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980650\Desktop\産業連関表\08公表関係\H27\"/>
    </mc:Choice>
  </mc:AlternateContent>
  <bookViews>
    <workbookView xWindow="9600" yWindow="-15" windowWidth="9645" windowHeight="8730"/>
  </bookViews>
  <sheets>
    <sheet name="基本表" sheetId="16" r:id="rId1"/>
    <sheet name="投入" sheetId="1" r:id="rId2"/>
    <sheet name="逆行列１" sheetId="5" r:id="rId3"/>
    <sheet name="逆行列２" sheetId="2" r:id="rId4"/>
    <sheet name="生産誘発額" sheetId="7" r:id="rId5"/>
    <sheet name="生産誘発依存度" sheetId="6" r:id="rId6"/>
    <sheet name="生産誘発係数" sheetId="4" r:id="rId7"/>
    <sheet name="粗付加価値誘発額" sheetId="8" r:id="rId8"/>
    <sheet name="粗付加価値誘発依存度" sheetId="9" r:id="rId9"/>
    <sheet name="粗付加価値誘発係数" sheetId="10" r:id="rId10"/>
    <sheet name="移輸入誘発額" sheetId="12" r:id="rId11"/>
    <sheet name="移輸入誘発依存度" sheetId="13" r:id="rId12"/>
    <sheet name="移輸入誘発係数" sheetId="14" r:id="rId13"/>
    <sheet name="自給・移輸入率" sheetId="3" r:id="rId14"/>
  </sheets>
  <definedNames>
    <definedName name="_xlnm.Print_Area" localSheetId="11">移輸入誘発依存度!$A$1:$K$102</definedName>
    <definedName name="_xlnm.Print_Area" localSheetId="10">移輸入誘発額!$A$1:$K$102</definedName>
    <definedName name="_xlnm.Print_Area" localSheetId="12">移輸入誘発係数!$A$1:$K$102</definedName>
    <definedName name="_xlnm.Print_Area" localSheetId="0">基本表!$A$1:$DK$112</definedName>
    <definedName name="_xlnm.Print_Area" localSheetId="2">逆行列１!$A$1:$CW$103</definedName>
    <definedName name="_xlnm.Print_Area" localSheetId="3">逆行列２!$A$1:$CW$103</definedName>
    <definedName name="_xlnm.Print_Area" localSheetId="13">自給・移輸入率!$A$1:$D$102</definedName>
    <definedName name="_xlnm.Print_Area" localSheetId="5">生産誘発依存度!$A$1:$K$102</definedName>
    <definedName name="_xlnm.Print_Area" localSheetId="4">生産誘発額!$A$1:$K$102</definedName>
    <definedName name="_xlnm.Print_Area" localSheetId="6">生産誘発係数!$A$1:$K$102</definedName>
    <definedName name="_xlnm.Print_Area" localSheetId="8">粗付加価値誘発依存度!$A$1:$K$102</definedName>
    <definedName name="_xlnm.Print_Area" localSheetId="7">粗付加価値誘発額!$A$1:$K$102</definedName>
    <definedName name="_xlnm.Print_Area" localSheetId="9">粗付加価値誘発係数!$A$1:$K$102</definedName>
    <definedName name="_xlnm.Print_Area" localSheetId="1">投入!$A$1:$CV$112</definedName>
    <definedName name="_xlnm.Print_Titles" localSheetId="0">基本表!$A:$B</definedName>
    <definedName name="_xlnm.Print_Titles" localSheetId="2">逆行列１!$A:$B</definedName>
    <definedName name="_xlnm.Print_Titles" localSheetId="3">逆行列２!$A:$B</definedName>
    <definedName name="_xlnm.Print_Titles" localSheetId="1">投入!$A:$B</definedName>
  </definedNames>
  <calcPr calcId="162913"/>
</workbook>
</file>

<file path=xl/sharedStrings.xml><?xml version="1.0" encoding="utf-8"?>
<sst xmlns="http://schemas.openxmlformats.org/spreadsheetml/2006/main" count="2125" uniqueCount="184">
  <si>
    <t>内生部門計</t>
  </si>
  <si>
    <t>民間消費支出</t>
  </si>
  <si>
    <t>一般政府消費支出</t>
  </si>
  <si>
    <t>在庫純増</t>
  </si>
  <si>
    <t>県内生産額</t>
  </si>
  <si>
    <t>営業余剰</t>
  </si>
  <si>
    <t>資本減耗引当</t>
  </si>
  <si>
    <t>自給率</t>
    <rPh sb="0" eb="3">
      <t>ジキュウリツ</t>
    </rPh>
    <phoneticPr fontId="2"/>
  </si>
  <si>
    <t>移輸入率</t>
    <rPh sb="0" eb="1">
      <t>イ</t>
    </rPh>
    <rPh sb="1" eb="3">
      <t>ユニュウ</t>
    </rPh>
    <rPh sb="3" eb="4">
      <t>リツ</t>
    </rPh>
    <phoneticPr fontId="2"/>
  </si>
  <si>
    <t>たばこ</t>
  </si>
  <si>
    <t>印刷・製版・製本</t>
  </si>
  <si>
    <t>家計外消費支出（行）</t>
  </si>
  <si>
    <t>粗付加価値部門計</t>
  </si>
  <si>
    <t>（単位：百万円）</t>
    <rPh sb="1" eb="3">
      <t>タンイ</t>
    </rPh>
    <rPh sb="4" eb="6">
      <t>ヒャクマン</t>
    </rPh>
    <rPh sb="6" eb="7">
      <t>エン</t>
    </rPh>
    <phoneticPr fontId="2"/>
  </si>
  <si>
    <t>（単位：％）</t>
    <rPh sb="1" eb="3">
      <t>タンイ</t>
    </rPh>
    <phoneticPr fontId="2"/>
  </si>
  <si>
    <t>　　　　合　　　　計</t>
    <rPh sb="4" eb="5">
      <t>ゴウ</t>
    </rPh>
    <rPh sb="9" eb="10">
      <t>ケイ</t>
    </rPh>
    <phoneticPr fontId="2"/>
  </si>
  <si>
    <t>合　 計</t>
    <rPh sb="0" eb="1">
      <t>ゴウ</t>
    </rPh>
    <rPh sb="3" eb="4">
      <t>ケイ</t>
    </rPh>
    <phoneticPr fontId="2"/>
  </si>
  <si>
    <t>平 　均</t>
    <rPh sb="0" eb="1">
      <t>ヒラ</t>
    </rPh>
    <rPh sb="3" eb="4">
      <t>ヒトシ</t>
    </rPh>
    <phoneticPr fontId="2"/>
  </si>
  <si>
    <t>平成27年　97部門　　自給率・移輸入率</t>
    <rPh sb="0" eb="2">
      <t>ヘイセイ</t>
    </rPh>
    <rPh sb="4" eb="5">
      <t>ネン</t>
    </rPh>
    <rPh sb="8" eb="10">
      <t>ブモン</t>
    </rPh>
    <rPh sb="12" eb="15">
      <t>ジキュウリツ</t>
    </rPh>
    <rPh sb="16" eb="17">
      <t>イ</t>
    </rPh>
    <rPh sb="17" eb="19">
      <t>ユニュウ</t>
    </rPh>
    <rPh sb="19" eb="20">
      <t>リツ</t>
    </rPh>
    <phoneticPr fontId="2"/>
  </si>
  <si>
    <t>平成27年　97部門　　移輸入誘発係数</t>
    <rPh sb="0" eb="2">
      <t>ヘイセイ</t>
    </rPh>
    <rPh sb="4" eb="5">
      <t>ネン</t>
    </rPh>
    <rPh sb="8" eb="10">
      <t>ブモン</t>
    </rPh>
    <rPh sb="12" eb="13">
      <t>イ</t>
    </rPh>
    <rPh sb="13" eb="15">
      <t>ユニュウ</t>
    </rPh>
    <rPh sb="15" eb="17">
      <t>ユウハツ</t>
    </rPh>
    <rPh sb="17" eb="19">
      <t>ケイスウ</t>
    </rPh>
    <phoneticPr fontId="2"/>
  </si>
  <si>
    <t>平成27年　97部門　　取引基本表（生産者価格評価表）</t>
    <rPh sb="0" eb="2">
      <t>ヘイセイ</t>
    </rPh>
    <rPh sb="4" eb="5">
      <t>ネン</t>
    </rPh>
    <rPh sb="8" eb="10">
      <t>ブモン</t>
    </rPh>
    <rPh sb="12" eb="14">
      <t>トリヒキ</t>
    </rPh>
    <rPh sb="14" eb="17">
      <t>キホンヒョウ</t>
    </rPh>
    <rPh sb="18" eb="21">
      <t>セイサンシャ</t>
    </rPh>
    <rPh sb="21" eb="23">
      <t>カカク</t>
    </rPh>
    <rPh sb="23" eb="26">
      <t>ヒョウカヒョウ</t>
    </rPh>
    <phoneticPr fontId="2"/>
  </si>
  <si>
    <t>平成27年　97部門　　投入係数表</t>
    <rPh sb="0" eb="2">
      <t>ヘイセイ</t>
    </rPh>
    <rPh sb="4" eb="5">
      <t>ネン</t>
    </rPh>
    <rPh sb="8" eb="10">
      <t>ブモン</t>
    </rPh>
    <rPh sb="12" eb="14">
      <t>トウニュウ</t>
    </rPh>
    <rPh sb="14" eb="16">
      <t>ケイスウ</t>
    </rPh>
    <rPh sb="16" eb="17">
      <t>オモテ</t>
    </rPh>
    <phoneticPr fontId="2"/>
  </si>
  <si>
    <t>平成27年　97部門　　逆行列係数表</t>
    <rPh sb="0" eb="2">
      <t>ヘイセイ</t>
    </rPh>
    <rPh sb="4" eb="5">
      <t>ネン</t>
    </rPh>
    <rPh sb="8" eb="10">
      <t>ブモン</t>
    </rPh>
    <rPh sb="12" eb="15">
      <t>ギャクギョウレツ</t>
    </rPh>
    <rPh sb="15" eb="17">
      <t>ケイスウ</t>
    </rPh>
    <rPh sb="17" eb="18">
      <t>オモテ</t>
    </rPh>
    <phoneticPr fontId="2"/>
  </si>
  <si>
    <t>平成27年　97部門　　生産誘発額</t>
    <rPh sb="0" eb="2">
      <t>ヘイセイ</t>
    </rPh>
    <rPh sb="4" eb="5">
      <t>ネン</t>
    </rPh>
    <rPh sb="8" eb="10">
      <t>ブモン</t>
    </rPh>
    <rPh sb="12" eb="14">
      <t>セイサン</t>
    </rPh>
    <rPh sb="14" eb="17">
      <t>ユウハツガク</t>
    </rPh>
    <phoneticPr fontId="2"/>
  </si>
  <si>
    <t>平成27年　97部門　　生産誘発依存度</t>
    <rPh sb="0" eb="2">
      <t>ヘイセイ</t>
    </rPh>
    <rPh sb="4" eb="5">
      <t>ネン</t>
    </rPh>
    <rPh sb="8" eb="10">
      <t>ブモン</t>
    </rPh>
    <rPh sb="12" eb="14">
      <t>セイサン</t>
    </rPh>
    <rPh sb="14" eb="16">
      <t>ユウハツ</t>
    </rPh>
    <rPh sb="16" eb="19">
      <t>イゾンド</t>
    </rPh>
    <phoneticPr fontId="2"/>
  </si>
  <si>
    <t>平成27年　97部門　　生産誘発係数</t>
    <rPh sb="0" eb="2">
      <t>ヘイセイ</t>
    </rPh>
    <rPh sb="4" eb="5">
      <t>ネン</t>
    </rPh>
    <rPh sb="8" eb="10">
      <t>ブモン</t>
    </rPh>
    <rPh sb="12" eb="14">
      <t>セイサン</t>
    </rPh>
    <rPh sb="14" eb="16">
      <t>ユウハツ</t>
    </rPh>
    <rPh sb="16" eb="18">
      <t>ケイスウ</t>
    </rPh>
    <phoneticPr fontId="2"/>
  </si>
  <si>
    <t>平成27年　97部門　　粗付加価値誘発額</t>
    <rPh sb="0" eb="2">
      <t>ヘイセイ</t>
    </rPh>
    <rPh sb="4" eb="5">
      <t>ネン</t>
    </rPh>
    <rPh sb="8" eb="10">
      <t>ブモン</t>
    </rPh>
    <rPh sb="12" eb="15">
      <t>ソフカ</t>
    </rPh>
    <rPh sb="15" eb="17">
      <t>カチ</t>
    </rPh>
    <rPh sb="17" eb="20">
      <t>ユウハツガク</t>
    </rPh>
    <phoneticPr fontId="2"/>
  </si>
  <si>
    <t>平成27年　97部門　　粗付加価値誘発依存度</t>
    <rPh sb="0" eb="2">
      <t>ヘイセイ</t>
    </rPh>
    <rPh sb="4" eb="5">
      <t>ネン</t>
    </rPh>
    <rPh sb="8" eb="10">
      <t>ブモン</t>
    </rPh>
    <rPh sb="12" eb="15">
      <t>ソフカ</t>
    </rPh>
    <rPh sb="15" eb="17">
      <t>カチ</t>
    </rPh>
    <rPh sb="17" eb="19">
      <t>ユウハツ</t>
    </rPh>
    <rPh sb="19" eb="22">
      <t>イゾンド</t>
    </rPh>
    <phoneticPr fontId="2"/>
  </si>
  <si>
    <t>平成27年　97部門　　粗付加価値誘発係数</t>
    <rPh sb="0" eb="2">
      <t>ヘイセイ</t>
    </rPh>
    <rPh sb="4" eb="5">
      <t>ネン</t>
    </rPh>
    <rPh sb="8" eb="10">
      <t>ブモン</t>
    </rPh>
    <rPh sb="12" eb="15">
      <t>ソフカ</t>
    </rPh>
    <rPh sb="15" eb="17">
      <t>カチ</t>
    </rPh>
    <rPh sb="17" eb="19">
      <t>ユウハツ</t>
    </rPh>
    <rPh sb="19" eb="21">
      <t>ケイスウ</t>
    </rPh>
    <phoneticPr fontId="2"/>
  </si>
  <si>
    <t>平成27年　97部門　　移輸入誘発額</t>
    <rPh sb="0" eb="2">
      <t>ヘイセイ</t>
    </rPh>
    <rPh sb="4" eb="5">
      <t>ネン</t>
    </rPh>
    <rPh sb="8" eb="10">
      <t>ブモン</t>
    </rPh>
    <rPh sb="12" eb="13">
      <t>イ</t>
    </rPh>
    <rPh sb="13" eb="15">
      <t>ユニュウ</t>
    </rPh>
    <rPh sb="15" eb="18">
      <t>ユウハツガク</t>
    </rPh>
    <phoneticPr fontId="2"/>
  </si>
  <si>
    <t>平成27年　97部門　　移輸入誘発依存度</t>
    <rPh sb="0" eb="2">
      <t>ヘイセイ</t>
    </rPh>
    <rPh sb="4" eb="5">
      <t>ネン</t>
    </rPh>
    <rPh sb="8" eb="10">
      <t>ブモン</t>
    </rPh>
    <rPh sb="12" eb="13">
      <t>イ</t>
    </rPh>
    <rPh sb="13" eb="15">
      <t>ユニュウ</t>
    </rPh>
    <rPh sb="15" eb="17">
      <t>ユウハツ</t>
    </rPh>
    <rPh sb="17" eb="20">
      <t>イゾンド</t>
    </rPh>
    <phoneticPr fontId="2"/>
  </si>
  <si>
    <t>012</t>
  </si>
  <si>
    <t>013</t>
  </si>
  <si>
    <t>015</t>
  </si>
  <si>
    <t>017</t>
  </si>
  <si>
    <t>061</t>
  </si>
  <si>
    <t>062</t>
  </si>
  <si>
    <t>711</t>
  </si>
  <si>
    <t>721</t>
  </si>
  <si>
    <t>731</t>
  </si>
  <si>
    <t>732</t>
  </si>
  <si>
    <t>741</t>
  </si>
  <si>
    <t>751</t>
  </si>
  <si>
    <t>761</t>
  </si>
  <si>
    <t>810</t>
  </si>
  <si>
    <t>970</t>
  </si>
  <si>
    <t>耕種農業</t>
  </si>
  <si>
    <t>畜産</t>
  </si>
  <si>
    <t>農業サービス</t>
  </si>
  <si>
    <t>林業</t>
  </si>
  <si>
    <t>漁業</t>
  </si>
  <si>
    <t>石炭・原油・天然ガス</t>
  </si>
  <si>
    <t>その他の鉱業</t>
  </si>
  <si>
    <t>食料品</t>
  </si>
  <si>
    <t>飲料</t>
  </si>
  <si>
    <t>飼料・有機質肥料（別掲を除く。）</t>
  </si>
  <si>
    <t>繊維工業製品</t>
  </si>
  <si>
    <t>衣服・その他の繊維既製品</t>
  </si>
  <si>
    <t>木材・木製品</t>
  </si>
  <si>
    <t>家具・装備品</t>
  </si>
  <si>
    <t>パルプ・紙・板紙・加工紙</t>
  </si>
  <si>
    <t>紙加工品</t>
  </si>
  <si>
    <t>化学製品</t>
  </si>
  <si>
    <t>石油・石炭製品</t>
  </si>
  <si>
    <t>プラスチック製品</t>
  </si>
  <si>
    <t>ゴム製品</t>
  </si>
  <si>
    <t>なめし革・革製品・毛皮</t>
  </si>
  <si>
    <t>セメント・セメント製品</t>
  </si>
  <si>
    <t>陶磁器</t>
  </si>
  <si>
    <t>その他の窯業・土石製品</t>
  </si>
  <si>
    <t>銑鉄・粗鋼・鋼材</t>
  </si>
  <si>
    <t>鋳鍛造品（鉄）</t>
  </si>
  <si>
    <t>その他の鉄鋼製品</t>
  </si>
  <si>
    <t>非鉄金属製錬・精製</t>
  </si>
  <si>
    <t>非鉄金属加工製品</t>
  </si>
  <si>
    <t>建設用・建築用金属製品</t>
  </si>
  <si>
    <t>その他の金属製品</t>
  </si>
  <si>
    <t>はん用機械</t>
  </si>
  <si>
    <t>生産用機械</t>
  </si>
  <si>
    <t>業務用機械</t>
  </si>
  <si>
    <t>電子デバイス</t>
  </si>
  <si>
    <t>その他の電子部品</t>
  </si>
  <si>
    <t>産業用電気機器</t>
  </si>
  <si>
    <t>民生用電気機器</t>
  </si>
  <si>
    <t>電子応用装置・電気計測器</t>
  </si>
  <si>
    <t>その他の電気機械</t>
  </si>
  <si>
    <t>通信・映像・音響機器</t>
  </si>
  <si>
    <t>電子計算機・同附属装置</t>
  </si>
  <si>
    <t>乗用車</t>
  </si>
  <si>
    <t>その他の自動車</t>
  </si>
  <si>
    <t>自動車部品・同附属品</t>
  </si>
  <si>
    <t>船舶・同修理</t>
  </si>
  <si>
    <t>その他の輸送機械・同修理</t>
  </si>
  <si>
    <t>その他の製造工業製品</t>
  </si>
  <si>
    <t>再生資源回収・加工処理</t>
  </si>
  <si>
    <t>建築</t>
  </si>
  <si>
    <t>建設補修</t>
  </si>
  <si>
    <t>公共事業</t>
  </si>
  <si>
    <t>その他の土木建設</t>
  </si>
  <si>
    <t>電力</t>
  </si>
  <si>
    <t>ガス・熱供給</t>
  </si>
  <si>
    <t>水道</t>
  </si>
  <si>
    <t>廃棄物処理</t>
  </si>
  <si>
    <t>商業</t>
  </si>
  <si>
    <t>金融・保険</t>
  </si>
  <si>
    <t>不動産仲介及び賃貸</t>
  </si>
  <si>
    <t>住宅賃貸料</t>
  </si>
  <si>
    <t>住宅賃貸料（帰属家賃）</t>
  </si>
  <si>
    <t>鉄道輸送</t>
  </si>
  <si>
    <t>道路輸送（自家輸送除く。）</t>
  </si>
  <si>
    <t>自家輸送</t>
  </si>
  <si>
    <t>水運</t>
  </si>
  <si>
    <t>航空輸送</t>
  </si>
  <si>
    <t>貨物利用運送</t>
  </si>
  <si>
    <t>倉庫</t>
  </si>
  <si>
    <t>運輸附帯サービス</t>
  </si>
  <si>
    <t>郵便・信書便</t>
  </si>
  <si>
    <t>通信</t>
  </si>
  <si>
    <t>放送</t>
  </si>
  <si>
    <t>情報サービス</t>
  </si>
  <si>
    <t>インターネット附随サービス</t>
  </si>
  <si>
    <t>映像・音声・文字情報制作</t>
  </si>
  <si>
    <t>公務</t>
  </si>
  <si>
    <t>教育</t>
  </si>
  <si>
    <t>研究</t>
  </si>
  <si>
    <t>医療</t>
  </si>
  <si>
    <t>保健衛生</t>
  </si>
  <si>
    <t>社会保険・社会福祉</t>
  </si>
  <si>
    <t>介護</t>
  </si>
  <si>
    <t>他に分類されない会員制団体</t>
  </si>
  <si>
    <t>物品賃貸サービス</t>
  </si>
  <si>
    <t>広告</t>
  </si>
  <si>
    <t>自動車整備・機械修理</t>
  </si>
  <si>
    <t>その他の対事業所サービス</t>
  </si>
  <si>
    <t>宿泊業</t>
  </si>
  <si>
    <t>飲食サービス</t>
  </si>
  <si>
    <t>洗濯・理容・美容・浴場業</t>
  </si>
  <si>
    <t>娯楽サービス</t>
  </si>
  <si>
    <t>その他の対個人サービス</t>
  </si>
  <si>
    <t>事務用品</t>
  </si>
  <si>
    <t>分類不明</t>
  </si>
  <si>
    <t>家計外消費支出（列）</t>
  </si>
  <si>
    <t>一般政府消費支出（社会資本等減耗分）</t>
  </si>
  <si>
    <t>県内総固定資本形成（公的）</t>
  </si>
  <si>
    <t>県内総固定資本形成（民間）</t>
  </si>
  <si>
    <t>移輸出</t>
  </si>
  <si>
    <t>最終需要計</t>
  </si>
  <si>
    <t>一般政府消費支出（社会資本等減耗分）</t>
    <rPh sb="9" eb="11">
      <t>シャカイ</t>
    </rPh>
    <rPh sb="11" eb="13">
      <t>シホン</t>
    </rPh>
    <rPh sb="13" eb="14">
      <t>トウ</t>
    </rPh>
    <rPh sb="14" eb="16">
      <t>ゲンモウ</t>
    </rPh>
    <rPh sb="16" eb="17">
      <t>ブン</t>
    </rPh>
    <phoneticPr fontId="3"/>
  </si>
  <si>
    <t>県内最終需要計</t>
  </si>
  <si>
    <t>県内需要合計</t>
  </si>
  <si>
    <t>移輸出</t>
    <rPh sb="0" eb="1">
      <t>イ</t>
    </rPh>
    <phoneticPr fontId="3"/>
  </si>
  <si>
    <t>需要合計</t>
  </si>
  <si>
    <t>（控除）移輸入</t>
    <rPh sb="4" eb="5">
      <t>イ</t>
    </rPh>
    <phoneticPr fontId="3"/>
  </si>
  <si>
    <t>最終需要部門計</t>
    <rPh sb="4" eb="6">
      <t>ブモン</t>
    </rPh>
    <phoneticPr fontId="5"/>
  </si>
  <si>
    <t>その他の鉱業</t>
    <rPh sb="2" eb="3">
      <t>タ</t>
    </rPh>
    <rPh sb="4" eb="6">
      <t>コウギョウ</t>
    </rPh>
    <phoneticPr fontId="1"/>
  </si>
  <si>
    <t>化学製品</t>
    <rPh sb="2" eb="4">
      <t>セイヒン</t>
    </rPh>
    <phoneticPr fontId="1"/>
  </si>
  <si>
    <t>なめし革・革製品・毛皮</t>
    <rPh sb="5" eb="8">
      <t>カワセイヒン</t>
    </rPh>
    <phoneticPr fontId="1"/>
  </si>
  <si>
    <t>その他の窯業・土石製品</t>
    <rPh sb="2" eb="3">
      <t>タ</t>
    </rPh>
    <phoneticPr fontId="1"/>
  </si>
  <si>
    <t>建設用・建築用金属製品</t>
    <rPh sb="2" eb="3">
      <t>ヨウ</t>
    </rPh>
    <phoneticPr fontId="1"/>
  </si>
  <si>
    <t>通信・映像・音響機器</t>
    <rPh sb="3" eb="5">
      <t>エイゾウ</t>
    </rPh>
    <rPh sb="6" eb="8">
      <t>オンキョウ</t>
    </rPh>
    <phoneticPr fontId="1"/>
  </si>
  <si>
    <t>他に分類されない会員制団体</t>
    <rPh sb="0" eb="1">
      <t>タ</t>
    </rPh>
    <rPh sb="2" eb="4">
      <t>ブンルイ</t>
    </rPh>
    <rPh sb="8" eb="11">
      <t>カイインセイ</t>
    </rPh>
    <rPh sb="11" eb="13">
      <t>ダンタイ</t>
    </rPh>
    <phoneticPr fontId="1"/>
  </si>
  <si>
    <t>内生部門計</t>
    <rPh sb="0" eb="2">
      <t>ナイセイ</t>
    </rPh>
    <rPh sb="2" eb="4">
      <t>ブモン</t>
    </rPh>
    <rPh sb="4" eb="5">
      <t>ケイ</t>
    </rPh>
    <phoneticPr fontId="1"/>
  </si>
  <si>
    <t>911</t>
  </si>
  <si>
    <t>雇用者所得</t>
  </si>
  <si>
    <t>921</t>
  </si>
  <si>
    <t>931</t>
  </si>
  <si>
    <t>932</t>
  </si>
  <si>
    <t>資本減耗引当（社会資本等減耗分）</t>
    <rPh sb="7" eb="9">
      <t>シャカイ</t>
    </rPh>
    <rPh sb="9" eb="11">
      <t>シホン</t>
    </rPh>
    <rPh sb="11" eb="12">
      <t>トウ</t>
    </rPh>
    <rPh sb="12" eb="14">
      <t>ゲンモウ</t>
    </rPh>
    <rPh sb="14" eb="15">
      <t>ブン</t>
    </rPh>
    <phoneticPr fontId="5"/>
  </si>
  <si>
    <t>941</t>
  </si>
  <si>
    <t>間接税（関税・輸入品商品税を除く。）</t>
    <rPh sb="7" eb="9">
      <t>ユニュウ</t>
    </rPh>
    <rPh sb="9" eb="10">
      <t>ヒン</t>
    </rPh>
    <rPh sb="10" eb="12">
      <t>ショウヒン</t>
    </rPh>
    <rPh sb="12" eb="13">
      <t>ゼイ</t>
    </rPh>
    <phoneticPr fontId="5"/>
  </si>
  <si>
    <t>951</t>
  </si>
  <si>
    <t>（控除）経常補助金</t>
  </si>
  <si>
    <t>960</t>
  </si>
  <si>
    <t>資本減耗引当（社会資本等減耗分）</t>
  </si>
  <si>
    <t>間接税（関税・輸入品商品税を除く。）</t>
  </si>
  <si>
    <t/>
  </si>
  <si>
    <t>行和</t>
  </si>
  <si>
    <t>感応度係数</t>
  </si>
  <si>
    <t>列和</t>
  </si>
  <si>
    <t>影響力係数</t>
    <rPh sb="0" eb="3">
      <t>エイキョウリョク</t>
    </rPh>
    <rPh sb="3" eb="5">
      <t>ケイスウ</t>
    </rPh>
    <phoneticPr fontId="1"/>
  </si>
  <si>
    <t>影響力係数</t>
  </si>
  <si>
    <t>平　均</t>
    <phoneticPr fontId="2"/>
  </si>
  <si>
    <r>
      <t>　　〔I－（I－Ｍ）A〕</t>
    </r>
    <r>
      <rPr>
        <vertAlign val="superscript"/>
        <sz val="10"/>
        <color theme="1"/>
        <rFont val="ＭＳ Ｐゴシック"/>
        <family val="3"/>
        <charset val="128"/>
      </rPr>
      <t>-1　</t>
    </r>
    <r>
      <rPr>
        <sz val="10"/>
        <color theme="1"/>
        <rFont val="ＭＳ Ｐゴシック"/>
        <family val="3"/>
        <charset val="128"/>
      </rPr>
      <t>型</t>
    </r>
    <rPh sb="8" eb="9">
      <t>　∧</t>
    </rPh>
    <phoneticPr fontId="2"/>
  </si>
  <si>
    <r>
      <t>　　（I－A）</t>
    </r>
    <r>
      <rPr>
        <vertAlign val="superscript"/>
        <sz val="10"/>
        <color theme="1"/>
        <rFont val="ＭＳ Ｐゴシック"/>
        <family val="3"/>
        <charset val="128"/>
      </rPr>
      <t>-1　</t>
    </r>
    <r>
      <rPr>
        <sz val="10"/>
        <color theme="1"/>
        <rFont val="ＭＳ Ｐゴシック"/>
        <family val="3"/>
        <charset val="128"/>
      </rPr>
      <t>型</t>
    </r>
    <rPh sb="10" eb="11">
      <t>ガタ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</si>
</sst>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76" formatCode="0_ "/>
    <numFmt numFmtId="177" formatCode="0.000000_ "/>
    <numFmt numFmtId="178" formatCode="#,##0.000000"/>
    <numFmt numFmtId="179" formatCode="#,##0_ "/>
    <numFmt numFmtId="180" formatCode="#,##0.000000_ "/>
    <numFmt numFmtId="181" formatCode="000"/>
  </numFmts>
  <fonts count="18" x14ac:knownFonts="1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ＭＳ Ｐゴシック"/>
      <family val="3"/>
      <charset val="128"/>
    </font>
    <font>
      <sz val="14"/>
      <name val="ＭＳ 明朝"/>
      <family val="1"/>
      <charset val="128"/>
    </font>
    <font>
      <sz val="10"/>
      <color indexed="8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  <font>
      <sz val="10"/>
      <color theme="1"/>
      <name val="ＭＳ Ｐゴシック"/>
      <family val="3"/>
      <charset val="128"/>
      <scheme val="minor"/>
    </font>
    <font>
      <b/>
      <sz val="10"/>
      <color theme="1"/>
      <name val="ＭＳ Ｐゴシック"/>
      <family val="3"/>
      <charset val="128"/>
      <scheme val="minor"/>
    </font>
    <font>
      <sz val="11"/>
      <color theme="1"/>
      <name val="HGPｺﾞｼｯｸM"/>
      <family val="3"/>
      <charset val="128"/>
    </font>
    <font>
      <sz val="11"/>
      <name val="HGPｺﾞｼｯｸM"/>
      <family val="3"/>
      <charset val="128"/>
    </font>
    <font>
      <sz val="10"/>
      <color theme="1"/>
      <name val="HGPｺﾞｼｯｸM"/>
      <family val="3"/>
      <charset val="128"/>
    </font>
    <font>
      <b/>
      <sz val="10"/>
      <color theme="1"/>
      <name val="HGPｺﾞｼｯｸM"/>
      <family val="3"/>
      <charset val="128"/>
    </font>
    <font>
      <b/>
      <sz val="11"/>
      <color theme="1"/>
      <name val="HGPｺﾞｼｯｸE"/>
      <family val="3"/>
      <charset val="128"/>
    </font>
    <font>
      <sz val="11"/>
      <color theme="1"/>
      <name val="ＭＳ Ｐゴシック"/>
      <family val="3"/>
      <charset val="128"/>
    </font>
    <font>
      <sz val="10"/>
      <color theme="1"/>
      <name val="ＭＳ Ｐゴシック"/>
      <family val="3"/>
      <charset val="128"/>
    </font>
    <font>
      <vertAlign val="superscript"/>
      <sz val="10"/>
      <color theme="1"/>
      <name val="ＭＳ Ｐゴシック"/>
      <family val="3"/>
      <charset val="128"/>
    </font>
    <font>
      <b/>
      <sz val="10"/>
      <color theme="1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 diagonalDown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Down="1">
      <left/>
      <right style="thin">
        <color indexed="64"/>
      </right>
      <top style="thin">
        <color indexed="64"/>
      </top>
      <bottom/>
      <diagonal style="thin">
        <color indexed="64"/>
      </diagonal>
    </border>
    <border diagonalDown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 diagonalDown="1">
      <left/>
      <right style="thin">
        <color indexed="64"/>
      </right>
      <top/>
      <bottom style="thin">
        <color indexed="64"/>
      </bottom>
      <diagonal style="thin">
        <color indexed="64"/>
      </diagonal>
    </border>
  </borders>
  <cellStyleXfs count="7">
    <xf numFmtId="0" fontId="0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38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1" fillId="0" borderId="0"/>
    <xf numFmtId="0" fontId="1" fillId="0" borderId="0"/>
    <xf numFmtId="0" fontId="4" fillId="0" borderId="0"/>
  </cellStyleXfs>
  <cellXfs count="211">
    <xf numFmtId="0" fontId="0" fillId="0" borderId="0" xfId="0">
      <alignment vertical="center"/>
    </xf>
    <xf numFmtId="0" fontId="1" fillId="0" borderId="0" xfId="4" applyFill="1"/>
    <xf numFmtId="176" fontId="1" fillId="0" borderId="0" xfId="4" applyNumberFormat="1" applyFill="1"/>
    <xf numFmtId="0" fontId="1" fillId="0" borderId="0" xfId="5"/>
    <xf numFmtId="0" fontId="1" fillId="0" borderId="0" xfId="5" applyFill="1"/>
    <xf numFmtId="176" fontId="1" fillId="0" borderId="0" xfId="5" applyNumberFormat="1" applyFill="1"/>
    <xf numFmtId="178" fontId="1" fillId="0" borderId="0" xfId="4" applyNumberFormat="1" applyFill="1"/>
    <xf numFmtId="0" fontId="6" fillId="0" borderId="0" xfId="3" applyAlignment="1">
      <alignment vertical="center"/>
    </xf>
    <xf numFmtId="0" fontId="6" fillId="0" borderId="0" xfId="3" applyAlignment="1">
      <alignment horizontal="left" vertical="center"/>
    </xf>
    <xf numFmtId="49" fontId="6" fillId="0" borderId="0" xfId="3" applyNumberFormat="1" applyAlignment="1">
      <alignment vertical="center" wrapText="1"/>
    </xf>
    <xf numFmtId="0" fontId="6" fillId="0" borderId="0" xfId="3" applyFill="1" applyAlignment="1">
      <alignment vertical="center"/>
    </xf>
    <xf numFmtId="0" fontId="7" fillId="0" borderId="0" xfId="3" applyFont="1" applyBorder="1" applyAlignment="1">
      <alignment horizontal="right" vertical="center"/>
    </xf>
    <xf numFmtId="0" fontId="7" fillId="0" borderId="0" xfId="3" applyFont="1" applyAlignment="1">
      <alignment vertical="center"/>
    </xf>
    <xf numFmtId="0" fontId="8" fillId="0" borderId="0" xfId="3" applyFont="1" applyAlignment="1">
      <alignment horizontal="left" vertical="center"/>
    </xf>
    <xf numFmtId="0" fontId="7" fillId="0" borderId="0" xfId="3" applyFont="1" applyBorder="1" applyAlignment="1">
      <alignment horizontal="left" vertical="center"/>
    </xf>
    <xf numFmtId="49" fontId="7" fillId="0" borderId="0" xfId="3" applyNumberFormat="1" applyFont="1" applyAlignment="1">
      <alignment vertical="center" wrapText="1"/>
    </xf>
    <xf numFmtId="0" fontId="7" fillId="0" borderId="0" xfId="3" applyFont="1" applyFill="1" applyAlignment="1">
      <alignment vertical="center"/>
    </xf>
    <xf numFmtId="0" fontId="7" fillId="0" borderId="0" xfId="3" applyFont="1" applyAlignment="1">
      <alignment horizontal="left" vertical="center"/>
    </xf>
    <xf numFmtId="0" fontId="3" fillId="0" borderId="0" xfId="5" applyFont="1" applyFill="1"/>
    <xf numFmtId="0" fontId="3" fillId="0" borderId="0" xfId="5" applyFont="1"/>
    <xf numFmtId="0" fontId="3" fillId="0" borderId="0" xfId="4" applyFont="1" applyFill="1"/>
    <xf numFmtId="0" fontId="7" fillId="0" borderId="0" xfId="3" applyFont="1" applyBorder="1" applyAlignment="1">
      <alignment horizontal="center" vertical="center"/>
    </xf>
    <xf numFmtId="0" fontId="9" fillId="0" borderId="0" xfId="3" applyFont="1" applyAlignment="1">
      <alignment vertical="center"/>
    </xf>
    <xf numFmtId="0" fontId="11" fillId="0" borderId="0" xfId="3" applyFont="1" applyAlignment="1">
      <alignment vertical="center"/>
    </xf>
    <xf numFmtId="0" fontId="12" fillId="0" borderId="0" xfId="3" applyFont="1" applyAlignment="1">
      <alignment horizontal="left" vertical="center"/>
    </xf>
    <xf numFmtId="0" fontId="11" fillId="0" borderId="0" xfId="3" applyFont="1" applyBorder="1" applyAlignment="1">
      <alignment horizontal="right" vertical="center"/>
    </xf>
    <xf numFmtId="0" fontId="11" fillId="0" borderId="0" xfId="3" applyFont="1" applyBorder="1" applyAlignment="1">
      <alignment horizontal="left" vertical="center"/>
    </xf>
    <xf numFmtId="49" fontId="11" fillId="0" borderId="0" xfId="3" applyNumberFormat="1" applyFont="1" applyAlignment="1">
      <alignment vertical="center" wrapText="1"/>
    </xf>
    <xf numFmtId="0" fontId="11" fillId="0" borderId="0" xfId="3" applyFont="1" applyFill="1" applyAlignment="1">
      <alignment vertical="center"/>
    </xf>
    <xf numFmtId="0" fontId="11" fillId="0" borderId="0" xfId="3" applyFont="1" applyAlignment="1">
      <alignment horizontal="left" vertical="center"/>
    </xf>
    <xf numFmtId="0" fontId="9" fillId="0" borderId="0" xfId="3" applyFont="1" applyAlignment="1">
      <alignment horizontal="left" vertical="center"/>
    </xf>
    <xf numFmtId="181" fontId="11" fillId="0" borderId="5" xfId="3" applyNumberFormat="1" applyFont="1" applyBorder="1" applyAlignment="1">
      <alignment horizontal="left" vertical="center"/>
    </xf>
    <xf numFmtId="181" fontId="11" fillId="0" borderId="15" xfId="3" applyNumberFormat="1" applyFont="1" applyBorder="1" applyAlignment="1">
      <alignment horizontal="left" vertical="center"/>
    </xf>
    <xf numFmtId="0" fontId="11" fillId="0" borderId="1" xfId="3" applyFont="1" applyBorder="1" applyAlignment="1">
      <alignment horizontal="center" vertical="center" wrapText="1"/>
    </xf>
    <xf numFmtId="0" fontId="11" fillId="0" borderId="2" xfId="3" applyFont="1" applyBorder="1" applyAlignment="1">
      <alignment horizontal="center" vertical="center" wrapText="1"/>
    </xf>
    <xf numFmtId="176" fontId="10" fillId="0" borderId="0" xfId="4" applyNumberFormat="1" applyFont="1" applyFill="1"/>
    <xf numFmtId="0" fontId="10" fillId="0" borderId="0" xfId="4" applyFont="1" applyFill="1"/>
    <xf numFmtId="181" fontId="11" fillId="0" borderId="6" xfId="3" applyNumberFormat="1" applyFont="1" applyBorder="1" applyAlignment="1">
      <alignment horizontal="left" vertical="center"/>
    </xf>
    <xf numFmtId="0" fontId="11" fillId="0" borderId="14" xfId="3" applyFont="1" applyBorder="1" applyAlignment="1">
      <alignment vertical="center" shrinkToFit="1"/>
    </xf>
    <xf numFmtId="181" fontId="11" fillId="0" borderId="8" xfId="3" applyNumberFormat="1" applyFont="1" applyBorder="1" applyAlignment="1">
      <alignment horizontal="left" vertical="center"/>
    </xf>
    <xf numFmtId="0" fontId="11" fillId="0" borderId="2" xfId="3" applyFont="1" applyBorder="1" applyAlignment="1">
      <alignment vertical="center" shrinkToFit="1"/>
    </xf>
    <xf numFmtId="181" fontId="11" fillId="0" borderId="6" xfId="3" applyNumberFormat="1" applyFont="1" applyFill="1" applyBorder="1" applyAlignment="1">
      <alignment horizontal="left" vertical="center"/>
    </xf>
    <xf numFmtId="0" fontId="11" fillId="0" borderId="14" xfId="3" applyFont="1" applyFill="1" applyBorder="1" applyAlignment="1">
      <alignment vertical="center" shrinkToFit="1"/>
    </xf>
    <xf numFmtId="49" fontId="11" fillId="0" borderId="10" xfId="3" applyNumberFormat="1" applyFont="1" applyBorder="1" applyAlignment="1">
      <alignment vertical="center"/>
    </xf>
    <xf numFmtId="0" fontId="11" fillId="0" borderId="11" xfId="3" applyFont="1" applyBorder="1" applyAlignment="1">
      <alignment vertical="center"/>
    </xf>
    <xf numFmtId="0" fontId="10" fillId="0" borderId="0" xfId="5" applyFont="1"/>
    <xf numFmtId="0" fontId="10" fillId="0" borderId="0" xfId="5" applyFont="1" applyFill="1"/>
    <xf numFmtId="176" fontId="10" fillId="0" borderId="0" xfId="5" applyNumberFormat="1" applyFont="1" applyFill="1"/>
    <xf numFmtId="176" fontId="13" fillId="0" borderId="0" xfId="4" applyNumberFormat="1" applyFont="1" applyFill="1" applyAlignment="1">
      <alignment vertical="center"/>
    </xf>
    <xf numFmtId="38" fontId="9" fillId="0" borderId="0" xfId="2" applyFont="1" applyAlignment="1">
      <alignment vertical="center"/>
    </xf>
    <xf numFmtId="0" fontId="6" fillId="0" borderId="0" xfId="3" applyFont="1" applyAlignment="1">
      <alignment vertical="center"/>
    </xf>
    <xf numFmtId="176" fontId="12" fillId="0" borderId="0" xfId="4" applyNumberFormat="1" applyFont="1" applyFill="1" applyAlignment="1">
      <alignment vertical="center"/>
    </xf>
    <xf numFmtId="38" fontId="11" fillId="0" borderId="0" xfId="2" applyFont="1" applyAlignment="1">
      <alignment vertical="center"/>
    </xf>
    <xf numFmtId="179" fontId="11" fillId="0" borderId="3" xfId="3" applyNumberFormat="1" applyFont="1" applyBorder="1" applyAlignment="1">
      <alignment vertical="center"/>
    </xf>
    <xf numFmtId="179" fontId="11" fillId="0" borderId="4" xfId="3" applyNumberFormat="1" applyFont="1" applyBorder="1" applyAlignment="1">
      <alignment vertical="center"/>
    </xf>
    <xf numFmtId="179" fontId="11" fillId="0" borderId="4" xfId="3" applyNumberFormat="1" applyFont="1" applyBorder="1" applyAlignment="1">
      <alignment horizontal="right" vertical="center"/>
    </xf>
    <xf numFmtId="179" fontId="11" fillId="0" borderId="5" xfId="2" applyNumberFormat="1" applyFont="1" applyBorder="1" applyAlignment="1">
      <alignment vertical="center"/>
    </xf>
    <xf numFmtId="179" fontId="11" fillId="0" borderId="0" xfId="3" applyNumberFormat="1" applyFont="1" applyBorder="1" applyAlignment="1">
      <alignment vertical="center"/>
    </xf>
    <xf numFmtId="179" fontId="11" fillId="0" borderId="4" xfId="1" applyNumberFormat="1" applyFont="1" applyBorder="1" applyAlignment="1">
      <alignment vertical="center"/>
    </xf>
    <xf numFmtId="179" fontId="11" fillId="0" borderId="0" xfId="1" applyNumberFormat="1" applyFont="1" applyBorder="1" applyAlignment="1">
      <alignment vertical="center"/>
    </xf>
    <xf numFmtId="179" fontId="11" fillId="0" borderId="0" xfId="1" applyNumberFormat="1" applyFont="1" applyAlignment="1">
      <alignment vertical="center"/>
    </xf>
    <xf numFmtId="179" fontId="11" fillId="0" borderId="5" xfId="3" applyNumberFormat="1" applyFont="1" applyBorder="1" applyAlignment="1">
      <alignment vertical="center"/>
    </xf>
    <xf numFmtId="179" fontId="11" fillId="0" borderId="6" xfId="3" applyNumberFormat="1" applyFont="1" applyBorder="1" applyAlignment="1">
      <alignment vertical="center"/>
    </xf>
    <xf numFmtId="179" fontId="11" fillId="0" borderId="0" xfId="3" applyNumberFormat="1" applyFont="1" applyBorder="1" applyAlignment="1">
      <alignment horizontal="right" vertical="center"/>
    </xf>
    <xf numFmtId="179" fontId="11" fillId="0" borderId="7" xfId="2" applyNumberFormat="1" applyFont="1" applyBorder="1" applyAlignment="1">
      <alignment vertical="center"/>
    </xf>
    <xf numFmtId="179" fontId="11" fillId="0" borderId="7" xfId="3" applyNumberFormat="1" applyFont="1" applyBorder="1" applyAlignment="1">
      <alignment vertical="center"/>
    </xf>
    <xf numFmtId="179" fontId="11" fillId="0" borderId="0" xfId="1" applyNumberFormat="1" applyFont="1" applyBorder="1" applyAlignment="1">
      <alignment horizontal="right" vertical="center"/>
    </xf>
    <xf numFmtId="179" fontId="11" fillId="0" borderId="8" xfId="3" applyNumberFormat="1" applyFont="1" applyBorder="1" applyAlignment="1">
      <alignment horizontal="right" vertical="center"/>
    </xf>
    <xf numFmtId="179" fontId="11" fillId="0" borderId="9" xfId="3" applyNumberFormat="1" applyFont="1" applyBorder="1" applyAlignment="1">
      <alignment horizontal="right" vertical="center"/>
    </xf>
    <xf numFmtId="179" fontId="11" fillId="0" borderId="9" xfId="3" applyNumberFormat="1" applyFont="1" applyBorder="1" applyAlignment="1">
      <alignment vertical="center"/>
    </xf>
    <xf numFmtId="179" fontId="11" fillId="0" borderId="1" xfId="2" applyNumberFormat="1" applyFont="1" applyBorder="1" applyAlignment="1">
      <alignment vertical="center"/>
    </xf>
    <xf numFmtId="179" fontId="11" fillId="0" borderId="9" xfId="1" applyNumberFormat="1" applyFont="1" applyBorder="1" applyAlignment="1">
      <alignment vertical="center"/>
    </xf>
    <xf numFmtId="179" fontId="11" fillId="0" borderId="1" xfId="3" applyNumberFormat="1" applyFont="1" applyBorder="1" applyAlignment="1">
      <alignment vertical="center"/>
    </xf>
    <xf numFmtId="179" fontId="11" fillId="0" borderId="6" xfId="3" applyNumberFormat="1" applyFont="1" applyBorder="1" applyAlignment="1">
      <alignment horizontal="right" vertical="center"/>
    </xf>
    <xf numFmtId="179" fontId="11" fillId="0" borderId="7" xfId="3" applyNumberFormat="1" applyFont="1" applyBorder="1" applyAlignment="1">
      <alignment horizontal="right" vertical="center"/>
    </xf>
    <xf numFmtId="179" fontId="11" fillId="0" borderId="8" xfId="3" applyNumberFormat="1" applyFont="1" applyBorder="1" applyAlignment="1">
      <alignment vertical="center"/>
    </xf>
    <xf numFmtId="179" fontId="11" fillId="0" borderId="1" xfId="3" applyNumberFormat="1" applyFont="1" applyBorder="1" applyAlignment="1">
      <alignment horizontal="right" vertical="center"/>
    </xf>
    <xf numFmtId="179" fontId="11" fillId="0" borderId="7" xfId="2" applyNumberFormat="1" applyFont="1" applyBorder="1" applyAlignment="1">
      <alignment horizontal="right" vertical="center"/>
    </xf>
    <xf numFmtId="179" fontId="11" fillId="0" borderId="9" xfId="1" applyNumberFormat="1" applyFont="1" applyBorder="1" applyAlignment="1">
      <alignment horizontal="right" vertical="center"/>
    </xf>
    <xf numFmtId="179" fontId="11" fillId="0" borderId="1" xfId="2" applyNumberFormat="1" applyFont="1" applyBorder="1" applyAlignment="1">
      <alignment horizontal="right" vertical="center"/>
    </xf>
    <xf numFmtId="179" fontId="11" fillId="0" borderId="6" xfId="3" applyNumberFormat="1" applyFont="1" applyFill="1" applyBorder="1" applyAlignment="1">
      <alignment vertical="center"/>
    </xf>
    <xf numFmtId="179" fontId="11" fillId="0" borderId="0" xfId="3" applyNumberFormat="1" applyFont="1" applyFill="1" applyBorder="1" applyAlignment="1">
      <alignment vertical="center"/>
    </xf>
    <xf numFmtId="179" fontId="11" fillId="0" borderId="0" xfId="3" applyNumberFormat="1" applyFont="1" applyFill="1" applyBorder="1" applyAlignment="1">
      <alignment horizontal="right" vertical="center"/>
    </xf>
    <xf numFmtId="179" fontId="11" fillId="0" borderId="7" xfId="2" applyNumberFormat="1" applyFont="1" applyFill="1" applyBorder="1" applyAlignment="1">
      <alignment vertical="center"/>
    </xf>
    <xf numFmtId="179" fontId="11" fillId="0" borderId="0" xfId="1" applyNumberFormat="1" applyFont="1" applyFill="1" applyBorder="1" applyAlignment="1">
      <alignment vertical="center"/>
    </xf>
    <xf numFmtId="179" fontId="11" fillId="0" borderId="7" xfId="3" applyNumberFormat="1" applyFont="1" applyFill="1" applyBorder="1" applyAlignment="1">
      <alignment vertical="center"/>
    </xf>
    <xf numFmtId="179" fontId="11" fillId="0" borderId="6" xfId="3" applyNumberFormat="1" applyFont="1" applyFill="1" applyBorder="1" applyAlignment="1">
      <alignment horizontal="right" vertical="center"/>
    </xf>
    <xf numFmtId="181" fontId="11" fillId="0" borderId="10" xfId="3" applyNumberFormat="1" applyFont="1" applyBorder="1" applyAlignment="1">
      <alignment horizontal="left" vertical="center"/>
    </xf>
    <xf numFmtId="0" fontId="11" fillId="0" borderId="11" xfId="3" applyFont="1" applyBorder="1" applyAlignment="1">
      <alignment vertical="center" shrinkToFit="1"/>
    </xf>
    <xf numFmtId="38" fontId="11" fillId="0" borderId="10" xfId="2" applyFont="1" applyBorder="1" applyAlignment="1">
      <alignment vertical="center"/>
    </xf>
    <xf numFmtId="38" fontId="11" fillId="0" borderId="12" xfId="2" applyFont="1" applyBorder="1" applyAlignment="1">
      <alignment vertical="center"/>
    </xf>
    <xf numFmtId="38" fontId="11" fillId="0" borderId="12" xfId="2" applyFont="1" applyBorder="1" applyAlignment="1">
      <alignment horizontal="right" vertical="center"/>
    </xf>
    <xf numFmtId="179" fontId="11" fillId="0" borderId="13" xfId="2" applyNumberFormat="1" applyFont="1" applyBorder="1" applyAlignment="1">
      <alignment vertical="center"/>
    </xf>
    <xf numFmtId="179" fontId="11" fillId="0" borderId="12" xfId="2" applyNumberFormat="1" applyFont="1" applyBorder="1" applyAlignment="1">
      <alignment vertical="center"/>
    </xf>
    <xf numFmtId="179" fontId="11" fillId="0" borderId="12" xfId="1" applyNumberFormat="1" applyFont="1" applyBorder="1" applyAlignment="1">
      <alignment vertical="center"/>
    </xf>
    <xf numFmtId="3" fontId="11" fillId="0" borderId="0" xfId="3" applyNumberFormat="1" applyFont="1" applyBorder="1" applyAlignment="1">
      <alignment vertical="center"/>
    </xf>
    <xf numFmtId="179" fontId="11" fillId="0" borderId="0" xfId="3" applyNumberFormat="1" applyFont="1" applyAlignment="1">
      <alignment vertical="center"/>
    </xf>
    <xf numFmtId="38" fontId="11" fillId="0" borderId="10" xfId="2" applyFont="1" applyFill="1" applyBorder="1" applyAlignment="1">
      <alignment vertical="center"/>
    </xf>
    <xf numFmtId="38" fontId="11" fillId="0" borderId="12" xfId="2" applyFont="1" applyFill="1" applyBorder="1" applyAlignment="1">
      <alignment vertical="center"/>
    </xf>
    <xf numFmtId="38" fontId="11" fillId="0" borderId="12" xfId="2" applyFont="1" applyFill="1" applyBorder="1" applyAlignment="1">
      <alignment horizontal="right" vertical="center"/>
    </xf>
    <xf numFmtId="3" fontId="11" fillId="0" borderId="12" xfId="2" applyNumberFormat="1" applyFont="1" applyFill="1" applyBorder="1" applyAlignment="1">
      <alignment vertical="center"/>
    </xf>
    <xf numFmtId="179" fontId="11" fillId="0" borderId="13" xfId="2" applyNumberFormat="1" applyFont="1" applyFill="1" applyBorder="1" applyAlignment="1">
      <alignment vertical="center"/>
    </xf>
    <xf numFmtId="38" fontId="11" fillId="0" borderId="8" xfId="2" applyFont="1" applyFill="1" applyBorder="1" applyAlignment="1">
      <alignment vertical="center"/>
    </xf>
    <xf numFmtId="38" fontId="11" fillId="0" borderId="9" xfId="2" applyFont="1" applyFill="1" applyBorder="1" applyAlignment="1">
      <alignment vertical="center"/>
    </xf>
    <xf numFmtId="38" fontId="11" fillId="0" borderId="9" xfId="2" applyFont="1" applyFill="1" applyBorder="1" applyAlignment="1">
      <alignment horizontal="right" vertical="center"/>
    </xf>
    <xf numFmtId="179" fontId="11" fillId="0" borderId="1" xfId="2" applyNumberFormat="1" applyFont="1" applyFill="1" applyBorder="1" applyAlignment="1">
      <alignment vertical="center"/>
    </xf>
    <xf numFmtId="0" fontId="6" fillId="0" borderId="0" xfId="3" applyFont="1" applyAlignment="1">
      <alignment horizontal="left" vertical="center"/>
    </xf>
    <xf numFmtId="0" fontId="14" fillId="0" borderId="0" xfId="5" applyFont="1" applyFill="1"/>
    <xf numFmtId="0" fontId="14" fillId="0" borderId="0" xfId="5" applyFont="1"/>
    <xf numFmtId="0" fontId="15" fillId="0" borderId="0" xfId="5" applyFont="1" applyFill="1"/>
    <xf numFmtId="0" fontId="15" fillId="0" borderId="0" xfId="5" applyFont="1"/>
    <xf numFmtId="0" fontId="11" fillId="0" borderId="0" xfId="5" applyFont="1"/>
    <xf numFmtId="177" fontId="11" fillId="0" borderId="5" xfId="5" applyNumberFormat="1" applyFont="1" applyFill="1" applyBorder="1" applyAlignment="1">
      <alignment vertical="center"/>
    </xf>
    <xf numFmtId="177" fontId="11" fillId="0" borderId="14" xfId="5" applyNumberFormat="1" applyFont="1" applyBorder="1" applyAlignment="1">
      <alignment vertical="center"/>
    </xf>
    <xf numFmtId="180" fontId="11" fillId="0" borderId="0" xfId="4" applyNumberFormat="1" applyFont="1" applyFill="1"/>
    <xf numFmtId="0" fontId="11" fillId="0" borderId="0" xfId="4" applyFont="1" applyFill="1"/>
    <xf numFmtId="177" fontId="11" fillId="0" borderId="7" xfId="5" applyNumberFormat="1" applyFont="1" applyFill="1" applyBorder="1" applyAlignment="1">
      <alignment vertical="center"/>
    </xf>
    <xf numFmtId="177" fontId="11" fillId="0" borderId="15" xfId="5" applyNumberFormat="1" applyFont="1" applyBorder="1" applyAlignment="1">
      <alignment vertical="center"/>
    </xf>
    <xf numFmtId="177" fontId="11" fillId="0" borderId="1" xfId="5" applyNumberFormat="1" applyFont="1" applyFill="1" applyBorder="1" applyAlignment="1">
      <alignment vertical="center"/>
    </xf>
    <xf numFmtId="177" fontId="11" fillId="0" borderId="2" xfId="5" applyNumberFormat="1" applyFont="1" applyBorder="1" applyAlignment="1">
      <alignment vertical="center"/>
    </xf>
    <xf numFmtId="177" fontId="11" fillId="0" borderId="7" xfId="5" applyNumberFormat="1" applyFont="1" applyBorder="1" applyAlignment="1">
      <alignment vertical="center"/>
    </xf>
    <xf numFmtId="177" fontId="11" fillId="0" borderId="1" xfId="5" applyNumberFormat="1" applyFont="1" applyBorder="1" applyAlignment="1">
      <alignment vertical="center"/>
    </xf>
    <xf numFmtId="177" fontId="11" fillId="0" borderId="5" xfId="5" applyNumberFormat="1" applyFont="1" applyBorder="1" applyAlignment="1">
      <alignment vertical="center"/>
    </xf>
    <xf numFmtId="177" fontId="11" fillId="0" borderId="13" xfId="5" applyNumberFormat="1" applyFont="1" applyBorder="1" applyAlignment="1">
      <alignment vertical="center"/>
    </xf>
    <xf numFmtId="177" fontId="11" fillId="0" borderId="11" xfId="5" applyNumberFormat="1" applyFont="1" applyBorder="1" applyAlignment="1">
      <alignment vertical="center"/>
    </xf>
    <xf numFmtId="0" fontId="11" fillId="0" borderId="0" xfId="5" applyFont="1" applyFill="1"/>
    <xf numFmtId="0" fontId="9" fillId="0" borderId="0" xfId="5" applyFont="1"/>
    <xf numFmtId="0" fontId="9" fillId="0" borderId="0" xfId="5" applyFont="1" applyFill="1"/>
    <xf numFmtId="178" fontId="11" fillId="0" borderId="3" xfId="5" applyNumberFormat="1" applyFont="1" applyFill="1" applyBorder="1" applyAlignment="1">
      <alignment vertical="center"/>
    </xf>
    <xf numFmtId="178" fontId="11" fillId="0" borderId="4" xfId="5" applyNumberFormat="1" applyFont="1" applyFill="1" applyBorder="1" applyAlignment="1">
      <alignment vertical="center"/>
    </xf>
    <xf numFmtId="178" fontId="11" fillId="0" borderId="5" xfId="5" applyNumberFormat="1" applyFont="1" applyFill="1" applyBorder="1" applyAlignment="1">
      <alignment vertical="center"/>
    </xf>
    <xf numFmtId="178" fontId="11" fillId="0" borderId="6" xfId="5" applyNumberFormat="1" applyFont="1" applyFill="1" applyBorder="1" applyAlignment="1">
      <alignment vertical="center"/>
    </xf>
    <xf numFmtId="178" fontId="11" fillId="0" borderId="0" xfId="5" applyNumberFormat="1" applyFont="1" applyFill="1" applyBorder="1" applyAlignment="1">
      <alignment vertical="center"/>
    </xf>
    <xf numFmtId="178" fontId="11" fillId="0" borderId="7" xfId="5" applyNumberFormat="1" applyFont="1" applyFill="1" applyBorder="1" applyAlignment="1">
      <alignment vertical="center"/>
    </xf>
    <xf numFmtId="178" fontId="11" fillId="0" borderId="8" xfId="5" applyNumberFormat="1" applyFont="1" applyFill="1" applyBorder="1" applyAlignment="1">
      <alignment vertical="center"/>
    </xf>
    <xf numFmtId="178" fontId="11" fillId="0" borderId="9" xfId="5" applyNumberFormat="1" applyFont="1" applyFill="1" applyBorder="1" applyAlignment="1">
      <alignment vertical="center"/>
    </xf>
    <xf numFmtId="178" fontId="11" fillId="0" borderId="1" xfId="5" applyNumberFormat="1" applyFont="1" applyFill="1" applyBorder="1" applyAlignment="1">
      <alignment vertical="center"/>
    </xf>
    <xf numFmtId="178" fontId="11" fillId="0" borderId="10" xfId="5" applyNumberFormat="1" applyFont="1" applyFill="1" applyBorder="1" applyAlignment="1">
      <alignment vertical="center"/>
    </xf>
    <xf numFmtId="178" fontId="11" fillId="0" borderId="12" xfId="5" applyNumberFormat="1" applyFont="1" applyFill="1" applyBorder="1" applyAlignment="1">
      <alignment vertical="center"/>
    </xf>
    <xf numFmtId="178" fontId="11" fillId="0" borderId="13" xfId="5" applyNumberFormat="1" applyFont="1" applyFill="1" applyBorder="1" applyAlignment="1">
      <alignment vertical="center"/>
    </xf>
    <xf numFmtId="176" fontId="11" fillId="0" borderId="0" xfId="5" applyNumberFormat="1" applyFont="1" applyFill="1"/>
    <xf numFmtId="176" fontId="9" fillId="0" borderId="0" xfId="5" applyNumberFormat="1" applyFont="1" applyFill="1"/>
    <xf numFmtId="4" fontId="11" fillId="0" borderId="3" xfId="5" applyNumberFormat="1" applyFont="1" applyFill="1" applyBorder="1" applyAlignment="1">
      <alignment vertical="center"/>
    </xf>
    <xf numFmtId="4" fontId="11" fillId="0" borderId="4" xfId="5" applyNumberFormat="1" applyFont="1" applyFill="1" applyBorder="1" applyAlignment="1">
      <alignment vertical="center"/>
    </xf>
    <xf numFmtId="4" fontId="11" fillId="0" borderId="5" xfId="5" applyNumberFormat="1" applyFont="1" applyFill="1" applyBorder="1" applyAlignment="1">
      <alignment vertical="center"/>
    </xf>
    <xf numFmtId="4" fontId="11" fillId="0" borderId="6" xfId="5" applyNumberFormat="1" applyFont="1" applyFill="1" applyBorder="1" applyAlignment="1">
      <alignment vertical="center"/>
    </xf>
    <xf numFmtId="4" fontId="11" fillId="0" borderId="0" xfId="5" applyNumberFormat="1" applyFont="1" applyFill="1" applyBorder="1" applyAlignment="1">
      <alignment vertical="center"/>
    </xf>
    <xf numFmtId="4" fontId="11" fillId="0" borderId="7" xfId="5" applyNumberFormat="1" applyFont="1" applyFill="1" applyBorder="1" applyAlignment="1">
      <alignment vertical="center"/>
    </xf>
    <xf numFmtId="4" fontId="11" fillId="0" borderId="8" xfId="5" applyNumberFormat="1" applyFont="1" applyFill="1" applyBorder="1" applyAlignment="1">
      <alignment vertical="center"/>
    </xf>
    <xf numFmtId="4" fontId="11" fillId="0" borderId="9" xfId="5" applyNumberFormat="1" applyFont="1" applyFill="1" applyBorder="1" applyAlignment="1">
      <alignment vertical="center"/>
    </xf>
    <xf numFmtId="4" fontId="11" fillId="0" borderId="1" xfId="5" applyNumberFormat="1" applyFont="1" applyFill="1" applyBorder="1" applyAlignment="1">
      <alignment vertical="center"/>
    </xf>
    <xf numFmtId="4" fontId="11" fillId="0" borderId="10" xfId="5" applyNumberFormat="1" applyFont="1" applyFill="1" applyBorder="1" applyAlignment="1">
      <alignment vertical="center"/>
    </xf>
    <xf numFmtId="4" fontId="11" fillId="0" borderId="12" xfId="5" applyNumberFormat="1" applyFont="1" applyFill="1" applyBorder="1" applyAlignment="1">
      <alignment vertical="center"/>
    </xf>
    <xf numFmtId="4" fontId="11" fillId="0" borderId="13" xfId="5" applyNumberFormat="1" applyFont="1" applyFill="1" applyBorder="1" applyAlignment="1">
      <alignment vertical="center"/>
    </xf>
    <xf numFmtId="3" fontId="11" fillId="0" borderId="3" xfId="5" applyNumberFormat="1" applyFont="1" applyFill="1" applyBorder="1" applyAlignment="1">
      <alignment vertical="center"/>
    </xf>
    <xf numFmtId="3" fontId="11" fillId="0" borderId="4" xfId="5" applyNumberFormat="1" applyFont="1" applyFill="1" applyBorder="1" applyAlignment="1">
      <alignment vertical="center"/>
    </xf>
    <xf numFmtId="3" fontId="11" fillId="0" borderId="5" xfId="5" applyNumberFormat="1" applyFont="1" applyFill="1" applyBorder="1" applyAlignment="1">
      <alignment vertical="center"/>
    </xf>
    <xf numFmtId="3" fontId="11" fillId="0" borderId="6" xfId="5" applyNumberFormat="1" applyFont="1" applyFill="1" applyBorder="1" applyAlignment="1">
      <alignment vertical="center"/>
    </xf>
    <xf numFmtId="3" fontId="11" fillId="0" borderId="0" xfId="5" applyNumberFormat="1" applyFont="1" applyFill="1" applyBorder="1" applyAlignment="1">
      <alignment vertical="center"/>
    </xf>
    <xf numFmtId="3" fontId="11" fillId="0" borderId="7" xfId="5" applyNumberFormat="1" applyFont="1" applyFill="1" applyBorder="1" applyAlignment="1">
      <alignment vertical="center"/>
    </xf>
    <xf numFmtId="3" fontId="11" fillId="0" borderId="8" xfId="5" applyNumberFormat="1" applyFont="1" applyFill="1" applyBorder="1" applyAlignment="1">
      <alignment vertical="center"/>
    </xf>
    <xf numFmtId="3" fontId="11" fillId="0" borderId="9" xfId="5" applyNumberFormat="1" applyFont="1" applyFill="1" applyBorder="1" applyAlignment="1">
      <alignment vertical="center"/>
    </xf>
    <xf numFmtId="3" fontId="11" fillId="0" borderId="1" xfId="5" applyNumberFormat="1" applyFont="1" applyFill="1" applyBorder="1" applyAlignment="1">
      <alignment vertical="center"/>
    </xf>
    <xf numFmtId="3" fontId="11" fillId="0" borderId="10" xfId="5" applyNumberFormat="1" applyFont="1" applyFill="1" applyBorder="1" applyAlignment="1">
      <alignment vertical="center"/>
    </xf>
    <xf numFmtId="3" fontId="11" fillId="0" borderId="12" xfId="5" applyNumberFormat="1" applyFont="1" applyFill="1" applyBorder="1" applyAlignment="1">
      <alignment vertical="center"/>
    </xf>
    <xf numFmtId="3" fontId="11" fillId="0" borderId="13" xfId="5" applyNumberFormat="1" applyFont="1" applyFill="1" applyBorder="1" applyAlignment="1">
      <alignment vertical="center"/>
    </xf>
    <xf numFmtId="178" fontId="11" fillId="0" borderId="0" xfId="5" applyNumberFormat="1" applyFont="1" applyFill="1"/>
    <xf numFmtId="4" fontId="11" fillId="0" borderId="0" xfId="5" applyNumberFormat="1" applyFont="1" applyFill="1"/>
    <xf numFmtId="0" fontId="15" fillId="0" borderId="0" xfId="4" applyFont="1" applyFill="1" applyAlignment="1">
      <alignment horizontal="left"/>
    </xf>
    <xf numFmtId="0" fontId="15" fillId="0" borderId="0" xfId="4" applyFont="1" applyFill="1"/>
    <xf numFmtId="178" fontId="11" fillId="0" borderId="5" xfId="4" applyNumberFormat="1" applyFont="1" applyFill="1" applyBorder="1"/>
    <xf numFmtId="178" fontId="11" fillId="0" borderId="15" xfId="4" applyNumberFormat="1" applyFont="1" applyFill="1" applyBorder="1"/>
    <xf numFmtId="0" fontId="11" fillId="0" borderId="1" xfId="4" applyFont="1" applyFill="1" applyBorder="1" applyAlignment="1">
      <alignment horizontal="center" vertical="center" wrapText="1"/>
    </xf>
    <xf numFmtId="0" fontId="11" fillId="0" borderId="2" xfId="4" applyFont="1" applyFill="1" applyBorder="1" applyAlignment="1">
      <alignment horizontal="center" vertical="center" wrapText="1"/>
    </xf>
    <xf numFmtId="178" fontId="11" fillId="0" borderId="4" xfId="4" applyNumberFormat="1" applyFont="1" applyFill="1" applyBorder="1" applyAlignment="1">
      <alignment vertical="center"/>
    </xf>
    <xf numFmtId="178" fontId="11" fillId="0" borderId="0" xfId="4" applyNumberFormat="1" applyFont="1" applyFill="1" applyBorder="1" applyAlignment="1">
      <alignment vertical="center"/>
    </xf>
    <xf numFmtId="178" fontId="11" fillId="0" borderId="7" xfId="4" applyNumberFormat="1" applyFont="1" applyFill="1" applyBorder="1" applyAlignment="1">
      <alignment vertical="center"/>
    </xf>
    <xf numFmtId="178" fontId="11" fillId="0" borderId="14" xfId="4" applyNumberFormat="1" applyFont="1" applyFill="1" applyBorder="1" applyAlignment="1">
      <alignment vertical="center"/>
    </xf>
    <xf numFmtId="0" fontId="11" fillId="0" borderId="0" xfId="4" applyFont="1" applyFill="1" applyAlignment="1">
      <alignment vertical="center"/>
    </xf>
    <xf numFmtId="178" fontId="11" fillId="0" borderId="5" xfId="4" applyNumberFormat="1" applyFont="1" applyFill="1" applyBorder="1" applyAlignment="1">
      <alignment vertical="center"/>
    </xf>
    <xf numFmtId="178" fontId="11" fillId="0" borderId="15" xfId="4" applyNumberFormat="1" applyFont="1" applyFill="1" applyBorder="1" applyAlignment="1">
      <alignment vertical="center"/>
    </xf>
    <xf numFmtId="178" fontId="11" fillId="0" borderId="9" xfId="4" applyNumberFormat="1" applyFont="1" applyFill="1" applyBorder="1" applyAlignment="1">
      <alignment vertical="center"/>
    </xf>
    <xf numFmtId="178" fontId="11" fillId="0" borderId="1" xfId="4" applyNumberFormat="1" applyFont="1" applyFill="1" applyBorder="1" applyAlignment="1">
      <alignment vertical="center"/>
    </xf>
    <xf numFmtId="178" fontId="11" fillId="0" borderId="2" xfId="4" applyNumberFormat="1" applyFont="1" applyFill="1" applyBorder="1" applyAlignment="1">
      <alignment vertical="center"/>
    </xf>
    <xf numFmtId="178" fontId="11" fillId="0" borderId="6" xfId="4" applyNumberFormat="1" applyFont="1" applyFill="1" applyBorder="1" applyAlignment="1">
      <alignment vertical="center"/>
    </xf>
    <xf numFmtId="178" fontId="11" fillId="0" borderId="3" xfId="4" applyNumberFormat="1" applyFont="1" applyFill="1" applyBorder="1" applyAlignment="1">
      <alignment vertical="center"/>
    </xf>
    <xf numFmtId="0" fontId="11" fillId="0" borderId="11" xfId="4" applyFont="1" applyFill="1" applyBorder="1" applyAlignment="1">
      <alignment vertical="center" shrinkToFit="1"/>
    </xf>
    <xf numFmtId="178" fontId="11" fillId="0" borderId="12" xfId="4" applyNumberFormat="1" applyFont="1" applyFill="1" applyBorder="1" applyAlignment="1">
      <alignment vertical="center"/>
    </xf>
    <xf numFmtId="178" fontId="11" fillId="0" borderId="10" xfId="4" applyNumberFormat="1" applyFont="1" applyFill="1" applyBorder="1" applyAlignment="1">
      <alignment vertical="center"/>
    </xf>
    <xf numFmtId="0" fontId="11" fillId="0" borderId="2" xfId="4" applyFont="1" applyFill="1" applyBorder="1" applyAlignment="1">
      <alignment vertical="center" shrinkToFit="1"/>
    </xf>
    <xf numFmtId="176" fontId="11" fillId="0" borderId="0" xfId="4" applyNumberFormat="1" applyFont="1" applyFill="1"/>
    <xf numFmtId="176" fontId="9" fillId="0" borderId="0" xfId="4" applyNumberFormat="1" applyFont="1" applyFill="1"/>
    <xf numFmtId="0" fontId="9" fillId="0" borderId="0" xfId="4" applyFont="1" applyFill="1"/>
    <xf numFmtId="0" fontId="14" fillId="0" borderId="0" xfId="4" applyFont="1" applyFill="1"/>
    <xf numFmtId="0" fontId="15" fillId="0" borderId="0" xfId="4" applyFont="1" applyFill="1" applyAlignment="1">
      <alignment vertical="center"/>
    </xf>
    <xf numFmtId="176" fontId="15" fillId="0" borderId="0" xfId="4" applyNumberFormat="1" applyFont="1" applyFill="1"/>
    <xf numFmtId="176" fontId="14" fillId="0" borderId="0" xfId="4" applyNumberFormat="1" applyFont="1" applyFill="1"/>
    <xf numFmtId="176" fontId="17" fillId="0" borderId="0" xfId="4" applyNumberFormat="1" applyFont="1" applyFill="1" applyAlignment="1">
      <alignment vertical="center"/>
    </xf>
    <xf numFmtId="178" fontId="11" fillId="0" borderId="0" xfId="4" applyNumberFormat="1" applyFont="1" applyFill="1"/>
    <xf numFmtId="178" fontId="11" fillId="0" borderId="13" xfId="4" applyNumberFormat="1" applyFont="1" applyFill="1" applyBorder="1" applyAlignment="1">
      <alignment vertical="center"/>
    </xf>
    <xf numFmtId="178" fontId="15" fillId="0" borderId="0" xfId="4" applyNumberFormat="1" applyFont="1" applyFill="1"/>
    <xf numFmtId="178" fontId="14" fillId="0" borderId="0" xfId="4" applyNumberFormat="1" applyFont="1" applyFill="1"/>
    <xf numFmtId="0" fontId="11" fillId="0" borderId="16" xfId="3" applyFont="1" applyBorder="1" applyAlignment="1">
      <alignment horizontal="center" vertical="center"/>
    </xf>
    <xf numFmtId="0" fontId="11" fillId="0" borderId="17" xfId="3" applyFont="1" applyBorder="1" applyAlignment="1">
      <alignment horizontal="center" vertical="center"/>
    </xf>
    <xf numFmtId="0" fontId="11" fillId="0" borderId="18" xfId="3" applyFont="1" applyBorder="1" applyAlignment="1">
      <alignment horizontal="center" vertical="center"/>
    </xf>
    <xf numFmtId="0" fontId="11" fillId="0" borderId="19" xfId="3" applyFont="1" applyBorder="1" applyAlignment="1">
      <alignment horizontal="center" vertical="center"/>
    </xf>
    <xf numFmtId="0" fontId="15" fillId="0" borderId="9" xfId="4" applyFont="1" applyFill="1" applyBorder="1" applyAlignment="1">
      <alignment horizontal="left"/>
    </xf>
    <xf numFmtId="0" fontId="11" fillId="0" borderId="5" xfId="5" applyFont="1" applyFill="1" applyBorder="1" applyAlignment="1">
      <alignment horizontal="center" vertical="center"/>
    </xf>
    <xf numFmtId="0" fontId="11" fillId="0" borderId="1" xfId="5" applyFont="1" applyFill="1" applyBorder="1" applyAlignment="1">
      <alignment horizontal="center" vertical="center"/>
    </xf>
    <xf numFmtId="0" fontId="11" fillId="0" borderId="5" xfId="5" applyFont="1" applyBorder="1" applyAlignment="1">
      <alignment horizontal="center" vertical="center"/>
    </xf>
    <xf numFmtId="0" fontId="11" fillId="0" borderId="1" xfId="5" applyFont="1" applyBorder="1" applyAlignment="1">
      <alignment horizontal="center" vertical="center"/>
    </xf>
  </cellXfs>
  <cellStyles count="7">
    <cellStyle name="桁区切り" xfId="1" builtinId="6"/>
    <cellStyle name="桁区切り 2" xfId="2"/>
    <cellStyle name="標準" xfId="0" builtinId="0"/>
    <cellStyle name="標準 2" xfId="3"/>
    <cellStyle name="標準_34bumon" xfId="4"/>
    <cellStyle name="標準_EACB1204000003003" xfId="5"/>
    <cellStyle name="未定義" xfId="6"/>
  </cellStyles>
  <dxfs count="3"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457200</xdr:colOff>
      <xdr:row>1</xdr:row>
      <xdr:rowOff>0</xdr:rowOff>
    </xdr:from>
    <xdr:to>
      <xdr:col>4</xdr:col>
      <xdr:colOff>552450</xdr:colOff>
      <xdr:row>1</xdr:row>
      <xdr:rowOff>219075</xdr:rowOff>
    </xdr:to>
    <xdr:sp macro="" textlink="">
      <xdr:nvSpPr>
        <xdr:cNvPr id="2625" name="Text Box 2"/>
        <xdr:cNvSpPr txBox="1">
          <a:spLocks noChangeArrowheads="1"/>
        </xdr:cNvSpPr>
      </xdr:nvSpPr>
      <xdr:spPr bwMode="auto">
        <a:xfrm>
          <a:off x="4524375" y="247650"/>
          <a:ext cx="95250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800100</xdr:colOff>
      <xdr:row>1</xdr:row>
      <xdr:rowOff>0</xdr:rowOff>
    </xdr:from>
    <xdr:to>
      <xdr:col>1</xdr:col>
      <xdr:colOff>125506</xdr:colOff>
      <xdr:row>1</xdr:row>
      <xdr:rowOff>44824</xdr:rowOff>
    </xdr:to>
    <xdr:sp macro="" textlink="">
      <xdr:nvSpPr>
        <xdr:cNvPr id="5" name="Text Box 1"/>
        <xdr:cNvSpPr txBox="1">
          <a:spLocks noChangeArrowheads="1"/>
        </xdr:cNvSpPr>
      </xdr:nvSpPr>
      <xdr:spPr bwMode="auto">
        <a:xfrm>
          <a:off x="1295400" y="171450"/>
          <a:ext cx="125506" cy="44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altLang="ja-JP" sz="8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-1</a:t>
          </a:r>
        </a:p>
      </xdr:txBody>
    </xdr:sp>
    <xdr:clientData/>
  </xdr:twoCellAnchor>
  <xdr:twoCellAnchor editAs="oneCell">
    <xdr:from>
      <xdr:col>4</xdr:col>
      <xdr:colOff>457200</xdr:colOff>
      <xdr:row>1</xdr:row>
      <xdr:rowOff>0</xdr:rowOff>
    </xdr:from>
    <xdr:to>
      <xdr:col>4</xdr:col>
      <xdr:colOff>514350</xdr:colOff>
      <xdr:row>1</xdr:row>
      <xdr:rowOff>19050</xdr:rowOff>
    </xdr:to>
    <xdr:sp macro="" textlink="">
      <xdr:nvSpPr>
        <xdr:cNvPr id="2627" name="Text Box 2"/>
        <xdr:cNvSpPr txBox="1">
          <a:spLocks noChangeArrowheads="1"/>
        </xdr:cNvSpPr>
      </xdr:nvSpPr>
      <xdr:spPr bwMode="auto">
        <a:xfrm>
          <a:off x="4524375" y="247650"/>
          <a:ext cx="571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457200</xdr:colOff>
      <xdr:row>1</xdr:row>
      <xdr:rowOff>133350</xdr:rowOff>
    </xdr:from>
    <xdr:to>
      <xdr:col>4</xdr:col>
      <xdr:colOff>552450</xdr:colOff>
      <xdr:row>1</xdr:row>
      <xdr:rowOff>257175</xdr:rowOff>
    </xdr:to>
    <xdr:sp macro="" textlink="">
      <xdr:nvSpPr>
        <xdr:cNvPr id="2628" name="Text Box 2"/>
        <xdr:cNvSpPr txBox="1">
          <a:spLocks noChangeArrowheads="1"/>
        </xdr:cNvSpPr>
      </xdr:nvSpPr>
      <xdr:spPr bwMode="auto">
        <a:xfrm>
          <a:off x="4524375" y="381000"/>
          <a:ext cx="9525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800100</xdr:colOff>
      <xdr:row>1</xdr:row>
      <xdr:rowOff>0</xdr:rowOff>
    </xdr:from>
    <xdr:to>
      <xdr:col>1</xdr:col>
      <xdr:colOff>125506</xdr:colOff>
      <xdr:row>1</xdr:row>
      <xdr:rowOff>44824</xdr:rowOff>
    </xdr:to>
    <xdr:sp macro="" textlink="">
      <xdr:nvSpPr>
        <xdr:cNvPr id="7" name="Text Box 1"/>
        <xdr:cNvSpPr txBox="1">
          <a:spLocks noChangeArrowheads="1"/>
        </xdr:cNvSpPr>
      </xdr:nvSpPr>
      <xdr:spPr bwMode="auto">
        <a:xfrm>
          <a:off x="495300" y="247650"/>
          <a:ext cx="125506" cy="44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altLang="ja-JP" sz="8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-1</a:t>
          </a:r>
        </a:p>
      </xdr:txBody>
    </xdr:sp>
    <xdr:clientData/>
  </xdr:twoCellAnchor>
  <xdr:twoCellAnchor editAs="oneCell">
    <xdr:from>
      <xdr:col>4</xdr:col>
      <xdr:colOff>457200</xdr:colOff>
      <xdr:row>1</xdr:row>
      <xdr:rowOff>133350</xdr:rowOff>
    </xdr:from>
    <xdr:to>
      <xdr:col>4</xdr:col>
      <xdr:colOff>514350</xdr:colOff>
      <xdr:row>1</xdr:row>
      <xdr:rowOff>152400</xdr:rowOff>
    </xdr:to>
    <xdr:sp macro="" textlink="">
      <xdr:nvSpPr>
        <xdr:cNvPr id="2630" name="Text Box 2"/>
        <xdr:cNvSpPr txBox="1">
          <a:spLocks noChangeArrowheads="1"/>
        </xdr:cNvSpPr>
      </xdr:nvSpPr>
      <xdr:spPr bwMode="auto">
        <a:xfrm>
          <a:off x="4524375" y="381000"/>
          <a:ext cx="571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457200</xdr:colOff>
      <xdr:row>103</xdr:row>
      <xdr:rowOff>0</xdr:rowOff>
    </xdr:from>
    <xdr:to>
      <xdr:col>4</xdr:col>
      <xdr:colOff>552450</xdr:colOff>
      <xdr:row>103</xdr:row>
      <xdr:rowOff>142875</xdr:rowOff>
    </xdr:to>
    <xdr:sp macro="" textlink="">
      <xdr:nvSpPr>
        <xdr:cNvPr id="2631" name="Text Box 2"/>
        <xdr:cNvSpPr txBox="1">
          <a:spLocks noChangeArrowheads="1"/>
        </xdr:cNvSpPr>
      </xdr:nvSpPr>
      <xdr:spPr bwMode="auto">
        <a:xfrm>
          <a:off x="4524375" y="18268950"/>
          <a:ext cx="9525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800100</xdr:colOff>
      <xdr:row>103</xdr:row>
      <xdr:rowOff>0</xdr:rowOff>
    </xdr:from>
    <xdr:to>
      <xdr:col>1</xdr:col>
      <xdr:colOff>125506</xdr:colOff>
      <xdr:row>103</xdr:row>
      <xdr:rowOff>44824</xdr:rowOff>
    </xdr:to>
    <xdr:sp macro="" textlink="">
      <xdr:nvSpPr>
        <xdr:cNvPr id="9" name="Text Box 1"/>
        <xdr:cNvSpPr txBox="1">
          <a:spLocks noChangeArrowheads="1"/>
        </xdr:cNvSpPr>
      </xdr:nvSpPr>
      <xdr:spPr bwMode="auto">
        <a:xfrm>
          <a:off x="428625" y="247650"/>
          <a:ext cx="125506" cy="44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altLang="ja-JP" sz="8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-1</a:t>
          </a:r>
        </a:p>
      </xdr:txBody>
    </xdr:sp>
    <xdr:clientData/>
  </xdr:twoCellAnchor>
  <xdr:twoCellAnchor editAs="oneCell">
    <xdr:from>
      <xdr:col>4</xdr:col>
      <xdr:colOff>457200</xdr:colOff>
      <xdr:row>103</xdr:row>
      <xdr:rowOff>0</xdr:rowOff>
    </xdr:from>
    <xdr:to>
      <xdr:col>4</xdr:col>
      <xdr:colOff>514350</xdr:colOff>
      <xdr:row>103</xdr:row>
      <xdr:rowOff>19050</xdr:rowOff>
    </xdr:to>
    <xdr:sp macro="" textlink="">
      <xdr:nvSpPr>
        <xdr:cNvPr id="2633" name="Text Box 2"/>
        <xdr:cNvSpPr txBox="1">
          <a:spLocks noChangeArrowheads="1"/>
        </xdr:cNvSpPr>
      </xdr:nvSpPr>
      <xdr:spPr bwMode="auto">
        <a:xfrm>
          <a:off x="4524375" y="18268950"/>
          <a:ext cx="571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457200</xdr:colOff>
      <xdr:row>103</xdr:row>
      <xdr:rowOff>0</xdr:rowOff>
    </xdr:from>
    <xdr:to>
      <xdr:col>4</xdr:col>
      <xdr:colOff>552450</xdr:colOff>
      <xdr:row>104</xdr:row>
      <xdr:rowOff>114300</xdr:rowOff>
    </xdr:to>
    <xdr:sp macro="" textlink="">
      <xdr:nvSpPr>
        <xdr:cNvPr id="12521" name="Text Box 2"/>
        <xdr:cNvSpPr txBox="1">
          <a:spLocks noChangeArrowheads="1"/>
        </xdr:cNvSpPr>
      </xdr:nvSpPr>
      <xdr:spPr bwMode="auto">
        <a:xfrm>
          <a:off x="4524375" y="18202275"/>
          <a:ext cx="95250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800100</xdr:colOff>
      <xdr:row>103</xdr:row>
      <xdr:rowOff>0</xdr:rowOff>
    </xdr:from>
    <xdr:to>
      <xdr:col>1</xdr:col>
      <xdr:colOff>125506</xdr:colOff>
      <xdr:row>103</xdr:row>
      <xdr:rowOff>44824</xdr:rowOff>
    </xdr:to>
    <xdr:sp macro="" textlink="">
      <xdr:nvSpPr>
        <xdr:cNvPr id="5" name="Text Box 1"/>
        <xdr:cNvSpPr txBox="1">
          <a:spLocks noChangeArrowheads="1"/>
        </xdr:cNvSpPr>
      </xdr:nvSpPr>
      <xdr:spPr bwMode="auto">
        <a:xfrm>
          <a:off x="1295400" y="171450"/>
          <a:ext cx="125506" cy="44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altLang="ja-JP" sz="8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-1</a:t>
          </a:r>
        </a:p>
      </xdr:txBody>
    </xdr:sp>
    <xdr:clientData/>
  </xdr:twoCellAnchor>
  <xdr:twoCellAnchor editAs="oneCell">
    <xdr:from>
      <xdr:col>4</xdr:col>
      <xdr:colOff>457200</xdr:colOff>
      <xdr:row>103</xdr:row>
      <xdr:rowOff>0</xdr:rowOff>
    </xdr:from>
    <xdr:to>
      <xdr:col>4</xdr:col>
      <xdr:colOff>514350</xdr:colOff>
      <xdr:row>103</xdr:row>
      <xdr:rowOff>19050</xdr:rowOff>
    </xdr:to>
    <xdr:sp macro="" textlink="">
      <xdr:nvSpPr>
        <xdr:cNvPr id="12523" name="Text Box 2"/>
        <xdr:cNvSpPr txBox="1">
          <a:spLocks noChangeArrowheads="1"/>
        </xdr:cNvSpPr>
      </xdr:nvSpPr>
      <xdr:spPr bwMode="auto">
        <a:xfrm>
          <a:off x="4524375" y="18202275"/>
          <a:ext cx="571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457200</xdr:colOff>
      <xdr:row>103</xdr:row>
      <xdr:rowOff>0</xdr:rowOff>
    </xdr:from>
    <xdr:to>
      <xdr:col>4</xdr:col>
      <xdr:colOff>552450</xdr:colOff>
      <xdr:row>104</xdr:row>
      <xdr:rowOff>114300</xdr:rowOff>
    </xdr:to>
    <xdr:sp macro="" textlink="">
      <xdr:nvSpPr>
        <xdr:cNvPr id="12524" name="Text Box 2"/>
        <xdr:cNvSpPr txBox="1">
          <a:spLocks noChangeArrowheads="1"/>
        </xdr:cNvSpPr>
      </xdr:nvSpPr>
      <xdr:spPr bwMode="auto">
        <a:xfrm>
          <a:off x="4524375" y="18202275"/>
          <a:ext cx="95250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457200</xdr:colOff>
      <xdr:row>103</xdr:row>
      <xdr:rowOff>0</xdr:rowOff>
    </xdr:from>
    <xdr:to>
      <xdr:col>4</xdr:col>
      <xdr:colOff>552450</xdr:colOff>
      <xdr:row>104</xdr:row>
      <xdr:rowOff>47625</xdr:rowOff>
    </xdr:to>
    <xdr:sp macro="" textlink="">
      <xdr:nvSpPr>
        <xdr:cNvPr id="12525" name="Text Box 2"/>
        <xdr:cNvSpPr txBox="1">
          <a:spLocks noChangeArrowheads="1"/>
        </xdr:cNvSpPr>
      </xdr:nvSpPr>
      <xdr:spPr bwMode="auto">
        <a:xfrm>
          <a:off x="4524375" y="18202275"/>
          <a:ext cx="95250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800100</xdr:colOff>
      <xdr:row>103</xdr:row>
      <xdr:rowOff>0</xdr:rowOff>
    </xdr:from>
    <xdr:to>
      <xdr:col>1</xdr:col>
      <xdr:colOff>125506</xdr:colOff>
      <xdr:row>103</xdr:row>
      <xdr:rowOff>44824</xdr:rowOff>
    </xdr:to>
    <xdr:sp macro="" textlink="">
      <xdr:nvSpPr>
        <xdr:cNvPr id="7" name="Text Box 1"/>
        <xdr:cNvSpPr txBox="1">
          <a:spLocks noChangeArrowheads="1"/>
        </xdr:cNvSpPr>
      </xdr:nvSpPr>
      <xdr:spPr bwMode="auto">
        <a:xfrm>
          <a:off x="1295400" y="304800"/>
          <a:ext cx="125506" cy="44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altLang="ja-JP" sz="8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-1</a:t>
          </a:r>
        </a:p>
      </xdr:txBody>
    </xdr:sp>
    <xdr:clientData/>
  </xdr:twoCellAnchor>
  <xdr:twoCellAnchor editAs="oneCell">
    <xdr:from>
      <xdr:col>4</xdr:col>
      <xdr:colOff>457200</xdr:colOff>
      <xdr:row>103</xdr:row>
      <xdr:rowOff>0</xdr:rowOff>
    </xdr:from>
    <xdr:to>
      <xdr:col>4</xdr:col>
      <xdr:colOff>514350</xdr:colOff>
      <xdr:row>103</xdr:row>
      <xdr:rowOff>19050</xdr:rowOff>
    </xdr:to>
    <xdr:sp macro="" textlink="">
      <xdr:nvSpPr>
        <xdr:cNvPr id="12527" name="Text Box 2"/>
        <xdr:cNvSpPr txBox="1">
          <a:spLocks noChangeArrowheads="1"/>
        </xdr:cNvSpPr>
      </xdr:nvSpPr>
      <xdr:spPr bwMode="auto">
        <a:xfrm>
          <a:off x="4524375" y="18202275"/>
          <a:ext cx="571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457200</xdr:colOff>
      <xdr:row>103</xdr:row>
      <xdr:rowOff>0</xdr:rowOff>
    </xdr:from>
    <xdr:to>
      <xdr:col>4</xdr:col>
      <xdr:colOff>552450</xdr:colOff>
      <xdr:row>104</xdr:row>
      <xdr:rowOff>47625</xdr:rowOff>
    </xdr:to>
    <xdr:sp macro="" textlink="">
      <xdr:nvSpPr>
        <xdr:cNvPr id="12528" name="Text Box 2"/>
        <xdr:cNvSpPr txBox="1">
          <a:spLocks noChangeArrowheads="1"/>
        </xdr:cNvSpPr>
      </xdr:nvSpPr>
      <xdr:spPr bwMode="auto">
        <a:xfrm>
          <a:off x="4524375" y="18202275"/>
          <a:ext cx="95250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457200</xdr:colOff>
      <xdr:row>1</xdr:row>
      <xdr:rowOff>133350</xdr:rowOff>
    </xdr:from>
    <xdr:to>
      <xdr:col>4</xdr:col>
      <xdr:colOff>552450</xdr:colOff>
      <xdr:row>2</xdr:row>
      <xdr:rowOff>19050</xdr:rowOff>
    </xdr:to>
    <xdr:sp macro="" textlink="">
      <xdr:nvSpPr>
        <xdr:cNvPr id="12529" name="Text Box 2"/>
        <xdr:cNvSpPr txBox="1">
          <a:spLocks noChangeArrowheads="1"/>
        </xdr:cNvSpPr>
      </xdr:nvSpPr>
      <xdr:spPr bwMode="auto">
        <a:xfrm>
          <a:off x="4524375" y="381000"/>
          <a:ext cx="9525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800100</xdr:colOff>
      <xdr:row>1</xdr:row>
      <xdr:rowOff>0</xdr:rowOff>
    </xdr:from>
    <xdr:to>
      <xdr:col>1</xdr:col>
      <xdr:colOff>125506</xdr:colOff>
      <xdr:row>1</xdr:row>
      <xdr:rowOff>44824</xdr:rowOff>
    </xdr:to>
    <xdr:sp macro="" textlink="">
      <xdr:nvSpPr>
        <xdr:cNvPr id="11" name="Text Box 1"/>
        <xdr:cNvSpPr txBox="1">
          <a:spLocks noChangeArrowheads="1"/>
        </xdr:cNvSpPr>
      </xdr:nvSpPr>
      <xdr:spPr bwMode="auto">
        <a:xfrm>
          <a:off x="495300" y="247650"/>
          <a:ext cx="125506" cy="44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altLang="ja-JP" sz="8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-1</a:t>
          </a:r>
        </a:p>
      </xdr:txBody>
    </xdr:sp>
    <xdr:clientData/>
  </xdr:twoCellAnchor>
  <xdr:twoCellAnchor editAs="oneCell">
    <xdr:from>
      <xdr:col>4</xdr:col>
      <xdr:colOff>457200</xdr:colOff>
      <xdr:row>1</xdr:row>
      <xdr:rowOff>133350</xdr:rowOff>
    </xdr:from>
    <xdr:to>
      <xdr:col>4</xdr:col>
      <xdr:colOff>514350</xdr:colOff>
      <xdr:row>1</xdr:row>
      <xdr:rowOff>152400</xdr:rowOff>
    </xdr:to>
    <xdr:sp macro="" textlink="">
      <xdr:nvSpPr>
        <xdr:cNvPr id="12531" name="Text Box 2"/>
        <xdr:cNvSpPr txBox="1">
          <a:spLocks noChangeArrowheads="1"/>
        </xdr:cNvSpPr>
      </xdr:nvSpPr>
      <xdr:spPr bwMode="auto">
        <a:xfrm>
          <a:off x="4524375" y="381000"/>
          <a:ext cx="571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457200</xdr:colOff>
      <xdr:row>1</xdr:row>
      <xdr:rowOff>133350</xdr:rowOff>
    </xdr:from>
    <xdr:to>
      <xdr:col>4</xdr:col>
      <xdr:colOff>552450</xdr:colOff>
      <xdr:row>2</xdr:row>
      <xdr:rowOff>19050</xdr:rowOff>
    </xdr:to>
    <xdr:sp macro="" textlink="">
      <xdr:nvSpPr>
        <xdr:cNvPr id="12532" name="Text Box 2"/>
        <xdr:cNvSpPr txBox="1">
          <a:spLocks noChangeArrowheads="1"/>
        </xdr:cNvSpPr>
      </xdr:nvSpPr>
      <xdr:spPr bwMode="auto">
        <a:xfrm>
          <a:off x="4524375" y="381000"/>
          <a:ext cx="9525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457200</xdr:colOff>
      <xdr:row>1</xdr:row>
      <xdr:rowOff>133350</xdr:rowOff>
    </xdr:from>
    <xdr:to>
      <xdr:col>4</xdr:col>
      <xdr:colOff>552450</xdr:colOff>
      <xdr:row>1</xdr:row>
      <xdr:rowOff>257175</xdr:rowOff>
    </xdr:to>
    <xdr:sp macro="" textlink="">
      <xdr:nvSpPr>
        <xdr:cNvPr id="12533" name="Text Box 2"/>
        <xdr:cNvSpPr txBox="1">
          <a:spLocks noChangeArrowheads="1"/>
        </xdr:cNvSpPr>
      </xdr:nvSpPr>
      <xdr:spPr bwMode="auto">
        <a:xfrm>
          <a:off x="4524375" y="381000"/>
          <a:ext cx="9525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800100</xdr:colOff>
      <xdr:row>1</xdr:row>
      <xdr:rowOff>0</xdr:rowOff>
    </xdr:from>
    <xdr:to>
      <xdr:col>1</xdr:col>
      <xdr:colOff>125506</xdr:colOff>
      <xdr:row>1</xdr:row>
      <xdr:rowOff>44824</xdr:rowOff>
    </xdr:to>
    <xdr:sp macro="" textlink="">
      <xdr:nvSpPr>
        <xdr:cNvPr id="15" name="Text Box 1"/>
        <xdr:cNvSpPr txBox="1">
          <a:spLocks noChangeArrowheads="1"/>
        </xdr:cNvSpPr>
      </xdr:nvSpPr>
      <xdr:spPr bwMode="auto">
        <a:xfrm>
          <a:off x="495300" y="247650"/>
          <a:ext cx="125506" cy="44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altLang="ja-JP" sz="800" b="0" i="0" strike="noStrike">
              <a:solidFill>
                <a:srgbClr val="000000"/>
              </a:solidFill>
              <a:latin typeface="ＭＳ Ｐゴシック"/>
              <a:ea typeface="ＭＳ Ｐゴシック"/>
            </a:rPr>
            <a:t>-1</a:t>
          </a:r>
        </a:p>
      </xdr:txBody>
    </xdr:sp>
    <xdr:clientData/>
  </xdr:twoCellAnchor>
  <xdr:twoCellAnchor editAs="oneCell">
    <xdr:from>
      <xdr:col>4</xdr:col>
      <xdr:colOff>457200</xdr:colOff>
      <xdr:row>1</xdr:row>
      <xdr:rowOff>133350</xdr:rowOff>
    </xdr:from>
    <xdr:to>
      <xdr:col>4</xdr:col>
      <xdr:colOff>514350</xdr:colOff>
      <xdr:row>1</xdr:row>
      <xdr:rowOff>152400</xdr:rowOff>
    </xdr:to>
    <xdr:sp macro="" textlink="">
      <xdr:nvSpPr>
        <xdr:cNvPr id="12535" name="Text Box 2"/>
        <xdr:cNvSpPr txBox="1">
          <a:spLocks noChangeArrowheads="1"/>
        </xdr:cNvSpPr>
      </xdr:nvSpPr>
      <xdr:spPr bwMode="auto">
        <a:xfrm>
          <a:off x="4524375" y="381000"/>
          <a:ext cx="571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457200</xdr:colOff>
      <xdr:row>1</xdr:row>
      <xdr:rowOff>133350</xdr:rowOff>
    </xdr:from>
    <xdr:to>
      <xdr:col>4</xdr:col>
      <xdr:colOff>552450</xdr:colOff>
      <xdr:row>1</xdr:row>
      <xdr:rowOff>257175</xdr:rowOff>
    </xdr:to>
    <xdr:sp macro="" textlink="">
      <xdr:nvSpPr>
        <xdr:cNvPr id="12536" name="Text Box 2"/>
        <xdr:cNvSpPr txBox="1">
          <a:spLocks noChangeArrowheads="1"/>
        </xdr:cNvSpPr>
      </xdr:nvSpPr>
      <xdr:spPr bwMode="auto">
        <a:xfrm>
          <a:off x="4524375" y="381000"/>
          <a:ext cx="9525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P243"/>
  <sheetViews>
    <sheetView showGridLines="0" tabSelected="1" zoomScaleNormal="100" workbookViewId="0">
      <pane xSplit="2" ySplit="5" topLeftCell="C6" activePane="bottomRight" state="frozen"/>
      <selection pane="topRight" activeCell="C1" sqref="C1"/>
      <selection pane="bottomLeft" activeCell="A5" sqref="A5"/>
      <selection pane="bottomRight"/>
    </sheetView>
  </sheetViews>
  <sheetFormatPr defaultRowHeight="13.5" x14ac:dyDescent="0.15"/>
  <cols>
    <col min="1" max="1" width="5.625" style="8" customWidth="1"/>
    <col min="2" max="2" width="28.375" style="7" customWidth="1"/>
    <col min="3" max="99" width="10.375" style="7" customWidth="1"/>
    <col min="100" max="115" width="11.625" style="7" customWidth="1"/>
    <col min="116" max="16384" width="9" style="7"/>
  </cols>
  <sheetData>
    <row r="1" spans="1:198" ht="19.5" customHeight="1" x14ac:dyDescent="0.15">
      <c r="A1" s="48" t="s">
        <v>20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49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50"/>
      <c r="DS1" s="50"/>
      <c r="DT1" s="50"/>
      <c r="DU1" s="50"/>
      <c r="DV1" s="50"/>
      <c r="DW1" s="50"/>
      <c r="DX1" s="50"/>
      <c r="DY1" s="50"/>
      <c r="DZ1" s="50"/>
      <c r="EA1" s="50"/>
      <c r="EB1" s="50"/>
      <c r="EC1" s="50"/>
      <c r="ED1" s="50"/>
      <c r="EE1" s="50"/>
      <c r="EF1" s="50"/>
      <c r="EG1" s="50"/>
    </row>
    <row r="2" spans="1:198" ht="13.5" customHeight="1" x14ac:dyDescent="0.15">
      <c r="A2" s="51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52"/>
      <c r="BD2" s="23"/>
      <c r="BE2" s="23"/>
      <c r="BF2" s="23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  <c r="CQ2" s="23"/>
      <c r="CR2" s="23"/>
      <c r="CS2" s="23"/>
      <c r="CT2" s="23"/>
      <c r="CU2" s="23"/>
      <c r="CV2" s="23"/>
      <c r="CW2" s="23"/>
      <c r="CX2" s="23"/>
      <c r="CY2" s="23"/>
      <c r="CZ2" s="23"/>
      <c r="DA2" s="23"/>
      <c r="DB2" s="23"/>
      <c r="DC2" s="23"/>
      <c r="DD2" s="23"/>
      <c r="DE2" s="23"/>
      <c r="DF2" s="23"/>
      <c r="DG2" s="23"/>
      <c r="DH2" s="23"/>
      <c r="DI2" s="23"/>
      <c r="DJ2" s="23"/>
      <c r="DK2" s="23"/>
      <c r="DL2" s="23"/>
      <c r="DM2" s="23"/>
      <c r="DN2" s="23"/>
      <c r="DO2" s="23"/>
      <c r="DP2" s="23"/>
      <c r="DQ2" s="23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</row>
    <row r="3" spans="1:198" ht="18" customHeight="1" x14ac:dyDescent="0.15">
      <c r="A3" s="24"/>
      <c r="B3" s="25" t="s">
        <v>13</v>
      </c>
      <c r="C3" s="26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52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3"/>
      <c r="BU3" s="23"/>
      <c r="BV3" s="23"/>
      <c r="BW3" s="23"/>
      <c r="BX3" s="23"/>
      <c r="BY3" s="23"/>
      <c r="BZ3" s="23"/>
      <c r="CA3" s="23"/>
      <c r="CB3" s="23"/>
      <c r="CC3" s="23"/>
      <c r="CD3" s="23"/>
      <c r="CE3" s="23"/>
      <c r="CF3" s="23"/>
      <c r="CG3" s="23"/>
      <c r="CH3" s="23"/>
      <c r="CI3" s="23"/>
      <c r="CJ3" s="23"/>
      <c r="CK3" s="23"/>
      <c r="CL3" s="23"/>
      <c r="CM3" s="23"/>
      <c r="CN3" s="23"/>
      <c r="CO3" s="23"/>
      <c r="CP3" s="23"/>
      <c r="CQ3" s="23"/>
      <c r="CR3" s="23"/>
      <c r="CS3" s="23"/>
      <c r="CT3" s="23"/>
      <c r="CU3" s="23"/>
      <c r="CV3" s="23"/>
      <c r="CW3" s="23"/>
      <c r="CX3" s="23"/>
      <c r="CY3" s="23"/>
      <c r="CZ3" s="23"/>
      <c r="DA3" s="23"/>
      <c r="DB3" s="23"/>
      <c r="DC3" s="23"/>
      <c r="DD3" s="23"/>
      <c r="DE3" s="23"/>
      <c r="DF3" s="23"/>
      <c r="DG3" s="23"/>
      <c r="DH3" s="23"/>
      <c r="DI3" s="23"/>
      <c r="DJ3" s="23"/>
      <c r="DK3" s="23"/>
      <c r="DL3" s="23"/>
      <c r="DM3" s="23"/>
      <c r="DN3" s="23"/>
      <c r="DO3" s="23"/>
      <c r="DP3" s="23"/>
      <c r="DQ3" s="23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</row>
    <row r="4" spans="1:198" x14ac:dyDescent="0.15">
      <c r="A4" s="202"/>
      <c r="B4" s="203"/>
      <c r="C4" s="31">
        <v>11</v>
      </c>
      <c r="D4" s="31" t="s">
        <v>31</v>
      </c>
      <c r="E4" s="31" t="s">
        <v>32</v>
      </c>
      <c r="F4" s="31" t="s">
        <v>33</v>
      </c>
      <c r="G4" s="31" t="s">
        <v>34</v>
      </c>
      <c r="H4" s="31" t="s">
        <v>35</v>
      </c>
      <c r="I4" s="31" t="s">
        <v>36</v>
      </c>
      <c r="J4" s="31">
        <v>111</v>
      </c>
      <c r="K4" s="31">
        <v>112</v>
      </c>
      <c r="L4" s="31">
        <v>113</v>
      </c>
      <c r="M4" s="31">
        <v>114</v>
      </c>
      <c r="N4" s="31">
        <v>151</v>
      </c>
      <c r="O4" s="31">
        <v>152</v>
      </c>
      <c r="P4" s="32">
        <v>161</v>
      </c>
      <c r="Q4" s="31">
        <v>162</v>
      </c>
      <c r="R4" s="31">
        <v>163</v>
      </c>
      <c r="S4" s="31">
        <v>164</v>
      </c>
      <c r="T4" s="31">
        <v>191</v>
      </c>
      <c r="U4" s="31">
        <v>200</v>
      </c>
      <c r="V4" s="31">
        <v>210</v>
      </c>
      <c r="W4" s="31">
        <v>221</v>
      </c>
      <c r="X4" s="31">
        <v>222</v>
      </c>
      <c r="Y4" s="31">
        <v>231</v>
      </c>
      <c r="Z4" s="31">
        <v>252</v>
      </c>
      <c r="AA4" s="31">
        <v>253</v>
      </c>
      <c r="AB4" s="31">
        <v>259</v>
      </c>
      <c r="AC4" s="32">
        <v>260</v>
      </c>
      <c r="AD4" s="31">
        <v>263</v>
      </c>
      <c r="AE4" s="31">
        <v>269</v>
      </c>
      <c r="AF4" s="31">
        <v>271</v>
      </c>
      <c r="AG4" s="31">
        <v>272</v>
      </c>
      <c r="AH4" s="31">
        <v>281</v>
      </c>
      <c r="AI4" s="31">
        <v>289</v>
      </c>
      <c r="AJ4" s="31">
        <v>291</v>
      </c>
      <c r="AK4" s="31">
        <v>301</v>
      </c>
      <c r="AL4" s="31">
        <v>311</v>
      </c>
      <c r="AM4" s="31">
        <v>321</v>
      </c>
      <c r="AN4" s="31">
        <v>329</v>
      </c>
      <c r="AO4" s="31">
        <v>331</v>
      </c>
      <c r="AP4" s="32">
        <v>332</v>
      </c>
      <c r="AQ4" s="31">
        <v>333</v>
      </c>
      <c r="AR4" s="31">
        <v>339</v>
      </c>
      <c r="AS4" s="31">
        <v>341</v>
      </c>
      <c r="AT4" s="31">
        <v>342</v>
      </c>
      <c r="AU4" s="31">
        <v>351</v>
      </c>
      <c r="AV4" s="31">
        <v>352</v>
      </c>
      <c r="AW4" s="31">
        <v>353</v>
      </c>
      <c r="AX4" s="31">
        <v>354</v>
      </c>
      <c r="AY4" s="31">
        <v>359</v>
      </c>
      <c r="AZ4" s="31">
        <v>391</v>
      </c>
      <c r="BA4" s="31">
        <v>392</v>
      </c>
      <c r="BB4" s="31">
        <v>411</v>
      </c>
      <c r="BC4" s="32">
        <v>412</v>
      </c>
      <c r="BD4" s="31">
        <v>413</v>
      </c>
      <c r="BE4" s="31">
        <v>419</v>
      </c>
      <c r="BF4" s="31">
        <v>461</v>
      </c>
      <c r="BG4" s="31">
        <v>462</v>
      </c>
      <c r="BH4" s="31">
        <v>471</v>
      </c>
      <c r="BI4" s="31">
        <v>481</v>
      </c>
      <c r="BJ4" s="31">
        <v>511</v>
      </c>
      <c r="BK4" s="31">
        <v>531</v>
      </c>
      <c r="BL4" s="31">
        <v>551</v>
      </c>
      <c r="BM4" s="31">
        <v>552</v>
      </c>
      <c r="BN4" s="31">
        <v>553</v>
      </c>
      <c r="BO4" s="31">
        <v>571</v>
      </c>
      <c r="BP4" s="32">
        <v>572</v>
      </c>
      <c r="BQ4" s="31">
        <v>573</v>
      </c>
      <c r="BR4" s="31">
        <v>574</v>
      </c>
      <c r="BS4" s="31">
        <v>575</v>
      </c>
      <c r="BT4" s="31">
        <v>576</v>
      </c>
      <c r="BU4" s="31">
        <v>577</v>
      </c>
      <c r="BV4" s="31">
        <v>578</v>
      </c>
      <c r="BW4" s="31">
        <v>579</v>
      </c>
      <c r="BX4" s="31">
        <v>591</v>
      </c>
      <c r="BY4" s="31">
        <v>592</v>
      </c>
      <c r="BZ4" s="31">
        <v>593</v>
      </c>
      <c r="CA4" s="31">
        <v>594</v>
      </c>
      <c r="CB4" s="31">
        <v>595</v>
      </c>
      <c r="CC4" s="32">
        <v>611</v>
      </c>
      <c r="CD4" s="31">
        <v>631</v>
      </c>
      <c r="CE4" s="31">
        <v>632</v>
      </c>
      <c r="CF4" s="31">
        <v>641</v>
      </c>
      <c r="CG4" s="31">
        <v>642</v>
      </c>
      <c r="CH4" s="31">
        <v>643</v>
      </c>
      <c r="CI4" s="31">
        <v>644</v>
      </c>
      <c r="CJ4" s="31">
        <v>659</v>
      </c>
      <c r="CK4" s="31">
        <v>661</v>
      </c>
      <c r="CL4" s="31">
        <v>662</v>
      </c>
      <c r="CM4" s="31">
        <v>663</v>
      </c>
      <c r="CN4" s="31">
        <v>669</v>
      </c>
      <c r="CO4" s="31">
        <v>671</v>
      </c>
      <c r="CP4" s="32">
        <v>672</v>
      </c>
      <c r="CQ4" s="31">
        <v>673</v>
      </c>
      <c r="CR4" s="31">
        <v>674</v>
      </c>
      <c r="CS4" s="31">
        <v>679</v>
      </c>
      <c r="CT4" s="31">
        <v>681</v>
      </c>
      <c r="CU4" s="31">
        <v>691</v>
      </c>
      <c r="CV4" s="31">
        <v>700</v>
      </c>
      <c r="CW4" s="31">
        <v>711</v>
      </c>
      <c r="CX4" s="31">
        <v>721</v>
      </c>
      <c r="CY4" s="31">
        <v>731</v>
      </c>
      <c r="CZ4" s="31">
        <v>732</v>
      </c>
      <c r="DA4" s="31">
        <v>741</v>
      </c>
      <c r="DB4" s="32">
        <v>751</v>
      </c>
      <c r="DC4" s="31">
        <v>761</v>
      </c>
      <c r="DD4" s="31">
        <v>780</v>
      </c>
      <c r="DE4" s="31">
        <v>790</v>
      </c>
      <c r="DF4" s="31">
        <v>810</v>
      </c>
      <c r="DG4" s="31">
        <v>820</v>
      </c>
      <c r="DH4" s="31">
        <v>830</v>
      </c>
      <c r="DI4" s="31">
        <v>870</v>
      </c>
      <c r="DJ4" s="31">
        <v>880</v>
      </c>
      <c r="DK4" s="31">
        <v>970</v>
      </c>
      <c r="DL4" s="23"/>
      <c r="DM4" s="23"/>
      <c r="DN4" s="23"/>
      <c r="DO4" s="23"/>
      <c r="DP4" s="23"/>
      <c r="DQ4" s="23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</row>
    <row r="5" spans="1:198" s="9" customFormat="1" ht="45" customHeight="1" x14ac:dyDescent="0.15">
      <c r="A5" s="204"/>
      <c r="B5" s="205"/>
      <c r="C5" s="33" t="s">
        <v>46</v>
      </c>
      <c r="D5" s="33" t="s">
        <v>47</v>
      </c>
      <c r="E5" s="33" t="s">
        <v>48</v>
      </c>
      <c r="F5" s="33" t="s">
        <v>49</v>
      </c>
      <c r="G5" s="33" t="s">
        <v>50</v>
      </c>
      <c r="H5" s="33" t="s">
        <v>51</v>
      </c>
      <c r="I5" s="33" t="s">
        <v>52</v>
      </c>
      <c r="J5" s="33" t="s">
        <v>53</v>
      </c>
      <c r="K5" s="33" t="s">
        <v>54</v>
      </c>
      <c r="L5" s="33" t="s">
        <v>55</v>
      </c>
      <c r="M5" s="33" t="s">
        <v>9</v>
      </c>
      <c r="N5" s="33" t="s">
        <v>56</v>
      </c>
      <c r="O5" s="33" t="s">
        <v>57</v>
      </c>
      <c r="P5" s="34" t="s">
        <v>58</v>
      </c>
      <c r="Q5" s="33" t="s">
        <v>59</v>
      </c>
      <c r="R5" s="33" t="s">
        <v>60</v>
      </c>
      <c r="S5" s="33" t="s">
        <v>61</v>
      </c>
      <c r="T5" s="33" t="s">
        <v>10</v>
      </c>
      <c r="U5" s="33" t="s">
        <v>62</v>
      </c>
      <c r="V5" s="33" t="s">
        <v>63</v>
      </c>
      <c r="W5" s="33" t="s">
        <v>64</v>
      </c>
      <c r="X5" s="33" t="s">
        <v>65</v>
      </c>
      <c r="Y5" s="33" t="s">
        <v>66</v>
      </c>
      <c r="Z5" s="33" t="s">
        <v>67</v>
      </c>
      <c r="AA5" s="33" t="s">
        <v>68</v>
      </c>
      <c r="AB5" s="33" t="s">
        <v>69</v>
      </c>
      <c r="AC5" s="34" t="s">
        <v>70</v>
      </c>
      <c r="AD5" s="33" t="s">
        <v>71</v>
      </c>
      <c r="AE5" s="33" t="s">
        <v>72</v>
      </c>
      <c r="AF5" s="33" t="s">
        <v>73</v>
      </c>
      <c r="AG5" s="33" t="s">
        <v>74</v>
      </c>
      <c r="AH5" s="33" t="s">
        <v>75</v>
      </c>
      <c r="AI5" s="33" t="s">
        <v>76</v>
      </c>
      <c r="AJ5" s="33" t="s">
        <v>77</v>
      </c>
      <c r="AK5" s="33" t="s">
        <v>78</v>
      </c>
      <c r="AL5" s="33" t="s">
        <v>79</v>
      </c>
      <c r="AM5" s="33" t="s">
        <v>80</v>
      </c>
      <c r="AN5" s="33" t="s">
        <v>81</v>
      </c>
      <c r="AO5" s="33" t="s">
        <v>82</v>
      </c>
      <c r="AP5" s="34" t="s">
        <v>83</v>
      </c>
      <c r="AQ5" s="33" t="s">
        <v>84</v>
      </c>
      <c r="AR5" s="33" t="s">
        <v>85</v>
      </c>
      <c r="AS5" s="33" t="s">
        <v>86</v>
      </c>
      <c r="AT5" s="33" t="s">
        <v>87</v>
      </c>
      <c r="AU5" s="33" t="s">
        <v>88</v>
      </c>
      <c r="AV5" s="33" t="s">
        <v>89</v>
      </c>
      <c r="AW5" s="33" t="s">
        <v>90</v>
      </c>
      <c r="AX5" s="33" t="s">
        <v>91</v>
      </c>
      <c r="AY5" s="33" t="s">
        <v>92</v>
      </c>
      <c r="AZ5" s="33" t="s">
        <v>93</v>
      </c>
      <c r="BA5" s="33" t="s">
        <v>94</v>
      </c>
      <c r="BB5" s="33" t="s">
        <v>95</v>
      </c>
      <c r="BC5" s="34" t="s">
        <v>96</v>
      </c>
      <c r="BD5" s="33" t="s">
        <v>97</v>
      </c>
      <c r="BE5" s="33" t="s">
        <v>98</v>
      </c>
      <c r="BF5" s="33" t="s">
        <v>99</v>
      </c>
      <c r="BG5" s="33" t="s">
        <v>100</v>
      </c>
      <c r="BH5" s="33" t="s">
        <v>101</v>
      </c>
      <c r="BI5" s="33" t="s">
        <v>102</v>
      </c>
      <c r="BJ5" s="33" t="s">
        <v>103</v>
      </c>
      <c r="BK5" s="33" t="s">
        <v>104</v>
      </c>
      <c r="BL5" s="33" t="s">
        <v>105</v>
      </c>
      <c r="BM5" s="33" t="s">
        <v>106</v>
      </c>
      <c r="BN5" s="33" t="s">
        <v>107</v>
      </c>
      <c r="BO5" s="33" t="s">
        <v>108</v>
      </c>
      <c r="BP5" s="34" t="s">
        <v>109</v>
      </c>
      <c r="BQ5" s="33" t="s">
        <v>110</v>
      </c>
      <c r="BR5" s="33" t="s">
        <v>111</v>
      </c>
      <c r="BS5" s="33" t="s">
        <v>112</v>
      </c>
      <c r="BT5" s="33" t="s">
        <v>113</v>
      </c>
      <c r="BU5" s="33" t="s">
        <v>114</v>
      </c>
      <c r="BV5" s="33" t="s">
        <v>115</v>
      </c>
      <c r="BW5" s="33" t="s">
        <v>116</v>
      </c>
      <c r="BX5" s="33" t="s">
        <v>117</v>
      </c>
      <c r="BY5" s="33" t="s">
        <v>118</v>
      </c>
      <c r="BZ5" s="33" t="s">
        <v>119</v>
      </c>
      <c r="CA5" s="33" t="s">
        <v>120</v>
      </c>
      <c r="CB5" s="33" t="s">
        <v>121</v>
      </c>
      <c r="CC5" s="34" t="s">
        <v>122</v>
      </c>
      <c r="CD5" s="33" t="s">
        <v>123</v>
      </c>
      <c r="CE5" s="33" t="s">
        <v>124</v>
      </c>
      <c r="CF5" s="33" t="s">
        <v>125</v>
      </c>
      <c r="CG5" s="33" t="s">
        <v>126</v>
      </c>
      <c r="CH5" s="33" t="s">
        <v>127</v>
      </c>
      <c r="CI5" s="33" t="s">
        <v>128</v>
      </c>
      <c r="CJ5" s="33" t="s">
        <v>129</v>
      </c>
      <c r="CK5" s="33" t="s">
        <v>130</v>
      </c>
      <c r="CL5" s="33" t="s">
        <v>131</v>
      </c>
      <c r="CM5" s="33" t="s">
        <v>132</v>
      </c>
      <c r="CN5" s="33" t="s">
        <v>133</v>
      </c>
      <c r="CO5" s="33" t="s">
        <v>134</v>
      </c>
      <c r="CP5" s="34" t="s">
        <v>135</v>
      </c>
      <c r="CQ5" s="33" t="s">
        <v>136</v>
      </c>
      <c r="CR5" s="33" t="s">
        <v>137</v>
      </c>
      <c r="CS5" s="33" t="s">
        <v>138</v>
      </c>
      <c r="CT5" s="33" t="s">
        <v>139</v>
      </c>
      <c r="CU5" s="33" t="s">
        <v>140</v>
      </c>
      <c r="CV5" s="33" t="s">
        <v>0</v>
      </c>
      <c r="CW5" s="33" t="s">
        <v>141</v>
      </c>
      <c r="CX5" s="33" t="s">
        <v>1</v>
      </c>
      <c r="CY5" s="33" t="s">
        <v>2</v>
      </c>
      <c r="CZ5" s="33" t="s">
        <v>147</v>
      </c>
      <c r="DA5" s="33" t="s">
        <v>143</v>
      </c>
      <c r="DB5" s="34" t="s">
        <v>144</v>
      </c>
      <c r="DC5" s="33" t="s">
        <v>3</v>
      </c>
      <c r="DD5" s="33" t="s">
        <v>148</v>
      </c>
      <c r="DE5" s="33" t="s">
        <v>149</v>
      </c>
      <c r="DF5" s="33" t="s">
        <v>150</v>
      </c>
      <c r="DG5" s="33" t="s">
        <v>146</v>
      </c>
      <c r="DH5" s="33" t="s">
        <v>151</v>
      </c>
      <c r="DI5" s="33" t="s">
        <v>152</v>
      </c>
      <c r="DJ5" s="33" t="s">
        <v>153</v>
      </c>
      <c r="DK5" s="33" t="s">
        <v>4</v>
      </c>
      <c r="DL5" s="27"/>
      <c r="DM5" s="27"/>
      <c r="DN5" s="27"/>
      <c r="DO5" s="27"/>
      <c r="DP5" s="27"/>
      <c r="DQ5" s="27"/>
      <c r="DR5" s="15"/>
      <c r="DS5" s="15"/>
      <c r="DT5" s="15"/>
      <c r="DU5" s="15"/>
      <c r="DV5" s="15"/>
      <c r="DW5" s="15"/>
      <c r="DX5" s="15"/>
      <c r="DY5" s="15"/>
      <c r="DZ5" s="15"/>
      <c r="EA5" s="15"/>
      <c r="EB5" s="15"/>
      <c r="EC5" s="15"/>
      <c r="ED5" s="15"/>
      <c r="EE5" s="15"/>
      <c r="EF5" s="15"/>
      <c r="EG5" s="15"/>
      <c r="EH5" s="15"/>
      <c r="EI5" s="15"/>
      <c r="EJ5" s="15"/>
      <c r="EK5" s="15"/>
      <c r="EL5" s="15"/>
      <c r="EM5" s="15"/>
      <c r="EN5" s="15"/>
      <c r="EO5" s="15"/>
      <c r="EP5" s="15"/>
      <c r="EQ5" s="15"/>
      <c r="ER5" s="15"/>
      <c r="ES5" s="15"/>
      <c r="ET5" s="15"/>
      <c r="EU5" s="15"/>
      <c r="EV5" s="15"/>
      <c r="EW5" s="15"/>
      <c r="EX5" s="15"/>
      <c r="EY5" s="15"/>
      <c r="EZ5" s="15"/>
      <c r="FA5" s="15"/>
      <c r="FB5" s="15"/>
      <c r="FC5" s="15"/>
      <c r="FD5" s="15"/>
      <c r="FE5" s="15"/>
      <c r="FF5" s="15"/>
      <c r="FG5" s="15"/>
      <c r="FH5" s="15"/>
      <c r="FI5" s="15"/>
      <c r="FJ5" s="15"/>
      <c r="FK5" s="15"/>
      <c r="FL5" s="15"/>
      <c r="FM5" s="15"/>
      <c r="FN5" s="15"/>
      <c r="FO5" s="15"/>
      <c r="FP5" s="15"/>
      <c r="FQ5" s="15"/>
      <c r="FR5" s="15"/>
      <c r="FS5" s="15"/>
      <c r="FT5" s="15"/>
      <c r="FU5" s="15"/>
      <c r="FV5" s="15"/>
      <c r="FW5" s="15"/>
      <c r="FX5" s="15"/>
      <c r="FY5" s="15"/>
      <c r="FZ5" s="15"/>
      <c r="GA5" s="15"/>
      <c r="GB5" s="15"/>
      <c r="GC5" s="15"/>
      <c r="GD5" s="15"/>
      <c r="GE5" s="15"/>
      <c r="GF5" s="15"/>
      <c r="GG5" s="15"/>
      <c r="GH5" s="15"/>
      <c r="GI5" s="15"/>
      <c r="GJ5" s="15"/>
      <c r="GK5" s="15"/>
      <c r="GL5" s="15"/>
      <c r="GM5" s="15"/>
      <c r="GN5" s="15"/>
      <c r="GO5" s="15"/>
      <c r="GP5" s="15"/>
    </row>
    <row r="6" spans="1:198" x14ac:dyDescent="0.15">
      <c r="A6" s="37">
        <v>11</v>
      </c>
      <c r="B6" s="38" t="s">
        <v>46</v>
      </c>
      <c r="C6" s="53">
        <v>778</v>
      </c>
      <c r="D6" s="54">
        <v>2350</v>
      </c>
      <c r="E6" s="54">
        <v>50</v>
      </c>
      <c r="F6" s="54">
        <v>15</v>
      </c>
      <c r="G6" s="55">
        <v>0</v>
      </c>
      <c r="H6" s="55">
        <v>0</v>
      </c>
      <c r="I6" s="55">
        <v>0</v>
      </c>
      <c r="J6" s="55">
        <v>4709</v>
      </c>
      <c r="K6" s="54">
        <v>1790</v>
      </c>
      <c r="L6" s="54">
        <v>719</v>
      </c>
      <c r="M6" s="54">
        <v>0</v>
      </c>
      <c r="N6" s="55">
        <v>1161</v>
      </c>
      <c r="O6" s="54">
        <v>35</v>
      </c>
      <c r="P6" s="54">
        <v>0</v>
      </c>
      <c r="Q6" s="54">
        <v>0</v>
      </c>
      <c r="R6" s="55">
        <v>54</v>
      </c>
      <c r="S6" s="54">
        <v>0</v>
      </c>
      <c r="T6" s="54">
        <v>0</v>
      </c>
      <c r="U6" s="55">
        <v>74</v>
      </c>
      <c r="V6" s="54">
        <v>0</v>
      </c>
      <c r="W6" s="54">
        <v>0</v>
      </c>
      <c r="X6" s="55">
        <v>44</v>
      </c>
      <c r="Y6" s="54">
        <v>0</v>
      </c>
      <c r="Z6" s="55">
        <v>0</v>
      </c>
      <c r="AA6" s="54">
        <v>0</v>
      </c>
      <c r="AB6" s="55">
        <v>0</v>
      </c>
      <c r="AC6" s="55">
        <v>0</v>
      </c>
      <c r="AD6" s="55">
        <v>0</v>
      </c>
      <c r="AE6" s="55">
        <v>0</v>
      </c>
      <c r="AF6" s="55">
        <v>0</v>
      </c>
      <c r="AG6" s="54">
        <v>1</v>
      </c>
      <c r="AH6" s="55">
        <v>0</v>
      </c>
      <c r="AI6" s="55">
        <v>0</v>
      </c>
      <c r="AJ6" s="55">
        <v>0</v>
      </c>
      <c r="AK6" s="55">
        <v>0</v>
      </c>
      <c r="AL6" s="55">
        <v>0</v>
      </c>
      <c r="AM6" s="55">
        <v>0</v>
      </c>
      <c r="AN6" s="55">
        <v>0</v>
      </c>
      <c r="AO6" s="55">
        <v>0</v>
      </c>
      <c r="AP6" s="55">
        <v>0</v>
      </c>
      <c r="AQ6" s="55">
        <v>0</v>
      </c>
      <c r="AR6" s="55">
        <v>0</v>
      </c>
      <c r="AS6" s="55">
        <v>0</v>
      </c>
      <c r="AT6" s="55">
        <v>0</v>
      </c>
      <c r="AU6" s="55">
        <v>0</v>
      </c>
      <c r="AV6" s="55">
        <v>0</v>
      </c>
      <c r="AW6" s="55">
        <v>0</v>
      </c>
      <c r="AX6" s="55">
        <v>0</v>
      </c>
      <c r="AY6" s="55">
        <v>0</v>
      </c>
      <c r="AZ6" s="55">
        <v>40</v>
      </c>
      <c r="BA6" s="55">
        <v>0</v>
      </c>
      <c r="BB6" s="54">
        <v>89</v>
      </c>
      <c r="BC6" s="55">
        <v>0</v>
      </c>
      <c r="BD6" s="54">
        <v>348</v>
      </c>
      <c r="BE6" s="54">
        <v>66</v>
      </c>
      <c r="BF6" s="54">
        <v>0</v>
      </c>
      <c r="BG6" s="54">
        <v>0</v>
      </c>
      <c r="BH6" s="55">
        <v>0</v>
      </c>
      <c r="BI6" s="55">
        <v>0</v>
      </c>
      <c r="BJ6" s="55">
        <v>53</v>
      </c>
      <c r="BK6" s="55">
        <v>0</v>
      </c>
      <c r="BL6" s="54">
        <v>0</v>
      </c>
      <c r="BM6" s="55">
        <v>0</v>
      </c>
      <c r="BN6" s="54">
        <v>1</v>
      </c>
      <c r="BO6" s="54">
        <v>0</v>
      </c>
      <c r="BP6" s="54">
        <v>0</v>
      </c>
      <c r="BQ6" s="55">
        <v>0</v>
      </c>
      <c r="BR6" s="55">
        <v>0</v>
      </c>
      <c r="BS6" s="55">
        <v>0</v>
      </c>
      <c r="BT6" s="55">
        <v>0</v>
      </c>
      <c r="BU6" s="55">
        <v>0</v>
      </c>
      <c r="BV6" s="55">
        <v>4</v>
      </c>
      <c r="BW6" s="55">
        <v>0</v>
      </c>
      <c r="BX6" s="54">
        <v>0</v>
      </c>
      <c r="BY6" s="55">
        <v>0</v>
      </c>
      <c r="BZ6" s="55">
        <v>0</v>
      </c>
      <c r="CA6" s="55">
        <v>0</v>
      </c>
      <c r="CB6" s="55">
        <v>0</v>
      </c>
      <c r="CC6" s="55">
        <v>3</v>
      </c>
      <c r="CD6" s="54">
        <v>280</v>
      </c>
      <c r="CE6" s="54">
        <v>0</v>
      </c>
      <c r="CF6" s="55">
        <v>327</v>
      </c>
      <c r="CG6" s="54">
        <v>0</v>
      </c>
      <c r="CH6" s="54">
        <v>305</v>
      </c>
      <c r="CI6" s="54">
        <v>416</v>
      </c>
      <c r="CJ6" s="54">
        <v>85</v>
      </c>
      <c r="CK6" s="55">
        <v>1</v>
      </c>
      <c r="CL6" s="54">
        <v>0</v>
      </c>
      <c r="CM6" s="55">
        <v>0</v>
      </c>
      <c r="CN6" s="54">
        <v>0</v>
      </c>
      <c r="CO6" s="54">
        <v>355</v>
      </c>
      <c r="CP6" s="54">
        <v>2665</v>
      </c>
      <c r="CQ6" s="54">
        <v>2</v>
      </c>
      <c r="CR6" s="54">
        <v>14</v>
      </c>
      <c r="CS6" s="54">
        <v>119</v>
      </c>
      <c r="CT6" s="55">
        <v>0</v>
      </c>
      <c r="CU6" s="55">
        <v>0</v>
      </c>
      <c r="CV6" s="56">
        <v>16954</v>
      </c>
      <c r="CW6" s="57">
        <v>223</v>
      </c>
      <c r="CX6" s="54">
        <v>15772</v>
      </c>
      <c r="CY6" s="55">
        <v>0</v>
      </c>
      <c r="CZ6" s="55">
        <v>0</v>
      </c>
      <c r="DA6" s="55">
        <v>0</v>
      </c>
      <c r="DB6" s="54">
        <v>201</v>
      </c>
      <c r="DC6" s="54">
        <v>-232</v>
      </c>
      <c r="DD6" s="58">
        <v>15963</v>
      </c>
      <c r="DE6" s="58">
        <v>32917</v>
      </c>
      <c r="DF6" s="58">
        <v>22606</v>
      </c>
      <c r="DG6" s="58">
        <v>38569</v>
      </c>
      <c r="DH6" s="58">
        <v>55524</v>
      </c>
      <c r="DI6" s="59">
        <v>-21060</v>
      </c>
      <c r="DJ6" s="60">
        <v>17509</v>
      </c>
      <c r="DK6" s="61">
        <v>34464</v>
      </c>
      <c r="DL6" s="23"/>
      <c r="DM6" s="23"/>
      <c r="DN6" s="23"/>
      <c r="DO6" s="23"/>
      <c r="DP6" s="23"/>
      <c r="DQ6" s="23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</row>
    <row r="7" spans="1:198" ht="13.5" customHeight="1" x14ac:dyDescent="0.15">
      <c r="A7" s="37" t="s">
        <v>31</v>
      </c>
      <c r="B7" s="38" t="s">
        <v>47</v>
      </c>
      <c r="C7" s="62">
        <v>222</v>
      </c>
      <c r="D7" s="57">
        <v>2789</v>
      </c>
      <c r="E7" s="57">
        <v>163</v>
      </c>
      <c r="F7" s="57">
        <v>0</v>
      </c>
      <c r="G7" s="63">
        <v>0</v>
      </c>
      <c r="H7" s="63">
        <v>0</v>
      </c>
      <c r="I7" s="63">
        <v>0</v>
      </c>
      <c r="J7" s="63">
        <v>8226</v>
      </c>
      <c r="K7" s="57">
        <v>0</v>
      </c>
      <c r="L7" s="63">
        <v>10</v>
      </c>
      <c r="M7" s="57">
        <v>0</v>
      </c>
      <c r="N7" s="63">
        <v>83</v>
      </c>
      <c r="O7" s="57">
        <v>23</v>
      </c>
      <c r="P7" s="57">
        <v>0</v>
      </c>
      <c r="Q7" s="63">
        <v>0</v>
      </c>
      <c r="R7" s="63">
        <v>0</v>
      </c>
      <c r="S7" s="63">
        <v>0</v>
      </c>
      <c r="T7" s="63">
        <v>0</v>
      </c>
      <c r="U7" s="63">
        <v>0</v>
      </c>
      <c r="V7" s="57">
        <v>0</v>
      </c>
      <c r="W7" s="63">
        <v>0</v>
      </c>
      <c r="X7" s="63">
        <v>0</v>
      </c>
      <c r="Y7" s="63">
        <v>9</v>
      </c>
      <c r="Z7" s="63">
        <v>0</v>
      </c>
      <c r="AA7" s="57">
        <v>0</v>
      </c>
      <c r="AB7" s="63">
        <v>0</v>
      </c>
      <c r="AC7" s="63">
        <v>0</v>
      </c>
      <c r="AD7" s="63">
        <v>0</v>
      </c>
      <c r="AE7" s="63">
        <v>0</v>
      </c>
      <c r="AF7" s="63">
        <v>0</v>
      </c>
      <c r="AG7" s="63">
        <v>0</v>
      </c>
      <c r="AH7" s="63">
        <v>0</v>
      </c>
      <c r="AI7" s="63">
        <v>0</v>
      </c>
      <c r="AJ7" s="63">
        <v>0</v>
      </c>
      <c r="AK7" s="63">
        <v>0</v>
      </c>
      <c r="AL7" s="63">
        <v>0</v>
      </c>
      <c r="AM7" s="63">
        <v>0</v>
      </c>
      <c r="AN7" s="63">
        <v>0</v>
      </c>
      <c r="AO7" s="63">
        <v>0</v>
      </c>
      <c r="AP7" s="63">
        <v>0</v>
      </c>
      <c r="AQ7" s="63">
        <v>0</v>
      </c>
      <c r="AR7" s="63">
        <v>0</v>
      </c>
      <c r="AS7" s="63">
        <v>0</v>
      </c>
      <c r="AT7" s="63">
        <v>0</v>
      </c>
      <c r="AU7" s="63">
        <v>0</v>
      </c>
      <c r="AV7" s="63">
        <v>0</v>
      </c>
      <c r="AW7" s="63">
        <v>0</v>
      </c>
      <c r="AX7" s="63">
        <v>0</v>
      </c>
      <c r="AY7" s="63">
        <v>0</v>
      </c>
      <c r="AZ7" s="63">
        <v>0</v>
      </c>
      <c r="BA7" s="63">
        <v>0</v>
      </c>
      <c r="BB7" s="57">
        <v>0</v>
      </c>
      <c r="BC7" s="63">
        <v>0</v>
      </c>
      <c r="BD7" s="63">
        <v>0</v>
      </c>
      <c r="BE7" s="63">
        <v>0</v>
      </c>
      <c r="BF7" s="63">
        <v>0</v>
      </c>
      <c r="BG7" s="63">
        <v>0</v>
      </c>
      <c r="BH7" s="63">
        <v>0</v>
      </c>
      <c r="BI7" s="63">
        <v>0</v>
      </c>
      <c r="BJ7" s="63">
        <v>0</v>
      </c>
      <c r="BK7" s="63">
        <v>0</v>
      </c>
      <c r="BL7" s="63">
        <v>0</v>
      </c>
      <c r="BM7" s="63">
        <v>0</v>
      </c>
      <c r="BN7" s="63">
        <v>0</v>
      </c>
      <c r="BO7" s="63">
        <v>0</v>
      </c>
      <c r="BP7" s="63">
        <v>0</v>
      </c>
      <c r="BQ7" s="63">
        <v>0</v>
      </c>
      <c r="BR7" s="63">
        <v>0</v>
      </c>
      <c r="BS7" s="63">
        <v>0</v>
      </c>
      <c r="BT7" s="63">
        <v>0</v>
      </c>
      <c r="BU7" s="63">
        <v>0</v>
      </c>
      <c r="BV7" s="63">
        <v>0</v>
      </c>
      <c r="BW7" s="63">
        <v>0</v>
      </c>
      <c r="BX7" s="57">
        <v>0</v>
      </c>
      <c r="BY7" s="63">
        <v>0</v>
      </c>
      <c r="BZ7" s="63">
        <v>0</v>
      </c>
      <c r="CA7" s="63">
        <v>0</v>
      </c>
      <c r="CB7" s="63">
        <v>0</v>
      </c>
      <c r="CC7" s="63">
        <v>0</v>
      </c>
      <c r="CD7" s="57">
        <v>32</v>
      </c>
      <c r="CE7" s="57">
        <v>180</v>
      </c>
      <c r="CF7" s="57">
        <v>44</v>
      </c>
      <c r="CG7" s="57">
        <v>0</v>
      </c>
      <c r="CH7" s="57">
        <v>47</v>
      </c>
      <c r="CI7" s="57">
        <v>75</v>
      </c>
      <c r="CJ7" s="63">
        <v>0</v>
      </c>
      <c r="CK7" s="63">
        <v>0</v>
      </c>
      <c r="CL7" s="63">
        <v>0</v>
      </c>
      <c r="CM7" s="63">
        <v>0</v>
      </c>
      <c r="CN7" s="63">
        <v>0</v>
      </c>
      <c r="CO7" s="57">
        <v>58</v>
      </c>
      <c r="CP7" s="57">
        <v>684</v>
      </c>
      <c r="CQ7" s="57">
        <v>0</v>
      </c>
      <c r="CR7" s="63">
        <v>0</v>
      </c>
      <c r="CS7" s="57">
        <v>5</v>
      </c>
      <c r="CT7" s="63">
        <v>0</v>
      </c>
      <c r="CU7" s="63">
        <v>0</v>
      </c>
      <c r="CV7" s="64">
        <v>12649</v>
      </c>
      <c r="CW7" s="63">
        <v>0</v>
      </c>
      <c r="CX7" s="57">
        <v>1541</v>
      </c>
      <c r="CY7" s="63">
        <v>0</v>
      </c>
      <c r="CZ7" s="63">
        <v>0</v>
      </c>
      <c r="DA7" s="63">
        <v>0</v>
      </c>
      <c r="DB7" s="57">
        <v>519</v>
      </c>
      <c r="DC7" s="57">
        <v>-33</v>
      </c>
      <c r="DD7" s="59">
        <v>2027</v>
      </c>
      <c r="DE7" s="59">
        <v>14676</v>
      </c>
      <c r="DF7" s="59">
        <v>9465</v>
      </c>
      <c r="DG7" s="59">
        <v>11492</v>
      </c>
      <c r="DH7" s="59">
        <v>24141</v>
      </c>
      <c r="DI7" s="59">
        <v>-48</v>
      </c>
      <c r="DJ7" s="59">
        <v>11444</v>
      </c>
      <c r="DK7" s="65">
        <v>24093</v>
      </c>
      <c r="DL7" s="23"/>
      <c r="DM7" s="23"/>
      <c r="DN7" s="23"/>
      <c r="DO7" s="23"/>
      <c r="DP7" s="23"/>
      <c r="DQ7" s="23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</row>
    <row r="8" spans="1:198" x14ac:dyDescent="0.15">
      <c r="A8" s="37" t="s">
        <v>32</v>
      </c>
      <c r="B8" s="38" t="s">
        <v>48</v>
      </c>
      <c r="C8" s="62">
        <v>3437</v>
      </c>
      <c r="D8" s="57">
        <v>1153</v>
      </c>
      <c r="E8" s="63">
        <v>0</v>
      </c>
      <c r="F8" s="63">
        <v>1</v>
      </c>
      <c r="G8" s="63">
        <v>0</v>
      </c>
      <c r="H8" s="63">
        <v>0</v>
      </c>
      <c r="I8" s="63">
        <v>0</v>
      </c>
      <c r="J8" s="63">
        <v>0</v>
      </c>
      <c r="K8" s="63">
        <v>0</v>
      </c>
      <c r="L8" s="63">
        <v>0</v>
      </c>
      <c r="M8" s="63">
        <v>0</v>
      </c>
      <c r="N8" s="63">
        <v>0</v>
      </c>
      <c r="O8" s="63">
        <v>0</v>
      </c>
      <c r="P8" s="63">
        <v>0</v>
      </c>
      <c r="Q8" s="63">
        <v>0</v>
      </c>
      <c r="R8" s="63">
        <v>0</v>
      </c>
      <c r="S8" s="63">
        <v>0</v>
      </c>
      <c r="T8" s="63">
        <v>0</v>
      </c>
      <c r="U8" s="63">
        <v>0</v>
      </c>
      <c r="V8" s="63">
        <v>0</v>
      </c>
      <c r="W8" s="63">
        <v>0</v>
      </c>
      <c r="X8" s="63">
        <v>0</v>
      </c>
      <c r="Y8" s="63">
        <v>0</v>
      </c>
      <c r="Z8" s="63">
        <v>0</v>
      </c>
      <c r="AA8" s="63">
        <v>0</v>
      </c>
      <c r="AB8" s="63">
        <v>0</v>
      </c>
      <c r="AC8" s="63">
        <v>0</v>
      </c>
      <c r="AD8" s="63">
        <v>0</v>
      </c>
      <c r="AE8" s="63">
        <v>0</v>
      </c>
      <c r="AF8" s="63">
        <v>0</v>
      </c>
      <c r="AG8" s="63">
        <v>0</v>
      </c>
      <c r="AH8" s="63">
        <v>0</v>
      </c>
      <c r="AI8" s="63">
        <v>0</v>
      </c>
      <c r="AJ8" s="63">
        <v>0</v>
      </c>
      <c r="AK8" s="63">
        <v>0</v>
      </c>
      <c r="AL8" s="63">
        <v>0</v>
      </c>
      <c r="AM8" s="63">
        <v>0</v>
      </c>
      <c r="AN8" s="63">
        <v>0</v>
      </c>
      <c r="AO8" s="63">
        <v>0</v>
      </c>
      <c r="AP8" s="63">
        <v>0</v>
      </c>
      <c r="AQ8" s="63">
        <v>0</v>
      </c>
      <c r="AR8" s="63">
        <v>0</v>
      </c>
      <c r="AS8" s="63">
        <v>0</v>
      </c>
      <c r="AT8" s="63">
        <v>0</v>
      </c>
      <c r="AU8" s="63">
        <v>0</v>
      </c>
      <c r="AV8" s="63">
        <v>0</v>
      </c>
      <c r="AW8" s="63">
        <v>0</v>
      </c>
      <c r="AX8" s="63">
        <v>0</v>
      </c>
      <c r="AY8" s="63">
        <v>0</v>
      </c>
      <c r="AZ8" s="63">
        <v>0</v>
      </c>
      <c r="BA8" s="63">
        <v>0</v>
      </c>
      <c r="BB8" s="63">
        <v>0</v>
      </c>
      <c r="BC8" s="63">
        <v>0</v>
      </c>
      <c r="BD8" s="63">
        <v>0</v>
      </c>
      <c r="BE8" s="63">
        <v>0</v>
      </c>
      <c r="BF8" s="63">
        <v>0</v>
      </c>
      <c r="BG8" s="63">
        <v>0</v>
      </c>
      <c r="BH8" s="63">
        <v>0</v>
      </c>
      <c r="BI8" s="63">
        <v>0</v>
      </c>
      <c r="BJ8" s="63">
        <v>0</v>
      </c>
      <c r="BK8" s="63">
        <v>0</v>
      </c>
      <c r="BL8" s="63">
        <v>0</v>
      </c>
      <c r="BM8" s="63">
        <v>0</v>
      </c>
      <c r="BN8" s="63">
        <v>0</v>
      </c>
      <c r="BO8" s="63">
        <v>0</v>
      </c>
      <c r="BP8" s="63">
        <v>0</v>
      </c>
      <c r="BQ8" s="63">
        <v>0</v>
      </c>
      <c r="BR8" s="63">
        <v>0</v>
      </c>
      <c r="BS8" s="63">
        <v>0</v>
      </c>
      <c r="BT8" s="63">
        <v>0</v>
      </c>
      <c r="BU8" s="63">
        <v>0</v>
      </c>
      <c r="BV8" s="63">
        <v>0</v>
      </c>
      <c r="BW8" s="63">
        <v>0</v>
      </c>
      <c r="BX8" s="63">
        <v>0</v>
      </c>
      <c r="BY8" s="63">
        <v>0</v>
      </c>
      <c r="BZ8" s="63">
        <v>0</v>
      </c>
      <c r="CA8" s="63">
        <v>0</v>
      </c>
      <c r="CB8" s="63">
        <v>0</v>
      </c>
      <c r="CC8" s="63">
        <v>0</v>
      </c>
      <c r="CD8" s="63">
        <v>141</v>
      </c>
      <c r="CE8" s="57">
        <v>0</v>
      </c>
      <c r="CF8" s="63">
        <v>0</v>
      </c>
      <c r="CG8" s="63">
        <v>0</v>
      </c>
      <c r="CH8" s="63">
        <v>0</v>
      </c>
      <c r="CI8" s="63">
        <v>0</v>
      </c>
      <c r="CJ8" s="63">
        <v>0</v>
      </c>
      <c r="CK8" s="63">
        <v>0</v>
      </c>
      <c r="CL8" s="63">
        <v>0</v>
      </c>
      <c r="CM8" s="63">
        <v>0</v>
      </c>
      <c r="CN8" s="63">
        <v>0</v>
      </c>
      <c r="CO8" s="57">
        <v>0</v>
      </c>
      <c r="CP8" s="63">
        <v>0</v>
      </c>
      <c r="CQ8" s="63">
        <v>0</v>
      </c>
      <c r="CR8" s="63">
        <v>10</v>
      </c>
      <c r="CS8" s="63">
        <v>0</v>
      </c>
      <c r="CT8" s="63">
        <v>0</v>
      </c>
      <c r="CU8" s="63">
        <v>0</v>
      </c>
      <c r="CV8" s="64">
        <v>4741</v>
      </c>
      <c r="CW8" s="63">
        <v>0</v>
      </c>
      <c r="CX8" s="57">
        <v>1295</v>
      </c>
      <c r="CY8" s="63">
        <v>0</v>
      </c>
      <c r="CZ8" s="63">
        <v>0</v>
      </c>
      <c r="DA8" s="63">
        <v>0</v>
      </c>
      <c r="DB8" s="63">
        <v>0</v>
      </c>
      <c r="DC8" s="63">
        <v>0</v>
      </c>
      <c r="DD8" s="59">
        <v>1295</v>
      </c>
      <c r="DE8" s="59">
        <v>6036</v>
      </c>
      <c r="DF8" s="66">
        <v>0</v>
      </c>
      <c r="DG8" s="59">
        <v>1295</v>
      </c>
      <c r="DH8" s="59">
        <v>6036</v>
      </c>
      <c r="DI8" s="66">
        <v>0</v>
      </c>
      <c r="DJ8" s="59">
        <v>1295</v>
      </c>
      <c r="DK8" s="65">
        <v>6036</v>
      </c>
      <c r="DL8" s="23"/>
      <c r="DM8" s="23"/>
      <c r="DN8" s="23"/>
      <c r="DO8" s="23"/>
      <c r="DP8" s="23"/>
      <c r="DQ8" s="23"/>
      <c r="DR8" s="12"/>
      <c r="DS8" s="12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  <c r="FG8" s="12"/>
      <c r="FH8" s="12"/>
      <c r="FI8" s="12"/>
      <c r="FJ8" s="12"/>
      <c r="FK8" s="12"/>
      <c r="FL8" s="12"/>
      <c r="FM8" s="12"/>
      <c r="FN8" s="12"/>
      <c r="FO8" s="12"/>
      <c r="FP8" s="12"/>
      <c r="FQ8" s="12"/>
      <c r="FR8" s="12"/>
      <c r="FS8" s="12"/>
      <c r="FT8" s="12"/>
      <c r="FU8" s="12"/>
      <c r="FV8" s="12"/>
      <c r="FW8" s="12"/>
      <c r="FX8" s="12"/>
      <c r="FY8" s="12"/>
      <c r="FZ8" s="12"/>
      <c r="GA8" s="12"/>
      <c r="GB8" s="12"/>
      <c r="GC8" s="12"/>
      <c r="GD8" s="12"/>
      <c r="GE8" s="12"/>
      <c r="GF8" s="12"/>
      <c r="GG8" s="12"/>
      <c r="GH8" s="12"/>
      <c r="GI8" s="12"/>
      <c r="GJ8" s="12"/>
      <c r="GK8" s="12"/>
      <c r="GL8" s="12"/>
      <c r="GM8" s="12"/>
      <c r="GN8" s="12"/>
      <c r="GO8" s="12"/>
      <c r="GP8" s="12"/>
    </row>
    <row r="9" spans="1:198" x14ac:dyDescent="0.15">
      <c r="A9" s="37" t="s">
        <v>33</v>
      </c>
      <c r="B9" s="38" t="s">
        <v>49</v>
      </c>
      <c r="C9" s="62">
        <v>7</v>
      </c>
      <c r="D9" s="63">
        <v>0</v>
      </c>
      <c r="E9" s="63">
        <v>0</v>
      </c>
      <c r="F9" s="57">
        <v>1659</v>
      </c>
      <c r="G9" s="57">
        <v>0</v>
      </c>
      <c r="H9" s="63">
        <v>0</v>
      </c>
      <c r="I9" s="57">
        <v>0</v>
      </c>
      <c r="J9" s="63">
        <v>60</v>
      </c>
      <c r="K9" s="57">
        <v>0</v>
      </c>
      <c r="L9" s="63">
        <v>1</v>
      </c>
      <c r="M9" s="57">
        <v>0</v>
      </c>
      <c r="N9" s="63">
        <v>0</v>
      </c>
      <c r="O9" s="57">
        <v>0</v>
      </c>
      <c r="P9" s="63">
        <v>5076</v>
      </c>
      <c r="Q9" s="57">
        <v>0</v>
      </c>
      <c r="R9" s="57">
        <v>20</v>
      </c>
      <c r="S9" s="57">
        <v>0</v>
      </c>
      <c r="T9" s="57">
        <v>0</v>
      </c>
      <c r="U9" s="63">
        <v>6</v>
      </c>
      <c r="V9" s="57">
        <v>0</v>
      </c>
      <c r="W9" s="63">
        <v>0</v>
      </c>
      <c r="X9" s="63">
        <v>0</v>
      </c>
      <c r="Y9" s="63">
        <v>2</v>
      </c>
      <c r="Z9" s="57">
        <v>0</v>
      </c>
      <c r="AA9" s="57">
        <v>0</v>
      </c>
      <c r="AB9" s="63">
        <v>0</v>
      </c>
      <c r="AC9" s="63">
        <v>0</v>
      </c>
      <c r="AD9" s="57">
        <v>0</v>
      </c>
      <c r="AE9" s="63">
        <v>0</v>
      </c>
      <c r="AF9" s="63">
        <v>0</v>
      </c>
      <c r="AG9" s="63">
        <v>0</v>
      </c>
      <c r="AH9" s="63">
        <v>0</v>
      </c>
      <c r="AI9" s="63">
        <v>0</v>
      </c>
      <c r="AJ9" s="63">
        <v>0</v>
      </c>
      <c r="AK9" s="63">
        <v>0</v>
      </c>
      <c r="AL9" s="63">
        <v>0</v>
      </c>
      <c r="AM9" s="63">
        <v>0</v>
      </c>
      <c r="AN9" s="63">
        <v>0</v>
      </c>
      <c r="AO9" s="63">
        <v>0</v>
      </c>
      <c r="AP9" s="63">
        <v>0</v>
      </c>
      <c r="AQ9" s="63">
        <v>0</v>
      </c>
      <c r="AR9" s="63">
        <v>0</v>
      </c>
      <c r="AS9" s="63">
        <v>0</v>
      </c>
      <c r="AT9" s="63">
        <v>0</v>
      </c>
      <c r="AU9" s="63">
        <v>0</v>
      </c>
      <c r="AV9" s="63">
        <v>0</v>
      </c>
      <c r="AW9" s="63">
        <v>0</v>
      </c>
      <c r="AX9" s="63">
        <v>0</v>
      </c>
      <c r="AY9" s="57">
        <v>0</v>
      </c>
      <c r="AZ9" s="63">
        <v>1</v>
      </c>
      <c r="BA9" s="63">
        <v>0</v>
      </c>
      <c r="BB9" s="57">
        <v>2</v>
      </c>
      <c r="BC9" s="63">
        <v>2</v>
      </c>
      <c r="BD9" s="57">
        <v>21</v>
      </c>
      <c r="BE9" s="57">
        <v>1</v>
      </c>
      <c r="BF9" s="57">
        <v>0</v>
      </c>
      <c r="BG9" s="57">
        <v>0</v>
      </c>
      <c r="BH9" s="63">
        <v>0</v>
      </c>
      <c r="BI9" s="63">
        <v>0</v>
      </c>
      <c r="BJ9" s="63">
        <v>0</v>
      </c>
      <c r="BK9" s="63">
        <v>0</v>
      </c>
      <c r="BL9" s="63">
        <v>0</v>
      </c>
      <c r="BM9" s="63">
        <v>0</v>
      </c>
      <c r="BN9" s="63">
        <v>0</v>
      </c>
      <c r="BO9" s="63">
        <v>0</v>
      </c>
      <c r="BP9" s="63">
        <v>0</v>
      </c>
      <c r="BQ9" s="63">
        <v>0</v>
      </c>
      <c r="BR9" s="63">
        <v>0</v>
      </c>
      <c r="BS9" s="63">
        <v>0</v>
      </c>
      <c r="BT9" s="63">
        <v>0</v>
      </c>
      <c r="BU9" s="63">
        <v>0</v>
      </c>
      <c r="BV9" s="63">
        <v>0</v>
      </c>
      <c r="BW9" s="63">
        <v>0</v>
      </c>
      <c r="BX9" s="63">
        <v>0</v>
      </c>
      <c r="BY9" s="63">
        <v>0</v>
      </c>
      <c r="BZ9" s="63">
        <v>0</v>
      </c>
      <c r="CA9" s="63">
        <v>0</v>
      </c>
      <c r="CB9" s="63">
        <v>0</v>
      </c>
      <c r="CC9" s="63">
        <v>0</v>
      </c>
      <c r="CD9" s="57">
        <v>11</v>
      </c>
      <c r="CE9" s="63">
        <v>0</v>
      </c>
      <c r="CF9" s="63">
        <v>3</v>
      </c>
      <c r="CG9" s="57">
        <v>0</v>
      </c>
      <c r="CH9" s="57">
        <v>12</v>
      </c>
      <c r="CI9" s="57">
        <v>19</v>
      </c>
      <c r="CJ9" s="63">
        <v>0</v>
      </c>
      <c r="CK9" s="63">
        <v>0</v>
      </c>
      <c r="CL9" s="63">
        <v>0</v>
      </c>
      <c r="CM9" s="63">
        <v>0</v>
      </c>
      <c r="CN9" s="63">
        <v>0</v>
      </c>
      <c r="CO9" s="63">
        <v>33</v>
      </c>
      <c r="CP9" s="57">
        <v>215</v>
      </c>
      <c r="CQ9" s="57">
        <v>0</v>
      </c>
      <c r="CR9" s="63">
        <v>0</v>
      </c>
      <c r="CS9" s="57">
        <v>3</v>
      </c>
      <c r="CT9" s="63">
        <v>0</v>
      </c>
      <c r="CU9" s="63">
        <v>0</v>
      </c>
      <c r="CV9" s="64">
        <v>7155</v>
      </c>
      <c r="CW9" s="57">
        <v>14</v>
      </c>
      <c r="CX9" s="57">
        <v>953</v>
      </c>
      <c r="CY9" s="63">
        <v>0</v>
      </c>
      <c r="CZ9" s="63">
        <v>0</v>
      </c>
      <c r="DA9" s="63">
        <v>0</v>
      </c>
      <c r="DB9" s="63">
        <v>0</v>
      </c>
      <c r="DC9" s="57">
        <v>6798</v>
      </c>
      <c r="DD9" s="59">
        <v>7765</v>
      </c>
      <c r="DE9" s="59">
        <v>14920</v>
      </c>
      <c r="DF9" s="59">
        <v>2047</v>
      </c>
      <c r="DG9" s="59">
        <v>9811</v>
      </c>
      <c r="DH9" s="59">
        <v>16967</v>
      </c>
      <c r="DI9" s="59">
        <v>-2153</v>
      </c>
      <c r="DJ9" s="59">
        <v>7659</v>
      </c>
      <c r="DK9" s="65">
        <v>14814</v>
      </c>
      <c r="DL9" s="23"/>
      <c r="DM9" s="23"/>
      <c r="DN9" s="23"/>
      <c r="DO9" s="23"/>
      <c r="DP9" s="23"/>
      <c r="DQ9" s="23"/>
      <c r="DR9" s="12"/>
      <c r="DS9" s="12"/>
      <c r="DT9" s="12"/>
      <c r="DU9" s="12"/>
      <c r="DV9" s="12"/>
      <c r="DW9" s="12"/>
      <c r="DX9" s="12"/>
      <c r="DY9" s="12"/>
      <c r="DZ9" s="12"/>
      <c r="EA9" s="12"/>
      <c r="EB9" s="12"/>
      <c r="EC9" s="12"/>
      <c r="ED9" s="12"/>
      <c r="EE9" s="12"/>
      <c r="EF9" s="12"/>
      <c r="EG9" s="12"/>
      <c r="EH9" s="12"/>
      <c r="EI9" s="12"/>
      <c r="EJ9" s="12"/>
      <c r="EK9" s="12"/>
      <c r="EL9" s="12"/>
      <c r="EM9" s="12"/>
      <c r="EN9" s="12"/>
      <c r="EO9" s="12"/>
      <c r="EP9" s="12"/>
      <c r="EQ9" s="12"/>
      <c r="ER9" s="12"/>
      <c r="ES9" s="12"/>
      <c r="ET9" s="12"/>
      <c r="EU9" s="12"/>
      <c r="EV9" s="12"/>
      <c r="EW9" s="12"/>
      <c r="EX9" s="12"/>
      <c r="EY9" s="12"/>
      <c r="EZ9" s="12"/>
      <c r="FA9" s="12"/>
      <c r="FB9" s="12"/>
      <c r="FC9" s="12"/>
      <c r="FD9" s="12"/>
      <c r="FE9" s="12"/>
      <c r="FF9" s="12"/>
      <c r="FG9" s="12"/>
      <c r="FH9" s="12"/>
      <c r="FI9" s="12"/>
      <c r="FJ9" s="12"/>
      <c r="FK9" s="12"/>
      <c r="FL9" s="12"/>
      <c r="FM9" s="12"/>
      <c r="FN9" s="12"/>
      <c r="FO9" s="12"/>
      <c r="FP9" s="12"/>
      <c r="FQ9" s="12"/>
      <c r="FR9" s="12"/>
      <c r="FS9" s="12"/>
      <c r="FT9" s="12"/>
      <c r="FU9" s="12"/>
      <c r="FV9" s="12"/>
      <c r="FW9" s="12"/>
      <c r="FX9" s="12"/>
      <c r="FY9" s="12"/>
      <c r="FZ9" s="12"/>
      <c r="GA9" s="12"/>
      <c r="GB9" s="12"/>
      <c r="GC9" s="12"/>
      <c r="GD9" s="12"/>
      <c r="GE9" s="12"/>
      <c r="GF9" s="12"/>
      <c r="GG9" s="12"/>
      <c r="GH9" s="12"/>
      <c r="GI9" s="12"/>
      <c r="GJ9" s="12"/>
      <c r="GK9" s="12"/>
      <c r="GL9" s="12"/>
      <c r="GM9" s="12"/>
      <c r="GN9" s="12"/>
      <c r="GO9" s="12"/>
      <c r="GP9" s="12"/>
    </row>
    <row r="10" spans="1:198" x14ac:dyDescent="0.15">
      <c r="A10" s="39" t="s">
        <v>34</v>
      </c>
      <c r="B10" s="40" t="s">
        <v>50</v>
      </c>
      <c r="C10" s="67">
        <v>0</v>
      </c>
      <c r="D10" s="68">
        <v>0</v>
      </c>
      <c r="E10" s="68">
        <v>0</v>
      </c>
      <c r="F10" s="68">
        <v>0</v>
      </c>
      <c r="G10" s="69">
        <v>210</v>
      </c>
      <c r="H10" s="68">
        <v>0</v>
      </c>
      <c r="I10" s="68">
        <v>0</v>
      </c>
      <c r="J10" s="68">
        <v>8157</v>
      </c>
      <c r="K10" s="69">
        <v>0</v>
      </c>
      <c r="L10" s="68">
        <v>6</v>
      </c>
      <c r="M10" s="69">
        <v>0</v>
      </c>
      <c r="N10" s="68">
        <v>0</v>
      </c>
      <c r="O10" s="69">
        <v>0</v>
      </c>
      <c r="P10" s="68">
        <v>0</v>
      </c>
      <c r="Q10" s="68">
        <v>0</v>
      </c>
      <c r="R10" s="68">
        <v>0</v>
      </c>
      <c r="S10" s="68">
        <v>0</v>
      </c>
      <c r="T10" s="68">
        <v>0</v>
      </c>
      <c r="U10" s="68">
        <v>1</v>
      </c>
      <c r="V10" s="69">
        <v>0</v>
      </c>
      <c r="W10" s="68">
        <v>0</v>
      </c>
      <c r="X10" s="68">
        <v>0</v>
      </c>
      <c r="Y10" s="68">
        <v>0</v>
      </c>
      <c r="Z10" s="68">
        <v>0</v>
      </c>
      <c r="AA10" s="68">
        <v>0</v>
      </c>
      <c r="AB10" s="68">
        <v>0</v>
      </c>
      <c r="AC10" s="68">
        <v>0</v>
      </c>
      <c r="AD10" s="68">
        <v>0</v>
      </c>
      <c r="AE10" s="68">
        <v>0</v>
      </c>
      <c r="AF10" s="68">
        <v>0</v>
      </c>
      <c r="AG10" s="68">
        <v>0</v>
      </c>
      <c r="AH10" s="68">
        <v>0</v>
      </c>
      <c r="AI10" s="68">
        <v>0</v>
      </c>
      <c r="AJ10" s="68">
        <v>0</v>
      </c>
      <c r="AK10" s="68">
        <v>0</v>
      </c>
      <c r="AL10" s="68">
        <v>0</v>
      </c>
      <c r="AM10" s="68">
        <v>0</v>
      </c>
      <c r="AN10" s="68">
        <v>0</v>
      </c>
      <c r="AO10" s="68">
        <v>0</v>
      </c>
      <c r="AP10" s="68">
        <v>0</v>
      </c>
      <c r="AQ10" s="68">
        <v>0</v>
      </c>
      <c r="AR10" s="68">
        <v>0</v>
      </c>
      <c r="AS10" s="68">
        <v>0</v>
      </c>
      <c r="AT10" s="68">
        <v>0</v>
      </c>
      <c r="AU10" s="68">
        <v>0</v>
      </c>
      <c r="AV10" s="68">
        <v>0</v>
      </c>
      <c r="AW10" s="68">
        <v>0</v>
      </c>
      <c r="AX10" s="68">
        <v>0</v>
      </c>
      <c r="AY10" s="68">
        <v>0</v>
      </c>
      <c r="AZ10" s="68">
        <v>11</v>
      </c>
      <c r="BA10" s="68">
        <v>0</v>
      </c>
      <c r="BB10" s="69">
        <v>0</v>
      </c>
      <c r="BC10" s="68">
        <v>0</v>
      </c>
      <c r="BD10" s="68">
        <v>0</v>
      </c>
      <c r="BE10" s="68">
        <v>0</v>
      </c>
      <c r="BF10" s="68">
        <v>0</v>
      </c>
      <c r="BG10" s="68">
        <v>0</v>
      </c>
      <c r="BH10" s="68">
        <v>0</v>
      </c>
      <c r="BI10" s="68">
        <v>0</v>
      </c>
      <c r="BJ10" s="68">
        <v>0</v>
      </c>
      <c r="BK10" s="68">
        <v>0</v>
      </c>
      <c r="BL10" s="68">
        <v>0</v>
      </c>
      <c r="BM10" s="68">
        <v>0</v>
      </c>
      <c r="BN10" s="68">
        <v>0</v>
      </c>
      <c r="BO10" s="68">
        <v>0</v>
      </c>
      <c r="BP10" s="68">
        <v>0</v>
      </c>
      <c r="BQ10" s="68">
        <v>0</v>
      </c>
      <c r="BR10" s="68">
        <v>0</v>
      </c>
      <c r="BS10" s="68">
        <v>0</v>
      </c>
      <c r="BT10" s="68">
        <v>0</v>
      </c>
      <c r="BU10" s="68">
        <v>0</v>
      </c>
      <c r="BV10" s="68">
        <v>0</v>
      </c>
      <c r="BW10" s="68">
        <v>0</v>
      </c>
      <c r="BX10" s="69">
        <v>0</v>
      </c>
      <c r="BY10" s="68">
        <v>0</v>
      </c>
      <c r="BZ10" s="68">
        <v>0</v>
      </c>
      <c r="CA10" s="68">
        <v>0</v>
      </c>
      <c r="CB10" s="68">
        <v>0</v>
      </c>
      <c r="CC10" s="68">
        <v>1</v>
      </c>
      <c r="CD10" s="69">
        <v>12</v>
      </c>
      <c r="CE10" s="68">
        <v>0</v>
      </c>
      <c r="CF10" s="68">
        <v>78</v>
      </c>
      <c r="CG10" s="69">
        <v>0</v>
      </c>
      <c r="CH10" s="69">
        <v>72</v>
      </c>
      <c r="CI10" s="69">
        <v>136</v>
      </c>
      <c r="CJ10" s="68">
        <v>0</v>
      </c>
      <c r="CK10" s="68">
        <v>0</v>
      </c>
      <c r="CL10" s="68">
        <v>0</v>
      </c>
      <c r="CM10" s="68">
        <v>0</v>
      </c>
      <c r="CN10" s="68">
        <v>0</v>
      </c>
      <c r="CO10" s="69">
        <v>124</v>
      </c>
      <c r="CP10" s="69">
        <v>759</v>
      </c>
      <c r="CQ10" s="69">
        <v>0</v>
      </c>
      <c r="CR10" s="68">
        <v>0</v>
      </c>
      <c r="CS10" s="69">
        <v>10</v>
      </c>
      <c r="CT10" s="68">
        <v>0</v>
      </c>
      <c r="CU10" s="68">
        <v>0</v>
      </c>
      <c r="CV10" s="70">
        <v>9578</v>
      </c>
      <c r="CW10" s="69">
        <v>64</v>
      </c>
      <c r="CX10" s="69">
        <v>1945</v>
      </c>
      <c r="CY10" s="68">
        <v>0</v>
      </c>
      <c r="CZ10" s="68">
        <v>0</v>
      </c>
      <c r="DA10" s="68">
        <v>0</v>
      </c>
      <c r="DB10" s="68">
        <v>0</v>
      </c>
      <c r="DC10" s="69">
        <v>7</v>
      </c>
      <c r="DD10" s="71">
        <v>2016</v>
      </c>
      <c r="DE10" s="71">
        <v>11594</v>
      </c>
      <c r="DF10" s="71">
        <v>18228</v>
      </c>
      <c r="DG10" s="71">
        <v>20244</v>
      </c>
      <c r="DH10" s="71">
        <v>29822</v>
      </c>
      <c r="DI10" s="71">
        <v>-5496</v>
      </c>
      <c r="DJ10" s="71">
        <v>14748</v>
      </c>
      <c r="DK10" s="72">
        <v>24326</v>
      </c>
      <c r="DL10" s="23"/>
      <c r="DM10" s="23"/>
      <c r="DN10" s="23"/>
      <c r="DO10" s="23"/>
      <c r="DP10" s="23"/>
      <c r="DQ10" s="23"/>
      <c r="DR10" s="12"/>
      <c r="DS10" s="12"/>
      <c r="DT10" s="12"/>
      <c r="DU10" s="12"/>
      <c r="DV10" s="12"/>
      <c r="DW10" s="12"/>
      <c r="DX10" s="12"/>
      <c r="DY10" s="12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2"/>
      <c r="FB10" s="12"/>
      <c r="FC10" s="12"/>
      <c r="FD10" s="12"/>
      <c r="FE10" s="12"/>
      <c r="FF10" s="12"/>
      <c r="FG10" s="12"/>
      <c r="FH10" s="12"/>
      <c r="FI10" s="12"/>
      <c r="FJ10" s="12"/>
      <c r="FK10" s="12"/>
      <c r="FL10" s="12"/>
      <c r="FM10" s="12"/>
      <c r="FN10" s="12"/>
      <c r="FO10" s="12"/>
      <c r="FP10" s="12"/>
      <c r="FQ10" s="12"/>
      <c r="FR10" s="12"/>
      <c r="FS10" s="12"/>
      <c r="FT10" s="12"/>
      <c r="FU10" s="12"/>
      <c r="FV10" s="12"/>
      <c r="FW10" s="12"/>
      <c r="FX10" s="12"/>
      <c r="FY10" s="12"/>
      <c r="FZ10" s="12"/>
      <c r="GA10" s="12"/>
      <c r="GB10" s="12"/>
      <c r="GC10" s="12"/>
      <c r="GD10" s="12"/>
      <c r="GE10" s="12"/>
      <c r="GF10" s="12"/>
      <c r="GG10" s="12"/>
      <c r="GH10" s="12"/>
      <c r="GI10" s="12"/>
      <c r="GJ10" s="12"/>
      <c r="GK10" s="12"/>
      <c r="GL10" s="12"/>
      <c r="GM10" s="12"/>
      <c r="GN10" s="12"/>
      <c r="GO10" s="12"/>
      <c r="GP10" s="12"/>
    </row>
    <row r="11" spans="1:198" x14ac:dyDescent="0.15">
      <c r="A11" s="37" t="s">
        <v>35</v>
      </c>
      <c r="B11" s="38" t="s">
        <v>51</v>
      </c>
      <c r="C11" s="73">
        <v>0</v>
      </c>
      <c r="D11" s="63">
        <v>1</v>
      </c>
      <c r="E11" s="63">
        <v>0</v>
      </c>
      <c r="F11" s="63">
        <v>1</v>
      </c>
      <c r="G11" s="63">
        <v>0</v>
      </c>
      <c r="H11" s="63">
        <v>0</v>
      </c>
      <c r="I11" s="63">
        <v>0</v>
      </c>
      <c r="J11" s="63">
        <v>17</v>
      </c>
      <c r="K11" s="63">
        <v>1</v>
      </c>
      <c r="L11" s="63">
        <v>1</v>
      </c>
      <c r="M11" s="63">
        <v>0</v>
      </c>
      <c r="N11" s="63">
        <v>6</v>
      </c>
      <c r="O11" s="63">
        <v>2</v>
      </c>
      <c r="P11" s="63">
        <v>0</v>
      </c>
      <c r="Q11" s="63">
        <v>0</v>
      </c>
      <c r="R11" s="63">
        <v>218</v>
      </c>
      <c r="S11" s="63">
        <v>1</v>
      </c>
      <c r="T11" s="63">
        <v>0</v>
      </c>
      <c r="U11" s="63">
        <v>257</v>
      </c>
      <c r="V11" s="57">
        <v>1</v>
      </c>
      <c r="W11" s="63">
        <v>1</v>
      </c>
      <c r="X11" s="63">
        <v>0</v>
      </c>
      <c r="Y11" s="63">
        <v>0</v>
      </c>
      <c r="Z11" s="63">
        <v>6</v>
      </c>
      <c r="AA11" s="57">
        <v>5</v>
      </c>
      <c r="AB11" s="63">
        <v>126</v>
      </c>
      <c r="AC11" s="63">
        <v>285</v>
      </c>
      <c r="AD11" s="63">
        <v>13</v>
      </c>
      <c r="AE11" s="63">
        <v>3</v>
      </c>
      <c r="AF11" s="63">
        <v>0</v>
      </c>
      <c r="AG11" s="63">
        <v>4</v>
      </c>
      <c r="AH11" s="63">
        <v>1</v>
      </c>
      <c r="AI11" s="63">
        <v>8</v>
      </c>
      <c r="AJ11" s="63">
        <v>1</v>
      </c>
      <c r="AK11" s="63">
        <v>3</v>
      </c>
      <c r="AL11" s="63">
        <v>0</v>
      </c>
      <c r="AM11" s="63">
        <v>0</v>
      </c>
      <c r="AN11" s="63">
        <v>37</v>
      </c>
      <c r="AO11" s="63">
        <v>1</v>
      </c>
      <c r="AP11" s="63">
        <v>0</v>
      </c>
      <c r="AQ11" s="63">
        <v>0</v>
      </c>
      <c r="AR11" s="63">
        <v>0</v>
      </c>
      <c r="AS11" s="63">
        <v>0</v>
      </c>
      <c r="AT11" s="63">
        <v>2</v>
      </c>
      <c r="AU11" s="63">
        <v>0</v>
      </c>
      <c r="AV11" s="63">
        <v>0</v>
      </c>
      <c r="AW11" s="63">
        <v>12</v>
      </c>
      <c r="AX11" s="63">
        <v>0</v>
      </c>
      <c r="AY11" s="63">
        <v>0</v>
      </c>
      <c r="AZ11" s="63">
        <v>0</v>
      </c>
      <c r="BA11" s="63">
        <v>0</v>
      </c>
      <c r="BB11" s="63">
        <v>0</v>
      </c>
      <c r="BC11" s="63">
        <v>0</v>
      </c>
      <c r="BD11" s="63">
        <v>2</v>
      </c>
      <c r="BE11" s="63">
        <v>0</v>
      </c>
      <c r="BF11" s="63">
        <v>42264</v>
      </c>
      <c r="BG11" s="63">
        <v>1771</v>
      </c>
      <c r="BH11" s="63">
        <v>0</v>
      </c>
      <c r="BI11" s="63">
        <v>0</v>
      </c>
      <c r="BJ11" s="63">
        <v>1</v>
      </c>
      <c r="BK11" s="63">
        <v>0</v>
      </c>
      <c r="BL11" s="63">
        <v>0</v>
      </c>
      <c r="BM11" s="63">
        <v>0</v>
      </c>
      <c r="BN11" s="63">
        <v>0</v>
      </c>
      <c r="BO11" s="63">
        <v>0</v>
      </c>
      <c r="BP11" s="63">
        <v>0</v>
      </c>
      <c r="BQ11" s="63">
        <v>0</v>
      </c>
      <c r="BR11" s="63">
        <v>0</v>
      </c>
      <c r="BS11" s="63">
        <v>0</v>
      </c>
      <c r="BT11" s="63">
        <v>0</v>
      </c>
      <c r="BU11" s="63">
        <v>0</v>
      </c>
      <c r="BV11" s="63">
        <v>0</v>
      </c>
      <c r="BW11" s="63">
        <v>0</v>
      </c>
      <c r="BX11" s="63">
        <v>0</v>
      </c>
      <c r="BY11" s="63">
        <v>0</v>
      </c>
      <c r="BZ11" s="63">
        <v>0</v>
      </c>
      <c r="CA11" s="63">
        <v>0</v>
      </c>
      <c r="CB11" s="63">
        <v>0</v>
      </c>
      <c r="CC11" s="63">
        <v>0</v>
      </c>
      <c r="CD11" s="63">
        <v>0</v>
      </c>
      <c r="CE11" s="63">
        <v>7</v>
      </c>
      <c r="CF11" s="63">
        <v>3</v>
      </c>
      <c r="CG11" s="63">
        <v>0</v>
      </c>
      <c r="CH11" s="63">
        <v>0</v>
      </c>
      <c r="CI11" s="63">
        <v>1</v>
      </c>
      <c r="CJ11" s="63">
        <v>2</v>
      </c>
      <c r="CK11" s="63">
        <v>1</v>
      </c>
      <c r="CL11" s="63">
        <v>0</v>
      </c>
      <c r="CM11" s="63">
        <v>0</v>
      </c>
      <c r="CN11" s="63">
        <v>0</v>
      </c>
      <c r="CO11" s="63">
        <v>3</v>
      </c>
      <c r="CP11" s="63">
        <v>0</v>
      </c>
      <c r="CQ11" s="63">
        <v>2</v>
      </c>
      <c r="CR11" s="63">
        <v>0</v>
      </c>
      <c r="CS11" s="63">
        <v>0</v>
      </c>
      <c r="CT11" s="63">
        <v>0</v>
      </c>
      <c r="CU11" s="63">
        <v>0</v>
      </c>
      <c r="CV11" s="64">
        <v>45074</v>
      </c>
      <c r="CW11" s="63">
        <v>0</v>
      </c>
      <c r="CX11" s="63">
        <v>0</v>
      </c>
      <c r="CY11" s="63">
        <v>0</v>
      </c>
      <c r="CZ11" s="63">
        <v>0</v>
      </c>
      <c r="DA11" s="63">
        <v>0</v>
      </c>
      <c r="DB11" s="63">
        <v>0</v>
      </c>
      <c r="DC11" s="57">
        <v>81</v>
      </c>
      <c r="DD11" s="59">
        <v>81</v>
      </c>
      <c r="DE11" s="59">
        <v>45155</v>
      </c>
      <c r="DF11" s="66">
        <v>0</v>
      </c>
      <c r="DG11" s="59">
        <v>81</v>
      </c>
      <c r="DH11" s="59">
        <v>45155</v>
      </c>
      <c r="DI11" s="59">
        <v>-45155</v>
      </c>
      <c r="DJ11" s="59">
        <v>-45074</v>
      </c>
      <c r="DK11" s="74">
        <v>0</v>
      </c>
      <c r="DL11" s="23"/>
      <c r="DM11" s="23"/>
      <c r="DN11" s="23"/>
      <c r="DO11" s="23"/>
      <c r="DP11" s="23"/>
      <c r="DQ11" s="23"/>
      <c r="DR11" s="12"/>
      <c r="DS11" s="12"/>
      <c r="DT11" s="12"/>
      <c r="DU11" s="12"/>
      <c r="DV11" s="12"/>
      <c r="DW11" s="12"/>
      <c r="DX11" s="12"/>
      <c r="DY11" s="12"/>
      <c r="DZ11" s="12"/>
      <c r="EA11" s="12"/>
      <c r="EB11" s="12"/>
      <c r="EC11" s="12"/>
      <c r="ED11" s="12"/>
      <c r="EE11" s="12"/>
      <c r="EF11" s="12"/>
      <c r="EG11" s="12"/>
      <c r="EH11" s="12"/>
      <c r="EI11" s="12"/>
      <c r="EJ11" s="12"/>
      <c r="EK11" s="12"/>
      <c r="EL11" s="12"/>
      <c r="EM11" s="12"/>
      <c r="EN11" s="12"/>
      <c r="EO11" s="12"/>
      <c r="EP11" s="12"/>
      <c r="EQ11" s="12"/>
      <c r="ER11" s="12"/>
      <c r="ES11" s="12"/>
      <c r="ET11" s="12"/>
      <c r="EU11" s="12"/>
      <c r="EV11" s="12"/>
      <c r="EW11" s="12"/>
      <c r="EX11" s="12"/>
      <c r="EY11" s="12"/>
      <c r="EZ11" s="12"/>
      <c r="FA11" s="12"/>
      <c r="FB11" s="12"/>
      <c r="FC11" s="12"/>
      <c r="FD11" s="12"/>
      <c r="FE11" s="12"/>
      <c r="FF11" s="12"/>
      <c r="FG11" s="12"/>
      <c r="FH11" s="12"/>
      <c r="FI11" s="12"/>
      <c r="FJ11" s="12"/>
      <c r="FK11" s="12"/>
      <c r="FL11" s="12"/>
      <c r="FM11" s="12"/>
      <c r="FN11" s="12"/>
      <c r="FO11" s="12"/>
      <c r="FP11" s="12"/>
      <c r="FQ11" s="12"/>
      <c r="FR11" s="12"/>
      <c r="FS11" s="12"/>
      <c r="FT11" s="12"/>
      <c r="FU11" s="12"/>
      <c r="FV11" s="12"/>
      <c r="FW11" s="12"/>
      <c r="FX11" s="12"/>
      <c r="FY11" s="12"/>
      <c r="FZ11" s="12"/>
      <c r="GA11" s="12"/>
      <c r="GB11" s="12"/>
      <c r="GC11" s="12"/>
      <c r="GD11" s="12"/>
      <c r="GE11" s="12"/>
      <c r="GF11" s="12"/>
      <c r="GG11" s="12"/>
      <c r="GH11" s="12"/>
      <c r="GI11" s="12"/>
      <c r="GJ11" s="12"/>
      <c r="GK11" s="12"/>
      <c r="GL11" s="12"/>
      <c r="GM11" s="12"/>
      <c r="GN11" s="12"/>
      <c r="GO11" s="12"/>
      <c r="GP11" s="12"/>
    </row>
    <row r="12" spans="1:198" x14ac:dyDescent="0.15">
      <c r="A12" s="37" t="s">
        <v>36</v>
      </c>
      <c r="B12" s="38" t="s">
        <v>154</v>
      </c>
      <c r="C12" s="73">
        <v>0</v>
      </c>
      <c r="D12" s="63">
        <v>0</v>
      </c>
      <c r="E12" s="63">
        <v>0</v>
      </c>
      <c r="F12" s="57">
        <v>6</v>
      </c>
      <c r="G12" s="63">
        <v>0</v>
      </c>
      <c r="H12" s="63">
        <v>0</v>
      </c>
      <c r="I12" s="57">
        <v>8</v>
      </c>
      <c r="J12" s="63">
        <v>0</v>
      </c>
      <c r="K12" s="63">
        <v>0</v>
      </c>
      <c r="L12" s="63">
        <v>2</v>
      </c>
      <c r="M12" s="63">
        <v>0</v>
      </c>
      <c r="N12" s="63">
        <v>0</v>
      </c>
      <c r="O12" s="57">
        <v>0</v>
      </c>
      <c r="P12" s="63">
        <v>0</v>
      </c>
      <c r="Q12" s="57">
        <v>0</v>
      </c>
      <c r="R12" s="63">
        <v>7</v>
      </c>
      <c r="S12" s="57">
        <v>0</v>
      </c>
      <c r="T12" s="57">
        <v>0</v>
      </c>
      <c r="U12" s="63">
        <v>255</v>
      </c>
      <c r="V12" s="57">
        <v>214</v>
      </c>
      <c r="W12" s="57">
        <v>0</v>
      </c>
      <c r="X12" s="63">
        <v>0</v>
      </c>
      <c r="Y12" s="57">
        <v>0</v>
      </c>
      <c r="Z12" s="57">
        <v>984</v>
      </c>
      <c r="AA12" s="57">
        <v>14</v>
      </c>
      <c r="AB12" s="63">
        <v>732</v>
      </c>
      <c r="AC12" s="63">
        <v>-2</v>
      </c>
      <c r="AD12" s="57">
        <v>12</v>
      </c>
      <c r="AE12" s="63">
        <v>0</v>
      </c>
      <c r="AF12" s="63">
        <v>0</v>
      </c>
      <c r="AG12" s="57">
        <v>2</v>
      </c>
      <c r="AH12" s="57">
        <v>1</v>
      </c>
      <c r="AI12" s="57">
        <v>0</v>
      </c>
      <c r="AJ12" s="63">
        <v>0</v>
      </c>
      <c r="AK12" s="57">
        <v>1</v>
      </c>
      <c r="AL12" s="57">
        <v>6</v>
      </c>
      <c r="AM12" s="63">
        <v>0</v>
      </c>
      <c r="AN12" s="63">
        <v>0</v>
      </c>
      <c r="AO12" s="63">
        <v>0</v>
      </c>
      <c r="AP12" s="63">
        <v>0</v>
      </c>
      <c r="AQ12" s="63">
        <v>0</v>
      </c>
      <c r="AR12" s="63">
        <v>0</v>
      </c>
      <c r="AS12" s="63">
        <v>0</v>
      </c>
      <c r="AT12" s="63">
        <v>0</v>
      </c>
      <c r="AU12" s="63">
        <v>0</v>
      </c>
      <c r="AV12" s="63">
        <v>0</v>
      </c>
      <c r="AW12" s="63">
        <v>0</v>
      </c>
      <c r="AX12" s="63">
        <v>0</v>
      </c>
      <c r="AY12" s="63">
        <v>0</v>
      </c>
      <c r="AZ12" s="63">
        <v>4</v>
      </c>
      <c r="BA12" s="57">
        <v>0</v>
      </c>
      <c r="BB12" s="57">
        <v>307</v>
      </c>
      <c r="BC12" s="63">
        <v>12</v>
      </c>
      <c r="BD12" s="57">
        <v>2593</v>
      </c>
      <c r="BE12" s="57">
        <v>651</v>
      </c>
      <c r="BF12" s="57">
        <v>-2</v>
      </c>
      <c r="BG12" s="57">
        <v>0</v>
      </c>
      <c r="BH12" s="57">
        <v>0</v>
      </c>
      <c r="BI12" s="63">
        <v>0</v>
      </c>
      <c r="BJ12" s="63">
        <v>0</v>
      </c>
      <c r="BK12" s="63">
        <v>0</v>
      </c>
      <c r="BL12" s="63">
        <v>0</v>
      </c>
      <c r="BM12" s="63">
        <v>0</v>
      </c>
      <c r="BN12" s="63">
        <v>0</v>
      </c>
      <c r="BO12" s="63">
        <v>0</v>
      </c>
      <c r="BP12" s="63">
        <v>0</v>
      </c>
      <c r="BQ12" s="63">
        <v>0</v>
      </c>
      <c r="BR12" s="63">
        <v>0</v>
      </c>
      <c r="BS12" s="63">
        <v>0</v>
      </c>
      <c r="BT12" s="63">
        <v>0</v>
      </c>
      <c r="BU12" s="63">
        <v>0</v>
      </c>
      <c r="BV12" s="63">
        <v>0</v>
      </c>
      <c r="BW12" s="63">
        <v>0</v>
      </c>
      <c r="BX12" s="63">
        <v>0</v>
      </c>
      <c r="BY12" s="63">
        <v>0</v>
      </c>
      <c r="BZ12" s="63">
        <v>0</v>
      </c>
      <c r="CA12" s="63">
        <v>0</v>
      </c>
      <c r="CB12" s="63">
        <v>0</v>
      </c>
      <c r="CC12" s="63">
        <v>1</v>
      </c>
      <c r="CD12" s="57">
        <v>0</v>
      </c>
      <c r="CE12" s="63">
        <v>0</v>
      </c>
      <c r="CF12" s="63">
        <v>0</v>
      </c>
      <c r="CG12" s="63">
        <v>0</v>
      </c>
      <c r="CH12" s="63">
        <v>0</v>
      </c>
      <c r="CI12" s="63">
        <v>0</v>
      </c>
      <c r="CJ12" s="63">
        <v>0</v>
      </c>
      <c r="CK12" s="63">
        <v>0</v>
      </c>
      <c r="CL12" s="63">
        <v>0</v>
      </c>
      <c r="CM12" s="63">
        <v>0</v>
      </c>
      <c r="CN12" s="63">
        <v>0</v>
      </c>
      <c r="CO12" s="57">
        <v>-2</v>
      </c>
      <c r="CP12" s="57">
        <v>-3</v>
      </c>
      <c r="CQ12" s="57">
        <v>0</v>
      </c>
      <c r="CR12" s="63">
        <v>1</v>
      </c>
      <c r="CS12" s="63">
        <v>1</v>
      </c>
      <c r="CT12" s="63">
        <v>0</v>
      </c>
      <c r="CU12" s="57">
        <v>0</v>
      </c>
      <c r="CV12" s="64">
        <v>5807</v>
      </c>
      <c r="CW12" s="57">
        <v>-24</v>
      </c>
      <c r="CX12" s="57">
        <v>-34</v>
      </c>
      <c r="CY12" s="63">
        <v>0</v>
      </c>
      <c r="CZ12" s="63">
        <v>0</v>
      </c>
      <c r="DA12" s="63">
        <v>0</v>
      </c>
      <c r="DB12" s="57">
        <v>-145</v>
      </c>
      <c r="DC12" s="57">
        <v>-93</v>
      </c>
      <c r="DD12" s="59">
        <v>-295</v>
      </c>
      <c r="DE12" s="59">
        <v>5512</v>
      </c>
      <c r="DF12" s="59">
        <v>3215</v>
      </c>
      <c r="DG12" s="59">
        <v>2920</v>
      </c>
      <c r="DH12" s="59">
        <v>8727</v>
      </c>
      <c r="DI12" s="59">
        <v>-427</v>
      </c>
      <c r="DJ12" s="59">
        <v>2493</v>
      </c>
      <c r="DK12" s="65">
        <v>8300</v>
      </c>
      <c r="DL12" s="23"/>
      <c r="DM12" s="23"/>
      <c r="DN12" s="23"/>
      <c r="DO12" s="23"/>
      <c r="DP12" s="23"/>
      <c r="DQ12" s="23"/>
      <c r="DR12" s="12"/>
      <c r="DS12" s="12"/>
      <c r="DT12" s="12"/>
      <c r="DU12" s="12"/>
      <c r="DV12" s="12"/>
      <c r="DW12" s="12"/>
      <c r="DX12" s="12"/>
      <c r="DY12" s="12"/>
      <c r="DZ12" s="12"/>
      <c r="EA12" s="12"/>
      <c r="EB12" s="12"/>
      <c r="EC12" s="12"/>
      <c r="ED12" s="12"/>
      <c r="EE12" s="12"/>
      <c r="EF12" s="12"/>
      <c r="EG12" s="12"/>
      <c r="EH12" s="12"/>
      <c r="EI12" s="12"/>
      <c r="EJ12" s="12"/>
      <c r="EK12" s="12"/>
      <c r="EL12" s="12"/>
      <c r="EM12" s="12"/>
      <c r="EN12" s="12"/>
      <c r="EO12" s="12"/>
      <c r="EP12" s="12"/>
      <c r="EQ12" s="12"/>
      <c r="ER12" s="12"/>
      <c r="ES12" s="12"/>
      <c r="ET12" s="12"/>
      <c r="EU12" s="12"/>
      <c r="EV12" s="12"/>
      <c r="EW12" s="12"/>
      <c r="EX12" s="12"/>
      <c r="EY12" s="12"/>
      <c r="EZ12" s="12"/>
      <c r="FA12" s="12"/>
      <c r="FB12" s="12"/>
      <c r="FC12" s="12"/>
      <c r="FD12" s="12"/>
      <c r="FE12" s="12"/>
      <c r="FF12" s="12"/>
      <c r="FG12" s="12"/>
      <c r="FH12" s="12"/>
      <c r="FI12" s="12"/>
      <c r="FJ12" s="12"/>
      <c r="FK12" s="12"/>
      <c r="FL12" s="12"/>
      <c r="FM12" s="12"/>
      <c r="FN12" s="12"/>
      <c r="FO12" s="12"/>
      <c r="FP12" s="12"/>
      <c r="FQ12" s="12"/>
      <c r="FR12" s="12"/>
      <c r="FS12" s="12"/>
      <c r="FT12" s="12"/>
      <c r="FU12" s="12"/>
      <c r="FV12" s="12"/>
      <c r="FW12" s="12"/>
      <c r="FX12" s="12"/>
      <c r="FY12" s="12"/>
      <c r="FZ12" s="12"/>
      <c r="GA12" s="12"/>
      <c r="GB12" s="12"/>
      <c r="GC12" s="12"/>
      <c r="GD12" s="12"/>
      <c r="GE12" s="12"/>
      <c r="GF12" s="12"/>
      <c r="GG12" s="12"/>
      <c r="GH12" s="12"/>
      <c r="GI12" s="12"/>
      <c r="GJ12" s="12"/>
      <c r="GK12" s="12"/>
      <c r="GL12" s="12"/>
      <c r="GM12" s="12"/>
      <c r="GN12" s="12"/>
      <c r="GO12" s="12"/>
      <c r="GP12" s="12"/>
    </row>
    <row r="13" spans="1:198" x14ac:dyDescent="0.15">
      <c r="A13" s="37">
        <v>111</v>
      </c>
      <c r="B13" s="38" t="s">
        <v>53</v>
      </c>
      <c r="C13" s="73">
        <v>0</v>
      </c>
      <c r="D13" s="63">
        <v>386</v>
      </c>
      <c r="E13" s="63">
        <v>0</v>
      </c>
      <c r="F13" s="63">
        <v>121</v>
      </c>
      <c r="G13" s="63">
        <v>359</v>
      </c>
      <c r="H13" s="63">
        <v>0</v>
      </c>
      <c r="I13" s="63">
        <v>0</v>
      </c>
      <c r="J13" s="63">
        <v>17215</v>
      </c>
      <c r="K13" s="63">
        <v>463</v>
      </c>
      <c r="L13" s="63">
        <v>751</v>
      </c>
      <c r="M13" s="63">
        <v>0</v>
      </c>
      <c r="N13" s="63">
        <v>1</v>
      </c>
      <c r="O13" s="57">
        <v>181</v>
      </c>
      <c r="P13" s="63">
        <v>175</v>
      </c>
      <c r="Q13" s="63">
        <v>0</v>
      </c>
      <c r="R13" s="63">
        <v>1</v>
      </c>
      <c r="S13" s="57">
        <v>0</v>
      </c>
      <c r="T13" s="57">
        <v>0</v>
      </c>
      <c r="U13" s="63">
        <v>215</v>
      </c>
      <c r="V13" s="57">
        <v>0</v>
      </c>
      <c r="W13" s="63">
        <v>1</v>
      </c>
      <c r="X13" s="57">
        <v>0</v>
      </c>
      <c r="Y13" s="57">
        <v>28</v>
      </c>
      <c r="Z13" s="63">
        <v>0</v>
      </c>
      <c r="AA13" s="57">
        <v>0</v>
      </c>
      <c r="AB13" s="63">
        <v>31</v>
      </c>
      <c r="AC13" s="57">
        <v>0</v>
      </c>
      <c r="AD13" s="57">
        <v>1</v>
      </c>
      <c r="AE13" s="57">
        <v>0</v>
      </c>
      <c r="AF13" s="63">
        <v>0</v>
      </c>
      <c r="AG13" s="57">
        <v>0</v>
      </c>
      <c r="AH13" s="57">
        <v>0</v>
      </c>
      <c r="AI13" s="57">
        <v>0</v>
      </c>
      <c r="AJ13" s="57">
        <v>0</v>
      </c>
      <c r="AK13" s="57">
        <v>0</v>
      </c>
      <c r="AL13" s="57">
        <v>0</v>
      </c>
      <c r="AM13" s="63">
        <v>0</v>
      </c>
      <c r="AN13" s="57">
        <v>0</v>
      </c>
      <c r="AO13" s="63">
        <v>0</v>
      </c>
      <c r="AP13" s="57">
        <v>0</v>
      </c>
      <c r="AQ13" s="63">
        <v>0</v>
      </c>
      <c r="AR13" s="63">
        <v>0</v>
      </c>
      <c r="AS13" s="57">
        <v>0</v>
      </c>
      <c r="AT13" s="63">
        <v>0</v>
      </c>
      <c r="AU13" s="57">
        <v>0</v>
      </c>
      <c r="AV13" s="63">
        <v>0</v>
      </c>
      <c r="AW13" s="63">
        <v>0</v>
      </c>
      <c r="AX13" s="57">
        <v>0</v>
      </c>
      <c r="AY13" s="63">
        <v>0</v>
      </c>
      <c r="AZ13" s="63">
        <v>14</v>
      </c>
      <c r="BA13" s="63">
        <v>0</v>
      </c>
      <c r="BB13" s="63">
        <v>0</v>
      </c>
      <c r="BC13" s="57">
        <v>0</v>
      </c>
      <c r="BD13" s="63">
        <v>0</v>
      </c>
      <c r="BE13" s="57">
        <v>0</v>
      </c>
      <c r="BF13" s="63">
        <v>0</v>
      </c>
      <c r="BG13" s="63">
        <v>0</v>
      </c>
      <c r="BH13" s="57">
        <v>0</v>
      </c>
      <c r="BI13" s="57">
        <v>0</v>
      </c>
      <c r="BJ13" s="57">
        <v>0</v>
      </c>
      <c r="BK13" s="57">
        <v>0</v>
      </c>
      <c r="BL13" s="63">
        <v>0</v>
      </c>
      <c r="BM13" s="63">
        <v>0</v>
      </c>
      <c r="BN13" s="63">
        <v>0</v>
      </c>
      <c r="BO13" s="63">
        <v>0</v>
      </c>
      <c r="BP13" s="63">
        <v>0</v>
      </c>
      <c r="BQ13" s="57">
        <v>0</v>
      </c>
      <c r="BR13" s="63">
        <v>0</v>
      </c>
      <c r="BS13" s="63">
        <v>0</v>
      </c>
      <c r="BT13" s="63">
        <v>0</v>
      </c>
      <c r="BU13" s="63">
        <v>0</v>
      </c>
      <c r="BV13" s="63">
        <v>8</v>
      </c>
      <c r="BW13" s="63">
        <v>0</v>
      </c>
      <c r="BX13" s="63">
        <v>0</v>
      </c>
      <c r="BY13" s="63">
        <v>0</v>
      </c>
      <c r="BZ13" s="63">
        <v>0</v>
      </c>
      <c r="CA13" s="63">
        <v>0</v>
      </c>
      <c r="CB13" s="63">
        <v>0</v>
      </c>
      <c r="CC13" s="63">
        <v>60</v>
      </c>
      <c r="CD13" s="57">
        <v>948</v>
      </c>
      <c r="CE13" s="57">
        <v>0</v>
      </c>
      <c r="CF13" s="57">
        <v>1197</v>
      </c>
      <c r="CG13" s="57">
        <v>0</v>
      </c>
      <c r="CH13" s="57">
        <v>1107</v>
      </c>
      <c r="CI13" s="57">
        <v>1753</v>
      </c>
      <c r="CJ13" s="63">
        <v>58</v>
      </c>
      <c r="CK13" s="63">
        <v>0</v>
      </c>
      <c r="CL13" s="63">
        <v>0</v>
      </c>
      <c r="CM13" s="57">
        <v>0</v>
      </c>
      <c r="CN13" s="57">
        <v>0</v>
      </c>
      <c r="CO13" s="57">
        <v>1563</v>
      </c>
      <c r="CP13" s="57">
        <v>19313</v>
      </c>
      <c r="CQ13" s="57">
        <v>0</v>
      </c>
      <c r="CR13" s="57">
        <v>1</v>
      </c>
      <c r="CS13" s="57">
        <v>127</v>
      </c>
      <c r="CT13" s="63">
        <v>0</v>
      </c>
      <c r="CU13" s="57">
        <v>0</v>
      </c>
      <c r="CV13" s="64">
        <v>46079</v>
      </c>
      <c r="CW13" s="63">
        <v>1856</v>
      </c>
      <c r="CX13" s="57">
        <v>109105</v>
      </c>
      <c r="CY13" s="63">
        <v>0</v>
      </c>
      <c r="CZ13" s="63">
        <v>0</v>
      </c>
      <c r="DA13" s="63">
        <v>0</v>
      </c>
      <c r="DB13" s="63">
        <v>0</v>
      </c>
      <c r="DC13" s="57">
        <v>-488</v>
      </c>
      <c r="DD13" s="59">
        <v>110473</v>
      </c>
      <c r="DE13" s="59">
        <v>156552</v>
      </c>
      <c r="DF13" s="66">
        <v>64105</v>
      </c>
      <c r="DG13" s="59">
        <v>174577</v>
      </c>
      <c r="DH13" s="59">
        <v>220657</v>
      </c>
      <c r="DI13" s="59">
        <v>-133111</v>
      </c>
      <c r="DJ13" s="59">
        <v>41467</v>
      </c>
      <c r="DK13" s="74">
        <v>87546</v>
      </c>
      <c r="DL13" s="23"/>
      <c r="DM13" s="23"/>
      <c r="DN13" s="23"/>
      <c r="DO13" s="23"/>
      <c r="DP13" s="23"/>
      <c r="DQ13" s="23"/>
      <c r="DR13" s="12"/>
      <c r="DS13" s="12"/>
      <c r="DT13" s="12"/>
      <c r="DU13" s="12"/>
      <c r="DV13" s="12"/>
      <c r="DW13" s="12"/>
      <c r="DX13" s="12"/>
      <c r="DY13" s="12"/>
      <c r="DZ13" s="12"/>
      <c r="EA13" s="12"/>
      <c r="EB13" s="12"/>
      <c r="EC13" s="12"/>
      <c r="ED13" s="12"/>
      <c r="EE13" s="12"/>
      <c r="EF13" s="12"/>
      <c r="EG13" s="12"/>
      <c r="EH13" s="12"/>
      <c r="EI13" s="12"/>
      <c r="EJ13" s="12"/>
      <c r="EK13" s="12"/>
      <c r="EL13" s="12"/>
      <c r="EM13" s="12"/>
      <c r="EN13" s="12"/>
      <c r="EO13" s="12"/>
      <c r="EP13" s="12"/>
      <c r="EQ13" s="12"/>
      <c r="ER13" s="12"/>
      <c r="ES13" s="12"/>
      <c r="ET13" s="12"/>
      <c r="EU13" s="12"/>
      <c r="EV13" s="12"/>
      <c r="EW13" s="12"/>
      <c r="EX13" s="12"/>
      <c r="EY13" s="12"/>
      <c r="EZ13" s="12"/>
      <c r="FA13" s="12"/>
      <c r="FB13" s="12"/>
      <c r="FC13" s="12"/>
      <c r="FD13" s="12"/>
      <c r="FE13" s="12"/>
      <c r="FF13" s="12"/>
      <c r="FG13" s="12"/>
      <c r="FH13" s="12"/>
      <c r="FI13" s="12"/>
      <c r="FJ13" s="12"/>
      <c r="FK13" s="12"/>
      <c r="FL13" s="12"/>
      <c r="FM13" s="12"/>
      <c r="FN13" s="12"/>
      <c r="FO13" s="12"/>
      <c r="FP13" s="12"/>
      <c r="FQ13" s="12"/>
      <c r="FR13" s="12"/>
      <c r="FS13" s="12"/>
      <c r="FT13" s="12"/>
      <c r="FU13" s="12"/>
      <c r="FV13" s="12"/>
      <c r="FW13" s="12"/>
      <c r="FX13" s="12"/>
      <c r="FY13" s="12"/>
      <c r="FZ13" s="12"/>
      <c r="GA13" s="12"/>
      <c r="GB13" s="12"/>
      <c r="GC13" s="12"/>
      <c r="GD13" s="12"/>
      <c r="GE13" s="12"/>
      <c r="GF13" s="12"/>
      <c r="GG13" s="12"/>
      <c r="GH13" s="12"/>
      <c r="GI13" s="12"/>
      <c r="GJ13" s="12"/>
      <c r="GK13" s="12"/>
      <c r="GL13" s="12"/>
      <c r="GM13" s="12"/>
      <c r="GN13" s="12"/>
      <c r="GO13" s="12"/>
      <c r="GP13" s="12"/>
    </row>
    <row r="14" spans="1:198" x14ac:dyDescent="0.15">
      <c r="A14" s="37">
        <v>112</v>
      </c>
      <c r="B14" s="38" t="s">
        <v>54</v>
      </c>
      <c r="C14" s="73">
        <v>0</v>
      </c>
      <c r="D14" s="57">
        <v>7</v>
      </c>
      <c r="E14" s="63">
        <v>0</v>
      </c>
      <c r="F14" s="57">
        <v>0</v>
      </c>
      <c r="G14" s="57">
        <v>442</v>
      </c>
      <c r="H14" s="63">
        <v>0</v>
      </c>
      <c r="I14" s="63">
        <v>0</v>
      </c>
      <c r="J14" s="63">
        <v>147</v>
      </c>
      <c r="K14" s="57">
        <v>686</v>
      </c>
      <c r="L14" s="57">
        <v>0</v>
      </c>
      <c r="M14" s="57">
        <v>0</v>
      </c>
      <c r="N14" s="63">
        <v>0</v>
      </c>
      <c r="O14" s="57">
        <v>0</v>
      </c>
      <c r="P14" s="57">
        <v>0</v>
      </c>
      <c r="Q14" s="57">
        <v>0</v>
      </c>
      <c r="R14" s="63">
        <v>0</v>
      </c>
      <c r="S14" s="57">
        <v>0</v>
      </c>
      <c r="T14" s="57">
        <v>0</v>
      </c>
      <c r="U14" s="63">
        <v>1</v>
      </c>
      <c r="V14" s="57">
        <v>0</v>
      </c>
      <c r="W14" s="63">
        <v>0</v>
      </c>
      <c r="X14" s="57">
        <v>0</v>
      </c>
      <c r="Y14" s="57">
        <v>0</v>
      </c>
      <c r="Z14" s="63">
        <v>0</v>
      </c>
      <c r="AA14" s="57">
        <v>0</v>
      </c>
      <c r="AB14" s="63">
        <v>0</v>
      </c>
      <c r="AC14" s="63">
        <v>0</v>
      </c>
      <c r="AD14" s="57">
        <v>0</v>
      </c>
      <c r="AE14" s="63">
        <v>0</v>
      </c>
      <c r="AF14" s="63">
        <v>0</v>
      </c>
      <c r="AG14" s="63">
        <v>0</v>
      </c>
      <c r="AH14" s="63">
        <v>0</v>
      </c>
      <c r="AI14" s="63">
        <v>0</v>
      </c>
      <c r="AJ14" s="63">
        <v>0</v>
      </c>
      <c r="AK14" s="63">
        <v>0</v>
      </c>
      <c r="AL14" s="63">
        <v>0</v>
      </c>
      <c r="AM14" s="63">
        <v>0</v>
      </c>
      <c r="AN14" s="63">
        <v>0</v>
      </c>
      <c r="AO14" s="63">
        <v>0</v>
      </c>
      <c r="AP14" s="63">
        <v>0</v>
      </c>
      <c r="AQ14" s="63">
        <v>0</v>
      </c>
      <c r="AR14" s="63">
        <v>0</v>
      </c>
      <c r="AS14" s="63">
        <v>0</v>
      </c>
      <c r="AT14" s="63">
        <v>0</v>
      </c>
      <c r="AU14" s="63">
        <v>0</v>
      </c>
      <c r="AV14" s="63">
        <v>0</v>
      </c>
      <c r="AW14" s="63">
        <v>0</v>
      </c>
      <c r="AX14" s="63">
        <v>0</v>
      </c>
      <c r="AY14" s="63">
        <v>0</v>
      </c>
      <c r="AZ14" s="63">
        <v>0</v>
      </c>
      <c r="BA14" s="63">
        <v>0</v>
      </c>
      <c r="BB14" s="57">
        <v>0</v>
      </c>
      <c r="BC14" s="63">
        <v>0</v>
      </c>
      <c r="BD14" s="63">
        <v>0</v>
      </c>
      <c r="BE14" s="63">
        <v>0</v>
      </c>
      <c r="BF14" s="63">
        <v>0</v>
      </c>
      <c r="BG14" s="63">
        <v>0</v>
      </c>
      <c r="BH14" s="63">
        <v>0</v>
      </c>
      <c r="BI14" s="63">
        <v>0</v>
      </c>
      <c r="BJ14" s="63">
        <v>31</v>
      </c>
      <c r="BK14" s="63">
        <v>0</v>
      </c>
      <c r="BL14" s="63">
        <v>0</v>
      </c>
      <c r="BM14" s="63">
        <v>0</v>
      </c>
      <c r="BN14" s="63">
        <v>0</v>
      </c>
      <c r="BO14" s="63">
        <v>0</v>
      </c>
      <c r="BP14" s="63">
        <v>0</v>
      </c>
      <c r="BQ14" s="63">
        <v>0</v>
      </c>
      <c r="BR14" s="63">
        <v>0</v>
      </c>
      <c r="BS14" s="63">
        <v>0</v>
      </c>
      <c r="BT14" s="63">
        <v>0</v>
      </c>
      <c r="BU14" s="63">
        <v>0</v>
      </c>
      <c r="BV14" s="63">
        <v>9</v>
      </c>
      <c r="BW14" s="63">
        <v>0</v>
      </c>
      <c r="BX14" s="57">
        <v>0</v>
      </c>
      <c r="BY14" s="63">
        <v>0</v>
      </c>
      <c r="BZ14" s="63">
        <v>0</v>
      </c>
      <c r="CA14" s="63">
        <v>0</v>
      </c>
      <c r="CB14" s="63">
        <v>0</v>
      </c>
      <c r="CC14" s="63">
        <v>6</v>
      </c>
      <c r="CD14" s="57">
        <v>14</v>
      </c>
      <c r="CE14" s="57">
        <v>0</v>
      </c>
      <c r="CF14" s="63">
        <v>145</v>
      </c>
      <c r="CG14" s="57">
        <v>0</v>
      </c>
      <c r="CH14" s="57">
        <v>122</v>
      </c>
      <c r="CI14" s="57">
        <v>196</v>
      </c>
      <c r="CJ14" s="57">
        <v>0</v>
      </c>
      <c r="CK14" s="63">
        <v>0</v>
      </c>
      <c r="CL14" s="63">
        <v>0</v>
      </c>
      <c r="CM14" s="63">
        <v>0</v>
      </c>
      <c r="CN14" s="63">
        <v>1</v>
      </c>
      <c r="CO14" s="63">
        <v>756</v>
      </c>
      <c r="CP14" s="57">
        <v>8859</v>
      </c>
      <c r="CQ14" s="57">
        <v>0</v>
      </c>
      <c r="CR14" s="63">
        <v>0</v>
      </c>
      <c r="CS14" s="57">
        <v>32</v>
      </c>
      <c r="CT14" s="63">
        <v>0</v>
      </c>
      <c r="CU14" s="57">
        <v>2</v>
      </c>
      <c r="CV14" s="64">
        <v>11455</v>
      </c>
      <c r="CW14" s="57">
        <v>1251</v>
      </c>
      <c r="CX14" s="57">
        <v>21214</v>
      </c>
      <c r="CY14" s="57">
        <v>0</v>
      </c>
      <c r="CZ14" s="57">
        <v>0</v>
      </c>
      <c r="DA14" s="63">
        <v>0</v>
      </c>
      <c r="DB14" s="63">
        <v>0</v>
      </c>
      <c r="DC14" s="57">
        <v>16</v>
      </c>
      <c r="DD14" s="59">
        <v>22481</v>
      </c>
      <c r="DE14" s="59">
        <v>33936</v>
      </c>
      <c r="DF14" s="59">
        <v>7012</v>
      </c>
      <c r="DG14" s="59">
        <v>29493</v>
      </c>
      <c r="DH14" s="59">
        <v>40948</v>
      </c>
      <c r="DI14" s="59">
        <v>-29757</v>
      </c>
      <c r="DJ14" s="59">
        <v>-265</v>
      </c>
      <c r="DK14" s="65">
        <v>11190</v>
      </c>
      <c r="DL14" s="23"/>
      <c r="DM14" s="23"/>
      <c r="DN14" s="23"/>
      <c r="DO14" s="23"/>
      <c r="DP14" s="23"/>
      <c r="DQ14" s="23"/>
      <c r="DR14" s="12"/>
      <c r="DS14" s="12"/>
      <c r="DT14" s="12"/>
      <c r="DU14" s="12"/>
      <c r="DV14" s="12"/>
      <c r="DW14" s="12"/>
      <c r="DX14" s="12"/>
      <c r="DY14" s="12"/>
      <c r="DZ14" s="12"/>
      <c r="EA14" s="12"/>
      <c r="EB14" s="12"/>
      <c r="EC14" s="12"/>
      <c r="ED14" s="12"/>
      <c r="EE14" s="12"/>
      <c r="EF14" s="12"/>
      <c r="EG14" s="12"/>
      <c r="EH14" s="12"/>
      <c r="EI14" s="12"/>
      <c r="EJ14" s="12"/>
      <c r="EK14" s="12"/>
      <c r="EL14" s="12"/>
      <c r="EM14" s="12"/>
      <c r="EN14" s="12"/>
      <c r="EO14" s="12"/>
      <c r="EP14" s="12"/>
      <c r="EQ14" s="12"/>
      <c r="ER14" s="12"/>
      <c r="ES14" s="12"/>
      <c r="ET14" s="12"/>
      <c r="EU14" s="12"/>
      <c r="EV14" s="12"/>
      <c r="EW14" s="12"/>
      <c r="EX14" s="12"/>
      <c r="EY14" s="12"/>
      <c r="EZ14" s="12"/>
      <c r="FA14" s="12"/>
      <c r="FB14" s="12"/>
      <c r="FC14" s="12"/>
      <c r="FD14" s="12"/>
      <c r="FE14" s="12"/>
      <c r="FF14" s="12"/>
      <c r="FG14" s="12"/>
      <c r="FH14" s="12"/>
      <c r="FI14" s="12"/>
      <c r="FJ14" s="12"/>
      <c r="FK14" s="12"/>
      <c r="FL14" s="12"/>
      <c r="FM14" s="12"/>
      <c r="FN14" s="12"/>
      <c r="FO14" s="12"/>
      <c r="FP14" s="12"/>
      <c r="FQ14" s="12"/>
      <c r="FR14" s="12"/>
      <c r="FS14" s="12"/>
      <c r="FT14" s="12"/>
      <c r="FU14" s="12"/>
      <c r="FV14" s="12"/>
      <c r="FW14" s="12"/>
      <c r="FX14" s="12"/>
      <c r="FY14" s="12"/>
      <c r="FZ14" s="12"/>
      <c r="GA14" s="12"/>
      <c r="GB14" s="12"/>
      <c r="GC14" s="12"/>
      <c r="GD14" s="12"/>
      <c r="GE14" s="12"/>
      <c r="GF14" s="12"/>
      <c r="GG14" s="12"/>
      <c r="GH14" s="12"/>
      <c r="GI14" s="12"/>
      <c r="GJ14" s="12"/>
      <c r="GK14" s="12"/>
      <c r="GL14" s="12"/>
      <c r="GM14" s="12"/>
      <c r="GN14" s="12"/>
      <c r="GO14" s="12"/>
      <c r="GP14" s="12"/>
    </row>
    <row r="15" spans="1:198" x14ac:dyDescent="0.15">
      <c r="A15" s="39">
        <v>113</v>
      </c>
      <c r="B15" s="40" t="s">
        <v>55</v>
      </c>
      <c r="C15" s="67">
        <v>299</v>
      </c>
      <c r="D15" s="69">
        <v>7381</v>
      </c>
      <c r="E15" s="68">
        <v>132</v>
      </c>
      <c r="F15" s="68">
        <v>67</v>
      </c>
      <c r="G15" s="69">
        <v>127</v>
      </c>
      <c r="H15" s="68">
        <v>0</v>
      </c>
      <c r="I15" s="68">
        <v>0</v>
      </c>
      <c r="J15" s="68">
        <v>0</v>
      </c>
      <c r="K15" s="69">
        <v>0</v>
      </c>
      <c r="L15" s="69">
        <v>117</v>
      </c>
      <c r="M15" s="68">
        <v>0</v>
      </c>
      <c r="N15" s="68">
        <v>0</v>
      </c>
      <c r="O15" s="68">
        <v>0</v>
      </c>
      <c r="P15" s="68">
        <v>0</v>
      </c>
      <c r="Q15" s="68">
        <v>0</v>
      </c>
      <c r="R15" s="68">
        <v>0</v>
      </c>
      <c r="S15" s="68">
        <v>0</v>
      </c>
      <c r="T15" s="68">
        <v>0</v>
      </c>
      <c r="U15" s="68">
        <v>0</v>
      </c>
      <c r="V15" s="69">
        <v>0</v>
      </c>
      <c r="W15" s="68">
        <v>0</v>
      </c>
      <c r="X15" s="68">
        <v>0</v>
      </c>
      <c r="Y15" s="68">
        <v>0</v>
      </c>
      <c r="Z15" s="68">
        <v>0</v>
      </c>
      <c r="AA15" s="68">
        <v>0</v>
      </c>
      <c r="AB15" s="68">
        <v>0</v>
      </c>
      <c r="AC15" s="68">
        <v>0</v>
      </c>
      <c r="AD15" s="68">
        <v>0</v>
      </c>
      <c r="AE15" s="68">
        <v>0</v>
      </c>
      <c r="AF15" s="68">
        <v>0</v>
      </c>
      <c r="AG15" s="68">
        <v>0</v>
      </c>
      <c r="AH15" s="68">
        <v>0</v>
      </c>
      <c r="AI15" s="68">
        <v>0</v>
      </c>
      <c r="AJ15" s="68">
        <v>0</v>
      </c>
      <c r="AK15" s="68">
        <v>0</v>
      </c>
      <c r="AL15" s="68">
        <v>0</v>
      </c>
      <c r="AM15" s="68">
        <v>0</v>
      </c>
      <c r="AN15" s="68">
        <v>0</v>
      </c>
      <c r="AO15" s="68">
        <v>0</v>
      </c>
      <c r="AP15" s="68">
        <v>0</v>
      </c>
      <c r="AQ15" s="68">
        <v>0</v>
      </c>
      <c r="AR15" s="68">
        <v>0</v>
      </c>
      <c r="AS15" s="68">
        <v>0</v>
      </c>
      <c r="AT15" s="68">
        <v>0</v>
      </c>
      <c r="AU15" s="68">
        <v>0</v>
      </c>
      <c r="AV15" s="68">
        <v>0</v>
      </c>
      <c r="AW15" s="68">
        <v>0</v>
      </c>
      <c r="AX15" s="68">
        <v>0</v>
      </c>
      <c r="AY15" s="68">
        <v>0</v>
      </c>
      <c r="AZ15" s="68">
        <v>0</v>
      </c>
      <c r="BA15" s="68">
        <v>0</v>
      </c>
      <c r="BB15" s="68">
        <v>0</v>
      </c>
      <c r="BC15" s="68">
        <v>0</v>
      </c>
      <c r="BD15" s="68">
        <v>32</v>
      </c>
      <c r="BE15" s="68">
        <v>0</v>
      </c>
      <c r="BF15" s="68">
        <v>0</v>
      </c>
      <c r="BG15" s="68">
        <v>0</v>
      </c>
      <c r="BH15" s="68">
        <v>0</v>
      </c>
      <c r="BI15" s="68">
        <v>0</v>
      </c>
      <c r="BJ15" s="68">
        <v>19</v>
      </c>
      <c r="BK15" s="68">
        <v>0</v>
      </c>
      <c r="BL15" s="69">
        <v>0</v>
      </c>
      <c r="BM15" s="68">
        <v>0</v>
      </c>
      <c r="BN15" s="68">
        <v>0</v>
      </c>
      <c r="BO15" s="68">
        <v>0</v>
      </c>
      <c r="BP15" s="68">
        <v>0</v>
      </c>
      <c r="BQ15" s="68">
        <v>0</v>
      </c>
      <c r="BR15" s="68">
        <v>0</v>
      </c>
      <c r="BS15" s="68">
        <v>0</v>
      </c>
      <c r="BT15" s="68">
        <v>0</v>
      </c>
      <c r="BU15" s="68">
        <v>0</v>
      </c>
      <c r="BV15" s="68">
        <v>0</v>
      </c>
      <c r="BW15" s="68">
        <v>0</v>
      </c>
      <c r="BX15" s="69">
        <v>0</v>
      </c>
      <c r="BY15" s="68">
        <v>0</v>
      </c>
      <c r="BZ15" s="68">
        <v>0</v>
      </c>
      <c r="CA15" s="68">
        <v>0</v>
      </c>
      <c r="CB15" s="68">
        <v>0</v>
      </c>
      <c r="CC15" s="68">
        <v>0</v>
      </c>
      <c r="CD15" s="69">
        <v>110</v>
      </c>
      <c r="CE15" s="68">
        <v>373</v>
      </c>
      <c r="CF15" s="68">
        <v>12</v>
      </c>
      <c r="CG15" s="69">
        <v>0</v>
      </c>
      <c r="CH15" s="69">
        <v>5</v>
      </c>
      <c r="CI15" s="69">
        <v>2</v>
      </c>
      <c r="CJ15" s="68">
        <v>0</v>
      </c>
      <c r="CK15" s="68">
        <v>0</v>
      </c>
      <c r="CL15" s="68">
        <v>0</v>
      </c>
      <c r="CM15" s="68">
        <v>0</v>
      </c>
      <c r="CN15" s="69">
        <v>0</v>
      </c>
      <c r="CO15" s="69">
        <v>0</v>
      </c>
      <c r="CP15" s="69">
        <v>0</v>
      </c>
      <c r="CQ15" s="69">
        <v>0</v>
      </c>
      <c r="CR15" s="68">
        <v>15</v>
      </c>
      <c r="CS15" s="69">
        <v>0</v>
      </c>
      <c r="CT15" s="68">
        <v>0</v>
      </c>
      <c r="CU15" s="69">
        <v>0</v>
      </c>
      <c r="CV15" s="70">
        <v>8691</v>
      </c>
      <c r="CW15" s="69">
        <v>0</v>
      </c>
      <c r="CX15" s="69">
        <v>831</v>
      </c>
      <c r="CY15" s="68">
        <v>0</v>
      </c>
      <c r="CZ15" s="68">
        <v>0</v>
      </c>
      <c r="DA15" s="68">
        <v>0</v>
      </c>
      <c r="DB15" s="68">
        <v>0</v>
      </c>
      <c r="DC15" s="69">
        <v>6</v>
      </c>
      <c r="DD15" s="71">
        <v>837</v>
      </c>
      <c r="DE15" s="71">
        <v>9528</v>
      </c>
      <c r="DF15" s="71">
        <v>2673</v>
      </c>
      <c r="DG15" s="71">
        <v>3510</v>
      </c>
      <c r="DH15" s="71">
        <v>12201</v>
      </c>
      <c r="DI15" s="71">
        <v>-9368</v>
      </c>
      <c r="DJ15" s="71">
        <v>-5858</v>
      </c>
      <c r="DK15" s="72">
        <v>2833</v>
      </c>
      <c r="DL15" s="23"/>
      <c r="DM15" s="23"/>
      <c r="DN15" s="23"/>
      <c r="DO15" s="23"/>
      <c r="DP15" s="23"/>
      <c r="DQ15" s="23"/>
      <c r="DR15" s="12"/>
      <c r="DS15" s="12"/>
      <c r="DT15" s="12"/>
      <c r="DU15" s="12"/>
      <c r="DV15" s="12"/>
      <c r="DW15" s="12"/>
      <c r="DX15" s="12"/>
      <c r="DY15" s="12"/>
      <c r="DZ15" s="12"/>
      <c r="EA15" s="12"/>
      <c r="EB15" s="12"/>
      <c r="EC15" s="12"/>
      <c r="ED15" s="12"/>
      <c r="EE15" s="12"/>
      <c r="EF15" s="12"/>
      <c r="EG15" s="12"/>
      <c r="EH15" s="12"/>
      <c r="EI15" s="12"/>
      <c r="EJ15" s="12"/>
      <c r="EK15" s="12"/>
      <c r="EL15" s="12"/>
      <c r="EM15" s="12"/>
      <c r="EN15" s="12"/>
      <c r="EO15" s="12"/>
      <c r="EP15" s="12"/>
      <c r="EQ15" s="12"/>
      <c r="ER15" s="12"/>
      <c r="ES15" s="12"/>
      <c r="ET15" s="12"/>
      <c r="EU15" s="12"/>
      <c r="EV15" s="12"/>
      <c r="EW15" s="12"/>
      <c r="EX15" s="12"/>
      <c r="EY15" s="12"/>
      <c r="EZ15" s="12"/>
      <c r="FA15" s="12"/>
      <c r="FB15" s="12"/>
      <c r="FC15" s="12"/>
      <c r="FD15" s="12"/>
      <c r="FE15" s="12"/>
      <c r="FF15" s="12"/>
      <c r="FG15" s="12"/>
      <c r="FH15" s="12"/>
      <c r="FI15" s="12"/>
      <c r="FJ15" s="12"/>
      <c r="FK15" s="12"/>
      <c r="FL15" s="12"/>
      <c r="FM15" s="12"/>
      <c r="FN15" s="12"/>
      <c r="FO15" s="12"/>
      <c r="FP15" s="12"/>
      <c r="FQ15" s="12"/>
      <c r="FR15" s="12"/>
      <c r="FS15" s="12"/>
      <c r="FT15" s="12"/>
      <c r="FU15" s="12"/>
      <c r="FV15" s="12"/>
      <c r="FW15" s="12"/>
      <c r="FX15" s="12"/>
      <c r="FY15" s="12"/>
      <c r="FZ15" s="12"/>
      <c r="GA15" s="12"/>
      <c r="GB15" s="12"/>
      <c r="GC15" s="12"/>
      <c r="GD15" s="12"/>
      <c r="GE15" s="12"/>
      <c r="GF15" s="12"/>
      <c r="GG15" s="12"/>
      <c r="GH15" s="12"/>
      <c r="GI15" s="12"/>
      <c r="GJ15" s="12"/>
      <c r="GK15" s="12"/>
      <c r="GL15" s="12"/>
      <c r="GM15" s="12"/>
      <c r="GN15" s="12"/>
      <c r="GO15" s="12"/>
      <c r="GP15" s="12"/>
    </row>
    <row r="16" spans="1:198" x14ac:dyDescent="0.15">
      <c r="A16" s="37">
        <v>114</v>
      </c>
      <c r="B16" s="38" t="s">
        <v>9</v>
      </c>
      <c r="C16" s="62">
        <v>0</v>
      </c>
      <c r="D16" s="57">
        <v>0</v>
      </c>
      <c r="E16" s="57">
        <v>0</v>
      </c>
      <c r="F16" s="57">
        <v>0</v>
      </c>
      <c r="G16" s="57">
        <v>0</v>
      </c>
      <c r="H16" s="63">
        <v>0</v>
      </c>
      <c r="I16" s="63">
        <v>0</v>
      </c>
      <c r="J16" s="63">
        <v>0</v>
      </c>
      <c r="K16" s="57">
        <v>0</v>
      </c>
      <c r="L16" s="63">
        <v>0</v>
      </c>
      <c r="M16" s="57">
        <v>0</v>
      </c>
      <c r="N16" s="63">
        <v>0</v>
      </c>
      <c r="O16" s="57">
        <v>0</v>
      </c>
      <c r="P16" s="63">
        <v>0</v>
      </c>
      <c r="Q16" s="63">
        <v>0</v>
      </c>
      <c r="R16" s="63">
        <v>0</v>
      </c>
      <c r="S16" s="63">
        <v>0</v>
      </c>
      <c r="T16" s="63">
        <v>0</v>
      </c>
      <c r="U16" s="63">
        <v>0</v>
      </c>
      <c r="V16" s="57">
        <v>0</v>
      </c>
      <c r="W16" s="63">
        <v>0</v>
      </c>
      <c r="X16" s="63">
        <v>0</v>
      </c>
      <c r="Y16" s="63">
        <v>0</v>
      </c>
      <c r="Z16" s="63">
        <v>0</v>
      </c>
      <c r="AA16" s="63">
        <v>0</v>
      </c>
      <c r="AB16" s="63">
        <v>0</v>
      </c>
      <c r="AC16" s="63">
        <v>0</v>
      </c>
      <c r="AD16" s="63">
        <v>0</v>
      </c>
      <c r="AE16" s="63">
        <v>0</v>
      </c>
      <c r="AF16" s="63">
        <v>0</v>
      </c>
      <c r="AG16" s="63">
        <v>0</v>
      </c>
      <c r="AH16" s="63">
        <v>0</v>
      </c>
      <c r="AI16" s="63">
        <v>0</v>
      </c>
      <c r="AJ16" s="63">
        <v>0</v>
      </c>
      <c r="AK16" s="63">
        <v>0</v>
      </c>
      <c r="AL16" s="63">
        <v>0</v>
      </c>
      <c r="AM16" s="63">
        <v>0</v>
      </c>
      <c r="AN16" s="63">
        <v>0</v>
      </c>
      <c r="AO16" s="63">
        <v>0</v>
      </c>
      <c r="AP16" s="63">
        <v>0</v>
      </c>
      <c r="AQ16" s="63">
        <v>0</v>
      </c>
      <c r="AR16" s="63">
        <v>0</v>
      </c>
      <c r="AS16" s="63">
        <v>0</v>
      </c>
      <c r="AT16" s="63">
        <v>0</v>
      </c>
      <c r="AU16" s="63">
        <v>0</v>
      </c>
      <c r="AV16" s="63">
        <v>0</v>
      </c>
      <c r="AW16" s="63">
        <v>0</v>
      </c>
      <c r="AX16" s="63">
        <v>0</v>
      </c>
      <c r="AY16" s="63">
        <v>0</v>
      </c>
      <c r="AZ16" s="63">
        <v>0</v>
      </c>
      <c r="BA16" s="63">
        <v>0</v>
      </c>
      <c r="BB16" s="63">
        <v>0</v>
      </c>
      <c r="BC16" s="63">
        <v>0</v>
      </c>
      <c r="BD16" s="63">
        <v>0</v>
      </c>
      <c r="BE16" s="63">
        <v>0</v>
      </c>
      <c r="BF16" s="63">
        <v>0</v>
      </c>
      <c r="BG16" s="63">
        <v>0</v>
      </c>
      <c r="BH16" s="63">
        <v>0</v>
      </c>
      <c r="BI16" s="63">
        <v>0</v>
      </c>
      <c r="BJ16" s="63">
        <v>0</v>
      </c>
      <c r="BK16" s="63">
        <v>0</v>
      </c>
      <c r="BL16" s="57">
        <v>0</v>
      </c>
      <c r="BM16" s="63">
        <v>0</v>
      </c>
      <c r="BN16" s="63">
        <v>0</v>
      </c>
      <c r="BO16" s="63">
        <v>0</v>
      </c>
      <c r="BP16" s="63">
        <v>0</v>
      </c>
      <c r="BQ16" s="63">
        <v>0</v>
      </c>
      <c r="BR16" s="63">
        <v>0</v>
      </c>
      <c r="BS16" s="63">
        <v>0</v>
      </c>
      <c r="BT16" s="63">
        <v>0</v>
      </c>
      <c r="BU16" s="63">
        <v>0</v>
      </c>
      <c r="BV16" s="63">
        <v>0</v>
      </c>
      <c r="BW16" s="63">
        <v>0</v>
      </c>
      <c r="BX16" s="63">
        <v>0</v>
      </c>
      <c r="BY16" s="63">
        <v>0</v>
      </c>
      <c r="BZ16" s="63">
        <v>0</v>
      </c>
      <c r="CA16" s="63">
        <v>0</v>
      </c>
      <c r="CB16" s="63">
        <v>0</v>
      </c>
      <c r="CC16" s="63">
        <v>0</v>
      </c>
      <c r="CD16" s="57">
        <v>0</v>
      </c>
      <c r="CE16" s="57">
        <v>0</v>
      </c>
      <c r="CF16" s="57">
        <v>0</v>
      </c>
      <c r="CG16" s="57">
        <v>0</v>
      </c>
      <c r="CH16" s="57">
        <v>0</v>
      </c>
      <c r="CI16" s="57">
        <v>0</v>
      </c>
      <c r="CJ16" s="63">
        <v>0</v>
      </c>
      <c r="CK16" s="63">
        <v>0</v>
      </c>
      <c r="CL16" s="63">
        <v>0</v>
      </c>
      <c r="CM16" s="63">
        <v>0</v>
      </c>
      <c r="CN16" s="63">
        <v>0</v>
      </c>
      <c r="CO16" s="57">
        <v>0</v>
      </c>
      <c r="CP16" s="63">
        <v>0</v>
      </c>
      <c r="CQ16" s="63">
        <v>0</v>
      </c>
      <c r="CR16" s="63">
        <v>0</v>
      </c>
      <c r="CS16" s="63">
        <v>0</v>
      </c>
      <c r="CT16" s="63">
        <v>0</v>
      </c>
      <c r="CU16" s="63">
        <v>0</v>
      </c>
      <c r="CV16" s="64">
        <v>0</v>
      </c>
      <c r="CW16" s="63">
        <v>755</v>
      </c>
      <c r="CX16" s="57">
        <v>8824</v>
      </c>
      <c r="CY16" s="63">
        <v>0</v>
      </c>
      <c r="CZ16" s="63">
        <v>0</v>
      </c>
      <c r="DA16" s="63">
        <v>0</v>
      </c>
      <c r="DB16" s="63">
        <v>0</v>
      </c>
      <c r="DC16" s="57">
        <v>74</v>
      </c>
      <c r="DD16" s="59">
        <v>9653</v>
      </c>
      <c r="DE16" s="59">
        <v>9653</v>
      </c>
      <c r="DF16" s="59">
        <v>0</v>
      </c>
      <c r="DG16" s="59">
        <v>9653</v>
      </c>
      <c r="DH16" s="59">
        <v>9653</v>
      </c>
      <c r="DI16" s="59">
        <v>-9653</v>
      </c>
      <c r="DJ16" s="59">
        <v>0</v>
      </c>
      <c r="DK16" s="65">
        <v>0</v>
      </c>
      <c r="DL16" s="23"/>
      <c r="DM16" s="23"/>
      <c r="DN16" s="23"/>
      <c r="DO16" s="23"/>
      <c r="DP16" s="23"/>
      <c r="DQ16" s="23"/>
      <c r="DR16" s="12"/>
      <c r="DS16" s="12"/>
      <c r="DT16" s="12"/>
      <c r="DU16" s="12"/>
      <c r="DV16" s="12"/>
      <c r="DW16" s="12"/>
      <c r="DX16" s="12"/>
      <c r="DY16" s="12"/>
      <c r="DZ16" s="12"/>
      <c r="EA16" s="12"/>
      <c r="EB16" s="12"/>
      <c r="EC16" s="12"/>
      <c r="ED16" s="12"/>
      <c r="EE16" s="12"/>
      <c r="EF16" s="12"/>
      <c r="EG16" s="12"/>
      <c r="EH16" s="12"/>
      <c r="EI16" s="12"/>
      <c r="EJ16" s="12"/>
      <c r="EK16" s="12"/>
      <c r="EL16" s="12"/>
      <c r="EM16" s="12"/>
      <c r="EN16" s="12"/>
      <c r="EO16" s="12"/>
      <c r="EP16" s="12"/>
      <c r="EQ16" s="12"/>
      <c r="ER16" s="12"/>
      <c r="ES16" s="12"/>
      <c r="ET16" s="12"/>
      <c r="EU16" s="12"/>
      <c r="EV16" s="12"/>
      <c r="EW16" s="12"/>
      <c r="EX16" s="12"/>
      <c r="EY16" s="12"/>
      <c r="EZ16" s="12"/>
      <c r="FA16" s="12"/>
      <c r="FB16" s="12"/>
      <c r="FC16" s="12"/>
      <c r="FD16" s="12"/>
      <c r="FE16" s="12"/>
      <c r="FF16" s="12"/>
      <c r="FG16" s="12"/>
      <c r="FH16" s="12"/>
      <c r="FI16" s="12"/>
      <c r="FJ16" s="12"/>
      <c r="FK16" s="12"/>
      <c r="FL16" s="12"/>
      <c r="FM16" s="12"/>
      <c r="FN16" s="12"/>
      <c r="FO16" s="12"/>
      <c r="FP16" s="12"/>
      <c r="FQ16" s="12"/>
      <c r="FR16" s="12"/>
      <c r="FS16" s="12"/>
      <c r="FT16" s="12"/>
      <c r="FU16" s="12"/>
      <c r="FV16" s="12"/>
      <c r="FW16" s="12"/>
      <c r="FX16" s="12"/>
      <c r="FY16" s="12"/>
      <c r="FZ16" s="12"/>
      <c r="GA16" s="12"/>
      <c r="GB16" s="12"/>
      <c r="GC16" s="12"/>
      <c r="GD16" s="12"/>
      <c r="GE16" s="12"/>
      <c r="GF16" s="12"/>
      <c r="GG16" s="12"/>
      <c r="GH16" s="12"/>
      <c r="GI16" s="12"/>
      <c r="GJ16" s="12"/>
      <c r="GK16" s="12"/>
      <c r="GL16" s="12"/>
      <c r="GM16" s="12"/>
      <c r="GN16" s="12"/>
      <c r="GO16" s="12"/>
      <c r="GP16" s="12"/>
    </row>
    <row r="17" spans="1:198" x14ac:dyDescent="0.15">
      <c r="A17" s="37">
        <v>151</v>
      </c>
      <c r="B17" s="38" t="s">
        <v>56</v>
      </c>
      <c r="C17" s="73">
        <v>11</v>
      </c>
      <c r="D17" s="63">
        <v>1</v>
      </c>
      <c r="E17" s="63">
        <v>1</v>
      </c>
      <c r="F17" s="63">
        <v>14</v>
      </c>
      <c r="G17" s="63">
        <v>436</v>
      </c>
      <c r="H17" s="63">
        <v>0</v>
      </c>
      <c r="I17" s="63">
        <v>0</v>
      </c>
      <c r="J17" s="63">
        <v>0</v>
      </c>
      <c r="K17" s="63">
        <v>8</v>
      </c>
      <c r="L17" s="63">
        <v>0</v>
      </c>
      <c r="M17" s="63">
        <v>0</v>
      </c>
      <c r="N17" s="63">
        <v>3878</v>
      </c>
      <c r="O17" s="63">
        <v>5044</v>
      </c>
      <c r="P17" s="63">
        <v>9</v>
      </c>
      <c r="Q17" s="63">
        <v>53</v>
      </c>
      <c r="R17" s="63">
        <v>42</v>
      </c>
      <c r="S17" s="63">
        <v>7</v>
      </c>
      <c r="T17" s="63">
        <v>4</v>
      </c>
      <c r="U17" s="63">
        <v>156</v>
      </c>
      <c r="V17" s="63">
        <v>0</v>
      </c>
      <c r="W17" s="63">
        <v>21</v>
      </c>
      <c r="X17" s="63">
        <v>35</v>
      </c>
      <c r="Y17" s="63">
        <v>12</v>
      </c>
      <c r="Z17" s="63">
        <v>0</v>
      </c>
      <c r="AA17" s="63">
        <v>0</v>
      </c>
      <c r="AB17" s="63">
        <v>15</v>
      </c>
      <c r="AC17" s="63">
        <v>0</v>
      </c>
      <c r="AD17" s="63">
        <v>1</v>
      </c>
      <c r="AE17" s="63">
        <v>0</v>
      </c>
      <c r="AF17" s="63">
        <v>0</v>
      </c>
      <c r="AG17" s="63">
        <v>17</v>
      </c>
      <c r="AH17" s="63">
        <v>2</v>
      </c>
      <c r="AI17" s="63">
        <v>7</v>
      </c>
      <c r="AJ17" s="63">
        <v>3</v>
      </c>
      <c r="AK17" s="63">
        <v>1</v>
      </c>
      <c r="AL17" s="63">
        <v>15</v>
      </c>
      <c r="AM17" s="63">
        <v>7</v>
      </c>
      <c r="AN17" s="63">
        <v>11</v>
      </c>
      <c r="AO17" s="63">
        <v>0</v>
      </c>
      <c r="AP17" s="63">
        <v>3</v>
      </c>
      <c r="AQ17" s="63">
        <v>0</v>
      </c>
      <c r="AR17" s="63">
        <v>0</v>
      </c>
      <c r="AS17" s="63">
        <v>0</v>
      </c>
      <c r="AT17" s="63">
        <v>0</v>
      </c>
      <c r="AU17" s="63">
        <v>0</v>
      </c>
      <c r="AV17" s="63">
        <v>0</v>
      </c>
      <c r="AW17" s="63">
        <v>48</v>
      </c>
      <c r="AX17" s="63">
        <v>10</v>
      </c>
      <c r="AY17" s="63">
        <v>0</v>
      </c>
      <c r="AZ17" s="63">
        <v>9</v>
      </c>
      <c r="BA17" s="63">
        <v>0</v>
      </c>
      <c r="BB17" s="63">
        <v>58</v>
      </c>
      <c r="BC17" s="63">
        <v>122</v>
      </c>
      <c r="BD17" s="63">
        <v>18</v>
      </c>
      <c r="BE17" s="63">
        <v>2</v>
      </c>
      <c r="BF17" s="63">
        <v>0</v>
      </c>
      <c r="BG17" s="63">
        <v>0</v>
      </c>
      <c r="BH17" s="63">
        <v>3</v>
      </c>
      <c r="BI17" s="63">
        <v>1</v>
      </c>
      <c r="BJ17" s="63">
        <v>105</v>
      </c>
      <c r="BK17" s="63">
        <v>1</v>
      </c>
      <c r="BL17" s="63">
        <v>0</v>
      </c>
      <c r="BM17" s="63">
        <v>0</v>
      </c>
      <c r="BN17" s="63">
        <v>0</v>
      </c>
      <c r="BO17" s="63">
        <v>2</v>
      </c>
      <c r="BP17" s="63">
        <v>4</v>
      </c>
      <c r="BQ17" s="63">
        <v>1</v>
      </c>
      <c r="BR17" s="63">
        <v>27</v>
      </c>
      <c r="BS17" s="63">
        <v>0</v>
      </c>
      <c r="BT17" s="63">
        <v>0</v>
      </c>
      <c r="BU17" s="63">
        <v>0</v>
      </c>
      <c r="BV17" s="63">
        <v>16</v>
      </c>
      <c r="BW17" s="63">
        <v>0</v>
      </c>
      <c r="BX17" s="63">
        <v>1</v>
      </c>
      <c r="BY17" s="63">
        <v>0</v>
      </c>
      <c r="BZ17" s="63">
        <v>6</v>
      </c>
      <c r="CA17" s="63">
        <v>0</v>
      </c>
      <c r="CB17" s="63">
        <v>1</v>
      </c>
      <c r="CC17" s="63">
        <v>14</v>
      </c>
      <c r="CD17" s="63">
        <v>0</v>
      </c>
      <c r="CE17" s="63">
        <v>0</v>
      </c>
      <c r="CF17" s="63">
        <v>16</v>
      </c>
      <c r="CG17" s="63">
        <v>29</v>
      </c>
      <c r="CH17" s="63">
        <v>7</v>
      </c>
      <c r="CI17" s="63">
        <v>6</v>
      </c>
      <c r="CJ17" s="63">
        <v>5</v>
      </c>
      <c r="CK17" s="63">
        <v>2</v>
      </c>
      <c r="CL17" s="63">
        <v>0</v>
      </c>
      <c r="CM17" s="63">
        <v>1</v>
      </c>
      <c r="CN17" s="63">
        <v>48</v>
      </c>
      <c r="CO17" s="63">
        <v>19</v>
      </c>
      <c r="CP17" s="63">
        <v>0</v>
      </c>
      <c r="CQ17" s="63">
        <v>3</v>
      </c>
      <c r="CR17" s="63">
        <v>67</v>
      </c>
      <c r="CS17" s="63">
        <v>8</v>
      </c>
      <c r="CT17" s="63">
        <v>122</v>
      </c>
      <c r="CU17" s="57">
        <v>0</v>
      </c>
      <c r="CV17" s="64">
        <v>10596</v>
      </c>
      <c r="CW17" s="57">
        <v>6</v>
      </c>
      <c r="CX17" s="57">
        <v>452</v>
      </c>
      <c r="CY17" s="63">
        <v>0</v>
      </c>
      <c r="CZ17" s="63">
        <v>0</v>
      </c>
      <c r="DA17" s="63">
        <v>1</v>
      </c>
      <c r="DB17" s="63">
        <v>47</v>
      </c>
      <c r="DC17" s="57">
        <v>614</v>
      </c>
      <c r="DD17" s="59">
        <v>1119</v>
      </c>
      <c r="DE17" s="59">
        <v>11716</v>
      </c>
      <c r="DF17" s="66">
        <v>18497</v>
      </c>
      <c r="DG17" s="59">
        <v>19617</v>
      </c>
      <c r="DH17" s="59">
        <v>30213</v>
      </c>
      <c r="DI17" s="59">
        <v>-10971</v>
      </c>
      <c r="DJ17" s="59">
        <v>8646</v>
      </c>
      <c r="DK17" s="74">
        <v>19242</v>
      </c>
      <c r="DL17" s="23"/>
      <c r="DM17" s="23"/>
      <c r="DN17" s="23"/>
      <c r="DO17" s="23"/>
      <c r="DP17" s="23"/>
      <c r="DQ17" s="23"/>
      <c r="DR17" s="12"/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  <c r="GE17" s="12"/>
      <c r="GF17" s="12"/>
      <c r="GG17" s="12"/>
      <c r="GH17" s="12"/>
      <c r="GI17" s="12"/>
      <c r="GJ17" s="12"/>
      <c r="GK17" s="12"/>
      <c r="GL17" s="12"/>
      <c r="GM17" s="12"/>
      <c r="GN17" s="12"/>
      <c r="GO17" s="12"/>
      <c r="GP17" s="12"/>
    </row>
    <row r="18" spans="1:198" x14ac:dyDescent="0.15">
      <c r="A18" s="37">
        <v>152</v>
      </c>
      <c r="B18" s="38" t="s">
        <v>57</v>
      </c>
      <c r="C18" s="62">
        <v>209</v>
      </c>
      <c r="D18" s="57">
        <v>14</v>
      </c>
      <c r="E18" s="57">
        <v>31</v>
      </c>
      <c r="F18" s="57">
        <v>2</v>
      </c>
      <c r="G18" s="57">
        <v>176</v>
      </c>
      <c r="H18" s="63">
        <v>0</v>
      </c>
      <c r="I18" s="57">
        <v>33</v>
      </c>
      <c r="J18" s="63">
        <v>95</v>
      </c>
      <c r="K18" s="57">
        <v>6</v>
      </c>
      <c r="L18" s="57">
        <v>0</v>
      </c>
      <c r="M18" s="63">
        <v>0</v>
      </c>
      <c r="N18" s="63">
        <v>28</v>
      </c>
      <c r="O18" s="57">
        <v>436</v>
      </c>
      <c r="P18" s="57">
        <v>18</v>
      </c>
      <c r="Q18" s="57">
        <v>11</v>
      </c>
      <c r="R18" s="57">
        <v>3</v>
      </c>
      <c r="S18" s="57">
        <v>14</v>
      </c>
      <c r="T18" s="57">
        <v>3</v>
      </c>
      <c r="U18" s="57">
        <v>40</v>
      </c>
      <c r="V18" s="57">
        <v>1</v>
      </c>
      <c r="W18" s="63">
        <v>11</v>
      </c>
      <c r="X18" s="57">
        <v>5</v>
      </c>
      <c r="Y18" s="57">
        <v>1</v>
      </c>
      <c r="Z18" s="57">
        <v>14</v>
      </c>
      <c r="AA18" s="57">
        <v>2</v>
      </c>
      <c r="AB18" s="63">
        <v>30</v>
      </c>
      <c r="AC18" s="63">
        <v>35</v>
      </c>
      <c r="AD18" s="57">
        <v>52</v>
      </c>
      <c r="AE18" s="63">
        <v>13</v>
      </c>
      <c r="AF18" s="63">
        <v>0</v>
      </c>
      <c r="AG18" s="57">
        <v>14</v>
      </c>
      <c r="AH18" s="57">
        <v>10</v>
      </c>
      <c r="AI18" s="57">
        <v>22</v>
      </c>
      <c r="AJ18" s="57">
        <v>51</v>
      </c>
      <c r="AK18" s="57">
        <v>34</v>
      </c>
      <c r="AL18" s="57">
        <v>29</v>
      </c>
      <c r="AM18" s="63">
        <v>13</v>
      </c>
      <c r="AN18" s="63">
        <v>543</v>
      </c>
      <c r="AO18" s="63">
        <v>25</v>
      </c>
      <c r="AP18" s="57">
        <v>6</v>
      </c>
      <c r="AQ18" s="57">
        <v>4</v>
      </c>
      <c r="AR18" s="57">
        <v>1</v>
      </c>
      <c r="AS18" s="63">
        <v>0</v>
      </c>
      <c r="AT18" s="57">
        <v>34</v>
      </c>
      <c r="AU18" s="57">
        <v>0</v>
      </c>
      <c r="AV18" s="63">
        <v>0</v>
      </c>
      <c r="AW18" s="63">
        <v>29</v>
      </c>
      <c r="AX18" s="57">
        <v>5</v>
      </c>
      <c r="AY18" s="57">
        <v>0</v>
      </c>
      <c r="AZ18" s="57">
        <v>7</v>
      </c>
      <c r="BA18" s="57">
        <v>2</v>
      </c>
      <c r="BB18" s="57">
        <v>469</v>
      </c>
      <c r="BC18" s="57">
        <v>77</v>
      </c>
      <c r="BD18" s="57">
        <v>187</v>
      </c>
      <c r="BE18" s="57">
        <v>96</v>
      </c>
      <c r="BF18" s="57">
        <v>15</v>
      </c>
      <c r="BG18" s="57">
        <v>1</v>
      </c>
      <c r="BH18" s="63">
        <v>17</v>
      </c>
      <c r="BI18" s="63">
        <v>50</v>
      </c>
      <c r="BJ18" s="57">
        <v>1408</v>
      </c>
      <c r="BK18" s="57">
        <v>163</v>
      </c>
      <c r="BL18" s="57">
        <v>5</v>
      </c>
      <c r="BM18" s="57">
        <v>1</v>
      </c>
      <c r="BN18" s="57">
        <v>0</v>
      </c>
      <c r="BO18" s="57">
        <v>5</v>
      </c>
      <c r="BP18" s="63">
        <v>87</v>
      </c>
      <c r="BQ18" s="57">
        <v>25</v>
      </c>
      <c r="BR18" s="57">
        <v>38</v>
      </c>
      <c r="BS18" s="57">
        <v>10</v>
      </c>
      <c r="BT18" s="57">
        <v>0</v>
      </c>
      <c r="BU18" s="57">
        <v>1</v>
      </c>
      <c r="BV18" s="57">
        <v>42</v>
      </c>
      <c r="BW18" s="57">
        <v>15</v>
      </c>
      <c r="BX18" s="57">
        <v>36</v>
      </c>
      <c r="BY18" s="57">
        <v>12</v>
      </c>
      <c r="BZ18" s="57">
        <v>16</v>
      </c>
      <c r="CA18" s="57">
        <v>3</v>
      </c>
      <c r="CB18" s="57">
        <v>22</v>
      </c>
      <c r="CC18" s="57">
        <v>1201</v>
      </c>
      <c r="CD18" s="57">
        <v>15</v>
      </c>
      <c r="CE18" s="57">
        <v>149</v>
      </c>
      <c r="CF18" s="57">
        <v>598</v>
      </c>
      <c r="CG18" s="57">
        <v>48</v>
      </c>
      <c r="CH18" s="57">
        <v>474</v>
      </c>
      <c r="CI18" s="57">
        <v>238</v>
      </c>
      <c r="CJ18" s="57">
        <v>942</v>
      </c>
      <c r="CK18" s="63">
        <v>38</v>
      </c>
      <c r="CL18" s="57">
        <v>3</v>
      </c>
      <c r="CM18" s="57">
        <v>41</v>
      </c>
      <c r="CN18" s="57">
        <v>208</v>
      </c>
      <c r="CO18" s="57">
        <v>300</v>
      </c>
      <c r="CP18" s="57">
        <v>77</v>
      </c>
      <c r="CQ18" s="57">
        <v>129</v>
      </c>
      <c r="CR18" s="57">
        <v>101</v>
      </c>
      <c r="CS18" s="57">
        <v>97</v>
      </c>
      <c r="CT18" s="57">
        <v>20</v>
      </c>
      <c r="CU18" s="57">
        <v>0</v>
      </c>
      <c r="CV18" s="64">
        <v>9591</v>
      </c>
      <c r="CW18" s="57">
        <v>484</v>
      </c>
      <c r="CX18" s="57">
        <v>18630</v>
      </c>
      <c r="CY18" s="63">
        <v>0</v>
      </c>
      <c r="CZ18" s="63">
        <v>0</v>
      </c>
      <c r="DA18" s="57">
        <v>2</v>
      </c>
      <c r="DB18" s="57">
        <v>1339</v>
      </c>
      <c r="DC18" s="57">
        <v>1556</v>
      </c>
      <c r="DD18" s="59">
        <v>22010</v>
      </c>
      <c r="DE18" s="59">
        <v>31601</v>
      </c>
      <c r="DF18" s="59">
        <v>20342</v>
      </c>
      <c r="DG18" s="59">
        <v>42352</v>
      </c>
      <c r="DH18" s="59">
        <v>51942</v>
      </c>
      <c r="DI18" s="59">
        <v>-30725</v>
      </c>
      <c r="DJ18" s="59">
        <v>11627</v>
      </c>
      <c r="DK18" s="65">
        <v>21218</v>
      </c>
      <c r="DL18" s="23"/>
      <c r="DM18" s="23"/>
      <c r="DN18" s="23"/>
      <c r="DO18" s="23"/>
      <c r="DP18" s="23"/>
      <c r="DQ18" s="23"/>
      <c r="DR18" s="12"/>
      <c r="DS18" s="12"/>
      <c r="DT18" s="12"/>
      <c r="DU18" s="12"/>
      <c r="DV18" s="12"/>
      <c r="DW18" s="12"/>
      <c r="DX18" s="12"/>
      <c r="DY18" s="12"/>
      <c r="DZ18" s="12"/>
      <c r="EA18" s="12"/>
      <c r="EB18" s="12"/>
      <c r="EC18" s="12"/>
      <c r="ED18" s="12"/>
      <c r="EE18" s="12"/>
      <c r="EF18" s="12"/>
      <c r="EG18" s="12"/>
      <c r="EH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S18" s="12"/>
      <c r="ET18" s="12"/>
      <c r="EU18" s="12"/>
      <c r="EV18" s="12"/>
      <c r="EW18" s="12"/>
      <c r="EX18" s="12"/>
      <c r="EY18" s="12"/>
      <c r="EZ18" s="12"/>
      <c r="FA18" s="12"/>
      <c r="FB18" s="12"/>
      <c r="FC18" s="12"/>
      <c r="FD18" s="12"/>
      <c r="FE18" s="12"/>
      <c r="FF18" s="12"/>
      <c r="FG18" s="12"/>
      <c r="FH18" s="12"/>
      <c r="FI18" s="12"/>
      <c r="FJ18" s="12"/>
      <c r="FK18" s="12"/>
      <c r="FL18" s="12"/>
      <c r="FM18" s="12"/>
      <c r="FN18" s="12"/>
      <c r="FO18" s="12"/>
      <c r="FP18" s="12"/>
      <c r="FQ18" s="12"/>
      <c r="FR18" s="12"/>
      <c r="FS18" s="12"/>
      <c r="FT18" s="12"/>
      <c r="FU18" s="12"/>
      <c r="FV18" s="12"/>
      <c r="FW18" s="12"/>
      <c r="FX18" s="12"/>
      <c r="FY18" s="12"/>
      <c r="FZ18" s="12"/>
      <c r="GA18" s="12"/>
      <c r="GB18" s="12"/>
      <c r="GC18" s="12"/>
      <c r="GD18" s="12"/>
      <c r="GE18" s="12"/>
      <c r="GF18" s="12"/>
      <c r="GG18" s="12"/>
      <c r="GH18" s="12"/>
      <c r="GI18" s="12"/>
      <c r="GJ18" s="12"/>
      <c r="GK18" s="12"/>
      <c r="GL18" s="12"/>
      <c r="GM18" s="12"/>
      <c r="GN18" s="12"/>
      <c r="GO18" s="12"/>
      <c r="GP18" s="12"/>
    </row>
    <row r="19" spans="1:198" x14ac:dyDescent="0.15">
      <c r="A19" s="37">
        <v>161</v>
      </c>
      <c r="B19" s="38" t="s">
        <v>58</v>
      </c>
      <c r="C19" s="62">
        <v>2</v>
      </c>
      <c r="D19" s="57">
        <v>96</v>
      </c>
      <c r="E19" s="57">
        <v>1</v>
      </c>
      <c r="F19" s="57">
        <v>51</v>
      </c>
      <c r="G19" s="57">
        <v>35</v>
      </c>
      <c r="H19" s="63">
        <v>0</v>
      </c>
      <c r="I19" s="57">
        <v>6</v>
      </c>
      <c r="J19" s="63">
        <v>77</v>
      </c>
      <c r="K19" s="57">
        <v>8</v>
      </c>
      <c r="L19" s="57">
        <v>34</v>
      </c>
      <c r="M19" s="57">
        <v>0</v>
      </c>
      <c r="N19" s="63">
        <v>1</v>
      </c>
      <c r="O19" s="57">
        <v>5</v>
      </c>
      <c r="P19" s="57">
        <v>8322</v>
      </c>
      <c r="Q19" s="57">
        <v>1095</v>
      </c>
      <c r="R19" s="57">
        <v>4982</v>
      </c>
      <c r="S19" s="57">
        <v>10</v>
      </c>
      <c r="T19" s="57">
        <v>0</v>
      </c>
      <c r="U19" s="57">
        <v>4</v>
      </c>
      <c r="V19" s="57">
        <v>0</v>
      </c>
      <c r="W19" s="57">
        <v>5</v>
      </c>
      <c r="X19" s="57">
        <v>0</v>
      </c>
      <c r="Y19" s="57">
        <v>1</v>
      </c>
      <c r="Z19" s="57">
        <v>1</v>
      </c>
      <c r="AA19" s="57">
        <v>8</v>
      </c>
      <c r="AB19" s="63">
        <v>25</v>
      </c>
      <c r="AC19" s="57">
        <v>2</v>
      </c>
      <c r="AD19" s="57">
        <v>7</v>
      </c>
      <c r="AE19" s="57">
        <v>2</v>
      </c>
      <c r="AF19" s="63">
        <v>0</v>
      </c>
      <c r="AG19" s="57">
        <v>51</v>
      </c>
      <c r="AH19" s="57">
        <v>14</v>
      </c>
      <c r="AI19" s="57">
        <v>14</v>
      </c>
      <c r="AJ19" s="57">
        <v>15</v>
      </c>
      <c r="AK19" s="57">
        <v>8</v>
      </c>
      <c r="AL19" s="57">
        <v>72</v>
      </c>
      <c r="AM19" s="57">
        <v>1</v>
      </c>
      <c r="AN19" s="57">
        <v>20</v>
      </c>
      <c r="AO19" s="57">
        <v>2</v>
      </c>
      <c r="AP19" s="57">
        <v>0</v>
      </c>
      <c r="AQ19" s="57">
        <v>0</v>
      </c>
      <c r="AR19" s="57">
        <v>0</v>
      </c>
      <c r="AS19" s="57">
        <v>0</v>
      </c>
      <c r="AT19" s="57">
        <v>3</v>
      </c>
      <c r="AU19" s="57">
        <v>0</v>
      </c>
      <c r="AV19" s="63">
        <v>0</v>
      </c>
      <c r="AW19" s="63">
        <v>18</v>
      </c>
      <c r="AX19" s="57">
        <v>13</v>
      </c>
      <c r="AY19" s="57">
        <v>1</v>
      </c>
      <c r="AZ19" s="57">
        <v>128</v>
      </c>
      <c r="BA19" s="57">
        <v>0</v>
      </c>
      <c r="BB19" s="57">
        <v>8546</v>
      </c>
      <c r="BC19" s="57">
        <v>676</v>
      </c>
      <c r="BD19" s="57">
        <v>296</v>
      </c>
      <c r="BE19" s="57">
        <v>209</v>
      </c>
      <c r="BF19" s="57">
        <v>243</v>
      </c>
      <c r="BG19" s="57">
        <v>0</v>
      </c>
      <c r="BH19" s="57">
        <v>0</v>
      </c>
      <c r="BI19" s="57">
        <v>0</v>
      </c>
      <c r="BJ19" s="57">
        <v>236</v>
      </c>
      <c r="BK19" s="57">
        <v>8</v>
      </c>
      <c r="BL19" s="57">
        <v>0</v>
      </c>
      <c r="BM19" s="57">
        <v>0</v>
      </c>
      <c r="BN19" s="57">
        <v>1</v>
      </c>
      <c r="BO19" s="57">
        <v>0</v>
      </c>
      <c r="BP19" s="63">
        <v>0</v>
      </c>
      <c r="BQ19" s="57">
        <v>0</v>
      </c>
      <c r="BR19" s="57">
        <v>1</v>
      </c>
      <c r="BS19" s="57">
        <v>0</v>
      </c>
      <c r="BT19" s="57">
        <v>0</v>
      </c>
      <c r="BU19" s="57">
        <v>0</v>
      </c>
      <c r="BV19" s="57">
        <v>202</v>
      </c>
      <c r="BW19" s="57">
        <v>0</v>
      </c>
      <c r="BX19" s="57">
        <v>3</v>
      </c>
      <c r="BY19" s="57">
        <v>3</v>
      </c>
      <c r="BZ19" s="57">
        <v>0</v>
      </c>
      <c r="CA19" s="57">
        <v>0</v>
      </c>
      <c r="CB19" s="57">
        <v>1</v>
      </c>
      <c r="CC19" s="57">
        <v>5</v>
      </c>
      <c r="CD19" s="57">
        <v>6</v>
      </c>
      <c r="CE19" s="57">
        <v>12</v>
      </c>
      <c r="CF19" s="57">
        <v>0</v>
      </c>
      <c r="CG19" s="57">
        <v>6</v>
      </c>
      <c r="CH19" s="57">
        <v>3</v>
      </c>
      <c r="CI19" s="57">
        <v>2</v>
      </c>
      <c r="CJ19" s="57">
        <v>6</v>
      </c>
      <c r="CK19" s="57">
        <v>0</v>
      </c>
      <c r="CL19" s="57">
        <v>0</v>
      </c>
      <c r="CM19" s="57">
        <v>2</v>
      </c>
      <c r="CN19" s="57">
        <v>46</v>
      </c>
      <c r="CO19" s="57">
        <v>7</v>
      </c>
      <c r="CP19" s="57">
        <v>102</v>
      </c>
      <c r="CQ19" s="57">
        <v>7</v>
      </c>
      <c r="CR19" s="57">
        <v>14</v>
      </c>
      <c r="CS19" s="57">
        <v>12</v>
      </c>
      <c r="CT19" s="57">
        <v>0</v>
      </c>
      <c r="CU19" s="57">
        <v>0</v>
      </c>
      <c r="CV19" s="64">
        <v>25798</v>
      </c>
      <c r="CW19" s="57">
        <v>24</v>
      </c>
      <c r="CX19" s="57">
        <v>238</v>
      </c>
      <c r="CY19" s="63">
        <v>1</v>
      </c>
      <c r="CZ19" s="63">
        <v>0</v>
      </c>
      <c r="DA19" s="63">
        <v>1</v>
      </c>
      <c r="DB19" s="57">
        <v>19</v>
      </c>
      <c r="DC19" s="57">
        <v>-545</v>
      </c>
      <c r="DD19" s="59">
        <v>-263</v>
      </c>
      <c r="DE19" s="59">
        <v>25535</v>
      </c>
      <c r="DF19" s="59">
        <v>35585</v>
      </c>
      <c r="DG19" s="59">
        <v>35323</v>
      </c>
      <c r="DH19" s="59">
        <v>61120</v>
      </c>
      <c r="DI19" s="59">
        <v>-20384</v>
      </c>
      <c r="DJ19" s="59">
        <v>14939</v>
      </c>
      <c r="DK19" s="65">
        <v>40737</v>
      </c>
      <c r="DL19" s="23"/>
      <c r="DM19" s="23"/>
      <c r="DN19" s="23"/>
      <c r="DO19" s="23"/>
      <c r="DP19" s="23"/>
      <c r="DQ19" s="23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</row>
    <row r="20" spans="1:198" x14ac:dyDescent="0.15">
      <c r="A20" s="39">
        <v>162</v>
      </c>
      <c r="B20" s="40" t="s">
        <v>59</v>
      </c>
      <c r="C20" s="75">
        <v>0</v>
      </c>
      <c r="D20" s="69">
        <v>0</v>
      </c>
      <c r="E20" s="69">
        <v>0</v>
      </c>
      <c r="F20" s="69">
        <v>2</v>
      </c>
      <c r="G20" s="69">
        <v>10</v>
      </c>
      <c r="H20" s="68">
        <v>0</v>
      </c>
      <c r="I20" s="69">
        <v>12</v>
      </c>
      <c r="J20" s="68">
        <v>31</v>
      </c>
      <c r="K20" s="69">
        <v>3</v>
      </c>
      <c r="L20" s="69">
        <v>0</v>
      </c>
      <c r="M20" s="69">
        <v>0</v>
      </c>
      <c r="N20" s="68">
        <v>15</v>
      </c>
      <c r="O20" s="69">
        <v>12</v>
      </c>
      <c r="P20" s="69">
        <v>28</v>
      </c>
      <c r="Q20" s="69">
        <v>215</v>
      </c>
      <c r="R20" s="69">
        <v>1</v>
      </c>
      <c r="S20" s="69">
        <v>8</v>
      </c>
      <c r="T20" s="69">
        <v>3</v>
      </c>
      <c r="U20" s="69">
        <v>44</v>
      </c>
      <c r="V20" s="69">
        <v>0</v>
      </c>
      <c r="W20" s="68">
        <v>27</v>
      </c>
      <c r="X20" s="69">
        <v>3</v>
      </c>
      <c r="Y20" s="69">
        <v>0</v>
      </c>
      <c r="Z20" s="69">
        <v>10</v>
      </c>
      <c r="AA20" s="69">
        <v>2</v>
      </c>
      <c r="AB20" s="68">
        <v>23</v>
      </c>
      <c r="AC20" s="69">
        <v>17</v>
      </c>
      <c r="AD20" s="69">
        <v>44</v>
      </c>
      <c r="AE20" s="69">
        <v>0</v>
      </c>
      <c r="AF20" s="68">
        <v>0</v>
      </c>
      <c r="AG20" s="69">
        <v>10</v>
      </c>
      <c r="AH20" s="69">
        <v>4</v>
      </c>
      <c r="AI20" s="69">
        <v>4</v>
      </c>
      <c r="AJ20" s="69">
        <v>15</v>
      </c>
      <c r="AK20" s="69">
        <v>17</v>
      </c>
      <c r="AL20" s="69">
        <v>14</v>
      </c>
      <c r="AM20" s="69">
        <v>6</v>
      </c>
      <c r="AN20" s="69">
        <v>156</v>
      </c>
      <c r="AO20" s="69">
        <v>9</v>
      </c>
      <c r="AP20" s="69">
        <v>1</v>
      </c>
      <c r="AQ20" s="69">
        <v>3</v>
      </c>
      <c r="AR20" s="69">
        <v>0</v>
      </c>
      <c r="AS20" s="69">
        <v>0</v>
      </c>
      <c r="AT20" s="69">
        <v>856</v>
      </c>
      <c r="AU20" s="69">
        <v>0</v>
      </c>
      <c r="AV20" s="68">
        <v>0</v>
      </c>
      <c r="AW20" s="68">
        <v>21</v>
      </c>
      <c r="AX20" s="69">
        <v>20</v>
      </c>
      <c r="AY20" s="69">
        <v>0</v>
      </c>
      <c r="AZ20" s="69">
        <v>14</v>
      </c>
      <c r="BA20" s="69">
        <v>0</v>
      </c>
      <c r="BB20" s="69">
        <v>1309</v>
      </c>
      <c r="BC20" s="68">
        <v>1072</v>
      </c>
      <c r="BD20" s="69">
        <v>12</v>
      </c>
      <c r="BE20" s="69">
        <v>8</v>
      </c>
      <c r="BF20" s="69">
        <v>93</v>
      </c>
      <c r="BG20" s="69">
        <v>1</v>
      </c>
      <c r="BH20" s="69">
        <v>54</v>
      </c>
      <c r="BI20" s="69">
        <v>67</v>
      </c>
      <c r="BJ20" s="69">
        <v>412</v>
      </c>
      <c r="BK20" s="69">
        <v>313</v>
      </c>
      <c r="BL20" s="69">
        <v>10</v>
      </c>
      <c r="BM20" s="69">
        <v>40</v>
      </c>
      <c r="BN20" s="69">
        <v>36</v>
      </c>
      <c r="BO20" s="69">
        <v>1</v>
      </c>
      <c r="BP20" s="69">
        <v>31</v>
      </c>
      <c r="BQ20" s="69">
        <v>0</v>
      </c>
      <c r="BR20" s="69">
        <v>15</v>
      </c>
      <c r="BS20" s="68">
        <v>4</v>
      </c>
      <c r="BT20" s="69">
        <v>0</v>
      </c>
      <c r="BU20" s="69">
        <v>2</v>
      </c>
      <c r="BV20" s="69">
        <v>55</v>
      </c>
      <c r="BW20" s="69">
        <v>3</v>
      </c>
      <c r="BX20" s="69">
        <v>225</v>
      </c>
      <c r="BY20" s="69">
        <v>18</v>
      </c>
      <c r="BZ20" s="69">
        <v>60</v>
      </c>
      <c r="CA20" s="69">
        <v>9</v>
      </c>
      <c r="CB20" s="69">
        <v>28</v>
      </c>
      <c r="CC20" s="69">
        <v>312</v>
      </c>
      <c r="CD20" s="69">
        <v>200</v>
      </c>
      <c r="CE20" s="68">
        <v>325</v>
      </c>
      <c r="CF20" s="69">
        <v>453</v>
      </c>
      <c r="CG20" s="69">
        <v>9</v>
      </c>
      <c r="CH20" s="69">
        <v>634</v>
      </c>
      <c r="CI20" s="69">
        <v>283</v>
      </c>
      <c r="CJ20" s="69">
        <v>565</v>
      </c>
      <c r="CK20" s="69">
        <v>18</v>
      </c>
      <c r="CL20" s="69">
        <v>4</v>
      </c>
      <c r="CM20" s="69">
        <v>10</v>
      </c>
      <c r="CN20" s="69">
        <v>238</v>
      </c>
      <c r="CO20" s="69">
        <v>97</v>
      </c>
      <c r="CP20" s="69">
        <v>296</v>
      </c>
      <c r="CQ20" s="69">
        <v>22</v>
      </c>
      <c r="CR20" s="69">
        <v>149</v>
      </c>
      <c r="CS20" s="69">
        <v>62</v>
      </c>
      <c r="CT20" s="68">
        <v>0</v>
      </c>
      <c r="CU20" s="69">
        <v>0</v>
      </c>
      <c r="CV20" s="70">
        <v>9220</v>
      </c>
      <c r="CW20" s="69">
        <v>93</v>
      </c>
      <c r="CX20" s="69">
        <v>594</v>
      </c>
      <c r="CY20" s="69">
        <v>1</v>
      </c>
      <c r="CZ20" s="69">
        <v>0</v>
      </c>
      <c r="DA20" s="69">
        <v>31</v>
      </c>
      <c r="DB20" s="69">
        <v>681</v>
      </c>
      <c r="DC20" s="69">
        <v>-63</v>
      </c>
      <c r="DD20" s="71">
        <v>1337</v>
      </c>
      <c r="DE20" s="71">
        <v>10558</v>
      </c>
      <c r="DF20" s="71">
        <v>4025</v>
      </c>
      <c r="DG20" s="71">
        <v>5362</v>
      </c>
      <c r="DH20" s="71">
        <v>14583</v>
      </c>
      <c r="DI20" s="71">
        <v>-8231</v>
      </c>
      <c r="DJ20" s="71">
        <v>-2868</v>
      </c>
      <c r="DK20" s="72">
        <v>6352</v>
      </c>
      <c r="DL20" s="23"/>
      <c r="DM20" s="23"/>
      <c r="DN20" s="23"/>
      <c r="DO20" s="23"/>
      <c r="DP20" s="23"/>
      <c r="DQ20" s="23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12"/>
      <c r="EC20" s="12"/>
      <c r="ED20" s="12"/>
      <c r="EE20" s="12"/>
      <c r="EF20" s="12"/>
      <c r="EG20" s="12"/>
      <c r="EH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</row>
    <row r="21" spans="1:198" x14ac:dyDescent="0.15">
      <c r="A21" s="37">
        <v>163</v>
      </c>
      <c r="B21" s="38" t="s">
        <v>60</v>
      </c>
      <c r="C21" s="73">
        <v>1</v>
      </c>
      <c r="D21" s="63">
        <v>0</v>
      </c>
      <c r="E21" s="57">
        <v>1</v>
      </c>
      <c r="F21" s="57">
        <v>0</v>
      </c>
      <c r="G21" s="57">
        <v>1</v>
      </c>
      <c r="H21" s="63">
        <v>0</v>
      </c>
      <c r="I21" s="57">
        <v>0</v>
      </c>
      <c r="J21" s="63">
        <v>18</v>
      </c>
      <c r="K21" s="57">
        <v>27</v>
      </c>
      <c r="L21" s="57">
        <v>0</v>
      </c>
      <c r="M21" s="57">
        <v>0</v>
      </c>
      <c r="N21" s="63">
        <v>9</v>
      </c>
      <c r="O21" s="57">
        <v>51</v>
      </c>
      <c r="P21" s="57">
        <v>707</v>
      </c>
      <c r="Q21" s="57">
        <v>175</v>
      </c>
      <c r="R21" s="57">
        <v>43</v>
      </c>
      <c r="S21" s="57">
        <v>2461</v>
      </c>
      <c r="T21" s="57">
        <v>1016</v>
      </c>
      <c r="U21" s="57">
        <v>413</v>
      </c>
      <c r="V21" s="57">
        <v>0</v>
      </c>
      <c r="W21" s="57">
        <v>116</v>
      </c>
      <c r="X21" s="57">
        <v>8</v>
      </c>
      <c r="Y21" s="57">
        <v>0</v>
      </c>
      <c r="Z21" s="57">
        <v>0</v>
      </c>
      <c r="AA21" s="57">
        <v>5</v>
      </c>
      <c r="AB21" s="63">
        <v>477</v>
      </c>
      <c r="AC21" s="57">
        <v>16</v>
      </c>
      <c r="AD21" s="57">
        <v>0</v>
      </c>
      <c r="AE21" s="57">
        <v>1</v>
      </c>
      <c r="AF21" s="63">
        <v>0</v>
      </c>
      <c r="AG21" s="57">
        <v>25</v>
      </c>
      <c r="AH21" s="57">
        <v>2</v>
      </c>
      <c r="AI21" s="57">
        <v>14</v>
      </c>
      <c r="AJ21" s="57">
        <v>35</v>
      </c>
      <c r="AK21" s="57">
        <v>8</v>
      </c>
      <c r="AL21" s="57">
        <v>17</v>
      </c>
      <c r="AM21" s="57">
        <v>2</v>
      </c>
      <c r="AN21" s="57">
        <v>720</v>
      </c>
      <c r="AO21" s="57">
        <v>63</v>
      </c>
      <c r="AP21" s="57">
        <v>2</v>
      </c>
      <c r="AQ21" s="57">
        <v>0</v>
      </c>
      <c r="AR21" s="57">
        <v>2</v>
      </c>
      <c r="AS21" s="57">
        <v>0</v>
      </c>
      <c r="AT21" s="57">
        <v>4</v>
      </c>
      <c r="AU21" s="57">
        <v>0</v>
      </c>
      <c r="AV21" s="63">
        <v>0</v>
      </c>
      <c r="AW21" s="63">
        <v>33</v>
      </c>
      <c r="AX21" s="57">
        <v>0</v>
      </c>
      <c r="AY21" s="57">
        <v>0</v>
      </c>
      <c r="AZ21" s="57">
        <v>41</v>
      </c>
      <c r="BA21" s="57">
        <v>0</v>
      </c>
      <c r="BB21" s="57">
        <v>503</v>
      </c>
      <c r="BC21" s="57">
        <v>119</v>
      </c>
      <c r="BD21" s="57">
        <v>0</v>
      </c>
      <c r="BE21" s="57">
        <v>0</v>
      </c>
      <c r="BF21" s="57">
        <v>0</v>
      </c>
      <c r="BG21" s="57">
        <v>0</v>
      </c>
      <c r="BH21" s="57">
        <v>0</v>
      </c>
      <c r="BI21" s="57">
        <v>5</v>
      </c>
      <c r="BJ21" s="57">
        <v>-209</v>
      </c>
      <c r="BK21" s="57">
        <v>52</v>
      </c>
      <c r="BL21" s="57">
        <v>0</v>
      </c>
      <c r="BM21" s="57">
        <v>0</v>
      </c>
      <c r="BN21" s="57">
        <v>19</v>
      </c>
      <c r="BO21" s="57">
        <v>0</v>
      </c>
      <c r="BP21" s="57">
        <v>19</v>
      </c>
      <c r="BQ21" s="57">
        <v>0</v>
      </c>
      <c r="BR21" s="57">
        <v>1</v>
      </c>
      <c r="BS21" s="63">
        <v>1</v>
      </c>
      <c r="BT21" s="57">
        <v>1</v>
      </c>
      <c r="BU21" s="57">
        <v>3</v>
      </c>
      <c r="BV21" s="57">
        <v>193</v>
      </c>
      <c r="BW21" s="57">
        <v>0</v>
      </c>
      <c r="BX21" s="57">
        <v>10</v>
      </c>
      <c r="BY21" s="57">
        <v>0</v>
      </c>
      <c r="BZ21" s="57">
        <v>98</v>
      </c>
      <c r="CA21" s="57">
        <v>1</v>
      </c>
      <c r="CB21" s="57">
        <v>1638</v>
      </c>
      <c r="CC21" s="57">
        <v>46</v>
      </c>
      <c r="CD21" s="57">
        <v>304</v>
      </c>
      <c r="CE21" s="57">
        <v>394</v>
      </c>
      <c r="CF21" s="57">
        <v>0</v>
      </c>
      <c r="CG21" s="57">
        <v>31</v>
      </c>
      <c r="CH21" s="57">
        <v>104</v>
      </c>
      <c r="CI21" s="57">
        <v>70</v>
      </c>
      <c r="CJ21" s="57">
        <v>77</v>
      </c>
      <c r="CK21" s="57">
        <v>0</v>
      </c>
      <c r="CL21" s="57">
        <v>0</v>
      </c>
      <c r="CM21" s="57">
        <v>7</v>
      </c>
      <c r="CN21" s="57">
        <v>666</v>
      </c>
      <c r="CO21" s="57">
        <v>32</v>
      </c>
      <c r="CP21" s="57">
        <v>0</v>
      </c>
      <c r="CQ21" s="57">
        <v>13</v>
      </c>
      <c r="CR21" s="57">
        <v>21</v>
      </c>
      <c r="CS21" s="57">
        <v>1</v>
      </c>
      <c r="CT21" s="63">
        <v>888</v>
      </c>
      <c r="CU21" s="57">
        <v>0</v>
      </c>
      <c r="CV21" s="64">
        <v>11628</v>
      </c>
      <c r="CW21" s="57">
        <v>-169</v>
      </c>
      <c r="CX21" s="57">
        <v>-547</v>
      </c>
      <c r="CY21" s="57">
        <v>0</v>
      </c>
      <c r="CZ21" s="57">
        <v>0</v>
      </c>
      <c r="DA21" s="57">
        <v>0</v>
      </c>
      <c r="DB21" s="57">
        <v>0</v>
      </c>
      <c r="DC21" s="57">
        <v>-212</v>
      </c>
      <c r="DD21" s="59">
        <v>-927</v>
      </c>
      <c r="DE21" s="59">
        <v>10701</v>
      </c>
      <c r="DF21" s="59">
        <v>11240</v>
      </c>
      <c r="DG21" s="59">
        <v>10313</v>
      </c>
      <c r="DH21" s="59">
        <v>21941</v>
      </c>
      <c r="DI21" s="59">
        <v>-11928</v>
      </c>
      <c r="DJ21" s="59">
        <v>-1616</v>
      </c>
      <c r="DK21" s="65">
        <v>10012</v>
      </c>
      <c r="DL21" s="23"/>
      <c r="DM21" s="23"/>
      <c r="DN21" s="23"/>
      <c r="DO21" s="23"/>
      <c r="DP21" s="23"/>
      <c r="DQ21" s="23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</row>
    <row r="22" spans="1:198" x14ac:dyDescent="0.15">
      <c r="A22" s="37">
        <v>164</v>
      </c>
      <c r="B22" s="38" t="s">
        <v>61</v>
      </c>
      <c r="C22" s="62">
        <v>907</v>
      </c>
      <c r="D22" s="63">
        <v>169</v>
      </c>
      <c r="E22" s="57">
        <v>277</v>
      </c>
      <c r="F22" s="63">
        <v>29</v>
      </c>
      <c r="G22" s="57">
        <v>2</v>
      </c>
      <c r="H22" s="63">
        <v>0</v>
      </c>
      <c r="I22" s="63">
        <v>0</v>
      </c>
      <c r="J22" s="63">
        <v>1324</v>
      </c>
      <c r="K22" s="57">
        <v>327</v>
      </c>
      <c r="L22" s="57">
        <v>5</v>
      </c>
      <c r="M22" s="57">
        <v>0</v>
      </c>
      <c r="N22" s="63">
        <v>36</v>
      </c>
      <c r="O22" s="57">
        <v>102</v>
      </c>
      <c r="P22" s="57">
        <v>20</v>
      </c>
      <c r="Q22" s="57">
        <v>73</v>
      </c>
      <c r="R22" s="57">
        <v>0</v>
      </c>
      <c r="S22" s="57">
        <v>27</v>
      </c>
      <c r="T22" s="57">
        <v>8</v>
      </c>
      <c r="U22" s="57">
        <v>885</v>
      </c>
      <c r="V22" s="57">
        <v>0</v>
      </c>
      <c r="W22" s="63">
        <v>68</v>
      </c>
      <c r="X22" s="57">
        <v>3</v>
      </c>
      <c r="Y22" s="57">
        <v>3</v>
      </c>
      <c r="Z22" s="57">
        <v>1</v>
      </c>
      <c r="AA22" s="57">
        <v>9</v>
      </c>
      <c r="AB22" s="63">
        <v>46</v>
      </c>
      <c r="AC22" s="57">
        <v>0</v>
      </c>
      <c r="AD22" s="63">
        <v>0</v>
      </c>
      <c r="AE22" s="57">
        <v>109</v>
      </c>
      <c r="AF22" s="63">
        <v>0</v>
      </c>
      <c r="AG22" s="57">
        <v>3</v>
      </c>
      <c r="AH22" s="57">
        <v>1</v>
      </c>
      <c r="AI22" s="57">
        <v>44</v>
      </c>
      <c r="AJ22" s="57">
        <v>12</v>
      </c>
      <c r="AK22" s="57">
        <v>19</v>
      </c>
      <c r="AL22" s="57">
        <v>220</v>
      </c>
      <c r="AM22" s="63">
        <v>2</v>
      </c>
      <c r="AN22" s="57">
        <v>473</v>
      </c>
      <c r="AO22" s="57">
        <v>23</v>
      </c>
      <c r="AP22" s="57">
        <v>6</v>
      </c>
      <c r="AQ22" s="57">
        <v>1</v>
      </c>
      <c r="AR22" s="57">
        <v>3</v>
      </c>
      <c r="AS22" s="57">
        <v>0</v>
      </c>
      <c r="AT22" s="57">
        <v>157</v>
      </c>
      <c r="AU22" s="57">
        <v>0</v>
      </c>
      <c r="AV22" s="63">
        <v>0</v>
      </c>
      <c r="AW22" s="63">
        <v>20</v>
      </c>
      <c r="AX22" s="57">
        <v>0</v>
      </c>
      <c r="AY22" s="57">
        <v>0</v>
      </c>
      <c r="AZ22" s="63">
        <v>30</v>
      </c>
      <c r="BA22" s="57">
        <v>2</v>
      </c>
      <c r="BB22" s="57">
        <v>3</v>
      </c>
      <c r="BC22" s="57">
        <v>99</v>
      </c>
      <c r="BD22" s="57">
        <v>0</v>
      </c>
      <c r="BE22" s="57">
        <v>0</v>
      </c>
      <c r="BF22" s="57">
        <v>0</v>
      </c>
      <c r="BG22" s="57">
        <v>0</v>
      </c>
      <c r="BH22" s="63">
        <v>1</v>
      </c>
      <c r="BI22" s="63">
        <v>17</v>
      </c>
      <c r="BJ22" s="57">
        <v>2293</v>
      </c>
      <c r="BK22" s="57">
        <v>174</v>
      </c>
      <c r="BL22" s="57">
        <v>1</v>
      </c>
      <c r="BM22" s="57">
        <v>0</v>
      </c>
      <c r="BN22" s="63">
        <v>0</v>
      </c>
      <c r="BO22" s="63">
        <v>1</v>
      </c>
      <c r="BP22" s="57">
        <v>34</v>
      </c>
      <c r="BQ22" s="63">
        <v>0</v>
      </c>
      <c r="BR22" s="57">
        <v>10</v>
      </c>
      <c r="BS22" s="63">
        <v>3</v>
      </c>
      <c r="BT22" s="57">
        <v>0</v>
      </c>
      <c r="BU22" s="57">
        <v>1</v>
      </c>
      <c r="BV22" s="57">
        <v>168</v>
      </c>
      <c r="BW22" s="57">
        <v>3</v>
      </c>
      <c r="BX22" s="57">
        <v>22</v>
      </c>
      <c r="BY22" s="57">
        <v>9</v>
      </c>
      <c r="BZ22" s="57">
        <v>17</v>
      </c>
      <c r="CA22" s="57">
        <v>1</v>
      </c>
      <c r="CB22" s="57">
        <v>4</v>
      </c>
      <c r="CC22" s="57">
        <v>48</v>
      </c>
      <c r="CD22" s="57">
        <v>128</v>
      </c>
      <c r="CE22" s="57">
        <v>274</v>
      </c>
      <c r="CF22" s="57">
        <v>236</v>
      </c>
      <c r="CG22" s="57">
        <v>35</v>
      </c>
      <c r="CH22" s="57">
        <v>523</v>
      </c>
      <c r="CI22" s="57">
        <v>347</v>
      </c>
      <c r="CJ22" s="57">
        <v>72</v>
      </c>
      <c r="CK22" s="57">
        <v>0</v>
      </c>
      <c r="CL22" s="63">
        <v>4</v>
      </c>
      <c r="CM22" s="57">
        <v>0</v>
      </c>
      <c r="CN22" s="57">
        <v>284</v>
      </c>
      <c r="CO22" s="57">
        <v>22</v>
      </c>
      <c r="CP22" s="57">
        <v>337</v>
      </c>
      <c r="CQ22" s="57">
        <v>11</v>
      </c>
      <c r="CR22" s="57">
        <v>14</v>
      </c>
      <c r="CS22" s="57">
        <v>28</v>
      </c>
      <c r="CT22" s="57">
        <v>2259</v>
      </c>
      <c r="CU22" s="57">
        <v>0</v>
      </c>
      <c r="CV22" s="64">
        <v>12935</v>
      </c>
      <c r="CW22" s="57">
        <v>371</v>
      </c>
      <c r="CX22" s="57">
        <v>1381</v>
      </c>
      <c r="CY22" s="63">
        <v>0</v>
      </c>
      <c r="CZ22" s="63">
        <v>0</v>
      </c>
      <c r="DA22" s="63">
        <v>0</v>
      </c>
      <c r="DB22" s="63">
        <v>0</v>
      </c>
      <c r="DC22" s="57">
        <v>3</v>
      </c>
      <c r="DD22" s="59">
        <v>1756</v>
      </c>
      <c r="DE22" s="59">
        <v>14691</v>
      </c>
      <c r="DF22" s="59">
        <v>5989</v>
      </c>
      <c r="DG22" s="59">
        <v>7746</v>
      </c>
      <c r="DH22" s="59">
        <v>20680</v>
      </c>
      <c r="DI22" s="59">
        <v>-12826</v>
      </c>
      <c r="DJ22" s="59">
        <v>-5080</v>
      </c>
      <c r="DK22" s="65">
        <v>7855</v>
      </c>
      <c r="DL22" s="23"/>
      <c r="DM22" s="23"/>
      <c r="DN22" s="23"/>
      <c r="DO22" s="23"/>
      <c r="DP22" s="23"/>
      <c r="DQ22" s="23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12"/>
      <c r="EC22" s="12"/>
      <c r="ED22" s="12"/>
      <c r="EE22" s="12"/>
      <c r="EF22" s="12"/>
      <c r="EG22" s="12"/>
      <c r="EH22" s="12"/>
      <c r="EI22" s="12"/>
      <c r="EJ22" s="12"/>
      <c r="EK22" s="12"/>
      <c r="EL22" s="12"/>
      <c r="EM22" s="12"/>
      <c r="EN22" s="12"/>
      <c r="EO22" s="12"/>
      <c r="EP22" s="12"/>
      <c r="EQ22" s="12"/>
      <c r="ER22" s="12"/>
      <c r="ES22" s="12"/>
      <c r="ET22" s="12"/>
      <c r="EU22" s="12"/>
      <c r="EV22" s="12"/>
      <c r="EW22" s="12"/>
      <c r="EX22" s="12"/>
      <c r="EY22" s="12"/>
      <c r="EZ22" s="12"/>
      <c r="FA22" s="12"/>
      <c r="FB22" s="12"/>
      <c r="FC22" s="12"/>
      <c r="FD22" s="12"/>
      <c r="FE22" s="12"/>
      <c r="FF22" s="12"/>
      <c r="FG22" s="12"/>
      <c r="FH22" s="12"/>
      <c r="FI22" s="12"/>
      <c r="FJ22" s="12"/>
      <c r="FK22" s="12"/>
      <c r="FL22" s="12"/>
      <c r="FM22" s="12"/>
      <c r="FN22" s="12"/>
      <c r="FO22" s="12"/>
      <c r="FP22" s="12"/>
      <c r="FQ22" s="12"/>
      <c r="FR22" s="12"/>
      <c r="FS22" s="12"/>
      <c r="FT22" s="12"/>
      <c r="FU22" s="12"/>
      <c r="FV22" s="12"/>
      <c r="FW22" s="12"/>
      <c r="FX22" s="12"/>
      <c r="FY22" s="12"/>
      <c r="FZ22" s="12"/>
      <c r="GA22" s="12"/>
      <c r="GB22" s="12"/>
      <c r="GC22" s="12"/>
      <c r="GD22" s="12"/>
      <c r="GE22" s="12"/>
      <c r="GF22" s="12"/>
      <c r="GG22" s="12"/>
      <c r="GH22" s="12"/>
      <c r="GI22" s="12"/>
      <c r="GJ22" s="12"/>
      <c r="GK22" s="12"/>
      <c r="GL22" s="12"/>
      <c r="GM22" s="12"/>
      <c r="GN22" s="12"/>
      <c r="GO22" s="12"/>
      <c r="GP22" s="12"/>
    </row>
    <row r="23" spans="1:198" x14ac:dyDescent="0.15">
      <c r="A23" s="37">
        <v>191</v>
      </c>
      <c r="B23" s="38" t="s">
        <v>10</v>
      </c>
      <c r="C23" s="62">
        <v>2</v>
      </c>
      <c r="D23" s="57">
        <v>0</v>
      </c>
      <c r="E23" s="57">
        <v>2</v>
      </c>
      <c r="F23" s="57">
        <v>0</v>
      </c>
      <c r="G23" s="57">
        <v>8</v>
      </c>
      <c r="H23" s="63">
        <v>0</v>
      </c>
      <c r="I23" s="63">
        <v>3</v>
      </c>
      <c r="J23" s="63">
        <v>785</v>
      </c>
      <c r="K23" s="57">
        <v>28</v>
      </c>
      <c r="L23" s="57">
        <v>0</v>
      </c>
      <c r="M23" s="57">
        <v>0</v>
      </c>
      <c r="N23" s="63">
        <v>3</v>
      </c>
      <c r="O23" s="57">
        <v>66</v>
      </c>
      <c r="P23" s="57">
        <v>41</v>
      </c>
      <c r="Q23" s="57">
        <v>17</v>
      </c>
      <c r="R23" s="57">
        <v>1</v>
      </c>
      <c r="S23" s="57">
        <v>110</v>
      </c>
      <c r="T23" s="57">
        <v>383</v>
      </c>
      <c r="U23" s="57">
        <v>236</v>
      </c>
      <c r="V23" s="57">
        <v>1</v>
      </c>
      <c r="W23" s="57">
        <v>11</v>
      </c>
      <c r="X23" s="57">
        <v>2</v>
      </c>
      <c r="Y23" s="57">
        <v>0</v>
      </c>
      <c r="Z23" s="57">
        <v>1</v>
      </c>
      <c r="AA23" s="57">
        <v>1</v>
      </c>
      <c r="AB23" s="63">
        <v>3</v>
      </c>
      <c r="AC23" s="63">
        <v>9</v>
      </c>
      <c r="AD23" s="57">
        <v>77</v>
      </c>
      <c r="AE23" s="57">
        <v>9</v>
      </c>
      <c r="AF23" s="63">
        <v>0</v>
      </c>
      <c r="AG23" s="57">
        <v>19</v>
      </c>
      <c r="AH23" s="57">
        <v>3</v>
      </c>
      <c r="AI23" s="57">
        <v>11</v>
      </c>
      <c r="AJ23" s="57">
        <v>91</v>
      </c>
      <c r="AK23" s="57">
        <v>52</v>
      </c>
      <c r="AL23" s="57">
        <v>105</v>
      </c>
      <c r="AM23" s="57">
        <v>32</v>
      </c>
      <c r="AN23" s="57">
        <v>285</v>
      </c>
      <c r="AO23" s="57">
        <v>15</v>
      </c>
      <c r="AP23" s="57">
        <v>13</v>
      </c>
      <c r="AQ23" s="57">
        <v>8</v>
      </c>
      <c r="AR23" s="57">
        <v>1</v>
      </c>
      <c r="AS23" s="57">
        <v>0</v>
      </c>
      <c r="AT23" s="57">
        <v>612</v>
      </c>
      <c r="AU23" s="57">
        <v>0</v>
      </c>
      <c r="AV23" s="63">
        <v>0</v>
      </c>
      <c r="AW23" s="63">
        <v>24</v>
      </c>
      <c r="AX23" s="57">
        <v>14</v>
      </c>
      <c r="AY23" s="57">
        <v>1</v>
      </c>
      <c r="AZ23" s="57">
        <v>22</v>
      </c>
      <c r="BA23" s="57">
        <v>4</v>
      </c>
      <c r="BB23" s="57">
        <v>87</v>
      </c>
      <c r="BC23" s="57">
        <v>40</v>
      </c>
      <c r="BD23" s="57">
        <v>75</v>
      </c>
      <c r="BE23" s="57">
        <v>21</v>
      </c>
      <c r="BF23" s="63">
        <v>182</v>
      </c>
      <c r="BG23" s="63">
        <v>14</v>
      </c>
      <c r="BH23" s="63">
        <v>60</v>
      </c>
      <c r="BI23" s="63">
        <v>86</v>
      </c>
      <c r="BJ23" s="57">
        <v>2172</v>
      </c>
      <c r="BK23" s="57">
        <v>1957</v>
      </c>
      <c r="BL23" s="57">
        <v>6</v>
      </c>
      <c r="BM23" s="57">
        <v>1</v>
      </c>
      <c r="BN23" s="57">
        <v>0</v>
      </c>
      <c r="BO23" s="63">
        <v>6</v>
      </c>
      <c r="BP23" s="63">
        <v>116</v>
      </c>
      <c r="BQ23" s="57">
        <v>0</v>
      </c>
      <c r="BR23" s="57">
        <v>13</v>
      </c>
      <c r="BS23" s="63">
        <v>4</v>
      </c>
      <c r="BT23" s="57">
        <v>1</v>
      </c>
      <c r="BU23" s="57">
        <v>1</v>
      </c>
      <c r="BV23" s="57">
        <v>174</v>
      </c>
      <c r="BW23" s="57">
        <v>64</v>
      </c>
      <c r="BX23" s="57">
        <v>593</v>
      </c>
      <c r="BY23" s="57">
        <v>54</v>
      </c>
      <c r="BZ23" s="57">
        <v>115</v>
      </c>
      <c r="CA23" s="57">
        <v>25</v>
      </c>
      <c r="CB23" s="57">
        <v>914</v>
      </c>
      <c r="CC23" s="57">
        <v>2116</v>
      </c>
      <c r="CD23" s="57">
        <v>1051</v>
      </c>
      <c r="CE23" s="57">
        <v>2038</v>
      </c>
      <c r="CF23" s="57">
        <v>614</v>
      </c>
      <c r="CG23" s="57">
        <v>72</v>
      </c>
      <c r="CH23" s="57">
        <v>629</v>
      </c>
      <c r="CI23" s="57">
        <v>142</v>
      </c>
      <c r="CJ23" s="57">
        <v>1660</v>
      </c>
      <c r="CK23" s="57">
        <v>13</v>
      </c>
      <c r="CL23" s="57">
        <v>326</v>
      </c>
      <c r="CM23" s="57">
        <v>45</v>
      </c>
      <c r="CN23" s="57">
        <v>571</v>
      </c>
      <c r="CO23" s="57">
        <v>16</v>
      </c>
      <c r="CP23" s="57">
        <v>57</v>
      </c>
      <c r="CQ23" s="57">
        <v>46</v>
      </c>
      <c r="CR23" s="57">
        <v>192</v>
      </c>
      <c r="CS23" s="57">
        <v>68</v>
      </c>
      <c r="CT23" s="57">
        <v>0</v>
      </c>
      <c r="CU23" s="57">
        <v>0</v>
      </c>
      <c r="CV23" s="64">
        <v>19551</v>
      </c>
      <c r="CW23" s="57">
        <v>75</v>
      </c>
      <c r="CX23" s="57">
        <v>235</v>
      </c>
      <c r="CY23" s="63">
        <v>0</v>
      </c>
      <c r="CZ23" s="63">
        <v>0</v>
      </c>
      <c r="DA23" s="63">
        <v>0</v>
      </c>
      <c r="DB23" s="63">
        <v>0</v>
      </c>
      <c r="DC23" s="57">
        <v>-21</v>
      </c>
      <c r="DD23" s="59">
        <v>289</v>
      </c>
      <c r="DE23" s="59">
        <v>19840</v>
      </c>
      <c r="DF23" s="59">
        <v>1773</v>
      </c>
      <c r="DG23" s="59">
        <v>2061</v>
      </c>
      <c r="DH23" s="59">
        <v>21613</v>
      </c>
      <c r="DI23" s="59">
        <v>-13888</v>
      </c>
      <c r="DJ23" s="59">
        <v>-11827</v>
      </c>
      <c r="DK23" s="65">
        <v>7724</v>
      </c>
      <c r="DL23" s="23"/>
      <c r="DM23" s="23"/>
      <c r="DN23" s="23"/>
      <c r="DO23" s="23"/>
      <c r="DP23" s="23"/>
      <c r="DQ23" s="23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2"/>
      <c r="FP23" s="12"/>
      <c r="FQ23" s="12"/>
      <c r="FR23" s="12"/>
      <c r="FS23" s="12"/>
      <c r="FT23" s="12"/>
      <c r="FU23" s="12"/>
      <c r="FV23" s="12"/>
      <c r="FW23" s="12"/>
      <c r="FX23" s="12"/>
      <c r="FY23" s="12"/>
      <c r="FZ23" s="12"/>
      <c r="GA23" s="12"/>
      <c r="GB23" s="12"/>
      <c r="GC23" s="12"/>
      <c r="GD23" s="12"/>
      <c r="GE23" s="12"/>
      <c r="GF23" s="12"/>
      <c r="GG23" s="12"/>
      <c r="GH23" s="12"/>
      <c r="GI23" s="12"/>
      <c r="GJ23" s="12"/>
      <c r="GK23" s="12"/>
      <c r="GL23" s="12"/>
      <c r="GM23" s="12"/>
      <c r="GN23" s="12"/>
      <c r="GO23" s="12"/>
      <c r="GP23" s="12"/>
    </row>
    <row r="24" spans="1:198" x14ac:dyDescent="0.15">
      <c r="A24" s="37">
        <v>200</v>
      </c>
      <c r="B24" s="38" t="s">
        <v>155</v>
      </c>
      <c r="C24" s="73">
        <v>3534</v>
      </c>
      <c r="D24" s="63">
        <v>226</v>
      </c>
      <c r="E24" s="57">
        <v>194</v>
      </c>
      <c r="F24" s="57">
        <v>13</v>
      </c>
      <c r="G24" s="57">
        <v>69</v>
      </c>
      <c r="H24" s="63">
        <v>0</v>
      </c>
      <c r="I24" s="57">
        <v>135</v>
      </c>
      <c r="J24" s="63">
        <v>703</v>
      </c>
      <c r="K24" s="57">
        <v>134</v>
      </c>
      <c r="L24" s="57">
        <v>16</v>
      </c>
      <c r="M24" s="57">
        <v>0</v>
      </c>
      <c r="N24" s="63">
        <v>3338</v>
      </c>
      <c r="O24" s="57">
        <v>1604</v>
      </c>
      <c r="P24" s="57">
        <v>3097</v>
      </c>
      <c r="Q24" s="57">
        <v>148</v>
      </c>
      <c r="R24" s="57">
        <v>485</v>
      </c>
      <c r="S24" s="57">
        <v>161</v>
      </c>
      <c r="T24" s="57">
        <v>243</v>
      </c>
      <c r="U24" s="57">
        <v>13348</v>
      </c>
      <c r="V24" s="57">
        <v>133</v>
      </c>
      <c r="W24" s="57">
        <v>6269</v>
      </c>
      <c r="X24" s="57">
        <v>286</v>
      </c>
      <c r="Y24" s="57">
        <v>7</v>
      </c>
      <c r="Z24" s="57">
        <v>147</v>
      </c>
      <c r="AA24" s="57">
        <v>7</v>
      </c>
      <c r="AB24" s="63">
        <v>367</v>
      </c>
      <c r="AC24" s="57">
        <v>584</v>
      </c>
      <c r="AD24" s="57">
        <v>292</v>
      </c>
      <c r="AE24" s="57">
        <v>29</v>
      </c>
      <c r="AF24" s="63">
        <v>0</v>
      </c>
      <c r="AG24" s="57">
        <v>277</v>
      </c>
      <c r="AH24" s="57">
        <v>104</v>
      </c>
      <c r="AI24" s="57">
        <v>162</v>
      </c>
      <c r="AJ24" s="57">
        <v>372</v>
      </c>
      <c r="AK24" s="57">
        <v>179</v>
      </c>
      <c r="AL24" s="57">
        <v>585</v>
      </c>
      <c r="AM24" s="57">
        <v>67</v>
      </c>
      <c r="AN24" s="57">
        <v>1705</v>
      </c>
      <c r="AO24" s="57">
        <v>144</v>
      </c>
      <c r="AP24" s="57">
        <v>15</v>
      </c>
      <c r="AQ24" s="57">
        <v>32</v>
      </c>
      <c r="AR24" s="57">
        <v>19</v>
      </c>
      <c r="AS24" s="57">
        <v>0</v>
      </c>
      <c r="AT24" s="57">
        <v>1512</v>
      </c>
      <c r="AU24" s="57">
        <v>0</v>
      </c>
      <c r="AV24" s="63">
        <v>0</v>
      </c>
      <c r="AW24" s="63">
        <v>868</v>
      </c>
      <c r="AX24" s="57">
        <v>82</v>
      </c>
      <c r="AY24" s="57">
        <v>7</v>
      </c>
      <c r="AZ24" s="57">
        <v>170</v>
      </c>
      <c r="BA24" s="57">
        <v>1</v>
      </c>
      <c r="BB24" s="57">
        <v>797</v>
      </c>
      <c r="BC24" s="57">
        <v>341</v>
      </c>
      <c r="BD24" s="57">
        <v>457</v>
      </c>
      <c r="BE24" s="57">
        <v>158</v>
      </c>
      <c r="BF24" s="57">
        <v>43</v>
      </c>
      <c r="BG24" s="57">
        <v>12</v>
      </c>
      <c r="BH24" s="57">
        <v>184</v>
      </c>
      <c r="BI24" s="57">
        <v>376</v>
      </c>
      <c r="BJ24" s="57">
        <v>3</v>
      </c>
      <c r="BK24" s="57">
        <v>2</v>
      </c>
      <c r="BL24" s="57">
        <v>0</v>
      </c>
      <c r="BM24" s="57">
        <v>1</v>
      </c>
      <c r="BN24" s="57">
        <v>11</v>
      </c>
      <c r="BO24" s="57">
        <v>0</v>
      </c>
      <c r="BP24" s="63">
        <v>36</v>
      </c>
      <c r="BQ24" s="57">
        <v>4</v>
      </c>
      <c r="BR24" s="57">
        <v>2</v>
      </c>
      <c r="BS24" s="63">
        <v>1</v>
      </c>
      <c r="BT24" s="57">
        <v>0</v>
      </c>
      <c r="BU24" s="57">
        <v>1</v>
      </c>
      <c r="BV24" s="57">
        <v>32</v>
      </c>
      <c r="BW24" s="57">
        <v>8</v>
      </c>
      <c r="BX24" s="57">
        <v>0</v>
      </c>
      <c r="BY24" s="57">
        <v>10</v>
      </c>
      <c r="BZ24" s="57">
        <v>13</v>
      </c>
      <c r="CA24" s="57">
        <v>0</v>
      </c>
      <c r="CB24" s="57">
        <v>194</v>
      </c>
      <c r="CC24" s="57">
        <v>259</v>
      </c>
      <c r="CD24" s="57">
        <v>64</v>
      </c>
      <c r="CE24" s="57">
        <v>1563</v>
      </c>
      <c r="CF24" s="57">
        <v>51240</v>
      </c>
      <c r="CG24" s="57">
        <v>464</v>
      </c>
      <c r="CH24" s="57">
        <v>1001</v>
      </c>
      <c r="CI24" s="57">
        <v>599</v>
      </c>
      <c r="CJ24" s="57">
        <v>92</v>
      </c>
      <c r="CK24" s="57">
        <v>34</v>
      </c>
      <c r="CL24" s="57">
        <v>39</v>
      </c>
      <c r="CM24" s="57">
        <v>357</v>
      </c>
      <c r="CN24" s="57">
        <v>323</v>
      </c>
      <c r="CO24" s="57">
        <v>101</v>
      </c>
      <c r="CP24" s="57">
        <v>291</v>
      </c>
      <c r="CQ24" s="57">
        <v>603</v>
      </c>
      <c r="CR24" s="57">
        <v>66</v>
      </c>
      <c r="CS24" s="57">
        <v>154</v>
      </c>
      <c r="CT24" s="63">
        <v>68</v>
      </c>
      <c r="CU24" s="57">
        <v>6</v>
      </c>
      <c r="CV24" s="64">
        <v>101883</v>
      </c>
      <c r="CW24" s="57">
        <v>766</v>
      </c>
      <c r="CX24" s="57">
        <v>11501</v>
      </c>
      <c r="CY24" s="63">
        <v>0</v>
      </c>
      <c r="CZ24" s="63">
        <v>0</v>
      </c>
      <c r="DA24" s="63">
        <v>0</v>
      </c>
      <c r="DB24" s="63">
        <v>0</v>
      </c>
      <c r="DC24" s="57">
        <v>-528</v>
      </c>
      <c r="DD24" s="59">
        <v>11739</v>
      </c>
      <c r="DE24" s="59">
        <v>113622</v>
      </c>
      <c r="DF24" s="59">
        <v>46256</v>
      </c>
      <c r="DG24" s="59">
        <v>57995</v>
      </c>
      <c r="DH24" s="59">
        <v>159878</v>
      </c>
      <c r="DI24" s="59">
        <v>-109441</v>
      </c>
      <c r="DJ24" s="59">
        <v>-51447</v>
      </c>
      <c r="DK24" s="65">
        <v>50437</v>
      </c>
      <c r="DL24" s="23"/>
      <c r="DM24" s="23"/>
      <c r="DN24" s="23"/>
      <c r="DO24" s="23"/>
      <c r="DP24" s="23"/>
      <c r="DQ24" s="23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2"/>
      <c r="FF24" s="12"/>
      <c r="FG24" s="12"/>
      <c r="FH24" s="12"/>
      <c r="FI24" s="12"/>
      <c r="FJ24" s="12"/>
      <c r="FK24" s="12"/>
      <c r="FL24" s="12"/>
      <c r="FM24" s="12"/>
      <c r="FN24" s="12"/>
      <c r="FO24" s="12"/>
      <c r="FP24" s="12"/>
      <c r="FQ24" s="12"/>
      <c r="FR24" s="12"/>
      <c r="FS24" s="12"/>
      <c r="FT24" s="12"/>
      <c r="FU24" s="12"/>
      <c r="FV24" s="12"/>
      <c r="FW24" s="12"/>
      <c r="FX24" s="12"/>
      <c r="FY24" s="12"/>
      <c r="FZ24" s="12"/>
      <c r="GA24" s="12"/>
      <c r="GB24" s="12"/>
      <c r="GC24" s="12"/>
      <c r="GD24" s="12"/>
      <c r="GE24" s="12"/>
      <c r="GF24" s="12"/>
      <c r="GG24" s="12"/>
      <c r="GH24" s="12"/>
      <c r="GI24" s="12"/>
      <c r="GJ24" s="12"/>
      <c r="GK24" s="12"/>
      <c r="GL24" s="12"/>
      <c r="GM24" s="12"/>
      <c r="GN24" s="12"/>
      <c r="GO24" s="12"/>
      <c r="GP24" s="12"/>
    </row>
    <row r="25" spans="1:198" x14ac:dyDescent="0.15">
      <c r="A25" s="39">
        <v>210</v>
      </c>
      <c r="B25" s="40" t="s">
        <v>63</v>
      </c>
      <c r="C25" s="75">
        <v>280</v>
      </c>
      <c r="D25" s="69">
        <v>28</v>
      </c>
      <c r="E25" s="69">
        <v>34</v>
      </c>
      <c r="F25" s="69">
        <v>106</v>
      </c>
      <c r="G25" s="69">
        <v>1563</v>
      </c>
      <c r="H25" s="68">
        <v>0</v>
      </c>
      <c r="I25" s="69">
        <v>244</v>
      </c>
      <c r="J25" s="68">
        <v>399</v>
      </c>
      <c r="K25" s="69">
        <v>32</v>
      </c>
      <c r="L25" s="69">
        <v>24</v>
      </c>
      <c r="M25" s="69">
        <v>0</v>
      </c>
      <c r="N25" s="68">
        <v>126</v>
      </c>
      <c r="O25" s="69">
        <v>40</v>
      </c>
      <c r="P25" s="69">
        <v>88</v>
      </c>
      <c r="Q25" s="69">
        <v>13</v>
      </c>
      <c r="R25" s="69">
        <v>147</v>
      </c>
      <c r="S25" s="69">
        <v>15</v>
      </c>
      <c r="T25" s="69">
        <v>13</v>
      </c>
      <c r="U25" s="69">
        <v>433</v>
      </c>
      <c r="V25" s="69">
        <v>1158</v>
      </c>
      <c r="W25" s="69">
        <v>31</v>
      </c>
      <c r="X25" s="69">
        <v>9</v>
      </c>
      <c r="Y25" s="69">
        <v>1</v>
      </c>
      <c r="Z25" s="69">
        <v>118</v>
      </c>
      <c r="AA25" s="69">
        <v>16</v>
      </c>
      <c r="AB25" s="68">
        <v>474</v>
      </c>
      <c r="AC25" s="69">
        <v>984</v>
      </c>
      <c r="AD25" s="69">
        <v>638</v>
      </c>
      <c r="AE25" s="69">
        <v>124</v>
      </c>
      <c r="AF25" s="68">
        <v>0</v>
      </c>
      <c r="AG25" s="69">
        <v>32</v>
      </c>
      <c r="AH25" s="69">
        <v>29</v>
      </c>
      <c r="AI25" s="69">
        <v>67</v>
      </c>
      <c r="AJ25" s="69">
        <v>28</v>
      </c>
      <c r="AK25" s="69">
        <v>64</v>
      </c>
      <c r="AL25" s="69">
        <v>52</v>
      </c>
      <c r="AM25" s="69">
        <v>12</v>
      </c>
      <c r="AN25" s="69">
        <v>179</v>
      </c>
      <c r="AO25" s="69">
        <v>18</v>
      </c>
      <c r="AP25" s="69">
        <v>0</v>
      </c>
      <c r="AQ25" s="69">
        <v>1</v>
      </c>
      <c r="AR25" s="69">
        <v>1</v>
      </c>
      <c r="AS25" s="69">
        <v>0</v>
      </c>
      <c r="AT25" s="69">
        <v>16</v>
      </c>
      <c r="AU25" s="69">
        <v>0</v>
      </c>
      <c r="AV25" s="68">
        <v>0</v>
      </c>
      <c r="AW25" s="68">
        <v>142</v>
      </c>
      <c r="AX25" s="69">
        <v>57</v>
      </c>
      <c r="AY25" s="69">
        <v>6</v>
      </c>
      <c r="AZ25" s="69">
        <v>3</v>
      </c>
      <c r="BA25" s="69">
        <v>11</v>
      </c>
      <c r="BB25" s="69">
        <v>417</v>
      </c>
      <c r="BC25" s="69">
        <v>147</v>
      </c>
      <c r="BD25" s="69">
        <v>5924</v>
      </c>
      <c r="BE25" s="69">
        <v>881</v>
      </c>
      <c r="BF25" s="69">
        <v>6654</v>
      </c>
      <c r="BG25" s="69">
        <v>114</v>
      </c>
      <c r="BH25" s="69">
        <v>218</v>
      </c>
      <c r="BI25" s="69">
        <v>313</v>
      </c>
      <c r="BJ25" s="69">
        <v>605</v>
      </c>
      <c r="BK25" s="69">
        <v>59</v>
      </c>
      <c r="BL25" s="69">
        <v>58</v>
      </c>
      <c r="BM25" s="69">
        <v>28</v>
      </c>
      <c r="BN25" s="69">
        <v>0</v>
      </c>
      <c r="BO25" s="69">
        <v>13</v>
      </c>
      <c r="BP25" s="69">
        <v>4702</v>
      </c>
      <c r="BQ25" s="69">
        <v>15103</v>
      </c>
      <c r="BR25" s="69">
        <v>653</v>
      </c>
      <c r="BS25" s="69">
        <v>1379</v>
      </c>
      <c r="BT25" s="69">
        <v>21</v>
      </c>
      <c r="BU25" s="69">
        <v>1</v>
      </c>
      <c r="BV25" s="69">
        <v>42</v>
      </c>
      <c r="BW25" s="69">
        <v>43</v>
      </c>
      <c r="BX25" s="69">
        <v>61</v>
      </c>
      <c r="BY25" s="69">
        <v>26</v>
      </c>
      <c r="BZ25" s="69">
        <v>11</v>
      </c>
      <c r="CA25" s="69">
        <v>1</v>
      </c>
      <c r="CB25" s="68">
        <v>21</v>
      </c>
      <c r="CC25" s="69">
        <v>2145</v>
      </c>
      <c r="CD25" s="69">
        <v>249</v>
      </c>
      <c r="CE25" s="69">
        <v>710</v>
      </c>
      <c r="CF25" s="69">
        <v>563</v>
      </c>
      <c r="CG25" s="69">
        <v>41</v>
      </c>
      <c r="CH25" s="69">
        <v>143</v>
      </c>
      <c r="CI25" s="69">
        <v>256</v>
      </c>
      <c r="CJ25" s="69">
        <v>137</v>
      </c>
      <c r="CK25" s="69">
        <v>33</v>
      </c>
      <c r="CL25" s="69">
        <v>9</v>
      </c>
      <c r="CM25" s="69">
        <v>181</v>
      </c>
      <c r="CN25" s="69">
        <v>210</v>
      </c>
      <c r="CO25" s="69">
        <v>79</v>
      </c>
      <c r="CP25" s="69">
        <v>492</v>
      </c>
      <c r="CQ25" s="69">
        <v>184</v>
      </c>
      <c r="CR25" s="69">
        <v>240</v>
      </c>
      <c r="CS25" s="69">
        <v>62</v>
      </c>
      <c r="CT25" s="69">
        <v>0</v>
      </c>
      <c r="CU25" s="69">
        <v>15</v>
      </c>
      <c r="CV25" s="70">
        <v>51100</v>
      </c>
      <c r="CW25" s="69">
        <v>70</v>
      </c>
      <c r="CX25" s="69">
        <v>40367</v>
      </c>
      <c r="CY25" s="68">
        <v>0</v>
      </c>
      <c r="CZ25" s="68">
        <v>0</v>
      </c>
      <c r="DA25" s="68">
        <v>0</v>
      </c>
      <c r="DB25" s="68">
        <v>0</v>
      </c>
      <c r="DC25" s="69">
        <v>35</v>
      </c>
      <c r="DD25" s="71">
        <v>40473</v>
      </c>
      <c r="DE25" s="71">
        <v>91573</v>
      </c>
      <c r="DF25" s="71">
        <v>47</v>
      </c>
      <c r="DG25" s="71">
        <v>40520</v>
      </c>
      <c r="DH25" s="71">
        <v>91620</v>
      </c>
      <c r="DI25" s="71">
        <v>-88086</v>
      </c>
      <c r="DJ25" s="71">
        <v>-47566</v>
      </c>
      <c r="DK25" s="72">
        <v>3534</v>
      </c>
      <c r="DL25" s="23"/>
      <c r="DM25" s="23"/>
      <c r="DN25" s="23"/>
      <c r="DO25" s="23"/>
      <c r="DP25" s="23"/>
      <c r="DQ25" s="23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12"/>
      <c r="EC25" s="12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12"/>
      <c r="FN25" s="12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</row>
    <row r="26" spans="1:198" x14ac:dyDescent="0.15">
      <c r="A26" s="37">
        <v>221</v>
      </c>
      <c r="B26" s="38" t="s">
        <v>64</v>
      </c>
      <c r="C26" s="62">
        <v>178</v>
      </c>
      <c r="D26" s="57">
        <v>51</v>
      </c>
      <c r="E26" s="57">
        <v>26</v>
      </c>
      <c r="F26" s="57">
        <v>94</v>
      </c>
      <c r="G26" s="57">
        <v>456</v>
      </c>
      <c r="H26" s="63">
        <v>0</v>
      </c>
      <c r="I26" s="57">
        <v>2</v>
      </c>
      <c r="J26" s="63">
        <v>1487</v>
      </c>
      <c r="K26" s="57">
        <v>172</v>
      </c>
      <c r="L26" s="57">
        <v>2</v>
      </c>
      <c r="M26" s="57">
        <v>0</v>
      </c>
      <c r="N26" s="63">
        <v>110</v>
      </c>
      <c r="O26" s="57">
        <v>250</v>
      </c>
      <c r="P26" s="57">
        <v>41</v>
      </c>
      <c r="Q26" s="57">
        <v>150</v>
      </c>
      <c r="R26" s="57">
        <v>30</v>
      </c>
      <c r="S26" s="57">
        <v>114</v>
      </c>
      <c r="T26" s="57">
        <v>370</v>
      </c>
      <c r="U26" s="57">
        <v>1083</v>
      </c>
      <c r="V26" s="57">
        <v>0</v>
      </c>
      <c r="W26" s="57">
        <v>7778</v>
      </c>
      <c r="X26" s="57">
        <v>117</v>
      </c>
      <c r="Y26" s="57">
        <v>25</v>
      </c>
      <c r="Z26" s="57">
        <v>12</v>
      </c>
      <c r="AA26" s="57">
        <v>1</v>
      </c>
      <c r="AB26" s="63">
        <v>60</v>
      </c>
      <c r="AC26" s="57">
        <v>0</v>
      </c>
      <c r="AD26" s="57">
        <v>17</v>
      </c>
      <c r="AE26" s="57">
        <v>11</v>
      </c>
      <c r="AF26" s="63">
        <v>0</v>
      </c>
      <c r="AG26" s="57">
        <v>271</v>
      </c>
      <c r="AH26" s="57">
        <v>28</v>
      </c>
      <c r="AI26" s="57">
        <v>32</v>
      </c>
      <c r="AJ26" s="57">
        <v>549</v>
      </c>
      <c r="AK26" s="57">
        <v>154</v>
      </c>
      <c r="AL26" s="57">
        <v>1453</v>
      </c>
      <c r="AM26" s="57">
        <v>101</v>
      </c>
      <c r="AN26" s="57">
        <v>2031</v>
      </c>
      <c r="AO26" s="57">
        <v>259</v>
      </c>
      <c r="AP26" s="57">
        <v>40</v>
      </c>
      <c r="AQ26" s="57">
        <v>12</v>
      </c>
      <c r="AR26" s="57">
        <v>59</v>
      </c>
      <c r="AS26" s="57">
        <v>0</v>
      </c>
      <c r="AT26" s="57">
        <v>1837</v>
      </c>
      <c r="AU26" s="57">
        <v>0</v>
      </c>
      <c r="AV26" s="63">
        <v>0</v>
      </c>
      <c r="AW26" s="63">
        <v>1841</v>
      </c>
      <c r="AX26" s="57">
        <v>65</v>
      </c>
      <c r="AY26" s="57">
        <v>5</v>
      </c>
      <c r="AZ26" s="57">
        <v>253</v>
      </c>
      <c r="BA26" s="57">
        <v>4</v>
      </c>
      <c r="BB26" s="57">
        <v>1557</v>
      </c>
      <c r="BC26" s="57">
        <v>741</v>
      </c>
      <c r="BD26" s="57">
        <v>1465</v>
      </c>
      <c r="BE26" s="57">
        <v>691</v>
      </c>
      <c r="BF26" s="57">
        <v>0</v>
      </c>
      <c r="BG26" s="57">
        <v>0</v>
      </c>
      <c r="BH26" s="57">
        <v>762</v>
      </c>
      <c r="BI26" s="57">
        <v>43</v>
      </c>
      <c r="BJ26" s="57">
        <v>2110</v>
      </c>
      <c r="BK26" s="57">
        <v>387</v>
      </c>
      <c r="BL26" s="57">
        <v>17</v>
      </c>
      <c r="BM26" s="57">
        <v>47</v>
      </c>
      <c r="BN26" s="57">
        <v>99</v>
      </c>
      <c r="BO26" s="57">
        <v>0</v>
      </c>
      <c r="BP26" s="57">
        <v>29</v>
      </c>
      <c r="BQ26" s="57">
        <v>2</v>
      </c>
      <c r="BR26" s="57">
        <v>3</v>
      </c>
      <c r="BS26" s="57">
        <v>4</v>
      </c>
      <c r="BT26" s="57">
        <v>1</v>
      </c>
      <c r="BU26" s="57">
        <v>3</v>
      </c>
      <c r="BV26" s="57">
        <v>99</v>
      </c>
      <c r="BW26" s="57">
        <v>0</v>
      </c>
      <c r="BX26" s="57">
        <v>2</v>
      </c>
      <c r="BY26" s="57">
        <v>14</v>
      </c>
      <c r="BZ26" s="57">
        <v>148</v>
      </c>
      <c r="CA26" s="57">
        <v>0</v>
      </c>
      <c r="CB26" s="57">
        <v>52</v>
      </c>
      <c r="CC26" s="57">
        <v>256</v>
      </c>
      <c r="CD26" s="57">
        <v>38</v>
      </c>
      <c r="CE26" s="57">
        <v>633</v>
      </c>
      <c r="CF26" s="57">
        <v>326</v>
      </c>
      <c r="CG26" s="57">
        <v>1</v>
      </c>
      <c r="CH26" s="57">
        <v>15</v>
      </c>
      <c r="CI26" s="57">
        <v>24</v>
      </c>
      <c r="CJ26" s="57">
        <v>101</v>
      </c>
      <c r="CK26" s="57">
        <v>5</v>
      </c>
      <c r="CL26" s="57">
        <v>36</v>
      </c>
      <c r="CM26" s="57">
        <v>344</v>
      </c>
      <c r="CN26" s="57">
        <v>126</v>
      </c>
      <c r="CO26" s="57">
        <v>57</v>
      </c>
      <c r="CP26" s="57">
        <v>132</v>
      </c>
      <c r="CQ26" s="57">
        <v>68</v>
      </c>
      <c r="CR26" s="57">
        <v>158</v>
      </c>
      <c r="CS26" s="57">
        <v>19</v>
      </c>
      <c r="CT26" s="63">
        <v>270</v>
      </c>
      <c r="CU26" s="57">
        <v>3</v>
      </c>
      <c r="CV26" s="64">
        <v>32517</v>
      </c>
      <c r="CW26" s="57">
        <v>76</v>
      </c>
      <c r="CX26" s="57">
        <v>2498</v>
      </c>
      <c r="CY26" s="63">
        <v>10</v>
      </c>
      <c r="CZ26" s="63">
        <v>0</v>
      </c>
      <c r="DA26" s="63">
        <v>0</v>
      </c>
      <c r="DB26" s="63">
        <v>-1</v>
      </c>
      <c r="DC26" s="57">
        <v>194</v>
      </c>
      <c r="DD26" s="59">
        <v>2777</v>
      </c>
      <c r="DE26" s="59">
        <v>35294</v>
      </c>
      <c r="DF26" s="59">
        <v>29784</v>
      </c>
      <c r="DG26" s="59">
        <v>32561</v>
      </c>
      <c r="DH26" s="59">
        <v>65078</v>
      </c>
      <c r="DI26" s="59">
        <v>-33894</v>
      </c>
      <c r="DJ26" s="59">
        <v>-1333</v>
      </c>
      <c r="DK26" s="65">
        <v>31184</v>
      </c>
      <c r="DL26" s="23"/>
      <c r="DM26" s="23"/>
      <c r="DN26" s="23"/>
      <c r="DO26" s="23"/>
      <c r="DP26" s="23"/>
      <c r="DQ26" s="23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2"/>
      <c r="FP26" s="12"/>
      <c r="FQ26" s="12"/>
      <c r="FR26" s="12"/>
      <c r="FS26" s="12"/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/>
      <c r="GE26" s="12"/>
      <c r="GF26" s="12"/>
      <c r="GG26" s="12"/>
      <c r="GH26" s="12"/>
      <c r="GI26" s="12"/>
      <c r="GJ26" s="12"/>
      <c r="GK26" s="12"/>
      <c r="GL26" s="12"/>
      <c r="GM26" s="12"/>
      <c r="GN26" s="12"/>
      <c r="GO26" s="12"/>
      <c r="GP26" s="12"/>
    </row>
    <row r="27" spans="1:198" x14ac:dyDescent="0.15">
      <c r="A27" s="37">
        <v>222</v>
      </c>
      <c r="B27" s="38" t="s">
        <v>65</v>
      </c>
      <c r="C27" s="62">
        <v>54</v>
      </c>
      <c r="D27" s="57">
        <v>11</v>
      </c>
      <c r="E27" s="57">
        <v>31</v>
      </c>
      <c r="F27" s="57">
        <v>9</v>
      </c>
      <c r="G27" s="57">
        <v>53</v>
      </c>
      <c r="H27" s="63">
        <v>0</v>
      </c>
      <c r="I27" s="57">
        <v>30</v>
      </c>
      <c r="J27" s="63">
        <v>37</v>
      </c>
      <c r="K27" s="57">
        <v>1</v>
      </c>
      <c r="L27" s="57">
        <v>0</v>
      </c>
      <c r="M27" s="57">
        <v>0</v>
      </c>
      <c r="N27" s="63">
        <v>5</v>
      </c>
      <c r="O27" s="57">
        <v>108</v>
      </c>
      <c r="P27" s="57">
        <v>10</v>
      </c>
      <c r="Q27" s="57">
        <v>5</v>
      </c>
      <c r="R27" s="57">
        <v>0</v>
      </c>
      <c r="S27" s="57">
        <v>7</v>
      </c>
      <c r="T27" s="57">
        <v>4</v>
      </c>
      <c r="U27" s="57">
        <v>17</v>
      </c>
      <c r="V27" s="57">
        <v>3</v>
      </c>
      <c r="W27" s="63">
        <v>23</v>
      </c>
      <c r="X27" s="57">
        <v>110</v>
      </c>
      <c r="Y27" s="57">
        <v>14</v>
      </c>
      <c r="Z27" s="57">
        <v>8</v>
      </c>
      <c r="AA27" s="57">
        <v>0</v>
      </c>
      <c r="AB27" s="63">
        <v>30</v>
      </c>
      <c r="AC27" s="63">
        <v>79</v>
      </c>
      <c r="AD27" s="57">
        <v>13</v>
      </c>
      <c r="AE27" s="57">
        <v>3</v>
      </c>
      <c r="AF27" s="63">
        <v>0</v>
      </c>
      <c r="AG27" s="57">
        <v>6</v>
      </c>
      <c r="AH27" s="57">
        <v>32</v>
      </c>
      <c r="AI27" s="57">
        <v>10</v>
      </c>
      <c r="AJ27" s="57">
        <v>339</v>
      </c>
      <c r="AK27" s="57">
        <v>788</v>
      </c>
      <c r="AL27" s="57">
        <v>517</v>
      </c>
      <c r="AM27" s="57">
        <v>26</v>
      </c>
      <c r="AN27" s="57">
        <v>172</v>
      </c>
      <c r="AO27" s="57">
        <v>199</v>
      </c>
      <c r="AP27" s="57">
        <v>9</v>
      </c>
      <c r="AQ27" s="57">
        <v>2</v>
      </c>
      <c r="AR27" s="57">
        <v>2</v>
      </c>
      <c r="AS27" s="57">
        <v>0</v>
      </c>
      <c r="AT27" s="57">
        <v>240</v>
      </c>
      <c r="AU27" s="57">
        <v>0</v>
      </c>
      <c r="AV27" s="63">
        <v>0</v>
      </c>
      <c r="AW27" s="63">
        <v>993</v>
      </c>
      <c r="AX27" s="57">
        <v>73</v>
      </c>
      <c r="AY27" s="57">
        <v>4</v>
      </c>
      <c r="AZ27" s="57">
        <v>26</v>
      </c>
      <c r="BA27" s="57">
        <v>8</v>
      </c>
      <c r="BB27" s="57">
        <v>37</v>
      </c>
      <c r="BC27" s="57">
        <v>12</v>
      </c>
      <c r="BD27" s="57">
        <v>512</v>
      </c>
      <c r="BE27" s="57">
        <v>184</v>
      </c>
      <c r="BF27" s="57">
        <v>0</v>
      </c>
      <c r="BG27" s="57">
        <v>0</v>
      </c>
      <c r="BH27" s="63">
        <v>26</v>
      </c>
      <c r="BI27" s="63">
        <v>309</v>
      </c>
      <c r="BJ27" s="57">
        <v>42</v>
      </c>
      <c r="BK27" s="57">
        <v>1</v>
      </c>
      <c r="BL27" s="57">
        <v>0</v>
      </c>
      <c r="BM27" s="57">
        <v>0</v>
      </c>
      <c r="BN27" s="57">
        <v>0</v>
      </c>
      <c r="BO27" s="57">
        <v>1</v>
      </c>
      <c r="BP27" s="57">
        <v>141</v>
      </c>
      <c r="BQ27" s="63">
        <v>322</v>
      </c>
      <c r="BR27" s="57">
        <v>30</v>
      </c>
      <c r="BS27" s="57">
        <v>0</v>
      </c>
      <c r="BT27" s="57">
        <v>1</v>
      </c>
      <c r="BU27" s="57">
        <v>1</v>
      </c>
      <c r="BV27" s="57">
        <v>2</v>
      </c>
      <c r="BW27" s="57">
        <v>3</v>
      </c>
      <c r="BX27" s="57">
        <v>17</v>
      </c>
      <c r="BY27" s="57">
        <v>2</v>
      </c>
      <c r="BZ27" s="57">
        <v>0</v>
      </c>
      <c r="CA27" s="57">
        <v>1</v>
      </c>
      <c r="CB27" s="57">
        <v>1</v>
      </c>
      <c r="CC27" s="57">
        <v>239</v>
      </c>
      <c r="CD27" s="57">
        <v>9</v>
      </c>
      <c r="CE27" s="57">
        <v>88</v>
      </c>
      <c r="CF27" s="57">
        <v>304</v>
      </c>
      <c r="CG27" s="57">
        <v>11</v>
      </c>
      <c r="CH27" s="57">
        <v>136</v>
      </c>
      <c r="CI27" s="57">
        <v>125</v>
      </c>
      <c r="CJ27" s="57">
        <v>197</v>
      </c>
      <c r="CK27" s="57">
        <v>6</v>
      </c>
      <c r="CL27" s="57">
        <v>0</v>
      </c>
      <c r="CM27" s="57">
        <v>2309</v>
      </c>
      <c r="CN27" s="57">
        <v>9</v>
      </c>
      <c r="CO27" s="57">
        <v>41</v>
      </c>
      <c r="CP27" s="57">
        <v>17</v>
      </c>
      <c r="CQ27" s="57">
        <v>11</v>
      </c>
      <c r="CR27" s="57">
        <v>55</v>
      </c>
      <c r="CS27" s="57">
        <v>12</v>
      </c>
      <c r="CT27" s="57">
        <v>75</v>
      </c>
      <c r="CU27" s="57">
        <v>0</v>
      </c>
      <c r="CV27" s="64">
        <v>9402</v>
      </c>
      <c r="CW27" s="57">
        <v>36</v>
      </c>
      <c r="CX27" s="57">
        <v>2503</v>
      </c>
      <c r="CY27" s="57">
        <v>0</v>
      </c>
      <c r="CZ27" s="57">
        <v>0</v>
      </c>
      <c r="DA27" s="63">
        <v>0</v>
      </c>
      <c r="DB27" s="57">
        <v>0</v>
      </c>
      <c r="DC27" s="57">
        <v>-4</v>
      </c>
      <c r="DD27" s="59">
        <v>2536</v>
      </c>
      <c r="DE27" s="59">
        <v>11938</v>
      </c>
      <c r="DF27" s="59">
        <v>-672</v>
      </c>
      <c r="DG27" s="59">
        <v>1864</v>
      </c>
      <c r="DH27" s="59">
        <v>11266</v>
      </c>
      <c r="DI27" s="59">
        <v>-9180</v>
      </c>
      <c r="DJ27" s="59">
        <v>-7316</v>
      </c>
      <c r="DK27" s="65">
        <v>2086</v>
      </c>
      <c r="DL27" s="23"/>
      <c r="DM27" s="23"/>
      <c r="DN27" s="23"/>
      <c r="DO27" s="23"/>
      <c r="DP27" s="23"/>
      <c r="DQ27" s="23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12"/>
      <c r="EC27" s="12"/>
      <c r="ED27" s="12"/>
      <c r="EE27" s="12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2"/>
      <c r="FG27" s="12"/>
      <c r="FH27" s="12"/>
      <c r="FI27" s="12"/>
      <c r="FJ27" s="12"/>
      <c r="FK27" s="12"/>
      <c r="FL27" s="12"/>
      <c r="FM27" s="12"/>
      <c r="FN27" s="12"/>
      <c r="FO27" s="12"/>
      <c r="FP27" s="12"/>
      <c r="FQ27" s="12"/>
      <c r="FR27" s="12"/>
      <c r="FS27" s="12"/>
      <c r="FT27" s="12"/>
      <c r="FU27" s="12"/>
      <c r="FV27" s="12"/>
      <c r="FW27" s="12"/>
      <c r="FX27" s="12"/>
      <c r="FY27" s="12"/>
      <c r="FZ27" s="12"/>
      <c r="GA27" s="12"/>
      <c r="GB27" s="12"/>
      <c r="GC27" s="12"/>
      <c r="GD27" s="12"/>
      <c r="GE27" s="12"/>
      <c r="GF27" s="12"/>
      <c r="GG27" s="12"/>
      <c r="GH27" s="12"/>
      <c r="GI27" s="12"/>
      <c r="GJ27" s="12"/>
      <c r="GK27" s="12"/>
      <c r="GL27" s="12"/>
      <c r="GM27" s="12"/>
      <c r="GN27" s="12"/>
      <c r="GO27" s="12"/>
      <c r="GP27" s="12"/>
    </row>
    <row r="28" spans="1:198" x14ac:dyDescent="0.15">
      <c r="A28" s="37">
        <v>231</v>
      </c>
      <c r="B28" s="38" t="s">
        <v>156</v>
      </c>
      <c r="C28" s="62">
        <v>3</v>
      </c>
      <c r="D28" s="57">
        <v>0</v>
      </c>
      <c r="E28" s="57">
        <v>0</v>
      </c>
      <c r="F28" s="57">
        <v>2</v>
      </c>
      <c r="G28" s="57">
        <v>26</v>
      </c>
      <c r="H28" s="63">
        <v>0</v>
      </c>
      <c r="I28" s="57">
        <v>24</v>
      </c>
      <c r="J28" s="63">
        <v>3</v>
      </c>
      <c r="K28" s="57">
        <v>0</v>
      </c>
      <c r="L28" s="57">
        <v>0</v>
      </c>
      <c r="M28" s="57">
        <v>0</v>
      </c>
      <c r="N28" s="63">
        <v>3</v>
      </c>
      <c r="O28" s="57">
        <v>16</v>
      </c>
      <c r="P28" s="57">
        <v>7</v>
      </c>
      <c r="Q28" s="57">
        <v>4</v>
      </c>
      <c r="R28" s="57">
        <v>0</v>
      </c>
      <c r="S28" s="57">
        <v>1</v>
      </c>
      <c r="T28" s="57">
        <v>1</v>
      </c>
      <c r="U28" s="57">
        <v>4</v>
      </c>
      <c r="V28" s="57">
        <v>3</v>
      </c>
      <c r="W28" s="57">
        <v>3</v>
      </c>
      <c r="X28" s="57">
        <v>0</v>
      </c>
      <c r="Y28" s="57">
        <v>71</v>
      </c>
      <c r="Z28" s="57">
        <v>1</v>
      </c>
      <c r="AA28" s="57">
        <v>0</v>
      </c>
      <c r="AB28" s="63">
        <v>5</v>
      </c>
      <c r="AC28" s="57">
        <v>1</v>
      </c>
      <c r="AD28" s="57">
        <v>11</v>
      </c>
      <c r="AE28" s="57">
        <v>0</v>
      </c>
      <c r="AF28" s="63">
        <v>0</v>
      </c>
      <c r="AG28" s="57">
        <v>1</v>
      </c>
      <c r="AH28" s="57">
        <v>3</v>
      </c>
      <c r="AI28" s="57">
        <v>1</v>
      </c>
      <c r="AJ28" s="57">
        <v>1</v>
      </c>
      <c r="AK28" s="57">
        <v>9</v>
      </c>
      <c r="AL28" s="57">
        <v>2</v>
      </c>
      <c r="AM28" s="57">
        <v>1</v>
      </c>
      <c r="AN28" s="57">
        <v>34</v>
      </c>
      <c r="AO28" s="57">
        <v>1</v>
      </c>
      <c r="AP28" s="57">
        <v>0</v>
      </c>
      <c r="AQ28" s="57">
        <v>1</v>
      </c>
      <c r="AR28" s="57">
        <v>0</v>
      </c>
      <c r="AS28" s="57">
        <v>0</v>
      </c>
      <c r="AT28" s="57">
        <v>19</v>
      </c>
      <c r="AU28" s="57">
        <v>0</v>
      </c>
      <c r="AV28" s="63">
        <v>0</v>
      </c>
      <c r="AW28" s="63">
        <v>7</v>
      </c>
      <c r="AX28" s="57">
        <v>0</v>
      </c>
      <c r="AY28" s="57">
        <v>0</v>
      </c>
      <c r="AZ28" s="57">
        <v>3</v>
      </c>
      <c r="BA28" s="57">
        <v>0</v>
      </c>
      <c r="BB28" s="57">
        <v>0</v>
      </c>
      <c r="BC28" s="57">
        <v>1</v>
      </c>
      <c r="BD28" s="57">
        <v>2</v>
      </c>
      <c r="BE28" s="57">
        <v>3</v>
      </c>
      <c r="BF28" s="57">
        <v>7</v>
      </c>
      <c r="BG28" s="57">
        <v>15</v>
      </c>
      <c r="BH28" s="63">
        <v>3</v>
      </c>
      <c r="BI28" s="63">
        <v>5</v>
      </c>
      <c r="BJ28" s="57">
        <v>34</v>
      </c>
      <c r="BK28" s="57">
        <v>17</v>
      </c>
      <c r="BL28" s="57">
        <v>0</v>
      </c>
      <c r="BM28" s="57">
        <v>0</v>
      </c>
      <c r="BN28" s="63">
        <v>0</v>
      </c>
      <c r="BO28" s="63">
        <v>1</v>
      </c>
      <c r="BP28" s="63">
        <v>3</v>
      </c>
      <c r="BQ28" s="57">
        <v>0</v>
      </c>
      <c r="BR28" s="57">
        <v>0</v>
      </c>
      <c r="BS28" s="57">
        <v>0</v>
      </c>
      <c r="BT28" s="57">
        <v>0</v>
      </c>
      <c r="BU28" s="63">
        <v>0</v>
      </c>
      <c r="BV28" s="57">
        <v>1</v>
      </c>
      <c r="BW28" s="57">
        <v>5</v>
      </c>
      <c r="BX28" s="57">
        <v>263</v>
      </c>
      <c r="BY28" s="57">
        <v>4</v>
      </c>
      <c r="BZ28" s="57">
        <v>0</v>
      </c>
      <c r="CA28" s="63">
        <v>5</v>
      </c>
      <c r="CB28" s="57">
        <v>1</v>
      </c>
      <c r="CC28" s="57">
        <v>89</v>
      </c>
      <c r="CD28" s="57">
        <v>8</v>
      </c>
      <c r="CE28" s="57">
        <v>157</v>
      </c>
      <c r="CF28" s="57">
        <v>8</v>
      </c>
      <c r="CG28" s="57">
        <v>3</v>
      </c>
      <c r="CH28" s="57">
        <v>6</v>
      </c>
      <c r="CI28" s="57">
        <v>4</v>
      </c>
      <c r="CJ28" s="57">
        <v>58</v>
      </c>
      <c r="CK28" s="57">
        <v>8</v>
      </c>
      <c r="CL28" s="57">
        <v>0</v>
      </c>
      <c r="CM28" s="57">
        <v>1</v>
      </c>
      <c r="CN28" s="57">
        <v>8</v>
      </c>
      <c r="CO28" s="57">
        <v>15</v>
      </c>
      <c r="CP28" s="57">
        <v>2</v>
      </c>
      <c r="CQ28" s="57">
        <v>10</v>
      </c>
      <c r="CR28" s="57">
        <v>6</v>
      </c>
      <c r="CS28" s="57">
        <v>22</v>
      </c>
      <c r="CT28" s="57">
        <v>0</v>
      </c>
      <c r="CU28" s="57">
        <v>1</v>
      </c>
      <c r="CV28" s="64">
        <v>1045</v>
      </c>
      <c r="CW28" s="57">
        <v>169</v>
      </c>
      <c r="CX28" s="57">
        <v>4431</v>
      </c>
      <c r="CY28" s="63">
        <v>0</v>
      </c>
      <c r="CZ28" s="63">
        <v>0</v>
      </c>
      <c r="DA28" s="63">
        <v>0</v>
      </c>
      <c r="DB28" s="63">
        <v>0</v>
      </c>
      <c r="DC28" s="57">
        <v>3</v>
      </c>
      <c r="DD28" s="59">
        <v>4602</v>
      </c>
      <c r="DE28" s="59">
        <v>5647</v>
      </c>
      <c r="DF28" s="59">
        <v>426</v>
      </c>
      <c r="DG28" s="59">
        <v>5029</v>
      </c>
      <c r="DH28" s="59">
        <v>6074</v>
      </c>
      <c r="DI28" s="59">
        <v>-5636</v>
      </c>
      <c r="DJ28" s="59">
        <v>-607</v>
      </c>
      <c r="DK28" s="65">
        <v>438</v>
      </c>
      <c r="DL28" s="23"/>
      <c r="DM28" s="23"/>
      <c r="DN28" s="23"/>
      <c r="DO28" s="23"/>
      <c r="DP28" s="23"/>
      <c r="DQ28" s="23"/>
      <c r="DR28" s="12"/>
      <c r="DS28" s="12"/>
      <c r="DT28" s="12"/>
      <c r="DU28" s="12"/>
      <c r="DV28" s="12"/>
      <c r="DW28" s="12"/>
      <c r="DX28" s="12"/>
      <c r="DY28" s="12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/>
      <c r="ET28" s="12"/>
      <c r="EU28" s="12"/>
      <c r="EV28" s="12"/>
      <c r="EW28" s="12"/>
      <c r="EX28" s="12"/>
      <c r="EY28" s="12"/>
      <c r="EZ28" s="12"/>
      <c r="FA28" s="12"/>
      <c r="FB28" s="12"/>
      <c r="FC28" s="12"/>
      <c r="FD28" s="12"/>
      <c r="FE28" s="12"/>
      <c r="FF28" s="12"/>
      <c r="FG28" s="12"/>
      <c r="FH28" s="12"/>
      <c r="FI28" s="12"/>
      <c r="FJ28" s="12"/>
      <c r="FK28" s="12"/>
      <c r="FL28" s="12"/>
      <c r="FM28" s="12"/>
      <c r="FN28" s="12"/>
      <c r="FO28" s="12"/>
      <c r="FP28" s="12"/>
      <c r="FQ28" s="12"/>
      <c r="FR28" s="12"/>
      <c r="FS28" s="12"/>
      <c r="FT28" s="12"/>
      <c r="FU28" s="12"/>
      <c r="FV28" s="12"/>
      <c r="FW28" s="12"/>
      <c r="FX28" s="12"/>
      <c r="FY28" s="12"/>
      <c r="FZ28" s="12"/>
      <c r="GA28" s="12"/>
      <c r="GB28" s="12"/>
      <c r="GC28" s="12"/>
      <c r="GD28" s="12"/>
      <c r="GE28" s="12"/>
      <c r="GF28" s="12"/>
      <c r="GG28" s="12"/>
      <c r="GH28" s="12"/>
      <c r="GI28" s="12"/>
      <c r="GJ28" s="12"/>
      <c r="GK28" s="12"/>
      <c r="GL28" s="12"/>
      <c r="GM28" s="12"/>
      <c r="GN28" s="12"/>
      <c r="GO28" s="12"/>
      <c r="GP28" s="12"/>
    </row>
    <row r="29" spans="1:198" x14ac:dyDescent="0.15">
      <c r="A29" s="37">
        <v>252</v>
      </c>
      <c r="B29" s="38" t="s">
        <v>67</v>
      </c>
      <c r="C29" s="62">
        <v>0</v>
      </c>
      <c r="D29" s="57">
        <v>0</v>
      </c>
      <c r="E29" s="57">
        <v>0</v>
      </c>
      <c r="F29" s="57">
        <v>1</v>
      </c>
      <c r="G29" s="57">
        <v>0</v>
      </c>
      <c r="H29" s="63">
        <v>0</v>
      </c>
      <c r="I29" s="57">
        <v>0</v>
      </c>
      <c r="J29" s="63">
        <v>0</v>
      </c>
      <c r="K29" s="57">
        <v>0</v>
      </c>
      <c r="L29" s="57">
        <v>0</v>
      </c>
      <c r="M29" s="57">
        <v>0</v>
      </c>
      <c r="N29" s="63">
        <v>0</v>
      </c>
      <c r="O29" s="57">
        <v>0</v>
      </c>
      <c r="P29" s="57">
        <v>0</v>
      </c>
      <c r="Q29" s="57">
        <v>0</v>
      </c>
      <c r="R29" s="57">
        <v>0</v>
      </c>
      <c r="S29" s="57">
        <v>0</v>
      </c>
      <c r="T29" s="57">
        <v>0</v>
      </c>
      <c r="U29" s="57">
        <v>0</v>
      </c>
      <c r="V29" s="57">
        <v>1</v>
      </c>
      <c r="W29" s="57">
        <v>0</v>
      </c>
      <c r="X29" s="57">
        <v>0</v>
      </c>
      <c r="Y29" s="57">
        <v>0</v>
      </c>
      <c r="Z29" s="57">
        <v>2480</v>
      </c>
      <c r="AA29" s="57">
        <v>0</v>
      </c>
      <c r="AB29" s="63">
        <v>12</v>
      </c>
      <c r="AC29" s="57">
        <v>0</v>
      </c>
      <c r="AD29" s="57">
        <v>0</v>
      </c>
      <c r="AE29" s="57">
        <v>0</v>
      </c>
      <c r="AF29" s="63">
        <v>0</v>
      </c>
      <c r="AG29" s="57">
        <v>0</v>
      </c>
      <c r="AH29" s="57">
        <v>0</v>
      </c>
      <c r="AI29" s="57">
        <v>3</v>
      </c>
      <c r="AJ29" s="57">
        <v>1</v>
      </c>
      <c r="AK29" s="57">
        <v>0</v>
      </c>
      <c r="AL29" s="57">
        <v>0</v>
      </c>
      <c r="AM29" s="57">
        <v>0</v>
      </c>
      <c r="AN29" s="57">
        <v>0</v>
      </c>
      <c r="AO29" s="57">
        <v>0</v>
      </c>
      <c r="AP29" s="57">
        <v>0</v>
      </c>
      <c r="AQ29" s="57">
        <v>0</v>
      </c>
      <c r="AR29" s="57">
        <v>0</v>
      </c>
      <c r="AS29" s="57">
        <v>0</v>
      </c>
      <c r="AT29" s="57">
        <v>0</v>
      </c>
      <c r="AU29" s="57">
        <v>0</v>
      </c>
      <c r="AV29" s="63">
        <v>0</v>
      </c>
      <c r="AW29" s="63">
        <v>0</v>
      </c>
      <c r="AX29" s="57">
        <v>0</v>
      </c>
      <c r="AY29" s="57">
        <v>0</v>
      </c>
      <c r="AZ29" s="57">
        <v>2</v>
      </c>
      <c r="BA29" s="57">
        <v>0</v>
      </c>
      <c r="BB29" s="57">
        <v>4060</v>
      </c>
      <c r="BC29" s="57">
        <v>1571</v>
      </c>
      <c r="BD29" s="57">
        <v>9419</v>
      </c>
      <c r="BE29" s="57">
        <v>1794</v>
      </c>
      <c r="BF29" s="57">
        <v>0</v>
      </c>
      <c r="BG29" s="57">
        <v>0</v>
      </c>
      <c r="BH29" s="57">
        <v>0</v>
      </c>
      <c r="BI29" s="57">
        <v>6</v>
      </c>
      <c r="BJ29" s="57">
        <v>0</v>
      </c>
      <c r="BK29" s="57">
        <v>0</v>
      </c>
      <c r="BL29" s="57">
        <v>0</v>
      </c>
      <c r="BM29" s="57">
        <v>1</v>
      </c>
      <c r="BN29" s="57">
        <v>25</v>
      </c>
      <c r="BO29" s="57">
        <v>0</v>
      </c>
      <c r="BP29" s="63">
        <v>0</v>
      </c>
      <c r="BQ29" s="57">
        <v>0</v>
      </c>
      <c r="BR29" s="57">
        <v>0</v>
      </c>
      <c r="BS29" s="63">
        <v>0</v>
      </c>
      <c r="BT29" s="57">
        <v>0</v>
      </c>
      <c r="BU29" s="57">
        <v>0</v>
      </c>
      <c r="BV29" s="57">
        <v>0</v>
      </c>
      <c r="BW29" s="57">
        <v>0</v>
      </c>
      <c r="BX29" s="57">
        <v>0</v>
      </c>
      <c r="BY29" s="57">
        <v>0</v>
      </c>
      <c r="BZ29" s="57">
        <v>0</v>
      </c>
      <c r="CA29" s="57">
        <v>0</v>
      </c>
      <c r="CB29" s="57">
        <v>0</v>
      </c>
      <c r="CC29" s="57">
        <v>1</v>
      </c>
      <c r="CD29" s="57">
        <v>0</v>
      </c>
      <c r="CE29" s="57">
        <v>2</v>
      </c>
      <c r="CF29" s="57">
        <v>0</v>
      </c>
      <c r="CG29" s="57">
        <v>0</v>
      </c>
      <c r="CH29" s="57">
        <v>0</v>
      </c>
      <c r="CI29" s="57">
        <v>0</v>
      </c>
      <c r="CJ29" s="57">
        <v>0</v>
      </c>
      <c r="CK29" s="57">
        <v>0</v>
      </c>
      <c r="CL29" s="57">
        <v>0</v>
      </c>
      <c r="CM29" s="57">
        <v>0</v>
      </c>
      <c r="CN29" s="57">
        <v>0</v>
      </c>
      <c r="CO29" s="57">
        <v>0</v>
      </c>
      <c r="CP29" s="57">
        <v>0</v>
      </c>
      <c r="CQ29" s="57">
        <v>0</v>
      </c>
      <c r="CR29" s="57">
        <v>0</v>
      </c>
      <c r="CS29" s="57">
        <v>0</v>
      </c>
      <c r="CT29" s="63">
        <v>0</v>
      </c>
      <c r="CU29" s="57">
        <v>1</v>
      </c>
      <c r="CV29" s="64">
        <v>19378</v>
      </c>
      <c r="CW29" s="57">
        <v>0</v>
      </c>
      <c r="CX29" s="57">
        <v>17</v>
      </c>
      <c r="CY29" s="63">
        <v>0</v>
      </c>
      <c r="CZ29" s="63">
        <v>0</v>
      </c>
      <c r="DA29" s="63">
        <v>0</v>
      </c>
      <c r="DB29" s="63">
        <v>0</v>
      </c>
      <c r="DC29" s="57">
        <v>28</v>
      </c>
      <c r="DD29" s="59">
        <v>45</v>
      </c>
      <c r="DE29" s="59">
        <v>19423</v>
      </c>
      <c r="DF29" s="59">
        <v>1531</v>
      </c>
      <c r="DG29" s="59">
        <v>1576</v>
      </c>
      <c r="DH29" s="59">
        <v>20954</v>
      </c>
      <c r="DI29" s="59">
        <v>-3954</v>
      </c>
      <c r="DJ29" s="59">
        <v>-2378</v>
      </c>
      <c r="DK29" s="65">
        <v>17000</v>
      </c>
      <c r="DL29" s="23"/>
      <c r="DM29" s="23"/>
      <c r="DN29" s="23"/>
      <c r="DO29" s="23"/>
      <c r="DP29" s="23"/>
      <c r="DQ29" s="23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  <c r="FP29" s="12"/>
      <c r="FQ29" s="12"/>
      <c r="FR29" s="12"/>
      <c r="FS29" s="12"/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</row>
    <row r="30" spans="1:198" x14ac:dyDescent="0.15">
      <c r="A30" s="39">
        <v>253</v>
      </c>
      <c r="B30" s="40" t="s">
        <v>68</v>
      </c>
      <c r="C30" s="75">
        <v>3</v>
      </c>
      <c r="D30" s="69">
        <v>0</v>
      </c>
      <c r="E30" s="69">
        <v>0</v>
      </c>
      <c r="F30" s="69">
        <v>0</v>
      </c>
      <c r="G30" s="69">
        <v>0</v>
      </c>
      <c r="H30" s="68">
        <v>0</v>
      </c>
      <c r="I30" s="69">
        <v>0</v>
      </c>
      <c r="J30" s="69">
        <v>0</v>
      </c>
      <c r="K30" s="69">
        <v>4</v>
      </c>
      <c r="L30" s="69">
        <v>0</v>
      </c>
      <c r="M30" s="69">
        <v>0</v>
      </c>
      <c r="N30" s="68">
        <v>0</v>
      </c>
      <c r="O30" s="69">
        <v>0</v>
      </c>
      <c r="P30" s="69">
        <v>0</v>
      </c>
      <c r="Q30" s="69">
        <v>9</v>
      </c>
      <c r="R30" s="69">
        <v>0</v>
      </c>
      <c r="S30" s="69">
        <v>0</v>
      </c>
      <c r="T30" s="69">
        <v>0</v>
      </c>
      <c r="U30" s="69">
        <v>2</v>
      </c>
      <c r="V30" s="69">
        <v>0</v>
      </c>
      <c r="W30" s="69">
        <v>2</v>
      </c>
      <c r="X30" s="69">
        <v>0</v>
      </c>
      <c r="Y30" s="69">
        <v>0</v>
      </c>
      <c r="Z30" s="69">
        <v>1</v>
      </c>
      <c r="AA30" s="69">
        <v>2</v>
      </c>
      <c r="AB30" s="68">
        <v>0</v>
      </c>
      <c r="AC30" s="69">
        <v>0</v>
      </c>
      <c r="AD30" s="69">
        <v>0</v>
      </c>
      <c r="AE30" s="68">
        <v>0</v>
      </c>
      <c r="AF30" s="68">
        <v>0</v>
      </c>
      <c r="AG30" s="69">
        <v>0</v>
      </c>
      <c r="AH30" s="69">
        <v>0</v>
      </c>
      <c r="AI30" s="69">
        <v>1</v>
      </c>
      <c r="AJ30" s="69">
        <v>2</v>
      </c>
      <c r="AK30" s="69">
        <v>5</v>
      </c>
      <c r="AL30" s="69">
        <v>0</v>
      </c>
      <c r="AM30" s="69">
        <v>7</v>
      </c>
      <c r="AN30" s="69">
        <v>6040</v>
      </c>
      <c r="AO30" s="69">
        <v>35</v>
      </c>
      <c r="AP30" s="69">
        <v>0</v>
      </c>
      <c r="AQ30" s="69">
        <v>1</v>
      </c>
      <c r="AR30" s="69">
        <v>0</v>
      </c>
      <c r="AS30" s="69">
        <v>0</v>
      </c>
      <c r="AT30" s="69">
        <v>0</v>
      </c>
      <c r="AU30" s="69">
        <v>0</v>
      </c>
      <c r="AV30" s="68">
        <v>0</v>
      </c>
      <c r="AW30" s="68">
        <v>8</v>
      </c>
      <c r="AX30" s="69">
        <v>0</v>
      </c>
      <c r="AY30" s="69">
        <v>0</v>
      </c>
      <c r="AZ30" s="69">
        <v>1</v>
      </c>
      <c r="BA30" s="69">
        <v>0</v>
      </c>
      <c r="BB30" s="69">
        <v>749</v>
      </c>
      <c r="BC30" s="69">
        <v>37</v>
      </c>
      <c r="BD30" s="69">
        <v>40</v>
      </c>
      <c r="BE30" s="69">
        <v>114</v>
      </c>
      <c r="BF30" s="69">
        <v>0</v>
      </c>
      <c r="BG30" s="69">
        <v>0</v>
      </c>
      <c r="BH30" s="69">
        <v>0</v>
      </c>
      <c r="BI30" s="69">
        <v>4</v>
      </c>
      <c r="BJ30" s="69">
        <v>23</v>
      </c>
      <c r="BK30" s="69">
        <v>0</v>
      </c>
      <c r="BL30" s="69">
        <v>0</v>
      </c>
      <c r="BM30" s="69">
        <v>0</v>
      </c>
      <c r="BN30" s="69">
        <v>0</v>
      </c>
      <c r="BO30" s="69">
        <v>0</v>
      </c>
      <c r="BP30" s="69">
        <v>2</v>
      </c>
      <c r="BQ30" s="69">
        <v>0</v>
      </c>
      <c r="BR30" s="69">
        <v>1</v>
      </c>
      <c r="BS30" s="68">
        <v>0</v>
      </c>
      <c r="BT30" s="69">
        <v>0</v>
      </c>
      <c r="BU30" s="69">
        <v>0</v>
      </c>
      <c r="BV30" s="69">
        <v>0</v>
      </c>
      <c r="BW30" s="69">
        <v>0</v>
      </c>
      <c r="BX30" s="69">
        <v>0</v>
      </c>
      <c r="BY30" s="68">
        <v>0</v>
      </c>
      <c r="BZ30" s="68">
        <v>0</v>
      </c>
      <c r="CA30" s="68">
        <v>0</v>
      </c>
      <c r="CB30" s="68">
        <v>0</v>
      </c>
      <c r="CC30" s="69">
        <v>18</v>
      </c>
      <c r="CD30" s="69">
        <v>17</v>
      </c>
      <c r="CE30" s="69">
        <v>2</v>
      </c>
      <c r="CF30" s="69">
        <v>47</v>
      </c>
      <c r="CG30" s="69">
        <v>3</v>
      </c>
      <c r="CH30" s="69">
        <v>90</v>
      </c>
      <c r="CI30" s="69">
        <v>58</v>
      </c>
      <c r="CJ30" s="69">
        <v>7</v>
      </c>
      <c r="CK30" s="69">
        <v>0</v>
      </c>
      <c r="CL30" s="69">
        <v>0</v>
      </c>
      <c r="CM30" s="69">
        <v>0</v>
      </c>
      <c r="CN30" s="69">
        <v>2</v>
      </c>
      <c r="CO30" s="69">
        <v>34</v>
      </c>
      <c r="CP30" s="69">
        <v>134</v>
      </c>
      <c r="CQ30" s="69">
        <v>0</v>
      </c>
      <c r="CR30" s="69">
        <v>0</v>
      </c>
      <c r="CS30" s="69">
        <v>4</v>
      </c>
      <c r="CT30" s="69">
        <v>0</v>
      </c>
      <c r="CU30" s="69">
        <v>1</v>
      </c>
      <c r="CV30" s="70">
        <v>7510</v>
      </c>
      <c r="CW30" s="69">
        <v>12</v>
      </c>
      <c r="CX30" s="69">
        <v>146</v>
      </c>
      <c r="CY30" s="68">
        <v>0</v>
      </c>
      <c r="CZ30" s="68">
        <v>0</v>
      </c>
      <c r="DA30" s="68">
        <v>0</v>
      </c>
      <c r="DB30" s="68">
        <v>0</v>
      </c>
      <c r="DC30" s="69">
        <v>2</v>
      </c>
      <c r="DD30" s="71">
        <v>160</v>
      </c>
      <c r="DE30" s="71">
        <v>7670</v>
      </c>
      <c r="DF30" s="71">
        <v>143</v>
      </c>
      <c r="DG30" s="71">
        <v>302</v>
      </c>
      <c r="DH30" s="71">
        <v>7812</v>
      </c>
      <c r="DI30" s="71">
        <v>-7466</v>
      </c>
      <c r="DJ30" s="71">
        <v>-7164</v>
      </c>
      <c r="DK30" s="72">
        <v>346</v>
      </c>
      <c r="DL30" s="23"/>
      <c r="DM30" s="23"/>
      <c r="DN30" s="23"/>
      <c r="DO30" s="23"/>
      <c r="DP30" s="23"/>
      <c r="DQ30" s="23"/>
      <c r="DR30" s="12"/>
      <c r="DS30" s="12"/>
      <c r="DT30" s="12"/>
      <c r="DU30" s="12"/>
      <c r="DV30" s="12"/>
      <c r="DW30" s="12"/>
      <c r="DX30" s="12"/>
      <c r="DY30" s="12"/>
      <c r="DZ30" s="12"/>
      <c r="EA30" s="12"/>
      <c r="EB30" s="12"/>
      <c r="EC30" s="12"/>
      <c r="ED30" s="12"/>
      <c r="EE30" s="12"/>
      <c r="EF30" s="12"/>
      <c r="EG30" s="12"/>
      <c r="EH30" s="12"/>
      <c r="EI30" s="12"/>
      <c r="EJ30" s="12"/>
      <c r="EK30" s="12"/>
      <c r="EL30" s="12"/>
      <c r="EM30" s="12"/>
      <c r="EN30" s="12"/>
      <c r="EO30" s="12"/>
      <c r="EP30" s="12"/>
      <c r="EQ30" s="12"/>
      <c r="ER30" s="12"/>
      <c r="ES30" s="12"/>
      <c r="ET30" s="12"/>
      <c r="EU30" s="12"/>
      <c r="EV30" s="12"/>
      <c r="EW30" s="12"/>
      <c r="EX30" s="12"/>
      <c r="EY30" s="12"/>
      <c r="EZ30" s="12"/>
      <c r="FA30" s="12"/>
      <c r="FB30" s="12"/>
      <c r="FC30" s="12"/>
      <c r="FD30" s="12"/>
      <c r="FE30" s="12"/>
      <c r="FF30" s="12"/>
      <c r="FG30" s="12"/>
      <c r="FH30" s="12"/>
      <c r="FI30" s="12"/>
      <c r="FJ30" s="12"/>
      <c r="FK30" s="12"/>
      <c r="FL30" s="12"/>
      <c r="FM30" s="12"/>
      <c r="FN30" s="12"/>
      <c r="FO30" s="12"/>
      <c r="FP30" s="12"/>
      <c r="FQ30" s="12"/>
      <c r="FR30" s="12"/>
      <c r="FS30" s="12"/>
      <c r="FT30" s="12"/>
      <c r="FU30" s="12"/>
      <c r="FV30" s="12"/>
      <c r="FW30" s="12"/>
      <c r="FX30" s="12"/>
      <c r="FY30" s="12"/>
      <c r="FZ30" s="12"/>
      <c r="GA30" s="12"/>
      <c r="GB30" s="12"/>
      <c r="GC30" s="12"/>
      <c r="GD30" s="12"/>
      <c r="GE30" s="12"/>
      <c r="GF30" s="12"/>
      <c r="GG30" s="12"/>
      <c r="GH30" s="12"/>
      <c r="GI30" s="12"/>
      <c r="GJ30" s="12"/>
      <c r="GK30" s="12"/>
      <c r="GL30" s="12"/>
      <c r="GM30" s="12"/>
      <c r="GN30" s="12"/>
      <c r="GO30" s="12"/>
      <c r="GP30" s="12"/>
    </row>
    <row r="31" spans="1:198" x14ac:dyDescent="0.15">
      <c r="A31" s="37">
        <v>259</v>
      </c>
      <c r="B31" s="38" t="s">
        <v>157</v>
      </c>
      <c r="C31" s="73">
        <v>100</v>
      </c>
      <c r="D31" s="63">
        <v>29</v>
      </c>
      <c r="E31" s="63">
        <v>23</v>
      </c>
      <c r="F31" s="63">
        <v>5</v>
      </c>
      <c r="G31" s="63">
        <v>1</v>
      </c>
      <c r="H31" s="63">
        <v>0</v>
      </c>
      <c r="I31" s="57">
        <v>0</v>
      </c>
      <c r="J31" s="63">
        <v>69</v>
      </c>
      <c r="K31" s="63">
        <v>137</v>
      </c>
      <c r="L31" s="63">
        <v>6</v>
      </c>
      <c r="M31" s="63">
        <v>0</v>
      </c>
      <c r="N31" s="63">
        <v>5</v>
      </c>
      <c r="O31" s="63">
        <v>23</v>
      </c>
      <c r="P31" s="63">
        <v>4</v>
      </c>
      <c r="Q31" s="63">
        <v>103</v>
      </c>
      <c r="R31" s="57">
        <v>5</v>
      </c>
      <c r="S31" s="63">
        <v>0</v>
      </c>
      <c r="T31" s="63">
        <v>0</v>
      </c>
      <c r="U31" s="63">
        <v>623</v>
      </c>
      <c r="V31" s="57">
        <v>37</v>
      </c>
      <c r="W31" s="63">
        <v>111</v>
      </c>
      <c r="X31" s="57">
        <v>3</v>
      </c>
      <c r="Y31" s="63">
        <v>0</v>
      </c>
      <c r="Z31" s="63">
        <v>247</v>
      </c>
      <c r="AA31" s="57">
        <v>8</v>
      </c>
      <c r="AB31" s="63">
        <v>650</v>
      </c>
      <c r="AC31" s="57">
        <v>558</v>
      </c>
      <c r="AD31" s="57">
        <v>599</v>
      </c>
      <c r="AE31" s="57">
        <v>0</v>
      </c>
      <c r="AF31" s="63">
        <v>0</v>
      </c>
      <c r="AG31" s="57">
        <v>54</v>
      </c>
      <c r="AH31" s="57">
        <v>35</v>
      </c>
      <c r="AI31" s="57">
        <v>64</v>
      </c>
      <c r="AJ31" s="57">
        <v>221</v>
      </c>
      <c r="AK31" s="57">
        <v>156</v>
      </c>
      <c r="AL31" s="57">
        <v>115</v>
      </c>
      <c r="AM31" s="57">
        <v>53</v>
      </c>
      <c r="AN31" s="57">
        <v>1734</v>
      </c>
      <c r="AO31" s="57">
        <v>63</v>
      </c>
      <c r="AP31" s="57">
        <v>4</v>
      </c>
      <c r="AQ31" s="57">
        <v>7</v>
      </c>
      <c r="AR31" s="57">
        <v>10</v>
      </c>
      <c r="AS31" s="57">
        <v>0</v>
      </c>
      <c r="AT31" s="63">
        <v>192</v>
      </c>
      <c r="AU31" s="57">
        <v>0</v>
      </c>
      <c r="AV31" s="63">
        <v>0</v>
      </c>
      <c r="AW31" s="63">
        <v>113</v>
      </c>
      <c r="AX31" s="57">
        <v>8</v>
      </c>
      <c r="AY31" s="57">
        <v>3</v>
      </c>
      <c r="AZ31" s="57">
        <v>39</v>
      </c>
      <c r="BA31" s="57">
        <v>0</v>
      </c>
      <c r="BB31" s="57">
        <v>1825</v>
      </c>
      <c r="BC31" s="63">
        <v>809</v>
      </c>
      <c r="BD31" s="63">
        <v>935</v>
      </c>
      <c r="BE31" s="57">
        <v>492</v>
      </c>
      <c r="BF31" s="57">
        <v>5</v>
      </c>
      <c r="BG31" s="57">
        <v>0</v>
      </c>
      <c r="BH31" s="63">
        <v>91</v>
      </c>
      <c r="BI31" s="63">
        <v>3</v>
      </c>
      <c r="BJ31" s="63">
        <v>54</v>
      </c>
      <c r="BK31" s="63">
        <v>1</v>
      </c>
      <c r="BL31" s="63">
        <v>0</v>
      </c>
      <c r="BM31" s="63">
        <v>0</v>
      </c>
      <c r="BN31" s="63">
        <v>0</v>
      </c>
      <c r="BO31" s="63">
        <v>0</v>
      </c>
      <c r="BP31" s="63">
        <v>2</v>
      </c>
      <c r="BQ31" s="63">
        <v>0</v>
      </c>
      <c r="BR31" s="63">
        <v>1</v>
      </c>
      <c r="BS31" s="63">
        <v>0</v>
      </c>
      <c r="BT31" s="63">
        <v>0</v>
      </c>
      <c r="BU31" s="63">
        <v>0</v>
      </c>
      <c r="BV31" s="63">
        <v>0</v>
      </c>
      <c r="BW31" s="63">
        <v>0</v>
      </c>
      <c r="BX31" s="63">
        <v>0</v>
      </c>
      <c r="BY31" s="63">
        <v>0</v>
      </c>
      <c r="BZ31" s="63">
        <v>0</v>
      </c>
      <c r="CA31" s="63">
        <v>0</v>
      </c>
      <c r="CB31" s="63">
        <v>1</v>
      </c>
      <c r="CC31" s="63">
        <v>48</v>
      </c>
      <c r="CD31" s="63">
        <v>214</v>
      </c>
      <c r="CE31" s="63">
        <v>442</v>
      </c>
      <c r="CF31" s="63">
        <v>91</v>
      </c>
      <c r="CG31" s="63">
        <v>47</v>
      </c>
      <c r="CH31" s="63">
        <v>22</v>
      </c>
      <c r="CI31" s="63">
        <v>21</v>
      </c>
      <c r="CJ31" s="63">
        <v>10</v>
      </c>
      <c r="CK31" s="63">
        <v>0</v>
      </c>
      <c r="CL31" s="63">
        <v>0</v>
      </c>
      <c r="CM31" s="63">
        <v>229</v>
      </c>
      <c r="CN31" s="63">
        <v>1</v>
      </c>
      <c r="CO31" s="63">
        <v>26</v>
      </c>
      <c r="CP31" s="63">
        <v>59</v>
      </c>
      <c r="CQ31" s="63">
        <v>3</v>
      </c>
      <c r="CR31" s="63">
        <v>35</v>
      </c>
      <c r="CS31" s="57">
        <v>11</v>
      </c>
      <c r="CT31" s="63">
        <v>36</v>
      </c>
      <c r="CU31" s="57">
        <v>2</v>
      </c>
      <c r="CV31" s="64">
        <v>11735</v>
      </c>
      <c r="CW31" s="63">
        <v>40</v>
      </c>
      <c r="CX31" s="57">
        <v>349</v>
      </c>
      <c r="CY31" s="63">
        <v>0</v>
      </c>
      <c r="CZ31" s="63">
        <v>0</v>
      </c>
      <c r="DA31" s="57">
        <v>0</v>
      </c>
      <c r="DB31" s="57">
        <v>0</v>
      </c>
      <c r="DC31" s="57">
        <v>-453</v>
      </c>
      <c r="DD31" s="59">
        <v>-64</v>
      </c>
      <c r="DE31" s="59">
        <v>11671</v>
      </c>
      <c r="DF31" s="59">
        <v>10035</v>
      </c>
      <c r="DG31" s="59">
        <v>9970</v>
      </c>
      <c r="DH31" s="59">
        <v>21706</v>
      </c>
      <c r="DI31" s="59">
        <v>-5875</v>
      </c>
      <c r="DJ31" s="59">
        <v>4095</v>
      </c>
      <c r="DK31" s="74">
        <v>15830</v>
      </c>
      <c r="DL31" s="23"/>
      <c r="DM31" s="23"/>
      <c r="DN31" s="23"/>
      <c r="DO31" s="23"/>
      <c r="DP31" s="23"/>
      <c r="DQ31" s="23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2"/>
      <c r="FP31" s="12"/>
      <c r="FQ31" s="12"/>
      <c r="FR31" s="12"/>
      <c r="FS31" s="12"/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/>
      <c r="GE31" s="12"/>
      <c r="GF31" s="12"/>
      <c r="GG31" s="12"/>
      <c r="GH31" s="12"/>
      <c r="GI31" s="12"/>
      <c r="GJ31" s="12"/>
      <c r="GK31" s="12"/>
      <c r="GL31" s="12"/>
      <c r="GM31" s="12"/>
      <c r="GN31" s="12"/>
      <c r="GO31" s="12"/>
      <c r="GP31" s="12"/>
    </row>
    <row r="32" spans="1:198" x14ac:dyDescent="0.15">
      <c r="A32" s="37">
        <v>260</v>
      </c>
      <c r="B32" s="38" t="s">
        <v>70</v>
      </c>
      <c r="C32" s="62">
        <v>1</v>
      </c>
      <c r="D32" s="57">
        <v>0</v>
      </c>
      <c r="E32" s="57">
        <v>0</v>
      </c>
      <c r="F32" s="57">
        <v>0</v>
      </c>
      <c r="G32" s="57">
        <v>1</v>
      </c>
      <c r="H32" s="63">
        <v>0</v>
      </c>
      <c r="I32" s="57">
        <v>8</v>
      </c>
      <c r="J32" s="63">
        <v>0</v>
      </c>
      <c r="K32" s="63">
        <v>0</v>
      </c>
      <c r="L32" s="63">
        <v>0</v>
      </c>
      <c r="M32" s="63">
        <v>0</v>
      </c>
      <c r="N32" s="63">
        <v>2</v>
      </c>
      <c r="O32" s="57">
        <v>4</v>
      </c>
      <c r="P32" s="57">
        <v>1</v>
      </c>
      <c r="Q32" s="57">
        <v>47</v>
      </c>
      <c r="R32" s="57">
        <v>0</v>
      </c>
      <c r="S32" s="63">
        <v>0</v>
      </c>
      <c r="T32" s="63">
        <v>0</v>
      </c>
      <c r="U32" s="63">
        <v>0</v>
      </c>
      <c r="V32" s="63">
        <v>0</v>
      </c>
      <c r="W32" s="63">
        <v>45</v>
      </c>
      <c r="X32" s="57">
        <v>11</v>
      </c>
      <c r="Y32" s="57">
        <v>0</v>
      </c>
      <c r="Z32" s="57">
        <v>165</v>
      </c>
      <c r="AA32" s="57">
        <v>0</v>
      </c>
      <c r="AB32" s="63">
        <v>35</v>
      </c>
      <c r="AC32" s="57">
        <v>68297</v>
      </c>
      <c r="AD32" s="57">
        <v>9550</v>
      </c>
      <c r="AE32" s="57">
        <v>13635</v>
      </c>
      <c r="AF32" s="63">
        <v>0</v>
      </c>
      <c r="AG32" s="57">
        <v>21</v>
      </c>
      <c r="AH32" s="57">
        <v>1527</v>
      </c>
      <c r="AI32" s="57">
        <v>1629</v>
      </c>
      <c r="AJ32" s="57">
        <v>1133</v>
      </c>
      <c r="AK32" s="57">
        <v>2079</v>
      </c>
      <c r="AL32" s="57">
        <v>383</v>
      </c>
      <c r="AM32" s="57">
        <v>0</v>
      </c>
      <c r="AN32" s="57">
        <v>1058</v>
      </c>
      <c r="AO32" s="57">
        <v>468</v>
      </c>
      <c r="AP32" s="57">
        <v>31</v>
      </c>
      <c r="AQ32" s="57">
        <v>19</v>
      </c>
      <c r="AR32" s="57">
        <v>14</v>
      </c>
      <c r="AS32" s="57">
        <v>0</v>
      </c>
      <c r="AT32" s="57">
        <v>732</v>
      </c>
      <c r="AU32" s="57">
        <v>0</v>
      </c>
      <c r="AV32" s="63">
        <v>1</v>
      </c>
      <c r="AW32" s="63">
        <v>1249</v>
      </c>
      <c r="AX32" s="57">
        <v>467</v>
      </c>
      <c r="AY32" s="57">
        <v>6</v>
      </c>
      <c r="AZ32" s="57">
        <v>18</v>
      </c>
      <c r="BA32" s="57">
        <v>0</v>
      </c>
      <c r="BB32" s="57">
        <v>2375</v>
      </c>
      <c r="BC32" s="63">
        <v>602</v>
      </c>
      <c r="BD32" s="57">
        <v>3262</v>
      </c>
      <c r="BE32" s="57">
        <v>1496</v>
      </c>
      <c r="BF32" s="57">
        <v>0</v>
      </c>
      <c r="BG32" s="57">
        <v>0</v>
      </c>
      <c r="BH32" s="63">
        <v>0</v>
      </c>
      <c r="BI32" s="63">
        <v>0</v>
      </c>
      <c r="BJ32" s="57">
        <v>0</v>
      </c>
      <c r="BK32" s="63">
        <v>0</v>
      </c>
      <c r="BL32" s="63">
        <v>0</v>
      </c>
      <c r="BM32" s="63">
        <v>0</v>
      </c>
      <c r="BN32" s="63">
        <v>0</v>
      </c>
      <c r="BO32" s="63">
        <v>0</v>
      </c>
      <c r="BP32" s="63">
        <v>0</v>
      </c>
      <c r="BQ32" s="63">
        <v>0</v>
      </c>
      <c r="BR32" s="63">
        <v>0</v>
      </c>
      <c r="BS32" s="63">
        <v>0</v>
      </c>
      <c r="BT32" s="63">
        <v>0</v>
      </c>
      <c r="BU32" s="63">
        <v>0</v>
      </c>
      <c r="BV32" s="63">
        <v>43</v>
      </c>
      <c r="BW32" s="63">
        <v>0</v>
      </c>
      <c r="BX32" s="57">
        <v>0</v>
      </c>
      <c r="BY32" s="63">
        <v>0</v>
      </c>
      <c r="BZ32" s="63">
        <v>0</v>
      </c>
      <c r="CA32" s="63">
        <v>0</v>
      </c>
      <c r="CB32" s="63">
        <v>0</v>
      </c>
      <c r="CC32" s="63">
        <v>0</v>
      </c>
      <c r="CD32" s="57">
        <v>0</v>
      </c>
      <c r="CE32" s="63">
        <v>0</v>
      </c>
      <c r="CF32" s="63">
        <v>0</v>
      </c>
      <c r="CG32" s="63">
        <v>0</v>
      </c>
      <c r="CH32" s="63">
        <v>0</v>
      </c>
      <c r="CI32" s="63">
        <v>0</v>
      </c>
      <c r="CJ32" s="63">
        <v>0</v>
      </c>
      <c r="CK32" s="63">
        <v>0</v>
      </c>
      <c r="CL32" s="63">
        <v>0</v>
      </c>
      <c r="CM32" s="57">
        <v>15</v>
      </c>
      <c r="CN32" s="63">
        <v>0</v>
      </c>
      <c r="CO32" s="63">
        <v>0</v>
      </c>
      <c r="CP32" s="63">
        <v>0</v>
      </c>
      <c r="CQ32" s="63">
        <v>0</v>
      </c>
      <c r="CR32" s="63">
        <v>0</v>
      </c>
      <c r="CS32" s="57">
        <v>1</v>
      </c>
      <c r="CT32" s="63">
        <v>0</v>
      </c>
      <c r="CU32" s="57">
        <v>3</v>
      </c>
      <c r="CV32" s="64">
        <v>110433</v>
      </c>
      <c r="CW32" s="63">
        <v>0</v>
      </c>
      <c r="CX32" s="63">
        <v>-190</v>
      </c>
      <c r="CY32" s="63">
        <v>0</v>
      </c>
      <c r="CZ32" s="63">
        <v>0</v>
      </c>
      <c r="DA32" s="63">
        <v>-237</v>
      </c>
      <c r="DB32" s="63">
        <v>-611</v>
      </c>
      <c r="DC32" s="57">
        <v>-1622</v>
      </c>
      <c r="DD32" s="59">
        <v>-2660</v>
      </c>
      <c r="DE32" s="59">
        <v>107773</v>
      </c>
      <c r="DF32" s="59">
        <v>94168</v>
      </c>
      <c r="DG32" s="59">
        <v>91508</v>
      </c>
      <c r="DH32" s="59">
        <v>201942</v>
      </c>
      <c r="DI32" s="59">
        <v>-86208</v>
      </c>
      <c r="DJ32" s="59">
        <v>5300</v>
      </c>
      <c r="DK32" s="65">
        <v>115734</v>
      </c>
      <c r="DL32" s="23"/>
      <c r="DM32" s="23"/>
      <c r="DN32" s="23"/>
      <c r="DO32" s="23"/>
      <c r="DP32" s="23"/>
      <c r="DQ32" s="23"/>
      <c r="DR32" s="12"/>
      <c r="DS32" s="12"/>
      <c r="DT32" s="12"/>
      <c r="DU32" s="12"/>
      <c r="DV32" s="12"/>
      <c r="DW32" s="12"/>
      <c r="DX32" s="12"/>
      <c r="DY32" s="12"/>
      <c r="DZ32" s="12"/>
      <c r="EA32" s="12"/>
      <c r="EB32" s="12"/>
      <c r="EC32" s="12"/>
      <c r="ED32" s="12"/>
      <c r="EE32" s="12"/>
      <c r="EF32" s="12"/>
      <c r="EG32" s="12"/>
      <c r="EH32" s="12"/>
      <c r="EI32" s="12"/>
      <c r="EJ32" s="12"/>
      <c r="EK32" s="12"/>
      <c r="EL32" s="12"/>
      <c r="EM32" s="12"/>
      <c r="EN32" s="12"/>
      <c r="EO32" s="12"/>
      <c r="EP32" s="12"/>
      <c r="EQ32" s="12"/>
      <c r="ER32" s="12"/>
      <c r="ES32" s="12"/>
      <c r="ET32" s="12"/>
      <c r="EU32" s="12"/>
      <c r="EV32" s="12"/>
      <c r="EW32" s="12"/>
      <c r="EX32" s="12"/>
      <c r="EY32" s="12"/>
      <c r="EZ32" s="12"/>
      <c r="FA32" s="12"/>
      <c r="FB32" s="12"/>
      <c r="FC32" s="12"/>
      <c r="FD32" s="12"/>
      <c r="FE32" s="12"/>
      <c r="FF32" s="12"/>
      <c r="FG32" s="12"/>
      <c r="FH32" s="12"/>
      <c r="FI32" s="12"/>
      <c r="FJ32" s="12"/>
      <c r="FK32" s="12"/>
      <c r="FL32" s="12"/>
      <c r="FM32" s="12"/>
      <c r="FN32" s="12"/>
      <c r="FO32" s="12"/>
      <c r="FP32" s="12"/>
      <c r="FQ32" s="12"/>
      <c r="FR32" s="12"/>
      <c r="FS32" s="12"/>
      <c r="FT32" s="12"/>
      <c r="FU32" s="12"/>
      <c r="FV32" s="12"/>
      <c r="FW32" s="12"/>
      <c r="FX32" s="12"/>
      <c r="FY32" s="12"/>
      <c r="FZ32" s="12"/>
      <c r="GA32" s="12"/>
      <c r="GB32" s="12"/>
      <c r="GC32" s="12"/>
      <c r="GD32" s="12"/>
      <c r="GE32" s="12"/>
      <c r="GF32" s="12"/>
      <c r="GG32" s="12"/>
      <c r="GH32" s="12"/>
      <c r="GI32" s="12"/>
      <c r="GJ32" s="12"/>
      <c r="GK32" s="12"/>
      <c r="GL32" s="12"/>
      <c r="GM32" s="12"/>
      <c r="GN32" s="12"/>
      <c r="GO32" s="12"/>
      <c r="GP32" s="12"/>
    </row>
    <row r="33" spans="1:198" x14ac:dyDescent="0.15">
      <c r="A33" s="37">
        <v>263</v>
      </c>
      <c r="B33" s="38" t="s">
        <v>71</v>
      </c>
      <c r="C33" s="73">
        <v>0</v>
      </c>
      <c r="D33" s="63">
        <v>0</v>
      </c>
      <c r="E33" s="63">
        <v>0</v>
      </c>
      <c r="F33" s="63">
        <v>0</v>
      </c>
      <c r="G33" s="57">
        <v>0</v>
      </c>
      <c r="H33" s="63">
        <v>0</v>
      </c>
      <c r="I33" s="57">
        <v>2</v>
      </c>
      <c r="J33" s="63">
        <v>0</v>
      </c>
      <c r="K33" s="63">
        <v>0</v>
      </c>
      <c r="L33" s="63">
        <v>0</v>
      </c>
      <c r="M33" s="63">
        <v>0</v>
      </c>
      <c r="N33" s="63">
        <v>0</v>
      </c>
      <c r="O33" s="63">
        <v>0</v>
      </c>
      <c r="P33" s="63">
        <v>0</v>
      </c>
      <c r="Q33" s="57">
        <v>1</v>
      </c>
      <c r="R33" s="57">
        <v>0</v>
      </c>
      <c r="S33" s="63">
        <v>0</v>
      </c>
      <c r="T33" s="63">
        <v>0</v>
      </c>
      <c r="U33" s="63">
        <v>0</v>
      </c>
      <c r="V33" s="63">
        <v>0</v>
      </c>
      <c r="W33" s="63">
        <v>0</v>
      </c>
      <c r="X33" s="63">
        <v>0</v>
      </c>
      <c r="Y33" s="63">
        <v>0</v>
      </c>
      <c r="Z33" s="57">
        <v>1</v>
      </c>
      <c r="AA33" s="57">
        <v>1</v>
      </c>
      <c r="AB33" s="63">
        <v>3</v>
      </c>
      <c r="AC33" s="63">
        <v>0</v>
      </c>
      <c r="AD33" s="57">
        <v>333</v>
      </c>
      <c r="AE33" s="63">
        <v>0</v>
      </c>
      <c r="AF33" s="63">
        <v>0</v>
      </c>
      <c r="AG33" s="57">
        <v>0</v>
      </c>
      <c r="AH33" s="57">
        <v>126</v>
      </c>
      <c r="AI33" s="57">
        <v>129</v>
      </c>
      <c r="AJ33" s="57">
        <v>1268</v>
      </c>
      <c r="AK33" s="57">
        <v>1232</v>
      </c>
      <c r="AL33" s="57">
        <v>176</v>
      </c>
      <c r="AM33" s="57">
        <v>0</v>
      </c>
      <c r="AN33" s="57">
        <v>88</v>
      </c>
      <c r="AO33" s="57">
        <v>139</v>
      </c>
      <c r="AP33" s="57">
        <v>1</v>
      </c>
      <c r="AQ33" s="57">
        <v>3</v>
      </c>
      <c r="AR33" s="57">
        <v>1</v>
      </c>
      <c r="AS33" s="57">
        <v>0</v>
      </c>
      <c r="AT33" s="63">
        <v>335</v>
      </c>
      <c r="AU33" s="57">
        <v>0</v>
      </c>
      <c r="AV33" s="63">
        <v>0</v>
      </c>
      <c r="AW33" s="63">
        <v>1344</v>
      </c>
      <c r="AX33" s="57">
        <v>352</v>
      </c>
      <c r="AY33" s="57">
        <v>3</v>
      </c>
      <c r="AZ33" s="57">
        <v>2</v>
      </c>
      <c r="BA33" s="57">
        <v>0</v>
      </c>
      <c r="BB33" s="57">
        <v>37</v>
      </c>
      <c r="BC33" s="63">
        <v>11</v>
      </c>
      <c r="BD33" s="57">
        <v>217</v>
      </c>
      <c r="BE33" s="57">
        <v>387</v>
      </c>
      <c r="BF33" s="57">
        <v>0</v>
      </c>
      <c r="BG33" s="57">
        <v>0</v>
      </c>
      <c r="BH33" s="63">
        <v>0</v>
      </c>
      <c r="BI33" s="63">
        <v>0</v>
      </c>
      <c r="BJ33" s="57">
        <v>0</v>
      </c>
      <c r="BK33" s="63">
        <v>0</v>
      </c>
      <c r="BL33" s="63">
        <v>0</v>
      </c>
      <c r="BM33" s="63">
        <v>0</v>
      </c>
      <c r="BN33" s="63">
        <v>0</v>
      </c>
      <c r="BO33" s="63">
        <v>0</v>
      </c>
      <c r="BP33" s="63">
        <v>0</v>
      </c>
      <c r="BQ33" s="63">
        <v>0</v>
      </c>
      <c r="BR33" s="63">
        <v>0</v>
      </c>
      <c r="BS33" s="63">
        <v>0</v>
      </c>
      <c r="BT33" s="57">
        <v>0</v>
      </c>
      <c r="BU33" s="63">
        <v>0</v>
      </c>
      <c r="BV33" s="63">
        <v>0</v>
      </c>
      <c r="BW33" s="63">
        <v>0</v>
      </c>
      <c r="BX33" s="63">
        <v>0</v>
      </c>
      <c r="BY33" s="63">
        <v>0</v>
      </c>
      <c r="BZ33" s="63">
        <v>0</v>
      </c>
      <c r="CA33" s="63">
        <v>0</v>
      </c>
      <c r="CB33" s="63">
        <v>0</v>
      </c>
      <c r="CC33" s="63">
        <v>0</v>
      </c>
      <c r="CD33" s="57">
        <v>0</v>
      </c>
      <c r="CE33" s="63">
        <v>0</v>
      </c>
      <c r="CF33" s="63">
        <v>0</v>
      </c>
      <c r="CG33" s="57">
        <v>0</v>
      </c>
      <c r="CH33" s="57">
        <v>1</v>
      </c>
      <c r="CI33" s="57">
        <v>1</v>
      </c>
      <c r="CJ33" s="57">
        <v>0</v>
      </c>
      <c r="CK33" s="63">
        <v>0</v>
      </c>
      <c r="CL33" s="63">
        <v>0</v>
      </c>
      <c r="CM33" s="63">
        <v>0</v>
      </c>
      <c r="CN33" s="63">
        <v>0</v>
      </c>
      <c r="CO33" s="63">
        <v>1</v>
      </c>
      <c r="CP33" s="57">
        <v>3</v>
      </c>
      <c r="CQ33" s="57">
        <v>0</v>
      </c>
      <c r="CR33" s="63">
        <v>0</v>
      </c>
      <c r="CS33" s="57">
        <v>0</v>
      </c>
      <c r="CT33" s="57">
        <v>0</v>
      </c>
      <c r="CU33" s="57">
        <v>1</v>
      </c>
      <c r="CV33" s="64">
        <v>6203</v>
      </c>
      <c r="CW33" s="63">
        <v>0</v>
      </c>
      <c r="CX33" s="57">
        <v>0</v>
      </c>
      <c r="CY33" s="63">
        <v>0</v>
      </c>
      <c r="CZ33" s="63">
        <v>0</v>
      </c>
      <c r="DA33" s="63">
        <v>0</v>
      </c>
      <c r="DB33" s="63">
        <v>0</v>
      </c>
      <c r="DC33" s="57">
        <v>191</v>
      </c>
      <c r="DD33" s="59">
        <v>191</v>
      </c>
      <c r="DE33" s="59">
        <v>6394</v>
      </c>
      <c r="DF33" s="59">
        <v>39561</v>
      </c>
      <c r="DG33" s="59">
        <v>39753</v>
      </c>
      <c r="DH33" s="59">
        <v>45956</v>
      </c>
      <c r="DI33" s="59">
        <v>-4104</v>
      </c>
      <c r="DJ33" s="59">
        <v>35648</v>
      </c>
      <c r="DK33" s="65">
        <v>41851</v>
      </c>
      <c r="DL33" s="23"/>
      <c r="DM33" s="23"/>
      <c r="DN33" s="23"/>
      <c r="DO33" s="23"/>
      <c r="DP33" s="23"/>
      <c r="DQ33" s="23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</row>
    <row r="34" spans="1:198" x14ac:dyDescent="0.15">
      <c r="A34" s="37">
        <v>269</v>
      </c>
      <c r="B34" s="38" t="s">
        <v>72</v>
      </c>
      <c r="C34" s="73">
        <v>0</v>
      </c>
      <c r="D34" s="63">
        <v>0</v>
      </c>
      <c r="E34" s="63">
        <v>0</v>
      </c>
      <c r="F34" s="63">
        <v>0</v>
      </c>
      <c r="G34" s="63">
        <v>0</v>
      </c>
      <c r="H34" s="63">
        <v>0</v>
      </c>
      <c r="I34" s="63">
        <v>0</v>
      </c>
      <c r="J34" s="63">
        <v>0</v>
      </c>
      <c r="K34" s="63">
        <v>0</v>
      </c>
      <c r="L34" s="63">
        <v>0</v>
      </c>
      <c r="M34" s="63">
        <v>0</v>
      </c>
      <c r="N34" s="63">
        <v>0</v>
      </c>
      <c r="O34" s="63">
        <v>0</v>
      </c>
      <c r="P34" s="63">
        <v>0</v>
      </c>
      <c r="Q34" s="57">
        <v>39</v>
      </c>
      <c r="R34" s="57">
        <v>0</v>
      </c>
      <c r="S34" s="63">
        <v>0</v>
      </c>
      <c r="T34" s="63">
        <v>0</v>
      </c>
      <c r="U34" s="63">
        <v>0</v>
      </c>
      <c r="V34" s="57">
        <v>0</v>
      </c>
      <c r="W34" s="63">
        <v>2</v>
      </c>
      <c r="X34" s="57">
        <v>0</v>
      </c>
      <c r="Y34" s="63">
        <v>0</v>
      </c>
      <c r="Z34" s="63">
        <v>34</v>
      </c>
      <c r="AA34" s="57">
        <v>0</v>
      </c>
      <c r="AB34" s="63">
        <v>43</v>
      </c>
      <c r="AC34" s="63">
        <v>0</v>
      </c>
      <c r="AD34" s="57">
        <v>38</v>
      </c>
      <c r="AE34" s="63">
        <v>0</v>
      </c>
      <c r="AF34" s="63">
        <v>0</v>
      </c>
      <c r="AG34" s="57">
        <v>17</v>
      </c>
      <c r="AH34" s="57">
        <v>1000</v>
      </c>
      <c r="AI34" s="57">
        <v>1771</v>
      </c>
      <c r="AJ34" s="57">
        <v>602</v>
      </c>
      <c r="AK34" s="57">
        <v>924</v>
      </c>
      <c r="AL34" s="57">
        <v>285</v>
      </c>
      <c r="AM34" s="57">
        <v>1</v>
      </c>
      <c r="AN34" s="57">
        <v>828</v>
      </c>
      <c r="AO34" s="57">
        <v>143</v>
      </c>
      <c r="AP34" s="57">
        <v>26</v>
      </c>
      <c r="AQ34" s="57">
        <v>1</v>
      </c>
      <c r="AR34" s="57">
        <v>6</v>
      </c>
      <c r="AS34" s="57">
        <v>0</v>
      </c>
      <c r="AT34" s="57">
        <v>86</v>
      </c>
      <c r="AU34" s="57">
        <v>0</v>
      </c>
      <c r="AV34" s="63">
        <v>0</v>
      </c>
      <c r="AW34" s="63">
        <v>586</v>
      </c>
      <c r="AX34" s="57">
        <v>316</v>
      </c>
      <c r="AY34" s="57">
        <v>9</v>
      </c>
      <c r="AZ34" s="57">
        <v>8</v>
      </c>
      <c r="BA34" s="57">
        <v>0</v>
      </c>
      <c r="BB34" s="57">
        <v>33</v>
      </c>
      <c r="BC34" s="63">
        <v>30</v>
      </c>
      <c r="BD34" s="57">
        <v>61</v>
      </c>
      <c r="BE34" s="57">
        <v>5</v>
      </c>
      <c r="BF34" s="57">
        <v>0</v>
      </c>
      <c r="BG34" s="57">
        <v>0</v>
      </c>
      <c r="BH34" s="63">
        <v>0</v>
      </c>
      <c r="BI34" s="63">
        <v>0</v>
      </c>
      <c r="BJ34" s="63">
        <v>0</v>
      </c>
      <c r="BK34" s="63">
        <v>0</v>
      </c>
      <c r="BL34" s="63">
        <v>0</v>
      </c>
      <c r="BM34" s="63">
        <v>0</v>
      </c>
      <c r="BN34" s="63">
        <v>0</v>
      </c>
      <c r="BO34" s="63">
        <v>0</v>
      </c>
      <c r="BP34" s="63">
        <v>0</v>
      </c>
      <c r="BQ34" s="63">
        <v>0</v>
      </c>
      <c r="BR34" s="63">
        <v>0</v>
      </c>
      <c r="BS34" s="63">
        <v>0</v>
      </c>
      <c r="BT34" s="63">
        <v>0</v>
      </c>
      <c r="BU34" s="63">
        <v>0</v>
      </c>
      <c r="BV34" s="63">
        <v>0</v>
      </c>
      <c r="BW34" s="63">
        <v>0</v>
      </c>
      <c r="BX34" s="63">
        <v>0</v>
      </c>
      <c r="BY34" s="63">
        <v>0</v>
      </c>
      <c r="BZ34" s="63">
        <v>0</v>
      </c>
      <c r="CA34" s="63">
        <v>0</v>
      </c>
      <c r="CB34" s="63">
        <v>0</v>
      </c>
      <c r="CC34" s="63">
        <v>3</v>
      </c>
      <c r="CD34" s="57">
        <v>0</v>
      </c>
      <c r="CE34" s="63">
        <v>0</v>
      </c>
      <c r="CF34" s="63">
        <v>0</v>
      </c>
      <c r="CG34" s="63">
        <v>0</v>
      </c>
      <c r="CH34" s="63">
        <v>0</v>
      </c>
      <c r="CI34" s="63">
        <v>0</v>
      </c>
      <c r="CJ34" s="63">
        <v>0</v>
      </c>
      <c r="CK34" s="63">
        <v>0</v>
      </c>
      <c r="CL34" s="63">
        <v>0</v>
      </c>
      <c r="CM34" s="57">
        <v>14</v>
      </c>
      <c r="CN34" s="63">
        <v>0</v>
      </c>
      <c r="CO34" s="63">
        <v>0</v>
      </c>
      <c r="CP34" s="63">
        <v>0</v>
      </c>
      <c r="CQ34" s="63">
        <v>0</v>
      </c>
      <c r="CR34" s="63">
        <v>0</v>
      </c>
      <c r="CS34" s="63">
        <v>0</v>
      </c>
      <c r="CT34" s="63">
        <v>0</v>
      </c>
      <c r="CU34" s="57">
        <v>0</v>
      </c>
      <c r="CV34" s="64">
        <v>6912</v>
      </c>
      <c r="CW34" s="63">
        <v>0</v>
      </c>
      <c r="CX34" s="63">
        <v>0</v>
      </c>
      <c r="CY34" s="63">
        <v>0</v>
      </c>
      <c r="CZ34" s="63">
        <v>0</v>
      </c>
      <c r="DA34" s="63">
        <v>0</v>
      </c>
      <c r="DB34" s="63">
        <v>0</v>
      </c>
      <c r="DC34" s="57">
        <v>-262</v>
      </c>
      <c r="DD34" s="59">
        <v>-262</v>
      </c>
      <c r="DE34" s="59">
        <v>6651</v>
      </c>
      <c r="DF34" s="59">
        <v>28930</v>
      </c>
      <c r="DG34" s="59">
        <v>28668</v>
      </c>
      <c r="DH34" s="59">
        <v>35581</v>
      </c>
      <c r="DI34" s="59">
        <v>-4534</v>
      </c>
      <c r="DJ34" s="59">
        <v>24134</v>
      </c>
      <c r="DK34" s="65">
        <v>31046</v>
      </c>
      <c r="DL34" s="23"/>
      <c r="DM34" s="23"/>
      <c r="DN34" s="23"/>
      <c r="DO34" s="23"/>
      <c r="DP34" s="23"/>
      <c r="DQ34" s="23"/>
      <c r="DR34" s="12"/>
      <c r="DS34" s="12"/>
      <c r="DT34" s="12"/>
      <c r="DU34" s="12"/>
      <c r="DV34" s="12"/>
      <c r="DW34" s="12"/>
      <c r="DX34" s="12"/>
      <c r="DY34" s="12"/>
      <c r="DZ34" s="12"/>
      <c r="EA34" s="12"/>
      <c r="EB34" s="12"/>
      <c r="EC34" s="12"/>
      <c r="ED34" s="12"/>
      <c r="EE34" s="12"/>
      <c r="EF34" s="12"/>
      <c r="EG34" s="12"/>
      <c r="EH34" s="12"/>
      <c r="EI34" s="12"/>
      <c r="EJ34" s="12"/>
      <c r="EK34" s="12"/>
      <c r="EL34" s="12"/>
      <c r="EM34" s="12"/>
      <c r="EN34" s="12"/>
      <c r="EO34" s="12"/>
      <c r="EP34" s="12"/>
      <c r="EQ34" s="12"/>
      <c r="ER34" s="12"/>
      <c r="ES34" s="12"/>
      <c r="ET34" s="12"/>
      <c r="EU34" s="12"/>
      <c r="EV34" s="12"/>
      <c r="EW34" s="12"/>
      <c r="EX34" s="12"/>
      <c r="EY34" s="12"/>
      <c r="EZ34" s="12"/>
      <c r="FA34" s="12"/>
      <c r="FB34" s="12"/>
      <c r="FC34" s="12"/>
      <c r="FD34" s="12"/>
      <c r="FE34" s="12"/>
      <c r="FF34" s="12"/>
      <c r="FG34" s="12"/>
      <c r="FH34" s="12"/>
      <c r="FI34" s="12"/>
      <c r="FJ34" s="12"/>
      <c r="FK34" s="12"/>
      <c r="FL34" s="12"/>
      <c r="FM34" s="12"/>
      <c r="FN34" s="12"/>
      <c r="FO34" s="12"/>
      <c r="FP34" s="12"/>
      <c r="FQ34" s="12"/>
      <c r="FR34" s="12"/>
      <c r="FS34" s="12"/>
      <c r="FT34" s="12"/>
      <c r="FU34" s="12"/>
      <c r="FV34" s="12"/>
      <c r="FW34" s="12"/>
      <c r="FX34" s="12"/>
      <c r="FY34" s="12"/>
      <c r="FZ34" s="12"/>
      <c r="GA34" s="12"/>
      <c r="GB34" s="12"/>
      <c r="GC34" s="12"/>
      <c r="GD34" s="12"/>
      <c r="GE34" s="12"/>
      <c r="GF34" s="12"/>
      <c r="GG34" s="12"/>
      <c r="GH34" s="12"/>
      <c r="GI34" s="12"/>
      <c r="GJ34" s="12"/>
      <c r="GK34" s="12"/>
      <c r="GL34" s="12"/>
      <c r="GM34" s="12"/>
      <c r="GN34" s="12"/>
      <c r="GO34" s="12"/>
      <c r="GP34" s="12"/>
    </row>
    <row r="35" spans="1:198" x14ac:dyDescent="0.15">
      <c r="A35" s="39">
        <v>271</v>
      </c>
      <c r="B35" s="40" t="s">
        <v>73</v>
      </c>
      <c r="C35" s="67">
        <v>0</v>
      </c>
      <c r="D35" s="68">
        <v>0</v>
      </c>
      <c r="E35" s="68">
        <v>0</v>
      </c>
      <c r="F35" s="68">
        <v>0</v>
      </c>
      <c r="G35" s="68">
        <v>0</v>
      </c>
      <c r="H35" s="68">
        <v>0</v>
      </c>
      <c r="I35" s="68">
        <v>0</v>
      </c>
      <c r="J35" s="68">
        <v>0</v>
      </c>
      <c r="K35" s="68">
        <v>0</v>
      </c>
      <c r="L35" s="68">
        <v>0</v>
      </c>
      <c r="M35" s="68">
        <v>0</v>
      </c>
      <c r="N35" s="68">
        <v>0</v>
      </c>
      <c r="O35" s="69">
        <v>0</v>
      </c>
      <c r="P35" s="68">
        <v>0</v>
      </c>
      <c r="Q35" s="69">
        <v>1</v>
      </c>
      <c r="R35" s="69">
        <v>0</v>
      </c>
      <c r="S35" s="69">
        <v>0</v>
      </c>
      <c r="T35" s="68">
        <v>-5</v>
      </c>
      <c r="U35" s="69">
        <v>374</v>
      </c>
      <c r="V35" s="69">
        <v>0</v>
      </c>
      <c r="W35" s="68">
        <v>18</v>
      </c>
      <c r="X35" s="69">
        <v>0</v>
      </c>
      <c r="Y35" s="69">
        <v>0</v>
      </c>
      <c r="Z35" s="68">
        <v>0</v>
      </c>
      <c r="AA35" s="69">
        <v>11</v>
      </c>
      <c r="AB35" s="68">
        <v>39</v>
      </c>
      <c r="AC35" s="69">
        <v>1955</v>
      </c>
      <c r="AD35" s="69">
        <v>107</v>
      </c>
      <c r="AE35" s="69">
        <v>-4</v>
      </c>
      <c r="AF35" s="68">
        <v>0</v>
      </c>
      <c r="AG35" s="69">
        <v>7313</v>
      </c>
      <c r="AH35" s="69">
        <v>-6</v>
      </c>
      <c r="AI35" s="69">
        <v>607</v>
      </c>
      <c r="AJ35" s="69">
        <v>13</v>
      </c>
      <c r="AK35" s="69">
        <v>58</v>
      </c>
      <c r="AL35" s="69">
        <v>1205</v>
      </c>
      <c r="AM35" s="69">
        <v>-37</v>
      </c>
      <c r="AN35" s="69">
        <v>3470</v>
      </c>
      <c r="AO35" s="69">
        <v>132</v>
      </c>
      <c r="AP35" s="69">
        <v>1</v>
      </c>
      <c r="AQ35" s="69">
        <v>3</v>
      </c>
      <c r="AR35" s="69">
        <v>46</v>
      </c>
      <c r="AS35" s="69">
        <v>0</v>
      </c>
      <c r="AT35" s="69">
        <v>-11</v>
      </c>
      <c r="AU35" s="69">
        <v>0</v>
      </c>
      <c r="AV35" s="68">
        <v>0</v>
      </c>
      <c r="AW35" s="68">
        <v>374</v>
      </c>
      <c r="AX35" s="69">
        <v>1</v>
      </c>
      <c r="AY35" s="69">
        <v>1</v>
      </c>
      <c r="AZ35" s="69">
        <v>45</v>
      </c>
      <c r="BA35" s="69">
        <v>0</v>
      </c>
      <c r="BB35" s="69">
        <v>14</v>
      </c>
      <c r="BC35" s="68">
        <v>0</v>
      </c>
      <c r="BD35" s="69">
        <v>-1</v>
      </c>
      <c r="BE35" s="68">
        <v>0</v>
      </c>
      <c r="BF35" s="69">
        <v>1</v>
      </c>
      <c r="BG35" s="69">
        <v>0</v>
      </c>
      <c r="BH35" s="69">
        <v>0</v>
      </c>
      <c r="BI35" s="68">
        <v>0</v>
      </c>
      <c r="BJ35" s="69">
        <v>0</v>
      </c>
      <c r="BK35" s="68">
        <v>0</v>
      </c>
      <c r="BL35" s="68">
        <v>0</v>
      </c>
      <c r="BM35" s="68">
        <v>0</v>
      </c>
      <c r="BN35" s="68">
        <v>0</v>
      </c>
      <c r="BO35" s="68">
        <v>0</v>
      </c>
      <c r="BP35" s="68">
        <v>0</v>
      </c>
      <c r="BQ35" s="68">
        <v>0</v>
      </c>
      <c r="BR35" s="68">
        <v>0</v>
      </c>
      <c r="BS35" s="68">
        <v>0</v>
      </c>
      <c r="BT35" s="68">
        <v>0</v>
      </c>
      <c r="BU35" s="68">
        <v>0</v>
      </c>
      <c r="BV35" s="68">
        <v>0</v>
      </c>
      <c r="BW35" s="68">
        <v>0</v>
      </c>
      <c r="BX35" s="68">
        <v>0</v>
      </c>
      <c r="BY35" s="68">
        <v>0</v>
      </c>
      <c r="BZ35" s="68">
        <v>0</v>
      </c>
      <c r="CA35" s="68">
        <v>0</v>
      </c>
      <c r="CB35" s="68">
        <v>6</v>
      </c>
      <c r="CC35" s="69">
        <v>0</v>
      </c>
      <c r="CD35" s="69">
        <v>0</v>
      </c>
      <c r="CE35" s="68">
        <v>6</v>
      </c>
      <c r="CF35" s="69">
        <v>0</v>
      </c>
      <c r="CG35" s="68">
        <v>0</v>
      </c>
      <c r="CH35" s="68">
        <v>0</v>
      </c>
      <c r="CI35" s="68">
        <v>0</v>
      </c>
      <c r="CJ35" s="68">
        <v>0</v>
      </c>
      <c r="CK35" s="68">
        <v>0</v>
      </c>
      <c r="CL35" s="68">
        <v>0</v>
      </c>
      <c r="CM35" s="68">
        <v>0</v>
      </c>
      <c r="CN35" s="68">
        <v>0</v>
      </c>
      <c r="CO35" s="68">
        <v>0</v>
      </c>
      <c r="CP35" s="68">
        <v>0</v>
      </c>
      <c r="CQ35" s="68">
        <v>0</v>
      </c>
      <c r="CR35" s="68">
        <v>0</v>
      </c>
      <c r="CS35" s="69">
        <v>0</v>
      </c>
      <c r="CT35" s="68">
        <v>0</v>
      </c>
      <c r="CU35" s="69">
        <v>1</v>
      </c>
      <c r="CV35" s="70">
        <v>15738</v>
      </c>
      <c r="CW35" s="68">
        <v>0</v>
      </c>
      <c r="CX35" s="69">
        <v>885</v>
      </c>
      <c r="CY35" s="68">
        <v>0</v>
      </c>
      <c r="CZ35" s="68">
        <v>0</v>
      </c>
      <c r="DA35" s="68">
        <v>0</v>
      </c>
      <c r="DB35" s="69">
        <v>-745</v>
      </c>
      <c r="DC35" s="69">
        <v>2</v>
      </c>
      <c r="DD35" s="71">
        <v>142</v>
      </c>
      <c r="DE35" s="71">
        <v>15881</v>
      </c>
      <c r="DF35" s="71">
        <v>1144</v>
      </c>
      <c r="DG35" s="71">
        <v>1286</v>
      </c>
      <c r="DH35" s="71">
        <v>17024</v>
      </c>
      <c r="DI35" s="71">
        <v>-17024</v>
      </c>
      <c r="DJ35" s="71">
        <v>-15738</v>
      </c>
      <c r="DK35" s="76">
        <v>0</v>
      </c>
      <c r="DL35" s="23"/>
      <c r="DM35" s="23"/>
      <c r="DN35" s="23"/>
      <c r="DO35" s="23"/>
      <c r="DP35" s="23"/>
      <c r="DQ35" s="23"/>
      <c r="DR35" s="12"/>
      <c r="DS35" s="12"/>
      <c r="DT35" s="12"/>
      <c r="DU35" s="12"/>
      <c r="DV35" s="12"/>
      <c r="DW35" s="12"/>
      <c r="DX35" s="12"/>
      <c r="DY35" s="12"/>
      <c r="DZ35" s="12"/>
      <c r="EA35" s="12"/>
      <c r="EB35" s="12"/>
      <c r="EC35" s="12"/>
      <c r="ED35" s="12"/>
      <c r="EE35" s="12"/>
      <c r="EF35" s="12"/>
      <c r="EG35" s="12"/>
      <c r="EH35" s="12"/>
      <c r="EI35" s="12"/>
      <c r="EJ35" s="12"/>
      <c r="EK35" s="12"/>
      <c r="EL35" s="12"/>
      <c r="EM35" s="12"/>
      <c r="EN35" s="12"/>
      <c r="EO35" s="12"/>
      <c r="EP35" s="12"/>
      <c r="EQ35" s="12"/>
      <c r="ER35" s="12"/>
      <c r="ES35" s="12"/>
      <c r="ET35" s="12"/>
      <c r="EU35" s="12"/>
      <c r="EV35" s="12"/>
      <c r="EW35" s="12"/>
      <c r="EX35" s="12"/>
      <c r="EY35" s="12"/>
      <c r="EZ35" s="12"/>
      <c r="FA35" s="12"/>
      <c r="FB35" s="12"/>
      <c r="FC35" s="12"/>
      <c r="FD35" s="12"/>
      <c r="FE35" s="12"/>
      <c r="FF35" s="12"/>
      <c r="FG35" s="12"/>
      <c r="FH35" s="12"/>
      <c r="FI35" s="12"/>
      <c r="FJ35" s="12"/>
      <c r="FK35" s="12"/>
      <c r="FL35" s="12"/>
      <c r="FM35" s="12"/>
      <c r="FN35" s="12"/>
      <c r="FO35" s="12"/>
      <c r="FP35" s="12"/>
      <c r="FQ35" s="12"/>
      <c r="FR35" s="12"/>
      <c r="FS35" s="12"/>
      <c r="FT35" s="12"/>
      <c r="FU35" s="12"/>
      <c r="FV35" s="12"/>
      <c r="FW35" s="12"/>
      <c r="FX35" s="12"/>
      <c r="FY35" s="12"/>
      <c r="FZ35" s="12"/>
      <c r="GA35" s="12"/>
      <c r="GB35" s="12"/>
      <c r="GC35" s="12"/>
      <c r="GD35" s="12"/>
      <c r="GE35" s="12"/>
      <c r="GF35" s="12"/>
      <c r="GG35" s="12"/>
      <c r="GH35" s="12"/>
      <c r="GI35" s="12"/>
      <c r="GJ35" s="12"/>
      <c r="GK35" s="12"/>
      <c r="GL35" s="12"/>
      <c r="GM35" s="12"/>
      <c r="GN35" s="12"/>
      <c r="GO35" s="12"/>
      <c r="GP35" s="12"/>
    </row>
    <row r="36" spans="1:198" x14ac:dyDescent="0.15">
      <c r="A36" s="37">
        <v>272</v>
      </c>
      <c r="B36" s="38" t="s">
        <v>74</v>
      </c>
      <c r="C36" s="73">
        <v>0</v>
      </c>
      <c r="D36" s="63">
        <v>0</v>
      </c>
      <c r="E36" s="63">
        <v>0</v>
      </c>
      <c r="F36" s="63">
        <v>0</v>
      </c>
      <c r="G36" s="63">
        <v>0</v>
      </c>
      <c r="H36" s="63">
        <v>0</v>
      </c>
      <c r="I36" s="57">
        <v>1</v>
      </c>
      <c r="J36" s="63">
        <v>158</v>
      </c>
      <c r="K36" s="57">
        <v>43</v>
      </c>
      <c r="L36" s="57">
        <v>0</v>
      </c>
      <c r="M36" s="63">
        <v>0</v>
      </c>
      <c r="N36" s="63">
        <v>0</v>
      </c>
      <c r="O36" s="57">
        <v>0</v>
      </c>
      <c r="P36" s="63">
        <v>2</v>
      </c>
      <c r="Q36" s="57">
        <v>29</v>
      </c>
      <c r="R36" s="57">
        <v>0</v>
      </c>
      <c r="S36" s="57">
        <v>4</v>
      </c>
      <c r="T36" s="57">
        <v>20</v>
      </c>
      <c r="U36" s="57">
        <v>31</v>
      </c>
      <c r="V36" s="57">
        <v>0</v>
      </c>
      <c r="W36" s="63">
        <v>59</v>
      </c>
      <c r="X36" s="57">
        <v>3</v>
      </c>
      <c r="Y36" s="57">
        <v>1</v>
      </c>
      <c r="Z36" s="57">
        <v>1</v>
      </c>
      <c r="AA36" s="57">
        <v>0</v>
      </c>
      <c r="AB36" s="63">
        <v>21</v>
      </c>
      <c r="AC36" s="63">
        <v>6</v>
      </c>
      <c r="AD36" s="57">
        <v>7</v>
      </c>
      <c r="AE36" s="63">
        <v>0</v>
      </c>
      <c r="AF36" s="63">
        <v>0</v>
      </c>
      <c r="AG36" s="57">
        <v>617</v>
      </c>
      <c r="AH36" s="57">
        <v>791</v>
      </c>
      <c r="AI36" s="57">
        <v>701</v>
      </c>
      <c r="AJ36" s="57">
        <v>1952</v>
      </c>
      <c r="AK36" s="57">
        <v>793</v>
      </c>
      <c r="AL36" s="57">
        <v>637</v>
      </c>
      <c r="AM36" s="57">
        <v>39</v>
      </c>
      <c r="AN36" s="57">
        <v>8830</v>
      </c>
      <c r="AO36" s="57">
        <v>878</v>
      </c>
      <c r="AP36" s="57">
        <v>40</v>
      </c>
      <c r="AQ36" s="57">
        <v>118</v>
      </c>
      <c r="AR36" s="57">
        <v>27</v>
      </c>
      <c r="AS36" s="57">
        <v>0</v>
      </c>
      <c r="AT36" s="57">
        <v>4431</v>
      </c>
      <c r="AU36" s="57">
        <v>0</v>
      </c>
      <c r="AV36" s="63">
        <v>0</v>
      </c>
      <c r="AW36" s="63">
        <v>2012</v>
      </c>
      <c r="AX36" s="57">
        <v>156</v>
      </c>
      <c r="AY36" s="57">
        <v>11</v>
      </c>
      <c r="AZ36" s="57">
        <v>47</v>
      </c>
      <c r="BA36" s="57">
        <v>0</v>
      </c>
      <c r="BB36" s="57">
        <v>927</v>
      </c>
      <c r="BC36" s="63">
        <v>403</v>
      </c>
      <c r="BD36" s="57">
        <v>592</v>
      </c>
      <c r="BE36" s="57">
        <v>2265</v>
      </c>
      <c r="BF36" s="57">
        <v>47</v>
      </c>
      <c r="BG36" s="57">
        <v>0</v>
      </c>
      <c r="BH36" s="57">
        <v>6</v>
      </c>
      <c r="BI36" s="63">
        <v>0</v>
      </c>
      <c r="BJ36" s="57">
        <v>4</v>
      </c>
      <c r="BK36" s="57">
        <v>0</v>
      </c>
      <c r="BL36" s="57">
        <v>0</v>
      </c>
      <c r="BM36" s="63">
        <v>0</v>
      </c>
      <c r="BN36" s="63">
        <v>0</v>
      </c>
      <c r="BO36" s="63">
        <v>0</v>
      </c>
      <c r="BP36" s="63">
        <v>0</v>
      </c>
      <c r="BQ36" s="63">
        <v>0</v>
      </c>
      <c r="BR36" s="63">
        <v>1</v>
      </c>
      <c r="BS36" s="63">
        <v>0</v>
      </c>
      <c r="BT36" s="57">
        <v>0</v>
      </c>
      <c r="BU36" s="63">
        <v>0</v>
      </c>
      <c r="BV36" s="63">
        <v>1</v>
      </c>
      <c r="BW36" s="63">
        <v>0</v>
      </c>
      <c r="BX36" s="57">
        <v>0</v>
      </c>
      <c r="BY36" s="63">
        <v>0</v>
      </c>
      <c r="BZ36" s="63">
        <v>0</v>
      </c>
      <c r="CA36" s="63">
        <v>0</v>
      </c>
      <c r="CB36" s="63">
        <v>11</v>
      </c>
      <c r="CC36" s="57">
        <v>28</v>
      </c>
      <c r="CD36" s="57">
        <v>0</v>
      </c>
      <c r="CE36" s="63">
        <v>12</v>
      </c>
      <c r="CF36" s="57">
        <v>454</v>
      </c>
      <c r="CG36" s="57">
        <v>0</v>
      </c>
      <c r="CH36" s="57">
        <v>12</v>
      </c>
      <c r="CI36" s="57">
        <v>31</v>
      </c>
      <c r="CJ36" s="57">
        <v>8</v>
      </c>
      <c r="CK36" s="63">
        <v>0</v>
      </c>
      <c r="CL36" s="63">
        <v>0</v>
      </c>
      <c r="CM36" s="57">
        <v>80</v>
      </c>
      <c r="CN36" s="57">
        <v>3</v>
      </c>
      <c r="CO36" s="63">
        <v>21</v>
      </c>
      <c r="CP36" s="57">
        <v>38</v>
      </c>
      <c r="CQ36" s="57">
        <v>16</v>
      </c>
      <c r="CR36" s="57">
        <v>0</v>
      </c>
      <c r="CS36" s="57">
        <v>6</v>
      </c>
      <c r="CT36" s="57">
        <v>7</v>
      </c>
      <c r="CU36" s="57">
        <v>2</v>
      </c>
      <c r="CV36" s="64">
        <v>27441</v>
      </c>
      <c r="CW36" s="57">
        <v>6</v>
      </c>
      <c r="CX36" s="57">
        <v>56</v>
      </c>
      <c r="CY36" s="63">
        <v>0</v>
      </c>
      <c r="CZ36" s="63">
        <v>0</v>
      </c>
      <c r="DA36" s="63">
        <v>0</v>
      </c>
      <c r="DB36" s="63">
        <v>0</v>
      </c>
      <c r="DC36" s="57">
        <v>-173</v>
      </c>
      <c r="DD36" s="59">
        <v>-111</v>
      </c>
      <c r="DE36" s="59">
        <v>27330</v>
      </c>
      <c r="DF36" s="59">
        <v>5661</v>
      </c>
      <c r="DG36" s="59">
        <v>5550</v>
      </c>
      <c r="DH36" s="59">
        <v>32991</v>
      </c>
      <c r="DI36" s="59">
        <v>-18504</v>
      </c>
      <c r="DJ36" s="59">
        <v>-12954</v>
      </c>
      <c r="DK36" s="65">
        <v>14486</v>
      </c>
      <c r="DL36" s="23"/>
      <c r="DM36" s="23"/>
      <c r="DN36" s="23"/>
      <c r="DO36" s="23"/>
      <c r="DP36" s="23"/>
      <c r="DQ36" s="23"/>
      <c r="DR36" s="12"/>
      <c r="DS36" s="12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  <c r="FP36" s="12"/>
      <c r="FQ36" s="12"/>
      <c r="FR36" s="12"/>
      <c r="FS36" s="12"/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/>
      <c r="GE36" s="12"/>
      <c r="GF36" s="12"/>
      <c r="GG36" s="12"/>
      <c r="GH36" s="12"/>
      <c r="GI36" s="12"/>
      <c r="GJ36" s="12"/>
      <c r="GK36" s="12"/>
      <c r="GL36" s="12"/>
      <c r="GM36" s="12"/>
      <c r="GN36" s="12"/>
      <c r="GO36" s="12"/>
      <c r="GP36" s="12"/>
    </row>
    <row r="37" spans="1:198" x14ac:dyDescent="0.15">
      <c r="A37" s="37">
        <v>281</v>
      </c>
      <c r="B37" s="38" t="s">
        <v>158</v>
      </c>
      <c r="C37" s="73">
        <v>0</v>
      </c>
      <c r="D37" s="63">
        <v>0</v>
      </c>
      <c r="E37" s="63">
        <v>0</v>
      </c>
      <c r="F37" s="57">
        <v>1</v>
      </c>
      <c r="G37" s="57">
        <v>6</v>
      </c>
      <c r="H37" s="63">
        <v>0</v>
      </c>
      <c r="I37" s="63">
        <v>0</v>
      </c>
      <c r="J37" s="63">
        <v>0</v>
      </c>
      <c r="K37" s="63">
        <v>0</v>
      </c>
      <c r="L37" s="63">
        <v>0</v>
      </c>
      <c r="M37" s="63">
        <v>0</v>
      </c>
      <c r="N37" s="63">
        <v>0</v>
      </c>
      <c r="O37" s="63">
        <v>0</v>
      </c>
      <c r="P37" s="63">
        <v>0</v>
      </c>
      <c r="Q37" s="57">
        <v>2</v>
      </c>
      <c r="R37" s="57">
        <v>0</v>
      </c>
      <c r="S37" s="63">
        <v>0</v>
      </c>
      <c r="T37" s="63">
        <v>0</v>
      </c>
      <c r="U37" s="63">
        <v>0</v>
      </c>
      <c r="V37" s="63">
        <v>0</v>
      </c>
      <c r="W37" s="63">
        <v>0</v>
      </c>
      <c r="X37" s="63">
        <v>0</v>
      </c>
      <c r="Y37" s="63">
        <v>0</v>
      </c>
      <c r="Z37" s="63">
        <v>2</v>
      </c>
      <c r="AA37" s="57">
        <v>0</v>
      </c>
      <c r="AB37" s="63">
        <v>0</v>
      </c>
      <c r="AC37" s="63">
        <v>0</v>
      </c>
      <c r="AD37" s="57">
        <v>2</v>
      </c>
      <c r="AE37" s="63">
        <v>0</v>
      </c>
      <c r="AF37" s="63">
        <v>0</v>
      </c>
      <c r="AG37" s="57">
        <v>0</v>
      </c>
      <c r="AH37" s="57">
        <v>167</v>
      </c>
      <c r="AI37" s="57">
        <v>32</v>
      </c>
      <c r="AJ37" s="57">
        <v>17</v>
      </c>
      <c r="AK37" s="57">
        <v>4</v>
      </c>
      <c r="AL37" s="57">
        <v>0</v>
      </c>
      <c r="AM37" s="63">
        <v>0</v>
      </c>
      <c r="AN37" s="63">
        <v>9</v>
      </c>
      <c r="AO37" s="63">
        <v>0</v>
      </c>
      <c r="AP37" s="63">
        <v>0</v>
      </c>
      <c r="AQ37" s="63">
        <v>0</v>
      </c>
      <c r="AR37" s="57">
        <v>0</v>
      </c>
      <c r="AS37" s="63">
        <v>0</v>
      </c>
      <c r="AT37" s="63">
        <v>0</v>
      </c>
      <c r="AU37" s="57">
        <v>0</v>
      </c>
      <c r="AV37" s="63">
        <v>0</v>
      </c>
      <c r="AW37" s="63">
        <v>0</v>
      </c>
      <c r="AX37" s="63">
        <v>29</v>
      </c>
      <c r="AY37" s="57">
        <v>2</v>
      </c>
      <c r="AZ37" s="57">
        <v>29</v>
      </c>
      <c r="BA37" s="63">
        <v>0</v>
      </c>
      <c r="BB37" s="57">
        <v>11133</v>
      </c>
      <c r="BC37" s="63">
        <v>4314</v>
      </c>
      <c r="BD37" s="57">
        <v>4717</v>
      </c>
      <c r="BE37" s="57">
        <v>3801</v>
      </c>
      <c r="BF37" s="57">
        <v>0</v>
      </c>
      <c r="BG37" s="57">
        <v>0</v>
      </c>
      <c r="BH37" s="63">
        <v>0</v>
      </c>
      <c r="BI37" s="63">
        <v>0</v>
      </c>
      <c r="BJ37" s="63">
        <v>0</v>
      </c>
      <c r="BK37" s="63">
        <v>0</v>
      </c>
      <c r="BL37" s="63">
        <v>0</v>
      </c>
      <c r="BM37" s="63">
        <v>3</v>
      </c>
      <c r="BN37" s="63">
        <v>2</v>
      </c>
      <c r="BO37" s="57">
        <v>0</v>
      </c>
      <c r="BP37" s="57">
        <v>0</v>
      </c>
      <c r="BQ37" s="57">
        <v>0</v>
      </c>
      <c r="BR37" s="63">
        <v>8</v>
      </c>
      <c r="BS37" s="63">
        <v>0</v>
      </c>
      <c r="BT37" s="57">
        <v>0</v>
      </c>
      <c r="BU37" s="63">
        <v>0</v>
      </c>
      <c r="BV37" s="63">
        <v>0</v>
      </c>
      <c r="BW37" s="63">
        <v>0</v>
      </c>
      <c r="BX37" s="57">
        <v>0</v>
      </c>
      <c r="BY37" s="63">
        <v>0</v>
      </c>
      <c r="BZ37" s="63">
        <v>0</v>
      </c>
      <c r="CA37" s="63">
        <v>0</v>
      </c>
      <c r="CB37" s="63">
        <v>0</v>
      </c>
      <c r="CC37" s="63">
        <v>0</v>
      </c>
      <c r="CD37" s="57">
        <v>0</v>
      </c>
      <c r="CE37" s="63">
        <v>0</v>
      </c>
      <c r="CF37" s="63">
        <v>0</v>
      </c>
      <c r="CG37" s="63">
        <v>0</v>
      </c>
      <c r="CH37" s="63">
        <v>0</v>
      </c>
      <c r="CI37" s="63">
        <v>0</v>
      </c>
      <c r="CJ37" s="63">
        <v>0</v>
      </c>
      <c r="CK37" s="63">
        <v>1</v>
      </c>
      <c r="CL37" s="57">
        <v>0</v>
      </c>
      <c r="CM37" s="57">
        <v>9</v>
      </c>
      <c r="CN37" s="63">
        <v>0</v>
      </c>
      <c r="CO37" s="63">
        <v>0</v>
      </c>
      <c r="CP37" s="63">
        <v>0</v>
      </c>
      <c r="CQ37" s="63">
        <v>0</v>
      </c>
      <c r="CR37" s="63">
        <v>0</v>
      </c>
      <c r="CS37" s="63">
        <v>0</v>
      </c>
      <c r="CT37" s="63">
        <v>0</v>
      </c>
      <c r="CU37" s="57">
        <v>0</v>
      </c>
      <c r="CV37" s="64">
        <v>24292</v>
      </c>
      <c r="CW37" s="63">
        <v>0</v>
      </c>
      <c r="CX37" s="57">
        <v>157</v>
      </c>
      <c r="CY37" s="57">
        <v>2</v>
      </c>
      <c r="CZ37" s="57">
        <v>0</v>
      </c>
      <c r="DA37" s="57">
        <v>1</v>
      </c>
      <c r="DB37" s="57">
        <v>42</v>
      </c>
      <c r="DC37" s="57">
        <v>272</v>
      </c>
      <c r="DD37" s="59">
        <v>474</v>
      </c>
      <c r="DE37" s="59">
        <v>24765</v>
      </c>
      <c r="DF37" s="59">
        <v>6163</v>
      </c>
      <c r="DG37" s="59">
        <v>6637</v>
      </c>
      <c r="DH37" s="59">
        <v>30928</v>
      </c>
      <c r="DI37" s="59">
        <v>-21045</v>
      </c>
      <c r="DJ37" s="59">
        <v>-14408</v>
      </c>
      <c r="DK37" s="65">
        <v>9883</v>
      </c>
      <c r="DL37" s="23"/>
      <c r="DM37" s="23"/>
      <c r="DN37" s="23"/>
      <c r="DO37" s="23"/>
      <c r="DP37" s="23"/>
      <c r="DQ37" s="23"/>
      <c r="DR37" s="12"/>
      <c r="DS37" s="12"/>
      <c r="DT37" s="12"/>
      <c r="DU37" s="12"/>
      <c r="DV37" s="12"/>
      <c r="DW37" s="12"/>
      <c r="DX37" s="12"/>
      <c r="DY37" s="12"/>
      <c r="DZ37" s="12"/>
      <c r="EA37" s="12"/>
      <c r="EB37" s="12"/>
      <c r="EC37" s="12"/>
      <c r="ED37" s="12"/>
      <c r="EE37" s="12"/>
      <c r="EF37" s="12"/>
      <c r="EG37" s="12"/>
      <c r="EH37" s="12"/>
      <c r="EI37" s="12"/>
      <c r="EJ37" s="12"/>
      <c r="EK37" s="12"/>
      <c r="EL37" s="12"/>
      <c r="EM37" s="12"/>
      <c r="EN37" s="12"/>
      <c r="EO37" s="12"/>
      <c r="EP37" s="12"/>
      <c r="EQ37" s="12"/>
      <c r="ER37" s="12"/>
      <c r="ES37" s="12"/>
      <c r="ET37" s="12"/>
      <c r="EU37" s="12"/>
      <c r="EV37" s="12"/>
      <c r="EW37" s="12"/>
      <c r="EX37" s="12"/>
      <c r="EY37" s="12"/>
      <c r="EZ37" s="12"/>
      <c r="FA37" s="12"/>
      <c r="FB37" s="12"/>
      <c r="FC37" s="12"/>
      <c r="FD37" s="12"/>
      <c r="FE37" s="12"/>
      <c r="FF37" s="12"/>
      <c r="FG37" s="12"/>
      <c r="FH37" s="12"/>
      <c r="FI37" s="12"/>
      <c r="FJ37" s="12"/>
      <c r="FK37" s="12"/>
      <c r="FL37" s="12"/>
      <c r="FM37" s="12"/>
      <c r="FN37" s="12"/>
      <c r="FO37" s="12"/>
      <c r="FP37" s="12"/>
      <c r="FQ37" s="12"/>
      <c r="FR37" s="12"/>
      <c r="FS37" s="12"/>
      <c r="FT37" s="12"/>
      <c r="FU37" s="12"/>
      <c r="FV37" s="12"/>
      <c r="FW37" s="12"/>
      <c r="FX37" s="12"/>
      <c r="FY37" s="12"/>
      <c r="FZ37" s="12"/>
      <c r="GA37" s="12"/>
      <c r="GB37" s="12"/>
      <c r="GC37" s="12"/>
      <c r="GD37" s="12"/>
      <c r="GE37" s="12"/>
      <c r="GF37" s="12"/>
      <c r="GG37" s="12"/>
      <c r="GH37" s="12"/>
      <c r="GI37" s="12"/>
      <c r="GJ37" s="12"/>
      <c r="GK37" s="12"/>
      <c r="GL37" s="12"/>
      <c r="GM37" s="12"/>
      <c r="GN37" s="12"/>
      <c r="GO37" s="12"/>
      <c r="GP37" s="12"/>
    </row>
    <row r="38" spans="1:198" x14ac:dyDescent="0.15">
      <c r="A38" s="37">
        <v>289</v>
      </c>
      <c r="B38" s="38" t="s">
        <v>76</v>
      </c>
      <c r="C38" s="62">
        <v>69</v>
      </c>
      <c r="D38" s="57">
        <v>18</v>
      </c>
      <c r="E38" s="57">
        <v>1</v>
      </c>
      <c r="F38" s="57">
        <v>10</v>
      </c>
      <c r="G38" s="57">
        <v>20</v>
      </c>
      <c r="H38" s="63">
        <v>0</v>
      </c>
      <c r="I38" s="57">
        <v>173</v>
      </c>
      <c r="J38" s="63">
        <v>315</v>
      </c>
      <c r="K38" s="57">
        <v>307</v>
      </c>
      <c r="L38" s="57">
        <v>3</v>
      </c>
      <c r="M38" s="57">
        <v>0</v>
      </c>
      <c r="N38" s="63">
        <v>5</v>
      </c>
      <c r="O38" s="57">
        <v>69</v>
      </c>
      <c r="P38" s="57">
        <v>34</v>
      </c>
      <c r="Q38" s="57">
        <v>178</v>
      </c>
      <c r="R38" s="57">
        <v>11</v>
      </c>
      <c r="S38" s="57">
        <v>8</v>
      </c>
      <c r="T38" s="57">
        <v>5</v>
      </c>
      <c r="U38" s="57">
        <v>479</v>
      </c>
      <c r="V38" s="57">
        <v>0</v>
      </c>
      <c r="W38" s="57">
        <v>58</v>
      </c>
      <c r="X38" s="57">
        <v>60</v>
      </c>
      <c r="Y38" s="57">
        <v>5</v>
      </c>
      <c r="Z38" s="57">
        <v>122</v>
      </c>
      <c r="AA38" s="57">
        <v>7</v>
      </c>
      <c r="AB38" s="63">
        <v>122</v>
      </c>
      <c r="AC38" s="57">
        <v>20</v>
      </c>
      <c r="AD38" s="57">
        <v>626</v>
      </c>
      <c r="AE38" s="57">
        <v>19</v>
      </c>
      <c r="AF38" s="63">
        <v>0</v>
      </c>
      <c r="AG38" s="57">
        <v>54</v>
      </c>
      <c r="AH38" s="57">
        <v>515</v>
      </c>
      <c r="AI38" s="57">
        <v>1205</v>
      </c>
      <c r="AJ38" s="57">
        <v>1065</v>
      </c>
      <c r="AK38" s="57">
        <v>1429</v>
      </c>
      <c r="AL38" s="57">
        <v>1539</v>
      </c>
      <c r="AM38" s="57">
        <v>45</v>
      </c>
      <c r="AN38" s="57">
        <v>4433</v>
      </c>
      <c r="AO38" s="57">
        <v>512</v>
      </c>
      <c r="AP38" s="57">
        <v>27</v>
      </c>
      <c r="AQ38" s="57">
        <v>80</v>
      </c>
      <c r="AR38" s="57">
        <v>12</v>
      </c>
      <c r="AS38" s="57">
        <v>0</v>
      </c>
      <c r="AT38" s="57">
        <v>843</v>
      </c>
      <c r="AU38" s="57">
        <v>0</v>
      </c>
      <c r="AV38" s="63">
        <v>0</v>
      </c>
      <c r="AW38" s="63">
        <v>696</v>
      </c>
      <c r="AX38" s="57">
        <v>273</v>
      </c>
      <c r="AY38" s="57">
        <v>5</v>
      </c>
      <c r="AZ38" s="57">
        <v>85</v>
      </c>
      <c r="BA38" s="57">
        <v>0</v>
      </c>
      <c r="BB38" s="57">
        <v>2676</v>
      </c>
      <c r="BC38" s="57">
        <v>3250</v>
      </c>
      <c r="BD38" s="57">
        <v>1183</v>
      </c>
      <c r="BE38" s="57">
        <v>362</v>
      </c>
      <c r="BF38" s="57">
        <v>44</v>
      </c>
      <c r="BG38" s="57">
        <v>5</v>
      </c>
      <c r="BH38" s="57">
        <v>17</v>
      </c>
      <c r="BI38" s="57">
        <v>4</v>
      </c>
      <c r="BJ38" s="57">
        <v>913</v>
      </c>
      <c r="BK38" s="57">
        <v>14</v>
      </c>
      <c r="BL38" s="57">
        <v>1</v>
      </c>
      <c r="BM38" s="57">
        <v>10</v>
      </c>
      <c r="BN38" s="57">
        <v>91</v>
      </c>
      <c r="BO38" s="57">
        <v>1</v>
      </c>
      <c r="BP38" s="57">
        <v>103</v>
      </c>
      <c r="BQ38" s="57">
        <v>0</v>
      </c>
      <c r="BR38" s="57">
        <v>27</v>
      </c>
      <c r="BS38" s="63">
        <v>0</v>
      </c>
      <c r="BT38" s="57">
        <v>1</v>
      </c>
      <c r="BU38" s="57">
        <v>2</v>
      </c>
      <c r="BV38" s="57">
        <v>98</v>
      </c>
      <c r="BW38" s="57">
        <v>0</v>
      </c>
      <c r="BX38" s="57">
        <v>52</v>
      </c>
      <c r="BY38" s="57">
        <v>2</v>
      </c>
      <c r="BZ38" s="57">
        <v>4</v>
      </c>
      <c r="CA38" s="57">
        <v>1</v>
      </c>
      <c r="CB38" s="57">
        <v>5</v>
      </c>
      <c r="CC38" s="57">
        <v>791</v>
      </c>
      <c r="CD38" s="57">
        <v>24</v>
      </c>
      <c r="CE38" s="57">
        <v>23</v>
      </c>
      <c r="CF38" s="57">
        <v>65</v>
      </c>
      <c r="CG38" s="57">
        <v>1</v>
      </c>
      <c r="CH38" s="57">
        <v>48</v>
      </c>
      <c r="CI38" s="57">
        <v>43</v>
      </c>
      <c r="CJ38" s="57">
        <v>94</v>
      </c>
      <c r="CK38" s="57">
        <v>13</v>
      </c>
      <c r="CL38" s="57">
        <v>0</v>
      </c>
      <c r="CM38" s="57">
        <v>166</v>
      </c>
      <c r="CN38" s="57">
        <v>23</v>
      </c>
      <c r="CO38" s="57">
        <v>30</v>
      </c>
      <c r="CP38" s="57">
        <v>301</v>
      </c>
      <c r="CQ38" s="57">
        <v>89</v>
      </c>
      <c r="CR38" s="57">
        <v>4</v>
      </c>
      <c r="CS38" s="57">
        <v>84</v>
      </c>
      <c r="CT38" s="57">
        <v>3</v>
      </c>
      <c r="CU38" s="57">
        <v>4</v>
      </c>
      <c r="CV38" s="64">
        <v>26236</v>
      </c>
      <c r="CW38" s="57">
        <v>134</v>
      </c>
      <c r="CX38" s="57">
        <v>1354</v>
      </c>
      <c r="CY38" s="63">
        <v>0</v>
      </c>
      <c r="CZ38" s="63">
        <v>0</v>
      </c>
      <c r="DA38" s="57">
        <v>32</v>
      </c>
      <c r="DB38" s="57">
        <v>937</v>
      </c>
      <c r="DC38" s="57">
        <v>-224</v>
      </c>
      <c r="DD38" s="59">
        <v>2233</v>
      </c>
      <c r="DE38" s="59">
        <v>28469</v>
      </c>
      <c r="DF38" s="59">
        <v>13459</v>
      </c>
      <c r="DG38" s="59">
        <v>15692</v>
      </c>
      <c r="DH38" s="59">
        <v>41928</v>
      </c>
      <c r="DI38" s="59">
        <v>-21732</v>
      </c>
      <c r="DJ38" s="59">
        <v>-6040</v>
      </c>
      <c r="DK38" s="65">
        <v>20196</v>
      </c>
      <c r="DL38" s="23"/>
      <c r="DM38" s="23"/>
      <c r="DN38" s="23"/>
      <c r="DO38" s="23"/>
      <c r="DP38" s="23"/>
      <c r="DQ38" s="23"/>
      <c r="DR38" s="12"/>
      <c r="DS38" s="12"/>
      <c r="DT38" s="12"/>
      <c r="DU38" s="12"/>
      <c r="DV38" s="12"/>
      <c r="DW38" s="12"/>
      <c r="DX38" s="12"/>
      <c r="DY38" s="12"/>
      <c r="DZ38" s="12"/>
      <c r="EA38" s="12"/>
      <c r="EB38" s="12"/>
      <c r="EC38" s="12"/>
      <c r="ED38" s="12"/>
      <c r="EE38" s="12"/>
      <c r="EF38" s="12"/>
      <c r="EG38" s="12"/>
      <c r="EH38" s="12"/>
      <c r="EI38" s="12"/>
      <c r="EJ38" s="12"/>
      <c r="EK38" s="12"/>
      <c r="EL38" s="12"/>
      <c r="EM38" s="12"/>
      <c r="EN38" s="12"/>
      <c r="EO38" s="12"/>
      <c r="EP38" s="12"/>
      <c r="EQ38" s="12"/>
      <c r="ER38" s="12"/>
      <c r="ES38" s="12"/>
      <c r="ET38" s="12"/>
      <c r="EU38" s="12"/>
      <c r="EV38" s="12"/>
      <c r="EW38" s="12"/>
      <c r="EX38" s="12"/>
      <c r="EY38" s="12"/>
      <c r="EZ38" s="12"/>
      <c r="FA38" s="12"/>
      <c r="FB38" s="12"/>
      <c r="FC38" s="12"/>
      <c r="FD38" s="12"/>
      <c r="FE38" s="12"/>
      <c r="FF38" s="12"/>
      <c r="FG38" s="12"/>
      <c r="FH38" s="12"/>
      <c r="FI38" s="12"/>
      <c r="FJ38" s="12"/>
      <c r="FK38" s="12"/>
      <c r="FL38" s="12"/>
      <c r="FM38" s="12"/>
      <c r="FN38" s="12"/>
      <c r="FO38" s="12"/>
      <c r="FP38" s="12"/>
      <c r="FQ38" s="12"/>
      <c r="FR38" s="12"/>
      <c r="FS38" s="12"/>
      <c r="FT38" s="12"/>
      <c r="FU38" s="12"/>
      <c r="FV38" s="12"/>
      <c r="FW38" s="12"/>
      <c r="FX38" s="12"/>
      <c r="FY38" s="12"/>
      <c r="FZ38" s="12"/>
      <c r="GA38" s="12"/>
      <c r="GB38" s="12"/>
      <c r="GC38" s="12"/>
      <c r="GD38" s="12"/>
      <c r="GE38" s="12"/>
      <c r="GF38" s="12"/>
      <c r="GG38" s="12"/>
      <c r="GH38" s="12"/>
      <c r="GI38" s="12"/>
      <c r="GJ38" s="12"/>
      <c r="GK38" s="12"/>
      <c r="GL38" s="12"/>
      <c r="GM38" s="12"/>
      <c r="GN38" s="12"/>
      <c r="GO38" s="12"/>
      <c r="GP38" s="12"/>
    </row>
    <row r="39" spans="1:198" x14ac:dyDescent="0.15">
      <c r="A39" s="37">
        <v>291</v>
      </c>
      <c r="B39" s="38" t="s">
        <v>77</v>
      </c>
      <c r="C39" s="73">
        <v>0</v>
      </c>
      <c r="D39" s="63">
        <v>0</v>
      </c>
      <c r="E39" s="63">
        <v>0</v>
      </c>
      <c r="F39" s="57">
        <v>0</v>
      </c>
      <c r="G39" s="63">
        <v>0</v>
      </c>
      <c r="H39" s="63">
        <v>0</v>
      </c>
      <c r="I39" s="57">
        <v>25</v>
      </c>
      <c r="J39" s="63">
        <v>0</v>
      </c>
      <c r="K39" s="63">
        <v>0</v>
      </c>
      <c r="L39" s="63">
        <v>0</v>
      </c>
      <c r="M39" s="63">
        <v>0</v>
      </c>
      <c r="N39" s="63">
        <v>0</v>
      </c>
      <c r="O39" s="63">
        <v>0</v>
      </c>
      <c r="P39" s="63">
        <v>3</v>
      </c>
      <c r="Q39" s="57">
        <v>43</v>
      </c>
      <c r="R39" s="57">
        <v>0</v>
      </c>
      <c r="S39" s="63">
        <v>0</v>
      </c>
      <c r="T39" s="63">
        <v>0</v>
      </c>
      <c r="U39" s="63">
        <v>1</v>
      </c>
      <c r="V39" s="63">
        <v>0</v>
      </c>
      <c r="W39" s="57">
        <v>15</v>
      </c>
      <c r="X39" s="57">
        <v>0</v>
      </c>
      <c r="Y39" s="63">
        <v>0</v>
      </c>
      <c r="Z39" s="63">
        <v>0</v>
      </c>
      <c r="AA39" s="57">
        <v>2</v>
      </c>
      <c r="AB39" s="63">
        <v>20</v>
      </c>
      <c r="AC39" s="57">
        <v>0</v>
      </c>
      <c r="AD39" s="57">
        <v>101</v>
      </c>
      <c r="AE39" s="57">
        <v>0</v>
      </c>
      <c r="AF39" s="63">
        <v>0</v>
      </c>
      <c r="AG39" s="57">
        <v>0</v>
      </c>
      <c r="AH39" s="57">
        <v>10</v>
      </c>
      <c r="AI39" s="57">
        <v>8</v>
      </c>
      <c r="AJ39" s="57">
        <v>6584</v>
      </c>
      <c r="AK39" s="57">
        <v>2120</v>
      </c>
      <c r="AL39" s="57">
        <v>654</v>
      </c>
      <c r="AM39" s="57">
        <v>10</v>
      </c>
      <c r="AN39" s="57">
        <v>474</v>
      </c>
      <c r="AO39" s="57">
        <v>162</v>
      </c>
      <c r="AP39" s="57">
        <v>21</v>
      </c>
      <c r="AQ39" s="57">
        <v>13</v>
      </c>
      <c r="AR39" s="57">
        <v>0</v>
      </c>
      <c r="AS39" s="57">
        <v>0</v>
      </c>
      <c r="AT39" s="57">
        <v>7</v>
      </c>
      <c r="AU39" s="57">
        <v>0</v>
      </c>
      <c r="AV39" s="63">
        <v>0</v>
      </c>
      <c r="AW39" s="63">
        <v>711</v>
      </c>
      <c r="AX39" s="57">
        <v>235</v>
      </c>
      <c r="AY39" s="57">
        <v>2</v>
      </c>
      <c r="AZ39" s="57">
        <v>1</v>
      </c>
      <c r="BA39" s="57">
        <v>0</v>
      </c>
      <c r="BB39" s="57">
        <v>1410</v>
      </c>
      <c r="BC39" s="63">
        <v>33</v>
      </c>
      <c r="BD39" s="57">
        <v>685</v>
      </c>
      <c r="BE39" s="57">
        <v>346</v>
      </c>
      <c r="BF39" s="57">
        <v>0</v>
      </c>
      <c r="BG39" s="57">
        <v>0</v>
      </c>
      <c r="BH39" s="63">
        <v>198</v>
      </c>
      <c r="BI39" s="57">
        <v>0</v>
      </c>
      <c r="BJ39" s="57">
        <v>2</v>
      </c>
      <c r="BK39" s="63">
        <v>0</v>
      </c>
      <c r="BL39" s="57">
        <v>0</v>
      </c>
      <c r="BM39" s="63">
        <v>0</v>
      </c>
      <c r="BN39" s="63">
        <v>0</v>
      </c>
      <c r="BO39" s="63">
        <v>1</v>
      </c>
      <c r="BP39" s="63">
        <v>0</v>
      </c>
      <c r="BQ39" s="57">
        <v>0</v>
      </c>
      <c r="BR39" s="57">
        <v>0</v>
      </c>
      <c r="BS39" s="63">
        <v>0</v>
      </c>
      <c r="BT39" s="57">
        <v>0</v>
      </c>
      <c r="BU39" s="57">
        <v>0</v>
      </c>
      <c r="BV39" s="57">
        <v>7</v>
      </c>
      <c r="BW39" s="57">
        <v>0</v>
      </c>
      <c r="BX39" s="57">
        <v>0</v>
      </c>
      <c r="BY39" s="57">
        <v>0</v>
      </c>
      <c r="BZ39" s="63">
        <v>0</v>
      </c>
      <c r="CA39" s="63">
        <v>0</v>
      </c>
      <c r="CB39" s="57">
        <v>0</v>
      </c>
      <c r="CC39" s="57">
        <v>48</v>
      </c>
      <c r="CD39" s="57">
        <v>0</v>
      </c>
      <c r="CE39" s="63">
        <v>0</v>
      </c>
      <c r="CF39" s="63">
        <v>0</v>
      </c>
      <c r="CG39" s="63">
        <v>0</v>
      </c>
      <c r="CH39" s="63">
        <v>0</v>
      </c>
      <c r="CI39" s="63">
        <v>0</v>
      </c>
      <c r="CJ39" s="63">
        <v>0</v>
      </c>
      <c r="CK39" s="63">
        <v>0</v>
      </c>
      <c r="CL39" s="57">
        <v>0</v>
      </c>
      <c r="CM39" s="57">
        <v>1318</v>
      </c>
      <c r="CN39" s="57">
        <v>9</v>
      </c>
      <c r="CO39" s="63">
        <v>0</v>
      </c>
      <c r="CP39" s="63">
        <v>0</v>
      </c>
      <c r="CQ39" s="63">
        <v>0</v>
      </c>
      <c r="CR39" s="63">
        <v>0</v>
      </c>
      <c r="CS39" s="57">
        <v>1</v>
      </c>
      <c r="CT39" s="63">
        <v>0</v>
      </c>
      <c r="CU39" s="63">
        <v>0</v>
      </c>
      <c r="CV39" s="64">
        <v>15281</v>
      </c>
      <c r="CW39" s="63">
        <v>0</v>
      </c>
      <c r="CX39" s="57">
        <v>73</v>
      </c>
      <c r="CY39" s="63">
        <v>0</v>
      </c>
      <c r="CZ39" s="63">
        <v>0</v>
      </c>
      <c r="DA39" s="57">
        <v>921</v>
      </c>
      <c r="DB39" s="57">
        <v>14211</v>
      </c>
      <c r="DC39" s="57">
        <v>-157</v>
      </c>
      <c r="DD39" s="59">
        <v>15048</v>
      </c>
      <c r="DE39" s="59">
        <v>30329</v>
      </c>
      <c r="DF39" s="59">
        <v>37062</v>
      </c>
      <c r="DG39" s="59">
        <v>52110</v>
      </c>
      <c r="DH39" s="59">
        <v>67391</v>
      </c>
      <c r="DI39" s="59">
        <v>-25518</v>
      </c>
      <c r="DJ39" s="59">
        <v>26592</v>
      </c>
      <c r="DK39" s="65">
        <v>41873</v>
      </c>
      <c r="DL39" s="23"/>
      <c r="DM39" s="23"/>
      <c r="DN39" s="23"/>
      <c r="DO39" s="23"/>
      <c r="DP39" s="23"/>
      <c r="DQ39" s="23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  <c r="FP39" s="12"/>
      <c r="FQ39" s="12"/>
      <c r="FR39" s="12"/>
      <c r="FS39" s="12"/>
      <c r="FT39" s="12"/>
      <c r="FU39" s="12"/>
      <c r="FV39" s="12"/>
      <c r="FW39" s="12"/>
      <c r="FX39" s="12"/>
      <c r="FY39" s="12"/>
      <c r="FZ39" s="12"/>
      <c r="GA39" s="12"/>
      <c r="GB39" s="12"/>
      <c r="GC39" s="12"/>
      <c r="GD39" s="12"/>
      <c r="GE39" s="12"/>
      <c r="GF39" s="12"/>
      <c r="GG39" s="12"/>
      <c r="GH39" s="12"/>
      <c r="GI39" s="12"/>
      <c r="GJ39" s="12"/>
      <c r="GK39" s="12"/>
      <c r="GL39" s="12"/>
      <c r="GM39" s="12"/>
      <c r="GN39" s="12"/>
      <c r="GO39" s="12"/>
      <c r="GP39" s="12"/>
    </row>
    <row r="40" spans="1:198" x14ac:dyDescent="0.15">
      <c r="A40" s="39">
        <v>301</v>
      </c>
      <c r="B40" s="40" t="s">
        <v>78</v>
      </c>
      <c r="C40" s="67">
        <v>0</v>
      </c>
      <c r="D40" s="68">
        <v>0</v>
      </c>
      <c r="E40" s="68">
        <v>0</v>
      </c>
      <c r="F40" s="68">
        <v>2</v>
      </c>
      <c r="G40" s="68">
        <v>0</v>
      </c>
      <c r="H40" s="68">
        <v>0</v>
      </c>
      <c r="I40" s="68">
        <v>18</v>
      </c>
      <c r="J40" s="68">
        <v>0</v>
      </c>
      <c r="K40" s="68">
        <v>0</v>
      </c>
      <c r="L40" s="68">
        <v>0</v>
      </c>
      <c r="M40" s="68">
        <v>0</v>
      </c>
      <c r="N40" s="68">
        <v>0</v>
      </c>
      <c r="O40" s="68">
        <v>0</v>
      </c>
      <c r="P40" s="68">
        <v>0</v>
      </c>
      <c r="Q40" s="68">
        <v>2</v>
      </c>
      <c r="R40" s="68">
        <v>0</v>
      </c>
      <c r="S40" s="68">
        <v>0</v>
      </c>
      <c r="T40" s="68">
        <v>0</v>
      </c>
      <c r="U40" s="68">
        <v>0</v>
      </c>
      <c r="V40" s="68">
        <v>0</v>
      </c>
      <c r="W40" s="68">
        <v>102</v>
      </c>
      <c r="X40" s="69">
        <v>0</v>
      </c>
      <c r="Y40" s="68">
        <v>0</v>
      </c>
      <c r="Z40" s="68">
        <v>0</v>
      </c>
      <c r="AA40" s="68">
        <v>2</v>
      </c>
      <c r="AB40" s="68">
        <v>30</v>
      </c>
      <c r="AC40" s="68">
        <v>0</v>
      </c>
      <c r="AD40" s="68">
        <v>90</v>
      </c>
      <c r="AE40" s="68">
        <v>1</v>
      </c>
      <c r="AF40" s="68">
        <v>0</v>
      </c>
      <c r="AG40" s="68">
        <v>5</v>
      </c>
      <c r="AH40" s="69">
        <v>1</v>
      </c>
      <c r="AI40" s="69">
        <v>6</v>
      </c>
      <c r="AJ40" s="69">
        <v>177</v>
      </c>
      <c r="AK40" s="69">
        <v>6844</v>
      </c>
      <c r="AL40" s="69">
        <v>52</v>
      </c>
      <c r="AM40" s="69">
        <v>16</v>
      </c>
      <c r="AN40" s="69">
        <v>405</v>
      </c>
      <c r="AO40" s="69">
        <v>50</v>
      </c>
      <c r="AP40" s="69">
        <v>1</v>
      </c>
      <c r="AQ40" s="69">
        <v>9</v>
      </c>
      <c r="AR40" s="68">
        <v>0</v>
      </c>
      <c r="AS40" s="68">
        <v>0</v>
      </c>
      <c r="AT40" s="68">
        <v>127</v>
      </c>
      <c r="AU40" s="69">
        <v>0</v>
      </c>
      <c r="AV40" s="68">
        <v>0</v>
      </c>
      <c r="AW40" s="68">
        <v>65</v>
      </c>
      <c r="AX40" s="69">
        <v>20</v>
      </c>
      <c r="AY40" s="69">
        <v>0</v>
      </c>
      <c r="AZ40" s="69">
        <v>0</v>
      </c>
      <c r="BA40" s="69">
        <v>0</v>
      </c>
      <c r="BB40" s="69">
        <v>4</v>
      </c>
      <c r="BC40" s="68">
        <v>5</v>
      </c>
      <c r="BD40" s="68">
        <v>27</v>
      </c>
      <c r="BE40" s="68">
        <v>1</v>
      </c>
      <c r="BF40" s="68">
        <v>0</v>
      </c>
      <c r="BG40" s="68">
        <v>0</v>
      </c>
      <c r="BH40" s="68">
        <v>5</v>
      </c>
      <c r="BI40" s="68">
        <v>0</v>
      </c>
      <c r="BJ40" s="68">
        <v>1</v>
      </c>
      <c r="BK40" s="68">
        <v>0</v>
      </c>
      <c r="BL40" s="68">
        <v>0</v>
      </c>
      <c r="BM40" s="68">
        <v>0</v>
      </c>
      <c r="BN40" s="68">
        <v>0</v>
      </c>
      <c r="BO40" s="68">
        <v>0</v>
      </c>
      <c r="BP40" s="68">
        <v>1</v>
      </c>
      <c r="BQ40" s="68">
        <v>0</v>
      </c>
      <c r="BR40" s="68">
        <v>2</v>
      </c>
      <c r="BS40" s="68">
        <v>0</v>
      </c>
      <c r="BT40" s="68">
        <v>0</v>
      </c>
      <c r="BU40" s="68">
        <v>0</v>
      </c>
      <c r="BV40" s="68">
        <v>3</v>
      </c>
      <c r="BW40" s="68">
        <v>0</v>
      </c>
      <c r="BX40" s="68">
        <v>0</v>
      </c>
      <c r="BY40" s="68">
        <v>0</v>
      </c>
      <c r="BZ40" s="68">
        <v>0</v>
      </c>
      <c r="CA40" s="68">
        <v>0</v>
      </c>
      <c r="CB40" s="68">
        <v>0</v>
      </c>
      <c r="CC40" s="68">
        <v>3</v>
      </c>
      <c r="CD40" s="69">
        <v>0</v>
      </c>
      <c r="CE40" s="68">
        <v>0</v>
      </c>
      <c r="CF40" s="68">
        <v>0</v>
      </c>
      <c r="CG40" s="68">
        <v>0</v>
      </c>
      <c r="CH40" s="68">
        <v>0</v>
      </c>
      <c r="CI40" s="68">
        <v>0</v>
      </c>
      <c r="CJ40" s="68">
        <v>0</v>
      </c>
      <c r="CK40" s="68">
        <v>2</v>
      </c>
      <c r="CL40" s="68">
        <v>0</v>
      </c>
      <c r="CM40" s="69">
        <v>1934</v>
      </c>
      <c r="CN40" s="69">
        <v>1</v>
      </c>
      <c r="CO40" s="68">
        <v>0</v>
      </c>
      <c r="CP40" s="68">
        <v>0</v>
      </c>
      <c r="CQ40" s="68">
        <v>0</v>
      </c>
      <c r="CR40" s="68">
        <v>0</v>
      </c>
      <c r="CS40" s="68">
        <v>1</v>
      </c>
      <c r="CT40" s="68">
        <v>0</v>
      </c>
      <c r="CU40" s="68">
        <v>0</v>
      </c>
      <c r="CV40" s="70">
        <v>10015</v>
      </c>
      <c r="CW40" s="68">
        <v>0</v>
      </c>
      <c r="CX40" s="69">
        <v>42</v>
      </c>
      <c r="CY40" s="68">
        <v>0</v>
      </c>
      <c r="CZ40" s="68">
        <v>0</v>
      </c>
      <c r="DA40" s="69">
        <v>74</v>
      </c>
      <c r="DB40" s="69">
        <v>13306</v>
      </c>
      <c r="DC40" s="69">
        <v>-249</v>
      </c>
      <c r="DD40" s="71">
        <v>13173</v>
      </c>
      <c r="DE40" s="71">
        <v>23188</v>
      </c>
      <c r="DF40" s="71">
        <v>38680</v>
      </c>
      <c r="DG40" s="71">
        <v>51853</v>
      </c>
      <c r="DH40" s="71">
        <v>61868</v>
      </c>
      <c r="DI40" s="71">
        <v>-17366</v>
      </c>
      <c r="DJ40" s="71">
        <v>34487</v>
      </c>
      <c r="DK40" s="72">
        <v>44502</v>
      </c>
      <c r="DL40" s="23"/>
      <c r="DM40" s="23"/>
      <c r="DN40" s="23"/>
      <c r="DO40" s="23"/>
      <c r="DP40" s="23"/>
      <c r="DQ40" s="23"/>
      <c r="DR40" s="12"/>
      <c r="DS40" s="12"/>
      <c r="DT40" s="12"/>
      <c r="DU40" s="12"/>
      <c r="DV40" s="12"/>
      <c r="DW40" s="12"/>
      <c r="DX40" s="12"/>
      <c r="DY40" s="12"/>
      <c r="DZ40" s="12"/>
      <c r="EA40" s="12"/>
      <c r="EB40" s="12"/>
      <c r="EC40" s="12"/>
      <c r="ED40" s="12"/>
      <c r="EE40" s="12"/>
      <c r="EF40" s="12"/>
      <c r="EG40" s="12"/>
      <c r="EH40" s="12"/>
      <c r="EI40" s="12"/>
      <c r="EJ40" s="12"/>
      <c r="EK40" s="12"/>
      <c r="EL40" s="12"/>
      <c r="EM40" s="12"/>
      <c r="EN40" s="12"/>
      <c r="EO40" s="12"/>
      <c r="EP40" s="12"/>
      <c r="EQ40" s="12"/>
      <c r="ER40" s="12"/>
      <c r="ES40" s="12"/>
      <c r="ET40" s="12"/>
      <c r="EU40" s="12"/>
      <c r="EV40" s="12"/>
      <c r="EW40" s="12"/>
      <c r="EX40" s="12"/>
      <c r="EY40" s="12"/>
      <c r="EZ40" s="12"/>
      <c r="FA40" s="12"/>
      <c r="FB40" s="12"/>
      <c r="FC40" s="12"/>
      <c r="FD40" s="12"/>
      <c r="FE40" s="12"/>
      <c r="FF40" s="12"/>
      <c r="FG40" s="12"/>
      <c r="FH40" s="12"/>
      <c r="FI40" s="12"/>
      <c r="FJ40" s="12"/>
      <c r="FK40" s="12"/>
      <c r="FL40" s="12"/>
      <c r="FM40" s="12"/>
      <c r="FN40" s="12"/>
      <c r="FO40" s="12"/>
      <c r="FP40" s="12"/>
      <c r="FQ40" s="12"/>
      <c r="FR40" s="12"/>
      <c r="FS40" s="12"/>
      <c r="FT40" s="12"/>
      <c r="FU40" s="12"/>
      <c r="FV40" s="12"/>
      <c r="FW40" s="12"/>
      <c r="FX40" s="12"/>
      <c r="FY40" s="12"/>
      <c r="FZ40" s="12"/>
      <c r="GA40" s="12"/>
      <c r="GB40" s="12"/>
      <c r="GC40" s="12"/>
      <c r="GD40" s="12"/>
      <c r="GE40" s="12"/>
      <c r="GF40" s="12"/>
      <c r="GG40" s="12"/>
      <c r="GH40" s="12"/>
      <c r="GI40" s="12"/>
      <c r="GJ40" s="12"/>
      <c r="GK40" s="12"/>
      <c r="GL40" s="12"/>
      <c r="GM40" s="12"/>
      <c r="GN40" s="12"/>
      <c r="GO40" s="12"/>
      <c r="GP40" s="12"/>
    </row>
    <row r="41" spans="1:198" x14ac:dyDescent="0.15">
      <c r="A41" s="37">
        <v>311</v>
      </c>
      <c r="B41" s="38" t="s">
        <v>79</v>
      </c>
      <c r="C41" s="73">
        <v>0</v>
      </c>
      <c r="D41" s="63">
        <v>0</v>
      </c>
      <c r="E41" s="63">
        <v>16</v>
      </c>
      <c r="F41" s="63">
        <v>1</v>
      </c>
      <c r="G41" s="63">
        <v>0</v>
      </c>
      <c r="H41" s="63">
        <v>0</v>
      </c>
      <c r="I41" s="57">
        <v>0</v>
      </c>
      <c r="J41" s="63">
        <v>0</v>
      </c>
      <c r="K41" s="63">
        <v>0</v>
      </c>
      <c r="L41" s="63">
        <v>0</v>
      </c>
      <c r="M41" s="63">
        <v>0</v>
      </c>
      <c r="N41" s="63">
        <v>0</v>
      </c>
      <c r="O41" s="63">
        <v>0</v>
      </c>
      <c r="P41" s="63">
        <v>0</v>
      </c>
      <c r="Q41" s="57">
        <v>0</v>
      </c>
      <c r="R41" s="57">
        <v>0</v>
      </c>
      <c r="S41" s="63">
        <v>0</v>
      </c>
      <c r="T41" s="63">
        <v>0</v>
      </c>
      <c r="U41" s="63">
        <v>0</v>
      </c>
      <c r="V41" s="57">
        <v>0</v>
      </c>
      <c r="W41" s="63">
        <v>0</v>
      </c>
      <c r="X41" s="57">
        <v>0</v>
      </c>
      <c r="Y41" s="63">
        <v>0</v>
      </c>
      <c r="Z41" s="63">
        <v>0</v>
      </c>
      <c r="AA41" s="57">
        <v>0</v>
      </c>
      <c r="AB41" s="63">
        <v>0</v>
      </c>
      <c r="AC41" s="63">
        <v>0</v>
      </c>
      <c r="AD41" s="57">
        <v>0</v>
      </c>
      <c r="AE41" s="63">
        <v>0</v>
      </c>
      <c r="AF41" s="63">
        <v>0</v>
      </c>
      <c r="AG41" s="57">
        <v>0</v>
      </c>
      <c r="AH41" s="57">
        <v>0</v>
      </c>
      <c r="AI41" s="57">
        <v>0</v>
      </c>
      <c r="AJ41" s="57">
        <v>186</v>
      </c>
      <c r="AK41" s="57">
        <v>220</v>
      </c>
      <c r="AL41" s="57">
        <v>3747</v>
      </c>
      <c r="AM41" s="57">
        <v>0</v>
      </c>
      <c r="AN41" s="57">
        <v>0</v>
      </c>
      <c r="AO41" s="57">
        <v>18</v>
      </c>
      <c r="AP41" s="57">
        <v>0</v>
      </c>
      <c r="AQ41" s="57">
        <v>7</v>
      </c>
      <c r="AR41" s="57">
        <v>0</v>
      </c>
      <c r="AS41" s="57">
        <v>0</v>
      </c>
      <c r="AT41" s="57">
        <v>0</v>
      </c>
      <c r="AU41" s="57">
        <v>0</v>
      </c>
      <c r="AV41" s="63">
        <v>0</v>
      </c>
      <c r="AW41" s="63">
        <v>26</v>
      </c>
      <c r="AX41" s="57">
        <v>8</v>
      </c>
      <c r="AY41" s="57">
        <v>0</v>
      </c>
      <c r="AZ41" s="57">
        <v>2</v>
      </c>
      <c r="BA41" s="57">
        <v>0</v>
      </c>
      <c r="BB41" s="57">
        <v>61</v>
      </c>
      <c r="BC41" s="63">
        <v>0</v>
      </c>
      <c r="BD41" s="57">
        <v>8</v>
      </c>
      <c r="BE41" s="57">
        <v>0</v>
      </c>
      <c r="BF41" s="57">
        <v>0</v>
      </c>
      <c r="BG41" s="57">
        <v>0</v>
      </c>
      <c r="BH41" s="63">
        <v>2</v>
      </c>
      <c r="BI41" s="63">
        <v>1</v>
      </c>
      <c r="BJ41" s="57">
        <v>307</v>
      </c>
      <c r="BK41" s="63">
        <v>1</v>
      </c>
      <c r="BL41" s="57">
        <v>0</v>
      </c>
      <c r="BM41" s="63">
        <v>0</v>
      </c>
      <c r="BN41" s="63">
        <v>0</v>
      </c>
      <c r="BO41" s="63">
        <v>0</v>
      </c>
      <c r="BP41" s="63">
        <v>0</v>
      </c>
      <c r="BQ41" s="57">
        <v>0</v>
      </c>
      <c r="BR41" s="57">
        <v>0</v>
      </c>
      <c r="BS41" s="63">
        <v>0</v>
      </c>
      <c r="BT41" s="57">
        <v>0</v>
      </c>
      <c r="BU41" s="57">
        <v>0</v>
      </c>
      <c r="BV41" s="57">
        <v>1</v>
      </c>
      <c r="BW41" s="57">
        <v>1</v>
      </c>
      <c r="BX41" s="57">
        <v>1</v>
      </c>
      <c r="BY41" s="57">
        <v>0</v>
      </c>
      <c r="BZ41" s="57">
        <v>0</v>
      </c>
      <c r="CA41" s="63">
        <v>0</v>
      </c>
      <c r="CB41" s="63">
        <v>12</v>
      </c>
      <c r="CC41" s="63">
        <v>428</v>
      </c>
      <c r="CD41" s="57">
        <v>0</v>
      </c>
      <c r="CE41" s="63">
        <v>0</v>
      </c>
      <c r="CF41" s="63">
        <v>3704</v>
      </c>
      <c r="CG41" s="63">
        <v>70</v>
      </c>
      <c r="CH41" s="63">
        <v>240</v>
      </c>
      <c r="CI41" s="63">
        <v>182</v>
      </c>
      <c r="CJ41" s="63">
        <v>0</v>
      </c>
      <c r="CK41" s="63">
        <v>20</v>
      </c>
      <c r="CL41" s="57">
        <v>0</v>
      </c>
      <c r="CM41" s="57">
        <v>630</v>
      </c>
      <c r="CN41" s="63">
        <v>16</v>
      </c>
      <c r="CO41" s="63">
        <v>1</v>
      </c>
      <c r="CP41" s="63">
        <v>0</v>
      </c>
      <c r="CQ41" s="63">
        <v>0</v>
      </c>
      <c r="CR41" s="63">
        <v>133</v>
      </c>
      <c r="CS41" s="57">
        <v>10</v>
      </c>
      <c r="CT41" s="63">
        <v>180</v>
      </c>
      <c r="CU41" s="63">
        <v>0</v>
      </c>
      <c r="CV41" s="64">
        <v>10242</v>
      </c>
      <c r="CW41" s="63">
        <v>10</v>
      </c>
      <c r="CX41" s="57">
        <v>610</v>
      </c>
      <c r="CY41" s="63">
        <v>5</v>
      </c>
      <c r="CZ41" s="63">
        <v>0</v>
      </c>
      <c r="DA41" s="57">
        <v>1853</v>
      </c>
      <c r="DB41" s="57">
        <v>16410</v>
      </c>
      <c r="DC41" s="57">
        <v>358</v>
      </c>
      <c r="DD41" s="59">
        <v>19247</v>
      </c>
      <c r="DE41" s="59">
        <v>29489</v>
      </c>
      <c r="DF41" s="59">
        <v>32471</v>
      </c>
      <c r="DG41" s="59">
        <v>51718</v>
      </c>
      <c r="DH41" s="59">
        <v>61960</v>
      </c>
      <c r="DI41" s="59">
        <v>-26043</v>
      </c>
      <c r="DJ41" s="59">
        <v>25675</v>
      </c>
      <c r="DK41" s="65">
        <v>35917</v>
      </c>
      <c r="DL41" s="23"/>
      <c r="DM41" s="23"/>
      <c r="DN41" s="23"/>
      <c r="DO41" s="23"/>
      <c r="DP41" s="23"/>
      <c r="DQ41" s="23"/>
      <c r="DR41" s="12"/>
      <c r="DS41" s="12"/>
      <c r="DT41" s="12"/>
      <c r="DU41" s="12"/>
      <c r="DV41" s="12"/>
      <c r="DW41" s="12"/>
      <c r="DX41" s="12"/>
      <c r="DY41" s="12"/>
      <c r="DZ41" s="12"/>
      <c r="EA41" s="12"/>
      <c r="EB41" s="12"/>
      <c r="EC41" s="12"/>
      <c r="ED41" s="12"/>
      <c r="EE41" s="12"/>
      <c r="EF41" s="12"/>
      <c r="EG41" s="12"/>
      <c r="EH41" s="12"/>
      <c r="EI41" s="12"/>
      <c r="EJ41" s="12"/>
      <c r="EK41" s="12"/>
      <c r="EL41" s="12"/>
      <c r="EM41" s="12"/>
      <c r="EN41" s="12"/>
      <c r="EO41" s="12"/>
      <c r="EP41" s="12"/>
      <c r="EQ41" s="12"/>
      <c r="ER41" s="12"/>
      <c r="ES41" s="12"/>
      <c r="ET41" s="12"/>
      <c r="EU41" s="12"/>
      <c r="EV41" s="12"/>
      <c r="EW41" s="12"/>
      <c r="EX41" s="12"/>
      <c r="EY41" s="12"/>
      <c r="EZ41" s="12"/>
      <c r="FA41" s="12"/>
      <c r="FB41" s="12"/>
      <c r="FC41" s="12"/>
      <c r="FD41" s="12"/>
      <c r="FE41" s="12"/>
      <c r="FF41" s="12"/>
      <c r="FG41" s="12"/>
      <c r="FH41" s="12"/>
      <c r="FI41" s="12"/>
      <c r="FJ41" s="12"/>
      <c r="FK41" s="12"/>
      <c r="FL41" s="12"/>
      <c r="FM41" s="12"/>
      <c r="FN41" s="12"/>
      <c r="FO41" s="12"/>
      <c r="FP41" s="12"/>
      <c r="FQ41" s="12"/>
      <c r="FR41" s="12"/>
      <c r="FS41" s="12"/>
      <c r="FT41" s="12"/>
      <c r="FU41" s="12"/>
      <c r="FV41" s="12"/>
      <c r="FW41" s="12"/>
      <c r="FX41" s="12"/>
      <c r="FY41" s="12"/>
      <c r="FZ41" s="12"/>
      <c r="GA41" s="12"/>
      <c r="GB41" s="12"/>
      <c r="GC41" s="12"/>
      <c r="GD41" s="12"/>
      <c r="GE41" s="12"/>
      <c r="GF41" s="12"/>
      <c r="GG41" s="12"/>
      <c r="GH41" s="12"/>
      <c r="GI41" s="12"/>
      <c r="GJ41" s="12"/>
      <c r="GK41" s="12"/>
      <c r="GL41" s="12"/>
      <c r="GM41" s="12"/>
      <c r="GN41" s="12"/>
      <c r="GO41" s="12"/>
      <c r="GP41" s="12"/>
    </row>
    <row r="42" spans="1:198" x14ac:dyDescent="0.15">
      <c r="A42" s="37">
        <v>321</v>
      </c>
      <c r="B42" s="38" t="s">
        <v>80</v>
      </c>
      <c r="C42" s="73">
        <v>0</v>
      </c>
      <c r="D42" s="63">
        <v>0</v>
      </c>
      <c r="E42" s="63">
        <v>0</v>
      </c>
      <c r="F42" s="63">
        <v>0</v>
      </c>
      <c r="G42" s="63">
        <v>0</v>
      </c>
      <c r="H42" s="63">
        <v>0</v>
      </c>
      <c r="I42" s="63">
        <v>0</v>
      </c>
      <c r="J42" s="63">
        <v>0</v>
      </c>
      <c r="K42" s="63">
        <v>0</v>
      </c>
      <c r="L42" s="63">
        <v>0</v>
      </c>
      <c r="M42" s="63">
        <v>0</v>
      </c>
      <c r="N42" s="63">
        <v>0</v>
      </c>
      <c r="O42" s="63">
        <v>0</v>
      </c>
      <c r="P42" s="63">
        <v>0</v>
      </c>
      <c r="Q42" s="63">
        <v>0</v>
      </c>
      <c r="R42" s="63">
        <v>0</v>
      </c>
      <c r="S42" s="63">
        <v>0</v>
      </c>
      <c r="T42" s="63">
        <v>0</v>
      </c>
      <c r="U42" s="63">
        <v>0</v>
      </c>
      <c r="V42" s="63">
        <v>0</v>
      </c>
      <c r="W42" s="63">
        <v>0</v>
      </c>
      <c r="X42" s="63">
        <v>0</v>
      </c>
      <c r="Y42" s="63">
        <v>0</v>
      </c>
      <c r="Z42" s="63">
        <v>0</v>
      </c>
      <c r="AA42" s="63">
        <v>0</v>
      </c>
      <c r="AB42" s="63">
        <v>0</v>
      </c>
      <c r="AC42" s="63">
        <v>0</v>
      </c>
      <c r="AD42" s="63">
        <v>0</v>
      </c>
      <c r="AE42" s="63">
        <v>0</v>
      </c>
      <c r="AF42" s="63">
        <v>0</v>
      </c>
      <c r="AG42" s="63">
        <v>0</v>
      </c>
      <c r="AH42" s="63">
        <v>0</v>
      </c>
      <c r="AI42" s="63">
        <v>2</v>
      </c>
      <c r="AJ42" s="63">
        <v>50</v>
      </c>
      <c r="AK42" s="63">
        <v>501</v>
      </c>
      <c r="AL42" s="63">
        <v>3386</v>
      </c>
      <c r="AM42" s="57">
        <v>57</v>
      </c>
      <c r="AN42" s="63">
        <v>8713</v>
      </c>
      <c r="AO42" s="63">
        <v>854</v>
      </c>
      <c r="AP42" s="63">
        <v>182</v>
      </c>
      <c r="AQ42" s="63">
        <v>1736</v>
      </c>
      <c r="AR42" s="63">
        <v>50</v>
      </c>
      <c r="AS42" s="63">
        <v>0</v>
      </c>
      <c r="AT42" s="63">
        <v>44102</v>
      </c>
      <c r="AU42" s="63">
        <v>0</v>
      </c>
      <c r="AV42" s="63">
        <v>0</v>
      </c>
      <c r="AW42" s="63">
        <v>809</v>
      </c>
      <c r="AX42" s="63">
        <v>0</v>
      </c>
      <c r="AY42" s="63">
        <v>1</v>
      </c>
      <c r="AZ42" s="63">
        <v>5</v>
      </c>
      <c r="BA42" s="63">
        <v>0</v>
      </c>
      <c r="BB42" s="63">
        <v>0</v>
      </c>
      <c r="BC42" s="63">
        <v>0</v>
      </c>
      <c r="BD42" s="63">
        <v>0</v>
      </c>
      <c r="BE42" s="63">
        <v>0</v>
      </c>
      <c r="BF42" s="63">
        <v>0</v>
      </c>
      <c r="BG42" s="63">
        <v>0</v>
      </c>
      <c r="BH42" s="63">
        <v>0</v>
      </c>
      <c r="BI42" s="63">
        <v>0</v>
      </c>
      <c r="BJ42" s="63">
        <v>0</v>
      </c>
      <c r="BK42" s="63">
        <v>0</v>
      </c>
      <c r="BL42" s="63">
        <v>0</v>
      </c>
      <c r="BM42" s="63">
        <v>0</v>
      </c>
      <c r="BN42" s="63">
        <v>0</v>
      </c>
      <c r="BO42" s="63">
        <v>0</v>
      </c>
      <c r="BP42" s="63">
        <v>0</v>
      </c>
      <c r="BQ42" s="63">
        <v>0</v>
      </c>
      <c r="BR42" s="63">
        <v>0</v>
      </c>
      <c r="BS42" s="63">
        <v>0</v>
      </c>
      <c r="BT42" s="63">
        <v>0</v>
      </c>
      <c r="BU42" s="63">
        <v>0</v>
      </c>
      <c r="BV42" s="63">
        <v>0</v>
      </c>
      <c r="BW42" s="63">
        <v>0</v>
      </c>
      <c r="BX42" s="63">
        <v>0</v>
      </c>
      <c r="BY42" s="63">
        <v>0</v>
      </c>
      <c r="BZ42" s="63">
        <v>0</v>
      </c>
      <c r="CA42" s="63">
        <v>0</v>
      </c>
      <c r="CB42" s="63">
        <v>0</v>
      </c>
      <c r="CC42" s="63">
        <v>0</v>
      </c>
      <c r="CD42" s="63">
        <v>0</v>
      </c>
      <c r="CE42" s="63">
        <v>4</v>
      </c>
      <c r="CF42" s="63">
        <v>0</v>
      </c>
      <c r="CG42" s="63">
        <v>0</v>
      </c>
      <c r="CH42" s="63">
        <v>0</v>
      </c>
      <c r="CI42" s="63">
        <v>0</v>
      </c>
      <c r="CJ42" s="63">
        <v>0</v>
      </c>
      <c r="CK42" s="63">
        <v>0</v>
      </c>
      <c r="CL42" s="57">
        <v>0</v>
      </c>
      <c r="CM42" s="57">
        <v>531</v>
      </c>
      <c r="CN42" s="63">
        <v>0</v>
      </c>
      <c r="CO42" s="57">
        <v>0</v>
      </c>
      <c r="CP42" s="63">
        <v>0</v>
      </c>
      <c r="CQ42" s="63">
        <v>0</v>
      </c>
      <c r="CR42" s="63">
        <v>0</v>
      </c>
      <c r="CS42" s="57">
        <v>0</v>
      </c>
      <c r="CT42" s="57">
        <v>0</v>
      </c>
      <c r="CU42" s="63">
        <v>0</v>
      </c>
      <c r="CV42" s="64">
        <v>60984</v>
      </c>
      <c r="CW42" s="57">
        <v>0</v>
      </c>
      <c r="CX42" s="57">
        <v>10</v>
      </c>
      <c r="CY42" s="57">
        <v>0</v>
      </c>
      <c r="CZ42" s="57">
        <v>0</v>
      </c>
      <c r="DA42" s="57">
        <v>0</v>
      </c>
      <c r="DB42" s="57">
        <v>0</v>
      </c>
      <c r="DC42" s="57">
        <v>122</v>
      </c>
      <c r="DD42" s="59">
        <v>132</v>
      </c>
      <c r="DE42" s="59">
        <v>61115</v>
      </c>
      <c r="DF42" s="59">
        <v>453</v>
      </c>
      <c r="DG42" s="59">
        <v>584</v>
      </c>
      <c r="DH42" s="59">
        <v>61568</v>
      </c>
      <c r="DI42" s="59">
        <v>-55747</v>
      </c>
      <c r="DJ42" s="59">
        <v>-55163</v>
      </c>
      <c r="DK42" s="65">
        <v>5821</v>
      </c>
      <c r="DL42" s="23"/>
      <c r="DM42" s="23"/>
      <c r="DN42" s="23"/>
      <c r="DO42" s="23"/>
      <c r="DP42" s="23"/>
      <c r="DQ42" s="23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 s="12"/>
      <c r="GD42" s="12"/>
      <c r="GE42" s="12"/>
      <c r="GF42" s="12"/>
      <c r="GG42" s="12"/>
      <c r="GH42" s="12"/>
      <c r="GI42" s="12"/>
      <c r="GJ42" s="12"/>
      <c r="GK42" s="12"/>
      <c r="GL42" s="12"/>
      <c r="GM42" s="12"/>
      <c r="GN42" s="12"/>
      <c r="GO42" s="12"/>
      <c r="GP42" s="12"/>
    </row>
    <row r="43" spans="1:198" x14ac:dyDescent="0.15">
      <c r="A43" s="37">
        <v>329</v>
      </c>
      <c r="B43" s="38" t="s">
        <v>81</v>
      </c>
      <c r="C43" s="73">
        <v>0</v>
      </c>
      <c r="D43" s="57">
        <v>0</v>
      </c>
      <c r="E43" s="63">
        <v>0</v>
      </c>
      <c r="F43" s="63">
        <v>0</v>
      </c>
      <c r="G43" s="57">
        <v>0</v>
      </c>
      <c r="H43" s="63">
        <v>0</v>
      </c>
      <c r="I43" s="57">
        <v>0</v>
      </c>
      <c r="J43" s="63">
        <v>0</v>
      </c>
      <c r="K43" s="63">
        <v>0</v>
      </c>
      <c r="L43" s="63">
        <v>0</v>
      </c>
      <c r="M43" s="63">
        <v>0</v>
      </c>
      <c r="N43" s="63">
        <v>0</v>
      </c>
      <c r="O43" s="63">
        <v>0</v>
      </c>
      <c r="P43" s="63">
        <v>0</v>
      </c>
      <c r="Q43" s="57">
        <v>0</v>
      </c>
      <c r="R43" s="57">
        <v>0</v>
      </c>
      <c r="S43" s="63">
        <v>0</v>
      </c>
      <c r="T43" s="63">
        <v>7</v>
      </c>
      <c r="U43" s="63">
        <v>0</v>
      </c>
      <c r="V43" s="63">
        <v>0</v>
      </c>
      <c r="W43" s="63">
        <v>0</v>
      </c>
      <c r="X43" s="57">
        <v>0</v>
      </c>
      <c r="Y43" s="63">
        <v>0</v>
      </c>
      <c r="Z43" s="63">
        <v>0</v>
      </c>
      <c r="AA43" s="57">
        <v>0</v>
      </c>
      <c r="AB43" s="63">
        <v>0</v>
      </c>
      <c r="AC43" s="63">
        <v>0</v>
      </c>
      <c r="AD43" s="63">
        <v>0</v>
      </c>
      <c r="AE43" s="63">
        <v>0</v>
      </c>
      <c r="AF43" s="63">
        <v>0</v>
      </c>
      <c r="AG43" s="57">
        <v>7</v>
      </c>
      <c r="AH43" s="57">
        <v>0</v>
      </c>
      <c r="AI43" s="57">
        <v>3</v>
      </c>
      <c r="AJ43" s="57">
        <v>649</v>
      </c>
      <c r="AK43" s="57">
        <v>189</v>
      </c>
      <c r="AL43" s="57">
        <v>1407</v>
      </c>
      <c r="AM43" s="57">
        <v>2023</v>
      </c>
      <c r="AN43" s="57">
        <v>36898</v>
      </c>
      <c r="AO43" s="57">
        <v>499</v>
      </c>
      <c r="AP43" s="57">
        <v>24</v>
      </c>
      <c r="AQ43" s="57">
        <v>1072</v>
      </c>
      <c r="AR43" s="57">
        <v>13</v>
      </c>
      <c r="AS43" s="57">
        <v>0</v>
      </c>
      <c r="AT43" s="63">
        <v>13252</v>
      </c>
      <c r="AU43" s="57">
        <v>0</v>
      </c>
      <c r="AV43" s="63">
        <v>0</v>
      </c>
      <c r="AW43" s="63">
        <v>611</v>
      </c>
      <c r="AX43" s="57">
        <v>5</v>
      </c>
      <c r="AY43" s="57">
        <v>0</v>
      </c>
      <c r="AZ43" s="57">
        <v>2</v>
      </c>
      <c r="BA43" s="57">
        <v>0</v>
      </c>
      <c r="BB43" s="57">
        <v>63</v>
      </c>
      <c r="BC43" s="63">
        <v>8</v>
      </c>
      <c r="BD43" s="57">
        <v>9</v>
      </c>
      <c r="BE43" s="57">
        <v>1</v>
      </c>
      <c r="BF43" s="57">
        <v>1</v>
      </c>
      <c r="BG43" s="57">
        <v>0</v>
      </c>
      <c r="BH43" s="63">
        <v>0</v>
      </c>
      <c r="BI43" s="63">
        <v>0</v>
      </c>
      <c r="BJ43" s="63">
        <v>10</v>
      </c>
      <c r="BK43" s="63">
        <v>5</v>
      </c>
      <c r="BL43" s="57">
        <v>0</v>
      </c>
      <c r="BM43" s="63">
        <v>0</v>
      </c>
      <c r="BN43" s="63">
        <v>0</v>
      </c>
      <c r="BO43" s="63">
        <v>0</v>
      </c>
      <c r="BP43" s="63">
        <v>0</v>
      </c>
      <c r="BQ43" s="57">
        <v>0</v>
      </c>
      <c r="BR43" s="63">
        <v>0</v>
      </c>
      <c r="BS43" s="57">
        <v>0</v>
      </c>
      <c r="BT43" s="63">
        <v>0</v>
      </c>
      <c r="BU43" s="63">
        <v>0</v>
      </c>
      <c r="BV43" s="63">
        <v>1</v>
      </c>
      <c r="BW43" s="57">
        <v>0</v>
      </c>
      <c r="BX43" s="63">
        <v>24</v>
      </c>
      <c r="BY43" s="57">
        <v>59</v>
      </c>
      <c r="BZ43" s="63">
        <v>18</v>
      </c>
      <c r="CA43" s="63">
        <v>1</v>
      </c>
      <c r="CB43" s="63">
        <v>42</v>
      </c>
      <c r="CC43" s="63">
        <v>289</v>
      </c>
      <c r="CD43" s="57">
        <v>6</v>
      </c>
      <c r="CE43" s="63">
        <v>283</v>
      </c>
      <c r="CF43" s="63">
        <v>0</v>
      </c>
      <c r="CG43" s="63">
        <v>0</v>
      </c>
      <c r="CH43" s="63">
        <v>2</v>
      </c>
      <c r="CI43" s="63">
        <v>0</v>
      </c>
      <c r="CJ43" s="63">
        <v>0</v>
      </c>
      <c r="CK43" s="63">
        <v>0</v>
      </c>
      <c r="CL43" s="63">
        <v>0</v>
      </c>
      <c r="CM43" s="57">
        <v>1412</v>
      </c>
      <c r="CN43" s="57">
        <v>2</v>
      </c>
      <c r="CO43" s="63">
        <v>0</v>
      </c>
      <c r="CP43" s="63">
        <v>0</v>
      </c>
      <c r="CQ43" s="63">
        <v>0</v>
      </c>
      <c r="CR43" s="63">
        <v>0</v>
      </c>
      <c r="CS43" s="63">
        <v>2</v>
      </c>
      <c r="CT43" s="63">
        <v>262</v>
      </c>
      <c r="CU43" s="57">
        <v>0</v>
      </c>
      <c r="CV43" s="64">
        <v>59162</v>
      </c>
      <c r="CW43" s="57">
        <v>2</v>
      </c>
      <c r="CX43" s="57">
        <v>865</v>
      </c>
      <c r="CY43" s="63">
        <v>0</v>
      </c>
      <c r="CZ43" s="63">
        <v>0</v>
      </c>
      <c r="DA43" s="57">
        <v>0</v>
      </c>
      <c r="DB43" s="57">
        <v>0</v>
      </c>
      <c r="DC43" s="57">
        <v>4172</v>
      </c>
      <c r="DD43" s="59">
        <v>5039</v>
      </c>
      <c r="DE43" s="59">
        <v>64201</v>
      </c>
      <c r="DF43" s="59">
        <v>160660</v>
      </c>
      <c r="DG43" s="59">
        <v>165699</v>
      </c>
      <c r="DH43" s="59">
        <v>224861</v>
      </c>
      <c r="DI43" s="59">
        <v>-60054</v>
      </c>
      <c r="DJ43" s="59">
        <v>105645</v>
      </c>
      <c r="DK43" s="65">
        <v>164807</v>
      </c>
      <c r="DL43" s="23"/>
      <c r="DM43" s="23"/>
      <c r="DN43" s="23"/>
      <c r="DO43" s="23"/>
      <c r="DP43" s="23"/>
      <c r="DQ43" s="23"/>
      <c r="DR43" s="12"/>
      <c r="DS43" s="12"/>
      <c r="DT43" s="12"/>
      <c r="DU43" s="12"/>
      <c r="DV43" s="12"/>
      <c r="DW43" s="12"/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12"/>
      <c r="EI43" s="12"/>
      <c r="EJ43" s="12"/>
      <c r="EK43" s="12"/>
      <c r="EL43" s="12"/>
      <c r="EM43" s="12"/>
      <c r="EN43" s="12"/>
      <c r="EO43" s="12"/>
      <c r="EP43" s="12"/>
      <c r="EQ43" s="12"/>
      <c r="ER43" s="12"/>
      <c r="ES43" s="12"/>
      <c r="ET43" s="12"/>
      <c r="EU43" s="12"/>
      <c r="EV43" s="12"/>
      <c r="EW43" s="12"/>
      <c r="EX43" s="12"/>
      <c r="EY43" s="12"/>
      <c r="EZ43" s="12"/>
      <c r="FA43" s="12"/>
      <c r="FB43" s="12"/>
      <c r="FC43" s="12"/>
      <c r="FD43" s="12"/>
      <c r="FE43" s="12"/>
      <c r="FF43" s="12"/>
      <c r="FG43" s="12"/>
      <c r="FH43" s="12"/>
      <c r="FI43" s="12"/>
      <c r="FJ43" s="12"/>
      <c r="FK43" s="12"/>
      <c r="FL43" s="12"/>
      <c r="FM43" s="12"/>
      <c r="FN43" s="12"/>
      <c r="FO43" s="12"/>
      <c r="FP43" s="12"/>
      <c r="FQ43" s="12"/>
      <c r="FR43" s="12"/>
      <c r="FS43" s="12"/>
      <c r="FT43" s="12"/>
      <c r="FU43" s="12"/>
      <c r="FV43" s="12"/>
      <c r="FW43" s="12"/>
      <c r="FX43" s="12"/>
      <c r="FY43" s="12"/>
      <c r="FZ43" s="12"/>
      <c r="GA43" s="12"/>
      <c r="GB43" s="12"/>
      <c r="GC43" s="12"/>
      <c r="GD43" s="12"/>
      <c r="GE43" s="12"/>
      <c r="GF43" s="12"/>
      <c r="GG43" s="12"/>
      <c r="GH43" s="12"/>
      <c r="GI43" s="12"/>
      <c r="GJ43" s="12"/>
      <c r="GK43" s="12"/>
      <c r="GL43" s="12"/>
      <c r="GM43" s="12"/>
      <c r="GN43" s="12"/>
      <c r="GO43" s="12"/>
      <c r="GP43" s="12"/>
    </row>
    <row r="44" spans="1:198" x14ac:dyDescent="0.15">
      <c r="A44" s="37">
        <v>331</v>
      </c>
      <c r="B44" s="38" t="s">
        <v>82</v>
      </c>
      <c r="C44" s="73">
        <v>0</v>
      </c>
      <c r="D44" s="63">
        <v>0</v>
      </c>
      <c r="E44" s="63">
        <v>0</v>
      </c>
      <c r="F44" s="63">
        <v>0</v>
      </c>
      <c r="G44" s="63">
        <v>23</v>
      </c>
      <c r="H44" s="63">
        <v>0</v>
      </c>
      <c r="I44" s="63">
        <v>1</v>
      </c>
      <c r="J44" s="63">
        <v>0</v>
      </c>
      <c r="K44" s="63">
        <v>0</v>
      </c>
      <c r="L44" s="63">
        <v>0</v>
      </c>
      <c r="M44" s="63">
        <v>0</v>
      </c>
      <c r="N44" s="63">
        <v>0</v>
      </c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>
        <v>0</v>
      </c>
      <c r="U44" s="63">
        <v>0</v>
      </c>
      <c r="V44" s="63">
        <v>0</v>
      </c>
      <c r="W44" s="63">
        <v>0</v>
      </c>
      <c r="X44" s="63">
        <v>0</v>
      </c>
      <c r="Y44" s="63">
        <v>0</v>
      </c>
      <c r="Z44" s="63">
        <v>0</v>
      </c>
      <c r="AA44" s="63">
        <v>0</v>
      </c>
      <c r="AB44" s="63">
        <v>0</v>
      </c>
      <c r="AC44" s="63">
        <v>0</v>
      </c>
      <c r="AD44" s="63">
        <v>0</v>
      </c>
      <c r="AE44" s="63">
        <v>0</v>
      </c>
      <c r="AF44" s="63">
        <v>0</v>
      </c>
      <c r="AG44" s="63">
        <v>1</v>
      </c>
      <c r="AH44" s="63">
        <v>15</v>
      </c>
      <c r="AI44" s="63">
        <v>0</v>
      </c>
      <c r="AJ44" s="57">
        <v>1956</v>
      </c>
      <c r="AK44" s="57">
        <v>1090</v>
      </c>
      <c r="AL44" s="57">
        <v>518</v>
      </c>
      <c r="AM44" s="57">
        <v>0</v>
      </c>
      <c r="AN44" s="57">
        <v>197</v>
      </c>
      <c r="AO44" s="57">
        <v>1579</v>
      </c>
      <c r="AP44" s="63">
        <v>16</v>
      </c>
      <c r="AQ44" s="63">
        <v>95</v>
      </c>
      <c r="AR44" s="57">
        <v>2</v>
      </c>
      <c r="AS44" s="57">
        <v>0</v>
      </c>
      <c r="AT44" s="63">
        <v>519</v>
      </c>
      <c r="AU44" s="63">
        <v>0</v>
      </c>
      <c r="AV44" s="63">
        <v>0</v>
      </c>
      <c r="AW44" s="63">
        <v>1943</v>
      </c>
      <c r="AX44" s="57">
        <v>128</v>
      </c>
      <c r="AY44" s="57">
        <v>2</v>
      </c>
      <c r="AZ44" s="57">
        <v>0</v>
      </c>
      <c r="BA44" s="57">
        <v>0</v>
      </c>
      <c r="BB44" s="63">
        <v>331</v>
      </c>
      <c r="BC44" s="63">
        <v>156</v>
      </c>
      <c r="BD44" s="57">
        <v>232</v>
      </c>
      <c r="BE44" s="57">
        <v>291</v>
      </c>
      <c r="BF44" s="57">
        <v>0</v>
      </c>
      <c r="BG44" s="57">
        <v>0</v>
      </c>
      <c r="BH44" s="63">
        <v>0</v>
      </c>
      <c r="BI44" s="63">
        <v>0</v>
      </c>
      <c r="BJ44" s="63">
        <v>0</v>
      </c>
      <c r="BK44" s="63">
        <v>0</v>
      </c>
      <c r="BL44" s="63">
        <v>0</v>
      </c>
      <c r="BM44" s="63">
        <v>0</v>
      </c>
      <c r="BN44" s="63">
        <v>0</v>
      </c>
      <c r="BO44" s="63">
        <v>0</v>
      </c>
      <c r="BP44" s="63">
        <v>0</v>
      </c>
      <c r="BQ44" s="57">
        <v>0</v>
      </c>
      <c r="BR44" s="63">
        <v>0</v>
      </c>
      <c r="BS44" s="63">
        <v>0</v>
      </c>
      <c r="BT44" s="63">
        <v>0</v>
      </c>
      <c r="BU44" s="63">
        <v>0</v>
      </c>
      <c r="BV44" s="63">
        <v>0</v>
      </c>
      <c r="BW44" s="63">
        <v>0</v>
      </c>
      <c r="BX44" s="63">
        <v>0</v>
      </c>
      <c r="BY44" s="63">
        <v>0</v>
      </c>
      <c r="BZ44" s="63">
        <v>0</v>
      </c>
      <c r="CA44" s="57">
        <v>0</v>
      </c>
      <c r="CB44" s="63">
        <v>0</v>
      </c>
      <c r="CC44" s="63">
        <v>0</v>
      </c>
      <c r="CD44" s="57">
        <v>0</v>
      </c>
      <c r="CE44" s="63">
        <v>0</v>
      </c>
      <c r="CF44" s="63">
        <v>0</v>
      </c>
      <c r="CG44" s="63">
        <v>0</v>
      </c>
      <c r="CH44" s="63">
        <v>0</v>
      </c>
      <c r="CI44" s="63">
        <v>0</v>
      </c>
      <c r="CJ44" s="63">
        <v>0</v>
      </c>
      <c r="CK44" s="63">
        <v>0</v>
      </c>
      <c r="CL44" s="63">
        <v>0</v>
      </c>
      <c r="CM44" s="57">
        <v>758</v>
      </c>
      <c r="CN44" s="57">
        <v>0</v>
      </c>
      <c r="CO44" s="63">
        <v>0</v>
      </c>
      <c r="CP44" s="63">
        <v>0</v>
      </c>
      <c r="CQ44" s="63">
        <v>0</v>
      </c>
      <c r="CR44" s="63">
        <v>0</v>
      </c>
      <c r="CS44" s="63">
        <v>0</v>
      </c>
      <c r="CT44" s="63">
        <v>0</v>
      </c>
      <c r="CU44" s="63">
        <v>0</v>
      </c>
      <c r="CV44" s="64">
        <v>9854</v>
      </c>
      <c r="CW44" s="57">
        <v>0</v>
      </c>
      <c r="CX44" s="63">
        <v>56</v>
      </c>
      <c r="CY44" s="63">
        <v>0</v>
      </c>
      <c r="CZ44" s="63">
        <v>0</v>
      </c>
      <c r="DA44" s="57">
        <v>158</v>
      </c>
      <c r="DB44" s="57">
        <v>3160</v>
      </c>
      <c r="DC44" s="57">
        <v>70</v>
      </c>
      <c r="DD44" s="59">
        <v>3444</v>
      </c>
      <c r="DE44" s="59">
        <v>13298</v>
      </c>
      <c r="DF44" s="59">
        <v>11373</v>
      </c>
      <c r="DG44" s="59">
        <v>14817</v>
      </c>
      <c r="DH44" s="59">
        <v>24671</v>
      </c>
      <c r="DI44" s="59">
        <v>-10423</v>
      </c>
      <c r="DJ44" s="59">
        <v>4394</v>
      </c>
      <c r="DK44" s="65">
        <v>14248</v>
      </c>
      <c r="DL44" s="23"/>
      <c r="DM44" s="23"/>
      <c r="DN44" s="23"/>
      <c r="DO44" s="23"/>
      <c r="DP44" s="23"/>
      <c r="DQ44" s="23"/>
      <c r="DR44" s="12"/>
      <c r="DS44" s="12"/>
      <c r="DT44" s="12"/>
      <c r="DU44" s="12"/>
      <c r="DV44" s="12"/>
      <c r="DW44" s="12"/>
      <c r="DX44" s="12"/>
      <c r="DY44" s="12"/>
      <c r="DZ44" s="12"/>
      <c r="EA44" s="12"/>
      <c r="EB44" s="12"/>
      <c r="EC44" s="12"/>
      <c r="ED44" s="12"/>
      <c r="EE44" s="12"/>
      <c r="EF44" s="12"/>
      <c r="EG44" s="12"/>
      <c r="EH44" s="12"/>
      <c r="EI44" s="12"/>
      <c r="EJ44" s="12"/>
      <c r="EK44" s="12"/>
      <c r="EL44" s="12"/>
      <c r="EM44" s="12"/>
      <c r="EN44" s="12"/>
      <c r="EO44" s="12"/>
      <c r="EP44" s="12"/>
      <c r="EQ44" s="12"/>
      <c r="ER44" s="12"/>
      <c r="ES44" s="12"/>
      <c r="ET44" s="12"/>
      <c r="EU44" s="12"/>
      <c r="EV44" s="12"/>
      <c r="EW44" s="12"/>
      <c r="EX44" s="12"/>
      <c r="EY44" s="12"/>
      <c r="EZ44" s="12"/>
      <c r="FA44" s="12"/>
      <c r="FB44" s="12"/>
      <c r="FC44" s="12"/>
      <c r="FD44" s="12"/>
      <c r="FE44" s="12"/>
      <c r="FF44" s="12"/>
      <c r="FG44" s="12"/>
      <c r="FH44" s="12"/>
      <c r="FI44" s="12"/>
      <c r="FJ44" s="12"/>
      <c r="FK44" s="12"/>
      <c r="FL44" s="12"/>
      <c r="FM44" s="12"/>
      <c r="FN44" s="12"/>
      <c r="FO44" s="12"/>
      <c r="FP44" s="12"/>
      <c r="FQ44" s="12"/>
      <c r="FR44" s="12"/>
      <c r="FS44" s="12"/>
      <c r="FT44" s="12"/>
      <c r="FU44" s="12"/>
      <c r="FV44" s="12"/>
      <c r="FW44" s="12"/>
      <c r="FX44" s="12"/>
      <c r="FY44" s="12"/>
      <c r="FZ44" s="12"/>
      <c r="GA44" s="12"/>
      <c r="GB44" s="12"/>
      <c r="GC44" s="12"/>
      <c r="GD44" s="12"/>
      <c r="GE44" s="12"/>
      <c r="GF44" s="12"/>
      <c r="GG44" s="12"/>
      <c r="GH44" s="12"/>
      <c r="GI44" s="12"/>
      <c r="GJ44" s="12"/>
      <c r="GK44" s="12"/>
      <c r="GL44" s="12"/>
      <c r="GM44" s="12"/>
      <c r="GN44" s="12"/>
      <c r="GO44" s="12"/>
      <c r="GP44" s="12"/>
    </row>
    <row r="45" spans="1:198" x14ac:dyDescent="0.15">
      <c r="A45" s="39">
        <v>332</v>
      </c>
      <c r="B45" s="40" t="s">
        <v>83</v>
      </c>
      <c r="C45" s="75">
        <v>0</v>
      </c>
      <c r="D45" s="69">
        <v>0</v>
      </c>
      <c r="E45" s="69">
        <v>0</v>
      </c>
      <c r="F45" s="68">
        <v>0</v>
      </c>
      <c r="G45" s="69">
        <v>0</v>
      </c>
      <c r="H45" s="68">
        <v>0</v>
      </c>
      <c r="I45" s="69">
        <v>0</v>
      </c>
      <c r="J45" s="68">
        <v>0</v>
      </c>
      <c r="K45" s="68">
        <v>0</v>
      </c>
      <c r="L45" s="68">
        <v>0</v>
      </c>
      <c r="M45" s="68">
        <v>0</v>
      </c>
      <c r="N45" s="68">
        <v>0</v>
      </c>
      <c r="O45" s="68">
        <v>0</v>
      </c>
      <c r="P45" s="68">
        <v>0</v>
      </c>
      <c r="Q45" s="69">
        <v>0</v>
      </c>
      <c r="R45" s="69">
        <v>0</v>
      </c>
      <c r="S45" s="68">
        <v>0</v>
      </c>
      <c r="T45" s="68">
        <v>0</v>
      </c>
      <c r="U45" s="69">
        <v>0</v>
      </c>
      <c r="V45" s="69">
        <v>0</v>
      </c>
      <c r="W45" s="68">
        <v>0</v>
      </c>
      <c r="X45" s="69">
        <v>0</v>
      </c>
      <c r="Y45" s="68">
        <v>0</v>
      </c>
      <c r="Z45" s="68">
        <v>0</v>
      </c>
      <c r="AA45" s="69">
        <v>0</v>
      </c>
      <c r="AB45" s="68">
        <v>0</v>
      </c>
      <c r="AC45" s="68">
        <v>0</v>
      </c>
      <c r="AD45" s="68">
        <v>0</v>
      </c>
      <c r="AE45" s="68">
        <v>0</v>
      </c>
      <c r="AF45" s="68">
        <v>0</v>
      </c>
      <c r="AG45" s="68">
        <v>0</v>
      </c>
      <c r="AH45" s="69">
        <v>0</v>
      </c>
      <c r="AI45" s="69">
        <v>0</v>
      </c>
      <c r="AJ45" s="69">
        <v>0</v>
      </c>
      <c r="AK45" s="69">
        <v>0</v>
      </c>
      <c r="AL45" s="69">
        <v>0</v>
      </c>
      <c r="AM45" s="69">
        <v>0</v>
      </c>
      <c r="AN45" s="69">
        <v>0</v>
      </c>
      <c r="AO45" s="69">
        <v>0</v>
      </c>
      <c r="AP45" s="69">
        <v>81</v>
      </c>
      <c r="AQ45" s="69">
        <v>0</v>
      </c>
      <c r="AR45" s="69">
        <v>0</v>
      </c>
      <c r="AS45" s="69">
        <v>0</v>
      </c>
      <c r="AT45" s="69">
        <v>0</v>
      </c>
      <c r="AU45" s="69">
        <v>0</v>
      </c>
      <c r="AV45" s="68">
        <v>0</v>
      </c>
      <c r="AW45" s="68">
        <v>0</v>
      </c>
      <c r="AX45" s="69">
        <v>1</v>
      </c>
      <c r="AY45" s="69">
        <v>0</v>
      </c>
      <c r="AZ45" s="69">
        <v>0</v>
      </c>
      <c r="BA45" s="69">
        <v>0</v>
      </c>
      <c r="BB45" s="69">
        <v>455</v>
      </c>
      <c r="BC45" s="68">
        <v>0</v>
      </c>
      <c r="BD45" s="69">
        <v>0</v>
      </c>
      <c r="BE45" s="69">
        <v>0</v>
      </c>
      <c r="BF45" s="69">
        <v>0</v>
      </c>
      <c r="BG45" s="69">
        <v>0</v>
      </c>
      <c r="BH45" s="69">
        <v>0</v>
      </c>
      <c r="BI45" s="68">
        <v>0</v>
      </c>
      <c r="BJ45" s="69">
        <v>0</v>
      </c>
      <c r="BK45" s="68">
        <v>0</v>
      </c>
      <c r="BL45" s="69">
        <v>0</v>
      </c>
      <c r="BM45" s="69">
        <v>0</v>
      </c>
      <c r="BN45" s="69">
        <v>0</v>
      </c>
      <c r="BO45" s="69">
        <v>0</v>
      </c>
      <c r="BP45" s="68">
        <v>4</v>
      </c>
      <c r="BQ45" s="69">
        <v>0</v>
      </c>
      <c r="BR45" s="69">
        <v>0</v>
      </c>
      <c r="BS45" s="69">
        <v>0</v>
      </c>
      <c r="BT45" s="69">
        <v>0</v>
      </c>
      <c r="BU45" s="69">
        <v>0</v>
      </c>
      <c r="BV45" s="69">
        <v>1</v>
      </c>
      <c r="BW45" s="69">
        <v>0</v>
      </c>
      <c r="BX45" s="69">
        <v>0</v>
      </c>
      <c r="BY45" s="68">
        <v>0</v>
      </c>
      <c r="BZ45" s="69">
        <v>0</v>
      </c>
      <c r="CA45" s="69">
        <v>0</v>
      </c>
      <c r="CB45" s="68">
        <v>6</v>
      </c>
      <c r="CC45" s="69">
        <v>158</v>
      </c>
      <c r="CD45" s="69">
        <v>0</v>
      </c>
      <c r="CE45" s="69">
        <v>0</v>
      </c>
      <c r="CF45" s="69">
        <v>0</v>
      </c>
      <c r="CG45" s="69">
        <v>0</v>
      </c>
      <c r="CH45" s="69">
        <v>0</v>
      </c>
      <c r="CI45" s="69">
        <v>0</v>
      </c>
      <c r="CJ45" s="68">
        <v>0</v>
      </c>
      <c r="CK45" s="68">
        <v>1</v>
      </c>
      <c r="CL45" s="69">
        <v>0</v>
      </c>
      <c r="CM45" s="69">
        <v>224</v>
      </c>
      <c r="CN45" s="69">
        <v>2</v>
      </c>
      <c r="CO45" s="69">
        <v>0</v>
      </c>
      <c r="CP45" s="69">
        <v>0</v>
      </c>
      <c r="CQ45" s="69">
        <v>0</v>
      </c>
      <c r="CR45" s="69">
        <v>7</v>
      </c>
      <c r="CS45" s="69">
        <v>0</v>
      </c>
      <c r="CT45" s="68">
        <v>0</v>
      </c>
      <c r="CU45" s="69">
        <v>0</v>
      </c>
      <c r="CV45" s="70">
        <v>940</v>
      </c>
      <c r="CW45" s="69">
        <v>250</v>
      </c>
      <c r="CX45" s="69">
        <v>12658</v>
      </c>
      <c r="CY45" s="68">
        <v>0</v>
      </c>
      <c r="CZ45" s="68">
        <v>0</v>
      </c>
      <c r="DA45" s="68">
        <v>2</v>
      </c>
      <c r="DB45" s="68">
        <v>136</v>
      </c>
      <c r="DC45" s="69">
        <v>-142</v>
      </c>
      <c r="DD45" s="71">
        <v>12903</v>
      </c>
      <c r="DE45" s="71">
        <v>13843</v>
      </c>
      <c r="DF45" s="71">
        <v>954</v>
      </c>
      <c r="DG45" s="71">
        <v>13857</v>
      </c>
      <c r="DH45" s="71">
        <v>14797</v>
      </c>
      <c r="DI45" s="71">
        <v>-13752</v>
      </c>
      <c r="DJ45" s="71">
        <v>105</v>
      </c>
      <c r="DK45" s="72">
        <v>1045</v>
      </c>
      <c r="DL45" s="23"/>
      <c r="DM45" s="23"/>
      <c r="DN45" s="23"/>
      <c r="DO45" s="23"/>
      <c r="DP45" s="23"/>
      <c r="DQ45" s="23"/>
      <c r="DR45" s="12"/>
      <c r="DS45" s="12"/>
      <c r="DT45" s="12"/>
      <c r="DU45" s="12"/>
      <c r="DV45" s="12"/>
      <c r="DW45" s="12"/>
      <c r="DX45" s="12"/>
      <c r="DY45" s="12"/>
      <c r="DZ45" s="12"/>
      <c r="EA45" s="12"/>
      <c r="EB45" s="12"/>
      <c r="EC45" s="12"/>
      <c r="ED45" s="12"/>
      <c r="EE45" s="12"/>
      <c r="EF45" s="12"/>
      <c r="EG45" s="12"/>
      <c r="EH45" s="12"/>
      <c r="EI45" s="12"/>
      <c r="EJ45" s="12"/>
      <c r="EK45" s="12"/>
      <c r="EL45" s="12"/>
      <c r="EM45" s="12"/>
      <c r="EN45" s="12"/>
      <c r="EO45" s="12"/>
      <c r="EP45" s="12"/>
      <c r="EQ45" s="12"/>
      <c r="ER45" s="12"/>
      <c r="ES45" s="12"/>
      <c r="ET45" s="12"/>
      <c r="EU45" s="12"/>
      <c r="EV45" s="12"/>
      <c r="EW45" s="12"/>
      <c r="EX45" s="12"/>
      <c r="EY45" s="12"/>
      <c r="EZ45" s="12"/>
      <c r="FA45" s="12"/>
      <c r="FB45" s="12"/>
      <c r="FC45" s="12"/>
      <c r="FD45" s="12"/>
      <c r="FE45" s="12"/>
      <c r="FF45" s="12"/>
      <c r="FG45" s="12"/>
      <c r="FH45" s="12"/>
      <c r="FI45" s="12"/>
      <c r="FJ45" s="12"/>
      <c r="FK45" s="12"/>
      <c r="FL45" s="12"/>
      <c r="FM45" s="12"/>
      <c r="FN45" s="12"/>
      <c r="FO45" s="12"/>
      <c r="FP45" s="12"/>
      <c r="FQ45" s="12"/>
      <c r="FR45" s="12"/>
      <c r="FS45" s="12"/>
      <c r="FT45" s="12"/>
      <c r="FU45" s="12"/>
      <c r="FV45" s="12"/>
      <c r="FW45" s="12"/>
      <c r="FX45" s="12"/>
      <c r="FY45" s="12"/>
      <c r="FZ45" s="12"/>
      <c r="GA45" s="12"/>
      <c r="GB45" s="12"/>
      <c r="GC45" s="12"/>
      <c r="GD45" s="12"/>
      <c r="GE45" s="12"/>
      <c r="GF45" s="12"/>
      <c r="GG45" s="12"/>
      <c r="GH45" s="12"/>
      <c r="GI45" s="12"/>
      <c r="GJ45" s="12"/>
      <c r="GK45" s="12"/>
      <c r="GL45" s="12"/>
      <c r="GM45" s="12"/>
      <c r="GN45" s="12"/>
      <c r="GO45" s="12"/>
      <c r="GP45" s="12"/>
    </row>
    <row r="46" spans="1:198" x14ac:dyDescent="0.15">
      <c r="A46" s="37">
        <v>333</v>
      </c>
      <c r="B46" s="38" t="s">
        <v>84</v>
      </c>
      <c r="C46" s="73">
        <v>0</v>
      </c>
      <c r="D46" s="63">
        <v>0</v>
      </c>
      <c r="E46" s="63">
        <v>0</v>
      </c>
      <c r="F46" s="63">
        <v>0</v>
      </c>
      <c r="G46" s="63">
        <v>0</v>
      </c>
      <c r="H46" s="63">
        <v>0</v>
      </c>
      <c r="I46" s="63">
        <v>0</v>
      </c>
      <c r="J46" s="63">
        <v>0</v>
      </c>
      <c r="K46" s="63">
        <v>0</v>
      </c>
      <c r="L46" s="63">
        <v>0</v>
      </c>
      <c r="M46" s="63">
        <v>0</v>
      </c>
      <c r="N46" s="63">
        <v>0</v>
      </c>
      <c r="O46" s="63">
        <v>0</v>
      </c>
      <c r="P46" s="63">
        <v>0</v>
      </c>
      <c r="Q46" s="63">
        <v>0</v>
      </c>
      <c r="R46" s="63">
        <v>0</v>
      </c>
      <c r="S46" s="63">
        <v>0</v>
      </c>
      <c r="T46" s="63">
        <v>0</v>
      </c>
      <c r="U46" s="63">
        <v>0</v>
      </c>
      <c r="V46" s="63">
        <v>0</v>
      </c>
      <c r="W46" s="63">
        <v>0</v>
      </c>
      <c r="X46" s="57">
        <v>0</v>
      </c>
      <c r="Y46" s="63">
        <v>0</v>
      </c>
      <c r="Z46" s="63">
        <v>0</v>
      </c>
      <c r="AA46" s="63">
        <v>0</v>
      </c>
      <c r="AB46" s="63">
        <v>0</v>
      </c>
      <c r="AC46" s="63">
        <v>0</v>
      </c>
      <c r="AD46" s="63">
        <v>0</v>
      </c>
      <c r="AE46" s="63">
        <v>0</v>
      </c>
      <c r="AF46" s="63">
        <v>0</v>
      </c>
      <c r="AG46" s="63">
        <v>0</v>
      </c>
      <c r="AH46" s="63">
        <v>0</v>
      </c>
      <c r="AI46" s="63">
        <v>0</v>
      </c>
      <c r="AJ46" s="63">
        <v>22</v>
      </c>
      <c r="AK46" s="63">
        <v>167</v>
      </c>
      <c r="AL46" s="63">
        <v>21</v>
      </c>
      <c r="AM46" s="63">
        <v>0</v>
      </c>
      <c r="AN46" s="63">
        <v>0</v>
      </c>
      <c r="AO46" s="63">
        <v>56</v>
      </c>
      <c r="AP46" s="57">
        <v>0</v>
      </c>
      <c r="AQ46" s="57">
        <v>342</v>
      </c>
      <c r="AR46" s="63">
        <v>0</v>
      </c>
      <c r="AS46" s="63">
        <v>0</v>
      </c>
      <c r="AT46" s="63">
        <v>61</v>
      </c>
      <c r="AU46" s="63">
        <v>0</v>
      </c>
      <c r="AV46" s="63">
        <v>0</v>
      </c>
      <c r="AW46" s="63">
        <v>0</v>
      </c>
      <c r="AX46" s="63">
        <v>18</v>
      </c>
      <c r="AY46" s="57">
        <v>0</v>
      </c>
      <c r="AZ46" s="57">
        <v>0</v>
      </c>
      <c r="BA46" s="63">
        <v>0</v>
      </c>
      <c r="BB46" s="57">
        <v>19</v>
      </c>
      <c r="BC46" s="63">
        <v>2</v>
      </c>
      <c r="BD46" s="57">
        <v>57</v>
      </c>
      <c r="BE46" s="63">
        <v>56</v>
      </c>
      <c r="BF46" s="63">
        <v>0</v>
      </c>
      <c r="BG46" s="63">
        <v>0</v>
      </c>
      <c r="BH46" s="63">
        <v>0</v>
      </c>
      <c r="BI46" s="63">
        <v>0</v>
      </c>
      <c r="BJ46" s="63">
        <v>0</v>
      </c>
      <c r="BK46" s="63">
        <v>0</v>
      </c>
      <c r="BL46" s="63">
        <v>0</v>
      </c>
      <c r="BM46" s="63">
        <v>0</v>
      </c>
      <c r="BN46" s="63">
        <v>0</v>
      </c>
      <c r="BO46" s="63">
        <v>0</v>
      </c>
      <c r="BP46" s="63">
        <v>0</v>
      </c>
      <c r="BQ46" s="63">
        <v>0</v>
      </c>
      <c r="BR46" s="57">
        <v>0</v>
      </c>
      <c r="BS46" s="63">
        <v>0</v>
      </c>
      <c r="BT46" s="63">
        <v>0</v>
      </c>
      <c r="BU46" s="63">
        <v>0</v>
      </c>
      <c r="BV46" s="63">
        <v>0</v>
      </c>
      <c r="BW46" s="63">
        <v>0</v>
      </c>
      <c r="BX46" s="63">
        <v>0</v>
      </c>
      <c r="BY46" s="63">
        <v>0</v>
      </c>
      <c r="BZ46" s="63">
        <v>0</v>
      </c>
      <c r="CA46" s="63">
        <v>0</v>
      </c>
      <c r="CB46" s="63">
        <v>0</v>
      </c>
      <c r="CC46" s="57">
        <v>106</v>
      </c>
      <c r="CD46" s="57">
        <v>0</v>
      </c>
      <c r="CE46" s="63">
        <v>0</v>
      </c>
      <c r="CF46" s="63">
        <v>17</v>
      </c>
      <c r="CG46" s="63">
        <v>0</v>
      </c>
      <c r="CH46" s="63">
        <v>0</v>
      </c>
      <c r="CI46" s="63">
        <v>0</v>
      </c>
      <c r="CJ46" s="63">
        <v>0</v>
      </c>
      <c r="CK46" s="63">
        <v>0</v>
      </c>
      <c r="CL46" s="57">
        <v>0</v>
      </c>
      <c r="CM46" s="57">
        <v>86</v>
      </c>
      <c r="CN46" s="57">
        <v>3</v>
      </c>
      <c r="CO46" s="57">
        <v>0</v>
      </c>
      <c r="CP46" s="63">
        <v>0</v>
      </c>
      <c r="CQ46" s="63">
        <v>0</v>
      </c>
      <c r="CR46" s="63">
        <v>0</v>
      </c>
      <c r="CS46" s="63">
        <v>0</v>
      </c>
      <c r="CT46" s="63">
        <v>0</v>
      </c>
      <c r="CU46" s="63">
        <v>0</v>
      </c>
      <c r="CV46" s="64">
        <v>1034</v>
      </c>
      <c r="CW46" s="57">
        <v>0</v>
      </c>
      <c r="CX46" s="57">
        <v>0</v>
      </c>
      <c r="CY46" s="63">
        <v>0</v>
      </c>
      <c r="CZ46" s="63">
        <v>0</v>
      </c>
      <c r="DA46" s="57">
        <v>644</v>
      </c>
      <c r="DB46" s="57">
        <v>2101</v>
      </c>
      <c r="DC46" s="57">
        <v>7</v>
      </c>
      <c r="DD46" s="59">
        <v>2753</v>
      </c>
      <c r="DE46" s="59">
        <v>3787</v>
      </c>
      <c r="DF46" s="59">
        <v>6372</v>
      </c>
      <c r="DG46" s="59">
        <v>9125</v>
      </c>
      <c r="DH46" s="59">
        <v>10159</v>
      </c>
      <c r="DI46" s="59">
        <v>-3643</v>
      </c>
      <c r="DJ46" s="59">
        <v>5482</v>
      </c>
      <c r="DK46" s="65">
        <v>6516</v>
      </c>
      <c r="DL46" s="23"/>
      <c r="DM46" s="23"/>
      <c r="DN46" s="23"/>
      <c r="DO46" s="23"/>
      <c r="DP46" s="23"/>
      <c r="DQ46" s="23"/>
      <c r="DR46" s="12"/>
      <c r="DS46" s="12"/>
      <c r="DT46" s="12"/>
      <c r="DU46" s="12"/>
      <c r="DV46" s="12"/>
      <c r="DW46" s="12"/>
      <c r="DX46" s="12"/>
      <c r="DY46" s="12"/>
      <c r="DZ46" s="12"/>
      <c r="EA46" s="12"/>
      <c r="EB46" s="12"/>
      <c r="EC46" s="12"/>
      <c r="ED46" s="12"/>
      <c r="EE46" s="12"/>
      <c r="EF46" s="12"/>
      <c r="EG46" s="12"/>
      <c r="EH46" s="12"/>
      <c r="EI46" s="12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2"/>
      <c r="FH46" s="12"/>
      <c r="FI46" s="12"/>
      <c r="FJ46" s="12"/>
      <c r="FK46" s="12"/>
      <c r="FL46" s="12"/>
      <c r="FM46" s="12"/>
      <c r="FN46" s="12"/>
      <c r="FO46" s="12"/>
      <c r="FP46" s="12"/>
      <c r="FQ46" s="12"/>
      <c r="FR46" s="12"/>
      <c r="FS46" s="12"/>
      <c r="FT46" s="12"/>
      <c r="FU46" s="12"/>
      <c r="FV46" s="12"/>
      <c r="FW46" s="12"/>
      <c r="FX46" s="12"/>
      <c r="FY46" s="12"/>
      <c r="FZ46" s="12"/>
      <c r="GA46" s="12"/>
      <c r="GB46" s="12"/>
      <c r="GC46" s="12"/>
      <c r="GD46" s="12"/>
      <c r="GE46" s="12"/>
      <c r="GF46" s="12"/>
      <c r="GG46" s="12"/>
      <c r="GH46" s="12"/>
      <c r="GI46" s="12"/>
      <c r="GJ46" s="12"/>
      <c r="GK46" s="12"/>
      <c r="GL46" s="12"/>
      <c r="GM46" s="12"/>
      <c r="GN46" s="12"/>
      <c r="GO46" s="12"/>
      <c r="GP46" s="12"/>
    </row>
    <row r="47" spans="1:198" x14ac:dyDescent="0.15">
      <c r="A47" s="37">
        <v>339</v>
      </c>
      <c r="B47" s="38" t="s">
        <v>85</v>
      </c>
      <c r="C47" s="62">
        <v>0</v>
      </c>
      <c r="D47" s="63">
        <v>2</v>
      </c>
      <c r="E47" s="57">
        <v>0</v>
      </c>
      <c r="F47" s="57">
        <v>0</v>
      </c>
      <c r="G47" s="57">
        <v>28</v>
      </c>
      <c r="H47" s="63">
        <v>0</v>
      </c>
      <c r="I47" s="57">
        <v>1</v>
      </c>
      <c r="J47" s="63">
        <v>0</v>
      </c>
      <c r="K47" s="57">
        <v>0</v>
      </c>
      <c r="L47" s="57">
        <v>0</v>
      </c>
      <c r="M47" s="57">
        <v>0</v>
      </c>
      <c r="N47" s="63">
        <v>0</v>
      </c>
      <c r="O47" s="57">
        <v>0</v>
      </c>
      <c r="P47" s="57">
        <v>0</v>
      </c>
      <c r="Q47" s="57">
        <v>4</v>
      </c>
      <c r="R47" s="57">
        <v>0</v>
      </c>
      <c r="S47" s="57">
        <v>0</v>
      </c>
      <c r="T47" s="57">
        <v>0</v>
      </c>
      <c r="U47" s="57">
        <v>0</v>
      </c>
      <c r="V47" s="57">
        <v>0</v>
      </c>
      <c r="W47" s="57">
        <v>1</v>
      </c>
      <c r="X47" s="57">
        <v>0</v>
      </c>
      <c r="Y47" s="57">
        <v>0</v>
      </c>
      <c r="Z47" s="57">
        <v>0</v>
      </c>
      <c r="AA47" s="57">
        <v>0</v>
      </c>
      <c r="AB47" s="63">
        <v>2</v>
      </c>
      <c r="AC47" s="57">
        <v>0</v>
      </c>
      <c r="AD47" s="57">
        <v>0</v>
      </c>
      <c r="AE47" s="57">
        <v>0</v>
      </c>
      <c r="AF47" s="63">
        <v>0</v>
      </c>
      <c r="AG47" s="57">
        <v>0</v>
      </c>
      <c r="AH47" s="57">
        <v>0</v>
      </c>
      <c r="AI47" s="57">
        <v>6</v>
      </c>
      <c r="AJ47" s="57">
        <v>34</v>
      </c>
      <c r="AK47" s="57">
        <v>59</v>
      </c>
      <c r="AL47" s="57">
        <v>133</v>
      </c>
      <c r="AM47" s="57">
        <v>499</v>
      </c>
      <c r="AN47" s="57">
        <v>2244</v>
      </c>
      <c r="AO47" s="57">
        <v>234</v>
      </c>
      <c r="AP47" s="57">
        <v>11</v>
      </c>
      <c r="AQ47" s="57">
        <v>12</v>
      </c>
      <c r="AR47" s="57">
        <v>48</v>
      </c>
      <c r="AS47" s="57">
        <v>0</v>
      </c>
      <c r="AT47" s="57">
        <v>420</v>
      </c>
      <c r="AU47" s="57">
        <v>0</v>
      </c>
      <c r="AV47" s="63">
        <v>0</v>
      </c>
      <c r="AW47" s="63">
        <v>211</v>
      </c>
      <c r="AX47" s="57">
        <v>17</v>
      </c>
      <c r="AY47" s="57">
        <v>4</v>
      </c>
      <c r="AZ47" s="57">
        <v>4</v>
      </c>
      <c r="BA47" s="57">
        <v>0</v>
      </c>
      <c r="BB47" s="57">
        <v>655</v>
      </c>
      <c r="BC47" s="57">
        <v>163</v>
      </c>
      <c r="BD47" s="57">
        <v>184</v>
      </c>
      <c r="BE47" s="57">
        <v>125</v>
      </c>
      <c r="BF47" s="57">
        <v>1</v>
      </c>
      <c r="BG47" s="57">
        <v>0</v>
      </c>
      <c r="BH47" s="57">
        <v>3</v>
      </c>
      <c r="BI47" s="57">
        <v>0</v>
      </c>
      <c r="BJ47" s="57">
        <v>72</v>
      </c>
      <c r="BK47" s="57">
        <v>0</v>
      </c>
      <c r="BL47" s="57">
        <v>2</v>
      </c>
      <c r="BM47" s="57">
        <v>1</v>
      </c>
      <c r="BN47" s="57">
        <v>0</v>
      </c>
      <c r="BO47" s="57">
        <v>1</v>
      </c>
      <c r="BP47" s="63">
        <v>2</v>
      </c>
      <c r="BQ47" s="57">
        <v>7</v>
      </c>
      <c r="BR47" s="57">
        <v>3</v>
      </c>
      <c r="BS47" s="63">
        <v>0</v>
      </c>
      <c r="BT47" s="57">
        <v>0</v>
      </c>
      <c r="BU47" s="57">
        <v>0</v>
      </c>
      <c r="BV47" s="57">
        <v>11</v>
      </c>
      <c r="BW47" s="57">
        <v>0</v>
      </c>
      <c r="BX47" s="57">
        <v>0</v>
      </c>
      <c r="BY47" s="57">
        <v>14</v>
      </c>
      <c r="BZ47" s="57">
        <v>0</v>
      </c>
      <c r="CA47" s="57">
        <v>0</v>
      </c>
      <c r="CB47" s="57">
        <v>6</v>
      </c>
      <c r="CC47" s="57">
        <v>68</v>
      </c>
      <c r="CD47" s="57">
        <v>103</v>
      </c>
      <c r="CE47" s="57">
        <v>95</v>
      </c>
      <c r="CF47" s="57">
        <v>9</v>
      </c>
      <c r="CG47" s="57">
        <v>2</v>
      </c>
      <c r="CH47" s="57">
        <v>0</v>
      </c>
      <c r="CI47" s="57">
        <v>1</v>
      </c>
      <c r="CJ47" s="57">
        <v>0</v>
      </c>
      <c r="CK47" s="57">
        <v>1</v>
      </c>
      <c r="CL47" s="57">
        <v>0</v>
      </c>
      <c r="CM47" s="57">
        <v>275</v>
      </c>
      <c r="CN47" s="57">
        <v>7</v>
      </c>
      <c r="CO47" s="57">
        <v>3</v>
      </c>
      <c r="CP47" s="57">
        <v>5</v>
      </c>
      <c r="CQ47" s="57">
        <v>0</v>
      </c>
      <c r="CR47" s="57">
        <v>13</v>
      </c>
      <c r="CS47" s="57">
        <v>2</v>
      </c>
      <c r="CT47" s="63">
        <v>0</v>
      </c>
      <c r="CU47" s="63">
        <v>1</v>
      </c>
      <c r="CV47" s="64">
        <v>5810</v>
      </c>
      <c r="CW47" s="57">
        <v>43</v>
      </c>
      <c r="CX47" s="57">
        <v>4446</v>
      </c>
      <c r="CY47" s="63">
        <v>0</v>
      </c>
      <c r="CZ47" s="63">
        <v>0</v>
      </c>
      <c r="DA47" s="57">
        <v>19</v>
      </c>
      <c r="DB47" s="57">
        <v>83</v>
      </c>
      <c r="DC47" s="57">
        <v>84</v>
      </c>
      <c r="DD47" s="59">
        <v>4675</v>
      </c>
      <c r="DE47" s="59">
        <v>10485</v>
      </c>
      <c r="DF47" s="59">
        <v>482</v>
      </c>
      <c r="DG47" s="59">
        <v>5157</v>
      </c>
      <c r="DH47" s="59">
        <v>10967</v>
      </c>
      <c r="DI47" s="59">
        <v>-10308</v>
      </c>
      <c r="DJ47" s="59">
        <v>-5151</v>
      </c>
      <c r="DK47" s="65">
        <v>659</v>
      </c>
      <c r="DL47" s="23"/>
      <c r="DM47" s="23"/>
      <c r="DN47" s="23"/>
      <c r="DO47" s="23"/>
      <c r="DP47" s="23"/>
      <c r="DQ47" s="23"/>
      <c r="DR47" s="12"/>
      <c r="DS47" s="12"/>
      <c r="DT47" s="12"/>
      <c r="DU47" s="12"/>
      <c r="DV47" s="12"/>
      <c r="DW47" s="12"/>
      <c r="DX47" s="12"/>
      <c r="DY47" s="12"/>
      <c r="DZ47" s="12"/>
      <c r="EA47" s="12"/>
      <c r="EB47" s="12"/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2"/>
      <c r="EP47" s="12"/>
      <c r="EQ47" s="12"/>
      <c r="ER47" s="12"/>
      <c r="ES47" s="12"/>
      <c r="ET47" s="12"/>
      <c r="EU47" s="12"/>
      <c r="EV47" s="12"/>
      <c r="EW47" s="12"/>
      <c r="EX47" s="12"/>
      <c r="EY47" s="12"/>
      <c r="EZ47" s="12"/>
      <c r="FA47" s="12"/>
      <c r="FB47" s="12"/>
      <c r="FC47" s="12"/>
      <c r="FD47" s="12"/>
      <c r="FE47" s="12"/>
      <c r="FF47" s="12"/>
      <c r="FG47" s="12"/>
      <c r="FH47" s="12"/>
      <c r="FI47" s="12"/>
      <c r="FJ47" s="12"/>
      <c r="FK47" s="12"/>
      <c r="FL47" s="12"/>
      <c r="FM47" s="12"/>
      <c r="FN47" s="12"/>
      <c r="FO47" s="12"/>
      <c r="FP47" s="12"/>
      <c r="FQ47" s="12"/>
      <c r="FR47" s="12"/>
      <c r="FS47" s="12"/>
      <c r="FT47" s="12"/>
      <c r="FU47" s="12"/>
      <c r="FV47" s="12"/>
      <c r="FW47" s="12"/>
      <c r="FX47" s="12"/>
      <c r="FY47" s="12"/>
      <c r="FZ47" s="12"/>
      <c r="GA47" s="12"/>
      <c r="GB47" s="12"/>
      <c r="GC47" s="12"/>
      <c r="GD47" s="12"/>
      <c r="GE47" s="12"/>
      <c r="GF47" s="12"/>
      <c r="GG47" s="12"/>
      <c r="GH47" s="12"/>
      <c r="GI47" s="12"/>
      <c r="GJ47" s="12"/>
      <c r="GK47" s="12"/>
      <c r="GL47" s="12"/>
      <c r="GM47" s="12"/>
      <c r="GN47" s="12"/>
      <c r="GO47" s="12"/>
      <c r="GP47" s="12"/>
    </row>
    <row r="48" spans="1:198" x14ac:dyDescent="0.15">
      <c r="A48" s="37">
        <v>341</v>
      </c>
      <c r="B48" s="38" t="s">
        <v>159</v>
      </c>
      <c r="C48" s="73">
        <v>0</v>
      </c>
      <c r="D48" s="63">
        <v>0</v>
      </c>
      <c r="E48" s="63">
        <v>0</v>
      </c>
      <c r="F48" s="63">
        <v>1</v>
      </c>
      <c r="G48" s="63">
        <v>2</v>
      </c>
      <c r="H48" s="63">
        <v>0</v>
      </c>
      <c r="I48" s="63">
        <v>0</v>
      </c>
      <c r="J48" s="63">
        <v>1</v>
      </c>
      <c r="K48" s="63">
        <v>0</v>
      </c>
      <c r="L48" s="63">
        <v>0</v>
      </c>
      <c r="M48" s="63">
        <v>0</v>
      </c>
      <c r="N48" s="63">
        <v>0</v>
      </c>
      <c r="O48" s="63">
        <v>0</v>
      </c>
      <c r="P48" s="63">
        <v>0</v>
      </c>
      <c r="Q48" s="63">
        <v>0</v>
      </c>
      <c r="R48" s="63">
        <v>0</v>
      </c>
      <c r="S48" s="63">
        <v>0</v>
      </c>
      <c r="T48" s="63">
        <v>0</v>
      </c>
      <c r="U48" s="63">
        <v>1</v>
      </c>
      <c r="V48" s="63">
        <v>0</v>
      </c>
      <c r="W48" s="63">
        <v>0</v>
      </c>
      <c r="X48" s="63">
        <v>0</v>
      </c>
      <c r="Y48" s="63">
        <v>0</v>
      </c>
      <c r="Z48" s="63">
        <v>0</v>
      </c>
      <c r="AA48" s="63">
        <v>0</v>
      </c>
      <c r="AB48" s="63">
        <v>0</v>
      </c>
      <c r="AC48" s="63">
        <v>0</v>
      </c>
      <c r="AD48" s="63">
        <v>0</v>
      </c>
      <c r="AE48" s="63">
        <v>0</v>
      </c>
      <c r="AF48" s="63">
        <v>0</v>
      </c>
      <c r="AG48" s="63">
        <v>0</v>
      </c>
      <c r="AH48" s="63">
        <v>1</v>
      </c>
      <c r="AI48" s="63">
        <v>0</v>
      </c>
      <c r="AJ48" s="63">
        <v>9</v>
      </c>
      <c r="AK48" s="57">
        <v>7</v>
      </c>
      <c r="AL48" s="63">
        <v>1</v>
      </c>
      <c r="AM48" s="57">
        <v>0</v>
      </c>
      <c r="AN48" s="63">
        <v>7</v>
      </c>
      <c r="AO48" s="63">
        <v>1</v>
      </c>
      <c r="AP48" s="63">
        <v>0</v>
      </c>
      <c r="AQ48" s="63">
        <v>0</v>
      </c>
      <c r="AR48" s="57">
        <v>0</v>
      </c>
      <c r="AS48" s="57">
        <v>0</v>
      </c>
      <c r="AT48" s="63">
        <v>60</v>
      </c>
      <c r="AU48" s="63">
        <v>0</v>
      </c>
      <c r="AV48" s="63">
        <v>0</v>
      </c>
      <c r="AW48" s="63">
        <v>1</v>
      </c>
      <c r="AX48" s="63">
        <v>26</v>
      </c>
      <c r="AY48" s="63">
        <v>0</v>
      </c>
      <c r="AZ48" s="63">
        <v>0</v>
      </c>
      <c r="BA48" s="63">
        <v>0</v>
      </c>
      <c r="BB48" s="63">
        <v>194</v>
      </c>
      <c r="BC48" s="63">
        <v>22</v>
      </c>
      <c r="BD48" s="63">
        <v>393</v>
      </c>
      <c r="BE48" s="63">
        <v>268</v>
      </c>
      <c r="BF48" s="63">
        <v>2</v>
      </c>
      <c r="BG48" s="63">
        <v>0</v>
      </c>
      <c r="BH48" s="63">
        <v>0</v>
      </c>
      <c r="BI48" s="63">
        <v>1</v>
      </c>
      <c r="BJ48" s="63">
        <v>103</v>
      </c>
      <c r="BK48" s="63">
        <v>16</v>
      </c>
      <c r="BL48" s="63">
        <v>8</v>
      </c>
      <c r="BM48" s="63">
        <v>4</v>
      </c>
      <c r="BN48" s="63">
        <v>0</v>
      </c>
      <c r="BO48" s="63">
        <v>0</v>
      </c>
      <c r="BP48" s="63">
        <v>18</v>
      </c>
      <c r="BQ48" s="63">
        <v>0</v>
      </c>
      <c r="BR48" s="63">
        <v>1</v>
      </c>
      <c r="BS48" s="63">
        <v>0</v>
      </c>
      <c r="BT48" s="63">
        <v>0</v>
      </c>
      <c r="BU48" s="63">
        <v>0</v>
      </c>
      <c r="BV48" s="63">
        <v>2</v>
      </c>
      <c r="BW48" s="63">
        <v>0</v>
      </c>
      <c r="BX48" s="63">
        <v>0</v>
      </c>
      <c r="BY48" s="63">
        <v>6</v>
      </c>
      <c r="BZ48" s="63">
        <v>6</v>
      </c>
      <c r="CA48" s="63">
        <v>0</v>
      </c>
      <c r="CB48" s="63">
        <v>5</v>
      </c>
      <c r="CC48" s="63">
        <v>197</v>
      </c>
      <c r="CD48" s="63">
        <v>4</v>
      </c>
      <c r="CE48" s="63">
        <v>19</v>
      </c>
      <c r="CF48" s="63">
        <v>7</v>
      </c>
      <c r="CG48" s="63">
        <v>0</v>
      </c>
      <c r="CH48" s="63">
        <v>4</v>
      </c>
      <c r="CI48" s="63">
        <v>0</v>
      </c>
      <c r="CJ48" s="63">
        <v>3</v>
      </c>
      <c r="CK48" s="63">
        <v>1</v>
      </c>
      <c r="CL48" s="63">
        <v>2</v>
      </c>
      <c r="CM48" s="57">
        <v>43</v>
      </c>
      <c r="CN48" s="57">
        <v>46</v>
      </c>
      <c r="CO48" s="63">
        <v>0</v>
      </c>
      <c r="CP48" s="63">
        <v>19</v>
      </c>
      <c r="CQ48" s="63">
        <v>0</v>
      </c>
      <c r="CR48" s="63">
        <v>10</v>
      </c>
      <c r="CS48" s="63">
        <v>1</v>
      </c>
      <c r="CT48" s="63">
        <v>0</v>
      </c>
      <c r="CU48" s="63">
        <v>0</v>
      </c>
      <c r="CV48" s="64">
        <v>1531</v>
      </c>
      <c r="CW48" s="63">
        <v>165</v>
      </c>
      <c r="CX48" s="57">
        <v>13619</v>
      </c>
      <c r="CY48" s="63">
        <v>0</v>
      </c>
      <c r="CZ48" s="63">
        <v>0</v>
      </c>
      <c r="DA48" s="57">
        <v>0</v>
      </c>
      <c r="DB48" s="57">
        <v>0</v>
      </c>
      <c r="DC48" s="57">
        <v>99</v>
      </c>
      <c r="DD48" s="59">
        <v>13883</v>
      </c>
      <c r="DE48" s="59">
        <v>15414</v>
      </c>
      <c r="DF48" s="59">
        <v>0</v>
      </c>
      <c r="DG48" s="59">
        <v>13883</v>
      </c>
      <c r="DH48" s="59">
        <v>15414</v>
      </c>
      <c r="DI48" s="59">
        <v>-15414</v>
      </c>
      <c r="DJ48" s="59">
        <v>-1531</v>
      </c>
      <c r="DK48" s="65">
        <v>0</v>
      </c>
      <c r="DL48" s="23"/>
      <c r="DM48" s="23"/>
      <c r="DN48" s="23"/>
      <c r="DO48" s="23"/>
      <c r="DP48" s="23"/>
      <c r="DQ48" s="23"/>
      <c r="DR48" s="12"/>
      <c r="DS48" s="12"/>
      <c r="DT48" s="12"/>
      <c r="DU48" s="12"/>
      <c r="DV48" s="12"/>
      <c r="DW48" s="12"/>
      <c r="DX48" s="12"/>
      <c r="DY48" s="12"/>
      <c r="DZ48" s="12"/>
      <c r="EA48" s="12"/>
      <c r="EB48" s="12"/>
      <c r="EC48" s="12"/>
      <c r="ED48" s="12"/>
      <c r="EE48" s="12"/>
      <c r="EF48" s="12"/>
      <c r="EG48" s="12"/>
      <c r="EH48" s="12"/>
      <c r="EI48" s="12"/>
      <c r="EJ48" s="12"/>
      <c r="EK48" s="12"/>
      <c r="EL48" s="12"/>
      <c r="EM48" s="12"/>
      <c r="EN48" s="12"/>
      <c r="EO48" s="12"/>
      <c r="EP48" s="12"/>
      <c r="EQ48" s="12"/>
      <c r="ER48" s="12"/>
      <c r="ES48" s="12"/>
      <c r="ET48" s="12"/>
      <c r="EU48" s="12"/>
      <c r="EV48" s="12"/>
      <c r="EW48" s="12"/>
      <c r="EX48" s="12"/>
      <c r="EY48" s="12"/>
      <c r="EZ48" s="12"/>
      <c r="FA48" s="12"/>
      <c r="FB48" s="12"/>
      <c r="FC48" s="12"/>
      <c r="FD48" s="12"/>
      <c r="FE48" s="12"/>
      <c r="FF48" s="12"/>
      <c r="FG48" s="12"/>
      <c r="FH48" s="12"/>
      <c r="FI48" s="12"/>
      <c r="FJ48" s="12"/>
      <c r="FK48" s="12"/>
      <c r="FL48" s="12"/>
      <c r="FM48" s="12"/>
      <c r="FN48" s="12"/>
      <c r="FO48" s="12"/>
      <c r="FP48" s="12"/>
      <c r="FQ48" s="12"/>
      <c r="FR48" s="12"/>
      <c r="FS48" s="12"/>
      <c r="FT48" s="12"/>
      <c r="FU48" s="12"/>
      <c r="FV48" s="12"/>
      <c r="FW48" s="12"/>
      <c r="FX48" s="12"/>
      <c r="FY48" s="12"/>
      <c r="FZ48" s="12"/>
      <c r="GA48" s="12"/>
      <c r="GB48" s="12"/>
      <c r="GC48" s="12"/>
      <c r="GD48" s="12"/>
      <c r="GE48" s="12"/>
      <c r="GF48" s="12"/>
      <c r="GG48" s="12"/>
      <c r="GH48" s="12"/>
      <c r="GI48" s="12"/>
      <c r="GJ48" s="12"/>
      <c r="GK48" s="12"/>
      <c r="GL48" s="12"/>
      <c r="GM48" s="12"/>
      <c r="GN48" s="12"/>
      <c r="GO48" s="12"/>
      <c r="GP48" s="12"/>
    </row>
    <row r="49" spans="1:198" x14ac:dyDescent="0.15">
      <c r="A49" s="37">
        <v>342</v>
      </c>
      <c r="B49" s="38" t="s">
        <v>87</v>
      </c>
      <c r="C49" s="73">
        <v>0</v>
      </c>
      <c r="D49" s="63">
        <v>0</v>
      </c>
      <c r="E49" s="63">
        <v>0</v>
      </c>
      <c r="F49" s="63">
        <v>0</v>
      </c>
      <c r="G49" s="63">
        <v>0</v>
      </c>
      <c r="H49" s="63">
        <v>0</v>
      </c>
      <c r="I49" s="63">
        <v>0</v>
      </c>
      <c r="J49" s="63">
        <v>0</v>
      </c>
      <c r="K49" s="63">
        <v>0</v>
      </c>
      <c r="L49" s="63">
        <v>0</v>
      </c>
      <c r="M49" s="63">
        <v>0</v>
      </c>
      <c r="N49" s="63">
        <v>0</v>
      </c>
      <c r="O49" s="63">
        <v>0</v>
      </c>
      <c r="P49" s="63">
        <v>0</v>
      </c>
      <c r="Q49" s="63">
        <v>0</v>
      </c>
      <c r="R49" s="63">
        <v>0</v>
      </c>
      <c r="S49" s="63">
        <v>0</v>
      </c>
      <c r="T49" s="63">
        <v>0</v>
      </c>
      <c r="U49" s="63">
        <v>0</v>
      </c>
      <c r="V49" s="63">
        <v>0</v>
      </c>
      <c r="W49" s="63">
        <v>0</v>
      </c>
      <c r="X49" s="63">
        <v>0</v>
      </c>
      <c r="Y49" s="63">
        <v>0</v>
      </c>
      <c r="Z49" s="63">
        <v>0</v>
      </c>
      <c r="AA49" s="63">
        <v>0</v>
      </c>
      <c r="AB49" s="63">
        <v>0</v>
      </c>
      <c r="AC49" s="63">
        <v>0</v>
      </c>
      <c r="AD49" s="63">
        <v>0</v>
      </c>
      <c r="AE49" s="63">
        <v>0</v>
      </c>
      <c r="AF49" s="63">
        <v>0</v>
      </c>
      <c r="AG49" s="63">
        <v>0</v>
      </c>
      <c r="AH49" s="63">
        <v>0</v>
      </c>
      <c r="AI49" s="57">
        <v>0</v>
      </c>
      <c r="AJ49" s="57">
        <v>0</v>
      </c>
      <c r="AK49" s="57">
        <v>4</v>
      </c>
      <c r="AL49" s="57">
        <v>0</v>
      </c>
      <c r="AM49" s="57">
        <v>0</v>
      </c>
      <c r="AN49" s="57">
        <v>0</v>
      </c>
      <c r="AO49" s="57">
        <v>0</v>
      </c>
      <c r="AP49" s="63">
        <v>0</v>
      </c>
      <c r="AQ49" s="57">
        <v>0</v>
      </c>
      <c r="AR49" s="57">
        <v>0</v>
      </c>
      <c r="AS49" s="57">
        <v>0</v>
      </c>
      <c r="AT49" s="57">
        <v>3768</v>
      </c>
      <c r="AU49" s="57">
        <v>0</v>
      </c>
      <c r="AV49" s="63">
        <v>0</v>
      </c>
      <c r="AW49" s="63">
        <v>0</v>
      </c>
      <c r="AX49" s="57">
        <v>0</v>
      </c>
      <c r="AY49" s="63">
        <v>0</v>
      </c>
      <c r="AZ49" s="57">
        <v>0</v>
      </c>
      <c r="BA49" s="57">
        <v>0</v>
      </c>
      <c r="BB49" s="57">
        <v>0</v>
      </c>
      <c r="BC49" s="63">
        <v>0</v>
      </c>
      <c r="BD49" s="63">
        <v>0</v>
      </c>
      <c r="BE49" s="63">
        <v>0</v>
      </c>
      <c r="BF49" s="63">
        <v>0</v>
      </c>
      <c r="BG49" s="63">
        <v>0</v>
      </c>
      <c r="BH49" s="63">
        <v>0</v>
      </c>
      <c r="BI49" s="63">
        <v>0</v>
      </c>
      <c r="BJ49" s="63">
        <v>0</v>
      </c>
      <c r="BK49" s="63">
        <v>0</v>
      </c>
      <c r="BL49" s="63">
        <v>0</v>
      </c>
      <c r="BM49" s="63">
        <v>0</v>
      </c>
      <c r="BN49" s="63">
        <v>0</v>
      </c>
      <c r="BO49" s="63">
        <v>0</v>
      </c>
      <c r="BP49" s="63">
        <v>0</v>
      </c>
      <c r="BQ49" s="63">
        <v>0</v>
      </c>
      <c r="BR49" s="63">
        <v>0</v>
      </c>
      <c r="BS49" s="63">
        <v>0</v>
      </c>
      <c r="BT49" s="63">
        <v>0</v>
      </c>
      <c r="BU49" s="63">
        <v>0</v>
      </c>
      <c r="BV49" s="63">
        <v>0</v>
      </c>
      <c r="BW49" s="63">
        <v>0</v>
      </c>
      <c r="BX49" s="63">
        <v>7</v>
      </c>
      <c r="BY49" s="63">
        <v>4</v>
      </c>
      <c r="BZ49" s="63">
        <v>0</v>
      </c>
      <c r="CA49" s="63">
        <v>0</v>
      </c>
      <c r="CB49" s="63">
        <v>0</v>
      </c>
      <c r="CC49" s="63">
        <v>0</v>
      </c>
      <c r="CD49" s="63">
        <v>0</v>
      </c>
      <c r="CE49" s="63">
        <v>0</v>
      </c>
      <c r="CF49" s="57">
        <v>0</v>
      </c>
      <c r="CG49" s="63">
        <v>0</v>
      </c>
      <c r="CH49" s="63">
        <v>0</v>
      </c>
      <c r="CI49" s="63">
        <v>0</v>
      </c>
      <c r="CJ49" s="63">
        <v>0</v>
      </c>
      <c r="CK49" s="63">
        <v>37</v>
      </c>
      <c r="CL49" s="63">
        <v>0</v>
      </c>
      <c r="CM49" s="57">
        <v>56</v>
      </c>
      <c r="CN49" s="63">
        <v>0</v>
      </c>
      <c r="CO49" s="63">
        <v>0</v>
      </c>
      <c r="CP49" s="63">
        <v>0</v>
      </c>
      <c r="CQ49" s="63">
        <v>0</v>
      </c>
      <c r="CR49" s="63">
        <v>0</v>
      </c>
      <c r="CS49" s="63">
        <v>0</v>
      </c>
      <c r="CT49" s="63">
        <v>0</v>
      </c>
      <c r="CU49" s="63">
        <v>0</v>
      </c>
      <c r="CV49" s="64">
        <v>3876</v>
      </c>
      <c r="CW49" s="63">
        <v>0</v>
      </c>
      <c r="CX49" s="57">
        <v>3251</v>
      </c>
      <c r="CY49" s="63">
        <v>0</v>
      </c>
      <c r="CZ49" s="63">
        <v>0</v>
      </c>
      <c r="DA49" s="63">
        <v>20644</v>
      </c>
      <c r="DB49" s="63">
        <v>116661</v>
      </c>
      <c r="DC49" s="57">
        <v>381</v>
      </c>
      <c r="DD49" s="59">
        <v>140937</v>
      </c>
      <c r="DE49" s="59">
        <v>144813</v>
      </c>
      <c r="DF49" s="59">
        <v>118074</v>
      </c>
      <c r="DG49" s="59">
        <v>259011</v>
      </c>
      <c r="DH49" s="59">
        <v>262887</v>
      </c>
      <c r="DI49" s="59">
        <v>-144813</v>
      </c>
      <c r="DJ49" s="59">
        <v>114198</v>
      </c>
      <c r="DK49" s="65">
        <v>118074</v>
      </c>
      <c r="DL49" s="23"/>
      <c r="DM49" s="23"/>
      <c r="DN49" s="23"/>
      <c r="DO49" s="23"/>
      <c r="DP49" s="23"/>
      <c r="DQ49" s="23"/>
      <c r="DR49" s="12"/>
      <c r="DS49" s="12"/>
      <c r="DT49" s="12"/>
      <c r="DU49" s="12"/>
      <c r="DV49" s="12"/>
      <c r="DW49" s="12"/>
      <c r="DX49" s="12"/>
      <c r="DY49" s="12"/>
      <c r="DZ49" s="12"/>
      <c r="EA49" s="12"/>
      <c r="EB49" s="12"/>
      <c r="EC49" s="12"/>
      <c r="ED49" s="12"/>
      <c r="EE49" s="12"/>
      <c r="EF49" s="12"/>
      <c r="EG49" s="12"/>
      <c r="EH49" s="12"/>
      <c r="EI49" s="12"/>
      <c r="EJ49" s="12"/>
      <c r="EK49" s="12"/>
      <c r="EL49" s="12"/>
      <c r="EM49" s="12"/>
      <c r="EN49" s="12"/>
      <c r="EO49" s="12"/>
      <c r="EP49" s="12"/>
      <c r="EQ49" s="12"/>
      <c r="ER49" s="12"/>
      <c r="ES49" s="12"/>
      <c r="ET49" s="12"/>
      <c r="EU49" s="12"/>
      <c r="EV49" s="12"/>
      <c r="EW49" s="12"/>
      <c r="EX49" s="12"/>
      <c r="EY49" s="12"/>
      <c r="EZ49" s="12"/>
      <c r="FA49" s="12"/>
      <c r="FB49" s="12"/>
      <c r="FC49" s="12"/>
      <c r="FD49" s="12"/>
      <c r="FE49" s="12"/>
      <c r="FF49" s="12"/>
      <c r="FG49" s="12"/>
      <c r="FH49" s="12"/>
      <c r="FI49" s="12"/>
      <c r="FJ49" s="12"/>
      <c r="FK49" s="12"/>
      <c r="FL49" s="12"/>
      <c r="FM49" s="12"/>
      <c r="FN49" s="12"/>
      <c r="FO49" s="12"/>
      <c r="FP49" s="12"/>
      <c r="FQ49" s="12"/>
      <c r="FR49" s="12"/>
      <c r="FS49" s="12"/>
      <c r="FT49" s="12"/>
      <c r="FU49" s="12"/>
      <c r="FV49" s="12"/>
      <c r="FW49" s="12"/>
      <c r="FX49" s="12"/>
      <c r="FY49" s="12"/>
      <c r="FZ49" s="12"/>
      <c r="GA49" s="12"/>
      <c r="GB49" s="12"/>
      <c r="GC49" s="12"/>
      <c r="GD49" s="12"/>
      <c r="GE49" s="12"/>
      <c r="GF49" s="12"/>
      <c r="GG49" s="12"/>
      <c r="GH49" s="12"/>
      <c r="GI49" s="12"/>
      <c r="GJ49" s="12"/>
      <c r="GK49" s="12"/>
      <c r="GL49" s="12"/>
      <c r="GM49" s="12"/>
      <c r="GN49" s="12"/>
      <c r="GO49" s="12"/>
      <c r="GP49" s="12"/>
    </row>
    <row r="50" spans="1:198" x14ac:dyDescent="0.15">
      <c r="A50" s="39">
        <v>351</v>
      </c>
      <c r="B50" s="40" t="s">
        <v>88</v>
      </c>
      <c r="C50" s="67">
        <v>0</v>
      </c>
      <c r="D50" s="68">
        <v>0</v>
      </c>
      <c r="E50" s="68">
        <v>0</v>
      </c>
      <c r="F50" s="68">
        <v>0</v>
      </c>
      <c r="G50" s="69">
        <v>0</v>
      </c>
      <c r="H50" s="68">
        <v>0</v>
      </c>
      <c r="I50" s="68">
        <v>0</v>
      </c>
      <c r="J50" s="68">
        <v>0</v>
      </c>
      <c r="K50" s="69">
        <v>0</v>
      </c>
      <c r="L50" s="69">
        <v>0</v>
      </c>
      <c r="M50" s="68">
        <v>0</v>
      </c>
      <c r="N50" s="68">
        <v>0</v>
      </c>
      <c r="O50" s="68">
        <v>0</v>
      </c>
      <c r="P50" s="69">
        <v>0</v>
      </c>
      <c r="Q50" s="68">
        <v>0</v>
      </c>
      <c r="R50" s="69">
        <v>0</v>
      </c>
      <c r="S50" s="69">
        <v>0</v>
      </c>
      <c r="T50" s="69">
        <v>0</v>
      </c>
      <c r="U50" s="69">
        <v>0</v>
      </c>
      <c r="V50" s="69">
        <v>0</v>
      </c>
      <c r="W50" s="68">
        <v>0</v>
      </c>
      <c r="X50" s="69">
        <v>0</v>
      </c>
      <c r="Y50" s="69">
        <v>0</v>
      </c>
      <c r="Z50" s="68">
        <v>0</v>
      </c>
      <c r="AA50" s="69">
        <v>0</v>
      </c>
      <c r="AB50" s="68">
        <v>0</v>
      </c>
      <c r="AC50" s="69">
        <v>0</v>
      </c>
      <c r="AD50" s="69">
        <v>0</v>
      </c>
      <c r="AE50" s="69">
        <v>0</v>
      </c>
      <c r="AF50" s="68">
        <v>0</v>
      </c>
      <c r="AG50" s="69">
        <v>0</v>
      </c>
      <c r="AH50" s="69">
        <v>0</v>
      </c>
      <c r="AI50" s="69">
        <v>0</v>
      </c>
      <c r="AJ50" s="69">
        <v>0</v>
      </c>
      <c r="AK50" s="69">
        <v>0</v>
      </c>
      <c r="AL50" s="69">
        <v>0</v>
      </c>
      <c r="AM50" s="69">
        <v>0</v>
      </c>
      <c r="AN50" s="69">
        <v>0</v>
      </c>
      <c r="AO50" s="69">
        <v>0</v>
      </c>
      <c r="AP50" s="69">
        <v>0</v>
      </c>
      <c r="AQ50" s="69">
        <v>0</v>
      </c>
      <c r="AR50" s="69">
        <v>0</v>
      </c>
      <c r="AS50" s="69">
        <v>0</v>
      </c>
      <c r="AT50" s="69">
        <v>0</v>
      </c>
      <c r="AU50" s="69">
        <v>0</v>
      </c>
      <c r="AV50" s="68">
        <v>0</v>
      </c>
      <c r="AW50" s="68">
        <v>0</v>
      </c>
      <c r="AX50" s="69">
        <v>0</v>
      </c>
      <c r="AY50" s="69">
        <v>0</v>
      </c>
      <c r="AZ50" s="69">
        <v>0</v>
      </c>
      <c r="BA50" s="69">
        <v>0</v>
      </c>
      <c r="BB50" s="69">
        <v>0</v>
      </c>
      <c r="BC50" s="68">
        <v>0</v>
      </c>
      <c r="BD50" s="69">
        <v>0</v>
      </c>
      <c r="BE50" s="68">
        <v>0</v>
      </c>
      <c r="BF50" s="69">
        <v>0</v>
      </c>
      <c r="BG50" s="69">
        <v>0</v>
      </c>
      <c r="BH50" s="69">
        <v>0</v>
      </c>
      <c r="BI50" s="69">
        <v>0</v>
      </c>
      <c r="BJ50" s="69">
        <v>0</v>
      </c>
      <c r="BK50" s="68">
        <v>0</v>
      </c>
      <c r="BL50" s="69">
        <v>0</v>
      </c>
      <c r="BM50" s="69">
        <v>0</v>
      </c>
      <c r="BN50" s="68">
        <v>0</v>
      </c>
      <c r="BO50" s="68">
        <v>0</v>
      </c>
      <c r="BP50" s="68">
        <v>0</v>
      </c>
      <c r="BQ50" s="69">
        <v>0</v>
      </c>
      <c r="BR50" s="68">
        <v>0</v>
      </c>
      <c r="BS50" s="68">
        <v>0</v>
      </c>
      <c r="BT50" s="69">
        <v>0</v>
      </c>
      <c r="BU50" s="69">
        <v>0</v>
      </c>
      <c r="BV50" s="68">
        <v>0</v>
      </c>
      <c r="BW50" s="68">
        <v>0</v>
      </c>
      <c r="BX50" s="69">
        <v>0</v>
      </c>
      <c r="BY50" s="69">
        <v>0</v>
      </c>
      <c r="BZ50" s="69">
        <v>0</v>
      </c>
      <c r="CA50" s="69">
        <v>0</v>
      </c>
      <c r="CB50" s="69">
        <v>0</v>
      </c>
      <c r="CC50" s="69">
        <v>0</v>
      </c>
      <c r="CD50" s="69">
        <v>0</v>
      </c>
      <c r="CE50" s="69">
        <v>0</v>
      </c>
      <c r="CF50" s="69">
        <v>0</v>
      </c>
      <c r="CG50" s="69">
        <v>0</v>
      </c>
      <c r="CH50" s="69">
        <v>0</v>
      </c>
      <c r="CI50" s="69">
        <v>0</v>
      </c>
      <c r="CJ50" s="68">
        <v>0</v>
      </c>
      <c r="CK50" s="69">
        <v>0</v>
      </c>
      <c r="CL50" s="69">
        <v>0</v>
      </c>
      <c r="CM50" s="69">
        <v>0</v>
      </c>
      <c r="CN50" s="69">
        <v>0</v>
      </c>
      <c r="CO50" s="69">
        <v>0</v>
      </c>
      <c r="CP50" s="68">
        <v>0</v>
      </c>
      <c r="CQ50" s="69">
        <v>0</v>
      </c>
      <c r="CR50" s="69">
        <v>0</v>
      </c>
      <c r="CS50" s="69">
        <v>0</v>
      </c>
      <c r="CT50" s="69">
        <v>0</v>
      </c>
      <c r="CU50" s="68">
        <v>0</v>
      </c>
      <c r="CV50" s="70">
        <v>0</v>
      </c>
      <c r="CW50" s="69">
        <v>0</v>
      </c>
      <c r="CX50" s="69">
        <v>30144</v>
      </c>
      <c r="CY50" s="68">
        <v>0</v>
      </c>
      <c r="CZ50" s="68">
        <v>0</v>
      </c>
      <c r="DA50" s="68">
        <v>0</v>
      </c>
      <c r="DB50" s="68">
        <v>0</v>
      </c>
      <c r="DC50" s="69">
        <v>188</v>
      </c>
      <c r="DD50" s="71">
        <v>30332</v>
      </c>
      <c r="DE50" s="71">
        <v>30332</v>
      </c>
      <c r="DF50" s="71">
        <v>0</v>
      </c>
      <c r="DG50" s="71">
        <v>30332</v>
      </c>
      <c r="DH50" s="71">
        <v>30332</v>
      </c>
      <c r="DI50" s="71">
        <v>-30332</v>
      </c>
      <c r="DJ50" s="71">
        <v>0</v>
      </c>
      <c r="DK50" s="72">
        <v>0</v>
      </c>
      <c r="DL50" s="23"/>
      <c r="DM50" s="23"/>
      <c r="DN50" s="23"/>
      <c r="DO50" s="23"/>
      <c r="DP50" s="23"/>
      <c r="DQ50" s="23"/>
      <c r="DR50" s="12"/>
      <c r="DS50" s="12"/>
      <c r="DT50" s="12"/>
      <c r="DU50" s="12"/>
      <c r="DV50" s="12"/>
      <c r="DW50" s="12"/>
      <c r="DX50" s="12"/>
      <c r="DY50" s="12"/>
      <c r="DZ50" s="12"/>
      <c r="EA50" s="12"/>
      <c r="EB50" s="12"/>
      <c r="EC50" s="12"/>
      <c r="ED50" s="12"/>
      <c r="EE50" s="12"/>
      <c r="EF50" s="12"/>
      <c r="EG50" s="12"/>
      <c r="EH50" s="12"/>
      <c r="EI50" s="12"/>
      <c r="EJ50" s="12"/>
      <c r="EK50" s="12"/>
      <c r="EL50" s="12"/>
      <c r="EM50" s="12"/>
      <c r="EN50" s="12"/>
      <c r="EO50" s="12"/>
      <c r="EP50" s="12"/>
      <c r="EQ50" s="12"/>
      <c r="ER50" s="12"/>
      <c r="ES50" s="12"/>
      <c r="ET50" s="12"/>
      <c r="EU50" s="12"/>
      <c r="EV50" s="12"/>
      <c r="EW50" s="12"/>
      <c r="EX50" s="12"/>
      <c r="EY50" s="12"/>
      <c r="EZ50" s="12"/>
      <c r="FA50" s="12"/>
      <c r="FB50" s="12"/>
      <c r="FC50" s="12"/>
      <c r="FD50" s="12"/>
      <c r="FE50" s="12"/>
      <c r="FF50" s="12"/>
      <c r="FG50" s="12"/>
      <c r="FH50" s="12"/>
      <c r="FI50" s="12"/>
      <c r="FJ50" s="12"/>
      <c r="FK50" s="12"/>
      <c r="FL50" s="12"/>
      <c r="FM50" s="12"/>
      <c r="FN50" s="12"/>
      <c r="FO50" s="12"/>
      <c r="FP50" s="12"/>
      <c r="FQ50" s="12"/>
      <c r="FR50" s="12"/>
      <c r="FS50" s="12"/>
      <c r="FT50" s="12"/>
      <c r="FU50" s="12"/>
      <c r="FV50" s="12"/>
      <c r="FW50" s="12"/>
      <c r="FX50" s="12"/>
      <c r="FY50" s="12"/>
      <c r="FZ50" s="12"/>
      <c r="GA50" s="12"/>
      <c r="GB50" s="12"/>
      <c r="GC50" s="12"/>
      <c r="GD50" s="12"/>
      <c r="GE50" s="12"/>
      <c r="GF50" s="12"/>
      <c r="GG50" s="12"/>
      <c r="GH50" s="12"/>
      <c r="GI50" s="12"/>
      <c r="GJ50" s="12"/>
      <c r="GK50" s="12"/>
      <c r="GL50" s="12"/>
      <c r="GM50" s="12"/>
      <c r="GN50" s="12"/>
      <c r="GO50" s="12"/>
      <c r="GP50" s="12"/>
    </row>
    <row r="51" spans="1:198" x14ac:dyDescent="0.15">
      <c r="A51" s="37">
        <v>352</v>
      </c>
      <c r="B51" s="38" t="s">
        <v>89</v>
      </c>
      <c r="C51" s="73">
        <v>0</v>
      </c>
      <c r="D51" s="63">
        <v>0</v>
      </c>
      <c r="E51" s="63">
        <v>0</v>
      </c>
      <c r="F51" s="63">
        <v>0</v>
      </c>
      <c r="G51" s="63">
        <v>0</v>
      </c>
      <c r="H51" s="63">
        <v>0</v>
      </c>
      <c r="I51" s="63">
        <v>0</v>
      </c>
      <c r="J51" s="63">
        <v>0</v>
      </c>
      <c r="K51" s="63">
        <v>0</v>
      </c>
      <c r="L51" s="63">
        <v>0</v>
      </c>
      <c r="M51" s="63">
        <v>0</v>
      </c>
      <c r="N51" s="63">
        <v>0</v>
      </c>
      <c r="O51" s="63">
        <v>0</v>
      </c>
      <c r="P51" s="63">
        <v>0</v>
      </c>
      <c r="Q51" s="63">
        <v>0</v>
      </c>
      <c r="R51" s="63">
        <v>0</v>
      </c>
      <c r="S51" s="63">
        <v>0</v>
      </c>
      <c r="T51" s="63">
        <v>0</v>
      </c>
      <c r="U51" s="63">
        <v>0</v>
      </c>
      <c r="V51" s="63">
        <v>0</v>
      </c>
      <c r="W51" s="63">
        <v>0</v>
      </c>
      <c r="X51" s="63">
        <v>0</v>
      </c>
      <c r="Y51" s="63">
        <v>0</v>
      </c>
      <c r="Z51" s="63">
        <v>0</v>
      </c>
      <c r="AA51" s="63">
        <v>0</v>
      </c>
      <c r="AB51" s="63">
        <v>0</v>
      </c>
      <c r="AC51" s="63">
        <v>0</v>
      </c>
      <c r="AD51" s="63">
        <v>0</v>
      </c>
      <c r="AE51" s="63">
        <v>0</v>
      </c>
      <c r="AF51" s="63">
        <v>0</v>
      </c>
      <c r="AG51" s="63">
        <v>0</v>
      </c>
      <c r="AH51" s="63">
        <v>0</v>
      </c>
      <c r="AI51" s="63">
        <v>0</v>
      </c>
      <c r="AJ51" s="63">
        <v>0</v>
      </c>
      <c r="AK51" s="63">
        <v>0</v>
      </c>
      <c r="AL51" s="63">
        <v>0</v>
      </c>
      <c r="AM51" s="63">
        <v>0</v>
      </c>
      <c r="AN51" s="63">
        <v>0</v>
      </c>
      <c r="AO51" s="63">
        <v>0</v>
      </c>
      <c r="AP51" s="63">
        <v>0</v>
      </c>
      <c r="AQ51" s="63">
        <v>0</v>
      </c>
      <c r="AR51" s="63">
        <v>0</v>
      </c>
      <c r="AS51" s="63">
        <v>0</v>
      </c>
      <c r="AT51" s="63">
        <v>0</v>
      </c>
      <c r="AU51" s="63">
        <v>0</v>
      </c>
      <c r="AV51" s="63">
        <v>1</v>
      </c>
      <c r="AW51" s="63">
        <v>0</v>
      </c>
      <c r="AX51" s="63">
        <v>0</v>
      </c>
      <c r="AY51" s="63">
        <v>0</v>
      </c>
      <c r="AZ51" s="63">
        <v>0</v>
      </c>
      <c r="BA51" s="63">
        <v>0</v>
      </c>
      <c r="BB51" s="63">
        <v>0</v>
      </c>
      <c r="BC51" s="63">
        <v>0</v>
      </c>
      <c r="BD51" s="63">
        <v>0</v>
      </c>
      <c r="BE51" s="63">
        <v>0</v>
      </c>
      <c r="BF51" s="63">
        <v>0</v>
      </c>
      <c r="BG51" s="63">
        <v>0</v>
      </c>
      <c r="BH51" s="63">
        <v>0</v>
      </c>
      <c r="BI51" s="63">
        <v>0</v>
      </c>
      <c r="BJ51" s="63">
        <v>0</v>
      </c>
      <c r="BK51" s="63">
        <v>0</v>
      </c>
      <c r="BL51" s="63">
        <v>0</v>
      </c>
      <c r="BM51" s="63">
        <v>0</v>
      </c>
      <c r="BN51" s="63">
        <v>0</v>
      </c>
      <c r="BO51" s="63">
        <v>0</v>
      </c>
      <c r="BP51" s="63">
        <v>0</v>
      </c>
      <c r="BQ51" s="63">
        <v>0</v>
      </c>
      <c r="BR51" s="63">
        <v>0</v>
      </c>
      <c r="BS51" s="63">
        <v>0</v>
      </c>
      <c r="BT51" s="63">
        <v>0</v>
      </c>
      <c r="BU51" s="63">
        <v>0</v>
      </c>
      <c r="BV51" s="63">
        <v>0</v>
      </c>
      <c r="BW51" s="63">
        <v>0</v>
      </c>
      <c r="BX51" s="63">
        <v>0</v>
      </c>
      <c r="BY51" s="63">
        <v>0</v>
      </c>
      <c r="BZ51" s="63">
        <v>0</v>
      </c>
      <c r="CA51" s="63">
        <v>0</v>
      </c>
      <c r="CB51" s="63">
        <v>0</v>
      </c>
      <c r="CC51" s="63">
        <v>40</v>
      </c>
      <c r="CD51" s="63">
        <v>0</v>
      </c>
      <c r="CE51" s="63">
        <v>0</v>
      </c>
      <c r="CF51" s="63">
        <v>0</v>
      </c>
      <c r="CG51" s="63">
        <v>0</v>
      </c>
      <c r="CH51" s="63">
        <v>0</v>
      </c>
      <c r="CI51" s="63">
        <v>0</v>
      </c>
      <c r="CJ51" s="63">
        <v>0</v>
      </c>
      <c r="CK51" s="63">
        <v>0</v>
      </c>
      <c r="CL51" s="63">
        <v>0</v>
      </c>
      <c r="CM51" s="63">
        <v>208</v>
      </c>
      <c r="CN51" s="63">
        <v>0</v>
      </c>
      <c r="CO51" s="63">
        <v>0</v>
      </c>
      <c r="CP51" s="63">
        <v>0</v>
      </c>
      <c r="CQ51" s="63">
        <v>0</v>
      </c>
      <c r="CR51" s="63">
        <v>0</v>
      </c>
      <c r="CS51" s="63">
        <v>0</v>
      </c>
      <c r="CT51" s="63">
        <v>0</v>
      </c>
      <c r="CU51" s="63">
        <v>0</v>
      </c>
      <c r="CV51" s="77">
        <v>248</v>
      </c>
      <c r="CW51" s="63">
        <v>0</v>
      </c>
      <c r="CX51" s="57">
        <v>1614</v>
      </c>
      <c r="CY51" s="63">
        <v>0</v>
      </c>
      <c r="CZ51" s="63">
        <v>0</v>
      </c>
      <c r="DA51" s="63">
        <v>0</v>
      </c>
      <c r="DB51" s="63">
        <v>4</v>
      </c>
      <c r="DC51" s="57">
        <v>2</v>
      </c>
      <c r="DD51" s="59">
        <v>1620</v>
      </c>
      <c r="DE51" s="59">
        <v>1868</v>
      </c>
      <c r="DF51" s="66">
        <v>0</v>
      </c>
      <c r="DG51" s="59">
        <v>1620</v>
      </c>
      <c r="DH51" s="59">
        <v>1868</v>
      </c>
      <c r="DI51" s="59">
        <v>-1857</v>
      </c>
      <c r="DJ51" s="66">
        <v>-237</v>
      </c>
      <c r="DK51" s="74">
        <v>11</v>
      </c>
      <c r="DL51" s="23"/>
      <c r="DM51" s="23"/>
      <c r="DN51" s="23"/>
      <c r="DO51" s="23"/>
      <c r="DP51" s="23"/>
      <c r="DQ51" s="23"/>
      <c r="DR51" s="12"/>
      <c r="DS51" s="12"/>
      <c r="DT51" s="12"/>
      <c r="DU51" s="12"/>
      <c r="DV51" s="12"/>
      <c r="DW51" s="12"/>
      <c r="DX51" s="12"/>
      <c r="DY51" s="12"/>
      <c r="DZ51" s="12"/>
      <c r="EA51" s="12"/>
      <c r="EB51" s="12"/>
      <c r="EC51" s="12"/>
      <c r="ED51" s="12"/>
      <c r="EE51" s="12"/>
      <c r="EF51" s="12"/>
      <c r="EG51" s="12"/>
      <c r="EH51" s="12"/>
      <c r="EI51" s="12"/>
      <c r="EJ51" s="12"/>
      <c r="EK51" s="12"/>
      <c r="EL51" s="12"/>
      <c r="EM51" s="12"/>
      <c r="EN51" s="12"/>
      <c r="EO51" s="12"/>
      <c r="EP51" s="12"/>
      <c r="EQ51" s="12"/>
      <c r="ER51" s="12"/>
      <c r="ES51" s="12"/>
      <c r="ET51" s="12"/>
      <c r="EU51" s="12"/>
      <c r="EV51" s="12"/>
      <c r="EW51" s="12"/>
      <c r="EX51" s="12"/>
      <c r="EY51" s="12"/>
      <c r="EZ51" s="12"/>
      <c r="FA51" s="12"/>
      <c r="FB51" s="12"/>
      <c r="FC51" s="12"/>
      <c r="FD51" s="12"/>
      <c r="FE51" s="12"/>
      <c r="FF51" s="12"/>
      <c r="FG51" s="12"/>
      <c r="FH51" s="12"/>
      <c r="FI51" s="12"/>
      <c r="FJ51" s="12"/>
      <c r="FK51" s="12"/>
      <c r="FL51" s="12"/>
      <c r="FM51" s="12"/>
      <c r="FN51" s="12"/>
      <c r="FO51" s="12"/>
      <c r="FP51" s="12"/>
      <c r="FQ51" s="12"/>
      <c r="FR51" s="12"/>
      <c r="FS51" s="12"/>
      <c r="FT51" s="12"/>
      <c r="FU51" s="12"/>
      <c r="FV51" s="12"/>
      <c r="FW51" s="12"/>
      <c r="FX51" s="12"/>
      <c r="FY51" s="12"/>
      <c r="FZ51" s="12"/>
      <c r="GA51" s="12"/>
      <c r="GB51" s="12"/>
      <c r="GC51" s="12"/>
      <c r="GD51" s="12"/>
      <c r="GE51" s="12"/>
      <c r="GF51" s="12"/>
      <c r="GG51" s="12"/>
      <c r="GH51" s="12"/>
      <c r="GI51" s="12"/>
      <c r="GJ51" s="12"/>
      <c r="GK51" s="12"/>
      <c r="GL51" s="12"/>
      <c r="GM51" s="12"/>
      <c r="GN51" s="12"/>
      <c r="GO51" s="12"/>
      <c r="GP51" s="12"/>
    </row>
    <row r="52" spans="1:198" x14ac:dyDescent="0.15">
      <c r="A52" s="37">
        <v>353</v>
      </c>
      <c r="B52" s="38" t="s">
        <v>90</v>
      </c>
      <c r="C52" s="73">
        <v>0</v>
      </c>
      <c r="D52" s="63">
        <v>0</v>
      </c>
      <c r="E52" s="63">
        <v>0</v>
      </c>
      <c r="F52" s="63">
        <v>0</v>
      </c>
      <c r="G52" s="63">
        <v>0</v>
      </c>
      <c r="H52" s="63">
        <v>0</v>
      </c>
      <c r="I52" s="63">
        <v>0</v>
      </c>
      <c r="J52" s="63">
        <v>0</v>
      </c>
      <c r="K52" s="63">
        <v>0</v>
      </c>
      <c r="L52" s="63">
        <v>0</v>
      </c>
      <c r="M52" s="63">
        <v>0</v>
      </c>
      <c r="N52" s="63">
        <v>0</v>
      </c>
      <c r="O52" s="63">
        <v>0</v>
      </c>
      <c r="P52" s="63">
        <v>0</v>
      </c>
      <c r="Q52" s="63">
        <v>0</v>
      </c>
      <c r="R52" s="63">
        <v>0</v>
      </c>
      <c r="S52" s="63">
        <v>0</v>
      </c>
      <c r="T52" s="63">
        <v>0</v>
      </c>
      <c r="U52" s="63">
        <v>0</v>
      </c>
      <c r="V52" s="63">
        <v>0</v>
      </c>
      <c r="W52" s="63">
        <v>0</v>
      </c>
      <c r="X52" s="63">
        <v>0</v>
      </c>
      <c r="Y52" s="63">
        <v>0</v>
      </c>
      <c r="Z52" s="63">
        <v>0</v>
      </c>
      <c r="AA52" s="63">
        <v>0</v>
      </c>
      <c r="AB52" s="63">
        <v>0</v>
      </c>
      <c r="AC52" s="63">
        <v>0</v>
      </c>
      <c r="AD52" s="63">
        <v>0</v>
      </c>
      <c r="AE52" s="63">
        <v>0</v>
      </c>
      <c r="AF52" s="63">
        <v>0</v>
      </c>
      <c r="AG52" s="63">
        <v>0</v>
      </c>
      <c r="AH52" s="63">
        <v>0</v>
      </c>
      <c r="AI52" s="63">
        <v>0</v>
      </c>
      <c r="AJ52" s="63">
        <v>0</v>
      </c>
      <c r="AK52" s="63">
        <v>27</v>
      </c>
      <c r="AL52" s="63">
        <v>0</v>
      </c>
      <c r="AM52" s="63">
        <v>0</v>
      </c>
      <c r="AN52" s="63">
        <v>0</v>
      </c>
      <c r="AO52" s="63">
        <v>0</v>
      </c>
      <c r="AP52" s="63">
        <v>0</v>
      </c>
      <c r="AQ52" s="63">
        <v>0</v>
      </c>
      <c r="AR52" s="63">
        <v>0</v>
      </c>
      <c r="AS52" s="63">
        <v>0</v>
      </c>
      <c r="AT52" s="63">
        <v>0</v>
      </c>
      <c r="AU52" s="63">
        <v>0</v>
      </c>
      <c r="AV52" s="63">
        <v>6</v>
      </c>
      <c r="AW52" s="63">
        <v>26725</v>
      </c>
      <c r="AX52" s="63">
        <v>0</v>
      </c>
      <c r="AY52" s="63">
        <v>4</v>
      </c>
      <c r="AZ52" s="63">
        <v>0</v>
      </c>
      <c r="BA52" s="63">
        <v>0</v>
      </c>
      <c r="BB52" s="63">
        <v>0</v>
      </c>
      <c r="BC52" s="63">
        <v>0</v>
      </c>
      <c r="BD52" s="63">
        <v>0</v>
      </c>
      <c r="BE52" s="63">
        <v>0</v>
      </c>
      <c r="BF52" s="63">
        <v>0</v>
      </c>
      <c r="BG52" s="63">
        <v>0</v>
      </c>
      <c r="BH52" s="63">
        <v>0</v>
      </c>
      <c r="BI52" s="63">
        <v>0</v>
      </c>
      <c r="BJ52" s="63">
        <v>0</v>
      </c>
      <c r="BK52" s="63">
        <v>0</v>
      </c>
      <c r="BL52" s="63">
        <v>0</v>
      </c>
      <c r="BM52" s="63">
        <v>0</v>
      </c>
      <c r="BN52" s="63">
        <v>0</v>
      </c>
      <c r="BO52" s="63">
        <v>0</v>
      </c>
      <c r="BP52" s="63">
        <v>0</v>
      </c>
      <c r="BQ52" s="63">
        <v>6</v>
      </c>
      <c r="BR52" s="63">
        <v>0</v>
      </c>
      <c r="BS52" s="63">
        <v>0</v>
      </c>
      <c r="BT52" s="63">
        <v>0</v>
      </c>
      <c r="BU52" s="63">
        <v>0</v>
      </c>
      <c r="BV52" s="63">
        <v>0</v>
      </c>
      <c r="BW52" s="63">
        <v>0</v>
      </c>
      <c r="BX52" s="63">
        <v>0</v>
      </c>
      <c r="BY52" s="63">
        <v>0</v>
      </c>
      <c r="BZ52" s="63">
        <v>0</v>
      </c>
      <c r="CA52" s="63">
        <v>0</v>
      </c>
      <c r="CB52" s="63">
        <v>0</v>
      </c>
      <c r="CC52" s="63">
        <v>0</v>
      </c>
      <c r="CD52" s="57">
        <v>0</v>
      </c>
      <c r="CE52" s="63">
        <v>0</v>
      </c>
      <c r="CF52" s="63">
        <v>0</v>
      </c>
      <c r="CG52" s="63">
        <v>0</v>
      </c>
      <c r="CH52" s="63">
        <v>0</v>
      </c>
      <c r="CI52" s="63">
        <v>0</v>
      </c>
      <c r="CJ52" s="63">
        <v>0</v>
      </c>
      <c r="CK52" s="63">
        <v>0</v>
      </c>
      <c r="CL52" s="63">
        <v>0</v>
      </c>
      <c r="CM52" s="63">
        <v>8332</v>
      </c>
      <c r="CN52" s="63">
        <v>0</v>
      </c>
      <c r="CO52" s="63">
        <v>0</v>
      </c>
      <c r="CP52" s="63">
        <v>0</v>
      </c>
      <c r="CQ52" s="63">
        <v>0</v>
      </c>
      <c r="CR52" s="63">
        <v>0</v>
      </c>
      <c r="CS52" s="63">
        <v>0</v>
      </c>
      <c r="CT52" s="63">
        <v>0</v>
      </c>
      <c r="CU52" s="63">
        <v>0</v>
      </c>
      <c r="CV52" s="64">
        <v>35099</v>
      </c>
      <c r="CW52" s="63">
        <v>0</v>
      </c>
      <c r="CX52" s="57">
        <v>60</v>
      </c>
      <c r="CY52" s="63">
        <v>0</v>
      </c>
      <c r="CZ52" s="63">
        <v>0</v>
      </c>
      <c r="DA52" s="63">
        <v>0</v>
      </c>
      <c r="DB52" s="63">
        <v>0</v>
      </c>
      <c r="DC52" s="57">
        <v>108</v>
      </c>
      <c r="DD52" s="59">
        <v>168</v>
      </c>
      <c r="DE52" s="59">
        <v>35267</v>
      </c>
      <c r="DF52" s="66">
        <v>44024</v>
      </c>
      <c r="DG52" s="59">
        <v>44192</v>
      </c>
      <c r="DH52" s="59">
        <v>79291</v>
      </c>
      <c r="DI52" s="59">
        <v>-12807</v>
      </c>
      <c r="DJ52" s="59">
        <v>31385</v>
      </c>
      <c r="DK52" s="74">
        <v>66483</v>
      </c>
      <c r="DL52" s="23"/>
      <c r="DM52" s="23"/>
      <c r="DN52" s="23"/>
      <c r="DO52" s="23"/>
      <c r="DP52" s="23"/>
      <c r="DQ52" s="23"/>
      <c r="DR52" s="12"/>
      <c r="DS52" s="12"/>
      <c r="DT52" s="12"/>
      <c r="DU52" s="12"/>
      <c r="DV52" s="12"/>
      <c r="DW52" s="12"/>
      <c r="DX52" s="12"/>
      <c r="DY52" s="12"/>
      <c r="DZ52" s="12"/>
      <c r="EA52" s="12"/>
      <c r="EB52" s="12"/>
      <c r="EC52" s="12"/>
      <c r="ED52" s="12"/>
      <c r="EE52" s="12"/>
      <c r="EF52" s="12"/>
      <c r="EG52" s="12"/>
      <c r="EH52" s="12"/>
      <c r="EI52" s="12"/>
      <c r="EJ52" s="12"/>
      <c r="EK52" s="12"/>
      <c r="EL52" s="12"/>
      <c r="EM52" s="12"/>
      <c r="EN52" s="12"/>
      <c r="EO52" s="12"/>
      <c r="EP52" s="12"/>
      <c r="EQ52" s="12"/>
      <c r="ER52" s="12"/>
      <c r="ES52" s="12"/>
      <c r="ET52" s="12"/>
      <c r="EU52" s="12"/>
      <c r="EV52" s="12"/>
      <c r="EW52" s="12"/>
      <c r="EX52" s="12"/>
      <c r="EY52" s="12"/>
      <c r="EZ52" s="12"/>
      <c r="FA52" s="12"/>
      <c r="FB52" s="12"/>
      <c r="FC52" s="12"/>
      <c r="FD52" s="12"/>
      <c r="FE52" s="12"/>
      <c r="FF52" s="12"/>
      <c r="FG52" s="12"/>
      <c r="FH52" s="12"/>
      <c r="FI52" s="12"/>
      <c r="FJ52" s="12"/>
      <c r="FK52" s="12"/>
      <c r="FL52" s="12"/>
      <c r="FM52" s="12"/>
      <c r="FN52" s="12"/>
      <c r="FO52" s="12"/>
      <c r="FP52" s="12"/>
      <c r="FQ52" s="12"/>
      <c r="FR52" s="12"/>
      <c r="FS52" s="12"/>
      <c r="FT52" s="12"/>
      <c r="FU52" s="12"/>
      <c r="FV52" s="12"/>
      <c r="FW52" s="12"/>
      <c r="FX52" s="12"/>
      <c r="FY52" s="12"/>
      <c r="FZ52" s="12"/>
      <c r="GA52" s="12"/>
      <c r="GB52" s="12"/>
      <c r="GC52" s="12"/>
      <c r="GD52" s="12"/>
      <c r="GE52" s="12"/>
      <c r="GF52" s="12"/>
      <c r="GG52" s="12"/>
      <c r="GH52" s="12"/>
      <c r="GI52" s="12"/>
      <c r="GJ52" s="12"/>
      <c r="GK52" s="12"/>
      <c r="GL52" s="12"/>
      <c r="GM52" s="12"/>
      <c r="GN52" s="12"/>
      <c r="GO52" s="12"/>
      <c r="GP52" s="12"/>
    </row>
    <row r="53" spans="1:198" x14ac:dyDescent="0.15">
      <c r="A53" s="37">
        <v>354</v>
      </c>
      <c r="B53" s="38" t="s">
        <v>91</v>
      </c>
      <c r="C53" s="73">
        <v>0</v>
      </c>
      <c r="D53" s="63">
        <v>0</v>
      </c>
      <c r="E53" s="63">
        <v>0</v>
      </c>
      <c r="F53" s="63">
        <v>0</v>
      </c>
      <c r="G53" s="63">
        <v>1379</v>
      </c>
      <c r="H53" s="63">
        <v>0</v>
      </c>
      <c r="I53" s="63">
        <v>1</v>
      </c>
      <c r="J53" s="63">
        <v>0</v>
      </c>
      <c r="K53" s="63">
        <v>0</v>
      </c>
      <c r="L53" s="63">
        <v>0</v>
      </c>
      <c r="M53" s="63">
        <v>0</v>
      </c>
      <c r="N53" s="63">
        <v>0</v>
      </c>
      <c r="O53" s="63">
        <v>0</v>
      </c>
      <c r="P53" s="63">
        <v>0</v>
      </c>
      <c r="Q53" s="63">
        <v>0</v>
      </c>
      <c r="R53" s="63">
        <v>0</v>
      </c>
      <c r="S53" s="63">
        <v>0</v>
      </c>
      <c r="T53" s="63">
        <v>0</v>
      </c>
      <c r="U53" s="63">
        <v>0</v>
      </c>
      <c r="V53" s="63">
        <v>0</v>
      </c>
      <c r="W53" s="63">
        <v>0</v>
      </c>
      <c r="X53" s="63">
        <v>0</v>
      </c>
      <c r="Y53" s="63">
        <v>0</v>
      </c>
      <c r="Z53" s="63">
        <v>0</v>
      </c>
      <c r="AA53" s="63">
        <v>0</v>
      </c>
      <c r="AB53" s="63">
        <v>0</v>
      </c>
      <c r="AC53" s="63">
        <v>0</v>
      </c>
      <c r="AD53" s="63">
        <v>0</v>
      </c>
      <c r="AE53" s="63">
        <v>0</v>
      </c>
      <c r="AF53" s="63">
        <v>0</v>
      </c>
      <c r="AG53" s="63">
        <v>0</v>
      </c>
      <c r="AH53" s="63">
        <v>0</v>
      </c>
      <c r="AI53" s="63">
        <v>0</v>
      </c>
      <c r="AJ53" s="63">
        <v>0</v>
      </c>
      <c r="AK53" s="57">
        <v>0</v>
      </c>
      <c r="AL53" s="63">
        <v>0</v>
      </c>
      <c r="AM53" s="63">
        <v>0</v>
      </c>
      <c r="AN53" s="63">
        <v>0</v>
      </c>
      <c r="AO53" s="63">
        <v>0</v>
      </c>
      <c r="AP53" s="63">
        <v>0</v>
      </c>
      <c r="AQ53" s="63">
        <v>0</v>
      </c>
      <c r="AR53" s="63">
        <v>0</v>
      </c>
      <c r="AS53" s="63">
        <v>0</v>
      </c>
      <c r="AT53" s="63">
        <v>0</v>
      </c>
      <c r="AU53" s="63">
        <v>0</v>
      </c>
      <c r="AV53" s="63">
        <v>0</v>
      </c>
      <c r="AW53" s="63">
        <v>0</v>
      </c>
      <c r="AX53" s="57">
        <v>1399</v>
      </c>
      <c r="AY53" s="63">
        <v>0</v>
      </c>
      <c r="AZ53" s="57">
        <v>0</v>
      </c>
      <c r="BA53" s="63">
        <v>0</v>
      </c>
      <c r="BB53" s="63">
        <v>0</v>
      </c>
      <c r="BC53" s="63">
        <v>0</v>
      </c>
      <c r="BD53" s="63">
        <v>0</v>
      </c>
      <c r="BE53" s="63">
        <v>0</v>
      </c>
      <c r="BF53" s="63">
        <v>0</v>
      </c>
      <c r="BG53" s="63">
        <v>0</v>
      </c>
      <c r="BH53" s="63">
        <v>0</v>
      </c>
      <c r="BI53" s="63">
        <v>0</v>
      </c>
      <c r="BJ53" s="63">
        <v>0</v>
      </c>
      <c r="BK53" s="63">
        <v>0</v>
      </c>
      <c r="BL53" s="63">
        <v>0</v>
      </c>
      <c r="BM53" s="63">
        <v>0</v>
      </c>
      <c r="BN53" s="63">
        <v>0</v>
      </c>
      <c r="BO53" s="63">
        <v>0</v>
      </c>
      <c r="BP53" s="63">
        <v>0</v>
      </c>
      <c r="BQ53" s="63">
        <v>0</v>
      </c>
      <c r="BR53" s="63">
        <v>269</v>
      </c>
      <c r="BS53" s="57">
        <v>0</v>
      </c>
      <c r="BT53" s="63">
        <v>0</v>
      </c>
      <c r="BU53" s="63">
        <v>0</v>
      </c>
      <c r="BV53" s="63">
        <v>19</v>
      </c>
      <c r="BW53" s="63">
        <v>0</v>
      </c>
      <c r="BX53" s="63">
        <v>0</v>
      </c>
      <c r="BY53" s="63">
        <v>0</v>
      </c>
      <c r="BZ53" s="63">
        <v>0</v>
      </c>
      <c r="CA53" s="63">
        <v>0</v>
      </c>
      <c r="CB53" s="63">
        <v>0</v>
      </c>
      <c r="CC53" s="63">
        <v>160</v>
      </c>
      <c r="CD53" s="57">
        <v>10</v>
      </c>
      <c r="CE53" s="63">
        <v>17</v>
      </c>
      <c r="CF53" s="63">
        <v>0</v>
      </c>
      <c r="CG53" s="63">
        <v>0</v>
      </c>
      <c r="CH53" s="63">
        <v>0</v>
      </c>
      <c r="CI53" s="63">
        <v>0</v>
      </c>
      <c r="CJ53" s="63">
        <v>0</v>
      </c>
      <c r="CK53" s="63">
        <v>0</v>
      </c>
      <c r="CL53" s="63">
        <v>0</v>
      </c>
      <c r="CM53" s="57">
        <v>0</v>
      </c>
      <c r="CN53" s="63">
        <v>0</v>
      </c>
      <c r="CO53" s="63">
        <v>0</v>
      </c>
      <c r="CP53" s="63">
        <v>0</v>
      </c>
      <c r="CQ53" s="63">
        <v>0</v>
      </c>
      <c r="CR53" s="63">
        <v>0</v>
      </c>
      <c r="CS53" s="63">
        <v>0</v>
      </c>
      <c r="CT53" s="63">
        <v>0</v>
      </c>
      <c r="CU53" s="63">
        <v>0</v>
      </c>
      <c r="CV53" s="64">
        <v>3254</v>
      </c>
      <c r="CW53" s="63">
        <v>0</v>
      </c>
      <c r="CX53" s="57">
        <v>9</v>
      </c>
      <c r="CY53" s="63">
        <v>0</v>
      </c>
      <c r="CZ53" s="63">
        <v>0</v>
      </c>
      <c r="DA53" s="63">
        <v>398</v>
      </c>
      <c r="DB53" s="63">
        <v>483</v>
      </c>
      <c r="DC53" s="57">
        <v>271</v>
      </c>
      <c r="DD53" s="59">
        <v>1161</v>
      </c>
      <c r="DE53" s="59">
        <v>4416</v>
      </c>
      <c r="DF53" s="59">
        <v>7419</v>
      </c>
      <c r="DG53" s="59">
        <v>8580</v>
      </c>
      <c r="DH53" s="59">
        <v>11834</v>
      </c>
      <c r="DI53" s="59">
        <v>-4024</v>
      </c>
      <c r="DJ53" s="59">
        <v>4556</v>
      </c>
      <c r="DK53" s="65">
        <v>7810</v>
      </c>
      <c r="DL53" s="23"/>
      <c r="DM53" s="23"/>
      <c r="DN53" s="23"/>
      <c r="DO53" s="23"/>
      <c r="DP53" s="23"/>
      <c r="DQ53" s="23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2"/>
      <c r="FH53" s="12"/>
      <c r="FI53" s="12"/>
      <c r="FJ53" s="12"/>
      <c r="FK53" s="12"/>
      <c r="FL53" s="12"/>
      <c r="FM53" s="12"/>
      <c r="FN53" s="12"/>
      <c r="FO53" s="12"/>
      <c r="FP53" s="12"/>
      <c r="FQ53" s="12"/>
      <c r="FR53" s="12"/>
      <c r="FS53" s="12"/>
      <c r="FT53" s="12"/>
      <c r="FU53" s="12"/>
      <c r="FV53" s="12"/>
      <c r="FW53" s="12"/>
      <c r="FX53" s="12"/>
      <c r="FY53" s="12"/>
      <c r="FZ53" s="12"/>
      <c r="GA53" s="12"/>
      <c r="GB53" s="12"/>
      <c r="GC53" s="12"/>
      <c r="GD53" s="12"/>
      <c r="GE53" s="12"/>
      <c r="GF53" s="12"/>
      <c r="GG53" s="12"/>
      <c r="GH53" s="12"/>
      <c r="GI53" s="12"/>
      <c r="GJ53" s="12"/>
      <c r="GK53" s="12"/>
      <c r="GL53" s="12"/>
      <c r="GM53" s="12"/>
      <c r="GN53" s="12"/>
      <c r="GO53" s="12"/>
      <c r="GP53" s="12"/>
    </row>
    <row r="54" spans="1:198" x14ac:dyDescent="0.15">
      <c r="A54" s="37">
        <v>359</v>
      </c>
      <c r="B54" s="38" t="s">
        <v>92</v>
      </c>
      <c r="C54" s="73">
        <v>0</v>
      </c>
      <c r="D54" s="63">
        <v>0</v>
      </c>
      <c r="E54" s="63">
        <v>0</v>
      </c>
      <c r="F54" s="63">
        <v>0</v>
      </c>
      <c r="G54" s="57">
        <v>0</v>
      </c>
      <c r="H54" s="63">
        <v>0</v>
      </c>
      <c r="I54" s="57">
        <v>0</v>
      </c>
      <c r="J54" s="63">
        <v>0</v>
      </c>
      <c r="K54" s="63">
        <v>0</v>
      </c>
      <c r="L54" s="63">
        <v>0</v>
      </c>
      <c r="M54" s="63">
        <v>0</v>
      </c>
      <c r="N54" s="63">
        <v>0</v>
      </c>
      <c r="O54" s="63">
        <v>0</v>
      </c>
      <c r="P54" s="63">
        <v>0</v>
      </c>
      <c r="Q54" s="63">
        <v>0</v>
      </c>
      <c r="R54" s="63">
        <v>0</v>
      </c>
      <c r="S54" s="63">
        <v>0</v>
      </c>
      <c r="T54" s="63">
        <v>0</v>
      </c>
      <c r="U54" s="63">
        <v>0</v>
      </c>
      <c r="V54" s="63">
        <v>0</v>
      </c>
      <c r="W54" s="63">
        <v>0</v>
      </c>
      <c r="X54" s="63">
        <v>0</v>
      </c>
      <c r="Y54" s="63">
        <v>0</v>
      </c>
      <c r="Z54" s="63">
        <v>0</v>
      </c>
      <c r="AA54" s="63">
        <v>0</v>
      </c>
      <c r="AB54" s="63">
        <v>0</v>
      </c>
      <c r="AC54" s="63">
        <v>0</v>
      </c>
      <c r="AD54" s="63">
        <v>0</v>
      </c>
      <c r="AE54" s="63">
        <v>0</v>
      </c>
      <c r="AF54" s="63">
        <v>0</v>
      </c>
      <c r="AG54" s="63">
        <v>0</v>
      </c>
      <c r="AH54" s="63">
        <v>0</v>
      </c>
      <c r="AI54" s="63">
        <v>0</v>
      </c>
      <c r="AJ54" s="63">
        <v>0</v>
      </c>
      <c r="AK54" s="63">
        <v>0</v>
      </c>
      <c r="AL54" s="63">
        <v>0</v>
      </c>
      <c r="AM54" s="63">
        <v>0</v>
      </c>
      <c r="AN54" s="63">
        <v>0</v>
      </c>
      <c r="AO54" s="63">
        <v>0</v>
      </c>
      <c r="AP54" s="63">
        <v>0</v>
      </c>
      <c r="AQ54" s="63">
        <v>0</v>
      </c>
      <c r="AR54" s="63">
        <v>0</v>
      </c>
      <c r="AS54" s="63">
        <v>0</v>
      </c>
      <c r="AT54" s="63">
        <v>0</v>
      </c>
      <c r="AU54" s="63">
        <v>0</v>
      </c>
      <c r="AV54" s="63">
        <v>0</v>
      </c>
      <c r="AW54" s="63">
        <v>0</v>
      </c>
      <c r="AX54" s="63">
        <v>0</v>
      </c>
      <c r="AY54" s="57">
        <v>157</v>
      </c>
      <c r="AZ54" s="63">
        <v>0</v>
      </c>
      <c r="BA54" s="63">
        <v>0</v>
      </c>
      <c r="BB54" s="63">
        <v>0</v>
      </c>
      <c r="BC54" s="63">
        <v>0</v>
      </c>
      <c r="BD54" s="63">
        <v>0</v>
      </c>
      <c r="BE54" s="63">
        <v>0</v>
      </c>
      <c r="BF54" s="63">
        <v>0</v>
      </c>
      <c r="BG54" s="63">
        <v>0</v>
      </c>
      <c r="BH54" s="63">
        <v>0</v>
      </c>
      <c r="BI54" s="63">
        <v>0</v>
      </c>
      <c r="BJ54" s="63">
        <v>0</v>
      </c>
      <c r="BK54" s="63">
        <v>0</v>
      </c>
      <c r="BL54" s="63">
        <v>0</v>
      </c>
      <c r="BM54" s="63">
        <v>0</v>
      </c>
      <c r="BN54" s="63">
        <v>0</v>
      </c>
      <c r="BO54" s="63">
        <v>200</v>
      </c>
      <c r="BP54" s="63">
        <v>0</v>
      </c>
      <c r="BQ54" s="63">
        <v>0</v>
      </c>
      <c r="BR54" s="63">
        <v>0</v>
      </c>
      <c r="BS54" s="63">
        <v>663</v>
      </c>
      <c r="BT54" s="57">
        <v>0</v>
      </c>
      <c r="BU54" s="63">
        <v>0</v>
      </c>
      <c r="BV54" s="63">
        <v>37</v>
      </c>
      <c r="BW54" s="63">
        <v>0</v>
      </c>
      <c r="BX54" s="57">
        <v>0</v>
      </c>
      <c r="BY54" s="63">
        <v>0</v>
      </c>
      <c r="BZ54" s="63">
        <v>0</v>
      </c>
      <c r="CA54" s="63">
        <v>0</v>
      </c>
      <c r="CB54" s="63">
        <v>0</v>
      </c>
      <c r="CC54" s="63">
        <v>537</v>
      </c>
      <c r="CD54" s="57">
        <v>0</v>
      </c>
      <c r="CE54" s="57">
        <v>0</v>
      </c>
      <c r="CF54" s="57">
        <v>0</v>
      </c>
      <c r="CG54" s="63">
        <v>0</v>
      </c>
      <c r="CH54" s="63">
        <v>0</v>
      </c>
      <c r="CI54" s="63">
        <v>0</v>
      </c>
      <c r="CJ54" s="63">
        <v>0</v>
      </c>
      <c r="CK54" s="63">
        <v>0</v>
      </c>
      <c r="CL54" s="57">
        <v>0</v>
      </c>
      <c r="CM54" s="63">
        <v>258</v>
      </c>
      <c r="CN54" s="57">
        <v>1</v>
      </c>
      <c r="CO54" s="57">
        <v>0</v>
      </c>
      <c r="CP54" s="63">
        <v>0</v>
      </c>
      <c r="CQ54" s="63">
        <v>0</v>
      </c>
      <c r="CR54" s="63">
        <v>0</v>
      </c>
      <c r="CS54" s="63">
        <v>3</v>
      </c>
      <c r="CT54" s="63">
        <v>0</v>
      </c>
      <c r="CU54" s="63">
        <v>0</v>
      </c>
      <c r="CV54" s="64">
        <v>1855</v>
      </c>
      <c r="CW54" s="63">
        <v>0</v>
      </c>
      <c r="CX54" s="57">
        <v>498</v>
      </c>
      <c r="CY54" s="63">
        <v>0</v>
      </c>
      <c r="CZ54" s="63">
        <v>0</v>
      </c>
      <c r="DA54" s="57">
        <v>43</v>
      </c>
      <c r="DB54" s="57">
        <v>72</v>
      </c>
      <c r="DC54" s="57">
        <v>-18</v>
      </c>
      <c r="DD54" s="59">
        <v>594</v>
      </c>
      <c r="DE54" s="59">
        <v>2449</v>
      </c>
      <c r="DF54" s="59">
        <v>192</v>
      </c>
      <c r="DG54" s="59">
        <v>786</v>
      </c>
      <c r="DH54" s="59">
        <v>2641</v>
      </c>
      <c r="DI54" s="59">
        <v>-2107</v>
      </c>
      <c r="DJ54" s="59">
        <v>-1321</v>
      </c>
      <c r="DK54" s="65">
        <v>534</v>
      </c>
      <c r="DL54" s="23"/>
      <c r="DM54" s="23"/>
      <c r="DN54" s="23"/>
      <c r="DO54" s="23"/>
      <c r="DP54" s="23"/>
      <c r="DQ54" s="23"/>
      <c r="DR54" s="12"/>
      <c r="DS54" s="12"/>
      <c r="DT54" s="12"/>
      <c r="DU54" s="12"/>
      <c r="DV54" s="12"/>
      <c r="DW54" s="12"/>
      <c r="DX54" s="12"/>
      <c r="DY54" s="12"/>
      <c r="DZ54" s="12"/>
      <c r="EA54" s="12"/>
      <c r="EB54" s="12"/>
      <c r="EC54" s="12"/>
      <c r="ED54" s="12"/>
      <c r="EE54" s="12"/>
      <c r="EF54" s="12"/>
      <c r="EG54" s="12"/>
      <c r="EH54" s="12"/>
      <c r="EI54" s="12"/>
      <c r="EJ54" s="12"/>
      <c r="EK54" s="12"/>
      <c r="EL54" s="12"/>
      <c r="EM54" s="12"/>
      <c r="EN54" s="12"/>
      <c r="EO54" s="12"/>
      <c r="EP54" s="12"/>
      <c r="EQ54" s="12"/>
      <c r="ER54" s="12"/>
      <c r="ES54" s="12"/>
      <c r="ET54" s="12"/>
      <c r="EU54" s="12"/>
      <c r="EV54" s="12"/>
      <c r="EW54" s="12"/>
      <c r="EX54" s="12"/>
      <c r="EY54" s="12"/>
      <c r="EZ54" s="12"/>
      <c r="FA54" s="12"/>
      <c r="FB54" s="12"/>
      <c r="FC54" s="12"/>
      <c r="FD54" s="12"/>
      <c r="FE54" s="12"/>
      <c r="FF54" s="12"/>
      <c r="FG54" s="12"/>
      <c r="FH54" s="12"/>
      <c r="FI54" s="12"/>
      <c r="FJ54" s="12"/>
      <c r="FK54" s="12"/>
      <c r="FL54" s="12"/>
      <c r="FM54" s="12"/>
      <c r="FN54" s="12"/>
      <c r="FO54" s="12"/>
      <c r="FP54" s="12"/>
      <c r="FQ54" s="12"/>
      <c r="FR54" s="12"/>
      <c r="FS54" s="12"/>
      <c r="FT54" s="12"/>
      <c r="FU54" s="12"/>
      <c r="FV54" s="12"/>
      <c r="FW54" s="12"/>
      <c r="FX54" s="12"/>
      <c r="FY54" s="12"/>
      <c r="FZ54" s="12"/>
      <c r="GA54" s="12"/>
      <c r="GB54" s="12"/>
      <c r="GC54" s="12"/>
      <c r="GD54" s="12"/>
      <c r="GE54" s="12"/>
      <c r="GF54" s="12"/>
      <c r="GG54" s="12"/>
      <c r="GH54" s="12"/>
      <c r="GI54" s="12"/>
      <c r="GJ54" s="12"/>
      <c r="GK54" s="12"/>
      <c r="GL54" s="12"/>
      <c r="GM54" s="12"/>
      <c r="GN54" s="12"/>
      <c r="GO54" s="12"/>
      <c r="GP54" s="12"/>
    </row>
    <row r="55" spans="1:198" x14ac:dyDescent="0.15">
      <c r="A55" s="39">
        <v>391</v>
      </c>
      <c r="B55" s="40" t="s">
        <v>93</v>
      </c>
      <c r="C55" s="67">
        <v>3</v>
      </c>
      <c r="D55" s="68">
        <v>2</v>
      </c>
      <c r="E55" s="68">
        <v>1</v>
      </c>
      <c r="F55" s="68">
        <v>3</v>
      </c>
      <c r="G55" s="68">
        <v>242</v>
      </c>
      <c r="H55" s="68">
        <v>0</v>
      </c>
      <c r="I55" s="68">
        <v>15</v>
      </c>
      <c r="J55" s="68">
        <v>39</v>
      </c>
      <c r="K55" s="68">
        <v>10</v>
      </c>
      <c r="L55" s="68">
        <v>0</v>
      </c>
      <c r="M55" s="68">
        <v>0</v>
      </c>
      <c r="N55" s="68">
        <v>15</v>
      </c>
      <c r="O55" s="68">
        <v>337</v>
      </c>
      <c r="P55" s="68">
        <v>4</v>
      </c>
      <c r="Q55" s="68">
        <v>38</v>
      </c>
      <c r="R55" s="68">
        <v>0</v>
      </c>
      <c r="S55" s="68">
        <v>0</v>
      </c>
      <c r="T55" s="68">
        <v>0</v>
      </c>
      <c r="U55" s="68">
        <v>12</v>
      </c>
      <c r="V55" s="68">
        <v>1</v>
      </c>
      <c r="W55" s="68">
        <v>7</v>
      </c>
      <c r="X55" s="68">
        <v>1</v>
      </c>
      <c r="Y55" s="68">
        <v>4</v>
      </c>
      <c r="Z55" s="68">
        <v>3</v>
      </c>
      <c r="AA55" s="68">
        <v>2</v>
      </c>
      <c r="AB55" s="68">
        <v>27</v>
      </c>
      <c r="AC55" s="68">
        <v>174</v>
      </c>
      <c r="AD55" s="68">
        <v>159</v>
      </c>
      <c r="AE55" s="68">
        <v>7</v>
      </c>
      <c r="AF55" s="68">
        <v>0</v>
      </c>
      <c r="AG55" s="68">
        <v>33</v>
      </c>
      <c r="AH55" s="68">
        <v>0</v>
      </c>
      <c r="AI55" s="68">
        <v>4</v>
      </c>
      <c r="AJ55" s="68">
        <v>5</v>
      </c>
      <c r="AK55" s="68">
        <v>49</v>
      </c>
      <c r="AL55" s="68">
        <v>57</v>
      </c>
      <c r="AM55" s="68">
        <v>2</v>
      </c>
      <c r="AN55" s="68">
        <v>178</v>
      </c>
      <c r="AO55" s="68">
        <v>13</v>
      </c>
      <c r="AP55" s="68">
        <v>0</v>
      </c>
      <c r="AQ55" s="68">
        <v>3</v>
      </c>
      <c r="AR55" s="68">
        <v>0</v>
      </c>
      <c r="AS55" s="68">
        <v>0</v>
      </c>
      <c r="AT55" s="68">
        <v>51</v>
      </c>
      <c r="AU55" s="68">
        <v>0</v>
      </c>
      <c r="AV55" s="68">
        <v>0</v>
      </c>
      <c r="AW55" s="68">
        <v>36</v>
      </c>
      <c r="AX55" s="68">
        <v>2</v>
      </c>
      <c r="AY55" s="68">
        <v>0</v>
      </c>
      <c r="AZ55" s="69">
        <v>131</v>
      </c>
      <c r="BA55" s="68">
        <v>0</v>
      </c>
      <c r="BB55" s="68">
        <v>176</v>
      </c>
      <c r="BC55" s="68">
        <v>235</v>
      </c>
      <c r="BD55" s="68">
        <v>477</v>
      </c>
      <c r="BE55" s="68">
        <v>195</v>
      </c>
      <c r="BF55" s="68">
        <v>2</v>
      </c>
      <c r="BG55" s="68">
        <v>0</v>
      </c>
      <c r="BH55" s="68">
        <v>12</v>
      </c>
      <c r="BI55" s="68">
        <v>10</v>
      </c>
      <c r="BJ55" s="68">
        <v>117</v>
      </c>
      <c r="BK55" s="68">
        <v>25</v>
      </c>
      <c r="BL55" s="68">
        <v>1</v>
      </c>
      <c r="BM55" s="68">
        <v>1</v>
      </c>
      <c r="BN55" s="68">
        <v>0</v>
      </c>
      <c r="BO55" s="68">
        <v>0</v>
      </c>
      <c r="BP55" s="68">
        <v>17</v>
      </c>
      <c r="BQ55" s="69">
        <v>1</v>
      </c>
      <c r="BR55" s="68">
        <v>4</v>
      </c>
      <c r="BS55" s="68">
        <v>0</v>
      </c>
      <c r="BT55" s="68">
        <v>0</v>
      </c>
      <c r="BU55" s="69">
        <v>0</v>
      </c>
      <c r="BV55" s="68">
        <v>3</v>
      </c>
      <c r="BW55" s="68">
        <v>1</v>
      </c>
      <c r="BX55" s="69">
        <v>115</v>
      </c>
      <c r="BY55" s="68">
        <v>39</v>
      </c>
      <c r="BZ55" s="68">
        <v>114</v>
      </c>
      <c r="CA55" s="68">
        <v>2</v>
      </c>
      <c r="CB55" s="68">
        <v>82</v>
      </c>
      <c r="CC55" s="68">
        <v>348</v>
      </c>
      <c r="CD55" s="69">
        <v>500</v>
      </c>
      <c r="CE55" s="68">
        <v>934</v>
      </c>
      <c r="CF55" s="68">
        <v>54</v>
      </c>
      <c r="CG55" s="68">
        <v>8</v>
      </c>
      <c r="CH55" s="68">
        <v>305</v>
      </c>
      <c r="CI55" s="68">
        <v>164</v>
      </c>
      <c r="CJ55" s="68">
        <v>196</v>
      </c>
      <c r="CK55" s="68">
        <v>81</v>
      </c>
      <c r="CL55" s="69">
        <v>18</v>
      </c>
      <c r="CM55" s="69">
        <v>53</v>
      </c>
      <c r="CN55" s="69">
        <v>550</v>
      </c>
      <c r="CO55" s="69">
        <v>71</v>
      </c>
      <c r="CP55" s="68">
        <v>240</v>
      </c>
      <c r="CQ55" s="68">
        <v>101</v>
      </c>
      <c r="CR55" s="68">
        <v>182</v>
      </c>
      <c r="CS55" s="69">
        <v>152</v>
      </c>
      <c r="CT55" s="68">
        <v>1070</v>
      </c>
      <c r="CU55" s="68">
        <v>0</v>
      </c>
      <c r="CV55" s="70">
        <v>8326</v>
      </c>
      <c r="CW55" s="68">
        <v>729</v>
      </c>
      <c r="CX55" s="69">
        <v>6938</v>
      </c>
      <c r="CY55" s="68">
        <v>0</v>
      </c>
      <c r="CZ55" s="68">
        <v>0</v>
      </c>
      <c r="DA55" s="69">
        <v>111</v>
      </c>
      <c r="DB55" s="69">
        <v>581</v>
      </c>
      <c r="DC55" s="69">
        <v>169</v>
      </c>
      <c r="DD55" s="71">
        <v>8527</v>
      </c>
      <c r="DE55" s="71">
        <v>16853</v>
      </c>
      <c r="DF55" s="71">
        <v>1951</v>
      </c>
      <c r="DG55" s="71">
        <v>10478</v>
      </c>
      <c r="DH55" s="71">
        <v>18804</v>
      </c>
      <c r="DI55" s="71">
        <v>-15406</v>
      </c>
      <c r="DJ55" s="71">
        <v>-4928</v>
      </c>
      <c r="DK55" s="72">
        <v>3398</v>
      </c>
      <c r="DL55" s="23"/>
      <c r="DM55" s="23"/>
      <c r="DN55" s="23"/>
      <c r="DO55" s="23"/>
      <c r="DP55" s="23"/>
      <c r="DQ55" s="23"/>
      <c r="DR55" s="12"/>
      <c r="DS55" s="12"/>
      <c r="DT55" s="12"/>
      <c r="DU55" s="12"/>
      <c r="DV55" s="12"/>
      <c r="DW55" s="12"/>
      <c r="DX55" s="12"/>
      <c r="DY55" s="12"/>
      <c r="DZ55" s="12"/>
      <c r="EA55" s="12"/>
      <c r="EB55" s="12"/>
      <c r="EC55" s="12"/>
      <c r="ED55" s="12"/>
      <c r="EE55" s="12"/>
      <c r="EF55" s="12"/>
      <c r="EG55" s="12"/>
      <c r="EH55" s="12"/>
      <c r="EI55" s="12"/>
      <c r="EJ55" s="12"/>
      <c r="EK55" s="12"/>
      <c r="EL55" s="12"/>
      <c r="EM55" s="12"/>
      <c r="EN55" s="12"/>
      <c r="EO55" s="12"/>
      <c r="EP55" s="12"/>
      <c r="EQ55" s="12"/>
      <c r="ER55" s="12"/>
      <c r="ES55" s="12"/>
      <c r="ET55" s="12"/>
      <c r="EU55" s="12"/>
      <c r="EV55" s="12"/>
      <c r="EW55" s="12"/>
      <c r="EX55" s="12"/>
      <c r="EY55" s="12"/>
      <c r="EZ55" s="12"/>
      <c r="FA55" s="12"/>
      <c r="FB55" s="12"/>
      <c r="FC55" s="12"/>
      <c r="FD55" s="12"/>
      <c r="FE55" s="12"/>
      <c r="FF55" s="12"/>
      <c r="FG55" s="12"/>
      <c r="FH55" s="12"/>
      <c r="FI55" s="12"/>
      <c r="FJ55" s="12"/>
      <c r="FK55" s="12"/>
      <c r="FL55" s="12"/>
      <c r="FM55" s="12"/>
      <c r="FN55" s="12"/>
      <c r="FO55" s="12"/>
      <c r="FP55" s="12"/>
      <c r="FQ55" s="12"/>
      <c r="FR55" s="12"/>
      <c r="FS55" s="12"/>
      <c r="FT55" s="12"/>
      <c r="FU55" s="12"/>
      <c r="FV55" s="12"/>
      <c r="FW55" s="12"/>
      <c r="FX55" s="12"/>
      <c r="FY55" s="12"/>
      <c r="FZ55" s="12"/>
      <c r="GA55" s="12"/>
      <c r="GB55" s="12"/>
      <c r="GC55" s="12"/>
      <c r="GD55" s="12"/>
      <c r="GE55" s="12"/>
      <c r="GF55" s="12"/>
      <c r="GG55" s="12"/>
      <c r="GH55" s="12"/>
      <c r="GI55" s="12"/>
      <c r="GJ55" s="12"/>
      <c r="GK55" s="12"/>
      <c r="GL55" s="12"/>
      <c r="GM55" s="12"/>
      <c r="GN55" s="12"/>
      <c r="GO55" s="12"/>
      <c r="GP55" s="12"/>
    </row>
    <row r="56" spans="1:198" x14ac:dyDescent="0.15">
      <c r="A56" s="37">
        <v>392</v>
      </c>
      <c r="B56" s="38" t="s">
        <v>94</v>
      </c>
      <c r="C56" s="62">
        <v>8</v>
      </c>
      <c r="D56" s="63">
        <v>34</v>
      </c>
      <c r="E56" s="57">
        <v>0</v>
      </c>
      <c r="F56" s="57">
        <v>19</v>
      </c>
      <c r="G56" s="57">
        <v>0</v>
      </c>
      <c r="H56" s="63">
        <v>0</v>
      </c>
      <c r="I56" s="57">
        <v>0</v>
      </c>
      <c r="J56" s="63">
        <v>0</v>
      </c>
      <c r="K56" s="57">
        <v>3</v>
      </c>
      <c r="L56" s="57">
        <v>8</v>
      </c>
      <c r="M56" s="57">
        <v>0</v>
      </c>
      <c r="N56" s="63">
        <v>10</v>
      </c>
      <c r="O56" s="57">
        <v>0</v>
      </c>
      <c r="P56" s="57">
        <v>103</v>
      </c>
      <c r="Q56" s="57">
        <v>0</v>
      </c>
      <c r="R56" s="57">
        <v>1</v>
      </c>
      <c r="S56" s="57">
        <v>0</v>
      </c>
      <c r="T56" s="57">
        <v>0</v>
      </c>
      <c r="U56" s="57">
        <v>18</v>
      </c>
      <c r="V56" s="57">
        <v>0</v>
      </c>
      <c r="W56" s="57">
        <v>23</v>
      </c>
      <c r="X56" s="57">
        <v>0</v>
      </c>
      <c r="Y56" s="57">
        <v>0</v>
      </c>
      <c r="Z56" s="57">
        <v>11</v>
      </c>
      <c r="AA56" s="57">
        <v>2</v>
      </c>
      <c r="AB56" s="63">
        <v>3</v>
      </c>
      <c r="AC56" s="57">
        <v>380</v>
      </c>
      <c r="AD56" s="57">
        <v>136</v>
      </c>
      <c r="AE56" s="57">
        <v>13</v>
      </c>
      <c r="AF56" s="63">
        <v>0</v>
      </c>
      <c r="AG56" s="57">
        <v>27</v>
      </c>
      <c r="AH56" s="57">
        <v>0</v>
      </c>
      <c r="AI56" s="57">
        <v>9</v>
      </c>
      <c r="AJ56" s="57">
        <v>0</v>
      </c>
      <c r="AK56" s="57">
        <v>0</v>
      </c>
      <c r="AL56" s="57">
        <v>0</v>
      </c>
      <c r="AM56" s="57">
        <v>3</v>
      </c>
      <c r="AN56" s="57">
        <v>0</v>
      </c>
      <c r="AO56" s="57">
        <v>0</v>
      </c>
      <c r="AP56" s="57">
        <v>0</v>
      </c>
      <c r="AQ56" s="57">
        <v>0</v>
      </c>
      <c r="AR56" s="57">
        <v>0</v>
      </c>
      <c r="AS56" s="57">
        <v>0</v>
      </c>
      <c r="AT56" s="57">
        <v>0</v>
      </c>
      <c r="AU56" s="57">
        <v>0</v>
      </c>
      <c r="AV56" s="63">
        <v>0</v>
      </c>
      <c r="AW56" s="63">
        <v>11</v>
      </c>
      <c r="AX56" s="57">
        <v>0</v>
      </c>
      <c r="AY56" s="57">
        <v>0</v>
      </c>
      <c r="AZ56" s="57">
        <v>0</v>
      </c>
      <c r="BA56" s="57">
        <v>0</v>
      </c>
      <c r="BB56" s="57">
        <v>0</v>
      </c>
      <c r="BC56" s="57">
        <v>0</v>
      </c>
      <c r="BD56" s="57">
        <v>20</v>
      </c>
      <c r="BE56" s="57">
        <v>0</v>
      </c>
      <c r="BF56" s="57">
        <v>420</v>
      </c>
      <c r="BG56" s="57">
        <v>10</v>
      </c>
      <c r="BH56" s="63">
        <v>0</v>
      </c>
      <c r="BI56" s="63">
        <v>0</v>
      </c>
      <c r="BJ56" s="57">
        <v>0</v>
      </c>
      <c r="BK56" s="57">
        <v>0</v>
      </c>
      <c r="BL56" s="57">
        <v>0</v>
      </c>
      <c r="BM56" s="57">
        <v>0</v>
      </c>
      <c r="BN56" s="57">
        <v>0</v>
      </c>
      <c r="BO56" s="57">
        <v>0</v>
      </c>
      <c r="BP56" s="63">
        <v>12</v>
      </c>
      <c r="BQ56" s="57">
        <v>0</v>
      </c>
      <c r="BR56" s="57">
        <v>0</v>
      </c>
      <c r="BS56" s="63">
        <v>0</v>
      </c>
      <c r="BT56" s="57">
        <v>0</v>
      </c>
      <c r="BU56" s="57">
        <v>0</v>
      </c>
      <c r="BV56" s="57">
        <v>0</v>
      </c>
      <c r="BW56" s="57">
        <v>0</v>
      </c>
      <c r="BX56" s="57">
        <v>0</v>
      </c>
      <c r="BY56" s="57">
        <v>0</v>
      </c>
      <c r="BZ56" s="57">
        <v>0</v>
      </c>
      <c r="CA56" s="57">
        <v>0</v>
      </c>
      <c r="CB56" s="57">
        <v>0</v>
      </c>
      <c r="CC56" s="57">
        <v>0</v>
      </c>
      <c r="CD56" s="57">
        <v>0</v>
      </c>
      <c r="CE56" s="57">
        <v>0</v>
      </c>
      <c r="CF56" s="57">
        <v>0</v>
      </c>
      <c r="CG56" s="57">
        <v>0</v>
      </c>
      <c r="CH56" s="57">
        <v>0</v>
      </c>
      <c r="CI56" s="57">
        <v>0</v>
      </c>
      <c r="CJ56" s="57">
        <v>0</v>
      </c>
      <c r="CK56" s="57">
        <v>0</v>
      </c>
      <c r="CL56" s="57">
        <v>0</v>
      </c>
      <c r="CM56" s="57">
        <v>0</v>
      </c>
      <c r="CN56" s="57">
        <v>0</v>
      </c>
      <c r="CO56" s="57">
        <v>0</v>
      </c>
      <c r="CP56" s="57">
        <v>4</v>
      </c>
      <c r="CQ56" s="57">
        <v>0</v>
      </c>
      <c r="CR56" s="57">
        <v>0</v>
      </c>
      <c r="CS56" s="57">
        <v>0</v>
      </c>
      <c r="CT56" s="63">
        <v>0</v>
      </c>
      <c r="CU56" s="63">
        <v>0</v>
      </c>
      <c r="CV56" s="64">
        <v>1288</v>
      </c>
      <c r="CW56" s="57">
        <v>0</v>
      </c>
      <c r="CX56" s="57">
        <v>273</v>
      </c>
      <c r="CY56" s="57">
        <v>0</v>
      </c>
      <c r="CZ56" s="57">
        <v>0</v>
      </c>
      <c r="DA56" s="57">
        <v>0</v>
      </c>
      <c r="DB56" s="57">
        <v>0</v>
      </c>
      <c r="DC56" s="57">
        <v>0</v>
      </c>
      <c r="DD56" s="59">
        <v>273</v>
      </c>
      <c r="DE56" s="59">
        <v>1561</v>
      </c>
      <c r="DF56" s="59">
        <v>0</v>
      </c>
      <c r="DG56" s="59">
        <v>273</v>
      </c>
      <c r="DH56" s="59">
        <v>1561</v>
      </c>
      <c r="DI56" s="59">
        <v>0</v>
      </c>
      <c r="DJ56" s="59">
        <v>273</v>
      </c>
      <c r="DK56" s="65">
        <v>1561</v>
      </c>
      <c r="DL56" s="23"/>
      <c r="DM56" s="23"/>
      <c r="DN56" s="23"/>
      <c r="DO56" s="23"/>
      <c r="DP56" s="23"/>
      <c r="DQ56" s="23"/>
      <c r="DR56" s="12"/>
      <c r="DS56" s="12"/>
      <c r="DT56" s="12"/>
      <c r="DU56" s="12"/>
      <c r="DV56" s="12"/>
      <c r="DW56" s="12"/>
      <c r="DX56" s="12"/>
      <c r="DY56" s="12"/>
      <c r="DZ56" s="12"/>
      <c r="EA56" s="12"/>
      <c r="EB56" s="12"/>
      <c r="EC56" s="12"/>
      <c r="ED56" s="12"/>
      <c r="EE56" s="12"/>
      <c r="EF56" s="12"/>
      <c r="EG56" s="12"/>
      <c r="EH56" s="12"/>
      <c r="EI56" s="12"/>
      <c r="EJ56" s="12"/>
      <c r="EK56" s="12"/>
      <c r="EL56" s="12"/>
      <c r="EM56" s="12"/>
      <c r="EN56" s="12"/>
      <c r="EO56" s="12"/>
      <c r="EP56" s="12"/>
      <c r="EQ56" s="12"/>
      <c r="ER56" s="12"/>
      <c r="ES56" s="12"/>
      <c r="ET56" s="12"/>
      <c r="EU56" s="12"/>
      <c r="EV56" s="12"/>
      <c r="EW56" s="12"/>
      <c r="EX56" s="12"/>
      <c r="EY56" s="12"/>
      <c r="EZ56" s="12"/>
      <c r="FA56" s="12"/>
      <c r="FB56" s="12"/>
      <c r="FC56" s="12"/>
      <c r="FD56" s="12"/>
      <c r="FE56" s="12"/>
      <c r="FF56" s="12"/>
      <c r="FG56" s="12"/>
      <c r="FH56" s="12"/>
      <c r="FI56" s="12"/>
      <c r="FJ56" s="12"/>
      <c r="FK56" s="12"/>
      <c r="FL56" s="12"/>
      <c r="FM56" s="12"/>
      <c r="FN56" s="12"/>
      <c r="FO56" s="12"/>
      <c r="FP56" s="12"/>
      <c r="FQ56" s="12"/>
      <c r="FR56" s="12"/>
      <c r="FS56" s="12"/>
      <c r="FT56" s="12"/>
      <c r="FU56" s="12"/>
      <c r="FV56" s="12"/>
      <c r="FW56" s="12"/>
      <c r="FX56" s="12"/>
      <c r="FY56" s="12"/>
      <c r="FZ56" s="12"/>
      <c r="GA56" s="12"/>
      <c r="GB56" s="12"/>
      <c r="GC56" s="12"/>
      <c r="GD56" s="12"/>
      <c r="GE56" s="12"/>
      <c r="GF56" s="12"/>
      <c r="GG56" s="12"/>
      <c r="GH56" s="12"/>
      <c r="GI56" s="12"/>
      <c r="GJ56" s="12"/>
      <c r="GK56" s="12"/>
      <c r="GL56" s="12"/>
      <c r="GM56" s="12"/>
      <c r="GN56" s="12"/>
      <c r="GO56" s="12"/>
      <c r="GP56" s="12"/>
    </row>
    <row r="57" spans="1:198" x14ac:dyDescent="0.15">
      <c r="A57" s="37">
        <v>411</v>
      </c>
      <c r="B57" s="38" t="s">
        <v>95</v>
      </c>
      <c r="C57" s="62">
        <v>0</v>
      </c>
      <c r="D57" s="57">
        <v>0</v>
      </c>
      <c r="E57" s="57">
        <v>0</v>
      </c>
      <c r="F57" s="57">
        <v>0</v>
      </c>
      <c r="G57" s="57">
        <v>0</v>
      </c>
      <c r="H57" s="63">
        <v>0</v>
      </c>
      <c r="I57" s="57">
        <v>0</v>
      </c>
      <c r="J57" s="63">
        <v>0</v>
      </c>
      <c r="K57" s="57">
        <v>0</v>
      </c>
      <c r="L57" s="57">
        <v>0</v>
      </c>
      <c r="M57" s="57">
        <v>0</v>
      </c>
      <c r="N57" s="63">
        <v>0</v>
      </c>
      <c r="O57" s="57">
        <v>0</v>
      </c>
      <c r="P57" s="57">
        <v>0</v>
      </c>
      <c r="Q57" s="57">
        <v>0</v>
      </c>
      <c r="R57" s="57">
        <v>0</v>
      </c>
      <c r="S57" s="57">
        <v>0</v>
      </c>
      <c r="T57" s="57">
        <v>0</v>
      </c>
      <c r="U57" s="57">
        <v>0</v>
      </c>
      <c r="V57" s="57">
        <v>0</v>
      </c>
      <c r="W57" s="57">
        <v>0</v>
      </c>
      <c r="X57" s="57">
        <v>0</v>
      </c>
      <c r="Y57" s="57">
        <v>0</v>
      </c>
      <c r="Z57" s="57">
        <v>0</v>
      </c>
      <c r="AA57" s="57">
        <v>0</v>
      </c>
      <c r="AB57" s="63">
        <v>0</v>
      </c>
      <c r="AC57" s="57">
        <v>0</v>
      </c>
      <c r="AD57" s="57">
        <v>0</v>
      </c>
      <c r="AE57" s="57">
        <v>0</v>
      </c>
      <c r="AF57" s="63">
        <v>0</v>
      </c>
      <c r="AG57" s="57">
        <v>0</v>
      </c>
      <c r="AH57" s="57">
        <v>0</v>
      </c>
      <c r="AI57" s="57">
        <v>0</v>
      </c>
      <c r="AJ57" s="57">
        <v>0</v>
      </c>
      <c r="AK57" s="57">
        <v>0</v>
      </c>
      <c r="AL57" s="57">
        <v>0</v>
      </c>
      <c r="AM57" s="57">
        <v>0</v>
      </c>
      <c r="AN57" s="57">
        <v>0</v>
      </c>
      <c r="AO57" s="57">
        <v>0</v>
      </c>
      <c r="AP57" s="57">
        <v>0</v>
      </c>
      <c r="AQ57" s="57">
        <v>0</v>
      </c>
      <c r="AR57" s="57">
        <v>0</v>
      </c>
      <c r="AS57" s="57">
        <v>0</v>
      </c>
      <c r="AT57" s="57">
        <v>0</v>
      </c>
      <c r="AU57" s="57">
        <v>0</v>
      </c>
      <c r="AV57" s="63">
        <v>0</v>
      </c>
      <c r="AW57" s="63">
        <v>0</v>
      </c>
      <c r="AX57" s="57">
        <v>0</v>
      </c>
      <c r="AY57" s="57">
        <v>0</v>
      </c>
      <c r="AZ57" s="57">
        <v>0</v>
      </c>
      <c r="BA57" s="57">
        <v>0</v>
      </c>
      <c r="BB57" s="57">
        <v>0</v>
      </c>
      <c r="BC57" s="57">
        <v>0</v>
      </c>
      <c r="BD57" s="57">
        <v>0</v>
      </c>
      <c r="BE57" s="57">
        <v>0</v>
      </c>
      <c r="BF57" s="57">
        <v>0</v>
      </c>
      <c r="BG57" s="57">
        <v>0</v>
      </c>
      <c r="BH57" s="57">
        <v>0</v>
      </c>
      <c r="BI57" s="57">
        <v>0</v>
      </c>
      <c r="BJ57" s="57">
        <v>0</v>
      </c>
      <c r="BK57" s="57">
        <v>0</v>
      </c>
      <c r="BL57" s="57">
        <v>0</v>
      </c>
      <c r="BM57" s="57">
        <v>0</v>
      </c>
      <c r="BN57" s="57">
        <v>0</v>
      </c>
      <c r="BO57" s="57">
        <v>0</v>
      </c>
      <c r="BP57" s="63">
        <v>0</v>
      </c>
      <c r="BQ57" s="57">
        <v>0</v>
      </c>
      <c r="BR57" s="57">
        <v>0</v>
      </c>
      <c r="BS57" s="57">
        <v>0</v>
      </c>
      <c r="BT57" s="57">
        <v>0</v>
      </c>
      <c r="BU57" s="57">
        <v>0</v>
      </c>
      <c r="BV57" s="57">
        <v>0</v>
      </c>
      <c r="BW57" s="57">
        <v>0</v>
      </c>
      <c r="BX57" s="57">
        <v>0</v>
      </c>
      <c r="BY57" s="57">
        <v>0</v>
      </c>
      <c r="BZ57" s="57">
        <v>0</v>
      </c>
      <c r="CA57" s="57">
        <v>0</v>
      </c>
      <c r="CB57" s="57">
        <v>0</v>
      </c>
      <c r="CC57" s="57">
        <v>0</v>
      </c>
      <c r="CD57" s="57">
        <v>0</v>
      </c>
      <c r="CE57" s="57">
        <v>0</v>
      </c>
      <c r="CF57" s="57">
        <v>0</v>
      </c>
      <c r="CG57" s="57">
        <v>0</v>
      </c>
      <c r="CH57" s="57">
        <v>0</v>
      </c>
      <c r="CI57" s="57">
        <v>0</v>
      </c>
      <c r="CJ57" s="57">
        <v>0</v>
      </c>
      <c r="CK57" s="57">
        <v>0</v>
      </c>
      <c r="CL57" s="57">
        <v>0</v>
      </c>
      <c r="CM57" s="57">
        <v>0</v>
      </c>
      <c r="CN57" s="57">
        <v>0</v>
      </c>
      <c r="CO57" s="57">
        <v>0</v>
      </c>
      <c r="CP57" s="57">
        <v>0</v>
      </c>
      <c r="CQ57" s="57">
        <v>0</v>
      </c>
      <c r="CR57" s="57">
        <v>0</v>
      </c>
      <c r="CS57" s="57">
        <v>0</v>
      </c>
      <c r="CT57" s="57">
        <v>0</v>
      </c>
      <c r="CU57" s="57">
        <v>0</v>
      </c>
      <c r="CV57" s="64">
        <v>0</v>
      </c>
      <c r="CW57" s="57">
        <v>0</v>
      </c>
      <c r="CX57" s="57">
        <v>0</v>
      </c>
      <c r="CY57" s="57">
        <v>0</v>
      </c>
      <c r="CZ57" s="57">
        <v>0</v>
      </c>
      <c r="DA57" s="57">
        <v>23871</v>
      </c>
      <c r="DB57" s="57">
        <v>111109</v>
      </c>
      <c r="DC57" s="57">
        <v>0</v>
      </c>
      <c r="DD57" s="59">
        <v>134980</v>
      </c>
      <c r="DE57" s="59">
        <v>134980</v>
      </c>
      <c r="DF57" s="59">
        <v>0</v>
      </c>
      <c r="DG57" s="59">
        <v>134980</v>
      </c>
      <c r="DH57" s="59">
        <v>134980</v>
      </c>
      <c r="DI57" s="59">
        <v>0</v>
      </c>
      <c r="DJ57" s="59">
        <v>134980</v>
      </c>
      <c r="DK57" s="65">
        <v>134980</v>
      </c>
      <c r="DL57" s="23"/>
      <c r="DM57" s="23"/>
      <c r="DN57" s="23"/>
      <c r="DO57" s="23"/>
      <c r="DP57" s="23"/>
      <c r="DQ57" s="23"/>
      <c r="DR57" s="12"/>
      <c r="DS57" s="12"/>
      <c r="DT57" s="12"/>
      <c r="DU57" s="12"/>
      <c r="DV57" s="12"/>
      <c r="DW57" s="12"/>
      <c r="DX57" s="12"/>
      <c r="DY57" s="12"/>
      <c r="DZ57" s="12"/>
      <c r="EA57" s="12"/>
      <c r="EB57" s="12"/>
      <c r="EC57" s="12"/>
      <c r="ED57" s="12"/>
      <c r="EE57" s="12"/>
      <c r="EF57" s="12"/>
      <c r="EG57" s="12"/>
      <c r="EH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2"/>
      <c r="ET57" s="12"/>
      <c r="EU57" s="12"/>
      <c r="EV57" s="12"/>
      <c r="EW57" s="12"/>
      <c r="EX57" s="12"/>
      <c r="EY57" s="12"/>
      <c r="EZ57" s="12"/>
      <c r="FA57" s="12"/>
      <c r="FB57" s="12"/>
      <c r="FC57" s="12"/>
      <c r="FD57" s="12"/>
      <c r="FE57" s="12"/>
      <c r="FF57" s="12"/>
      <c r="FG57" s="12"/>
      <c r="FH57" s="12"/>
      <c r="FI57" s="12"/>
      <c r="FJ57" s="12"/>
      <c r="FK57" s="12"/>
      <c r="FL57" s="12"/>
      <c r="FM57" s="12"/>
      <c r="FN57" s="12"/>
      <c r="FO57" s="12"/>
      <c r="FP57" s="12"/>
      <c r="FQ57" s="12"/>
      <c r="FR57" s="12"/>
      <c r="FS57" s="12"/>
      <c r="FT57" s="12"/>
      <c r="FU57" s="12"/>
      <c r="FV57" s="12"/>
      <c r="FW57" s="12"/>
      <c r="FX57" s="12"/>
      <c r="FY57" s="12"/>
      <c r="FZ57" s="12"/>
      <c r="GA57" s="12"/>
      <c r="GB57" s="12"/>
      <c r="GC57" s="12"/>
      <c r="GD57" s="12"/>
      <c r="GE57" s="12"/>
      <c r="GF57" s="12"/>
      <c r="GG57" s="12"/>
      <c r="GH57" s="12"/>
      <c r="GI57" s="12"/>
      <c r="GJ57" s="12"/>
      <c r="GK57" s="12"/>
      <c r="GL57" s="12"/>
      <c r="GM57" s="12"/>
      <c r="GN57" s="12"/>
      <c r="GO57" s="12"/>
      <c r="GP57" s="12"/>
    </row>
    <row r="58" spans="1:198" x14ac:dyDescent="0.15">
      <c r="A58" s="37">
        <v>412</v>
      </c>
      <c r="B58" s="38" t="s">
        <v>96</v>
      </c>
      <c r="C58" s="62">
        <v>78</v>
      </c>
      <c r="D58" s="57">
        <v>28</v>
      </c>
      <c r="E58" s="57">
        <v>10</v>
      </c>
      <c r="F58" s="57">
        <v>10</v>
      </c>
      <c r="G58" s="57">
        <v>3</v>
      </c>
      <c r="H58" s="63">
        <v>0</v>
      </c>
      <c r="I58" s="63">
        <v>22</v>
      </c>
      <c r="J58" s="63">
        <v>37</v>
      </c>
      <c r="K58" s="63">
        <v>6</v>
      </c>
      <c r="L58" s="57">
        <v>0</v>
      </c>
      <c r="M58" s="57">
        <v>0</v>
      </c>
      <c r="N58" s="63">
        <v>39</v>
      </c>
      <c r="O58" s="57">
        <v>19</v>
      </c>
      <c r="P58" s="63">
        <v>8</v>
      </c>
      <c r="Q58" s="63">
        <v>10</v>
      </c>
      <c r="R58" s="63">
        <v>23</v>
      </c>
      <c r="S58" s="57">
        <v>19</v>
      </c>
      <c r="T58" s="63">
        <v>9</v>
      </c>
      <c r="U58" s="63">
        <v>199</v>
      </c>
      <c r="V58" s="57">
        <v>10</v>
      </c>
      <c r="W58" s="63">
        <v>82</v>
      </c>
      <c r="X58" s="57">
        <v>3</v>
      </c>
      <c r="Y58" s="57">
        <v>0</v>
      </c>
      <c r="Z58" s="63">
        <v>55</v>
      </c>
      <c r="AA58" s="57">
        <v>1</v>
      </c>
      <c r="AB58" s="63">
        <v>85</v>
      </c>
      <c r="AC58" s="57">
        <v>421</v>
      </c>
      <c r="AD58" s="57">
        <v>184</v>
      </c>
      <c r="AE58" s="57">
        <v>115</v>
      </c>
      <c r="AF58" s="63">
        <v>0</v>
      </c>
      <c r="AG58" s="57">
        <v>32</v>
      </c>
      <c r="AH58" s="63">
        <v>39</v>
      </c>
      <c r="AI58" s="57">
        <v>52</v>
      </c>
      <c r="AJ58" s="63">
        <v>49</v>
      </c>
      <c r="AK58" s="63">
        <v>57</v>
      </c>
      <c r="AL58" s="63">
        <v>31</v>
      </c>
      <c r="AM58" s="63">
        <v>8</v>
      </c>
      <c r="AN58" s="63">
        <v>636</v>
      </c>
      <c r="AO58" s="63">
        <v>20</v>
      </c>
      <c r="AP58" s="57">
        <v>1</v>
      </c>
      <c r="AQ58" s="63">
        <v>7</v>
      </c>
      <c r="AR58" s="63">
        <v>1</v>
      </c>
      <c r="AS58" s="63">
        <v>0</v>
      </c>
      <c r="AT58" s="57">
        <v>144</v>
      </c>
      <c r="AU58" s="63">
        <v>0</v>
      </c>
      <c r="AV58" s="63">
        <v>0</v>
      </c>
      <c r="AW58" s="63">
        <v>28</v>
      </c>
      <c r="AX58" s="57">
        <v>10</v>
      </c>
      <c r="AY58" s="63">
        <v>2</v>
      </c>
      <c r="AZ58" s="63">
        <v>4</v>
      </c>
      <c r="BA58" s="63">
        <v>0</v>
      </c>
      <c r="BB58" s="63">
        <v>70</v>
      </c>
      <c r="BC58" s="63">
        <v>38</v>
      </c>
      <c r="BD58" s="63">
        <v>49</v>
      </c>
      <c r="BE58" s="63">
        <v>14</v>
      </c>
      <c r="BF58" s="63">
        <v>1446</v>
      </c>
      <c r="BG58" s="63">
        <v>78</v>
      </c>
      <c r="BH58" s="57">
        <v>496</v>
      </c>
      <c r="BI58" s="57">
        <v>61</v>
      </c>
      <c r="BJ58" s="63">
        <v>830</v>
      </c>
      <c r="BK58" s="63">
        <v>246</v>
      </c>
      <c r="BL58" s="63">
        <v>91</v>
      </c>
      <c r="BM58" s="63">
        <v>300</v>
      </c>
      <c r="BN58" s="63">
        <v>1908</v>
      </c>
      <c r="BO58" s="63">
        <v>44</v>
      </c>
      <c r="BP58" s="63">
        <v>58</v>
      </c>
      <c r="BQ58" s="63">
        <v>409</v>
      </c>
      <c r="BR58" s="57">
        <v>21</v>
      </c>
      <c r="BS58" s="63">
        <v>0</v>
      </c>
      <c r="BT58" s="63">
        <v>3</v>
      </c>
      <c r="BU58" s="63">
        <v>8</v>
      </c>
      <c r="BV58" s="63">
        <v>248</v>
      </c>
      <c r="BW58" s="63">
        <v>10</v>
      </c>
      <c r="BX58" s="63">
        <v>259</v>
      </c>
      <c r="BY58" s="63">
        <v>419</v>
      </c>
      <c r="BZ58" s="63">
        <v>7</v>
      </c>
      <c r="CA58" s="63">
        <v>14</v>
      </c>
      <c r="CB58" s="63">
        <v>27</v>
      </c>
      <c r="CC58" s="63">
        <v>2458</v>
      </c>
      <c r="CD58" s="63">
        <v>637</v>
      </c>
      <c r="CE58" s="63">
        <v>305</v>
      </c>
      <c r="CF58" s="63">
        <v>409</v>
      </c>
      <c r="CG58" s="63">
        <v>15</v>
      </c>
      <c r="CH58" s="63">
        <v>224</v>
      </c>
      <c r="CI58" s="63">
        <v>153</v>
      </c>
      <c r="CJ58" s="63">
        <v>48</v>
      </c>
      <c r="CK58" s="63">
        <v>15</v>
      </c>
      <c r="CL58" s="63">
        <v>1</v>
      </c>
      <c r="CM58" s="63">
        <v>27</v>
      </c>
      <c r="CN58" s="63">
        <v>125</v>
      </c>
      <c r="CO58" s="63">
        <v>44</v>
      </c>
      <c r="CP58" s="57">
        <v>112</v>
      </c>
      <c r="CQ58" s="63">
        <v>43</v>
      </c>
      <c r="CR58" s="63">
        <v>80</v>
      </c>
      <c r="CS58" s="63">
        <v>41</v>
      </c>
      <c r="CT58" s="63">
        <v>0</v>
      </c>
      <c r="CU58" s="63">
        <v>0</v>
      </c>
      <c r="CV58" s="64">
        <v>14491</v>
      </c>
      <c r="CW58" s="63">
        <v>0</v>
      </c>
      <c r="CX58" s="57">
        <v>0</v>
      </c>
      <c r="CY58" s="63">
        <v>0</v>
      </c>
      <c r="CZ58" s="63">
        <v>0</v>
      </c>
      <c r="DA58" s="63">
        <v>5220</v>
      </c>
      <c r="DB58" s="63">
        <v>24099</v>
      </c>
      <c r="DC58" s="63">
        <v>0</v>
      </c>
      <c r="DD58" s="59">
        <v>29319</v>
      </c>
      <c r="DE58" s="59">
        <v>43811</v>
      </c>
      <c r="DF58" s="59">
        <v>0</v>
      </c>
      <c r="DG58" s="59">
        <v>29319</v>
      </c>
      <c r="DH58" s="59">
        <v>43811</v>
      </c>
      <c r="DI58" s="66">
        <v>0</v>
      </c>
      <c r="DJ58" s="59">
        <v>29319</v>
      </c>
      <c r="DK58" s="65">
        <v>43811</v>
      </c>
      <c r="DL58" s="23"/>
      <c r="DM58" s="23"/>
      <c r="DN58" s="23"/>
      <c r="DO58" s="23"/>
      <c r="DP58" s="23"/>
      <c r="DQ58" s="23"/>
      <c r="DR58" s="12"/>
      <c r="DS58" s="12"/>
      <c r="DT58" s="12"/>
      <c r="DU58" s="12"/>
      <c r="DV58" s="12"/>
      <c r="DW58" s="12"/>
      <c r="DX58" s="12"/>
      <c r="DY58" s="12"/>
      <c r="DZ58" s="12"/>
      <c r="EA58" s="12"/>
      <c r="EB58" s="12"/>
      <c r="EC58" s="12"/>
      <c r="ED58" s="12"/>
      <c r="EE58" s="12"/>
      <c r="EF58" s="12"/>
      <c r="EG58" s="12"/>
      <c r="EH58" s="12"/>
      <c r="EI58" s="12"/>
      <c r="EJ58" s="12"/>
      <c r="EK58" s="12"/>
      <c r="EL58" s="12"/>
      <c r="EM58" s="12"/>
      <c r="EN58" s="12"/>
      <c r="EO58" s="12"/>
      <c r="EP58" s="12"/>
      <c r="EQ58" s="12"/>
      <c r="ER58" s="12"/>
      <c r="ES58" s="12"/>
      <c r="ET58" s="12"/>
      <c r="EU58" s="12"/>
      <c r="EV58" s="12"/>
      <c r="EW58" s="12"/>
      <c r="EX58" s="12"/>
      <c r="EY58" s="12"/>
      <c r="EZ58" s="12"/>
      <c r="FA58" s="12"/>
      <c r="FB58" s="12"/>
      <c r="FC58" s="12"/>
      <c r="FD58" s="12"/>
      <c r="FE58" s="12"/>
      <c r="FF58" s="12"/>
      <c r="FG58" s="12"/>
      <c r="FH58" s="12"/>
      <c r="FI58" s="12"/>
      <c r="FJ58" s="12"/>
      <c r="FK58" s="12"/>
      <c r="FL58" s="12"/>
      <c r="FM58" s="12"/>
      <c r="FN58" s="12"/>
      <c r="FO58" s="12"/>
      <c r="FP58" s="12"/>
      <c r="FQ58" s="12"/>
      <c r="FR58" s="12"/>
      <c r="FS58" s="12"/>
      <c r="FT58" s="12"/>
      <c r="FU58" s="12"/>
      <c r="FV58" s="12"/>
      <c r="FW58" s="12"/>
      <c r="FX58" s="12"/>
      <c r="FY58" s="12"/>
      <c r="FZ58" s="12"/>
      <c r="GA58" s="12"/>
      <c r="GB58" s="12"/>
      <c r="GC58" s="12"/>
      <c r="GD58" s="12"/>
      <c r="GE58" s="12"/>
      <c r="GF58" s="12"/>
      <c r="GG58" s="12"/>
      <c r="GH58" s="12"/>
      <c r="GI58" s="12"/>
      <c r="GJ58" s="12"/>
      <c r="GK58" s="12"/>
      <c r="GL58" s="12"/>
      <c r="GM58" s="12"/>
      <c r="GN58" s="12"/>
      <c r="GO58" s="12"/>
      <c r="GP58" s="12"/>
    </row>
    <row r="59" spans="1:198" x14ac:dyDescent="0.15">
      <c r="A59" s="37">
        <v>413</v>
      </c>
      <c r="B59" s="38" t="s">
        <v>97</v>
      </c>
      <c r="C59" s="73">
        <v>0</v>
      </c>
      <c r="D59" s="63">
        <v>0</v>
      </c>
      <c r="E59" s="63">
        <v>0</v>
      </c>
      <c r="F59" s="63">
        <v>0</v>
      </c>
      <c r="G59" s="63">
        <v>0</v>
      </c>
      <c r="H59" s="63">
        <v>0</v>
      </c>
      <c r="I59" s="63">
        <v>0</v>
      </c>
      <c r="J59" s="63">
        <v>0</v>
      </c>
      <c r="K59" s="63">
        <v>0</v>
      </c>
      <c r="L59" s="63">
        <v>0</v>
      </c>
      <c r="M59" s="63">
        <v>0</v>
      </c>
      <c r="N59" s="63">
        <v>0</v>
      </c>
      <c r="O59" s="63">
        <v>0</v>
      </c>
      <c r="P59" s="63">
        <v>0</v>
      </c>
      <c r="Q59" s="63">
        <v>0</v>
      </c>
      <c r="R59" s="63">
        <v>0</v>
      </c>
      <c r="S59" s="63">
        <v>0</v>
      </c>
      <c r="T59" s="63">
        <v>0</v>
      </c>
      <c r="U59" s="63">
        <v>0</v>
      </c>
      <c r="V59" s="63">
        <v>0</v>
      </c>
      <c r="W59" s="63">
        <v>0</v>
      </c>
      <c r="X59" s="63">
        <v>0</v>
      </c>
      <c r="Y59" s="63">
        <v>0</v>
      </c>
      <c r="Z59" s="63">
        <v>0</v>
      </c>
      <c r="AA59" s="63">
        <v>0</v>
      </c>
      <c r="AB59" s="63">
        <v>0</v>
      </c>
      <c r="AC59" s="63">
        <v>0</v>
      </c>
      <c r="AD59" s="63">
        <v>0</v>
      </c>
      <c r="AE59" s="63">
        <v>0</v>
      </c>
      <c r="AF59" s="63">
        <v>0</v>
      </c>
      <c r="AG59" s="63">
        <v>0</v>
      </c>
      <c r="AH59" s="63">
        <v>0</v>
      </c>
      <c r="AI59" s="63">
        <v>0</v>
      </c>
      <c r="AJ59" s="63">
        <v>0</v>
      </c>
      <c r="AK59" s="63">
        <v>0</v>
      </c>
      <c r="AL59" s="63">
        <v>0</v>
      </c>
      <c r="AM59" s="63">
        <v>0</v>
      </c>
      <c r="AN59" s="63">
        <v>0</v>
      </c>
      <c r="AO59" s="63">
        <v>0</v>
      </c>
      <c r="AP59" s="63">
        <v>0</v>
      </c>
      <c r="AQ59" s="63">
        <v>0</v>
      </c>
      <c r="AR59" s="63">
        <v>0</v>
      </c>
      <c r="AS59" s="63">
        <v>0</v>
      </c>
      <c r="AT59" s="63">
        <v>0</v>
      </c>
      <c r="AU59" s="63">
        <v>0</v>
      </c>
      <c r="AV59" s="63">
        <v>0</v>
      </c>
      <c r="AW59" s="63">
        <v>0</v>
      </c>
      <c r="AX59" s="63">
        <v>0</v>
      </c>
      <c r="AY59" s="63">
        <v>0</v>
      </c>
      <c r="AZ59" s="63">
        <v>0</v>
      </c>
      <c r="BA59" s="63">
        <v>0</v>
      </c>
      <c r="BB59" s="63">
        <v>0</v>
      </c>
      <c r="BC59" s="63">
        <v>0</v>
      </c>
      <c r="BD59" s="63">
        <v>0</v>
      </c>
      <c r="BE59" s="63">
        <v>0</v>
      </c>
      <c r="BF59" s="63">
        <v>0</v>
      </c>
      <c r="BG59" s="63">
        <v>0</v>
      </c>
      <c r="BH59" s="63">
        <v>0</v>
      </c>
      <c r="BI59" s="63">
        <v>0</v>
      </c>
      <c r="BJ59" s="63">
        <v>0</v>
      </c>
      <c r="BK59" s="63">
        <v>0</v>
      </c>
      <c r="BL59" s="63">
        <v>0</v>
      </c>
      <c r="BM59" s="63">
        <v>0</v>
      </c>
      <c r="BN59" s="63">
        <v>0</v>
      </c>
      <c r="BO59" s="63">
        <v>0</v>
      </c>
      <c r="BP59" s="63">
        <v>0</v>
      </c>
      <c r="BQ59" s="63">
        <v>0</v>
      </c>
      <c r="BR59" s="63">
        <v>0</v>
      </c>
      <c r="BS59" s="63">
        <v>0</v>
      </c>
      <c r="BT59" s="63">
        <v>0</v>
      </c>
      <c r="BU59" s="63">
        <v>0</v>
      </c>
      <c r="BV59" s="63">
        <v>0</v>
      </c>
      <c r="BW59" s="63">
        <v>0</v>
      </c>
      <c r="BX59" s="63">
        <v>0</v>
      </c>
      <c r="BY59" s="63">
        <v>0</v>
      </c>
      <c r="BZ59" s="63">
        <v>0</v>
      </c>
      <c r="CA59" s="63">
        <v>0</v>
      </c>
      <c r="CB59" s="63">
        <v>0</v>
      </c>
      <c r="CC59" s="63">
        <v>0</v>
      </c>
      <c r="CD59" s="63">
        <v>0</v>
      </c>
      <c r="CE59" s="63">
        <v>0</v>
      </c>
      <c r="CF59" s="63">
        <v>0</v>
      </c>
      <c r="CG59" s="63">
        <v>0</v>
      </c>
      <c r="CH59" s="63">
        <v>0</v>
      </c>
      <c r="CI59" s="63">
        <v>0</v>
      </c>
      <c r="CJ59" s="63">
        <v>0</v>
      </c>
      <c r="CK59" s="63">
        <v>0</v>
      </c>
      <c r="CL59" s="63">
        <v>0</v>
      </c>
      <c r="CM59" s="63">
        <v>0</v>
      </c>
      <c r="CN59" s="63">
        <v>0</v>
      </c>
      <c r="CO59" s="63">
        <v>0</v>
      </c>
      <c r="CP59" s="63">
        <v>0</v>
      </c>
      <c r="CQ59" s="63">
        <v>0</v>
      </c>
      <c r="CR59" s="63">
        <v>0</v>
      </c>
      <c r="CS59" s="63">
        <v>0</v>
      </c>
      <c r="CT59" s="63">
        <v>0</v>
      </c>
      <c r="CU59" s="63">
        <v>0</v>
      </c>
      <c r="CV59" s="77">
        <v>0</v>
      </c>
      <c r="CW59" s="63">
        <v>0</v>
      </c>
      <c r="CX59" s="63">
        <v>0</v>
      </c>
      <c r="CY59" s="63">
        <v>0</v>
      </c>
      <c r="CZ59" s="63">
        <v>0</v>
      </c>
      <c r="DA59" s="57">
        <v>157102</v>
      </c>
      <c r="DB59" s="57">
        <v>0</v>
      </c>
      <c r="DC59" s="63">
        <v>0</v>
      </c>
      <c r="DD59" s="59">
        <v>157102</v>
      </c>
      <c r="DE59" s="59">
        <v>157102</v>
      </c>
      <c r="DF59" s="66">
        <v>0</v>
      </c>
      <c r="DG59" s="59">
        <v>157102</v>
      </c>
      <c r="DH59" s="59">
        <v>157102</v>
      </c>
      <c r="DI59" s="66">
        <v>0</v>
      </c>
      <c r="DJ59" s="59">
        <v>157102</v>
      </c>
      <c r="DK59" s="65">
        <v>157102</v>
      </c>
      <c r="DL59" s="23"/>
      <c r="DM59" s="23"/>
      <c r="DN59" s="23"/>
      <c r="DO59" s="23"/>
      <c r="DP59" s="23"/>
      <c r="DQ59" s="23"/>
      <c r="DR59" s="12"/>
      <c r="DS59" s="12"/>
      <c r="DT59" s="12"/>
      <c r="DU59" s="12"/>
      <c r="DV59" s="12"/>
      <c r="DW59" s="12"/>
      <c r="DX59" s="12"/>
      <c r="DY59" s="12"/>
      <c r="DZ59" s="12"/>
      <c r="EA59" s="12"/>
      <c r="EB59" s="12"/>
      <c r="EC59" s="12"/>
      <c r="ED59" s="12"/>
      <c r="EE59" s="12"/>
      <c r="EF59" s="12"/>
      <c r="EG59" s="12"/>
      <c r="EH59" s="12"/>
      <c r="EI59" s="12"/>
      <c r="EJ59" s="12"/>
      <c r="EK59" s="12"/>
      <c r="EL59" s="12"/>
      <c r="EM59" s="12"/>
      <c r="EN59" s="12"/>
      <c r="EO59" s="12"/>
      <c r="EP59" s="12"/>
      <c r="EQ59" s="12"/>
      <c r="ER59" s="12"/>
      <c r="ES59" s="12"/>
      <c r="ET59" s="12"/>
      <c r="EU59" s="12"/>
      <c r="EV59" s="12"/>
      <c r="EW59" s="12"/>
      <c r="EX59" s="12"/>
      <c r="EY59" s="12"/>
      <c r="EZ59" s="12"/>
      <c r="FA59" s="12"/>
      <c r="FB59" s="12"/>
      <c r="FC59" s="12"/>
      <c r="FD59" s="12"/>
      <c r="FE59" s="12"/>
      <c r="FF59" s="12"/>
      <c r="FG59" s="12"/>
      <c r="FH59" s="12"/>
      <c r="FI59" s="12"/>
      <c r="FJ59" s="12"/>
      <c r="FK59" s="12"/>
      <c r="FL59" s="12"/>
      <c r="FM59" s="12"/>
      <c r="FN59" s="12"/>
      <c r="FO59" s="12"/>
      <c r="FP59" s="12"/>
      <c r="FQ59" s="12"/>
      <c r="FR59" s="12"/>
      <c r="FS59" s="12"/>
      <c r="FT59" s="12"/>
      <c r="FU59" s="12"/>
      <c r="FV59" s="12"/>
      <c r="FW59" s="12"/>
      <c r="FX59" s="12"/>
      <c r="FY59" s="12"/>
      <c r="FZ59" s="12"/>
      <c r="GA59" s="12"/>
      <c r="GB59" s="12"/>
      <c r="GC59" s="12"/>
      <c r="GD59" s="12"/>
      <c r="GE59" s="12"/>
      <c r="GF59" s="12"/>
      <c r="GG59" s="12"/>
      <c r="GH59" s="12"/>
      <c r="GI59" s="12"/>
      <c r="GJ59" s="12"/>
      <c r="GK59" s="12"/>
      <c r="GL59" s="12"/>
      <c r="GM59" s="12"/>
      <c r="GN59" s="12"/>
      <c r="GO59" s="12"/>
      <c r="GP59" s="12"/>
    </row>
    <row r="60" spans="1:198" x14ac:dyDescent="0.15">
      <c r="A60" s="39">
        <v>419</v>
      </c>
      <c r="B60" s="40" t="s">
        <v>98</v>
      </c>
      <c r="C60" s="75">
        <v>0</v>
      </c>
      <c r="D60" s="69">
        <v>0</v>
      </c>
      <c r="E60" s="69">
        <v>0</v>
      </c>
      <c r="F60" s="69">
        <v>0</v>
      </c>
      <c r="G60" s="69">
        <v>0</v>
      </c>
      <c r="H60" s="68">
        <v>0</v>
      </c>
      <c r="I60" s="69">
        <v>0</v>
      </c>
      <c r="J60" s="68">
        <v>0</v>
      </c>
      <c r="K60" s="69">
        <v>0</v>
      </c>
      <c r="L60" s="69">
        <v>0</v>
      </c>
      <c r="M60" s="69">
        <v>0</v>
      </c>
      <c r="N60" s="68">
        <v>0</v>
      </c>
      <c r="O60" s="69">
        <v>0</v>
      </c>
      <c r="P60" s="69">
        <v>0</v>
      </c>
      <c r="Q60" s="69">
        <v>0</v>
      </c>
      <c r="R60" s="69">
        <v>0</v>
      </c>
      <c r="S60" s="69">
        <v>0</v>
      </c>
      <c r="T60" s="69">
        <v>0</v>
      </c>
      <c r="U60" s="69">
        <v>0</v>
      </c>
      <c r="V60" s="69">
        <v>0</v>
      </c>
      <c r="W60" s="69">
        <v>0</v>
      </c>
      <c r="X60" s="69">
        <v>0</v>
      </c>
      <c r="Y60" s="69">
        <v>0</v>
      </c>
      <c r="Z60" s="69">
        <v>0</v>
      </c>
      <c r="AA60" s="69">
        <v>0</v>
      </c>
      <c r="AB60" s="68">
        <v>0</v>
      </c>
      <c r="AC60" s="69">
        <v>0</v>
      </c>
      <c r="AD60" s="69">
        <v>0</v>
      </c>
      <c r="AE60" s="69">
        <v>0</v>
      </c>
      <c r="AF60" s="68">
        <v>0</v>
      </c>
      <c r="AG60" s="69">
        <v>0</v>
      </c>
      <c r="AH60" s="69">
        <v>0</v>
      </c>
      <c r="AI60" s="69">
        <v>0</v>
      </c>
      <c r="AJ60" s="69">
        <v>0</v>
      </c>
      <c r="AK60" s="69">
        <v>0</v>
      </c>
      <c r="AL60" s="69">
        <v>0</v>
      </c>
      <c r="AM60" s="69">
        <v>0</v>
      </c>
      <c r="AN60" s="69">
        <v>0</v>
      </c>
      <c r="AO60" s="69">
        <v>0</v>
      </c>
      <c r="AP60" s="69">
        <v>0</v>
      </c>
      <c r="AQ60" s="69">
        <v>0</v>
      </c>
      <c r="AR60" s="69">
        <v>0</v>
      </c>
      <c r="AS60" s="69">
        <v>0</v>
      </c>
      <c r="AT60" s="69">
        <v>0</v>
      </c>
      <c r="AU60" s="69">
        <v>0</v>
      </c>
      <c r="AV60" s="68">
        <v>0</v>
      </c>
      <c r="AW60" s="68">
        <v>0</v>
      </c>
      <c r="AX60" s="69">
        <v>0</v>
      </c>
      <c r="AY60" s="69">
        <v>0</v>
      </c>
      <c r="AZ60" s="69">
        <v>0</v>
      </c>
      <c r="BA60" s="69">
        <v>0</v>
      </c>
      <c r="BB60" s="69">
        <v>0</v>
      </c>
      <c r="BC60" s="69">
        <v>0</v>
      </c>
      <c r="BD60" s="69">
        <v>0</v>
      </c>
      <c r="BE60" s="69">
        <v>0</v>
      </c>
      <c r="BF60" s="69">
        <v>0</v>
      </c>
      <c r="BG60" s="69">
        <v>0</v>
      </c>
      <c r="BH60" s="69">
        <v>0</v>
      </c>
      <c r="BI60" s="69">
        <v>0</v>
      </c>
      <c r="BJ60" s="69">
        <v>0</v>
      </c>
      <c r="BK60" s="69">
        <v>0</v>
      </c>
      <c r="BL60" s="69">
        <v>0</v>
      </c>
      <c r="BM60" s="69">
        <v>0</v>
      </c>
      <c r="BN60" s="69">
        <v>0</v>
      </c>
      <c r="BO60" s="69">
        <v>0</v>
      </c>
      <c r="BP60" s="69">
        <v>0</v>
      </c>
      <c r="BQ60" s="69">
        <v>0</v>
      </c>
      <c r="BR60" s="69">
        <v>0</v>
      </c>
      <c r="BS60" s="69">
        <v>0</v>
      </c>
      <c r="BT60" s="69">
        <v>0</v>
      </c>
      <c r="BU60" s="69">
        <v>0</v>
      </c>
      <c r="BV60" s="69">
        <v>0</v>
      </c>
      <c r="BW60" s="69">
        <v>0</v>
      </c>
      <c r="BX60" s="69">
        <v>0</v>
      </c>
      <c r="BY60" s="69">
        <v>0</v>
      </c>
      <c r="BZ60" s="69">
        <v>0</v>
      </c>
      <c r="CA60" s="69">
        <v>0</v>
      </c>
      <c r="CB60" s="69">
        <v>0</v>
      </c>
      <c r="CC60" s="69">
        <v>0</v>
      </c>
      <c r="CD60" s="69">
        <v>0</v>
      </c>
      <c r="CE60" s="69">
        <v>0</v>
      </c>
      <c r="CF60" s="69">
        <v>0</v>
      </c>
      <c r="CG60" s="69">
        <v>0</v>
      </c>
      <c r="CH60" s="69">
        <v>0</v>
      </c>
      <c r="CI60" s="69">
        <v>0</v>
      </c>
      <c r="CJ60" s="69">
        <v>0</v>
      </c>
      <c r="CK60" s="69">
        <v>0</v>
      </c>
      <c r="CL60" s="69">
        <v>0</v>
      </c>
      <c r="CM60" s="69">
        <v>0</v>
      </c>
      <c r="CN60" s="69">
        <v>0</v>
      </c>
      <c r="CO60" s="69">
        <v>0</v>
      </c>
      <c r="CP60" s="69">
        <v>0</v>
      </c>
      <c r="CQ60" s="69">
        <v>0</v>
      </c>
      <c r="CR60" s="69">
        <v>0</v>
      </c>
      <c r="CS60" s="69">
        <v>0</v>
      </c>
      <c r="CT60" s="68">
        <v>0</v>
      </c>
      <c r="CU60" s="68">
        <v>0</v>
      </c>
      <c r="CV60" s="70">
        <v>0</v>
      </c>
      <c r="CW60" s="68">
        <v>0</v>
      </c>
      <c r="CX60" s="68">
        <v>0</v>
      </c>
      <c r="CY60" s="68">
        <v>0</v>
      </c>
      <c r="CZ60" s="68">
        <v>0</v>
      </c>
      <c r="DA60" s="68">
        <v>22252</v>
      </c>
      <c r="DB60" s="68">
        <v>39480</v>
      </c>
      <c r="DC60" s="68">
        <v>0</v>
      </c>
      <c r="DD60" s="78">
        <v>61732</v>
      </c>
      <c r="DE60" s="71">
        <v>61732</v>
      </c>
      <c r="DF60" s="78">
        <v>0</v>
      </c>
      <c r="DG60" s="78">
        <v>61732</v>
      </c>
      <c r="DH60" s="71">
        <v>61732</v>
      </c>
      <c r="DI60" s="78">
        <v>0</v>
      </c>
      <c r="DJ60" s="78">
        <v>61732</v>
      </c>
      <c r="DK60" s="72">
        <v>61732</v>
      </c>
      <c r="DL60" s="23"/>
      <c r="DM60" s="23"/>
      <c r="DN60" s="23"/>
      <c r="DO60" s="23"/>
      <c r="DP60" s="23"/>
      <c r="DQ60" s="23"/>
      <c r="DR60" s="12"/>
      <c r="DS60" s="12"/>
      <c r="DT60" s="12"/>
      <c r="DU60" s="12"/>
      <c r="DV60" s="12"/>
      <c r="DW60" s="12"/>
      <c r="DX60" s="12"/>
      <c r="DY60" s="12"/>
      <c r="DZ60" s="12"/>
      <c r="EA60" s="12"/>
      <c r="EB60" s="12"/>
      <c r="EC60" s="12"/>
      <c r="ED60" s="12"/>
      <c r="EE60" s="12"/>
      <c r="EF60" s="12"/>
      <c r="EG60" s="12"/>
      <c r="EH60" s="12"/>
      <c r="EI60" s="12"/>
      <c r="EJ60" s="12"/>
      <c r="EK60" s="12"/>
      <c r="EL60" s="12"/>
      <c r="EM60" s="12"/>
      <c r="EN60" s="12"/>
      <c r="EO60" s="12"/>
      <c r="EP60" s="12"/>
      <c r="EQ60" s="12"/>
      <c r="ER60" s="12"/>
      <c r="ES60" s="12"/>
      <c r="ET60" s="12"/>
      <c r="EU60" s="12"/>
      <c r="EV60" s="12"/>
      <c r="EW60" s="12"/>
      <c r="EX60" s="12"/>
      <c r="EY60" s="12"/>
      <c r="EZ60" s="12"/>
      <c r="FA60" s="12"/>
      <c r="FB60" s="12"/>
      <c r="FC60" s="12"/>
      <c r="FD60" s="12"/>
      <c r="FE60" s="12"/>
      <c r="FF60" s="12"/>
      <c r="FG60" s="12"/>
      <c r="FH60" s="12"/>
      <c r="FI60" s="12"/>
      <c r="FJ60" s="12"/>
      <c r="FK60" s="12"/>
      <c r="FL60" s="12"/>
      <c r="FM60" s="12"/>
      <c r="FN60" s="12"/>
      <c r="FO60" s="12"/>
      <c r="FP60" s="12"/>
      <c r="FQ60" s="12"/>
      <c r="FR60" s="12"/>
      <c r="FS60" s="12"/>
      <c r="FT60" s="12"/>
      <c r="FU60" s="12"/>
      <c r="FV60" s="12"/>
      <c r="FW60" s="12"/>
      <c r="FX60" s="12"/>
      <c r="FY60" s="12"/>
      <c r="FZ60" s="12"/>
      <c r="GA60" s="12"/>
      <c r="GB60" s="12"/>
      <c r="GC60" s="12"/>
      <c r="GD60" s="12"/>
      <c r="GE60" s="12"/>
      <c r="GF60" s="12"/>
      <c r="GG60" s="12"/>
      <c r="GH60" s="12"/>
      <c r="GI60" s="12"/>
      <c r="GJ60" s="12"/>
      <c r="GK60" s="12"/>
      <c r="GL60" s="12"/>
      <c r="GM60" s="12"/>
      <c r="GN60" s="12"/>
      <c r="GO60" s="12"/>
      <c r="GP60" s="12"/>
    </row>
    <row r="61" spans="1:198" x14ac:dyDescent="0.15">
      <c r="A61" s="37">
        <v>461</v>
      </c>
      <c r="B61" s="38" t="s">
        <v>99</v>
      </c>
      <c r="C61" s="73">
        <v>205</v>
      </c>
      <c r="D61" s="63">
        <v>198</v>
      </c>
      <c r="E61" s="63">
        <v>252</v>
      </c>
      <c r="F61" s="63">
        <v>50</v>
      </c>
      <c r="G61" s="63">
        <v>50</v>
      </c>
      <c r="H61" s="63">
        <v>0</v>
      </c>
      <c r="I61" s="63">
        <v>222</v>
      </c>
      <c r="J61" s="63">
        <v>1070</v>
      </c>
      <c r="K61" s="63">
        <v>204</v>
      </c>
      <c r="L61" s="63">
        <v>22</v>
      </c>
      <c r="M61" s="63">
        <v>0</v>
      </c>
      <c r="N61" s="63">
        <v>500</v>
      </c>
      <c r="O61" s="63">
        <v>348</v>
      </c>
      <c r="P61" s="63">
        <v>695</v>
      </c>
      <c r="Q61" s="63">
        <v>77</v>
      </c>
      <c r="R61" s="63">
        <v>765</v>
      </c>
      <c r="S61" s="63">
        <v>95</v>
      </c>
      <c r="T61" s="63">
        <v>176</v>
      </c>
      <c r="U61" s="63">
        <v>2128</v>
      </c>
      <c r="V61" s="63">
        <v>77</v>
      </c>
      <c r="W61" s="63">
        <v>861</v>
      </c>
      <c r="X61" s="63">
        <v>48</v>
      </c>
      <c r="Y61" s="63">
        <v>4</v>
      </c>
      <c r="Z61" s="63">
        <v>622</v>
      </c>
      <c r="AA61" s="63">
        <v>11</v>
      </c>
      <c r="AB61" s="63">
        <v>562</v>
      </c>
      <c r="AC61" s="63">
        <v>5682</v>
      </c>
      <c r="AD61" s="63">
        <v>4950</v>
      </c>
      <c r="AE61" s="63">
        <v>647</v>
      </c>
      <c r="AF61" s="63">
        <v>0</v>
      </c>
      <c r="AG61" s="63">
        <v>332</v>
      </c>
      <c r="AH61" s="63">
        <v>125</v>
      </c>
      <c r="AI61" s="63">
        <v>588</v>
      </c>
      <c r="AJ61" s="63">
        <v>426</v>
      </c>
      <c r="AK61" s="63">
        <v>405</v>
      </c>
      <c r="AL61" s="63">
        <v>231</v>
      </c>
      <c r="AM61" s="63">
        <v>109</v>
      </c>
      <c r="AN61" s="63">
        <v>3310</v>
      </c>
      <c r="AO61" s="63">
        <v>113</v>
      </c>
      <c r="AP61" s="63">
        <v>7</v>
      </c>
      <c r="AQ61" s="63">
        <v>22</v>
      </c>
      <c r="AR61" s="63">
        <v>8</v>
      </c>
      <c r="AS61" s="63">
        <v>0</v>
      </c>
      <c r="AT61" s="63">
        <v>244</v>
      </c>
      <c r="AU61" s="63">
        <v>0</v>
      </c>
      <c r="AV61" s="63">
        <v>0</v>
      </c>
      <c r="AW61" s="63">
        <v>702</v>
      </c>
      <c r="AX61" s="63">
        <v>130</v>
      </c>
      <c r="AY61" s="63">
        <v>9</v>
      </c>
      <c r="AZ61" s="63">
        <v>22</v>
      </c>
      <c r="BA61" s="63">
        <v>42</v>
      </c>
      <c r="BB61" s="63">
        <v>280</v>
      </c>
      <c r="BC61" s="63">
        <v>70</v>
      </c>
      <c r="BD61" s="63">
        <v>278</v>
      </c>
      <c r="BE61" s="63">
        <v>190</v>
      </c>
      <c r="BF61" s="63">
        <v>14963</v>
      </c>
      <c r="BG61" s="63">
        <v>53</v>
      </c>
      <c r="BH61" s="63">
        <v>811</v>
      </c>
      <c r="BI61" s="63">
        <v>1897</v>
      </c>
      <c r="BJ61" s="63">
        <v>7788</v>
      </c>
      <c r="BK61" s="63">
        <v>548</v>
      </c>
      <c r="BL61" s="63">
        <v>549</v>
      </c>
      <c r="BM61" s="63">
        <v>186</v>
      </c>
      <c r="BN61" s="63">
        <v>0</v>
      </c>
      <c r="BO61" s="63">
        <v>213</v>
      </c>
      <c r="BP61" s="63">
        <v>350</v>
      </c>
      <c r="BQ61" s="63">
        <v>72</v>
      </c>
      <c r="BR61" s="63">
        <v>10</v>
      </c>
      <c r="BS61" s="63">
        <v>16</v>
      </c>
      <c r="BT61" s="63">
        <v>2</v>
      </c>
      <c r="BU61" s="63">
        <v>39</v>
      </c>
      <c r="BV61" s="63">
        <v>201</v>
      </c>
      <c r="BW61" s="63">
        <v>50</v>
      </c>
      <c r="BX61" s="63">
        <v>765</v>
      </c>
      <c r="BY61" s="63">
        <v>153</v>
      </c>
      <c r="BZ61" s="63">
        <v>34</v>
      </c>
      <c r="CA61" s="63">
        <v>11</v>
      </c>
      <c r="CB61" s="63">
        <v>76</v>
      </c>
      <c r="CC61" s="63">
        <v>2639</v>
      </c>
      <c r="CD61" s="63">
        <v>4547</v>
      </c>
      <c r="CE61" s="63">
        <v>1067</v>
      </c>
      <c r="CF61" s="63">
        <v>1898</v>
      </c>
      <c r="CG61" s="63">
        <v>133</v>
      </c>
      <c r="CH61" s="63">
        <v>1400</v>
      </c>
      <c r="CI61" s="63">
        <v>964</v>
      </c>
      <c r="CJ61" s="63">
        <v>120</v>
      </c>
      <c r="CK61" s="63">
        <v>51</v>
      </c>
      <c r="CL61" s="63">
        <v>37</v>
      </c>
      <c r="CM61" s="63">
        <v>150</v>
      </c>
      <c r="CN61" s="63">
        <v>631</v>
      </c>
      <c r="CO61" s="63">
        <v>1234</v>
      </c>
      <c r="CP61" s="63">
        <v>2188</v>
      </c>
      <c r="CQ61" s="63">
        <v>569</v>
      </c>
      <c r="CR61" s="63">
        <v>897</v>
      </c>
      <c r="CS61" s="63">
        <v>365</v>
      </c>
      <c r="CT61" s="63">
        <v>0</v>
      </c>
      <c r="CU61" s="63">
        <v>3</v>
      </c>
      <c r="CV61" s="77">
        <v>75845</v>
      </c>
      <c r="CW61" s="63">
        <v>24</v>
      </c>
      <c r="CX61" s="63">
        <v>32136</v>
      </c>
      <c r="CY61" s="63">
        <v>0</v>
      </c>
      <c r="CZ61" s="63">
        <v>0</v>
      </c>
      <c r="DA61" s="57">
        <v>0</v>
      </c>
      <c r="DB61" s="63">
        <v>0</v>
      </c>
      <c r="DC61" s="63">
        <v>0</v>
      </c>
      <c r="DD61" s="59">
        <v>32159</v>
      </c>
      <c r="DE61" s="59">
        <v>108004</v>
      </c>
      <c r="DF61" s="66">
        <v>88174</v>
      </c>
      <c r="DG61" s="59">
        <v>120333</v>
      </c>
      <c r="DH61" s="59">
        <v>196178</v>
      </c>
      <c r="DI61" s="66">
        <v>-48519</v>
      </c>
      <c r="DJ61" s="59">
        <v>71815</v>
      </c>
      <c r="DK61" s="65">
        <v>147660</v>
      </c>
      <c r="DL61" s="23"/>
      <c r="DM61" s="23"/>
      <c r="DN61" s="23"/>
      <c r="DO61" s="23"/>
      <c r="DP61" s="23"/>
      <c r="DQ61" s="23"/>
      <c r="DR61" s="12"/>
      <c r="DS61" s="12"/>
      <c r="DT61" s="12"/>
      <c r="DU61" s="12"/>
      <c r="DV61" s="12"/>
      <c r="DW61" s="12"/>
      <c r="DX61" s="12"/>
      <c r="DY61" s="12"/>
      <c r="DZ61" s="12"/>
      <c r="EA61" s="12"/>
      <c r="EB61" s="12"/>
      <c r="EC61" s="12"/>
      <c r="ED61" s="12"/>
      <c r="EE61" s="12"/>
      <c r="EF61" s="12"/>
      <c r="EG61" s="12"/>
      <c r="EH61" s="12"/>
      <c r="EI61" s="12"/>
      <c r="EJ61" s="12"/>
      <c r="EK61" s="12"/>
      <c r="EL61" s="12"/>
      <c r="EM61" s="12"/>
      <c r="EN61" s="12"/>
      <c r="EO61" s="12"/>
      <c r="EP61" s="12"/>
      <c r="EQ61" s="12"/>
      <c r="ER61" s="12"/>
      <c r="ES61" s="12"/>
      <c r="ET61" s="12"/>
      <c r="EU61" s="12"/>
      <c r="EV61" s="12"/>
      <c r="EW61" s="12"/>
      <c r="EX61" s="12"/>
      <c r="EY61" s="12"/>
      <c r="EZ61" s="12"/>
      <c r="FA61" s="12"/>
      <c r="FB61" s="12"/>
      <c r="FC61" s="12"/>
      <c r="FD61" s="12"/>
      <c r="FE61" s="12"/>
      <c r="FF61" s="12"/>
      <c r="FG61" s="12"/>
      <c r="FH61" s="12"/>
      <c r="FI61" s="12"/>
      <c r="FJ61" s="12"/>
      <c r="FK61" s="12"/>
      <c r="FL61" s="12"/>
      <c r="FM61" s="12"/>
      <c r="FN61" s="12"/>
      <c r="FO61" s="12"/>
      <c r="FP61" s="12"/>
      <c r="FQ61" s="12"/>
      <c r="FR61" s="12"/>
      <c r="FS61" s="12"/>
      <c r="FT61" s="12"/>
      <c r="FU61" s="12"/>
      <c r="FV61" s="12"/>
      <c r="FW61" s="12"/>
      <c r="FX61" s="12"/>
      <c r="FY61" s="12"/>
      <c r="FZ61" s="12"/>
      <c r="GA61" s="12"/>
      <c r="GB61" s="12"/>
      <c r="GC61" s="12"/>
      <c r="GD61" s="12"/>
      <c r="GE61" s="12"/>
      <c r="GF61" s="12"/>
      <c r="GG61" s="12"/>
      <c r="GH61" s="12"/>
      <c r="GI61" s="12"/>
      <c r="GJ61" s="12"/>
      <c r="GK61" s="12"/>
      <c r="GL61" s="12"/>
      <c r="GM61" s="12"/>
      <c r="GN61" s="12"/>
      <c r="GO61" s="12"/>
      <c r="GP61" s="12"/>
    </row>
    <row r="62" spans="1:198" x14ac:dyDescent="0.15">
      <c r="A62" s="37">
        <v>462</v>
      </c>
      <c r="B62" s="38" t="s">
        <v>100</v>
      </c>
      <c r="C62" s="73">
        <v>0</v>
      </c>
      <c r="D62" s="63">
        <v>0</v>
      </c>
      <c r="E62" s="63">
        <v>1</v>
      </c>
      <c r="F62" s="63">
        <v>1</v>
      </c>
      <c r="G62" s="63">
        <v>0</v>
      </c>
      <c r="H62" s="63">
        <v>0</v>
      </c>
      <c r="I62" s="63">
        <v>0</v>
      </c>
      <c r="J62" s="63">
        <v>47</v>
      </c>
      <c r="K62" s="63">
        <v>7</v>
      </c>
      <c r="L62" s="63">
        <v>1</v>
      </c>
      <c r="M62" s="63">
        <v>0</v>
      </c>
      <c r="N62" s="63">
        <v>37</v>
      </c>
      <c r="O62" s="63">
        <v>8</v>
      </c>
      <c r="P62" s="63">
        <v>0</v>
      </c>
      <c r="Q62" s="63">
        <v>1</v>
      </c>
      <c r="R62" s="63">
        <v>0</v>
      </c>
      <c r="S62" s="63">
        <v>3</v>
      </c>
      <c r="T62" s="63">
        <v>2</v>
      </c>
      <c r="U62" s="63">
        <v>24</v>
      </c>
      <c r="V62" s="63">
        <v>0</v>
      </c>
      <c r="W62" s="63">
        <v>37</v>
      </c>
      <c r="X62" s="63">
        <v>2</v>
      </c>
      <c r="Y62" s="63">
        <v>0</v>
      </c>
      <c r="Z62" s="63">
        <v>3</v>
      </c>
      <c r="AA62" s="63">
        <v>2</v>
      </c>
      <c r="AB62" s="63">
        <v>33</v>
      </c>
      <c r="AC62" s="63">
        <v>198</v>
      </c>
      <c r="AD62" s="63">
        <v>200</v>
      </c>
      <c r="AE62" s="63">
        <v>16</v>
      </c>
      <c r="AF62" s="63">
        <v>0</v>
      </c>
      <c r="AG62" s="63">
        <v>14</v>
      </c>
      <c r="AH62" s="63">
        <v>6</v>
      </c>
      <c r="AI62" s="63">
        <v>19</v>
      </c>
      <c r="AJ62" s="63">
        <v>20</v>
      </c>
      <c r="AK62" s="63">
        <v>15</v>
      </c>
      <c r="AL62" s="63">
        <v>13</v>
      </c>
      <c r="AM62" s="63">
        <v>4</v>
      </c>
      <c r="AN62" s="63">
        <v>70</v>
      </c>
      <c r="AO62" s="63">
        <v>3</v>
      </c>
      <c r="AP62" s="63">
        <v>0</v>
      </c>
      <c r="AQ62" s="63">
        <v>0</v>
      </c>
      <c r="AR62" s="63">
        <v>0</v>
      </c>
      <c r="AS62" s="63">
        <v>0</v>
      </c>
      <c r="AT62" s="63">
        <v>8</v>
      </c>
      <c r="AU62" s="63">
        <v>0</v>
      </c>
      <c r="AV62" s="63">
        <v>0</v>
      </c>
      <c r="AW62" s="63">
        <v>58</v>
      </c>
      <c r="AX62" s="63">
        <v>8</v>
      </c>
      <c r="AY62" s="63">
        <v>1</v>
      </c>
      <c r="AZ62" s="63">
        <v>1</v>
      </c>
      <c r="BA62" s="63">
        <v>1</v>
      </c>
      <c r="BB62" s="63">
        <v>27</v>
      </c>
      <c r="BC62" s="63">
        <v>12</v>
      </c>
      <c r="BD62" s="63">
        <v>20</v>
      </c>
      <c r="BE62" s="63">
        <v>12</v>
      </c>
      <c r="BF62" s="63">
        <v>50</v>
      </c>
      <c r="BG62" s="63">
        <v>7</v>
      </c>
      <c r="BH62" s="63">
        <v>10</v>
      </c>
      <c r="BI62" s="63">
        <v>26</v>
      </c>
      <c r="BJ62" s="63">
        <v>445</v>
      </c>
      <c r="BK62" s="63">
        <v>19</v>
      </c>
      <c r="BL62" s="63">
        <v>16</v>
      </c>
      <c r="BM62" s="63">
        <v>1</v>
      </c>
      <c r="BN62" s="63">
        <v>0</v>
      </c>
      <c r="BO62" s="63">
        <v>0</v>
      </c>
      <c r="BP62" s="63">
        <v>12</v>
      </c>
      <c r="BQ62" s="63">
        <v>3</v>
      </c>
      <c r="BR62" s="63">
        <v>2</v>
      </c>
      <c r="BS62" s="63">
        <v>1</v>
      </c>
      <c r="BT62" s="63">
        <v>0</v>
      </c>
      <c r="BU62" s="63">
        <v>0</v>
      </c>
      <c r="BV62" s="63">
        <v>5</v>
      </c>
      <c r="BW62" s="63">
        <v>2</v>
      </c>
      <c r="BX62" s="63">
        <v>16</v>
      </c>
      <c r="BY62" s="63">
        <v>4</v>
      </c>
      <c r="BZ62" s="63">
        <v>0</v>
      </c>
      <c r="CA62" s="63">
        <v>1</v>
      </c>
      <c r="CB62" s="63">
        <v>3</v>
      </c>
      <c r="CC62" s="63">
        <v>225</v>
      </c>
      <c r="CD62" s="63">
        <v>204</v>
      </c>
      <c r="CE62" s="63">
        <v>126</v>
      </c>
      <c r="CF62" s="63">
        <v>126</v>
      </c>
      <c r="CG62" s="63">
        <v>9</v>
      </c>
      <c r="CH62" s="63">
        <v>150</v>
      </c>
      <c r="CI62" s="63">
        <v>114</v>
      </c>
      <c r="CJ62" s="63">
        <v>16</v>
      </c>
      <c r="CK62" s="63">
        <v>0</v>
      </c>
      <c r="CL62" s="63">
        <v>0</v>
      </c>
      <c r="CM62" s="63">
        <v>22</v>
      </c>
      <c r="CN62" s="63">
        <v>30</v>
      </c>
      <c r="CO62" s="63">
        <v>138</v>
      </c>
      <c r="CP62" s="63">
        <v>505</v>
      </c>
      <c r="CQ62" s="63">
        <v>50</v>
      </c>
      <c r="CR62" s="63">
        <v>7</v>
      </c>
      <c r="CS62" s="63">
        <v>28</v>
      </c>
      <c r="CT62" s="63">
        <v>0</v>
      </c>
      <c r="CU62" s="63">
        <v>0</v>
      </c>
      <c r="CV62" s="77">
        <v>3307</v>
      </c>
      <c r="CW62" s="63">
        <v>6</v>
      </c>
      <c r="CX62" s="63">
        <v>724</v>
      </c>
      <c r="CY62" s="63">
        <v>0</v>
      </c>
      <c r="CZ62" s="63">
        <v>0</v>
      </c>
      <c r="DA62" s="57">
        <v>0</v>
      </c>
      <c r="DB62" s="57">
        <v>0</v>
      </c>
      <c r="DC62" s="63">
        <v>0</v>
      </c>
      <c r="DD62" s="59">
        <v>730</v>
      </c>
      <c r="DE62" s="59">
        <v>4037</v>
      </c>
      <c r="DF62" s="66">
        <v>0</v>
      </c>
      <c r="DG62" s="59">
        <v>730</v>
      </c>
      <c r="DH62" s="59">
        <v>4037</v>
      </c>
      <c r="DI62" s="66">
        <v>0</v>
      </c>
      <c r="DJ62" s="59">
        <v>730</v>
      </c>
      <c r="DK62" s="65">
        <v>4037</v>
      </c>
      <c r="DL62" s="23"/>
      <c r="DM62" s="23"/>
      <c r="DN62" s="23"/>
      <c r="DO62" s="23"/>
      <c r="DP62" s="23"/>
      <c r="DQ62" s="23"/>
      <c r="DR62" s="12"/>
      <c r="DS62" s="12"/>
      <c r="DT62" s="12"/>
      <c r="DU62" s="12"/>
      <c r="DV62" s="12"/>
      <c r="DW62" s="12"/>
      <c r="DX62" s="12"/>
      <c r="DY62" s="12"/>
      <c r="DZ62" s="12"/>
      <c r="EA62" s="12"/>
      <c r="EB62" s="12"/>
      <c r="EC62" s="12"/>
      <c r="ED62" s="12"/>
      <c r="EE62" s="12"/>
      <c r="EF62" s="12"/>
      <c r="EG62" s="12"/>
      <c r="EH62" s="12"/>
      <c r="EI62" s="12"/>
      <c r="EJ62" s="12"/>
      <c r="EK62" s="12"/>
      <c r="EL62" s="12"/>
      <c r="EM62" s="12"/>
      <c r="EN62" s="12"/>
      <c r="EO62" s="12"/>
      <c r="EP62" s="12"/>
      <c r="EQ62" s="12"/>
      <c r="ER62" s="12"/>
      <c r="ES62" s="12"/>
      <c r="ET62" s="12"/>
      <c r="EU62" s="12"/>
      <c r="EV62" s="12"/>
      <c r="EW62" s="12"/>
      <c r="EX62" s="12"/>
      <c r="EY62" s="12"/>
      <c r="EZ62" s="12"/>
      <c r="FA62" s="12"/>
      <c r="FB62" s="12"/>
      <c r="FC62" s="12"/>
      <c r="FD62" s="12"/>
      <c r="FE62" s="12"/>
      <c r="FF62" s="12"/>
      <c r="FG62" s="12"/>
      <c r="FH62" s="12"/>
      <c r="FI62" s="12"/>
      <c r="FJ62" s="12"/>
      <c r="FK62" s="12"/>
      <c r="FL62" s="12"/>
      <c r="FM62" s="12"/>
      <c r="FN62" s="12"/>
      <c r="FO62" s="12"/>
      <c r="FP62" s="12"/>
      <c r="FQ62" s="12"/>
      <c r="FR62" s="12"/>
      <c r="FS62" s="12"/>
      <c r="FT62" s="12"/>
      <c r="FU62" s="12"/>
      <c r="FV62" s="12"/>
      <c r="FW62" s="12"/>
      <c r="FX62" s="12"/>
      <c r="FY62" s="12"/>
      <c r="FZ62" s="12"/>
      <c r="GA62" s="12"/>
      <c r="GB62" s="12"/>
      <c r="GC62" s="12"/>
      <c r="GD62" s="12"/>
      <c r="GE62" s="12"/>
      <c r="GF62" s="12"/>
      <c r="GG62" s="12"/>
      <c r="GH62" s="12"/>
      <c r="GI62" s="12"/>
      <c r="GJ62" s="12"/>
      <c r="GK62" s="12"/>
      <c r="GL62" s="12"/>
      <c r="GM62" s="12"/>
      <c r="GN62" s="12"/>
      <c r="GO62" s="12"/>
      <c r="GP62" s="12"/>
    </row>
    <row r="63" spans="1:198" x14ac:dyDescent="0.15">
      <c r="A63" s="37">
        <v>471</v>
      </c>
      <c r="B63" s="38" t="s">
        <v>101</v>
      </c>
      <c r="C63" s="62">
        <v>2</v>
      </c>
      <c r="D63" s="57">
        <v>20</v>
      </c>
      <c r="E63" s="57">
        <v>7</v>
      </c>
      <c r="F63" s="57">
        <v>1</v>
      </c>
      <c r="G63" s="57">
        <v>3</v>
      </c>
      <c r="H63" s="63">
        <v>0</v>
      </c>
      <c r="I63" s="57">
        <v>11</v>
      </c>
      <c r="J63" s="63">
        <v>119</v>
      </c>
      <c r="K63" s="57">
        <v>17</v>
      </c>
      <c r="L63" s="57">
        <v>0</v>
      </c>
      <c r="M63" s="57">
        <v>0</v>
      </c>
      <c r="N63" s="63">
        <v>14</v>
      </c>
      <c r="O63" s="57">
        <v>20</v>
      </c>
      <c r="P63" s="57">
        <v>18</v>
      </c>
      <c r="Q63" s="57">
        <v>2</v>
      </c>
      <c r="R63" s="57">
        <v>23</v>
      </c>
      <c r="S63" s="57">
        <v>7</v>
      </c>
      <c r="T63" s="57">
        <v>3</v>
      </c>
      <c r="U63" s="57">
        <v>103</v>
      </c>
      <c r="V63" s="57">
        <v>1</v>
      </c>
      <c r="W63" s="57">
        <v>23</v>
      </c>
      <c r="X63" s="57">
        <v>1</v>
      </c>
      <c r="Y63" s="57">
        <v>0</v>
      </c>
      <c r="Z63" s="57">
        <v>15</v>
      </c>
      <c r="AA63" s="57">
        <v>0</v>
      </c>
      <c r="AB63" s="63">
        <v>17</v>
      </c>
      <c r="AC63" s="57">
        <v>102</v>
      </c>
      <c r="AD63" s="57">
        <v>20</v>
      </c>
      <c r="AE63" s="57">
        <v>22</v>
      </c>
      <c r="AF63" s="63">
        <v>0</v>
      </c>
      <c r="AG63" s="57">
        <v>5</v>
      </c>
      <c r="AH63" s="57">
        <v>4</v>
      </c>
      <c r="AI63" s="57">
        <v>13</v>
      </c>
      <c r="AJ63" s="57">
        <v>19</v>
      </c>
      <c r="AK63" s="57">
        <v>18</v>
      </c>
      <c r="AL63" s="57">
        <v>13</v>
      </c>
      <c r="AM63" s="57">
        <v>2</v>
      </c>
      <c r="AN63" s="57">
        <v>149</v>
      </c>
      <c r="AO63" s="57">
        <v>5</v>
      </c>
      <c r="AP63" s="57">
        <v>0</v>
      </c>
      <c r="AQ63" s="57">
        <v>1</v>
      </c>
      <c r="AR63" s="57">
        <v>0</v>
      </c>
      <c r="AS63" s="57">
        <v>0</v>
      </c>
      <c r="AT63" s="57">
        <v>12</v>
      </c>
      <c r="AU63" s="57">
        <v>0</v>
      </c>
      <c r="AV63" s="63">
        <v>0</v>
      </c>
      <c r="AW63" s="63">
        <v>13</v>
      </c>
      <c r="AX63" s="57">
        <v>3</v>
      </c>
      <c r="AY63" s="57">
        <v>1</v>
      </c>
      <c r="AZ63" s="57">
        <v>1</v>
      </c>
      <c r="BA63" s="57">
        <v>3</v>
      </c>
      <c r="BB63" s="57">
        <v>64</v>
      </c>
      <c r="BC63" s="57">
        <v>40</v>
      </c>
      <c r="BD63" s="57">
        <v>53</v>
      </c>
      <c r="BE63" s="57">
        <v>28</v>
      </c>
      <c r="BF63" s="57">
        <v>38</v>
      </c>
      <c r="BG63" s="57">
        <v>5</v>
      </c>
      <c r="BH63" s="57">
        <v>1488</v>
      </c>
      <c r="BI63" s="57">
        <v>169</v>
      </c>
      <c r="BJ63" s="57">
        <v>675</v>
      </c>
      <c r="BK63" s="57">
        <v>112</v>
      </c>
      <c r="BL63" s="57">
        <v>54</v>
      </c>
      <c r="BM63" s="57">
        <v>6</v>
      </c>
      <c r="BN63" s="57">
        <v>0</v>
      </c>
      <c r="BO63" s="57">
        <v>19</v>
      </c>
      <c r="BP63" s="63">
        <v>54</v>
      </c>
      <c r="BQ63" s="57">
        <v>318</v>
      </c>
      <c r="BR63" s="57">
        <v>6</v>
      </c>
      <c r="BS63" s="57">
        <v>1</v>
      </c>
      <c r="BT63" s="57">
        <v>1</v>
      </c>
      <c r="BU63" s="57">
        <v>1</v>
      </c>
      <c r="BV63" s="57">
        <v>65</v>
      </c>
      <c r="BW63" s="57">
        <v>4</v>
      </c>
      <c r="BX63" s="57">
        <v>256</v>
      </c>
      <c r="BY63" s="57">
        <v>13</v>
      </c>
      <c r="BZ63" s="57">
        <v>2</v>
      </c>
      <c r="CA63" s="57">
        <v>3</v>
      </c>
      <c r="CB63" s="57">
        <v>11</v>
      </c>
      <c r="CC63" s="57">
        <v>915</v>
      </c>
      <c r="CD63" s="57">
        <v>1042</v>
      </c>
      <c r="CE63" s="57">
        <v>1078</v>
      </c>
      <c r="CF63" s="57">
        <v>796</v>
      </c>
      <c r="CG63" s="57">
        <v>31</v>
      </c>
      <c r="CH63" s="57">
        <v>357</v>
      </c>
      <c r="CI63" s="57">
        <v>415</v>
      </c>
      <c r="CJ63" s="57">
        <v>64</v>
      </c>
      <c r="CK63" s="57">
        <v>4</v>
      </c>
      <c r="CL63" s="57">
        <v>1</v>
      </c>
      <c r="CM63" s="57">
        <v>28</v>
      </c>
      <c r="CN63" s="57">
        <v>67</v>
      </c>
      <c r="CO63" s="57">
        <v>263</v>
      </c>
      <c r="CP63" s="57">
        <v>749</v>
      </c>
      <c r="CQ63" s="57">
        <v>233</v>
      </c>
      <c r="CR63" s="57">
        <v>105</v>
      </c>
      <c r="CS63" s="57">
        <v>60</v>
      </c>
      <c r="CT63" s="63">
        <v>0</v>
      </c>
      <c r="CU63" s="57">
        <v>1</v>
      </c>
      <c r="CV63" s="64">
        <v>10531</v>
      </c>
      <c r="CW63" s="57">
        <v>12</v>
      </c>
      <c r="CX63" s="57">
        <v>9025</v>
      </c>
      <c r="CY63" s="63">
        <v>-1653</v>
      </c>
      <c r="CZ63" s="63">
        <v>3769</v>
      </c>
      <c r="DA63" s="63">
        <v>0</v>
      </c>
      <c r="DB63" s="63">
        <v>0</v>
      </c>
      <c r="DC63" s="63">
        <v>0</v>
      </c>
      <c r="DD63" s="59">
        <v>11153</v>
      </c>
      <c r="DE63" s="59">
        <v>21684</v>
      </c>
      <c r="DF63" s="59">
        <v>0</v>
      </c>
      <c r="DG63" s="59">
        <v>11153</v>
      </c>
      <c r="DH63" s="59">
        <v>21684</v>
      </c>
      <c r="DI63" s="59">
        <v>0</v>
      </c>
      <c r="DJ63" s="59">
        <v>11153</v>
      </c>
      <c r="DK63" s="65">
        <v>21684</v>
      </c>
      <c r="DL63" s="23"/>
      <c r="DM63" s="23"/>
      <c r="DN63" s="23"/>
      <c r="DO63" s="23"/>
      <c r="DP63" s="23"/>
      <c r="DQ63" s="23"/>
      <c r="DR63" s="12"/>
      <c r="DS63" s="12"/>
      <c r="DT63" s="12"/>
      <c r="DU63" s="12"/>
      <c r="DV63" s="12"/>
      <c r="DW63" s="12"/>
      <c r="DX63" s="12"/>
      <c r="DY63" s="12"/>
      <c r="DZ63" s="12"/>
      <c r="EA63" s="12"/>
      <c r="EB63" s="12"/>
      <c r="EC63" s="12"/>
      <c r="ED63" s="12"/>
      <c r="EE63" s="12"/>
      <c r="EF63" s="12"/>
      <c r="EG63" s="12"/>
      <c r="EH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/>
      <c r="ET63" s="12"/>
      <c r="EU63" s="12"/>
      <c r="EV63" s="12"/>
      <c r="EW63" s="12"/>
      <c r="EX63" s="12"/>
      <c r="EY63" s="12"/>
      <c r="EZ63" s="12"/>
      <c r="FA63" s="12"/>
      <c r="FB63" s="12"/>
      <c r="FC63" s="12"/>
      <c r="FD63" s="12"/>
      <c r="FE63" s="12"/>
      <c r="FF63" s="12"/>
      <c r="FG63" s="12"/>
      <c r="FH63" s="12"/>
      <c r="FI63" s="12"/>
      <c r="FJ63" s="12"/>
      <c r="FK63" s="12"/>
      <c r="FL63" s="12"/>
      <c r="FM63" s="12"/>
      <c r="FN63" s="12"/>
      <c r="FO63" s="12"/>
      <c r="FP63" s="12"/>
      <c r="FQ63" s="12"/>
      <c r="FR63" s="12"/>
      <c r="FS63" s="12"/>
      <c r="FT63" s="12"/>
      <c r="FU63" s="12"/>
      <c r="FV63" s="12"/>
      <c r="FW63" s="12"/>
      <c r="FX63" s="12"/>
      <c r="FY63" s="12"/>
      <c r="FZ63" s="12"/>
      <c r="GA63" s="12"/>
      <c r="GB63" s="12"/>
      <c r="GC63" s="12"/>
      <c r="GD63" s="12"/>
      <c r="GE63" s="12"/>
      <c r="GF63" s="12"/>
      <c r="GG63" s="12"/>
      <c r="GH63" s="12"/>
      <c r="GI63" s="12"/>
      <c r="GJ63" s="12"/>
      <c r="GK63" s="12"/>
      <c r="GL63" s="12"/>
      <c r="GM63" s="12"/>
      <c r="GN63" s="12"/>
      <c r="GO63" s="12"/>
      <c r="GP63" s="12"/>
    </row>
    <row r="64" spans="1:198" x14ac:dyDescent="0.15">
      <c r="A64" s="37">
        <v>481</v>
      </c>
      <c r="B64" s="38" t="s">
        <v>102</v>
      </c>
      <c r="C64" s="62">
        <v>0</v>
      </c>
      <c r="D64" s="63">
        <v>14</v>
      </c>
      <c r="E64" s="57">
        <v>10</v>
      </c>
      <c r="F64" s="63">
        <v>1</v>
      </c>
      <c r="G64" s="57">
        <v>0</v>
      </c>
      <c r="H64" s="63">
        <v>0</v>
      </c>
      <c r="I64" s="57">
        <v>11</v>
      </c>
      <c r="J64" s="63">
        <v>61</v>
      </c>
      <c r="K64" s="57">
        <v>1</v>
      </c>
      <c r="L64" s="57">
        <v>3</v>
      </c>
      <c r="M64" s="57">
        <v>0</v>
      </c>
      <c r="N64" s="63">
        <v>0</v>
      </c>
      <c r="O64" s="57">
        <v>4</v>
      </c>
      <c r="P64" s="57">
        <v>12</v>
      </c>
      <c r="Q64" s="57">
        <v>1</v>
      </c>
      <c r="R64" s="57">
        <v>0</v>
      </c>
      <c r="S64" s="57">
        <v>5</v>
      </c>
      <c r="T64" s="57">
        <v>3</v>
      </c>
      <c r="U64" s="63">
        <v>99</v>
      </c>
      <c r="V64" s="57">
        <v>0</v>
      </c>
      <c r="W64" s="57">
        <v>1</v>
      </c>
      <c r="X64" s="57">
        <v>0</v>
      </c>
      <c r="Y64" s="57">
        <v>0</v>
      </c>
      <c r="Z64" s="57">
        <v>45</v>
      </c>
      <c r="AA64" s="57">
        <v>0</v>
      </c>
      <c r="AB64" s="63">
        <v>31</v>
      </c>
      <c r="AC64" s="57">
        <v>1</v>
      </c>
      <c r="AD64" s="57">
        <v>2</v>
      </c>
      <c r="AE64" s="57">
        <v>0</v>
      </c>
      <c r="AF64" s="63">
        <v>0</v>
      </c>
      <c r="AG64" s="57">
        <v>7</v>
      </c>
      <c r="AH64" s="57">
        <v>1</v>
      </c>
      <c r="AI64" s="57">
        <v>1</v>
      </c>
      <c r="AJ64" s="57">
        <v>16</v>
      </c>
      <c r="AK64" s="57">
        <v>1</v>
      </c>
      <c r="AL64" s="57">
        <v>4</v>
      </c>
      <c r="AM64" s="57">
        <v>2</v>
      </c>
      <c r="AN64" s="57">
        <v>74</v>
      </c>
      <c r="AO64" s="57">
        <v>2</v>
      </c>
      <c r="AP64" s="57">
        <v>0</v>
      </c>
      <c r="AQ64" s="57">
        <v>0</v>
      </c>
      <c r="AR64" s="57">
        <v>0</v>
      </c>
      <c r="AS64" s="57">
        <v>0</v>
      </c>
      <c r="AT64" s="57">
        <v>2</v>
      </c>
      <c r="AU64" s="57">
        <v>0</v>
      </c>
      <c r="AV64" s="63">
        <v>0</v>
      </c>
      <c r="AW64" s="63">
        <v>2</v>
      </c>
      <c r="AX64" s="57">
        <v>3</v>
      </c>
      <c r="AY64" s="57">
        <v>2</v>
      </c>
      <c r="AZ64" s="57">
        <v>0</v>
      </c>
      <c r="BA64" s="57">
        <v>0</v>
      </c>
      <c r="BB64" s="57">
        <v>39</v>
      </c>
      <c r="BC64" s="57">
        <v>0</v>
      </c>
      <c r="BD64" s="57">
        <v>563</v>
      </c>
      <c r="BE64" s="57">
        <v>233</v>
      </c>
      <c r="BF64" s="57">
        <v>1333</v>
      </c>
      <c r="BG64" s="57">
        <v>5</v>
      </c>
      <c r="BH64" s="57">
        <v>34</v>
      </c>
      <c r="BI64" s="57">
        <v>0</v>
      </c>
      <c r="BJ64" s="57">
        <v>354</v>
      </c>
      <c r="BK64" s="57">
        <v>294</v>
      </c>
      <c r="BL64" s="57">
        <v>2</v>
      </c>
      <c r="BM64" s="57">
        <v>0</v>
      </c>
      <c r="BN64" s="57">
        <v>0</v>
      </c>
      <c r="BO64" s="57">
        <v>65</v>
      </c>
      <c r="BP64" s="63">
        <v>132</v>
      </c>
      <c r="BQ64" s="57">
        <v>0</v>
      </c>
      <c r="BR64" s="57">
        <v>15</v>
      </c>
      <c r="BS64" s="57">
        <v>3</v>
      </c>
      <c r="BT64" s="57">
        <v>2</v>
      </c>
      <c r="BU64" s="57">
        <v>1</v>
      </c>
      <c r="BV64" s="57">
        <v>116</v>
      </c>
      <c r="BW64" s="57">
        <v>9</v>
      </c>
      <c r="BX64" s="57">
        <v>456</v>
      </c>
      <c r="BY64" s="57">
        <v>133</v>
      </c>
      <c r="BZ64" s="57">
        <v>3</v>
      </c>
      <c r="CA64" s="57">
        <v>6</v>
      </c>
      <c r="CB64" s="57">
        <v>12</v>
      </c>
      <c r="CC64" s="57">
        <v>7749</v>
      </c>
      <c r="CD64" s="57">
        <v>841</v>
      </c>
      <c r="CE64" s="57">
        <v>301</v>
      </c>
      <c r="CF64" s="57">
        <v>649</v>
      </c>
      <c r="CG64" s="57">
        <v>53</v>
      </c>
      <c r="CH64" s="57">
        <v>232</v>
      </c>
      <c r="CI64" s="57">
        <v>243</v>
      </c>
      <c r="CJ64" s="57">
        <v>1</v>
      </c>
      <c r="CK64" s="57">
        <v>6</v>
      </c>
      <c r="CL64" s="57">
        <v>1</v>
      </c>
      <c r="CM64" s="57">
        <v>27</v>
      </c>
      <c r="CN64" s="57">
        <v>16</v>
      </c>
      <c r="CO64" s="57">
        <v>1099</v>
      </c>
      <c r="CP64" s="57">
        <v>1322</v>
      </c>
      <c r="CQ64" s="57">
        <v>198</v>
      </c>
      <c r="CR64" s="57">
        <v>241</v>
      </c>
      <c r="CS64" s="57">
        <v>186</v>
      </c>
      <c r="CT64" s="63">
        <v>0</v>
      </c>
      <c r="CU64" s="57">
        <v>8</v>
      </c>
      <c r="CV64" s="64">
        <v>17405</v>
      </c>
      <c r="CW64" s="57">
        <v>0</v>
      </c>
      <c r="CX64" s="57">
        <v>2968</v>
      </c>
      <c r="CY64" s="63">
        <v>1789</v>
      </c>
      <c r="CZ64" s="63">
        <v>4906</v>
      </c>
      <c r="DA64" s="63">
        <v>0</v>
      </c>
      <c r="DB64" s="63">
        <v>0</v>
      </c>
      <c r="DC64" s="63">
        <v>0</v>
      </c>
      <c r="DD64" s="59">
        <v>9662</v>
      </c>
      <c r="DE64" s="59">
        <v>27066</v>
      </c>
      <c r="DF64" s="66">
        <v>0</v>
      </c>
      <c r="DG64" s="59">
        <v>9662</v>
      </c>
      <c r="DH64" s="59">
        <v>27066</v>
      </c>
      <c r="DI64" s="66">
        <v>0</v>
      </c>
      <c r="DJ64" s="59">
        <v>9662</v>
      </c>
      <c r="DK64" s="65">
        <v>27066</v>
      </c>
      <c r="DL64" s="23"/>
      <c r="DM64" s="23"/>
      <c r="DN64" s="23"/>
      <c r="DO64" s="23"/>
      <c r="DP64" s="23"/>
      <c r="DQ64" s="23"/>
      <c r="DR64" s="12"/>
      <c r="DS64" s="12"/>
      <c r="DT64" s="12"/>
      <c r="DU64" s="12"/>
      <c r="DV64" s="12"/>
      <c r="DW64" s="12"/>
      <c r="DX64" s="12"/>
      <c r="DY64" s="12"/>
      <c r="DZ64" s="12"/>
      <c r="EA64" s="12"/>
      <c r="EB64" s="12"/>
      <c r="EC64" s="12"/>
      <c r="ED64" s="12"/>
      <c r="EE64" s="12"/>
      <c r="EF64" s="12"/>
      <c r="EG64" s="12"/>
      <c r="EH64" s="12"/>
      <c r="EI64" s="12"/>
      <c r="EJ64" s="12"/>
      <c r="EK64" s="12"/>
      <c r="EL64" s="12"/>
      <c r="EM64" s="12"/>
      <c r="EN64" s="12"/>
      <c r="EO64" s="12"/>
      <c r="EP64" s="12"/>
      <c r="EQ64" s="12"/>
      <c r="ER64" s="12"/>
      <c r="ES64" s="12"/>
      <c r="ET64" s="12"/>
      <c r="EU64" s="12"/>
      <c r="EV64" s="12"/>
      <c r="EW64" s="12"/>
      <c r="EX64" s="12"/>
      <c r="EY64" s="12"/>
      <c r="EZ64" s="12"/>
      <c r="FA64" s="12"/>
      <c r="FB64" s="12"/>
      <c r="FC64" s="12"/>
      <c r="FD64" s="12"/>
      <c r="FE64" s="12"/>
      <c r="FF64" s="12"/>
      <c r="FG64" s="12"/>
      <c r="FH64" s="12"/>
      <c r="FI64" s="12"/>
      <c r="FJ64" s="12"/>
      <c r="FK64" s="12"/>
      <c r="FL64" s="12"/>
      <c r="FM64" s="12"/>
      <c r="FN64" s="12"/>
      <c r="FO64" s="12"/>
      <c r="FP64" s="12"/>
      <c r="FQ64" s="12"/>
      <c r="FR64" s="12"/>
      <c r="FS64" s="12"/>
      <c r="FT64" s="12"/>
      <c r="FU64" s="12"/>
      <c r="FV64" s="12"/>
      <c r="FW64" s="12"/>
      <c r="FX64" s="12"/>
      <c r="FY64" s="12"/>
      <c r="FZ64" s="12"/>
      <c r="GA64" s="12"/>
      <c r="GB64" s="12"/>
      <c r="GC64" s="12"/>
      <c r="GD64" s="12"/>
      <c r="GE64" s="12"/>
      <c r="GF64" s="12"/>
      <c r="GG64" s="12"/>
      <c r="GH64" s="12"/>
      <c r="GI64" s="12"/>
      <c r="GJ64" s="12"/>
      <c r="GK64" s="12"/>
      <c r="GL64" s="12"/>
      <c r="GM64" s="12"/>
      <c r="GN64" s="12"/>
      <c r="GO64" s="12"/>
      <c r="GP64" s="12"/>
    </row>
    <row r="65" spans="1:198" x14ac:dyDescent="0.15">
      <c r="A65" s="39">
        <v>511</v>
      </c>
      <c r="B65" s="40" t="s">
        <v>103</v>
      </c>
      <c r="C65" s="75">
        <v>2601</v>
      </c>
      <c r="D65" s="69">
        <v>1270</v>
      </c>
      <c r="E65" s="69">
        <v>317</v>
      </c>
      <c r="F65" s="69">
        <v>198</v>
      </c>
      <c r="G65" s="69">
        <v>997</v>
      </c>
      <c r="H65" s="68">
        <v>0</v>
      </c>
      <c r="I65" s="69">
        <v>197</v>
      </c>
      <c r="J65" s="68">
        <v>7182</v>
      </c>
      <c r="K65" s="69">
        <v>895</v>
      </c>
      <c r="L65" s="69">
        <v>251</v>
      </c>
      <c r="M65" s="69">
        <v>0</v>
      </c>
      <c r="N65" s="68">
        <v>1322</v>
      </c>
      <c r="O65" s="69">
        <v>1801</v>
      </c>
      <c r="P65" s="69">
        <v>2438</v>
      </c>
      <c r="Q65" s="69">
        <v>486</v>
      </c>
      <c r="R65" s="69">
        <v>922</v>
      </c>
      <c r="S65" s="69">
        <v>703</v>
      </c>
      <c r="T65" s="69">
        <v>536</v>
      </c>
      <c r="U65" s="69">
        <v>2312</v>
      </c>
      <c r="V65" s="69">
        <v>196</v>
      </c>
      <c r="W65" s="69">
        <v>1798</v>
      </c>
      <c r="X65" s="69">
        <v>103</v>
      </c>
      <c r="Y65" s="69">
        <v>41</v>
      </c>
      <c r="Z65" s="69">
        <v>557</v>
      </c>
      <c r="AA65" s="69">
        <v>16</v>
      </c>
      <c r="AB65" s="68">
        <v>623</v>
      </c>
      <c r="AC65" s="69">
        <v>1907</v>
      </c>
      <c r="AD65" s="69">
        <v>1709</v>
      </c>
      <c r="AE65" s="69">
        <v>1744</v>
      </c>
      <c r="AF65" s="68">
        <v>0</v>
      </c>
      <c r="AG65" s="69">
        <v>764</v>
      </c>
      <c r="AH65" s="69">
        <v>477</v>
      </c>
      <c r="AI65" s="69">
        <v>815</v>
      </c>
      <c r="AJ65" s="69">
        <v>1747</v>
      </c>
      <c r="AK65" s="69">
        <v>1761</v>
      </c>
      <c r="AL65" s="69">
        <v>1837</v>
      </c>
      <c r="AM65" s="69">
        <v>233</v>
      </c>
      <c r="AN65" s="69">
        <v>5855</v>
      </c>
      <c r="AO65" s="69">
        <v>733</v>
      </c>
      <c r="AP65" s="69">
        <v>58</v>
      </c>
      <c r="AQ65" s="69">
        <v>209</v>
      </c>
      <c r="AR65" s="69">
        <v>35</v>
      </c>
      <c r="AS65" s="69">
        <v>0</v>
      </c>
      <c r="AT65" s="69">
        <v>5601</v>
      </c>
      <c r="AU65" s="69">
        <v>0</v>
      </c>
      <c r="AV65" s="68">
        <v>0</v>
      </c>
      <c r="AW65" s="68">
        <v>3421</v>
      </c>
      <c r="AX65" s="69">
        <v>358</v>
      </c>
      <c r="AY65" s="69">
        <v>21</v>
      </c>
      <c r="AZ65" s="69">
        <v>247</v>
      </c>
      <c r="BA65" s="69">
        <v>9</v>
      </c>
      <c r="BB65" s="69">
        <v>7947</v>
      </c>
      <c r="BC65" s="69">
        <v>3165</v>
      </c>
      <c r="BD65" s="69">
        <v>6425</v>
      </c>
      <c r="BE65" s="69">
        <v>2038</v>
      </c>
      <c r="BF65" s="69">
        <v>2314</v>
      </c>
      <c r="BG65" s="69">
        <v>100</v>
      </c>
      <c r="BH65" s="69">
        <v>361</v>
      </c>
      <c r="BI65" s="69">
        <v>388</v>
      </c>
      <c r="BJ65" s="69">
        <v>3701</v>
      </c>
      <c r="BK65" s="69">
        <v>668</v>
      </c>
      <c r="BL65" s="69">
        <v>41</v>
      </c>
      <c r="BM65" s="69">
        <v>110</v>
      </c>
      <c r="BN65" s="69">
        <v>173</v>
      </c>
      <c r="BO65" s="69">
        <v>11</v>
      </c>
      <c r="BP65" s="68">
        <v>986</v>
      </c>
      <c r="BQ65" s="69">
        <v>4857</v>
      </c>
      <c r="BR65" s="69">
        <v>142</v>
      </c>
      <c r="BS65" s="69">
        <v>46</v>
      </c>
      <c r="BT65" s="69">
        <v>6</v>
      </c>
      <c r="BU65" s="69">
        <v>6</v>
      </c>
      <c r="BV65" s="69">
        <v>261</v>
      </c>
      <c r="BW65" s="69">
        <v>57</v>
      </c>
      <c r="BX65" s="69">
        <v>435</v>
      </c>
      <c r="BY65" s="69">
        <v>100</v>
      </c>
      <c r="BZ65" s="69">
        <v>224</v>
      </c>
      <c r="CA65" s="69">
        <v>16</v>
      </c>
      <c r="CB65" s="69">
        <v>746</v>
      </c>
      <c r="CC65" s="69">
        <v>2783</v>
      </c>
      <c r="CD65" s="69">
        <v>1517</v>
      </c>
      <c r="CE65" s="69">
        <v>3296</v>
      </c>
      <c r="CF65" s="69">
        <v>16984</v>
      </c>
      <c r="CG65" s="69">
        <v>238</v>
      </c>
      <c r="CH65" s="69">
        <v>2483</v>
      </c>
      <c r="CI65" s="69">
        <v>1981</v>
      </c>
      <c r="CJ65" s="69">
        <v>1497</v>
      </c>
      <c r="CK65" s="69">
        <v>158</v>
      </c>
      <c r="CL65" s="69">
        <v>56</v>
      </c>
      <c r="CM65" s="69">
        <v>2776</v>
      </c>
      <c r="CN65" s="69">
        <v>1374</v>
      </c>
      <c r="CO65" s="69">
        <v>1676</v>
      </c>
      <c r="CP65" s="69">
        <v>14111</v>
      </c>
      <c r="CQ65" s="69">
        <v>695</v>
      </c>
      <c r="CR65" s="69">
        <v>562</v>
      </c>
      <c r="CS65" s="69">
        <v>572</v>
      </c>
      <c r="CT65" s="68">
        <v>1652</v>
      </c>
      <c r="CU65" s="69">
        <v>8</v>
      </c>
      <c r="CV65" s="70">
        <v>147045</v>
      </c>
      <c r="CW65" s="69">
        <v>7361</v>
      </c>
      <c r="CX65" s="69">
        <v>263577</v>
      </c>
      <c r="CY65" s="69">
        <v>42</v>
      </c>
      <c r="CZ65" s="69">
        <v>0</v>
      </c>
      <c r="DA65" s="68">
        <v>1552</v>
      </c>
      <c r="DB65" s="68">
        <v>8404</v>
      </c>
      <c r="DC65" s="68">
        <v>784</v>
      </c>
      <c r="DD65" s="71">
        <v>281720</v>
      </c>
      <c r="DE65" s="71">
        <v>428765</v>
      </c>
      <c r="DF65" s="78">
        <v>168046</v>
      </c>
      <c r="DG65" s="71">
        <v>449766</v>
      </c>
      <c r="DH65" s="71">
        <v>596811</v>
      </c>
      <c r="DI65" s="78">
        <v>-249214</v>
      </c>
      <c r="DJ65" s="71">
        <v>200553</v>
      </c>
      <c r="DK65" s="72">
        <v>347597</v>
      </c>
      <c r="DL65" s="23"/>
      <c r="DM65" s="23"/>
      <c r="DN65" s="23"/>
      <c r="DO65" s="23"/>
      <c r="DP65" s="23"/>
      <c r="DQ65" s="23"/>
      <c r="DR65" s="12"/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2"/>
      <c r="FH65" s="12"/>
      <c r="FI65" s="12"/>
      <c r="FJ65" s="12"/>
      <c r="FK65" s="12"/>
      <c r="FL65" s="12"/>
      <c r="FM65" s="12"/>
      <c r="FN65" s="12"/>
      <c r="FO65" s="12"/>
      <c r="FP65" s="12"/>
      <c r="FQ65" s="12"/>
      <c r="FR65" s="12"/>
      <c r="FS65" s="12"/>
      <c r="FT65" s="12"/>
      <c r="FU65" s="12"/>
      <c r="FV65" s="12"/>
      <c r="FW65" s="12"/>
      <c r="FX65" s="12"/>
      <c r="FY65" s="12"/>
      <c r="FZ65" s="12"/>
      <c r="GA65" s="12"/>
      <c r="GB65" s="12"/>
      <c r="GC65" s="12"/>
      <c r="GD65" s="12"/>
      <c r="GE65" s="12"/>
      <c r="GF65" s="12"/>
      <c r="GG65" s="12"/>
      <c r="GH65" s="12"/>
      <c r="GI65" s="12"/>
      <c r="GJ65" s="12"/>
      <c r="GK65" s="12"/>
      <c r="GL65" s="12"/>
      <c r="GM65" s="12"/>
      <c r="GN65" s="12"/>
      <c r="GO65" s="12"/>
      <c r="GP65" s="12"/>
    </row>
    <row r="66" spans="1:198" x14ac:dyDescent="0.15">
      <c r="A66" s="37">
        <v>531</v>
      </c>
      <c r="B66" s="38" t="s">
        <v>104</v>
      </c>
      <c r="C66" s="73">
        <v>165</v>
      </c>
      <c r="D66" s="57">
        <v>72</v>
      </c>
      <c r="E66" s="57">
        <v>45</v>
      </c>
      <c r="F66" s="63">
        <v>113</v>
      </c>
      <c r="G66" s="63">
        <v>132</v>
      </c>
      <c r="H66" s="63">
        <v>0</v>
      </c>
      <c r="I66" s="57">
        <v>251</v>
      </c>
      <c r="J66" s="63">
        <v>250</v>
      </c>
      <c r="K66" s="57">
        <v>51</v>
      </c>
      <c r="L66" s="57">
        <v>6</v>
      </c>
      <c r="M66" s="57">
        <v>0</v>
      </c>
      <c r="N66" s="63">
        <v>154</v>
      </c>
      <c r="O66" s="57">
        <v>242</v>
      </c>
      <c r="P66" s="57">
        <v>165</v>
      </c>
      <c r="Q66" s="57">
        <v>67</v>
      </c>
      <c r="R66" s="57">
        <v>70</v>
      </c>
      <c r="S66" s="57">
        <v>52</v>
      </c>
      <c r="T66" s="57">
        <v>43</v>
      </c>
      <c r="U66" s="57">
        <v>199</v>
      </c>
      <c r="V66" s="57">
        <v>6</v>
      </c>
      <c r="W66" s="57">
        <v>76</v>
      </c>
      <c r="X66" s="57">
        <v>7</v>
      </c>
      <c r="Y66" s="57">
        <v>2</v>
      </c>
      <c r="Z66" s="57">
        <v>104</v>
      </c>
      <c r="AA66" s="57">
        <v>4</v>
      </c>
      <c r="AB66" s="63">
        <v>93</v>
      </c>
      <c r="AC66" s="57">
        <v>286</v>
      </c>
      <c r="AD66" s="57">
        <v>229</v>
      </c>
      <c r="AE66" s="57">
        <v>99</v>
      </c>
      <c r="AF66" s="63">
        <v>0</v>
      </c>
      <c r="AG66" s="57">
        <v>67</v>
      </c>
      <c r="AH66" s="57">
        <v>85</v>
      </c>
      <c r="AI66" s="57">
        <v>97</v>
      </c>
      <c r="AJ66" s="57">
        <v>131</v>
      </c>
      <c r="AK66" s="57">
        <v>205</v>
      </c>
      <c r="AL66" s="57">
        <v>232</v>
      </c>
      <c r="AM66" s="57">
        <v>8</v>
      </c>
      <c r="AN66" s="57">
        <v>715</v>
      </c>
      <c r="AO66" s="57">
        <v>53</v>
      </c>
      <c r="AP66" s="57">
        <v>4</v>
      </c>
      <c r="AQ66" s="57">
        <v>35</v>
      </c>
      <c r="AR66" s="57">
        <v>3</v>
      </c>
      <c r="AS66" s="57">
        <v>0</v>
      </c>
      <c r="AT66" s="57">
        <v>446</v>
      </c>
      <c r="AU66" s="57">
        <v>0</v>
      </c>
      <c r="AV66" s="63">
        <v>0</v>
      </c>
      <c r="AW66" s="63">
        <v>142</v>
      </c>
      <c r="AX66" s="57">
        <v>82</v>
      </c>
      <c r="AY66" s="57">
        <v>3</v>
      </c>
      <c r="AZ66" s="57">
        <v>58</v>
      </c>
      <c r="BA66" s="57">
        <v>3</v>
      </c>
      <c r="BB66" s="57">
        <v>1002</v>
      </c>
      <c r="BC66" s="63">
        <v>182</v>
      </c>
      <c r="BD66" s="57">
        <v>1649</v>
      </c>
      <c r="BE66" s="57">
        <v>725</v>
      </c>
      <c r="BF66" s="57">
        <v>1635</v>
      </c>
      <c r="BG66" s="57">
        <v>13</v>
      </c>
      <c r="BH66" s="57">
        <v>272</v>
      </c>
      <c r="BI66" s="57">
        <v>344</v>
      </c>
      <c r="BJ66" s="57">
        <v>3406</v>
      </c>
      <c r="BK66" s="63">
        <v>2761</v>
      </c>
      <c r="BL66" s="57">
        <v>1649</v>
      </c>
      <c r="BM66" s="57">
        <v>1416</v>
      </c>
      <c r="BN66" s="57">
        <v>11777</v>
      </c>
      <c r="BO66" s="57">
        <v>108</v>
      </c>
      <c r="BP66" s="63">
        <v>798</v>
      </c>
      <c r="BQ66" s="57">
        <v>1831</v>
      </c>
      <c r="BR66" s="57">
        <v>358</v>
      </c>
      <c r="BS66" s="63">
        <v>83</v>
      </c>
      <c r="BT66" s="57">
        <v>13</v>
      </c>
      <c r="BU66" s="57">
        <v>2</v>
      </c>
      <c r="BV66" s="57">
        <v>207</v>
      </c>
      <c r="BW66" s="57">
        <v>4</v>
      </c>
      <c r="BX66" s="57">
        <v>483</v>
      </c>
      <c r="BY66" s="57">
        <v>135</v>
      </c>
      <c r="BZ66" s="57">
        <v>44</v>
      </c>
      <c r="CA66" s="57">
        <v>8</v>
      </c>
      <c r="CB66" s="57">
        <v>49</v>
      </c>
      <c r="CC66" s="57">
        <v>3197</v>
      </c>
      <c r="CD66" s="57">
        <v>1288</v>
      </c>
      <c r="CE66" s="57">
        <v>112</v>
      </c>
      <c r="CF66" s="57">
        <v>859</v>
      </c>
      <c r="CG66" s="57">
        <v>240</v>
      </c>
      <c r="CH66" s="57">
        <v>891</v>
      </c>
      <c r="CI66" s="57">
        <v>308</v>
      </c>
      <c r="CJ66" s="57">
        <v>620</v>
      </c>
      <c r="CK66" s="57">
        <v>320</v>
      </c>
      <c r="CL66" s="57">
        <v>11</v>
      </c>
      <c r="CM66" s="57">
        <v>222</v>
      </c>
      <c r="CN66" s="57">
        <v>308</v>
      </c>
      <c r="CO66" s="57">
        <v>372</v>
      </c>
      <c r="CP66" s="57">
        <v>438</v>
      </c>
      <c r="CQ66" s="57">
        <v>37</v>
      </c>
      <c r="CR66" s="57">
        <v>192</v>
      </c>
      <c r="CS66" s="57">
        <v>65</v>
      </c>
      <c r="CT66" s="63">
        <v>0</v>
      </c>
      <c r="CU66" s="57">
        <v>1</v>
      </c>
      <c r="CV66" s="64">
        <v>45785</v>
      </c>
      <c r="CW66" s="63">
        <v>1</v>
      </c>
      <c r="CX66" s="57">
        <v>80023</v>
      </c>
      <c r="CY66" s="57">
        <v>0</v>
      </c>
      <c r="CZ66" s="57">
        <v>0</v>
      </c>
      <c r="DA66" s="63">
        <v>0</v>
      </c>
      <c r="DB66" s="63">
        <v>0</v>
      </c>
      <c r="DC66" s="63">
        <v>0</v>
      </c>
      <c r="DD66" s="59">
        <v>80024</v>
      </c>
      <c r="DE66" s="59">
        <v>125809</v>
      </c>
      <c r="DF66" s="66">
        <v>2869</v>
      </c>
      <c r="DG66" s="59">
        <v>82893</v>
      </c>
      <c r="DH66" s="59">
        <v>128678</v>
      </c>
      <c r="DI66" s="66">
        <v>-6042</v>
      </c>
      <c r="DJ66" s="59">
        <v>76851</v>
      </c>
      <c r="DK66" s="65">
        <v>122636</v>
      </c>
      <c r="DL66" s="23"/>
      <c r="DM66" s="23"/>
      <c r="DN66" s="23"/>
      <c r="DO66" s="23"/>
      <c r="DP66" s="23"/>
      <c r="DQ66" s="23"/>
      <c r="DR66" s="12"/>
      <c r="DS66" s="12"/>
      <c r="DT66" s="12"/>
      <c r="DU66" s="12"/>
      <c r="DV66" s="12"/>
      <c r="DW66" s="12"/>
      <c r="DX66" s="12"/>
      <c r="DY66" s="12"/>
      <c r="DZ66" s="12"/>
      <c r="EA66" s="12"/>
      <c r="EB66" s="12"/>
      <c r="EC66" s="12"/>
      <c r="ED66" s="12"/>
      <c r="EE66" s="12"/>
      <c r="EF66" s="12"/>
      <c r="EG66" s="12"/>
      <c r="EH66" s="12"/>
      <c r="EI66" s="12"/>
      <c r="EJ66" s="12"/>
      <c r="EK66" s="12"/>
      <c r="EL66" s="12"/>
      <c r="EM66" s="12"/>
      <c r="EN66" s="12"/>
      <c r="EO66" s="12"/>
      <c r="EP66" s="12"/>
      <c r="EQ66" s="12"/>
      <c r="ER66" s="12"/>
      <c r="ES66" s="12"/>
      <c r="ET66" s="12"/>
      <c r="EU66" s="12"/>
      <c r="EV66" s="12"/>
      <c r="EW66" s="12"/>
      <c r="EX66" s="12"/>
      <c r="EY66" s="12"/>
      <c r="EZ66" s="12"/>
      <c r="FA66" s="12"/>
      <c r="FB66" s="12"/>
      <c r="FC66" s="12"/>
      <c r="FD66" s="12"/>
      <c r="FE66" s="12"/>
      <c r="FF66" s="12"/>
      <c r="FG66" s="12"/>
      <c r="FH66" s="12"/>
      <c r="FI66" s="12"/>
      <c r="FJ66" s="12"/>
      <c r="FK66" s="12"/>
      <c r="FL66" s="12"/>
      <c r="FM66" s="12"/>
      <c r="FN66" s="12"/>
      <c r="FO66" s="12"/>
      <c r="FP66" s="12"/>
      <c r="FQ66" s="12"/>
      <c r="FR66" s="12"/>
      <c r="FS66" s="12"/>
      <c r="FT66" s="12"/>
      <c r="FU66" s="12"/>
      <c r="FV66" s="12"/>
      <c r="FW66" s="12"/>
      <c r="FX66" s="12"/>
      <c r="FY66" s="12"/>
      <c r="FZ66" s="12"/>
      <c r="GA66" s="12"/>
      <c r="GB66" s="12"/>
      <c r="GC66" s="12"/>
      <c r="GD66" s="12"/>
      <c r="GE66" s="12"/>
      <c r="GF66" s="12"/>
      <c r="GG66" s="12"/>
      <c r="GH66" s="12"/>
      <c r="GI66" s="12"/>
      <c r="GJ66" s="12"/>
      <c r="GK66" s="12"/>
      <c r="GL66" s="12"/>
      <c r="GM66" s="12"/>
      <c r="GN66" s="12"/>
      <c r="GO66" s="12"/>
      <c r="GP66" s="12"/>
    </row>
    <row r="67" spans="1:198" x14ac:dyDescent="0.15">
      <c r="A67" s="37">
        <v>551</v>
      </c>
      <c r="B67" s="38" t="s">
        <v>105</v>
      </c>
      <c r="C67" s="62">
        <v>9</v>
      </c>
      <c r="D67" s="57">
        <v>0</v>
      </c>
      <c r="E67" s="57">
        <v>56</v>
      </c>
      <c r="F67" s="57">
        <v>7</v>
      </c>
      <c r="G67" s="57">
        <v>7</v>
      </c>
      <c r="H67" s="63">
        <v>0</v>
      </c>
      <c r="I67" s="57">
        <v>36</v>
      </c>
      <c r="J67" s="63">
        <v>159</v>
      </c>
      <c r="K67" s="57">
        <v>17</v>
      </c>
      <c r="L67" s="57">
        <v>1</v>
      </c>
      <c r="M67" s="57">
        <v>0</v>
      </c>
      <c r="N67" s="63">
        <v>31</v>
      </c>
      <c r="O67" s="57">
        <v>64</v>
      </c>
      <c r="P67" s="57">
        <v>30</v>
      </c>
      <c r="Q67" s="57">
        <v>30</v>
      </c>
      <c r="R67" s="57">
        <v>14</v>
      </c>
      <c r="S67" s="57">
        <v>13</v>
      </c>
      <c r="T67" s="57">
        <v>27</v>
      </c>
      <c r="U67" s="57">
        <v>94</v>
      </c>
      <c r="V67" s="57">
        <v>4</v>
      </c>
      <c r="W67" s="57">
        <v>79</v>
      </c>
      <c r="X67" s="57">
        <v>5</v>
      </c>
      <c r="Y67" s="57">
        <v>1</v>
      </c>
      <c r="Z67" s="57">
        <v>62</v>
      </c>
      <c r="AA67" s="57">
        <v>1</v>
      </c>
      <c r="AB67" s="63">
        <v>31</v>
      </c>
      <c r="AC67" s="57">
        <v>101</v>
      </c>
      <c r="AD67" s="57">
        <v>116</v>
      </c>
      <c r="AE67" s="57">
        <v>54</v>
      </c>
      <c r="AF67" s="63">
        <v>0</v>
      </c>
      <c r="AG67" s="57">
        <v>19</v>
      </c>
      <c r="AH67" s="57">
        <v>48</v>
      </c>
      <c r="AI67" s="57">
        <v>37</v>
      </c>
      <c r="AJ67" s="57">
        <v>61</v>
      </c>
      <c r="AK67" s="57">
        <v>96</v>
      </c>
      <c r="AL67" s="57">
        <v>38</v>
      </c>
      <c r="AM67" s="57">
        <v>4</v>
      </c>
      <c r="AN67" s="57">
        <v>205</v>
      </c>
      <c r="AO67" s="57">
        <v>23</v>
      </c>
      <c r="AP67" s="57">
        <v>3</v>
      </c>
      <c r="AQ67" s="57">
        <v>9</v>
      </c>
      <c r="AR67" s="57">
        <v>2</v>
      </c>
      <c r="AS67" s="57">
        <v>0</v>
      </c>
      <c r="AT67" s="57">
        <v>122</v>
      </c>
      <c r="AU67" s="57">
        <v>0</v>
      </c>
      <c r="AV67" s="63">
        <v>0</v>
      </c>
      <c r="AW67" s="63">
        <v>23</v>
      </c>
      <c r="AX67" s="57">
        <v>13</v>
      </c>
      <c r="AY67" s="57">
        <v>0</v>
      </c>
      <c r="AZ67" s="57">
        <v>4</v>
      </c>
      <c r="BA67" s="57">
        <v>0</v>
      </c>
      <c r="BB67" s="57">
        <v>602</v>
      </c>
      <c r="BC67" s="57">
        <v>86</v>
      </c>
      <c r="BD67" s="57">
        <v>189</v>
      </c>
      <c r="BE67" s="57">
        <v>90</v>
      </c>
      <c r="BF67" s="57">
        <v>555</v>
      </c>
      <c r="BG67" s="57">
        <v>26</v>
      </c>
      <c r="BH67" s="57">
        <v>24</v>
      </c>
      <c r="BI67" s="57">
        <v>34</v>
      </c>
      <c r="BJ67" s="57">
        <v>6855</v>
      </c>
      <c r="BK67" s="57">
        <v>1390</v>
      </c>
      <c r="BL67" s="57">
        <v>749</v>
      </c>
      <c r="BM67" s="57">
        <v>2775</v>
      </c>
      <c r="BN67" s="57">
        <v>1476</v>
      </c>
      <c r="BO67" s="57">
        <v>5</v>
      </c>
      <c r="BP67" s="57">
        <v>660</v>
      </c>
      <c r="BQ67" s="57">
        <v>533</v>
      </c>
      <c r="BR67" s="57">
        <v>351</v>
      </c>
      <c r="BS67" s="57">
        <v>18</v>
      </c>
      <c r="BT67" s="57">
        <v>55</v>
      </c>
      <c r="BU67" s="57">
        <v>46</v>
      </c>
      <c r="BV67" s="57">
        <v>480</v>
      </c>
      <c r="BW67" s="57">
        <v>97</v>
      </c>
      <c r="BX67" s="57">
        <v>652</v>
      </c>
      <c r="BY67" s="57">
        <v>187</v>
      </c>
      <c r="BZ67" s="57">
        <v>430</v>
      </c>
      <c r="CA67" s="57">
        <v>108</v>
      </c>
      <c r="CB67" s="57">
        <v>169</v>
      </c>
      <c r="CC67" s="57">
        <v>219</v>
      </c>
      <c r="CD67" s="57">
        <v>136</v>
      </c>
      <c r="CE67" s="57">
        <v>1068</v>
      </c>
      <c r="CF67" s="57">
        <v>3894</v>
      </c>
      <c r="CG67" s="57">
        <v>135</v>
      </c>
      <c r="CH67" s="57">
        <v>213</v>
      </c>
      <c r="CI67" s="57">
        <v>639</v>
      </c>
      <c r="CJ67" s="57">
        <v>548</v>
      </c>
      <c r="CK67" s="57">
        <v>140</v>
      </c>
      <c r="CL67" s="57">
        <v>5</v>
      </c>
      <c r="CM67" s="57">
        <v>109</v>
      </c>
      <c r="CN67" s="57">
        <v>831</v>
      </c>
      <c r="CO67" s="57">
        <v>260</v>
      </c>
      <c r="CP67" s="57">
        <v>875</v>
      </c>
      <c r="CQ67" s="57">
        <v>494</v>
      </c>
      <c r="CR67" s="57">
        <v>142</v>
      </c>
      <c r="CS67" s="57">
        <v>344</v>
      </c>
      <c r="CT67" s="57">
        <v>0</v>
      </c>
      <c r="CU67" s="57">
        <v>18</v>
      </c>
      <c r="CV67" s="64">
        <v>30470</v>
      </c>
      <c r="CW67" s="57">
        <v>0</v>
      </c>
      <c r="CX67" s="57">
        <v>2320</v>
      </c>
      <c r="CY67" s="57">
        <v>0</v>
      </c>
      <c r="CZ67" s="57">
        <v>0</v>
      </c>
      <c r="DA67" s="57">
        <v>0</v>
      </c>
      <c r="DB67" s="57">
        <v>1613</v>
      </c>
      <c r="DC67" s="57">
        <v>0</v>
      </c>
      <c r="DD67" s="59">
        <v>3933</v>
      </c>
      <c r="DE67" s="59">
        <v>34403</v>
      </c>
      <c r="DF67" s="59">
        <v>0</v>
      </c>
      <c r="DG67" s="59">
        <v>3933</v>
      </c>
      <c r="DH67" s="59">
        <v>34403</v>
      </c>
      <c r="DI67" s="59">
        <v>0</v>
      </c>
      <c r="DJ67" s="59">
        <v>3933</v>
      </c>
      <c r="DK67" s="65">
        <v>34403</v>
      </c>
      <c r="DL67" s="23"/>
      <c r="DM67" s="23"/>
      <c r="DN67" s="23"/>
      <c r="DO67" s="23"/>
      <c r="DP67" s="23"/>
      <c r="DQ67" s="23"/>
      <c r="DR67" s="12"/>
      <c r="DS67" s="12"/>
      <c r="DT67" s="12"/>
      <c r="DU67" s="12"/>
      <c r="DV67" s="12"/>
      <c r="DW67" s="12"/>
      <c r="DX67" s="12"/>
      <c r="DY67" s="12"/>
      <c r="DZ67" s="12"/>
      <c r="EA67" s="12"/>
      <c r="EB67" s="12"/>
      <c r="EC67" s="12"/>
      <c r="ED67" s="12"/>
      <c r="EE67" s="12"/>
      <c r="EF67" s="12"/>
      <c r="EG67" s="12"/>
      <c r="EH67" s="12"/>
      <c r="EI67" s="12"/>
      <c r="EJ67" s="12"/>
      <c r="EK67" s="12"/>
      <c r="EL67" s="12"/>
      <c r="EM67" s="12"/>
      <c r="EN67" s="12"/>
      <c r="EO67" s="12"/>
      <c r="EP67" s="12"/>
      <c r="EQ67" s="12"/>
      <c r="ER67" s="12"/>
      <c r="ES67" s="12"/>
      <c r="ET67" s="12"/>
      <c r="EU67" s="12"/>
      <c r="EV67" s="12"/>
      <c r="EW67" s="12"/>
      <c r="EX67" s="12"/>
      <c r="EY67" s="12"/>
      <c r="EZ67" s="12"/>
      <c r="FA67" s="12"/>
      <c r="FB67" s="12"/>
      <c r="FC67" s="12"/>
      <c r="FD67" s="12"/>
      <c r="FE67" s="12"/>
      <c r="FF67" s="12"/>
      <c r="FG67" s="12"/>
      <c r="FH67" s="12"/>
      <c r="FI67" s="12"/>
      <c r="FJ67" s="12"/>
      <c r="FK67" s="12"/>
      <c r="FL67" s="12"/>
      <c r="FM67" s="12"/>
      <c r="FN67" s="12"/>
      <c r="FO67" s="12"/>
      <c r="FP67" s="12"/>
      <c r="FQ67" s="12"/>
      <c r="FR67" s="12"/>
      <c r="FS67" s="12"/>
      <c r="FT67" s="12"/>
      <c r="FU67" s="12"/>
      <c r="FV67" s="12"/>
      <c r="FW67" s="12"/>
      <c r="FX67" s="12"/>
      <c r="FY67" s="12"/>
      <c r="FZ67" s="12"/>
      <c r="GA67" s="12"/>
      <c r="GB67" s="12"/>
      <c r="GC67" s="12"/>
      <c r="GD67" s="12"/>
      <c r="GE67" s="12"/>
      <c r="GF67" s="12"/>
      <c r="GG67" s="12"/>
      <c r="GH67" s="12"/>
      <c r="GI67" s="12"/>
      <c r="GJ67" s="12"/>
      <c r="GK67" s="12"/>
      <c r="GL67" s="12"/>
      <c r="GM67" s="12"/>
      <c r="GN67" s="12"/>
      <c r="GO67" s="12"/>
      <c r="GP67" s="12"/>
    </row>
    <row r="68" spans="1:198" x14ac:dyDescent="0.15">
      <c r="A68" s="37">
        <v>552</v>
      </c>
      <c r="B68" s="38" t="s">
        <v>106</v>
      </c>
      <c r="C68" s="62">
        <v>0</v>
      </c>
      <c r="D68" s="57">
        <v>0</v>
      </c>
      <c r="E68" s="57">
        <v>0</v>
      </c>
      <c r="F68" s="57">
        <v>0</v>
      </c>
      <c r="G68" s="57">
        <v>0</v>
      </c>
      <c r="H68" s="63">
        <v>0</v>
      </c>
      <c r="I68" s="57">
        <v>0</v>
      </c>
      <c r="J68" s="63">
        <v>0</v>
      </c>
      <c r="K68" s="57">
        <v>0</v>
      </c>
      <c r="L68" s="57">
        <v>0</v>
      </c>
      <c r="M68" s="57">
        <v>0</v>
      </c>
      <c r="N68" s="63">
        <v>0</v>
      </c>
      <c r="O68" s="57">
        <v>0</v>
      </c>
      <c r="P68" s="57">
        <v>0</v>
      </c>
      <c r="Q68" s="57">
        <v>0</v>
      </c>
      <c r="R68" s="57">
        <v>0</v>
      </c>
      <c r="S68" s="57">
        <v>0</v>
      </c>
      <c r="T68" s="57">
        <v>0</v>
      </c>
      <c r="U68" s="57">
        <v>0</v>
      </c>
      <c r="V68" s="57">
        <v>0</v>
      </c>
      <c r="W68" s="57">
        <v>0</v>
      </c>
      <c r="X68" s="57">
        <v>0</v>
      </c>
      <c r="Y68" s="57">
        <v>0</v>
      </c>
      <c r="Z68" s="57">
        <v>0</v>
      </c>
      <c r="AA68" s="57">
        <v>0</v>
      </c>
      <c r="AB68" s="63">
        <v>0</v>
      </c>
      <c r="AC68" s="57">
        <v>0</v>
      </c>
      <c r="AD68" s="57">
        <v>0</v>
      </c>
      <c r="AE68" s="57">
        <v>0</v>
      </c>
      <c r="AF68" s="63">
        <v>0</v>
      </c>
      <c r="AG68" s="57">
        <v>0</v>
      </c>
      <c r="AH68" s="57">
        <v>0</v>
      </c>
      <c r="AI68" s="57">
        <v>0</v>
      </c>
      <c r="AJ68" s="57">
        <v>0</v>
      </c>
      <c r="AK68" s="57">
        <v>0</v>
      </c>
      <c r="AL68" s="57">
        <v>0</v>
      </c>
      <c r="AM68" s="57">
        <v>0</v>
      </c>
      <c r="AN68" s="57">
        <v>0</v>
      </c>
      <c r="AO68" s="57">
        <v>0</v>
      </c>
      <c r="AP68" s="57">
        <v>0</v>
      </c>
      <c r="AQ68" s="57">
        <v>0</v>
      </c>
      <c r="AR68" s="57">
        <v>0</v>
      </c>
      <c r="AS68" s="57">
        <v>0</v>
      </c>
      <c r="AT68" s="57">
        <v>0</v>
      </c>
      <c r="AU68" s="57">
        <v>0</v>
      </c>
      <c r="AV68" s="63">
        <v>0</v>
      </c>
      <c r="AW68" s="63">
        <v>0</v>
      </c>
      <c r="AX68" s="57">
        <v>0</v>
      </c>
      <c r="AY68" s="57">
        <v>0</v>
      </c>
      <c r="AZ68" s="57">
        <v>0</v>
      </c>
      <c r="BA68" s="57">
        <v>0</v>
      </c>
      <c r="BB68" s="57">
        <v>0</v>
      </c>
      <c r="BC68" s="57">
        <v>0</v>
      </c>
      <c r="BD68" s="57">
        <v>0</v>
      </c>
      <c r="BE68" s="57">
        <v>0</v>
      </c>
      <c r="BF68" s="57">
        <v>0</v>
      </c>
      <c r="BG68" s="57">
        <v>0</v>
      </c>
      <c r="BH68" s="57">
        <v>0</v>
      </c>
      <c r="BI68" s="57">
        <v>0</v>
      </c>
      <c r="BJ68" s="57">
        <v>0</v>
      </c>
      <c r="BK68" s="57">
        <v>0</v>
      </c>
      <c r="BL68" s="57">
        <v>0</v>
      </c>
      <c r="BM68" s="57">
        <v>0</v>
      </c>
      <c r="BN68" s="57">
        <v>0</v>
      </c>
      <c r="BO68" s="57">
        <v>0</v>
      </c>
      <c r="BP68" s="57">
        <v>0</v>
      </c>
      <c r="BQ68" s="57">
        <v>0</v>
      </c>
      <c r="BR68" s="57">
        <v>0</v>
      </c>
      <c r="BS68" s="57">
        <v>0</v>
      </c>
      <c r="BT68" s="57">
        <v>0</v>
      </c>
      <c r="BU68" s="57">
        <v>0</v>
      </c>
      <c r="BV68" s="57">
        <v>0</v>
      </c>
      <c r="BW68" s="57">
        <v>0</v>
      </c>
      <c r="BX68" s="57">
        <v>0</v>
      </c>
      <c r="BY68" s="57">
        <v>0</v>
      </c>
      <c r="BZ68" s="57">
        <v>0</v>
      </c>
      <c r="CA68" s="57">
        <v>0</v>
      </c>
      <c r="CB68" s="57">
        <v>0</v>
      </c>
      <c r="CC68" s="57">
        <v>0</v>
      </c>
      <c r="CD68" s="57">
        <v>0</v>
      </c>
      <c r="CE68" s="57">
        <v>0</v>
      </c>
      <c r="CF68" s="57">
        <v>0</v>
      </c>
      <c r="CG68" s="57">
        <v>0</v>
      </c>
      <c r="CH68" s="57">
        <v>0</v>
      </c>
      <c r="CI68" s="57">
        <v>0</v>
      </c>
      <c r="CJ68" s="57">
        <v>0</v>
      </c>
      <c r="CK68" s="57">
        <v>0</v>
      </c>
      <c r="CL68" s="57">
        <v>0</v>
      </c>
      <c r="CM68" s="57">
        <v>0</v>
      </c>
      <c r="CN68" s="57">
        <v>0</v>
      </c>
      <c r="CO68" s="57">
        <v>0</v>
      </c>
      <c r="CP68" s="57">
        <v>0</v>
      </c>
      <c r="CQ68" s="57">
        <v>0</v>
      </c>
      <c r="CR68" s="57">
        <v>0</v>
      </c>
      <c r="CS68" s="57">
        <v>0</v>
      </c>
      <c r="CT68" s="63">
        <v>0</v>
      </c>
      <c r="CU68" s="57">
        <v>0</v>
      </c>
      <c r="CV68" s="64">
        <v>0</v>
      </c>
      <c r="CW68" s="57">
        <v>0</v>
      </c>
      <c r="CX68" s="57">
        <v>36062</v>
      </c>
      <c r="CY68" s="63">
        <v>50</v>
      </c>
      <c r="CZ68" s="63">
        <v>0</v>
      </c>
      <c r="DA68" s="63">
        <v>0</v>
      </c>
      <c r="DB68" s="63">
        <v>0</v>
      </c>
      <c r="DC68" s="63">
        <v>0</v>
      </c>
      <c r="DD68" s="59">
        <v>36112</v>
      </c>
      <c r="DE68" s="59">
        <v>36112</v>
      </c>
      <c r="DF68" s="59">
        <v>0</v>
      </c>
      <c r="DG68" s="59">
        <v>36112</v>
      </c>
      <c r="DH68" s="59">
        <v>36112</v>
      </c>
      <c r="DI68" s="59">
        <v>0</v>
      </c>
      <c r="DJ68" s="59">
        <v>36112</v>
      </c>
      <c r="DK68" s="65">
        <v>36112</v>
      </c>
      <c r="DL68" s="23"/>
      <c r="DM68" s="23"/>
      <c r="DN68" s="23"/>
      <c r="DO68" s="23"/>
      <c r="DP68" s="23"/>
      <c r="DQ68" s="23"/>
      <c r="DR68" s="12"/>
      <c r="DS68" s="12"/>
      <c r="DT68" s="12"/>
      <c r="DU68" s="12"/>
      <c r="DV68" s="12"/>
      <c r="DW68" s="12"/>
      <c r="DX68" s="12"/>
      <c r="DY68" s="12"/>
      <c r="DZ68" s="12"/>
      <c r="EA68" s="12"/>
      <c r="EB68" s="12"/>
      <c r="EC68" s="12"/>
      <c r="ED68" s="12"/>
      <c r="EE68" s="12"/>
      <c r="EF68" s="12"/>
      <c r="EG68" s="12"/>
      <c r="EH68" s="12"/>
      <c r="EI68" s="12"/>
      <c r="EJ68" s="12"/>
      <c r="EK68" s="12"/>
      <c r="EL68" s="12"/>
      <c r="EM68" s="12"/>
      <c r="EN68" s="12"/>
      <c r="EO68" s="12"/>
      <c r="EP68" s="12"/>
      <c r="EQ68" s="12"/>
      <c r="ER68" s="12"/>
      <c r="ES68" s="12"/>
      <c r="ET68" s="12"/>
      <c r="EU68" s="12"/>
      <c r="EV68" s="12"/>
      <c r="EW68" s="12"/>
      <c r="EX68" s="12"/>
      <c r="EY68" s="12"/>
      <c r="EZ68" s="12"/>
      <c r="FA68" s="12"/>
      <c r="FB68" s="12"/>
      <c r="FC68" s="12"/>
      <c r="FD68" s="12"/>
      <c r="FE68" s="12"/>
      <c r="FF68" s="12"/>
      <c r="FG68" s="12"/>
      <c r="FH68" s="12"/>
      <c r="FI68" s="12"/>
      <c r="FJ68" s="12"/>
      <c r="FK68" s="12"/>
      <c r="FL68" s="12"/>
      <c r="FM68" s="12"/>
      <c r="FN68" s="12"/>
      <c r="FO68" s="12"/>
      <c r="FP68" s="12"/>
      <c r="FQ68" s="12"/>
      <c r="FR68" s="12"/>
      <c r="FS68" s="12"/>
      <c r="FT68" s="12"/>
      <c r="FU68" s="12"/>
      <c r="FV68" s="12"/>
      <c r="FW68" s="12"/>
      <c r="FX68" s="12"/>
      <c r="FY68" s="12"/>
      <c r="FZ68" s="12"/>
      <c r="GA68" s="12"/>
      <c r="GB68" s="12"/>
      <c r="GC68" s="12"/>
      <c r="GD68" s="12"/>
      <c r="GE68" s="12"/>
      <c r="GF68" s="12"/>
      <c r="GG68" s="12"/>
      <c r="GH68" s="12"/>
      <c r="GI68" s="12"/>
      <c r="GJ68" s="12"/>
      <c r="GK68" s="12"/>
      <c r="GL68" s="12"/>
      <c r="GM68" s="12"/>
      <c r="GN68" s="12"/>
      <c r="GO68" s="12"/>
      <c r="GP68" s="12"/>
    </row>
    <row r="69" spans="1:198" x14ac:dyDescent="0.15">
      <c r="A69" s="37">
        <v>553</v>
      </c>
      <c r="B69" s="38" t="s">
        <v>107</v>
      </c>
      <c r="C69" s="62">
        <v>0</v>
      </c>
      <c r="D69" s="63">
        <v>0</v>
      </c>
      <c r="E69" s="57">
        <v>0</v>
      </c>
      <c r="F69" s="57">
        <v>0</v>
      </c>
      <c r="G69" s="57">
        <v>0</v>
      </c>
      <c r="H69" s="63">
        <v>0</v>
      </c>
      <c r="I69" s="57">
        <v>0</v>
      </c>
      <c r="J69" s="63">
        <v>0</v>
      </c>
      <c r="K69" s="57">
        <v>0</v>
      </c>
      <c r="L69" s="57">
        <v>0</v>
      </c>
      <c r="M69" s="57">
        <v>0</v>
      </c>
      <c r="N69" s="63">
        <v>0</v>
      </c>
      <c r="O69" s="57">
        <v>0</v>
      </c>
      <c r="P69" s="57">
        <v>0</v>
      </c>
      <c r="Q69" s="57">
        <v>0</v>
      </c>
      <c r="R69" s="57">
        <v>0</v>
      </c>
      <c r="S69" s="57">
        <v>0</v>
      </c>
      <c r="T69" s="57">
        <v>0</v>
      </c>
      <c r="U69" s="57">
        <v>0</v>
      </c>
      <c r="V69" s="57">
        <v>0</v>
      </c>
      <c r="W69" s="57">
        <v>0</v>
      </c>
      <c r="X69" s="57">
        <v>0</v>
      </c>
      <c r="Y69" s="57">
        <v>0</v>
      </c>
      <c r="Z69" s="57">
        <v>0</v>
      </c>
      <c r="AA69" s="57">
        <v>0</v>
      </c>
      <c r="AB69" s="63">
        <v>0</v>
      </c>
      <c r="AC69" s="57">
        <v>0</v>
      </c>
      <c r="AD69" s="57">
        <v>0</v>
      </c>
      <c r="AE69" s="57">
        <v>0</v>
      </c>
      <c r="AF69" s="63">
        <v>0</v>
      </c>
      <c r="AG69" s="57">
        <v>0</v>
      </c>
      <c r="AH69" s="57">
        <v>0</v>
      </c>
      <c r="AI69" s="57">
        <v>0</v>
      </c>
      <c r="AJ69" s="57">
        <v>0</v>
      </c>
      <c r="AK69" s="57">
        <v>0</v>
      </c>
      <c r="AL69" s="57">
        <v>0</v>
      </c>
      <c r="AM69" s="57">
        <v>0</v>
      </c>
      <c r="AN69" s="57">
        <v>0</v>
      </c>
      <c r="AO69" s="57">
        <v>0</v>
      </c>
      <c r="AP69" s="57">
        <v>0</v>
      </c>
      <c r="AQ69" s="57">
        <v>0</v>
      </c>
      <c r="AR69" s="57">
        <v>0</v>
      </c>
      <c r="AS69" s="57">
        <v>0</v>
      </c>
      <c r="AT69" s="57">
        <v>0</v>
      </c>
      <c r="AU69" s="57">
        <v>0</v>
      </c>
      <c r="AV69" s="63">
        <v>0</v>
      </c>
      <c r="AW69" s="63">
        <v>0</v>
      </c>
      <c r="AX69" s="57">
        <v>0</v>
      </c>
      <c r="AY69" s="57">
        <v>0</v>
      </c>
      <c r="AZ69" s="57">
        <v>0</v>
      </c>
      <c r="BA69" s="57">
        <v>0</v>
      </c>
      <c r="BB69" s="57">
        <v>0</v>
      </c>
      <c r="BC69" s="57">
        <v>0</v>
      </c>
      <c r="BD69" s="57">
        <v>0</v>
      </c>
      <c r="BE69" s="57">
        <v>0</v>
      </c>
      <c r="BF69" s="57">
        <v>0</v>
      </c>
      <c r="BG69" s="57">
        <v>0</v>
      </c>
      <c r="BH69" s="57">
        <v>0</v>
      </c>
      <c r="BI69" s="57">
        <v>0</v>
      </c>
      <c r="BJ69" s="57">
        <v>0</v>
      </c>
      <c r="BK69" s="57">
        <v>0</v>
      </c>
      <c r="BL69" s="57">
        <v>0</v>
      </c>
      <c r="BM69" s="57">
        <v>0</v>
      </c>
      <c r="BN69" s="57">
        <v>0</v>
      </c>
      <c r="BO69" s="57">
        <v>0</v>
      </c>
      <c r="BP69" s="57">
        <v>0</v>
      </c>
      <c r="BQ69" s="57">
        <v>0</v>
      </c>
      <c r="BR69" s="57">
        <v>0</v>
      </c>
      <c r="BS69" s="57">
        <v>0</v>
      </c>
      <c r="BT69" s="57">
        <v>0</v>
      </c>
      <c r="BU69" s="57">
        <v>0</v>
      </c>
      <c r="BV69" s="57">
        <v>0</v>
      </c>
      <c r="BW69" s="57">
        <v>0</v>
      </c>
      <c r="BX69" s="57">
        <v>0</v>
      </c>
      <c r="BY69" s="57">
        <v>0</v>
      </c>
      <c r="BZ69" s="57">
        <v>0</v>
      </c>
      <c r="CA69" s="57">
        <v>0</v>
      </c>
      <c r="CB69" s="57">
        <v>0</v>
      </c>
      <c r="CC69" s="57">
        <v>0</v>
      </c>
      <c r="CD69" s="57">
        <v>0</v>
      </c>
      <c r="CE69" s="57">
        <v>0</v>
      </c>
      <c r="CF69" s="57">
        <v>0</v>
      </c>
      <c r="CG69" s="57">
        <v>0</v>
      </c>
      <c r="CH69" s="57">
        <v>0</v>
      </c>
      <c r="CI69" s="57">
        <v>0</v>
      </c>
      <c r="CJ69" s="57">
        <v>0</v>
      </c>
      <c r="CK69" s="57">
        <v>0</v>
      </c>
      <c r="CL69" s="57">
        <v>0</v>
      </c>
      <c r="CM69" s="57">
        <v>0</v>
      </c>
      <c r="CN69" s="57">
        <v>0</v>
      </c>
      <c r="CO69" s="57">
        <v>0</v>
      </c>
      <c r="CP69" s="57">
        <v>0</v>
      </c>
      <c r="CQ69" s="57">
        <v>0</v>
      </c>
      <c r="CR69" s="57">
        <v>0</v>
      </c>
      <c r="CS69" s="57">
        <v>0</v>
      </c>
      <c r="CT69" s="63">
        <v>0</v>
      </c>
      <c r="CU69" s="57">
        <v>0</v>
      </c>
      <c r="CV69" s="64">
        <v>0</v>
      </c>
      <c r="CW69" s="63">
        <v>0</v>
      </c>
      <c r="CX69" s="57">
        <v>243981</v>
      </c>
      <c r="CY69" s="63">
        <v>0</v>
      </c>
      <c r="CZ69" s="63">
        <v>0</v>
      </c>
      <c r="DA69" s="63">
        <v>0</v>
      </c>
      <c r="DB69" s="63">
        <v>0</v>
      </c>
      <c r="DC69" s="63">
        <v>0</v>
      </c>
      <c r="DD69" s="59">
        <v>243981</v>
      </c>
      <c r="DE69" s="59">
        <v>243981</v>
      </c>
      <c r="DF69" s="66">
        <v>0</v>
      </c>
      <c r="DG69" s="59">
        <v>243981</v>
      </c>
      <c r="DH69" s="59">
        <v>243981</v>
      </c>
      <c r="DI69" s="66">
        <v>0</v>
      </c>
      <c r="DJ69" s="59">
        <v>243981</v>
      </c>
      <c r="DK69" s="65">
        <v>243981</v>
      </c>
      <c r="DL69" s="23"/>
      <c r="DM69" s="23"/>
      <c r="DN69" s="23"/>
      <c r="DO69" s="23"/>
      <c r="DP69" s="23"/>
      <c r="DQ69" s="23"/>
      <c r="DR69" s="12"/>
      <c r="DS69" s="12"/>
      <c r="DT69" s="12"/>
      <c r="DU69" s="12"/>
      <c r="DV69" s="12"/>
      <c r="DW69" s="12"/>
      <c r="DX69" s="12"/>
      <c r="DY69" s="12"/>
      <c r="DZ69" s="12"/>
      <c r="EA69" s="12"/>
      <c r="EB69" s="12"/>
      <c r="EC69" s="12"/>
      <c r="ED69" s="12"/>
      <c r="EE69" s="12"/>
      <c r="EF69" s="12"/>
      <c r="EG69" s="12"/>
      <c r="EH69" s="12"/>
      <c r="EI69" s="12"/>
      <c r="EJ69" s="12"/>
      <c r="EK69" s="12"/>
      <c r="EL69" s="12"/>
      <c r="EM69" s="12"/>
      <c r="EN69" s="12"/>
      <c r="EO69" s="12"/>
      <c r="EP69" s="12"/>
      <c r="EQ69" s="12"/>
      <c r="ER69" s="12"/>
      <c r="ES69" s="12"/>
      <c r="ET69" s="12"/>
      <c r="EU69" s="12"/>
      <c r="EV69" s="12"/>
      <c r="EW69" s="12"/>
      <c r="EX69" s="12"/>
      <c r="EY69" s="12"/>
      <c r="EZ69" s="12"/>
      <c r="FA69" s="12"/>
      <c r="FB69" s="12"/>
      <c r="FC69" s="12"/>
      <c r="FD69" s="12"/>
      <c r="FE69" s="12"/>
      <c r="FF69" s="12"/>
      <c r="FG69" s="12"/>
      <c r="FH69" s="12"/>
      <c r="FI69" s="12"/>
      <c r="FJ69" s="12"/>
      <c r="FK69" s="12"/>
      <c r="FL69" s="12"/>
      <c r="FM69" s="12"/>
      <c r="FN69" s="12"/>
      <c r="FO69" s="12"/>
      <c r="FP69" s="12"/>
      <c r="FQ69" s="12"/>
      <c r="FR69" s="12"/>
      <c r="FS69" s="12"/>
      <c r="FT69" s="12"/>
      <c r="FU69" s="12"/>
      <c r="FV69" s="12"/>
      <c r="FW69" s="12"/>
      <c r="FX69" s="12"/>
      <c r="FY69" s="12"/>
      <c r="FZ69" s="12"/>
      <c r="GA69" s="12"/>
      <c r="GB69" s="12"/>
      <c r="GC69" s="12"/>
      <c r="GD69" s="12"/>
      <c r="GE69" s="12"/>
      <c r="GF69" s="12"/>
      <c r="GG69" s="12"/>
      <c r="GH69" s="12"/>
      <c r="GI69" s="12"/>
      <c r="GJ69" s="12"/>
      <c r="GK69" s="12"/>
      <c r="GL69" s="12"/>
      <c r="GM69" s="12"/>
      <c r="GN69" s="12"/>
      <c r="GO69" s="12"/>
      <c r="GP69" s="12"/>
    </row>
    <row r="70" spans="1:198" x14ac:dyDescent="0.15">
      <c r="A70" s="39">
        <v>571</v>
      </c>
      <c r="B70" s="40" t="s">
        <v>108</v>
      </c>
      <c r="C70" s="67">
        <v>6</v>
      </c>
      <c r="D70" s="68">
        <v>3</v>
      </c>
      <c r="E70" s="68">
        <v>1</v>
      </c>
      <c r="F70" s="68">
        <v>2</v>
      </c>
      <c r="G70" s="68">
        <v>8</v>
      </c>
      <c r="H70" s="68">
        <v>0</v>
      </c>
      <c r="I70" s="68">
        <v>5</v>
      </c>
      <c r="J70" s="68">
        <v>26</v>
      </c>
      <c r="K70" s="68">
        <v>3</v>
      </c>
      <c r="L70" s="68">
        <v>1</v>
      </c>
      <c r="M70" s="68">
        <v>0</v>
      </c>
      <c r="N70" s="68">
        <v>7</v>
      </c>
      <c r="O70" s="68">
        <v>10</v>
      </c>
      <c r="P70" s="68">
        <v>5</v>
      </c>
      <c r="Q70" s="68">
        <v>2</v>
      </c>
      <c r="R70" s="68">
        <v>2</v>
      </c>
      <c r="S70" s="68">
        <v>9</v>
      </c>
      <c r="T70" s="68">
        <v>8</v>
      </c>
      <c r="U70" s="68">
        <v>28</v>
      </c>
      <c r="V70" s="68">
        <v>1</v>
      </c>
      <c r="W70" s="68">
        <v>20</v>
      </c>
      <c r="X70" s="68">
        <v>1</v>
      </c>
      <c r="Y70" s="68">
        <v>0</v>
      </c>
      <c r="Z70" s="68">
        <v>9</v>
      </c>
      <c r="AA70" s="68">
        <v>0</v>
      </c>
      <c r="AB70" s="68">
        <v>21</v>
      </c>
      <c r="AC70" s="68">
        <v>16</v>
      </c>
      <c r="AD70" s="68">
        <v>12</v>
      </c>
      <c r="AE70" s="68">
        <v>6</v>
      </c>
      <c r="AF70" s="68">
        <v>0</v>
      </c>
      <c r="AG70" s="68">
        <v>5</v>
      </c>
      <c r="AH70" s="68">
        <v>7</v>
      </c>
      <c r="AI70" s="68">
        <v>4</v>
      </c>
      <c r="AJ70" s="68">
        <v>12</v>
      </c>
      <c r="AK70" s="68">
        <v>18</v>
      </c>
      <c r="AL70" s="68">
        <v>11</v>
      </c>
      <c r="AM70" s="68">
        <v>1</v>
      </c>
      <c r="AN70" s="68">
        <v>120</v>
      </c>
      <c r="AO70" s="68">
        <v>5</v>
      </c>
      <c r="AP70" s="68">
        <v>0</v>
      </c>
      <c r="AQ70" s="68">
        <v>6</v>
      </c>
      <c r="AR70" s="68">
        <v>0</v>
      </c>
      <c r="AS70" s="68">
        <v>0</v>
      </c>
      <c r="AT70" s="68">
        <v>14</v>
      </c>
      <c r="AU70" s="68">
        <v>0</v>
      </c>
      <c r="AV70" s="68">
        <v>0</v>
      </c>
      <c r="AW70" s="68">
        <v>8</v>
      </c>
      <c r="AX70" s="68">
        <v>2</v>
      </c>
      <c r="AY70" s="68">
        <v>0</v>
      </c>
      <c r="AZ70" s="68">
        <v>1</v>
      </c>
      <c r="BA70" s="68">
        <v>2</v>
      </c>
      <c r="BB70" s="68">
        <v>44</v>
      </c>
      <c r="BC70" s="68">
        <v>16</v>
      </c>
      <c r="BD70" s="68">
        <v>44</v>
      </c>
      <c r="BE70" s="68">
        <v>12</v>
      </c>
      <c r="BF70" s="68">
        <v>22</v>
      </c>
      <c r="BG70" s="68">
        <v>0</v>
      </c>
      <c r="BH70" s="68">
        <v>7</v>
      </c>
      <c r="BI70" s="68">
        <v>75</v>
      </c>
      <c r="BJ70" s="68">
        <v>302</v>
      </c>
      <c r="BK70" s="68">
        <v>296</v>
      </c>
      <c r="BL70" s="68">
        <v>3</v>
      </c>
      <c r="BM70" s="68">
        <v>1</v>
      </c>
      <c r="BN70" s="68">
        <v>0</v>
      </c>
      <c r="BO70" s="68">
        <v>1</v>
      </c>
      <c r="BP70" s="68">
        <v>85</v>
      </c>
      <c r="BQ70" s="68">
        <v>14</v>
      </c>
      <c r="BR70" s="68">
        <v>4</v>
      </c>
      <c r="BS70" s="68">
        <v>3</v>
      </c>
      <c r="BT70" s="68">
        <v>4</v>
      </c>
      <c r="BU70" s="68">
        <v>0</v>
      </c>
      <c r="BV70" s="68">
        <v>10</v>
      </c>
      <c r="BW70" s="68">
        <v>13</v>
      </c>
      <c r="BX70" s="68">
        <v>38</v>
      </c>
      <c r="BY70" s="68">
        <v>22</v>
      </c>
      <c r="BZ70" s="68">
        <v>3</v>
      </c>
      <c r="CA70" s="68">
        <v>2</v>
      </c>
      <c r="CB70" s="68">
        <v>12</v>
      </c>
      <c r="CC70" s="68">
        <v>348</v>
      </c>
      <c r="CD70" s="68">
        <v>160</v>
      </c>
      <c r="CE70" s="68">
        <v>315</v>
      </c>
      <c r="CF70" s="68">
        <v>108</v>
      </c>
      <c r="CG70" s="68">
        <v>7</v>
      </c>
      <c r="CH70" s="68">
        <v>23</v>
      </c>
      <c r="CI70" s="68">
        <v>14</v>
      </c>
      <c r="CJ70" s="68">
        <v>35</v>
      </c>
      <c r="CK70" s="68">
        <v>2</v>
      </c>
      <c r="CL70" s="68">
        <v>1</v>
      </c>
      <c r="CM70" s="68">
        <v>7</v>
      </c>
      <c r="CN70" s="68">
        <v>40</v>
      </c>
      <c r="CO70" s="68">
        <v>10</v>
      </c>
      <c r="CP70" s="68">
        <v>63</v>
      </c>
      <c r="CQ70" s="68">
        <v>10</v>
      </c>
      <c r="CR70" s="68">
        <v>10</v>
      </c>
      <c r="CS70" s="68">
        <v>10</v>
      </c>
      <c r="CT70" s="68">
        <v>5</v>
      </c>
      <c r="CU70" s="68">
        <v>2</v>
      </c>
      <c r="CV70" s="79">
        <v>2633</v>
      </c>
      <c r="CW70" s="68">
        <v>96</v>
      </c>
      <c r="CX70" s="69">
        <v>1761</v>
      </c>
      <c r="CY70" s="68">
        <v>0</v>
      </c>
      <c r="CZ70" s="68">
        <v>0</v>
      </c>
      <c r="DA70" s="68">
        <v>0</v>
      </c>
      <c r="DB70" s="68">
        <v>0</v>
      </c>
      <c r="DC70" s="68">
        <v>1</v>
      </c>
      <c r="DD70" s="71">
        <v>1858</v>
      </c>
      <c r="DE70" s="71">
        <v>4491</v>
      </c>
      <c r="DF70" s="78">
        <v>3947</v>
      </c>
      <c r="DG70" s="71">
        <v>5805</v>
      </c>
      <c r="DH70" s="71">
        <v>8438</v>
      </c>
      <c r="DI70" s="78">
        <v>-4491</v>
      </c>
      <c r="DJ70" s="71">
        <v>1315</v>
      </c>
      <c r="DK70" s="72">
        <v>3947</v>
      </c>
      <c r="DL70" s="23"/>
      <c r="DM70" s="23"/>
      <c r="DN70" s="23"/>
      <c r="DO70" s="23"/>
      <c r="DP70" s="23"/>
      <c r="DQ70" s="23"/>
      <c r="DR70" s="12"/>
      <c r="DS70" s="12"/>
      <c r="DT70" s="12"/>
      <c r="DU70" s="12"/>
      <c r="DV70" s="12"/>
      <c r="DW70" s="12"/>
      <c r="DX70" s="12"/>
      <c r="DY70" s="12"/>
      <c r="DZ70" s="12"/>
      <c r="EA70" s="12"/>
      <c r="EB70" s="12"/>
      <c r="EC70" s="12"/>
      <c r="ED70" s="12"/>
      <c r="EE70" s="12"/>
      <c r="EF70" s="12"/>
      <c r="EG70" s="12"/>
      <c r="EH70" s="12"/>
      <c r="EI70" s="12"/>
      <c r="EJ70" s="12"/>
      <c r="EK70" s="12"/>
      <c r="EL70" s="12"/>
      <c r="EM70" s="12"/>
      <c r="EN70" s="12"/>
      <c r="EO70" s="12"/>
      <c r="EP70" s="12"/>
      <c r="EQ70" s="12"/>
      <c r="ER70" s="12"/>
      <c r="ES70" s="12"/>
      <c r="ET70" s="12"/>
      <c r="EU70" s="12"/>
      <c r="EV70" s="12"/>
      <c r="EW70" s="12"/>
      <c r="EX70" s="12"/>
      <c r="EY70" s="12"/>
      <c r="EZ70" s="12"/>
      <c r="FA70" s="12"/>
      <c r="FB70" s="12"/>
      <c r="FC70" s="12"/>
      <c r="FD70" s="12"/>
      <c r="FE70" s="12"/>
      <c r="FF70" s="12"/>
      <c r="FG70" s="12"/>
      <c r="FH70" s="12"/>
      <c r="FI70" s="12"/>
      <c r="FJ70" s="12"/>
      <c r="FK70" s="12"/>
      <c r="FL70" s="12"/>
      <c r="FM70" s="12"/>
      <c r="FN70" s="12"/>
      <c r="FO70" s="12"/>
      <c r="FP70" s="12"/>
      <c r="FQ70" s="12"/>
      <c r="FR70" s="12"/>
      <c r="FS70" s="12"/>
      <c r="FT70" s="12"/>
      <c r="FU70" s="12"/>
      <c r="FV70" s="12"/>
      <c r="FW70" s="12"/>
      <c r="FX70" s="12"/>
      <c r="FY70" s="12"/>
      <c r="FZ70" s="12"/>
      <c r="GA70" s="12"/>
      <c r="GB70" s="12"/>
      <c r="GC70" s="12"/>
      <c r="GD70" s="12"/>
      <c r="GE70" s="12"/>
      <c r="GF70" s="12"/>
      <c r="GG70" s="12"/>
      <c r="GH70" s="12"/>
      <c r="GI70" s="12"/>
      <c r="GJ70" s="12"/>
      <c r="GK70" s="12"/>
      <c r="GL70" s="12"/>
      <c r="GM70" s="12"/>
      <c r="GN70" s="12"/>
      <c r="GO70" s="12"/>
      <c r="GP70" s="12"/>
    </row>
    <row r="71" spans="1:198" x14ac:dyDescent="0.15">
      <c r="A71" s="37">
        <v>572</v>
      </c>
      <c r="B71" s="38" t="s">
        <v>109</v>
      </c>
      <c r="C71" s="73">
        <v>309</v>
      </c>
      <c r="D71" s="63">
        <v>968</v>
      </c>
      <c r="E71" s="63">
        <v>49</v>
      </c>
      <c r="F71" s="63">
        <v>462</v>
      </c>
      <c r="G71" s="63">
        <v>156</v>
      </c>
      <c r="H71" s="63">
        <v>0</v>
      </c>
      <c r="I71" s="63">
        <v>91</v>
      </c>
      <c r="J71" s="63">
        <v>1556</v>
      </c>
      <c r="K71" s="63">
        <v>132</v>
      </c>
      <c r="L71" s="63">
        <v>73</v>
      </c>
      <c r="M71" s="63">
        <v>0</v>
      </c>
      <c r="N71" s="63">
        <v>175</v>
      </c>
      <c r="O71" s="63">
        <v>240</v>
      </c>
      <c r="P71" s="63">
        <v>791</v>
      </c>
      <c r="Q71" s="63">
        <v>134</v>
      </c>
      <c r="R71" s="63">
        <v>383</v>
      </c>
      <c r="S71" s="63">
        <v>185</v>
      </c>
      <c r="T71" s="63">
        <v>107</v>
      </c>
      <c r="U71" s="63">
        <v>715</v>
      </c>
      <c r="V71" s="63">
        <v>178</v>
      </c>
      <c r="W71" s="63">
        <v>299</v>
      </c>
      <c r="X71" s="63">
        <v>22</v>
      </c>
      <c r="Y71" s="63">
        <v>5</v>
      </c>
      <c r="Z71" s="63">
        <v>706</v>
      </c>
      <c r="AA71" s="63">
        <v>7</v>
      </c>
      <c r="AB71" s="63">
        <v>365</v>
      </c>
      <c r="AC71" s="63">
        <v>700</v>
      </c>
      <c r="AD71" s="63">
        <v>1233</v>
      </c>
      <c r="AE71" s="63">
        <v>411</v>
      </c>
      <c r="AF71" s="63">
        <v>0</v>
      </c>
      <c r="AG71" s="63">
        <v>226</v>
      </c>
      <c r="AH71" s="63">
        <v>134</v>
      </c>
      <c r="AI71" s="63">
        <v>207</v>
      </c>
      <c r="AJ71" s="63">
        <v>345</v>
      </c>
      <c r="AK71" s="63">
        <v>356</v>
      </c>
      <c r="AL71" s="63">
        <v>351</v>
      </c>
      <c r="AM71" s="63">
        <v>44</v>
      </c>
      <c r="AN71" s="63">
        <v>1447</v>
      </c>
      <c r="AO71" s="63">
        <v>139</v>
      </c>
      <c r="AP71" s="63">
        <v>10</v>
      </c>
      <c r="AQ71" s="63">
        <v>35</v>
      </c>
      <c r="AR71" s="63">
        <v>8</v>
      </c>
      <c r="AS71" s="63">
        <v>0</v>
      </c>
      <c r="AT71" s="63">
        <v>1330</v>
      </c>
      <c r="AU71" s="63">
        <v>0</v>
      </c>
      <c r="AV71" s="63">
        <v>0</v>
      </c>
      <c r="AW71" s="63">
        <v>508</v>
      </c>
      <c r="AX71" s="63">
        <v>81</v>
      </c>
      <c r="AY71" s="63">
        <v>3</v>
      </c>
      <c r="AZ71" s="63">
        <v>56</v>
      </c>
      <c r="BA71" s="63">
        <v>601</v>
      </c>
      <c r="BB71" s="63">
        <v>2755</v>
      </c>
      <c r="BC71" s="63">
        <v>886</v>
      </c>
      <c r="BD71" s="63">
        <v>3133</v>
      </c>
      <c r="BE71" s="63">
        <v>1212</v>
      </c>
      <c r="BF71" s="63">
        <v>1853</v>
      </c>
      <c r="BG71" s="63">
        <v>101</v>
      </c>
      <c r="BH71" s="63">
        <v>162</v>
      </c>
      <c r="BI71" s="63">
        <v>613</v>
      </c>
      <c r="BJ71" s="63">
        <v>1521</v>
      </c>
      <c r="BK71" s="63">
        <v>1018</v>
      </c>
      <c r="BL71" s="63">
        <v>20</v>
      </c>
      <c r="BM71" s="63">
        <v>24</v>
      </c>
      <c r="BN71" s="63">
        <v>11</v>
      </c>
      <c r="BO71" s="63">
        <v>3</v>
      </c>
      <c r="BP71" s="63">
        <v>279</v>
      </c>
      <c r="BQ71" s="63">
        <v>152</v>
      </c>
      <c r="BR71" s="63">
        <v>32</v>
      </c>
      <c r="BS71" s="63">
        <v>24</v>
      </c>
      <c r="BT71" s="63">
        <v>2</v>
      </c>
      <c r="BU71" s="63">
        <v>2</v>
      </c>
      <c r="BV71" s="63">
        <v>134</v>
      </c>
      <c r="BW71" s="63">
        <v>669</v>
      </c>
      <c r="BX71" s="63">
        <v>424</v>
      </c>
      <c r="BY71" s="63">
        <v>100</v>
      </c>
      <c r="BZ71" s="63">
        <v>97</v>
      </c>
      <c r="CA71" s="63">
        <v>21</v>
      </c>
      <c r="CB71" s="63">
        <v>243</v>
      </c>
      <c r="CC71" s="63">
        <v>1879</v>
      </c>
      <c r="CD71" s="63">
        <v>545</v>
      </c>
      <c r="CE71" s="63">
        <v>1038</v>
      </c>
      <c r="CF71" s="63">
        <v>2101</v>
      </c>
      <c r="CG71" s="63">
        <v>47</v>
      </c>
      <c r="CH71" s="63">
        <v>408</v>
      </c>
      <c r="CI71" s="63">
        <v>282</v>
      </c>
      <c r="CJ71" s="63">
        <v>450</v>
      </c>
      <c r="CK71" s="63">
        <v>31</v>
      </c>
      <c r="CL71" s="63">
        <v>23</v>
      </c>
      <c r="CM71" s="63">
        <v>379</v>
      </c>
      <c r="CN71" s="63">
        <v>375</v>
      </c>
      <c r="CO71" s="63">
        <v>194</v>
      </c>
      <c r="CP71" s="63">
        <v>1605</v>
      </c>
      <c r="CQ71" s="63">
        <v>69</v>
      </c>
      <c r="CR71" s="63">
        <v>90</v>
      </c>
      <c r="CS71" s="63">
        <v>322</v>
      </c>
      <c r="CT71" s="63">
        <v>292</v>
      </c>
      <c r="CU71" s="63">
        <v>30</v>
      </c>
      <c r="CV71" s="77">
        <v>41983</v>
      </c>
      <c r="CW71" s="63">
        <v>1532</v>
      </c>
      <c r="CX71" s="57">
        <v>35266</v>
      </c>
      <c r="CY71" s="57">
        <v>15</v>
      </c>
      <c r="CZ71" s="57">
        <v>0</v>
      </c>
      <c r="DA71" s="63">
        <v>325</v>
      </c>
      <c r="DB71" s="63">
        <v>2375</v>
      </c>
      <c r="DC71" s="63">
        <v>216</v>
      </c>
      <c r="DD71" s="59">
        <v>39729</v>
      </c>
      <c r="DE71" s="59">
        <v>81711</v>
      </c>
      <c r="DF71" s="66">
        <v>13599</v>
      </c>
      <c r="DG71" s="59">
        <v>53328</v>
      </c>
      <c r="DH71" s="59">
        <v>95310</v>
      </c>
      <c r="DI71" s="66">
        <v>-16550</v>
      </c>
      <c r="DJ71" s="59">
        <v>36778</v>
      </c>
      <c r="DK71" s="65">
        <v>78760</v>
      </c>
      <c r="DL71" s="23"/>
      <c r="DM71" s="23"/>
      <c r="DN71" s="23"/>
      <c r="DO71" s="23"/>
      <c r="DP71" s="23"/>
      <c r="DQ71" s="23"/>
      <c r="DR71" s="12"/>
      <c r="DS71" s="12"/>
      <c r="DT71" s="12"/>
      <c r="DU71" s="12"/>
      <c r="DV71" s="12"/>
      <c r="DW71" s="12"/>
      <c r="DX71" s="12"/>
      <c r="DY71" s="12"/>
      <c r="DZ71" s="12"/>
      <c r="EA71" s="12"/>
      <c r="EB71" s="12"/>
      <c r="EC71" s="12"/>
      <c r="ED71" s="12"/>
      <c r="EE71" s="12"/>
      <c r="EF71" s="12"/>
      <c r="EG71" s="12"/>
      <c r="EH71" s="12"/>
      <c r="EI71" s="12"/>
      <c r="EJ71" s="12"/>
      <c r="EK71" s="12"/>
      <c r="EL71" s="12"/>
      <c r="EM71" s="12"/>
      <c r="EN71" s="12"/>
      <c r="EO71" s="12"/>
      <c r="EP71" s="12"/>
      <c r="EQ71" s="12"/>
      <c r="ER71" s="12"/>
      <c r="ES71" s="12"/>
      <c r="ET71" s="12"/>
      <c r="EU71" s="12"/>
      <c r="EV71" s="12"/>
      <c r="EW71" s="12"/>
      <c r="EX71" s="12"/>
      <c r="EY71" s="12"/>
      <c r="EZ71" s="12"/>
      <c r="FA71" s="12"/>
      <c r="FB71" s="12"/>
      <c r="FC71" s="12"/>
      <c r="FD71" s="12"/>
      <c r="FE71" s="12"/>
      <c r="FF71" s="12"/>
      <c r="FG71" s="12"/>
      <c r="FH71" s="12"/>
      <c r="FI71" s="12"/>
      <c r="FJ71" s="12"/>
      <c r="FK71" s="12"/>
      <c r="FL71" s="12"/>
      <c r="FM71" s="12"/>
      <c r="FN71" s="12"/>
      <c r="FO71" s="12"/>
      <c r="FP71" s="12"/>
      <c r="FQ71" s="12"/>
      <c r="FR71" s="12"/>
      <c r="FS71" s="12"/>
      <c r="FT71" s="12"/>
      <c r="FU71" s="12"/>
      <c r="FV71" s="12"/>
      <c r="FW71" s="12"/>
      <c r="FX71" s="12"/>
      <c r="FY71" s="12"/>
      <c r="FZ71" s="12"/>
      <c r="GA71" s="12"/>
      <c r="GB71" s="12"/>
      <c r="GC71" s="12"/>
      <c r="GD71" s="12"/>
      <c r="GE71" s="12"/>
      <c r="GF71" s="12"/>
      <c r="GG71" s="12"/>
      <c r="GH71" s="12"/>
      <c r="GI71" s="12"/>
      <c r="GJ71" s="12"/>
      <c r="GK71" s="12"/>
      <c r="GL71" s="12"/>
      <c r="GM71" s="12"/>
      <c r="GN71" s="12"/>
      <c r="GO71" s="12"/>
      <c r="GP71" s="12"/>
    </row>
    <row r="72" spans="1:198" x14ac:dyDescent="0.15">
      <c r="A72" s="37">
        <v>573</v>
      </c>
      <c r="B72" s="38" t="s">
        <v>110</v>
      </c>
      <c r="C72" s="62">
        <v>1427</v>
      </c>
      <c r="D72" s="57">
        <v>229</v>
      </c>
      <c r="E72" s="57">
        <v>91</v>
      </c>
      <c r="F72" s="57">
        <v>306</v>
      </c>
      <c r="G72" s="57">
        <v>654</v>
      </c>
      <c r="H72" s="63">
        <v>0</v>
      </c>
      <c r="I72" s="57">
        <v>1977</v>
      </c>
      <c r="J72" s="63">
        <v>569</v>
      </c>
      <c r="K72" s="57">
        <v>72</v>
      </c>
      <c r="L72" s="57">
        <v>9</v>
      </c>
      <c r="M72" s="57">
        <v>0</v>
      </c>
      <c r="N72" s="63">
        <v>286</v>
      </c>
      <c r="O72" s="57">
        <v>121</v>
      </c>
      <c r="P72" s="57">
        <v>416</v>
      </c>
      <c r="Q72" s="57">
        <v>50</v>
      </c>
      <c r="R72" s="57">
        <v>34</v>
      </c>
      <c r="S72" s="57">
        <v>27</v>
      </c>
      <c r="T72" s="57">
        <v>65</v>
      </c>
      <c r="U72" s="57">
        <v>157</v>
      </c>
      <c r="V72" s="57">
        <v>1</v>
      </c>
      <c r="W72" s="57">
        <v>39</v>
      </c>
      <c r="X72" s="57">
        <v>3</v>
      </c>
      <c r="Y72" s="57">
        <v>5</v>
      </c>
      <c r="Z72" s="57">
        <v>605</v>
      </c>
      <c r="AA72" s="57">
        <v>1</v>
      </c>
      <c r="AB72" s="63">
        <v>205</v>
      </c>
      <c r="AC72" s="57">
        <v>448</v>
      </c>
      <c r="AD72" s="57">
        <v>204</v>
      </c>
      <c r="AE72" s="57">
        <v>116</v>
      </c>
      <c r="AF72" s="63">
        <v>0</v>
      </c>
      <c r="AG72" s="57">
        <v>52</v>
      </c>
      <c r="AH72" s="57">
        <v>89</v>
      </c>
      <c r="AI72" s="57">
        <v>151</v>
      </c>
      <c r="AJ72" s="57">
        <v>197</v>
      </c>
      <c r="AK72" s="57">
        <v>215</v>
      </c>
      <c r="AL72" s="57">
        <v>213</v>
      </c>
      <c r="AM72" s="57">
        <v>16</v>
      </c>
      <c r="AN72" s="57">
        <v>106</v>
      </c>
      <c r="AO72" s="57">
        <v>34</v>
      </c>
      <c r="AP72" s="57">
        <v>3</v>
      </c>
      <c r="AQ72" s="57">
        <v>18</v>
      </c>
      <c r="AR72" s="57">
        <v>2</v>
      </c>
      <c r="AS72" s="57">
        <v>0</v>
      </c>
      <c r="AT72" s="57">
        <v>589</v>
      </c>
      <c r="AU72" s="57">
        <v>0</v>
      </c>
      <c r="AV72" s="63">
        <v>0</v>
      </c>
      <c r="AW72" s="63">
        <v>63</v>
      </c>
      <c r="AX72" s="57">
        <v>15</v>
      </c>
      <c r="AY72" s="57">
        <v>0</v>
      </c>
      <c r="AZ72" s="57">
        <v>112</v>
      </c>
      <c r="BA72" s="57">
        <v>18</v>
      </c>
      <c r="BB72" s="57">
        <v>2100</v>
      </c>
      <c r="BC72" s="57">
        <v>828</v>
      </c>
      <c r="BD72" s="57">
        <v>3243</v>
      </c>
      <c r="BE72" s="57">
        <v>814</v>
      </c>
      <c r="BF72" s="57">
        <v>541</v>
      </c>
      <c r="BG72" s="57">
        <v>16</v>
      </c>
      <c r="BH72" s="57">
        <v>136</v>
      </c>
      <c r="BI72" s="57">
        <v>520</v>
      </c>
      <c r="BJ72" s="57">
        <v>11275</v>
      </c>
      <c r="BK72" s="57">
        <v>827</v>
      </c>
      <c r="BL72" s="57">
        <v>168</v>
      </c>
      <c r="BM72" s="57">
        <v>98</v>
      </c>
      <c r="BN72" s="57">
        <v>168</v>
      </c>
      <c r="BO72" s="57">
        <v>9</v>
      </c>
      <c r="BP72" s="57">
        <v>142</v>
      </c>
      <c r="BQ72" s="57">
        <v>0</v>
      </c>
      <c r="BR72" s="57">
        <v>54</v>
      </c>
      <c r="BS72" s="57">
        <v>7</v>
      </c>
      <c r="BT72" s="57">
        <v>2</v>
      </c>
      <c r="BU72" s="57">
        <v>2</v>
      </c>
      <c r="BV72" s="57">
        <v>97</v>
      </c>
      <c r="BW72" s="57">
        <v>66</v>
      </c>
      <c r="BX72" s="57">
        <v>549</v>
      </c>
      <c r="BY72" s="57">
        <v>103</v>
      </c>
      <c r="BZ72" s="57">
        <v>211</v>
      </c>
      <c r="CA72" s="57">
        <v>5</v>
      </c>
      <c r="CB72" s="57">
        <v>181</v>
      </c>
      <c r="CC72" s="57">
        <v>3565</v>
      </c>
      <c r="CD72" s="57">
        <v>1591</v>
      </c>
      <c r="CE72" s="57">
        <v>698</v>
      </c>
      <c r="CF72" s="57">
        <v>994</v>
      </c>
      <c r="CG72" s="57">
        <v>44</v>
      </c>
      <c r="CH72" s="57">
        <v>502</v>
      </c>
      <c r="CI72" s="57">
        <v>507</v>
      </c>
      <c r="CJ72" s="57">
        <v>444</v>
      </c>
      <c r="CK72" s="57">
        <v>134</v>
      </c>
      <c r="CL72" s="57">
        <v>78</v>
      </c>
      <c r="CM72" s="57">
        <v>198</v>
      </c>
      <c r="CN72" s="57">
        <v>773</v>
      </c>
      <c r="CO72" s="57">
        <v>912</v>
      </c>
      <c r="CP72" s="57">
        <v>173</v>
      </c>
      <c r="CQ72" s="57">
        <v>303</v>
      </c>
      <c r="CR72" s="57">
        <v>605</v>
      </c>
      <c r="CS72" s="57">
        <v>426</v>
      </c>
      <c r="CT72" s="57">
        <v>0</v>
      </c>
      <c r="CU72" s="57">
        <v>9</v>
      </c>
      <c r="CV72" s="64">
        <v>44133</v>
      </c>
      <c r="CW72" s="57">
        <v>0</v>
      </c>
      <c r="CX72" s="57">
        <v>0</v>
      </c>
      <c r="CY72" s="57">
        <v>0</v>
      </c>
      <c r="CZ72" s="57">
        <v>0</v>
      </c>
      <c r="DA72" s="57">
        <v>0</v>
      </c>
      <c r="DB72" s="57">
        <v>0</v>
      </c>
      <c r="DC72" s="57">
        <v>0</v>
      </c>
      <c r="DD72" s="59">
        <v>0</v>
      </c>
      <c r="DE72" s="59">
        <v>44133</v>
      </c>
      <c r="DF72" s="59">
        <v>0</v>
      </c>
      <c r="DG72" s="59">
        <v>0</v>
      </c>
      <c r="DH72" s="59">
        <v>44133</v>
      </c>
      <c r="DI72" s="59">
        <v>0</v>
      </c>
      <c r="DJ72" s="59">
        <v>0</v>
      </c>
      <c r="DK72" s="65">
        <v>44133</v>
      </c>
      <c r="DL72" s="23"/>
      <c r="DM72" s="23"/>
      <c r="DN72" s="23"/>
      <c r="DO72" s="23"/>
      <c r="DP72" s="23"/>
      <c r="DQ72" s="23"/>
      <c r="DR72" s="12"/>
      <c r="DS72" s="12"/>
      <c r="DT72" s="12"/>
      <c r="DU72" s="12"/>
      <c r="DV72" s="12"/>
      <c r="DW72" s="12"/>
      <c r="DX72" s="12"/>
      <c r="DY72" s="12"/>
      <c r="DZ72" s="12"/>
      <c r="EA72" s="12"/>
      <c r="EB72" s="12"/>
      <c r="EC72" s="12"/>
      <c r="ED72" s="12"/>
      <c r="EE72" s="12"/>
      <c r="EF72" s="12"/>
      <c r="EG72" s="12"/>
      <c r="EH72" s="12"/>
      <c r="EI72" s="12"/>
      <c r="EJ72" s="12"/>
      <c r="EK72" s="12"/>
      <c r="EL72" s="12"/>
      <c r="EM72" s="12"/>
      <c r="EN72" s="12"/>
      <c r="EO72" s="12"/>
      <c r="EP72" s="12"/>
      <c r="EQ72" s="12"/>
      <c r="ER72" s="12"/>
      <c r="ES72" s="12"/>
      <c r="ET72" s="12"/>
      <c r="EU72" s="12"/>
      <c r="EV72" s="12"/>
      <c r="EW72" s="12"/>
      <c r="EX72" s="12"/>
      <c r="EY72" s="12"/>
      <c r="EZ72" s="12"/>
      <c r="FA72" s="12"/>
      <c r="FB72" s="12"/>
      <c r="FC72" s="12"/>
      <c r="FD72" s="12"/>
      <c r="FE72" s="12"/>
      <c r="FF72" s="12"/>
      <c r="FG72" s="12"/>
      <c r="FH72" s="12"/>
      <c r="FI72" s="12"/>
      <c r="FJ72" s="12"/>
      <c r="FK72" s="12"/>
      <c r="FL72" s="12"/>
      <c r="FM72" s="12"/>
      <c r="FN72" s="12"/>
      <c r="FO72" s="12"/>
      <c r="FP72" s="12"/>
      <c r="FQ72" s="12"/>
      <c r="FR72" s="12"/>
      <c r="FS72" s="12"/>
      <c r="FT72" s="12"/>
      <c r="FU72" s="12"/>
      <c r="FV72" s="12"/>
      <c r="FW72" s="12"/>
      <c r="FX72" s="12"/>
      <c r="FY72" s="12"/>
      <c r="FZ72" s="12"/>
      <c r="GA72" s="12"/>
      <c r="GB72" s="12"/>
      <c r="GC72" s="12"/>
      <c r="GD72" s="12"/>
      <c r="GE72" s="12"/>
      <c r="GF72" s="12"/>
      <c r="GG72" s="12"/>
      <c r="GH72" s="12"/>
      <c r="GI72" s="12"/>
      <c r="GJ72" s="12"/>
      <c r="GK72" s="12"/>
      <c r="GL72" s="12"/>
      <c r="GM72" s="12"/>
      <c r="GN72" s="12"/>
      <c r="GO72" s="12"/>
      <c r="GP72" s="12"/>
    </row>
    <row r="73" spans="1:198" x14ac:dyDescent="0.15">
      <c r="A73" s="37">
        <v>574</v>
      </c>
      <c r="B73" s="38" t="s">
        <v>111</v>
      </c>
      <c r="C73" s="62">
        <v>73</v>
      </c>
      <c r="D73" s="57">
        <v>114</v>
      </c>
      <c r="E73" s="57">
        <v>4</v>
      </c>
      <c r="F73" s="57">
        <v>5</v>
      </c>
      <c r="G73" s="57">
        <v>38</v>
      </c>
      <c r="H73" s="63">
        <v>0</v>
      </c>
      <c r="I73" s="57">
        <v>5</v>
      </c>
      <c r="J73" s="63">
        <v>71</v>
      </c>
      <c r="K73" s="57">
        <v>11</v>
      </c>
      <c r="L73" s="57">
        <v>11</v>
      </c>
      <c r="M73" s="57">
        <v>0</v>
      </c>
      <c r="N73" s="63">
        <v>8</v>
      </c>
      <c r="O73" s="57">
        <v>6</v>
      </c>
      <c r="P73" s="57">
        <v>118</v>
      </c>
      <c r="Q73" s="57">
        <v>7</v>
      </c>
      <c r="R73" s="57">
        <v>42</v>
      </c>
      <c r="S73" s="57">
        <v>12</v>
      </c>
      <c r="T73" s="57">
        <v>6</v>
      </c>
      <c r="U73" s="57">
        <v>114</v>
      </c>
      <c r="V73" s="57">
        <v>11</v>
      </c>
      <c r="W73" s="57">
        <v>14</v>
      </c>
      <c r="X73" s="57">
        <v>1</v>
      </c>
      <c r="Y73" s="57">
        <v>0</v>
      </c>
      <c r="Z73" s="57">
        <v>153</v>
      </c>
      <c r="AA73" s="57">
        <v>1</v>
      </c>
      <c r="AB73" s="63">
        <v>89</v>
      </c>
      <c r="AC73" s="57">
        <v>144</v>
      </c>
      <c r="AD73" s="57">
        <v>276</v>
      </c>
      <c r="AE73" s="57">
        <v>111</v>
      </c>
      <c r="AF73" s="63">
        <v>0</v>
      </c>
      <c r="AG73" s="57">
        <v>12</v>
      </c>
      <c r="AH73" s="57">
        <v>24</v>
      </c>
      <c r="AI73" s="57">
        <v>32</v>
      </c>
      <c r="AJ73" s="57">
        <v>36</v>
      </c>
      <c r="AK73" s="57">
        <v>45</v>
      </c>
      <c r="AL73" s="57">
        <v>24</v>
      </c>
      <c r="AM73" s="57">
        <v>2</v>
      </c>
      <c r="AN73" s="57">
        <v>99</v>
      </c>
      <c r="AO73" s="57">
        <v>12</v>
      </c>
      <c r="AP73" s="57">
        <v>1</v>
      </c>
      <c r="AQ73" s="57">
        <v>2</v>
      </c>
      <c r="AR73" s="57">
        <v>1</v>
      </c>
      <c r="AS73" s="57">
        <v>0</v>
      </c>
      <c r="AT73" s="57">
        <v>57</v>
      </c>
      <c r="AU73" s="57">
        <v>0</v>
      </c>
      <c r="AV73" s="63">
        <v>0</v>
      </c>
      <c r="AW73" s="63">
        <v>83</v>
      </c>
      <c r="AX73" s="57">
        <v>12</v>
      </c>
      <c r="AY73" s="57">
        <v>0</v>
      </c>
      <c r="AZ73" s="57">
        <v>2</v>
      </c>
      <c r="BA73" s="57">
        <v>167</v>
      </c>
      <c r="BB73" s="57">
        <v>120</v>
      </c>
      <c r="BC73" s="57">
        <v>32</v>
      </c>
      <c r="BD73" s="57">
        <v>285</v>
      </c>
      <c r="BE73" s="57">
        <v>118</v>
      </c>
      <c r="BF73" s="57">
        <v>845</v>
      </c>
      <c r="BG73" s="57">
        <v>21</v>
      </c>
      <c r="BH73" s="57">
        <v>8</v>
      </c>
      <c r="BI73" s="57">
        <v>14</v>
      </c>
      <c r="BJ73" s="57">
        <v>60</v>
      </c>
      <c r="BK73" s="57">
        <v>28</v>
      </c>
      <c r="BL73" s="57">
        <v>2</v>
      </c>
      <c r="BM73" s="57">
        <v>1</v>
      </c>
      <c r="BN73" s="57">
        <v>3</v>
      </c>
      <c r="BO73" s="57">
        <v>0</v>
      </c>
      <c r="BP73" s="57">
        <v>226</v>
      </c>
      <c r="BQ73" s="57">
        <v>269</v>
      </c>
      <c r="BR73" s="57">
        <v>1642</v>
      </c>
      <c r="BS73" s="57">
        <v>12</v>
      </c>
      <c r="BT73" s="57">
        <v>0</v>
      </c>
      <c r="BU73" s="57">
        <v>0</v>
      </c>
      <c r="BV73" s="57">
        <v>7</v>
      </c>
      <c r="BW73" s="57">
        <v>15</v>
      </c>
      <c r="BX73" s="57">
        <v>5</v>
      </c>
      <c r="BY73" s="57">
        <v>2</v>
      </c>
      <c r="BZ73" s="57">
        <v>5</v>
      </c>
      <c r="CA73" s="57">
        <v>0</v>
      </c>
      <c r="CB73" s="57">
        <v>10</v>
      </c>
      <c r="CC73" s="57">
        <v>38</v>
      </c>
      <c r="CD73" s="57">
        <v>34</v>
      </c>
      <c r="CE73" s="57">
        <v>52</v>
      </c>
      <c r="CF73" s="57">
        <v>53</v>
      </c>
      <c r="CG73" s="57">
        <v>3</v>
      </c>
      <c r="CH73" s="57">
        <v>18</v>
      </c>
      <c r="CI73" s="57">
        <v>15</v>
      </c>
      <c r="CJ73" s="57">
        <v>12</v>
      </c>
      <c r="CK73" s="57">
        <v>1</v>
      </c>
      <c r="CL73" s="57">
        <v>0</v>
      </c>
      <c r="CM73" s="57">
        <v>50</v>
      </c>
      <c r="CN73" s="57">
        <v>18</v>
      </c>
      <c r="CO73" s="57">
        <v>7</v>
      </c>
      <c r="CP73" s="57">
        <v>55</v>
      </c>
      <c r="CQ73" s="57">
        <v>5</v>
      </c>
      <c r="CR73" s="57">
        <v>6</v>
      </c>
      <c r="CS73" s="57">
        <v>5</v>
      </c>
      <c r="CT73" s="57">
        <v>19</v>
      </c>
      <c r="CU73" s="57">
        <v>1</v>
      </c>
      <c r="CV73" s="64">
        <v>6176</v>
      </c>
      <c r="CW73" s="57">
        <v>9</v>
      </c>
      <c r="CX73" s="57">
        <v>950</v>
      </c>
      <c r="CY73" s="57">
        <v>0</v>
      </c>
      <c r="CZ73" s="57">
        <v>0</v>
      </c>
      <c r="DA73" s="57">
        <v>5</v>
      </c>
      <c r="DB73" s="57">
        <v>43</v>
      </c>
      <c r="DC73" s="57">
        <v>18</v>
      </c>
      <c r="DD73" s="59">
        <v>1025</v>
      </c>
      <c r="DE73" s="59">
        <v>7201</v>
      </c>
      <c r="DF73" s="59">
        <v>4810</v>
      </c>
      <c r="DG73" s="59">
        <v>5835</v>
      </c>
      <c r="DH73" s="59">
        <v>12011</v>
      </c>
      <c r="DI73" s="59">
        <v>-3333</v>
      </c>
      <c r="DJ73" s="59">
        <v>2502</v>
      </c>
      <c r="DK73" s="65">
        <v>8679</v>
      </c>
      <c r="DL73" s="23"/>
      <c r="DM73" s="23"/>
      <c r="DN73" s="23"/>
      <c r="DO73" s="23"/>
      <c r="DP73" s="23"/>
      <c r="DQ73" s="23"/>
      <c r="DR73" s="12"/>
      <c r="DS73" s="12"/>
      <c r="DT73" s="12"/>
      <c r="DU73" s="12"/>
      <c r="DV73" s="12"/>
      <c r="DW73" s="12"/>
      <c r="DX73" s="12"/>
      <c r="DY73" s="12"/>
      <c r="DZ73" s="12"/>
      <c r="EA73" s="12"/>
      <c r="EB73" s="12"/>
      <c r="EC73" s="12"/>
      <c r="ED73" s="12"/>
      <c r="EE73" s="12"/>
      <c r="EF73" s="12"/>
      <c r="EG73" s="12"/>
      <c r="EH73" s="12"/>
      <c r="EI73" s="12"/>
      <c r="EJ73" s="12"/>
      <c r="EK73" s="12"/>
      <c r="EL73" s="12"/>
      <c r="EM73" s="12"/>
      <c r="EN73" s="12"/>
      <c r="EO73" s="12"/>
      <c r="EP73" s="12"/>
      <c r="EQ73" s="12"/>
      <c r="ER73" s="12"/>
      <c r="ES73" s="12"/>
      <c r="ET73" s="12"/>
      <c r="EU73" s="12"/>
      <c r="EV73" s="12"/>
      <c r="EW73" s="12"/>
      <c r="EX73" s="12"/>
      <c r="EY73" s="12"/>
      <c r="EZ73" s="12"/>
      <c r="FA73" s="12"/>
      <c r="FB73" s="12"/>
      <c r="FC73" s="12"/>
      <c r="FD73" s="12"/>
      <c r="FE73" s="12"/>
      <c r="FF73" s="12"/>
      <c r="FG73" s="12"/>
      <c r="FH73" s="12"/>
      <c r="FI73" s="12"/>
      <c r="FJ73" s="12"/>
      <c r="FK73" s="12"/>
      <c r="FL73" s="12"/>
      <c r="FM73" s="12"/>
      <c r="FN73" s="12"/>
      <c r="FO73" s="12"/>
      <c r="FP73" s="12"/>
      <c r="FQ73" s="12"/>
      <c r="FR73" s="12"/>
      <c r="FS73" s="12"/>
      <c r="FT73" s="12"/>
      <c r="FU73" s="12"/>
      <c r="FV73" s="12"/>
      <c r="FW73" s="12"/>
      <c r="FX73" s="12"/>
      <c r="FY73" s="12"/>
      <c r="FZ73" s="12"/>
      <c r="GA73" s="12"/>
      <c r="GB73" s="12"/>
      <c r="GC73" s="12"/>
      <c r="GD73" s="12"/>
      <c r="GE73" s="12"/>
      <c r="GF73" s="12"/>
      <c r="GG73" s="12"/>
      <c r="GH73" s="12"/>
      <c r="GI73" s="12"/>
      <c r="GJ73" s="12"/>
      <c r="GK73" s="12"/>
      <c r="GL73" s="12"/>
      <c r="GM73" s="12"/>
      <c r="GN73" s="12"/>
      <c r="GO73" s="12"/>
      <c r="GP73" s="12"/>
    </row>
    <row r="74" spans="1:198" x14ac:dyDescent="0.15">
      <c r="A74" s="37">
        <v>575</v>
      </c>
      <c r="B74" s="38" t="s">
        <v>112</v>
      </c>
      <c r="C74" s="62">
        <v>0</v>
      </c>
      <c r="D74" s="57">
        <v>0</v>
      </c>
      <c r="E74" s="57">
        <v>7</v>
      </c>
      <c r="F74" s="57">
        <v>2</v>
      </c>
      <c r="G74" s="57">
        <v>9</v>
      </c>
      <c r="H74" s="63">
        <v>0</v>
      </c>
      <c r="I74" s="57">
        <v>15</v>
      </c>
      <c r="J74" s="63">
        <v>10</v>
      </c>
      <c r="K74" s="57">
        <v>2</v>
      </c>
      <c r="L74" s="57">
        <v>0</v>
      </c>
      <c r="M74" s="57">
        <v>0</v>
      </c>
      <c r="N74" s="63">
        <v>17</v>
      </c>
      <c r="O74" s="57">
        <v>35</v>
      </c>
      <c r="P74" s="57">
        <v>7</v>
      </c>
      <c r="Q74" s="57">
        <v>7</v>
      </c>
      <c r="R74" s="57">
        <v>2</v>
      </c>
      <c r="S74" s="57">
        <v>5</v>
      </c>
      <c r="T74" s="57">
        <v>12</v>
      </c>
      <c r="U74" s="57">
        <v>75</v>
      </c>
      <c r="V74" s="57">
        <v>1</v>
      </c>
      <c r="W74" s="57">
        <v>21</v>
      </c>
      <c r="X74" s="57">
        <v>2</v>
      </c>
      <c r="Y74" s="57">
        <v>0</v>
      </c>
      <c r="Z74" s="57">
        <v>10</v>
      </c>
      <c r="AA74" s="57">
        <v>0</v>
      </c>
      <c r="AB74" s="63">
        <v>9</v>
      </c>
      <c r="AC74" s="57">
        <v>27</v>
      </c>
      <c r="AD74" s="57">
        <v>19</v>
      </c>
      <c r="AE74" s="57">
        <v>13</v>
      </c>
      <c r="AF74" s="63">
        <v>0</v>
      </c>
      <c r="AG74" s="57">
        <v>6</v>
      </c>
      <c r="AH74" s="57">
        <v>10</v>
      </c>
      <c r="AI74" s="57">
        <v>16</v>
      </c>
      <c r="AJ74" s="57">
        <v>27</v>
      </c>
      <c r="AK74" s="57">
        <v>45</v>
      </c>
      <c r="AL74" s="57">
        <v>30</v>
      </c>
      <c r="AM74" s="57">
        <v>3</v>
      </c>
      <c r="AN74" s="57">
        <v>104</v>
      </c>
      <c r="AO74" s="57">
        <v>14</v>
      </c>
      <c r="AP74" s="57">
        <v>1</v>
      </c>
      <c r="AQ74" s="57">
        <v>18</v>
      </c>
      <c r="AR74" s="57">
        <v>1</v>
      </c>
      <c r="AS74" s="57">
        <v>0</v>
      </c>
      <c r="AT74" s="57">
        <v>72</v>
      </c>
      <c r="AU74" s="57">
        <v>0</v>
      </c>
      <c r="AV74" s="63">
        <v>0</v>
      </c>
      <c r="AW74" s="63">
        <v>24</v>
      </c>
      <c r="AX74" s="57">
        <v>3</v>
      </c>
      <c r="AY74" s="57">
        <v>0</v>
      </c>
      <c r="AZ74" s="57">
        <v>3</v>
      </c>
      <c r="BA74" s="57">
        <v>0</v>
      </c>
      <c r="BB74" s="57">
        <v>11</v>
      </c>
      <c r="BC74" s="57">
        <v>19</v>
      </c>
      <c r="BD74" s="57">
        <v>25</v>
      </c>
      <c r="BE74" s="57">
        <v>21</v>
      </c>
      <c r="BF74" s="57">
        <v>44</v>
      </c>
      <c r="BG74" s="57">
        <v>1</v>
      </c>
      <c r="BH74" s="57">
        <v>16</v>
      </c>
      <c r="BI74" s="57">
        <v>110</v>
      </c>
      <c r="BJ74" s="57">
        <v>1073</v>
      </c>
      <c r="BK74" s="57">
        <v>151</v>
      </c>
      <c r="BL74" s="57">
        <v>5</v>
      </c>
      <c r="BM74" s="57">
        <v>4</v>
      </c>
      <c r="BN74" s="57">
        <v>0</v>
      </c>
      <c r="BO74" s="57">
        <v>0</v>
      </c>
      <c r="BP74" s="57">
        <v>36</v>
      </c>
      <c r="BQ74" s="57">
        <v>0</v>
      </c>
      <c r="BR74" s="57">
        <v>4</v>
      </c>
      <c r="BS74" s="63">
        <v>25</v>
      </c>
      <c r="BT74" s="57">
        <v>2</v>
      </c>
      <c r="BU74" s="57">
        <v>0</v>
      </c>
      <c r="BV74" s="57">
        <v>11</v>
      </c>
      <c r="BW74" s="57">
        <v>207</v>
      </c>
      <c r="BX74" s="57">
        <v>133</v>
      </c>
      <c r="BY74" s="57">
        <v>106</v>
      </c>
      <c r="BZ74" s="57">
        <v>72</v>
      </c>
      <c r="CA74" s="57">
        <v>6</v>
      </c>
      <c r="CB74" s="57">
        <v>294</v>
      </c>
      <c r="CC74" s="57">
        <v>173</v>
      </c>
      <c r="CD74" s="57">
        <v>564</v>
      </c>
      <c r="CE74" s="57">
        <v>835</v>
      </c>
      <c r="CF74" s="57">
        <v>193</v>
      </c>
      <c r="CG74" s="57">
        <v>1</v>
      </c>
      <c r="CH74" s="57">
        <v>12</v>
      </c>
      <c r="CI74" s="57">
        <v>25</v>
      </c>
      <c r="CJ74" s="57">
        <v>159</v>
      </c>
      <c r="CK74" s="57">
        <v>18</v>
      </c>
      <c r="CL74" s="57">
        <v>20</v>
      </c>
      <c r="CM74" s="57">
        <v>13</v>
      </c>
      <c r="CN74" s="57">
        <v>359</v>
      </c>
      <c r="CO74" s="57">
        <v>24</v>
      </c>
      <c r="CP74" s="57">
        <v>44</v>
      </c>
      <c r="CQ74" s="57">
        <v>27</v>
      </c>
      <c r="CR74" s="57">
        <v>40</v>
      </c>
      <c r="CS74" s="57">
        <v>26</v>
      </c>
      <c r="CT74" s="63">
        <v>1</v>
      </c>
      <c r="CU74" s="57">
        <v>4</v>
      </c>
      <c r="CV74" s="64">
        <v>5602</v>
      </c>
      <c r="CW74" s="63">
        <v>61</v>
      </c>
      <c r="CX74" s="63">
        <v>4744</v>
      </c>
      <c r="CY74" s="63">
        <v>0</v>
      </c>
      <c r="CZ74" s="63">
        <v>0</v>
      </c>
      <c r="DA74" s="63">
        <v>0</v>
      </c>
      <c r="DB74" s="63">
        <v>0</v>
      </c>
      <c r="DC74" s="63">
        <v>0</v>
      </c>
      <c r="DD74" s="66">
        <v>4806</v>
      </c>
      <c r="DE74" s="59">
        <v>10408</v>
      </c>
      <c r="DF74" s="66">
        <v>474</v>
      </c>
      <c r="DG74" s="66">
        <v>5279</v>
      </c>
      <c r="DH74" s="59">
        <v>10882</v>
      </c>
      <c r="DI74" s="66">
        <v>-5166</v>
      </c>
      <c r="DJ74" s="66">
        <v>114</v>
      </c>
      <c r="DK74" s="65">
        <v>5716</v>
      </c>
      <c r="DL74" s="23"/>
      <c r="DM74" s="23"/>
      <c r="DN74" s="23"/>
      <c r="DO74" s="23"/>
      <c r="DP74" s="23"/>
      <c r="DQ74" s="23"/>
      <c r="DR74" s="12"/>
      <c r="DS74" s="12"/>
      <c r="DT74" s="12"/>
      <c r="DU74" s="12"/>
      <c r="DV74" s="12"/>
      <c r="DW74" s="12"/>
      <c r="DX74" s="12"/>
      <c r="DY74" s="12"/>
      <c r="DZ74" s="12"/>
      <c r="EA74" s="12"/>
      <c r="EB74" s="12"/>
      <c r="EC74" s="12"/>
      <c r="ED74" s="12"/>
      <c r="EE74" s="12"/>
      <c r="EF74" s="12"/>
      <c r="EG74" s="12"/>
      <c r="EH74" s="12"/>
      <c r="EI74" s="12"/>
      <c r="EJ74" s="12"/>
      <c r="EK74" s="12"/>
      <c r="EL74" s="12"/>
      <c r="EM74" s="12"/>
      <c r="EN74" s="12"/>
      <c r="EO74" s="12"/>
      <c r="EP74" s="12"/>
      <c r="EQ74" s="12"/>
      <c r="ER74" s="12"/>
      <c r="ES74" s="12"/>
      <c r="ET74" s="12"/>
      <c r="EU74" s="12"/>
      <c r="EV74" s="12"/>
      <c r="EW74" s="12"/>
      <c r="EX74" s="12"/>
      <c r="EY74" s="12"/>
      <c r="EZ74" s="12"/>
      <c r="FA74" s="12"/>
      <c r="FB74" s="12"/>
      <c r="FC74" s="12"/>
      <c r="FD74" s="12"/>
      <c r="FE74" s="12"/>
      <c r="FF74" s="12"/>
      <c r="FG74" s="12"/>
      <c r="FH74" s="12"/>
      <c r="FI74" s="12"/>
      <c r="FJ74" s="12"/>
      <c r="FK74" s="12"/>
      <c r="FL74" s="12"/>
      <c r="FM74" s="12"/>
      <c r="FN74" s="12"/>
      <c r="FO74" s="12"/>
      <c r="FP74" s="12"/>
      <c r="FQ74" s="12"/>
      <c r="FR74" s="12"/>
      <c r="FS74" s="12"/>
      <c r="FT74" s="12"/>
      <c r="FU74" s="12"/>
      <c r="FV74" s="12"/>
      <c r="FW74" s="12"/>
      <c r="FX74" s="12"/>
      <c r="FY74" s="12"/>
      <c r="FZ74" s="12"/>
      <c r="GA74" s="12"/>
      <c r="GB74" s="12"/>
      <c r="GC74" s="12"/>
      <c r="GD74" s="12"/>
      <c r="GE74" s="12"/>
      <c r="GF74" s="12"/>
      <c r="GG74" s="12"/>
      <c r="GH74" s="12"/>
      <c r="GI74" s="12"/>
      <c r="GJ74" s="12"/>
      <c r="GK74" s="12"/>
      <c r="GL74" s="12"/>
      <c r="GM74" s="12"/>
      <c r="GN74" s="12"/>
      <c r="GO74" s="12"/>
      <c r="GP74" s="12"/>
    </row>
    <row r="75" spans="1:198" x14ac:dyDescent="0.15">
      <c r="A75" s="39">
        <v>576</v>
      </c>
      <c r="B75" s="40" t="s">
        <v>113</v>
      </c>
      <c r="C75" s="75">
        <v>5</v>
      </c>
      <c r="D75" s="69">
        <v>13</v>
      </c>
      <c r="E75" s="69">
        <v>1</v>
      </c>
      <c r="F75" s="69">
        <v>1</v>
      </c>
      <c r="G75" s="69">
        <v>3</v>
      </c>
      <c r="H75" s="68">
        <v>0</v>
      </c>
      <c r="I75" s="69">
        <v>1</v>
      </c>
      <c r="J75" s="68">
        <v>29</v>
      </c>
      <c r="K75" s="69">
        <v>2</v>
      </c>
      <c r="L75" s="69">
        <v>1</v>
      </c>
      <c r="M75" s="69">
        <v>0</v>
      </c>
      <c r="N75" s="68">
        <v>2</v>
      </c>
      <c r="O75" s="69">
        <v>3</v>
      </c>
      <c r="P75" s="69">
        <v>10</v>
      </c>
      <c r="Q75" s="69">
        <v>2</v>
      </c>
      <c r="R75" s="69">
        <v>5</v>
      </c>
      <c r="S75" s="69">
        <v>3</v>
      </c>
      <c r="T75" s="69">
        <v>2</v>
      </c>
      <c r="U75" s="69">
        <v>11</v>
      </c>
      <c r="V75" s="69">
        <v>2</v>
      </c>
      <c r="W75" s="69">
        <v>4</v>
      </c>
      <c r="X75" s="69">
        <v>0</v>
      </c>
      <c r="Y75" s="69">
        <v>0</v>
      </c>
      <c r="Z75" s="69">
        <v>13</v>
      </c>
      <c r="AA75" s="69">
        <v>0</v>
      </c>
      <c r="AB75" s="68">
        <v>7</v>
      </c>
      <c r="AC75" s="69">
        <v>9</v>
      </c>
      <c r="AD75" s="69">
        <v>18</v>
      </c>
      <c r="AE75" s="69">
        <v>6</v>
      </c>
      <c r="AF75" s="68">
        <v>0</v>
      </c>
      <c r="AG75" s="69">
        <v>3</v>
      </c>
      <c r="AH75" s="69">
        <v>2</v>
      </c>
      <c r="AI75" s="69">
        <v>3</v>
      </c>
      <c r="AJ75" s="69">
        <v>4</v>
      </c>
      <c r="AK75" s="69">
        <v>4</v>
      </c>
      <c r="AL75" s="69">
        <v>5</v>
      </c>
      <c r="AM75" s="69">
        <v>1</v>
      </c>
      <c r="AN75" s="69">
        <v>16</v>
      </c>
      <c r="AO75" s="69">
        <v>2</v>
      </c>
      <c r="AP75" s="69">
        <v>0</v>
      </c>
      <c r="AQ75" s="69">
        <v>1</v>
      </c>
      <c r="AR75" s="69">
        <v>0</v>
      </c>
      <c r="AS75" s="69">
        <v>0</v>
      </c>
      <c r="AT75" s="69">
        <v>15</v>
      </c>
      <c r="AU75" s="69">
        <v>0</v>
      </c>
      <c r="AV75" s="68">
        <v>0</v>
      </c>
      <c r="AW75" s="68">
        <v>8</v>
      </c>
      <c r="AX75" s="69">
        <v>1</v>
      </c>
      <c r="AY75" s="69">
        <v>0</v>
      </c>
      <c r="AZ75" s="69">
        <v>1</v>
      </c>
      <c r="BA75" s="69">
        <v>0</v>
      </c>
      <c r="BB75" s="69">
        <v>31</v>
      </c>
      <c r="BC75" s="69">
        <v>10</v>
      </c>
      <c r="BD75" s="69">
        <v>35</v>
      </c>
      <c r="BE75" s="69">
        <v>14</v>
      </c>
      <c r="BF75" s="69">
        <v>32</v>
      </c>
      <c r="BG75" s="69">
        <v>2</v>
      </c>
      <c r="BH75" s="69">
        <v>1</v>
      </c>
      <c r="BI75" s="69">
        <v>1</v>
      </c>
      <c r="BJ75" s="69">
        <v>10</v>
      </c>
      <c r="BK75" s="69">
        <v>2</v>
      </c>
      <c r="BL75" s="69">
        <v>0</v>
      </c>
      <c r="BM75" s="69">
        <v>0</v>
      </c>
      <c r="BN75" s="69">
        <v>0</v>
      </c>
      <c r="BO75" s="69">
        <v>0</v>
      </c>
      <c r="BP75" s="69">
        <v>18</v>
      </c>
      <c r="BQ75" s="69">
        <v>6</v>
      </c>
      <c r="BR75" s="69">
        <v>1</v>
      </c>
      <c r="BS75" s="69">
        <v>1</v>
      </c>
      <c r="BT75" s="69">
        <v>1</v>
      </c>
      <c r="BU75" s="69">
        <v>0</v>
      </c>
      <c r="BV75" s="69">
        <v>1</v>
      </c>
      <c r="BW75" s="69">
        <v>18</v>
      </c>
      <c r="BX75" s="69">
        <v>1</v>
      </c>
      <c r="BY75" s="69">
        <v>0</v>
      </c>
      <c r="BZ75" s="69">
        <v>1</v>
      </c>
      <c r="CA75" s="69">
        <v>0</v>
      </c>
      <c r="CB75" s="69">
        <v>4</v>
      </c>
      <c r="CC75" s="69">
        <v>6</v>
      </c>
      <c r="CD75" s="69">
        <v>5</v>
      </c>
      <c r="CE75" s="69">
        <v>7</v>
      </c>
      <c r="CF75" s="69">
        <v>33</v>
      </c>
      <c r="CG75" s="69">
        <v>1</v>
      </c>
      <c r="CH75" s="69">
        <v>6</v>
      </c>
      <c r="CI75" s="69">
        <v>4</v>
      </c>
      <c r="CJ75" s="69">
        <v>3</v>
      </c>
      <c r="CK75" s="69">
        <v>0</v>
      </c>
      <c r="CL75" s="69">
        <v>1</v>
      </c>
      <c r="CM75" s="69">
        <v>6</v>
      </c>
      <c r="CN75" s="69">
        <v>4</v>
      </c>
      <c r="CO75" s="69">
        <v>3</v>
      </c>
      <c r="CP75" s="69">
        <v>24</v>
      </c>
      <c r="CQ75" s="69">
        <v>1</v>
      </c>
      <c r="CR75" s="69">
        <v>1</v>
      </c>
      <c r="CS75" s="69">
        <v>1</v>
      </c>
      <c r="CT75" s="69">
        <v>5</v>
      </c>
      <c r="CU75" s="69">
        <v>0</v>
      </c>
      <c r="CV75" s="70">
        <v>521</v>
      </c>
      <c r="CW75" s="69">
        <v>27</v>
      </c>
      <c r="CX75" s="69">
        <v>207</v>
      </c>
      <c r="CY75" s="69">
        <v>0</v>
      </c>
      <c r="CZ75" s="69">
        <v>0</v>
      </c>
      <c r="DA75" s="69">
        <v>1</v>
      </c>
      <c r="DB75" s="69">
        <v>4</v>
      </c>
      <c r="DC75" s="69">
        <v>3</v>
      </c>
      <c r="DD75" s="71">
        <v>241</v>
      </c>
      <c r="DE75" s="71">
        <v>762</v>
      </c>
      <c r="DF75" s="71">
        <v>14</v>
      </c>
      <c r="DG75" s="71">
        <v>254</v>
      </c>
      <c r="DH75" s="71">
        <v>775</v>
      </c>
      <c r="DI75" s="71">
        <v>0</v>
      </c>
      <c r="DJ75" s="71">
        <v>254</v>
      </c>
      <c r="DK75" s="72">
        <v>775</v>
      </c>
      <c r="DL75" s="23"/>
      <c r="DM75" s="23"/>
      <c r="DN75" s="23"/>
      <c r="DO75" s="23"/>
      <c r="DP75" s="23"/>
      <c r="DQ75" s="23"/>
      <c r="DR75" s="12"/>
      <c r="DS75" s="12"/>
      <c r="DT75" s="12"/>
      <c r="DU75" s="12"/>
      <c r="DV75" s="12"/>
      <c r="DW75" s="12"/>
      <c r="DX75" s="12"/>
      <c r="DY75" s="12"/>
      <c r="DZ75" s="12"/>
      <c r="EA75" s="12"/>
      <c r="EB75" s="12"/>
      <c r="EC75" s="12"/>
      <c r="ED75" s="12"/>
      <c r="EE75" s="12"/>
      <c r="EF75" s="12"/>
      <c r="EG75" s="12"/>
      <c r="EH75" s="12"/>
      <c r="EI75" s="12"/>
      <c r="EJ75" s="12"/>
      <c r="EK75" s="12"/>
      <c r="EL75" s="12"/>
      <c r="EM75" s="12"/>
      <c r="EN75" s="12"/>
      <c r="EO75" s="12"/>
      <c r="EP75" s="12"/>
      <c r="EQ75" s="12"/>
      <c r="ER75" s="12"/>
      <c r="ES75" s="12"/>
      <c r="ET75" s="12"/>
      <c r="EU75" s="12"/>
      <c r="EV75" s="12"/>
      <c r="EW75" s="12"/>
      <c r="EX75" s="12"/>
      <c r="EY75" s="12"/>
      <c r="EZ75" s="12"/>
      <c r="FA75" s="12"/>
      <c r="FB75" s="12"/>
      <c r="FC75" s="12"/>
      <c r="FD75" s="12"/>
      <c r="FE75" s="12"/>
      <c r="FF75" s="12"/>
      <c r="FG75" s="12"/>
      <c r="FH75" s="12"/>
      <c r="FI75" s="12"/>
      <c r="FJ75" s="12"/>
      <c r="FK75" s="12"/>
      <c r="FL75" s="12"/>
      <c r="FM75" s="12"/>
      <c r="FN75" s="12"/>
      <c r="FO75" s="12"/>
      <c r="FP75" s="12"/>
      <c r="FQ75" s="12"/>
      <c r="FR75" s="12"/>
      <c r="FS75" s="12"/>
      <c r="FT75" s="12"/>
      <c r="FU75" s="12"/>
      <c r="FV75" s="12"/>
      <c r="FW75" s="12"/>
      <c r="FX75" s="12"/>
      <c r="FY75" s="12"/>
      <c r="FZ75" s="12"/>
      <c r="GA75" s="12"/>
      <c r="GB75" s="12"/>
      <c r="GC75" s="12"/>
      <c r="GD75" s="12"/>
      <c r="GE75" s="12"/>
      <c r="GF75" s="12"/>
      <c r="GG75" s="12"/>
      <c r="GH75" s="12"/>
      <c r="GI75" s="12"/>
      <c r="GJ75" s="12"/>
      <c r="GK75" s="12"/>
      <c r="GL75" s="12"/>
      <c r="GM75" s="12"/>
      <c r="GN75" s="12"/>
      <c r="GO75" s="12"/>
      <c r="GP75" s="12"/>
    </row>
    <row r="76" spans="1:198" x14ac:dyDescent="0.15">
      <c r="A76" s="37">
        <v>577</v>
      </c>
      <c r="B76" s="38" t="s">
        <v>114</v>
      </c>
      <c r="C76" s="62">
        <v>49</v>
      </c>
      <c r="D76" s="63">
        <v>122</v>
      </c>
      <c r="E76" s="57">
        <v>7</v>
      </c>
      <c r="F76" s="57">
        <v>6</v>
      </c>
      <c r="G76" s="57">
        <v>37</v>
      </c>
      <c r="H76" s="63">
        <v>0</v>
      </c>
      <c r="I76" s="57">
        <v>4</v>
      </c>
      <c r="J76" s="63">
        <v>396</v>
      </c>
      <c r="K76" s="57">
        <v>26</v>
      </c>
      <c r="L76" s="57">
        <v>55</v>
      </c>
      <c r="M76" s="57">
        <v>0</v>
      </c>
      <c r="N76" s="63">
        <v>44</v>
      </c>
      <c r="O76" s="57">
        <v>46</v>
      </c>
      <c r="P76" s="57">
        <v>102</v>
      </c>
      <c r="Q76" s="57">
        <v>13</v>
      </c>
      <c r="R76" s="57">
        <v>4</v>
      </c>
      <c r="S76" s="57">
        <v>26</v>
      </c>
      <c r="T76" s="57">
        <v>18</v>
      </c>
      <c r="U76" s="57">
        <v>120</v>
      </c>
      <c r="V76" s="57">
        <v>16</v>
      </c>
      <c r="W76" s="57">
        <v>60</v>
      </c>
      <c r="X76" s="57">
        <v>3</v>
      </c>
      <c r="Y76" s="57">
        <v>2</v>
      </c>
      <c r="Z76" s="57">
        <v>70</v>
      </c>
      <c r="AA76" s="57">
        <v>2</v>
      </c>
      <c r="AB76" s="63">
        <v>80</v>
      </c>
      <c r="AC76" s="57">
        <v>111</v>
      </c>
      <c r="AD76" s="57">
        <v>167</v>
      </c>
      <c r="AE76" s="57">
        <v>55</v>
      </c>
      <c r="AF76" s="63">
        <v>0</v>
      </c>
      <c r="AG76" s="57">
        <v>85</v>
      </c>
      <c r="AH76" s="57">
        <v>17</v>
      </c>
      <c r="AI76" s="57">
        <v>40</v>
      </c>
      <c r="AJ76" s="57">
        <v>50</v>
      </c>
      <c r="AK76" s="57">
        <v>45</v>
      </c>
      <c r="AL76" s="57">
        <v>71</v>
      </c>
      <c r="AM76" s="57">
        <v>7</v>
      </c>
      <c r="AN76" s="57">
        <v>194</v>
      </c>
      <c r="AO76" s="57">
        <v>25</v>
      </c>
      <c r="AP76" s="57">
        <v>2</v>
      </c>
      <c r="AQ76" s="57">
        <v>8</v>
      </c>
      <c r="AR76" s="57">
        <v>2</v>
      </c>
      <c r="AS76" s="57">
        <v>0</v>
      </c>
      <c r="AT76" s="57">
        <v>128</v>
      </c>
      <c r="AU76" s="57">
        <v>0</v>
      </c>
      <c r="AV76" s="63">
        <v>0</v>
      </c>
      <c r="AW76" s="63">
        <v>68</v>
      </c>
      <c r="AX76" s="57">
        <v>10</v>
      </c>
      <c r="AY76" s="57">
        <v>1</v>
      </c>
      <c r="AZ76" s="57">
        <v>7</v>
      </c>
      <c r="BA76" s="57">
        <v>38</v>
      </c>
      <c r="BB76" s="57">
        <v>177</v>
      </c>
      <c r="BC76" s="63">
        <v>59</v>
      </c>
      <c r="BD76" s="57">
        <v>229</v>
      </c>
      <c r="BE76" s="57">
        <v>87</v>
      </c>
      <c r="BF76" s="57">
        <v>1460</v>
      </c>
      <c r="BG76" s="57">
        <v>79</v>
      </c>
      <c r="BH76" s="57">
        <v>10</v>
      </c>
      <c r="BI76" s="57">
        <v>12</v>
      </c>
      <c r="BJ76" s="57">
        <v>111</v>
      </c>
      <c r="BK76" s="57">
        <v>31</v>
      </c>
      <c r="BL76" s="57">
        <v>3</v>
      </c>
      <c r="BM76" s="57">
        <v>2</v>
      </c>
      <c r="BN76" s="57">
        <v>1</v>
      </c>
      <c r="BO76" s="57">
        <v>1</v>
      </c>
      <c r="BP76" s="57">
        <v>22</v>
      </c>
      <c r="BQ76" s="57">
        <v>40</v>
      </c>
      <c r="BR76" s="57">
        <v>3</v>
      </c>
      <c r="BS76" s="57">
        <v>6</v>
      </c>
      <c r="BT76" s="57">
        <v>0</v>
      </c>
      <c r="BU76" s="57">
        <v>0</v>
      </c>
      <c r="BV76" s="57">
        <v>13</v>
      </c>
      <c r="BW76" s="57">
        <v>1</v>
      </c>
      <c r="BX76" s="57">
        <v>19</v>
      </c>
      <c r="BY76" s="57">
        <v>12</v>
      </c>
      <c r="BZ76" s="57">
        <v>13</v>
      </c>
      <c r="CA76" s="57">
        <v>1</v>
      </c>
      <c r="CB76" s="57">
        <v>31</v>
      </c>
      <c r="CC76" s="57">
        <v>517</v>
      </c>
      <c r="CD76" s="57">
        <v>57</v>
      </c>
      <c r="CE76" s="57">
        <v>79</v>
      </c>
      <c r="CF76" s="57">
        <v>166</v>
      </c>
      <c r="CG76" s="57">
        <v>7</v>
      </c>
      <c r="CH76" s="57">
        <v>56</v>
      </c>
      <c r="CI76" s="57">
        <v>36</v>
      </c>
      <c r="CJ76" s="57">
        <v>29</v>
      </c>
      <c r="CK76" s="57">
        <v>2</v>
      </c>
      <c r="CL76" s="57">
        <v>3</v>
      </c>
      <c r="CM76" s="57">
        <v>39</v>
      </c>
      <c r="CN76" s="57">
        <v>30</v>
      </c>
      <c r="CO76" s="57">
        <v>24</v>
      </c>
      <c r="CP76" s="57">
        <v>236</v>
      </c>
      <c r="CQ76" s="57">
        <v>7</v>
      </c>
      <c r="CR76" s="57">
        <v>8</v>
      </c>
      <c r="CS76" s="57">
        <v>7</v>
      </c>
      <c r="CT76" s="57">
        <v>30</v>
      </c>
      <c r="CU76" s="57">
        <v>0</v>
      </c>
      <c r="CV76" s="64">
        <v>6189</v>
      </c>
      <c r="CW76" s="57">
        <v>41</v>
      </c>
      <c r="CX76" s="57">
        <v>1589</v>
      </c>
      <c r="CY76" s="57">
        <v>0</v>
      </c>
      <c r="CZ76" s="57">
        <v>0</v>
      </c>
      <c r="DA76" s="57">
        <v>1</v>
      </c>
      <c r="DB76" s="57">
        <v>11</v>
      </c>
      <c r="DC76" s="57">
        <v>26</v>
      </c>
      <c r="DD76" s="59">
        <v>1669</v>
      </c>
      <c r="DE76" s="59">
        <v>7858</v>
      </c>
      <c r="DF76" s="59">
        <v>90</v>
      </c>
      <c r="DG76" s="59">
        <v>1759</v>
      </c>
      <c r="DH76" s="59">
        <v>7948</v>
      </c>
      <c r="DI76" s="59">
        <v>-7117</v>
      </c>
      <c r="DJ76" s="59">
        <v>-5358</v>
      </c>
      <c r="DK76" s="65">
        <v>831</v>
      </c>
      <c r="DL76" s="23"/>
      <c r="DM76" s="23"/>
      <c r="DN76" s="23"/>
      <c r="DO76" s="23"/>
      <c r="DP76" s="23"/>
      <c r="DQ76" s="23"/>
      <c r="DR76" s="12"/>
      <c r="DS76" s="12"/>
      <c r="DT76" s="12"/>
      <c r="DU76" s="12"/>
      <c r="DV76" s="12"/>
      <c r="DW76" s="12"/>
      <c r="DX76" s="12"/>
      <c r="DY76" s="12"/>
      <c r="DZ76" s="12"/>
      <c r="EA76" s="12"/>
      <c r="EB76" s="12"/>
      <c r="EC76" s="12"/>
      <c r="ED76" s="12"/>
      <c r="EE76" s="12"/>
      <c r="EF76" s="12"/>
      <c r="EG76" s="12"/>
      <c r="EH76" s="12"/>
      <c r="EI76" s="12"/>
      <c r="EJ76" s="12"/>
      <c r="EK76" s="12"/>
      <c r="EL76" s="12"/>
      <c r="EM76" s="12"/>
      <c r="EN76" s="12"/>
      <c r="EO76" s="12"/>
      <c r="EP76" s="12"/>
      <c r="EQ76" s="12"/>
      <c r="ER76" s="12"/>
      <c r="ES76" s="12"/>
      <c r="ET76" s="12"/>
      <c r="EU76" s="12"/>
      <c r="EV76" s="12"/>
      <c r="EW76" s="12"/>
      <c r="EX76" s="12"/>
      <c r="EY76" s="12"/>
      <c r="EZ76" s="12"/>
      <c r="FA76" s="12"/>
      <c r="FB76" s="12"/>
      <c r="FC76" s="12"/>
      <c r="FD76" s="12"/>
      <c r="FE76" s="12"/>
      <c r="FF76" s="12"/>
      <c r="FG76" s="12"/>
      <c r="FH76" s="12"/>
      <c r="FI76" s="12"/>
      <c r="FJ76" s="12"/>
      <c r="FK76" s="12"/>
      <c r="FL76" s="12"/>
      <c r="FM76" s="12"/>
      <c r="FN76" s="12"/>
      <c r="FO76" s="12"/>
      <c r="FP76" s="12"/>
      <c r="FQ76" s="12"/>
      <c r="FR76" s="12"/>
      <c r="FS76" s="12"/>
      <c r="FT76" s="12"/>
      <c r="FU76" s="12"/>
      <c r="FV76" s="12"/>
      <c r="FW76" s="12"/>
      <c r="FX76" s="12"/>
      <c r="FY76" s="12"/>
      <c r="FZ76" s="12"/>
      <c r="GA76" s="12"/>
      <c r="GB76" s="12"/>
      <c r="GC76" s="12"/>
      <c r="GD76" s="12"/>
      <c r="GE76" s="12"/>
      <c r="GF76" s="12"/>
      <c r="GG76" s="12"/>
      <c r="GH76" s="12"/>
      <c r="GI76" s="12"/>
      <c r="GJ76" s="12"/>
      <c r="GK76" s="12"/>
      <c r="GL76" s="12"/>
      <c r="GM76" s="12"/>
      <c r="GN76" s="12"/>
      <c r="GO76" s="12"/>
      <c r="GP76" s="12"/>
    </row>
    <row r="77" spans="1:198" x14ac:dyDescent="0.15">
      <c r="A77" s="37">
        <v>578</v>
      </c>
      <c r="B77" s="38" t="s">
        <v>115</v>
      </c>
      <c r="C77" s="62">
        <v>0</v>
      </c>
      <c r="D77" s="57">
        <v>0</v>
      </c>
      <c r="E77" s="57">
        <v>0</v>
      </c>
      <c r="F77" s="57">
        <v>0</v>
      </c>
      <c r="G77" s="57">
        <v>60</v>
      </c>
      <c r="H77" s="63">
        <v>0</v>
      </c>
      <c r="I77" s="57">
        <v>2</v>
      </c>
      <c r="J77" s="63">
        <v>39</v>
      </c>
      <c r="K77" s="57">
        <v>7</v>
      </c>
      <c r="L77" s="57">
        <v>2</v>
      </c>
      <c r="M77" s="57">
        <v>0</v>
      </c>
      <c r="N77" s="63">
        <v>4</v>
      </c>
      <c r="O77" s="57">
        <v>6</v>
      </c>
      <c r="P77" s="57">
        <v>9</v>
      </c>
      <c r="Q77" s="57">
        <v>2</v>
      </c>
      <c r="R77" s="57">
        <v>34</v>
      </c>
      <c r="S77" s="57">
        <v>1</v>
      </c>
      <c r="T77" s="57">
        <v>11</v>
      </c>
      <c r="U77" s="57">
        <v>83</v>
      </c>
      <c r="V77" s="57">
        <v>0</v>
      </c>
      <c r="W77" s="57">
        <v>53</v>
      </c>
      <c r="X77" s="57">
        <v>3</v>
      </c>
      <c r="Y77" s="57">
        <v>0</v>
      </c>
      <c r="Z77" s="57">
        <v>0</v>
      </c>
      <c r="AA77" s="57">
        <v>1</v>
      </c>
      <c r="AB77" s="63">
        <v>9</v>
      </c>
      <c r="AC77" s="57">
        <v>485</v>
      </c>
      <c r="AD77" s="57">
        <v>14</v>
      </c>
      <c r="AE77" s="57">
        <v>2</v>
      </c>
      <c r="AF77" s="63">
        <v>0</v>
      </c>
      <c r="AG77" s="57">
        <v>7</v>
      </c>
      <c r="AH77" s="57">
        <v>1</v>
      </c>
      <c r="AI77" s="57">
        <v>10</v>
      </c>
      <c r="AJ77" s="57">
        <v>48</v>
      </c>
      <c r="AK77" s="57">
        <v>20</v>
      </c>
      <c r="AL77" s="57">
        <v>10</v>
      </c>
      <c r="AM77" s="57">
        <v>2</v>
      </c>
      <c r="AN77" s="57">
        <v>88</v>
      </c>
      <c r="AO77" s="57">
        <v>44</v>
      </c>
      <c r="AP77" s="57">
        <v>0</v>
      </c>
      <c r="AQ77" s="57">
        <v>10</v>
      </c>
      <c r="AR77" s="57">
        <v>1</v>
      </c>
      <c r="AS77" s="57">
        <v>0</v>
      </c>
      <c r="AT77" s="57">
        <v>146</v>
      </c>
      <c r="AU77" s="57">
        <v>0</v>
      </c>
      <c r="AV77" s="63">
        <v>0</v>
      </c>
      <c r="AW77" s="63">
        <v>83</v>
      </c>
      <c r="AX77" s="57">
        <v>1</v>
      </c>
      <c r="AY77" s="57">
        <v>0</v>
      </c>
      <c r="AZ77" s="57">
        <v>5</v>
      </c>
      <c r="BA77" s="57">
        <v>1</v>
      </c>
      <c r="BB77" s="57">
        <v>0</v>
      </c>
      <c r="BC77" s="57">
        <v>0</v>
      </c>
      <c r="BD77" s="57">
        <v>3</v>
      </c>
      <c r="BE77" s="57">
        <v>0</v>
      </c>
      <c r="BF77" s="57">
        <v>0</v>
      </c>
      <c r="BG77" s="57">
        <v>0</v>
      </c>
      <c r="BH77" s="57">
        <v>0</v>
      </c>
      <c r="BI77" s="57">
        <v>0</v>
      </c>
      <c r="BJ77" s="57">
        <v>1117</v>
      </c>
      <c r="BK77" s="57">
        <v>1</v>
      </c>
      <c r="BL77" s="57">
        <v>0</v>
      </c>
      <c r="BM77" s="57">
        <v>0</v>
      </c>
      <c r="BN77" s="57">
        <v>0</v>
      </c>
      <c r="BO77" s="57">
        <v>176</v>
      </c>
      <c r="BP77" s="57">
        <v>2401</v>
      </c>
      <c r="BQ77" s="57">
        <v>5416</v>
      </c>
      <c r="BR77" s="57">
        <v>575</v>
      </c>
      <c r="BS77" s="57">
        <v>1515</v>
      </c>
      <c r="BT77" s="57">
        <v>30</v>
      </c>
      <c r="BU77" s="57">
        <v>7</v>
      </c>
      <c r="BV77" s="57">
        <v>458</v>
      </c>
      <c r="BW77" s="57">
        <v>0</v>
      </c>
      <c r="BX77" s="57">
        <v>0</v>
      </c>
      <c r="BY77" s="57">
        <v>0</v>
      </c>
      <c r="BZ77" s="57">
        <v>0</v>
      </c>
      <c r="CA77" s="57">
        <v>0</v>
      </c>
      <c r="CB77" s="57">
        <v>26</v>
      </c>
      <c r="CC77" s="57">
        <v>23</v>
      </c>
      <c r="CD77" s="57">
        <v>0</v>
      </c>
      <c r="CE77" s="57">
        <v>2</v>
      </c>
      <c r="CF77" s="57">
        <v>0</v>
      </c>
      <c r="CG77" s="57">
        <v>0</v>
      </c>
      <c r="CH77" s="57">
        <v>0</v>
      </c>
      <c r="CI77" s="57">
        <v>0</v>
      </c>
      <c r="CJ77" s="57">
        <v>0</v>
      </c>
      <c r="CK77" s="57">
        <v>107</v>
      </c>
      <c r="CL77" s="57">
        <v>0</v>
      </c>
      <c r="CM77" s="57">
        <v>0</v>
      </c>
      <c r="CN77" s="57">
        <v>0</v>
      </c>
      <c r="CO77" s="57">
        <v>2195</v>
      </c>
      <c r="CP77" s="57">
        <v>378</v>
      </c>
      <c r="CQ77" s="57">
        <v>0</v>
      </c>
      <c r="CR77" s="57">
        <v>73</v>
      </c>
      <c r="CS77" s="57">
        <v>0</v>
      </c>
      <c r="CT77" s="57">
        <v>0</v>
      </c>
      <c r="CU77" s="57">
        <v>15</v>
      </c>
      <c r="CV77" s="64">
        <v>15823</v>
      </c>
      <c r="CW77" s="57">
        <v>22</v>
      </c>
      <c r="CX77" s="57">
        <v>11747</v>
      </c>
      <c r="CY77" s="57">
        <v>675</v>
      </c>
      <c r="CZ77" s="57">
        <v>25</v>
      </c>
      <c r="DA77" s="57">
        <v>0</v>
      </c>
      <c r="DB77" s="57">
        <v>0</v>
      </c>
      <c r="DC77" s="57">
        <v>0</v>
      </c>
      <c r="DD77" s="59">
        <v>12470</v>
      </c>
      <c r="DE77" s="59">
        <v>28292</v>
      </c>
      <c r="DF77" s="59">
        <v>2824</v>
      </c>
      <c r="DG77" s="59">
        <v>15293</v>
      </c>
      <c r="DH77" s="59">
        <v>31116</v>
      </c>
      <c r="DI77" s="66">
        <v>-4958</v>
      </c>
      <c r="DJ77" s="59">
        <v>10335</v>
      </c>
      <c r="DK77" s="65">
        <v>26158</v>
      </c>
      <c r="DL77" s="23"/>
      <c r="DM77" s="23"/>
      <c r="DN77" s="23"/>
      <c r="DO77" s="23"/>
      <c r="DP77" s="23"/>
      <c r="DQ77" s="23"/>
      <c r="DR77" s="12"/>
      <c r="DS77" s="12"/>
      <c r="DT77" s="12"/>
      <c r="DU77" s="12"/>
      <c r="DV77" s="12"/>
      <c r="DW77" s="12"/>
      <c r="DX77" s="12"/>
      <c r="DY77" s="12"/>
      <c r="DZ77" s="12"/>
      <c r="EA77" s="12"/>
      <c r="EB77" s="12"/>
      <c r="EC77" s="12"/>
      <c r="ED77" s="12"/>
      <c r="EE77" s="12"/>
      <c r="EF77" s="12"/>
      <c r="EG77" s="12"/>
      <c r="EH77" s="12"/>
      <c r="EI77" s="12"/>
      <c r="EJ77" s="12"/>
      <c r="EK77" s="12"/>
      <c r="EL77" s="12"/>
      <c r="EM77" s="12"/>
      <c r="EN77" s="12"/>
      <c r="EO77" s="12"/>
      <c r="EP77" s="12"/>
      <c r="EQ77" s="12"/>
      <c r="ER77" s="12"/>
      <c r="ES77" s="12"/>
      <c r="ET77" s="12"/>
      <c r="EU77" s="12"/>
      <c r="EV77" s="12"/>
      <c r="EW77" s="12"/>
      <c r="EX77" s="12"/>
      <c r="EY77" s="12"/>
      <c r="EZ77" s="12"/>
      <c r="FA77" s="12"/>
      <c r="FB77" s="12"/>
      <c r="FC77" s="12"/>
      <c r="FD77" s="12"/>
      <c r="FE77" s="12"/>
      <c r="FF77" s="12"/>
      <c r="FG77" s="12"/>
      <c r="FH77" s="12"/>
      <c r="FI77" s="12"/>
      <c r="FJ77" s="12"/>
      <c r="FK77" s="12"/>
      <c r="FL77" s="12"/>
      <c r="FM77" s="12"/>
      <c r="FN77" s="12"/>
      <c r="FO77" s="12"/>
      <c r="FP77" s="12"/>
      <c r="FQ77" s="12"/>
      <c r="FR77" s="12"/>
      <c r="FS77" s="12"/>
      <c r="FT77" s="12"/>
      <c r="FU77" s="12"/>
      <c r="FV77" s="12"/>
      <c r="FW77" s="12"/>
      <c r="FX77" s="12"/>
      <c r="FY77" s="12"/>
      <c r="FZ77" s="12"/>
      <c r="GA77" s="12"/>
      <c r="GB77" s="12"/>
      <c r="GC77" s="12"/>
      <c r="GD77" s="12"/>
      <c r="GE77" s="12"/>
      <c r="GF77" s="12"/>
      <c r="GG77" s="12"/>
      <c r="GH77" s="12"/>
      <c r="GI77" s="12"/>
      <c r="GJ77" s="12"/>
      <c r="GK77" s="12"/>
      <c r="GL77" s="12"/>
      <c r="GM77" s="12"/>
      <c r="GN77" s="12"/>
      <c r="GO77" s="12"/>
      <c r="GP77" s="12"/>
    </row>
    <row r="78" spans="1:198" x14ac:dyDescent="0.15">
      <c r="A78" s="37">
        <v>579</v>
      </c>
      <c r="B78" s="38" t="s">
        <v>116</v>
      </c>
      <c r="C78" s="62">
        <v>3</v>
      </c>
      <c r="D78" s="57">
        <v>4</v>
      </c>
      <c r="E78" s="57">
        <v>2</v>
      </c>
      <c r="F78" s="57">
        <v>2</v>
      </c>
      <c r="G78" s="57">
        <v>8</v>
      </c>
      <c r="H78" s="63">
        <v>0</v>
      </c>
      <c r="I78" s="57">
        <v>6</v>
      </c>
      <c r="J78" s="63">
        <v>11</v>
      </c>
      <c r="K78" s="57">
        <v>2</v>
      </c>
      <c r="L78" s="57">
        <v>0</v>
      </c>
      <c r="M78" s="57">
        <v>0</v>
      </c>
      <c r="N78" s="63">
        <v>5</v>
      </c>
      <c r="O78" s="57">
        <v>4</v>
      </c>
      <c r="P78" s="57">
        <v>4</v>
      </c>
      <c r="Q78" s="57">
        <v>1</v>
      </c>
      <c r="R78" s="57">
        <v>1</v>
      </c>
      <c r="S78" s="57">
        <v>2</v>
      </c>
      <c r="T78" s="57">
        <v>2</v>
      </c>
      <c r="U78" s="57">
        <v>17</v>
      </c>
      <c r="V78" s="57">
        <v>1</v>
      </c>
      <c r="W78" s="57">
        <v>7</v>
      </c>
      <c r="X78" s="57">
        <v>0</v>
      </c>
      <c r="Y78" s="57">
        <v>0</v>
      </c>
      <c r="Z78" s="57">
        <v>3</v>
      </c>
      <c r="AA78" s="57">
        <v>0</v>
      </c>
      <c r="AB78" s="63">
        <v>4</v>
      </c>
      <c r="AC78" s="57">
        <v>12</v>
      </c>
      <c r="AD78" s="57">
        <v>3</v>
      </c>
      <c r="AE78" s="57">
        <v>7</v>
      </c>
      <c r="AF78" s="63">
        <v>0</v>
      </c>
      <c r="AG78" s="57">
        <v>1</v>
      </c>
      <c r="AH78" s="57">
        <v>2</v>
      </c>
      <c r="AI78" s="57">
        <v>3</v>
      </c>
      <c r="AJ78" s="57">
        <v>10</v>
      </c>
      <c r="AK78" s="57">
        <v>7</v>
      </c>
      <c r="AL78" s="57">
        <v>9</v>
      </c>
      <c r="AM78" s="57">
        <v>0</v>
      </c>
      <c r="AN78" s="57">
        <v>14</v>
      </c>
      <c r="AO78" s="57">
        <v>2</v>
      </c>
      <c r="AP78" s="57">
        <v>0</v>
      </c>
      <c r="AQ78" s="57">
        <v>5</v>
      </c>
      <c r="AR78" s="57">
        <v>0</v>
      </c>
      <c r="AS78" s="57">
        <v>0</v>
      </c>
      <c r="AT78" s="57">
        <v>7</v>
      </c>
      <c r="AU78" s="57">
        <v>0</v>
      </c>
      <c r="AV78" s="63">
        <v>0</v>
      </c>
      <c r="AW78" s="63">
        <v>5</v>
      </c>
      <c r="AX78" s="57">
        <v>1</v>
      </c>
      <c r="AY78" s="57">
        <v>1</v>
      </c>
      <c r="AZ78" s="57">
        <v>1</v>
      </c>
      <c r="BA78" s="57">
        <v>2</v>
      </c>
      <c r="BB78" s="57">
        <v>40</v>
      </c>
      <c r="BC78" s="57">
        <v>46</v>
      </c>
      <c r="BD78" s="57">
        <v>93</v>
      </c>
      <c r="BE78" s="57">
        <v>39</v>
      </c>
      <c r="BF78" s="57">
        <v>167</v>
      </c>
      <c r="BG78" s="57">
        <v>12</v>
      </c>
      <c r="BH78" s="57">
        <v>30</v>
      </c>
      <c r="BI78" s="57">
        <v>31</v>
      </c>
      <c r="BJ78" s="57">
        <v>578</v>
      </c>
      <c r="BK78" s="57">
        <v>969</v>
      </c>
      <c r="BL78" s="57">
        <v>11</v>
      </c>
      <c r="BM78" s="57">
        <v>34</v>
      </c>
      <c r="BN78" s="57">
        <v>0</v>
      </c>
      <c r="BO78" s="57">
        <v>3</v>
      </c>
      <c r="BP78" s="57">
        <v>12</v>
      </c>
      <c r="BQ78" s="57">
        <v>0</v>
      </c>
      <c r="BR78" s="57">
        <v>26</v>
      </c>
      <c r="BS78" s="57">
        <v>4</v>
      </c>
      <c r="BT78" s="57">
        <v>1</v>
      </c>
      <c r="BU78" s="57">
        <v>1</v>
      </c>
      <c r="BV78" s="57">
        <v>38</v>
      </c>
      <c r="BW78" s="57">
        <v>194</v>
      </c>
      <c r="BX78" s="57">
        <v>767</v>
      </c>
      <c r="BY78" s="57">
        <v>82</v>
      </c>
      <c r="BZ78" s="57">
        <v>19</v>
      </c>
      <c r="CA78" s="57">
        <v>7</v>
      </c>
      <c r="CB78" s="57">
        <v>46</v>
      </c>
      <c r="CC78" s="57">
        <v>1426</v>
      </c>
      <c r="CD78" s="57">
        <v>220</v>
      </c>
      <c r="CE78" s="57">
        <v>631</v>
      </c>
      <c r="CF78" s="57">
        <v>104</v>
      </c>
      <c r="CG78" s="57">
        <v>58</v>
      </c>
      <c r="CH78" s="57">
        <v>377</v>
      </c>
      <c r="CI78" s="57">
        <v>121</v>
      </c>
      <c r="CJ78" s="57">
        <v>274</v>
      </c>
      <c r="CK78" s="57">
        <v>8</v>
      </c>
      <c r="CL78" s="57">
        <v>2</v>
      </c>
      <c r="CM78" s="57">
        <v>50</v>
      </c>
      <c r="CN78" s="57">
        <v>163</v>
      </c>
      <c r="CO78" s="57">
        <v>48</v>
      </c>
      <c r="CP78" s="57">
        <v>147</v>
      </c>
      <c r="CQ78" s="57">
        <v>34</v>
      </c>
      <c r="CR78" s="57">
        <v>22</v>
      </c>
      <c r="CS78" s="57">
        <v>53</v>
      </c>
      <c r="CT78" s="57">
        <v>0</v>
      </c>
      <c r="CU78" s="57">
        <v>1</v>
      </c>
      <c r="CV78" s="64">
        <v>7170</v>
      </c>
      <c r="CW78" s="57">
        <v>53</v>
      </c>
      <c r="CX78" s="57">
        <v>1490</v>
      </c>
      <c r="CY78" s="57">
        <v>0</v>
      </c>
      <c r="CZ78" s="57">
        <v>0</v>
      </c>
      <c r="DA78" s="57">
        <v>0</v>
      </c>
      <c r="DB78" s="57">
        <v>0</v>
      </c>
      <c r="DC78" s="57">
        <v>0</v>
      </c>
      <c r="DD78" s="59">
        <v>1542</v>
      </c>
      <c r="DE78" s="59">
        <v>8713</v>
      </c>
      <c r="DF78" s="59">
        <v>399</v>
      </c>
      <c r="DG78" s="59">
        <v>1941</v>
      </c>
      <c r="DH78" s="59">
        <v>9111</v>
      </c>
      <c r="DI78" s="59">
        <v>-202</v>
      </c>
      <c r="DJ78" s="59">
        <v>1739</v>
      </c>
      <c r="DK78" s="65">
        <v>8909</v>
      </c>
      <c r="DL78" s="23"/>
      <c r="DM78" s="23"/>
      <c r="DN78" s="23"/>
      <c r="DO78" s="23"/>
      <c r="DP78" s="23"/>
      <c r="DQ78" s="23"/>
      <c r="DR78" s="12"/>
      <c r="DS78" s="12"/>
      <c r="DT78" s="12"/>
      <c r="DU78" s="12"/>
      <c r="DV78" s="12"/>
      <c r="DW78" s="12"/>
      <c r="DX78" s="12"/>
      <c r="DY78" s="12"/>
      <c r="DZ78" s="12"/>
      <c r="EA78" s="12"/>
      <c r="EB78" s="12"/>
      <c r="EC78" s="12"/>
      <c r="ED78" s="12"/>
      <c r="EE78" s="12"/>
      <c r="EF78" s="12"/>
      <c r="EG78" s="12"/>
      <c r="EH78" s="12"/>
      <c r="EI78" s="12"/>
      <c r="EJ78" s="12"/>
      <c r="EK78" s="12"/>
      <c r="EL78" s="12"/>
      <c r="EM78" s="12"/>
      <c r="EN78" s="12"/>
      <c r="EO78" s="12"/>
      <c r="EP78" s="12"/>
      <c r="EQ78" s="12"/>
      <c r="ER78" s="12"/>
      <c r="ES78" s="12"/>
      <c r="ET78" s="12"/>
      <c r="EU78" s="12"/>
      <c r="EV78" s="12"/>
      <c r="EW78" s="12"/>
      <c r="EX78" s="12"/>
      <c r="EY78" s="12"/>
      <c r="EZ78" s="12"/>
      <c r="FA78" s="12"/>
      <c r="FB78" s="12"/>
      <c r="FC78" s="12"/>
      <c r="FD78" s="12"/>
      <c r="FE78" s="12"/>
      <c r="FF78" s="12"/>
      <c r="FG78" s="12"/>
      <c r="FH78" s="12"/>
      <c r="FI78" s="12"/>
      <c r="FJ78" s="12"/>
      <c r="FK78" s="12"/>
      <c r="FL78" s="12"/>
      <c r="FM78" s="12"/>
      <c r="FN78" s="12"/>
      <c r="FO78" s="12"/>
      <c r="FP78" s="12"/>
      <c r="FQ78" s="12"/>
      <c r="FR78" s="12"/>
      <c r="FS78" s="12"/>
      <c r="FT78" s="12"/>
      <c r="FU78" s="12"/>
      <c r="FV78" s="12"/>
      <c r="FW78" s="12"/>
      <c r="FX78" s="12"/>
      <c r="FY78" s="12"/>
      <c r="FZ78" s="12"/>
      <c r="GA78" s="12"/>
      <c r="GB78" s="12"/>
      <c r="GC78" s="12"/>
      <c r="GD78" s="12"/>
      <c r="GE78" s="12"/>
      <c r="GF78" s="12"/>
      <c r="GG78" s="12"/>
      <c r="GH78" s="12"/>
      <c r="GI78" s="12"/>
      <c r="GJ78" s="12"/>
      <c r="GK78" s="12"/>
      <c r="GL78" s="12"/>
      <c r="GM78" s="12"/>
      <c r="GN78" s="12"/>
      <c r="GO78" s="12"/>
      <c r="GP78" s="12"/>
    </row>
    <row r="79" spans="1:198" x14ac:dyDescent="0.15">
      <c r="A79" s="37">
        <v>591</v>
      </c>
      <c r="B79" s="38" t="s">
        <v>117</v>
      </c>
      <c r="C79" s="62">
        <v>6</v>
      </c>
      <c r="D79" s="63">
        <v>5</v>
      </c>
      <c r="E79" s="57">
        <v>12</v>
      </c>
      <c r="F79" s="63">
        <v>7</v>
      </c>
      <c r="G79" s="57">
        <v>73</v>
      </c>
      <c r="H79" s="63">
        <v>0</v>
      </c>
      <c r="I79" s="57">
        <v>15</v>
      </c>
      <c r="J79" s="63">
        <v>62</v>
      </c>
      <c r="K79" s="57">
        <v>5</v>
      </c>
      <c r="L79" s="57">
        <v>1</v>
      </c>
      <c r="M79" s="57">
        <v>0</v>
      </c>
      <c r="N79" s="63">
        <v>22</v>
      </c>
      <c r="O79" s="57">
        <v>21</v>
      </c>
      <c r="P79" s="57">
        <v>14</v>
      </c>
      <c r="Q79" s="57">
        <v>6</v>
      </c>
      <c r="R79" s="57">
        <v>4</v>
      </c>
      <c r="S79" s="57">
        <v>8</v>
      </c>
      <c r="T79" s="57">
        <v>12</v>
      </c>
      <c r="U79" s="57">
        <v>174</v>
      </c>
      <c r="V79" s="57">
        <v>5</v>
      </c>
      <c r="W79" s="57">
        <v>20</v>
      </c>
      <c r="X79" s="57">
        <v>2</v>
      </c>
      <c r="Y79" s="57">
        <v>0</v>
      </c>
      <c r="Z79" s="57">
        <v>11</v>
      </c>
      <c r="AA79" s="57">
        <v>0</v>
      </c>
      <c r="AB79" s="63">
        <v>13</v>
      </c>
      <c r="AC79" s="57">
        <v>28</v>
      </c>
      <c r="AD79" s="57">
        <v>14</v>
      </c>
      <c r="AE79" s="57">
        <v>24</v>
      </c>
      <c r="AF79" s="63">
        <v>0</v>
      </c>
      <c r="AG79" s="57">
        <v>6</v>
      </c>
      <c r="AH79" s="57">
        <v>7</v>
      </c>
      <c r="AI79" s="57">
        <v>15</v>
      </c>
      <c r="AJ79" s="57">
        <v>53</v>
      </c>
      <c r="AK79" s="57">
        <v>44</v>
      </c>
      <c r="AL79" s="57">
        <v>38</v>
      </c>
      <c r="AM79" s="57">
        <v>2</v>
      </c>
      <c r="AN79" s="57">
        <v>84</v>
      </c>
      <c r="AO79" s="57">
        <v>11</v>
      </c>
      <c r="AP79" s="57">
        <v>1</v>
      </c>
      <c r="AQ79" s="57">
        <v>23</v>
      </c>
      <c r="AR79" s="57">
        <v>0</v>
      </c>
      <c r="AS79" s="57">
        <v>0</v>
      </c>
      <c r="AT79" s="57">
        <v>37</v>
      </c>
      <c r="AU79" s="57">
        <v>0</v>
      </c>
      <c r="AV79" s="63">
        <v>0</v>
      </c>
      <c r="AW79" s="63">
        <v>29</v>
      </c>
      <c r="AX79" s="57">
        <v>4</v>
      </c>
      <c r="AY79" s="57">
        <v>0</v>
      </c>
      <c r="AZ79" s="57">
        <v>4</v>
      </c>
      <c r="BA79" s="57">
        <v>0</v>
      </c>
      <c r="BB79" s="57">
        <v>69</v>
      </c>
      <c r="BC79" s="57">
        <v>656</v>
      </c>
      <c r="BD79" s="63">
        <v>682</v>
      </c>
      <c r="BE79" s="63">
        <v>281</v>
      </c>
      <c r="BF79" s="57">
        <v>48</v>
      </c>
      <c r="BG79" s="63">
        <v>3</v>
      </c>
      <c r="BH79" s="63">
        <v>40</v>
      </c>
      <c r="BI79" s="63">
        <v>97</v>
      </c>
      <c r="BJ79" s="63">
        <v>4364</v>
      </c>
      <c r="BK79" s="63">
        <v>1407</v>
      </c>
      <c r="BL79" s="57">
        <v>126</v>
      </c>
      <c r="BM79" s="57">
        <v>168</v>
      </c>
      <c r="BN79" s="63">
        <v>0</v>
      </c>
      <c r="BO79" s="63">
        <v>11</v>
      </c>
      <c r="BP79" s="63">
        <v>192</v>
      </c>
      <c r="BQ79" s="57">
        <v>0</v>
      </c>
      <c r="BR79" s="57">
        <v>131</v>
      </c>
      <c r="BS79" s="57">
        <v>13</v>
      </c>
      <c r="BT79" s="57">
        <v>2</v>
      </c>
      <c r="BU79" s="57">
        <v>1</v>
      </c>
      <c r="BV79" s="57">
        <v>41</v>
      </c>
      <c r="BW79" s="57">
        <v>29</v>
      </c>
      <c r="BX79" s="57">
        <v>15463</v>
      </c>
      <c r="BY79" s="63">
        <v>1619</v>
      </c>
      <c r="BZ79" s="63">
        <v>63</v>
      </c>
      <c r="CA79" s="63">
        <v>102</v>
      </c>
      <c r="CB79" s="63">
        <v>238</v>
      </c>
      <c r="CC79" s="57">
        <v>2047</v>
      </c>
      <c r="CD79" s="57">
        <v>116</v>
      </c>
      <c r="CE79" s="57">
        <v>1246</v>
      </c>
      <c r="CF79" s="57">
        <v>463</v>
      </c>
      <c r="CG79" s="63">
        <v>54</v>
      </c>
      <c r="CH79" s="63">
        <v>626</v>
      </c>
      <c r="CI79" s="63">
        <v>169</v>
      </c>
      <c r="CJ79" s="63">
        <v>538</v>
      </c>
      <c r="CK79" s="63">
        <v>17</v>
      </c>
      <c r="CL79" s="57">
        <v>48</v>
      </c>
      <c r="CM79" s="57">
        <v>112</v>
      </c>
      <c r="CN79" s="57">
        <v>471</v>
      </c>
      <c r="CO79" s="57">
        <v>189</v>
      </c>
      <c r="CP79" s="57">
        <v>735</v>
      </c>
      <c r="CQ79" s="57">
        <v>153</v>
      </c>
      <c r="CR79" s="63">
        <v>60</v>
      </c>
      <c r="CS79" s="63">
        <v>63</v>
      </c>
      <c r="CT79" s="63">
        <v>0</v>
      </c>
      <c r="CU79" s="57">
        <v>39</v>
      </c>
      <c r="CV79" s="64">
        <v>33915</v>
      </c>
      <c r="CW79" s="57">
        <v>423</v>
      </c>
      <c r="CX79" s="57">
        <v>50769</v>
      </c>
      <c r="CY79" s="57">
        <v>0</v>
      </c>
      <c r="CZ79" s="57">
        <v>0</v>
      </c>
      <c r="DA79" s="63">
        <v>0</v>
      </c>
      <c r="DB79" s="63">
        <v>0</v>
      </c>
      <c r="DC79" s="63">
        <v>0</v>
      </c>
      <c r="DD79" s="59">
        <v>51193</v>
      </c>
      <c r="DE79" s="59">
        <v>85108</v>
      </c>
      <c r="DF79" s="59">
        <v>560</v>
      </c>
      <c r="DG79" s="59">
        <v>51753</v>
      </c>
      <c r="DH79" s="59">
        <v>85668</v>
      </c>
      <c r="DI79" s="59">
        <v>-1037</v>
      </c>
      <c r="DJ79" s="59">
        <v>50717</v>
      </c>
      <c r="DK79" s="65">
        <v>84631</v>
      </c>
      <c r="DL79" s="23"/>
      <c r="DM79" s="23"/>
      <c r="DN79" s="23"/>
      <c r="DO79" s="23"/>
      <c r="DP79" s="23"/>
      <c r="DQ79" s="23"/>
      <c r="DR79" s="12"/>
      <c r="DS79" s="12"/>
      <c r="DT79" s="12"/>
      <c r="DU79" s="12"/>
      <c r="DV79" s="12"/>
      <c r="DW79" s="12"/>
      <c r="DX79" s="12"/>
      <c r="DY79" s="12"/>
      <c r="DZ79" s="12"/>
      <c r="EA79" s="12"/>
      <c r="EB79" s="12"/>
      <c r="EC79" s="12"/>
      <c r="ED79" s="12"/>
      <c r="EE79" s="12"/>
      <c r="EF79" s="12"/>
      <c r="EG79" s="12"/>
      <c r="EH79" s="12"/>
      <c r="EI79" s="12"/>
      <c r="EJ79" s="12"/>
      <c r="EK79" s="12"/>
      <c r="EL79" s="12"/>
      <c r="EM79" s="12"/>
      <c r="EN79" s="12"/>
      <c r="EO79" s="12"/>
      <c r="EP79" s="12"/>
      <c r="EQ79" s="12"/>
      <c r="ER79" s="12"/>
      <c r="ES79" s="12"/>
      <c r="ET79" s="12"/>
      <c r="EU79" s="12"/>
      <c r="EV79" s="12"/>
      <c r="EW79" s="12"/>
      <c r="EX79" s="12"/>
      <c r="EY79" s="12"/>
      <c r="EZ79" s="12"/>
      <c r="FA79" s="12"/>
      <c r="FB79" s="12"/>
      <c r="FC79" s="12"/>
      <c r="FD79" s="12"/>
      <c r="FE79" s="12"/>
      <c r="FF79" s="12"/>
      <c r="FG79" s="12"/>
      <c r="FH79" s="12"/>
      <c r="FI79" s="12"/>
      <c r="FJ79" s="12"/>
      <c r="FK79" s="12"/>
      <c r="FL79" s="12"/>
      <c r="FM79" s="12"/>
      <c r="FN79" s="12"/>
      <c r="FO79" s="12"/>
      <c r="FP79" s="12"/>
      <c r="FQ79" s="12"/>
      <c r="FR79" s="12"/>
      <c r="FS79" s="12"/>
      <c r="FT79" s="12"/>
      <c r="FU79" s="12"/>
      <c r="FV79" s="12"/>
      <c r="FW79" s="12"/>
      <c r="FX79" s="12"/>
      <c r="FY79" s="12"/>
      <c r="FZ79" s="12"/>
      <c r="GA79" s="12"/>
      <c r="GB79" s="12"/>
      <c r="GC79" s="12"/>
      <c r="GD79" s="12"/>
      <c r="GE79" s="12"/>
      <c r="GF79" s="12"/>
      <c r="GG79" s="12"/>
      <c r="GH79" s="12"/>
      <c r="GI79" s="12"/>
      <c r="GJ79" s="12"/>
      <c r="GK79" s="12"/>
      <c r="GL79" s="12"/>
      <c r="GM79" s="12"/>
      <c r="GN79" s="12"/>
      <c r="GO79" s="12"/>
      <c r="GP79" s="12"/>
    </row>
    <row r="80" spans="1:198" x14ac:dyDescent="0.15">
      <c r="A80" s="39">
        <v>592</v>
      </c>
      <c r="B80" s="40" t="s">
        <v>118</v>
      </c>
      <c r="C80" s="75">
        <v>6</v>
      </c>
      <c r="D80" s="69">
        <v>2</v>
      </c>
      <c r="E80" s="69">
        <v>1</v>
      </c>
      <c r="F80" s="69">
        <v>0</v>
      </c>
      <c r="G80" s="69">
        <v>0</v>
      </c>
      <c r="H80" s="68">
        <v>0</v>
      </c>
      <c r="I80" s="69">
        <v>1</v>
      </c>
      <c r="J80" s="68">
        <v>3</v>
      </c>
      <c r="K80" s="69">
        <v>0</v>
      </c>
      <c r="L80" s="69">
        <v>0</v>
      </c>
      <c r="M80" s="69">
        <v>0</v>
      </c>
      <c r="N80" s="68">
        <v>1</v>
      </c>
      <c r="O80" s="69">
        <v>1</v>
      </c>
      <c r="P80" s="69">
        <v>1</v>
      </c>
      <c r="Q80" s="69">
        <v>0</v>
      </c>
      <c r="R80" s="69">
        <v>0</v>
      </c>
      <c r="S80" s="69">
        <v>0</v>
      </c>
      <c r="T80" s="69">
        <v>0</v>
      </c>
      <c r="U80" s="69">
        <v>1</v>
      </c>
      <c r="V80" s="69">
        <v>0</v>
      </c>
      <c r="W80" s="69">
        <v>0</v>
      </c>
      <c r="X80" s="69">
        <v>0</v>
      </c>
      <c r="Y80" s="69">
        <v>0</v>
      </c>
      <c r="Z80" s="69">
        <v>1</v>
      </c>
      <c r="AA80" s="69">
        <v>0</v>
      </c>
      <c r="AB80" s="68">
        <v>0</v>
      </c>
      <c r="AC80" s="69">
        <v>0</v>
      </c>
      <c r="AD80" s="69">
        <v>0</v>
      </c>
      <c r="AE80" s="69">
        <v>1</v>
      </c>
      <c r="AF80" s="68">
        <v>0</v>
      </c>
      <c r="AG80" s="69">
        <v>1</v>
      </c>
      <c r="AH80" s="69">
        <v>0</v>
      </c>
      <c r="AI80" s="69">
        <v>0</v>
      </c>
      <c r="AJ80" s="69">
        <v>1</v>
      </c>
      <c r="AK80" s="69">
        <v>1</v>
      </c>
      <c r="AL80" s="69">
        <v>0</v>
      </c>
      <c r="AM80" s="69">
        <v>0</v>
      </c>
      <c r="AN80" s="69">
        <v>0</v>
      </c>
      <c r="AO80" s="69">
        <v>0</v>
      </c>
      <c r="AP80" s="69">
        <v>0</v>
      </c>
      <c r="AQ80" s="69">
        <v>0</v>
      </c>
      <c r="AR80" s="69">
        <v>0</v>
      </c>
      <c r="AS80" s="69">
        <v>0</v>
      </c>
      <c r="AT80" s="69">
        <v>23</v>
      </c>
      <c r="AU80" s="69">
        <v>0</v>
      </c>
      <c r="AV80" s="68">
        <v>0</v>
      </c>
      <c r="AW80" s="68">
        <v>0</v>
      </c>
      <c r="AX80" s="69">
        <v>0</v>
      </c>
      <c r="AY80" s="69">
        <v>0</v>
      </c>
      <c r="AZ80" s="69">
        <v>0</v>
      </c>
      <c r="BA80" s="69">
        <v>0</v>
      </c>
      <c r="BB80" s="69">
        <v>22</v>
      </c>
      <c r="BC80" s="69">
        <v>6</v>
      </c>
      <c r="BD80" s="69">
        <v>15</v>
      </c>
      <c r="BE80" s="69">
        <v>9</v>
      </c>
      <c r="BF80" s="69">
        <v>1</v>
      </c>
      <c r="BG80" s="69">
        <v>0</v>
      </c>
      <c r="BH80" s="69">
        <v>0</v>
      </c>
      <c r="BI80" s="69">
        <v>10</v>
      </c>
      <c r="BJ80" s="69">
        <v>221</v>
      </c>
      <c r="BK80" s="69">
        <v>60</v>
      </c>
      <c r="BL80" s="69">
        <v>7</v>
      </c>
      <c r="BM80" s="69">
        <v>5</v>
      </c>
      <c r="BN80" s="69">
        <v>0</v>
      </c>
      <c r="BO80" s="69">
        <v>1</v>
      </c>
      <c r="BP80" s="68">
        <v>3</v>
      </c>
      <c r="BQ80" s="69">
        <v>0</v>
      </c>
      <c r="BR80" s="69">
        <v>2</v>
      </c>
      <c r="BS80" s="68">
        <v>0</v>
      </c>
      <c r="BT80" s="69">
        <v>0</v>
      </c>
      <c r="BU80" s="69">
        <v>0</v>
      </c>
      <c r="BV80" s="69">
        <v>8</v>
      </c>
      <c r="BW80" s="69">
        <v>1</v>
      </c>
      <c r="BX80" s="69">
        <v>11</v>
      </c>
      <c r="BY80" s="69">
        <v>1954</v>
      </c>
      <c r="BZ80" s="69">
        <v>1</v>
      </c>
      <c r="CA80" s="69">
        <v>958</v>
      </c>
      <c r="CB80" s="69">
        <v>24</v>
      </c>
      <c r="CC80" s="69">
        <v>3</v>
      </c>
      <c r="CD80" s="69">
        <v>32</v>
      </c>
      <c r="CE80" s="69">
        <v>15</v>
      </c>
      <c r="CF80" s="69">
        <v>44</v>
      </c>
      <c r="CG80" s="69">
        <v>3</v>
      </c>
      <c r="CH80" s="69">
        <v>25</v>
      </c>
      <c r="CI80" s="69">
        <v>27</v>
      </c>
      <c r="CJ80" s="69">
        <v>25</v>
      </c>
      <c r="CK80" s="69">
        <v>3</v>
      </c>
      <c r="CL80" s="69">
        <v>4052</v>
      </c>
      <c r="CM80" s="69">
        <v>9</v>
      </c>
      <c r="CN80" s="69">
        <v>20</v>
      </c>
      <c r="CO80" s="69">
        <v>80</v>
      </c>
      <c r="CP80" s="69">
        <v>1220</v>
      </c>
      <c r="CQ80" s="69">
        <v>336</v>
      </c>
      <c r="CR80" s="69">
        <v>70</v>
      </c>
      <c r="CS80" s="69">
        <v>3</v>
      </c>
      <c r="CT80" s="68">
        <v>0</v>
      </c>
      <c r="CU80" s="69">
        <v>1</v>
      </c>
      <c r="CV80" s="70">
        <v>9338</v>
      </c>
      <c r="CW80" s="69">
        <v>33</v>
      </c>
      <c r="CX80" s="69">
        <v>16188</v>
      </c>
      <c r="CY80" s="68">
        <v>0</v>
      </c>
      <c r="CZ80" s="68">
        <v>0</v>
      </c>
      <c r="DA80" s="68">
        <v>0</v>
      </c>
      <c r="DB80" s="68">
        <v>0</v>
      </c>
      <c r="DC80" s="68">
        <v>0</v>
      </c>
      <c r="DD80" s="71">
        <v>16222</v>
      </c>
      <c r="DE80" s="71">
        <v>25560</v>
      </c>
      <c r="DF80" s="71">
        <v>4</v>
      </c>
      <c r="DG80" s="71">
        <v>16226</v>
      </c>
      <c r="DH80" s="71">
        <v>25564</v>
      </c>
      <c r="DI80" s="71">
        <v>0</v>
      </c>
      <c r="DJ80" s="71">
        <v>16226</v>
      </c>
      <c r="DK80" s="72">
        <v>25564</v>
      </c>
      <c r="DL80" s="23"/>
      <c r="DM80" s="23"/>
      <c r="DN80" s="23"/>
      <c r="DO80" s="23"/>
      <c r="DP80" s="23"/>
      <c r="DQ80" s="23"/>
      <c r="DR80" s="12"/>
      <c r="DS80" s="12"/>
      <c r="DT80" s="12"/>
      <c r="DU80" s="12"/>
      <c r="DV80" s="12"/>
      <c r="DW80" s="12"/>
      <c r="DX80" s="12"/>
      <c r="DY80" s="12"/>
      <c r="DZ80" s="12"/>
      <c r="EA80" s="12"/>
      <c r="EB80" s="12"/>
      <c r="EC80" s="12"/>
      <c r="ED80" s="12"/>
      <c r="EE80" s="12"/>
      <c r="EF80" s="12"/>
      <c r="EG80" s="12"/>
      <c r="EH80" s="12"/>
      <c r="EI80" s="12"/>
      <c r="EJ80" s="12"/>
      <c r="EK80" s="12"/>
      <c r="EL80" s="12"/>
      <c r="EM80" s="12"/>
      <c r="EN80" s="12"/>
      <c r="EO80" s="12"/>
      <c r="EP80" s="12"/>
      <c r="EQ80" s="12"/>
      <c r="ER80" s="12"/>
      <c r="ES80" s="12"/>
      <c r="ET80" s="12"/>
      <c r="EU80" s="12"/>
      <c r="EV80" s="12"/>
      <c r="EW80" s="12"/>
      <c r="EX80" s="12"/>
      <c r="EY80" s="12"/>
      <c r="EZ80" s="12"/>
      <c r="FA80" s="12"/>
      <c r="FB80" s="12"/>
      <c r="FC80" s="12"/>
      <c r="FD80" s="12"/>
      <c r="FE80" s="12"/>
      <c r="FF80" s="12"/>
      <c r="FG80" s="12"/>
      <c r="FH80" s="12"/>
      <c r="FI80" s="12"/>
      <c r="FJ80" s="12"/>
      <c r="FK80" s="12"/>
      <c r="FL80" s="12"/>
      <c r="FM80" s="12"/>
      <c r="FN80" s="12"/>
      <c r="FO80" s="12"/>
      <c r="FP80" s="12"/>
      <c r="FQ80" s="12"/>
      <c r="FR80" s="12"/>
      <c r="FS80" s="12"/>
      <c r="FT80" s="12"/>
      <c r="FU80" s="12"/>
      <c r="FV80" s="12"/>
      <c r="FW80" s="12"/>
      <c r="FX80" s="12"/>
      <c r="FY80" s="12"/>
      <c r="FZ80" s="12"/>
      <c r="GA80" s="12"/>
      <c r="GB80" s="12"/>
      <c r="GC80" s="12"/>
      <c r="GD80" s="12"/>
      <c r="GE80" s="12"/>
      <c r="GF80" s="12"/>
      <c r="GG80" s="12"/>
      <c r="GH80" s="12"/>
      <c r="GI80" s="12"/>
      <c r="GJ80" s="12"/>
      <c r="GK80" s="12"/>
      <c r="GL80" s="12"/>
      <c r="GM80" s="12"/>
      <c r="GN80" s="12"/>
      <c r="GO80" s="12"/>
      <c r="GP80" s="12"/>
    </row>
    <row r="81" spans="1:198" x14ac:dyDescent="0.15">
      <c r="A81" s="37">
        <v>593</v>
      </c>
      <c r="B81" s="38" t="s">
        <v>119</v>
      </c>
      <c r="C81" s="62">
        <v>60</v>
      </c>
      <c r="D81" s="57">
        <v>61</v>
      </c>
      <c r="E81" s="57">
        <v>31</v>
      </c>
      <c r="F81" s="57">
        <v>1</v>
      </c>
      <c r="G81" s="57">
        <v>36</v>
      </c>
      <c r="H81" s="63">
        <v>0</v>
      </c>
      <c r="I81" s="57">
        <v>9</v>
      </c>
      <c r="J81" s="63">
        <v>197</v>
      </c>
      <c r="K81" s="57">
        <v>25</v>
      </c>
      <c r="L81" s="57">
        <v>7</v>
      </c>
      <c r="M81" s="57">
        <v>0</v>
      </c>
      <c r="N81" s="63">
        <v>29</v>
      </c>
      <c r="O81" s="57">
        <v>40</v>
      </c>
      <c r="P81" s="57">
        <v>49</v>
      </c>
      <c r="Q81" s="57">
        <v>27</v>
      </c>
      <c r="R81" s="57">
        <v>18</v>
      </c>
      <c r="S81" s="57">
        <v>31</v>
      </c>
      <c r="T81" s="57">
        <v>28</v>
      </c>
      <c r="U81" s="57">
        <v>302</v>
      </c>
      <c r="V81" s="57">
        <v>4</v>
      </c>
      <c r="W81" s="57">
        <v>115</v>
      </c>
      <c r="X81" s="57">
        <v>13</v>
      </c>
      <c r="Y81" s="57">
        <v>1</v>
      </c>
      <c r="Z81" s="57">
        <v>44</v>
      </c>
      <c r="AA81" s="57">
        <v>3</v>
      </c>
      <c r="AB81" s="63">
        <v>84</v>
      </c>
      <c r="AC81" s="57">
        <v>159</v>
      </c>
      <c r="AD81" s="57">
        <v>190</v>
      </c>
      <c r="AE81" s="57">
        <v>110</v>
      </c>
      <c r="AF81" s="63">
        <v>0</v>
      </c>
      <c r="AG81" s="57">
        <v>45</v>
      </c>
      <c r="AH81" s="57">
        <v>36</v>
      </c>
      <c r="AI81" s="57">
        <v>86</v>
      </c>
      <c r="AJ81" s="57">
        <v>203</v>
      </c>
      <c r="AK81" s="57">
        <v>316</v>
      </c>
      <c r="AL81" s="57">
        <v>164</v>
      </c>
      <c r="AM81" s="57">
        <v>7</v>
      </c>
      <c r="AN81" s="57">
        <v>1194</v>
      </c>
      <c r="AO81" s="57">
        <v>198</v>
      </c>
      <c r="AP81" s="57">
        <v>0</v>
      </c>
      <c r="AQ81" s="57">
        <v>38</v>
      </c>
      <c r="AR81" s="57">
        <v>3</v>
      </c>
      <c r="AS81" s="57">
        <v>0</v>
      </c>
      <c r="AT81" s="57">
        <v>4661</v>
      </c>
      <c r="AU81" s="57">
        <v>0</v>
      </c>
      <c r="AV81" s="63">
        <v>0</v>
      </c>
      <c r="AW81" s="63">
        <v>124</v>
      </c>
      <c r="AX81" s="57">
        <v>19</v>
      </c>
      <c r="AY81" s="57">
        <v>1</v>
      </c>
      <c r="AZ81" s="57">
        <v>16</v>
      </c>
      <c r="BA81" s="57">
        <v>0</v>
      </c>
      <c r="BB81" s="57">
        <v>250</v>
      </c>
      <c r="BC81" s="57">
        <v>87</v>
      </c>
      <c r="BD81" s="57">
        <v>426</v>
      </c>
      <c r="BE81" s="57">
        <v>254</v>
      </c>
      <c r="BF81" s="57">
        <v>1609</v>
      </c>
      <c r="BG81" s="57">
        <v>33</v>
      </c>
      <c r="BH81" s="57">
        <v>721</v>
      </c>
      <c r="BI81" s="57">
        <v>104</v>
      </c>
      <c r="BJ81" s="57">
        <v>6306</v>
      </c>
      <c r="BK81" s="57">
        <v>4920</v>
      </c>
      <c r="BL81" s="57">
        <v>125</v>
      </c>
      <c r="BM81" s="57">
        <v>94</v>
      </c>
      <c r="BN81" s="57">
        <v>0</v>
      </c>
      <c r="BO81" s="57">
        <v>3</v>
      </c>
      <c r="BP81" s="63">
        <v>300</v>
      </c>
      <c r="BQ81" s="57">
        <v>0</v>
      </c>
      <c r="BR81" s="57">
        <v>28</v>
      </c>
      <c r="BS81" s="63">
        <v>34</v>
      </c>
      <c r="BT81" s="57">
        <v>3</v>
      </c>
      <c r="BU81" s="57">
        <v>8</v>
      </c>
      <c r="BV81" s="57">
        <v>481</v>
      </c>
      <c r="BW81" s="57">
        <v>29</v>
      </c>
      <c r="BX81" s="57">
        <v>2310</v>
      </c>
      <c r="BY81" s="57">
        <v>109</v>
      </c>
      <c r="BZ81" s="57">
        <v>425</v>
      </c>
      <c r="CA81" s="57">
        <v>202</v>
      </c>
      <c r="CB81" s="57">
        <v>468</v>
      </c>
      <c r="CC81" s="57">
        <v>4217</v>
      </c>
      <c r="CD81" s="57">
        <v>256</v>
      </c>
      <c r="CE81" s="57">
        <v>3176</v>
      </c>
      <c r="CF81" s="57">
        <v>1607</v>
      </c>
      <c r="CG81" s="57">
        <v>224</v>
      </c>
      <c r="CH81" s="57">
        <v>692</v>
      </c>
      <c r="CI81" s="57">
        <v>83</v>
      </c>
      <c r="CJ81" s="57">
        <v>1231</v>
      </c>
      <c r="CK81" s="57">
        <v>119</v>
      </c>
      <c r="CL81" s="57">
        <v>58</v>
      </c>
      <c r="CM81" s="57">
        <v>73</v>
      </c>
      <c r="CN81" s="57">
        <v>1730</v>
      </c>
      <c r="CO81" s="57">
        <v>432</v>
      </c>
      <c r="CP81" s="57">
        <v>211</v>
      </c>
      <c r="CQ81" s="57">
        <v>3</v>
      </c>
      <c r="CR81" s="57">
        <v>165</v>
      </c>
      <c r="CS81" s="57">
        <v>126</v>
      </c>
      <c r="CT81" s="63">
        <v>0</v>
      </c>
      <c r="CU81" s="57">
        <v>3</v>
      </c>
      <c r="CV81" s="64">
        <v>42520</v>
      </c>
      <c r="CW81" s="57">
        <v>11</v>
      </c>
      <c r="CX81" s="57">
        <v>7474</v>
      </c>
      <c r="CY81" s="63">
        <v>0</v>
      </c>
      <c r="CZ81" s="63">
        <v>0</v>
      </c>
      <c r="DA81" s="63">
        <v>859</v>
      </c>
      <c r="DB81" s="63">
        <v>3853</v>
      </c>
      <c r="DC81" s="63">
        <v>9</v>
      </c>
      <c r="DD81" s="59">
        <v>12207</v>
      </c>
      <c r="DE81" s="59">
        <v>54727</v>
      </c>
      <c r="DF81" s="59">
        <v>396</v>
      </c>
      <c r="DG81" s="59">
        <v>12603</v>
      </c>
      <c r="DH81" s="59">
        <v>55123</v>
      </c>
      <c r="DI81" s="66">
        <v>-39036</v>
      </c>
      <c r="DJ81" s="59">
        <v>-26433</v>
      </c>
      <c r="DK81" s="65">
        <v>16087</v>
      </c>
      <c r="DL81" s="23"/>
      <c r="DM81" s="23"/>
      <c r="DN81" s="23"/>
      <c r="DO81" s="23"/>
      <c r="DP81" s="23"/>
      <c r="DQ81" s="23"/>
      <c r="DR81" s="12"/>
      <c r="DS81" s="12"/>
      <c r="DT81" s="12"/>
      <c r="DU81" s="12"/>
      <c r="DV81" s="12"/>
      <c r="DW81" s="12"/>
      <c r="DX81" s="12"/>
      <c r="DY81" s="12"/>
      <c r="DZ81" s="12"/>
      <c r="EA81" s="12"/>
      <c r="EB81" s="12"/>
      <c r="EC81" s="12"/>
      <c r="ED81" s="12"/>
      <c r="EE81" s="12"/>
      <c r="EF81" s="12"/>
      <c r="EG81" s="12"/>
      <c r="EH81" s="12"/>
      <c r="EI81" s="12"/>
      <c r="EJ81" s="12"/>
      <c r="EK81" s="12"/>
      <c r="EL81" s="12"/>
      <c r="EM81" s="12"/>
      <c r="EN81" s="12"/>
      <c r="EO81" s="12"/>
      <c r="EP81" s="12"/>
      <c r="EQ81" s="12"/>
      <c r="ER81" s="12"/>
      <c r="ES81" s="12"/>
      <c r="ET81" s="12"/>
      <c r="EU81" s="12"/>
      <c r="EV81" s="12"/>
      <c r="EW81" s="12"/>
      <c r="EX81" s="12"/>
      <c r="EY81" s="12"/>
      <c r="EZ81" s="12"/>
      <c r="FA81" s="12"/>
      <c r="FB81" s="12"/>
      <c r="FC81" s="12"/>
      <c r="FD81" s="12"/>
      <c r="FE81" s="12"/>
      <c r="FF81" s="12"/>
      <c r="FG81" s="12"/>
      <c r="FH81" s="12"/>
      <c r="FI81" s="12"/>
      <c r="FJ81" s="12"/>
      <c r="FK81" s="12"/>
      <c r="FL81" s="12"/>
      <c r="FM81" s="12"/>
      <c r="FN81" s="12"/>
      <c r="FO81" s="12"/>
      <c r="FP81" s="12"/>
      <c r="FQ81" s="12"/>
      <c r="FR81" s="12"/>
      <c r="FS81" s="12"/>
      <c r="FT81" s="12"/>
      <c r="FU81" s="12"/>
      <c r="FV81" s="12"/>
      <c r="FW81" s="12"/>
      <c r="FX81" s="12"/>
      <c r="FY81" s="12"/>
      <c r="FZ81" s="12"/>
      <c r="GA81" s="12"/>
      <c r="GB81" s="12"/>
      <c r="GC81" s="12"/>
      <c r="GD81" s="12"/>
      <c r="GE81" s="12"/>
      <c r="GF81" s="12"/>
      <c r="GG81" s="12"/>
      <c r="GH81" s="12"/>
      <c r="GI81" s="12"/>
      <c r="GJ81" s="12"/>
      <c r="GK81" s="12"/>
      <c r="GL81" s="12"/>
      <c r="GM81" s="12"/>
      <c r="GN81" s="12"/>
      <c r="GO81" s="12"/>
      <c r="GP81" s="12"/>
    </row>
    <row r="82" spans="1:198" x14ac:dyDescent="0.15">
      <c r="A82" s="37">
        <v>594</v>
      </c>
      <c r="B82" s="38" t="s">
        <v>120</v>
      </c>
      <c r="C82" s="62">
        <v>1</v>
      </c>
      <c r="D82" s="57">
        <v>1</v>
      </c>
      <c r="E82" s="57">
        <v>2</v>
      </c>
      <c r="F82" s="57">
        <v>0</v>
      </c>
      <c r="G82" s="57">
        <v>3</v>
      </c>
      <c r="H82" s="63">
        <v>0</v>
      </c>
      <c r="I82" s="57">
        <v>2</v>
      </c>
      <c r="J82" s="63">
        <v>26</v>
      </c>
      <c r="K82" s="57">
        <v>2</v>
      </c>
      <c r="L82" s="57">
        <v>0</v>
      </c>
      <c r="M82" s="57">
        <v>0</v>
      </c>
      <c r="N82" s="63">
        <v>1</v>
      </c>
      <c r="O82" s="57">
        <v>3</v>
      </c>
      <c r="P82" s="57">
        <v>7</v>
      </c>
      <c r="Q82" s="57">
        <v>0</v>
      </c>
      <c r="R82" s="57">
        <v>16</v>
      </c>
      <c r="S82" s="57">
        <v>3</v>
      </c>
      <c r="T82" s="57">
        <v>1</v>
      </c>
      <c r="U82" s="57">
        <v>42</v>
      </c>
      <c r="V82" s="57">
        <v>0</v>
      </c>
      <c r="W82" s="57">
        <v>12</v>
      </c>
      <c r="X82" s="57">
        <v>0</v>
      </c>
      <c r="Y82" s="57">
        <v>0</v>
      </c>
      <c r="Z82" s="57">
        <v>3</v>
      </c>
      <c r="AA82" s="57">
        <v>0</v>
      </c>
      <c r="AB82" s="63">
        <v>5</v>
      </c>
      <c r="AC82" s="57">
        <v>47</v>
      </c>
      <c r="AD82" s="57">
        <v>13</v>
      </c>
      <c r="AE82" s="57">
        <v>17</v>
      </c>
      <c r="AF82" s="63">
        <v>0</v>
      </c>
      <c r="AG82" s="57">
        <v>8</v>
      </c>
      <c r="AH82" s="57">
        <v>2</v>
      </c>
      <c r="AI82" s="57">
        <v>25</v>
      </c>
      <c r="AJ82" s="57">
        <v>7</v>
      </c>
      <c r="AK82" s="57">
        <v>8</v>
      </c>
      <c r="AL82" s="57">
        <v>44</v>
      </c>
      <c r="AM82" s="57">
        <v>8</v>
      </c>
      <c r="AN82" s="57">
        <v>108</v>
      </c>
      <c r="AO82" s="57">
        <v>5</v>
      </c>
      <c r="AP82" s="57">
        <v>0</v>
      </c>
      <c r="AQ82" s="57">
        <v>23</v>
      </c>
      <c r="AR82" s="57">
        <v>0</v>
      </c>
      <c r="AS82" s="57">
        <v>0</v>
      </c>
      <c r="AT82" s="57">
        <v>11</v>
      </c>
      <c r="AU82" s="57">
        <v>0</v>
      </c>
      <c r="AV82" s="63">
        <v>0</v>
      </c>
      <c r="AW82" s="63">
        <v>10</v>
      </c>
      <c r="AX82" s="57">
        <v>3</v>
      </c>
      <c r="AY82" s="57">
        <v>0</v>
      </c>
      <c r="AZ82" s="57">
        <v>1</v>
      </c>
      <c r="BA82" s="57">
        <v>0</v>
      </c>
      <c r="BB82" s="57">
        <v>14</v>
      </c>
      <c r="BC82" s="57">
        <v>15</v>
      </c>
      <c r="BD82" s="57">
        <v>3</v>
      </c>
      <c r="BE82" s="57">
        <v>1</v>
      </c>
      <c r="BF82" s="57">
        <v>3</v>
      </c>
      <c r="BG82" s="57">
        <v>0</v>
      </c>
      <c r="BH82" s="57">
        <v>5</v>
      </c>
      <c r="BI82" s="57">
        <v>8</v>
      </c>
      <c r="BJ82" s="57">
        <v>1927</v>
      </c>
      <c r="BK82" s="57">
        <v>370</v>
      </c>
      <c r="BL82" s="57">
        <v>7</v>
      </c>
      <c r="BM82" s="57">
        <v>42</v>
      </c>
      <c r="BN82" s="57">
        <v>0</v>
      </c>
      <c r="BO82" s="57">
        <v>4</v>
      </c>
      <c r="BP82" s="63">
        <v>82</v>
      </c>
      <c r="BQ82" s="57">
        <v>0</v>
      </c>
      <c r="BR82" s="57">
        <v>5</v>
      </c>
      <c r="BS82" s="63">
        <v>2</v>
      </c>
      <c r="BT82" s="57">
        <v>1</v>
      </c>
      <c r="BU82" s="57">
        <v>1</v>
      </c>
      <c r="BV82" s="57">
        <v>23</v>
      </c>
      <c r="BW82" s="57">
        <v>14</v>
      </c>
      <c r="BX82" s="57">
        <v>1447</v>
      </c>
      <c r="BY82" s="57">
        <v>274</v>
      </c>
      <c r="BZ82" s="57">
        <v>181</v>
      </c>
      <c r="CA82" s="57">
        <v>341</v>
      </c>
      <c r="CB82" s="57">
        <v>123</v>
      </c>
      <c r="CC82" s="57">
        <v>122</v>
      </c>
      <c r="CD82" s="57">
        <v>15</v>
      </c>
      <c r="CE82" s="57">
        <v>99</v>
      </c>
      <c r="CF82" s="57">
        <v>12</v>
      </c>
      <c r="CG82" s="57">
        <v>5</v>
      </c>
      <c r="CH82" s="57">
        <v>53</v>
      </c>
      <c r="CI82" s="57">
        <v>4</v>
      </c>
      <c r="CJ82" s="57">
        <v>23</v>
      </c>
      <c r="CK82" s="57">
        <v>10</v>
      </c>
      <c r="CL82" s="57">
        <v>332</v>
      </c>
      <c r="CM82" s="57">
        <v>84</v>
      </c>
      <c r="CN82" s="57">
        <v>627</v>
      </c>
      <c r="CO82" s="57">
        <v>14</v>
      </c>
      <c r="CP82" s="57">
        <v>26</v>
      </c>
      <c r="CQ82" s="57">
        <v>12</v>
      </c>
      <c r="CR82" s="63">
        <v>36</v>
      </c>
      <c r="CS82" s="57">
        <v>12</v>
      </c>
      <c r="CT82" s="63">
        <v>0</v>
      </c>
      <c r="CU82" s="57">
        <v>11</v>
      </c>
      <c r="CV82" s="64">
        <v>6859</v>
      </c>
      <c r="CW82" s="57">
        <v>99</v>
      </c>
      <c r="CX82" s="57">
        <v>4123</v>
      </c>
      <c r="CY82" s="63">
        <v>0</v>
      </c>
      <c r="CZ82" s="63">
        <v>0</v>
      </c>
      <c r="DA82" s="57">
        <v>0</v>
      </c>
      <c r="DB82" s="57">
        <v>0</v>
      </c>
      <c r="DC82" s="63">
        <v>0</v>
      </c>
      <c r="DD82" s="59">
        <v>4222</v>
      </c>
      <c r="DE82" s="59">
        <v>11081</v>
      </c>
      <c r="DF82" s="59">
        <v>7</v>
      </c>
      <c r="DG82" s="59">
        <v>4229</v>
      </c>
      <c r="DH82" s="59">
        <v>11088</v>
      </c>
      <c r="DI82" s="59">
        <v>-8148</v>
      </c>
      <c r="DJ82" s="59">
        <v>-3919</v>
      </c>
      <c r="DK82" s="65">
        <v>2940</v>
      </c>
      <c r="DL82" s="23"/>
      <c r="DM82" s="23"/>
      <c r="DN82" s="23"/>
      <c r="DO82" s="23"/>
      <c r="DP82" s="23"/>
      <c r="DQ82" s="23"/>
      <c r="DR82" s="12"/>
      <c r="DS82" s="12"/>
      <c r="DT82" s="12"/>
      <c r="DU82" s="12"/>
      <c r="DV82" s="12"/>
      <c r="DW82" s="12"/>
      <c r="DX82" s="12"/>
      <c r="DY82" s="12"/>
      <c r="DZ82" s="12"/>
      <c r="EA82" s="12"/>
      <c r="EB82" s="12"/>
      <c r="EC82" s="12"/>
      <c r="ED82" s="12"/>
      <c r="EE82" s="12"/>
      <c r="EF82" s="12"/>
      <c r="EG82" s="12"/>
      <c r="EH82" s="12"/>
      <c r="EI82" s="12"/>
      <c r="EJ82" s="12"/>
      <c r="EK82" s="12"/>
      <c r="EL82" s="12"/>
      <c r="EM82" s="12"/>
      <c r="EN82" s="12"/>
      <c r="EO82" s="12"/>
      <c r="EP82" s="12"/>
      <c r="EQ82" s="12"/>
      <c r="ER82" s="12"/>
      <c r="ES82" s="12"/>
      <c r="ET82" s="12"/>
      <c r="EU82" s="12"/>
      <c r="EV82" s="12"/>
      <c r="EW82" s="12"/>
      <c r="EX82" s="12"/>
      <c r="EY82" s="12"/>
      <c r="EZ82" s="12"/>
      <c r="FA82" s="12"/>
      <c r="FB82" s="12"/>
      <c r="FC82" s="12"/>
      <c r="FD82" s="12"/>
      <c r="FE82" s="12"/>
      <c r="FF82" s="12"/>
      <c r="FG82" s="12"/>
      <c r="FH82" s="12"/>
      <c r="FI82" s="12"/>
      <c r="FJ82" s="12"/>
      <c r="FK82" s="12"/>
      <c r="FL82" s="12"/>
      <c r="FM82" s="12"/>
      <c r="FN82" s="12"/>
      <c r="FO82" s="12"/>
      <c r="FP82" s="12"/>
      <c r="FQ82" s="12"/>
      <c r="FR82" s="12"/>
      <c r="FS82" s="12"/>
      <c r="FT82" s="12"/>
      <c r="FU82" s="12"/>
      <c r="FV82" s="12"/>
      <c r="FW82" s="12"/>
      <c r="FX82" s="12"/>
      <c r="FY82" s="12"/>
      <c r="FZ82" s="12"/>
      <c r="GA82" s="12"/>
      <c r="GB82" s="12"/>
      <c r="GC82" s="12"/>
      <c r="GD82" s="12"/>
      <c r="GE82" s="12"/>
      <c r="GF82" s="12"/>
      <c r="GG82" s="12"/>
      <c r="GH82" s="12"/>
      <c r="GI82" s="12"/>
      <c r="GJ82" s="12"/>
      <c r="GK82" s="12"/>
      <c r="GL82" s="12"/>
      <c r="GM82" s="12"/>
      <c r="GN82" s="12"/>
      <c r="GO82" s="12"/>
      <c r="GP82" s="12"/>
    </row>
    <row r="83" spans="1:198" x14ac:dyDescent="0.15">
      <c r="A83" s="37">
        <v>595</v>
      </c>
      <c r="B83" s="38" t="s">
        <v>121</v>
      </c>
      <c r="C83" s="62">
        <v>14</v>
      </c>
      <c r="D83" s="57">
        <v>8</v>
      </c>
      <c r="E83" s="57">
        <v>18</v>
      </c>
      <c r="F83" s="57">
        <v>15</v>
      </c>
      <c r="G83" s="57">
        <v>35</v>
      </c>
      <c r="H83" s="63">
        <v>0</v>
      </c>
      <c r="I83" s="57">
        <v>13</v>
      </c>
      <c r="J83" s="63">
        <v>129</v>
      </c>
      <c r="K83" s="57">
        <v>22</v>
      </c>
      <c r="L83" s="57">
        <v>3</v>
      </c>
      <c r="M83" s="57">
        <v>0</v>
      </c>
      <c r="N83" s="63">
        <v>40</v>
      </c>
      <c r="O83" s="57">
        <v>73</v>
      </c>
      <c r="P83" s="57">
        <v>39</v>
      </c>
      <c r="Q83" s="57">
        <v>17</v>
      </c>
      <c r="R83" s="57">
        <v>2</v>
      </c>
      <c r="S83" s="57">
        <v>17</v>
      </c>
      <c r="T83" s="57">
        <v>16</v>
      </c>
      <c r="U83" s="57">
        <v>63</v>
      </c>
      <c r="V83" s="57">
        <v>5</v>
      </c>
      <c r="W83" s="57">
        <v>23</v>
      </c>
      <c r="X83" s="57">
        <v>6</v>
      </c>
      <c r="Y83" s="57">
        <v>1</v>
      </c>
      <c r="Z83" s="57">
        <v>9</v>
      </c>
      <c r="AA83" s="57">
        <v>1</v>
      </c>
      <c r="AB83" s="63">
        <v>10</v>
      </c>
      <c r="AC83" s="57">
        <v>26</v>
      </c>
      <c r="AD83" s="57">
        <v>23</v>
      </c>
      <c r="AE83" s="57">
        <v>53</v>
      </c>
      <c r="AF83" s="63">
        <v>0</v>
      </c>
      <c r="AG83" s="57">
        <v>14</v>
      </c>
      <c r="AH83" s="57">
        <v>11</v>
      </c>
      <c r="AI83" s="57">
        <v>32</v>
      </c>
      <c r="AJ83" s="57">
        <v>40</v>
      </c>
      <c r="AK83" s="57">
        <v>57</v>
      </c>
      <c r="AL83" s="57">
        <v>53</v>
      </c>
      <c r="AM83" s="57">
        <v>8</v>
      </c>
      <c r="AN83" s="57">
        <v>328</v>
      </c>
      <c r="AO83" s="57">
        <v>21</v>
      </c>
      <c r="AP83" s="57">
        <v>1</v>
      </c>
      <c r="AQ83" s="57">
        <v>7</v>
      </c>
      <c r="AR83" s="57">
        <v>1</v>
      </c>
      <c r="AS83" s="57">
        <v>0</v>
      </c>
      <c r="AT83" s="57">
        <v>115</v>
      </c>
      <c r="AU83" s="57">
        <v>0</v>
      </c>
      <c r="AV83" s="63">
        <v>0</v>
      </c>
      <c r="AW83" s="63">
        <v>31</v>
      </c>
      <c r="AX83" s="57">
        <v>6</v>
      </c>
      <c r="AY83" s="57">
        <v>1</v>
      </c>
      <c r="AZ83" s="57">
        <v>9</v>
      </c>
      <c r="BA83" s="57">
        <v>2</v>
      </c>
      <c r="BB83" s="57">
        <v>267</v>
      </c>
      <c r="BC83" s="57">
        <v>77</v>
      </c>
      <c r="BD83" s="57">
        <v>307</v>
      </c>
      <c r="BE83" s="57">
        <v>90</v>
      </c>
      <c r="BF83" s="57">
        <v>53</v>
      </c>
      <c r="BG83" s="57">
        <v>1</v>
      </c>
      <c r="BH83" s="57">
        <v>35</v>
      </c>
      <c r="BI83" s="57">
        <v>52</v>
      </c>
      <c r="BJ83" s="57">
        <v>928</v>
      </c>
      <c r="BK83" s="57">
        <v>482</v>
      </c>
      <c r="BL83" s="57">
        <v>34</v>
      </c>
      <c r="BM83" s="57">
        <v>27</v>
      </c>
      <c r="BN83" s="57">
        <v>0</v>
      </c>
      <c r="BO83" s="57">
        <v>8</v>
      </c>
      <c r="BP83" s="63">
        <v>217</v>
      </c>
      <c r="BQ83" s="57">
        <v>0</v>
      </c>
      <c r="BR83" s="57">
        <v>10</v>
      </c>
      <c r="BS83" s="63">
        <v>10</v>
      </c>
      <c r="BT83" s="57">
        <v>3</v>
      </c>
      <c r="BU83" s="57">
        <v>3</v>
      </c>
      <c r="BV83" s="57">
        <v>52</v>
      </c>
      <c r="BW83" s="57">
        <v>69</v>
      </c>
      <c r="BX83" s="57">
        <v>841</v>
      </c>
      <c r="BY83" s="57">
        <v>3398</v>
      </c>
      <c r="BZ83" s="57">
        <v>162</v>
      </c>
      <c r="CA83" s="57">
        <v>20</v>
      </c>
      <c r="CB83" s="57">
        <v>768</v>
      </c>
      <c r="CC83" s="57">
        <v>2186</v>
      </c>
      <c r="CD83" s="57">
        <v>699</v>
      </c>
      <c r="CE83" s="57">
        <v>1447</v>
      </c>
      <c r="CF83" s="57">
        <v>660</v>
      </c>
      <c r="CG83" s="57">
        <v>19</v>
      </c>
      <c r="CH83" s="57">
        <v>876</v>
      </c>
      <c r="CI83" s="57">
        <v>175</v>
      </c>
      <c r="CJ83" s="57">
        <v>937</v>
      </c>
      <c r="CK83" s="57">
        <v>23</v>
      </c>
      <c r="CL83" s="57">
        <v>1404</v>
      </c>
      <c r="CM83" s="57">
        <v>27</v>
      </c>
      <c r="CN83" s="57">
        <v>515</v>
      </c>
      <c r="CO83" s="57">
        <v>142</v>
      </c>
      <c r="CP83" s="57">
        <v>246</v>
      </c>
      <c r="CQ83" s="57">
        <v>151</v>
      </c>
      <c r="CR83" s="57">
        <v>385</v>
      </c>
      <c r="CS83" s="57">
        <v>68</v>
      </c>
      <c r="CT83" s="63">
        <v>0</v>
      </c>
      <c r="CU83" s="57">
        <v>5</v>
      </c>
      <c r="CV83" s="64">
        <v>19289</v>
      </c>
      <c r="CW83" s="57">
        <v>233</v>
      </c>
      <c r="CX83" s="57">
        <v>6144</v>
      </c>
      <c r="CY83" s="63">
        <v>17</v>
      </c>
      <c r="CZ83" s="63">
        <v>0</v>
      </c>
      <c r="DA83" s="63">
        <v>0</v>
      </c>
      <c r="DB83" s="63">
        <v>47</v>
      </c>
      <c r="DC83" s="63">
        <v>-148</v>
      </c>
      <c r="DD83" s="59">
        <v>6292</v>
      </c>
      <c r="DE83" s="59">
        <v>25582</v>
      </c>
      <c r="DF83" s="59">
        <v>1819</v>
      </c>
      <c r="DG83" s="59">
        <v>8111</v>
      </c>
      <c r="DH83" s="59">
        <v>27400</v>
      </c>
      <c r="DI83" s="59">
        <v>-10990</v>
      </c>
      <c r="DJ83" s="59">
        <v>-2879</v>
      </c>
      <c r="DK83" s="65">
        <v>16410</v>
      </c>
      <c r="DL83" s="23"/>
      <c r="DM83" s="23"/>
      <c r="DN83" s="23"/>
      <c r="DO83" s="23"/>
      <c r="DP83" s="23"/>
      <c r="DQ83" s="23"/>
      <c r="DR83" s="12"/>
      <c r="DS83" s="12"/>
      <c r="DT83" s="12"/>
      <c r="DU83" s="12"/>
      <c r="DV83" s="12"/>
      <c r="DW83" s="12"/>
      <c r="DX83" s="12"/>
      <c r="DY83" s="12"/>
      <c r="DZ83" s="12"/>
      <c r="EA83" s="12"/>
      <c r="EB83" s="12"/>
      <c r="EC83" s="12"/>
      <c r="ED83" s="12"/>
      <c r="EE83" s="12"/>
      <c r="EF83" s="12"/>
      <c r="EG83" s="12"/>
      <c r="EH83" s="12"/>
      <c r="EI83" s="12"/>
      <c r="EJ83" s="12"/>
      <c r="EK83" s="12"/>
      <c r="EL83" s="12"/>
      <c r="EM83" s="12"/>
      <c r="EN83" s="12"/>
      <c r="EO83" s="12"/>
      <c r="EP83" s="12"/>
      <c r="EQ83" s="12"/>
      <c r="ER83" s="12"/>
      <c r="ES83" s="12"/>
      <c r="ET83" s="12"/>
      <c r="EU83" s="12"/>
      <c r="EV83" s="12"/>
      <c r="EW83" s="12"/>
      <c r="EX83" s="12"/>
      <c r="EY83" s="12"/>
      <c r="EZ83" s="12"/>
      <c r="FA83" s="12"/>
      <c r="FB83" s="12"/>
      <c r="FC83" s="12"/>
      <c r="FD83" s="12"/>
      <c r="FE83" s="12"/>
      <c r="FF83" s="12"/>
      <c r="FG83" s="12"/>
      <c r="FH83" s="12"/>
      <c r="FI83" s="12"/>
      <c r="FJ83" s="12"/>
      <c r="FK83" s="12"/>
      <c r="FL83" s="12"/>
      <c r="FM83" s="12"/>
      <c r="FN83" s="12"/>
      <c r="FO83" s="12"/>
      <c r="FP83" s="12"/>
      <c r="FQ83" s="12"/>
      <c r="FR83" s="12"/>
      <c r="FS83" s="12"/>
      <c r="FT83" s="12"/>
      <c r="FU83" s="12"/>
      <c r="FV83" s="12"/>
      <c r="FW83" s="12"/>
      <c r="FX83" s="12"/>
      <c r="FY83" s="12"/>
      <c r="FZ83" s="12"/>
      <c r="GA83" s="12"/>
      <c r="GB83" s="12"/>
      <c r="GC83" s="12"/>
      <c r="GD83" s="12"/>
      <c r="GE83" s="12"/>
      <c r="GF83" s="12"/>
      <c r="GG83" s="12"/>
      <c r="GH83" s="12"/>
      <c r="GI83" s="12"/>
      <c r="GJ83" s="12"/>
      <c r="GK83" s="12"/>
      <c r="GL83" s="12"/>
      <c r="GM83" s="12"/>
      <c r="GN83" s="12"/>
      <c r="GO83" s="12"/>
      <c r="GP83" s="12"/>
    </row>
    <row r="84" spans="1:198" s="10" customFormat="1" x14ac:dyDescent="0.15">
      <c r="A84" s="41">
        <v>611</v>
      </c>
      <c r="B84" s="42" t="s">
        <v>122</v>
      </c>
      <c r="C84" s="80">
        <v>0</v>
      </c>
      <c r="D84" s="81">
        <v>0</v>
      </c>
      <c r="E84" s="81">
        <v>0</v>
      </c>
      <c r="F84" s="81">
        <v>0</v>
      </c>
      <c r="G84" s="81">
        <v>0</v>
      </c>
      <c r="H84" s="82">
        <v>0</v>
      </c>
      <c r="I84" s="81">
        <v>0</v>
      </c>
      <c r="J84" s="82">
        <v>0</v>
      </c>
      <c r="K84" s="81">
        <v>0</v>
      </c>
      <c r="L84" s="81">
        <v>0</v>
      </c>
      <c r="M84" s="81">
        <v>0</v>
      </c>
      <c r="N84" s="82">
        <v>0</v>
      </c>
      <c r="O84" s="81">
        <v>0</v>
      </c>
      <c r="P84" s="81">
        <v>0</v>
      </c>
      <c r="Q84" s="81">
        <v>0</v>
      </c>
      <c r="R84" s="81">
        <v>0</v>
      </c>
      <c r="S84" s="81">
        <v>0</v>
      </c>
      <c r="T84" s="81">
        <v>0</v>
      </c>
      <c r="U84" s="81">
        <v>0</v>
      </c>
      <c r="V84" s="81">
        <v>0</v>
      </c>
      <c r="W84" s="81">
        <v>0</v>
      </c>
      <c r="X84" s="81">
        <v>0</v>
      </c>
      <c r="Y84" s="81">
        <v>0</v>
      </c>
      <c r="Z84" s="81">
        <v>0</v>
      </c>
      <c r="AA84" s="81">
        <v>0</v>
      </c>
      <c r="AB84" s="82">
        <v>0</v>
      </c>
      <c r="AC84" s="81">
        <v>0</v>
      </c>
      <c r="AD84" s="81">
        <v>0</v>
      </c>
      <c r="AE84" s="81">
        <v>0</v>
      </c>
      <c r="AF84" s="82">
        <v>0</v>
      </c>
      <c r="AG84" s="81">
        <v>0</v>
      </c>
      <c r="AH84" s="81">
        <v>0</v>
      </c>
      <c r="AI84" s="81">
        <v>0</v>
      </c>
      <c r="AJ84" s="81">
        <v>0</v>
      </c>
      <c r="AK84" s="81">
        <v>0</v>
      </c>
      <c r="AL84" s="81">
        <v>0</v>
      </c>
      <c r="AM84" s="81">
        <v>0</v>
      </c>
      <c r="AN84" s="81">
        <v>0</v>
      </c>
      <c r="AO84" s="81">
        <v>0</v>
      </c>
      <c r="AP84" s="81">
        <v>0</v>
      </c>
      <c r="AQ84" s="81">
        <v>0</v>
      </c>
      <c r="AR84" s="81">
        <v>0</v>
      </c>
      <c r="AS84" s="81">
        <v>0</v>
      </c>
      <c r="AT84" s="81">
        <v>0</v>
      </c>
      <c r="AU84" s="81">
        <v>0</v>
      </c>
      <c r="AV84" s="82">
        <v>0</v>
      </c>
      <c r="AW84" s="82">
        <v>0</v>
      </c>
      <c r="AX84" s="81">
        <v>0</v>
      </c>
      <c r="AY84" s="81">
        <v>0</v>
      </c>
      <c r="AZ84" s="81">
        <v>0</v>
      </c>
      <c r="BA84" s="81">
        <v>0</v>
      </c>
      <c r="BB84" s="81">
        <v>0</v>
      </c>
      <c r="BC84" s="81">
        <v>0</v>
      </c>
      <c r="BD84" s="81">
        <v>0</v>
      </c>
      <c r="BE84" s="81">
        <v>0</v>
      </c>
      <c r="BF84" s="81">
        <v>0</v>
      </c>
      <c r="BG84" s="81">
        <v>0</v>
      </c>
      <c r="BH84" s="81">
        <v>0</v>
      </c>
      <c r="BI84" s="81">
        <v>0</v>
      </c>
      <c r="BJ84" s="81">
        <v>0</v>
      </c>
      <c r="BK84" s="81">
        <v>0</v>
      </c>
      <c r="BL84" s="81">
        <v>0</v>
      </c>
      <c r="BM84" s="81">
        <v>0</v>
      </c>
      <c r="BN84" s="81">
        <v>0</v>
      </c>
      <c r="BO84" s="81">
        <v>0</v>
      </c>
      <c r="BP84" s="82">
        <v>0</v>
      </c>
      <c r="BQ84" s="81">
        <v>0</v>
      </c>
      <c r="BR84" s="81">
        <v>0</v>
      </c>
      <c r="BS84" s="82">
        <v>0</v>
      </c>
      <c r="BT84" s="81">
        <v>0</v>
      </c>
      <c r="BU84" s="81">
        <v>0</v>
      </c>
      <c r="BV84" s="81">
        <v>0</v>
      </c>
      <c r="BW84" s="81">
        <v>0</v>
      </c>
      <c r="BX84" s="81">
        <v>0</v>
      </c>
      <c r="BY84" s="81">
        <v>0</v>
      </c>
      <c r="BZ84" s="81">
        <v>0</v>
      </c>
      <c r="CA84" s="81">
        <v>0</v>
      </c>
      <c r="CB84" s="81">
        <v>0</v>
      </c>
      <c r="CC84" s="81">
        <v>0</v>
      </c>
      <c r="CD84" s="81">
        <v>0</v>
      </c>
      <c r="CE84" s="81">
        <v>0</v>
      </c>
      <c r="CF84" s="81">
        <v>0</v>
      </c>
      <c r="CG84" s="81">
        <v>0</v>
      </c>
      <c r="CH84" s="81">
        <v>0</v>
      </c>
      <c r="CI84" s="81">
        <v>0</v>
      </c>
      <c r="CJ84" s="81">
        <v>0</v>
      </c>
      <c r="CK84" s="81">
        <v>0</v>
      </c>
      <c r="CL84" s="81">
        <v>0</v>
      </c>
      <c r="CM84" s="81">
        <v>0</v>
      </c>
      <c r="CN84" s="81">
        <v>0</v>
      </c>
      <c r="CO84" s="81">
        <v>0</v>
      </c>
      <c r="CP84" s="81">
        <v>0</v>
      </c>
      <c r="CQ84" s="81">
        <v>0</v>
      </c>
      <c r="CR84" s="81">
        <v>0</v>
      </c>
      <c r="CS84" s="81">
        <v>0</v>
      </c>
      <c r="CT84" s="82">
        <v>0</v>
      </c>
      <c r="CU84" s="81">
        <v>187</v>
      </c>
      <c r="CV84" s="83">
        <v>187</v>
      </c>
      <c r="CW84" s="81">
        <v>0</v>
      </c>
      <c r="CX84" s="81">
        <v>9830</v>
      </c>
      <c r="CY84" s="81">
        <v>223185</v>
      </c>
      <c r="CZ84" s="81">
        <v>65764</v>
      </c>
      <c r="DA84" s="82">
        <v>0</v>
      </c>
      <c r="DB84" s="81">
        <v>0</v>
      </c>
      <c r="DC84" s="81">
        <v>0</v>
      </c>
      <c r="DD84" s="84">
        <v>298780</v>
      </c>
      <c r="DE84" s="84">
        <v>298967</v>
      </c>
      <c r="DF84" s="84">
        <v>0</v>
      </c>
      <c r="DG84" s="84">
        <v>298780</v>
      </c>
      <c r="DH84" s="84">
        <v>298967</v>
      </c>
      <c r="DI84" s="84">
        <v>0</v>
      </c>
      <c r="DJ84" s="84">
        <v>298780</v>
      </c>
      <c r="DK84" s="85">
        <v>298967</v>
      </c>
      <c r="DL84" s="28"/>
      <c r="DM84" s="28"/>
      <c r="DN84" s="28"/>
      <c r="DO84" s="28"/>
      <c r="DP84" s="28"/>
      <c r="DQ84" s="28"/>
      <c r="DR84" s="16"/>
      <c r="DS84" s="16"/>
      <c r="DT84" s="16"/>
      <c r="DU84" s="16"/>
      <c r="DV84" s="16"/>
      <c r="DW84" s="16"/>
      <c r="DX84" s="16"/>
      <c r="DY84" s="16"/>
      <c r="DZ84" s="16"/>
      <c r="EA84" s="16"/>
      <c r="EB84" s="16"/>
      <c r="EC84" s="16"/>
      <c r="ED84" s="16"/>
      <c r="EE84" s="16"/>
      <c r="EF84" s="16"/>
      <c r="EG84" s="16"/>
      <c r="EH84" s="16"/>
      <c r="EI84" s="16"/>
      <c r="EJ84" s="16"/>
      <c r="EK84" s="16"/>
      <c r="EL84" s="16"/>
      <c r="EM84" s="16"/>
      <c r="EN84" s="16"/>
      <c r="EO84" s="16"/>
      <c r="EP84" s="16"/>
      <c r="EQ84" s="16"/>
      <c r="ER84" s="16"/>
      <c r="ES84" s="16"/>
      <c r="ET84" s="16"/>
      <c r="EU84" s="16"/>
      <c r="EV84" s="16"/>
      <c r="EW84" s="16"/>
      <c r="EX84" s="16"/>
      <c r="EY84" s="16"/>
      <c r="EZ84" s="16"/>
      <c r="FA84" s="16"/>
      <c r="FB84" s="16"/>
      <c r="FC84" s="16"/>
      <c r="FD84" s="16"/>
      <c r="FE84" s="16"/>
      <c r="FF84" s="16"/>
      <c r="FG84" s="16"/>
      <c r="FH84" s="16"/>
      <c r="FI84" s="16"/>
      <c r="FJ84" s="16"/>
      <c r="FK84" s="16"/>
      <c r="FL84" s="16"/>
      <c r="FM84" s="16"/>
      <c r="FN84" s="16"/>
      <c r="FO84" s="16"/>
      <c r="FP84" s="16"/>
      <c r="FQ84" s="16"/>
      <c r="FR84" s="16"/>
      <c r="FS84" s="16"/>
      <c r="FT84" s="16"/>
      <c r="FU84" s="16"/>
      <c r="FV84" s="16"/>
      <c r="FW84" s="16"/>
      <c r="FX84" s="16"/>
      <c r="FY84" s="16"/>
      <c r="FZ84" s="16"/>
      <c r="GA84" s="16"/>
      <c r="GB84" s="16"/>
      <c r="GC84" s="16"/>
      <c r="GD84" s="16"/>
      <c r="GE84" s="16"/>
      <c r="GF84" s="16"/>
      <c r="GG84" s="16"/>
      <c r="GH84" s="16"/>
      <c r="GI84" s="16"/>
      <c r="GJ84" s="16"/>
      <c r="GK84" s="16"/>
      <c r="GL84" s="16"/>
      <c r="GM84" s="16"/>
      <c r="GN84" s="16"/>
      <c r="GO84" s="16"/>
      <c r="GP84" s="16"/>
    </row>
    <row r="85" spans="1:198" x14ac:dyDescent="0.15">
      <c r="A85" s="39">
        <v>631</v>
      </c>
      <c r="B85" s="40" t="s">
        <v>123</v>
      </c>
      <c r="C85" s="67">
        <v>0</v>
      </c>
      <c r="D85" s="68">
        <v>0</v>
      </c>
      <c r="E85" s="68">
        <v>1</v>
      </c>
      <c r="F85" s="68">
        <v>2</v>
      </c>
      <c r="G85" s="68">
        <v>0</v>
      </c>
      <c r="H85" s="68">
        <v>0</v>
      </c>
      <c r="I85" s="68">
        <v>2</v>
      </c>
      <c r="J85" s="68">
        <v>35</v>
      </c>
      <c r="K85" s="68">
        <v>1</v>
      </c>
      <c r="L85" s="68">
        <v>1</v>
      </c>
      <c r="M85" s="68">
        <v>0</v>
      </c>
      <c r="N85" s="68">
        <v>0</v>
      </c>
      <c r="O85" s="68">
        <v>2</v>
      </c>
      <c r="P85" s="68">
        <v>4</v>
      </c>
      <c r="Q85" s="68">
        <v>1</v>
      </c>
      <c r="R85" s="68">
        <v>2</v>
      </c>
      <c r="S85" s="68">
        <v>0</v>
      </c>
      <c r="T85" s="68">
        <v>0</v>
      </c>
      <c r="U85" s="68">
        <v>14</v>
      </c>
      <c r="V85" s="68">
        <v>0</v>
      </c>
      <c r="W85" s="68">
        <v>4</v>
      </c>
      <c r="X85" s="68">
        <v>0</v>
      </c>
      <c r="Y85" s="68">
        <v>0</v>
      </c>
      <c r="Z85" s="68">
        <v>2</v>
      </c>
      <c r="AA85" s="68">
        <v>1</v>
      </c>
      <c r="AB85" s="68">
        <v>2</v>
      </c>
      <c r="AC85" s="68">
        <v>10</v>
      </c>
      <c r="AD85" s="68">
        <v>24</v>
      </c>
      <c r="AE85" s="68">
        <v>0</v>
      </c>
      <c r="AF85" s="68">
        <v>0</v>
      </c>
      <c r="AG85" s="68">
        <v>1</v>
      </c>
      <c r="AH85" s="68">
        <v>6</v>
      </c>
      <c r="AI85" s="68">
        <v>5</v>
      </c>
      <c r="AJ85" s="68">
        <v>33</v>
      </c>
      <c r="AK85" s="68">
        <v>19</v>
      </c>
      <c r="AL85" s="68">
        <v>12</v>
      </c>
      <c r="AM85" s="68">
        <v>2</v>
      </c>
      <c r="AN85" s="68">
        <v>259</v>
      </c>
      <c r="AO85" s="68">
        <v>17</v>
      </c>
      <c r="AP85" s="68">
        <v>2</v>
      </c>
      <c r="AQ85" s="68">
        <v>4</v>
      </c>
      <c r="AR85" s="68">
        <v>1</v>
      </c>
      <c r="AS85" s="68">
        <v>0</v>
      </c>
      <c r="AT85" s="68">
        <v>5</v>
      </c>
      <c r="AU85" s="68">
        <v>0</v>
      </c>
      <c r="AV85" s="68">
        <v>0</v>
      </c>
      <c r="AW85" s="68">
        <v>12</v>
      </c>
      <c r="AX85" s="68">
        <v>7</v>
      </c>
      <c r="AY85" s="68">
        <v>0</v>
      </c>
      <c r="AZ85" s="68">
        <v>0</v>
      </c>
      <c r="BA85" s="68">
        <v>0</v>
      </c>
      <c r="BB85" s="68">
        <v>30</v>
      </c>
      <c r="BC85" s="68">
        <v>1</v>
      </c>
      <c r="BD85" s="68">
        <v>20</v>
      </c>
      <c r="BE85" s="68">
        <v>10</v>
      </c>
      <c r="BF85" s="68">
        <v>83</v>
      </c>
      <c r="BG85" s="68">
        <v>2</v>
      </c>
      <c r="BH85" s="68">
        <v>2</v>
      </c>
      <c r="BI85" s="68">
        <v>4</v>
      </c>
      <c r="BJ85" s="68">
        <v>77</v>
      </c>
      <c r="BK85" s="68">
        <v>29</v>
      </c>
      <c r="BL85" s="68">
        <v>0</v>
      </c>
      <c r="BM85" s="68">
        <v>0</v>
      </c>
      <c r="BN85" s="68">
        <v>0</v>
      </c>
      <c r="BO85" s="68">
        <v>28</v>
      </c>
      <c r="BP85" s="68">
        <v>20</v>
      </c>
      <c r="BQ85" s="68">
        <v>16</v>
      </c>
      <c r="BR85" s="68">
        <v>1</v>
      </c>
      <c r="BS85" s="68">
        <v>0</v>
      </c>
      <c r="BT85" s="68">
        <v>0</v>
      </c>
      <c r="BU85" s="68">
        <v>0</v>
      </c>
      <c r="BV85" s="68">
        <v>11</v>
      </c>
      <c r="BW85" s="68">
        <v>2</v>
      </c>
      <c r="BX85" s="68">
        <v>452</v>
      </c>
      <c r="BY85" s="68">
        <v>32</v>
      </c>
      <c r="BZ85" s="68">
        <v>65</v>
      </c>
      <c r="CA85" s="68">
        <v>20</v>
      </c>
      <c r="CB85" s="68">
        <v>16</v>
      </c>
      <c r="CC85" s="68">
        <v>15</v>
      </c>
      <c r="CD85" s="68">
        <v>0</v>
      </c>
      <c r="CE85" s="68">
        <v>0</v>
      </c>
      <c r="CF85" s="68">
        <v>28</v>
      </c>
      <c r="CG85" s="68">
        <v>0</v>
      </c>
      <c r="CH85" s="68">
        <v>7</v>
      </c>
      <c r="CI85" s="68">
        <v>2</v>
      </c>
      <c r="CJ85" s="68">
        <v>0</v>
      </c>
      <c r="CK85" s="68">
        <v>5</v>
      </c>
      <c r="CL85" s="68">
        <v>8</v>
      </c>
      <c r="CM85" s="68">
        <v>0</v>
      </c>
      <c r="CN85" s="68">
        <v>54</v>
      </c>
      <c r="CO85" s="68">
        <v>7</v>
      </c>
      <c r="CP85" s="68">
        <v>49</v>
      </c>
      <c r="CQ85" s="68">
        <v>23</v>
      </c>
      <c r="CR85" s="68">
        <v>6</v>
      </c>
      <c r="CS85" s="68">
        <v>9</v>
      </c>
      <c r="CT85" s="68">
        <v>0</v>
      </c>
      <c r="CU85" s="69">
        <v>0</v>
      </c>
      <c r="CV85" s="70">
        <v>1626</v>
      </c>
      <c r="CW85" s="68">
        <v>0</v>
      </c>
      <c r="CX85" s="69">
        <v>24066</v>
      </c>
      <c r="CY85" s="69">
        <v>125531</v>
      </c>
      <c r="CZ85" s="69">
        <v>24387</v>
      </c>
      <c r="DA85" s="68">
        <v>0</v>
      </c>
      <c r="DB85" s="68">
        <v>0</v>
      </c>
      <c r="DC85" s="68">
        <v>0</v>
      </c>
      <c r="DD85" s="71">
        <v>173984</v>
      </c>
      <c r="DE85" s="71">
        <v>175610</v>
      </c>
      <c r="DF85" s="78">
        <v>365</v>
      </c>
      <c r="DG85" s="71">
        <v>174349</v>
      </c>
      <c r="DH85" s="71">
        <v>175975</v>
      </c>
      <c r="DI85" s="78">
        <v>-999</v>
      </c>
      <c r="DJ85" s="71">
        <v>173350</v>
      </c>
      <c r="DK85" s="72">
        <v>174976</v>
      </c>
      <c r="DL85" s="23"/>
      <c r="DM85" s="23"/>
      <c r="DN85" s="23"/>
      <c r="DO85" s="23"/>
      <c r="DP85" s="23"/>
      <c r="DQ85" s="23"/>
      <c r="DR85" s="12"/>
      <c r="DS85" s="12"/>
      <c r="DT85" s="12"/>
      <c r="DU85" s="12"/>
      <c r="DV85" s="12"/>
      <c r="DW85" s="12"/>
      <c r="DX85" s="12"/>
      <c r="DY85" s="12"/>
      <c r="DZ85" s="12"/>
      <c r="EA85" s="12"/>
      <c r="EB85" s="12"/>
      <c r="EC85" s="12"/>
      <c r="ED85" s="12"/>
      <c r="EE85" s="12"/>
      <c r="EF85" s="12"/>
      <c r="EG85" s="12"/>
      <c r="EH85" s="12"/>
      <c r="EI85" s="12"/>
      <c r="EJ85" s="12"/>
      <c r="EK85" s="12"/>
      <c r="EL85" s="12"/>
      <c r="EM85" s="12"/>
      <c r="EN85" s="12"/>
      <c r="EO85" s="12"/>
      <c r="EP85" s="12"/>
      <c r="EQ85" s="12"/>
      <c r="ER85" s="12"/>
      <c r="ES85" s="12"/>
      <c r="ET85" s="12"/>
      <c r="EU85" s="12"/>
      <c r="EV85" s="12"/>
      <c r="EW85" s="12"/>
      <c r="EX85" s="12"/>
      <c r="EY85" s="12"/>
      <c r="EZ85" s="12"/>
      <c r="FA85" s="12"/>
      <c r="FB85" s="12"/>
      <c r="FC85" s="12"/>
      <c r="FD85" s="12"/>
      <c r="FE85" s="12"/>
      <c r="FF85" s="12"/>
      <c r="FG85" s="12"/>
      <c r="FH85" s="12"/>
      <c r="FI85" s="12"/>
      <c r="FJ85" s="12"/>
      <c r="FK85" s="12"/>
      <c r="FL85" s="12"/>
      <c r="FM85" s="12"/>
      <c r="FN85" s="12"/>
      <c r="FO85" s="12"/>
      <c r="FP85" s="12"/>
      <c r="FQ85" s="12"/>
      <c r="FR85" s="12"/>
      <c r="FS85" s="12"/>
      <c r="FT85" s="12"/>
      <c r="FU85" s="12"/>
      <c r="FV85" s="12"/>
      <c r="FW85" s="12"/>
      <c r="FX85" s="12"/>
      <c r="FY85" s="12"/>
      <c r="FZ85" s="12"/>
      <c r="GA85" s="12"/>
      <c r="GB85" s="12"/>
      <c r="GC85" s="12"/>
      <c r="GD85" s="12"/>
      <c r="GE85" s="12"/>
      <c r="GF85" s="12"/>
      <c r="GG85" s="12"/>
      <c r="GH85" s="12"/>
      <c r="GI85" s="12"/>
      <c r="GJ85" s="12"/>
      <c r="GK85" s="12"/>
      <c r="GL85" s="12"/>
      <c r="GM85" s="12"/>
      <c r="GN85" s="12"/>
      <c r="GO85" s="12"/>
      <c r="GP85" s="12"/>
    </row>
    <row r="86" spans="1:198" x14ac:dyDescent="0.15">
      <c r="A86" s="37">
        <v>632</v>
      </c>
      <c r="B86" s="38" t="s">
        <v>124</v>
      </c>
      <c r="C86" s="73">
        <v>0</v>
      </c>
      <c r="D86" s="63">
        <v>0</v>
      </c>
      <c r="E86" s="57">
        <v>0</v>
      </c>
      <c r="F86" s="63">
        <v>0</v>
      </c>
      <c r="G86" s="63">
        <v>0</v>
      </c>
      <c r="H86" s="63">
        <v>0</v>
      </c>
      <c r="I86" s="57">
        <v>0</v>
      </c>
      <c r="J86" s="63">
        <v>0</v>
      </c>
      <c r="K86" s="57">
        <v>0</v>
      </c>
      <c r="L86" s="57">
        <v>0</v>
      </c>
      <c r="M86" s="57">
        <v>0</v>
      </c>
      <c r="N86" s="63">
        <v>0</v>
      </c>
      <c r="O86" s="57">
        <v>0</v>
      </c>
      <c r="P86" s="57">
        <v>0</v>
      </c>
      <c r="Q86" s="57">
        <v>0</v>
      </c>
      <c r="R86" s="57">
        <v>0</v>
      </c>
      <c r="S86" s="57">
        <v>0</v>
      </c>
      <c r="T86" s="57">
        <v>0</v>
      </c>
      <c r="U86" s="57">
        <v>0</v>
      </c>
      <c r="V86" s="57">
        <v>0</v>
      </c>
      <c r="W86" s="63">
        <v>0</v>
      </c>
      <c r="X86" s="57">
        <v>0</v>
      </c>
      <c r="Y86" s="57">
        <v>0</v>
      </c>
      <c r="Z86" s="63">
        <v>0</v>
      </c>
      <c r="AA86" s="57">
        <v>0</v>
      </c>
      <c r="AB86" s="63">
        <v>0</v>
      </c>
      <c r="AC86" s="57">
        <v>0</v>
      </c>
      <c r="AD86" s="57">
        <v>0</v>
      </c>
      <c r="AE86" s="63">
        <v>0</v>
      </c>
      <c r="AF86" s="63">
        <v>0</v>
      </c>
      <c r="AG86" s="57">
        <v>0</v>
      </c>
      <c r="AH86" s="57">
        <v>0</v>
      </c>
      <c r="AI86" s="57">
        <v>0</v>
      </c>
      <c r="AJ86" s="57">
        <v>0</v>
      </c>
      <c r="AK86" s="57">
        <v>0</v>
      </c>
      <c r="AL86" s="57">
        <v>0</v>
      </c>
      <c r="AM86" s="57">
        <v>0</v>
      </c>
      <c r="AN86" s="57">
        <v>0</v>
      </c>
      <c r="AO86" s="57">
        <v>0</v>
      </c>
      <c r="AP86" s="57">
        <v>0</v>
      </c>
      <c r="AQ86" s="57">
        <v>0</v>
      </c>
      <c r="AR86" s="57">
        <v>0</v>
      </c>
      <c r="AS86" s="57">
        <v>0</v>
      </c>
      <c r="AT86" s="57">
        <v>0</v>
      </c>
      <c r="AU86" s="57">
        <v>0</v>
      </c>
      <c r="AV86" s="63">
        <v>0</v>
      </c>
      <c r="AW86" s="63">
        <v>0</v>
      </c>
      <c r="AX86" s="57">
        <v>0</v>
      </c>
      <c r="AY86" s="57">
        <v>0</v>
      </c>
      <c r="AZ86" s="57">
        <v>0</v>
      </c>
      <c r="BA86" s="57">
        <v>0</v>
      </c>
      <c r="BB86" s="57">
        <v>0</v>
      </c>
      <c r="BC86" s="57">
        <v>0</v>
      </c>
      <c r="BD86" s="57">
        <v>0</v>
      </c>
      <c r="BE86" s="57">
        <v>0</v>
      </c>
      <c r="BF86" s="57">
        <v>0</v>
      </c>
      <c r="BG86" s="57">
        <v>0</v>
      </c>
      <c r="BH86" s="57">
        <v>0</v>
      </c>
      <c r="BI86" s="57">
        <v>0</v>
      </c>
      <c r="BJ86" s="57">
        <v>0</v>
      </c>
      <c r="BK86" s="57">
        <v>0</v>
      </c>
      <c r="BL86" s="57">
        <v>0</v>
      </c>
      <c r="BM86" s="57">
        <v>0</v>
      </c>
      <c r="BN86" s="57">
        <v>0</v>
      </c>
      <c r="BO86" s="57">
        <v>0</v>
      </c>
      <c r="BP86" s="63">
        <v>0</v>
      </c>
      <c r="BQ86" s="57">
        <v>0</v>
      </c>
      <c r="BR86" s="57">
        <v>0</v>
      </c>
      <c r="BS86" s="57">
        <v>0</v>
      </c>
      <c r="BT86" s="57">
        <v>0</v>
      </c>
      <c r="BU86" s="57">
        <v>0</v>
      </c>
      <c r="BV86" s="57">
        <v>0</v>
      </c>
      <c r="BW86" s="57">
        <v>0</v>
      </c>
      <c r="BX86" s="57">
        <v>0</v>
      </c>
      <c r="BY86" s="57">
        <v>0</v>
      </c>
      <c r="BZ86" s="57">
        <v>0</v>
      </c>
      <c r="CA86" s="57">
        <v>0</v>
      </c>
      <c r="CB86" s="57">
        <v>0</v>
      </c>
      <c r="CC86" s="57">
        <v>0</v>
      </c>
      <c r="CD86" s="57">
        <v>0</v>
      </c>
      <c r="CE86" s="57">
        <v>0</v>
      </c>
      <c r="CF86" s="57">
        <v>0</v>
      </c>
      <c r="CG86" s="57">
        <v>0</v>
      </c>
      <c r="CH86" s="57">
        <v>0</v>
      </c>
      <c r="CI86" s="57">
        <v>0</v>
      </c>
      <c r="CJ86" s="63">
        <v>0</v>
      </c>
      <c r="CK86" s="57">
        <v>0</v>
      </c>
      <c r="CL86" s="57">
        <v>0</v>
      </c>
      <c r="CM86" s="57">
        <v>0</v>
      </c>
      <c r="CN86" s="57">
        <v>0</v>
      </c>
      <c r="CO86" s="57">
        <v>0</v>
      </c>
      <c r="CP86" s="57">
        <v>0</v>
      </c>
      <c r="CQ86" s="57">
        <v>0</v>
      </c>
      <c r="CR86" s="57">
        <v>0</v>
      </c>
      <c r="CS86" s="57">
        <v>0</v>
      </c>
      <c r="CT86" s="63">
        <v>0</v>
      </c>
      <c r="CU86" s="57">
        <v>0</v>
      </c>
      <c r="CV86" s="64">
        <v>0</v>
      </c>
      <c r="CW86" s="63">
        <v>0</v>
      </c>
      <c r="CX86" s="57">
        <v>675</v>
      </c>
      <c r="CY86" s="57">
        <v>1218</v>
      </c>
      <c r="CZ86" s="57">
        <v>21178</v>
      </c>
      <c r="DA86" s="63">
        <v>48845</v>
      </c>
      <c r="DB86" s="63">
        <v>54419</v>
      </c>
      <c r="DC86" s="63">
        <v>0</v>
      </c>
      <c r="DD86" s="59">
        <v>126334</v>
      </c>
      <c r="DE86" s="59">
        <v>126334</v>
      </c>
      <c r="DF86" s="59">
        <v>4400</v>
      </c>
      <c r="DG86" s="59">
        <v>130733</v>
      </c>
      <c r="DH86" s="59">
        <v>130733</v>
      </c>
      <c r="DI86" s="59">
        <v>-3406</v>
      </c>
      <c r="DJ86" s="59">
        <v>127327</v>
      </c>
      <c r="DK86" s="65">
        <v>127327</v>
      </c>
      <c r="DL86" s="23"/>
      <c r="DM86" s="23"/>
      <c r="DN86" s="23"/>
      <c r="DO86" s="23"/>
      <c r="DP86" s="23"/>
      <c r="DQ86" s="23"/>
      <c r="DR86" s="12"/>
      <c r="DS86" s="12"/>
      <c r="DT86" s="12"/>
      <c r="DU86" s="12"/>
      <c r="DV86" s="12"/>
      <c r="DW86" s="12"/>
      <c r="DX86" s="12"/>
      <c r="DY86" s="12"/>
      <c r="DZ86" s="12"/>
      <c r="EA86" s="12"/>
      <c r="EB86" s="12"/>
      <c r="EC86" s="12"/>
      <c r="ED86" s="12"/>
      <c r="EE86" s="12"/>
      <c r="EF86" s="12"/>
      <c r="EG86" s="12"/>
      <c r="EH86" s="12"/>
      <c r="EI86" s="12"/>
      <c r="EJ86" s="12"/>
      <c r="EK86" s="12"/>
      <c r="EL86" s="12"/>
      <c r="EM86" s="12"/>
      <c r="EN86" s="12"/>
      <c r="EO86" s="12"/>
      <c r="EP86" s="12"/>
      <c r="EQ86" s="12"/>
      <c r="ER86" s="12"/>
      <c r="ES86" s="12"/>
      <c r="ET86" s="12"/>
      <c r="EU86" s="12"/>
      <c r="EV86" s="12"/>
      <c r="EW86" s="12"/>
      <c r="EX86" s="12"/>
      <c r="EY86" s="12"/>
      <c r="EZ86" s="12"/>
      <c r="FA86" s="12"/>
      <c r="FB86" s="12"/>
      <c r="FC86" s="12"/>
      <c r="FD86" s="12"/>
      <c r="FE86" s="12"/>
      <c r="FF86" s="12"/>
      <c r="FG86" s="12"/>
      <c r="FH86" s="12"/>
      <c r="FI86" s="12"/>
      <c r="FJ86" s="12"/>
      <c r="FK86" s="12"/>
      <c r="FL86" s="12"/>
      <c r="FM86" s="12"/>
      <c r="FN86" s="12"/>
      <c r="FO86" s="12"/>
      <c r="FP86" s="12"/>
      <c r="FQ86" s="12"/>
      <c r="FR86" s="12"/>
      <c r="FS86" s="12"/>
      <c r="FT86" s="12"/>
      <c r="FU86" s="12"/>
      <c r="FV86" s="12"/>
      <c r="FW86" s="12"/>
      <c r="FX86" s="12"/>
      <c r="FY86" s="12"/>
      <c r="FZ86" s="12"/>
      <c r="GA86" s="12"/>
      <c r="GB86" s="12"/>
      <c r="GC86" s="12"/>
      <c r="GD86" s="12"/>
      <c r="GE86" s="12"/>
      <c r="GF86" s="12"/>
      <c r="GG86" s="12"/>
      <c r="GH86" s="12"/>
      <c r="GI86" s="12"/>
      <c r="GJ86" s="12"/>
      <c r="GK86" s="12"/>
      <c r="GL86" s="12"/>
      <c r="GM86" s="12"/>
      <c r="GN86" s="12"/>
      <c r="GO86" s="12"/>
      <c r="GP86" s="12"/>
    </row>
    <row r="87" spans="1:198" x14ac:dyDescent="0.15">
      <c r="A87" s="37">
        <v>641</v>
      </c>
      <c r="B87" s="38" t="s">
        <v>125</v>
      </c>
      <c r="C87" s="62">
        <v>0</v>
      </c>
      <c r="D87" s="57">
        <v>0</v>
      </c>
      <c r="E87" s="63">
        <v>0</v>
      </c>
      <c r="F87" s="57">
        <v>0</v>
      </c>
      <c r="G87" s="57">
        <v>0</v>
      </c>
      <c r="H87" s="63">
        <v>0</v>
      </c>
      <c r="I87" s="57">
        <v>0</v>
      </c>
      <c r="J87" s="63">
        <v>0</v>
      </c>
      <c r="K87" s="57">
        <v>0</v>
      </c>
      <c r="L87" s="57">
        <v>0</v>
      </c>
      <c r="M87" s="57">
        <v>0</v>
      </c>
      <c r="N87" s="63">
        <v>0</v>
      </c>
      <c r="O87" s="57">
        <v>0</v>
      </c>
      <c r="P87" s="57">
        <v>0</v>
      </c>
      <c r="Q87" s="57">
        <v>0</v>
      </c>
      <c r="R87" s="57">
        <v>0</v>
      </c>
      <c r="S87" s="57">
        <v>0</v>
      </c>
      <c r="T87" s="57">
        <v>0</v>
      </c>
      <c r="U87" s="57">
        <v>0</v>
      </c>
      <c r="V87" s="57">
        <v>0</v>
      </c>
      <c r="W87" s="57">
        <v>0</v>
      </c>
      <c r="X87" s="57">
        <v>0</v>
      </c>
      <c r="Y87" s="57">
        <v>0</v>
      </c>
      <c r="Z87" s="57">
        <v>0</v>
      </c>
      <c r="AA87" s="57">
        <v>0</v>
      </c>
      <c r="AB87" s="63">
        <v>0</v>
      </c>
      <c r="AC87" s="57">
        <v>0</v>
      </c>
      <c r="AD87" s="57">
        <v>0</v>
      </c>
      <c r="AE87" s="57">
        <v>0</v>
      </c>
      <c r="AF87" s="63">
        <v>0</v>
      </c>
      <c r="AG87" s="57">
        <v>0</v>
      </c>
      <c r="AH87" s="57">
        <v>0</v>
      </c>
      <c r="AI87" s="57">
        <v>0</v>
      </c>
      <c r="AJ87" s="57">
        <v>0</v>
      </c>
      <c r="AK87" s="57">
        <v>0</v>
      </c>
      <c r="AL87" s="57">
        <v>0</v>
      </c>
      <c r="AM87" s="57">
        <v>0</v>
      </c>
      <c r="AN87" s="57">
        <v>0</v>
      </c>
      <c r="AO87" s="57">
        <v>0</v>
      </c>
      <c r="AP87" s="57">
        <v>0</v>
      </c>
      <c r="AQ87" s="57">
        <v>0</v>
      </c>
      <c r="AR87" s="57">
        <v>0</v>
      </c>
      <c r="AS87" s="57">
        <v>0</v>
      </c>
      <c r="AT87" s="57">
        <v>0</v>
      </c>
      <c r="AU87" s="57">
        <v>0</v>
      </c>
      <c r="AV87" s="63">
        <v>0</v>
      </c>
      <c r="AW87" s="63">
        <v>0</v>
      </c>
      <c r="AX87" s="57">
        <v>0</v>
      </c>
      <c r="AY87" s="57">
        <v>0</v>
      </c>
      <c r="AZ87" s="57">
        <v>0</v>
      </c>
      <c r="BA87" s="57">
        <v>0</v>
      </c>
      <c r="BB87" s="57">
        <v>0</v>
      </c>
      <c r="BC87" s="57">
        <v>0</v>
      </c>
      <c r="BD87" s="57">
        <v>0</v>
      </c>
      <c r="BE87" s="57">
        <v>0</v>
      </c>
      <c r="BF87" s="57">
        <v>0</v>
      </c>
      <c r="BG87" s="57">
        <v>0</v>
      </c>
      <c r="BH87" s="57">
        <v>0</v>
      </c>
      <c r="BI87" s="57">
        <v>0</v>
      </c>
      <c r="BJ87" s="57">
        <v>0</v>
      </c>
      <c r="BK87" s="63">
        <v>0</v>
      </c>
      <c r="BL87" s="57">
        <v>0</v>
      </c>
      <c r="BM87" s="57">
        <v>0</v>
      </c>
      <c r="BN87" s="63">
        <v>0</v>
      </c>
      <c r="BO87" s="63">
        <v>0</v>
      </c>
      <c r="BP87" s="63">
        <v>0</v>
      </c>
      <c r="BQ87" s="57">
        <v>0</v>
      </c>
      <c r="BR87" s="57">
        <v>0</v>
      </c>
      <c r="BS87" s="63">
        <v>0</v>
      </c>
      <c r="BT87" s="57">
        <v>0</v>
      </c>
      <c r="BU87" s="57">
        <v>0</v>
      </c>
      <c r="BV87" s="57">
        <v>0</v>
      </c>
      <c r="BW87" s="57">
        <v>0</v>
      </c>
      <c r="BX87" s="57">
        <v>0</v>
      </c>
      <c r="BY87" s="57">
        <v>0</v>
      </c>
      <c r="BZ87" s="57">
        <v>0</v>
      </c>
      <c r="CA87" s="57">
        <v>0</v>
      </c>
      <c r="CB87" s="57">
        <v>0</v>
      </c>
      <c r="CC87" s="57">
        <v>0</v>
      </c>
      <c r="CD87" s="57">
        <v>0</v>
      </c>
      <c r="CE87" s="63">
        <v>0</v>
      </c>
      <c r="CF87" s="57">
        <v>1748</v>
      </c>
      <c r="CG87" s="63">
        <v>0</v>
      </c>
      <c r="CH87" s="57">
        <v>0</v>
      </c>
      <c r="CI87" s="57">
        <v>51</v>
      </c>
      <c r="CJ87" s="63">
        <v>0</v>
      </c>
      <c r="CK87" s="57">
        <v>0</v>
      </c>
      <c r="CL87" s="57">
        <v>0</v>
      </c>
      <c r="CM87" s="57">
        <v>0</v>
      </c>
      <c r="CN87" s="57">
        <v>0</v>
      </c>
      <c r="CO87" s="57">
        <v>0</v>
      </c>
      <c r="CP87" s="63">
        <v>0</v>
      </c>
      <c r="CQ87" s="63">
        <v>0</v>
      </c>
      <c r="CR87" s="63">
        <v>0</v>
      </c>
      <c r="CS87" s="57">
        <v>0</v>
      </c>
      <c r="CT87" s="63">
        <v>0</v>
      </c>
      <c r="CU87" s="57">
        <v>0</v>
      </c>
      <c r="CV87" s="64">
        <v>1799</v>
      </c>
      <c r="CW87" s="63">
        <v>887</v>
      </c>
      <c r="CX87" s="57">
        <v>47537</v>
      </c>
      <c r="CY87" s="57">
        <v>220950</v>
      </c>
      <c r="CZ87" s="57">
        <v>0</v>
      </c>
      <c r="DA87" s="63">
        <v>0</v>
      </c>
      <c r="DB87" s="63">
        <v>0</v>
      </c>
      <c r="DC87" s="63">
        <v>0</v>
      </c>
      <c r="DD87" s="59">
        <v>269374</v>
      </c>
      <c r="DE87" s="59">
        <v>271173</v>
      </c>
      <c r="DF87" s="59">
        <v>6450</v>
      </c>
      <c r="DG87" s="59">
        <v>275823</v>
      </c>
      <c r="DH87" s="59">
        <v>277622</v>
      </c>
      <c r="DI87" s="59">
        <v>-7203</v>
      </c>
      <c r="DJ87" s="59">
        <v>268620</v>
      </c>
      <c r="DK87" s="65">
        <v>270419</v>
      </c>
      <c r="DL87" s="23"/>
      <c r="DM87" s="23"/>
      <c r="DN87" s="23"/>
      <c r="DO87" s="23"/>
      <c r="DP87" s="23"/>
      <c r="DQ87" s="23"/>
      <c r="DR87" s="12"/>
      <c r="DS87" s="12"/>
      <c r="DT87" s="12"/>
      <c r="DU87" s="12"/>
      <c r="DV87" s="12"/>
      <c r="DW87" s="12"/>
      <c r="DX87" s="12"/>
      <c r="DY87" s="12"/>
      <c r="DZ87" s="12"/>
      <c r="EA87" s="12"/>
      <c r="EB87" s="12"/>
      <c r="EC87" s="12"/>
      <c r="ED87" s="12"/>
      <c r="EE87" s="12"/>
      <c r="EF87" s="12"/>
      <c r="EG87" s="12"/>
      <c r="EH87" s="12"/>
      <c r="EI87" s="12"/>
      <c r="EJ87" s="12"/>
      <c r="EK87" s="12"/>
      <c r="EL87" s="12"/>
      <c r="EM87" s="12"/>
      <c r="EN87" s="12"/>
      <c r="EO87" s="12"/>
      <c r="EP87" s="12"/>
      <c r="EQ87" s="12"/>
      <c r="ER87" s="12"/>
      <c r="ES87" s="12"/>
      <c r="ET87" s="12"/>
      <c r="EU87" s="12"/>
      <c r="EV87" s="12"/>
      <c r="EW87" s="12"/>
      <c r="EX87" s="12"/>
      <c r="EY87" s="12"/>
      <c r="EZ87" s="12"/>
      <c r="FA87" s="12"/>
      <c r="FB87" s="12"/>
      <c r="FC87" s="12"/>
      <c r="FD87" s="12"/>
      <c r="FE87" s="12"/>
      <c r="FF87" s="12"/>
      <c r="FG87" s="12"/>
      <c r="FH87" s="12"/>
      <c r="FI87" s="12"/>
      <c r="FJ87" s="12"/>
      <c r="FK87" s="12"/>
      <c r="FL87" s="12"/>
      <c r="FM87" s="12"/>
      <c r="FN87" s="12"/>
      <c r="FO87" s="12"/>
      <c r="FP87" s="12"/>
      <c r="FQ87" s="12"/>
      <c r="FR87" s="12"/>
      <c r="FS87" s="12"/>
      <c r="FT87" s="12"/>
      <c r="FU87" s="12"/>
      <c r="FV87" s="12"/>
      <c r="FW87" s="12"/>
      <c r="FX87" s="12"/>
      <c r="FY87" s="12"/>
      <c r="FZ87" s="12"/>
      <c r="GA87" s="12"/>
      <c r="GB87" s="12"/>
      <c r="GC87" s="12"/>
      <c r="GD87" s="12"/>
      <c r="GE87" s="12"/>
      <c r="GF87" s="12"/>
      <c r="GG87" s="12"/>
      <c r="GH87" s="12"/>
      <c r="GI87" s="12"/>
      <c r="GJ87" s="12"/>
      <c r="GK87" s="12"/>
      <c r="GL87" s="12"/>
      <c r="GM87" s="12"/>
      <c r="GN87" s="12"/>
      <c r="GO87" s="12"/>
      <c r="GP87" s="12"/>
    </row>
    <row r="88" spans="1:198" x14ac:dyDescent="0.15">
      <c r="A88" s="37">
        <v>642</v>
      </c>
      <c r="B88" s="38" t="s">
        <v>126</v>
      </c>
      <c r="C88" s="73">
        <v>0</v>
      </c>
      <c r="D88" s="63">
        <v>0</v>
      </c>
      <c r="E88" s="57">
        <v>17</v>
      </c>
      <c r="F88" s="63">
        <v>0</v>
      </c>
      <c r="G88" s="63">
        <v>0</v>
      </c>
      <c r="H88" s="63">
        <v>0</v>
      </c>
      <c r="I88" s="63">
        <v>0</v>
      </c>
      <c r="J88" s="63">
        <v>0</v>
      </c>
      <c r="K88" s="63">
        <v>0</v>
      </c>
      <c r="L88" s="63">
        <v>0</v>
      </c>
      <c r="M88" s="63">
        <v>0</v>
      </c>
      <c r="N88" s="63">
        <v>0</v>
      </c>
      <c r="O88" s="63">
        <v>0</v>
      </c>
      <c r="P88" s="63">
        <v>0</v>
      </c>
      <c r="Q88" s="63">
        <v>0</v>
      </c>
      <c r="R88" s="63">
        <v>0</v>
      </c>
      <c r="S88" s="57">
        <v>0</v>
      </c>
      <c r="T88" s="57">
        <v>0</v>
      </c>
      <c r="U88" s="57">
        <v>1</v>
      </c>
      <c r="V88" s="57">
        <v>0</v>
      </c>
      <c r="W88" s="63">
        <v>0</v>
      </c>
      <c r="X88" s="57">
        <v>0</v>
      </c>
      <c r="Y88" s="63">
        <v>0</v>
      </c>
      <c r="Z88" s="63">
        <v>0</v>
      </c>
      <c r="AA88" s="63">
        <v>0</v>
      </c>
      <c r="AB88" s="63">
        <v>0</v>
      </c>
      <c r="AC88" s="57">
        <v>0</v>
      </c>
      <c r="AD88" s="63">
        <v>0</v>
      </c>
      <c r="AE88" s="63">
        <v>0</v>
      </c>
      <c r="AF88" s="63">
        <v>0</v>
      </c>
      <c r="AG88" s="63">
        <v>0</v>
      </c>
      <c r="AH88" s="63">
        <v>0</v>
      </c>
      <c r="AI88" s="63">
        <v>0</v>
      </c>
      <c r="AJ88" s="63">
        <v>0</v>
      </c>
      <c r="AK88" s="63">
        <v>0</v>
      </c>
      <c r="AL88" s="63">
        <v>0</v>
      </c>
      <c r="AM88" s="63">
        <v>0</v>
      </c>
      <c r="AN88" s="63">
        <v>0</v>
      </c>
      <c r="AO88" s="63">
        <v>0</v>
      </c>
      <c r="AP88" s="63">
        <v>0</v>
      </c>
      <c r="AQ88" s="63">
        <v>0</v>
      </c>
      <c r="AR88" s="63">
        <v>0</v>
      </c>
      <c r="AS88" s="63">
        <v>0</v>
      </c>
      <c r="AT88" s="63">
        <v>0</v>
      </c>
      <c r="AU88" s="63">
        <v>0</v>
      </c>
      <c r="AV88" s="63">
        <v>0</v>
      </c>
      <c r="AW88" s="63">
        <v>0</v>
      </c>
      <c r="AX88" s="63">
        <v>0</v>
      </c>
      <c r="AY88" s="63">
        <v>0</v>
      </c>
      <c r="AZ88" s="63">
        <v>0</v>
      </c>
      <c r="BA88" s="63">
        <v>0</v>
      </c>
      <c r="BB88" s="63">
        <v>0</v>
      </c>
      <c r="BC88" s="63">
        <v>0</v>
      </c>
      <c r="BD88" s="57">
        <v>0</v>
      </c>
      <c r="BE88" s="57">
        <v>0</v>
      </c>
      <c r="BF88" s="57">
        <v>5</v>
      </c>
      <c r="BG88" s="57">
        <v>0</v>
      </c>
      <c r="BH88" s="63">
        <v>7</v>
      </c>
      <c r="BI88" s="57">
        <v>0</v>
      </c>
      <c r="BJ88" s="57">
        <v>10</v>
      </c>
      <c r="BK88" s="63">
        <v>21</v>
      </c>
      <c r="BL88" s="57">
        <v>1</v>
      </c>
      <c r="BM88" s="57">
        <v>1</v>
      </c>
      <c r="BN88" s="57">
        <v>0</v>
      </c>
      <c r="BO88" s="57">
        <v>0</v>
      </c>
      <c r="BP88" s="63">
        <v>0</v>
      </c>
      <c r="BQ88" s="57">
        <v>0</v>
      </c>
      <c r="BR88" s="63">
        <v>6</v>
      </c>
      <c r="BS88" s="63">
        <v>0</v>
      </c>
      <c r="BT88" s="57">
        <v>0</v>
      </c>
      <c r="BU88" s="63">
        <v>20</v>
      </c>
      <c r="BV88" s="63">
        <v>47</v>
      </c>
      <c r="BW88" s="57">
        <v>1</v>
      </c>
      <c r="BX88" s="57">
        <v>111</v>
      </c>
      <c r="BY88" s="57">
        <v>15</v>
      </c>
      <c r="BZ88" s="57">
        <v>1</v>
      </c>
      <c r="CA88" s="57">
        <v>1</v>
      </c>
      <c r="CB88" s="57">
        <v>3</v>
      </c>
      <c r="CC88" s="57">
        <v>6</v>
      </c>
      <c r="CD88" s="57">
        <v>12</v>
      </c>
      <c r="CE88" s="57">
        <v>2</v>
      </c>
      <c r="CF88" s="57">
        <v>3377</v>
      </c>
      <c r="CG88" s="57">
        <v>714</v>
      </c>
      <c r="CH88" s="57">
        <v>258</v>
      </c>
      <c r="CI88" s="57">
        <v>116</v>
      </c>
      <c r="CJ88" s="57">
        <v>1</v>
      </c>
      <c r="CK88" s="57">
        <v>0</v>
      </c>
      <c r="CL88" s="63">
        <v>0</v>
      </c>
      <c r="CM88" s="63">
        <v>0</v>
      </c>
      <c r="CN88" s="57">
        <v>6</v>
      </c>
      <c r="CO88" s="57">
        <v>0</v>
      </c>
      <c r="CP88" s="57">
        <v>11</v>
      </c>
      <c r="CQ88" s="57">
        <v>0</v>
      </c>
      <c r="CR88" s="57">
        <v>3</v>
      </c>
      <c r="CS88" s="57">
        <v>1</v>
      </c>
      <c r="CT88" s="63">
        <v>0</v>
      </c>
      <c r="CU88" s="57">
        <v>2</v>
      </c>
      <c r="CV88" s="64">
        <v>4778</v>
      </c>
      <c r="CW88" s="57">
        <v>1878</v>
      </c>
      <c r="CX88" s="57">
        <v>2070</v>
      </c>
      <c r="CY88" s="57">
        <v>3834</v>
      </c>
      <c r="CZ88" s="57">
        <v>11</v>
      </c>
      <c r="DA88" s="63">
        <v>0</v>
      </c>
      <c r="DB88" s="63">
        <v>0</v>
      </c>
      <c r="DC88" s="63">
        <v>0</v>
      </c>
      <c r="DD88" s="59">
        <v>7794</v>
      </c>
      <c r="DE88" s="59">
        <v>12572</v>
      </c>
      <c r="DF88" s="59">
        <v>0</v>
      </c>
      <c r="DG88" s="59">
        <v>7794</v>
      </c>
      <c r="DH88" s="59">
        <v>12572</v>
      </c>
      <c r="DI88" s="59">
        <v>0</v>
      </c>
      <c r="DJ88" s="59">
        <v>7794</v>
      </c>
      <c r="DK88" s="65">
        <v>12572</v>
      </c>
      <c r="DL88" s="23"/>
      <c r="DM88" s="23"/>
      <c r="DN88" s="23"/>
      <c r="DO88" s="23"/>
      <c r="DP88" s="23"/>
      <c r="DQ88" s="23"/>
      <c r="DR88" s="12"/>
      <c r="DS88" s="12"/>
      <c r="DT88" s="12"/>
      <c r="DU88" s="12"/>
      <c r="DV88" s="12"/>
      <c r="DW88" s="12"/>
      <c r="DX88" s="12"/>
      <c r="DY88" s="12"/>
      <c r="DZ88" s="12"/>
      <c r="EA88" s="12"/>
      <c r="EB88" s="12"/>
      <c r="EC88" s="12"/>
      <c r="ED88" s="12"/>
      <c r="EE88" s="12"/>
      <c r="EF88" s="12"/>
      <c r="EG88" s="12"/>
      <c r="EH88" s="12"/>
      <c r="EI88" s="12"/>
      <c r="EJ88" s="12"/>
      <c r="EK88" s="12"/>
      <c r="EL88" s="12"/>
      <c r="EM88" s="12"/>
      <c r="EN88" s="12"/>
      <c r="EO88" s="12"/>
      <c r="EP88" s="12"/>
      <c r="EQ88" s="12"/>
      <c r="ER88" s="12"/>
      <c r="ES88" s="12"/>
      <c r="ET88" s="12"/>
      <c r="EU88" s="12"/>
      <c r="EV88" s="12"/>
      <c r="EW88" s="12"/>
      <c r="EX88" s="12"/>
      <c r="EY88" s="12"/>
      <c r="EZ88" s="12"/>
      <c r="FA88" s="12"/>
      <c r="FB88" s="12"/>
      <c r="FC88" s="12"/>
      <c r="FD88" s="12"/>
      <c r="FE88" s="12"/>
      <c r="FF88" s="12"/>
      <c r="FG88" s="12"/>
      <c r="FH88" s="12"/>
      <c r="FI88" s="12"/>
      <c r="FJ88" s="12"/>
      <c r="FK88" s="12"/>
      <c r="FL88" s="12"/>
      <c r="FM88" s="12"/>
      <c r="FN88" s="12"/>
      <c r="FO88" s="12"/>
      <c r="FP88" s="12"/>
      <c r="FQ88" s="12"/>
      <c r="FR88" s="12"/>
      <c r="FS88" s="12"/>
      <c r="FT88" s="12"/>
      <c r="FU88" s="12"/>
      <c r="FV88" s="12"/>
      <c r="FW88" s="12"/>
      <c r="FX88" s="12"/>
      <c r="FY88" s="12"/>
      <c r="FZ88" s="12"/>
      <c r="GA88" s="12"/>
      <c r="GB88" s="12"/>
      <c r="GC88" s="12"/>
      <c r="GD88" s="12"/>
      <c r="GE88" s="12"/>
      <c r="GF88" s="12"/>
      <c r="GG88" s="12"/>
      <c r="GH88" s="12"/>
      <c r="GI88" s="12"/>
      <c r="GJ88" s="12"/>
      <c r="GK88" s="12"/>
      <c r="GL88" s="12"/>
      <c r="GM88" s="12"/>
      <c r="GN88" s="12"/>
      <c r="GO88" s="12"/>
      <c r="GP88" s="12"/>
    </row>
    <row r="89" spans="1:198" x14ac:dyDescent="0.15">
      <c r="A89" s="37">
        <v>643</v>
      </c>
      <c r="B89" s="38" t="s">
        <v>127</v>
      </c>
      <c r="C89" s="73">
        <v>0</v>
      </c>
      <c r="D89" s="63">
        <v>0</v>
      </c>
      <c r="E89" s="63">
        <v>0</v>
      </c>
      <c r="F89" s="63">
        <v>0</v>
      </c>
      <c r="G89" s="63">
        <v>0</v>
      </c>
      <c r="H89" s="63">
        <v>0</v>
      </c>
      <c r="I89" s="63">
        <v>0</v>
      </c>
      <c r="J89" s="63">
        <v>0</v>
      </c>
      <c r="K89" s="63">
        <v>0</v>
      </c>
      <c r="L89" s="63">
        <v>0</v>
      </c>
      <c r="M89" s="63">
        <v>0</v>
      </c>
      <c r="N89" s="63">
        <v>0</v>
      </c>
      <c r="O89" s="63">
        <v>0</v>
      </c>
      <c r="P89" s="63">
        <v>0</v>
      </c>
      <c r="Q89" s="63">
        <v>0</v>
      </c>
      <c r="R89" s="63">
        <v>0</v>
      </c>
      <c r="S89" s="63">
        <v>0</v>
      </c>
      <c r="T89" s="63">
        <v>0</v>
      </c>
      <c r="U89" s="63">
        <v>0</v>
      </c>
      <c r="V89" s="63">
        <v>0</v>
      </c>
      <c r="W89" s="63">
        <v>0</v>
      </c>
      <c r="X89" s="63">
        <v>0</v>
      </c>
      <c r="Y89" s="63">
        <v>0</v>
      </c>
      <c r="Z89" s="63">
        <v>0</v>
      </c>
      <c r="AA89" s="63">
        <v>0</v>
      </c>
      <c r="AB89" s="63">
        <v>0</v>
      </c>
      <c r="AC89" s="63">
        <v>0</v>
      </c>
      <c r="AD89" s="63">
        <v>0</v>
      </c>
      <c r="AE89" s="63">
        <v>0</v>
      </c>
      <c r="AF89" s="63">
        <v>0</v>
      </c>
      <c r="AG89" s="63">
        <v>0</v>
      </c>
      <c r="AH89" s="63">
        <v>0</v>
      </c>
      <c r="AI89" s="63">
        <v>0</v>
      </c>
      <c r="AJ89" s="63">
        <v>0</v>
      </c>
      <c r="AK89" s="63">
        <v>0</v>
      </c>
      <c r="AL89" s="63">
        <v>0</v>
      </c>
      <c r="AM89" s="63">
        <v>0</v>
      </c>
      <c r="AN89" s="63">
        <v>0</v>
      </c>
      <c r="AO89" s="63">
        <v>0</v>
      </c>
      <c r="AP89" s="63">
        <v>0</v>
      </c>
      <c r="AQ89" s="63">
        <v>0</v>
      </c>
      <c r="AR89" s="63">
        <v>0</v>
      </c>
      <c r="AS89" s="63">
        <v>0</v>
      </c>
      <c r="AT89" s="63">
        <v>0</v>
      </c>
      <c r="AU89" s="63">
        <v>0</v>
      </c>
      <c r="AV89" s="63">
        <v>0</v>
      </c>
      <c r="AW89" s="63">
        <v>0</v>
      </c>
      <c r="AX89" s="63">
        <v>0</v>
      </c>
      <c r="AY89" s="63">
        <v>0</v>
      </c>
      <c r="AZ89" s="63">
        <v>0</v>
      </c>
      <c r="BA89" s="63">
        <v>0</v>
      </c>
      <c r="BB89" s="63">
        <v>0</v>
      </c>
      <c r="BC89" s="63">
        <v>0</v>
      </c>
      <c r="BD89" s="63">
        <v>0</v>
      </c>
      <c r="BE89" s="63">
        <v>0</v>
      </c>
      <c r="BF89" s="63">
        <v>0</v>
      </c>
      <c r="BG89" s="63">
        <v>0</v>
      </c>
      <c r="BH89" s="63">
        <v>0</v>
      </c>
      <c r="BI89" s="63">
        <v>0</v>
      </c>
      <c r="BJ89" s="63">
        <v>0</v>
      </c>
      <c r="BK89" s="63">
        <v>0</v>
      </c>
      <c r="BL89" s="63">
        <v>0</v>
      </c>
      <c r="BM89" s="63">
        <v>0</v>
      </c>
      <c r="BN89" s="63">
        <v>0</v>
      </c>
      <c r="BO89" s="63">
        <v>0</v>
      </c>
      <c r="BP89" s="63">
        <v>0</v>
      </c>
      <c r="BQ89" s="63">
        <v>0</v>
      </c>
      <c r="BR89" s="63">
        <v>0</v>
      </c>
      <c r="BS89" s="63">
        <v>0</v>
      </c>
      <c r="BT89" s="63">
        <v>0</v>
      </c>
      <c r="BU89" s="63">
        <v>0</v>
      </c>
      <c r="BV89" s="63">
        <v>0</v>
      </c>
      <c r="BW89" s="63">
        <v>0</v>
      </c>
      <c r="BX89" s="63">
        <v>0</v>
      </c>
      <c r="BY89" s="63">
        <v>0</v>
      </c>
      <c r="BZ89" s="63">
        <v>0</v>
      </c>
      <c r="CA89" s="63">
        <v>0</v>
      </c>
      <c r="CB89" s="63">
        <v>0</v>
      </c>
      <c r="CC89" s="63">
        <v>0</v>
      </c>
      <c r="CD89" s="63">
        <v>0</v>
      </c>
      <c r="CE89" s="63">
        <v>0</v>
      </c>
      <c r="CF89" s="63">
        <v>0</v>
      </c>
      <c r="CG89" s="63">
        <v>0</v>
      </c>
      <c r="CH89" s="63">
        <v>0</v>
      </c>
      <c r="CI89" s="63">
        <v>0</v>
      </c>
      <c r="CJ89" s="63">
        <v>0</v>
      </c>
      <c r="CK89" s="63">
        <v>0</v>
      </c>
      <c r="CL89" s="63">
        <v>0</v>
      </c>
      <c r="CM89" s="63">
        <v>0</v>
      </c>
      <c r="CN89" s="63">
        <v>0</v>
      </c>
      <c r="CO89" s="63">
        <v>0</v>
      </c>
      <c r="CP89" s="63">
        <v>0</v>
      </c>
      <c r="CQ89" s="63">
        <v>0</v>
      </c>
      <c r="CR89" s="63">
        <v>0</v>
      </c>
      <c r="CS89" s="63">
        <v>0</v>
      </c>
      <c r="CT89" s="63">
        <v>0</v>
      </c>
      <c r="CU89" s="63">
        <v>0</v>
      </c>
      <c r="CV89" s="77">
        <v>0</v>
      </c>
      <c r="CW89" s="57">
        <v>780</v>
      </c>
      <c r="CX89" s="57">
        <v>54187</v>
      </c>
      <c r="CY89" s="57">
        <v>28527</v>
      </c>
      <c r="CZ89" s="57">
        <v>65</v>
      </c>
      <c r="DA89" s="63">
        <v>0</v>
      </c>
      <c r="DB89" s="63">
        <v>0</v>
      </c>
      <c r="DC89" s="63">
        <v>0</v>
      </c>
      <c r="DD89" s="59">
        <v>83559</v>
      </c>
      <c r="DE89" s="59">
        <v>83559</v>
      </c>
      <c r="DF89" s="66">
        <v>0</v>
      </c>
      <c r="DG89" s="59">
        <v>83559</v>
      </c>
      <c r="DH89" s="59">
        <v>83559</v>
      </c>
      <c r="DI89" s="66">
        <v>0</v>
      </c>
      <c r="DJ89" s="59">
        <v>83559</v>
      </c>
      <c r="DK89" s="65">
        <v>83559</v>
      </c>
      <c r="DL89" s="23"/>
      <c r="DM89" s="23"/>
      <c r="DN89" s="23"/>
      <c r="DO89" s="23"/>
      <c r="DP89" s="23"/>
      <c r="DQ89" s="23"/>
      <c r="DR89" s="12"/>
      <c r="DS89" s="12"/>
      <c r="DT89" s="12"/>
      <c r="DU89" s="12"/>
      <c r="DV89" s="12"/>
      <c r="DW89" s="12"/>
      <c r="DX89" s="12"/>
      <c r="DY89" s="12"/>
      <c r="DZ89" s="12"/>
      <c r="EA89" s="12"/>
      <c r="EB89" s="12"/>
      <c r="EC89" s="12"/>
      <c r="ED89" s="12"/>
      <c r="EE89" s="12"/>
      <c r="EF89" s="12"/>
      <c r="EG89" s="12"/>
      <c r="EH89" s="12"/>
      <c r="EI89" s="12"/>
      <c r="EJ89" s="12"/>
      <c r="EK89" s="12"/>
      <c r="EL89" s="12"/>
      <c r="EM89" s="12"/>
      <c r="EN89" s="12"/>
      <c r="EO89" s="12"/>
      <c r="EP89" s="12"/>
      <c r="EQ89" s="12"/>
      <c r="ER89" s="12"/>
      <c r="ES89" s="12"/>
      <c r="ET89" s="12"/>
      <c r="EU89" s="12"/>
      <c r="EV89" s="12"/>
      <c r="EW89" s="12"/>
      <c r="EX89" s="12"/>
      <c r="EY89" s="12"/>
      <c r="EZ89" s="12"/>
      <c r="FA89" s="12"/>
      <c r="FB89" s="12"/>
      <c r="FC89" s="12"/>
      <c r="FD89" s="12"/>
      <c r="FE89" s="12"/>
      <c r="FF89" s="12"/>
      <c r="FG89" s="12"/>
      <c r="FH89" s="12"/>
      <c r="FI89" s="12"/>
      <c r="FJ89" s="12"/>
      <c r="FK89" s="12"/>
      <c r="FL89" s="12"/>
      <c r="FM89" s="12"/>
      <c r="FN89" s="12"/>
      <c r="FO89" s="12"/>
      <c r="FP89" s="12"/>
      <c r="FQ89" s="12"/>
      <c r="FR89" s="12"/>
      <c r="FS89" s="12"/>
      <c r="FT89" s="12"/>
      <c r="FU89" s="12"/>
      <c r="FV89" s="12"/>
      <c r="FW89" s="12"/>
      <c r="FX89" s="12"/>
      <c r="FY89" s="12"/>
      <c r="FZ89" s="12"/>
      <c r="GA89" s="12"/>
      <c r="GB89" s="12"/>
      <c r="GC89" s="12"/>
      <c r="GD89" s="12"/>
      <c r="GE89" s="12"/>
      <c r="GF89" s="12"/>
      <c r="GG89" s="12"/>
      <c r="GH89" s="12"/>
      <c r="GI89" s="12"/>
      <c r="GJ89" s="12"/>
      <c r="GK89" s="12"/>
      <c r="GL89" s="12"/>
      <c r="GM89" s="12"/>
      <c r="GN89" s="12"/>
      <c r="GO89" s="12"/>
      <c r="GP89" s="12"/>
    </row>
    <row r="90" spans="1:198" x14ac:dyDescent="0.15">
      <c r="A90" s="39">
        <v>644</v>
      </c>
      <c r="B90" s="40" t="s">
        <v>128</v>
      </c>
      <c r="C90" s="67">
        <v>0</v>
      </c>
      <c r="D90" s="68">
        <v>0</v>
      </c>
      <c r="E90" s="68">
        <v>0</v>
      </c>
      <c r="F90" s="68">
        <v>0</v>
      </c>
      <c r="G90" s="68">
        <v>0</v>
      </c>
      <c r="H90" s="68">
        <v>0</v>
      </c>
      <c r="I90" s="68">
        <v>0</v>
      </c>
      <c r="J90" s="68">
        <v>0</v>
      </c>
      <c r="K90" s="68">
        <v>0</v>
      </c>
      <c r="L90" s="68">
        <v>0</v>
      </c>
      <c r="M90" s="68">
        <v>0</v>
      </c>
      <c r="N90" s="68">
        <v>0</v>
      </c>
      <c r="O90" s="68">
        <v>0</v>
      </c>
      <c r="P90" s="68">
        <v>0</v>
      </c>
      <c r="Q90" s="68">
        <v>0</v>
      </c>
      <c r="R90" s="68">
        <v>0</v>
      </c>
      <c r="S90" s="68">
        <v>0</v>
      </c>
      <c r="T90" s="68">
        <v>0</v>
      </c>
      <c r="U90" s="68">
        <v>0</v>
      </c>
      <c r="V90" s="68">
        <v>0</v>
      </c>
      <c r="W90" s="68">
        <v>0</v>
      </c>
      <c r="X90" s="68">
        <v>0</v>
      </c>
      <c r="Y90" s="68">
        <v>0</v>
      </c>
      <c r="Z90" s="68">
        <v>0</v>
      </c>
      <c r="AA90" s="68">
        <v>0</v>
      </c>
      <c r="AB90" s="68">
        <v>0</v>
      </c>
      <c r="AC90" s="68">
        <v>0</v>
      </c>
      <c r="AD90" s="68">
        <v>0</v>
      </c>
      <c r="AE90" s="68">
        <v>0</v>
      </c>
      <c r="AF90" s="68">
        <v>0</v>
      </c>
      <c r="AG90" s="68">
        <v>0</v>
      </c>
      <c r="AH90" s="68">
        <v>0</v>
      </c>
      <c r="AI90" s="68">
        <v>0</v>
      </c>
      <c r="AJ90" s="68">
        <v>0</v>
      </c>
      <c r="AK90" s="68">
        <v>0</v>
      </c>
      <c r="AL90" s="68">
        <v>0</v>
      </c>
      <c r="AM90" s="68">
        <v>0</v>
      </c>
      <c r="AN90" s="68">
        <v>0</v>
      </c>
      <c r="AO90" s="68">
        <v>0</v>
      </c>
      <c r="AP90" s="68">
        <v>0</v>
      </c>
      <c r="AQ90" s="68">
        <v>0</v>
      </c>
      <c r="AR90" s="68">
        <v>0</v>
      </c>
      <c r="AS90" s="68">
        <v>0</v>
      </c>
      <c r="AT90" s="68">
        <v>0</v>
      </c>
      <c r="AU90" s="68">
        <v>0</v>
      </c>
      <c r="AV90" s="68">
        <v>0</v>
      </c>
      <c r="AW90" s="68">
        <v>0</v>
      </c>
      <c r="AX90" s="68">
        <v>0</v>
      </c>
      <c r="AY90" s="68">
        <v>0</v>
      </c>
      <c r="AZ90" s="68">
        <v>0</v>
      </c>
      <c r="BA90" s="68">
        <v>0</v>
      </c>
      <c r="BB90" s="68">
        <v>0</v>
      </c>
      <c r="BC90" s="68">
        <v>0</v>
      </c>
      <c r="BD90" s="68">
        <v>0</v>
      </c>
      <c r="BE90" s="68">
        <v>0</v>
      </c>
      <c r="BF90" s="68">
        <v>0</v>
      </c>
      <c r="BG90" s="68">
        <v>0</v>
      </c>
      <c r="BH90" s="68">
        <v>0</v>
      </c>
      <c r="BI90" s="68">
        <v>0</v>
      </c>
      <c r="BJ90" s="68">
        <v>0</v>
      </c>
      <c r="BK90" s="68">
        <v>0</v>
      </c>
      <c r="BL90" s="68">
        <v>0</v>
      </c>
      <c r="BM90" s="68">
        <v>0</v>
      </c>
      <c r="BN90" s="68">
        <v>0</v>
      </c>
      <c r="BO90" s="68">
        <v>0</v>
      </c>
      <c r="BP90" s="68">
        <v>0</v>
      </c>
      <c r="BQ90" s="68">
        <v>0</v>
      </c>
      <c r="BR90" s="68">
        <v>0</v>
      </c>
      <c r="BS90" s="68">
        <v>0</v>
      </c>
      <c r="BT90" s="68">
        <v>0</v>
      </c>
      <c r="BU90" s="68">
        <v>0</v>
      </c>
      <c r="BV90" s="68">
        <v>0</v>
      </c>
      <c r="BW90" s="68">
        <v>0</v>
      </c>
      <c r="BX90" s="68">
        <v>0</v>
      </c>
      <c r="BY90" s="68">
        <v>0</v>
      </c>
      <c r="BZ90" s="68">
        <v>0</v>
      </c>
      <c r="CA90" s="68">
        <v>0</v>
      </c>
      <c r="CB90" s="68">
        <v>0</v>
      </c>
      <c r="CC90" s="68">
        <v>0</v>
      </c>
      <c r="CD90" s="68">
        <v>0</v>
      </c>
      <c r="CE90" s="68">
        <v>0</v>
      </c>
      <c r="CF90" s="68">
        <v>0</v>
      </c>
      <c r="CG90" s="68">
        <v>0</v>
      </c>
      <c r="CH90" s="68">
        <v>0</v>
      </c>
      <c r="CI90" s="68">
        <v>0</v>
      </c>
      <c r="CJ90" s="68">
        <v>0</v>
      </c>
      <c r="CK90" s="68">
        <v>0</v>
      </c>
      <c r="CL90" s="68">
        <v>0</v>
      </c>
      <c r="CM90" s="68">
        <v>0</v>
      </c>
      <c r="CN90" s="68">
        <v>0</v>
      </c>
      <c r="CO90" s="68">
        <v>0</v>
      </c>
      <c r="CP90" s="68">
        <v>0</v>
      </c>
      <c r="CQ90" s="68">
        <v>0</v>
      </c>
      <c r="CR90" s="68">
        <v>0</v>
      </c>
      <c r="CS90" s="68">
        <v>0</v>
      </c>
      <c r="CT90" s="68">
        <v>0</v>
      </c>
      <c r="CU90" s="68">
        <v>0</v>
      </c>
      <c r="CV90" s="79">
        <v>0</v>
      </c>
      <c r="CW90" s="68">
        <v>0</v>
      </c>
      <c r="CX90" s="69">
        <v>6198</v>
      </c>
      <c r="CY90" s="69">
        <v>75051</v>
      </c>
      <c r="CZ90" s="69">
        <v>0</v>
      </c>
      <c r="DA90" s="68">
        <v>0</v>
      </c>
      <c r="DB90" s="68">
        <v>0</v>
      </c>
      <c r="DC90" s="68">
        <v>0</v>
      </c>
      <c r="DD90" s="71">
        <v>81250</v>
      </c>
      <c r="DE90" s="71">
        <v>81250</v>
      </c>
      <c r="DF90" s="71">
        <v>0</v>
      </c>
      <c r="DG90" s="71">
        <v>81250</v>
      </c>
      <c r="DH90" s="71">
        <v>81250</v>
      </c>
      <c r="DI90" s="71">
        <v>0</v>
      </c>
      <c r="DJ90" s="71">
        <v>81250</v>
      </c>
      <c r="DK90" s="72">
        <v>81250</v>
      </c>
      <c r="DL90" s="23"/>
      <c r="DM90" s="23"/>
      <c r="DN90" s="23"/>
      <c r="DO90" s="23"/>
      <c r="DP90" s="23"/>
      <c r="DQ90" s="23"/>
      <c r="DR90" s="12"/>
      <c r="DS90" s="12"/>
      <c r="DT90" s="12"/>
      <c r="DU90" s="12"/>
      <c r="DV90" s="12"/>
      <c r="DW90" s="12"/>
      <c r="DX90" s="12"/>
      <c r="DY90" s="12"/>
      <c r="DZ90" s="12"/>
      <c r="EA90" s="12"/>
      <c r="EB90" s="12"/>
      <c r="EC90" s="12"/>
      <c r="ED90" s="12"/>
      <c r="EE90" s="12"/>
      <c r="EF90" s="12"/>
      <c r="EG90" s="12"/>
      <c r="EH90" s="12"/>
      <c r="EI90" s="12"/>
      <c r="EJ90" s="12"/>
      <c r="EK90" s="12"/>
      <c r="EL90" s="12"/>
      <c r="EM90" s="12"/>
      <c r="EN90" s="12"/>
      <c r="EO90" s="12"/>
      <c r="EP90" s="12"/>
      <c r="EQ90" s="12"/>
      <c r="ER90" s="12"/>
      <c r="ES90" s="12"/>
      <c r="ET90" s="12"/>
      <c r="EU90" s="12"/>
      <c r="EV90" s="12"/>
      <c r="EW90" s="12"/>
      <c r="EX90" s="12"/>
      <c r="EY90" s="12"/>
      <c r="EZ90" s="12"/>
      <c r="FA90" s="12"/>
      <c r="FB90" s="12"/>
      <c r="FC90" s="12"/>
      <c r="FD90" s="12"/>
      <c r="FE90" s="12"/>
      <c r="FF90" s="12"/>
      <c r="FG90" s="12"/>
      <c r="FH90" s="12"/>
      <c r="FI90" s="12"/>
      <c r="FJ90" s="12"/>
      <c r="FK90" s="12"/>
      <c r="FL90" s="12"/>
      <c r="FM90" s="12"/>
      <c r="FN90" s="12"/>
      <c r="FO90" s="12"/>
      <c r="FP90" s="12"/>
      <c r="FQ90" s="12"/>
      <c r="FR90" s="12"/>
      <c r="FS90" s="12"/>
      <c r="FT90" s="12"/>
      <c r="FU90" s="12"/>
      <c r="FV90" s="12"/>
      <c r="FW90" s="12"/>
      <c r="FX90" s="12"/>
      <c r="FY90" s="12"/>
      <c r="FZ90" s="12"/>
      <c r="GA90" s="12"/>
      <c r="GB90" s="12"/>
      <c r="GC90" s="12"/>
      <c r="GD90" s="12"/>
      <c r="GE90" s="12"/>
      <c r="GF90" s="12"/>
      <c r="GG90" s="12"/>
      <c r="GH90" s="12"/>
      <c r="GI90" s="12"/>
      <c r="GJ90" s="12"/>
      <c r="GK90" s="12"/>
      <c r="GL90" s="12"/>
      <c r="GM90" s="12"/>
      <c r="GN90" s="12"/>
      <c r="GO90" s="12"/>
      <c r="GP90" s="12"/>
    </row>
    <row r="91" spans="1:198" s="10" customFormat="1" x14ac:dyDescent="0.15">
      <c r="A91" s="41">
        <v>659</v>
      </c>
      <c r="B91" s="42" t="s">
        <v>160</v>
      </c>
      <c r="C91" s="86">
        <v>0</v>
      </c>
      <c r="D91" s="82">
        <v>0</v>
      </c>
      <c r="E91" s="82">
        <v>4</v>
      </c>
      <c r="F91" s="81">
        <v>1</v>
      </c>
      <c r="G91" s="81">
        <v>120</v>
      </c>
      <c r="H91" s="82">
        <v>0</v>
      </c>
      <c r="I91" s="81">
        <v>19</v>
      </c>
      <c r="J91" s="82">
        <v>50</v>
      </c>
      <c r="K91" s="81">
        <v>10</v>
      </c>
      <c r="L91" s="81">
        <v>6</v>
      </c>
      <c r="M91" s="81">
        <v>0</v>
      </c>
      <c r="N91" s="82">
        <v>17</v>
      </c>
      <c r="O91" s="81">
        <v>17</v>
      </c>
      <c r="P91" s="81">
        <v>37</v>
      </c>
      <c r="Q91" s="81">
        <v>17</v>
      </c>
      <c r="R91" s="81">
        <v>5</v>
      </c>
      <c r="S91" s="81">
        <v>3</v>
      </c>
      <c r="T91" s="81">
        <v>5</v>
      </c>
      <c r="U91" s="81">
        <v>145</v>
      </c>
      <c r="V91" s="81">
        <v>3</v>
      </c>
      <c r="W91" s="81">
        <v>15</v>
      </c>
      <c r="X91" s="81">
        <v>1</v>
      </c>
      <c r="Y91" s="81">
        <v>0</v>
      </c>
      <c r="Z91" s="81">
        <v>31</v>
      </c>
      <c r="AA91" s="81">
        <v>0</v>
      </c>
      <c r="AB91" s="82">
        <v>7</v>
      </c>
      <c r="AC91" s="81">
        <v>47</v>
      </c>
      <c r="AD91" s="81">
        <v>28</v>
      </c>
      <c r="AE91" s="81">
        <v>23</v>
      </c>
      <c r="AF91" s="82">
        <v>0</v>
      </c>
      <c r="AG91" s="81">
        <v>6</v>
      </c>
      <c r="AH91" s="81">
        <v>7</v>
      </c>
      <c r="AI91" s="81">
        <v>21</v>
      </c>
      <c r="AJ91" s="81">
        <v>134</v>
      </c>
      <c r="AK91" s="81">
        <v>71</v>
      </c>
      <c r="AL91" s="81">
        <v>60</v>
      </c>
      <c r="AM91" s="81">
        <v>3</v>
      </c>
      <c r="AN91" s="81">
        <v>116</v>
      </c>
      <c r="AO91" s="81">
        <v>10</v>
      </c>
      <c r="AP91" s="81">
        <v>0</v>
      </c>
      <c r="AQ91" s="81">
        <v>5</v>
      </c>
      <c r="AR91" s="81">
        <v>1</v>
      </c>
      <c r="AS91" s="81">
        <v>0</v>
      </c>
      <c r="AT91" s="81">
        <v>131</v>
      </c>
      <c r="AU91" s="81">
        <v>0</v>
      </c>
      <c r="AV91" s="82">
        <v>0</v>
      </c>
      <c r="AW91" s="82">
        <v>6</v>
      </c>
      <c r="AX91" s="81">
        <v>5</v>
      </c>
      <c r="AY91" s="81">
        <v>0</v>
      </c>
      <c r="AZ91" s="81">
        <v>3</v>
      </c>
      <c r="BA91" s="81">
        <v>3</v>
      </c>
      <c r="BB91" s="81">
        <v>104</v>
      </c>
      <c r="BC91" s="81">
        <v>97</v>
      </c>
      <c r="BD91" s="81">
        <v>201</v>
      </c>
      <c r="BE91" s="81">
        <v>62</v>
      </c>
      <c r="BF91" s="81">
        <v>158</v>
      </c>
      <c r="BG91" s="81">
        <v>15</v>
      </c>
      <c r="BH91" s="81">
        <v>214</v>
      </c>
      <c r="BI91" s="81">
        <v>52</v>
      </c>
      <c r="BJ91" s="81">
        <v>220</v>
      </c>
      <c r="BK91" s="81">
        <v>403</v>
      </c>
      <c r="BL91" s="81">
        <v>26</v>
      </c>
      <c r="BM91" s="81">
        <v>34</v>
      </c>
      <c r="BN91" s="81">
        <v>0</v>
      </c>
      <c r="BO91" s="81">
        <v>4</v>
      </c>
      <c r="BP91" s="82">
        <v>124</v>
      </c>
      <c r="BQ91" s="81">
        <v>0</v>
      </c>
      <c r="BR91" s="81">
        <v>12</v>
      </c>
      <c r="BS91" s="82">
        <v>1</v>
      </c>
      <c r="BT91" s="81">
        <v>1</v>
      </c>
      <c r="BU91" s="81">
        <v>4</v>
      </c>
      <c r="BV91" s="81">
        <v>52</v>
      </c>
      <c r="BW91" s="81">
        <v>1</v>
      </c>
      <c r="BX91" s="81">
        <v>85</v>
      </c>
      <c r="BY91" s="81">
        <v>50</v>
      </c>
      <c r="BZ91" s="81">
        <v>16</v>
      </c>
      <c r="CA91" s="81">
        <v>3</v>
      </c>
      <c r="CB91" s="81">
        <v>48</v>
      </c>
      <c r="CC91" s="81">
        <v>0</v>
      </c>
      <c r="CD91" s="81">
        <v>18</v>
      </c>
      <c r="CE91" s="81">
        <v>303</v>
      </c>
      <c r="CF91" s="81">
        <v>343</v>
      </c>
      <c r="CG91" s="81">
        <v>10</v>
      </c>
      <c r="CH91" s="81">
        <v>2</v>
      </c>
      <c r="CI91" s="81">
        <v>32</v>
      </c>
      <c r="CJ91" s="82">
        <v>0</v>
      </c>
      <c r="CK91" s="81">
        <v>34</v>
      </c>
      <c r="CL91" s="81">
        <v>17</v>
      </c>
      <c r="CM91" s="81">
        <v>76</v>
      </c>
      <c r="CN91" s="81">
        <v>290</v>
      </c>
      <c r="CO91" s="81">
        <v>48</v>
      </c>
      <c r="CP91" s="81">
        <v>175</v>
      </c>
      <c r="CQ91" s="81">
        <v>35</v>
      </c>
      <c r="CR91" s="81">
        <v>208</v>
      </c>
      <c r="CS91" s="81">
        <v>42</v>
      </c>
      <c r="CT91" s="82">
        <v>0</v>
      </c>
      <c r="CU91" s="81">
        <v>4</v>
      </c>
      <c r="CV91" s="83">
        <v>4817</v>
      </c>
      <c r="CW91" s="82">
        <v>0</v>
      </c>
      <c r="CX91" s="81">
        <v>35647</v>
      </c>
      <c r="CY91" s="82">
        <v>0</v>
      </c>
      <c r="CZ91" s="82">
        <v>0</v>
      </c>
      <c r="DA91" s="82">
        <v>0</v>
      </c>
      <c r="DB91" s="82">
        <v>0</v>
      </c>
      <c r="DC91" s="82">
        <v>0</v>
      </c>
      <c r="DD91" s="84">
        <v>35647</v>
      </c>
      <c r="DE91" s="84">
        <v>40464</v>
      </c>
      <c r="DF91" s="84">
        <v>321</v>
      </c>
      <c r="DG91" s="84">
        <v>35968</v>
      </c>
      <c r="DH91" s="84">
        <v>40785</v>
      </c>
      <c r="DI91" s="84">
        <v>-963</v>
      </c>
      <c r="DJ91" s="84">
        <v>35005</v>
      </c>
      <c r="DK91" s="85">
        <v>39822</v>
      </c>
      <c r="DL91" s="28"/>
      <c r="DM91" s="28"/>
      <c r="DN91" s="28"/>
      <c r="DO91" s="28"/>
      <c r="DP91" s="28"/>
      <c r="DQ91" s="28"/>
      <c r="DR91" s="16"/>
      <c r="DS91" s="16"/>
      <c r="DT91" s="16"/>
      <c r="DU91" s="16"/>
      <c r="DV91" s="16"/>
      <c r="DW91" s="16"/>
      <c r="DX91" s="16"/>
      <c r="DY91" s="16"/>
      <c r="DZ91" s="16"/>
      <c r="EA91" s="16"/>
      <c r="EB91" s="16"/>
      <c r="EC91" s="16"/>
      <c r="ED91" s="16"/>
      <c r="EE91" s="16"/>
      <c r="EF91" s="16"/>
      <c r="EG91" s="16"/>
      <c r="EH91" s="16"/>
      <c r="EI91" s="16"/>
      <c r="EJ91" s="16"/>
      <c r="EK91" s="16"/>
      <c r="EL91" s="16"/>
      <c r="EM91" s="16"/>
      <c r="EN91" s="16"/>
      <c r="EO91" s="16"/>
      <c r="EP91" s="16"/>
      <c r="EQ91" s="16"/>
      <c r="ER91" s="16"/>
      <c r="ES91" s="16"/>
      <c r="ET91" s="16"/>
      <c r="EU91" s="16"/>
      <c r="EV91" s="16"/>
      <c r="EW91" s="16"/>
      <c r="EX91" s="16"/>
      <c r="EY91" s="16"/>
      <c r="EZ91" s="16"/>
      <c r="FA91" s="16"/>
      <c r="FB91" s="16"/>
      <c r="FC91" s="16"/>
      <c r="FD91" s="16"/>
      <c r="FE91" s="16"/>
      <c r="FF91" s="16"/>
      <c r="FG91" s="16"/>
      <c r="FH91" s="16"/>
      <c r="FI91" s="16"/>
      <c r="FJ91" s="16"/>
      <c r="FK91" s="16"/>
      <c r="FL91" s="16"/>
      <c r="FM91" s="16"/>
      <c r="FN91" s="16"/>
      <c r="FO91" s="16"/>
      <c r="FP91" s="16"/>
      <c r="FQ91" s="16"/>
      <c r="FR91" s="16"/>
      <c r="FS91" s="16"/>
      <c r="FT91" s="16"/>
      <c r="FU91" s="16"/>
      <c r="FV91" s="16"/>
      <c r="FW91" s="16"/>
      <c r="FX91" s="16"/>
      <c r="FY91" s="16"/>
      <c r="FZ91" s="16"/>
      <c r="GA91" s="16"/>
      <c r="GB91" s="16"/>
      <c r="GC91" s="16"/>
      <c r="GD91" s="16"/>
      <c r="GE91" s="16"/>
      <c r="GF91" s="16"/>
      <c r="GG91" s="16"/>
      <c r="GH91" s="16"/>
      <c r="GI91" s="16"/>
      <c r="GJ91" s="16"/>
      <c r="GK91" s="16"/>
      <c r="GL91" s="16"/>
      <c r="GM91" s="16"/>
      <c r="GN91" s="16"/>
      <c r="GO91" s="16"/>
      <c r="GP91" s="16"/>
    </row>
    <row r="92" spans="1:198" x14ac:dyDescent="0.15">
      <c r="A92" s="37">
        <v>661</v>
      </c>
      <c r="B92" s="38" t="s">
        <v>130</v>
      </c>
      <c r="C92" s="62">
        <v>93</v>
      </c>
      <c r="D92" s="63">
        <v>113</v>
      </c>
      <c r="E92" s="57">
        <v>40</v>
      </c>
      <c r="F92" s="57">
        <v>37</v>
      </c>
      <c r="G92" s="57">
        <v>2</v>
      </c>
      <c r="H92" s="63">
        <v>0</v>
      </c>
      <c r="I92" s="57">
        <v>54</v>
      </c>
      <c r="J92" s="63">
        <v>275</v>
      </c>
      <c r="K92" s="57">
        <v>49</v>
      </c>
      <c r="L92" s="57">
        <v>5</v>
      </c>
      <c r="M92" s="57">
        <v>0</v>
      </c>
      <c r="N92" s="63">
        <v>50</v>
      </c>
      <c r="O92" s="57">
        <v>60</v>
      </c>
      <c r="P92" s="57">
        <v>111</v>
      </c>
      <c r="Q92" s="57">
        <v>42</v>
      </c>
      <c r="R92" s="57">
        <v>11</v>
      </c>
      <c r="S92" s="57">
        <v>20</v>
      </c>
      <c r="T92" s="57">
        <v>68</v>
      </c>
      <c r="U92" s="57">
        <v>131</v>
      </c>
      <c r="V92" s="57">
        <v>68</v>
      </c>
      <c r="W92" s="57">
        <v>122</v>
      </c>
      <c r="X92" s="57">
        <v>13</v>
      </c>
      <c r="Y92" s="57">
        <v>1</v>
      </c>
      <c r="Z92" s="57">
        <v>73</v>
      </c>
      <c r="AA92" s="57">
        <v>1</v>
      </c>
      <c r="AB92" s="63">
        <v>147</v>
      </c>
      <c r="AC92" s="57">
        <v>136</v>
      </c>
      <c r="AD92" s="57">
        <v>185</v>
      </c>
      <c r="AE92" s="57">
        <v>263</v>
      </c>
      <c r="AF92" s="63">
        <v>0</v>
      </c>
      <c r="AG92" s="57">
        <v>47</v>
      </c>
      <c r="AH92" s="57">
        <v>23</v>
      </c>
      <c r="AI92" s="57">
        <v>105</v>
      </c>
      <c r="AJ92" s="57">
        <v>315</v>
      </c>
      <c r="AK92" s="57">
        <v>404</v>
      </c>
      <c r="AL92" s="57">
        <v>89</v>
      </c>
      <c r="AM92" s="57">
        <v>30</v>
      </c>
      <c r="AN92" s="57">
        <v>905</v>
      </c>
      <c r="AO92" s="57">
        <v>174</v>
      </c>
      <c r="AP92" s="57">
        <v>3</v>
      </c>
      <c r="AQ92" s="57">
        <v>13</v>
      </c>
      <c r="AR92" s="57">
        <v>6</v>
      </c>
      <c r="AS92" s="57">
        <v>0</v>
      </c>
      <c r="AT92" s="57">
        <v>207</v>
      </c>
      <c r="AU92" s="57">
        <v>0</v>
      </c>
      <c r="AV92" s="63">
        <v>0</v>
      </c>
      <c r="AW92" s="63">
        <v>187</v>
      </c>
      <c r="AX92" s="57">
        <v>80</v>
      </c>
      <c r="AY92" s="57">
        <v>7</v>
      </c>
      <c r="AZ92" s="57">
        <v>23</v>
      </c>
      <c r="BA92" s="57">
        <v>79</v>
      </c>
      <c r="BB92" s="57">
        <v>2660</v>
      </c>
      <c r="BC92" s="57">
        <v>443</v>
      </c>
      <c r="BD92" s="57">
        <v>5716</v>
      </c>
      <c r="BE92" s="57">
        <v>3170</v>
      </c>
      <c r="BF92" s="57">
        <v>596</v>
      </c>
      <c r="BG92" s="57">
        <v>29</v>
      </c>
      <c r="BH92" s="57">
        <v>46</v>
      </c>
      <c r="BI92" s="57">
        <v>144</v>
      </c>
      <c r="BJ92" s="57">
        <v>3158</v>
      </c>
      <c r="BK92" s="57">
        <v>1314</v>
      </c>
      <c r="BL92" s="57">
        <v>51</v>
      </c>
      <c r="BM92" s="57">
        <v>63</v>
      </c>
      <c r="BN92" s="57">
        <v>0</v>
      </c>
      <c r="BO92" s="57">
        <v>10</v>
      </c>
      <c r="BP92" s="63">
        <v>788</v>
      </c>
      <c r="BQ92" s="57">
        <v>5760</v>
      </c>
      <c r="BR92" s="57">
        <v>23</v>
      </c>
      <c r="BS92" s="63">
        <v>517</v>
      </c>
      <c r="BT92" s="57">
        <v>10</v>
      </c>
      <c r="BU92" s="57">
        <v>5</v>
      </c>
      <c r="BV92" s="57">
        <v>220</v>
      </c>
      <c r="BW92" s="57">
        <v>3</v>
      </c>
      <c r="BX92" s="57">
        <v>957</v>
      </c>
      <c r="BY92" s="57">
        <v>493</v>
      </c>
      <c r="BZ92" s="57">
        <v>159</v>
      </c>
      <c r="CA92" s="57">
        <v>147</v>
      </c>
      <c r="CB92" s="57">
        <v>155</v>
      </c>
      <c r="CC92" s="57">
        <v>4004</v>
      </c>
      <c r="CD92" s="57">
        <v>298</v>
      </c>
      <c r="CE92" s="57">
        <v>531</v>
      </c>
      <c r="CF92" s="57">
        <v>1655</v>
      </c>
      <c r="CG92" s="57">
        <v>171</v>
      </c>
      <c r="CH92" s="57">
        <v>728</v>
      </c>
      <c r="CI92" s="57">
        <v>1527</v>
      </c>
      <c r="CJ92" s="57">
        <v>224</v>
      </c>
      <c r="CK92" s="57">
        <v>33</v>
      </c>
      <c r="CL92" s="57">
        <v>12</v>
      </c>
      <c r="CM92" s="57">
        <v>310</v>
      </c>
      <c r="CN92" s="57">
        <v>1035</v>
      </c>
      <c r="CO92" s="57">
        <v>273</v>
      </c>
      <c r="CP92" s="57">
        <v>181</v>
      </c>
      <c r="CQ92" s="57">
        <v>67</v>
      </c>
      <c r="CR92" s="57">
        <v>125</v>
      </c>
      <c r="CS92" s="57">
        <v>70</v>
      </c>
      <c r="CT92" s="63">
        <v>0</v>
      </c>
      <c r="CU92" s="57">
        <v>4</v>
      </c>
      <c r="CV92" s="64">
        <v>42747</v>
      </c>
      <c r="CW92" s="63">
        <v>132</v>
      </c>
      <c r="CX92" s="57">
        <v>2336</v>
      </c>
      <c r="CY92" s="63">
        <v>0</v>
      </c>
      <c r="CZ92" s="63">
        <v>0</v>
      </c>
      <c r="DA92" s="63">
        <v>0</v>
      </c>
      <c r="DB92" s="63">
        <v>0</v>
      </c>
      <c r="DC92" s="63">
        <v>0</v>
      </c>
      <c r="DD92" s="59">
        <v>2469</v>
      </c>
      <c r="DE92" s="59">
        <v>45216</v>
      </c>
      <c r="DF92" s="59">
        <v>1947</v>
      </c>
      <c r="DG92" s="59">
        <v>4415</v>
      </c>
      <c r="DH92" s="59">
        <v>47162</v>
      </c>
      <c r="DI92" s="59">
        <v>-34360</v>
      </c>
      <c r="DJ92" s="59">
        <v>-29945</v>
      </c>
      <c r="DK92" s="65">
        <v>12802</v>
      </c>
      <c r="DL92" s="23"/>
      <c r="DM92" s="23"/>
      <c r="DN92" s="23"/>
      <c r="DO92" s="23"/>
      <c r="DP92" s="23"/>
      <c r="DQ92" s="23"/>
      <c r="DR92" s="12"/>
      <c r="DS92" s="12"/>
      <c r="DT92" s="12"/>
      <c r="DU92" s="12"/>
      <c r="DV92" s="12"/>
      <c r="DW92" s="12"/>
      <c r="DX92" s="12"/>
      <c r="DY92" s="12"/>
      <c r="DZ92" s="12"/>
      <c r="EA92" s="12"/>
      <c r="EB92" s="12"/>
      <c r="EC92" s="12"/>
      <c r="ED92" s="12"/>
      <c r="EE92" s="12"/>
      <c r="EF92" s="12"/>
      <c r="EG92" s="12"/>
      <c r="EH92" s="12"/>
      <c r="EI92" s="12"/>
      <c r="EJ92" s="12"/>
      <c r="EK92" s="12"/>
      <c r="EL92" s="12"/>
      <c r="EM92" s="12"/>
      <c r="EN92" s="12"/>
      <c r="EO92" s="12"/>
      <c r="EP92" s="12"/>
      <c r="EQ92" s="12"/>
      <c r="ER92" s="12"/>
      <c r="ES92" s="12"/>
      <c r="ET92" s="12"/>
      <c r="EU92" s="12"/>
      <c r="EV92" s="12"/>
      <c r="EW92" s="12"/>
      <c r="EX92" s="12"/>
      <c r="EY92" s="12"/>
      <c r="EZ92" s="12"/>
      <c r="FA92" s="12"/>
      <c r="FB92" s="12"/>
      <c r="FC92" s="12"/>
      <c r="FD92" s="12"/>
      <c r="FE92" s="12"/>
      <c r="FF92" s="12"/>
      <c r="FG92" s="12"/>
      <c r="FH92" s="12"/>
      <c r="FI92" s="12"/>
      <c r="FJ92" s="12"/>
      <c r="FK92" s="12"/>
      <c r="FL92" s="12"/>
      <c r="FM92" s="12"/>
      <c r="FN92" s="12"/>
      <c r="FO92" s="12"/>
      <c r="FP92" s="12"/>
      <c r="FQ92" s="12"/>
      <c r="FR92" s="12"/>
      <c r="FS92" s="12"/>
      <c r="FT92" s="12"/>
      <c r="FU92" s="12"/>
      <c r="FV92" s="12"/>
      <c r="FW92" s="12"/>
      <c r="FX92" s="12"/>
      <c r="FY92" s="12"/>
      <c r="FZ92" s="12"/>
      <c r="GA92" s="12"/>
      <c r="GB92" s="12"/>
      <c r="GC92" s="12"/>
      <c r="GD92" s="12"/>
      <c r="GE92" s="12"/>
      <c r="GF92" s="12"/>
      <c r="GG92" s="12"/>
      <c r="GH92" s="12"/>
      <c r="GI92" s="12"/>
      <c r="GJ92" s="12"/>
      <c r="GK92" s="12"/>
      <c r="GL92" s="12"/>
      <c r="GM92" s="12"/>
      <c r="GN92" s="12"/>
      <c r="GO92" s="12"/>
      <c r="GP92" s="12"/>
    </row>
    <row r="93" spans="1:198" x14ac:dyDescent="0.15">
      <c r="A93" s="37">
        <v>662</v>
      </c>
      <c r="B93" s="38" t="s">
        <v>131</v>
      </c>
      <c r="C93" s="62">
        <v>4</v>
      </c>
      <c r="D93" s="57">
        <v>0</v>
      </c>
      <c r="E93" s="57">
        <v>17</v>
      </c>
      <c r="F93" s="57">
        <v>12</v>
      </c>
      <c r="G93" s="57">
        <v>27</v>
      </c>
      <c r="H93" s="63">
        <v>0</v>
      </c>
      <c r="I93" s="57">
        <v>19</v>
      </c>
      <c r="J93" s="63">
        <v>595</v>
      </c>
      <c r="K93" s="57">
        <v>169</v>
      </c>
      <c r="L93" s="57">
        <v>0</v>
      </c>
      <c r="M93" s="57">
        <v>0</v>
      </c>
      <c r="N93" s="63">
        <v>12</v>
      </c>
      <c r="O93" s="57">
        <v>106</v>
      </c>
      <c r="P93" s="57">
        <v>11</v>
      </c>
      <c r="Q93" s="57">
        <v>40</v>
      </c>
      <c r="R93" s="57">
        <v>4</v>
      </c>
      <c r="S93" s="57">
        <v>29</v>
      </c>
      <c r="T93" s="57">
        <v>8</v>
      </c>
      <c r="U93" s="57">
        <v>1949</v>
      </c>
      <c r="V93" s="57">
        <v>1</v>
      </c>
      <c r="W93" s="57">
        <v>150</v>
      </c>
      <c r="X93" s="57">
        <v>9</v>
      </c>
      <c r="Y93" s="57">
        <v>1</v>
      </c>
      <c r="Z93" s="57">
        <v>5</v>
      </c>
      <c r="AA93" s="57">
        <v>2</v>
      </c>
      <c r="AB93" s="63">
        <v>13</v>
      </c>
      <c r="AC93" s="57">
        <v>73</v>
      </c>
      <c r="AD93" s="57">
        <v>26</v>
      </c>
      <c r="AE93" s="57">
        <v>116</v>
      </c>
      <c r="AF93" s="63">
        <v>0</v>
      </c>
      <c r="AG93" s="57">
        <v>18</v>
      </c>
      <c r="AH93" s="57">
        <v>16</v>
      </c>
      <c r="AI93" s="57">
        <v>28</v>
      </c>
      <c r="AJ93" s="57">
        <v>184</v>
      </c>
      <c r="AK93" s="57">
        <v>169</v>
      </c>
      <c r="AL93" s="57">
        <v>167</v>
      </c>
      <c r="AM93" s="57">
        <v>8</v>
      </c>
      <c r="AN93" s="57">
        <v>471</v>
      </c>
      <c r="AO93" s="57">
        <v>58</v>
      </c>
      <c r="AP93" s="57">
        <v>10</v>
      </c>
      <c r="AQ93" s="57">
        <v>22</v>
      </c>
      <c r="AR93" s="57">
        <v>3</v>
      </c>
      <c r="AS93" s="57">
        <v>0</v>
      </c>
      <c r="AT93" s="57">
        <v>46</v>
      </c>
      <c r="AU93" s="57">
        <v>0</v>
      </c>
      <c r="AV93" s="63">
        <v>0</v>
      </c>
      <c r="AW93" s="63">
        <v>271</v>
      </c>
      <c r="AX93" s="57">
        <v>12</v>
      </c>
      <c r="AY93" s="57">
        <v>1</v>
      </c>
      <c r="AZ93" s="57">
        <v>42</v>
      </c>
      <c r="BA93" s="57">
        <v>0</v>
      </c>
      <c r="BB93" s="57">
        <v>270</v>
      </c>
      <c r="BC93" s="57">
        <v>20</v>
      </c>
      <c r="BD93" s="57">
        <v>129</v>
      </c>
      <c r="BE93" s="57">
        <v>65</v>
      </c>
      <c r="BF93" s="57">
        <v>398</v>
      </c>
      <c r="BG93" s="57">
        <v>39</v>
      </c>
      <c r="BH93" s="57">
        <v>149</v>
      </c>
      <c r="BI93" s="57">
        <v>31</v>
      </c>
      <c r="BJ93" s="57">
        <v>4070</v>
      </c>
      <c r="BK93" s="57">
        <v>3250</v>
      </c>
      <c r="BL93" s="57">
        <v>447</v>
      </c>
      <c r="BM93" s="57">
        <v>467</v>
      </c>
      <c r="BN93" s="57">
        <v>0</v>
      </c>
      <c r="BO93" s="57">
        <v>18</v>
      </c>
      <c r="BP93" s="63">
        <v>282</v>
      </c>
      <c r="BQ93" s="57">
        <v>0</v>
      </c>
      <c r="BR93" s="57">
        <v>33</v>
      </c>
      <c r="BS93" s="57">
        <v>64</v>
      </c>
      <c r="BT93" s="57">
        <v>3</v>
      </c>
      <c r="BU93" s="57">
        <v>0</v>
      </c>
      <c r="BV93" s="57">
        <v>292</v>
      </c>
      <c r="BW93" s="57">
        <v>8</v>
      </c>
      <c r="BX93" s="57">
        <v>1739</v>
      </c>
      <c r="BY93" s="57">
        <v>391</v>
      </c>
      <c r="BZ93" s="57">
        <v>276</v>
      </c>
      <c r="CA93" s="57">
        <v>88</v>
      </c>
      <c r="CB93" s="57">
        <v>527</v>
      </c>
      <c r="CC93" s="57">
        <v>502</v>
      </c>
      <c r="CD93" s="57">
        <v>539</v>
      </c>
      <c r="CE93" s="57">
        <v>177</v>
      </c>
      <c r="CF93" s="57">
        <v>345</v>
      </c>
      <c r="CG93" s="57">
        <v>106</v>
      </c>
      <c r="CH93" s="57">
        <v>60</v>
      </c>
      <c r="CI93" s="57">
        <v>116</v>
      </c>
      <c r="CJ93" s="57">
        <v>197</v>
      </c>
      <c r="CK93" s="57">
        <v>94</v>
      </c>
      <c r="CL93" s="57">
        <v>6</v>
      </c>
      <c r="CM93" s="57">
        <v>129</v>
      </c>
      <c r="CN93" s="57">
        <v>1404</v>
      </c>
      <c r="CO93" s="57">
        <v>93</v>
      </c>
      <c r="CP93" s="57">
        <v>1240</v>
      </c>
      <c r="CQ93" s="57">
        <v>243</v>
      </c>
      <c r="CR93" s="57">
        <v>318</v>
      </c>
      <c r="CS93" s="57">
        <v>172</v>
      </c>
      <c r="CT93" s="63">
        <v>0</v>
      </c>
      <c r="CU93" s="57">
        <v>4</v>
      </c>
      <c r="CV93" s="64">
        <v>23726</v>
      </c>
      <c r="CW93" s="57">
        <v>0</v>
      </c>
      <c r="CX93" s="57">
        <v>23</v>
      </c>
      <c r="CY93" s="63">
        <v>0</v>
      </c>
      <c r="CZ93" s="63">
        <v>0</v>
      </c>
      <c r="DA93" s="63">
        <v>0</v>
      </c>
      <c r="DB93" s="63">
        <v>0</v>
      </c>
      <c r="DC93" s="63">
        <v>0</v>
      </c>
      <c r="DD93" s="59">
        <v>23</v>
      </c>
      <c r="DE93" s="59">
        <v>23749</v>
      </c>
      <c r="DF93" s="59">
        <v>414</v>
      </c>
      <c r="DG93" s="59">
        <v>437</v>
      </c>
      <c r="DH93" s="59">
        <v>24163</v>
      </c>
      <c r="DI93" s="59">
        <v>-16579</v>
      </c>
      <c r="DJ93" s="59">
        <v>-16141</v>
      </c>
      <c r="DK93" s="65">
        <v>7585</v>
      </c>
      <c r="DL93" s="23"/>
      <c r="DM93" s="23"/>
      <c r="DN93" s="23"/>
      <c r="DO93" s="23"/>
      <c r="DP93" s="23"/>
      <c r="DQ93" s="23"/>
      <c r="DR93" s="12"/>
      <c r="DS93" s="12"/>
      <c r="DT93" s="12"/>
      <c r="DU93" s="12"/>
      <c r="DV93" s="12"/>
      <c r="DW93" s="12"/>
      <c r="DX93" s="12"/>
      <c r="DY93" s="12"/>
      <c r="DZ93" s="12"/>
      <c r="EA93" s="12"/>
      <c r="EB93" s="12"/>
      <c r="EC93" s="12"/>
      <c r="ED93" s="12"/>
      <c r="EE93" s="12"/>
      <c r="EF93" s="12"/>
      <c r="EG93" s="12"/>
      <c r="EH93" s="12"/>
      <c r="EI93" s="12"/>
      <c r="EJ93" s="12"/>
      <c r="EK93" s="12"/>
      <c r="EL93" s="12"/>
      <c r="EM93" s="12"/>
      <c r="EN93" s="12"/>
      <c r="EO93" s="12"/>
      <c r="EP93" s="12"/>
      <c r="EQ93" s="12"/>
      <c r="ER93" s="12"/>
      <c r="ES93" s="12"/>
      <c r="ET93" s="12"/>
      <c r="EU93" s="12"/>
      <c r="EV93" s="12"/>
      <c r="EW93" s="12"/>
      <c r="EX93" s="12"/>
      <c r="EY93" s="12"/>
      <c r="EZ93" s="12"/>
      <c r="FA93" s="12"/>
      <c r="FB93" s="12"/>
      <c r="FC93" s="12"/>
      <c r="FD93" s="12"/>
      <c r="FE93" s="12"/>
      <c r="FF93" s="12"/>
      <c r="FG93" s="12"/>
      <c r="FH93" s="12"/>
      <c r="FI93" s="12"/>
      <c r="FJ93" s="12"/>
      <c r="FK93" s="12"/>
      <c r="FL93" s="12"/>
      <c r="FM93" s="12"/>
      <c r="FN93" s="12"/>
      <c r="FO93" s="12"/>
      <c r="FP93" s="12"/>
      <c r="FQ93" s="12"/>
      <c r="FR93" s="12"/>
      <c r="FS93" s="12"/>
      <c r="FT93" s="12"/>
      <c r="FU93" s="12"/>
      <c r="FV93" s="12"/>
      <c r="FW93" s="12"/>
      <c r="FX93" s="12"/>
      <c r="FY93" s="12"/>
      <c r="FZ93" s="12"/>
      <c r="GA93" s="12"/>
      <c r="GB93" s="12"/>
      <c r="GC93" s="12"/>
      <c r="GD93" s="12"/>
      <c r="GE93" s="12"/>
      <c r="GF93" s="12"/>
      <c r="GG93" s="12"/>
      <c r="GH93" s="12"/>
      <c r="GI93" s="12"/>
      <c r="GJ93" s="12"/>
      <c r="GK93" s="12"/>
      <c r="GL93" s="12"/>
      <c r="GM93" s="12"/>
      <c r="GN93" s="12"/>
      <c r="GO93" s="12"/>
      <c r="GP93" s="12"/>
    </row>
    <row r="94" spans="1:198" x14ac:dyDescent="0.15">
      <c r="A94" s="37">
        <v>663</v>
      </c>
      <c r="B94" s="38" t="s">
        <v>132</v>
      </c>
      <c r="C94" s="62">
        <v>801</v>
      </c>
      <c r="D94" s="57">
        <v>147</v>
      </c>
      <c r="E94" s="57">
        <v>135</v>
      </c>
      <c r="F94" s="57">
        <v>244</v>
      </c>
      <c r="G94" s="57">
        <v>3</v>
      </c>
      <c r="H94" s="63">
        <v>0</v>
      </c>
      <c r="I94" s="57">
        <v>82</v>
      </c>
      <c r="J94" s="63">
        <v>354</v>
      </c>
      <c r="K94" s="57">
        <v>65</v>
      </c>
      <c r="L94" s="57">
        <v>6</v>
      </c>
      <c r="M94" s="57">
        <v>0</v>
      </c>
      <c r="N94" s="63">
        <v>133</v>
      </c>
      <c r="O94" s="57">
        <v>73</v>
      </c>
      <c r="P94" s="57">
        <v>284</v>
      </c>
      <c r="Q94" s="57">
        <v>6</v>
      </c>
      <c r="R94" s="57">
        <v>33</v>
      </c>
      <c r="S94" s="57">
        <v>21</v>
      </c>
      <c r="T94" s="57">
        <v>24</v>
      </c>
      <c r="U94" s="57">
        <v>364</v>
      </c>
      <c r="V94" s="57">
        <v>30</v>
      </c>
      <c r="W94" s="57">
        <v>229</v>
      </c>
      <c r="X94" s="57">
        <v>25</v>
      </c>
      <c r="Y94" s="57">
        <v>1</v>
      </c>
      <c r="Z94" s="57">
        <v>198</v>
      </c>
      <c r="AA94" s="57">
        <v>4</v>
      </c>
      <c r="AB94" s="63">
        <v>234</v>
      </c>
      <c r="AC94" s="57">
        <v>506</v>
      </c>
      <c r="AD94" s="57">
        <v>346</v>
      </c>
      <c r="AE94" s="57">
        <v>91</v>
      </c>
      <c r="AF94" s="63">
        <v>0</v>
      </c>
      <c r="AG94" s="57">
        <v>102</v>
      </c>
      <c r="AH94" s="57">
        <v>72</v>
      </c>
      <c r="AI94" s="57">
        <v>125</v>
      </c>
      <c r="AJ94" s="57">
        <v>296</v>
      </c>
      <c r="AK94" s="57">
        <v>197</v>
      </c>
      <c r="AL94" s="57">
        <v>277</v>
      </c>
      <c r="AM94" s="57">
        <v>25</v>
      </c>
      <c r="AN94" s="57">
        <v>1595</v>
      </c>
      <c r="AO94" s="57">
        <v>68</v>
      </c>
      <c r="AP94" s="57">
        <v>3</v>
      </c>
      <c r="AQ94" s="57">
        <v>15</v>
      </c>
      <c r="AR94" s="57">
        <v>2</v>
      </c>
      <c r="AS94" s="57">
        <v>0</v>
      </c>
      <c r="AT94" s="57">
        <v>51</v>
      </c>
      <c r="AU94" s="57">
        <v>0</v>
      </c>
      <c r="AV94" s="63">
        <v>0</v>
      </c>
      <c r="AW94" s="63">
        <v>287</v>
      </c>
      <c r="AX94" s="57">
        <v>18</v>
      </c>
      <c r="AY94" s="57">
        <v>1</v>
      </c>
      <c r="AZ94" s="57">
        <v>7</v>
      </c>
      <c r="BA94" s="57">
        <v>3</v>
      </c>
      <c r="BB94" s="57">
        <v>441</v>
      </c>
      <c r="BC94" s="57">
        <v>383</v>
      </c>
      <c r="BD94" s="57">
        <v>1137</v>
      </c>
      <c r="BE94" s="57">
        <v>342</v>
      </c>
      <c r="BF94" s="57">
        <v>4355</v>
      </c>
      <c r="BG94" s="57">
        <v>8</v>
      </c>
      <c r="BH94" s="57">
        <v>483</v>
      </c>
      <c r="BI94" s="57">
        <v>503</v>
      </c>
      <c r="BJ94" s="57">
        <v>201</v>
      </c>
      <c r="BK94" s="57">
        <v>293</v>
      </c>
      <c r="BL94" s="57">
        <v>82</v>
      </c>
      <c r="BM94" s="57">
        <v>50</v>
      </c>
      <c r="BN94" s="57">
        <v>0</v>
      </c>
      <c r="BO94" s="57">
        <v>8</v>
      </c>
      <c r="BP94" s="63">
        <v>2671</v>
      </c>
      <c r="BQ94" s="57">
        <v>8912</v>
      </c>
      <c r="BR94" s="57">
        <v>12</v>
      </c>
      <c r="BS94" s="57">
        <v>47</v>
      </c>
      <c r="BT94" s="57">
        <v>10</v>
      </c>
      <c r="BU94" s="57">
        <v>6</v>
      </c>
      <c r="BV94" s="57">
        <v>206</v>
      </c>
      <c r="BW94" s="57">
        <v>5</v>
      </c>
      <c r="BX94" s="57">
        <v>331</v>
      </c>
      <c r="BY94" s="57">
        <v>244</v>
      </c>
      <c r="BZ94" s="57">
        <v>245</v>
      </c>
      <c r="CA94" s="57">
        <v>13</v>
      </c>
      <c r="CB94" s="57">
        <v>71</v>
      </c>
      <c r="CC94" s="57">
        <v>4483</v>
      </c>
      <c r="CD94" s="57">
        <v>383</v>
      </c>
      <c r="CE94" s="57">
        <v>1409</v>
      </c>
      <c r="CF94" s="57">
        <v>494</v>
      </c>
      <c r="CG94" s="57">
        <v>132</v>
      </c>
      <c r="CH94" s="57">
        <v>364</v>
      </c>
      <c r="CI94" s="57">
        <v>156</v>
      </c>
      <c r="CJ94" s="57">
        <v>310</v>
      </c>
      <c r="CK94" s="57">
        <v>1299</v>
      </c>
      <c r="CL94" s="57">
        <v>13</v>
      </c>
      <c r="CM94" s="57">
        <v>366</v>
      </c>
      <c r="CN94" s="57">
        <v>380</v>
      </c>
      <c r="CO94" s="57">
        <v>62</v>
      </c>
      <c r="CP94" s="57">
        <v>483</v>
      </c>
      <c r="CQ94" s="57">
        <v>154</v>
      </c>
      <c r="CR94" s="57">
        <v>149</v>
      </c>
      <c r="CS94" s="57">
        <v>29</v>
      </c>
      <c r="CT94" s="63">
        <v>0</v>
      </c>
      <c r="CU94" s="57">
        <v>2</v>
      </c>
      <c r="CV94" s="64">
        <v>39309</v>
      </c>
      <c r="CW94" s="57">
        <v>23</v>
      </c>
      <c r="CX94" s="57">
        <v>14322</v>
      </c>
      <c r="CY94" s="63">
        <v>0</v>
      </c>
      <c r="CZ94" s="63">
        <v>0</v>
      </c>
      <c r="DA94" s="63">
        <v>0</v>
      </c>
      <c r="DB94" s="63">
        <v>0</v>
      </c>
      <c r="DC94" s="63">
        <v>0</v>
      </c>
      <c r="DD94" s="59">
        <v>14345</v>
      </c>
      <c r="DE94" s="59">
        <v>53654</v>
      </c>
      <c r="DF94" s="59">
        <v>13</v>
      </c>
      <c r="DG94" s="59">
        <v>14358</v>
      </c>
      <c r="DH94" s="59">
        <v>53667</v>
      </c>
      <c r="DI94" s="59">
        <v>-8594</v>
      </c>
      <c r="DJ94" s="59">
        <v>5765</v>
      </c>
      <c r="DK94" s="65">
        <v>45074</v>
      </c>
      <c r="DL94" s="23"/>
      <c r="DM94" s="23"/>
      <c r="DN94" s="23"/>
      <c r="DO94" s="23"/>
      <c r="DP94" s="23"/>
      <c r="DQ94" s="23"/>
      <c r="DR94" s="12"/>
      <c r="DS94" s="12"/>
      <c r="DT94" s="12"/>
      <c r="DU94" s="12"/>
      <c r="DV94" s="12"/>
      <c r="DW94" s="12"/>
      <c r="DX94" s="12"/>
      <c r="DY94" s="12"/>
      <c r="DZ94" s="12"/>
      <c r="EA94" s="12"/>
      <c r="EB94" s="12"/>
      <c r="EC94" s="12"/>
      <c r="ED94" s="12"/>
      <c r="EE94" s="12"/>
      <c r="EF94" s="12"/>
      <c r="EG94" s="12"/>
      <c r="EH94" s="12"/>
      <c r="EI94" s="12"/>
      <c r="EJ94" s="12"/>
      <c r="EK94" s="12"/>
      <c r="EL94" s="12"/>
      <c r="EM94" s="12"/>
      <c r="EN94" s="12"/>
      <c r="EO94" s="12"/>
      <c r="EP94" s="12"/>
      <c r="EQ94" s="12"/>
      <c r="ER94" s="12"/>
      <c r="ES94" s="12"/>
      <c r="ET94" s="12"/>
      <c r="EU94" s="12"/>
      <c r="EV94" s="12"/>
      <c r="EW94" s="12"/>
      <c r="EX94" s="12"/>
      <c r="EY94" s="12"/>
      <c r="EZ94" s="12"/>
      <c r="FA94" s="12"/>
      <c r="FB94" s="12"/>
      <c r="FC94" s="12"/>
      <c r="FD94" s="12"/>
      <c r="FE94" s="12"/>
      <c r="FF94" s="12"/>
      <c r="FG94" s="12"/>
      <c r="FH94" s="12"/>
      <c r="FI94" s="12"/>
      <c r="FJ94" s="12"/>
      <c r="FK94" s="12"/>
      <c r="FL94" s="12"/>
      <c r="FM94" s="12"/>
      <c r="FN94" s="12"/>
      <c r="FO94" s="12"/>
      <c r="FP94" s="12"/>
      <c r="FQ94" s="12"/>
      <c r="FR94" s="12"/>
      <c r="FS94" s="12"/>
      <c r="FT94" s="12"/>
      <c r="FU94" s="12"/>
      <c r="FV94" s="12"/>
      <c r="FW94" s="12"/>
      <c r="FX94" s="12"/>
      <c r="FY94" s="12"/>
      <c r="FZ94" s="12"/>
      <c r="GA94" s="12"/>
      <c r="GB94" s="12"/>
      <c r="GC94" s="12"/>
      <c r="GD94" s="12"/>
      <c r="GE94" s="12"/>
      <c r="GF94" s="12"/>
      <c r="GG94" s="12"/>
      <c r="GH94" s="12"/>
      <c r="GI94" s="12"/>
      <c r="GJ94" s="12"/>
      <c r="GK94" s="12"/>
      <c r="GL94" s="12"/>
      <c r="GM94" s="12"/>
      <c r="GN94" s="12"/>
      <c r="GO94" s="12"/>
      <c r="GP94" s="12"/>
    </row>
    <row r="95" spans="1:198" x14ac:dyDescent="0.15">
      <c r="A95" s="39">
        <v>669</v>
      </c>
      <c r="B95" s="40" t="s">
        <v>133</v>
      </c>
      <c r="C95" s="75">
        <v>9</v>
      </c>
      <c r="D95" s="69">
        <v>12</v>
      </c>
      <c r="E95" s="69">
        <v>53</v>
      </c>
      <c r="F95" s="69">
        <v>3</v>
      </c>
      <c r="G95" s="69">
        <v>131</v>
      </c>
      <c r="H95" s="68">
        <v>0</v>
      </c>
      <c r="I95" s="69">
        <v>73</v>
      </c>
      <c r="J95" s="68">
        <v>831</v>
      </c>
      <c r="K95" s="69">
        <v>104</v>
      </c>
      <c r="L95" s="69">
        <v>9</v>
      </c>
      <c r="M95" s="69">
        <v>0</v>
      </c>
      <c r="N95" s="68">
        <v>91</v>
      </c>
      <c r="O95" s="69">
        <v>274</v>
      </c>
      <c r="P95" s="69">
        <v>108</v>
      </c>
      <c r="Q95" s="69">
        <v>85</v>
      </c>
      <c r="R95" s="69">
        <v>54</v>
      </c>
      <c r="S95" s="69">
        <v>52</v>
      </c>
      <c r="T95" s="69">
        <v>128</v>
      </c>
      <c r="U95" s="69">
        <v>514</v>
      </c>
      <c r="V95" s="69">
        <v>12</v>
      </c>
      <c r="W95" s="69">
        <v>384</v>
      </c>
      <c r="X95" s="69">
        <v>24</v>
      </c>
      <c r="Y95" s="69">
        <v>5</v>
      </c>
      <c r="Z95" s="69">
        <v>388</v>
      </c>
      <c r="AA95" s="69">
        <v>3</v>
      </c>
      <c r="AB95" s="68">
        <v>360</v>
      </c>
      <c r="AC95" s="69">
        <v>172</v>
      </c>
      <c r="AD95" s="69">
        <v>289</v>
      </c>
      <c r="AE95" s="69">
        <v>366</v>
      </c>
      <c r="AF95" s="68">
        <v>0</v>
      </c>
      <c r="AG95" s="69">
        <v>94</v>
      </c>
      <c r="AH95" s="69">
        <v>75</v>
      </c>
      <c r="AI95" s="69">
        <v>295</v>
      </c>
      <c r="AJ95" s="69">
        <v>528</v>
      </c>
      <c r="AK95" s="69">
        <v>448</v>
      </c>
      <c r="AL95" s="69">
        <v>329</v>
      </c>
      <c r="AM95" s="69">
        <v>101</v>
      </c>
      <c r="AN95" s="69">
        <v>2095</v>
      </c>
      <c r="AO95" s="69">
        <v>183</v>
      </c>
      <c r="AP95" s="69">
        <v>10</v>
      </c>
      <c r="AQ95" s="69">
        <v>86</v>
      </c>
      <c r="AR95" s="69">
        <v>7</v>
      </c>
      <c r="AS95" s="69">
        <v>0</v>
      </c>
      <c r="AT95" s="69">
        <v>2036</v>
      </c>
      <c r="AU95" s="69">
        <v>0</v>
      </c>
      <c r="AV95" s="68">
        <v>0</v>
      </c>
      <c r="AW95" s="68">
        <v>631</v>
      </c>
      <c r="AX95" s="69">
        <v>55</v>
      </c>
      <c r="AY95" s="69">
        <v>5</v>
      </c>
      <c r="AZ95" s="69">
        <v>25</v>
      </c>
      <c r="BA95" s="69">
        <v>17</v>
      </c>
      <c r="BB95" s="69">
        <v>4662</v>
      </c>
      <c r="BC95" s="69">
        <v>493</v>
      </c>
      <c r="BD95" s="69">
        <v>10297</v>
      </c>
      <c r="BE95" s="69">
        <v>1203</v>
      </c>
      <c r="BF95" s="69">
        <v>2961</v>
      </c>
      <c r="BG95" s="69">
        <v>52</v>
      </c>
      <c r="BH95" s="69">
        <v>1172</v>
      </c>
      <c r="BI95" s="69">
        <v>602</v>
      </c>
      <c r="BJ95" s="69">
        <v>14030</v>
      </c>
      <c r="BK95" s="69">
        <v>5486</v>
      </c>
      <c r="BL95" s="69">
        <v>1452</v>
      </c>
      <c r="BM95" s="69">
        <v>791</v>
      </c>
      <c r="BN95" s="69">
        <v>214</v>
      </c>
      <c r="BO95" s="69">
        <v>58</v>
      </c>
      <c r="BP95" s="69">
        <v>620</v>
      </c>
      <c r="BQ95" s="69">
        <v>16</v>
      </c>
      <c r="BR95" s="69">
        <v>59</v>
      </c>
      <c r="BS95" s="69">
        <v>51</v>
      </c>
      <c r="BT95" s="69">
        <v>17</v>
      </c>
      <c r="BU95" s="69">
        <v>55</v>
      </c>
      <c r="BV95" s="69">
        <v>1780</v>
      </c>
      <c r="BW95" s="69">
        <v>41</v>
      </c>
      <c r="BX95" s="69">
        <v>4508</v>
      </c>
      <c r="BY95" s="69">
        <v>1383</v>
      </c>
      <c r="BZ95" s="69">
        <v>1688</v>
      </c>
      <c r="CA95" s="69">
        <v>235</v>
      </c>
      <c r="CB95" s="69">
        <v>446</v>
      </c>
      <c r="CC95" s="69">
        <v>10056</v>
      </c>
      <c r="CD95" s="69">
        <v>2845</v>
      </c>
      <c r="CE95" s="69">
        <v>7960</v>
      </c>
      <c r="CF95" s="69">
        <v>5357</v>
      </c>
      <c r="CG95" s="69">
        <v>328</v>
      </c>
      <c r="CH95" s="69">
        <v>2018</v>
      </c>
      <c r="CI95" s="69">
        <v>1149</v>
      </c>
      <c r="CJ95" s="69">
        <v>1339</v>
      </c>
      <c r="CK95" s="69">
        <v>421</v>
      </c>
      <c r="CL95" s="69">
        <v>251</v>
      </c>
      <c r="CM95" s="69">
        <v>714</v>
      </c>
      <c r="CN95" s="69">
        <v>7384</v>
      </c>
      <c r="CO95" s="69">
        <v>228</v>
      </c>
      <c r="CP95" s="69">
        <v>1017</v>
      </c>
      <c r="CQ95" s="69">
        <v>369</v>
      </c>
      <c r="CR95" s="69">
        <v>373</v>
      </c>
      <c r="CS95" s="69">
        <v>193</v>
      </c>
      <c r="CT95" s="68">
        <v>0</v>
      </c>
      <c r="CU95" s="69">
        <v>12</v>
      </c>
      <c r="CV95" s="70">
        <v>107941</v>
      </c>
      <c r="CW95" s="69">
        <v>201</v>
      </c>
      <c r="CX95" s="69">
        <v>2425</v>
      </c>
      <c r="CY95" s="68">
        <v>0</v>
      </c>
      <c r="CZ95" s="68">
        <v>0</v>
      </c>
      <c r="DA95" s="69">
        <v>122</v>
      </c>
      <c r="DB95" s="69">
        <v>722</v>
      </c>
      <c r="DC95" s="68">
        <v>0</v>
      </c>
      <c r="DD95" s="71">
        <v>3470</v>
      </c>
      <c r="DE95" s="71">
        <v>111411</v>
      </c>
      <c r="DF95" s="71">
        <v>2985</v>
      </c>
      <c r="DG95" s="71">
        <v>6455</v>
      </c>
      <c r="DH95" s="71">
        <v>114396</v>
      </c>
      <c r="DI95" s="71">
        <v>-9413</v>
      </c>
      <c r="DJ95" s="71">
        <v>-2958</v>
      </c>
      <c r="DK95" s="72">
        <v>104984</v>
      </c>
      <c r="DL95" s="23"/>
      <c r="DM95" s="23"/>
      <c r="DN95" s="23"/>
      <c r="DO95" s="23"/>
      <c r="DP95" s="23"/>
      <c r="DQ95" s="23"/>
      <c r="DR95" s="12"/>
      <c r="DS95" s="12"/>
      <c r="DT95" s="12"/>
      <c r="DU95" s="12"/>
      <c r="DV95" s="12"/>
      <c r="DW95" s="12"/>
      <c r="DX95" s="12"/>
      <c r="DY95" s="12"/>
      <c r="DZ95" s="12"/>
      <c r="EA95" s="12"/>
      <c r="EB95" s="12"/>
      <c r="EC95" s="12"/>
      <c r="ED95" s="12"/>
      <c r="EE95" s="12"/>
      <c r="EF95" s="12"/>
      <c r="EG95" s="12"/>
      <c r="EH95" s="12"/>
      <c r="EI95" s="12"/>
      <c r="EJ95" s="12"/>
      <c r="EK95" s="12"/>
      <c r="EL95" s="12"/>
      <c r="EM95" s="12"/>
      <c r="EN95" s="12"/>
      <c r="EO95" s="12"/>
      <c r="EP95" s="12"/>
      <c r="EQ95" s="12"/>
      <c r="ER95" s="12"/>
      <c r="ES95" s="12"/>
      <c r="ET95" s="12"/>
      <c r="EU95" s="12"/>
      <c r="EV95" s="12"/>
      <c r="EW95" s="12"/>
      <c r="EX95" s="12"/>
      <c r="EY95" s="12"/>
      <c r="EZ95" s="12"/>
      <c r="FA95" s="12"/>
      <c r="FB95" s="12"/>
      <c r="FC95" s="12"/>
      <c r="FD95" s="12"/>
      <c r="FE95" s="12"/>
      <c r="FF95" s="12"/>
      <c r="FG95" s="12"/>
      <c r="FH95" s="12"/>
      <c r="FI95" s="12"/>
      <c r="FJ95" s="12"/>
      <c r="FK95" s="12"/>
      <c r="FL95" s="12"/>
      <c r="FM95" s="12"/>
      <c r="FN95" s="12"/>
      <c r="FO95" s="12"/>
      <c r="FP95" s="12"/>
      <c r="FQ95" s="12"/>
      <c r="FR95" s="12"/>
      <c r="FS95" s="12"/>
      <c r="FT95" s="12"/>
      <c r="FU95" s="12"/>
      <c r="FV95" s="12"/>
      <c r="FW95" s="12"/>
      <c r="FX95" s="12"/>
      <c r="FY95" s="12"/>
      <c r="FZ95" s="12"/>
      <c r="GA95" s="12"/>
      <c r="GB95" s="12"/>
      <c r="GC95" s="12"/>
      <c r="GD95" s="12"/>
      <c r="GE95" s="12"/>
      <c r="GF95" s="12"/>
      <c r="GG95" s="12"/>
      <c r="GH95" s="12"/>
      <c r="GI95" s="12"/>
      <c r="GJ95" s="12"/>
      <c r="GK95" s="12"/>
      <c r="GL95" s="12"/>
      <c r="GM95" s="12"/>
      <c r="GN95" s="12"/>
      <c r="GO95" s="12"/>
      <c r="GP95" s="12"/>
    </row>
    <row r="96" spans="1:198" x14ac:dyDescent="0.15">
      <c r="A96" s="37">
        <v>671</v>
      </c>
      <c r="B96" s="38" t="s">
        <v>134</v>
      </c>
      <c r="C96" s="73">
        <v>0</v>
      </c>
      <c r="D96" s="63">
        <v>0</v>
      </c>
      <c r="E96" s="63">
        <v>0</v>
      </c>
      <c r="F96" s="63">
        <v>0</v>
      </c>
      <c r="G96" s="63">
        <v>0</v>
      </c>
      <c r="H96" s="63">
        <v>0</v>
      </c>
      <c r="I96" s="63">
        <v>0</v>
      </c>
      <c r="J96" s="63">
        <v>0</v>
      </c>
      <c r="K96" s="63">
        <v>0</v>
      </c>
      <c r="L96" s="63">
        <v>0</v>
      </c>
      <c r="M96" s="63">
        <v>0</v>
      </c>
      <c r="N96" s="63">
        <v>0</v>
      </c>
      <c r="O96" s="63">
        <v>0</v>
      </c>
      <c r="P96" s="63">
        <v>0</v>
      </c>
      <c r="Q96" s="63">
        <v>0</v>
      </c>
      <c r="R96" s="63">
        <v>0</v>
      </c>
      <c r="S96" s="63">
        <v>0</v>
      </c>
      <c r="T96" s="63">
        <v>0</v>
      </c>
      <c r="U96" s="63">
        <v>0</v>
      </c>
      <c r="V96" s="63">
        <v>0</v>
      </c>
      <c r="W96" s="63">
        <v>0</v>
      </c>
      <c r="X96" s="63">
        <v>0</v>
      </c>
      <c r="Y96" s="63">
        <v>0</v>
      </c>
      <c r="Z96" s="63">
        <v>0</v>
      </c>
      <c r="AA96" s="63">
        <v>0</v>
      </c>
      <c r="AB96" s="63">
        <v>0</v>
      </c>
      <c r="AC96" s="63">
        <v>0</v>
      </c>
      <c r="AD96" s="63">
        <v>0</v>
      </c>
      <c r="AE96" s="63">
        <v>0</v>
      </c>
      <c r="AF96" s="63">
        <v>0</v>
      </c>
      <c r="AG96" s="63">
        <v>0</v>
      </c>
      <c r="AH96" s="63">
        <v>0</v>
      </c>
      <c r="AI96" s="63">
        <v>0</v>
      </c>
      <c r="AJ96" s="63">
        <v>0</v>
      </c>
      <c r="AK96" s="63">
        <v>0</v>
      </c>
      <c r="AL96" s="63">
        <v>0</v>
      </c>
      <c r="AM96" s="63">
        <v>0</v>
      </c>
      <c r="AN96" s="63">
        <v>0</v>
      </c>
      <c r="AO96" s="63">
        <v>0</v>
      </c>
      <c r="AP96" s="63">
        <v>0</v>
      </c>
      <c r="AQ96" s="63">
        <v>0</v>
      </c>
      <c r="AR96" s="63">
        <v>0</v>
      </c>
      <c r="AS96" s="63">
        <v>0</v>
      </c>
      <c r="AT96" s="63">
        <v>0</v>
      </c>
      <c r="AU96" s="63">
        <v>0</v>
      </c>
      <c r="AV96" s="63">
        <v>0</v>
      </c>
      <c r="AW96" s="63">
        <v>0</v>
      </c>
      <c r="AX96" s="63">
        <v>0</v>
      </c>
      <c r="AY96" s="63">
        <v>0</v>
      </c>
      <c r="AZ96" s="63">
        <v>0</v>
      </c>
      <c r="BA96" s="63">
        <v>0</v>
      </c>
      <c r="BB96" s="57">
        <v>0</v>
      </c>
      <c r="BC96" s="63">
        <v>0</v>
      </c>
      <c r="BD96" s="63">
        <v>0</v>
      </c>
      <c r="BE96" s="63">
        <v>0</v>
      </c>
      <c r="BF96" s="63">
        <v>0</v>
      </c>
      <c r="BG96" s="63">
        <v>0</v>
      </c>
      <c r="BH96" s="63">
        <v>0</v>
      </c>
      <c r="BI96" s="63">
        <v>0</v>
      </c>
      <c r="BJ96" s="63">
        <v>0</v>
      </c>
      <c r="BK96" s="63">
        <v>0</v>
      </c>
      <c r="BL96" s="57">
        <v>0</v>
      </c>
      <c r="BM96" s="63">
        <v>0</v>
      </c>
      <c r="BN96" s="63">
        <v>0</v>
      </c>
      <c r="BO96" s="63">
        <v>0</v>
      </c>
      <c r="BP96" s="63">
        <v>0</v>
      </c>
      <c r="BQ96" s="63">
        <v>0</v>
      </c>
      <c r="BR96" s="63">
        <v>0</v>
      </c>
      <c r="BS96" s="63">
        <v>0</v>
      </c>
      <c r="BT96" s="63">
        <v>0</v>
      </c>
      <c r="BU96" s="63">
        <v>0</v>
      </c>
      <c r="BV96" s="63">
        <v>0</v>
      </c>
      <c r="BW96" s="63">
        <v>0</v>
      </c>
      <c r="BX96" s="63">
        <v>0</v>
      </c>
      <c r="BY96" s="57">
        <v>0</v>
      </c>
      <c r="BZ96" s="57">
        <v>0</v>
      </c>
      <c r="CA96" s="63">
        <v>0</v>
      </c>
      <c r="CB96" s="57">
        <v>0</v>
      </c>
      <c r="CC96" s="57">
        <v>0</v>
      </c>
      <c r="CD96" s="63">
        <v>0</v>
      </c>
      <c r="CE96" s="57">
        <v>0</v>
      </c>
      <c r="CF96" s="63">
        <v>0</v>
      </c>
      <c r="CG96" s="63">
        <v>0</v>
      </c>
      <c r="CH96" s="63">
        <v>0</v>
      </c>
      <c r="CI96" s="63">
        <v>0</v>
      </c>
      <c r="CJ96" s="63">
        <v>0</v>
      </c>
      <c r="CK96" s="57">
        <v>0</v>
      </c>
      <c r="CL96" s="63">
        <v>0</v>
      </c>
      <c r="CM96" s="63">
        <v>0</v>
      </c>
      <c r="CN96" s="63">
        <v>0</v>
      </c>
      <c r="CO96" s="57">
        <v>0</v>
      </c>
      <c r="CP96" s="57">
        <v>0</v>
      </c>
      <c r="CQ96" s="57">
        <v>0</v>
      </c>
      <c r="CR96" s="63">
        <v>0</v>
      </c>
      <c r="CS96" s="57">
        <v>0</v>
      </c>
      <c r="CT96" s="63">
        <v>0</v>
      </c>
      <c r="CU96" s="57">
        <v>0</v>
      </c>
      <c r="CV96" s="64">
        <v>0</v>
      </c>
      <c r="CW96" s="57">
        <v>8116</v>
      </c>
      <c r="CX96" s="57">
        <v>18863</v>
      </c>
      <c r="CY96" s="63">
        <v>0</v>
      </c>
      <c r="CZ96" s="63">
        <v>0</v>
      </c>
      <c r="DA96" s="63">
        <v>0</v>
      </c>
      <c r="DB96" s="63">
        <v>0</v>
      </c>
      <c r="DC96" s="63">
        <v>0</v>
      </c>
      <c r="DD96" s="59">
        <v>26979</v>
      </c>
      <c r="DE96" s="59">
        <v>26979</v>
      </c>
      <c r="DF96" s="59">
        <v>32096</v>
      </c>
      <c r="DG96" s="59">
        <v>59075</v>
      </c>
      <c r="DH96" s="59">
        <v>59075</v>
      </c>
      <c r="DI96" s="59">
        <v>-26979</v>
      </c>
      <c r="DJ96" s="59">
        <v>32096</v>
      </c>
      <c r="DK96" s="65">
        <v>32096</v>
      </c>
      <c r="DL96" s="23"/>
      <c r="DM96" s="23"/>
      <c r="DN96" s="23"/>
      <c r="DO96" s="23"/>
      <c r="DP96" s="23"/>
      <c r="DQ96" s="23"/>
      <c r="DR96" s="12"/>
      <c r="DS96" s="12"/>
      <c r="DT96" s="12"/>
      <c r="DU96" s="12"/>
      <c r="DV96" s="12"/>
      <c r="DW96" s="12"/>
      <c r="DX96" s="12"/>
      <c r="DY96" s="12"/>
      <c r="DZ96" s="12"/>
      <c r="EA96" s="12"/>
      <c r="EB96" s="12"/>
      <c r="EC96" s="12"/>
      <c r="ED96" s="12"/>
      <c r="EE96" s="12"/>
      <c r="EF96" s="12"/>
      <c r="EG96" s="12"/>
      <c r="EH96" s="12"/>
      <c r="EI96" s="12"/>
      <c r="EJ96" s="12"/>
      <c r="EK96" s="12"/>
      <c r="EL96" s="12"/>
      <c r="EM96" s="12"/>
      <c r="EN96" s="12"/>
      <c r="EO96" s="12"/>
      <c r="EP96" s="12"/>
      <c r="EQ96" s="12"/>
      <c r="ER96" s="12"/>
      <c r="ES96" s="12"/>
      <c r="ET96" s="12"/>
      <c r="EU96" s="12"/>
      <c r="EV96" s="12"/>
      <c r="EW96" s="12"/>
      <c r="EX96" s="12"/>
      <c r="EY96" s="12"/>
      <c r="EZ96" s="12"/>
      <c r="FA96" s="12"/>
      <c r="FB96" s="12"/>
      <c r="FC96" s="12"/>
      <c r="FD96" s="12"/>
      <c r="FE96" s="12"/>
      <c r="FF96" s="12"/>
      <c r="FG96" s="12"/>
      <c r="FH96" s="12"/>
      <c r="FI96" s="12"/>
      <c r="FJ96" s="12"/>
      <c r="FK96" s="12"/>
      <c r="FL96" s="12"/>
      <c r="FM96" s="12"/>
      <c r="FN96" s="12"/>
      <c r="FO96" s="12"/>
      <c r="FP96" s="12"/>
      <c r="FQ96" s="12"/>
      <c r="FR96" s="12"/>
      <c r="FS96" s="12"/>
      <c r="FT96" s="12"/>
      <c r="FU96" s="12"/>
      <c r="FV96" s="12"/>
      <c r="FW96" s="12"/>
      <c r="FX96" s="12"/>
      <c r="FY96" s="12"/>
      <c r="FZ96" s="12"/>
      <c r="GA96" s="12"/>
      <c r="GB96" s="12"/>
      <c r="GC96" s="12"/>
      <c r="GD96" s="12"/>
      <c r="GE96" s="12"/>
      <c r="GF96" s="12"/>
      <c r="GG96" s="12"/>
      <c r="GH96" s="12"/>
      <c r="GI96" s="12"/>
      <c r="GJ96" s="12"/>
      <c r="GK96" s="12"/>
      <c r="GL96" s="12"/>
      <c r="GM96" s="12"/>
      <c r="GN96" s="12"/>
      <c r="GO96" s="12"/>
      <c r="GP96" s="12"/>
    </row>
    <row r="97" spans="1:198" x14ac:dyDescent="0.15">
      <c r="A97" s="37">
        <v>672</v>
      </c>
      <c r="B97" s="38" t="s">
        <v>135</v>
      </c>
      <c r="C97" s="73">
        <v>0</v>
      </c>
      <c r="D97" s="63">
        <v>0</v>
      </c>
      <c r="E97" s="63">
        <v>0</v>
      </c>
      <c r="F97" s="63">
        <v>0</v>
      </c>
      <c r="G97" s="63">
        <v>0</v>
      </c>
      <c r="H97" s="63">
        <v>0</v>
      </c>
      <c r="I97" s="63">
        <v>0</v>
      </c>
      <c r="J97" s="63">
        <v>0</v>
      </c>
      <c r="K97" s="63">
        <v>0</v>
      </c>
      <c r="L97" s="63">
        <v>0</v>
      </c>
      <c r="M97" s="63">
        <v>0</v>
      </c>
      <c r="N97" s="63">
        <v>0</v>
      </c>
      <c r="O97" s="63">
        <v>0</v>
      </c>
      <c r="P97" s="63">
        <v>0</v>
      </c>
      <c r="Q97" s="63">
        <v>0</v>
      </c>
      <c r="R97" s="63">
        <v>0</v>
      </c>
      <c r="S97" s="63">
        <v>0</v>
      </c>
      <c r="T97" s="63">
        <v>0</v>
      </c>
      <c r="U97" s="63">
        <v>0</v>
      </c>
      <c r="V97" s="63">
        <v>0</v>
      </c>
      <c r="W97" s="63">
        <v>0</v>
      </c>
      <c r="X97" s="63">
        <v>0</v>
      </c>
      <c r="Y97" s="63">
        <v>0</v>
      </c>
      <c r="Z97" s="63">
        <v>0</v>
      </c>
      <c r="AA97" s="63">
        <v>0</v>
      </c>
      <c r="AB97" s="63">
        <v>0</v>
      </c>
      <c r="AC97" s="63">
        <v>0</v>
      </c>
      <c r="AD97" s="63">
        <v>0</v>
      </c>
      <c r="AE97" s="63">
        <v>0</v>
      </c>
      <c r="AF97" s="63">
        <v>0</v>
      </c>
      <c r="AG97" s="63">
        <v>0</v>
      </c>
      <c r="AH97" s="63">
        <v>0</v>
      </c>
      <c r="AI97" s="63">
        <v>0</v>
      </c>
      <c r="AJ97" s="63">
        <v>0</v>
      </c>
      <c r="AK97" s="63">
        <v>0</v>
      </c>
      <c r="AL97" s="63">
        <v>0</v>
      </c>
      <c r="AM97" s="63">
        <v>0</v>
      </c>
      <c r="AN97" s="63">
        <v>0</v>
      </c>
      <c r="AO97" s="63">
        <v>0</v>
      </c>
      <c r="AP97" s="63">
        <v>0</v>
      </c>
      <c r="AQ97" s="63">
        <v>0</v>
      </c>
      <c r="AR97" s="63">
        <v>0</v>
      </c>
      <c r="AS97" s="63">
        <v>0</v>
      </c>
      <c r="AT97" s="63">
        <v>0</v>
      </c>
      <c r="AU97" s="63">
        <v>0</v>
      </c>
      <c r="AV97" s="63">
        <v>0</v>
      </c>
      <c r="AW97" s="63">
        <v>0</v>
      </c>
      <c r="AX97" s="63">
        <v>0</v>
      </c>
      <c r="AY97" s="63">
        <v>0</v>
      </c>
      <c r="AZ97" s="63">
        <v>0</v>
      </c>
      <c r="BA97" s="63">
        <v>0</v>
      </c>
      <c r="BB97" s="63">
        <v>0</v>
      </c>
      <c r="BC97" s="63">
        <v>0</v>
      </c>
      <c r="BD97" s="63">
        <v>0</v>
      </c>
      <c r="BE97" s="63">
        <v>0</v>
      </c>
      <c r="BF97" s="63">
        <v>0</v>
      </c>
      <c r="BG97" s="63">
        <v>0</v>
      </c>
      <c r="BH97" s="63">
        <v>0</v>
      </c>
      <c r="BI97" s="63">
        <v>0</v>
      </c>
      <c r="BJ97" s="63">
        <v>0</v>
      </c>
      <c r="BK97" s="63">
        <v>0</v>
      </c>
      <c r="BL97" s="63">
        <v>0</v>
      </c>
      <c r="BM97" s="63">
        <v>0</v>
      </c>
      <c r="BN97" s="63">
        <v>0</v>
      </c>
      <c r="BO97" s="63">
        <v>0</v>
      </c>
      <c r="BP97" s="63">
        <v>0</v>
      </c>
      <c r="BQ97" s="63">
        <v>0</v>
      </c>
      <c r="BR97" s="63">
        <v>0</v>
      </c>
      <c r="BS97" s="63">
        <v>0</v>
      </c>
      <c r="BT97" s="63">
        <v>0</v>
      </c>
      <c r="BU97" s="63">
        <v>0</v>
      </c>
      <c r="BV97" s="63">
        <v>0</v>
      </c>
      <c r="BW97" s="63">
        <v>0</v>
      </c>
      <c r="BX97" s="63">
        <v>0</v>
      </c>
      <c r="BY97" s="63">
        <v>0</v>
      </c>
      <c r="BZ97" s="63">
        <v>0</v>
      </c>
      <c r="CA97" s="63">
        <v>0</v>
      </c>
      <c r="CB97" s="63">
        <v>0</v>
      </c>
      <c r="CC97" s="63">
        <v>0</v>
      </c>
      <c r="CD97" s="63">
        <v>390</v>
      </c>
      <c r="CE97" s="63">
        <v>0</v>
      </c>
      <c r="CF97" s="63">
        <v>491</v>
      </c>
      <c r="CG97" s="63">
        <v>0</v>
      </c>
      <c r="CH97" s="63">
        <v>148</v>
      </c>
      <c r="CI97" s="63">
        <v>442</v>
      </c>
      <c r="CJ97" s="63">
        <v>0</v>
      </c>
      <c r="CK97" s="63">
        <v>0</v>
      </c>
      <c r="CL97" s="63">
        <v>0</v>
      </c>
      <c r="CM97" s="63">
        <v>0</v>
      </c>
      <c r="CN97" s="63">
        <v>0</v>
      </c>
      <c r="CO97" s="63">
        <v>472</v>
      </c>
      <c r="CP97" s="63">
        <v>811</v>
      </c>
      <c r="CQ97" s="63">
        <v>0</v>
      </c>
      <c r="CR97" s="63">
        <v>0</v>
      </c>
      <c r="CS97" s="63">
        <v>0</v>
      </c>
      <c r="CT97" s="63">
        <v>0</v>
      </c>
      <c r="CU97" s="63">
        <v>0</v>
      </c>
      <c r="CV97" s="77">
        <v>2755</v>
      </c>
      <c r="CW97" s="57">
        <v>33159</v>
      </c>
      <c r="CX97" s="57">
        <v>79119</v>
      </c>
      <c r="CY97" s="63">
        <v>0</v>
      </c>
      <c r="CZ97" s="63">
        <v>0</v>
      </c>
      <c r="DA97" s="63">
        <v>0</v>
      </c>
      <c r="DB97" s="63">
        <v>0</v>
      </c>
      <c r="DC97" s="63">
        <v>0</v>
      </c>
      <c r="DD97" s="59">
        <v>112278</v>
      </c>
      <c r="DE97" s="59">
        <v>115033</v>
      </c>
      <c r="DF97" s="59">
        <v>30921</v>
      </c>
      <c r="DG97" s="59">
        <v>143199</v>
      </c>
      <c r="DH97" s="59">
        <v>145953</v>
      </c>
      <c r="DI97" s="59">
        <v>-31418</v>
      </c>
      <c r="DJ97" s="59">
        <v>111780</v>
      </c>
      <c r="DK97" s="65">
        <v>114535</v>
      </c>
      <c r="DL97" s="23"/>
      <c r="DM97" s="23"/>
      <c r="DN97" s="23"/>
      <c r="DO97" s="23"/>
      <c r="DP97" s="23"/>
      <c r="DQ97" s="23"/>
      <c r="DR97" s="12"/>
      <c r="DS97" s="12"/>
      <c r="DT97" s="12"/>
      <c r="DU97" s="12"/>
      <c r="DV97" s="12"/>
      <c r="DW97" s="12"/>
      <c r="DX97" s="12"/>
      <c r="DY97" s="12"/>
      <c r="DZ97" s="12"/>
      <c r="EA97" s="12"/>
      <c r="EB97" s="12"/>
      <c r="EC97" s="12"/>
      <c r="ED97" s="12"/>
      <c r="EE97" s="12"/>
      <c r="EF97" s="12"/>
      <c r="EG97" s="12"/>
      <c r="EH97" s="12"/>
      <c r="EI97" s="12"/>
      <c r="EJ97" s="12"/>
      <c r="EK97" s="12"/>
      <c r="EL97" s="12"/>
      <c r="EM97" s="12"/>
      <c r="EN97" s="12"/>
      <c r="EO97" s="12"/>
      <c r="EP97" s="12"/>
      <c r="EQ97" s="12"/>
      <c r="ER97" s="12"/>
      <c r="ES97" s="12"/>
      <c r="ET97" s="12"/>
      <c r="EU97" s="12"/>
      <c r="EV97" s="12"/>
      <c r="EW97" s="12"/>
      <c r="EX97" s="12"/>
      <c r="EY97" s="12"/>
      <c r="EZ97" s="12"/>
      <c r="FA97" s="12"/>
      <c r="FB97" s="12"/>
      <c r="FC97" s="12"/>
      <c r="FD97" s="12"/>
      <c r="FE97" s="12"/>
      <c r="FF97" s="12"/>
      <c r="FG97" s="12"/>
      <c r="FH97" s="12"/>
      <c r="FI97" s="12"/>
      <c r="FJ97" s="12"/>
      <c r="FK97" s="12"/>
      <c r="FL97" s="12"/>
      <c r="FM97" s="12"/>
      <c r="FN97" s="12"/>
      <c r="FO97" s="12"/>
      <c r="FP97" s="12"/>
      <c r="FQ97" s="12"/>
      <c r="FR97" s="12"/>
      <c r="FS97" s="12"/>
      <c r="FT97" s="12"/>
      <c r="FU97" s="12"/>
      <c r="FV97" s="12"/>
      <c r="FW97" s="12"/>
      <c r="FX97" s="12"/>
      <c r="FY97" s="12"/>
      <c r="FZ97" s="12"/>
      <c r="GA97" s="12"/>
      <c r="GB97" s="12"/>
      <c r="GC97" s="12"/>
      <c r="GD97" s="12"/>
      <c r="GE97" s="12"/>
      <c r="GF97" s="12"/>
      <c r="GG97" s="12"/>
      <c r="GH97" s="12"/>
      <c r="GI97" s="12"/>
      <c r="GJ97" s="12"/>
      <c r="GK97" s="12"/>
      <c r="GL97" s="12"/>
      <c r="GM97" s="12"/>
      <c r="GN97" s="12"/>
      <c r="GO97" s="12"/>
      <c r="GP97" s="12"/>
    </row>
    <row r="98" spans="1:198" x14ac:dyDescent="0.15">
      <c r="A98" s="37">
        <v>673</v>
      </c>
      <c r="B98" s="38" t="s">
        <v>136</v>
      </c>
      <c r="C98" s="73">
        <v>0</v>
      </c>
      <c r="D98" s="63">
        <v>0</v>
      </c>
      <c r="E98" s="63">
        <v>1</v>
      </c>
      <c r="F98" s="63">
        <v>0</v>
      </c>
      <c r="G98" s="63">
        <v>1</v>
      </c>
      <c r="H98" s="63">
        <v>0</v>
      </c>
      <c r="I98" s="63">
        <v>0</v>
      </c>
      <c r="J98" s="63">
        <v>5</v>
      </c>
      <c r="K98" s="63">
        <v>1</v>
      </c>
      <c r="L98" s="63">
        <v>0</v>
      </c>
      <c r="M98" s="63">
        <v>0</v>
      </c>
      <c r="N98" s="63">
        <v>1</v>
      </c>
      <c r="O98" s="63">
        <v>1</v>
      </c>
      <c r="P98" s="63">
        <v>1</v>
      </c>
      <c r="Q98" s="63">
        <v>0</v>
      </c>
      <c r="R98" s="63">
        <v>1</v>
      </c>
      <c r="S98" s="63">
        <v>0</v>
      </c>
      <c r="T98" s="63">
        <v>0</v>
      </c>
      <c r="U98" s="63">
        <v>2</v>
      </c>
      <c r="V98" s="63">
        <v>0</v>
      </c>
      <c r="W98" s="63">
        <v>1</v>
      </c>
      <c r="X98" s="63">
        <v>0</v>
      </c>
      <c r="Y98" s="63">
        <v>0</v>
      </c>
      <c r="Z98" s="63">
        <v>0</v>
      </c>
      <c r="AA98" s="63">
        <v>0</v>
      </c>
      <c r="AB98" s="63">
        <v>0</v>
      </c>
      <c r="AC98" s="63">
        <v>2</v>
      </c>
      <c r="AD98" s="63">
        <v>0</v>
      </c>
      <c r="AE98" s="63">
        <v>1</v>
      </c>
      <c r="AF98" s="63">
        <v>0</v>
      </c>
      <c r="AG98" s="63">
        <v>0</v>
      </c>
      <c r="AH98" s="63">
        <v>0</v>
      </c>
      <c r="AI98" s="63">
        <v>1</v>
      </c>
      <c r="AJ98" s="63">
        <v>1</v>
      </c>
      <c r="AK98" s="63">
        <v>1</v>
      </c>
      <c r="AL98" s="63">
        <v>1</v>
      </c>
      <c r="AM98" s="63">
        <v>0</v>
      </c>
      <c r="AN98" s="63">
        <v>14</v>
      </c>
      <c r="AO98" s="63">
        <v>0</v>
      </c>
      <c r="AP98" s="63">
        <v>0</v>
      </c>
      <c r="AQ98" s="63">
        <v>0</v>
      </c>
      <c r="AR98" s="63">
        <v>0</v>
      </c>
      <c r="AS98" s="63">
        <v>0</v>
      </c>
      <c r="AT98" s="63">
        <v>27</v>
      </c>
      <c r="AU98" s="63">
        <v>0</v>
      </c>
      <c r="AV98" s="63">
        <v>0</v>
      </c>
      <c r="AW98" s="63">
        <v>3</v>
      </c>
      <c r="AX98" s="63">
        <v>0</v>
      </c>
      <c r="AY98" s="63">
        <v>0</v>
      </c>
      <c r="AZ98" s="63">
        <v>0</v>
      </c>
      <c r="BA98" s="63">
        <v>0</v>
      </c>
      <c r="BB98" s="63">
        <v>1</v>
      </c>
      <c r="BC98" s="63">
        <v>1</v>
      </c>
      <c r="BD98" s="63">
        <v>12</v>
      </c>
      <c r="BE98" s="63">
        <v>2</v>
      </c>
      <c r="BF98" s="63">
        <v>7</v>
      </c>
      <c r="BG98" s="63">
        <v>0</v>
      </c>
      <c r="BH98" s="63">
        <v>1</v>
      </c>
      <c r="BI98" s="63">
        <v>1</v>
      </c>
      <c r="BJ98" s="63">
        <v>21</v>
      </c>
      <c r="BK98" s="63">
        <v>8</v>
      </c>
      <c r="BL98" s="63">
        <v>1</v>
      </c>
      <c r="BM98" s="63">
        <v>1</v>
      </c>
      <c r="BN98" s="63">
        <v>0</v>
      </c>
      <c r="BO98" s="63">
        <v>12</v>
      </c>
      <c r="BP98" s="63">
        <v>7</v>
      </c>
      <c r="BQ98" s="63">
        <v>0</v>
      </c>
      <c r="BR98" s="63">
        <v>1</v>
      </c>
      <c r="BS98" s="63">
        <v>1</v>
      </c>
      <c r="BT98" s="63">
        <v>0</v>
      </c>
      <c r="BU98" s="63">
        <v>0</v>
      </c>
      <c r="BV98" s="63">
        <v>1</v>
      </c>
      <c r="BW98" s="63">
        <v>3</v>
      </c>
      <c r="BX98" s="63">
        <v>36</v>
      </c>
      <c r="BY98" s="63">
        <v>19</v>
      </c>
      <c r="BZ98" s="63">
        <v>1</v>
      </c>
      <c r="CA98" s="63">
        <v>1</v>
      </c>
      <c r="CB98" s="63">
        <v>2</v>
      </c>
      <c r="CC98" s="63">
        <v>28</v>
      </c>
      <c r="CD98" s="63">
        <v>18</v>
      </c>
      <c r="CE98" s="63">
        <v>18</v>
      </c>
      <c r="CF98" s="63">
        <v>2799</v>
      </c>
      <c r="CG98" s="63">
        <v>57</v>
      </c>
      <c r="CH98" s="63">
        <v>931</v>
      </c>
      <c r="CI98" s="63">
        <v>776</v>
      </c>
      <c r="CJ98" s="63">
        <v>3</v>
      </c>
      <c r="CK98" s="63">
        <v>1</v>
      </c>
      <c r="CL98" s="63">
        <v>6</v>
      </c>
      <c r="CM98" s="63">
        <v>1</v>
      </c>
      <c r="CN98" s="63">
        <v>6</v>
      </c>
      <c r="CO98" s="63">
        <v>350</v>
      </c>
      <c r="CP98" s="63">
        <v>328</v>
      </c>
      <c r="CQ98" s="63">
        <v>472</v>
      </c>
      <c r="CR98" s="63">
        <v>3</v>
      </c>
      <c r="CS98" s="63">
        <v>9</v>
      </c>
      <c r="CT98" s="63">
        <v>0</v>
      </c>
      <c r="CU98" s="63">
        <v>1</v>
      </c>
      <c r="CV98" s="77">
        <v>6018</v>
      </c>
      <c r="CW98" s="57">
        <v>100</v>
      </c>
      <c r="CX98" s="57">
        <v>17525</v>
      </c>
      <c r="CY98" s="63">
        <v>0</v>
      </c>
      <c r="CZ98" s="63">
        <v>0</v>
      </c>
      <c r="DA98" s="63">
        <v>0</v>
      </c>
      <c r="DB98" s="63">
        <v>0</v>
      </c>
      <c r="DC98" s="63">
        <v>0</v>
      </c>
      <c r="DD98" s="59">
        <v>17625</v>
      </c>
      <c r="DE98" s="59">
        <v>23643</v>
      </c>
      <c r="DF98" s="59">
        <v>12</v>
      </c>
      <c r="DG98" s="59">
        <v>17637</v>
      </c>
      <c r="DH98" s="59">
        <v>23655</v>
      </c>
      <c r="DI98" s="59">
        <v>-187</v>
      </c>
      <c r="DJ98" s="59">
        <v>17450</v>
      </c>
      <c r="DK98" s="65">
        <v>23469</v>
      </c>
      <c r="DL98" s="23"/>
      <c r="DM98" s="23"/>
      <c r="DN98" s="23"/>
      <c r="DO98" s="23"/>
      <c r="DP98" s="23"/>
      <c r="DQ98" s="23"/>
      <c r="DR98" s="12"/>
      <c r="DS98" s="12"/>
      <c r="DT98" s="12"/>
      <c r="DU98" s="12"/>
      <c r="DV98" s="12"/>
      <c r="DW98" s="12"/>
      <c r="DX98" s="12"/>
      <c r="DY98" s="12"/>
      <c r="DZ98" s="12"/>
      <c r="EA98" s="12"/>
      <c r="EB98" s="12"/>
      <c r="EC98" s="12"/>
      <c r="ED98" s="12"/>
      <c r="EE98" s="12"/>
      <c r="EF98" s="12"/>
      <c r="EG98" s="12"/>
      <c r="EH98" s="12"/>
      <c r="EI98" s="12"/>
      <c r="EJ98" s="12"/>
      <c r="EK98" s="12"/>
      <c r="EL98" s="12"/>
      <c r="EM98" s="12"/>
      <c r="EN98" s="12"/>
      <c r="EO98" s="12"/>
      <c r="EP98" s="12"/>
      <c r="EQ98" s="12"/>
      <c r="ER98" s="12"/>
      <c r="ES98" s="12"/>
      <c r="ET98" s="12"/>
      <c r="EU98" s="12"/>
      <c r="EV98" s="12"/>
      <c r="EW98" s="12"/>
      <c r="EX98" s="12"/>
      <c r="EY98" s="12"/>
      <c r="EZ98" s="12"/>
      <c r="FA98" s="12"/>
      <c r="FB98" s="12"/>
      <c r="FC98" s="12"/>
      <c r="FD98" s="12"/>
      <c r="FE98" s="12"/>
      <c r="FF98" s="12"/>
      <c r="FG98" s="12"/>
      <c r="FH98" s="12"/>
      <c r="FI98" s="12"/>
      <c r="FJ98" s="12"/>
      <c r="FK98" s="12"/>
      <c r="FL98" s="12"/>
      <c r="FM98" s="12"/>
      <c r="FN98" s="12"/>
      <c r="FO98" s="12"/>
      <c r="FP98" s="12"/>
      <c r="FQ98" s="12"/>
      <c r="FR98" s="12"/>
      <c r="FS98" s="12"/>
      <c r="FT98" s="12"/>
      <c r="FU98" s="12"/>
      <c r="FV98" s="12"/>
      <c r="FW98" s="12"/>
      <c r="FX98" s="12"/>
      <c r="FY98" s="12"/>
      <c r="FZ98" s="12"/>
      <c r="GA98" s="12"/>
      <c r="GB98" s="12"/>
      <c r="GC98" s="12"/>
      <c r="GD98" s="12"/>
      <c r="GE98" s="12"/>
      <c r="GF98" s="12"/>
      <c r="GG98" s="12"/>
      <c r="GH98" s="12"/>
      <c r="GI98" s="12"/>
      <c r="GJ98" s="12"/>
      <c r="GK98" s="12"/>
      <c r="GL98" s="12"/>
      <c r="GM98" s="12"/>
      <c r="GN98" s="12"/>
      <c r="GO98" s="12"/>
      <c r="GP98" s="12"/>
    </row>
    <row r="99" spans="1:198" x14ac:dyDescent="0.15">
      <c r="A99" s="37">
        <v>674</v>
      </c>
      <c r="B99" s="38" t="s">
        <v>137</v>
      </c>
      <c r="C99" s="62">
        <v>0</v>
      </c>
      <c r="D99" s="63">
        <v>0</v>
      </c>
      <c r="E99" s="57">
        <v>0</v>
      </c>
      <c r="F99" s="57">
        <v>0</v>
      </c>
      <c r="G99" s="57">
        <v>0</v>
      </c>
      <c r="H99" s="63">
        <v>0</v>
      </c>
      <c r="I99" s="57">
        <v>0</v>
      </c>
      <c r="J99" s="63">
        <v>0</v>
      </c>
      <c r="K99" s="57">
        <v>0</v>
      </c>
      <c r="L99" s="57">
        <v>0</v>
      </c>
      <c r="M99" s="57">
        <v>0</v>
      </c>
      <c r="N99" s="63">
        <v>0</v>
      </c>
      <c r="O99" s="57">
        <v>0</v>
      </c>
      <c r="P99" s="57">
        <v>0</v>
      </c>
      <c r="Q99" s="57">
        <v>0</v>
      </c>
      <c r="R99" s="57">
        <v>0</v>
      </c>
      <c r="S99" s="57">
        <v>0</v>
      </c>
      <c r="T99" s="57">
        <v>0</v>
      </c>
      <c r="U99" s="57">
        <v>0</v>
      </c>
      <c r="V99" s="57">
        <v>0</v>
      </c>
      <c r="W99" s="57">
        <v>0</v>
      </c>
      <c r="X99" s="57">
        <v>0</v>
      </c>
      <c r="Y99" s="57">
        <v>0</v>
      </c>
      <c r="Z99" s="57">
        <v>0</v>
      </c>
      <c r="AA99" s="57">
        <v>0</v>
      </c>
      <c r="AB99" s="63">
        <v>0</v>
      </c>
      <c r="AC99" s="57">
        <v>0</v>
      </c>
      <c r="AD99" s="57">
        <v>0</v>
      </c>
      <c r="AE99" s="57">
        <v>0</v>
      </c>
      <c r="AF99" s="63">
        <v>0</v>
      </c>
      <c r="AG99" s="57">
        <v>0</v>
      </c>
      <c r="AH99" s="57">
        <v>0</v>
      </c>
      <c r="AI99" s="57">
        <v>0</v>
      </c>
      <c r="AJ99" s="57">
        <v>0</v>
      </c>
      <c r="AK99" s="57">
        <v>0</v>
      </c>
      <c r="AL99" s="57">
        <v>0</v>
      </c>
      <c r="AM99" s="57">
        <v>0</v>
      </c>
      <c r="AN99" s="57">
        <v>0</v>
      </c>
      <c r="AO99" s="57">
        <v>0</v>
      </c>
      <c r="AP99" s="57">
        <v>0</v>
      </c>
      <c r="AQ99" s="57">
        <v>0</v>
      </c>
      <c r="AR99" s="57">
        <v>0</v>
      </c>
      <c r="AS99" s="57">
        <v>0</v>
      </c>
      <c r="AT99" s="57">
        <v>0</v>
      </c>
      <c r="AU99" s="57">
        <v>0</v>
      </c>
      <c r="AV99" s="63">
        <v>0</v>
      </c>
      <c r="AW99" s="63">
        <v>0</v>
      </c>
      <c r="AX99" s="57">
        <v>0</v>
      </c>
      <c r="AY99" s="57">
        <v>0</v>
      </c>
      <c r="AZ99" s="57">
        <v>0</v>
      </c>
      <c r="BA99" s="57">
        <v>0</v>
      </c>
      <c r="BB99" s="57">
        <v>0</v>
      </c>
      <c r="BC99" s="57">
        <v>0</v>
      </c>
      <c r="BD99" s="57">
        <v>0</v>
      </c>
      <c r="BE99" s="57">
        <v>0</v>
      </c>
      <c r="BF99" s="57">
        <v>0</v>
      </c>
      <c r="BG99" s="57">
        <v>0</v>
      </c>
      <c r="BH99" s="57">
        <v>0</v>
      </c>
      <c r="BI99" s="57">
        <v>0</v>
      </c>
      <c r="BJ99" s="57">
        <v>7</v>
      </c>
      <c r="BK99" s="57">
        <v>0</v>
      </c>
      <c r="BL99" s="57">
        <v>0</v>
      </c>
      <c r="BM99" s="57">
        <v>0</v>
      </c>
      <c r="BN99" s="57">
        <v>0</v>
      </c>
      <c r="BO99" s="57">
        <v>0</v>
      </c>
      <c r="BP99" s="63">
        <v>0</v>
      </c>
      <c r="BQ99" s="57">
        <v>0</v>
      </c>
      <c r="BR99" s="57">
        <v>0</v>
      </c>
      <c r="BS99" s="57">
        <v>0</v>
      </c>
      <c r="BT99" s="57">
        <v>0</v>
      </c>
      <c r="BU99" s="57">
        <v>0</v>
      </c>
      <c r="BV99" s="57">
        <v>0</v>
      </c>
      <c r="BW99" s="57">
        <v>0</v>
      </c>
      <c r="BX99" s="57">
        <v>10</v>
      </c>
      <c r="BY99" s="57">
        <v>694</v>
      </c>
      <c r="BZ99" s="57">
        <v>0</v>
      </c>
      <c r="CA99" s="57">
        <v>1</v>
      </c>
      <c r="CB99" s="57">
        <v>327</v>
      </c>
      <c r="CC99" s="57">
        <v>0</v>
      </c>
      <c r="CD99" s="57">
        <v>19</v>
      </c>
      <c r="CE99" s="57">
        <v>1</v>
      </c>
      <c r="CF99" s="57">
        <v>0</v>
      </c>
      <c r="CG99" s="57">
        <v>0</v>
      </c>
      <c r="CH99" s="57">
        <v>0</v>
      </c>
      <c r="CI99" s="57">
        <v>0</v>
      </c>
      <c r="CJ99" s="57">
        <v>0</v>
      </c>
      <c r="CK99" s="57">
        <v>0</v>
      </c>
      <c r="CL99" s="57">
        <v>20</v>
      </c>
      <c r="CM99" s="57">
        <v>0</v>
      </c>
      <c r="CN99" s="57">
        <v>0</v>
      </c>
      <c r="CO99" s="57">
        <v>84</v>
      </c>
      <c r="CP99" s="57">
        <v>26</v>
      </c>
      <c r="CQ99" s="57">
        <v>0</v>
      </c>
      <c r="CR99" s="57">
        <v>60</v>
      </c>
      <c r="CS99" s="57">
        <v>54</v>
      </c>
      <c r="CT99" s="63">
        <v>0</v>
      </c>
      <c r="CU99" s="57">
        <v>0</v>
      </c>
      <c r="CV99" s="64">
        <v>1304</v>
      </c>
      <c r="CW99" s="57">
        <v>3443</v>
      </c>
      <c r="CX99" s="57">
        <v>26233</v>
      </c>
      <c r="CY99" s="63">
        <v>0</v>
      </c>
      <c r="CZ99" s="63">
        <v>0</v>
      </c>
      <c r="DA99" s="63">
        <v>0</v>
      </c>
      <c r="DB99" s="63">
        <v>0</v>
      </c>
      <c r="DC99" s="63">
        <v>0</v>
      </c>
      <c r="DD99" s="59">
        <v>29675</v>
      </c>
      <c r="DE99" s="59">
        <v>30979</v>
      </c>
      <c r="DF99" s="59">
        <v>8039</v>
      </c>
      <c r="DG99" s="59">
        <v>37714</v>
      </c>
      <c r="DH99" s="59">
        <v>39018</v>
      </c>
      <c r="DI99" s="59">
        <v>-13739</v>
      </c>
      <c r="DJ99" s="59">
        <v>23975</v>
      </c>
      <c r="DK99" s="65">
        <v>25279</v>
      </c>
      <c r="DL99" s="23"/>
      <c r="DM99" s="23"/>
      <c r="DN99" s="23"/>
      <c r="DO99" s="23"/>
      <c r="DP99" s="23"/>
      <c r="DQ99" s="23"/>
      <c r="DR99" s="12"/>
      <c r="DS99" s="12"/>
      <c r="DT99" s="12"/>
      <c r="DU99" s="12"/>
      <c r="DV99" s="12"/>
      <c r="DW99" s="12"/>
      <c r="DX99" s="12"/>
      <c r="DY99" s="12"/>
      <c r="DZ99" s="12"/>
      <c r="EA99" s="12"/>
      <c r="EB99" s="12"/>
      <c r="EC99" s="12"/>
      <c r="ED99" s="12"/>
      <c r="EE99" s="12"/>
      <c r="EF99" s="12"/>
      <c r="EG99" s="12"/>
      <c r="EH99" s="12"/>
      <c r="EI99" s="12"/>
      <c r="EJ99" s="12"/>
      <c r="EK99" s="12"/>
      <c r="EL99" s="12"/>
      <c r="EM99" s="12"/>
      <c r="EN99" s="12"/>
      <c r="EO99" s="12"/>
      <c r="EP99" s="12"/>
      <c r="EQ99" s="12"/>
      <c r="ER99" s="12"/>
      <c r="ES99" s="12"/>
      <c r="ET99" s="12"/>
      <c r="EU99" s="12"/>
      <c r="EV99" s="12"/>
      <c r="EW99" s="12"/>
      <c r="EX99" s="12"/>
      <c r="EY99" s="12"/>
      <c r="EZ99" s="12"/>
      <c r="FA99" s="12"/>
      <c r="FB99" s="12"/>
      <c r="FC99" s="12"/>
      <c r="FD99" s="12"/>
      <c r="FE99" s="12"/>
      <c r="FF99" s="12"/>
      <c r="FG99" s="12"/>
      <c r="FH99" s="12"/>
      <c r="FI99" s="12"/>
      <c r="FJ99" s="12"/>
      <c r="FK99" s="12"/>
      <c r="FL99" s="12"/>
      <c r="FM99" s="12"/>
      <c r="FN99" s="12"/>
      <c r="FO99" s="12"/>
      <c r="FP99" s="12"/>
      <c r="FQ99" s="12"/>
      <c r="FR99" s="12"/>
      <c r="FS99" s="12"/>
      <c r="FT99" s="12"/>
      <c r="FU99" s="12"/>
      <c r="FV99" s="12"/>
      <c r="FW99" s="12"/>
      <c r="FX99" s="12"/>
      <c r="FY99" s="12"/>
      <c r="FZ99" s="12"/>
      <c r="GA99" s="12"/>
      <c r="GB99" s="12"/>
      <c r="GC99" s="12"/>
      <c r="GD99" s="12"/>
      <c r="GE99" s="12"/>
      <c r="GF99" s="12"/>
      <c r="GG99" s="12"/>
      <c r="GH99" s="12"/>
      <c r="GI99" s="12"/>
      <c r="GJ99" s="12"/>
      <c r="GK99" s="12"/>
      <c r="GL99" s="12"/>
      <c r="GM99" s="12"/>
      <c r="GN99" s="12"/>
      <c r="GO99" s="12"/>
      <c r="GP99" s="12"/>
    </row>
    <row r="100" spans="1:198" x14ac:dyDescent="0.15">
      <c r="A100" s="39">
        <v>679</v>
      </c>
      <c r="B100" s="40" t="s">
        <v>138</v>
      </c>
      <c r="C100" s="75">
        <v>0</v>
      </c>
      <c r="D100" s="68">
        <v>0</v>
      </c>
      <c r="E100" s="69">
        <v>3</v>
      </c>
      <c r="F100" s="69">
        <v>1</v>
      </c>
      <c r="G100" s="69">
        <v>17</v>
      </c>
      <c r="H100" s="68">
        <v>0</v>
      </c>
      <c r="I100" s="69">
        <v>1</v>
      </c>
      <c r="J100" s="68">
        <v>4</v>
      </c>
      <c r="K100" s="69">
        <v>1</v>
      </c>
      <c r="L100" s="69">
        <v>0</v>
      </c>
      <c r="M100" s="69">
        <v>0</v>
      </c>
      <c r="N100" s="68">
        <v>1</v>
      </c>
      <c r="O100" s="69">
        <v>1</v>
      </c>
      <c r="P100" s="69">
        <v>1</v>
      </c>
      <c r="Q100" s="69">
        <v>0</v>
      </c>
      <c r="R100" s="69">
        <v>0</v>
      </c>
      <c r="S100" s="69">
        <v>0</v>
      </c>
      <c r="T100" s="69">
        <v>0</v>
      </c>
      <c r="U100" s="69">
        <v>2</v>
      </c>
      <c r="V100" s="69">
        <v>0</v>
      </c>
      <c r="W100" s="69">
        <v>1</v>
      </c>
      <c r="X100" s="69">
        <v>0</v>
      </c>
      <c r="Y100" s="69">
        <v>0</v>
      </c>
      <c r="Z100" s="69">
        <v>0</v>
      </c>
      <c r="AA100" s="69">
        <v>0</v>
      </c>
      <c r="AB100" s="68">
        <v>1</v>
      </c>
      <c r="AC100" s="69">
        <v>2</v>
      </c>
      <c r="AD100" s="69">
        <v>1</v>
      </c>
      <c r="AE100" s="69">
        <v>1</v>
      </c>
      <c r="AF100" s="68">
        <v>0</v>
      </c>
      <c r="AG100" s="69">
        <v>1</v>
      </c>
      <c r="AH100" s="69">
        <v>0</v>
      </c>
      <c r="AI100" s="69">
        <v>0</v>
      </c>
      <c r="AJ100" s="69">
        <v>2</v>
      </c>
      <c r="AK100" s="69">
        <v>2</v>
      </c>
      <c r="AL100" s="69">
        <v>2</v>
      </c>
      <c r="AM100" s="69">
        <v>0</v>
      </c>
      <c r="AN100" s="69">
        <v>6</v>
      </c>
      <c r="AO100" s="69">
        <v>1</v>
      </c>
      <c r="AP100" s="69">
        <v>0</v>
      </c>
      <c r="AQ100" s="69">
        <v>0</v>
      </c>
      <c r="AR100" s="69">
        <v>0</v>
      </c>
      <c r="AS100" s="69">
        <v>0</v>
      </c>
      <c r="AT100" s="69">
        <v>4</v>
      </c>
      <c r="AU100" s="69">
        <v>0</v>
      </c>
      <c r="AV100" s="68">
        <v>0</v>
      </c>
      <c r="AW100" s="68">
        <v>2</v>
      </c>
      <c r="AX100" s="69">
        <v>0</v>
      </c>
      <c r="AY100" s="69">
        <v>0</v>
      </c>
      <c r="AZ100" s="69">
        <v>0</v>
      </c>
      <c r="BA100" s="69">
        <v>0</v>
      </c>
      <c r="BB100" s="69">
        <v>14</v>
      </c>
      <c r="BC100" s="69">
        <v>3</v>
      </c>
      <c r="BD100" s="69">
        <v>26</v>
      </c>
      <c r="BE100" s="69">
        <v>12</v>
      </c>
      <c r="BF100" s="69">
        <v>3</v>
      </c>
      <c r="BG100" s="69">
        <v>0</v>
      </c>
      <c r="BH100" s="69">
        <v>3</v>
      </c>
      <c r="BI100" s="69">
        <v>0</v>
      </c>
      <c r="BJ100" s="69">
        <v>133</v>
      </c>
      <c r="BK100" s="68">
        <v>9</v>
      </c>
      <c r="BL100" s="69">
        <v>19</v>
      </c>
      <c r="BM100" s="69">
        <v>10</v>
      </c>
      <c r="BN100" s="69">
        <v>39</v>
      </c>
      <c r="BO100" s="69">
        <v>0</v>
      </c>
      <c r="BP100" s="69">
        <v>12</v>
      </c>
      <c r="BQ100" s="69">
        <v>0</v>
      </c>
      <c r="BR100" s="69">
        <v>1</v>
      </c>
      <c r="BS100" s="68">
        <v>0</v>
      </c>
      <c r="BT100" s="69">
        <v>0</v>
      </c>
      <c r="BU100" s="69">
        <v>0</v>
      </c>
      <c r="BV100" s="69">
        <v>4</v>
      </c>
      <c r="BW100" s="69">
        <v>1</v>
      </c>
      <c r="BX100" s="69">
        <v>13</v>
      </c>
      <c r="BY100" s="69">
        <v>13</v>
      </c>
      <c r="BZ100" s="69">
        <v>14</v>
      </c>
      <c r="CA100" s="69">
        <v>0</v>
      </c>
      <c r="CB100" s="69">
        <v>36</v>
      </c>
      <c r="CC100" s="69">
        <v>48</v>
      </c>
      <c r="CD100" s="69">
        <v>27</v>
      </c>
      <c r="CE100" s="69">
        <v>97</v>
      </c>
      <c r="CF100" s="69">
        <v>45</v>
      </c>
      <c r="CG100" s="69">
        <v>1</v>
      </c>
      <c r="CH100" s="69">
        <v>8</v>
      </c>
      <c r="CI100" s="69">
        <v>12</v>
      </c>
      <c r="CJ100" s="69">
        <v>53</v>
      </c>
      <c r="CK100" s="69">
        <v>7</v>
      </c>
      <c r="CL100" s="69">
        <v>11</v>
      </c>
      <c r="CM100" s="69">
        <v>9</v>
      </c>
      <c r="CN100" s="69">
        <v>69</v>
      </c>
      <c r="CO100" s="69">
        <v>44</v>
      </c>
      <c r="CP100" s="69">
        <v>23</v>
      </c>
      <c r="CQ100" s="69">
        <v>25</v>
      </c>
      <c r="CR100" s="69">
        <v>44</v>
      </c>
      <c r="CS100" s="69">
        <v>97</v>
      </c>
      <c r="CT100" s="68">
        <v>0</v>
      </c>
      <c r="CU100" s="69">
        <v>0</v>
      </c>
      <c r="CV100" s="70">
        <v>1047</v>
      </c>
      <c r="CW100" s="69">
        <v>327</v>
      </c>
      <c r="CX100" s="69">
        <v>17229</v>
      </c>
      <c r="CY100" s="68">
        <v>0</v>
      </c>
      <c r="CZ100" s="68">
        <v>0</v>
      </c>
      <c r="DA100" s="68">
        <v>0</v>
      </c>
      <c r="DB100" s="68">
        <v>0</v>
      </c>
      <c r="DC100" s="68">
        <v>0</v>
      </c>
      <c r="DD100" s="71">
        <v>17556</v>
      </c>
      <c r="DE100" s="71">
        <v>18603</v>
      </c>
      <c r="DF100" s="71">
        <v>15</v>
      </c>
      <c r="DG100" s="71">
        <v>17571</v>
      </c>
      <c r="DH100" s="71">
        <v>18618</v>
      </c>
      <c r="DI100" s="71">
        <v>-708</v>
      </c>
      <c r="DJ100" s="71">
        <v>16862</v>
      </c>
      <c r="DK100" s="72">
        <v>17909</v>
      </c>
      <c r="DL100" s="23"/>
      <c r="DM100" s="23"/>
      <c r="DN100" s="23"/>
      <c r="DO100" s="23"/>
      <c r="DP100" s="23"/>
      <c r="DQ100" s="23"/>
      <c r="DR100" s="12"/>
      <c r="DS100" s="12"/>
      <c r="DT100" s="12"/>
      <c r="DU100" s="12"/>
      <c r="DV100" s="12"/>
      <c r="DW100" s="12"/>
      <c r="DX100" s="12"/>
      <c r="DY100" s="12"/>
      <c r="DZ100" s="12"/>
      <c r="EA100" s="12"/>
      <c r="EB100" s="12"/>
      <c r="EC100" s="12"/>
      <c r="ED100" s="12"/>
      <c r="EE100" s="12"/>
      <c r="EF100" s="12"/>
      <c r="EG100" s="12"/>
      <c r="EH100" s="12"/>
      <c r="EI100" s="12"/>
      <c r="EJ100" s="12"/>
      <c r="EK100" s="12"/>
      <c r="EL100" s="12"/>
      <c r="EM100" s="12"/>
      <c r="EN100" s="12"/>
      <c r="EO100" s="12"/>
      <c r="EP100" s="12"/>
      <c r="EQ100" s="12"/>
      <c r="ER100" s="12"/>
      <c r="ES100" s="12"/>
      <c r="ET100" s="12"/>
      <c r="EU100" s="12"/>
      <c r="EV100" s="12"/>
      <c r="EW100" s="12"/>
      <c r="EX100" s="12"/>
      <c r="EY100" s="12"/>
      <c r="EZ100" s="12"/>
      <c r="FA100" s="12"/>
      <c r="FB100" s="12"/>
      <c r="FC100" s="12"/>
      <c r="FD100" s="12"/>
      <c r="FE100" s="12"/>
      <c r="FF100" s="12"/>
      <c r="FG100" s="12"/>
      <c r="FH100" s="12"/>
      <c r="FI100" s="12"/>
      <c r="FJ100" s="12"/>
      <c r="FK100" s="12"/>
      <c r="FL100" s="12"/>
      <c r="FM100" s="12"/>
      <c r="FN100" s="12"/>
      <c r="FO100" s="12"/>
      <c r="FP100" s="12"/>
      <c r="FQ100" s="12"/>
      <c r="FR100" s="12"/>
      <c r="FS100" s="12"/>
      <c r="FT100" s="12"/>
      <c r="FU100" s="12"/>
      <c r="FV100" s="12"/>
      <c r="FW100" s="12"/>
      <c r="FX100" s="12"/>
      <c r="FY100" s="12"/>
      <c r="FZ100" s="12"/>
      <c r="GA100" s="12"/>
      <c r="GB100" s="12"/>
      <c r="GC100" s="12"/>
      <c r="GD100" s="12"/>
      <c r="GE100" s="12"/>
      <c r="GF100" s="12"/>
      <c r="GG100" s="12"/>
      <c r="GH100" s="12"/>
      <c r="GI100" s="12"/>
      <c r="GJ100" s="12"/>
      <c r="GK100" s="12"/>
      <c r="GL100" s="12"/>
      <c r="GM100" s="12"/>
      <c r="GN100" s="12"/>
      <c r="GO100" s="12"/>
      <c r="GP100" s="12"/>
    </row>
    <row r="101" spans="1:198" x14ac:dyDescent="0.15">
      <c r="A101" s="37">
        <v>681</v>
      </c>
      <c r="B101" s="38" t="s">
        <v>139</v>
      </c>
      <c r="C101" s="62">
        <v>6</v>
      </c>
      <c r="D101" s="57">
        <v>17</v>
      </c>
      <c r="E101" s="57">
        <v>13</v>
      </c>
      <c r="F101" s="57">
        <v>31</v>
      </c>
      <c r="G101" s="57">
        <v>29</v>
      </c>
      <c r="H101" s="63">
        <v>0</v>
      </c>
      <c r="I101" s="57">
        <v>6</v>
      </c>
      <c r="J101" s="63">
        <v>64</v>
      </c>
      <c r="K101" s="57">
        <v>4</v>
      </c>
      <c r="L101" s="57">
        <v>0</v>
      </c>
      <c r="M101" s="57">
        <v>0</v>
      </c>
      <c r="N101" s="63">
        <v>12</v>
      </c>
      <c r="O101" s="57">
        <v>26</v>
      </c>
      <c r="P101" s="57">
        <v>14</v>
      </c>
      <c r="Q101" s="57">
        <v>8</v>
      </c>
      <c r="R101" s="57">
        <v>6</v>
      </c>
      <c r="S101" s="57">
        <v>7</v>
      </c>
      <c r="T101" s="57">
        <v>8</v>
      </c>
      <c r="U101" s="57">
        <v>24</v>
      </c>
      <c r="V101" s="57">
        <v>1</v>
      </c>
      <c r="W101" s="57">
        <v>4</v>
      </c>
      <c r="X101" s="57">
        <v>1</v>
      </c>
      <c r="Y101" s="57">
        <v>1</v>
      </c>
      <c r="Z101" s="57">
        <v>11</v>
      </c>
      <c r="AA101" s="57">
        <v>0</v>
      </c>
      <c r="AB101" s="63">
        <v>21</v>
      </c>
      <c r="AC101" s="57">
        <v>8</v>
      </c>
      <c r="AD101" s="57">
        <v>9</v>
      </c>
      <c r="AE101" s="57">
        <v>32</v>
      </c>
      <c r="AF101" s="63">
        <v>0</v>
      </c>
      <c r="AG101" s="57">
        <v>7</v>
      </c>
      <c r="AH101" s="57">
        <v>4</v>
      </c>
      <c r="AI101" s="57">
        <v>12</v>
      </c>
      <c r="AJ101" s="57">
        <v>52</v>
      </c>
      <c r="AK101" s="57">
        <v>51</v>
      </c>
      <c r="AL101" s="57">
        <v>47</v>
      </c>
      <c r="AM101" s="57">
        <v>9</v>
      </c>
      <c r="AN101" s="57">
        <v>81</v>
      </c>
      <c r="AO101" s="57">
        <v>15</v>
      </c>
      <c r="AP101" s="57">
        <v>1</v>
      </c>
      <c r="AQ101" s="57">
        <v>2</v>
      </c>
      <c r="AR101" s="57">
        <v>1</v>
      </c>
      <c r="AS101" s="57">
        <v>0</v>
      </c>
      <c r="AT101" s="57">
        <v>48</v>
      </c>
      <c r="AU101" s="57">
        <v>0</v>
      </c>
      <c r="AV101" s="63">
        <v>0</v>
      </c>
      <c r="AW101" s="63">
        <v>21</v>
      </c>
      <c r="AX101" s="57">
        <v>6</v>
      </c>
      <c r="AY101" s="57">
        <v>0</v>
      </c>
      <c r="AZ101" s="57">
        <v>4</v>
      </c>
      <c r="BA101" s="57">
        <v>0</v>
      </c>
      <c r="BB101" s="57">
        <v>94</v>
      </c>
      <c r="BC101" s="57">
        <v>1</v>
      </c>
      <c r="BD101" s="57">
        <v>374</v>
      </c>
      <c r="BE101" s="57">
        <v>23</v>
      </c>
      <c r="BF101" s="57">
        <v>4</v>
      </c>
      <c r="BG101" s="57">
        <v>0</v>
      </c>
      <c r="BH101" s="57">
        <v>18</v>
      </c>
      <c r="BI101" s="57">
        <v>88</v>
      </c>
      <c r="BJ101" s="57">
        <v>737</v>
      </c>
      <c r="BK101" s="57">
        <v>434</v>
      </c>
      <c r="BL101" s="57">
        <v>40</v>
      </c>
      <c r="BM101" s="57">
        <v>18</v>
      </c>
      <c r="BN101" s="57">
        <v>0</v>
      </c>
      <c r="BO101" s="57">
        <v>6</v>
      </c>
      <c r="BP101" s="63">
        <v>125</v>
      </c>
      <c r="BQ101" s="57">
        <v>37</v>
      </c>
      <c r="BR101" s="57">
        <v>40</v>
      </c>
      <c r="BS101" s="57">
        <v>9</v>
      </c>
      <c r="BT101" s="57">
        <v>4</v>
      </c>
      <c r="BU101" s="57">
        <v>2</v>
      </c>
      <c r="BV101" s="57">
        <v>65</v>
      </c>
      <c r="BW101" s="57">
        <v>33</v>
      </c>
      <c r="BX101" s="57">
        <v>225</v>
      </c>
      <c r="BY101" s="57">
        <v>67</v>
      </c>
      <c r="BZ101" s="57">
        <v>11</v>
      </c>
      <c r="CA101" s="57">
        <v>6</v>
      </c>
      <c r="CB101" s="57">
        <v>34</v>
      </c>
      <c r="CC101" s="57">
        <v>958</v>
      </c>
      <c r="CD101" s="57">
        <v>279</v>
      </c>
      <c r="CE101" s="57">
        <v>846</v>
      </c>
      <c r="CF101" s="57">
        <v>342</v>
      </c>
      <c r="CG101" s="57">
        <v>28</v>
      </c>
      <c r="CH101" s="57">
        <v>336</v>
      </c>
      <c r="CI101" s="57">
        <v>438</v>
      </c>
      <c r="CJ101" s="57">
        <v>195</v>
      </c>
      <c r="CK101" s="57">
        <v>13</v>
      </c>
      <c r="CL101" s="57">
        <v>8</v>
      </c>
      <c r="CM101" s="57">
        <v>65</v>
      </c>
      <c r="CN101" s="57">
        <v>167</v>
      </c>
      <c r="CO101" s="57">
        <v>71</v>
      </c>
      <c r="CP101" s="57">
        <v>99</v>
      </c>
      <c r="CQ101" s="57">
        <v>93</v>
      </c>
      <c r="CR101" s="57">
        <v>61</v>
      </c>
      <c r="CS101" s="57">
        <v>48</v>
      </c>
      <c r="CT101" s="63">
        <v>0</v>
      </c>
      <c r="CU101" s="57">
        <v>0</v>
      </c>
      <c r="CV101" s="64">
        <v>7263</v>
      </c>
      <c r="CW101" s="63">
        <v>0</v>
      </c>
      <c r="CX101" s="63">
        <v>0</v>
      </c>
      <c r="CY101" s="63">
        <v>0</v>
      </c>
      <c r="CZ101" s="63">
        <v>0</v>
      </c>
      <c r="DA101" s="63">
        <v>0</v>
      </c>
      <c r="DB101" s="63">
        <v>0</v>
      </c>
      <c r="DC101" s="63">
        <v>0</v>
      </c>
      <c r="DD101" s="66">
        <v>0</v>
      </c>
      <c r="DE101" s="59">
        <v>7263</v>
      </c>
      <c r="DF101" s="66">
        <v>0</v>
      </c>
      <c r="DG101" s="66">
        <v>0</v>
      </c>
      <c r="DH101" s="59">
        <v>7263</v>
      </c>
      <c r="DI101" s="66">
        <v>0</v>
      </c>
      <c r="DJ101" s="66">
        <v>0</v>
      </c>
      <c r="DK101" s="65">
        <v>7263</v>
      </c>
      <c r="DL101" s="23"/>
      <c r="DM101" s="23"/>
      <c r="DN101" s="23"/>
      <c r="DO101" s="23"/>
      <c r="DP101" s="23"/>
      <c r="DQ101" s="23"/>
      <c r="DR101" s="12"/>
      <c r="DS101" s="12"/>
      <c r="DT101" s="12"/>
      <c r="DU101" s="12"/>
      <c r="DV101" s="12"/>
      <c r="DW101" s="12"/>
      <c r="DX101" s="12"/>
      <c r="DY101" s="12"/>
      <c r="DZ101" s="12"/>
      <c r="EA101" s="12"/>
      <c r="EB101" s="12"/>
      <c r="EC101" s="12"/>
      <c r="ED101" s="12"/>
      <c r="EE101" s="12"/>
      <c r="EF101" s="12"/>
      <c r="EG101" s="12"/>
      <c r="EH101" s="12"/>
      <c r="EI101" s="12"/>
      <c r="EJ101" s="12"/>
      <c r="EK101" s="12"/>
      <c r="EL101" s="12"/>
      <c r="EM101" s="12"/>
      <c r="EN101" s="12"/>
      <c r="EO101" s="12"/>
      <c r="EP101" s="12"/>
      <c r="EQ101" s="12"/>
      <c r="ER101" s="12"/>
      <c r="ES101" s="12"/>
      <c r="ET101" s="12"/>
      <c r="EU101" s="12"/>
      <c r="EV101" s="12"/>
      <c r="EW101" s="12"/>
      <c r="EX101" s="12"/>
      <c r="EY101" s="12"/>
      <c r="EZ101" s="12"/>
      <c r="FA101" s="12"/>
      <c r="FB101" s="12"/>
      <c r="FC101" s="12"/>
      <c r="FD101" s="12"/>
      <c r="FE101" s="12"/>
      <c r="FF101" s="12"/>
      <c r="FG101" s="12"/>
      <c r="FH101" s="12"/>
      <c r="FI101" s="12"/>
      <c r="FJ101" s="12"/>
      <c r="FK101" s="12"/>
      <c r="FL101" s="12"/>
      <c r="FM101" s="12"/>
      <c r="FN101" s="12"/>
      <c r="FO101" s="12"/>
      <c r="FP101" s="12"/>
      <c r="FQ101" s="12"/>
      <c r="FR101" s="12"/>
      <c r="FS101" s="12"/>
      <c r="FT101" s="12"/>
      <c r="FU101" s="12"/>
      <c r="FV101" s="12"/>
      <c r="FW101" s="12"/>
      <c r="FX101" s="12"/>
      <c r="FY101" s="12"/>
      <c r="FZ101" s="12"/>
      <c r="GA101" s="12"/>
      <c r="GB101" s="12"/>
      <c r="GC101" s="12"/>
      <c r="GD101" s="12"/>
      <c r="GE101" s="12"/>
      <c r="GF101" s="12"/>
      <c r="GG101" s="12"/>
      <c r="GH101" s="12"/>
      <c r="GI101" s="12"/>
      <c r="GJ101" s="12"/>
      <c r="GK101" s="12"/>
      <c r="GL101" s="12"/>
      <c r="GM101" s="12"/>
      <c r="GN101" s="12"/>
      <c r="GO101" s="12"/>
      <c r="GP101" s="12"/>
    </row>
    <row r="102" spans="1:198" x14ac:dyDescent="0.15">
      <c r="A102" s="37">
        <v>691</v>
      </c>
      <c r="B102" s="38" t="s">
        <v>140</v>
      </c>
      <c r="C102" s="62">
        <v>20</v>
      </c>
      <c r="D102" s="57">
        <v>0</v>
      </c>
      <c r="E102" s="57">
        <v>0</v>
      </c>
      <c r="F102" s="57">
        <v>4</v>
      </c>
      <c r="G102" s="57">
        <v>21</v>
      </c>
      <c r="H102" s="63">
        <v>0</v>
      </c>
      <c r="I102" s="57">
        <v>9</v>
      </c>
      <c r="J102" s="63">
        <v>38</v>
      </c>
      <c r="K102" s="57">
        <v>11</v>
      </c>
      <c r="L102" s="57">
        <v>4</v>
      </c>
      <c r="M102" s="57">
        <v>0</v>
      </c>
      <c r="N102" s="63">
        <v>4</v>
      </c>
      <c r="O102" s="57">
        <v>5</v>
      </c>
      <c r="P102" s="57">
        <v>60</v>
      </c>
      <c r="Q102" s="57">
        <v>1</v>
      </c>
      <c r="R102" s="57">
        <v>1</v>
      </c>
      <c r="S102" s="57">
        <v>2</v>
      </c>
      <c r="T102" s="57">
        <v>1</v>
      </c>
      <c r="U102" s="57">
        <v>12</v>
      </c>
      <c r="V102" s="57">
        <v>1</v>
      </c>
      <c r="W102" s="57">
        <v>4</v>
      </c>
      <c r="X102" s="57">
        <v>1</v>
      </c>
      <c r="Y102" s="57">
        <v>0</v>
      </c>
      <c r="Z102" s="57">
        <v>16</v>
      </c>
      <c r="AA102" s="57">
        <v>0</v>
      </c>
      <c r="AB102" s="63">
        <v>14</v>
      </c>
      <c r="AC102" s="57">
        <v>22</v>
      </c>
      <c r="AD102" s="57">
        <v>47</v>
      </c>
      <c r="AE102" s="57">
        <v>52</v>
      </c>
      <c r="AF102" s="63">
        <v>0</v>
      </c>
      <c r="AG102" s="57">
        <v>11</v>
      </c>
      <c r="AH102" s="57">
        <v>2</v>
      </c>
      <c r="AI102" s="57">
        <v>7</v>
      </c>
      <c r="AJ102" s="57">
        <v>27</v>
      </c>
      <c r="AK102" s="57">
        <v>25</v>
      </c>
      <c r="AL102" s="57">
        <v>8</v>
      </c>
      <c r="AM102" s="57">
        <v>1</v>
      </c>
      <c r="AN102" s="57">
        <v>8</v>
      </c>
      <c r="AO102" s="57">
        <v>3</v>
      </c>
      <c r="AP102" s="57">
        <v>0</v>
      </c>
      <c r="AQ102" s="57">
        <v>1</v>
      </c>
      <c r="AR102" s="57">
        <v>0</v>
      </c>
      <c r="AS102" s="57">
        <v>0</v>
      </c>
      <c r="AT102" s="57">
        <v>19</v>
      </c>
      <c r="AU102" s="57">
        <v>0</v>
      </c>
      <c r="AV102" s="63">
        <v>0</v>
      </c>
      <c r="AW102" s="63">
        <v>2</v>
      </c>
      <c r="AX102" s="57">
        <v>6</v>
      </c>
      <c r="AY102" s="57">
        <v>0</v>
      </c>
      <c r="AZ102" s="57">
        <v>1</v>
      </c>
      <c r="BA102" s="57">
        <v>0</v>
      </c>
      <c r="BB102" s="57">
        <v>216</v>
      </c>
      <c r="BC102" s="57">
        <v>74</v>
      </c>
      <c r="BD102" s="57">
        <v>67</v>
      </c>
      <c r="BE102" s="57">
        <v>59</v>
      </c>
      <c r="BF102" s="57">
        <v>41</v>
      </c>
      <c r="BG102" s="57">
        <v>0</v>
      </c>
      <c r="BH102" s="57">
        <v>17</v>
      </c>
      <c r="BI102" s="57">
        <v>54</v>
      </c>
      <c r="BJ102" s="57">
        <v>218</v>
      </c>
      <c r="BK102" s="57">
        <v>56</v>
      </c>
      <c r="BL102" s="57">
        <v>15</v>
      </c>
      <c r="BM102" s="57">
        <v>3</v>
      </c>
      <c r="BN102" s="57">
        <v>2</v>
      </c>
      <c r="BO102" s="57">
        <v>2</v>
      </c>
      <c r="BP102" s="57">
        <v>89</v>
      </c>
      <c r="BQ102" s="57">
        <v>0</v>
      </c>
      <c r="BR102" s="57">
        <v>6</v>
      </c>
      <c r="BS102" s="63">
        <v>4</v>
      </c>
      <c r="BT102" s="57">
        <v>0</v>
      </c>
      <c r="BU102" s="57">
        <v>0</v>
      </c>
      <c r="BV102" s="57">
        <v>24</v>
      </c>
      <c r="BW102" s="57">
        <v>1</v>
      </c>
      <c r="BX102" s="57">
        <v>28</v>
      </c>
      <c r="BY102" s="57">
        <v>16</v>
      </c>
      <c r="BZ102" s="57">
        <v>1</v>
      </c>
      <c r="CA102" s="57">
        <v>0</v>
      </c>
      <c r="CB102" s="57">
        <v>2</v>
      </c>
      <c r="CC102" s="57">
        <v>21</v>
      </c>
      <c r="CD102" s="57">
        <v>161</v>
      </c>
      <c r="CE102" s="57">
        <v>65</v>
      </c>
      <c r="CF102" s="57">
        <v>42</v>
      </c>
      <c r="CG102" s="57">
        <v>15</v>
      </c>
      <c r="CH102" s="57">
        <v>92</v>
      </c>
      <c r="CI102" s="57">
        <v>27</v>
      </c>
      <c r="CJ102" s="57">
        <v>15</v>
      </c>
      <c r="CK102" s="57">
        <v>9</v>
      </c>
      <c r="CL102" s="57">
        <v>0</v>
      </c>
      <c r="CM102" s="57">
        <v>7</v>
      </c>
      <c r="CN102" s="57">
        <v>62</v>
      </c>
      <c r="CO102" s="57">
        <v>5</v>
      </c>
      <c r="CP102" s="57">
        <v>16</v>
      </c>
      <c r="CQ102" s="57">
        <v>15</v>
      </c>
      <c r="CR102" s="57">
        <v>3</v>
      </c>
      <c r="CS102" s="57">
        <v>12</v>
      </c>
      <c r="CT102" s="63">
        <v>0</v>
      </c>
      <c r="CU102" s="63">
        <v>0</v>
      </c>
      <c r="CV102" s="64">
        <v>2036</v>
      </c>
      <c r="CW102" s="63">
        <v>0</v>
      </c>
      <c r="CX102" s="57">
        <v>5</v>
      </c>
      <c r="CY102" s="63">
        <v>0</v>
      </c>
      <c r="CZ102" s="63">
        <v>0</v>
      </c>
      <c r="DA102" s="63">
        <v>0</v>
      </c>
      <c r="DB102" s="63">
        <v>0</v>
      </c>
      <c r="DC102" s="63">
        <v>0</v>
      </c>
      <c r="DD102" s="59">
        <v>5</v>
      </c>
      <c r="DE102" s="59">
        <v>2041</v>
      </c>
      <c r="DF102" s="59">
        <v>10</v>
      </c>
      <c r="DG102" s="59">
        <v>15</v>
      </c>
      <c r="DH102" s="59">
        <v>2051</v>
      </c>
      <c r="DI102" s="59">
        <v>-1292</v>
      </c>
      <c r="DJ102" s="59">
        <v>-1277</v>
      </c>
      <c r="DK102" s="65">
        <v>759</v>
      </c>
      <c r="DL102" s="23"/>
      <c r="DM102" s="23"/>
      <c r="DN102" s="23"/>
      <c r="DO102" s="23"/>
      <c r="DP102" s="23"/>
      <c r="DQ102" s="23"/>
      <c r="DR102" s="12"/>
      <c r="DS102" s="12"/>
      <c r="DT102" s="12"/>
      <c r="DU102" s="12"/>
      <c r="DV102" s="12"/>
      <c r="DW102" s="12"/>
      <c r="DX102" s="12"/>
      <c r="DY102" s="12"/>
      <c r="DZ102" s="12"/>
      <c r="EA102" s="12"/>
      <c r="EB102" s="12"/>
      <c r="EC102" s="12"/>
      <c r="ED102" s="12"/>
      <c r="EE102" s="12"/>
      <c r="EF102" s="12"/>
      <c r="EG102" s="12"/>
      <c r="EH102" s="12"/>
      <c r="EI102" s="12"/>
      <c r="EJ102" s="12"/>
      <c r="EK102" s="12"/>
      <c r="EL102" s="12"/>
      <c r="EM102" s="12"/>
      <c r="EN102" s="12"/>
      <c r="EO102" s="12"/>
      <c r="EP102" s="12"/>
      <c r="EQ102" s="12"/>
      <c r="ER102" s="12"/>
      <c r="ES102" s="12"/>
      <c r="ET102" s="12"/>
      <c r="EU102" s="12"/>
      <c r="EV102" s="12"/>
      <c r="EW102" s="12"/>
      <c r="EX102" s="12"/>
      <c r="EY102" s="12"/>
      <c r="EZ102" s="12"/>
      <c r="FA102" s="12"/>
      <c r="FB102" s="12"/>
      <c r="FC102" s="12"/>
      <c r="FD102" s="12"/>
      <c r="FE102" s="12"/>
      <c r="FF102" s="12"/>
      <c r="FG102" s="12"/>
      <c r="FH102" s="12"/>
      <c r="FI102" s="12"/>
      <c r="FJ102" s="12"/>
      <c r="FK102" s="12"/>
      <c r="FL102" s="12"/>
      <c r="FM102" s="12"/>
      <c r="FN102" s="12"/>
      <c r="FO102" s="12"/>
      <c r="FP102" s="12"/>
      <c r="FQ102" s="12"/>
      <c r="FR102" s="12"/>
      <c r="FS102" s="12"/>
      <c r="FT102" s="12"/>
      <c r="FU102" s="12"/>
      <c r="FV102" s="12"/>
      <c r="FW102" s="12"/>
      <c r="FX102" s="12"/>
      <c r="FY102" s="12"/>
      <c r="FZ102" s="12"/>
      <c r="GA102" s="12"/>
      <c r="GB102" s="12"/>
      <c r="GC102" s="12"/>
      <c r="GD102" s="12"/>
      <c r="GE102" s="12"/>
      <c r="GF102" s="12"/>
      <c r="GG102" s="12"/>
      <c r="GH102" s="12"/>
      <c r="GI102" s="12"/>
      <c r="GJ102" s="12"/>
      <c r="GK102" s="12"/>
      <c r="GL102" s="12"/>
      <c r="GM102" s="12"/>
      <c r="GN102" s="12"/>
      <c r="GO102" s="12"/>
      <c r="GP102" s="12"/>
    </row>
    <row r="103" spans="1:198" x14ac:dyDescent="0.15">
      <c r="A103" s="87">
        <v>700</v>
      </c>
      <c r="B103" s="88" t="s">
        <v>161</v>
      </c>
      <c r="C103" s="89">
        <v>16062</v>
      </c>
      <c r="D103" s="90">
        <v>18169</v>
      </c>
      <c r="E103" s="90">
        <v>2194</v>
      </c>
      <c r="F103" s="90">
        <v>3760</v>
      </c>
      <c r="G103" s="90">
        <v>8341</v>
      </c>
      <c r="H103" s="91">
        <v>0</v>
      </c>
      <c r="I103" s="90">
        <v>3904</v>
      </c>
      <c r="J103" s="91">
        <v>58372</v>
      </c>
      <c r="K103" s="90">
        <v>6117</v>
      </c>
      <c r="L103" s="90">
        <v>2185</v>
      </c>
      <c r="M103" s="90">
        <v>0</v>
      </c>
      <c r="N103" s="91">
        <v>11898</v>
      </c>
      <c r="O103" s="90">
        <v>12090</v>
      </c>
      <c r="P103" s="90">
        <v>23363</v>
      </c>
      <c r="Q103" s="90">
        <v>3600</v>
      </c>
      <c r="R103" s="90">
        <v>8534</v>
      </c>
      <c r="S103" s="90">
        <v>4312</v>
      </c>
      <c r="T103" s="90">
        <v>3407</v>
      </c>
      <c r="U103" s="90">
        <v>29233</v>
      </c>
      <c r="V103" s="90">
        <v>2187</v>
      </c>
      <c r="W103" s="90">
        <v>19369</v>
      </c>
      <c r="X103" s="90">
        <v>999</v>
      </c>
      <c r="Y103" s="90">
        <v>255</v>
      </c>
      <c r="Z103" s="90">
        <v>8194</v>
      </c>
      <c r="AA103" s="90">
        <v>167</v>
      </c>
      <c r="AB103" s="91">
        <v>6629</v>
      </c>
      <c r="AC103" s="90">
        <v>85285</v>
      </c>
      <c r="AD103" s="90">
        <v>23475</v>
      </c>
      <c r="AE103" s="90">
        <v>18550</v>
      </c>
      <c r="AF103" s="91">
        <v>0</v>
      </c>
      <c r="AG103" s="90">
        <v>10878</v>
      </c>
      <c r="AH103" s="90">
        <v>5747</v>
      </c>
      <c r="AI103" s="90">
        <v>9421</v>
      </c>
      <c r="AJ103" s="90">
        <v>22530</v>
      </c>
      <c r="AK103" s="90">
        <v>24417</v>
      </c>
      <c r="AL103" s="90">
        <v>21817</v>
      </c>
      <c r="AM103" s="90">
        <v>3640</v>
      </c>
      <c r="AN103" s="90">
        <v>102440</v>
      </c>
      <c r="AO103" s="90">
        <v>8590</v>
      </c>
      <c r="AP103" s="90">
        <v>685</v>
      </c>
      <c r="AQ103" s="90">
        <v>4212</v>
      </c>
      <c r="AR103" s="90">
        <v>409</v>
      </c>
      <c r="AS103" s="90">
        <v>0</v>
      </c>
      <c r="AT103" s="90">
        <v>90625</v>
      </c>
      <c r="AU103" s="90">
        <v>0</v>
      </c>
      <c r="AV103" s="91">
        <v>9</v>
      </c>
      <c r="AW103" s="91">
        <v>48441</v>
      </c>
      <c r="AX103" s="90">
        <v>4755</v>
      </c>
      <c r="AY103" s="90">
        <v>298</v>
      </c>
      <c r="AZ103" s="90">
        <v>1857</v>
      </c>
      <c r="BA103" s="90">
        <v>1028</v>
      </c>
      <c r="BB103" s="90">
        <v>65806</v>
      </c>
      <c r="BC103" s="90">
        <v>22956</v>
      </c>
      <c r="BD103" s="90">
        <v>70186</v>
      </c>
      <c r="BE103" s="90">
        <v>26200</v>
      </c>
      <c r="BF103" s="90">
        <v>87643</v>
      </c>
      <c r="BG103" s="90">
        <v>2647</v>
      </c>
      <c r="BH103" s="90">
        <v>8442</v>
      </c>
      <c r="BI103" s="90">
        <v>7346</v>
      </c>
      <c r="BJ103" s="90">
        <v>87647</v>
      </c>
      <c r="BK103" s="90">
        <v>31100</v>
      </c>
      <c r="BL103" s="90">
        <v>5906</v>
      </c>
      <c r="BM103" s="90">
        <v>6869</v>
      </c>
      <c r="BN103" s="90">
        <v>16057</v>
      </c>
      <c r="BO103" s="90">
        <v>1067</v>
      </c>
      <c r="BP103" s="90">
        <v>17169</v>
      </c>
      <c r="BQ103" s="90">
        <v>44133</v>
      </c>
      <c r="BR103" s="90">
        <v>4728</v>
      </c>
      <c r="BS103" s="90">
        <v>4587</v>
      </c>
      <c r="BT103" s="90">
        <v>205</v>
      </c>
      <c r="BU103" s="90">
        <v>239</v>
      </c>
      <c r="BV103" s="90">
        <v>6936</v>
      </c>
      <c r="BW103" s="90">
        <v>1807</v>
      </c>
      <c r="BX103" s="90">
        <v>35258</v>
      </c>
      <c r="BY103" s="90">
        <v>12617</v>
      </c>
      <c r="BZ103" s="90">
        <v>5098</v>
      </c>
      <c r="CA103" s="90">
        <v>2395</v>
      </c>
      <c r="CB103" s="90">
        <v>8282</v>
      </c>
      <c r="CC103" s="90">
        <v>66931</v>
      </c>
      <c r="CD103" s="90">
        <v>23994</v>
      </c>
      <c r="CE103" s="90">
        <v>37145</v>
      </c>
      <c r="CF103" s="90">
        <v>109831</v>
      </c>
      <c r="CG103" s="90">
        <v>3772</v>
      </c>
      <c r="CH103" s="90">
        <v>20645</v>
      </c>
      <c r="CI103" s="90">
        <v>16317</v>
      </c>
      <c r="CJ103" s="90">
        <v>13784</v>
      </c>
      <c r="CK103" s="90">
        <v>3403</v>
      </c>
      <c r="CL103" s="90">
        <v>6930</v>
      </c>
      <c r="CM103" s="90">
        <v>26013</v>
      </c>
      <c r="CN103" s="90">
        <v>22766</v>
      </c>
      <c r="CO103" s="90">
        <v>14959</v>
      </c>
      <c r="CP103" s="90">
        <v>65020</v>
      </c>
      <c r="CQ103" s="90">
        <v>6246</v>
      </c>
      <c r="CR103" s="90">
        <v>6661</v>
      </c>
      <c r="CS103" s="90">
        <v>4639</v>
      </c>
      <c r="CT103" s="90">
        <v>7263</v>
      </c>
      <c r="CU103" s="90">
        <v>420</v>
      </c>
      <c r="CV103" s="92">
        <v>1782514</v>
      </c>
      <c r="CW103" s="93">
        <v>66622</v>
      </c>
      <c r="CX103" s="93">
        <v>1493230</v>
      </c>
      <c r="CY103" s="93">
        <v>679250</v>
      </c>
      <c r="CZ103" s="93">
        <v>120105</v>
      </c>
      <c r="DA103" s="93">
        <v>284853</v>
      </c>
      <c r="DB103" s="93">
        <v>415668</v>
      </c>
      <c r="DC103" s="93">
        <v>11300</v>
      </c>
      <c r="DD103" s="94">
        <v>3071028</v>
      </c>
      <c r="DE103" s="94">
        <v>4853542</v>
      </c>
      <c r="DF103" s="94">
        <v>1339621</v>
      </c>
      <c r="DG103" s="94">
        <v>4410649</v>
      </c>
      <c r="DH103" s="94">
        <v>6193163</v>
      </c>
      <c r="DI103" s="94">
        <v>-1812122</v>
      </c>
      <c r="DJ103" s="94">
        <v>2598527</v>
      </c>
      <c r="DK103" s="92">
        <v>4381041</v>
      </c>
      <c r="DL103" s="23"/>
      <c r="DM103" s="23"/>
      <c r="DN103" s="23"/>
      <c r="DO103" s="23"/>
      <c r="DP103" s="23"/>
      <c r="DQ103" s="23"/>
      <c r="DR103" s="12"/>
      <c r="DS103" s="12"/>
      <c r="DT103" s="12"/>
      <c r="DU103" s="12"/>
      <c r="DV103" s="12"/>
      <c r="DW103" s="12"/>
      <c r="DX103" s="12"/>
      <c r="DY103" s="12"/>
      <c r="DZ103" s="12"/>
      <c r="EA103" s="12"/>
      <c r="EB103" s="12"/>
      <c r="EC103" s="12"/>
      <c r="ED103" s="12"/>
      <c r="EE103" s="12"/>
      <c r="EF103" s="12"/>
      <c r="EG103" s="12"/>
      <c r="EH103" s="12"/>
      <c r="EI103" s="12"/>
      <c r="EJ103" s="12"/>
      <c r="EK103" s="12"/>
      <c r="EL103" s="12"/>
      <c r="EM103" s="12"/>
      <c r="EN103" s="12"/>
      <c r="EO103" s="12"/>
      <c r="EP103" s="12"/>
      <c r="EQ103" s="12"/>
      <c r="ER103" s="12"/>
      <c r="ES103" s="12"/>
      <c r="ET103" s="12"/>
      <c r="EU103" s="12"/>
      <c r="EV103" s="12"/>
      <c r="EW103" s="12"/>
      <c r="EX103" s="12"/>
      <c r="EY103" s="12"/>
      <c r="EZ103" s="12"/>
      <c r="FA103" s="12"/>
      <c r="FB103" s="12"/>
      <c r="FC103" s="12"/>
      <c r="FD103" s="12"/>
      <c r="FE103" s="12"/>
      <c r="FF103" s="12"/>
      <c r="FG103" s="12"/>
      <c r="FH103" s="12"/>
      <c r="FI103" s="12"/>
      <c r="FJ103" s="12"/>
      <c r="FK103" s="12"/>
      <c r="FL103" s="12"/>
      <c r="FM103" s="12"/>
      <c r="FN103" s="12"/>
      <c r="FO103" s="12"/>
      <c r="FP103" s="12"/>
      <c r="FQ103" s="12"/>
      <c r="FR103" s="12"/>
      <c r="FS103" s="12"/>
      <c r="FT103" s="12"/>
      <c r="FU103" s="12"/>
      <c r="FV103" s="12"/>
      <c r="FW103" s="12"/>
      <c r="FX103" s="12"/>
      <c r="FY103" s="12"/>
      <c r="FZ103" s="12"/>
      <c r="GA103" s="12"/>
      <c r="GB103" s="12"/>
      <c r="GC103" s="12"/>
      <c r="GD103" s="12"/>
      <c r="GE103" s="12"/>
      <c r="GF103" s="12"/>
      <c r="GG103" s="12"/>
      <c r="GH103" s="12"/>
      <c r="GI103" s="12"/>
      <c r="GJ103" s="12"/>
      <c r="GK103" s="12"/>
      <c r="GL103" s="12"/>
      <c r="GM103" s="12"/>
      <c r="GN103" s="12"/>
      <c r="GO103" s="12"/>
      <c r="GP103" s="12"/>
    </row>
    <row r="104" spans="1:198" x14ac:dyDescent="0.15">
      <c r="A104" s="37" t="s">
        <v>37</v>
      </c>
      <c r="B104" s="38" t="s">
        <v>11</v>
      </c>
      <c r="C104" s="62">
        <v>64</v>
      </c>
      <c r="D104" s="63">
        <v>29</v>
      </c>
      <c r="E104" s="57">
        <v>53</v>
      </c>
      <c r="F104" s="57">
        <v>135</v>
      </c>
      <c r="G104" s="57">
        <v>835</v>
      </c>
      <c r="H104" s="63">
        <v>0</v>
      </c>
      <c r="I104" s="57">
        <v>353</v>
      </c>
      <c r="J104" s="63">
        <v>903</v>
      </c>
      <c r="K104" s="57">
        <v>135</v>
      </c>
      <c r="L104" s="57">
        <v>14</v>
      </c>
      <c r="M104" s="57">
        <v>0</v>
      </c>
      <c r="N104" s="63">
        <v>243</v>
      </c>
      <c r="O104" s="57">
        <v>267</v>
      </c>
      <c r="P104" s="57">
        <v>214</v>
      </c>
      <c r="Q104" s="57">
        <v>110</v>
      </c>
      <c r="R104" s="57">
        <v>48</v>
      </c>
      <c r="S104" s="57">
        <v>167</v>
      </c>
      <c r="T104" s="57">
        <v>156</v>
      </c>
      <c r="U104" s="57">
        <v>901</v>
      </c>
      <c r="V104" s="57">
        <v>35</v>
      </c>
      <c r="W104" s="57">
        <v>574</v>
      </c>
      <c r="X104" s="57">
        <v>38</v>
      </c>
      <c r="Y104" s="57">
        <v>9</v>
      </c>
      <c r="Z104" s="57">
        <v>231</v>
      </c>
      <c r="AA104" s="57">
        <v>5</v>
      </c>
      <c r="AB104" s="63">
        <v>260</v>
      </c>
      <c r="AC104" s="57">
        <v>687</v>
      </c>
      <c r="AD104" s="57">
        <v>285</v>
      </c>
      <c r="AE104" s="57">
        <v>99</v>
      </c>
      <c r="AF104" s="63">
        <v>0</v>
      </c>
      <c r="AG104" s="57">
        <v>182</v>
      </c>
      <c r="AH104" s="57">
        <v>171</v>
      </c>
      <c r="AI104" s="57">
        <v>269</v>
      </c>
      <c r="AJ104" s="57">
        <v>787</v>
      </c>
      <c r="AK104" s="57">
        <v>693</v>
      </c>
      <c r="AL104" s="57">
        <v>655</v>
      </c>
      <c r="AM104" s="57">
        <v>53</v>
      </c>
      <c r="AN104" s="57">
        <v>2559</v>
      </c>
      <c r="AO104" s="57">
        <v>261</v>
      </c>
      <c r="AP104" s="57">
        <v>13</v>
      </c>
      <c r="AQ104" s="57">
        <v>224</v>
      </c>
      <c r="AR104" s="57">
        <v>9</v>
      </c>
      <c r="AS104" s="57">
        <v>0</v>
      </c>
      <c r="AT104" s="57">
        <v>5966</v>
      </c>
      <c r="AU104" s="57">
        <v>0</v>
      </c>
      <c r="AV104" s="63">
        <v>0</v>
      </c>
      <c r="AW104" s="63">
        <v>467</v>
      </c>
      <c r="AX104" s="57">
        <v>117</v>
      </c>
      <c r="AY104" s="57">
        <v>7</v>
      </c>
      <c r="AZ104" s="57">
        <v>62</v>
      </c>
      <c r="BA104" s="57">
        <v>14</v>
      </c>
      <c r="BB104" s="57">
        <v>3285</v>
      </c>
      <c r="BC104" s="57">
        <v>652</v>
      </c>
      <c r="BD104" s="57">
        <v>3158</v>
      </c>
      <c r="BE104" s="57">
        <v>793</v>
      </c>
      <c r="BF104" s="57">
        <v>1421</v>
      </c>
      <c r="BG104" s="57">
        <v>48</v>
      </c>
      <c r="BH104" s="57">
        <v>323</v>
      </c>
      <c r="BI104" s="57">
        <v>658</v>
      </c>
      <c r="BJ104" s="57">
        <v>7675</v>
      </c>
      <c r="BK104" s="57">
        <v>3736</v>
      </c>
      <c r="BL104" s="57">
        <v>362</v>
      </c>
      <c r="BM104" s="57">
        <v>368</v>
      </c>
      <c r="BN104" s="57">
        <v>0</v>
      </c>
      <c r="BO104" s="57">
        <v>66</v>
      </c>
      <c r="BP104" s="63">
        <v>1228</v>
      </c>
      <c r="BQ104" s="57">
        <v>0</v>
      </c>
      <c r="BR104" s="57">
        <v>261</v>
      </c>
      <c r="BS104" s="63">
        <v>63</v>
      </c>
      <c r="BT104" s="57">
        <v>26</v>
      </c>
      <c r="BU104" s="57">
        <v>13</v>
      </c>
      <c r="BV104" s="57">
        <v>746</v>
      </c>
      <c r="BW104" s="57">
        <v>273</v>
      </c>
      <c r="BX104" s="57">
        <v>690</v>
      </c>
      <c r="BY104" s="57">
        <v>430</v>
      </c>
      <c r="BZ104" s="57">
        <v>359</v>
      </c>
      <c r="CA104" s="57">
        <v>6</v>
      </c>
      <c r="CB104" s="57">
        <v>735</v>
      </c>
      <c r="CC104" s="57">
        <v>2674</v>
      </c>
      <c r="CD104" s="57">
        <v>875</v>
      </c>
      <c r="CE104" s="57">
        <v>2083</v>
      </c>
      <c r="CF104" s="57">
        <v>1911</v>
      </c>
      <c r="CG104" s="57">
        <v>208</v>
      </c>
      <c r="CH104" s="57">
        <v>1767</v>
      </c>
      <c r="CI104" s="57">
        <v>1346</v>
      </c>
      <c r="CJ104" s="57">
        <v>1484</v>
      </c>
      <c r="CK104" s="57">
        <v>82</v>
      </c>
      <c r="CL104" s="57">
        <v>171</v>
      </c>
      <c r="CM104" s="57">
        <v>555</v>
      </c>
      <c r="CN104" s="57">
        <v>2152</v>
      </c>
      <c r="CO104" s="57">
        <v>725</v>
      </c>
      <c r="CP104" s="57">
        <v>1755</v>
      </c>
      <c r="CQ104" s="57">
        <v>1082</v>
      </c>
      <c r="CR104" s="57">
        <v>586</v>
      </c>
      <c r="CS104" s="57">
        <v>430</v>
      </c>
      <c r="CT104" s="63">
        <v>0</v>
      </c>
      <c r="CU104" s="57">
        <v>3</v>
      </c>
      <c r="CV104" s="64">
        <v>66622</v>
      </c>
      <c r="CW104" s="57"/>
      <c r="CX104" s="57"/>
      <c r="CY104" s="57"/>
      <c r="CZ104" s="57"/>
      <c r="DA104" s="57"/>
      <c r="DB104" s="57"/>
      <c r="DC104" s="57"/>
      <c r="DD104" s="57"/>
      <c r="DE104" s="57"/>
      <c r="DF104" s="57"/>
      <c r="DG104" s="57"/>
      <c r="DH104" s="57"/>
      <c r="DI104" s="57"/>
      <c r="DJ104" s="57"/>
      <c r="DK104" s="57"/>
      <c r="DL104" s="23"/>
      <c r="DM104" s="23"/>
      <c r="DN104" s="23"/>
      <c r="DO104" s="23"/>
      <c r="DP104" s="23"/>
      <c r="DQ104" s="23"/>
      <c r="DR104" s="12"/>
      <c r="DS104" s="12"/>
      <c r="DT104" s="12"/>
      <c r="DU104" s="12"/>
      <c r="DV104" s="12"/>
      <c r="DW104" s="12"/>
      <c r="DX104" s="12"/>
      <c r="DY104" s="12"/>
      <c r="DZ104" s="12"/>
      <c r="EA104" s="12"/>
      <c r="EB104" s="12"/>
      <c r="EC104" s="12"/>
      <c r="ED104" s="12"/>
      <c r="EE104" s="12"/>
      <c r="EF104" s="12"/>
      <c r="EG104" s="12"/>
      <c r="EH104" s="12"/>
      <c r="EI104" s="12"/>
      <c r="EJ104" s="12"/>
      <c r="EK104" s="12"/>
      <c r="EL104" s="12"/>
      <c r="EM104" s="12"/>
      <c r="EN104" s="12"/>
      <c r="EO104" s="12"/>
      <c r="EP104" s="12"/>
      <c r="EQ104" s="12"/>
      <c r="ER104" s="12"/>
      <c r="ES104" s="12"/>
      <c r="ET104" s="12"/>
      <c r="EU104" s="12"/>
      <c r="EV104" s="12"/>
      <c r="EW104" s="12"/>
      <c r="EX104" s="12"/>
      <c r="EY104" s="12"/>
      <c r="EZ104" s="12"/>
      <c r="FA104" s="12"/>
      <c r="FB104" s="12"/>
      <c r="FC104" s="12"/>
      <c r="FD104" s="12"/>
      <c r="FE104" s="12"/>
      <c r="FF104" s="12"/>
      <c r="FG104" s="12"/>
      <c r="FH104" s="12"/>
      <c r="FI104" s="12"/>
      <c r="FJ104" s="12"/>
      <c r="FK104" s="12"/>
      <c r="FL104" s="12"/>
      <c r="FM104" s="12"/>
      <c r="FN104" s="12"/>
      <c r="FO104" s="12"/>
      <c r="FP104" s="12"/>
      <c r="FQ104" s="12"/>
      <c r="FR104" s="12"/>
      <c r="FS104" s="12"/>
      <c r="FT104" s="12"/>
      <c r="FU104" s="12"/>
      <c r="FV104" s="12"/>
      <c r="FW104" s="12"/>
      <c r="FX104" s="12"/>
      <c r="FY104" s="12"/>
      <c r="FZ104" s="12"/>
      <c r="GA104" s="12"/>
      <c r="GB104" s="12"/>
      <c r="GC104" s="12"/>
      <c r="GD104" s="12"/>
      <c r="GE104" s="12"/>
      <c r="GF104" s="12"/>
      <c r="GG104" s="12"/>
      <c r="GH104" s="12"/>
      <c r="GI104" s="12"/>
      <c r="GJ104" s="12"/>
      <c r="GK104" s="12"/>
      <c r="GL104" s="12"/>
      <c r="GM104" s="12"/>
      <c r="GN104" s="12"/>
      <c r="GO104" s="12"/>
      <c r="GP104" s="12"/>
    </row>
    <row r="105" spans="1:198" x14ac:dyDescent="0.15">
      <c r="A105" s="37" t="s">
        <v>162</v>
      </c>
      <c r="B105" s="38" t="s">
        <v>163</v>
      </c>
      <c r="C105" s="62">
        <v>5948</v>
      </c>
      <c r="D105" s="57">
        <v>2474</v>
      </c>
      <c r="E105" s="57">
        <v>2040</v>
      </c>
      <c r="F105" s="57">
        <v>2691</v>
      </c>
      <c r="G105" s="57">
        <v>9274</v>
      </c>
      <c r="H105" s="63">
        <v>0</v>
      </c>
      <c r="I105" s="57">
        <v>2008</v>
      </c>
      <c r="J105" s="63">
        <v>13224</v>
      </c>
      <c r="K105" s="57">
        <v>1281</v>
      </c>
      <c r="L105" s="57">
        <v>213</v>
      </c>
      <c r="M105" s="57">
        <v>0</v>
      </c>
      <c r="N105" s="63">
        <v>4534</v>
      </c>
      <c r="O105" s="57">
        <v>5905</v>
      </c>
      <c r="P105" s="57">
        <v>4330</v>
      </c>
      <c r="Q105" s="57">
        <v>1438</v>
      </c>
      <c r="R105" s="57">
        <v>303</v>
      </c>
      <c r="S105" s="57">
        <v>1576</v>
      </c>
      <c r="T105" s="57">
        <v>2160</v>
      </c>
      <c r="U105" s="57">
        <v>5081</v>
      </c>
      <c r="V105" s="57">
        <v>249</v>
      </c>
      <c r="W105" s="57">
        <v>5426</v>
      </c>
      <c r="X105" s="57">
        <v>617</v>
      </c>
      <c r="Y105" s="57">
        <v>111</v>
      </c>
      <c r="Z105" s="57">
        <v>3468</v>
      </c>
      <c r="AA105" s="57">
        <v>135</v>
      </c>
      <c r="AB105" s="63">
        <v>2998</v>
      </c>
      <c r="AC105" s="57">
        <v>5582</v>
      </c>
      <c r="AD105" s="57">
        <v>6982</v>
      </c>
      <c r="AE105" s="57">
        <v>3066</v>
      </c>
      <c r="AF105" s="63">
        <v>0</v>
      </c>
      <c r="AG105" s="57">
        <v>2590</v>
      </c>
      <c r="AH105" s="57">
        <v>2243</v>
      </c>
      <c r="AI105" s="57">
        <v>6316</v>
      </c>
      <c r="AJ105" s="57">
        <v>6723</v>
      </c>
      <c r="AK105" s="57">
        <v>9486</v>
      </c>
      <c r="AL105" s="57">
        <v>8858</v>
      </c>
      <c r="AM105" s="57">
        <v>1546</v>
      </c>
      <c r="AN105" s="57">
        <v>49769</v>
      </c>
      <c r="AO105" s="57">
        <v>2988</v>
      </c>
      <c r="AP105" s="57">
        <v>258</v>
      </c>
      <c r="AQ105" s="57">
        <v>1840</v>
      </c>
      <c r="AR105" s="57">
        <v>121</v>
      </c>
      <c r="AS105" s="57">
        <v>0</v>
      </c>
      <c r="AT105" s="57">
        <v>4446</v>
      </c>
      <c r="AU105" s="57">
        <v>0</v>
      </c>
      <c r="AV105" s="63">
        <v>1</v>
      </c>
      <c r="AW105" s="63">
        <v>10747</v>
      </c>
      <c r="AX105" s="57">
        <v>1040</v>
      </c>
      <c r="AY105" s="57">
        <v>104</v>
      </c>
      <c r="AZ105" s="57">
        <v>955</v>
      </c>
      <c r="BA105" s="57">
        <v>326</v>
      </c>
      <c r="BB105" s="57">
        <v>30648</v>
      </c>
      <c r="BC105" s="57">
        <v>7814</v>
      </c>
      <c r="BD105" s="57">
        <v>44787</v>
      </c>
      <c r="BE105" s="57">
        <v>21713</v>
      </c>
      <c r="BF105" s="57">
        <v>15707</v>
      </c>
      <c r="BG105" s="57">
        <v>446</v>
      </c>
      <c r="BH105" s="57">
        <v>635</v>
      </c>
      <c r="BI105" s="57">
        <v>4318</v>
      </c>
      <c r="BJ105" s="57">
        <v>139549</v>
      </c>
      <c r="BK105" s="57">
        <v>36630</v>
      </c>
      <c r="BL105" s="57">
        <v>2387</v>
      </c>
      <c r="BM105" s="57">
        <v>3095</v>
      </c>
      <c r="BN105" s="57">
        <v>0</v>
      </c>
      <c r="BO105" s="57">
        <v>1745</v>
      </c>
      <c r="BP105" s="63">
        <v>32856</v>
      </c>
      <c r="BQ105" s="57">
        <v>0</v>
      </c>
      <c r="BR105" s="57">
        <v>1392</v>
      </c>
      <c r="BS105" s="63">
        <v>476</v>
      </c>
      <c r="BT105" s="57">
        <v>169</v>
      </c>
      <c r="BU105" s="57">
        <v>179</v>
      </c>
      <c r="BV105" s="57">
        <v>4109</v>
      </c>
      <c r="BW105" s="57">
        <v>5434</v>
      </c>
      <c r="BX105" s="57">
        <v>6375</v>
      </c>
      <c r="BY105" s="57">
        <v>1902</v>
      </c>
      <c r="BZ105" s="57">
        <v>4441</v>
      </c>
      <c r="CA105" s="57">
        <v>130</v>
      </c>
      <c r="CB105" s="57">
        <v>3699</v>
      </c>
      <c r="CC105" s="57">
        <v>163598</v>
      </c>
      <c r="CD105" s="57">
        <v>98134</v>
      </c>
      <c r="CE105" s="57">
        <v>46581</v>
      </c>
      <c r="CF105" s="57">
        <v>144945</v>
      </c>
      <c r="CG105" s="57">
        <v>8051</v>
      </c>
      <c r="CH105" s="57">
        <v>58793</v>
      </c>
      <c r="CI105" s="57">
        <v>57380</v>
      </c>
      <c r="CJ105" s="57">
        <v>22024</v>
      </c>
      <c r="CK105" s="57">
        <v>1303</v>
      </c>
      <c r="CL105" s="57">
        <v>164</v>
      </c>
      <c r="CM105" s="57">
        <v>14342</v>
      </c>
      <c r="CN105" s="57">
        <v>36517</v>
      </c>
      <c r="CO105" s="57">
        <v>5912</v>
      </c>
      <c r="CP105" s="57">
        <v>26143</v>
      </c>
      <c r="CQ105" s="57">
        <v>6866</v>
      </c>
      <c r="CR105" s="57">
        <v>7960</v>
      </c>
      <c r="CS105" s="57">
        <v>5173</v>
      </c>
      <c r="CT105" s="63">
        <v>0</v>
      </c>
      <c r="CU105" s="57">
        <v>41</v>
      </c>
      <c r="CV105" s="64">
        <v>1278035</v>
      </c>
      <c r="CW105" s="57"/>
      <c r="CX105" s="57"/>
      <c r="CY105" s="57"/>
      <c r="CZ105" s="57"/>
      <c r="DA105" s="57"/>
      <c r="DB105" s="57"/>
      <c r="DC105" s="57"/>
      <c r="DD105" s="57"/>
      <c r="DE105" s="57"/>
      <c r="DF105" s="57"/>
      <c r="DG105" s="57"/>
      <c r="DH105" s="57"/>
      <c r="DI105" s="57"/>
      <c r="DJ105" s="57"/>
      <c r="DK105" s="57"/>
      <c r="DL105" s="23"/>
      <c r="DM105" s="23"/>
      <c r="DN105" s="23"/>
      <c r="DO105" s="23"/>
      <c r="DP105" s="23"/>
      <c r="DQ105" s="23"/>
      <c r="DR105" s="12"/>
      <c r="DS105" s="12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/>
      <c r="ED105" s="12"/>
      <c r="EE105" s="12"/>
      <c r="EF105" s="12"/>
      <c r="EG105" s="12"/>
      <c r="EH105" s="12"/>
      <c r="EI105" s="12"/>
      <c r="EJ105" s="12"/>
      <c r="EK105" s="12"/>
      <c r="EL105" s="12"/>
      <c r="EM105" s="12"/>
      <c r="EN105" s="12"/>
      <c r="EO105" s="12"/>
      <c r="EP105" s="12"/>
      <c r="EQ105" s="12"/>
      <c r="ER105" s="12"/>
      <c r="ES105" s="12"/>
      <c r="ET105" s="12"/>
      <c r="EU105" s="12"/>
      <c r="EV105" s="12"/>
      <c r="EW105" s="12"/>
      <c r="EX105" s="12"/>
      <c r="EY105" s="12"/>
      <c r="EZ105" s="12"/>
      <c r="FA105" s="12"/>
      <c r="FB105" s="12"/>
      <c r="FC105" s="12"/>
      <c r="FD105" s="12"/>
      <c r="FE105" s="12"/>
      <c r="FF105" s="12"/>
      <c r="FG105" s="12"/>
      <c r="FH105" s="12"/>
      <c r="FI105" s="12"/>
      <c r="FJ105" s="12"/>
      <c r="FK105" s="12"/>
      <c r="FL105" s="12"/>
      <c r="FM105" s="12"/>
      <c r="FN105" s="12"/>
      <c r="FO105" s="12"/>
      <c r="FP105" s="12"/>
      <c r="FQ105" s="12"/>
      <c r="FR105" s="12"/>
      <c r="FS105" s="12"/>
      <c r="FT105" s="12"/>
      <c r="FU105" s="12"/>
      <c r="FV105" s="12"/>
      <c r="FW105" s="12"/>
      <c r="FX105" s="12"/>
      <c r="FY105" s="12"/>
      <c r="FZ105" s="12"/>
      <c r="GA105" s="12"/>
      <c r="GB105" s="12"/>
      <c r="GC105" s="12"/>
      <c r="GD105" s="12"/>
      <c r="GE105" s="12"/>
      <c r="GF105" s="12"/>
      <c r="GG105" s="12"/>
      <c r="GH105" s="12"/>
      <c r="GI105" s="12"/>
      <c r="GJ105" s="12"/>
      <c r="GK105" s="12"/>
      <c r="GL105" s="12"/>
      <c r="GM105" s="12"/>
      <c r="GN105" s="12"/>
      <c r="GO105" s="12"/>
      <c r="GP105" s="12"/>
    </row>
    <row r="106" spans="1:198" x14ac:dyDescent="0.15">
      <c r="A106" s="37" t="s">
        <v>164</v>
      </c>
      <c r="B106" s="38" t="s">
        <v>5</v>
      </c>
      <c r="C106" s="62">
        <v>3842</v>
      </c>
      <c r="D106" s="57">
        <v>504</v>
      </c>
      <c r="E106" s="57">
        <v>338</v>
      </c>
      <c r="F106" s="57">
        <v>5265</v>
      </c>
      <c r="G106" s="57">
        <v>-322</v>
      </c>
      <c r="H106" s="63">
        <v>0</v>
      </c>
      <c r="I106" s="57">
        <v>-537</v>
      </c>
      <c r="J106" s="63">
        <v>10903</v>
      </c>
      <c r="K106" s="57">
        <v>2276</v>
      </c>
      <c r="L106" s="57">
        <v>243</v>
      </c>
      <c r="M106" s="57">
        <v>0</v>
      </c>
      <c r="N106" s="63">
        <v>-1128</v>
      </c>
      <c r="O106" s="57">
        <v>146</v>
      </c>
      <c r="P106" s="57">
        <v>8001</v>
      </c>
      <c r="Q106" s="57">
        <v>486</v>
      </c>
      <c r="R106" s="57">
        <v>458</v>
      </c>
      <c r="S106" s="57">
        <v>1235</v>
      </c>
      <c r="T106" s="57">
        <v>1180</v>
      </c>
      <c r="U106" s="57">
        <v>8369</v>
      </c>
      <c r="V106" s="57">
        <v>794</v>
      </c>
      <c r="W106" s="57">
        <v>-444</v>
      </c>
      <c r="X106" s="57">
        <v>153</v>
      </c>
      <c r="Y106" s="57">
        <v>34</v>
      </c>
      <c r="Z106" s="57">
        <v>3096</v>
      </c>
      <c r="AA106" s="57">
        <v>10</v>
      </c>
      <c r="AB106" s="63">
        <v>4301</v>
      </c>
      <c r="AC106" s="57">
        <v>21040</v>
      </c>
      <c r="AD106" s="57">
        <v>7345</v>
      </c>
      <c r="AE106" s="57">
        <v>6414</v>
      </c>
      <c r="AF106" s="63">
        <v>0</v>
      </c>
      <c r="AG106" s="57">
        <v>338</v>
      </c>
      <c r="AH106" s="57">
        <v>860</v>
      </c>
      <c r="AI106" s="57">
        <v>457</v>
      </c>
      <c r="AJ106" s="57">
        <v>7828</v>
      </c>
      <c r="AK106" s="57">
        <v>6001</v>
      </c>
      <c r="AL106" s="57">
        <v>1410</v>
      </c>
      <c r="AM106" s="57">
        <v>-579</v>
      </c>
      <c r="AN106" s="57">
        <v>-24459</v>
      </c>
      <c r="AO106" s="57">
        <v>-889</v>
      </c>
      <c r="AP106" s="57">
        <v>-137</v>
      </c>
      <c r="AQ106" s="57">
        <v>-659</v>
      </c>
      <c r="AR106" s="57">
        <v>37</v>
      </c>
      <c r="AS106" s="57">
        <v>0</v>
      </c>
      <c r="AT106" s="57">
        <v>-13438</v>
      </c>
      <c r="AU106" s="57">
        <v>0</v>
      </c>
      <c r="AV106" s="63">
        <v>0</v>
      </c>
      <c r="AW106" s="63">
        <v>455</v>
      </c>
      <c r="AX106" s="57">
        <v>442</v>
      </c>
      <c r="AY106" s="57">
        <v>26</v>
      </c>
      <c r="AZ106" s="57">
        <v>280</v>
      </c>
      <c r="BA106" s="57">
        <v>-17</v>
      </c>
      <c r="BB106" s="57">
        <v>27898</v>
      </c>
      <c r="BC106" s="57">
        <v>10382</v>
      </c>
      <c r="BD106" s="57">
        <v>21849</v>
      </c>
      <c r="BE106" s="57">
        <v>9257</v>
      </c>
      <c r="BF106" s="57">
        <v>5811</v>
      </c>
      <c r="BG106" s="57">
        <v>501</v>
      </c>
      <c r="BH106" s="57">
        <v>4816</v>
      </c>
      <c r="BI106" s="57">
        <v>3640</v>
      </c>
      <c r="BJ106" s="57">
        <v>65491</v>
      </c>
      <c r="BK106" s="57">
        <v>41442</v>
      </c>
      <c r="BL106" s="57">
        <v>7144</v>
      </c>
      <c r="BM106" s="57">
        <v>12450</v>
      </c>
      <c r="BN106" s="57">
        <v>152220</v>
      </c>
      <c r="BO106" s="57">
        <v>425</v>
      </c>
      <c r="BP106" s="57">
        <v>6459</v>
      </c>
      <c r="BQ106" s="57">
        <v>0</v>
      </c>
      <c r="BR106" s="57">
        <v>385</v>
      </c>
      <c r="BS106" s="63">
        <v>26</v>
      </c>
      <c r="BT106" s="57">
        <v>73</v>
      </c>
      <c r="BU106" s="57">
        <v>45</v>
      </c>
      <c r="BV106" s="57">
        <v>10177</v>
      </c>
      <c r="BW106" s="57">
        <v>118</v>
      </c>
      <c r="BX106" s="57">
        <v>28039</v>
      </c>
      <c r="BY106" s="57">
        <v>5405</v>
      </c>
      <c r="BZ106" s="57">
        <v>2785</v>
      </c>
      <c r="CA106" s="57">
        <v>33</v>
      </c>
      <c r="CB106" s="57">
        <v>2537</v>
      </c>
      <c r="CC106" s="57">
        <v>0</v>
      </c>
      <c r="CD106" s="63">
        <v>207</v>
      </c>
      <c r="CE106" s="57">
        <v>8865</v>
      </c>
      <c r="CF106" s="57">
        <v>-10119</v>
      </c>
      <c r="CG106" s="57">
        <v>-493</v>
      </c>
      <c r="CH106" s="57">
        <v>-1058</v>
      </c>
      <c r="CI106" s="57">
        <v>-2863</v>
      </c>
      <c r="CJ106" s="57">
        <v>-129</v>
      </c>
      <c r="CK106" s="57">
        <v>4837</v>
      </c>
      <c r="CL106" s="57">
        <v>51</v>
      </c>
      <c r="CM106" s="57">
        <v>591</v>
      </c>
      <c r="CN106" s="57">
        <v>20674</v>
      </c>
      <c r="CO106" s="57">
        <v>6481</v>
      </c>
      <c r="CP106" s="57">
        <v>12381</v>
      </c>
      <c r="CQ106" s="57">
        <v>2495</v>
      </c>
      <c r="CR106" s="57">
        <v>3363</v>
      </c>
      <c r="CS106" s="57">
        <v>1150</v>
      </c>
      <c r="CT106" s="63">
        <v>0</v>
      </c>
      <c r="CU106" s="57">
        <v>163</v>
      </c>
      <c r="CV106" s="64">
        <v>527961</v>
      </c>
      <c r="CW106" s="57"/>
      <c r="CX106" s="57"/>
      <c r="CY106" s="57"/>
      <c r="CZ106" s="57"/>
      <c r="DA106" s="57"/>
      <c r="DB106" s="57"/>
      <c r="DC106" s="57"/>
      <c r="DD106" s="57"/>
      <c r="DE106" s="57"/>
      <c r="DF106" s="57"/>
      <c r="DG106" s="57"/>
      <c r="DH106" s="57"/>
      <c r="DI106" s="57"/>
      <c r="DJ106" s="57"/>
      <c r="DK106" s="57"/>
      <c r="DL106" s="23"/>
      <c r="DM106" s="23"/>
      <c r="DN106" s="23"/>
      <c r="DO106" s="23"/>
      <c r="DP106" s="23"/>
      <c r="DQ106" s="23"/>
      <c r="DR106" s="12"/>
      <c r="DS106" s="12"/>
      <c r="DT106" s="12"/>
      <c r="DU106" s="12"/>
      <c r="DV106" s="12"/>
      <c r="DW106" s="12"/>
      <c r="DX106" s="12"/>
      <c r="DY106" s="12"/>
      <c r="DZ106" s="12"/>
      <c r="EA106" s="12"/>
      <c r="EB106" s="12"/>
      <c r="EC106" s="12"/>
      <c r="ED106" s="12"/>
      <c r="EE106" s="12"/>
      <c r="EF106" s="12"/>
      <c r="EG106" s="12"/>
      <c r="EH106" s="12"/>
      <c r="EI106" s="12"/>
      <c r="EJ106" s="12"/>
      <c r="EK106" s="12"/>
      <c r="EL106" s="12"/>
      <c r="EM106" s="12"/>
      <c r="EN106" s="12"/>
      <c r="EO106" s="12"/>
      <c r="EP106" s="12"/>
      <c r="EQ106" s="12"/>
      <c r="ER106" s="12"/>
      <c r="ES106" s="12"/>
      <c r="ET106" s="12"/>
      <c r="EU106" s="12"/>
      <c r="EV106" s="12"/>
      <c r="EW106" s="12"/>
      <c r="EX106" s="12"/>
      <c r="EY106" s="12"/>
      <c r="EZ106" s="12"/>
      <c r="FA106" s="12"/>
      <c r="FB106" s="12"/>
      <c r="FC106" s="12"/>
      <c r="FD106" s="12"/>
      <c r="FE106" s="12"/>
      <c r="FF106" s="12"/>
      <c r="FG106" s="12"/>
      <c r="FH106" s="12"/>
      <c r="FI106" s="12"/>
      <c r="FJ106" s="12"/>
      <c r="FK106" s="12"/>
      <c r="FL106" s="12"/>
      <c r="FM106" s="12"/>
      <c r="FN106" s="12"/>
      <c r="FO106" s="12"/>
      <c r="FP106" s="12"/>
      <c r="FQ106" s="12"/>
      <c r="FR106" s="12"/>
      <c r="FS106" s="12"/>
      <c r="FT106" s="12"/>
      <c r="FU106" s="12"/>
      <c r="FV106" s="12"/>
      <c r="FW106" s="12"/>
      <c r="FX106" s="12"/>
      <c r="FY106" s="12"/>
      <c r="FZ106" s="12"/>
      <c r="GA106" s="12"/>
      <c r="GB106" s="12"/>
      <c r="GC106" s="12"/>
      <c r="GD106" s="12"/>
      <c r="GE106" s="12"/>
      <c r="GF106" s="12"/>
      <c r="GG106" s="12"/>
      <c r="GH106" s="12"/>
      <c r="GI106" s="12"/>
      <c r="GJ106" s="12"/>
      <c r="GK106" s="12"/>
      <c r="GL106" s="12"/>
      <c r="GM106" s="12"/>
      <c r="GN106" s="12"/>
      <c r="GO106" s="12"/>
      <c r="GP106" s="12"/>
    </row>
    <row r="107" spans="1:198" x14ac:dyDescent="0.15">
      <c r="A107" s="37" t="s">
        <v>165</v>
      </c>
      <c r="B107" s="38" t="s">
        <v>6</v>
      </c>
      <c r="C107" s="62">
        <v>7685</v>
      </c>
      <c r="D107" s="57">
        <v>2536</v>
      </c>
      <c r="E107" s="57">
        <v>1316</v>
      </c>
      <c r="F107" s="57">
        <v>1997</v>
      </c>
      <c r="G107" s="57">
        <v>4396</v>
      </c>
      <c r="H107" s="63">
        <v>0</v>
      </c>
      <c r="I107" s="57">
        <v>1992</v>
      </c>
      <c r="J107" s="63">
        <v>2286</v>
      </c>
      <c r="K107" s="57">
        <v>234</v>
      </c>
      <c r="L107" s="57">
        <v>137</v>
      </c>
      <c r="M107" s="57">
        <v>0</v>
      </c>
      <c r="N107" s="63">
        <v>1424</v>
      </c>
      <c r="O107" s="57">
        <v>863</v>
      </c>
      <c r="P107" s="57">
        <v>2435</v>
      </c>
      <c r="Q107" s="57">
        <v>400</v>
      </c>
      <c r="R107" s="57">
        <v>493</v>
      </c>
      <c r="S107" s="57">
        <v>181</v>
      </c>
      <c r="T107" s="57">
        <v>389</v>
      </c>
      <c r="U107" s="63">
        <v>4781</v>
      </c>
      <c r="V107" s="57">
        <v>199</v>
      </c>
      <c r="W107" s="57">
        <v>3880</v>
      </c>
      <c r="X107" s="57">
        <v>128</v>
      </c>
      <c r="Y107" s="57">
        <v>18</v>
      </c>
      <c r="Z107" s="57">
        <v>908</v>
      </c>
      <c r="AA107" s="57">
        <v>16</v>
      </c>
      <c r="AB107" s="63">
        <v>821</v>
      </c>
      <c r="AC107" s="57">
        <v>1883</v>
      </c>
      <c r="AD107" s="57">
        <v>1336</v>
      </c>
      <c r="AE107" s="57">
        <v>1189</v>
      </c>
      <c r="AF107" s="63">
        <v>0</v>
      </c>
      <c r="AG107" s="57">
        <v>214</v>
      </c>
      <c r="AH107" s="57">
        <v>362</v>
      </c>
      <c r="AI107" s="57">
        <v>2237</v>
      </c>
      <c r="AJ107" s="57">
        <v>3262</v>
      </c>
      <c r="AK107" s="57">
        <v>3303</v>
      </c>
      <c r="AL107" s="57">
        <v>1699</v>
      </c>
      <c r="AM107" s="57">
        <v>1081</v>
      </c>
      <c r="AN107" s="57">
        <v>30015</v>
      </c>
      <c r="AO107" s="57">
        <v>3182</v>
      </c>
      <c r="AP107" s="57">
        <v>217</v>
      </c>
      <c r="AQ107" s="57">
        <v>814</v>
      </c>
      <c r="AR107" s="57">
        <v>77</v>
      </c>
      <c r="AS107" s="57">
        <v>0</v>
      </c>
      <c r="AT107" s="57">
        <v>24925</v>
      </c>
      <c r="AU107" s="57">
        <v>0</v>
      </c>
      <c r="AV107" s="63">
        <v>1</v>
      </c>
      <c r="AW107" s="63">
        <v>6124</v>
      </c>
      <c r="AX107" s="57">
        <v>1260</v>
      </c>
      <c r="AY107" s="57">
        <v>72</v>
      </c>
      <c r="AZ107" s="57">
        <v>193</v>
      </c>
      <c r="BA107" s="57">
        <v>22</v>
      </c>
      <c r="BB107" s="57">
        <v>2967</v>
      </c>
      <c r="BC107" s="63">
        <v>606</v>
      </c>
      <c r="BD107" s="57">
        <v>10091</v>
      </c>
      <c r="BE107" s="57">
        <v>2370</v>
      </c>
      <c r="BF107" s="57">
        <v>29027</v>
      </c>
      <c r="BG107" s="57">
        <v>239</v>
      </c>
      <c r="BH107" s="57">
        <v>4633</v>
      </c>
      <c r="BI107" s="57">
        <v>5521</v>
      </c>
      <c r="BJ107" s="57">
        <v>23783</v>
      </c>
      <c r="BK107" s="57">
        <v>8889</v>
      </c>
      <c r="BL107" s="57">
        <v>16190</v>
      </c>
      <c r="BM107" s="57">
        <v>12158</v>
      </c>
      <c r="BN107" s="57">
        <v>66021</v>
      </c>
      <c r="BO107" s="57">
        <v>463</v>
      </c>
      <c r="BP107" s="57">
        <v>14942</v>
      </c>
      <c r="BQ107" s="57">
        <v>0</v>
      </c>
      <c r="BR107" s="57">
        <v>2083</v>
      </c>
      <c r="BS107" s="63">
        <v>1155</v>
      </c>
      <c r="BT107" s="57">
        <v>230</v>
      </c>
      <c r="BU107" s="57">
        <v>294</v>
      </c>
      <c r="BV107" s="57">
        <v>2633</v>
      </c>
      <c r="BW107" s="57">
        <v>992</v>
      </c>
      <c r="BX107" s="57">
        <v>10554</v>
      </c>
      <c r="BY107" s="57">
        <v>4323</v>
      </c>
      <c r="BZ107" s="57">
        <v>2600</v>
      </c>
      <c r="CA107" s="57">
        <v>337</v>
      </c>
      <c r="CB107" s="57">
        <v>659</v>
      </c>
      <c r="CC107" s="57">
        <v>0</v>
      </c>
      <c r="CD107" s="63">
        <v>26343</v>
      </c>
      <c r="CE107" s="57">
        <v>10594</v>
      </c>
      <c r="CF107" s="57">
        <v>24916</v>
      </c>
      <c r="CG107" s="57">
        <v>810</v>
      </c>
      <c r="CH107" s="57">
        <v>3027</v>
      </c>
      <c r="CI107" s="57">
        <v>8382</v>
      </c>
      <c r="CJ107" s="57">
        <v>1348</v>
      </c>
      <c r="CK107" s="57">
        <v>2886</v>
      </c>
      <c r="CL107" s="57">
        <v>239</v>
      </c>
      <c r="CM107" s="57">
        <v>1963</v>
      </c>
      <c r="CN107" s="57">
        <v>15118</v>
      </c>
      <c r="CO107" s="57">
        <v>3009</v>
      </c>
      <c r="CP107" s="57">
        <v>4341</v>
      </c>
      <c r="CQ107" s="57">
        <v>4820</v>
      </c>
      <c r="CR107" s="57">
        <v>4842</v>
      </c>
      <c r="CS107" s="57">
        <v>4531</v>
      </c>
      <c r="CT107" s="63">
        <v>0</v>
      </c>
      <c r="CU107" s="57">
        <v>108</v>
      </c>
      <c r="CV107" s="64">
        <v>464017</v>
      </c>
      <c r="CW107" s="57"/>
      <c r="CX107" s="57"/>
      <c r="CY107" s="57"/>
      <c r="CZ107" s="57"/>
      <c r="DA107" s="57"/>
      <c r="DB107" s="57"/>
      <c r="DC107" s="57"/>
      <c r="DD107" s="57"/>
      <c r="DE107" s="57"/>
      <c r="DF107" s="57"/>
      <c r="DG107" s="57"/>
      <c r="DH107" s="57"/>
      <c r="DI107" s="57"/>
      <c r="DJ107" s="57"/>
      <c r="DK107" s="57"/>
      <c r="DL107" s="23"/>
      <c r="DM107" s="23"/>
      <c r="DN107" s="23"/>
      <c r="DO107" s="23"/>
      <c r="DP107" s="23"/>
      <c r="DQ107" s="23"/>
      <c r="DR107" s="12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  <c r="FD107" s="12"/>
      <c r="FE107" s="12"/>
      <c r="FF107" s="12"/>
      <c r="FG107" s="12"/>
      <c r="FH107" s="12"/>
      <c r="FI107" s="12"/>
      <c r="FJ107" s="12"/>
      <c r="FK107" s="12"/>
      <c r="FL107" s="12"/>
      <c r="FM107" s="12"/>
      <c r="FN107" s="12"/>
      <c r="FO107" s="12"/>
      <c r="FP107" s="12"/>
      <c r="FQ107" s="12"/>
      <c r="FR107" s="12"/>
      <c r="FS107" s="12"/>
      <c r="FT107" s="12"/>
      <c r="FU107" s="12"/>
      <c r="FV107" s="12"/>
      <c r="FW107" s="12"/>
      <c r="FX107" s="12"/>
      <c r="FY107" s="12"/>
      <c r="FZ107" s="12"/>
      <c r="GA107" s="12"/>
      <c r="GB107" s="12"/>
      <c r="GC107" s="12"/>
      <c r="GD107" s="12"/>
      <c r="GE107" s="12"/>
      <c r="GF107" s="12"/>
      <c r="GG107" s="12"/>
      <c r="GH107" s="12"/>
      <c r="GI107" s="12"/>
      <c r="GJ107" s="12"/>
      <c r="GK107" s="12"/>
      <c r="GL107" s="12"/>
      <c r="GM107" s="12"/>
      <c r="GN107" s="12"/>
      <c r="GO107" s="12"/>
      <c r="GP107" s="12"/>
    </row>
    <row r="108" spans="1:198" x14ac:dyDescent="0.15">
      <c r="A108" s="37" t="s">
        <v>166</v>
      </c>
      <c r="B108" s="38" t="s">
        <v>167</v>
      </c>
      <c r="C108" s="62">
        <v>0</v>
      </c>
      <c r="D108" s="57">
        <v>0</v>
      </c>
      <c r="E108" s="57">
        <v>0</v>
      </c>
      <c r="F108" s="57">
        <v>0</v>
      </c>
      <c r="G108" s="57">
        <v>0</v>
      </c>
      <c r="H108" s="63">
        <v>0</v>
      </c>
      <c r="I108" s="57">
        <v>0</v>
      </c>
      <c r="J108" s="63">
        <v>0</v>
      </c>
      <c r="K108" s="57">
        <v>0</v>
      </c>
      <c r="L108" s="57">
        <v>0</v>
      </c>
      <c r="M108" s="57">
        <v>0</v>
      </c>
      <c r="N108" s="63">
        <v>0</v>
      </c>
      <c r="O108" s="57">
        <v>0</v>
      </c>
      <c r="P108" s="57">
        <v>0</v>
      </c>
      <c r="Q108" s="57">
        <v>0</v>
      </c>
      <c r="R108" s="57">
        <v>0</v>
      </c>
      <c r="S108" s="57">
        <v>0</v>
      </c>
      <c r="T108" s="57">
        <v>0</v>
      </c>
      <c r="U108" s="63">
        <v>0</v>
      </c>
      <c r="V108" s="57">
        <v>0</v>
      </c>
      <c r="W108" s="57">
        <v>0</v>
      </c>
      <c r="X108" s="57">
        <v>0</v>
      </c>
      <c r="Y108" s="57">
        <v>0</v>
      </c>
      <c r="Z108" s="57">
        <v>0</v>
      </c>
      <c r="AA108" s="57">
        <v>0</v>
      </c>
      <c r="AB108" s="63">
        <v>0</v>
      </c>
      <c r="AC108" s="57">
        <v>0</v>
      </c>
      <c r="AD108" s="57">
        <v>0</v>
      </c>
      <c r="AE108" s="57">
        <v>0</v>
      </c>
      <c r="AF108" s="63">
        <v>0</v>
      </c>
      <c r="AG108" s="57">
        <v>0</v>
      </c>
      <c r="AH108" s="57">
        <v>0</v>
      </c>
      <c r="AI108" s="57">
        <v>0</v>
      </c>
      <c r="AJ108" s="57">
        <v>0</v>
      </c>
      <c r="AK108" s="57">
        <v>0</v>
      </c>
      <c r="AL108" s="57">
        <v>0</v>
      </c>
      <c r="AM108" s="57">
        <v>0</v>
      </c>
      <c r="AN108" s="57">
        <v>0</v>
      </c>
      <c r="AO108" s="57">
        <v>0</v>
      </c>
      <c r="AP108" s="57">
        <v>0</v>
      </c>
      <c r="AQ108" s="57">
        <v>0</v>
      </c>
      <c r="AR108" s="57">
        <v>0</v>
      </c>
      <c r="AS108" s="57">
        <v>0</v>
      </c>
      <c r="AT108" s="57">
        <v>0</v>
      </c>
      <c r="AU108" s="57">
        <v>0</v>
      </c>
      <c r="AV108" s="63">
        <v>0</v>
      </c>
      <c r="AW108" s="63">
        <v>0</v>
      </c>
      <c r="AX108" s="57">
        <v>0</v>
      </c>
      <c r="AY108" s="57">
        <v>0</v>
      </c>
      <c r="AZ108" s="57">
        <v>0</v>
      </c>
      <c r="BA108" s="57">
        <v>0</v>
      </c>
      <c r="BB108" s="57">
        <v>0</v>
      </c>
      <c r="BC108" s="63">
        <v>0</v>
      </c>
      <c r="BD108" s="57">
        <v>0</v>
      </c>
      <c r="BE108" s="57">
        <v>0</v>
      </c>
      <c r="BF108" s="57">
        <v>0</v>
      </c>
      <c r="BG108" s="57">
        <v>0</v>
      </c>
      <c r="BH108" s="57">
        <v>3769</v>
      </c>
      <c r="BI108" s="57">
        <v>4906</v>
      </c>
      <c r="BJ108" s="57">
        <v>0</v>
      </c>
      <c r="BK108" s="57">
        <v>0</v>
      </c>
      <c r="BL108" s="57">
        <v>0</v>
      </c>
      <c r="BM108" s="57">
        <v>0</v>
      </c>
      <c r="BN108" s="57">
        <v>0</v>
      </c>
      <c r="BO108" s="57">
        <v>0</v>
      </c>
      <c r="BP108" s="57">
        <v>0</v>
      </c>
      <c r="BQ108" s="57">
        <v>0</v>
      </c>
      <c r="BR108" s="57">
        <v>0</v>
      </c>
      <c r="BS108" s="63">
        <v>0</v>
      </c>
      <c r="BT108" s="57">
        <v>0</v>
      </c>
      <c r="BU108" s="57">
        <v>0</v>
      </c>
      <c r="BV108" s="57">
        <v>25</v>
      </c>
      <c r="BW108" s="57">
        <v>0</v>
      </c>
      <c r="BX108" s="57">
        <v>0</v>
      </c>
      <c r="BY108" s="57">
        <v>0</v>
      </c>
      <c r="BZ108" s="57">
        <v>0</v>
      </c>
      <c r="CA108" s="57">
        <v>0</v>
      </c>
      <c r="CB108" s="57">
        <v>0</v>
      </c>
      <c r="CC108" s="57">
        <v>65764</v>
      </c>
      <c r="CD108" s="63">
        <v>24387</v>
      </c>
      <c r="CE108" s="57">
        <v>21178</v>
      </c>
      <c r="CF108" s="57">
        <v>0</v>
      </c>
      <c r="CG108" s="57">
        <v>11</v>
      </c>
      <c r="CH108" s="57">
        <v>65</v>
      </c>
      <c r="CI108" s="57">
        <v>0</v>
      </c>
      <c r="CJ108" s="57">
        <v>0</v>
      </c>
      <c r="CK108" s="57">
        <v>0</v>
      </c>
      <c r="CL108" s="57">
        <v>0</v>
      </c>
      <c r="CM108" s="57">
        <v>0</v>
      </c>
      <c r="CN108" s="57">
        <v>0</v>
      </c>
      <c r="CO108" s="57">
        <v>0</v>
      </c>
      <c r="CP108" s="57">
        <v>0</v>
      </c>
      <c r="CQ108" s="57">
        <v>0</v>
      </c>
      <c r="CR108" s="57">
        <v>0</v>
      </c>
      <c r="CS108" s="57">
        <v>0</v>
      </c>
      <c r="CT108" s="63">
        <v>0</v>
      </c>
      <c r="CU108" s="57">
        <v>0</v>
      </c>
      <c r="CV108" s="64">
        <v>120105</v>
      </c>
      <c r="CW108" s="57"/>
      <c r="CX108" s="57"/>
      <c r="CY108" s="57"/>
      <c r="CZ108" s="57"/>
      <c r="DA108" s="57"/>
      <c r="DB108" s="57"/>
      <c r="DC108" s="57"/>
      <c r="DD108" s="57"/>
      <c r="DE108" s="57"/>
      <c r="DF108" s="57"/>
      <c r="DG108" s="57"/>
      <c r="DH108" s="57"/>
      <c r="DI108" s="57"/>
      <c r="DJ108" s="57"/>
      <c r="DK108" s="57"/>
      <c r="DL108" s="23"/>
      <c r="DM108" s="23"/>
      <c r="DN108" s="23"/>
      <c r="DO108" s="23"/>
      <c r="DP108" s="23"/>
      <c r="DQ108" s="23"/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12"/>
      <c r="FE108" s="12"/>
      <c r="FF108" s="12"/>
      <c r="FG108" s="12"/>
      <c r="FH108" s="12"/>
      <c r="FI108" s="12"/>
      <c r="FJ108" s="12"/>
      <c r="FK108" s="12"/>
      <c r="FL108" s="12"/>
      <c r="FM108" s="12"/>
      <c r="FN108" s="12"/>
      <c r="FO108" s="12"/>
      <c r="FP108" s="12"/>
      <c r="FQ108" s="12"/>
      <c r="FR108" s="12"/>
      <c r="FS108" s="12"/>
      <c r="FT108" s="12"/>
      <c r="FU108" s="12"/>
      <c r="FV108" s="12"/>
      <c r="FW108" s="12"/>
      <c r="FX108" s="12"/>
      <c r="FY108" s="12"/>
      <c r="FZ108" s="12"/>
      <c r="GA108" s="12"/>
      <c r="GB108" s="12"/>
      <c r="GC108" s="12"/>
      <c r="GD108" s="12"/>
      <c r="GE108" s="12"/>
      <c r="GF108" s="12"/>
      <c r="GG108" s="12"/>
      <c r="GH108" s="12"/>
      <c r="GI108" s="12"/>
      <c r="GJ108" s="12"/>
      <c r="GK108" s="12"/>
      <c r="GL108" s="12"/>
      <c r="GM108" s="12"/>
      <c r="GN108" s="12"/>
      <c r="GO108" s="12"/>
      <c r="GP108" s="12"/>
    </row>
    <row r="109" spans="1:198" x14ac:dyDescent="0.15">
      <c r="A109" s="37" t="s">
        <v>168</v>
      </c>
      <c r="B109" s="38" t="s">
        <v>169</v>
      </c>
      <c r="C109" s="62">
        <v>2918</v>
      </c>
      <c r="D109" s="57">
        <v>561</v>
      </c>
      <c r="E109" s="57">
        <v>96</v>
      </c>
      <c r="F109" s="57">
        <v>966</v>
      </c>
      <c r="G109" s="57">
        <v>1854</v>
      </c>
      <c r="H109" s="63">
        <v>0</v>
      </c>
      <c r="I109" s="57">
        <v>580</v>
      </c>
      <c r="J109" s="63">
        <v>1935</v>
      </c>
      <c r="K109" s="57">
        <v>1147</v>
      </c>
      <c r="L109" s="57">
        <v>42</v>
      </c>
      <c r="M109" s="57">
        <v>0</v>
      </c>
      <c r="N109" s="63">
        <v>2272</v>
      </c>
      <c r="O109" s="57">
        <v>1946</v>
      </c>
      <c r="P109" s="57">
        <v>2394</v>
      </c>
      <c r="Q109" s="57">
        <v>318</v>
      </c>
      <c r="R109" s="57">
        <v>177</v>
      </c>
      <c r="S109" s="57">
        <v>383</v>
      </c>
      <c r="T109" s="57">
        <v>433</v>
      </c>
      <c r="U109" s="57">
        <v>2071</v>
      </c>
      <c r="V109" s="57">
        <v>70</v>
      </c>
      <c r="W109" s="57">
        <v>2380</v>
      </c>
      <c r="X109" s="57">
        <v>151</v>
      </c>
      <c r="Y109" s="57">
        <v>11</v>
      </c>
      <c r="Z109" s="57">
        <v>1103</v>
      </c>
      <c r="AA109" s="57">
        <v>13</v>
      </c>
      <c r="AB109" s="63">
        <v>822</v>
      </c>
      <c r="AC109" s="57">
        <v>1258</v>
      </c>
      <c r="AD109" s="57">
        <v>2428</v>
      </c>
      <c r="AE109" s="57">
        <v>1728</v>
      </c>
      <c r="AF109" s="63">
        <v>0</v>
      </c>
      <c r="AG109" s="57">
        <v>285</v>
      </c>
      <c r="AH109" s="57">
        <v>500</v>
      </c>
      <c r="AI109" s="57">
        <v>1497</v>
      </c>
      <c r="AJ109" s="57">
        <v>742</v>
      </c>
      <c r="AK109" s="57">
        <v>602</v>
      </c>
      <c r="AL109" s="57">
        <v>1477</v>
      </c>
      <c r="AM109" s="57">
        <v>80</v>
      </c>
      <c r="AN109" s="57">
        <v>4483</v>
      </c>
      <c r="AO109" s="57">
        <v>118</v>
      </c>
      <c r="AP109" s="57">
        <v>8</v>
      </c>
      <c r="AQ109" s="57">
        <v>86</v>
      </c>
      <c r="AR109" s="57">
        <v>6</v>
      </c>
      <c r="AS109" s="57">
        <v>0</v>
      </c>
      <c r="AT109" s="57">
        <v>5550</v>
      </c>
      <c r="AU109" s="57">
        <v>0</v>
      </c>
      <c r="AV109" s="63">
        <v>0</v>
      </c>
      <c r="AW109" s="63">
        <v>251</v>
      </c>
      <c r="AX109" s="57">
        <v>197</v>
      </c>
      <c r="AY109" s="57">
        <v>27</v>
      </c>
      <c r="AZ109" s="57">
        <v>51</v>
      </c>
      <c r="BA109" s="57">
        <v>189</v>
      </c>
      <c r="BB109" s="57">
        <v>4379</v>
      </c>
      <c r="BC109" s="63">
        <v>1403</v>
      </c>
      <c r="BD109" s="57">
        <v>7587</v>
      </c>
      <c r="BE109" s="57">
        <v>2666</v>
      </c>
      <c r="BF109" s="57">
        <v>8055</v>
      </c>
      <c r="BG109" s="57">
        <v>164</v>
      </c>
      <c r="BH109" s="57">
        <v>768</v>
      </c>
      <c r="BI109" s="57">
        <v>678</v>
      </c>
      <c r="BJ109" s="57">
        <v>23618</v>
      </c>
      <c r="BK109" s="57">
        <v>2379</v>
      </c>
      <c r="BL109" s="57">
        <v>2415</v>
      </c>
      <c r="BM109" s="57">
        <v>1334</v>
      </c>
      <c r="BN109" s="57">
        <v>9683</v>
      </c>
      <c r="BO109" s="57">
        <v>249</v>
      </c>
      <c r="BP109" s="57">
        <v>6473</v>
      </c>
      <c r="BQ109" s="57">
        <v>0</v>
      </c>
      <c r="BR109" s="57">
        <v>142</v>
      </c>
      <c r="BS109" s="63">
        <v>-591</v>
      </c>
      <c r="BT109" s="57">
        <v>72</v>
      </c>
      <c r="BU109" s="57">
        <v>61</v>
      </c>
      <c r="BV109" s="57">
        <v>1825</v>
      </c>
      <c r="BW109" s="57">
        <v>284</v>
      </c>
      <c r="BX109" s="57">
        <v>3716</v>
      </c>
      <c r="BY109" s="57">
        <v>887</v>
      </c>
      <c r="BZ109" s="57">
        <v>803</v>
      </c>
      <c r="CA109" s="57">
        <v>40</v>
      </c>
      <c r="CB109" s="57">
        <v>499</v>
      </c>
      <c r="CC109" s="57">
        <v>0</v>
      </c>
      <c r="CD109" s="57">
        <v>1047</v>
      </c>
      <c r="CE109" s="57">
        <v>1496</v>
      </c>
      <c r="CF109" s="57">
        <v>3367</v>
      </c>
      <c r="CG109" s="57">
        <v>213</v>
      </c>
      <c r="CH109" s="57">
        <v>320</v>
      </c>
      <c r="CI109" s="57">
        <v>1013</v>
      </c>
      <c r="CJ109" s="57">
        <v>2029</v>
      </c>
      <c r="CK109" s="57">
        <v>292</v>
      </c>
      <c r="CL109" s="57">
        <v>30</v>
      </c>
      <c r="CM109" s="57">
        <v>1610</v>
      </c>
      <c r="CN109" s="57">
        <v>7782</v>
      </c>
      <c r="CO109" s="57">
        <v>1011</v>
      </c>
      <c r="CP109" s="57">
        <v>4895</v>
      </c>
      <c r="CQ109" s="57">
        <v>1960</v>
      </c>
      <c r="CR109" s="57">
        <v>1867</v>
      </c>
      <c r="CS109" s="57">
        <v>1986</v>
      </c>
      <c r="CT109" s="63">
        <v>0</v>
      </c>
      <c r="CU109" s="57">
        <v>26</v>
      </c>
      <c r="CV109" s="64">
        <v>156740</v>
      </c>
      <c r="CW109" s="57"/>
      <c r="CX109" s="57"/>
      <c r="CY109" s="57"/>
      <c r="CZ109" s="57"/>
      <c r="DA109" s="57"/>
      <c r="DB109" s="57"/>
      <c r="DC109" s="57"/>
      <c r="DD109" s="57"/>
      <c r="DE109" s="57"/>
      <c r="DF109" s="57"/>
      <c r="DG109" s="57"/>
      <c r="DH109" s="57"/>
      <c r="DI109" s="57"/>
      <c r="DJ109" s="57"/>
      <c r="DK109" s="57"/>
      <c r="DL109" s="23"/>
      <c r="DM109" s="23"/>
      <c r="DN109" s="23"/>
      <c r="DO109" s="23"/>
      <c r="DP109" s="23"/>
      <c r="DQ109" s="23"/>
      <c r="DR109" s="12"/>
      <c r="DS109" s="12"/>
      <c r="DT109" s="12"/>
      <c r="DU109" s="12"/>
      <c r="DV109" s="12"/>
      <c r="DW109" s="12"/>
      <c r="DX109" s="12"/>
      <c r="DY109" s="12"/>
      <c r="DZ109" s="12"/>
      <c r="EA109" s="12"/>
      <c r="EB109" s="12"/>
      <c r="EC109" s="12"/>
      <c r="ED109" s="12"/>
      <c r="EE109" s="12"/>
      <c r="EF109" s="12"/>
      <c r="EG109" s="12"/>
      <c r="EH109" s="12"/>
      <c r="EI109" s="12"/>
      <c r="EJ109" s="12"/>
      <c r="EK109" s="12"/>
      <c r="EL109" s="12"/>
      <c r="EM109" s="12"/>
      <c r="EN109" s="12"/>
      <c r="EO109" s="12"/>
      <c r="EP109" s="12"/>
      <c r="EQ109" s="12"/>
      <c r="ER109" s="12"/>
      <c r="ES109" s="12"/>
      <c r="ET109" s="12"/>
      <c r="EU109" s="12"/>
      <c r="EV109" s="12"/>
      <c r="EW109" s="12"/>
      <c r="EX109" s="12"/>
      <c r="EY109" s="12"/>
      <c r="EZ109" s="12"/>
      <c r="FA109" s="12"/>
      <c r="FB109" s="12"/>
      <c r="FC109" s="12"/>
      <c r="FD109" s="12"/>
      <c r="FE109" s="12"/>
      <c r="FF109" s="12"/>
      <c r="FG109" s="12"/>
      <c r="FH109" s="12"/>
      <c r="FI109" s="12"/>
      <c r="FJ109" s="12"/>
      <c r="FK109" s="12"/>
      <c r="FL109" s="12"/>
      <c r="FM109" s="12"/>
      <c r="FN109" s="12"/>
      <c r="FO109" s="12"/>
      <c r="FP109" s="12"/>
      <c r="FQ109" s="12"/>
      <c r="FR109" s="12"/>
      <c r="FS109" s="12"/>
      <c r="FT109" s="12"/>
      <c r="FU109" s="12"/>
      <c r="FV109" s="12"/>
      <c r="FW109" s="12"/>
      <c r="FX109" s="12"/>
      <c r="FY109" s="12"/>
      <c r="FZ109" s="12"/>
      <c r="GA109" s="12"/>
      <c r="GB109" s="12"/>
      <c r="GC109" s="12"/>
      <c r="GD109" s="12"/>
      <c r="GE109" s="12"/>
      <c r="GF109" s="12"/>
      <c r="GG109" s="12"/>
      <c r="GH109" s="12"/>
      <c r="GI109" s="12"/>
      <c r="GJ109" s="12"/>
      <c r="GK109" s="12"/>
      <c r="GL109" s="12"/>
      <c r="GM109" s="12"/>
      <c r="GN109" s="12"/>
      <c r="GO109" s="12"/>
      <c r="GP109" s="12"/>
    </row>
    <row r="110" spans="1:198" x14ac:dyDescent="0.15">
      <c r="A110" s="37" t="s">
        <v>170</v>
      </c>
      <c r="B110" s="38" t="s">
        <v>171</v>
      </c>
      <c r="C110" s="62">
        <v>-2056</v>
      </c>
      <c r="D110" s="69">
        <v>-178</v>
      </c>
      <c r="E110" s="69">
        <v>-1</v>
      </c>
      <c r="F110" s="69">
        <v>0</v>
      </c>
      <c r="G110" s="69">
        <v>-52</v>
      </c>
      <c r="H110" s="68">
        <v>0</v>
      </c>
      <c r="I110" s="69">
        <v>0</v>
      </c>
      <c r="J110" s="68">
        <v>-78</v>
      </c>
      <c r="K110" s="69">
        <v>0</v>
      </c>
      <c r="L110" s="69">
        <v>-1</v>
      </c>
      <c r="M110" s="69">
        <v>0</v>
      </c>
      <c r="N110" s="68">
        <v>0</v>
      </c>
      <c r="O110" s="69">
        <v>0</v>
      </c>
      <c r="P110" s="69">
        <v>0</v>
      </c>
      <c r="Q110" s="69">
        <v>0</v>
      </c>
      <c r="R110" s="69">
        <v>0</v>
      </c>
      <c r="S110" s="69">
        <v>0</v>
      </c>
      <c r="T110" s="69">
        <v>0</v>
      </c>
      <c r="U110" s="69">
        <v>0</v>
      </c>
      <c r="V110" s="69">
        <v>0</v>
      </c>
      <c r="W110" s="69">
        <v>0</v>
      </c>
      <c r="X110" s="69">
        <v>0</v>
      </c>
      <c r="Y110" s="69">
        <v>0</v>
      </c>
      <c r="Z110" s="69">
        <v>0</v>
      </c>
      <c r="AA110" s="69">
        <v>0</v>
      </c>
      <c r="AB110" s="68">
        <v>0</v>
      </c>
      <c r="AC110" s="69">
        <v>0</v>
      </c>
      <c r="AD110" s="69">
        <v>0</v>
      </c>
      <c r="AE110" s="69">
        <v>0</v>
      </c>
      <c r="AF110" s="68">
        <v>0</v>
      </c>
      <c r="AG110" s="69">
        <v>0</v>
      </c>
      <c r="AH110" s="69">
        <v>0</v>
      </c>
      <c r="AI110" s="69">
        <v>0</v>
      </c>
      <c r="AJ110" s="69">
        <v>0</v>
      </c>
      <c r="AK110" s="69">
        <v>0</v>
      </c>
      <c r="AL110" s="69">
        <v>0</v>
      </c>
      <c r="AM110" s="69">
        <v>0</v>
      </c>
      <c r="AN110" s="69">
        <v>0</v>
      </c>
      <c r="AO110" s="69">
        <v>0</v>
      </c>
      <c r="AP110" s="69">
        <v>0</v>
      </c>
      <c r="AQ110" s="69">
        <v>0</v>
      </c>
      <c r="AR110" s="69">
        <v>0</v>
      </c>
      <c r="AS110" s="69">
        <v>0</v>
      </c>
      <c r="AT110" s="69">
        <v>0</v>
      </c>
      <c r="AU110" s="69">
        <v>0</v>
      </c>
      <c r="AV110" s="68">
        <v>0</v>
      </c>
      <c r="AW110" s="68">
        <v>0</v>
      </c>
      <c r="AX110" s="69">
        <v>0</v>
      </c>
      <c r="AY110" s="69">
        <v>0</v>
      </c>
      <c r="AZ110" s="69">
        <v>0</v>
      </c>
      <c r="BA110" s="69">
        <v>0</v>
      </c>
      <c r="BB110" s="69">
        <v>-3</v>
      </c>
      <c r="BC110" s="69">
        <v>-3</v>
      </c>
      <c r="BD110" s="69">
        <v>-557</v>
      </c>
      <c r="BE110" s="69">
        <v>-1267</v>
      </c>
      <c r="BF110" s="69">
        <v>-5</v>
      </c>
      <c r="BG110" s="69">
        <v>-7</v>
      </c>
      <c r="BH110" s="69">
        <v>-1701</v>
      </c>
      <c r="BI110" s="69">
        <v>0</v>
      </c>
      <c r="BJ110" s="69">
        <v>-166</v>
      </c>
      <c r="BK110" s="69">
        <v>-1540</v>
      </c>
      <c r="BL110" s="69">
        <v>-1</v>
      </c>
      <c r="BM110" s="69">
        <v>-163</v>
      </c>
      <c r="BN110" s="69">
        <v>0</v>
      </c>
      <c r="BO110" s="69">
        <v>-67</v>
      </c>
      <c r="BP110" s="68">
        <v>-367</v>
      </c>
      <c r="BQ110" s="69">
        <v>0</v>
      </c>
      <c r="BR110" s="69">
        <v>-313</v>
      </c>
      <c r="BS110" s="68">
        <v>0</v>
      </c>
      <c r="BT110" s="69">
        <v>0</v>
      </c>
      <c r="BU110" s="69">
        <v>0</v>
      </c>
      <c r="BV110" s="69">
        <v>-293</v>
      </c>
      <c r="BW110" s="69">
        <v>0</v>
      </c>
      <c r="BX110" s="69">
        <v>0</v>
      </c>
      <c r="BY110" s="69">
        <v>0</v>
      </c>
      <c r="BZ110" s="69">
        <v>0</v>
      </c>
      <c r="CA110" s="69">
        <v>0</v>
      </c>
      <c r="CB110" s="69">
        <v>0</v>
      </c>
      <c r="CC110" s="69">
        <v>0</v>
      </c>
      <c r="CD110" s="68">
        <v>-11</v>
      </c>
      <c r="CE110" s="69">
        <v>-614</v>
      </c>
      <c r="CF110" s="69">
        <v>-4432</v>
      </c>
      <c r="CG110" s="69">
        <v>0</v>
      </c>
      <c r="CH110" s="69">
        <v>0</v>
      </c>
      <c r="CI110" s="69">
        <v>-325</v>
      </c>
      <c r="CJ110" s="69">
        <v>-718</v>
      </c>
      <c r="CK110" s="69">
        <v>0</v>
      </c>
      <c r="CL110" s="69">
        <v>0</v>
      </c>
      <c r="CM110" s="69">
        <v>0</v>
      </c>
      <c r="CN110" s="69">
        <v>-26</v>
      </c>
      <c r="CO110" s="69">
        <v>0</v>
      </c>
      <c r="CP110" s="69">
        <v>0</v>
      </c>
      <c r="CQ110" s="69">
        <v>0</v>
      </c>
      <c r="CR110" s="69">
        <v>0</v>
      </c>
      <c r="CS110" s="69">
        <v>0</v>
      </c>
      <c r="CT110" s="68">
        <v>0</v>
      </c>
      <c r="CU110" s="95">
        <v>-2</v>
      </c>
      <c r="CV110" s="64">
        <v>-14952</v>
      </c>
      <c r="CW110" s="96"/>
      <c r="CX110" s="96"/>
      <c r="CY110" s="96"/>
      <c r="CZ110" s="96"/>
      <c r="DA110" s="96"/>
      <c r="DB110" s="96"/>
      <c r="DC110" s="96"/>
      <c r="DD110" s="96"/>
      <c r="DE110" s="96"/>
      <c r="DF110" s="96"/>
      <c r="DG110" s="96"/>
      <c r="DH110" s="96"/>
      <c r="DI110" s="96"/>
      <c r="DJ110" s="96"/>
      <c r="DK110" s="96"/>
      <c r="DL110" s="23"/>
      <c r="DM110" s="23"/>
      <c r="DN110" s="23"/>
      <c r="DO110" s="23"/>
      <c r="DP110" s="23"/>
      <c r="DQ110" s="23"/>
      <c r="DR110" s="12"/>
      <c r="DS110" s="12"/>
      <c r="DT110" s="12"/>
      <c r="DU110" s="12"/>
      <c r="DV110" s="12"/>
      <c r="DW110" s="12"/>
      <c r="DX110" s="12"/>
      <c r="DY110" s="12"/>
      <c r="DZ110" s="12"/>
      <c r="EA110" s="12"/>
      <c r="EB110" s="12"/>
      <c r="EC110" s="12"/>
      <c r="ED110" s="12"/>
      <c r="EE110" s="12"/>
      <c r="EF110" s="12"/>
      <c r="EG110" s="12"/>
      <c r="EH110" s="12"/>
      <c r="EI110" s="12"/>
      <c r="EJ110" s="12"/>
      <c r="EK110" s="12"/>
      <c r="EL110" s="12"/>
      <c r="EM110" s="12"/>
      <c r="EN110" s="12"/>
      <c r="EO110" s="12"/>
      <c r="EP110" s="12"/>
      <c r="EQ110" s="12"/>
      <c r="ER110" s="12"/>
      <c r="ES110" s="12"/>
      <c r="ET110" s="12"/>
      <c r="EU110" s="12"/>
      <c r="EV110" s="12"/>
      <c r="EW110" s="12"/>
      <c r="EX110" s="12"/>
      <c r="EY110" s="12"/>
      <c r="EZ110" s="12"/>
      <c r="FA110" s="12"/>
      <c r="FB110" s="12"/>
      <c r="FC110" s="12"/>
      <c r="FD110" s="12"/>
      <c r="FE110" s="12"/>
      <c r="FF110" s="12"/>
      <c r="FG110" s="12"/>
      <c r="FH110" s="12"/>
      <c r="FI110" s="12"/>
      <c r="FJ110" s="12"/>
      <c r="FK110" s="12"/>
      <c r="FL110" s="12"/>
      <c r="FM110" s="12"/>
      <c r="FN110" s="12"/>
      <c r="FO110" s="12"/>
      <c r="FP110" s="12"/>
      <c r="FQ110" s="12"/>
      <c r="FR110" s="12"/>
      <c r="FS110" s="12"/>
      <c r="FT110" s="12"/>
      <c r="FU110" s="12"/>
      <c r="FV110" s="12"/>
      <c r="FW110" s="12"/>
      <c r="FX110" s="12"/>
      <c r="FY110" s="12"/>
      <c r="FZ110" s="12"/>
      <c r="GA110" s="12"/>
      <c r="GB110" s="12"/>
      <c r="GC110" s="12"/>
      <c r="GD110" s="12"/>
      <c r="GE110" s="12"/>
      <c r="GF110" s="12"/>
      <c r="GG110" s="12"/>
      <c r="GH110" s="12"/>
      <c r="GI110" s="12"/>
      <c r="GJ110" s="12"/>
      <c r="GK110" s="12"/>
      <c r="GL110" s="12"/>
      <c r="GM110" s="12"/>
      <c r="GN110" s="12"/>
      <c r="GO110" s="12"/>
      <c r="GP110" s="12"/>
    </row>
    <row r="111" spans="1:198" x14ac:dyDescent="0.15">
      <c r="A111" s="87" t="s">
        <v>172</v>
      </c>
      <c r="B111" s="88" t="s">
        <v>12</v>
      </c>
      <c r="C111" s="97">
        <v>18402</v>
      </c>
      <c r="D111" s="98">
        <v>5925</v>
      </c>
      <c r="E111" s="98">
        <v>3842</v>
      </c>
      <c r="F111" s="98">
        <v>11054</v>
      </c>
      <c r="G111" s="98">
        <v>15985</v>
      </c>
      <c r="H111" s="99">
        <v>0</v>
      </c>
      <c r="I111" s="98">
        <v>4397</v>
      </c>
      <c r="J111" s="99">
        <v>29173</v>
      </c>
      <c r="K111" s="98">
        <v>5074</v>
      </c>
      <c r="L111" s="98">
        <v>648</v>
      </c>
      <c r="M111" s="98">
        <v>0</v>
      </c>
      <c r="N111" s="99">
        <v>7344</v>
      </c>
      <c r="O111" s="98">
        <v>9127</v>
      </c>
      <c r="P111" s="98">
        <v>17373</v>
      </c>
      <c r="Q111" s="98">
        <v>2752</v>
      </c>
      <c r="R111" s="98">
        <v>1478</v>
      </c>
      <c r="S111" s="98">
        <v>3543</v>
      </c>
      <c r="T111" s="98">
        <v>4317</v>
      </c>
      <c r="U111" s="98">
        <v>21204</v>
      </c>
      <c r="V111" s="98">
        <v>1347</v>
      </c>
      <c r="W111" s="98">
        <v>11815</v>
      </c>
      <c r="X111" s="98">
        <v>1087</v>
      </c>
      <c r="Y111" s="98">
        <v>183</v>
      </c>
      <c r="Z111" s="98">
        <v>8805</v>
      </c>
      <c r="AA111" s="98">
        <v>179</v>
      </c>
      <c r="AB111" s="99">
        <v>9202</v>
      </c>
      <c r="AC111" s="98">
        <v>30449</v>
      </c>
      <c r="AD111" s="98">
        <v>18376</v>
      </c>
      <c r="AE111" s="98">
        <v>12497</v>
      </c>
      <c r="AF111" s="99">
        <v>0</v>
      </c>
      <c r="AG111" s="98">
        <v>3608</v>
      </c>
      <c r="AH111" s="98">
        <v>4136</v>
      </c>
      <c r="AI111" s="98">
        <v>10775</v>
      </c>
      <c r="AJ111" s="98">
        <v>19343</v>
      </c>
      <c r="AK111" s="98">
        <v>20086</v>
      </c>
      <c r="AL111" s="98">
        <v>14100</v>
      </c>
      <c r="AM111" s="98">
        <v>2181</v>
      </c>
      <c r="AN111" s="98">
        <v>62367</v>
      </c>
      <c r="AO111" s="98">
        <v>5659</v>
      </c>
      <c r="AP111" s="98">
        <v>360</v>
      </c>
      <c r="AQ111" s="98">
        <v>2305</v>
      </c>
      <c r="AR111" s="98">
        <v>250</v>
      </c>
      <c r="AS111" s="98">
        <v>0</v>
      </c>
      <c r="AT111" s="98">
        <v>27449</v>
      </c>
      <c r="AU111" s="98">
        <v>0</v>
      </c>
      <c r="AV111" s="99">
        <v>2</v>
      </c>
      <c r="AW111" s="99">
        <v>18043</v>
      </c>
      <c r="AX111" s="98">
        <v>3055</v>
      </c>
      <c r="AY111" s="98">
        <v>236</v>
      </c>
      <c r="AZ111" s="98">
        <v>1541</v>
      </c>
      <c r="BA111" s="98">
        <v>533</v>
      </c>
      <c r="BB111" s="98">
        <v>69174</v>
      </c>
      <c r="BC111" s="98">
        <v>20855</v>
      </c>
      <c r="BD111" s="98">
        <v>86916</v>
      </c>
      <c r="BE111" s="98">
        <v>35532</v>
      </c>
      <c r="BF111" s="98">
        <v>60016</v>
      </c>
      <c r="BG111" s="98">
        <v>1390</v>
      </c>
      <c r="BH111" s="98">
        <v>13243</v>
      </c>
      <c r="BI111" s="98">
        <v>19720</v>
      </c>
      <c r="BJ111" s="98">
        <v>259950</v>
      </c>
      <c r="BK111" s="98">
        <v>91536</v>
      </c>
      <c r="BL111" s="98">
        <v>28497</v>
      </c>
      <c r="BM111" s="98">
        <v>29243</v>
      </c>
      <c r="BN111" s="98">
        <v>227925</v>
      </c>
      <c r="BO111" s="98">
        <v>2880</v>
      </c>
      <c r="BP111" s="98">
        <v>61591</v>
      </c>
      <c r="BQ111" s="98">
        <v>0</v>
      </c>
      <c r="BR111" s="98">
        <v>3950</v>
      </c>
      <c r="BS111" s="99">
        <v>1129</v>
      </c>
      <c r="BT111" s="98">
        <v>570</v>
      </c>
      <c r="BU111" s="98">
        <v>592</v>
      </c>
      <c r="BV111" s="98">
        <v>19222</v>
      </c>
      <c r="BW111" s="98">
        <v>7102</v>
      </c>
      <c r="BX111" s="98">
        <v>49373</v>
      </c>
      <c r="BY111" s="98">
        <v>12947</v>
      </c>
      <c r="BZ111" s="98">
        <v>10989</v>
      </c>
      <c r="CA111" s="98">
        <v>545</v>
      </c>
      <c r="CB111" s="98">
        <v>8128</v>
      </c>
      <c r="CC111" s="98">
        <v>232036</v>
      </c>
      <c r="CD111" s="98">
        <v>150982</v>
      </c>
      <c r="CE111" s="98">
        <v>90182</v>
      </c>
      <c r="CF111" s="98">
        <v>160588</v>
      </c>
      <c r="CG111" s="98">
        <v>8800</v>
      </c>
      <c r="CH111" s="98">
        <v>62914</v>
      </c>
      <c r="CI111" s="98">
        <v>64933</v>
      </c>
      <c r="CJ111" s="98">
        <v>26038</v>
      </c>
      <c r="CK111" s="98">
        <v>9400</v>
      </c>
      <c r="CL111" s="98">
        <v>655</v>
      </c>
      <c r="CM111" s="98">
        <v>19061</v>
      </c>
      <c r="CN111" s="98">
        <v>82218</v>
      </c>
      <c r="CO111" s="98">
        <v>17137</v>
      </c>
      <c r="CP111" s="98">
        <v>49514</v>
      </c>
      <c r="CQ111" s="98">
        <v>17222</v>
      </c>
      <c r="CR111" s="98">
        <v>18618</v>
      </c>
      <c r="CS111" s="98">
        <v>13270</v>
      </c>
      <c r="CT111" s="99">
        <v>0</v>
      </c>
      <c r="CU111" s="100">
        <v>339</v>
      </c>
      <c r="CV111" s="101">
        <v>2598527</v>
      </c>
      <c r="CW111" s="96"/>
      <c r="CX111" s="96"/>
      <c r="CY111" s="96"/>
      <c r="CZ111" s="96"/>
      <c r="DA111" s="96"/>
      <c r="DB111" s="96"/>
      <c r="DC111" s="96"/>
      <c r="DD111" s="96"/>
      <c r="DE111" s="96"/>
      <c r="DF111" s="96"/>
      <c r="DG111" s="96"/>
      <c r="DH111" s="96"/>
      <c r="DI111" s="96"/>
      <c r="DJ111" s="96"/>
      <c r="DK111" s="96"/>
      <c r="DL111" s="23"/>
      <c r="DM111" s="23"/>
      <c r="DN111" s="23"/>
      <c r="DO111" s="23"/>
      <c r="DP111" s="23"/>
      <c r="DQ111" s="23"/>
      <c r="DR111" s="12"/>
      <c r="DS111" s="12"/>
      <c r="DT111" s="12"/>
      <c r="DU111" s="12"/>
      <c r="DV111" s="12"/>
      <c r="DW111" s="12"/>
      <c r="DX111" s="12"/>
      <c r="DY111" s="12"/>
      <c r="DZ111" s="12"/>
      <c r="EA111" s="12"/>
      <c r="EB111" s="12"/>
      <c r="EC111" s="12"/>
      <c r="ED111" s="12"/>
      <c r="EE111" s="12"/>
      <c r="EF111" s="12"/>
      <c r="EG111" s="12"/>
      <c r="EH111" s="12"/>
      <c r="EI111" s="12"/>
      <c r="EJ111" s="12"/>
      <c r="EK111" s="12"/>
      <c r="EL111" s="12"/>
      <c r="EM111" s="12"/>
      <c r="EN111" s="12"/>
      <c r="EO111" s="12"/>
      <c r="EP111" s="12"/>
      <c r="EQ111" s="12"/>
      <c r="ER111" s="12"/>
      <c r="ES111" s="12"/>
      <c r="ET111" s="12"/>
      <c r="EU111" s="12"/>
      <c r="EV111" s="12"/>
      <c r="EW111" s="12"/>
      <c r="EX111" s="12"/>
      <c r="EY111" s="12"/>
      <c r="EZ111" s="12"/>
      <c r="FA111" s="12"/>
      <c r="FB111" s="12"/>
      <c r="FC111" s="12"/>
      <c r="FD111" s="12"/>
      <c r="FE111" s="12"/>
      <c r="FF111" s="12"/>
      <c r="FG111" s="12"/>
      <c r="FH111" s="12"/>
      <c r="FI111" s="12"/>
      <c r="FJ111" s="12"/>
      <c r="FK111" s="12"/>
      <c r="FL111" s="12"/>
      <c r="FM111" s="12"/>
      <c r="FN111" s="12"/>
      <c r="FO111" s="12"/>
      <c r="FP111" s="12"/>
      <c r="FQ111" s="12"/>
      <c r="FR111" s="12"/>
      <c r="FS111" s="12"/>
      <c r="FT111" s="12"/>
      <c r="FU111" s="12"/>
      <c r="FV111" s="12"/>
      <c r="FW111" s="12"/>
      <c r="FX111" s="12"/>
      <c r="FY111" s="12"/>
      <c r="FZ111" s="12"/>
      <c r="GA111" s="12"/>
      <c r="GB111" s="12"/>
      <c r="GC111" s="12"/>
      <c r="GD111" s="12"/>
      <c r="GE111" s="12"/>
      <c r="GF111" s="12"/>
      <c r="GG111" s="12"/>
      <c r="GH111" s="12"/>
      <c r="GI111" s="12"/>
      <c r="GJ111" s="12"/>
      <c r="GK111" s="12"/>
      <c r="GL111" s="12"/>
      <c r="GM111" s="12"/>
      <c r="GN111" s="12"/>
      <c r="GO111" s="12"/>
      <c r="GP111" s="12"/>
    </row>
    <row r="112" spans="1:198" x14ac:dyDescent="0.15">
      <c r="A112" s="87" t="s">
        <v>45</v>
      </c>
      <c r="B112" s="88" t="s">
        <v>4</v>
      </c>
      <c r="C112" s="102">
        <v>34464</v>
      </c>
      <c r="D112" s="103">
        <v>24093</v>
      </c>
      <c r="E112" s="103">
        <v>6036</v>
      </c>
      <c r="F112" s="103">
        <v>14814</v>
      </c>
      <c r="G112" s="103">
        <v>24326</v>
      </c>
      <c r="H112" s="104">
        <v>0</v>
      </c>
      <c r="I112" s="103">
        <v>8300</v>
      </c>
      <c r="J112" s="104">
        <v>87546</v>
      </c>
      <c r="K112" s="103">
        <v>11190</v>
      </c>
      <c r="L112" s="103">
        <v>2833</v>
      </c>
      <c r="M112" s="103">
        <v>0</v>
      </c>
      <c r="N112" s="104">
        <v>19242</v>
      </c>
      <c r="O112" s="103">
        <v>21218</v>
      </c>
      <c r="P112" s="103">
        <v>40737</v>
      </c>
      <c r="Q112" s="103">
        <v>6352</v>
      </c>
      <c r="R112" s="103">
        <v>10012</v>
      </c>
      <c r="S112" s="103">
        <v>7855</v>
      </c>
      <c r="T112" s="103">
        <v>7724</v>
      </c>
      <c r="U112" s="103">
        <v>50437</v>
      </c>
      <c r="V112" s="103">
        <v>3534</v>
      </c>
      <c r="W112" s="103">
        <v>31184</v>
      </c>
      <c r="X112" s="103">
        <v>2086</v>
      </c>
      <c r="Y112" s="103">
        <v>438</v>
      </c>
      <c r="Z112" s="103">
        <v>17000</v>
      </c>
      <c r="AA112" s="103">
        <v>346</v>
      </c>
      <c r="AB112" s="104">
        <v>15830</v>
      </c>
      <c r="AC112" s="103">
        <v>115734</v>
      </c>
      <c r="AD112" s="103">
        <v>41851</v>
      </c>
      <c r="AE112" s="103">
        <v>31046</v>
      </c>
      <c r="AF112" s="104">
        <v>0</v>
      </c>
      <c r="AG112" s="103">
        <v>14486</v>
      </c>
      <c r="AH112" s="103">
        <v>9883</v>
      </c>
      <c r="AI112" s="103">
        <v>20196</v>
      </c>
      <c r="AJ112" s="103">
        <v>41873</v>
      </c>
      <c r="AK112" s="103">
        <v>44502</v>
      </c>
      <c r="AL112" s="103">
        <v>35917</v>
      </c>
      <c r="AM112" s="103">
        <v>5821</v>
      </c>
      <c r="AN112" s="103">
        <v>164807</v>
      </c>
      <c r="AO112" s="103">
        <v>14248</v>
      </c>
      <c r="AP112" s="103">
        <v>1045</v>
      </c>
      <c r="AQ112" s="103">
        <v>6516</v>
      </c>
      <c r="AR112" s="103">
        <v>659</v>
      </c>
      <c r="AS112" s="103">
        <v>0</v>
      </c>
      <c r="AT112" s="103">
        <v>118074</v>
      </c>
      <c r="AU112" s="103">
        <v>0</v>
      </c>
      <c r="AV112" s="104">
        <v>11</v>
      </c>
      <c r="AW112" s="104">
        <v>66483</v>
      </c>
      <c r="AX112" s="103">
        <v>7810</v>
      </c>
      <c r="AY112" s="103">
        <v>534</v>
      </c>
      <c r="AZ112" s="103">
        <v>3398</v>
      </c>
      <c r="BA112" s="103">
        <v>1561</v>
      </c>
      <c r="BB112" s="103">
        <v>134980</v>
      </c>
      <c r="BC112" s="103">
        <v>43811</v>
      </c>
      <c r="BD112" s="103">
        <v>157102</v>
      </c>
      <c r="BE112" s="103">
        <v>61732</v>
      </c>
      <c r="BF112" s="103">
        <v>147660</v>
      </c>
      <c r="BG112" s="103">
        <v>4037</v>
      </c>
      <c r="BH112" s="103">
        <v>21684</v>
      </c>
      <c r="BI112" s="103">
        <v>27066</v>
      </c>
      <c r="BJ112" s="103">
        <v>347597</v>
      </c>
      <c r="BK112" s="103">
        <v>122636</v>
      </c>
      <c r="BL112" s="103">
        <v>34403</v>
      </c>
      <c r="BM112" s="103">
        <v>36112</v>
      </c>
      <c r="BN112" s="103">
        <v>243981</v>
      </c>
      <c r="BO112" s="103">
        <v>3947</v>
      </c>
      <c r="BP112" s="103">
        <v>78760</v>
      </c>
      <c r="BQ112" s="103">
        <v>44133</v>
      </c>
      <c r="BR112" s="103">
        <v>8679</v>
      </c>
      <c r="BS112" s="103">
        <v>5716</v>
      </c>
      <c r="BT112" s="103">
        <v>775</v>
      </c>
      <c r="BU112" s="103">
        <v>831</v>
      </c>
      <c r="BV112" s="103">
        <v>26158</v>
      </c>
      <c r="BW112" s="103">
        <v>8909</v>
      </c>
      <c r="BX112" s="103">
        <v>84631</v>
      </c>
      <c r="BY112" s="103">
        <v>25564</v>
      </c>
      <c r="BZ112" s="103">
        <v>16087</v>
      </c>
      <c r="CA112" s="103">
        <v>2940</v>
      </c>
      <c r="CB112" s="103">
        <v>16410</v>
      </c>
      <c r="CC112" s="103">
        <v>298967</v>
      </c>
      <c r="CD112" s="103">
        <v>174976</v>
      </c>
      <c r="CE112" s="103">
        <v>127327</v>
      </c>
      <c r="CF112" s="103">
        <v>270419</v>
      </c>
      <c r="CG112" s="103">
        <v>12572</v>
      </c>
      <c r="CH112" s="103">
        <v>83559</v>
      </c>
      <c r="CI112" s="103">
        <v>81250</v>
      </c>
      <c r="CJ112" s="103">
        <v>39822</v>
      </c>
      <c r="CK112" s="103">
        <v>12802</v>
      </c>
      <c r="CL112" s="103">
        <v>7585</v>
      </c>
      <c r="CM112" s="103">
        <v>45074</v>
      </c>
      <c r="CN112" s="103">
        <v>104984</v>
      </c>
      <c r="CO112" s="103">
        <v>32096</v>
      </c>
      <c r="CP112" s="103">
        <v>114535</v>
      </c>
      <c r="CQ112" s="103">
        <v>23469</v>
      </c>
      <c r="CR112" s="103">
        <v>25279</v>
      </c>
      <c r="CS112" s="103">
        <v>17909</v>
      </c>
      <c r="CT112" s="103">
        <v>7263</v>
      </c>
      <c r="CU112" s="103">
        <v>759</v>
      </c>
      <c r="CV112" s="105">
        <v>4381041</v>
      </c>
      <c r="CW112" s="96"/>
      <c r="CX112" s="96"/>
      <c r="CY112" s="96"/>
      <c r="CZ112" s="96"/>
      <c r="DA112" s="96"/>
      <c r="DB112" s="96"/>
      <c r="DC112" s="96"/>
      <c r="DD112" s="96"/>
      <c r="DE112" s="96"/>
      <c r="DF112" s="96"/>
      <c r="DG112" s="96"/>
      <c r="DH112" s="96"/>
      <c r="DI112" s="96"/>
      <c r="DJ112" s="96"/>
      <c r="DK112" s="96"/>
      <c r="DL112" s="23"/>
      <c r="DM112" s="23"/>
      <c r="DN112" s="23"/>
      <c r="DO112" s="23"/>
      <c r="DP112" s="23"/>
      <c r="DQ112" s="23"/>
      <c r="DR112" s="12"/>
      <c r="DS112" s="12"/>
      <c r="DT112" s="12"/>
      <c r="DU112" s="12"/>
      <c r="DV112" s="12"/>
      <c r="DW112" s="12"/>
      <c r="DX112" s="12"/>
      <c r="DY112" s="12"/>
      <c r="DZ112" s="12"/>
      <c r="EA112" s="12"/>
      <c r="EB112" s="12"/>
      <c r="EC112" s="12"/>
      <c r="ED112" s="12"/>
      <c r="EE112" s="12"/>
      <c r="EF112" s="12"/>
      <c r="EG112" s="12"/>
      <c r="EH112" s="12"/>
      <c r="EI112" s="12"/>
      <c r="EJ112" s="12"/>
      <c r="EK112" s="12"/>
      <c r="EL112" s="12"/>
      <c r="EM112" s="12"/>
      <c r="EN112" s="12"/>
      <c r="EO112" s="12"/>
      <c r="EP112" s="12"/>
      <c r="EQ112" s="12"/>
      <c r="ER112" s="12"/>
      <c r="ES112" s="12"/>
      <c r="ET112" s="12"/>
      <c r="EU112" s="12"/>
      <c r="EV112" s="12"/>
      <c r="EW112" s="12"/>
      <c r="EX112" s="12"/>
      <c r="EY112" s="12"/>
      <c r="EZ112" s="12"/>
      <c r="FA112" s="12"/>
      <c r="FB112" s="12"/>
      <c r="FC112" s="12"/>
      <c r="FD112" s="12"/>
      <c r="FE112" s="12"/>
      <c r="FF112" s="12"/>
      <c r="FG112" s="12"/>
      <c r="FH112" s="12"/>
      <c r="FI112" s="12"/>
      <c r="FJ112" s="12"/>
      <c r="FK112" s="12"/>
      <c r="FL112" s="12"/>
      <c r="FM112" s="12"/>
      <c r="FN112" s="12"/>
      <c r="FO112" s="12"/>
      <c r="FP112" s="12"/>
      <c r="FQ112" s="12"/>
      <c r="FR112" s="12"/>
      <c r="FS112" s="12"/>
      <c r="FT112" s="12"/>
      <c r="FU112" s="12"/>
      <c r="FV112" s="12"/>
      <c r="FW112" s="12"/>
      <c r="FX112" s="12"/>
      <c r="FY112" s="12"/>
      <c r="FZ112" s="12"/>
      <c r="GA112" s="12"/>
      <c r="GB112" s="12"/>
      <c r="GC112" s="12"/>
      <c r="GD112" s="12"/>
      <c r="GE112" s="12"/>
      <c r="GF112" s="12"/>
      <c r="GG112" s="12"/>
      <c r="GH112" s="12"/>
      <c r="GI112" s="12"/>
      <c r="GJ112" s="12"/>
      <c r="GK112" s="12"/>
      <c r="GL112" s="12"/>
      <c r="GM112" s="12"/>
      <c r="GN112" s="12"/>
      <c r="GO112" s="12"/>
      <c r="GP112" s="12"/>
    </row>
    <row r="113" spans="1:198" x14ac:dyDescent="0.15">
      <c r="A113" s="29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  <c r="BM113" s="23"/>
      <c r="BN113" s="23"/>
      <c r="BO113" s="23"/>
      <c r="BP113" s="23"/>
      <c r="BQ113" s="23"/>
      <c r="BR113" s="23"/>
      <c r="BS113" s="23"/>
      <c r="BT113" s="23"/>
      <c r="BU113" s="23"/>
      <c r="BV113" s="23"/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3"/>
      <c r="CM113" s="23"/>
      <c r="CN113" s="23"/>
      <c r="CO113" s="23"/>
      <c r="CP113" s="23"/>
      <c r="CQ113" s="23"/>
      <c r="CR113" s="23"/>
      <c r="CS113" s="23"/>
      <c r="CT113" s="23"/>
      <c r="CU113" s="23"/>
      <c r="CV113" s="23"/>
      <c r="CW113" s="23"/>
      <c r="CX113" s="23"/>
      <c r="CY113" s="23"/>
      <c r="CZ113" s="23"/>
      <c r="DA113" s="23"/>
      <c r="DB113" s="23"/>
      <c r="DC113" s="23"/>
      <c r="DD113" s="23"/>
      <c r="DE113" s="23"/>
      <c r="DF113" s="23"/>
      <c r="DG113" s="23"/>
      <c r="DH113" s="23"/>
      <c r="DI113" s="23"/>
      <c r="DJ113" s="23"/>
      <c r="DK113" s="23"/>
      <c r="DL113" s="23"/>
      <c r="DM113" s="23"/>
      <c r="DN113" s="23"/>
      <c r="DO113" s="23"/>
      <c r="DP113" s="23"/>
      <c r="DQ113" s="23"/>
      <c r="DR113" s="12"/>
      <c r="DS113" s="12"/>
      <c r="DT113" s="12"/>
      <c r="DU113" s="12"/>
      <c r="DV113" s="12"/>
      <c r="DW113" s="12"/>
      <c r="DX113" s="12"/>
      <c r="DY113" s="12"/>
      <c r="DZ113" s="12"/>
      <c r="EA113" s="12"/>
      <c r="EB113" s="12"/>
      <c r="EC113" s="12"/>
      <c r="ED113" s="12"/>
      <c r="EE113" s="12"/>
      <c r="EF113" s="12"/>
      <c r="EG113" s="12"/>
      <c r="EH113" s="12"/>
      <c r="EI113" s="12"/>
      <c r="EJ113" s="12"/>
      <c r="EK113" s="12"/>
      <c r="EL113" s="12"/>
      <c r="EM113" s="12"/>
      <c r="EN113" s="12"/>
      <c r="EO113" s="12"/>
      <c r="EP113" s="12"/>
      <c r="EQ113" s="12"/>
      <c r="ER113" s="12"/>
      <c r="ES113" s="12"/>
      <c r="ET113" s="12"/>
      <c r="EU113" s="12"/>
      <c r="EV113" s="12"/>
      <c r="EW113" s="12"/>
      <c r="EX113" s="12"/>
      <c r="EY113" s="12"/>
      <c r="EZ113" s="12"/>
      <c r="FA113" s="12"/>
      <c r="FB113" s="12"/>
      <c r="FC113" s="12"/>
      <c r="FD113" s="12"/>
      <c r="FE113" s="12"/>
      <c r="FF113" s="12"/>
      <c r="FG113" s="12"/>
      <c r="FH113" s="12"/>
      <c r="FI113" s="12"/>
      <c r="FJ113" s="12"/>
      <c r="FK113" s="12"/>
      <c r="FL113" s="12"/>
      <c r="FM113" s="12"/>
      <c r="FN113" s="12"/>
      <c r="FO113" s="12"/>
      <c r="FP113" s="12"/>
      <c r="FQ113" s="12"/>
      <c r="FR113" s="12"/>
      <c r="FS113" s="12"/>
      <c r="FT113" s="12"/>
      <c r="FU113" s="12"/>
      <c r="FV113" s="12"/>
      <c r="FW113" s="12"/>
      <c r="FX113" s="12"/>
      <c r="FY113" s="12"/>
      <c r="FZ113" s="12"/>
      <c r="GA113" s="12"/>
      <c r="GB113" s="12"/>
      <c r="GC113" s="12"/>
      <c r="GD113" s="12"/>
      <c r="GE113" s="12"/>
      <c r="GF113" s="12"/>
      <c r="GG113" s="12"/>
      <c r="GH113" s="12"/>
      <c r="GI113" s="12"/>
      <c r="GJ113" s="12"/>
      <c r="GK113" s="12"/>
      <c r="GL113" s="12"/>
      <c r="GM113" s="12"/>
      <c r="GN113" s="12"/>
      <c r="GO113" s="12"/>
      <c r="GP113" s="12"/>
    </row>
    <row r="114" spans="1:198" x14ac:dyDescent="0.15">
      <c r="A114" s="29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  <c r="BP114" s="23"/>
      <c r="BQ114" s="23"/>
      <c r="BR114" s="23"/>
      <c r="BS114" s="23"/>
      <c r="BT114" s="23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/>
      <c r="CN114" s="23"/>
      <c r="CO114" s="23"/>
      <c r="CP114" s="23"/>
      <c r="CQ114" s="23"/>
      <c r="CR114" s="23"/>
      <c r="CS114" s="23"/>
      <c r="CT114" s="23"/>
      <c r="CU114" s="23"/>
      <c r="CV114" s="23"/>
      <c r="CW114" s="23"/>
      <c r="CX114" s="23"/>
      <c r="CY114" s="23"/>
      <c r="CZ114" s="23"/>
      <c r="DA114" s="23"/>
      <c r="DB114" s="23"/>
      <c r="DC114" s="23"/>
      <c r="DD114" s="23"/>
      <c r="DE114" s="23"/>
      <c r="DF114" s="23"/>
      <c r="DG114" s="23"/>
      <c r="DH114" s="23"/>
      <c r="DI114" s="23"/>
      <c r="DJ114" s="23"/>
      <c r="DK114" s="23"/>
      <c r="DL114" s="23"/>
      <c r="DM114" s="23"/>
      <c r="DN114" s="23"/>
      <c r="DO114" s="23"/>
      <c r="DP114" s="23"/>
      <c r="DQ114" s="23"/>
      <c r="DR114" s="12"/>
      <c r="DS114" s="12"/>
      <c r="DT114" s="12"/>
      <c r="DU114" s="12"/>
      <c r="DV114" s="12"/>
      <c r="DW114" s="12"/>
      <c r="DX114" s="12"/>
      <c r="DY114" s="12"/>
      <c r="DZ114" s="12"/>
      <c r="EA114" s="12"/>
      <c r="EB114" s="12"/>
      <c r="EC114" s="12"/>
      <c r="ED114" s="12"/>
      <c r="EE114" s="12"/>
      <c r="EF114" s="12"/>
      <c r="EG114" s="12"/>
      <c r="EH114" s="12"/>
      <c r="EI114" s="12"/>
      <c r="EJ114" s="12"/>
      <c r="EK114" s="12"/>
      <c r="EL114" s="12"/>
      <c r="EM114" s="12"/>
      <c r="EN114" s="12"/>
      <c r="EO114" s="12"/>
      <c r="EP114" s="12"/>
      <c r="EQ114" s="12"/>
      <c r="ER114" s="12"/>
      <c r="ES114" s="12"/>
      <c r="ET114" s="12"/>
      <c r="EU114" s="12"/>
      <c r="EV114" s="12"/>
      <c r="EW114" s="12"/>
      <c r="EX114" s="12"/>
      <c r="EY114" s="12"/>
      <c r="EZ114" s="12"/>
      <c r="FA114" s="12"/>
      <c r="FB114" s="12"/>
      <c r="FC114" s="12"/>
      <c r="FD114" s="12"/>
      <c r="FE114" s="12"/>
      <c r="FF114" s="12"/>
      <c r="FG114" s="12"/>
      <c r="FH114" s="12"/>
      <c r="FI114" s="12"/>
      <c r="FJ114" s="12"/>
      <c r="FK114" s="12"/>
      <c r="FL114" s="12"/>
      <c r="FM114" s="12"/>
      <c r="FN114" s="12"/>
      <c r="FO114" s="12"/>
      <c r="FP114" s="12"/>
      <c r="FQ114" s="12"/>
      <c r="FR114" s="12"/>
      <c r="FS114" s="12"/>
      <c r="FT114" s="12"/>
      <c r="FU114" s="12"/>
      <c r="FV114" s="12"/>
      <c r="FW114" s="12"/>
      <c r="FX114" s="12"/>
      <c r="FY114" s="12"/>
      <c r="FZ114" s="12"/>
      <c r="GA114" s="12"/>
      <c r="GB114" s="12"/>
      <c r="GC114" s="12"/>
      <c r="GD114" s="12"/>
      <c r="GE114" s="12"/>
      <c r="GF114" s="12"/>
      <c r="GG114" s="12"/>
      <c r="GH114" s="12"/>
      <c r="GI114" s="12"/>
      <c r="GJ114" s="12"/>
      <c r="GK114" s="12"/>
      <c r="GL114" s="12"/>
      <c r="GM114" s="12"/>
      <c r="GN114" s="12"/>
      <c r="GO114" s="12"/>
      <c r="GP114" s="12"/>
    </row>
    <row r="115" spans="1:198" x14ac:dyDescent="0.15">
      <c r="A115" s="30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V115" s="22"/>
      <c r="AW115" s="22"/>
      <c r="AX115" s="22"/>
      <c r="AY115" s="22"/>
      <c r="AZ115" s="22"/>
      <c r="BA115" s="22"/>
      <c r="BB115" s="22"/>
      <c r="BC115" s="22"/>
      <c r="BD115" s="22"/>
      <c r="BE115" s="22"/>
      <c r="BF115" s="22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T115" s="22"/>
      <c r="BU115" s="22"/>
      <c r="BV115" s="22"/>
      <c r="BW115" s="22"/>
      <c r="BX115" s="22"/>
      <c r="BY115" s="22"/>
      <c r="BZ115" s="22"/>
      <c r="CA115" s="22"/>
      <c r="CB115" s="22"/>
      <c r="CC115" s="22"/>
      <c r="CD115" s="22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R115" s="22"/>
      <c r="CS115" s="22"/>
      <c r="CT115" s="22"/>
      <c r="CU115" s="22"/>
      <c r="CV115" s="22"/>
      <c r="CW115" s="22"/>
      <c r="CX115" s="22"/>
      <c r="CY115" s="22"/>
      <c r="CZ115" s="22"/>
      <c r="DA115" s="22"/>
      <c r="DB115" s="22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P115" s="22"/>
      <c r="DQ115" s="22"/>
      <c r="DR115" s="50"/>
      <c r="DS115" s="50"/>
      <c r="DT115" s="50"/>
      <c r="DU115" s="50"/>
      <c r="DV115" s="50"/>
      <c r="DW115" s="50"/>
      <c r="DX115" s="50"/>
      <c r="DY115" s="50"/>
      <c r="DZ115" s="50"/>
      <c r="EA115" s="50"/>
      <c r="EB115" s="50"/>
      <c r="EC115" s="50"/>
      <c r="ED115" s="50"/>
      <c r="EE115" s="50"/>
      <c r="EF115" s="50"/>
      <c r="EG115" s="50"/>
    </row>
    <row r="116" spans="1:198" x14ac:dyDescent="0.15">
      <c r="A116" s="30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  <c r="AC116" s="22"/>
      <c r="AD116" s="22"/>
      <c r="AE116" s="22"/>
      <c r="AF116" s="22"/>
      <c r="AG116" s="22"/>
      <c r="AH116" s="22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V116" s="22"/>
      <c r="AW116" s="22"/>
      <c r="AX116" s="22"/>
      <c r="AY116" s="22"/>
      <c r="AZ116" s="22"/>
      <c r="BA116" s="22"/>
      <c r="BB116" s="22"/>
      <c r="BC116" s="22"/>
      <c r="BD116" s="22"/>
      <c r="BE116" s="22"/>
      <c r="BF116" s="22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T116" s="22"/>
      <c r="BU116" s="22"/>
      <c r="BV116" s="22"/>
      <c r="BW116" s="22"/>
      <c r="BX116" s="22"/>
      <c r="BY116" s="22"/>
      <c r="BZ116" s="22"/>
      <c r="CA116" s="22"/>
      <c r="CB116" s="22"/>
      <c r="CC116" s="22"/>
      <c r="CD116" s="22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R116" s="22"/>
      <c r="CS116" s="22"/>
      <c r="CT116" s="22"/>
      <c r="CU116" s="22"/>
      <c r="CV116" s="22"/>
      <c r="CW116" s="22"/>
      <c r="CX116" s="22"/>
      <c r="CY116" s="22"/>
      <c r="CZ116" s="22"/>
      <c r="DA116" s="22"/>
      <c r="DB116" s="22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P116" s="22"/>
      <c r="DQ116" s="22"/>
      <c r="DR116" s="50"/>
      <c r="DS116" s="50"/>
      <c r="DT116" s="50"/>
      <c r="DU116" s="50"/>
      <c r="DV116" s="50"/>
      <c r="DW116" s="50"/>
      <c r="DX116" s="50"/>
      <c r="DY116" s="50"/>
      <c r="DZ116" s="50"/>
      <c r="EA116" s="50"/>
      <c r="EB116" s="50"/>
      <c r="EC116" s="50"/>
      <c r="ED116" s="50"/>
      <c r="EE116" s="50"/>
      <c r="EF116" s="50"/>
      <c r="EG116" s="50"/>
    </row>
    <row r="117" spans="1:198" x14ac:dyDescent="0.15">
      <c r="A117" s="30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V117" s="22"/>
      <c r="AW117" s="22"/>
      <c r="AX117" s="22"/>
      <c r="AY117" s="22"/>
      <c r="AZ117" s="22"/>
      <c r="BA117" s="22"/>
      <c r="BB117" s="22"/>
      <c r="BC117" s="22"/>
      <c r="BD117" s="22"/>
      <c r="BE117" s="22"/>
      <c r="BF117" s="22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T117" s="22"/>
      <c r="BU117" s="22"/>
      <c r="BV117" s="22"/>
      <c r="BW117" s="22"/>
      <c r="BX117" s="22"/>
      <c r="BY117" s="22"/>
      <c r="BZ117" s="22"/>
      <c r="CA117" s="22"/>
      <c r="CB117" s="22"/>
      <c r="CC117" s="22"/>
      <c r="CD117" s="22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R117" s="22"/>
      <c r="CS117" s="22"/>
      <c r="CT117" s="22"/>
      <c r="CU117" s="22"/>
      <c r="CV117" s="22"/>
      <c r="CW117" s="22"/>
      <c r="CX117" s="22"/>
      <c r="CY117" s="22"/>
      <c r="CZ117" s="22"/>
      <c r="DA117" s="22"/>
      <c r="DB117" s="22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P117" s="22"/>
      <c r="DQ117" s="22"/>
      <c r="DR117" s="50"/>
      <c r="DS117" s="50"/>
      <c r="DT117" s="50"/>
      <c r="DU117" s="50"/>
      <c r="DV117" s="50"/>
      <c r="DW117" s="50"/>
      <c r="DX117" s="50"/>
      <c r="DY117" s="50"/>
      <c r="DZ117" s="50"/>
      <c r="EA117" s="50"/>
      <c r="EB117" s="50"/>
      <c r="EC117" s="50"/>
      <c r="ED117" s="50"/>
      <c r="EE117" s="50"/>
      <c r="EF117" s="50"/>
      <c r="EG117" s="50"/>
    </row>
    <row r="118" spans="1:198" x14ac:dyDescent="0.15">
      <c r="A118" s="30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  <c r="AH118" s="22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V118" s="22"/>
      <c r="AW118" s="22"/>
      <c r="AX118" s="22"/>
      <c r="AY118" s="22"/>
      <c r="AZ118" s="22"/>
      <c r="BA118" s="22"/>
      <c r="BB118" s="22"/>
      <c r="BC118" s="22"/>
      <c r="BD118" s="22"/>
      <c r="BE118" s="22"/>
      <c r="BF118" s="22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T118" s="22"/>
      <c r="BU118" s="22"/>
      <c r="BV118" s="22"/>
      <c r="BW118" s="22"/>
      <c r="BX118" s="22"/>
      <c r="BY118" s="22"/>
      <c r="BZ118" s="22"/>
      <c r="CA118" s="22"/>
      <c r="CB118" s="22"/>
      <c r="CC118" s="22"/>
      <c r="CD118" s="22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R118" s="22"/>
      <c r="CS118" s="22"/>
      <c r="CT118" s="22"/>
      <c r="CU118" s="22"/>
      <c r="CV118" s="22"/>
      <c r="CW118" s="22"/>
      <c r="CX118" s="22"/>
      <c r="CY118" s="22"/>
      <c r="CZ118" s="22"/>
      <c r="DA118" s="22"/>
      <c r="DB118" s="22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P118" s="22"/>
      <c r="DQ118" s="22"/>
      <c r="DR118" s="50"/>
      <c r="DS118" s="50"/>
      <c r="DT118" s="50"/>
      <c r="DU118" s="50"/>
      <c r="DV118" s="50"/>
      <c r="DW118" s="50"/>
      <c r="DX118" s="50"/>
      <c r="DY118" s="50"/>
      <c r="DZ118" s="50"/>
      <c r="EA118" s="50"/>
      <c r="EB118" s="50"/>
      <c r="EC118" s="50"/>
      <c r="ED118" s="50"/>
      <c r="EE118" s="50"/>
      <c r="EF118" s="50"/>
      <c r="EG118" s="50"/>
    </row>
    <row r="119" spans="1:198" x14ac:dyDescent="0.15">
      <c r="A119" s="30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V119" s="22"/>
      <c r="AW119" s="22"/>
      <c r="AX119" s="22"/>
      <c r="AY119" s="22"/>
      <c r="AZ119" s="22"/>
      <c r="BA119" s="22"/>
      <c r="BB119" s="22"/>
      <c r="BC119" s="22"/>
      <c r="BD119" s="22"/>
      <c r="BE119" s="22"/>
      <c r="BF119" s="22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T119" s="22"/>
      <c r="BU119" s="22"/>
      <c r="BV119" s="22"/>
      <c r="BW119" s="22"/>
      <c r="BX119" s="22"/>
      <c r="BY119" s="22"/>
      <c r="BZ119" s="22"/>
      <c r="CA119" s="22"/>
      <c r="CB119" s="22"/>
      <c r="CC119" s="22"/>
      <c r="CD119" s="22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R119" s="22"/>
      <c r="CS119" s="22"/>
      <c r="CT119" s="22"/>
      <c r="CU119" s="22"/>
      <c r="CV119" s="22"/>
      <c r="CW119" s="22"/>
      <c r="CX119" s="22"/>
      <c r="CY119" s="22"/>
      <c r="CZ119" s="22"/>
      <c r="DA119" s="22"/>
      <c r="DB119" s="22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P119" s="22"/>
      <c r="DQ119" s="22"/>
      <c r="DR119" s="50"/>
      <c r="DS119" s="50"/>
      <c r="DT119" s="50"/>
      <c r="DU119" s="50"/>
      <c r="DV119" s="50"/>
      <c r="DW119" s="50"/>
      <c r="DX119" s="50"/>
      <c r="DY119" s="50"/>
      <c r="DZ119" s="50"/>
      <c r="EA119" s="50"/>
      <c r="EB119" s="50"/>
      <c r="EC119" s="50"/>
      <c r="ED119" s="50"/>
      <c r="EE119" s="50"/>
      <c r="EF119" s="50"/>
      <c r="EG119" s="50"/>
    </row>
    <row r="120" spans="1:198" x14ac:dyDescent="0.15">
      <c r="A120" s="30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  <c r="AF120" s="22"/>
      <c r="AG120" s="22"/>
      <c r="AH120" s="22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V120" s="22"/>
      <c r="AW120" s="22"/>
      <c r="AX120" s="22"/>
      <c r="AY120" s="22"/>
      <c r="AZ120" s="22"/>
      <c r="BA120" s="22"/>
      <c r="BB120" s="22"/>
      <c r="BC120" s="22"/>
      <c r="BD120" s="22"/>
      <c r="BE120" s="22"/>
      <c r="BF120" s="22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T120" s="22"/>
      <c r="BU120" s="22"/>
      <c r="BV120" s="22"/>
      <c r="BW120" s="22"/>
      <c r="BX120" s="22"/>
      <c r="BY120" s="22"/>
      <c r="BZ120" s="22"/>
      <c r="CA120" s="22"/>
      <c r="CB120" s="22"/>
      <c r="CC120" s="22"/>
      <c r="CD120" s="22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R120" s="22"/>
      <c r="CS120" s="22"/>
      <c r="CT120" s="22"/>
      <c r="CU120" s="22"/>
      <c r="CV120" s="22"/>
      <c r="CW120" s="22"/>
      <c r="CX120" s="22"/>
      <c r="CY120" s="22"/>
      <c r="CZ120" s="22"/>
      <c r="DA120" s="22"/>
      <c r="DB120" s="22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P120" s="22"/>
      <c r="DQ120" s="22"/>
      <c r="DR120" s="50"/>
      <c r="DS120" s="50"/>
      <c r="DT120" s="50"/>
      <c r="DU120" s="50"/>
      <c r="DV120" s="50"/>
      <c r="DW120" s="50"/>
      <c r="DX120" s="50"/>
      <c r="DY120" s="50"/>
      <c r="DZ120" s="50"/>
      <c r="EA120" s="50"/>
      <c r="EB120" s="50"/>
      <c r="EC120" s="50"/>
      <c r="ED120" s="50"/>
      <c r="EE120" s="50"/>
      <c r="EF120" s="50"/>
      <c r="EG120" s="50"/>
    </row>
    <row r="121" spans="1:198" x14ac:dyDescent="0.15">
      <c r="A121" s="30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V121" s="22"/>
      <c r="AW121" s="22"/>
      <c r="AX121" s="22"/>
      <c r="AY121" s="22"/>
      <c r="AZ121" s="22"/>
      <c r="BA121" s="22"/>
      <c r="BB121" s="22"/>
      <c r="BC121" s="22"/>
      <c r="BD121" s="22"/>
      <c r="BE121" s="22"/>
      <c r="BF121" s="22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T121" s="22"/>
      <c r="BU121" s="22"/>
      <c r="BV121" s="22"/>
      <c r="BW121" s="22"/>
      <c r="BX121" s="22"/>
      <c r="BY121" s="22"/>
      <c r="BZ121" s="22"/>
      <c r="CA121" s="22"/>
      <c r="CB121" s="22"/>
      <c r="CC121" s="22"/>
      <c r="CD121" s="22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R121" s="22"/>
      <c r="CS121" s="22"/>
      <c r="CT121" s="22"/>
      <c r="CU121" s="22"/>
      <c r="CV121" s="22"/>
      <c r="CW121" s="22"/>
      <c r="CX121" s="22"/>
      <c r="CY121" s="22"/>
      <c r="CZ121" s="22"/>
      <c r="DA121" s="22"/>
      <c r="DB121" s="22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P121" s="22"/>
      <c r="DQ121" s="22"/>
      <c r="DR121" s="50"/>
      <c r="DS121" s="50"/>
      <c r="DT121" s="50"/>
      <c r="DU121" s="50"/>
      <c r="DV121" s="50"/>
      <c r="DW121" s="50"/>
      <c r="DX121" s="50"/>
      <c r="DY121" s="50"/>
      <c r="DZ121" s="50"/>
      <c r="EA121" s="50"/>
      <c r="EB121" s="50"/>
      <c r="EC121" s="50"/>
      <c r="ED121" s="50"/>
      <c r="EE121" s="50"/>
      <c r="EF121" s="50"/>
      <c r="EG121" s="50"/>
    </row>
    <row r="122" spans="1:198" x14ac:dyDescent="0.15">
      <c r="A122" s="30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  <c r="AA122" s="22"/>
      <c r="AB122" s="22"/>
      <c r="AC122" s="22"/>
      <c r="AD122" s="22"/>
      <c r="AE122" s="22"/>
      <c r="AF122" s="22"/>
      <c r="AG122" s="22"/>
      <c r="AH122" s="22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V122" s="22"/>
      <c r="AW122" s="22"/>
      <c r="AX122" s="22"/>
      <c r="AY122" s="22"/>
      <c r="AZ122" s="22"/>
      <c r="BA122" s="22"/>
      <c r="BB122" s="22"/>
      <c r="BC122" s="22"/>
      <c r="BD122" s="22"/>
      <c r="BE122" s="22"/>
      <c r="BF122" s="22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T122" s="22"/>
      <c r="BU122" s="22"/>
      <c r="BV122" s="22"/>
      <c r="BW122" s="22"/>
      <c r="BX122" s="22"/>
      <c r="BY122" s="22"/>
      <c r="BZ122" s="22"/>
      <c r="CA122" s="22"/>
      <c r="CB122" s="22"/>
      <c r="CC122" s="22"/>
      <c r="CD122" s="22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R122" s="22"/>
      <c r="CS122" s="22"/>
      <c r="CT122" s="22"/>
      <c r="CU122" s="22"/>
      <c r="CV122" s="22"/>
      <c r="CW122" s="22"/>
      <c r="CX122" s="22"/>
      <c r="CY122" s="22"/>
      <c r="CZ122" s="22"/>
      <c r="DA122" s="22"/>
      <c r="DB122" s="22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P122" s="22"/>
      <c r="DQ122" s="22"/>
      <c r="DR122" s="50"/>
      <c r="DS122" s="50"/>
      <c r="DT122" s="50"/>
      <c r="DU122" s="50"/>
      <c r="DV122" s="50"/>
      <c r="DW122" s="50"/>
      <c r="DX122" s="50"/>
      <c r="DY122" s="50"/>
      <c r="DZ122" s="50"/>
      <c r="EA122" s="50"/>
      <c r="EB122" s="50"/>
      <c r="EC122" s="50"/>
      <c r="ED122" s="50"/>
      <c r="EE122" s="50"/>
      <c r="EF122" s="50"/>
      <c r="EG122" s="50"/>
    </row>
    <row r="123" spans="1:198" x14ac:dyDescent="0.15">
      <c r="A123" s="30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V123" s="22"/>
      <c r="AW123" s="22"/>
      <c r="AX123" s="22"/>
      <c r="AY123" s="22"/>
      <c r="AZ123" s="22"/>
      <c r="BA123" s="22"/>
      <c r="BB123" s="22"/>
      <c r="BC123" s="22"/>
      <c r="BD123" s="22"/>
      <c r="BE123" s="22"/>
      <c r="BF123" s="22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T123" s="22"/>
      <c r="BU123" s="22"/>
      <c r="BV123" s="22"/>
      <c r="BW123" s="22"/>
      <c r="BX123" s="22"/>
      <c r="BY123" s="22"/>
      <c r="BZ123" s="22"/>
      <c r="CA123" s="22"/>
      <c r="CB123" s="22"/>
      <c r="CC123" s="22"/>
      <c r="CD123" s="22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R123" s="22"/>
      <c r="CS123" s="22"/>
      <c r="CT123" s="22"/>
      <c r="CU123" s="22"/>
      <c r="CV123" s="22"/>
      <c r="CW123" s="22"/>
      <c r="CX123" s="22"/>
      <c r="CY123" s="22"/>
      <c r="CZ123" s="22"/>
      <c r="DA123" s="22"/>
      <c r="DB123" s="22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P123" s="22"/>
      <c r="DQ123" s="22"/>
      <c r="DR123" s="50"/>
      <c r="DS123" s="50"/>
      <c r="DT123" s="50"/>
      <c r="DU123" s="50"/>
      <c r="DV123" s="50"/>
      <c r="DW123" s="50"/>
      <c r="DX123" s="50"/>
      <c r="DY123" s="50"/>
      <c r="DZ123" s="50"/>
      <c r="EA123" s="50"/>
      <c r="EB123" s="50"/>
      <c r="EC123" s="50"/>
      <c r="ED123" s="50"/>
      <c r="EE123" s="50"/>
      <c r="EF123" s="50"/>
      <c r="EG123" s="50"/>
    </row>
    <row r="124" spans="1:198" x14ac:dyDescent="0.15">
      <c r="A124" s="30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  <c r="AF124" s="22"/>
      <c r="AG124" s="22"/>
      <c r="AH124" s="22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V124" s="22"/>
      <c r="AW124" s="22"/>
      <c r="AX124" s="22"/>
      <c r="AY124" s="22"/>
      <c r="AZ124" s="22"/>
      <c r="BA124" s="22"/>
      <c r="BB124" s="22"/>
      <c r="BC124" s="22"/>
      <c r="BD124" s="22"/>
      <c r="BE124" s="22"/>
      <c r="BF124" s="22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T124" s="22"/>
      <c r="BU124" s="22"/>
      <c r="BV124" s="22"/>
      <c r="BW124" s="22"/>
      <c r="BX124" s="22"/>
      <c r="BY124" s="22"/>
      <c r="BZ124" s="22"/>
      <c r="CA124" s="22"/>
      <c r="CB124" s="22"/>
      <c r="CC124" s="22"/>
      <c r="CD124" s="22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R124" s="22"/>
      <c r="CS124" s="22"/>
      <c r="CT124" s="22"/>
      <c r="CU124" s="22"/>
      <c r="CV124" s="22"/>
      <c r="CW124" s="22"/>
      <c r="CX124" s="22"/>
      <c r="CY124" s="22"/>
      <c r="CZ124" s="22"/>
      <c r="DA124" s="22"/>
      <c r="DB124" s="22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P124" s="22"/>
      <c r="DQ124" s="22"/>
      <c r="DR124" s="50"/>
      <c r="DS124" s="50"/>
      <c r="DT124" s="50"/>
      <c r="DU124" s="50"/>
      <c r="DV124" s="50"/>
      <c r="DW124" s="50"/>
      <c r="DX124" s="50"/>
      <c r="DY124" s="50"/>
      <c r="DZ124" s="50"/>
      <c r="EA124" s="50"/>
      <c r="EB124" s="50"/>
      <c r="EC124" s="50"/>
      <c r="ED124" s="50"/>
      <c r="EE124" s="50"/>
      <c r="EF124" s="50"/>
      <c r="EG124" s="50"/>
    </row>
    <row r="125" spans="1:198" x14ac:dyDescent="0.15">
      <c r="A125" s="30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V125" s="22"/>
      <c r="AW125" s="22"/>
      <c r="AX125" s="22"/>
      <c r="AY125" s="22"/>
      <c r="AZ125" s="22"/>
      <c r="BA125" s="22"/>
      <c r="BB125" s="22"/>
      <c r="BC125" s="22"/>
      <c r="BD125" s="22"/>
      <c r="BE125" s="22"/>
      <c r="BF125" s="22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T125" s="22"/>
      <c r="BU125" s="22"/>
      <c r="BV125" s="22"/>
      <c r="BW125" s="22"/>
      <c r="BX125" s="22"/>
      <c r="BY125" s="22"/>
      <c r="BZ125" s="22"/>
      <c r="CA125" s="22"/>
      <c r="CB125" s="22"/>
      <c r="CC125" s="22"/>
      <c r="CD125" s="22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R125" s="22"/>
      <c r="CS125" s="22"/>
      <c r="CT125" s="22"/>
      <c r="CU125" s="22"/>
      <c r="CV125" s="22"/>
      <c r="CW125" s="22"/>
      <c r="CX125" s="22"/>
      <c r="CY125" s="22"/>
      <c r="CZ125" s="22"/>
      <c r="DA125" s="22"/>
      <c r="DB125" s="22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P125" s="22"/>
      <c r="DQ125" s="22"/>
      <c r="DR125" s="50"/>
      <c r="DS125" s="50"/>
      <c r="DT125" s="50"/>
      <c r="DU125" s="50"/>
      <c r="DV125" s="50"/>
      <c r="DW125" s="50"/>
      <c r="DX125" s="50"/>
      <c r="DY125" s="50"/>
      <c r="DZ125" s="50"/>
      <c r="EA125" s="50"/>
      <c r="EB125" s="50"/>
      <c r="EC125" s="50"/>
      <c r="ED125" s="50"/>
      <c r="EE125" s="50"/>
      <c r="EF125" s="50"/>
      <c r="EG125" s="50"/>
    </row>
    <row r="126" spans="1:198" x14ac:dyDescent="0.15">
      <c r="A126" s="30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V126" s="22"/>
      <c r="AW126" s="22"/>
      <c r="AX126" s="22"/>
      <c r="AY126" s="22"/>
      <c r="AZ126" s="22"/>
      <c r="BA126" s="22"/>
      <c r="BB126" s="22"/>
      <c r="BC126" s="22"/>
      <c r="BD126" s="22"/>
      <c r="BE126" s="22"/>
      <c r="BF126" s="22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T126" s="22"/>
      <c r="BU126" s="22"/>
      <c r="BV126" s="22"/>
      <c r="BW126" s="22"/>
      <c r="BX126" s="22"/>
      <c r="BY126" s="22"/>
      <c r="BZ126" s="22"/>
      <c r="CA126" s="22"/>
      <c r="CB126" s="22"/>
      <c r="CC126" s="22"/>
      <c r="CD126" s="22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R126" s="22"/>
      <c r="CS126" s="22"/>
      <c r="CT126" s="22"/>
      <c r="CU126" s="22"/>
      <c r="CV126" s="22"/>
      <c r="CW126" s="22"/>
      <c r="CX126" s="22"/>
      <c r="CY126" s="22"/>
      <c r="CZ126" s="22"/>
      <c r="DA126" s="22"/>
      <c r="DB126" s="22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P126" s="22"/>
      <c r="DQ126" s="22"/>
      <c r="DR126" s="50"/>
      <c r="DS126" s="50"/>
      <c r="DT126" s="50"/>
      <c r="DU126" s="50"/>
      <c r="DV126" s="50"/>
      <c r="DW126" s="50"/>
      <c r="DX126" s="50"/>
      <c r="DY126" s="50"/>
      <c r="DZ126" s="50"/>
      <c r="EA126" s="50"/>
      <c r="EB126" s="50"/>
      <c r="EC126" s="50"/>
      <c r="ED126" s="50"/>
      <c r="EE126" s="50"/>
      <c r="EF126" s="50"/>
      <c r="EG126" s="50"/>
    </row>
    <row r="127" spans="1:198" x14ac:dyDescent="0.15">
      <c r="A127" s="30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V127" s="22"/>
      <c r="AW127" s="22"/>
      <c r="AX127" s="22"/>
      <c r="AY127" s="22"/>
      <c r="AZ127" s="22"/>
      <c r="BA127" s="22"/>
      <c r="BB127" s="22"/>
      <c r="BC127" s="22"/>
      <c r="BD127" s="22"/>
      <c r="BE127" s="22"/>
      <c r="BF127" s="22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T127" s="22"/>
      <c r="BU127" s="22"/>
      <c r="BV127" s="22"/>
      <c r="BW127" s="22"/>
      <c r="BX127" s="22"/>
      <c r="BY127" s="22"/>
      <c r="BZ127" s="22"/>
      <c r="CA127" s="22"/>
      <c r="CB127" s="22"/>
      <c r="CC127" s="22"/>
      <c r="CD127" s="22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R127" s="22"/>
      <c r="CS127" s="22"/>
      <c r="CT127" s="22"/>
      <c r="CU127" s="22"/>
      <c r="CV127" s="22"/>
      <c r="CW127" s="22"/>
      <c r="CX127" s="22"/>
      <c r="CY127" s="22"/>
      <c r="CZ127" s="22"/>
      <c r="DA127" s="22"/>
      <c r="DB127" s="22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P127" s="22"/>
      <c r="DQ127" s="22"/>
      <c r="DR127" s="50"/>
      <c r="DS127" s="50"/>
      <c r="DT127" s="50"/>
      <c r="DU127" s="50"/>
      <c r="DV127" s="50"/>
      <c r="DW127" s="50"/>
      <c r="DX127" s="50"/>
      <c r="DY127" s="50"/>
      <c r="DZ127" s="50"/>
      <c r="EA127" s="50"/>
      <c r="EB127" s="50"/>
      <c r="EC127" s="50"/>
      <c r="ED127" s="50"/>
      <c r="EE127" s="50"/>
      <c r="EF127" s="50"/>
      <c r="EG127" s="50"/>
    </row>
    <row r="128" spans="1:198" x14ac:dyDescent="0.15">
      <c r="A128" s="30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V128" s="22"/>
      <c r="AW128" s="22"/>
      <c r="AX128" s="22"/>
      <c r="AY128" s="22"/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T128" s="22"/>
      <c r="BU128" s="22"/>
      <c r="BV128" s="22"/>
      <c r="BW128" s="22"/>
      <c r="BX128" s="22"/>
      <c r="BY128" s="22"/>
      <c r="BZ128" s="22"/>
      <c r="CA128" s="22"/>
      <c r="CB128" s="22"/>
      <c r="CC128" s="22"/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R128" s="22"/>
      <c r="CS128" s="22"/>
      <c r="CT128" s="22"/>
      <c r="CU128" s="22"/>
      <c r="CV128" s="22"/>
      <c r="CW128" s="22"/>
      <c r="CX128" s="22"/>
      <c r="CY128" s="22"/>
      <c r="CZ128" s="22"/>
      <c r="DA128" s="22"/>
      <c r="DB128" s="22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P128" s="22"/>
      <c r="DQ128" s="22"/>
      <c r="DR128" s="50"/>
      <c r="DS128" s="50"/>
      <c r="DT128" s="50"/>
      <c r="DU128" s="50"/>
      <c r="DV128" s="50"/>
      <c r="DW128" s="50"/>
      <c r="DX128" s="50"/>
      <c r="DY128" s="50"/>
      <c r="DZ128" s="50"/>
      <c r="EA128" s="50"/>
      <c r="EB128" s="50"/>
      <c r="EC128" s="50"/>
      <c r="ED128" s="50"/>
      <c r="EE128" s="50"/>
      <c r="EF128" s="50"/>
      <c r="EG128" s="50"/>
    </row>
    <row r="129" spans="1:137" x14ac:dyDescent="0.15">
      <c r="A129" s="30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V129" s="22"/>
      <c r="AW129" s="22"/>
      <c r="AX129" s="22"/>
      <c r="AY129" s="22"/>
      <c r="AZ129" s="22"/>
      <c r="BA129" s="22"/>
      <c r="BB129" s="22"/>
      <c r="BC129" s="22"/>
      <c r="BD129" s="22"/>
      <c r="BE129" s="22"/>
      <c r="BF129" s="22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T129" s="22"/>
      <c r="BU129" s="22"/>
      <c r="BV129" s="22"/>
      <c r="BW129" s="22"/>
      <c r="BX129" s="22"/>
      <c r="BY129" s="22"/>
      <c r="BZ129" s="22"/>
      <c r="CA129" s="22"/>
      <c r="CB129" s="22"/>
      <c r="CC129" s="22"/>
      <c r="CD129" s="22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R129" s="22"/>
      <c r="CS129" s="22"/>
      <c r="CT129" s="22"/>
      <c r="CU129" s="22"/>
      <c r="CV129" s="22"/>
      <c r="CW129" s="22"/>
      <c r="CX129" s="22"/>
      <c r="CY129" s="22"/>
      <c r="CZ129" s="22"/>
      <c r="DA129" s="22"/>
      <c r="DB129" s="22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P129" s="22"/>
      <c r="DQ129" s="22"/>
      <c r="DR129" s="50"/>
      <c r="DS129" s="50"/>
      <c r="DT129" s="50"/>
      <c r="DU129" s="50"/>
      <c r="DV129" s="50"/>
      <c r="DW129" s="50"/>
      <c r="DX129" s="50"/>
      <c r="DY129" s="50"/>
      <c r="DZ129" s="50"/>
      <c r="EA129" s="50"/>
      <c r="EB129" s="50"/>
      <c r="EC129" s="50"/>
      <c r="ED129" s="50"/>
      <c r="EE129" s="50"/>
      <c r="EF129" s="50"/>
      <c r="EG129" s="50"/>
    </row>
    <row r="130" spans="1:137" x14ac:dyDescent="0.15">
      <c r="A130" s="30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V130" s="22"/>
      <c r="AW130" s="22"/>
      <c r="AX130" s="22"/>
      <c r="AY130" s="22"/>
      <c r="AZ130" s="22"/>
      <c r="BA130" s="22"/>
      <c r="BB130" s="22"/>
      <c r="BC130" s="22"/>
      <c r="BD130" s="22"/>
      <c r="BE130" s="22"/>
      <c r="BF130" s="22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T130" s="22"/>
      <c r="BU130" s="22"/>
      <c r="BV130" s="22"/>
      <c r="BW130" s="22"/>
      <c r="BX130" s="22"/>
      <c r="BY130" s="22"/>
      <c r="BZ130" s="22"/>
      <c r="CA130" s="22"/>
      <c r="CB130" s="22"/>
      <c r="CC130" s="22"/>
      <c r="CD130" s="22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R130" s="22"/>
      <c r="CS130" s="22"/>
      <c r="CT130" s="22"/>
      <c r="CU130" s="22"/>
      <c r="CV130" s="22"/>
      <c r="CW130" s="22"/>
      <c r="CX130" s="22"/>
      <c r="CY130" s="22"/>
      <c r="CZ130" s="22"/>
      <c r="DA130" s="22"/>
      <c r="DB130" s="22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P130" s="22"/>
      <c r="DQ130" s="22"/>
      <c r="DR130" s="50"/>
      <c r="DS130" s="50"/>
      <c r="DT130" s="50"/>
      <c r="DU130" s="50"/>
      <c r="DV130" s="50"/>
      <c r="DW130" s="50"/>
      <c r="DX130" s="50"/>
      <c r="DY130" s="50"/>
      <c r="DZ130" s="50"/>
      <c r="EA130" s="50"/>
      <c r="EB130" s="50"/>
      <c r="EC130" s="50"/>
      <c r="ED130" s="50"/>
      <c r="EE130" s="50"/>
      <c r="EF130" s="50"/>
      <c r="EG130" s="50"/>
    </row>
    <row r="131" spans="1:137" x14ac:dyDescent="0.15">
      <c r="A131" s="30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V131" s="22"/>
      <c r="AW131" s="22"/>
      <c r="AX131" s="22"/>
      <c r="AY131" s="22"/>
      <c r="AZ131" s="22"/>
      <c r="BA131" s="22"/>
      <c r="BB131" s="22"/>
      <c r="BC131" s="22"/>
      <c r="BD131" s="22"/>
      <c r="BE131" s="22"/>
      <c r="BF131" s="22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T131" s="22"/>
      <c r="BU131" s="22"/>
      <c r="BV131" s="22"/>
      <c r="BW131" s="22"/>
      <c r="BX131" s="22"/>
      <c r="BY131" s="22"/>
      <c r="BZ131" s="22"/>
      <c r="CA131" s="22"/>
      <c r="CB131" s="22"/>
      <c r="CC131" s="22"/>
      <c r="CD131" s="22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R131" s="22"/>
      <c r="CS131" s="22"/>
      <c r="CT131" s="22"/>
      <c r="CU131" s="22"/>
      <c r="CV131" s="22"/>
      <c r="CW131" s="22"/>
      <c r="CX131" s="22"/>
      <c r="CY131" s="22"/>
      <c r="CZ131" s="22"/>
      <c r="DA131" s="22"/>
      <c r="DB131" s="22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P131" s="22"/>
      <c r="DQ131" s="22"/>
      <c r="DR131" s="50"/>
      <c r="DS131" s="50"/>
      <c r="DT131" s="50"/>
      <c r="DU131" s="50"/>
      <c r="DV131" s="50"/>
      <c r="DW131" s="50"/>
      <c r="DX131" s="50"/>
      <c r="DY131" s="50"/>
      <c r="DZ131" s="50"/>
      <c r="EA131" s="50"/>
      <c r="EB131" s="50"/>
      <c r="EC131" s="50"/>
      <c r="ED131" s="50"/>
      <c r="EE131" s="50"/>
      <c r="EF131" s="50"/>
      <c r="EG131" s="50"/>
    </row>
    <row r="132" spans="1:137" x14ac:dyDescent="0.15">
      <c r="A132" s="30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V132" s="22"/>
      <c r="AW132" s="22"/>
      <c r="AX132" s="22"/>
      <c r="AY132" s="22"/>
      <c r="AZ132" s="22"/>
      <c r="BA132" s="22"/>
      <c r="BB132" s="22"/>
      <c r="BC132" s="22"/>
      <c r="BD132" s="22"/>
      <c r="BE132" s="22"/>
      <c r="BF132" s="22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T132" s="22"/>
      <c r="BU132" s="22"/>
      <c r="BV132" s="22"/>
      <c r="BW132" s="22"/>
      <c r="BX132" s="22"/>
      <c r="BY132" s="22"/>
      <c r="BZ132" s="22"/>
      <c r="CA132" s="22"/>
      <c r="CB132" s="22"/>
      <c r="CC132" s="22"/>
      <c r="CD132" s="22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R132" s="22"/>
      <c r="CS132" s="22"/>
      <c r="CT132" s="22"/>
      <c r="CU132" s="22"/>
      <c r="CV132" s="22"/>
      <c r="CW132" s="22"/>
      <c r="CX132" s="22"/>
      <c r="CY132" s="22"/>
      <c r="CZ132" s="22"/>
      <c r="DA132" s="22"/>
      <c r="DB132" s="22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P132" s="22"/>
      <c r="DQ132" s="22"/>
      <c r="DR132" s="50"/>
      <c r="DS132" s="50"/>
      <c r="DT132" s="50"/>
      <c r="DU132" s="50"/>
      <c r="DV132" s="50"/>
      <c r="DW132" s="50"/>
      <c r="DX132" s="50"/>
      <c r="DY132" s="50"/>
      <c r="DZ132" s="50"/>
      <c r="EA132" s="50"/>
      <c r="EB132" s="50"/>
      <c r="EC132" s="50"/>
      <c r="ED132" s="50"/>
      <c r="EE132" s="50"/>
      <c r="EF132" s="50"/>
      <c r="EG132" s="50"/>
    </row>
    <row r="133" spans="1:137" x14ac:dyDescent="0.15">
      <c r="A133" s="30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V133" s="22"/>
      <c r="AW133" s="22"/>
      <c r="AX133" s="22"/>
      <c r="AY133" s="22"/>
      <c r="AZ133" s="22"/>
      <c r="BA133" s="22"/>
      <c r="BB133" s="22"/>
      <c r="BC133" s="22"/>
      <c r="BD133" s="22"/>
      <c r="BE133" s="22"/>
      <c r="BF133" s="22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T133" s="22"/>
      <c r="BU133" s="22"/>
      <c r="BV133" s="22"/>
      <c r="BW133" s="22"/>
      <c r="BX133" s="22"/>
      <c r="BY133" s="22"/>
      <c r="BZ133" s="22"/>
      <c r="CA133" s="22"/>
      <c r="CB133" s="22"/>
      <c r="CC133" s="22"/>
      <c r="CD133" s="22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R133" s="22"/>
      <c r="CS133" s="22"/>
      <c r="CT133" s="22"/>
      <c r="CU133" s="22"/>
      <c r="CV133" s="22"/>
      <c r="CW133" s="22"/>
      <c r="CX133" s="22"/>
      <c r="CY133" s="22"/>
      <c r="CZ133" s="22"/>
      <c r="DA133" s="22"/>
      <c r="DB133" s="22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P133" s="22"/>
      <c r="DQ133" s="22"/>
      <c r="DR133" s="50"/>
      <c r="DS133" s="50"/>
      <c r="DT133" s="50"/>
      <c r="DU133" s="50"/>
      <c r="DV133" s="50"/>
      <c r="DW133" s="50"/>
      <c r="DX133" s="50"/>
      <c r="DY133" s="50"/>
      <c r="DZ133" s="50"/>
      <c r="EA133" s="50"/>
      <c r="EB133" s="50"/>
      <c r="EC133" s="50"/>
      <c r="ED133" s="50"/>
      <c r="EE133" s="50"/>
      <c r="EF133" s="50"/>
      <c r="EG133" s="50"/>
    </row>
    <row r="134" spans="1:137" x14ac:dyDescent="0.15">
      <c r="A134" s="30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V134" s="22"/>
      <c r="AW134" s="22"/>
      <c r="AX134" s="22"/>
      <c r="AY134" s="22"/>
      <c r="AZ134" s="22"/>
      <c r="BA134" s="22"/>
      <c r="BB134" s="22"/>
      <c r="BC134" s="22"/>
      <c r="BD134" s="22"/>
      <c r="BE134" s="22"/>
      <c r="BF134" s="22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T134" s="22"/>
      <c r="BU134" s="22"/>
      <c r="BV134" s="22"/>
      <c r="BW134" s="22"/>
      <c r="BX134" s="22"/>
      <c r="BY134" s="22"/>
      <c r="BZ134" s="22"/>
      <c r="CA134" s="22"/>
      <c r="CB134" s="22"/>
      <c r="CC134" s="22"/>
      <c r="CD134" s="22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R134" s="22"/>
      <c r="CS134" s="22"/>
      <c r="CT134" s="22"/>
      <c r="CU134" s="22"/>
      <c r="CV134" s="22"/>
      <c r="CW134" s="22"/>
      <c r="CX134" s="22"/>
      <c r="CY134" s="22"/>
      <c r="CZ134" s="22"/>
      <c r="DA134" s="22"/>
      <c r="DB134" s="22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P134" s="22"/>
      <c r="DQ134" s="22"/>
      <c r="DR134" s="50"/>
      <c r="DS134" s="50"/>
      <c r="DT134" s="50"/>
      <c r="DU134" s="50"/>
      <c r="DV134" s="50"/>
      <c r="DW134" s="50"/>
      <c r="DX134" s="50"/>
      <c r="DY134" s="50"/>
      <c r="DZ134" s="50"/>
      <c r="EA134" s="50"/>
      <c r="EB134" s="50"/>
      <c r="EC134" s="50"/>
      <c r="ED134" s="50"/>
      <c r="EE134" s="50"/>
      <c r="EF134" s="50"/>
      <c r="EG134" s="50"/>
    </row>
    <row r="135" spans="1:137" x14ac:dyDescent="0.15">
      <c r="A135" s="30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V135" s="22"/>
      <c r="AW135" s="22"/>
      <c r="AX135" s="22"/>
      <c r="AY135" s="22"/>
      <c r="AZ135" s="22"/>
      <c r="BA135" s="22"/>
      <c r="BB135" s="22"/>
      <c r="BC135" s="22"/>
      <c r="BD135" s="22"/>
      <c r="BE135" s="22"/>
      <c r="BF135" s="22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T135" s="22"/>
      <c r="BU135" s="22"/>
      <c r="BV135" s="22"/>
      <c r="BW135" s="22"/>
      <c r="BX135" s="22"/>
      <c r="BY135" s="22"/>
      <c r="BZ135" s="22"/>
      <c r="CA135" s="22"/>
      <c r="CB135" s="22"/>
      <c r="CC135" s="22"/>
      <c r="CD135" s="22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R135" s="22"/>
      <c r="CS135" s="22"/>
      <c r="CT135" s="22"/>
      <c r="CU135" s="22"/>
      <c r="CV135" s="22"/>
      <c r="CW135" s="22"/>
      <c r="CX135" s="22"/>
      <c r="CY135" s="22"/>
      <c r="CZ135" s="22"/>
      <c r="DA135" s="22"/>
      <c r="DB135" s="22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P135" s="22"/>
      <c r="DQ135" s="22"/>
      <c r="DR135" s="50"/>
      <c r="DS135" s="50"/>
      <c r="DT135" s="50"/>
      <c r="DU135" s="50"/>
      <c r="DV135" s="50"/>
      <c r="DW135" s="50"/>
      <c r="DX135" s="50"/>
      <c r="DY135" s="50"/>
      <c r="DZ135" s="50"/>
      <c r="EA135" s="50"/>
      <c r="EB135" s="50"/>
      <c r="EC135" s="50"/>
      <c r="ED135" s="50"/>
      <c r="EE135" s="50"/>
      <c r="EF135" s="50"/>
      <c r="EG135" s="50"/>
    </row>
    <row r="136" spans="1:137" x14ac:dyDescent="0.15">
      <c r="A136" s="30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V136" s="22"/>
      <c r="AW136" s="22"/>
      <c r="AX136" s="22"/>
      <c r="AY136" s="22"/>
      <c r="AZ136" s="22"/>
      <c r="BA136" s="22"/>
      <c r="BB136" s="22"/>
      <c r="BC136" s="22"/>
      <c r="BD136" s="22"/>
      <c r="BE136" s="22"/>
      <c r="BF136" s="22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T136" s="22"/>
      <c r="BU136" s="22"/>
      <c r="BV136" s="22"/>
      <c r="BW136" s="22"/>
      <c r="BX136" s="22"/>
      <c r="BY136" s="22"/>
      <c r="BZ136" s="22"/>
      <c r="CA136" s="22"/>
      <c r="CB136" s="22"/>
      <c r="CC136" s="22"/>
      <c r="CD136" s="22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R136" s="22"/>
      <c r="CS136" s="22"/>
      <c r="CT136" s="22"/>
      <c r="CU136" s="22"/>
      <c r="CV136" s="22"/>
      <c r="CW136" s="22"/>
      <c r="CX136" s="22"/>
      <c r="CY136" s="22"/>
      <c r="CZ136" s="22"/>
      <c r="DA136" s="22"/>
      <c r="DB136" s="22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P136" s="22"/>
      <c r="DQ136" s="22"/>
      <c r="DR136" s="50"/>
      <c r="DS136" s="50"/>
      <c r="DT136" s="50"/>
      <c r="DU136" s="50"/>
      <c r="DV136" s="50"/>
      <c r="DW136" s="50"/>
      <c r="DX136" s="50"/>
      <c r="DY136" s="50"/>
      <c r="DZ136" s="50"/>
      <c r="EA136" s="50"/>
      <c r="EB136" s="50"/>
      <c r="EC136" s="50"/>
      <c r="ED136" s="50"/>
      <c r="EE136" s="50"/>
      <c r="EF136" s="50"/>
      <c r="EG136" s="50"/>
    </row>
    <row r="137" spans="1:137" x14ac:dyDescent="0.15">
      <c r="A137" s="30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V137" s="22"/>
      <c r="AW137" s="22"/>
      <c r="AX137" s="22"/>
      <c r="AY137" s="22"/>
      <c r="AZ137" s="22"/>
      <c r="BA137" s="22"/>
      <c r="BB137" s="22"/>
      <c r="BC137" s="22"/>
      <c r="BD137" s="22"/>
      <c r="BE137" s="22"/>
      <c r="BF137" s="22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T137" s="22"/>
      <c r="BU137" s="22"/>
      <c r="BV137" s="22"/>
      <c r="BW137" s="22"/>
      <c r="BX137" s="22"/>
      <c r="BY137" s="22"/>
      <c r="BZ137" s="22"/>
      <c r="CA137" s="22"/>
      <c r="CB137" s="22"/>
      <c r="CC137" s="22"/>
      <c r="CD137" s="22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R137" s="22"/>
      <c r="CS137" s="22"/>
      <c r="CT137" s="22"/>
      <c r="CU137" s="22"/>
      <c r="CV137" s="22"/>
      <c r="CW137" s="22"/>
      <c r="CX137" s="22"/>
      <c r="CY137" s="22"/>
      <c r="CZ137" s="22"/>
      <c r="DA137" s="22"/>
      <c r="DB137" s="22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P137" s="22"/>
      <c r="DQ137" s="22"/>
      <c r="DR137" s="50"/>
      <c r="DS137" s="50"/>
      <c r="DT137" s="50"/>
      <c r="DU137" s="50"/>
      <c r="DV137" s="50"/>
      <c r="DW137" s="50"/>
      <c r="DX137" s="50"/>
      <c r="DY137" s="50"/>
      <c r="DZ137" s="50"/>
      <c r="EA137" s="50"/>
      <c r="EB137" s="50"/>
      <c r="EC137" s="50"/>
      <c r="ED137" s="50"/>
      <c r="EE137" s="50"/>
      <c r="EF137" s="50"/>
      <c r="EG137" s="50"/>
    </row>
    <row r="138" spans="1:137" x14ac:dyDescent="0.15">
      <c r="A138" s="30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V138" s="22"/>
      <c r="AW138" s="22"/>
      <c r="AX138" s="22"/>
      <c r="AY138" s="22"/>
      <c r="AZ138" s="22"/>
      <c r="BA138" s="22"/>
      <c r="BB138" s="22"/>
      <c r="BC138" s="22"/>
      <c r="BD138" s="22"/>
      <c r="BE138" s="22"/>
      <c r="BF138" s="22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T138" s="22"/>
      <c r="BU138" s="22"/>
      <c r="BV138" s="22"/>
      <c r="BW138" s="22"/>
      <c r="BX138" s="22"/>
      <c r="BY138" s="22"/>
      <c r="BZ138" s="22"/>
      <c r="CA138" s="22"/>
      <c r="CB138" s="22"/>
      <c r="CC138" s="22"/>
      <c r="CD138" s="22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R138" s="22"/>
      <c r="CS138" s="22"/>
      <c r="CT138" s="22"/>
      <c r="CU138" s="22"/>
      <c r="CV138" s="22"/>
      <c r="CW138" s="22"/>
      <c r="CX138" s="22"/>
      <c r="CY138" s="22"/>
      <c r="CZ138" s="22"/>
      <c r="DA138" s="22"/>
      <c r="DB138" s="22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P138" s="22"/>
      <c r="DQ138" s="22"/>
      <c r="DR138" s="50"/>
      <c r="DS138" s="50"/>
      <c r="DT138" s="50"/>
      <c r="DU138" s="50"/>
      <c r="DV138" s="50"/>
      <c r="DW138" s="50"/>
      <c r="DX138" s="50"/>
      <c r="DY138" s="50"/>
      <c r="DZ138" s="50"/>
      <c r="EA138" s="50"/>
      <c r="EB138" s="50"/>
      <c r="EC138" s="50"/>
      <c r="ED138" s="50"/>
      <c r="EE138" s="50"/>
      <c r="EF138" s="50"/>
      <c r="EG138" s="50"/>
    </row>
    <row r="139" spans="1:137" x14ac:dyDescent="0.15">
      <c r="A139" s="30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V139" s="22"/>
      <c r="AW139" s="22"/>
      <c r="AX139" s="22"/>
      <c r="AY139" s="22"/>
      <c r="AZ139" s="22"/>
      <c r="BA139" s="22"/>
      <c r="BB139" s="22"/>
      <c r="BC139" s="22"/>
      <c r="BD139" s="22"/>
      <c r="BE139" s="22"/>
      <c r="BF139" s="22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T139" s="22"/>
      <c r="BU139" s="22"/>
      <c r="BV139" s="22"/>
      <c r="BW139" s="22"/>
      <c r="BX139" s="22"/>
      <c r="BY139" s="22"/>
      <c r="BZ139" s="22"/>
      <c r="CA139" s="22"/>
      <c r="CB139" s="22"/>
      <c r="CC139" s="22"/>
      <c r="CD139" s="22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R139" s="22"/>
      <c r="CS139" s="22"/>
      <c r="CT139" s="22"/>
      <c r="CU139" s="22"/>
      <c r="CV139" s="22"/>
      <c r="CW139" s="22"/>
      <c r="CX139" s="22"/>
      <c r="CY139" s="22"/>
      <c r="CZ139" s="22"/>
      <c r="DA139" s="22"/>
      <c r="DB139" s="22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P139" s="22"/>
      <c r="DQ139" s="22"/>
      <c r="DR139" s="50"/>
      <c r="DS139" s="50"/>
      <c r="DT139" s="50"/>
      <c r="DU139" s="50"/>
      <c r="DV139" s="50"/>
      <c r="DW139" s="50"/>
      <c r="DX139" s="50"/>
      <c r="DY139" s="50"/>
      <c r="DZ139" s="50"/>
      <c r="EA139" s="50"/>
      <c r="EB139" s="50"/>
      <c r="EC139" s="50"/>
      <c r="ED139" s="50"/>
      <c r="EE139" s="50"/>
      <c r="EF139" s="50"/>
      <c r="EG139" s="50"/>
    </row>
    <row r="140" spans="1:137" x14ac:dyDescent="0.15">
      <c r="A140" s="30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V140" s="22"/>
      <c r="AW140" s="22"/>
      <c r="AX140" s="22"/>
      <c r="AY140" s="22"/>
      <c r="AZ140" s="22"/>
      <c r="BA140" s="22"/>
      <c r="BB140" s="22"/>
      <c r="BC140" s="22"/>
      <c r="BD140" s="22"/>
      <c r="BE140" s="22"/>
      <c r="BF140" s="22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T140" s="22"/>
      <c r="BU140" s="22"/>
      <c r="BV140" s="22"/>
      <c r="BW140" s="22"/>
      <c r="BX140" s="22"/>
      <c r="BY140" s="22"/>
      <c r="BZ140" s="22"/>
      <c r="CA140" s="22"/>
      <c r="CB140" s="22"/>
      <c r="CC140" s="22"/>
      <c r="CD140" s="22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R140" s="22"/>
      <c r="CS140" s="22"/>
      <c r="CT140" s="22"/>
      <c r="CU140" s="22"/>
      <c r="CV140" s="22"/>
      <c r="CW140" s="22"/>
      <c r="CX140" s="22"/>
      <c r="CY140" s="22"/>
      <c r="CZ140" s="22"/>
      <c r="DA140" s="22"/>
      <c r="DB140" s="22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P140" s="22"/>
      <c r="DQ140" s="22"/>
      <c r="DR140" s="50"/>
      <c r="DS140" s="50"/>
      <c r="DT140" s="50"/>
      <c r="DU140" s="50"/>
      <c r="DV140" s="50"/>
      <c r="DW140" s="50"/>
      <c r="DX140" s="50"/>
      <c r="DY140" s="50"/>
      <c r="DZ140" s="50"/>
      <c r="EA140" s="50"/>
      <c r="EB140" s="50"/>
      <c r="EC140" s="50"/>
      <c r="ED140" s="50"/>
      <c r="EE140" s="50"/>
      <c r="EF140" s="50"/>
      <c r="EG140" s="50"/>
    </row>
    <row r="141" spans="1:137" x14ac:dyDescent="0.15">
      <c r="A141" s="30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V141" s="22"/>
      <c r="AW141" s="22"/>
      <c r="AX141" s="22"/>
      <c r="AY141" s="22"/>
      <c r="AZ141" s="22"/>
      <c r="BA141" s="22"/>
      <c r="BB141" s="22"/>
      <c r="BC141" s="22"/>
      <c r="BD141" s="22"/>
      <c r="BE141" s="22"/>
      <c r="BF141" s="22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T141" s="22"/>
      <c r="BU141" s="22"/>
      <c r="BV141" s="22"/>
      <c r="BW141" s="22"/>
      <c r="BX141" s="22"/>
      <c r="BY141" s="22"/>
      <c r="BZ141" s="22"/>
      <c r="CA141" s="22"/>
      <c r="CB141" s="22"/>
      <c r="CC141" s="22"/>
      <c r="CD141" s="22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  <c r="CP141" s="22"/>
      <c r="CQ141" s="22"/>
      <c r="CR141" s="22"/>
      <c r="CS141" s="22"/>
      <c r="CT141" s="22"/>
      <c r="CU141" s="22"/>
      <c r="CV141" s="22"/>
      <c r="CW141" s="22"/>
      <c r="CX141" s="22"/>
      <c r="CY141" s="22"/>
      <c r="CZ141" s="22"/>
      <c r="DA141" s="22"/>
      <c r="DB141" s="22"/>
      <c r="DC141" s="22"/>
      <c r="DD141" s="22"/>
      <c r="DE141" s="22"/>
      <c r="DF141" s="22"/>
      <c r="DG141" s="22"/>
      <c r="DH141" s="22"/>
      <c r="DI141" s="22"/>
      <c r="DJ141" s="22"/>
      <c r="DK141" s="22"/>
      <c r="DL141" s="22"/>
      <c r="DM141" s="22"/>
      <c r="DN141" s="22"/>
      <c r="DO141" s="22"/>
      <c r="DP141" s="22"/>
      <c r="DQ141" s="22"/>
      <c r="DR141" s="50"/>
      <c r="DS141" s="50"/>
      <c r="DT141" s="50"/>
      <c r="DU141" s="50"/>
      <c r="DV141" s="50"/>
      <c r="DW141" s="50"/>
      <c r="DX141" s="50"/>
      <c r="DY141" s="50"/>
      <c r="DZ141" s="50"/>
      <c r="EA141" s="50"/>
      <c r="EB141" s="50"/>
      <c r="EC141" s="50"/>
      <c r="ED141" s="50"/>
      <c r="EE141" s="50"/>
      <c r="EF141" s="50"/>
      <c r="EG141" s="50"/>
    </row>
    <row r="142" spans="1:137" x14ac:dyDescent="0.15">
      <c r="A142" s="30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V142" s="22"/>
      <c r="AW142" s="22"/>
      <c r="AX142" s="22"/>
      <c r="AY142" s="22"/>
      <c r="AZ142" s="22"/>
      <c r="BA142" s="22"/>
      <c r="BB142" s="22"/>
      <c r="BC142" s="22"/>
      <c r="BD142" s="22"/>
      <c r="BE142" s="22"/>
      <c r="BF142" s="22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T142" s="22"/>
      <c r="BU142" s="22"/>
      <c r="BV142" s="22"/>
      <c r="BW142" s="22"/>
      <c r="BX142" s="22"/>
      <c r="BY142" s="22"/>
      <c r="BZ142" s="22"/>
      <c r="CA142" s="22"/>
      <c r="CB142" s="22"/>
      <c r="CC142" s="22"/>
      <c r="CD142" s="22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R142" s="22"/>
      <c r="CS142" s="22"/>
      <c r="CT142" s="22"/>
      <c r="CU142" s="22"/>
      <c r="CV142" s="22"/>
      <c r="CW142" s="22"/>
      <c r="CX142" s="22"/>
      <c r="CY142" s="22"/>
      <c r="CZ142" s="22"/>
      <c r="DA142" s="22"/>
      <c r="DB142" s="22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P142" s="22"/>
      <c r="DQ142" s="22"/>
      <c r="DR142" s="50"/>
      <c r="DS142" s="50"/>
      <c r="DT142" s="50"/>
      <c r="DU142" s="50"/>
      <c r="DV142" s="50"/>
      <c r="DW142" s="50"/>
      <c r="DX142" s="50"/>
      <c r="DY142" s="50"/>
      <c r="DZ142" s="50"/>
      <c r="EA142" s="50"/>
      <c r="EB142" s="50"/>
      <c r="EC142" s="50"/>
      <c r="ED142" s="50"/>
      <c r="EE142" s="50"/>
      <c r="EF142" s="50"/>
      <c r="EG142" s="50"/>
    </row>
    <row r="143" spans="1:137" x14ac:dyDescent="0.15">
      <c r="A143" s="30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V143" s="22"/>
      <c r="AW143" s="22"/>
      <c r="AX143" s="22"/>
      <c r="AY143" s="22"/>
      <c r="AZ143" s="22"/>
      <c r="BA143" s="22"/>
      <c r="BB143" s="22"/>
      <c r="BC143" s="22"/>
      <c r="BD143" s="22"/>
      <c r="BE143" s="22"/>
      <c r="BF143" s="22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T143" s="22"/>
      <c r="BU143" s="22"/>
      <c r="BV143" s="22"/>
      <c r="BW143" s="22"/>
      <c r="BX143" s="22"/>
      <c r="BY143" s="22"/>
      <c r="BZ143" s="22"/>
      <c r="CA143" s="22"/>
      <c r="CB143" s="22"/>
      <c r="CC143" s="22"/>
      <c r="CD143" s="22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R143" s="22"/>
      <c r="CS143" s="22"/>
      <c r="CT143" s="22"/>
      <c r="CU143" s="22"/>
      <c r="CV143" s="22"/>
      <c r="CW143" s="22"/>
      <c r="CX143" s="22"/>
      <c r="CY143" s="22"/>
      <c r="CZ143" s="22"/>
      <c r="DA143" s="22"/>
      <c r="DB143" s="22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P143" s="22"/>
      <c r="DQ143" s="22"/>
      <c r="DR143" s="50"/>
      <c r="DS143" s="50"/>
      <c r="DT143" s="50"/>
      <c r="DU143" s="50"/>
      <c r="DV143" s="50"/>
      <c r="DW143" s="50"/>
      <c r="DX143" s="50"/>
      <c r="DY143" s="50"/>
      <c r="DZ143" s="50"/>
      <c r="EA143" s="50"/>
      <c r="EB143" s="50"/>
      <c r="EC143" s="50"/>
      <c r="ED143" s="50"/>
      <c r="EE143" s="50"/>
      <c r="EF143" s="50"/>
      <c r="EG143" s="50"/>
    </row>
    <row r="144" spans="1:137" x14ac:dyDescent="0.15">
      <c r="A144" s="30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V144" s="22"/>
      <c r="AW144" s="22"/>
      <c r="AX144" s="22"/>
      <c r="AY144" s="22"/>
      <c r="AZ144" s="22"/>
      <c r="BA144" s="22"/>
      <c r="BB144" s="22"/>
      <c r="BC144" s="22"/>
      <c r="BD144" s="22"/>
      <c r="BE144" s="22"/>
      <c r="BF144" s="22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T144" s="22"/>
      <c r="BU144" s="22"/>
      <c r="BV144" s="22"/>
      <c r="BW144" s="22"/>
      <c r="BX144" s="22"/>
      <c r="BY144" s="22"/>
      <c r="BZ144" s="22"/>
      <c r="CA144" s="22"/>
      <c r="CB144" s="22"/>
      <c r="CC144" s="22"/>
      <c r="CD144" s="22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R144" s="22"/>
      <c r="CS144" s="22"/>
      <c r="CT144" s="22"/>
      <c r="CU144" s="22"/>
      <c r="CV144" s="22"/>
      <c r="CW144" s="22"/>
      <c r="CX144" s="22"/>
      <c r="CY144" s="22"/>
      <c r="CZ144" s="22"/>
      <c r="DA144" s="22"/>
      <c r="DB144" s="22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P144" s="22"/>
      <c r="DQ144" s="22"/>
      <c r="DR144" s="50"/>
      <c r="DS144" s="50"/>
      <c r="DT144" s="50"/>
      <c r="DU144" s="50"/>
      <c r="DV144" s="50"/>
      <c r="DW144" s="50"/>
      <c r="DX144" s="50"/>
      <c r="DY144" s="50"/>
      <c r="DZ144" s="50"/>
      <c r="EA144" s="50"/>
      <c r="EB144" s="50"/>
      <c r="EC144" s="50"/>
      <c r="ED144" s="50"/>
      <c r="EE144" s="50"/>
      <c r="EF144" s="50"/>
      <c r="EG144" s="50"/>
    </row>
    <row r="145" spans="1:137" x14ac:dyDescent="0.15">
      <c r="A145" s="30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V145" s="22"/>
      <c r="AW145" s="22"/>
      <c r="AX145" s="22"/>
      <c r="AY145" s="22"/>
      <c r="AZ145" s="22"/>
      <c r="BA145" s="22"/>
      <c r="BB145" s="22"/>
      <c r="BC145" s="22"/>
      <c r="BD145" s="22"/>
      <c r="BE145" s="22"/>
      <c r="BF145" s="22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T145" s="22"/>
      <c r="BU145" s="22"/>
      <c r="BV145" s="22"/>
      <c r="BW145" s="22"/>
      <c r="BX145" s="22"/>
      <c r="BY145" s="22"/>
      <c r="BZ145" s="22"/>
      <c r="CA145" s="22"/>
      <c r="CB145" s="22"/>
      <c r="CC145" s="22"/>
      <c r="CD145" s="22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R145" s="22"/>
      <c r="CS145" s="22"/>
      <c r="CT145" s="22"/>
      <c r="CU145" s="22"/>
      <c r="CV145" s="22"/>
      <c r="CW145" s="22"/>
      <c r="CX145" s="22"/>
      <c r="CY145" s="22"/>
      <c r="CZ145" s="22"/>
      <c r="DA145" s="22"/>
      <c r="DB145" s="22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P145" s="22"/>
      <c r="DQ145" s="22"/>
      <c r="DR145" s="50"/>
      <c r="DS145" s="50"/>
      <c r="DT145" s="50"/>
      <c r="DU145" s="50"/>
      <c r="DV145" s="50"/>
      <c r="DW145" s="50"/>
      <c r="DX145" s="50"/>
      <c r="DY145" s="50"/>
      <c r="DZ145" s="50"/>
      <c r="EA145" s="50"/>
      <c r="EB145" s="50"/>
      <c r="EC145" s="50"/>
      <c r="ED145" s="50"/>
      <c r="EE145" s="50"/>
      <c r="EF145" s="50"/>
      <c r="EG145" s="50"/>
    </row>
    <row r="146" spans="1:137" x14ac:dyDescent="0.15">
      <c r="A146" s="30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  <c r="AF146" s="22"/>
      <c r="AG146" s="22"/>
      <c r="AH146" s="22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V146" s="22"/>
      <c r="AW146" s="22"/>
      <c r="AX146" s="22"/>
      <c r="AY146" s="22"/>
      <c r="AZ146" s="22"/>
      <c r="BA146" s="22"/>
      <c r="BB146" s="22"/>
      <c r="BC146" s="22"/>
      <c r="BD146" s="22"/>
      <c r="BE146" s="22"/>
      <c r="BF146" s="22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T146" s="22"/>
      <c r="BU146" s="22"/>
      <c r="BV146" s="22"/>
      <c r="BW146" s="22"/>
      <c r="BX146" s="22"/>
      <c r="BY146" s="22"/>
      <c r="BZ146" s="22"/>
      <c r="CA146" s="22"/>
      <c r="CB146" s="22"/>
      <c r="CC146" s="22"/>
      <c r="CD146" s="22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R146" s="22"/>
      <c r="CS146" s="22"/>
      <c r="CT146" s="22"/>
      <c r="CU146" s="22"/>
      <c r="CV146" s="22"/>
      <c r="CW146" s="22"/>
      <c r="CX146" s="22"/>
      <c r="CY146" s="22"/>
      <c r="CZ146" s="22"/>
      <c r="DA146" s="22"/>
      <c r="DB146" s="22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P146" s="22"/>
      <c r="DQ146" s="22"/>
      <c r="DR146" s="50"/>
      <c r="DS146" s="50"/>
      <c r="DT146" s="50"/>
      <c r="DU146" s="50"/>
      <c r="DV146" s="50"/>
      <c r="DW146" s="50"/>
      <c r="DX146" s="50"/>
      <c r="DY146" s="50"/>
      <c r="DZ146" s="50"/>
      <c r="EA146" s="50"/>
      <c r="EB146" s="50"/>
      <c r="EC146" s="50"/>
      <c r="ED146" s="50"/>
      <c r="EE146" s="50"/>
      <c r="EF146" s="50"/>
      <c r="EG146" s="50"/>
    </row>
    <row r="147" spans="1:137" x14ac:dyDescent="0.15">
      <c r="A147" s="30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V147" s="22"/>
      <c r="AW147" s="22"/>
      <c r="AX147" s="22"/>
      <c r="AY147" s="22"/>
      <c r="AZ147" s="22"/>
      <c r="BA147" s="22"/>
      <c r="BB147" s="22"/>
      <c r="BC147" s="22"/>
      <c r="BD147" s="22"/>
      <c r="BE147" s="22"/>
      <c r="BF147" s="22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T147" s="22"/>
      <c r="BU147" s="22"/>
      <c r="BV147" s="22"/>
      <c r="BW147" s="22"/>
      <c r="BX147" s="22"/>
      <c r="BY147" s="22"/>
      <c r="BZ147" s="22"/>
      <c r="CA147" s="22"/>
      <c r="CB147" s="22"/>
      <c r="CC147" s="22"/>
      <c r="CD147" s="22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2"/>
      <c r="CP147" s="22"/>
      <c r="CQ147" s="22"/>
      <c r="CR147" s="22"/>
      <c r="CS147" s="22"/>
      <c r="CT147" s="22"/>
      <c r="CU147" s="22"/>
      <c r="CV147" s="22"/>
      <c r="CW147" s="22"/>
      <c r="CX147" s="22"/>
      <c r="CY147" s="22"/>
      <c r="CZ147" s="22"/>
      <c r="DA147" s="22"/>
      <c r="DB147" s="22"/>
      <c r="DC147" s="22"/>
      <c r="DD147" s="22"/>
      <c r="DE147" s="22"/>
      <c r="DF147" s="22"/>
      <c r="DG147" s="22"/>
      <c r="DH147" s="22"/>
      <c r="DI147" s="22"/>
      <c r="DJ147" s="22"/>
      <c r="DK147" s="22"/>
      <c r="DL147" s="22"/>
      <c r="DM147" s="22"/>
      <c r="DN147" s="22"/>
      <c r="DO147" s="22"/>
      <c r="DP147" s="22"/>
      <c r="DQ147" s="22"/>
      <c r="DR147" s="50"/>
      <c r="DS147" s="50"/>
      <c r="DT147" s="50"/>
      <c r="DU147" s="50"/>
      <c r="DV147" s="50"/>
      <c r="DW147" s="50"/>
      <c r="DX147" s="50"/>
      <c r="DY147" s="50"/>
      <c r="DZ147" s="50"/>
      <c r="EA147" s="50"/>
      <c r="EB147" s="50"/>
      <c r="EC147" s="50"/>
      <c r="ED147" s="50"/>
      <c r="EE147" s="50"/>
      <c r="EF147" s="50"/>
      <c r="EG147" s="50"/>
    </row>
    <row r="148" spans="1:137" x14ac:dyDescent="0.15">
      <c r="A148" s="30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  <c r="AF148" s="22"/>
      <c r="AG148" s="22"/>
      <c r="AH148" s="22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V148" s="22"/>
      <c r="AW148" s="22"/>
      <c r="AX148" s="22"/>
      <c r="AY148" s="22"/>
      <c r="AZ148" s="22"/>
      <c r="BA148" s="22"/>
      <c r="BB148" s="22"/>
      <c r="BC148" s="22"/>
      <c r="BD148" s="22"/>
      <c r="BE148" s="22"/>
      <c r="BF148" s="22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T148" s="22"/>
      <c r="BU148" s="22"/>
      <c r="BV148" s="22"/>
      <c r="BW148" s="22"/>
      <c r="BX148" s="22"/>
      <c r="BY148" s="22"/>
      <c r="BZ148" s="22"/>
      <c r="CA148" s="22"/>
      <c r="CB148" s="22"/>
      <c r="CC148" s="22"/>
      <c r="CD148" s="22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R148" s="22"/>
      <c r="CS148" s="22"/>
      <c r="CT148" s="22"/>
      <c r="CU148" s="22"/>
      <c r="CV148" s="22"/>
      <c r="CW148" s="22"/>
      <c r="CX148" s="22"/>
      <c r="CY148" s="22"/>
      <c r="CZ148" s="22"/>
      <c r="DA148" s="22"/>
      <c r="DB148" s="22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P148" s="22"/>
      <c r="DQ148" s="22"/>
      <c r="DR148" s="50"/>
      <c r="DS148" s="50"/>
      <c r="DT148" s="50"/>
      <c r="DU148" s="50"/>
      <c r="DV148" s="50"/>
      <c r="DW148" s="50"/>
      <c r="DX148" s="50"/>
      <c r="DY148" s="50"/>
      <c r="DZ148" s="50"/>
      <c r="EA148" s="50"/>
      <c r="EB148" s="50"/>
      <c r="EC148" s="50"/>
      <c r="ED148" s="50"/>
      <c r="EE148" s="50"/>
      <c r="EF148" s="50"/>
      <c r="EG148" s="50"/>
    </row>
    <row r="149" spans="1:137" x14ac:dyDescent="0.15">
      <c r="A149" s="30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V149" s="22"/>
      <c r="AW149" s="22"/>
      <c r="AX149" s="22"/>
      <c r="AY149" s="22"/>
      <c r="AZ149" s="22"/>
      <c r="BA149" s="22"/>
      <c r="BB149" s="22"/>
      <c r="BC149" s="22"/>
      <c r="BD149" s="22"/>
      <c r="BE149" s="22"/>
      <c r="BF149" s="22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T149" s="22"/>
      <c r="BU149" s="22"/>
      <c r="BV149" s="22"/>
      <c r="BW149" s="22"/>
      <c r="BX149" s="22"/>
      <c r="BY149" s="22"/>
      <c r="BZ149" s="22"/>
      <c r="CA149" s="22"/>
      <c r="CB149" s="22"/>
      <c r="CC149" s="22"/>
      <c r="CD149" s="22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R149" s="22"/>
      <c r="CS149" s="22"/>
      <c r="CT149" s="22"/>
      <c r="CU149" s="22"/>
      <c r="CV149" s="22"/>
      <c r="CW149" s="22"/>
      <c r="CX149" s="22"/>
      <c r="CY149" s="22"/>
      <c r="CZ149" s="22"/>
      <c r="DA149" s="22"/>
      <c r="DB149" s="22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P149" s="22"/>
      <c r="DQ149" s="22"/>
      <c r="DR149" s="50"/>
      <c r="DS149" s="50"/>
      <c r="DT149" s="50"/>
      <c r="DU149" s="50"/>
      <c r="DV149" s="50"/>
      <c r="DW149" s="50"/>
      <c r="DX149" s="50"/>
      <c r="DY149" s="50"/>
      <c r="DZ149" s="50"/>
      <c r="EA149" s="50"/>
      <c r="EB149" s="50"/>
      <c r="EC149" s="50"/>
      <c r="ED149" s="50"/>
      <c r="EE149" s="50"/>
      <c r="EF149" s="50"/>
      <c r="EG149" s="50"/>
    </row>
    <row r="150" spans="1:137" x14ac:dyDescent="0.15">
      <c r="A150" s="30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  <c r="AF150" s="22"/>
      <c r="AG150" s="22"/>
      <c r="AH150" s="22"/>
      <c r="AI150" s="22"/>
      <c r="AJ150" s="22"/>
      <c r="AK150" s="22"/>
      <c r="AL150" s="22"/>
      <c r="AM150" s="22"/>
      <c r="AN150" s="22"/>
      <c r="AO150" s="22"/>
      <c r="AP150" s="22"/>
      <c r="AQ150" s="22"/>
      <c r="AR150" s="22"/>
      <c r="AS150" s="22"/>
      <c r="AT150" s="22"/>
      <c r="AU150" s="22"/>
      <c r="AV150" s="22"/>
      <c r="AW150" s="22"/>
      <c r="AX150" s="22"/>
      <c r="AY150" s="22"/>
      <c r="AZ150" s="22"/>
      <c r="BA150" s="22"/>
      <c r="BB150" s="22"/>
      <c r="BC150" s="22"/>
      <c r="BD150" s="22"/>
      <c r="BE150" s="22"/>
      <c r="BF150" s="22"/>
      <c r="BG150" s="22"/>
      <c r="BH150" s="22"/>
      <c r="BI150" s="22"/>
      <c r="BJ150" s="22"/>
      <c r="BK150" s="22"/>
      <c r="BL150" s="22"/>
      <c r="BM150" s="22"/>
      <c r="BN150" s="22"/>
      <c r="BO150" s="22"/>
      <c r="BP150" s="22"/>
      <c r="BQ150" s="22"/>
      <c r="BR150" s="22"/>
      <c r="BS150" s="22"/>
      <c r="BT150" s="22"/>
      <c r="BU150" s="22"/>
      <c r="BV150" s="22"/>
      <c r="BW150" s="22"/>
      <c r="BX150" s="22"/>
      <c r="BY150" s="22"/>
      <c r="BZ150" s="22"/>
      <c r="CA150" s="22"/>
      <c r="CB150" s="22"/>
      <c r="CC150" s="22"/>
      <c r="CD150" s="22"/>
      <c r="CE150" s="22"/>
      <c r="CF150" s="22"/>
      <c r="CG150" s="22"/>
      <c r="CH150" s="22"/>
      <c r="CI150" s="22"/>
      <c r="CJ150" s="22"/>
      <c r="CK150" s="22"/>
      <c r="CL150" s="22"/>
      <c r="CM150" s="22"/>
      <c r="CN150" s="22"/>
      <c r="CO150" s="22"/>
      <c r="CP150" s="22"/>
      <c r="CQ150" s="22"/>
      <c r="CR150" s="22"/>
      <c r="CS150" s="22"/>
      <c r="CT150" s="22"/>
      <c r="CU150" s="22"/>
      <c r="CV150" s="22"/>
      <c r="CW150" s="22"/>
      <c r="CX150" s="22"/>
      <c r="CY150" s="22"/>
      <c r="CZ150" s="22"/>
      <c r="DA150" s="22"/>
      <c r="DB150" s="22"/>
      <c r="DC150" s="22"/>
      <c r="DD150" s="22"/>
      <c r="DE150" s="22"/>
      <c r="DF150" s="22"/>
      <c r="DG150" s="22"/>
      <c r="DH150" s="22"/>
      <c r="DI150" s="22"/>
      <c r="DJ150" s="22"/>
      <c r="DK150" s="22"/>
      <c r="DL150" s="22"/>
      <c r="DM150" s="22"/>
      <c r="DN150" s="22"/>
      <c r="DO150" s="22"/>
      <c r="DP150" s="22"/>
      <c r="DQ150" s="22"/>
      <c r="DR150" s="50"/>
      <c r="DS150" s="50"/>
      <c r="DT150" s="50"/>
      <c r="DU150" s="50"/>
      <c r="DV150" s="50"/>
      <c r="DW150" s="50"/>
      <c r="DX150" s="50"/>
      <c r="DY150" s="50"/>
      <c r="DZ150" s="50"/>
      <c r="EA150" s="50"/>
      <c r="EB150" s="50"/>
      <c r="EC150" s="50"/>
      <c r="ED150" s="50"/>
      <c r="EE150" s="50"/>
      <c r="EF150" s="50"/>
      <c r="EG150" s="50"/>
    </row>
    <row r="151" spans="1:137" x14ac:dyDescent="0.15">
      <c r="A151" s="30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22"/>
      <c r="AL151" s="22"/>
      <c r="AM151" s="22"/>
      <c r="AN151" s="22"/>
      <c r="AO151" s="22"/>
      <c r="AP151" s="22"/>
      <c r="AQ151" s="22"/>
      <c r="AR151" s="22"/>
      <c r="AS151" s="22"/>
      <c r="AT151" s="22"/>
      <c r="AU151" s="22"/>
      <c r="AV151" s="22"/>
      <c r="AW151" s="22"/>
      <c r="AX151" s="22"/>
      <c r="AY151" s="22"/>
      <c r="AZ151" s="22"/>
      <c r="BA151" s="22"/>
      <c r="BB151" s="22"/>
      <c r="BC151" s="22"/>
      <c r="BD151" s="22"/>
      <c r="BE151" s="22"/>
      <c r="BF151" s="22"/>
      <c r="BG151" s="22"/>
      <c r="BH151" s="22"/>
      <c r="BI151" s="22"/>
      <c r="BJ151" s="22"/>
      <c r="BK151" s="22"/>
      <c r="BL151" s="22"/>
      <c r="BM151" s="22"/>
      <c r="BN151" s="22"/>
      <c r="BO151" s="22"/>
      <c r="BP151" s="22"/>
      <c r="BQ151" s="22"/>
      <c r="BR151" s="22"/>
      <c r="BS151" s="22"/>
      <c r="BT151" s="22"/>
      <c r="BU151" s="22"/>
      <c r="BV151" s="22"/>
      <c r="BW151" s="22"/>
      <c r="BX151" s="22"/>
      <c r="BY151" s="22"/>
      <c r="BZ151" s="22"/>
      <c r="CA151" s="22"/>
      <c r="CB151" s="22"/>
      <c r="CC151" s="22"/>
      <c r="CD151" s="22"/>
      <c r="CE151" s="22"/>
      <c r="CF151" s="22"/>
      <c r="CG151" s="22"/>
      <c r="CH151" s="22"/>
      <c r="CI151" s="22"/>
      <c r="CJ151" s="22"/>
      <c r="CK151" s="22"/>
      <c r="CL151" s="22"/>
      <c r="CM151" s="22"/>
      <c r="CN151" s="22"/>
      <c r="CO151" s="22"/>
      <c r="CP151" s="22"/>
      <c r="CQ151" s="22"/>
      <c r="CR151" s="22"/>
      <c r="CS151" s="22"/>
      <c r="CT151" s="22"/>
      <c r="CU151" s="22"/>
      <c r="CV151" s="22"/>
      <c r="CW151" s="22"/>
      <c r="CX151" s="22"/>
      <c r="CY151" s="22"/>
      <c r="CZ151" s="22"/>
      <c r="DA151" s="22"/>
      <c r="DB151" s="22"/>
      <c r="DC151" s="22"/>
      <c r="DD151" s="22"/>
      <c r="DE151" s="22"/>
      <c r="DF151" s="22"/>
      <c r="DG151" s="22"/>
      <c r="DH151" s="22"/>
      <c r="DI151" s="22"/>
      <c r="DJ151" s="22"/>
      <c r="DK151" s="22"/>
      <c r="DL151" s="22"/>
      <c r="DM151" s="22"/>
      <c r="DN151" s="22"/>
      <c r="DO151" s="22"/>
      <c r="DP151" s="22"/>
      <c r="DQ151" s="22"/>
      <c r="DR151" s="50"/>
      <c r="DS151" s="50"/>
      <c r="DT151" s="50"/>
      <c r="DU151" s="50"/>
      <c r="DV151" s="50"/>
      <c r="DW151" s="50"/>
      <c r="DX151" s="50"/>
      <c r="DY151" s="50"/>
      <c r="DZ151" s="50"/>
      <c r="EA151" s="50"/>
      <c r="EB151" s="50"/>
      <c r="EC151" s="50"/>
      <c r="ED151" s="50"/>
      <c r="EE151" s="50"/>
      <c r="EF151" s="50"/>
      <c r="EG151" s="50"/>
    </row>
    <row r="152" spans="1:137" x14ac:dyDescent="0.15">
      <c r="A152" s="30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  <c r="AF152" s="22"/>
      <c r="AG152" s="22"/>
      <c r="AH152" s="22"/>
      <c r="AI152" s="22"/>
      <c r="AJ152" s="22"/>
      <c r="AK152" s="22"/>
      <c r="AL152" s="22"/>
      <c r="AM152" s="22"/>
      <c r="AN152" s="22"/>
      <c r="AO152" s="22"/>
      <c r="AP152" s="22"/>
      <c r="AQ152" s="22"/>
      <c r="AR152" s="22"/>
      <c r="AS152" s="22"/>
      <c r="AT152" s="22"/>
      <c r="AU152" s="22"/>
      <c r="AV152" s="22"/>
      <c r="AW152" s="22"/>
      <c r="AX152" s="22"/>
      <c r="AY152" s="22"/>
      <c r="AZ152" s="22"/>
      <c r="BA152" s="22"/>
      <c r="BB152" s="22"/>
      <c r="BC152" s="22"/>
      <c r="BD152" s="22"/>
      <c r="BE152" s="22"/>
      <c r="BF152" s="22"/>
      <c r="BG152" s="22"/>
      <c r="BH152" s="22"/>
      <c r="BI152" s="22"/>
      <c r="BJ152" s="22"/>
      <c r="BK152" s="22"/>
      <c r="BL152" s="22"/>
      <c r="BM152" s="22"/>
      <c r="BN152" s="22"/>
      <c r="BO152" s="22"/>
      <c r="BP152" s="22"/>
      <c r="BQ152" s="22"/>
      <c r="BR152" s="22"/>
      <c r="BS152" s="22"/>
      <c r="BT152" s="22"/>
      <c r="BU152" s="22"/>
      <c r="BV152" s="22"/>
      <c r="BW152" s="22"/>
      <c r="BX152" s="22"/>
      <c r="BY152" s="22"/>
      <c r="BZ152" s="22"/>
      <c r="CA152" s="22"/>
      <c r="CB152" s="22"/>
      <c r="CC152" s="22"/>
      <c r="CD152" s="22"/>
      <c r="CE152" s="22"/>
      <c r="CF152" s="22"/>
      <c r="CG152" s="22"/>
      <c r="CH152" s="22"/>
      <c r="CI152" s="22"/>
      <c r="CJ152" s="22"/>
      <c r="CK152" s="22"/>
      <c r="CL152" s="22"/>
      <c r="CM152" s="22"/>
      <c r="CN152" s="22"/>
      <c r="CO152" s="22"/>
      <c r="CP152" s="22"/>
      <c r="CQ152" s="22"/>
      <c r="CR152" s="22"/>
      <c r="CS152" s="22"/>
      <c r="CT152" s="22"/>
      <c r="CU152" s="22"/>
      <c r="CV152" s="22"/>
      <c r="CW152" s="22"/>
      <c r="CX152" s="22"/>
      <c r="CY152" s="22"/>
      <c r="CZ152" s="22"/>
      <c r="DA152" s="22"/>
      <c r="DB152" s="22"/>
      <c r="DC152" s="22"/>
      <c r="DD152" s="22"/>
      <c r="DE152" s="22"/>
      <c r="DF152" s="22"/>
      <c r="DG152" s="22"/>
      <c r="DH152" s="22"/>
      <c r="DI152" s="22"/>
      <c r="DJ152" s="22"/>
      <c r="DK152" s="22"/>
      <c r="DL152" s="22"/>
      <c r="DM152" s="22"/>
      <c r="DN152" s="22"/>
      <c r="DO152" s="22"/>
      <c r="DP152" s="22"/>
      <c r="DQ152" s="22"/>
      <c r="DR152" s="50"/>
      <c r="DS152" s="50"/>
      <c r="DT152" s="50"/>
      <c r="DU152" s="50"/>
      <c r="DV152" s="50"/>
      <c r="DW152" s="50"/>
      <c r="DX152" s="50"/>
      <c r="DY152" s="50"/>
      <c r="DZ152" s="50"/>
      <c r="EA152" s="50"/>
      <c r="EB152" s="50"/>
      <c r="EC152" s="50"/>
      <c r="ED152" s="50"/>
      <c r="EE152" s="50"/>
      <c r="EF152" s="50"/>
      <c r="EG152" s="50"/>
    </row>
    <row r="153" spans="1:137" x14ac:dyDescent="0.15">
      <c r="A153" s="30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22"/>
      <c r="AL153" s="22"/>
      <c r="AM153" s="22"/>
      <c r="AN153" s="22"/>
      <c r="AO153" s="22"/>
      <c r="AP153" s="22"/>
      <c r="AQ153" s="22"/>
      <c r="AR153" s="22"/>
      <c r="AS153" s="22"/>
      <c r="AT153" s="22"/>
      <c r="AU153" s="22"/>
      <c r="AV153" s="22"/>
      <c r="AW153" s="22"/>
      <c r="AX153" s="22"/>
      <c r="AY153" s="22"/>
      <c r="AZ153" s="22"/>
      <c r="BA153" s="22"/>
      <c r="BB153" s="22"/>
      <c r="BC153" s="22"/>
      <c r="BD153" s="22"/>
      <c r="BE153" s="22"/>
      <c r="BF153" s="22"/>
      <c r="BG153" s="22"/>
      <c r="BH153" s="22"/>
      <c r="BI153" s="22"/>
      <c r="BJ153" s="22"/>
      <c r="BK153" s="22"/>
      <c r="BL153" s="22"/>
      <c r="BM153" s="22"/>
      <c r="BN153" s="22"/>
      <c r="BO153" s="22"/>
      <c r="BP153" s="22"/>
      <c r="BQ153" s="22"/>
      <c r="BR153" s="22"/>
      <c r="BS153" s="22"/>
      <c r="BT153" s="22"/>
      <c r="BU153" s="22"/>
      <c r="BV153" s="22"/>
      <c r="BW153" s="22"/>
      <c r="BX153" s="22"/>
      <c r="BY153" s="22"/>
      <c r="BZ153" s="22"/>
      <c r="CA153" s="22"/>
      <c r="CB153" s="22"/>
      <c r="CC153" s="22"/>
      <c r="CD153" s="22"/>
      <c r="CE153" s="22"/>
      <c r="CF153" s="22"/>
      <c r="CG153" s="22"/>
      <c r="CH153" s="22"/>
      <c r="CI153" s="22"/>
      <c r="CJ153" s="22"/>
      <c r="CK153" s="22"/>
      <c r="CL153" s="22"/>
      <c r="CM153" s="22"/>
      <c r="CN153" s="22"/>
      <c r="CO153" s="22"/>
      <c r="CP153" s="22"/>
      <c r="CQ153" s="22"/>
      <c r="CR153" s="22"/>
      <c r="CS153" s="22"/>
      <c r="CT153" s="22"/>
      <c r="CU153" s="22"/>
      <c r="CV153" s="22"/>
      <c r="CW153" s="22"/>
      <c r="CX153" s="22"/>
      <c r="CY153" s="22"/>
      <c r="CZ153" s="22"/>
      <c r="DA153" s="22"/>
      <c r="DB153" s="22"/>
      <c r="DC153" s="22"/>
      <c r="DD153" s="22"/>
      <c r="DE153" s="22"/>
      <c r="DF153" s="22"/>
      <c r="DG153" s="22"/>
      <c r="DH153" s="22"/>
      <c r="DI153" s="22"/>
      <c r="DJ153" s="22"/>
      <c r="DK153" s="22"/>
      <c r="DL153" s="22"/>
      <c r="DM153" s="22"/>
      <c r="DN153" s="22"/>
      <c r="DO153" s="22"/>
      <c r="DP153" s="22"/>
      <c r="DQ153" s="22"/>
      <c r="DR153" s="50"/>
      <c r="DS153" s="50"/>
      <c r="DT153" s="50"/>
      <c r="DU153" s="50"/>
      <c r="DV153" s="50"/>
      <c r="DW153" s="50"/>
      <c r="DX153" s="50"/>
      <c r="DY153" s="50"/>
      <c r="DZ153" s="50"/>
      <c r="EA153" s="50"/>
      <c r="EB153" s="50"/>
      <c r="EC153" s="50"/>
      <c r="ED153" s="50"/>
      <c r="EE153" s="50"/>
      <c r="EF153" s="50"/>
      <c r="EG153" s="50"/>
    </row>
    <row r="154" spans="1:137" x14ac:dyDescent="0.15">
      <c r="A154" s="30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  <c r="AE154" s="22"/>
      <c r="AF154" s="22"/>
      <c r="AG154" s="22"/>
      <c r="AH154" s="22"/>
      <c r="AI154" s="22"/>
      <c r="AJ154" s="22"/>
      <c r="AK154" s="22"/>
      <c r="AL154" s="22"/>
      <c r="AM154" s="22"/>
      <c r="AN154" s="22"/>
      <c r="AO154" s="22"/>
      <c r="AP154" s="22"/>
      <c r="AQ154" s="22"/>
      <c r="AR154" s="22"/>
      <c r="AS154" s="22"/>
      <c r="AT154" s="22"/>
      <c r="AU154" s="22"/>
      <c r="AV154" s="22"/>
      <c r="AW154" s="22"/>
      <c r="AX154" s="22"/>
      <c r="AY154" s="22"/>
      <c r="AZ154" s="22"/>
      <c r="BA154" s="22"/>
      <c r="BB154" s="22"/>
      <c r="BC154" s="22"/>
      <c r="BD154" s="22"/>
      <c r="BE154" s="22"/>
      <c r="BF154" s="22"/>
      <c r="BG154" s="22"/>
      <c r="BH154" s="22"/>
      <c r="BI154" s="22"/>
      <c r="BJ154" s="22"/>
      <c r="BK154" s="22"/>
      <c r="BL154" s="22"/>
      <c r="BM154" s="22"/>
      <c r="BN154" s="22"/>
      <c r="BO154" s="22"/>
      <c r="BP154" s="22"/>
      <c r="BQ154" s="22"/>
      <c r="BR154" s="22"/>
      <c r="BS154" s="22"/>
      <c r="BT154" s="22"/>
      <c r="BU154" s="22"/>
      <c r="BV154" s="22"/>
      <c r="BW154" s="22"/>
      <c r="BX154" s="22"/>
      <c r="BY154" s="22"/>
      <c r="BZ154" s="22"/>
      <c r="CA154" s="22"/>
      <c r="CB154" s="22"/>
      <c r="CC154" s="22"/>
      <c r="CD154" s="22"/>
      <c r="CE154" s="22"/>
      <c r="CF154" s="22"/>
      <c r="CG154" s="22"/>
      <c r="CH154" s="22"/>
      <c r="CI154" s="22"/>
      <c r="CJ154" s="22"/>
      <c r="CK154" s="22"/>
      <c r="CL154" s="22"/>
      <c r="CM154" s="22"/>
      <c r="CN154" s="22"/>
      <c r="CO154" s="22"/>
      <c r="CP154" s="22"/>
      <c r="CQ154" s="22"/>
      <c r="CR154" s="22"/>
      <c r="CS154" s="22"/>
      <c r="CT154" s="22"/>
      <c r="CU154" s="22"/>
      <c r="CV154" s="22"/>
      <c r="CW154" s="22"/>
      <c r="CX154" s="22"/>
      <c r="CY154" s="22"/>
      <c r="CZ154" s="22"/>
      <c r="DA154" s="22"/>
      <c r="DB154" s="22"/>
      <c r="DC154" s="22"/>
      <c r="DD154" s="22"/>
      <c r="DE154" s="22"/>
      <c r="DF154" s="22"/>
      <c r="DG154" s="22"/>
      <c r="DH154" s="22"/>
      <c r="DI154" s="22"/>
      <c r="DJ154" s="22"/>
      <c r="DK154" s="22"/>
      <c r="DL154" s="22"/>
      <c r="DM154" s="22"/>
      <c r="DN154" s="22"/>
      <c r="DO154" s="22"/>
      <c r="DP154" s="22"/>
      <c r="DQ154" s="22"/>
      <c r="DR154" s="50"/>
      <c r="DS154" s="50"/>
      <c r="DT154" s="50"/>
      <c r="DU154" s="50"/>
      <c r="DV154" s="50"/>
      <c r="DW154" s="50"/>
      <c r="DX154" s="50"/>
      <c r="DY154" s="50"/>
      <c r="DZ154" s="50"/>
      <c r="EA154" s="50"/>
      <c r="EB154" s="50"/>
      <c r="EC154" s="50"/>
      <c r="ED154" s="50"/>
      <c r="EE154" s="50"/>
      <c r="EF154" s="50"/>
      <c r="EG154" s="50"/>
    </row>
    <row r="155" spans="1:137" x14ac:dyDescent="0.15">
      <c r="A155" s="30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22"/>
      <c r="AL155" s="22"/>
      <c r="AM155" s="22"/>
      <c r="AN155" s="22"/>
      <c r="AO155" s="22"/>
      <c r="AP155" s="22"/>
      <c r="AQ155" s="22"/>
      <c r="AR155" s="22"/>
      <c r="AS155" s="22"/>
      <c r="AT155" s="22"/>
      <c r="AU155" s="22"/>
      <c r="AV155" s="22"/>
      <c r="AW155" s="22"/>
      <c r="AX155" s="22"/>
      <c r="AY155" s="22"/>
      <c r="AZ155" s="22"/>
      <c r="BA155" s="22"/>
      <c r="BB155" s="22"/>
      <c r="BC155" s="22"/>
      <c r="BD155" s="22"/>
      <c r="BE155" s="22"/>
      <c r="BF155" s="22"/>
      <c r="BG155" s="22"/>
      <c r="BH155" s="22"/>
      <c r="BI155" s="22"/>
      <c r="BJ155" s="22"/>
      <c r="BK155" s="22"/>
      <c r="BL155" s="22"/>
      <c r="BM155" s="22"/>
      <c r="BN155" s="22"/>
      <c r="BO155" s="22"/>
      <c r="BP155" s="22"/>
      <c r="BQ155" s="22"/>
      <c r="BR155" s="22"/>
      <c r="BS155" s="22"/>
      <c r="BT155" s="22"/>
      <c r="BU155" s="22"/>
      <c r="BV155" s="22"/>
      <c r="BW155" s="22"/>
      <c r="BX155" s="22"/>
      <c r="BY155" s="22"/>
      <c r="BZ155" s="22"/>
      <c r="CA155" s="22"/>
      <c r="CB155" s="22"/>
      <c r="CC155" s="22"/>
      <c r="CD155" s="22"/>
      <c r="CE155" s="22"/>
      <c r="CF155" s="22"/>
      <c r="CG155" s="22"/>
      <c r="CH155" s="22"/>
      <c r="CI155" s="22"/>
      <c r="CJ155" s="22"/>
      <c r="CK155" s="22"/>
      <c r="CL155" s="22"/>
      <c r="CM155" s="22"/>
      <c r="CN155" s="22"/>
      <c r="CO155" s="22"/>
      <c r="CP155" s="22"/>
      <c r="CQ155" s="22"/>
      <c r="CR155" s="22"/>
      <c r="CS155" s="22"/>
      <c r="CT155" s="22"/>
      <c r="CU155" s="22"/>
      <c r="CV155" s="22"/>
      <c r="CW155" s="22"/>
      <c r="CX155" s="22"/>
      <c r="CY155" s="22"/>
      <c r="CZ155" s="22"/>
      <c r="DA155" s="22"/>
      <c r="DB155" s="22"/>
      <c r="DC155" s="22"/>
      <c r="DD155" s="22"/>
      <c r="DE155" s="22"/>
      <c r="DF155" s="22"/>
      <c r="DG155" s="22"/>
      <c r="DH155" s="22"/>
      <c r="DI155" s="22"/>
      <c r="DJ155" s="22"/>
      <c r="DK155" s="22"/>
      <c r="DL155" s="22"/>
      <c r="DM155" s="22"/>
      <c r="DN155" s="22"/>
      <c r="DO155" s="22"/>
      <c r="DP155" s="22"/>
      <c r="DQ155" s="22"/>
      <c r="DR155" s="50"/>
      <c r="DS155" s="50"/>
      <c r="DT155" s="50"/>
      <c r="DU155" s="50"/>
      <c r="DV155" s="50"/>
      <c r="DW155" s="50"/>
      <c r="DX155" s="50"/>
      <c r="DY155" s="50"/>
      <c r="DZ155" s="50"/>
      <c r="EA155" s="50"/>
      <c r="EB155" s="50"/>
      <c r="EC155" s="50"/>
      <c r="ED155" s="50"/>
      <c r="EE155" s="50"/>
      <c r="EF155" s="50"/>
      <c r="EG155" s="50"/>
    </row>
    <row r="156" spans="1:137" x14ac:dyDescent="0.15">
      <c r="A156" s="30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  <c r="AF156" s="22"/>
      <c r="AG156" s="22"/>
      <c r="AH156" s="22"/>
      <c r="AI156" s="22"/>
      <c r="AJ156" s="22"/>
      <c r="AK156" s="22"/>
      <c r="AL156" s="22"/>
      <c r="AM156" s="22"/>
      <c r="AN156" s="22"/>
      <c r="AO156" s="22"/>
      <c r="AP156" s="22"/>
      <c r="AQ156" s="22"/>
      <c r="AR156" s="22"/>
      <c r="AS156" s="22"/>
      <c r="AT156" s="22"/>
      <c r="AU156" s="22"/>
      <c r="AV156" s="22"/>
      <c r="AW156" s="22"/>
      <c r="AX156" s="22"/>
      <c r="AY156" s="22"/>
      <c r="AZ156" s="22"/>
      <c r="BA156" s="22"/>
      <c r="BB156" s="22"/>
      <c r="BC156" s="22"/>
      <c r="BD156" s="22"/>
      <c r="BE156" s="22"/>
      <c r="BF156" s="22"/>
      <c r="BG156" s="22"/>
      <c r="BH156" s="22"/>
      <c r="BI156" s="22"/>
      <c r="BJ156" s="22"/>
      <c r="BK156" s="22"/>
      <c r="BL156" s="22"/>
      <c r="BM156" s="22"/>
      <c r="BN156" s="22"/>
      <c r="BO156" s="22"/>
      <c r="BP156" s="22"/>
      <c r="BQ156" s="22"/>
      <c r="BR156" s="22"/>
      <c r="BS156" s="22"/>
      <c r="BT156" s="22"/>
      <c r="BU156" s="22"/>
      <c r="BV156" s="22"/>
      <c r="BW156" s="22"/>
      <c r="BX156" s="22"/>
      <c r="BY156" s="22"/>
      <c r="BZ156" s="22"/>
      <c r="CA156" s="22"/>
      <c r="CB156" s="22"/>
      <c r="CC156" s="22"/>
      <c r="CD156" s="22"/>
      <c r="CE156" s="22"/>
      <c r="CF156" s="22"/>
      <c r="CG156" s="22"/>
      <c r="CH156" s="22"/>
      <c r="CI156" s="22"/>
      <c r="CJ156" s="22"/>
      <c r="CK156" s="22"/>
      <c r="CL156" s="22"/>
      <c r="CM156" s="22"/>
      <c r="CN156" s="22"/>
      <c r="CO156" s="22"/>
      <c r="CP156" s="22"/>
      <c r="CQ156" s="22"/>
      <c r="CR156" s="22"/>
      <c r="CS156" s="22"/>
      <c r="CT156" s="22"/>
      <c r="CU156" s="22"/>
      <c r="CV156" s="22"/>
      <c r="CW156" s="22"/>
      <c r="CX156" s="22"/>
      <c r="CY156" s="22"/>
      <c r="CZ156" s="22"/>
      <c r="DA156" s="22"/>
      <c r="DB156" s="22"/>
      <c r="DC156" s="22"/>
      <c r="DD156" s="22"/>
      <c r="DE156" s="22"/>
      <c r="DF156" s="22"/>
      <c r="DG156" s="22"/>
      <c r="DH156" s="22"/>
      <c r="DI156" s="22"/>
      <c r="DJ156" s="22"/>
      <c r="DK156" s="22"/>
      <c r="DL156" s="22"/>
      <c r="DM156" s="22"/>
      <c r="DN156" s="22"/>
      <c r="DO156" s="22"/>
      <c r="DP156" s="22"/>
      <c r="DQ156" s="22"/>
      <c r="DR156" s="50"/>
      <c r="DS156" s="50"/>
      <c r="DT156" s="50"/>
      <c r="DU156" s="50"/>
      <c r="DV156" s="50"/>
      <c r="DW156" s="50"/>
      <c r="DX156" s="50"/>
      <c r="DY156" s="50"/>
      <c r="DZ156" s="50"/>
      <c r="EA156" s="50"/>
      <c r="EB156" s="50"/>
      <c r="EC156" s="50"/>
      <c r="ED156" s="50"/>
      <c r="EE156" s="50"/>
      <c r="EF156" s="50"/>
      <c r="EG156" s="50"/>
    </row>
    <row r="157" spans="1:137" x14ac:dyDescent="0.15">
      <c r="A157" s="30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22"/>
      <c r="AL157" s="22"/>
      <c r="AM157" s="22"/>
      <c r="AN157" s="22"/>
      <c r="AO157" s="22"/>
      <c r="AP157" s="22"/>
      <c r="AQ157" s="22"/>
      <c r="AR157" s="22"/>
      <c r="AS157" s="22"/>
      <c r="AT157" s="22"/>
      <c r="AU157" s="22"/>
      <c r="AV157" s="22"/>
      <c r="AW157" s="22"/>
      <c r="AX157" s="22"/>
      <c r="AY157" s="22"/>
      <c r="AZ157" s="22"/>
      <c r="BA157" s="22"/>
      <c r="BB157" s="22"/>
      <c r="BC157" s="22"/>
      <c r="BD157" s="22"/>
      <c r="BE157" s="22"/>
      <c r="BF157" s="22"/>
      <c r="BG157" s="22"/>
      <c r="BH157" s="22"/>
      <c r="BI157" s="22"/>
      <c r="BJ157" s="22"/>
      <c r="BK157" s="22"/>
      <c r="BL157" s="22"/>
      <c r="BM157" s="22"/>
      <c r="BN157" s="22"/>
      <c r="BO157" s="22"/>
      <c r="BP157" s="22"/>
      <c r="BQ157" s="22"/>
      <c r="BR157" s="22"/>
      <c r="BS157" s="22"/>
      <c r="BT157" s="22"/>
      <c r="BU157" s="22"/>
      <c r="BV157" s="22"/>
      <c r="BW157" s="22"/>
      <c r="BX157" s="22"/>
      <c r="BY157" s="22"/>
      <c r="BZ157" s="22"/>
      <c r="CA157" s="22"/>
      <c r="CB157" s="22"/>
      <c r="CC157" s="22"/>
      <c r="CD157" s="22"/>
      <c r="CE157" s="22"/>
      <c r="CF157" s="22"/>
      <c r="CG157" s="22"/>
      <c r="CH157" s="22"/>
      <c r="CI157" s="22"/>
      <c r="CJ157" s="22"/>
      <c r="CK157" s="22"/>
      <c r="CL157" s="22"/>
      <c r="CM157" s="22"/>
      <c r="CN157" s="22"/>
      <c r="CO157" s="22"/>
      <c r="CP157" s="22"/>
      <c r="CQ157" s="22"/>
      <c r="CR157" s="22"/>
      <c r="CS157" s="22"/>
      <c r="CT157" s="22"/>
      <c r="CU157" s="22"/>
      <c r="CV157" s="22"/>
      <c r="CW157" s="22"/>
      <c r="CX157" s="22"/>
      <c r="CY157" s="22"/>
      <c r="CZ157" s="22"/>
      <c r="DA157" s="22"/>
      <c r="DB157" s="22"/>
      <c r="DC157" s="22"/>
      <c r="DD157" s="22"/>
      <c r="DE157" s="22"/>
      <c r="DF157" s="22"/>
      <c r="DG157" s="22"/>
      <c r="DH157" s="22"/>
      <c r="DI157" s="22"/>
      <c r="DJ157" s="22"/>
      <c r="DK157" s="22"/>
      <c r="DL157" s="22"/>
      <c r="DM157" s="22"/>
      <c r="DN157" s="22"/>
      <c r="DO157" s="22"/>
      <c r="DP157" s="22"/>
      <c r="DQ157" s="22"/>
      <c r="DR157" s="50"/>
      <c r="DS157" s="50"/>
      <c r="DT157" s="50"/>
      <c r="DU157" s="50"/>
      <c r="DV157" s="50"/>
      <c r="DW157" s="50"/>
      <c r="DX157" s="50"/>
      <c r="DY157" s="50"/>
      <c r="DZ157" s="50"/>
      <c r="EA157" s="50"/>
      <c r="EB157" s="50"/>
      <c r="EC157" s="50"/>
      <c r="ED157" s="50"/>
      <c r="EE157" s="50"/>
      <c r="EF157" s="50"/>
      <c r="EG157" s="50"/>
    </row>
    <row r="158" spans="1:137" x14ac:dyDescent="0.15">
      <c r="A158" s="30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  <c r="AF158" s="22"/>
      <c r="AG158" s="22"/>
      <c r="AH158" s="22"/>
      <c r="AI158" s="22"/>
      <c r="AJ158" s="22"/>
      <c r="AK158" s="22"/>
      <c r="AL158" s="22"/>
      <c r="AM158" s="22"/>
      <c r="AN158" s="22"/>
      <c r="AO158" s="22"/>
      <c r="AP158" s="22"/>
      <c r="AQ158" s="22"/>
      <c r="AR158" s="22"/>
      <c r="AS158" s="22"/>
      <c r="AT158" s="22"/>
      <c r="AU158" s="22"/>
      <c r="AV158" s="22"/>
      <c r="AW158" s="22"/>
      <c r="AX158" s="22"/>
      <c r="AY158" s="22"/>
      <c r="AZ158" s="22"/>
      <c r="BA158" s="22"/>
      <c r="BB158" s="22"/>
      <c r="BC158" s="22"/>
      <c r="BD158" s="22"/>
      <c r="BE158" s="22"/>
      <c r="BF158" s="22"/>
      <c r="BG158" s="22"/>
      <c r="BH158" s="22"/>
      <c r="BI158" s="22"/>
      <c r="BJ158" s="22"/>
      <c r="BK158" s="22"/>
      <c r="BL158" s="22"/>
      <c r="BM158" s="22"/>
      <c r="BN158" s="22"/>
      <c r="BO158" s="22"/>
      <c r="BP158" s="22"/>
      <c r="BQ158" s="22"/>
      <c r="BR158" s="22"/>
      <c r="BS158" s="22"/>
      <c r="BT158" s="22"/>
      <c r="BU158" s="22"/>
      <c r="BV158" s="22"/>
      <c r="BW158" s="22"/>
      <c r="BX158" s="22"/>
      <c r="BY158" s="22"/>
      <c r="BZ158" s="22"/>
      <c r="CA158" s="22"/>
      <c r="CB158" s="22"/>
      <c r="CC158" s="22"/>
      <c r="CD158" s="22"/>
      <c r="CE158" s="22"/>
      <c r="CF158" s="22"/>
      <c r="CG158" s="22"/>
      <c r="CH158" s="22"/>
      <c r="CI158" s="22"/>
      <c r="CJ158" s="22"/>
      <c r="CK158" s="22"/>
      <c r="CL158" s="22"/>
      <c r="CM158" s="22"/>
      <c r="CN158" s="22"/>
      <c r="CO158" s="22"/>
      <c r="CP158" s="22"/>
      <c r="CQ158" s="22"/>
      <c r="CR158" s="22"/>
      <c r="CS158" s="22"/>
      <c r="CT158" s="22"/>
      <c r="CU158" s="22"/>
      <c r="CV158" s="22"/>
      <c r="CW158" s="22"/>
      <c r="CX158" s="22"/>
      <c r="CY158" s="22"/>
      <c r="CZ158" s="22"/>
      <c r="DA158" s="22"/>
      <c r="DB158" s="22"/>
      <c r="DC158" s="22"/>
      <c r="DD158" s="22"/>
      <c r="DE158" s="22"/>
      <c r="DF158" s="22"/>
      <c r="DG158" s="22"/>
      <c r="DH158" s="22"/>
      <c r="DI158" s="22"/>
      <c r="DJ158" s="22"/>
      <c r="DK158" s="22"/>
      <c r="DL158" s="22"/>
      <c r="DM158" s="22"/>
      <c r="DN158" s="22"/>
      <c r="DO158" s="22"/>
      <c r="DP158" s="22"/>
      <c r="DQ158" s="22"/>
      <c r="DR158" s="50"/>
      <c r="DS158" s="50"/>
      <c r="DT158" s="50"/>
      <c r="DU158" s="50"/>
      <c r="DV158" s="50"/>
      <c r="DW158" s="50"/>
      <c r="DX158" s="50"/>
      <c r="DY158" s="50"/>
      <c r="DZ158" s="50"/>
      <c r="EA158" s="50"/>
      <c r="EB158" s="50"/>
      <c r="EC158" s="50"/>
      <c r="ED158" s="50"/>
      <c r="EE158" s="50"/>
      <c r="EF158" s="50"/>
      <c r="EG158" s="50"/>
    </row>
    <row r="159" spans="1:137" x14ac:dyDescent="0.15">
      <c r="A159" s="30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22"/>
      <c r="AL159" s="22"/>
      <c r="AM159" s="22"/>
      <c r="AN159" s="22"/>
      <c r="AO159" s="22"/>
      <c r="AP159" s="22"/>
      <c r="AQ159" s="22"/>
      <c r="AR159" s="22"/>
      <c r="AS159" s="22"/>
      <c r="AT159" s="22"/>
      <c r="AU159" s="22"/>
      <c r="AV159" s="22"/>
      <c r="AW159" s="22"/>
      <c r="AX159" s="22"/>
      <c r="AY159" s="22"/>
      <c r="AZ159" s="22"/>
      <c r="BA159" s="22"/>
      <c r="BB159" s="22"/>
      <c r="BC159" s="22"/>
      <c r="BD159" s="22"/>
      <c r="BE159" s="22"/>
      <c r="BF159" s="22"/>
      <c r="BG159" s="22"/>
      <c r="BH159" s="22"/>
      <c r="BI159" s="22"/>
      <c r="BJ159" s="22"/>
      <c r="BK159" s="22"/>
      <c r="BL159" s="22"/>
      <c r="BM159" s="22"/>
      <c r="BN159" s="22"/>
      <c r="BO159" s="22"/>
      <c r="BP159" s="22"/>
      <c r="BQ159" s="22"/>
      <c r="BR159" s="22"/>
      <c r="BS159" s="22"/>
      <c r="BT159" s="22"/>
      <c r="BU159" s="22"/>
      <c r="BV159" s="22"/>
      <c r="BW159" s="22"/>
      <c r="BX159" s="22"/>
      <c r="BY159" s="22"/>
      <c r="BZ159" s="22"/>
      <c r="CA159" s="22"/>
      <c r="CB159" s="22"/>
      <c r="CC159" s="22"/>
      <c r="CD159" s="22"/>
      <c r="CE159" s="22"/>
      <c r="CF159" s="22"/>
      <c r="CG159" s="22"/>
      <c r="CH159" s="22"/>
      <c r="CI159" s="22"/>
      <c r="CJ159" s="22"/>
      <c r="CK159" s="22"/>
      <c r="CL159" s="22"/>
      <c r="CM159" s="22"/>
      <c r="CN159" s="22"/>
      <c r="CO159" s="22"/>
      <c r="CP159" s="22"/>
      <c r="CQ159" s="22"/>
      <c r="CR159" s="22"/>
      <c r="CS159" s="22"/>
      <c r="CT159" s="22"/>
      <c r="CU159" s="22"/>
      <c r="CV159" s="22"/>
      <c r="CW159" s="22"/>
      <c r="CX159" s="22"/>
      <c r="CY159" s="22"/>
      <c r="CZ159" s="22"/>
      <c r="DA159" s="22"/>
      <c r="DB159" s="22"/>
      <c r="DC159" s="22"/>
      <c r="DD159" s="22"/>
      <c r="DE159" s="22"/>
      <c r="DF159" s="22"/>
      <c r="DG159" s="22"/>
      <c r="DH159" s="22"/>
      <c r="DI159" s="22"/>
      <c r="DJ159" s="22"/>
      <c r="DK159" s="22"/>
      <c r="DL159" s="22"/>
      <c r="DM159" s="22"/>
      <c r="DN159" s="22"/>
      <c r="DO159" s="22"/>
      <c r="DP159" s="22"/>
      <c r="DQ159" s="22"/>
      <c r="DR159" s="50"/>
      <c r="DS159" s="50"/>
      <c r="DT159" s="50"/>
      <c r="DU159" s="50"/>
      <c r="DV159" s="50"/>
      <c r="DW159" s="50"/>
      <c r="DX159" s="50"/>
      <c r="DY159" s="50"/>
      <c r="DZ159" s="50"/>
      <c r="EA159" s="50"/>
      <c r="EB159" s="50"/>
      <c r="EC159" s="50"/>
      <c r="ED159" s="50"/>
      <c r="EE159" s="50"/>
      <c r="EF159" s="50"/>
      <c r="EG159" s="50"/>
    </row>
    <row r="160" spans="1:137" x14ac:dyDescent="0.15">
      <c r="A160" s="30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  <c r="AE160" s="22"/>
      <c r="AF160" s="22"/>
      <c r="AG160" s="22"/>
      <c r="AH160" s="22"/>
      <c r="AI160" s="22"/>
      <c r="AJ160" s="22"/>
      <c r="AK160" s="22"/>
      <c r="AL160" s="22"/>
      <c r="AM160" s="22"/>
      <c r="AN160" s="22"/>
      <c r="AO160" s="22"/>
      <c r="AP160" s="22"/>
      <c r="AQ160" s="22"/>
      <c r="AR160" s="22"/>
      <c r="AS160" s="22"/>
      <c r="AT160" s="22"/>
      <c r="AU160" s="22"/>
      <c r="AV160" s="22"/>
      <c r="AW160" s="22"/>
      <c r="AX160" s="22"/>
      <c r="AY160" s="22"/>
      <c r="AZ160" s="22"/>
      <c r="BA160" s="22"/>
      <c r="BB160" s="22"/>
      <c r="BC160" s="22"/>
      <c r="BD160" s="22"/>
      <c r="BE160" s="22"/>
      <c r="BF160" s="22"/>
      <c r="BG160" s="22"/>
      <c r="BH160" s="22"/>
      <c r="BI160" s="22"/>
      <c r="BJ160" s="22"/>
      <c r="BK160" s="22"/>
      <c r="BL160" s="22"/>
      <c r="BM160" s="22"/>
      <c r="BN160" s="22"/>
      <c r="BO160" s="22"/>
      <c r="BP160" s="22"/>
      <c r="BQ160" s="22"/>
      <c r="BR160" s="22"/>
      <c r="BS160" s="22"/>
      <c r="BT160" s="22"/>
      <c r="BU160" s="22"/>
      <c r="BV160" s="22"/>
      <c r="BW160" s="22"/>
      <c r="BX160" s="22"/>
      <c r="BY160" s="22"/>
      <c r="BZ160" s="22"/>
      <c r="CA160" s="22"/>
      <c r="CB160" s="22"/>
      <c r="CC160" s="22"/>
      <c r="CD160" s="22"/>
      <c r="CE160" s="22"/>
      <c r="CF160" s="22"/>
      <c r="CG160" s="22"/>
      <c r="CH160" s="22"/>
      <c r="CI160" s="22"/>
      <c r="CJ160" s="22"/>
      <c r="CK160" s="22"/>
      <c r="CL160" s="22"/>
      <c r="CM160" s="22"/>
      <c r="CN160" s="22"/>
      <c r="CO160" s="22"/>
      <c r="CP160" s="22"/>
      <c r="CQ160" s="22"/>
      <c r="CR160" s="22"/>
      <c r="CS160" s="22"/>
      <c r="CT160" s="22"/>
      <c r="CU160" s="22"/>
      <c r="CV160" s="22"/>
      <c r="CW160" s="22"/>
      <c r="CX160" s="22"/>
      <c r="CY160" s="22"/>
      <c r="CZ160" s="22"/>
      <c r="DA160" s="22"/>
      <c r="DB160" s="22"/>
      <c r="DC160" s="22"/>
      <c r="DD160" s="22"/>
      <c r="DE160" s="22"/>
      <c r="DF160" s="22"/>
      <c r="DG160" s="22"/>
      <c r="DH160" s="22"/>
      <c r="DI160" s="22"/>
      <c r="DJ160" s="22"/>
      <c r="DK160" s="22"/>
      <c r="DL160" s="22"/>
      <c r="DM160" s="22"/>
      <c r="DN160" s="22"/>
      <c r="DO160" s="22"/>
      <c r="DP160" s="22"/>
      <c r="DQ160" s="22"/>
      <c r="DR160" s="50"/>
      <c r="DS160" s="50"/>
      <c r="DT160" s="50"/>
      <c r="DU160" s="50"/>
      <c r="DV160" s="50"/>
      <c r="DW160" s="50"/>
      <c r="DX160" s="50"/>
      <c r="DY160" s="50"/>
      <c r="DZ160" s="50"/>
      <c r="EA160" s="50"/>
      <c r="EB160" s="50"/>
      <c r="EC160" s="50"/>
      <c r="ED160" s="50"/>
      <c r="EE160" s="50"/>
      <c r="EF160" s="50"/>
      <c r="EG160" s="50"/>
    </row>
    <row r="161" spans="1:137" x14ac:dyDescent="0.15">
      <c r="A161" s="30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  <c r="AL161" s="22"/>
      <c r="AM161" s="22"/>
      <c r="AN161" s="22"/>
      <c r="AO161" s="22"/>
      <c r="AP161" s="22"/>
      <c r="AQ161" s="22"/>
      <c r="AR161" s="22"/>
      <c r="AS161" s="22"/>
      <c r="AT161" s="22"/>
      <c r="AU161" s="22"/>
      <c r="AV161" s="22"/>
      <c r="AW161" s="22"/>
      <c r="AX161" s="22"/>
      <c r="AY161" s="22"/>
      <c r="AZ161" s="22"/>
      <c r="BA161" s="22"/>
      <c r="BB161" s="22"/>
      <c r="BC161" s="22"/>
      <c r="BD161" s="22"/>
      <c r="BE161" s="22"/>
      <c r="BF161" s="22"/>
      <c r="BG161" s="22"/>
      <c r="BH161" s="22"/>
      <c r="BI161" s="22"/>
      <c r="BJ161" s="22"/>
      <c r="BK161" s="22"/>
      <c r="BL161" s="22"/>
      <c r="BM161" s="22"/>
      <c r="BN161" s="22"/>
      <c r="BO161" s="22"/>
      <c r="BP161" s="22"/>
      <c r="BQ161" s="22"/>
      <c r="BR161" s="22"/>
      <c r="BS161" s="22"/>
      <c r="BT161" s="22"/>
      <c r="BU161" s="22"/>
      <c r="BV161" s="22"/>
      <c r="BW161" s="22"/>
      <c r="BX161" s="22"/>
      <c r="BY161" s="22"/>
      <c r="BZ161" s="22"/>
      <c r="CA161" s="22"/>
      <c r="CB161" s="22"/>
      <c r="CC161" s="22"/>
      <c r="CD161" s="22"/>
      <c r="CE161" s="22"/>
      <c r="CF161" s="22"/>
      <c r="CG161" s="22"/>
      <c r="CH161" s="22"/>
      <c r="CI161" s="22"/>
      <c r="CJ161" s="22"/>
      <c r="CK161" s="22"/>
      <c r="CL161" s="22"/>
      <c r="CM161" s="22"/>
      <c r="CN161" s="22"/>
      <c r="CO161" s="22"/>
      <c r="CP161" s="22"/>
      <c r="CQ161" s="22"/>
      <c r="CR161" s="22"/>
      <c r="CS161" s="22"/>
      <c r="CT161" s="22"/>
      <c r="CU161" s="22"/>
      <c r="CV161" s="22"/>
      <c r="CW161" s="22"/>
      <c r="CX161" s="22"/>
      <c r="CY161" s="22"/>
      <c r="CZ161" s="22"/>
      <c r="DA161" s="22"/>
      <c r="DB161" s="22"/>
      <c r="DC161" s="22"/>
      <c r="DD161" s="22"/>
      <c r="DE161" s="22"/>
      <c r="DF161" s="22"/>
      <c r="DG161" s="22"/>
      <c r="DH161" s="22"/>
      <c r="DI161" s="22"/>
      <c r="DJ161" s="22"/>
      <c r="DK161" s="22"/>
      <c r="DL161" s="22"/>
      <c r="DM161" s="22"/>
      <c r="DN161" s="22"/>
      <c r="DO161" s="22"/>
      <c r="DP161" s="22"/>
      <c r="DQ161" s="22"/>
      <c r="DR161" s="50"/>
      <c r="DS161" s="50"/>
      <c r="DT161" s="50"/>
      <c r="DU161" s="50"/>
      <c r="DV161" s="50"/>
      <c r="DW161" s="50"/>
      <c r="DX161" s="50"/>
      <c r="DY161" s="50"/>
      <c r="DZ161" s="50"/>
      <c r="EA161" s="50"/>
      <c r="EB161" s="50"/>
      <c r="EC161" s="50"/>
      <c r="ED161" s="50"/>
      <c r="EE161" s="50"/>
      <c r="EF161" s="50"/>
      <c r="EG161" s="50"/>
    </row>
    <row r="162" spans="1:137" x14ac:dyDescent="0.15">
      <c r="A162" s="30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  <c r="AF162" s="22"/>
      <c r="AG162" s="22"/>
      <c r="AH162" s="22"/>
      <c r="AI162" s="22"/>
      <c r="AJ162" s="22"/>
      <c r="AK162" s="22"/>
      <c r="AL162" s="22"/>
      <c r="AM162" s="22"/>
      <c r="AN162" s="22"/>
      <c r="AO162" s="22"/>
      <c r="AP162" s="22"/>
      <c r="AQ162" s="22"/>
      <c r="AR162" s="22"/>
      <c r="AS162" s="22"/>
      <c r="AT162" s="22"/>
      <c r="AU162" s="22"/>
      <c r="AV162" s="22"/>
      <c r="AW162" s="22"/>
      <c r="AX162" s="22"/>
      <c r="AY162" s="22"/>
      <c r="AZ162" s="22"/>
      <c r="BA162" s="22"/>
      <c r="BB162" s="22"/>
      <c r="BC162" s="22"/>
      <c r="BD162" s="22"/>
      <c r="BE162" s="22"/>
      <c r="BF162" s="22"/>
      <c r="BG162" s="22"/>
      <c r="BH162" s="22"/>
      <c r="BI162" s="22"/>
      <c r="BJ162" s="22"/>
      <c r="BK162" s="22"/>
      <c r="BL162" s="22"/>
      <c r="BM162" s="22"/>
      <c r="BN162" s="22"/>
      <c r="BO162" s="22"/>
      <c r="BP162" s="22"/>
      <c r="BQ162" s="22"/>
      <c r="BR162" s="22"/>
      <c r="BS162" s="22"/>
      <c r="BT162" s="22"/>
      <c r="BU162" s="22"/>
      <c r="BV162" s="22"/>
      <c r="BW162" s="22"/>
      <c r="BX162" s="22"/>
      <c r="BY162" s="22"/>
      <c r="BZ162" s="22"/>
      <c r="CA162" s="22"/>
      <c r="CB162" s="22"/>
      <c r="CC162" s="22"/>
      <c r="CD162" s="22"/>
      <c r="CE162" s="22"/>
      <c r="CF162" s="22"/>
      <c r="CG162" s="22"/>
      <c r="CH162" s="22"/>
      <c r="CI162" s="22"/>
      <c r="CJ162" s="22"/>
      <c r="CK162" s="22"/>
      <c r="CL162" s="22"/>
      <c r="CM162" s="22"/>
      <c r="CN162" s="22"/>
      <c r="CO162" s="22"/>
      <c r="CP162" s="22"/>
      <c r="CQ162" s="22"/>
      <c r="CR162" s="22"/>
      <c r="CS162" s="22"/>
      <c r="CT162" s="22"/>
      <c r="CU162" s="22"/>
      <c r="CV162" s="22"/>
      <c r="CW162" s="22"/>
      <c r="CX162" s="22"/>
      <c r="CY162" s="22"/>
      <c r="CZ162" s="22"/>
      <c r="DA162" s="22"/>
      <c r="DB162" s="22"/>
      <c r="DC162" s="22"/>
      <c r="DD162" s="22"/>
      <c r="DE162" s="22"/>
      <c r="DF162" s="22"/>
      <c r="DG162" s="22"/>
      <c r="DH162" s="22"/>
      <c r="DI162" s="22"/>
      <c r="DJ162" s="22"/>
      <c r="DK162" s="22"/>
      <c r="DL162" s="22"/>
      <c r="DM162" s="22"/>
      <c r="DN162" s="22"/>
      <c r="DO162" s="22"/>
      <c r="DP162" s="22"/>
      <c r="DQ162" s="22"/>
      <c r="DR162" s="50"/>
      <c r="DS162" s="50"/>
      <c r="DT162" s="50"/>
      <c r="DU162" s="50"/>
      <c r="DV162" s="50"/>
      <c r="DW162" s="50"/>
      <c r="DX162" s="50"/>
      <c r="DY162" s="50"/>
      <c r="DZ162" s="50"/>
      <c r="EA162" s="50"/>
      <c r="EB162" s="50"/>
      <c r="EC162" s="50"/>
      <c r="ED162" s="50"/>
      <c r="EE162" s="50"/>
      <c r="EF162" s="50"/>
      <c r="EG162" s="50"/>
    </row>
    <row r="163" spans="1:137" x14ac:dyDescent="0.15">
      <c r="A163" s="30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22"/>
      <c r="AL163" s="22"/>
      <c r="AM163" s="22"/>
      <c r="AN163" s="22"/>
      <c r="AO163" s="22"/>
      <c r="AP163" s="22"/>
      <c r="AQ163" s="22"/>
      <c r="AR163" s="22"/>
      <c r="AS163" s="22"/>
      <c r="AT163" s="22"/>
      <c r="AU163" s="22"/>
      <c r="AV163" s="22"/>
      <c r="AW163" s="22"/>
      <c r="AX163" s="22"/>
      <c r="AY163" s="22"/>
      <c r="AZ163" s="22"/>
      <c r="BA163" s="22"/>
      <c r="BB163" s="22"/>
      <c r="BC163" s="22"/>
      <c r="BD163" s="22"/>
      <c r="BE163" s="22"/>
      <c r="BF163" s="22"/>
      <c r="BG163" s="22"/>
      <c r="BH163" s="22"/>
      <c r="BI163" s="22"/>
      <c r="BJ163" s="22"/>
      <c r="BK163" s="22"/>
      <c r="BL163" s="22"/>
      <c r="BM163" s="22"/>
      <c r="BN163" s="22"/>
      <c r="BO163" s="22"/>
      <c r="BP163" s="22"/>
      <c r="BQ163" s="22"/>
      <c r="BR163" s="22"/>
      <c r="BS163" s="22"/>
      <c r="BT163" s="22"/>
      <c r="BU163" s="22"/>
      <c r="BV163" s="22"/>
      <c r="BW163" s="22"/>
      <c r="BX163" s="22"/>
      <c r="BY163" s="22"/>
      <c r="BZ163" s="22"/>
      <c r="CA163" s="22"/>
      <c r="CB163" s="22"/>
      <c r="CC163" s="22"/>
      <c r="CD163" s="22"/>
      <c r="CE163" s="22"/>
      <c r="CF163" s="22"/>
      <c r="CG163" s="22"/>
      <c r="CH163" s="22"/>
      <c r="CI163" s="22"/>
      <c r="CJ163" s="22"/>
      <c r="CK163" s="22"/>
      <c r="CL163" s="22"/>
      <c r="CM163" s="22"/>
      <c r="CN163" s="22"/>
      <c r="CO163" s="22"/>
      <c r="CP163" s="22"/>
      <c r="CQ163" s="22"/>
      <c r="CR163" s="22"/>
      <c r="CS163" s="22"/>
      <c r="CT163" s="22"/>
      <c r="CU163" s="22"/>
      <c r="CV163" s="22"/>
      <c r="CW163" s="22"/>
      <c r="CX163" s="22"/>
      <c r="CY163" s="22"/>
      <c r="CZ163" s="22"/>
      <c r="DA163" s="22"/>
      <c r="DB163" s="22"/>
      <c r="DC163" s="22"/>
      <c r="DD163" s="22"/>
      <c r="DE163" s="22"/>
      <c r="DF163" s="22"/>
      <c r="DG163" s="22"/>
      <c r="DH163" s="22"/>
      <c r="DI163" s="22"/>
      <c r="DJ163" s="22"/>
      <c r="DK163" s="22"/>
      <c r="DL163" s="22"/>
      <c r="DM163" s="22"/>
      <c r="DN163" s="22"/>
      <c r="DO163" s="22"/>
      <c r="DP163" s="22"/>
      <c r="DQ163" s="22"/>
      <c r="DR163" s="50"/>
      <c r="DS163" s="50"/>
      <c r="DT163" s="50"/>
      <c r="DU163" s="50"/>
      <c r="DV163" s="50"/>
      <c r="DW163" s="50"/>
      <c r="DX163" s="50"/>
      <c r="DY163" s="50"/>
      <c r="DZ163" s="50"/>
      <c r="EA163" s="50"/>
      <c r="EB163" s="50"/>
      <c r="EC163" s="50"/>
      <c r="ED163" s="50"/>
      <c r="EE163" s="50"/>
      <c r="EF163" s="50"/>
      <c r="EG163" s="50"/>
    </row>
    <row r="164" spans="1:137" x14ac:dyDescent="0.15">
      <c r="A164" s="30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  <c r="AF164" s="22"/>
      <c r="AG164" s="22"/>
      <c r="AH164" s="22"/>
      <c r="AI164" s="22"/>
      <c r="AJ164" s="22"/>
      <c r="AK164" s="22"/>
      <c r="AL164" s="22"/>
      <c r="AM164" s="22"/>
      <c r="AN164" s="22"/>
      <c r="AO164" s="22"/>
      <c r="AP164" s="22"/>
      <c r="AQ164" s="22"/>
      <c r="AR164" s="22"/>
      <c r="AS164" s="22"/>
      <c r="AT164" s="22"/>
      <c r="AU164" s="22"/>
      <c r="AV164" s="22"/>
      <c r="AW164" s="22"/>
      <c r="AX164" s="22"/>
      <c r="AY164" s="22"/>
      <c r="AZ164" s="22"/>
      <c r="BA164" s="22"/>
      <c r="BB164" s="22"/>
      <c r="BC164" s="22"/>
      <c r="BD164" s="22"/>
      <c r="BE164" s="22"/>
      <c r="BF164" s="22"/>
      <c r="BG164" s="22"/>
      <c r="BH164" s="22"/>
      <c r="BI164" s="22"/>
      <c r="BJ164" s="22"/>
      <c r="BK164" s="22"/>
      <c r="BL164" s="22"/>
      <c r="BM164" s="22"/>
      <c r="BN164" s="22"/>
      <c r="BO164" s="22"/>
      <c r="BP164" s="22"/>
      <c r="BQ164" s="22"/>
      <c r="BR164" s="22"/>
      <c r="BS164" s="22"/>
      <c r="BT164" s="22"/>
      <c r="BU164" s="22"/>
      <c r="BV164" s="22"/>
      <c r="BW164" s="22"/>
      <c r="BX164" s="22"/>
      <c r="BY164" s="22"/>
      <c r="BZ164" s="22"/>
      <c r="CA164" s="22"/>
      <c r="CB164" s="22"/>
      <c r="CC164" s="22"/>
      <c r="CD164" s="22"/>
      <c r="CE164" s="22"/>
      <c r="CF164" s="22"/>
      <c r="CG164" s="22"/>
      <c r="CH164" s="22"/>
      <c r="CI164" s="22"/>
      <c r="CJ164" s="22"/>
      <c r="CK164" s="22"/>
      <c r="CL164" s="22"/>
      <c r="CM164" s="22"/>
      <c r="CN164" s="22"/>
      <c r="CO164" s="22"/>
      <c r="CP164" s="22"/>
      <c r="CQ164" s="22"/>
      <c r="CR164" s="22"/>
      <c r="CS164" s="22"/>
      <c r="CT164" s="22"/>
      <c r="CU164" s="22"/>
      <c r="CV164" s="22"/>
      <c r="CW164" s="22"/>
      <c r="CX164" s="22"/>
      <c r="CY164" s="22"/>
      <c r="CZ164" s="22"/>
      <c r="DA164" s="22"/>
      <c r="DB164" s="22"/>
      <c r="DC164" s="22"/>
      <c r="DD164" s="22"/>
      <c r="DE164" s="22"/>
      <c r="DF164" s="22"/>
      <c r="DG164" s="22"/>
      <c r="DH164" s="22"/>
      <c r="DI164" s="22"/>
      <c r="DJ164" s="22"/>
      <c r="DK164" s="22"/>
      <c r="DL164" s="22"/>
      <c r="DM164" s="22"/>
      <c r="DN164" s="22"/>
      <c r="DO164" s="22"/>
      <c r="DP164" s="22"/>
      <c r="DQ164" s="22"/>
      <c r="DR164" s="50"/>
      <c r="DS164" s="50"/>
      <c r="DT164" s="50"/>
      <c r="DU164" s="50"/>
      <c r="DV164" s="50"/>
      <c r="DW164" s="50"/>
      <c r="DX164" s="50"/>
      <c r="DY164" s="50"/>
      <c r="DZ164" s="50"/>
      <c r="EA164" s="50"/>
      <c r="EB164" s="50"/>
      <c r="EC164" s="50"/>
      <c r="ED164" s="50"/>
      <c r="EE164" s="50"/>
      <c r="EF164" s="50"/>
      <c r="EG164" s="50"/>
    </row>
    <row r="165" spans="1:137" x14ac:dyDescent="0.15">
      <c r="A165" s="30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22"/>
      <c r="AL165" s="22"/>
      <c r="AM165" s="22"/>
      <c r="AN165" s="22"/>
      <c r="AO165" s="22"/>
      <c r="AP165" s="22"/>
      <c r="AQ165" s="22"/>
      <c r="AR165" s="22"/>
      <c r="AS165" s="22"/>
      <c r="AT165" s="22"/>
      <c r="AU165" s="22"/>
      <c r="AV165" s="22"/>
      <c r="AW165" s="22"/>
      <c r="AX165" s="22"/>
      <c r="AY165" s="22"/>
      <c r="AZ165" s="22"/>
      <c r="BA165" s="22"/>
      <c r="BB165" s="22"/>
      <c r="BC165" s="22"/>
      <c r="BD165" s="22"/>
      <c r="BE165" s="22"/>
      <c r="BF165" s="22"/>
      <c r="BG165" s="22"/>
      <c r="BH165" s="22"/>
      <c r="BI165" s="22"/>
      <c r="BJ165" s="22"/>
      <c r="BK165" s="22"/>
      <c r="BL165" s="22"/>
      <c r="BM165" s="22"/>
      <c r="BN165" s="22"/>
      <c r="BO165" s="22"/>
      <c r="BP165" s="22"/>
      <c r="BQ165" s="22"/>
      <c r="BR165" s="22"/>
      <c r="BS165" s="22"/>
      <c r="BT165" s="22"/>
      <c r="BU165" s="22"/>
      <c r="BV165" s="22"/>
      <c r="BW165" s="22"/>
      <c r="BX165" s="22"/>
      <c r="BY165" s="22"/>
      <c r="BZ165" s="22"/>
      <c r="CA165" s="22"/>
      <c r="CB165" s="22"/>
      <c r="CC165" s="22"/>
      <c r="CD165" s="22"/>
      <c r="CE165" s="22"/>
      <c r="CF165" s="22"/>
      <c r="CG165" s="22"/>
      <c r="CH165" s="22"/>
      <c r="CI165" s="22"/>
      <c r="CJ165" s="22"/>
      <c r="CK165" s="22"/>
      <c r="CL165" s="22"/>
      <c r="CM165" s="22"/>
      <c r="CN165" s="22"/>
      <c r="CO165" s="22"/>
      <c r="CP165" s="22"/>
      <c r="CQ165" s="22"/>
      <c r="CR165" s="22"/>
      <c r="CS165" s="22"/>
      <c r="CT165" s="22"/>
      <c r="CU165" s="22"/>
      <c r="CV165" s="22"/>
      <c r="CW165" s="22"/>
      <c r="CX165" s="22"/>
      <c r="CY165" s="22"/>
      <c r="CZ165" s="22"/>
      <c r="DA165" s="22"/>
      <c r="DB165" s="22"/>
      <c r="DC165" s="22"/>
      <c r="DD165" s="22"/>
      <c r="DE165" s="22"/>
      <c r="DF165" s="22"/>
      <c r="DG165" s="22"/>
      <c r="DH165" s="22"/>
      <c r="DI165" s="22"/>
      <c r="DJ165" s="22"/>
      <c r="DK165" s="22"/>
      <c r="DL165" s="22"/>
      <c r="DM165" s="22"/>
      <c r="DN165" s="22"/>
      <c r="DO165" s="22"/>
      <c r="DP165" s="22"/>
      <c r="DQ165" s="22"/>
      <c r="DR165" s="50"/>
      <c r="DS165" s="50"/>
      <c r="DT165" s="50"/>
      <c r="DU165" s="50"/>
      <c r="DV165" s="50"/>
      <c r="DW165" s="50"/>
      <c r="DX165" s="50"/>
      <c r="DY165" s="50"/>
      <c r="DZ165" s="50"/>
      <c r="EA165" s="50"/>
      <c r="EB165" s="50"/>
      <c r="EC165" s="50"/>
      <c r="ED165" s="50"/>
      <c r="EE165" s="50"/>
      <c r="EF165" s="50"/>
      <c r="EG165" s="50"/>
    </row>
    <row r="166" spans="1:137" x14ac:dyDescent="0.15">
      <c r="A166" s="30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  <c r="AJ166" s="22"/>
      <c r="AK166" s="22"/>
      <c r="AL166" s="22"/>
      <c r="AM166" s="22"/>
      <c r="AN166" s="22"/>
      <c r="AO166" s="22"/>
      <c r="AP166" s="22"/>
      <c r="AQ166" s="22"/>
      <c r="AR166" s="22"/>
      <c r="AS166" s="22"/>
      <c r="AT166" s="22"/>
      <c r="AU166" s="22"/>
      <c r="AV166" s="22"/>
      <c r="AW166" s="22"/>
      <c r="AX166" s="22"/>
      <c r="AY166" s="22"/>
      <c r="AZ166" s="22"/>
      <c r="BA166" s="22"/>
      <c r="BB166" s="22"/>
      <c r="BC166" s="22"/>
      <c r="BD166" s="22"/>
      <c r="BE166" s="22"/>
      <c r="BF166" s="22"/>
      <c r="BG166" s="22"/>
      <c r="BH166" s="22"/>
      <c r="BI166" s="22"/>
      <c r="BJ166" s="22"/>
      <c r="BK166" s="22"/>
      <c r="BL166" s="22"/>
      <c r="BM166" s="22"/>
      <c r="BN166" s="22"/>
      <c r="BO166" s="22"/>
      <c r="BP166" s="22"/>
      <c r="BQ166" s="22"/>
      <c r="BR166" s="22"/>
      <c r="BS166" s="22"/>
      <c r="BT166" s="22"/>
      <c r="BU166" s="22"/>
      <c r="BV166" s="22"/>
      <c r="BW166" s="22"/>
      <c r="BX166" s="22"/>
      <c r="BY166" s="22"/>
      <c r="BZ166" s="22"/>
      <c r="CA166" s="22"/>
      <c r="CB166" s="22"/>
      <c r="CC166" s="22"/>
      <c r="CD166" s="22"/>
      <c r="CE166" s="22"/>
      <c r="CF166" s="22"/>
      <c r="CG166" s="22"/>
      <c r="CH166" s="22"/>
      <c r="CI166" s="22"/>
      <c r="CJ166" s="22"/>
      <c r="CK166" s="22"/>
      <c r="CL166" s="22"/>
      <c r="CM166" s="22"/>
      <c r="CN166" s="22"/>
      <c r="CO166" s="22"/>
      <c r="CP166" s="22"/>
      <c r="CQ166" s="22"/>
      <c r="CR166" s="22"/>
      <c r="CS166" s="22"/>
      <c r="CT166" s="22"/>
      <c r="CU166" s="22"/>
      <c r="CV166" s="22"/>
      <c r="CW166" s="22"/>
      <c r="CX166" s="22"/>
      <c r="CY166" s="22"/>
      <c r="CZ166" s="22"/>
      <c r="DA166" s="22"/>
      <c r="DB166" s="22"/>
      <c r="DC166" s="22"/>
      <c r="DD166" s="22"/>
      <c r="DE166" s="22"/>
      <c r="DF166" s="22"/>
      <c r="DG166" s="22"/>
      <c r="DH166" s="22"/>
      <c r="DI166" s="22"/>
      <c r="DJ166" s="22"/>
      <c r="DK166" s="22"/>
      <c r="DL166" s="22"/>
      <c r="DM166" s="22"/>
      <c r="DN166" s="22"/>
      <c r="DO166" s="22"/>
      <c r="DP166" s="22"/>
      <c r="DQ166" s="22"/>
      <c r="DR166" s="50"/>
      <c r="DS166" s="50"/>
      <c r="DT166" s="50"/>
      <c r="DU166" s="50"/>
      <c r="DV166" s="50"/>
      <c r="DW166" s="50"/>
      <c r="DX166" s="50"/>
      <c r="DY166" s="50"/>
      <c r="DZ166" s="50"/>
      <c r="EA166" s="50"/>
      <c r="EB166" s="50"/>
      <c r="EC166" s="50"/>
      <c r="ED166" s="50"/>
      <c r="EE166" s="50"/>
      <c r="EF166" s="50"/>
      <c r="EG166" s="50"/>
    </row>
    <row r="167" spans="1:137" x14ac:dyDescent="0.15">
      <c r="A167" s="30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22"/>
      <c r="AL167" s="22"/>
      <c r="AM167" s="22"/>
      <c r="AN167" s="22"/>
      <c r="AO167" s="22"/>
      <c r="AP167" s="22"/>
      <c r="AQ167" s="22"/>
      <c r="AR167" s="22"/>
      <c r="AS167" s="22"/>
      <c r="AT167" s="22"/>
      <c r="AU167" s="22"/>
      <c r="AV167" s="22"/>
      <c r="AW167" s="22"/>
      <c r="AX167" s="22"/>
      <c r="AY167" s="22"/>
      <c r="AZ167" s="22"/>
      <c r="BA167" s="22"/>
      <c r="BB167" s="22"/>
      <c r="BC167" s="22"/>
      <c r="BD167" s="22"/>
      <c r="BE167" s="22"/>
      <c r="BF167" s="22"/>
      <c r="BG167" s="22"/>
      <c r="BH167" s="22"/>
      <c r="BI167" s="22"/>
      <c r="BJ167" s="22"/>
      <c r="BK167" s="22"/>
      <c r="BL167" s="22"/>
      <c r="BM167" s="22"/>
      <c r="BN167" s="22"/>
      <c r="BO167" s="22"/>
      <c r="BP167" s="22"/>
      <c r="BQ167" s="22"/>
      <c r="BR167" s="22"/>
      <c r="BS167" s="22"/>
      <c r="BT167" s="22"/>
      <c r="BU167" s="22"/>
      <c r="BV167" s="22"/>
      <c r="BW167" s="22"/>
      <c r="BX167" s="22"/>
      <c r="BY167" s="22"/>
      <c r="BZ167" s="22"/>
      <c r="CA167" s="22"/>
      <c r="CB167" s="22"/>
      <c r="CC167" s="22"/>
      <c r="CD167" s="22"/>
      <c r="CE167" s="22"/>
      <c r="CF167" s="22"/>
      <c r="CG167" s="22"/>
      <c r="CH167" s="22"/>
      <c r="CI167" s="22"/>
      <c r="CJ167" s="22"/>
      <c r="CK167" s="22"/>
      <c r="CL167" s="22"/>
      <c r="CM167" s="22"/>
      <c r="CN167" s="22"/>
      <c r="CO167" s="22"/>
      <c r="CP167" s="22"/>
      <c r="CQ167" s="22"/>
      <c r="CR167" s="22"/>
      <c r="CS167" s="22"/>
      <c r="CT167" s="22"/>
      <c r="CU167" s="22"/>
      <c r="CV167" s="22"/>
      <c r="CW167" s="22"/>
      <c r="CX167" s="22"/>
      <c r="CY167" s="22"/>
      <c r="CZ167" s="22"/>
      <c r="DA167" s="22"/>
      <c r="DB167" s="22"/>
      <c r="DC167" s="22"/>
      <c r="DD167" s="22"/>
      <c r="DE167" s="22"/>
      <c r="DF167" s="22"/>
      <c r="DG167" s="22"/>
      <c r="DH167" s="22"/>
      <c r="DI167" s="22"/>
      <c r="DJ167" s="22"/>
      <c r="DK167" s="22"/>
      <c r="DL167" s="22"/>
      <c r="DM167" s="22"/>
      <c r="DN167" s="22"/>
      <c r="DO167" s="22"/>
      <c r="DP167" s="22"/>
      <c r="DQ167" s="22"/>
      <c r="DR167" s="50"/>
      <c r="DS167" s="50"/>
      <c r="DT167" s="50"/>
      <c r="DU167" s="50"/>
      <c r="DV167" s="50"/>
      <c r="DW167" s="50"/>
      <c r="DX167" s="50"/>
      <c r="DY167" s="50"/>
      <c r="DZ167" s="50"/>
      <c r="EA167" s="50"/>
      <c r="EB167" s="50"/>
      <c r="EC167" s="50"/>
      <c r="ED167" s="50"/>
      <c r="EE167" s="50"/>
      <c r="EF167" s="50"/>
      <c r="EG167" s="50"/>
    </row>
    <row r="168" spans="1:137" x14ac:dyDescent="0.15">
      <c r="A168" s="30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  <c r="AF168" s="22"/>
      <c r="AG168" s="22"/>
      <c r="AH168" s="22"/>
      <c r="AI168" s="22"/>
      <c r="AJ168" s="22"/>
      <c r="AK168" s="22"/>
      <c r="AL168" s="22"/>
      <c r="AM168" s="22"/>
      <c r="AN168" s="22"/>
      <c r="AO168" s="22"/>
      <c r="AP168" s="22"/>
      <c r="AQ168" s="22"/>
      <c r="AR168" s="22"/>
      <c r="AS168" s="22"/>
      <c r="AT168" s="22"/>
      <c r="AU168" s="22"/>
      <c r="AV168" s="22"/>
      <c r="AW168" s="22"/>
      <c r="AX168" s="22"/>
      <c r="AY168" s="22"/>
      <c r="AZ168" s="22"/>
      <c r="BA168" s="22"/>
      <c r="BB168" s="22"/>
      <c r="BC168" s="22"/>
      <c r="BD168" s="22"/>
      <c r="BE168" s="22"/>
      <c r="BF168" s="22"/>
      <c r="BG168" s="22"/>
      <c r="BH168" s="22"/>
      <c r="BI168" s="22"/>
      <c r="BJ168" s="22"/>
      <c r="BK168" s="22"/>
      <c r="BL168" s="22"/>
      <c r="BM168" s="22"/>
      <c r="BN168" s="22"/>
      <c r="BO168" s="22"/>
      <c r="BP168" s="22"/>
      <c r="BQ168" s="22"/>
      <c r="BR168" s="22"/>
      <c r="BS168" s="22"/>
      <c r="BT168" s="22"/>
      <c r="BU168" s="22"/>
      <c r="BV168" s="22"/>
      <c r="BW168" s="22"/>
      <c r="BX168" s="22"/>
      <c r="BY168" s="22"/>
      <c r="BZ168" s="22"/>
      <c r="CA168" s="22"/>
      <c r="CB168" s="22"/>
      <c r="CC168" s="22"/>
      <c r="CD168" s="22"/>
      <c r="CE168" s="22"/>
      <c r="CF168" s="22"/>
      <c r="CG168" s="22"/>
      <c r="CH168" s="22"/>
      <c r="CI168" s="22"/>
      <c r="CJ168" s="22"/>
      <c r="CK168" s="22"/>
      <c r="CL168" s="22"/>
      <c r="CM168" s="22"/>
      <c r="CN168" s="22"/>
      <c r="CO168" s="22"/>
      <c r="CP168" s="22"/>
      <c r="CQ168" s="22"/>
      <c r="CR168" s="22"/>
      <c r="CS168" s="22"/>
      <c r="CT168" s="22"/>
      <c r="CU168" s="22"/>
      <c r="CV168" s="22"/>
      <c r="CW168" s="22"/>
      <c r="CX168" s="22"/>
      <c r="CY168" s="22"/>
      <c r="CZ168" s="22"/>
      <c r="DA168" s="22"/>
      <c r="DB168" s="22"/>
      <c r="DC168" s="22"/>
      <c r="DD168" s="22"/>
      <c r="DE168" s="22"/>
      <c r="DF168" s="22"/>
      <c r="DG168" s="22"/>
      <c r="DH168" s="22"/>
      <c r="DI168" s="22"/>
      <c r="DJ168" s="22"/>
      <c r="DK168" s="22"/>
      <c r="DL168" s="22"/>
      <c r="DM168" s="22"/>
      <c r="DN168" s="22"/>
      <c r="DO168" s="22"/>
      <c r="DP168" s="22"/>
      <c r="DQ168" s="22"/>
      <c r="DR168" s="50"/>
      <c r="DS168" s="50"/>
      <c r="DT168" s="50"/>
      <c r="DU168" s="50"/>
      <c r="DV168" s="50"/>
      <c r="DW168" s="50"/>
      <c r="DX168" s="50"/>
      <c r="DY168" s="50"/>
      <c r="DZ168" s="50"/>
      <c r="EA168" s="50"/>
      <c r="EB168" s="50"/>
      <c r="EC168" s="50"/>
      <c r="ED168" s="50"/>
      <c r="EE168" s="50"/>
      <c r="EF168" s="50"/>
      <c r="EG168" s="50"/>
    </row>
    <row r="169" spans="1:137" x14ac:dyDescent="0.15">
      <c r="A169" s="30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22"/>
      <c r="AL169" s="22"/>
      <c r="AM169" s="22"/>
      <c r="AN169" s="22"/>
      <c r="AO169" s="22"/>
      <c r="AP169" s="22"/>
      <c r="AQ169" s="22"/>
      <c r="AR169" s="22"/>
      <c r="AS169" s="22"/>
      <c r="AT169" s="22"/>
      <c r="AU169" s="22"/>
      <c r="AV169" s="22"/>
      <c r="AW169" s="22"/>
      <c r="AX169" s="22"/>
      <c r="AY169" s="22"/>
      <c r="AZ169" s="22"/>
      <c r="BA169" s="22"/>
      <c r="BB169" s="22"/>
      <c r="BC169" s="22"/>
      <c r="BD169" s="22"/>
      <c r="BE169" s="22"/>
      <c r="BF169" s="22"/>
      <c r="BG169" s="22"/>
      <c r="BH169" s="22"/>
      <c r="BI169" s="22"/>
      <c r="BJ169" s="22"/>
      <c r="BK169" s="22"/>
      <c r="BL169" s="22"/>
      <c r="BM169" s="22"/>
      <c r="BN169" s="22"/>
      <c r="BO169" s="22"/>
      <c r="BP169" s="22"/>
      <c r="BQ169" s="22"/>
      <c r="BR169" s="22"/>
      <c r="BS169" s="22"/>
      <c r="BT169" s="22"/>
      <c r="BU169" s="22"/>
      <c r="BV169" s="22"/>
      <c r="BW169" s="22"/>
      <c r="BX169" s="22"/>
      <c r="BY169" s="22"/>
      <c r="BZ169" s="22"/>
      <c r="CA169" s="22"/>
      <c r="CB169" s="22"/>
      <c r="CC169" s="22"/>
      <c r="CD169" s="22"/>
      <c r="CE169" s="22"/>
      <c r="CF169" s="22"/>
      <c r="CG169" s="22"/>
      <c r="CH169" s="22"/>
      <c r="CI169" s="22"/>
      <c r="CJ169" s="22"/>
      <c r="CK169" s="22"/>
      <c r="CL169" s="22"/>
      <c r="CM169" s="22"/>
      <c r="CN169" s="22"/>
      <c r="CO169" s="22"/>
      <c r="CP169" s="22"/>
      <c r="CQ169" s="22"/>
      <c r="CR169" s="22"/>
      <c r="CS169" s="22"/>
      <c r="CT169" s="22"/>
      <c r="CU169" s="22"/>
      <c r="CV169" s="22"/>
      <c r="CW169" s="22"/>
      <c r="CX169" s="22"/>
      <c r="CY169" s="22"/>
      <c r="CZ169" s="22"/>
      <c r="DA169" s="22"/>
      <c r="DB169" s="22"/>
      <c r="DC169" s="22"/>
      <c r="DD169" s="22"/>
      <c r="DE169" s="22"/>
      <c r="DF169" s="22"/>
      <c r="DG169" s="22"/>
      <c r="DH169" s="22"/>
      <c r="DI169" s="22"/>
      <c r="DJ169" s="22"/>
      <c r="DK169" s="22"/>
      <c r="DL169" s="22"/>
      <c r="DM169" s="22"/>
      <c r="DN169" s="22"/>
      <c r="DO169" s="22"/>
      <c r="DP169" s="22"/>
      <c r="DQ169" s="22"/>
      <c r="DR169" s="50"/>
      <c r="DS169" s="50"/>
      <c r="DT169" s="50"/>
      <c r="DU169" s="50"/>
      <c r="DV169" s="50"/>
      <c r="DW169" s="50"/>
      <c r="DX169" s="50"/>
      <c r="DY169" s="50"/>
      <c r="DZ169" s="50"/>
      <c r="EA169" s="50"/>
      <c r="EB169" s="50"/>
      <c r="EC169" s="50"/>
      <c r="ED169" s="50"/>
      <c r="EE169" s="50"/>
      <c r="EF169" s="50"/>
      <c r="EG169" s="50"/>
    </row>
    <row r="170" spans="1:137" x14ac:dyDescent="0.15">
      <c r="A170" s="30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  <c r="AJ170" s="22"/>
      <c r="AK170" s="22"/>
      <c r="AL170" s="22"/>
      <c r="AM170" s="22"/>
      <c r="AN170" s="22"/>
      <c r="AO170" s="22"/>
      <c r="AP170" s="22"/>
      <c r="AQ170" s="22"/>
      <c r="AR170" s="22"/>
      <c r="AS170" s="22"/>
      <c r="AT170" s="22"/>
      <c r="AU170" s="22"/>
      <c r="AV170" s="22"/>
      <c r="AW170" s="22"/>
      <c r="AX170" s="22"/>
      <c r="AY170" s="22"/>
      <c r="AZ170" s="22"/>
      <c r="BA170" s="22"/>
      <c r="BB170" s="22"/>
      <c r="BC170" s="22"/>
      <c r="BD170" s="22"/>
      <c r="BE170" s="22"/>
      <c r="BF170" s="22"/>
      <c r="BG170" s="22"/>
      <c r="BH170" s="22"/>
      <c r="BI170" s="22"/>
      <c r="BJ170" s="22"/>
      <c r="BK170" s="22"/>
      <c r="BL170" s="22"/>
      <c r="BM170" s="22"/>
      <c r="BN170" s="22"/>
      <c r="BO170" s="22"/>
      <c r="BP170" s="22"/>
      <c r="BQ170" s="22"/>
      <c r="BR170" s="22"/>
      <c r="BS170" s="22"/>
      <c r="BT170" s="22"/>
      <c r="BU170" s="22"/>
      <c r="BV170" s="22"/>
      <c r="BW170" s="22"/>
      <c r="BX170" s="22"/>
      <c r="BY170" s="22"/>
      <c r="BZ170" s="22"/>
      <c r="CA170" s="22"/>
      <c r="CB170" s="22"/>
      <c r="CC170" s="22"/>
      <c r="CD170" s="22"/>
      <c r="CE170" s="22"/>
      <c r="CF170" s="22"/>
      <c r="CG170" s="22"/>
      <c r="CH170" s="22"/>
      <c r="CI170" s="22"/>
      <c r="CJ170" s="22"/>
      <c r="CK170" s="22"/>
      <c r="CL170" s="22"/>
      <c r="CM170" s="22"/>
      <c r="CN170" s="22"/>
      <c r="CO170" s="22"/>
      <c r="CP170" s="22"/>
      <c r="CQ170" s="22"/>
      <c r="CR170" s="22"/>
      <c r="CS170" s="22"/>
      <c r="CT170" s="22"/>
      <c r="CU170" s="22"/>
      <c r="CV170" s="22"/>
      <c r="CW170" s="22"/>
      <c r="CX170" s="22"/>
      <c r="CY170" s="22"/>
      <c r="CZ170" s="22"/>
      <c r="DA170" s="22"/>
      <c r="DB170" s="22"/>
      <c r="DC170" s="22"/>
      <c r="DD170" s="22"/>
      <c r="DE170" s="22"/>
      <c r="DF170" s="22"/>
      <c r="DG170" s="22"/>
      <c r="DH170" s="22"/>
      <c r="DI170" s="22"/>
      <c r="DJ170" s="22"/>
      <c r="DK170" s="22"/>
      <c r="DL170" s="22"/>
      <c r="DM170" s="22"/>
      <c r="DN170" s="22"/>
      <c r="DO170" s="22"/>
      <c r="DP170" s="22"/>
      <c r="DQ170" s="22"/>
      <c r="DR170" s="50"/>
      <c r="DS170" s="50"/>
      <c r="DT170" s="50"/>
      <c r="DU170" s="50"/>
      <c r="DV170" s="50"/>
      <c r="DW170" s="50"/>
      <c r="DX170" s="50"/>
      <c r="DY170" s="50"/>
      <c r="DZ170" s="50"/>
      <c r="EA170" s="50"/>
      <c r="EB170" s="50"/>
      <c r="EC170" s="50"/>
      <c r="ED170" s="50"/>
      <c r="EE170" s="50"/>
      <c r="EF170" s="50"/>
      <c r="EG170" s="50"/>
    </row>
    <row r="171" spans="1:137" x14ac:dyDescent="0.15">
      <c r="A171" s="30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22"/>
      <c r="AL171" s="22"/>
      <c r="AM171" s="22"/>
      <c r="AN171" s="22"/>
      <c r="AO171" s="22"/>
      <c r="AP171" s="22"/>
      <c r="AQ171" s="22"/>
      <c r="AR171" s="22"/>
      <c r="AS171" s="22"/>
      <c r="AT171" s="22"/>
      <c r="AU171" s="22"/>
      <c r="AV171" s="22"/>
      <c r="AW171" s="22"/>
      <c r="AX171" s="22"/>
      <c r="AY171" s="22"/>
      <c r="AZ171" s="22"/>
      <c r="BA171" s="22"/>
      <c r="BB171" s="22"/>
      <c r="BC171" s="22"/>
      <c r="BD171" s="22"/>
      <c r="BE171" s="22"/>
      <c r="BF171" s="22"/>
      <c r="BG171" s="22"/>
      <c r="BH171" s="22"/>
      <c r="BI171" s="22"/>
      <c r="BJ171" s="22"/>
      <c r="BK171" s="22"/>
      <c r="BL171" s="22"/>
      <c r="BM171" s="22"/>
      <c r="BN171" s="22"/>
      <c r="BO171" s="22"/>
      <c r="BP171" s="22"/>
      <c r="BQ171" s="22"/>
      <c r="BR171" s="22"/>
      <c r="BS171" s="22"/>
      <c r="BT171" s="22"/>
      <c r="BU171" s="22"/>
      <c r="BV171" s="22"/>
      <c r="BW171" s="22"/>
      <c r="BX171" s="22"/>
      <c r="BY171" s="22"/>
      <c r="BZ171" s="22"/>
      <c r="CA171" s="22"/>
      <c r="CB171" s="22"/>
      <c r="CC171" s="22"/>
      <c r="CD171" s="22"/>
      <c r="CE171" s="22"/>
      <c r="CF171" s="22"/>
      <c r="CG171" s="22"/>
      <c r="CH171" s="22"/>
      <c r="CI171" s="22"/>
      <c r="CJ171" s="22"/>
      <c r="CK171" s="22"/>
      <c r="CL171" s="22"/>
      <c r="CM171" s="22"/>
      <c r="CN171" s="22"/>
      <c r="CO171" s="22"/>
      <c r="CP171" s="22"/>
      <c r="CQ171" s="22"/>
      <c r="CR171" s="22"/>
      <c r="CS171" s="22"/>
      <c r="CT171" s="22"/>
      <c r="CU171" s="22"/>
      <c r="CV171" s="22"/>
      <c r="CW171" s="22"/>
      <c r="CX171" s="22"/>
      <c r="CY171" s="22"/>
      <c r="CZ171" s="22"/>
      <c r="DA171" s="22"/>
      <c r="DB171" s="22"/>
      <c r="DC171" s="22"/>
      <c r="DD171" s="22"/>
      <c r="DE171" s="22"/>
      <c r="DF171" s="22"/>
      <c r="DG171" s="22"/>
      <c r="DH171" s="22"/>
      <c r="DI171" s="22"/>
      <c r="DJ171" s="22"/>
      <c r="DK171" s="22"/>
      <c r="DL171" s="22"/>
      <c r="DM171" s="22"/>
      <c r="DN171" s="22"/>
      <c r="DO171" s="22"/>
      <c r="DP171" s="22"/>
      <c r="DQ171" s="22"/>
      <c r="DR171" s="50"/>
      <c r="DS171" s="50"/>
      <c r="DT171" s="50"/>
      <c r="DU171" s="50"/>
      <c r="DV171" s="50"/>
      <c r="DW171" s="50"/>
      <c r="DX171" s="50"/>
      <c r="DY171" s="50"/>
      <c r="DZ171" s="50"/>
      <c r="EA171" s="50"/>
      <c r="EB171" s="50"/>
      <c r="EC171" s="50"/>
      <c r="ED171" s="50"/>
      <c r="EE171" s="50"/>
      <c r="EF171" s="50"/>
      <c r="EG171" s="50"/>
    </row>
    <row r="172" spans="1:137" x14ac:dyDescent="0.15">
      <c r="A172" s="30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2"/>
      <c r="AI172" s="22"/>
      <c r="AJ172" s="22"/>
      <c r="AK172" s="22"/>
      <c r="AL172" s="22"/>
      <c r="AM172" s="22"/>
      <c r="AN172" s="22"/>
      <c r="AO172" s="22"/>
      <c r="AP172" s="22"/>
      <c r="AQ172" s="22"/>
      <c r="AR172" s="22"/>
      <c r="AS172" s="22"/>
      <c r="AT172" s="22"/>
      <c r="AU172" s="22"/>
      <c r="AV172" s="22"/>
      <c r="AW172" s="22"/>
      <c r="AX172" s="22"/>
      <c r="AY172" s="22"/>
      <c r="AZ172" s="22"/>
      <c r="BA172" s="22"/>
      <c r="BB172" s="22"/>
      <c r="BC172" s="22"/>
      <c r="BD172" s="22"/>
      <c r="BE172" s="22"/>
      <c r="BF172" s="22"/>
      <c r="BG172" s="22"/>
      <c r="BH172" s="22"/>
      <c r="BI172" s="22"/>
      <c r="BJ172" s="22"/>
      <c r="BK172" s="22"/>
      <c r="BL172" s="22"/>
      <c r="BM172" s="22"/>
      <c r="BN172" s="22"/>
      <c r="BO172" s="22"/>
      <c r="BP172" s="22"/>
      <c r="BQ172" s="22"/>
      <c r="BR172" s="22"/>
      <c r="BS172" s="22"/>
      <c r="BT172" s="22"/>
      <c r="BU172" s="22"/>
      <c r="BV172" s="22"/>
      <c r="BW172" s="22"/>
      <c r="BX172" s="22"/>
      <c r="BY172" s="22"/>
      <c r="BZ172" s="22"/>
      <c r="CA172" s="22"/>
      <c r="CB172" s="22"/>
      <c r="CC172" s="22"/>
      <c r="CD172" s="22"/>
      <c r="CE172" s="22"/>
      <c r="CF172" s="22"/>
      <c r="CG172" s="22"/>
      <c r="CH172" s="22"/>
      <c r="CI172" s="22"/>
      <c r="CJ172" s="22"/>
      <c r="CK172" s="22"/>
      <c r="CL172" s="22"/>
      <c r="CM172" s="22"/>
      <c r="CN172" s="22"/>
      <c r="CO172" s="22"/>
      <c r="CP172" s="22"/>
      <c r="CQ172" s="22"/>
      <c r="CR172" s="22"/>
      <c r="CS172" s="22"/>
      <c r="CT172" s="22"/>
      <c r="CU172" s="22"/>
      <c r="CV172" s="22"/>
      <c r="CW172" s="22"/>
      <c r="CX172" s="22"/>
      <c r="CY172" s="22"/>
      <c r="CZ172" s="22"/>
      <c r="DA172" s="22"/>
      <c r="DB172" s="22"/>
      <c r="DC172" s="22"/>
      <c r="DD172" s="22"/>
      <c r="DE172" s="22"/>
      <c r="DF172" s="22"/>
      <c r="DG172" s="22"/>
      <c r="DH172" s="22"/>
      <c r="DI172" s="22"/>
      <c r="DJ172" s="22"/>
      <c r="DK172" s="22"/>
      <c r="DL172" s="22"/>
      <c r="DM172" s="22"/>
      <c r="DN172" s="22"/>
      <c r="DO172" s="22"/>
      <c r="DP172" s="22"/>
      <c r="DQ172" s="22"/>
      <c r="DR172" s="50"/>
      <c r="DS172" s="50"/>
      <c r="DT172" s="50"/>
      <c r="DU172" s="50"/>
      <c r="DV172" s="50"/>
      <c r="DW172" s="50"/>
      <c r="DX172" s="50"/>
      <c r="DY172" s="50"/>
      <c r="DZ172" s="50"/>
      <c r="EA172" s="50"/>
      <c r="EB172" s="50"/>
      <c r="EC172" s="50"/>
      <c r="ED172" s="50"/>
      <c r="EE172" s="50"/>
      <c r="EF172" s="50"/>
      <c r="EG172" s="50"/>
    </row>
    <row r="173" spans="1:137" x14ac:dyDescent="0.15">
      <c r="A173" s="30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  <c r="AN173" s="22"/>
      <c r="AO173" s="22"/>
      <c r="AP173" s="22"/>
      <c r="AQ173" s="22"/>
      <c r="AR173" s="22"/>
      <c r="AS173" s="22"/>
      <c r="AT173" s="22"/>
      <c r="AU173" s="22"/>
      <c r="AV173" s="22"/>
      <c r="AW173" s="22"/>
      <c r="AX173" s="22"/>
      <c r="AY173" s="22"/>
      <c r="AZ173" s="22"/>
      <c r="BA173" s="22"/>
      <c r="BB173" s="22"/>
      <c r="BC173" s="22"/>
      <c r="BD173" s="22"/>
      <c r="BE173" s="22"/>
      <c r="BF173" s="22"/>
      <c r="BG173" s="22"/>
      <c r="BH173" s="22"/>
      <c r="BI173" s="22"/>
      <c r="BJ173" s="22"/>
      <c r="BK173" s="22"/>
      <c r="BL173" s="22"/>
      <c r="BM173" s="22"/>
      <c r="BN173" s="22"/>
      <c r="BO173" s="22"/>
      <c r="BP173" s="22"/>
      <c r="BQ173" s="22"/>
      <c r="BR173" s="22"/>
      <c r="BS173" s="22"/>
      <c r="BT173" s="22"/>
      <c r="BU173" s="22"/>
      <c r="BV173" s="22"/>
      <c r="BW173" s="22"/>
      <c r="BX173" s="22"/>
      <c r="BY173" s="22"/>
      <c r="BZ173" s="22"/>
      <c r="CA173" s="22"/>
      <c r="CB173" s="22"/>
      <c r="CC173" s="22"/>
      <c r="CD173" s="22"/>
      <c r="CE173" s="22"/>
      <c r="CF173" s="22"/>
      <c r="CG173" s="22"/>
      <c r="CH173" s="22"/>
      <c r="CI173" s="22"/>
      <c r="CJ173" s="22"/>
      <c r="CK173" s="22"/>
      <c r="CL173" s="22"/>
      <c r="CM173" s="22"/>
      <c r="CN173" s="22"/>
      <c r="CO173" s="22"/>
      <c r="CP173" s="22"/>
      <c r="CQ173" s="22"/>
      <c r="CR173" s="22"/>
      <c r="CS173" s="22"/>
      <c r="CT173" s="22"/>
      <c r="CU173" s="22"/>
      <c r="CV173" s="22"/>
      <c r="CW173" s="22"/>
      <c r="CX173" s="22"/>
      <c r="CY173" s="22"/>
      <c r="CZ173" s="22"/>
      <c r="DA173" s="22"/>
      <c r="DB173" s="22"/>
      <c r="DC173" s="22"/>
      <c r="DD173" s="22"/>
      <c r="DE173" s="22"/>
      <c r="DF173" s="22"/>
      <c r="DG173" s="22"/>
      <c r="DH173" s="22"/>
      <c r="DI173" s="22"/>
      <c r="DJ173" s="22"/>
      <c r="DK173" s="22"/>
      <c r="DL173" s="22"/>
      <c r="DM173" s="22"/>
      <c r="DN173" s="22"/>
      <c r="DO173" s="22"/>
      <c r="DP173" s="22"/>
      <c r="DQ173" s="22"/>
      <c r="DR173" s="50"/>
      <c r="DS173" s="50"/>
      <c r="DT173" s="50"/>
      <c r="DU173" s="50"/>
      <c r="DV173" s="50"/>
      <c r="DW173" s="50"/>
      <c r="DX173" s="50"/>
      <c r="DY173" s="50"/>
      <c r="DZ173" s="50"/>
      <c r="EA173" s="50"/>
      <c r="EB173" s="50"/>
      <c r="EC173" s="50"/>
      <c r="ED173" s="50"/>
      <c r="EE173" s="50"/>
      <c r="EF173" s="50"/>
      <c r="EG173" s="50"/>
    </row>
    <row r="174" spans="1:137" x14ac:dyDescent="0.15">
      <c r="A174" s="30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  <c r="AE174" s="22"/>
      <c r="AF174" s="22"/>
      <c r="AG174" s="22"/>
      <c r="AH174" s="22"/>
      <c r="AI174" s="22"/>
      <c r="AJ174" s="22"/>
      <c r="AK174" s="22"/>
      <c r="AL174" s="22"/>
      <c r="AM174" s="22"/>
      <c r="AN174" s="22"/>
      <c r="AO174" s="22"/>
      <c r="AP174" s="22"/>
      <c r="AQ174" s="22"/>
      <c r="AR174" s="22"/>
      <c r="AS174" s="22"/>
      <c r="AT174" s="22"/>
      <c r="AU174" s="22"/>
      <c r="AV174" s="22"/>
      <c r="AW174" s="22"/>
      <c r="AX174" s="22"/>
      <c r="AY174" s="22"/>
      <c r="AZ174" s="22"/>
      <c r="BA174" s="22"/>
      <c r="BB174" s="22"/>
      <c r="BC174" s="22"/>
      <c r="BD174" s="22"/>
      <c r="BE174" s="22"/>
      <c r="BF174" s="22"/>
      <c r="BG174" s="22"/>
      <c r="BH174" s="22"/>
      <c r="BI174" s="22"/>
      <c r="BJ174" s="22"/>
      <c r="BK174" s="22"/>
      <c r="BL174" s="22"/>
      <c r="BM174" s="22"/>
      <c r="BN174" s="22"/>
      <c r="BO174" s="22"/>
      <c r="BP174" s="22"/>
      <c r="BQ174" s="22"/>
      <c r="BR174" s="22"/>
      <c r="BS174" s="22"/>
      <c r="BT174" s="22"/>
      <c r="BU174" s="22"/>
      <c r="BV174" s="22"/>
      <c r="BW174" s="22"/>
      <c r="BX174" s="22"/>
      <c r="BY174" s="22"/>
      <c r="BZ174" s="22"/>
      <c r="CA174" s="22"/>
      <c r="CB174" s="22"/>
      <c r="CC174" s="22"/>
      <c r="CD174" s="22"/>
      <c r="CE174" s="22"/>
      <c r="CF174" s="22"/>
      <c r="CG174" s="22"/>
      <c r="CH174" s="22"/>
      <c r="CI174" s="22"/>
      <c r="CJ174" s="22"/>
      <c r="CK174" s="22"/>
      <c r="CL174" s="22"/>
      <c r="CM174" s="22"/>
      <c r="CN174" s="22"/>
      <c r="CO174" s="22"/>
      <c r="CP174" s="22"/>
      <c r="CQ174" s="22"/>
      <c r="CR174" s="22"/>
      <c r="CS174" s="22"/>
      <c r="CT174" s="22"/>
      <c r="CU174" s="22"/>
      <c r="CV174" s="22"/>
      <c r="CW174" s="22"/>
      <c r="CX174" s="22"/>
      <c r="CY174" s="22"/>
      <c r="CZ174" s="22"/>
      <c r="DA174" s="22"/>
      <c r="DB174" s="22"/>
      <c r="DC174" s="22"/>
      <c r="DD174" s="22"/>
      <c r="DE174" s="22"/>
      <c r="DF174" s="22"/>
      <c r="DG174" s="22"/>
      <c r="DH174" s="22"/>
      <c r="DI174" s="22"/>
      <c r="DJ174" s="22"/>
      <c r="DK174" s="22"/>
      <c r="DL174" s="22"/>
      <c r="DM174" s="22"/>
      <c r="DN174" s="22"/>
      <c r="DO174" s="22"/>
      <c r="DP174" s="22"/>
      <c r="DQ174" s="22"/>
      <c r="DR174" s="50"/>
      <c r="DS174" s="50"/>
      <c r="DT174" s="50"/>
      <c r="DU174" s="50"/>
      <c r="DV174" s="50"/>
      <c r="DW174" s="50"/>
      <c r="DX174" s="50"/>
      <c r="DY174" s="50"/>
      <c r="DZ174" s="50"/>
      <c r="EA174" s="50"/>
      <c r="EB174" s="50"/>
      <c r="EC174" s="50"/>
      <c r="ED174" s="50"/>
      <c r="EE174" s="50"/>
      <c r="EF174" s="50"/>
      <c r="EG174" s="50"/>
    </row>
    <row r="175" spans="1:137" x14ac:dyDescent="0.15">
      <c r="A175" s="30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22"/>
      <c r="AL175" s="22"/>
      <c r="AM175" s="22"/>
      <c r="AN175" s="22"/>
      <c r="AO175" s="22"/>
      <c r="AP175" s="22"/>
      <c r="AQ175" s="22"/>
      <c r="AR175" s="22"/>
      <c r="AS175" s="22"/>
      <c r="AT175" s="22"/>
      <c r="AU175" s="22"/>
      <c r="AV175" s="22"/>
      <c r="AW175" s="22"/>
      <c r="AX175" s="22"/>
      <c r="AY175" s="22"/>
      <c r="AZ175" s="22"/>
      <c r="BA175" s="22"/>
      <c r="BB175" s="22"/>
      <c r="BC175" s="22"/>
      <c r="BD175" s="22"/>
      <c r="BE175" s="22"/>
      <c r="BF175" s="22"/>
      <c r="BG175" s="22"/>
      <c r="BH175" s="22"/>
      <c r="BI175" s="22"/>
      <c r="BJ175" s="22"/>
      <c r="BK175" s="22"/>
      <c r="BL175" s="22"/>
      <c r="BM175" s="22"/>
      <c r="BN175" s="22"/>
      <c r="BO175" s="22"/>
      <c r="BP175" s="22"/>
      <c r="BQ175" s="22"/>
      <c r="BR175" s="22"/>
      <c r="BS175" s="22"/>
      <c r="BT175" s="22"/>
      <c r="BU175" s="22"/>
      <c r="BV175" s="22"/>
      <c r="BW175" s="22"/>
      <c r="BX175" s="22"/>
      <c r="BY175" s="22"/>
      <c r="BZ175" s="22"/>
      <c r="CA175" s="22"/>
      <c r="CB175" s="22"/>
      <c r="CC175" s="22"/>
      <c r="CD175" s="22"/>
      <c r="CE175" s="22"/>
      <c r="CF175" s="22"/>
      <c r="CG175" s="22"/>
      <c r="CH175" s="22"/>
      <c r="CI175" s="22"/>
      <c r="CJ175" s="22"/>
      <c r="CK175" s="22"/>
      <c r="CL175" s="22"/>
      <c r="CM175" s="22"/>
      <c r="CN175" s="22"/>
      <c r="CO175" s="22"/>
      <c r="CP175" s="22"/>
      <c r="CQ175" s="22"/>
      <c r="CR175" s="22"/>
      <c r="CS175" s="22"/>
      <c r="CT175" s="22"/>
      <c r="CU175" s="22"/>
      <c r="CV175" s="22"/>
      <c r="CW175" s="22"/>
      <c r="CX175" s="22"/>
      <c r="CY175" s="22"/>
      <c r="CZ175" s="22"/>
      <c r="DA175" s="22"/>
      <c r="DB175" s="22"/>
      <c r="DC175" s="22"/>
      <c r="DD175" s="22"/>
      <c r="DE175" s="22"/>
      <c r="DF175" s="22"/>
      <c r="DG175" s="22"/>
      <c r="DH175" s="22"/>
      <c r="DI175" s="22"/>
      <c r="DJ175" s="22"/>
      <c r="DK175" s="22"/>
      <c r="DL175" s="22"/>
      <c r="DM175" s="22"/>
      <c r="DN175" s="22"/>
      <c r="DO175" s="22"/>
      <c r="DP175" s="22"/>
      <c r="DQ175" s="22"/>
      <c r="DR175" s="50"/>
      <c r="DS175" s="50"/>
      <c r="DT175" s="50"/>
      <c r="DU175" s="50"/>
      <c r="DV175" s="50"/>
      <c r="DW175" s="50"/>
      <c r="DX175" s="50"/>
      <c r="DY175" s="50"/>
      <c r="DZ175" s="50"/>
      <c r="EA175" s="50"/>
      <c r="EB175" s="50"/>
      <c r="EC175" s="50"/>
      <c r="ED175" s="50"/>
      <c r="EE175" s="50"/>
      <c r="EF175" s="50"/>
      <c r="EG175" s="50"/>
    </row>
    <row r="176" spans="1:137" x14ac:dyDescent="0.15">
      <c r="A176" s="30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  <c r="AF176" s="22"/>
      <c r="AG176" s="22"/>
      <c r="AH176" s="22"/>
      <c r="AI176" s="22"/>
      <c r="AJ176" s="22"/>
      <c r="AK176" s="22"/>
      <c r="AL176" s="22"/>
      <c r="AM176" s="22"/>
      <c r="AN176" s="22"/>
      <c r="AO176" s="22"/>
      <c r="AP176" s="22"/>
      <c r="AQ176" s="22"/>
      <c r="AR176" s="22"/>
      <c r="AS176" s="22"/>
      <c r="AT176" s="22"/>
      <c r="AU176" s="22"/>
      <c r="AV176" s="22"/>
      <c r="AW176" s="22"/>
      <c r="AX176" s="22"/>
      <c r="AY176" s="22"/>
      <c r="AZ176" s="22"/>
      <c r="BA176" s="22"/>
      <c r="BB176" s="22"/>
      <c r="BC176" s="22"/>
      <c r="BD176" s="22"/>
      <c r="BE176" s="22"/>
      <c r="BF176" s="22"/>
      <c r="BG176" s="22"/>
      <c r="BH176" s="22"/>
      <c r="BI176" s="22"/>
      <c r="BJ176" s="22"/>
      <c r="BK176" s="22"/>
      <c r="BL176" s="22"/>
      <c r="BM176" s="22"/>
      <c r="BN176" s="22"/>
      <c r="BO176" s="22"/>
      <c r="BP176" s="22"/>
      <c r="BQ176" s="22"/>
      <c r="BR176" s="22"/>
      <c r="BS176" s="22"/>
      <c r="BT176" s="22"/>
      <c r="BU176" s="22"/>
      <c r="BV176" s="22"/>
      <c r="BW176" s="22"/>
      <c r="BX176" s="22"/>
      <c r="BY176" s="22"/>
      <c r="BZ176" s="22"/>
      <c r="CA176" s="22"/>
      <c r="CB176" s="22"/>
      <c r="CC176" s="22"/>
      <c r="CD176" s="22"/>
      <c r="CE176" s="22"/>
      <c r="CF176" s="22"/>
      <c r="CG176" s="22"/>
      <c r="CH176" s="22"/>
      <c r="CI176" s="22"/>
      <c r="CJ176" s="22"/>
      <c r="CK176" s="22"/>
      <c r="CL176" s="22"/>
      <c r="CM176" s="22"/>
      <c r="CN176" s="22"/>
      <c r="CO176" s="22"/>
      <c r="CP176" s="22"/>
      <c r="CQ176" s="22"/>
      <c r="CR176" s="22"/>
      <c r="CS176" s="22"/>
      <c r="CT176" s="22"/>
      <c r="CU176" s="22"/>
      <c r="CV176" s="22"/>
      <c r="CW176" s="22"/>
      <c r="CX176" s="22"/>
      <c r="CY176" s="22"/>
      <c r="CZ176" s="22"/>
      <c r="DA176" s="22"/>
      <c r="DB176" s="22"/>
      <c r="DC176" s="22"/>
      <c r="DD176" s="22"/>
      <c r="DE176" s="22"/>
      <c r="DF176" s="22"/>
      <c r="DG176" s="22"/>
      <c r="DH176" s="22"/>
      <c r="DI176" s="22"/>
      <c r="DJ176" s="22"/>
      <c r="DK176" s="22"/>
      <c r="DL176" s="22"/>
      <c r="DM176" s="22"/>
      <c r="DN176" s="22"/>
      <c r="DO176" s="22"/>
      <c r="DP176" s="22"/>
      <c r="DQ176" s="22"/>
      <c r="DR176" s="50"/>
      <c r="DS176" s="50"/>
      <c r="DT176" s="50"/>
      <c r="DU176" s="50"/>
      <c r="DV176" s="50"/>
      <c r="DW176" s="50"/>
      <c r="DX176" s="50"/>
      <c r="DY176" s="50"/>
      <c r="DZ176" s="50"/>
      <c r="EA176" s="50"/>
      <c r="EB176" s="50"/>
      <c r="EC176" s="50"/>
      <c r="ED176" s="50"/>
      <c r="EE176" s="50"/>
      <c r="EF176" s="50"/>
      <c r="EG176" s="50"/>
    </row>
    <row r="177" spans="1:137" x14ac:dyDescent="0.15">
      <c r="A177" s="30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22"/>
      <c r="AL177" s="22"/>
      <c r="AM177" s="22"/>
      <c r="AN177" s="22"/>
      <c r="AO177" s="22"/>
      <c r="AP177" s="22"/>
      <c r="AQ177" s="22"/>
      <c r="AR177" s="22"/>
      <c r="AS177" s="22"/>
      <c r="AT177" s="22"/>
      <c r="AU177" s="22"/>
      <c r="AV177" s="22"/>
      <c r="AW177" s="22"/>
      <c r="AX177" s="22"/>
      <c r="AY177" s="22"/>
      <c r="AZ177" s="22"/>
      <c r="BA177" s="22"/>
      <c r="BB177" s="22"/>
      <c r="BC177" s="22"/>
      <c r="BD177" s="22"/>
      <c r="BE177" s="22"/>
      <c r="BF177" s="22"/>
      <c r="BG177" s="22"/>
      <c r="BH177" s="22"/>
      <c r="BI177" s="22"/>
      <c r="BJ177" s="22"/>
      <c r="BK177" s="22"/>
      <c r="BL177" s="22"/>
      <c r="BM177" s="22"/>
      <c r="BN177" s="22"/>
      <c r="BO177" s="22"/>
      <c r="BP177" s="22"/>
      <c r="BQ177" s="22"/>
      <c r="BR177" s="22"/>
      <c r="BS177" s="22"/>
      <c r="BT177" s="22"/>
      <c r="BU177" s="22"/>
      <c r="BV177" s="22"/>
      <c r="BW177" s="22"/>
      <c r="BX177" s="22"/>
      <c r="BY177" s="22"/>
      <c r="BZ177" s="22"/>
      <c r="CA177" s="22"/>
      <c r="CB177" s="22"/>
      <c r="CC177" s="22"/>
      <c r="CD177" s="22"/>
      <c r="CE177" s="22"/>
      <c r="CF177" s="22"/>
      <c r="CG177" s="22"/>
      <c r="CH177" s="22"/>
      <c r="CI177" s="22"/>
      <c r="CJ177" s="22"/>
      <c r="CK177" s="22"/>
      <c r="CL177" s="22"/>
      <c r="CM177" s="22"/>
      <c r="CN177" s="22"/>
      <c r="CO177" s="22"/>
      <c r="CP177" s="22"/>
      <c r="CQ177" s="22"/>
      <c r="CR177" s="22"/>
      <c r="CS177" s="22"/>
      <c r="CT177" s="22"/>
      <c r="CU177" s="22"/>
      <c r="CV177" s="22"/>
      <c r="CW177" s="22"/>
      <c r="CX177" s="22"/>
      <c r="CY177" s="22"/>
      <c r="CZ177" s="22"/>
      <c r="DA177" s="22"/>
      <c r="DB177" s="22"/>
      <c r="DC177" s="22"/>
      <c r="DD177" s="22"/>
      <c r="DE177" s="22"/>
      <c r="DF177" s="22"/>
      <c r="DG177" s="22"/>
      <c r="DH177" s="22"/>
      <c r="DI177" s="22"/>
      <c r="DJ177" s="22"/>
      <c r="DK177" s="22"/>
      <c r="DL177" s="22"/>
      <c r="DM177" s="22"/>
      <c r="DN177" s="22"/>
      <c r="DO177" s="22"/>
      <c r="DP177" s="22"/>
      <c r="DQ177" s="22"/>
      <c r="DR177" s="50"/>
      <c r="DS177" s="50"/>
      <c r="DT177" s="50"/>
      <c r="DU177" s="50"/>
      <c r="DV177" s="50"/>
      <c r="DW177" s="50"/>
      <c r="DX177" s="50"/>
      <c r="DY177" s="50"/>
      <c r="DZ177" s="50"/>
      <c r="EA177" s="50"/>
      <c r="EB177" s="50"/>
      <c r="EC177" s="50"/>
      <c r="ED177" s="50"/>
      <c r="EE177" s="50"/>
      <c r="EF177" s="50"/>
      <c r="EG177" s="50"/>
    </row>
    <row r="178" spans="1:137" x14ac:dyDescent="0.15">
      <c r="A178" s="30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  <c r="AA178" s="22"/>
      <c r="AB178" s="22"/>
      <c r="AC178" s="22"/>
      <c r="AD178" s="22"/>
      <c r="AE178" s="22"/>
      <c r="AF178" s="22"/>
      <c r="AG178" s="22"/>
      <c r="AH178" s="22"/>
      <c r="AI178" s="22"/>
      <c r="AJ178" s="22"/>
      <c r="AK178" s="22"/>
      <c r="AL178" s="22"/>
      <c r="AM178" s="22"/>
      <c r="AN178" s="22"/>
      <c r="AO178" s="22"/>
      <c r="AP178" s="22"/>
      <c r="AQ178" s="22"/>
      <c r="AR178" s="22"/>
      <c r="AS178" s="22"/>
      <c r="AT178" s="22"/>
      <c r="AU178" s="22"/>
      <c r="AV178" s="22"/>
      <c r="AW178" s="22"/>
      <c r="AX178" s="22"/>
      <c r="AY178" s="22"/>
      <c r="AZ178" s="22"/>
      <c r="BA178" s="22"/>
      <c r="BB178" s="22"/>
      <c r="BC178" s="22"/>
      <c r="BD178" s="22"/>
      <c r="BE178" s="22"/>
      <c r="BF178" s="22"/>
      <c r="BG178" s="22"/>
      <c r="BH178" s="22"/>
      <c r="BI178" s="22"/>
      <c r="BJ178" s="22"/>
      <c r="BK178" s="22"/>
      <c r="BL178" s="22"/>
      <c r="BM178" s="22"/>
      <c r="BN178" s="22"/>
      <c r="BO178" s="22"/>
      <c r="BP178" s="22"/>
      <c r="BQ178" s="22"/>
      <c r="BR178" s="22"/>
      <c r="BS178" s="22"/>
      <c r="BT178" s="22"/>
      <c r="BU178" s="22"/>
      <c r="BV178" s="22"/>
      <c r="BW178" s="22"/>
      <c r="BX178" s="22"/>
      <c r="BY178" s="22"/>
      <c r="BZ178" s="22"/>
      <c r="CA178" s="22"/>
      <c r="CB178" s="22"/>
      <c r="CC178" s="22"/>
      <c r="CD178" s="22"/>
      <c r="CE178" s="22"/>
      <c r="CF178" s="22"/>
      <c r="CG178" s="22"/>
      <c r="CH178" s="22"/>
      <c r="CI178" s="22"/>
      <c r="CJ178" s="22"/>
      <c r="CK178" s="22"/>
      <c r="CL178" s="22"/>
      <c r="CM178" s="22"/>
      <c r="CN178" s="22"/>
      <c r="CO178" s="22"/>
      <c r="CP178" s="22"/>
      <c r="CQ178" s="22"/>
      <c r="CR178" s="22"/>
      <c r="CS178" s="22"/>
      <c r="CT178" s="22"/>
      <c r="CU178" s="22"/>
      <c r="CV178" s="22"/>
      <c r="CW178" s="22"/>
      <c r="CX178" s="22"/>
      <c r="CY178" s="22"/>
      <c r="CZ178" s="22"/>
      <c r="DA178" s="22"/>
      <c r="DB178" s="22"/>
      <c r="DC178" s="22"/>
      <c r="DD178" s="22"/>
      <c r="DE178" s="22"/>
      <c r="DF178" s="22"/>
      <c r="DG178" s="22"/>
      <c r="DH178" s="22"/>
      <c r="DI178" s="22"/>
      <c r="DJ178" s="22"/>
      <c r="DK178" s="22"/>
      <c r="DL178" s="22"/>
      <c r="DM178" s="22"/>
      <c r="DN178" s="22"/>
      <c r="DO178" s="22"/>
      <c r="DP178" s="22"/>
      <c r="DQ178" s="22"/>
      <c r="DR178" s="50"/>
      <c r="DS178" s="50"/>
      <c r="DT178" s="50"/>
      <c r="DU178" s="50"/>
      <c r="DV178" s="50"/>
      <c r="DW178" s="50"/>
      <c r="DX178" s="50"/>
      <c r="DY178" s="50"/>
      <c r="DZ178" s="50"/>
      <c r="EA178" s="50"/>
      <c r="EB178" s="50"/>
      <c r="EC178" s="50"/>
      <c r="ED178" s="50"/>
      <c r="EE178" s="50"/>
      <c r="EF178" s="50"/>
      <c r="EG178" s="50"/>
    </row>
    <row r="179" spans="1:137" x14ac:dyDescent="0.15">
      <c r="A179" s="30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22"/>
      <c r="AL179" s="22"/>
      <c r="AM179" s="22"/>
      <c r="AN179" s="22"/>
      <c r="AO179" s="22"/>
      <c r="AP179" s="22"/>
      <c r="AQ179" s="22"/>
      <c r="AR179" s="22"/>
      <c r="AS179" s="22"/>
      <c r="AT179" s="22"/>
      <c r="AU179" s="22"/>
      <c r="AV179" s="22"/>
      <c r="AW179" s="22"/>
      <c r="AX179" s="22"/>
      <c r="AY179" s="22"/>
      <c r="AZ179" s="22"/>
      <c r="BA179" s="22"/>
      <c r="BB179" s="22"/>
      <c r="BC179" s="22"/>
      <c r="BD179" s="22"/>
      <c r="BE179" s="22"/>
      <c r="BF179" s="22"/>
      <c r="BG179" s="22"/>
      <c r="BH179" s="22"/>
      <c r="BI179" s="22"/>
      <c r="BJ179" s="22"/>
      <c r="BK179" s="22"/>
      <c r="BL179" s="22"/>
      <c r="BM179" s="22"/>
      <c r="BN179" s="22"/>
      <c r="BO179" s="22"/>
      <c r="BP179" s="22"/>
      <c r="BQ179" s="22"/>
      <c r="BR179" s="22"/>
      <c r="BS179" s="22"/>
      <c r="BT179" s="22"/>
      <c r="BU179" s="22"/>
      <c r="BV179" s="22"/>
      <c r="BW179" s="22"/>
      <c r="BX179" s="22"/>
      <c r="BY179" s="22"/>
      <c r="BZ179" s="22"/>
      <c r="CA179" s="22"/>
      <c r="CB179" s="22"/>
      <c r="CC179" s="22"/>
      <c r="CD179" s="22"/>
      <c r="CE179" s="22"/>
      <c r="CF179" s="22"/>
      <c r="CG179" s="22"/>
      <c r="CH179" s="22"/>
      <c r="CI179" s="22"/>
      <c r="CJ179" s="22"/>
      <c r="CK179" s="22"/>
      <c r="CL179" s="22"/>
      <c r="CM179" s="22"/>
      <c r="CN179" s="22"/>
      <c r="CO179" s="22"/>
      <c r="CP179" s="22"/>
      <c r="CQ179" s="22"/>
      <c r="CR179" s="22"/>
      <c r="CS179" s="22"/>
      <c r="CT179" s="22"/>
      <c r="CU179" s="22"/>
      <c r="CV179" s="22"/>
      <c r="CW179" s="22"/>
      <c r="CX179" s="22"/>
      <c r="CY179" s="22"/>
      <c r="CZ179" s="22"/>
      <c r="DA179" s="22"/>
      <c r="DB179" s="22"/>
      <c r="DC179" s="22"/>
      <c r="DD179" s="22"/>
      <c r="DE179" s="22"/>
      <c r="DF179" s="22"/>
      <c r="DG179" s="22"/>
      <c r="DH179" s="22"/>
      <c r="DI179" s="22"/>
      <c r="DJ179" s="22"/>
      <c r="DK179" s="22"/>
      <c r="DL179" s="22"/>
      <c r="DM179" s="22"/>
      <c r="DN179" s="22"/>
      <c r="DO179" s="22"/>
      <c r="DP179" s="22"/>
      <c r="DQ179" s="22"/>
      <c r="DR179" s="50"/>
      <c r="DS179" s="50"/>
      <c r="DT179" s="50"/>
      <c r="DU179" s="50"/>
      <c r="DV179" s="50"/>
      <c r="DW179" s="50"/>
      <c r="DX179" s="50"/>
      <c r="DY179" s="50"/>
      <c r="DZ179" s="50"/>
      <c r="EA179" s="50"/>
      <c r="EB179" s="50"/>
      <c r="EC179" s="50"/>
      <c r="ED179" s="50"/>
      <c r="EE179" s="50"/>
      <c r="EF179" s="50"/>
      <c r="EG179" s="50"/>
    </row>
    <row r="180" spans="1:137" x14ac:dyDescent="0.15">
      <c r="A180" s="30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  <c r="AF180" s="22"/>
      <c r="AG180" s="22"/>
      <c r="AH180" s="22"/>
      <c r="AI180" s="22"/>
      <c r="AJ180" s="22"/>
      <c r="AK180" s="22"/>
      <c r="AL180" s="22"/>
      <c r="AM180" s="22"/>
      <c r="AN180" s="22"/>
      <c r="AO180" s="22"/>
      <c r="AP180" s="22"/>
      <c r="AQ180" s="22"/>
      <c r="AR180" s="22"/>
      <c r="AS180" s="22"/>
      <c r="AT180" s="22"/>
      <c r="AU180" s="22"/>
      <c r="AV180" s="22"/>
      <c r="AW180" s="22"/>
      <c r="AX180" s="22"/>
      <c r="AY180" s="22"/>
      <c r="AZ180" s="22"/>
      <c r="BA180" s="22"/>
      <c r="BB180" s="22"/>
      <c r="BC180" s="22"/>
      <c r="BD180" s="22"/>
      <c r="BE180" s="22"/>
      <c r="BF180" s="22"/>
      <c r="BG180" s="22"/>
      <c r="BH180" s="22"/>
      <c r="BI180" s="22"/>
      <c r="BJ180" s="22"/>
      <c r="BK180" s="22"/>
      <c r="BL180" s="22"/>
      <c r="BM180" s="22"/>
      <c r="BN180" s="22"/>
      <c r="BO180" s="22"/>
      <c r="BP180" s="22"/>
      <c r="BQ180" s="22"/>
      <c r="BR180" s="22"/>
      <c r="BS180" s="22"/>
      <c r="BT180" s="22"/>
      <c r="BU180" s="22"/>
      <c r="BV180" s="22"/>
      <c r="BW180" s="22"/>
      <c r="BX180" s="22"/>
      <c r="BY180" s="22"/>
      <c r="BZ180" s="22"/>
      <c r="CA180" s="22"/>
      <c r="CB180" s="22"/>
      <c r="CC180" s="22"/>
      <c r="CD180" s="22"/>
      <c r="CE180" s="22"/>
      <c r="CF180" s="22"/>
      <c r="CG180" s="22"/>
      <c r="CH180" s="22"/>
      <c r="CI180" s="22"/>
      <c r="CJ180" s="22"/>
      <c r="CK180" s="22"/>
      <c r="CL180" s="22"/>
      <c r="CM180" s="22"/>
      <c r="CN180" s="22"/>
      <c r="CO180" s="22"/>
      <c r="CP180" s="22"/>
      <c r="CQ180" s="22"/>
      <c r="CR180" s="22"/>
      <c r="CS180" s="22"/>
      <c r="CT180" s="22"/>
      <c r="CU180" s="22"/>
      <c r="CV180" s="22"/>
      <c r="CW180" s="22"/>
      <c r="CX180" s="22"/>
      <c r="CY180" s="22"/>
      <c r="CZ180" s="22"/>
      <c r="DA180" s="22"/>
      <c r="DB180" s="22"/>
      <c r="DC180" s="22"/>
      <c r="DD180" s="22"/>
      <c r="DE180" s="22"/>
      <c r="DF180" s="22"/>
      <c r="DG180" s="22"/>
      <c r="DH180" s="22"/>
      <c r="DI180" s="22"/>
      <c r="DJ180" s="22"/>
      <c r="DK180" s="22"/>
      <c r="DL180" s="22"/>
      <c r="DM180" s="22"/>
      <c r="DN180" s="22"/>
      <c r="DO180" s="22"/>
      <c r="DP180" s="22"/>
      <c r="DQ180" s="22"/>
      <c r="DR180" s="50"/>
      <c r="DS180" s="50"/>
      <c r="DT180" s="50"/>
      <c r="DU180" s="50"/>
      <c r="DV180" s="50"/>
      <c r="DW180" s="50"/>
      <c r="DX180" s="50"/>
      <c r="DY180" s="50"/>
      <c r="DZ180" s="50"/>
      <c r="EA180" s="50"/>
      <c r="EB180" s="50"/>
      <c r="EC180" s="50"/>
      <c r="ED180" s="50"/>
      <c r="EE180" s="50"/>
      <c r="EF180" s="50"/>
      <c r="EG180" s="50"/>
    </row>
    <row r="181" spans="1:137" x14ac:dyDescent="0.15">
      <c r="A181" s="30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22"/>
      <c r="AL181" s="22"/>
      <c r="AM181" s="22"/>
      <c r="AN181" s="22"/>
      <c r="AO181" s="22"/>
      <c r="AP181" s="22"/>
      <c r="AQ181" s="22"/>
      <c r="AR181" s="22"/>
      <c r="AS181" s="22"/>
      <c r="AT181" s="22"/>
      <c r="AU181" s="22"/>
      <c r="AV181" s="22"/>
      <c r="AW181" s="22"/>
      <c r="AX181" s="22"/>
      <c r="AY181" s="22"/>
      <c r="AZ181" s="22"/>
      <c r="BA181" s="22"/>
      <c r="BB181" s="22"/>
      <c r="BC181" s="22"/>
      <c r="BD181" s="22"/>
      <c r="BE181" s="22"/>
      <c r="BF181" s="22"/>
      <c r="BG181" s="22"/>
      <c r="BH181" s="22"/>
      <c r="BI181" s="22"/>
      <c r="BJ181" s="22"/>
      <c r="BK181" s="22"/>
      <c r="BL181" s="22"/>
      <c r="BM181" s="22"/>
      <c r="BN181" s="22"/>
      <c r="BO181" s="22"/>
      <c r="BP181" s="22"/>
      <c r="BQ181" s="22"/>
      <c r="BR181" s="22"/>
      <c r="BS181" s="22"/>
      <c r="BT181" s="22"/>
      <c r="BU181" s="22"/>
      <c r="BV181" s="22"/>
      <c r="BW181" s="22"/>
      <c r="BX181" s="22"/>
      <c r="BY181" s="22"/>
      <c r="BZ181" s="22"/>
      <c r="CA181" s="22"/>
      <c r="CB181" s="22"/>
      <c r="CC181" s="22"/>
      <c r="CD181" s="22"/>
      <c r="CE181" s="22"/>
      <c r="CF181" s="22"/>
      <c r="CG181" s="22"/>
      <c r="CH181" s="22"/>
      <c r="CI181" s="22"/>
      <c r="CJ181" s="22"/>
      <c r="CK181" s="22"/>
      <c r="CL181" s="22"/>
      <c r="CM181" s="22"/>
      <c r="CN181" s="22"/>
      <c r="CO181" s="22"/>
      <c r="CP181" s="22"/>
      <c r="CQ181" s="22"/>
      <c r="CR181" s="22"/>
      <c r="CS181" s="22"/>
      <c r="CT181" s="22"/>
      <c r="CU181" s="22"/>
      <c r="CV181" s="22"/>
      <c r="CW181" s="22"/>
      <c r="CX181" s="22"/>
      <c r="CY181" s="22"/>
      <c r="CZ181" s="22"/>
      <c r="DA181" s="22"/>
      <c r="DB181" s="22"/>
      <c r="DC181" s="22"/>
      <c r="DD181" s="22"/>
      <c r="DE181" s="22"/>
      <c r="DF181" s="22"/>
      <c r="DG181" s="22"/>
      <c r="DH181" s="22"/>
      <c r="DI181" s="22"/>
      <c r="DJ181" s="22"/>
      <c r="DK181" s="22"/>
      <c r="DL181" s="22"/>
      <c r="DM181" s="22"/>
      <c r="DN181" s="22"/>
      <c r="DO181" s="22"/>
      <c r="DP181" s="22"/>
      <c r="DQ181" s="22"/>
      <c r="DR181" s="50"/>
      <c r="DS181" s="50"/>
      <c r="DT181" s="50"/>
      <c r="DU181" s="50"/>
      <c r="DV181" s="50"/>
      <c r="DW181" s="50"/>
      <c r="DX181" s="50"/>
      <c r="DY181" s="50"/>
      <c r="DZ181" s="50"/>
      <c r="EA181" s="50"/>
      <c r="EB181" s="50"/>
      <c r="EC181" s="50"/>
      <c r="ED181" s="50"/>
      <c r="EE181" s="50"/>
      <c r="EF181" s="50"/>
      <c r="EG181" s="50"/>
    </row>
    <row r="182" spans="1:137" x14ac:dyDescent="0.15">
      <c r="A182" s="30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  <c r="AC182" s="22"/>
      <c r="AD182" s="22"/>
      <c r="AE182" s="22"/>
      <c r="AF182" s="22"/>
      <c r="AG182" s="22"/>
      <c r="AH182" s="22"/>
      <c r="AI182" s="22"/>
      <c r="AJ182" s="22"/>
      <c r="AK182" s="22"/>
      <c r="AL182" s="22"/>
      <c r="AM182" s="22"/>
      <c r="AN182" s="22"/>
      <c r="AO182" s="22"/>
      <c r="AP182" s="22"/>
      <c r="AQ182" s="22"/>
      <c r="AR182" s="22"/>
      <c r="AS182" s="22"/>
      <c r="AT182" s="22"/>
      <c r="AU182" s="22"/>
      <c r="AV182" s="22"/>
      <c r="AW182" s="22"/>
      <c r="AX182" s="22"/>
      <c r="AY182" s="22"/>
      <c r="AZ182" s="22"/>
      <c r="BA182" s="22"/>
      <c r="BB182" s="22"/>
      <c r="BC182" s="22"/>
      <c r="BD182" s="22"/>
      <c r="BE182" s="22"/>
      <c r="BF182" s="22"/>
      <c r="BG182" s="22"/>
      <c r="BH182" s="22"/>
      <c r="BI182" s="22"/>
      <c r="BJ182" s="22"/>
      <c r="BK182" s="22"/>
      <c r="BL182" s="22"/>
      <c r="BM182" s="22"/>
      <c r="BN182" s="22"/>
      <c r="BO182" s="22"/>
      <c r="BP182" s="22"/>
      <c r="BQ182" s="22"/>
      <c r="BR182" s="22"/>
      <c r="BS182" s="22"/>
      <c r="BT182" s="22"/>
      <c r="BU182" s="22"/>
      <c r="BV182" s="22"/>
      <c r="BW182" s="22"/>
      <c r="BX182" s="22"/>
      <c r="BY182" s="22"/>
      <c r="BZ182" s="22"/>
      <c r="CA182" s="22"/>
      <c r="CB182" s="22"/>
      <c r="CC182" s="22"/>
      <c r="CD182" s="22"/>
      <c r="CE182" s="22"/>
      <c r="CF182" s="22"/>
      <c r="CG182" s="22"/>
      <c r="CH182" s="22"/>
      <c r="CI182" s="22"/>
      <c r="CJ182" s="22"/>
      <c r="CK182" s="22"/>
      <c r="CL182" s="22"/>
      <c r="CM182" s="22"/>
      <c r="CN182" s="22"/>
      <c r="CO182" s="22"/>
      <c r="CP182" s="22"/>
      <c r="CQ182" s="22"/>
      <c r="CR182" s="22"/>
      <c r="CS182" s="22"/>
      <c r="CT182" s="22"/>
      <c r="CU182" s="22"/>
      <c r="CV182" s="22"/>
      <c r="CW182" s="22"/>
      <c r="CX182" s="22"/>
      <c r="CY182" s="22"/>
      <c r="CZ182" s="22"/>
      <c r="DA182" s="22"/>
      <c r="DB182" s="22"/>
      <c r="DC182" s="22"/>
      <c r="DD182" s="22"/>
      <c r="DE182" s="22"/>
      <c r="DF182" s="22"/>
      <c r="DG182" s="22"/>
      <c r="DH182" s="22"/>
      <c r="DI182" s="22"/>
      <c r="DJ182" s="22"/>
      <c r="DK182" s="22"/>
      <c r="DL182" s="22"/>
      <c r="DM182" s="22"/>
      <c r="DN182" s="22"/>
      <c r="DO182" s="22"/>
      <c r="DP182" s="22"/>
      <c r="DQ182" s="22"/>
      <c r="DR182" s="50"/>
      <c r="DS182" s="50"/>
      <c r="DT182" s="50"/>
      <c r="DU182" s="50"/>
      <c r="DV182" s="50"/>
      <c r="DW182" s="50"/>
      <c r="DX182" s="50"/>
      <c r="DY182" s="50"/>
      <c r="DZ182" s="50"/>
      <c r="EA182" s="50"/>
      <c r="EB182" s="50"/>
      <c r="EC182" s="50"/>
      <c r="ED182" s="50"/>
      <c r="EE182" s="50"/>
      <c r="EF182" s="50"/>
      <c r="EG182" s="50"/>
    </row>
    <row r="183" spans="1:137" x14ac:dyDescent="0.15">
      <c r="A183" s="30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22"/>
      <c r="AL183" s="22"/>
      <c r="AM183" s="22"/>
      <c r="AN183" s="22"/>
      <c r="AO183" s="22"/>
      <c r="AP183" s="22"/>
      <c r="AQ183" s="22"/>
      <c r="AR183" s="22"/>
      <c r="AS183" s="22"/>
      <c r="AT183" s="22"/>
      <c r="AU183" s="22"/>
      <c r="AV183" s="22"/>
      <c r="AW183" s="22"/>
      <c r="AX183" s="22"/>
      <c r="AY183" s="22"/>
      <c r="AZ183" s="22"/>
      <c r="BA183" s="22"/>
      <c r="BB183" s="22"/>
      <c r="BC183" s="22"/>
      <c r="BD183" s="22"/>
      <c r="BE183" s="22"/>
      <c r="BF183" s="22"/>
      <c r="BG183" s="22"/>
      <c r="BH183" s="22"/>
      <c r="BI183" s="22"/>
      <c r="BJ183" s="22"/>
      <c r="BK183" s="22"/>
      <c r="BL183" s="22"/>
      <c r="BM183" s="22"/>
      <c r="BN183" s="22"/>
      <c r="BO183" s="22"/>
      <c r="BP183" s="22"/>
      <c r="BQ183" s="22"/>
      <c r="BR183" s="22"/>
      <c r="BS183" s="22"/>
      <c r="BT183" s="22"/>
      <c r="BU183" s="22"/>
      <c r="BV183" s="22"/>
      <c r="BW183" s="22"/>
      <c r="BX183" s="22"/>
      <c r="BY183" s="22"/>
      <c r="BZ183" s="22"/>
      <c r="CA183" s="22"/>
      <c r="CB183" s="22"/>
      <c r="CC183" s="22"/>
      <c r="CD183" s="22"/>
      <c r="CE183" s="22"/>
      <c r="CF183" s="22"/>
      <c r="CG183" s="22"/>
      <c r="CH183" s="22"/>
      <c r="CI183" s="22"/>
      <c r="CJ183" s="22"/>
      <c r="CK183" s="22"/>
      <c r="CL183" s="22"/>
      <c r="CM183" s="22"/>
      <c r="CN183" s="22"/>
      <c r="CO183" s="22"/>
      <c r="CP183" s="22"/>
      <c r="CQ183" s="22"/>
      <c r="CR183" s="22"/>
      <c r="CS183" s="22"/>
      <c r="CT183" s="22"/>
      <c r="CU183" s="22"/>
      <c r="CV183" s="22"/>
      <c r="CW183" s="22"/>
      <c r="CX183" s="22"/>
      <c r="CY183" s="22"/>
      <c r="CZ183" s="22"/>
      <c r="DA183" s="22"/>
      <c r="DB183" s="22"/>
      <c r="DC183" s="22"/>
      <c r="DD183" s="22"/>
      <c r="DE183" s="22"/>
      <c r="DF183" s="22"/>
      <c r="DG183" s="22"/>
      <c r="DH183" s="22"/>
      <c r="DI183" s="22"/>
      <c r="DJ183" s="22"/>
      <c r="DK183" s="22"/>
      <c r="DL183" s="22"/>
      <c r="DM183" s="22"/>
      <c r="DN183" s="22"/>
      <c r="DO183" s="22"/>
      <c r="DP183" s="22"/>
      <c r="DQ183" s="22"/>
      <c r="DR183" s="50"/>
      <c r="DS183" s="50"/>
      <c r="DT183" s="50"/>
      <c r="DU183" s="50"/>
      <c r="DV183" s="50"/>
      <c r="DW183" s="50"/>
      <c r="DX183" s="50"/>
      <c r="DY183" s="50"/>
      <c r="DZ183" s="50"/>
      <c r="EA183" s="50"/>
      <c r="EB183" s="50"/>
      <c r="EC183" s="50"/>
      <c r="ED183" s="50"/>
      <c r="EE183" s="50"/>
      <c r="EF183" s="50"/>
      <c r="EG183" s="50"/>
    </row>
    <row r="184" spans="1:137" x14ac:dyDescent="0.15">
      <c r="A184" s="30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  <c r="AF184" s="22"/>
      <c r="AG184" s="22"/>
      <c r="AH184" s="22"/>
      <c r="AI184" s="22"/>
      <c r="AJ184" s="22"/>
      <c r="AK184" s="22"/>
      <c r="AL184" s="22"/>
      <c r="AM184" s="22"/>
      <c r="AN184" s="22"/>
      <c r="AO184" s="22"/>
      <c r="AP184" s="22"/>
      <c r="AQ184" s="22"/>
      <c r="AR184" s="22"/>
      <c r="AS184" s="22"/>
      <c r="AT184" s="22"/>
      <c r="AU184" s="22"/>
      <c r="AV184" s="22"/>
      <c r="AW184" s="22"/>
      <c r="AX184" s="22"/>
      <c r="AY184" s="22"/>
      <c r="AZ184" s="22"/>
      <c r="BA184" s="22"/>
      <c r="BB184" s="22"/>
      <c r="BC184" s="22"/>
      <c r="BD184" s="22"/>
      <c r="BE184" s="22"/>
      <c r="BF184" s="22"/>
      <c r="BG184" s="22"/>
      <c r="BH184" s="22"/>
      <c r="BI184" s="22"/>
      <c r="BJ184" s="22"/>
      <c r="BK184" s="22"/>
      <c r="BL184" s="22"/>
      <c r="BM184" s="22"/>
      <c r="BN184" s="22"/>
      <c r="BO184" s="22"/>
      <c r="BP184" s="22"/>
      <c r="BQ184" s="22"/>
      <c r="BR184" s="22"/>
      <c r="BS184" s="22"/>
      <c r="BT184" s="22"/>
      <c r="BU184" s="22"/>
      <c r="BV184" s="22"/>
      <c r="BW184" s="22"/>
      <c r="BX184" s="22"/>
      <c r="BY184" s="22"/>
      <c r="BZ184" s="22"/>
      <c r="CA184" s="22"/>
      <c r="CB184" s="22"/>
      <c r="CC184" s="22"/>
      <c r="CD184" s="22"/>
      <c r="CE184" s="22"/>
      <c r="CF184" s="22"/>
      <c r="CG184" s="22"/>
      <c r="CH184" s="22"/>
      <c r="CI184" s="22"/>
      <c r="CJ184" s="22"/>
      <c r="CK184" s="22"/>
      <c r="CL184" s="22"/>
      <c r="CM184" s="22"/>
      <c r="CN184" s="22"/>
      <c r="CO184" s="22"/>
      <c r="CP184" s="22"/>
      <c r="CQ184" s="22"/>
      <c r="CR184" s="22"/>
      <c r="CS184" s="22"/>
      <c r="CT184" s="22"/>
      <c r="CU184" s="22"/>
      <c r="CV184" s="22"/>
      <c r="CW184" s="22"/>
      <c r="CX184" s="22"/>
      <c r="CY184" s="22"/>
      <c r="CZ184" s="22"/>
      <c r="DA184" s="22"/>
      <c r="DB184" s="22"/>
      <c r="DC184" s="22"/>
      <c r="DD184" s="22"/>
      <c r="DE184" s="22"/>
      <c r="DF184" s="22"/>
      <c r="DG184" s="22"/>
      <c r="DH184" s="22"/>
      <c r="DI184" s="22"/>
      <c r="DJ184" s="22"/>
      <c r="DK184" s="22"/>
      <c r="DL184" s="22"/>
      <c r="DM184" s="22"/>
      <c r="DN184" s="22"/>
      <c r="DO184" s="22"/>
      <c r="DP184" s="22"/>
      <c r="DQ184" s="22"/>
      <c r="DR184" s="50"/>
      <c r="DS184" s="50"/>
      <c r="DT184" s="50"/>
      <c r="DU184" s="50"/>
      <c r="DV184" s="50"/>
      <c r="DW184" s="50"/>
      <c r="DX184" s="50"/>
      <c r="DY184" s="50"/>
      <c r="DZ184" s="50"/>
      <c r="EA184" s="50"/>
      <c r="EB184" s="50"/>
      <c r="EC184" s="50"/>
      <c r="ED184" s="50"/>
      <c r="EE184" s="50"/>
      <c r="EF184" s="50"/>
      <c r="EG184" s="50"/>
    </row>
    <row r="185" spans="1:137" x14ac:dyDescent="0.15">
      <c r="A185" s="30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22"/>
      <c r="AL185" s="22"/>
      <c r="AM185" s="22"/>
      <c r="AN185" s="22"/>
      <c r="AO185" s="22"/>
      <c r="AP185" s="22"/>
      <c r="AQ185" s="22"/>
      <c r="AR185" s="22"/>
      <c r="AS185" s="22"/>
      <c r="AT185" s="22"/>
      <c r="AU185" s="22"/>
      <c r="AV185" s="22"/>
      <c r="AW185" s="22"/>
      <c r="AX185" s="22"/>
      <c r="AY185" s="22"/>
      <c r="AZ185" s="22"/>
      <c r="BA185" s="22"/>
      <c r="BB185" s="22"/>
      <c r="BC185" s="22"/>
      <c r="BD185" s="22"/>
      <c r="BE185" s="22"/>
      <c r="BF185" s="22"/>
      <c r="BG185" s="22"/>
      <c r="BH185" s="22"/>
      <c r="BI185" s="22"/>
      <c r="BJ185" s="22"/>
      <c r="BK185" s="22"/>
      <c r="BL185" s="22"/>
      <c r="BM185" s="22"/>
      <c r="BN185" s="22"/>
      <c r="BO185" s="22"/>
      <c r="BP185" s="22"/>
      <c r="BQ185" s="22"/>
      <c r="BR185" s="22"/>
      <c r="BS185" s="22"/>
      <c r="BT185" s="22"/>
      <c r="BU185" s="22"/>
      <c r="BV185" s="22"/>
      <c r="BW185" s="22"/>
      <c r="BX185" s="22"/>
      <c r="BY185" s="22"/>
      <c r="BZ185" s="22"/>
      <c r="CA185" s="22"/>
      <c r="CB185" s="22"/>
      <c r="CC185" s="22"/>
      <c r="CD185" s="22"/>
      <c r="CE185" s="22"/>
      <c r="CF185" s="22"/>
      <c r="CG185" s="22"/>
      <c r="CH185" s="22"/>
      <c r="CI185" s="22"/>
      <c r="CJ185" s="22"/>
      <c r="CK185" s="22"/>
      <c r="CL185" s="22"/>
      <c r="CM185" s="22"/>
      <c r="CN185" s="22"/>
      <c r="CO185" s="22"/>
      <c r="CP185" s="22"/>
      <c r="CQ185" s="22"/>
      <c r="CR185" s="22"/>
      <c r="CS185" s="22"/>
      <c r="CT185" s="22"/>
      <c r="CU185" s="22"/>
      <c r="CV185" s="22"/>
      <c r="CW185" s="22"/>
      <c r="CX185" s="22"/>
      <c r="CY185" s="22"/>
      <c r="CZ185" s="22"/>
      <c r="DA185" s="22"/>
      <c r="DB185" s="22"/>
      <c r="DC185" s="22"/>
      <c r="DD185" s="22"/>
      <c r="DE185" s="22"/>
      <c r="DF185" s="22"/>
      <c r="DG185" s="22"/>
      <c r="DH185" s="22"/>
      <c r="DI185" s="22"/>
      <c r="DJ185" s="22"/>
      <c r="DK185" s="22"/>
      <c r="DL185" s="22"/>
      <c r="DM185" s="22"/>
      <c r="DN185" s="22"/>
      <c r="DO185" s="22"/>
      <c r="DP185" s="22"/>
      <c r="DQ185" s="22"/>
      <c r="DR185" s="50"/>
      <c r="DS185" s="50"/>
      <c r="DT185" s="50"/>
      <c r="DU185" s="50"/>
      <c r="DV185" s="50"/>
      <c r="DW185" s="50"/>
      <c r="DX185" s="50"/>
      <c r="DY185" s="50"/>
      <c r="DZ185" s="50"/>
      <c r="EA185" s="50"/>
      <c r="EB185" s="50"/>
      <c r="EC185" s="50"/>
      <c r="ED185" s="50"/>
      <c r="EE185" s="50"/>
      <c r="EF185" s="50"/>
      <c r="EG185" s="50"/>
    </row>
    <row r="186" spans="1:137" x14ac:dyDescent="0.15">
      <c r="A186" s="30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  <c r="AF186" s="22"/>
      <c r="AG186" s="22"/>
      <c r="AH186" s="22"/>
      <c r="AI186" s="22"/>
      <c r="AJ186" s="22"/>
      <c r="AK186" s="22"/>
      <c r="AL186" s="22"/>
      <c r="AM186" s="22"/>
      <c r="AN186" s="22"/>
      <c r="AO186" s="22"/>
      <c r="AP186" s="22"/>
      <c r="AQ186" s="22"/>
      <c r="AR186" s="22"/>
      <c r="AS186" s="22"/>
      <c r="AT186" s="22"/>
      <c r="AU186" s="22"/>
      <c r="AV186" s="22"/>
      <c r="AW186" s="22"/>
      <c r="AX186" s="22"/>
      <c r="AY186" s="22"/>
      <c r="AZ186" s="22"/>
      <c r="BA186" s="22"/>
      <c r="BB186" s="22"/>
      <c r="BC186" s="22"/>
      <c r="BD186" s="22"/>
      <c r="BE186" s="22"/>
      <c r="BF186" s="22"/>
      <c r="BG186" s="22"/>
      <c r="BH186" s="22"/>
      <c r="BI186" s="22"/>
      <c r="BJ186" s="22"/>
      <c r="BK186" s="22"/>
      <c r="BL186" s="22"/>
      <c r="BM186" s="22"/>
      <c r="BN186" s="22"/>
      <c r="BO186" s="22"/>
      <c r="BP186" s="22"/>
      <c r="BQ186" s="22"/>
      <c r="BR186" s="22"/>
      <c r="BS186" s="22"/>
      <c r="BT186" s="22"/>
      <c r="BU186" s="22"/>
      <c r="BV186" s="22"/>
      <c r="BW186" s="22"/>
      <c r="BX186" s="22"/>
      <c r="BY186" s="22"/>
      <c r="BZ186" s="22"/>
      <c r="CA186" s="22"/>
      <c r="CB186" s="22"/>
      <c r="CC186" s="22"/>
      <c r="CD186" s="22"/>
      <c r="CE186" s="22"/>
      <c r="CF186" s="22"/>
      <c r="CG186" s="22"/>
      <c r="CH186" s="22"/>
      <c r="CI186" s="22"/>
      <c r="CJ186" s="22"/>
      <c r="CK186" s="22"/>
      <c r="CL186" s="22"/>
      <c r="CM186" s="22"/>
      <c r="CN186" s="22"/>
      <c r="CO186" s="22"/>
      <c r="CP186" s="22"/>
      <c r="CQ186" s="22"/>
      <c r="CR186" s="22"/>
      <c r="CS186" s="22"/>
      <c r="CT186" s="22"/>
      <c r="CU186" s="22"/>
      <c r="CV186" s="22"/>
      <c r="CW186" s="22"/>
      <c r="CX186" s="22"/>
      <c r="CY186" s="22"/>
      <c r="CZ186" s="22"/>
      <c r="DA186" s="22"/>
      <c r="DB186" s="22"/>
      <c r="DC186" s="22"/>
      <c r="DD186" s="22"/>
      <c r="DE186" s="22"/>
      <c r="DF186" s="22"/>
      <c r="DG186" s="22"/>
      <c r="DH186" s="22"/>
      <c r="DI186" s="22"/>
      <c r="DJ186" s="22"/>
      <c r="DK186" s="22"/>
      <c r="DL186" s="22"/>
      <c r="DM186" s="22"/>
      <c r="DN186" s="22"/>
      <c r="DO186" s="22"/>
      <c r="DP186" s="22"/>
      <c r="DQ186" s="22"/>
      <c r="DR186" s="50"/>
      <c r="DS186" s="50"/>
      <c r="DT186" s="50"/>
      <c r="DU186" s="50"/>
      <c r="DV186" s="50"/>
      <c r="DW186" s="50"/>
      <c r="DX186" s="50"/>
      <c r="DY186" s="50"/>
      <c r="DZ186" s="50"/>
      <c r="EA186" s="50"/>
      <c r="EB186" s="50"/>
      <c r="EC186" s="50"/>
      <c r="ED186" s="50"/>
      <c r="EE186" s="50"/>
      <c r="EF186" s="50"/>
      <c r="EG186" s="50"/>
    </row>
    <row r="187" spans="1:137" x14ac:dyDescent="0.15">
      <c r="A187" s="30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22"/>
      <c r="AL187" s="22"/>
      <c r="AM187" s="22"/>
      <c r="AN187" s="22"/>
      <c r="AO187" s="22"/>
      <c r="AP187" s="22"/>
      <c r="AQ187" s="22"/>
      <c r="AR187" s="22"/>
      <c r="AS187" s="22"/>
      <c r="AT187" s="22"/>
      <c r="AU187" s="22"/>
      <c r="AV187" s="22"/>
      <c r="AW187" s="22"/>
      <c r="AX187" s="22"/>
      <c r="AY187" s="22"/>
      <c r="AZ187" s="22"/>
      <c r="BA187" s="22"/>
      <c r="BB187" s="22"/>
      <c r="BC187" s="22"/>
      <c r="BD187" s="22"/>
      <c r="BE187" s="22"/>
      <c r="BF187" s="22"/>
      <c r="BG187" s="22"/>
      <c r="BH187" s="22"/>
      <c r="BI187" s="22"/>
      <c r="BJ187" s="22"/>
      <c r="BK187" s="22"/>
      <c r="BL187" s="22"/>
      <c r="BM187" s="22"/>
      <c r="BN187" s="22"/>
      <c r="BO187" s="22"/>
      <c r="BP187" s="22"/>
      <c r="BQ187" s="22"/>
      <c r="BR187" s="22"/>
      <c r="BS187" s="22"/>
      <c r="BT187" s="22"/>
      <c r="BU187" s="22"/>
      <c r="BV187" s="22"/>
      <c r="BW187" s="22"/>
      <c r="BX187" s="22"/>
      <c r="BY187" s="22"/>
      <c r="BZ187" s="22"/>
      <c r="CA187" s="22"/>
      <c r="CB187" s="22"/>
      <c r="CC187" s="22"/>
      <c r="CD187" s="22"/>
      <c r="CE187" s="22"/>
      <c r="CF187" s="22"/>
      <c r="CG187" s="22"/>
      <c r="CH187" s="22"/>
      <c r="CI187" s="22"/>
      <c r="CJ187" s="22"/>
      <c r="CK187" s="22"/>
      <c r="CL187" s="22"/>
      <c r="CM187" s="22"/>
      <c r="CN187" s="22"/>
      <c r="CO187" s="22"/>
      <c r="CP187" s="22"/>
      <c r="CQ187" s="22"/>
      <c r="CR187" s="22"/>
      <c r="CS187" s="22"/>
      <c r="CT187" s="22"/>
      <c r="CU187" s="22"/>
      <c r="CV187" s="22"/>
      <c r="CW187" s="22"/>
      <c r="CX187" s="22"/>
      <c r="CY187" s="22"/>
      <c r="CZ187" s="22"/>
      <c r="DA187" s="22"/>
      <c r="DB187" s="22"/>
      <c r="DC187" s="22"/>
      <c r="DD187" s="22"/>
      <c r="DE187" s="22"/>
      <c r="DF187" s="22"/>
      <c r="DG187" s="22"/>
      <c r="DH187" s="22"/>
      <c r="DI187" s="22"/>
      <c r="DJ187" s="22"/>
      <c r="DK187" s="22"/>
      <c r="DL187" s="22"/>
      <c r="DM187" s="22"/>
      <c r="DN187" s="22"/>
      <c r="DO187" s="22"/>
      <c r="DP187" s="22"/>
      <c r="DQ187" s="22"/>
      <c r="DR187" s="50"/>
      <c r="DS187" s="50"/>
      <c r="DT187" s="50"/>
      <c r="DU187" s="50"/>
      <c r="DV187" s="50"/>
      <c r="DW187" s="50"/>
      <c r="DX187" s="50"/>
      <c r="DY187" s="50"/>
      <c r="DZ187" s="50"/>
      <c r="EA187" s="50"/>
      <c r="EB187" s="50"/>
      <c r="EC187" s="50"/>
      <c r="ED187" s="50"/>
      <c r="EE187" s="50"/>
      <c r="EF187" s="50"/>
      <c r="EG187" s="50"/>
    </row>
    <row r="188" spans="1:137" x14ac:dyDescent="0.15">
      <c r="A188" s="30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  <c r="AF188" s="22"/>
      <c r="AG188" s="22"/>
      <c r="AH188" s="22"/>
      <c r="AI188" s="22"/>
      <c r="AJ188" s="22"/>
      <c r="AK188" s="22"/>
      <c r="AL188" s="22"/>
      <c r="AM188" s="22"/>
      <c r="AN188" s="22"/>
      <c r="AO188" s="22"/>
      <c r="AP188" s="22"/>
      <c r="AQ188" s="22"/>
      <c r="AR188" s="22"/>
      <c r="AS188" s="22"/>
      <c r="AT188" s="22"/>
      <c r="AU188" s="22"/>
      <c r="AV188" s="22"/>
      <c r="AW188" s="22"/>
      <c r="AX188" s="22"/>
      <c r="AY188" s="22"/>
      <c r="AZ188" s="22"/>
      <c r="BA188" s="22"/>
      <c r="BB188" s="22"/>
      <c r="BC188" s="22"/>
      <c r="BD188" s="22"/>
      <c r="BE188" s="22"/>
      <c r="BF188" s="22"/>
      <c r="BG188" s="22"/>
      <c r="BH188" s="22"/>
      <c r="BI188" s="22"/>
      <c r="BJ188" s="22"/>
      <c r="BK188" s="22"/>
      <c r="BL188" s="22"/>
      <c r="BM188" s="22"/>
      <c r="BN188" s="22"/>
      <c r="BO188" s="22"/>
      <c r="BP188" s="22"/>
      <c r="BQ188" s="22"/>
      <c r="BR188" s="22"/>
      <c r="BS188" s="22"/>
      <c r="BT188" s="22"/>
      <c r="BU188" s="22"/>
      <c r="BV188" s="22"/>
      <c r="BW188" s="22"/>
      <c r="BX188" s="22"/>
      <c r="BY188" s="22"/>
      <c r="BZ188" s="22"/>
      <c r="CA188" s="22"/>
      <c r="CB188" s="22"/>
      <c r="CC188" s="22"/>
      <c r="CD188" s="22"/>
      <c r="CE188" s="22"/>
      <c r="CF188" s="22"/>
      <c r="CG188" s="22"/>
      <c r="CH188" s="22"/>
      <c r="CI188" s="22"/>
      <c r="CJ188" s="22"/>
      <c r="CK188" s="22"/>
      <c r="CL188" s="22"/>
      <c r="CM188" s="22"/>
      <c r="CN188" s="22"/>
      <c r="CO188" s="22"/>
      <c r="CP188" s="22"/>
      <c r="CQ188" s="22"/>
      <c r="CR188" s="22"/>
      <c r="CS188" s="22"/>
      <c r="CT188" s="22"/>
      <c r="CU188" s="22"/>
      <c r="CV188" s="22"/>
      <c r="CW188" s="22"/>
      <c r="CX188" s="22"/>
      <c r="CY188" s="22"/>
      <c r="CZ188" s="22"/>
      <c r="DA188" s="22"/>
      <c r="DB188" s="22"/>
      <c r="DC188" s="22"/>
      <c r="DD188" s="22"/>
      <c r="DE188" s="22"/>
      <c r="DF188" s="22"/>
      <c r="DG188" s="22"/>
      <c r="DH188" s="22"/>
      <c r="DI188" s="22"/>
      <c r="DJ188" s="22"/>
      <c r="DK188" s="22"/>
      <c r="DL188" s="22"/>
      <c r="DM188" s="22"/>
      <c r="DN188" s="22"/>
      <c r="DO188" s="22"/>
      <c r="DP188" s="22"/>
      <c r="DQ188" s="22"/>
      <c r="DR188" s="50"/>
      <c r="DS188" s="50"/>
      <c r="DT188" s="50"/>
      <c r="DU188" s="50"/>
      <c r="DV188" s="50"/>
      <c r="DW188" s="50"/>
      <c r="DX188" s="50"/>
      <c r="DY188" s="50"/>
      <c r="DZ188" s="50"/>
      <c r="EA188" s="50"/>
      <c r="EB188" s="50"/>
      <c r="EC188" s="50"/>
      <c r="ED188" s="50"/>
      <c r="EE188" s="50"/>
      <c r="EF188" s="50"/>
      <c r="EG188" s="50"/>
    </row>
    <row r="189" spans="1:137" x14ac:dyDescent="0.15">
      <c r="A189" s="30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22"/>
      <c r="AL189" s="22"/>
      <c r="AM189" s="22"/>
      <c r="AN189" s="22"/>
      <c r="AO189" s="22"/>
      <c r="AP189" s="22"/>
      <c r="AQ189" s="22"/>
      <c r="AR189" s="22"/>
      <c r="AS189" s="22"/>
      <c r="AT189" s="22"/>
      <c r="AU189" s="22"/>
      <c r="AV189" s="22"/>
      <c r="AW189" s="22"/>
      <c r="AX189" s="22"/>
      <c r="AY189" s="22"/>
      <c r="AZ189" s="22"/>
      <c r="BA189" s="22"/>
      <c r="BB189" s="22"/>
      <c r="BC189" s="22"/>
      <c r="BD189" s="22"/>
      <c r="BE189" s="22"/>
      <c r="BF189" s="22"/>
      <c r="BG189" s="22"/>
      <c r="BH189" s="22"/>
      <c r="BI189" s="22"/>
      <c r="BJ189" s="22"/>
      <c r="BK189" s="22"/>
      <c r="BL189" s="22"/>
      <c r="BM189" s="22"/>
      <c r="BN189" s="22"/>
      <c r="BO189" s="22"/>
      <c r="BP189" s="22"/>
      <c r="BQ189" s="22"/>
      <c r="BR189" s="22"/>
      <c r="BS189" s="22"/>
      <c r="BT189" s="22"/>
      <c r="BU189" s="22"/>
      <c r="BV189" s="22"/>
      <c r="BW189" s="22"/>
      <c r="BX189" s="22"/>
      <c r="BY189" s="22"/>
      <c r="BZ189" s="22"/>
      <c r="CA189" s="22"/>
      <c r="CB189" s="22"/>
      <c r="CC189" s="22"/>
      <c r="CD189" s="22"/>
      <c r="CE189" s="22"/>
      <c r="CF189" s="22"/>
      <c r="CG189" s="22"/>
      <c r="CH189" s="22"/>
      <c r="CI189" s="22"/>
      <c r="CJ189" s="22"/>
      <c r="CK189" s="22"/>
      <c r="CL189" s="22"/>
      <c r="CM189" s="22"/>
      <c r="CN189" s="22"/>
      <c r="CO189" s="22"/>
      <c r="CP189" s="22"/>
      <c r="CQ189" s="22"/>
      <c r="CR189" s="22"/>
      <c r="CS189" s="22"/>
      <c r="CT189" s="22"/>
      <c r="CU189" s="22"/>
      <c r="CV189" s="22"/>
      <c r="CW189" s="22"/>
      <c r="CX189" s="22"/>
      <c r="CY189" s="22"/>
      <c r="CZ189" s="22"/>
      <c r="DA189" s="22"/>
      <c r="DB189" s="22"/>
      <c r="DC189" s="22"/>
      <c r="DD189" s="22"/>
      <c r="DE189" s="22"/>
      <c r="DF189" s="22"/>
      <c r="DG189" s="22"/>
      <c r="DH189" s="22"/>
      <c r="DI189" s="22"/>
      <c r="DJ189" s="22"/>
      <c r="DK189" s="22"/>
      <c r="DL189" s="22"/>
      <c r="DM189" s="22"/>
      <c r="DN189" s="22"/>
      <c r="DO189" s="22"/>
      <c r="DP189" s="22"/>
      <c r="DQ189" s="22"/>
      <c r="DR189" s="50"/>
      <c r="DS189" s="50"/>
      <c r="DT189" s="50"/>
      <c r="DU189" s="50"/>
      <c r="DV189" s="50"/>
      <c r="DW189" s="50"/>
      <c r="DX189" s="50"/>
      <c r="DY189" s="50"/>
      <c r="DZ189" s="50"/>
      <c r="EA189" s="50"/>
      <c r="EB189" s="50"/>
      <c r="EC189" s="50"/>
      <c r="ED189" s="50"/>
      <c r="EE189" s="50"/>
      <c r="EF189" s="50"/>
      <c r="EG189" s="50"/>
    </row>
    <row r="190" spans="1:137" x14ac:dyDescent="0.15">
      <c r="A190" s="30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  <c r="AF190" s="22"/>
      <c r="AG190" s="22"/>
      <c r="AH190" s="22"/>
      <c r="AI190" s="22"/>
      <c r="AJ190" s="22"/>
      <c r="AK190" s="22"/>
      <c r="AL190" s="22"/>
      <c r="AM190" s="22"/>
      <c r="AN190" s="22"/>
      <c r="AO190" s="22"/>
      <c r="AP190" s="22"/>
      <c r="AQ190" s="22"/>
      <c r="AR190" s="22"/>
      <c r="AS190" s="22"/>
      <c r="AT190" s="22"/>
      <c r="AU190" s="22"/>
      <c r="AV190" s="22"/>
      <c r="AW190" s="22"/>
      <c r="AX190" s="22"/>
      <c r="AY190" s="22"/>
      <c r="AZ190" s="22"/>
      <c r="BA190" s="22"/>
      <c r="BB190" s="22"/>
      <c r="BC190" s="22"/>
      <c r="BD190" s="22"/>
      <c r="BE190" s="22"/>
      <c r="BF190" s="22"/>
      <c r="BG190" s="22"/>
      <c r="BH190" s="22"/>
      <c r="BI190" s="22"/>
      <c r="BJ190" s="22"/>
      <c r="BK190" s="22"/>
      <c r="BL190" s="22"/>
      <c r="BM190" s="22"/>
      <c r="BN190" s="22"/>
      <c r="BO190" s="22"/>
      <c r="BP190" s="22"/>
      <c r="BQ190" s="22"/>
      <c r="BR190" s="22"/>
      <c r="BS190" s="22"/>
      <c r="BT190" s="22"/>
      <c r="BU190" s="22"/>
      <c r="BV190" s="22"/>
      <c r="BW190" s="22"/>
      <c r="BX190" s="22"/>
      <c r="BY190" s="22"/>
      <c r="BZ190" s="22"/>
      <c r="CA190" s="22"/>
      <c r="CB190" s="22"/>
      <c r="CC190" s="22"/>
      <c r="CD190" s="22"/>
      <c r="CE190" s="22"/>
      <c r="CF190" s="22"/>
      <c r="CG190" s="22"/>
      <c r="CH190" s="22"/>
      <c r="CI190" s="22"/>
      <c r="CJ190" s="22"/>
      <c r="CK190" s="22"/>
      <c r="CL190" s="22"/>
      <c r="CM190" s="22"/>
      <c r="CN190" s="22"/>
      <c r="CO190" s="22"/>
      <c r="CP190" s="22"/>
      <c r="CQ190" s="22"/>
      <c r="CR190" s="22"/>
      <c r="CS190" s="22"/>
      <c r="CT190" s="22"/>
      <c r="CU190" s="22"/>
      <c r="CV190" s="22"/>
      <c r="CW190" s="22"/>
      <c r="CX190" s="22"/>
      <c r="CY190" s="22"/>
      <c r="CZ190" s="22"/>
      <c r="DA190" s="22"/>
      <c r="DB190" s="22"/>
      <c r="DC190" s="22"/>
      <c r="DD190" s="22"/>
      <c r="DE190" s="22"/>
      <c r="DF190" s="22"/>
      <c r="DG190" s="22"/>
      <c r="DH190" s="22"/>
      <c r="DI190" s="22"/>
      <c r="DJ190" s="22"/>
      <c r="DK190" s="22"/>
      <c r="DL190" s="22"/>
      <c r="DM190" s="22"/>
      <c r="DN190" s="22"/>
      <c r="DO190" s="22"/>
      <c r="DP190" s="22"/>
      <c r="DQ190" s="22"/>
      <c r="DR190" s="50"/>
      <c r="DS190" s="50"/>
      <c r="DT190" s="50"/>
      <c r="DU190" s="50"/>
      <c r="DV190" s="50"/>
      <c r="DW190" s="50"/>
      <c r="DX190" s="50"/>
      <c r="DY190" s="50"/>
      <c r="DZ190" s="50"/>
      <c r="EA190" s="50"/>
      <c r="EB190" s="50"/>
      <c r="EC190" s="50"/>
      <c r="ED190" s="50"/>
      <c r="EE190" s="50"/>
      <c r="EF190" s="50"/>
      <c r="EG190" s="50"/>
    </row>
    <row r="191" spans="1:137" x14ac:dyDescent="0.15">
      <c r="A191" s="30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22"/>
      <c r="AL191" s="22"/>
      <c r="AM191" s="22"/>
      <c r="AN191" s="22"/>
      <c r="AO191" s="22"/>
      <c r="AP191" s="22"/>
      <c r="AQ191" s="22"/>
      <c r="AR191" s="22"/>
      <c r="AS191" s="22"/>
      <c r="AT191" s="22"/>
      <c r="AU191" s="22"/>
      <c r="AV191" s="22"/>
      <c r="AW191" s="22"/>
      <c r="AX191" s="22"/>
      <c r="AY191" s="22"/>
      <c r="AZ191" s="22"/>
      <c r="BA191" s="22"/>
      <c r="BB191" s="22"/>
      <c r="BC191" s="22"/>
      <c r="BD191" s="22"/>
      <c r="BE191" s="22"/>
      <c r="BF191" s="22"/>
      <c r="BG191" s="22"/>
      <c r="BH191" s="22"/>
      <c r="BI191" s="22"/>
      <c r="BJ191" s="22"/>
      <c r="BK191" s="22"/>
      <c r="BL191" s="22"/>
      <c r="BM191" s="22"/>
      <c r="BN191" s="22"/>
      <c r="BO191" s="22"/>
      <c r="BP191" s="22"/>
      <c r="BQ191" s="22"/>
      <c r="BR191" s="22"/>
      <c r="BS191" s="22"/>
      <c r="BT191" s="22"/>
      <c r="BU191" s="22"/>
      <c r="BV191" s="22"/>
      <c r="BW191" s="22"/>
      <c r="BX191" s="22"/>
      <c r="BY191" s="22"/>
      <c r="BZ191" s="22"/>
      <c r="CA191" s="22"/>
      <c r="CB191" s="22"/>
      <c r="CC191" s="22"/>
      <c r="CD191" s="22"/>
      <c r="CE191" s="22"/>
      <c r="CF191" s="22"/>
      <c r="CG191" s="22"/>
      <c r="CH191" s="22"/>
      <c r="CI191" s="22"/>
      <c r="CJ191" s="22"/>
      <c r="CK191" s="22"/>
      <c r="CL191" s="22"/>
      <c r="CM191" s="22"/>
      <c r="CN191" s="22"/>
      <c r="CO191" s="22"/>
      <c r="CP191" s="22"/>
      <c r="CQ191" s="22"/>
      <c r="CR191" s="22"/>
      <c r="CS191" s="22"/>
      <c r="CT191" s="22"/>
      <c r="CU191" s="22"/>
      <c r="CV191" s="22"/>
      <c r="CW191" s="22"/>
      <c r="CX191" s="22"/>
      <c r="CY191" s="22"/>
      <c r="CZ191" s="22"/>
      <c r="DA191" s="22"/>
      <c r="DB191" s="22"/>
      <c r="DC191" s="22"/>
      <c r="DD191" s="22"/>
      <c r="DE191" s="22"/>
      <c r="DF191" s="22"/>
      <c r="DG191" s="22"/>
      <c r="DH191" s="22"/>
      <c r="DI191" s="22"/>
      <c r="DJ191" s="22"/>
      <c r="DK191" s="22"/>
      <c r="DL191" s="22"/>
      <c r="DM191" s="22"/>
      <c r="DN191" s="22"/>
      <c r="DO191" s="22"/>
      <c r="DP191" s="22"/>
      <c r="DQ191" s="22"/>
      <c r="DR191" s="50"/>
      <c r="DS191" s="50"/>
      <c r="DT191" s="50"/>
      <c r="DU191" s="50"/>
      <c r="DV191" s="50"/>
      <c r="DW191" s="50"/>
      <c r="DX191" s="50"/>
      <c r="DY191" s="50"/>
      <c r="DZ191" s="50"/>
      <c r="EA191" s="50"/>
      <c r="EB191" s="50"/>
      <c r="EC191" s="50"/>
      <c r="ED191" s="50"/>
      <c r="EE191" s="50"/>
      <c r="EF191" s="50"/>
      <c r="EG191" s="50"/>
    </row>
    <row r="192" spans="1:137" x14ac:dyDescent="0.15">
      <c r="A192" s="30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  <c r="AC192" s="22"/>
      <c r="AD192" s="22"/>
      <c r="AE192" s="22"/>
      <c r="AF192" s="22"/>
      <c r="AG192" s="22"/>
      <c r="AH192" s="22"/>
      <c r="AI192" s="22"/>
      <c r="AJ192" s="22"/>
      <c r="AK192" s="22"/>
      <c r="AL192" s="22"/>
      <c r="AM192" s="22"/>
      <c r="AN192" s="22"/>
      <c r="AO192" s="22"/>
      <c r="AP192" s="22"/>
      <c r="AQ192" s="22"/>
      <c r="AR192" s="22"/>
      <c r="AS192" s="22"/>
      <c r="AT192" s="22"/>
      <c r="AU192" s="22"/>
      <c r="AV192" s="22"/>
      <c r="AW192" s="22"/>
      <c r="AX192" s="22"/>
      <c r="AY192" s="22"/>
      <c r="AZ192" s="22"/>
      <c r="BA192" s="22"/>
      <c r="BB192" s="22"/>
      <c r="BC192" s="22"/>
      <c r="BD192" s="22"/>
      <c r="BE192" s="22"/>
      <c r="BF192" s="22"/>
      <c r="BG192" s="22"/>
      <c r="BH192" s="22"/>
      <c r="BI192" s="22"/>
      <c r="BJ192" s="22"/>
      <c r="BK192" s="22"/>
      <c r="BL192" s="22"/>
      <c r="BM192" s="22"/>
      <c r="BN192" s="22"/>
      <c r="BO192" s="22"/>
      <c r="BP192" s="22"/>
      <c r="BQ192" s="22"/>
      <c r="BR192" s="22"/>
      <c r="BS192" s="22"/>
      <c r="BT192" s="22"/>
      <c r="BU192" s="22"/>
      <c r="BV192" s="22"/>
      <c r="BW192" s="22"/>
      <c r="BX192" s="22"/>
      <c r="BY192" s="22"/>
      <c r="BZ192" s="22"/>
      <c r="CA192" s="22"/>
      <c r="CB192" s="22"/>
      <c r="CC192" s="22"/>
      <c r="CD192" s="22"/>
      <c r="CE192" s="22"/>
      <c r="CF192" s="22"/>
      <c r="CG192" s="22"/>
      <c r="CH192" s="22"/>
      <c r="CI192" s="22"/>
      <c r="CJ192" s="22"/>
      <c r="CK192" s="22"/>
      <c r="CL192" s="22"/>
      <c r="CM192" s="22"/>
      <c r="CN192" s="22"/>
      <c r="CO192" s="22"/>
      <c r="CP192" s="22"/>
      <c r="CQ192" s="22"/>
      <c r="CR192" s="22"/>
      <c r="CS192" s="22"/>
      <c r="CT192" s="22"/>
      <c r="CU192" s="22"/>
      <c r="CV192" s="22"/>
      <c r="CW192" s="22"/>
      <c r="CX192" s="22"/>
      <c r="CY192" s="22"/>
      <c r="CZ192" s="22"/>
      <c r="DA192" s="22"/>
      <c r="DB192" s="22"/>
      <c r="DC192" s="22"/>
      <c r="DD192" s="22"/>
      <c r="DE192" s="22"/>
      <c r="DF192" s="22"/>
      <c r="DG192" s="22"/>
      <c r="DH192" s="22"/>
      <c r="DI192" s="22"/>
      <c r="DJ192" s="22"/>
      <c r="DK192" s="22"/>
      <c r="DL192" s="22"/>
      <c r="DM192" s="22"/>
      <c r="DN192" s="22"/>
      <c r="DO192" s="22"/>
      <c r="DP192" s="22"/>
      <c r="DQ192" s="22"/>
      <c r="DR192" s="50"/>
      <c r="DS192" s="50"/>
      <c r="DT192" s="50"/>
      <c r="DU192" s="50"/>
      <c r="DV192" s="50"/>
      <c r="DW192" s="50"/>
      <c r="DX192" s="50"/>
      <c r="DY192" s="50"/>
      <c r="DZ192" s="50"/>
      <c r="EA192" s="50"/>
      <c r="EB192" s="50"/>
      <c r="EC192" s="50"/>
      <c r="ED192" s="50"/>
      <c r="EE192" s="50"/>
      <c r="EF192" s="50"/>
      <c r="EG192" s="50"/>
    </row>
    <row r="193" spans="1:137" x14ac:dyDescent="0.15">
      <c r="A193" s="30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22"/>
      <c r="AL193" s="22"/>
      <c r="AM193" s="22"/>
      <c r="AN193" s="22"/>
      <c r="AO193" s="22"/>
      <c r="AP193" s="22"/>
      <c r="AQ193" s="22"/>
      <c r="AR193" s="22"/>
      <c r="AS193" s="22"/>
      <c r="AT193" s="22"/>
      <c r="AU193" s="22"/>
      <c r="AV193" s="22"/>
      <c r="AW193" s="22"/>
      <c r="AX193" s="22"/>
      <c r="AY193" s="22"/>
      <c r="AZ193" s="22"/>
      <c r="BA193" s="22"/>
      <c r="BB193" s="22"/>
      <c r="BC193" s="22"/>
      <c r="BD193" s="22"/>
      <c r="BE193" s="22"/>
      <c r="BF193" s="22"/>
      <c r="BG193" s="22"/>
      <c r="BH193" s="22"/>
      <c r="BI193" s="22"/>
      <c r="BJ193" s="22"/>
      <c r="BK193" s="22"/>
      <c r="BL193" s="22"/>
      <c r="BM193" s="22"/>
      <c r="BN193" s="22"/>
      <c r="BO193" s="22"/>
      <c r="BP193" s="22"/>
      <c r="BQ193" s="22"/>
      <c r="BR193" s="22"/>
      <c r="BS193" s="22"/>
      <c r="BT193" s="22"/>
      <c r="BU193" s="22"/>
      <c r="BV193" s="22"/>
      <c r="BW193" s="22"/>
      <c r="BX193" s="22"/>
      <c r="BY193" s="22"/>
      <c r="BZ193" s="22"/>
      <c r="CA193" s="22"/>
      <c r="CB193" s="22"/>
      <c r="CC193" s="22"/>
      <c r="CD193" s="22"/>
      <c r="CE193" s="22"/>
      <c r="CF193" s="22"/>
      <c r="CG193" s="22"/>
      <c r="CH193" s="22"/>
      <c r="CI193" s="22"/>
      <c r="CJ193" s="22"/>
      <c r="CK193" s="22"/>
      <c r="CL193" s="22"/>
      <c r="CM193" s="22"/>
      <c r="CN193" s="22"/>
      <c r="CO193" s="22"/>
      <c r="CP193" s="22"/>
      <c r="CQ193" s="22"/>
      <c r="CR193" s="22"/>
      <c r="CS193" s="22"/>
      <c r="CT193" s="22"/>
      <c r="CU193" s="22"/>
      <c r="CV193" s="22"/>
      <c r="CW193" s="22"/>
      <c r="CX193" s="22"/>
      <c r="CY193" s="22"/>
      <c r="CZ193" s="22"/>
      <c r="DA193" s="22"/>
      <c r="DB193" s="22"/>
      <c r="DC193" s="22"/>
      <c r="DD193" s="22"/>
      <c r="DE193" s="22"/>
      <c r="DF193" s="22"/>
      <c r="DG193" s="22"/>
      <c r="DH193" s="22"/>
      <c r="DI193" s="22"/>
      <c r="DJ193" s="22"/>
      <c r="DK193" s="22"/>
      <c r="DL193" s="22"/>
      <c r="DM193" s="22"/>
      <c r="DN193" s="22"/>
      <c r="DO193" s="22"/>
      <c r="DP193" s="22"/>
      <c r="DQ193" s="22"/>
      <c r="DR193" s="50"/>
      <c r="DS193" s="50"/>
      <c r="DT193" s="50"/>
      <c r="DU193" s="50"/>
      <c r="DV193" s="50"/>
      <c r="DW193" s="50"/>
      <c r="DX193" s="50"/>
      <c r="DY193" s="50"/>
      <c r="DZ193" s="50"/>
      <c r="EA193" s="50"/>
      <c r="EB193" s="50"/>
      <c r="EC193" s="50"/>
      <c r="ED193" s="50"/>
      <c r="EE193" s="50"/>
      <c r="EF193" s="50"/>
      <c r="EG193" s="50"/>
    </row>
    <row r="194" spans="1:137" x14ac:dyDescent="0.15">
      <c r="A194" s="30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  <c r="AC194" s="22"/>
      <c r="AD194" s="22"/>
      <c r="AE194" s="22"/>
      <c r="AF194" s="22"/>
      <c r="AG194" s="22"/>
      <c r="AH194" s="22"/>
      <c r="AI194" s="22"/>
      <c r="AJ194" s="22"/>
      <c r="AK194" s="22"/>
      <c r="AL194" s="22"/>
      <c r="AM194" s="22"/>
      <c r="AN194" s="22"/>
      <c r="AO194" s="22"/>
      <c r="AP194" s="22"/>
      <c r="AQ194" s="22"/>
      <c r="AR194" s="22"/>
      <c r="AS194" s="22"/>
      <c r="AT194" s="22"/>
      <c r="AU194" s="22"/>
      <c r="AV194" s="22"/>
      <c r="AW194" s="22"/>
      <c r="AX194" s="22"/>
      <c r="AY194" s="22"/>
      <c r="AZ194" s="22"/>
      <c r="BA194" s="22"/>
      <c r="BB194" s="22"/>
      <c r="BC194" s="22"/>
      <c r="BD194" s="22"/>
      <c r="BE194" s="22"/>
      <c r="BF194" s="22"/>
      <c r="BG194" s="22"/>
      <c r="BH194" s="22"/>
      <c r="BI194" s="22"/>
      <c r="BJ194" s="22"/>
      <c r="BK194" s="22"/>
      <c r="BL194" s="22"/>
      <c r="BM194" s="22"/>
      <c r="BN194" s="22"/>
      <c r="BO194" s="22"/>
      <c r="BP194" s="22"/>
      <c r="BQ194" s="22"/>
      <c r="BR194" s="22"/>
      <c r="BS194" s="22"/>
      <c r="BT194" s="22"/>
      <c r="BU194" s="22"/>
      <c r="BV194" s="22"/>
      <c r="BW194" s="22"/>
      <c r="BX194" s="22"/>
      <c r="BY194" s="22"/>
      <c r="BZ194" s="22"/>
      <c r="CA194" s="22"/>
      <c r="CB194" s="22"/>
      <c r="CC194" s="22"/>
      <c r="CD194" s="22"/>
      <c r="CE194" s="22"/>
      <c r="CF194" s="22"/>
      <c r="CG194" s="22"/>
      <c r="CH194" s="22"/>
      <c r="CI194" s="22"/>
      <c r="CJ194" s="22"/>
      <c r="CK194" s="22"/>
      <c r="CL194" s="22"/>
      <c r="CM194" s="22"/>
      <c r="CN194" s="22"/>
      <c r="CO194" s="22"/>
      <c r="CP194" s="22"/>
      <c r="CQ194" s="22"/>
      <c r="CR194" s="22"/>
      <c r="CS194" s="22"/>
      <c r="CT194" s="22"/>
      <c r="CU194" s="22"/>
      <c r="CV194" s="22"/>
      <c r="CW194" s="22"/>
      <c r="CX194" s="22"/>
      <c r="CY194" s="22"/>
      <c r="CZ194" s="22"/>
      <c r="DA194" s="22"/>
      <c r="DB194" s="22"/>
      <c r="DC194" s="22"/>
      <c r="DD194" s="22"/>
      <c r="DE194" s="22"/>
      <c r="DF194" s="22"/>
      <c r="DG194" s="22"/>
      <c r="DH194" s="22"/>
      <c r="DI194" s="22"/>
      <c r="DJ194" s="22"/>
      <c r="DK194" s="22"/>
      <c r="DL194" s="22"/>
      <c r="DM194" s="22"/>
      <c r="DN194" s="22"/>
      <c r="DO194" s="22"/>
      <c r="DP194" s="22"/>
      <c r="DQ194" s="22"/>
      <c r="DR194" s="50"/>
      <c r="DS194" s="50"/>
      <c r="DT194" s="50"/>
      <c r="DU194" s="50"/>
      <c r="DV194" s="50"/>
      <c r="DW194" s="50"/>
      <c r="DX194" s="50"/>
      <c r="DY194" s="50"/>
      <c r="DZ194" s="50"/>
      <c r="EA194" s="50"/>
      <c r="EB194" s="50"/>
      <c r="EC194" s="50"/>
      <c r="ED194" s="50"/>
      <c r="EE194" s="50"/>
      <c r="EF194" s="50"/>
      <c r="EG194" s="50"/>
    </row>
    <row r="195" spans="1:137" x14ac:dyDescent="0.15">
      <c r="A195" s="30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22"/>
      <c r="AL195" s="22"/>
      <c r="AM195" s="22"/>
      <c r="AN195" s="22"/>
      <c r="AO195" s="22"/>
      <c r="AP195" s="22"/>
      <c r="AQ195" s="22"/>
      <c r="AR195" s="22"/>
      <c r="AS195" s="22"/>
      <c r="AT195" s="22"/>
      <c r="AU195" s="22"/>
      <c r="AV195" s="22"/>
      <c r="AW195" s="22"/>
      <c r="AX195" s="22"/>
      <c r="AY195" s="22"/>
      <c r="AZ195" s="22"/>
      <c r="BA195" s="22"/>
      <c r="BB195" s="22"/>
      <c r="BC195" s="22"/>
      <c r="BD195" s="22"/>
      <c r="BE195" s="22"/>
      <c r="BF195" s="22"/>
      <c r="BG195" s="22"/>
      <c r="BH195" s="22"/>
      <c r="BI195" s="22"/>
      <c r="BJ195" s="22"/>
      <c r="BK195" s="22"/>
      <c r="BL195" s="22"/>
      <c r="BM195" s="22"/>
      <c r="BN195" s="22"/>
      <c r="BO195" s="22"/>
      <c r="BP195" s="22"/>
      <c r="BQ195" s="22"/>
      <c r="BR195" s="22"/>
      <c r="BS195" s="22"/>
      <c r="BT195" s="22"/>
      <c r="BU195" s="22"/>
      <c r="BV195" s="22"/>
      <c r="BW195" s="22"/>
      <c r="BX195" s="22"/>
      <c r="BY195" s="22"/>
      <c r="BZ195" s="22"/>
      <c r="CA195" s="22"/>
      <c r="CB195" s="22"/>
      <c r="CC195" s="22"/>
      <c r="CD195" s="22"/>
      <c r="CE195" s="22"/>
      <c r="CF195" s="22"/>
      <c r="CG195" s="22"/>
      <c r="CH195" s="22"/>
      <c r="CI195" s="22"/>
      <c r="CJ195" s="22"/>
      <c r="CK195" s="22"/>
      <c r="CL195" s="22"/>
      <c r="CM195" s="22"/>
      <c r="CN195" s="22"/>
      <c r="CO195" s="22"/>
      <c r="CP195" s="22"/>
      <c r="CQ195" s="22"/>
      <c r="CR195" s="22"/>
      <c r="CS195" s="22"/>
      <c r="CT195" s="22"/>
      <c r="CU195" s="22"/>
      <c r="CV195" s="22"/>
      <c r="CW195" s="22"/>
      <c r="CX195" s="22"/>
      <c r="CY195" s="22"/>
      <c r="CZ195" s="22"/>
      <c r="DA195" s="22"/>
      <c r="DB195" s="22"/>
      <c r="DC195" s="22"/>
      <c r="DD195" s="22"/>
      <c r="DE195" s="22"/>
      <c r="DF195" s="22"/>
      <c r="DG195" s="22"/>
      <c r="DH195" s="22"/>
      <c r="DI195" s="22"/>
      <c r="DJ195" s="22"/>
      <c r="DK195" s="22"/>
      <c r="DL195" s="22"/>
      <c r="DM195" s="22"/>
      <c r="DN195" s="22"/>
      <c r="DO195" s="22"/>
      <c r="DP195" s="22"/>
      <c r="DQ195" s="22"/>
      <c r="DR195" s="50"/>
      <c r="DS195" s="50"/>
      <c r="DT195" s="50"/>
      <c r="DU195" s="50"/>
      <c r="DV195" s="50"/>
      <c r="DW195" s="50"/>
      <c r="DX195" s="50"/>
      <c r="DY195" s="50"/>
      <c r="DZ195" s="50"/>
      <c r="EA195" s="50"/>
      <c r="EB195" s="50"/>
      <c r="EC195" s="50"/>
      <c r="ED195" s="50"/>
      <c r="EE195" s="50"/>
      <c r="EF195" s="50"/>
      <c r="EG195" s="50"/>
    </row>
    <row r="196" spans="1:137" x14ac:dyDescent="0.15">
      <c r="A196" s="30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  <c r="AC196" s="22"/>
      <c r="AD196" s="22"/>
      <c r="AE196" s="22"/>
      <c r="AF196" s="22"/>
      <c r="AG196" s="22"/>
      <c r="AH196" s="22"/>
      <c r="AI196" s="22"/>
      <c r="AJ196" s="22"/>
      <c r="AK196" s="22"/>
      <c r="AL196" s="22"/>
      <c r="AM196" s="22"/>
      <c r="AN196" s="22"/>
      <c r="AO196" s="22"/>
      <c r="AP196" s="22"/>
      <c r="AQ196" s="22"/>
      <c r="AR196" s="22"/>
      <c r="AS196" s="22"/>
      <c r="AT196" s="22"/>
      <c r="AU196" s="22"/>
      <c r="AV196" s="22"/>
      <c r="AW196" s="22"/>
      <c r="AX196" s="22"/>
      <c r="AY196" s="22"/>
      <c r="AZ196" s="22"/>
      <c r="BA196" s="22"/>
      <c r="BB196" s="22"/>
      <c r="BC196" s="22"/>
      <c r="BD196" s="22"/>
      <c r="BE196" s="22"/>
      <c r="BF196" s="22"/>
      <c r="BG196" s="22"/>
      <c r="BH196" s="22"/>
      <c r="BI196" s="22"/>
      <c r="BJ196" s="22"/>
      <c r="BK196" s="22"/>
      <c r="BL196" s="22"/>
      <c r="BM196" s="22"/>
      <c r="BN196" s="22"/>
      <c r="BO196" s="22"/>
      <c r="BP196" s="22"/>
      <c r="BQ196" s="22"/>
      <c r="BR196" s="22"/>
      <c r="BS196" s="22"/>
      <c r="BT196" s="22"/>
      <c r="BU196" s="22"/>
      <c r="BV196" s="22"/>
      <c r="BW196" s="22"/>
      <c r="BX196" s="22"/>
      <c r="BY196" s="22"/>
      <c r="BZ196" s="22"/>
      <c r="CA196" s="22"/>
      <c r="CB196" s="22"/>
      <c r="CC196" s="22"/>
      <c r="CD196" s="22"/>
      <c r="CE196" s="22"/>
      <c r="CF196" s="22"/>
      <c r="CG196" s="22"/>
      <c r="CH196" s="22"/>
      <c r="CI196" s="22"/>
      <c r="CJ196" s="22"/>
      <c r="CK196" s="22"/>
      <c r="CL196" s="22"/>
      <c r="CM196" s="22"/>
      <c r="CN196" s="22"/>
      <c r="CO196" s="22"/>
      <c r="CP196" s="22"/>
      <c r="CQ196" s="22"/>
      <c r="CR196" s="22"/>
      <c r="CS196" s="22"/>
      <c r="CT196" s="22"/>
      <c r="CU196" s="22"/>
      <c r="CV196" s="22"/>
      <c r="CW196" s="22"/>
      <c r="CX196" s="22"/>
      <c r="CY196" s="22"/>
      <c r="CZ196" s="22"/>
      <c r="DA196" s="22"/>
      <c r="DB196" s="22"/>
      <c r="DC196" s="22"/>
      <c r="DD196" s="22"/>
      <c r="DE196" s="22"/>
      <c r="DF196" s="22"/>
      <c r="DG196" s="22"/>
      <c r="DH196" s="22"/>
      <c r="DI196" s="22"/>
      <c r="DJ196" s="22"/>
      <c r="DK196" s="22"/>
      <c r="DL196" s="22"/>
      <c r="DM196" s="22"/>
      <c r="DN196" s="22"/>
      <c r="DO196" s="22"/>
      <c r="DP196" s="22"/>
      <c r="DQ196" s="22"/>
      <c r="DR196" s="50"/>
      <c r="DS196" s="50"/>
      <c r="DT196" s="50"/>
      <c r="DU196" s="50"/>
      <c r="DV196" s="50"/>
      <c r="DW196" s="50"/>
      <c r="DX196" s="50"/>
      <c r="DY196" s="50"/>
      <c r="DZ196" s="50"/>
      <c r="EA196" s="50"/>
      <c r="EB196" s="50"/>
      <c r="EC196" s="50"/>
      <c r="ED196" s="50"/>
      <c r="EE196" s="50"/>
      <c r="EF196" s="50"/>
      <c r="EG196" s="50"/>
    </row>
    <row r="197" spans="1:137" x14ac:dyDescent="0.15">
      <c r="A197" s="30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22"/>
      <c r="AL197" s="22"/>
      <c r="AM197" s="22"/>
      <c r="AN197" s="22"/>
      <c r="AO197" s="22"/>
      <c r="AP197" s="22"/>
      <c r="AQ197" s="22"/>
      <c r="AR197" s="22"/>
      <c r="AS197" s="22"/>
      <c r="AT197" s="22"/>
      <c r="AU197" s="22"/>
      <c r="AV197" s="22"/>
      <c r="AW197" s="22"/>
      <c r="AX197" s="22"/>
      <c r="AY197" s="22"/>
      <c r="AZ197" s="22"/>
      <c r="BA197" s="22"/>
      <c r="BB197" s="22"/>
      <c r="BC197" s="22"/>
      <c r="BD197" s="22"/>
      <c r="BE197" s="22"/>
      <c r="BF197" s="22"/>
      <c r="BG197" s="22"/>
      <c r="BH197" s="22"/>
      <c r="BI197" s="22"/>
      <c r="BJ197" s="22"/>
      <c r="BK197" s="22"/>
      <c r="BL197" s="22"/>
      <c r="BM197" s="22"/>
      <c r="BN197" s="22"/>
      <c r="BO197" s="22"/>
      <c r="BP197" s="22"/>
      <c r="BQ197" s="22"/>
      <c r="BR197" s="22"/>
      <c r="BS197" s="22"/>
      <c r="BT197" s="22"/>
      <c r="BU197" s="22"/>
      <c r="BV197" s="22"/>
      <c r="BW197" s="22"/>
      <c r="BX197" s="22"/>
      <c r="BY197" s="22"/>
      <c r="BZ197" s="22"/>
      <c r="CA197" s="22"/>
      <c r="CB197" s="22"/>
      <c r="CC197" s="22"/>
      <c r="CD197" s="22"/>
      <c r="CE197" s="22"/>
      <c r="CF197" s="22"/>
      <c r="CG197" s="22"/>
      <c r="CH197" s="22"/>
      <c r="CI197" s="22"/>
      <c r="CJ197" s="22"/>
      <c r="CK197" s="22"/>
      <c r="CL197" s="22"/>
      <c r="CM197" s="22"/>
      <c r="CN197" s="22"/>
      <c r="CO197" s="22"/>
      <c r="CP197" s="22"/>
      <c r="CQ197" s="22"/>
      <c r="CR197" s="22"/>
      <c r="CS197" s="22"/>
      <c r="CT197" s="22"/>
      <c r="CU197" s="22"/>
      <c r="CV197" s="22"/>
      <c r="CW197" s="22"/>
      <c r="CX197" s="22"/>
      <c r="CY197" s="22"/>
      <c r="CZ197" s="22"/>
      <c r="DA197" s="22"/>
      <c r="DB197" s="22"/>
      <c r="DC197" s="22"/>
      <c r="DD197" s="22"/>
      <c r="DE197" s="22"/>
      <c r="DF197" s="22"/>
      <c r="DG197" s="22"/>
      <c r="DH197" s="22"/>
      <c r="DI197" s="22"/>
      <c r="DJ197" s="22"/>
      <c r="DK197" s="22"/>
      <c r="DL197" s="22"/>
      <c r="DM197" s="22"/>
      <c r="DN197" s="22"/>
      <c r="DO197" s="22"/>
      <c r="DP197" s="22"/>
      <c r="DQ197" s="22"/>
      <c r="DR197" s="50"/>
      <c r="DS197" s="50"/>
      <c r="DT197" s="50"/>
      <c r="DU197" s="50"/>
      <c r="DV197" s="50"/>
      <c r="DW197" s="50"/>
      <c r="DX197" s="50"/>
      <c r="DY197" s="50"/>
      <c r="DZ197" s="50"/>
      <c r="EA197" s="50"/>
      <c r="EB197" s="50"/>
      <c r="EC197" s="50"/>
      <c r="ED197" s="50"/>
      <c r="EE197" s="50"/>
      <c r="EF197" s="50"/>
      <c r="EG197" s="50"/>
    </row>
    <row r="198" spans="1:137" x14ac:dyDescent="0.15">
      <c r="A198" s="30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  <c r="AD198" s="22"/>
      <c r="AE198" s="22"/>
      <c r="AF198" s="22"/>
      <c r="AG198" s="22"/>
      <c r="AH198" s="22"/>
      <c r="AI198" s="22"/>
      <c r="AJ198" s="22"/>
      <c r="AK198" s="22"/>
      <c r="AL198" s="22"/>
      <c r="AM198" s="22"/>
      <c r="AN198" s="22"/>
      <c r="AO198" s="22"/>
      <c r="AP198" s="22"/>
      <c r="AQ198" s="22"/>
      <c r="AR198" s="22"/>
      <c r="AS198" s="22"/>
      <c r="AT198" s="22"/>
      <c r="AU198" s="22"/>
      <c r="AV198" s="22"/>
      <c r="AW198" s="22"/>
      <c r="AX198" s="22"/>
      <c r="AY198" s="22"/>
      <c r="AZ198" s="22"/>
      <c r="BA198" s="22"/>
      <c r="BB198" s="22"/>
      <c r="BC198" s="22"/>
      <c r="BD198" s="22"/>
      <c r="BE198" s="22"/>
      <c r="BF198" s="22"/>
      <c r="BG198" s="22"/>
      <c r="BH198" s="22"/>
      <c r="BI198" s="22"/>
      <c r="BJ198" s="22"/>
      <c r="BK198" s="22"/>
      <c r="BL198" s="22"/>
      <c r="BM198" s="22"/>
      <c r="BN198" s="22"/>
      <c r="BO198" s="22"/>
      <c r="BP198" s="22"/>
      <c r="BQ198" s="22"/>
      <c r="BR198" s="22"/>
      <c r="BS198" s="22"/>
      <c r="BT198" s="22"/>
      <c r="BU198" s="22"/>
      <c r="BV198" s="22"/>
      <c r="BW198" s="22"/>
      <c r="BX198" s="22"/>
      <c r="BY198" s="22"/>
      <c r="BZ198" s="22"/>
      <c r="CA198" s="22"/>
      <c r="CB198" s="22"/>
      <c r="CC198" s="22"/>
      <c r="CD198" s="22"/>
      <c r="CE198" s="22"/>
      <c r="CF198" s="22"/>
      <c r="CG198" s="22"/>
      <c r="CH198" s="22"/>
      <c r="CI198" s="22"/>
      <c r="CJ198" s="22"/>
      <c r="CK198" s="22"/>
      <c r="CL198" s="22"/>
      <c r="CM198" s="22"/>
      <c r="CN198" s="22"/>
      <c r="CO198" s="22"/>
      <c r="CP198" s="22"/>
      <c r="CQ198" s="22"/>
      <c r="CR198" s="22"/>
      <c r="CS198" s="22"/>
      <c r="CT198" s="22"/>
      <c r="CU198" s="22"/>
      <c r="CV198" s="22"/>
      <c r="CW198" s="22"/>
      <c r="CX198" s="22"/>
      <c r="CY198" s="22"/>
      <c r="CZ198" s="22"/>
      <c r="DA198" s="22"/>
      <c r="DB198" s="22"/>
      <c r="DC198" s="22"/>
      <c r="DD198" s="22"/>
      <c r="DE198" s="22"/>
      <c r="DF198" s="22"/>
      <c r="DG198" s="22"/>
      <c r="DH198" s="22"/>
      <c r="DI198" s="22"/>
      <c r="DJ198" s="22"/>
      <c r="DK198" s="22"/>
      <c r="DL198" s="22"/>
      <c r="DM198" s="22"/>
      <c r="DN198" s="22"/>
      <c r="DO198" s="22"/>
      <c r="DP198" s="22"/>
      <c r="DQ198" s="22"/>
      <c r="DR198" s="50"/>
      <c r="DS198" s="50"/>
      <c r="DT198" s="50"/>
      <c r="DU198" s="50"/>
      <c r="DV198" s="50"/>
      <c r="DW198" s="50"/>
      <c r="DX198" s="50"/>
      <c r="DY198" s="50"/>
      <c r="DZ198" s="50"/>
      <c r="EA198" s="50"/>
      <c r="EB198" s="50"/>
      <c r="EC198" s="50"/>
      <c r="ED198" s="50"/>
      <c r="EE198" s="50"/>
      <c r="EF198" s="50"/>
      <c r="EG198" s="50"/>
    </row>
    <row r="199" spans="1:137" x14ac:dyDescent="0.15">
      <c r="A199" s="30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22"/>
      <c r="AL199" s="22"/>
      <c r="AM199" s="22"/>
      <c r="AN199" s="22"/>
      <c r="AO199" s="22"/>
      <c r="AP199" s="22"/>
      <c r="AQ199" s="22"/>
      <c r="AR199" s="22"/>
      <c r="AS199" s="22"/>
      <c r="AT199" s="22"/>
      <c r="AU199" s="22"/>
      <c r="AV199" s="22"/>
      <c r="AW199" s="22"/>
      <c r="AX199" s="22"/>
      <c r="AY199" s="22"/>
      <c r="AZ199" s="22"/>
      <c r="BA199" s="22"/>
      <c r="BB199" s="22"/>
      <c r="BC199" s="22"/>
      <c r="BD199" s="22"/>
      <c r="BE199" s="22"/>
      <c r="BF199" s="22"/>
      <c r="BG199" s="22"/>
      <c r="BH199" s="22"/>
      <c r="BI199" s="22"/>
      <c r="BJ199" s="22"/>
      <c r="BK199" s="22"/>
      <c r="BL199" s="22"/>
      <c r="BM199" s="22"/>
      <c r="BN199" s="22"/>
      <c r="BO199" s="22"/>
      <c r="BP199" s="22"/>
      <c r="BQ199" s="22"/>
      <c r="BR199" s="22"/>
      <c r="BS199" s="22"/>
      <c r="BT199" s="22"/>
      <c r="BU199" s="22"/>
      <c r="BV199" s="22"/>
      <c r="BW199" s="22"/>
      <c r="BX199" s="22"/>
      <c r="BY199" s="22"/>
      <c r="BZ199" s="22"/>
      <c r="CA199" s="22"/>
      <c r="CB199" s="22"/>
      <c r="CC199" s="22"/>
      <c r="CD199" s="22"/>
      <c r="CE199" s="22"/>
      <c r="CF199" s="22"/>
      <c r="CG199" s="22"/>
      <c r="CH199" s="22"/>
      <c r="CI199" s="22"/>
      <c r="CJ199" s="22"/>
      <c r="CK199" s="22"/>
      <c r="CL199" s="22"/>
      <c r="CM199" s="22"/>
      <c r="CN199" s="22"/>
      <c r="CO199" s="22"/>
      <c r="CP199" s="22"/>
      <c r="CQ199" s="22"/>
      <c r="CR199" s="22"/>
      <c r="CS199" s="22"/>
      <c r="CT199" s="22"/>
      <c r="CU199" s="22"/>
      <c r="CV199" s="22"/>
      <c r="CW199" s="22"/>
      <c r="CX199" s="22"/>
      <c r="CY199" s="22"/>
      <c r="CZ199" s="22"/>
      <c r="DA199" s="22"/>
      <c r="DB199" s="22"/>
      <c r="DC199" s="22"/>
      <c r="DD199" s="22"/>
      <c r="DE199" s="22"/>
      <c r="DF199" s="22"/>
      <c r="DG199" s="22"/>
      <c r="DH199" s="22"/>
      <c r="DI199" s="22"/>
      <c r="DJ199" s="22"/>
      <c r="DK199" s="22"/>
      <c r="DL199" s="22"/>
      <c r="DM199" s="22"/>
      <c r="DN199" s="22"/>
      <c r="DO199" s="22"/>
      <c r="DP199" s="22"/>
      <c r="DQ199" s="22"/>
      <c r="DR199" s="50"/>
      <c r="DS199" s="50"/>
      <c r="DT199" s="50"/>
      <c r="DU199" s="50"/>
      <c r="DV199" s="50"/>
      <c r="DW199" s="50"/>
      <c r="DX199" s="50"/>
      <c r="DY199" s="50"/>
      <c r="DZ199" s="50"/>
      <c r="EA199" s="50"/>
      <c r="EB199" s="50"/>
      <c r="EC199" s="50"/>
      <c r="ED199" s="50"/>
      <c r="EE199" s="50"/>
      <c r="EF199" s="50"/>
      <c r="EG199" s="50"/>
    </row>
    <row r="200" spans="1:137" x14ac:dyDescent="0.15">
      <c r="A200" s="30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  <c r="AC200" s="22"/>
      <c r="AD200" s="22"/>
      <c r="AE200" s="22"/>
      <c r="AF200" s="22"/>
      <c r="AG200" s="22"/>
      <c r="AH200" s="22"/>
      <c r="AI200" s="22"/>
      <c r="AJ200" s="22"/>
      <c r="AK200" s="22"/>
      <c r="AL200" s="22"/>
      <c r="AM200" s="22"/>
      <c r="AN200" s="22"/>
      <c r="AO200" s="22"/>
      <c r="AP200" s="22"/>
      <c r="AQ200" s="22"/>
      <c r="AR200" s="22"/>
      <c r="AS200" s="22"/>
      <c r="AT200" s="22"/>
      <c r="AU200" s="22"/>
      <c r="AV200" s="22"/>
      <c r="AW200" s="22"/>
      <c r="AX200" s="22"/>
      <c r="AY200" s="22"/>
      <c r="AZ200" s="22"/>
      <c r="BA200" s="22"/>
      <c r="BB200" s="22"/>
      <c r="BC200" s="22"/>
      <c r="BD200" s="22"/>
      <c r="BE200" s="22"/>
      <c r="BF200" s="22"/>
      <c r="BG200" s="22"/>
      <c r="BH200" s="22"/>
      <c r="BI200" s="22"/>
      <c r="BJ200" s="22"/>
      <c r="BK200" s="22"/>
      <c r="BL200" s="22"/>
      <c r="BM200" s="22"/>
      <c r="BN200" s="22"/>
      <c r="BO200" s="22"/>
      <c r="BP200" s="22"/>
      <c r="BQ200" s="22"/>
      <c r="BR200" s="22"/>
      <c r="BS200" s="22"/>
      <c r="BT200" s="22"/>
      <c r="BU200" s="22"/>
      <c r="BV200" s="22"/>
      <c r="BW200" s="22"/>
      <c r="BX200" s="22"/>
      <c r="BY200" s="22"/>
      <c r="BZ200" s="22"/>
      <c r="CA200" s="22"/>
      <c r="CB200" s="22"/>
      <c r="CC200" s="22"/>
      <c r="CD200" s="22"/>
      <c r="CE200" s="22"/>
      <c r="CF200" s="22"/>
      <c r="CG200" s="22"/>
      <c r="CH200" s="22"/>
      <c r="CI200" s="22"/>
      <c r="CJ200" s="22"/>
      <c r="CK200" s="22"/>
      <c r="CL200" s="22"/>
      <c r="CM200" s="22"/>
      <c r="CN200" s="22"/>
      <c r="CO200" s="22"/>
      <c r="CP200" s="22"/>
      <c r="CQ200" s="22"/>
      <c r="CR200" s="22"/>
      <c r="CS200" s="22"/>
      <c r="CT200" s="22"/>
      <c r="CU200" s="22"/>
      <c r="CV200" s="22"/>
      <c r="CW200" s="22"/>
      <c r="CX200" s="22"/>
      <c r="CY200" s="22"/>
      <c r="CZ200" s="22"/>
      <c r="DA200" s="22"/>
      <c r="DB200" s="22"/>
      <c r="DC200" s="22"/>
      <c r="DD200" s="22"/>
      <c r="DE200" s="22"/>
      <c r="DF200" s="22"/>
      <c r="DG200" s="22"/>
      <c r="DH200" s="22"/>
      <c r="DI200" s="22"/>
      <c r="DJ200" s="22"/>
      <c r="DK200" s="22"/>
      <c r="DL200" s="22"/>
      <c r="DM200" s="22"/>
      <c r="DN200" s="22"/>
      <c r="DO200" s="22"/>
      <c r="DP200" s="22"/>
      <c r="DQ200" s="22"/>
      <c r="DR200" s="50"/>
      <c r="DS200" s="50"/>
      <c r="DT200" s="50"/>
      <c r="DU200" s="50"/>
      <c r="DV200" s="50"/>
      <c r="DW200" s="50"/>
      <c r="DX200" s="50"/>
      <c r="DY200" s="50"/>
      <c r="DZ200" s="50"/>
      <c r="EA200" s="50"/>
      <c r="EB200" s="50"/>
      <c r="EC200" s="50"/>
      <c r="ED200" s="50"/>
      <c r="EE200" s="50"/>
      <c r="EF200" s="50"/>
      <c r="EG200" s="50"/>
    </row>
    <row r="201" spans="1:137" x14ac:dyDescent="0.15">
      <c r="A201" s="30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22"/>
      <c r="AL201" s="22"/>
      <c r="AM201" s="22"/>
      <c r="AN201" s="22"/>
      <c r="AO201" s="22"/>
      <c r="AP201" s="22"/>
      <c r="AQ201" s="22"/>
      <c r="AR201" s="22"/>
      <c r="AS201" s="22"/>
      <c r="AT201" s="22"/>
      <c r="AU201" s="22"/>
      <c r="AV201" s="22"/>
      <c r="AW201" s="22"/>
      <c r="AX201" s="22"/>
      <c r="AY201" s="22"/>
      <c r="AZ201" s="22"/>
      <c r="BA201" s="22"/>
      <c r="BB201" s="22"/>
      <c r="BC201" s="22"/>
      <c r="BD201" s="22"/>
      <c r="BE201" s="22"/>
      <c r="BF201" s="22"/>
      <c r="BG201" s="22"/>
      <c r="BH201" s="22"/>
      <c r="BI201" s="22"/>
      <c r="BJ201" s="22"/>
      <c r="BK201" s="22"/>
      <c r="BL201" s="22"/>
      <c r="BM201" s="22"/>
      <c r="BN201" s="22"/>
      <c r="BO201" s="22"/>
      <c r="BP201" s="22"/>
      <c r="BQ201" s="22"/>
      <c r="BR201" s="22"/>
      <c r="BS201" s="22"/>
      <c r="BT201" s="22"/>
      <c r="BU201" s="22"/>
      <c r="BV201" s="22"/>
      <c r="BW201" s="22"/>
      <c r="BX201" s="22"/>
      <c r="BY201" s="22"/>
      <c r="BZ201" s="22"/>
      <c r="CA201" s="22"/>
      <c r="CB201" s="22"/>
      <c r="CC201" s="22"/>
      <c r="CD201" s="22"/>
      <c r="CE201" s="22"/>
      <c r="CF201" s="22"/>
      <c r="CG201" s="22"/>
      <c r="CH201" s="22"/>
      <c r="CI201" s="22"/>
      <c r="CJ201" s="22"/>
      <c r="CK201" s="22"/>
      <c r="CL201" s="22"/>
      <c r="CM201" s="22"/>
      <c r="CN201" s="22"/>
      <c r="CO201" s="22"/>
      <c r="CP201" s="22"/>
      <c r="CQ201" s="22"/>
      <c r="CR201" s="22"/>
      <c r="CS201" s="22"/>
      <c r="CT201" s="22"/>
      <c r="CU201" s="22"/>
      <c r="CV201" s="22"/>
      <c r="CW201" s="22"/>
      <c r="CX201" s="22"/>
      <c r="CY201" s="22"/>
      <c r="CZ201" s="22"/>
      <c r="DA201" s="22"/>
      <c r="DB201" s="22"/>
      <c r="DC201" s="22"/>
      <c r="DD201" s="22"/>
      <c r="DE201" s="22"/>
      <c r="DF201" s="22"/>
      <c r="DG201" s="22"/>
      <c r="DH201" s="22"/>
      <c r="DI201" s="22"/>
      <c r="DJ201" s="22"/>
      <c r="DK201" s="22"/>
      <c r="DL201" s="22"/>
      <c r="DM201" s="22"/>
      <c r="DN201" s="22"/>
      <c r="DO201" s="22"/>
      <c r="DP201" s="22"/>
      <c r="DQ201" s="22"/>
      <c r="DR201" s="50"/>
      <c r="DS201" s="50"/>
      <c r="DT201" s="50"/>
      <c r="DU201" s="50"/>
      <c r="DV201" s="50"/>
      <c r="DW201" s="50"/>
      <c r="DX201" s="50"/>
      <c r="DY201" s="50"/>
      <c r="DZ201" s="50"/>
      <c r="EA201" s="50"/>
      <c r="EB201" s="50"/>
      <c r="EC201" s="50"/>
      <c r="ED201" s="50"/>
      <c r="EE201" s="50"/>
      <c r="EF201" s="50"/>
      <c r="EG201" s="50"/>
    </row>
    <row r="202" spans="1:137" x14ac:dyDescent="0.15">
      <c r="A202" s="30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  <c r="AC202" s="22"/>
      <c r="AD202" s="22"/>
      <c r="AE202" s="22"/>
      <c r="AF202" s="22"/>
      <c r="AG202" s="22"/>
      <c r="AH202" s="22"/>
      <c r="AI202" s="22"/>
      <c r="AJ202" s="22"/>
      <c r="AK202" s="22"/>
      <c r="AL202" s="22"/>
      <c r="AM202" s="22"/>
      <c r="AN202" s="22"/>
      <c r="AO202" s="22"/>
      <c r="AP202" s="22"/>
      <c r="AQ202" s="22"/>
      <c r="AR202" s="22"/>
      <c r="AS202" s="22"/>
      <c r="AT202" s="22"/>
      <c r="AU202" s="22"/>
      <c r="AV202" s="22"/>
      <c r="AW202" s="22"/>
      <c r="AX202" s="22"/>
      <c r="AY202" s="22"/>
      <c r="AZ202" s="22"/>
      <c r="BA202" s="22"/>
      <c r="BB202" s="22"/>
      <c r="BC202" s="22"/>
      <c r="BD202" s="22"/>
      <c r="BE202" s="22"/>
      <c r="BF202" s="22"/>
      <c r="BG202" s="22"/>
      <c r="BH202" s="22"/>
      <c r="BI202" s="22"/>
      <c r="BJ202" s="22"/>
      <c r="BK202" s="22"/>
      <c r="BL202" s="22"/>
      <c r="BM202" s="22"/>
      <c r="BN202" s="22"/>
      <c r="BO202" s="22"/>
      <c r="BP202" s="22"/>
      <c r="BQ202" s="22"/>
      <c r="BR202" s="22"/>
      <c r="BS202" s="22"/>
      <c r="BT202" s="22"/>
      <c r="BU202" s="22"/>
      <c r="BV202" s="22"/>
      <c r="BW202" s="22"/>
      <c r="BX202" s="22"/>
      <c r="BY202" s="22"/>
      <c r="BZ202" s="22"/>
      <c r="CA202" s="22"/>
      <c r="CB202" s="22"/>
      <c r="CC202" s="22"/>
      <c r="CD202" s="22"/>
      <c r="CE202" s="22"/>
      <c r="CF202" s="22"/>
      <c r="CG202" s="22"/>
      <c r="CH202" s="22"/>
      <c r="CI202" s="22"/>
      <c r="CJ202" s="22"/>
      <c r="CK202" s="22"/>
      <c r="CL202" s="22"/>
      <c r="CM202" s="22"/>
      <c r="CN202" s="22"/>
      <c r="CO202" s="22"/>
      <c r="CP202" s="22"/>
      <c r="CQ202" s="22"/>
      <c r="CR202" s="22"/>
      <c r="CS202" s="22"/>
      <c r="CT202" s="22"/>
      <c r="CU202" s="22"/>
      <c r="CV202" s="22"/>
      <c r="CW202" s="22"/>
      <c r="CX202" s="22"/>
      <c r="CY202" s="22"/>
      <c r="CZ202" s="22"/>
      <c r="DA202" s="22"/>
      <c r="DB202" s="22"/>
      <c r="DC202" s="22"/>
      <c r="DD202" s="22"/>
      <c r="DE202" s="22"/>
      <c r="DF202" s="22"/>
      <c r="DG202" s="22"/>
      <c r="DH202" s="22"/>
      <c r="DI202" s="22"/>
      <c r="DJ202" s="22"/>
      <c r="DK202" s="22"/>
      <c r="DL202" s="22"/>
      <c r="DM202" s="22"/>
      <c r="DN202" s="22"/>
      <c r="DO202" s="22"/>
      <c r="DP202" s="22"/>
      <c r="DQ202" s="22"/>
      <c r="DR202" s="50"/>
      <c r="DS202" s="50"/>
      <c r="DT202" s="50"/>
      <c r="DU202" s="50"/>
      <c r="DV202" s="50"/>
      <c r="DW202" s="50"/>
      <c r="DX202" s="50"/>
      <c r="DY202" s="50"/>
      <c r="DZ202" s="50"/>
      <c r="EA202" s="50"/>
      <c r="EB202" s="50"/>
      <c r="EC202" s="50"/>
      <c r="ED202" s="50"/>
      <c r="EE202" s="50"/>
      <c r="EF202" s="50"/>
      <c r="EG202" s="50"/>
    </row>
    <row r="203" spans="1:137" x14ac:dyDescent="0.15">
      <c r="A203" s="30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22"/>
      <c r="AL203" s="22"/>
      <c r="AM203" s="22"/>
      <c r="AN203" s="22"/>
      <c r="AO203" s="22"/>
      <c r="AP203" s="22"/>
      <c r="AQ203" s="22"/>
      <c r="AR203" s="22"/>
      <c r="AS203" s="22"/>
      <c r="AT203" s="22"/>
      <c r="AU203" s="22"/>
      <c r="AV203" s="22"/>
      <c r="AW203" s="22"/>
      <c r="AX203" s="22"/>
      <c r="AY203" s="22"/>
      <c r="AZ203" s="22"/>
      <c r="BA203" s="22"/>
      <c r="BB203" s="22"/>
      <c r="BC203" s="22"/>
      <c r="BD203" s="22"/>
      <c r="BE203" s="22"/>
      <c r="BF203" s="22"/>
      <c r="BG203" s="22"/>
      <c r="BH203" s="22"/>
      <c r="BI203" s="22"/>
      <c r="BJ203" s="22"/>
      <c r="BK203" s="22"/>
      <c r="BL203" s="22"/>
      <c r="BM203" s="22"/>
      <c r="BN203" s="22"/>
      <c r="BO203" s="22"/>
      <c r="BP203" s="22"/>
      <c r="BQ203" s="22"/>
      <c r="BR203" s="22"/>
      <c r="BS203" s="22"/>
      <c r="BT203" s="22"/>
      <c r="BU203" s="22"/>
      <c r="BV203" s="22"/>
      <c r="BW203" s="22"/>
      <c r="BX203" s="22"/>
      <c r="BY203" s="22"/>
      <c r="BZ203" s="22"/>
      <c r="CA203" s="22"/>
      <c r="CB203" s="22"/>
      <c r="CC203" s="22"/>
      <c r="CD203" s="22"/>
      <c r="CE203" s="22"/>
      <c r="CF203" s="22"/>
      <c r="CG203" s="22"/>
      <c r="CH203" s="22"/>
      <c r="CI203" s="22"/>
      <c r="CJ203" s="22"/>
      <c r="CK203" s="22"/>
      <c r="CL203" s="22"/>
      <c r="CM203" s="22"/>
      <c r="CN203" s="22"/>
      <c r="CO203" s="22"/>
      <c r="CP203" s="22"/>
      <c r="CQ203" s="22"/>
      <c r="CR203" s="22"/>
      <c r="CS203" s="22"/>
      <c r="CT203" s="22"/>
      <c r="CU203" s="22"/>
      <c r="CV203" s="22"/>
      <c r="CW203" s="22"/>
      <c r="CX203" s="22"/>
      <c r="CY203" s="22"/>
      <c r="CZ203" s="22"/>
      <c r="DA203" s="22"/>
      <c r="DB203" s="22"/>
      <c r="DC203" s="22"/>
      <c r="DD203" s="22"/>
      <c r="DE203" s="22"/>
      <c r="DF203" s="22"/>
      <c r="DG203" s="22"/>
      <c r="DH203" s="22"/>
      <c r="DI203" s="22"/>
      <c r="DJ203" s="22"/>
      <c r="DK203" s="22"/>
      <c r="DL203" s="22"/>
      <c r="DM203" s="22"/>
      <c r="DN203" s="22"/>
      <c r="DO203" s="22"/>
      <c r="DP203" s="22"/>
      <c r="DQ203" s="22"/>
      <c r="DR203" s="50"/>
      <c r="DS203" s="50"/>
      <c r="DT203" s="50"/>
      <c r="DU203" s="50"/>
      <c r="DV203" s="50"/>
      <c r="DW203" s="50"/>
      <c r="DX203" s="50"/>
      <c r="DY203" s="50"/>
      <c r="DZ203" s="50"/>
      <c r="EA203" s="50"/>
      <c r="EB203" s="50"/>
      <c r="EC203" s="50"/>
      <c r="ED203" s="50"/>
      <c r="EE203" s="50"/>
      <c r="EF203" s="50"/>
      <c r="EG203" s="50"/>
    </row>
    <row r="204" spans="1:137" x14ac:dyDescent="0.15">
      <c r="A204" s="30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  <c r="AC204" s="22"/>
      <c r="AD204" s="22"/>
      <c r="AE204" s="22"/>
      <c r="AF204" s="22"/>
      <c r="AG204" s="22"/>
      <c r="AH204" s="22"/>
      <c r="AI204" s="22"/>
      <c r="AJ204" s="22"/>
      <c r="AK204" s="22"/>
      <c r="AL204" s="22"/>
      <c r="AM204" s="22"/>
      <c r="AN204" s="22"/>
      <c r="AO204" s="22"/>
      <c r="AP204" s="22"/>
      <c r="AQ204" s="22"/>
      <c r="AR204" s="22"/>
      <c r="AS204" s="22"/>
      <c r="AT204" s="22"/>
      <c r="AU204" s="22"/>
      <c r="AV204" s="22"/>
      <c r="AW204" s="22"/>
      <c r="AX204" s="22"/>
      <c r="AY204" s="22"/>
      <c r="AZ204" s="22"/>
      <c r="BA204" s="22"/>
      <c r="BB204" s="22"/>
      <c r="BC204" s="22"/>
      <c r="BD204" s="22"/>
      <c r="BE204" s="22"/>
      <c r="BF204" s="22"/>
      <c r="BG204" s="22"/>
      <c r="BH204" s="22"/>
      <c r="BI204" s="22"/>
      <c r="BJ204" s="22"/>
      <c r="BK204" s="22"/>
      <c r="BL204" s="22"/>
      <c r="BM204" s="22"/>
      <c r="BN204" s="22"/>
      <c r="BO204" s="22"/>
      <c r="BP204" s="22"/>
      <c r="BQ204" s="22"/>
      <c r="BR204" s="22"/>
      <c r="BS204" s="22"/>
      <c r="BT204" s="22"/>
      <c r="BU204" s="22"/>
      <c r="BV204" s="22"/>
      <c r="BW204" s="22"/>
      <c r="BX204" s="22"/>
      <c r="BY204" s="22"/>
      <c r="BZ204" s="22"/>
      <c r="CA204" s="22"/>
      <c r="CB204" s="22"/>
      <c r="CC204" s="22"/>
      <c r="CD204" s="22"/>
      <c r="CE204" s="22"/>
      <c r="CF204" s="22"/>
      <c r="CG204" s="22"/>
      <c r="CH204" s="22"/>
      <c r="CI204" s="22"/>
      <c r="CJ204" s="22"/>
      <c r="CK204" s="22"/>
      <c r="CL204" s="22"/>
      <c r="CM204" s="22"/>
      <c r="CN204" s="22"/>
      <c r="CO204" s="22"/>
      <c r="CP204" s="22"/>
      <c r="CQ204" s="22"/>
      <c r="CR204" s="22"/>
      <c r="CS204" s="22"/>
      <c r="CT204" s="22"/>
      <c r="CU204" s="22"/>
      <c r="CV204" s="22"/>
      <c r="CW204" s="22"/>
      <c r="CX204" s="22"/>
      <c r="CY204" s="22"/>
      <c r="CZ204" s="22"/>
      <c r="DA204" s="22"/>
      <c r="DB204" s="22"/>
      <c r="DC204" s="22"/>
      <c r="DD204" s="22"/>
      <c r="DE204" s="22"/>
      <c r="DF204" s="22"/>
      <c r="DG204" s="22"/>
      <c r="DH204" s="22"/>
      <c r="DI204" s="22"/>
      <c r="DJ204" s="22"/>
      <c r="DK204" s="22"/>
      <c r="DL204" s="22"/>
      <c r="DM204" s="22"/>
      <c r="DN204" s="22"/>
      <c r="DO204" s="22"/>
      <c r="DP204" s="22"/>
      <c r="DQ204" s="22"/>
      <c r="DR204" s="50"/>
      <c r="DS204" s="50"/>
      <c r="DT204" s="50"/>
      <c r="DU204" s="50"/>
      <c r="DV204" s="50"/>
      <c r="DW204" s="50"/>
      <c r="DX204" s="50"/>
      <c r="DY204" s="50"/>
      <c r="DZ204" s="50"/>
      <c r="EA204" s="50"/>
      <c r="EB204" s="50"/>
      <c r="EC204" s="50"/>
      <c r="ED204" s="50"/>
      <c r="EE204" s="50"/>
      <c r="EF204" s="50"/>
      <c r="EG204" s="50"/>
    </row>
    <row r="205" spans="1:137" x14ac:dyDescent="0.15">
      <c r="A205" s="30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22"/>
      <c r="AL205" s="22"/>
      <c r="AM205" s="22"/>
      <c r="AN205" s="22"/>
      <c r="AO205" s="22"/>
      <c r="AP205" s="22"/>
      <c r="AQ205" s="22"/>
      <c r="AR205" s="22"/>
      <c r="AS205" s="22"/>
      <c r="AT205" s="22"/>
      <c r="AU205" s="22"/>
      <c r="AV205" s="22"/>
      <c r="AW205" s="22"/>
      <c r="AX205" s="22"/>
      <c r="AY205" s="22"/>
      <c r="AZ205" s="22"/>
      <c r="BA205" s="22"/>
      <c r="BB205" s="22"/>
      <c r="BC205" s="22"/>
      <c r="BD205" s="22"/>
      <c r="BE205" s="22"/>
      <c r="BF205" s="22"/>
      <c r="BG205" s="22"/>
      <c r="BH205" s="22"/>
      <c r="BI205" s="22"/>
      <c r="BJ205" s="22"/>
      <c r="BK205" s="22"/>
      <c r="BL205" s="22"/>
      <c r="BM205" s="22"/>
      <c r="BN205" s="22"/>
      <c r="BO205" s="22"/>
      <c r="BP205" s="22"/>
      <c r="BQ205" s="22"/>
      <c r="BR205" s="22"/>
      <c r="BS205" s="22"/>
      <c r="BT205" s="22"/>
      <c r="BU205" s="22"/>
      <c r="BV205" s="22"/>
      <c r="BW205" s="22"/>
      <c r="BX205" s="22"/>
      <c r="BY205" s="22"/>
      <c r="BZ205" s="22"/>
      <c r="CA205" s="22"/>
      <c r="CB205" s="22"/>
      <c r="CC205" s="22"/>
      <c r="CD205" s="22"/>
      <c r="CE205" s="22"/>
      <c r="CF205" s="22"/>
      <c r="CG205" s="22"/>
      <c r="CH205" s="22"/>
      <c r="CI205" s="22"/>
      <c r="CJ205" s="22"/>
      <c r="CK205" s="22"/>
      <c r="CL205" s="22"/>
      <c r="CM205" s="22"/>
      <c r="CN205" s="22"/>
      <c r="CO205" s="22"/>
      <c r="CP205" s="22"/>
      <c r="CQ205" s="22"/>
      <c r="CR205" s="22"/>
      <c r="CS205" s="22"/>
      <c r="CT205" s="22"/>
      <c r="CU205" s="22"/>
      <c r="CV205" s="22"/>
      <c r="CW205" s="22"/>
      <c r="CX205" s="22"/>
      <c r="CY205" s="22"/>
      <c r="CZ205" s="22"/>
      <c r="DA205" s="22"/>
      <c r="DB205" s="22"/>
      <c r="DC205" s="22"/>
      <c r="DD205" s="22"/>
      <c r="DE205" s="22"/>
      <c r="DF205" s="22"/>
      <c r="DG205" s="22"/>
      <c r="DH205" s="22"/>
      <c r="DI205" s="22"/>
      <c r="DJ205" s="22"/>
      <c r="DK205" s="22"/>
      <c r="DL205" s="22"/>
      <c r="DM205" s="22"/>
      <c r="DN205" s="22"/>
      <c r="DO205" s="22"/>
      <c r="DP205" s="22"/>
      <c r="DQ205" s="22"/>
      <c r="DR205" s="50"/>
      <c r="DS205" s="50"/>
      <c r="DT205" s="50"/>
      <c r="DU205" s="50"/>
      <c r="DV205" s="50"/>
      <c r="DW205" s="50"/>
      <c r="DX205" s="50"/>
      <c r="DY205" s="50"/>
      <c r="DZ205" s="50"/>
      <c r="EA205" s="50"/>
      <c r="EB205" s="50"/>
      <c r="EC205" s="50"/>
      <c r="ED205" s="50"/>
      <c r="EE205" s="50"/>
      <c r="EF205" s="50"/>
      <c r="EG205" s="50"/>
    </row>
    <row r="206" spans="1:137" x14ac:dyDescent="0.15">
      <c r="A206" s="30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  <c r="AC206" s="22"/>
      <c r="AD206" s="22"/>
      <c r="AE206" s="22"/>
      <c r="AF206" s="22"/>
      <c r="AG206" s="22"/>
      <c r="AH206" s="22"/>
      <c r="AI206" s="22"/>
      <c r="AJ206" s="22"/>
      <c r="AK206" s="22"/>
      <c r="AL206" s="22"/>
      <c r="AM206" s="22"/>
      <c r="AN206" s="22"/>
      <c r="AO206" s="22"/>
      <c r="AP206" s="22"/>
      <c r="AQ206" s="22"/>
      <c r="AR206" s="22"/>
      <c r="AS206" s="22"/>
      <c r="AT206" s="22"/>
      <c r="AU206" s="22"/>
      <c r="AV206" s="22"/>
      <c r="AW206" s="22"/>
      <c r="AX206" s="22"/>
      <c r="AY206" s="22"/>
      <c r="AZ206" s="22"/>
      <c r="BA206" s="22"/>
      <c r="BB206" s="22"/>
      <c r="BC206" s="22"/>
      <c r="BD206" s="22"/>
      <c r="BE206" s="22"/>
      <c r="BF206" s="22"/>
      <c r="BG206" s="22"/>
      <c r="BH206" s="22"/>
      <c r="BI206" s="22"/>
      <c r="BJ206" s="22"/>
      <c r="BK206" s="22"/>
      <c r="BL206" s="22"/>
      <c r="BM206" s="22"/>
      <c r="BN206" s="22"/>
      <c r="BO206" s="22"/>
      <c r="BP206" s="22"/>
      <c r="BQ206" s="22"/>
      <c r="BR206" s="22"/>
      <c r="BS206" s="22"/>
      <c r="BT206" s="22"/>
      <c r="BU206" s="22"/>
      <c r="BV206" s="22"/>
      <c r="BW206" s="22"/>
      <c r="BX206" s="22"/>
      <c r="BY206" s="22"/>
      <c r="BZ206" s="22"/>
      <c r="CA206" s="22"/>
      <c r="CB206" s="22"/>
      <c r="CC206" s="22"/>
      <c r="CD206" s="22"/>
      <c r="CE206" s="22"/>
      <c r="CF206" s="22"/>
      <c r="CG206" s="22"/>
      <c r="CH206" s="22"/>
      <c r="CI206" s="22"/>
      <c r="CJ206" s="22"/>
      <c r="CK206" s="22"/>
      <c r="CL206" s="22"/>
      <c r="CM206" s="22"/>
      <c r="CN206" s="22"/>
      <c r="CO206" s="22"/>
      <c r="CP206" s="22"/>
      <c r="CQ206" s="22"/>
      <c r="CR206" s="22"/>
      <c r="CS206" s="22"/>
      <c r="CT206" s="22"/>
      <c r="CU206" s="22"/>
      <c r="CV206" s="22"/>
      <c r="CW206" s="22"/>
      <c r="CX206" s="22"/>
      <c r="CY206" s="22"/>
      <c r="CZ206" s="22"/>
      <c r="DA206" s="22"/>
      <c r="DB206" s="22"/>
      <c r="DC206" s="22"/>
      <c r="DD206" s="22"/>
      <c r="DE206" s="22"/>
      <c r="DF206" s="22"/>
      <c r="DG206" s="22"/>
      <c r="DH206" s="22"/>
      <c r="DI206" s="22"/>
      <c r="DJ206" s="22"/>
      <c r="DK206" s="22"/>
      <c r="DL206" s="22"/>
      <c r="DM206" s="22"/>
      <c r="DN206" s="22"/>
      <c r="DO206" s="22"/>
      <c r="DP206" s="22"/>
      <c r="DQ206" s="22"/>
      <c r="DR206" s="50"/>
      <c r="DS206" s="50"/>
      <c r="DT206" s="50"/>
      <c r="DU206" s="50"/>
      <c r="DV206" s="50"/>
      <c r="DW206" s="50"/>
      <c r="DX206" s="50"/>
      <c r="DY206" s="50"/>
      <c r="DZ206" s="50"/>
      <c r="EA206" s="50"/>
      <c r="EB206" s="50"/>
      <c r="EC206" s="50"/>
      <c r="ED206" s="50"/>
      <c r="EE206" s="50"/>
      <c r="EF206" s="50"/>
      <c r="EG206" s="50"/>
    </row>
    <row r="207" spans="1:137" x14ac:dyDescent="0.15">
      <c r="A207" s="30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22"/>
      <c r="AL207" s="22"/>
      <c r="AM207" s="22"/>
      <c r="AN207" s="22"/>
      <c r="AO207" s="22"/>
      <c r="AP207" s="22"/>
      <c r="AQ207" s="22"/>
      <c r="AR207" s="22"/>
      <c r="AS207" s="22"/>
      <c r="AT207" s="22"/>
      <c r="AU207" s="22"/>
      <c r="AV207" s="22"/>
      <c r="AW207" s="22"/>
      <c r="AX207" s="22"/>
      <c r="AY207" s="22"/>
      <c r="AZ207" s="22"/>
      <c r="BA207" s="22"/>
      <c r="BB207" s="22"/>
      <c r="BC207" s="22"/>
      <c r="BD207" s="22"/>
      <c r="BE207" s="22"/>
      <c r="BF207" s="22"/>
      <c r="BG207" s="22"/>
      <c r="BH207" s="22"/>
      <c r="BI207" s="22"/>
      <c r="BJ207" s="22"/>
      <c r="BK207" s="22"/>
      <c r="BL207" s="22"/>
      <c r="BM207" s="22"/>
      <c r="BN207" s="22"/>
      <c r="BO207" s="22"/>
      <c r="BP207" s="22"/>
      <c r="BQ207" s="22"/>
      <c r="BR207" s="22"/>
      <c r="BS207" s="22"/>
      <c r="BT207" s="22"/>
      <c r="BU207" s="22"/>
      <c r="BV207" s="22"/>
      <c r="BW207" s="22"/>
      <c r="BX207" s="22"/>
      <c r="BY207" s="22"/>
      <c r="BZ207" s="22"/>
      <c r="CA207" s="22"/>
      <c r="CB207" s="22"/>
      <c r="CC207" s="22"/>
      <c r="CD207" s="22"/>
      <c r="CE207" s="22"/>
      <c r="CF207" s="22"/>
      <c r="CG207" s="22"/>
      <c r="CH207" s="22"/>
      <c r="CI207" s="22"/>
      <c r="CJ207" s="22"/>
      <c r="CK207" s="22"/>
      <c r="CL207" s="22"/>
      <c r="CM207" s="22"/>
      <c r="CN207" s="22"/>
      <c r="CO207" s="22"/>
      <c r="CP207" s="22"/>
      <c r="CQ207" s="22"/>
      <c r="CR207" s="22"/>
      <c r="CS207" s="22"/>
      <c r="CT207" s="22"/>
      <c r="CU207" s="22"/>
      <c r="CV207" s="22"/>
      <c r="CW207" s="22"/>
      <c r="CX207" s="22"/>
      <c r="CY207" s="22"/>
      <c r="CZ207" s="22"/>
      <c r="DA207" s="22"/>
      <c r="DB207" s="22"/>
      <c r="DC207" s="22"/>
      <c r="DD207" s="22"/>
      <c r="DE207" s="22"/>
      <c r="DF207" s="22"/>
      <c r="DG207" s="22"/>
      <c r="DH207" s="22"/>
      <c r="DI207" s="22"/>
      <c r="DJ207" s="22"/>
      <c r="DK207" s="22"/>
      <c r="DL207" s="22"/>
      <c r="DM207" s="22"/>
      <c r="DN207" s="22"/>
      <c r="DO207" s="22"/>
      <c r="DP207" s="22"/>
      <c r="DQ207" s="22"/>
      <c r="DR207" s="50"/>
      <c r="DS207" s="50"/>
      <c r="DT207" s="50"/>
      <c r="DU207" s="50"/>
      <c r="DV207" s="50"/>
      <c r="DW207" s="50"/>
      <c r="DX207" s="50"/>
      <c r="DY207" s="50"/>
      <c r="DZ207" s="50"/>
      <c r="EA207" s="50"/>
      <c r="EB207" s="50"/>
      <c r="EC207" s="50"/>
      <c r="ED207" s="50"/>
      <c r="EE207" s="50"/>
      <c r="EF207" s="50"/>
      <c r="EG207" s="50"/>
    </row>
    <row r="208" spans="1:137" x14ac:dyDescent="0.15">
      <c r="A208" s="30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  <c r="AC208" s="22"/>
      <c r="AD208" s="22"/>
      <c r="AE208" s="22"/>
      <c r="AF208" s="22"/>
      <c r="AG208" s="22"/>
      <c r="AH208" s="22"/>
      <c r="AI208" s="22"/>
      <c r="AJ208" s="22"/>
      <c r="AK208" s="22"/>
      <c r="AL208" s="22"/>
      <c r="AM208" s="22"/>
      <c r="AN208" s="22"/>
      <c r="AO208" s="22"/>
      <c r="AP208" s="22"/>
      <c r="AQ208" s="22"/>
      <c r="AR208" s="22"/>
      <c r="AS208" s="22"/>
      <c r="AT208" s="22"/>
      <c r="AU208" s="22"/>
      <c r="AV208" s="22"/>
      <c r="AW208" s="22"/>
      <c r="AX208" s="22"/>
      <c r="AY208" s="22"/>
      <c r="AZ208" s="22"/>
      <c r="BA208" s="22"/>
      <c r="BB208" s="22"/>
      <c r="BC208" s="22"/>
      <c r="BD208" s="22"/>
      <c r="BE208" s="22"/>
      <c r="BF208" s="22"/>
      <c r="BG208" s="22"/>
      <c r="BH208" s="22"/>
      <c r="BI208" s="22"/>
      <c r="BJ208" s="22"/>
      <c r="BK208" s="22"/>
      <c r="BL208" s="22"/>
      <c r="BM208" s="22"/>
      <c r="BN208" s="22"/>
      <c r="BO208" s="22"/>
      <c r="BP208" s="22"/>
      <c r="BQ208" s="22"/>
      <c r="BR208" s="22"/>
      <c r="BS208" s="22"/>
      <c r="BT208" s="22"/>
      <c r="BU208" s="22"/>
      <c r="BV208" s="22"/>
      <c r="BW208" s="22"/>
      <c r="BX208" s="22"/>
      <c r="BY208" s="22"/>
      <c r="BZ208" s="22"/>
      <c r="CA208" s="22"/>
      <c r="CB208" s="22"/>
      <c r="CC208" s="22"/>
      <c r="CD208" s="22"/>
      <c r="CE208" s="22"/>
      <c r="CF208" s="22"/>
      <c r="CG208" s="22"/>
      <c r="CH208" s="22"/>
      <c r="CI208" s="22"/>
      <c r="CJ208" s="22"/>
      <c r="CK208" s="22"/>
      <c r="CL208" s="22"/>
      <c r="CM208" s="22"/>
      <c r="CN208" s="22"/>
      <c r="CO208" s="22"/>
      <c r="CP208" s="22"/>
      <c r="CQ208" s="22"/>
      <c r="CR208" s="22"/>
      <c r="CS208" s="22"/>
      <c r="CT208" s="22"/>
      <c r="CU208" s="22"/>
      <c r="CV208" s="22"/>
      <c r="CW208" s="22"/>
      <c r="CX208" s="22"/>
      <c r="CY208" s="22"/>
      <c r="CZ208" s="22"/>
      <c r="DA208" s="22"/>
      <c r="DB208" s="22"/>
      <c r="DC208" s="22"/>
      <c r="DD208" s="22"/>
      <c r="DE208" s="22"/>
      <c r="DF208" s="22"/>
      <c r="DG208" s="22"/>
      <c r="DH208" s="22"/>
      <c r="DI208" s="22"/>
      <c r="DJ208" s="22"/>
      <c r="DK208" s="22"/>
      <c r="DL208" s="22"/>
      <c r="DM208" s="22"/>
      <c r="DN208" s="22"/>
      <c r="DO208" s="22"/>
      <c r="DP208" s="22"/>
      <c r="DQ208" s="22"/>
      <c r="DR208" s="50"/>
      <c r="DS208" s="50"/>
      <c r="DT208" s="50"/>
      <c r="DU208" s="50"/>
      <c r="DV208" s="50"/>
      <c r="DW208" s="50"/>
      <c r="DX208" s="50"/>
      <c r="DY208" s="50"/>
      <c r="DZ208" s="50"/>
      <c r="EA208" s="50"/>
      <c r="EB208" s="50"/>
      <c r="EC208" s="50"/>
      <c r="ED208" s="50"/>
      <c r="EE208" s="50"/>
      <c r="EF208" s="50"/>
      <c r="EG208" s="50"/>
    </row>
    <row r="209" spans="1:137" x14ac:dyDescent="0.15">
      <c r="A209" s="30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22"/>
      <c r="AL209" s="22"/>
      <c r="AM209" s="22"/>
      <c r="AN209" s="22"/>
      <c r="AO209" s="22"/>
      <c r="AP209" s="22"/>
      <c r="AQ209" s="22"/>
      <c r="AR209" s="22"/>
      <c r="AS209" s="22"/>
      <c r="AT209" s="22"/>
      <c r="AU209" s="22"/>
      <c r="AV209" s="22"/>
      <c r="AW209" s="22"/>
      <c r="AX209" s="22"/>
      <c r="AY209" s="22"/>
      <c r="AZ209" s="22"/>
      <c r="BA209" s="22"/>
      <c r="BB209" s="22"/>
      <c r="BC209" s="22"/>
      <c r="BD209" s="22"/>
      <c r="BE209" s="22"/>
      <c r="BF209" s="22"/>
      <c r="BG209" s="22"/>
      <c r="BH209" s="22"/>
      <c r="BI209" s="22"/>
      <c r="BJ209" s="22"/>
      <c r="BK209" s="22"/>
      <c r="BL209" s="22"/>
      <c r="BM209" s="22"/>
      <c r="BN209" s="22"/>
      <c r="BO209" s="22"/>
      <c r="BP209" s="22"/>
      <c r="BQ209" s="22"/>
      <c r="BR209" s="22"/>
      <c r="BS209" s="22"/>
      <c r="BT209" s="22"/>
      <c r="BU209" s="22"/>
      <c r="BV209" s="22"/>
      <c r="BW209" s="22"/>
      <c r="BX209" s="22"/>
      <c r="BY209" s="22"/>
      <c r="BZ209" s="22"/>
      <c r="CA209" s="22"/>
      <c r="CB209" s="22"/>
      <c r="CC209" s="22"/>
      <c r="CD209" s="22"/>
      <c r="CE209" s="22"/>
      <c r="CF209" s="22"/>
      <c r="CG209" s="22"/>
      <c r="CH209" s="22"/>
      <c r="CI209" s="22"/>
      <c r="CJ209" s="22"/>
      <c r="CK209" s="22"/>
      <c r="CL209" s="22"/>
      <c r="CM209" s="22"/>
      <c r="CN209" s="22"/>
      <c r="CO209" s="22"/>
      <c r="CP209" s="22"/>
      <c r="CQ209" s="22"/>
      <c r="CR209" s="22"/>
      <c r="CS209" s="22"/>
      <c r="CT209" s="22"/>
      <c r="CU209" s="22"/>
      <c r="CV209" s="22"/>
      <c r="CW209" s="22"/>
      <c r="CX209" s="22"/>
      <c r="CY209" s="22"/>
      <c r="CZ209" s="22"/>
      <c r="DA209" s="22"/>
      <c r="DB209" s="22"/>
      <c r="DC209" s="22"/>
      <c r="DD209" s="22"/>
      <c r="DE209" s="22"/>
      <c r="DF209" s="22"/>
      <c r="DG209" s="22"/>
      <c r="DH209" s="22"/>
      <c r="DI209" s="22"/>
      <c r="DJ209" s="22"/>
      <c r="DK209" s="22"/>
      <c r="DL209" s="22"/>
      <c r="DM209" s="22"/>
      <c r="DN209" s="22"/>
      <c r="DO209" s="22"/>
      <c r="DP209" s="22"/>
      <c r="DQ209" s="22"/>
      <c r="DR209" s="50"/>
      <c r="DS209" s="50"/>
      <c r="DT209" s="50"/>
      <c r="DU209" s="50"/>
      <c r="DV209" s="50"/>
      <c r="DW209" s="50"/>
      <c r="DX209" s="50"/>
      <c r="DY209" s="50"/>
      <c r="DZ209" s="50"/>
      <c r="EA209" s="50"/>
      <c r="EB209" s="50"/>
      <c r="EC209" s="50"/>
      <c r="ED209" s="50"/>
      <c r="EE209" s="50"/>
      <c r="EF209" s="50"/>
      <c r="EG209" s="50"/>
    </row>
    <row r="210" spans="1:137" x14ac:dyDescent="0.15">
      <c r="A210" s="30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  <c r="AA210" s="22"/>
      <c r="AB210" s="22"/>
      <c r="AC210" s="22"/>
      <c r="AD210" s="22"/>
      <c r="AE210" s="22"/>
      <c r="AF210" s="22"/>
      <c r="AG210" s="22"/>
      <c r="AH210" s="22"/>
      <c r="AI210" s="22"/>
      <c r="AJ210" s="22"/>
      <c r="AK210" s="22"/>
      <c r="AL210" s="22"/>
      <c r="AM210" s="22"/>
      <c r="AN210" s="22"/>
      <c r="AO210" s="22"/>
      <c r="AP210" s="22"/>
      <c r="AQ210" s="22"/>
      <c r="AR210" s="22"/>
      <c r="AS210" s="22"/>
      <c r="AT210" s="22"/>
      <c r="AU210" s="22"/>
      <c r="AV210" s="22"/>
      <c r="AW210" s="22"/>
      <c r="AX210" s="22"/>
      <c r="AY210" s="22"/>
      <c r="AZ210" s="22"/>
      <c r="BA210" s="22"/>
      <c r="BB210" s="22"/>
      <c r="BC210" s="22"/>
      <c r="BD210" s="22"/>
      <c r="BE210" s="22"/>
      <c r="BF210" s="22"/>
      <c r="BG210" s="22"/>
      <c r="BH210" s="22"/>
      <c r="BI210" s="22"/>
      <c r="BJ210" s="22"/>
      <c r="BK210" s="22"/>
      <c r="BL210" s="22"/>
      <c r="BM210" s="22"/>
      <c r="BN210" s="22"/>
      <c r="BO210" s="22"/>
      <c r="BP210" s="22"/>
      <c r="BQ210" s="22"/>
      <c r="BR210" s="22"/>
      <c r="BS210" s="22"/>
      <c r="BT210" s="22"/>
      <c r="BU210" s="22"/>
      <c r="BV210" s="22"/>
      <c r="BW210" s="22"/>
      <c r="BX210" s="22"/>
      <c r="BY210" s="22"/>
      <c r="BZ210" s="22"/>
      <c r="CA210" s="22"/>
      <c r="CB210" s="22"/>
      <c r="CC210" s="22"/>
      <c r="CD210" s="22"/>
      <c r="CE210" s="22"/>
      <c r="CF210" s="22"/>
      <c r="CG210" s="22"/>
      <c r="CH210" s="22"/>
      <c r="CI210" s="22"/>
      <c r="CJ210" s="22"/>
      <c r="CK210" s="22"/>
      <c r="CL210" s="22"/>
      <c r="CM210" s="22"/>
      <c r="CN210" s="22"/>
      <c r="CO210" s="22"/>
      <c r="CP210" s="22"/>
      <c r="CQ210" s="22"/>
      <c r="CR210" s="22"/>
      <c r="CS210" s="22"/>
      <c r="CT210" s="22"/>
      <c r="CU210" s="22"/>
      <c r="CV210" s="22"/>
      <c r="CW210" s="22"/>
      <c r="CX210" s="22"/>
      <c r="CY210" s="22"/>
      <c r="CZ210" s="22"/>
      <c r="DA210" s="22"/>
      <c r="DB210" s="22"/>
      <c r="DC210" s="22"/>
      <c r="DD210" s="22"/>
      <c r="DE210" s="22"/>
      <c r="DF210" s="22"/>
      <c r="DG210" s="22"/>
      <c r="DH210" s="22"/>
      <c r="DI210" s="22"/>
      <c r="DJ210" s="22"/>
      <c r="DK210" s="22"/>
      <c r="DL210" s="22"/>
      <c r="DM210" s="22"/>
      <c r="DN210" s="22"/>
      <c r="DO210" s="22"/>
      <c r="DP210" s="22"/>
      <c r="DQ210" s="22"/>
      <c r="DR210" s="50"/>
      <c r="DS210" s="50"/>
      <c r="DT210" s="50"/>
      <c r="DU210" s="50"/>
      <c r="DV210" s="50"/>
      <c r="DW210" s="50"/>
      <c r="DX210" s="50"/>
      <c r="DY210" s="50"/>
      <c r="DZ210" s="50"/>
      <c r="EA210" s="50"/>
      <c r="EB210" s="50"/>
      <c r="EC210" s="50"/>
      <c r="ED210" s="50"/>
      <c r="EE210" s="50"/>
      <c r="EF210" s="50"/>
      <c r="EG210" s="50"/>
    </row>
    <row r="211" spans="1:137" x14ac:dyDescent="0.15">
      <c r="A211" s="30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22"/>
      <c r="AL211" s="22"/>
      <c r="AM211" s="22"/>
      <c r="AN211" s="22"/>
      <c r="AO211" s="22"/>
      <c r="AP211" s="22"/>
      <c r="AQ211" s="22"/>
      <c r="AR211" s="22"/>
      <c r="AS211" s="22"/>
      <c r="AT211" s="22"/>
      <c r="AU211" s="22"/>
      <c r="AV211" s="22"/>
      <c r="AW211" s="22"/>
      <c r="AX211" s="22"/>
      <c r="AY211" s="22"/>
      <c r="AZ211" s="22"/>
      <c r="BA211" s="22"/>
      <c r="BB211" s="22"/>
      <c r="BC211" s="22"/>
      <c r="BD211" s="22"/>
      <c r="BE211" s="22"/>
      <c r="BF211" s="22"/>
      <c r="BG211" s="22"/>
      <c r="BH211" s="22"/>
      <c r="BI211" s="22"/>
      <c r="BJ211" s="22"/>
      <c r="BK211" s="22"/>
      <c r="BL211" s="22"/>
      <c r="BM211" s="22"/>
      <c r="BN211" s="22"/>
      <c r="BO211" s="22"/>
      <c r="BP211" s="22"/>
      <c r="BQ211" s="22"/>
      <c r="BR211" s="22"/>
      <c r="BS211" s="22"/>
      <c r="BT211" s="22"/>
      <c r="BU211" s="22"/>
      <c r="BV211" s="22"/>
      <c r="BW211" s="22"/>
      <c r="BX211" s="22"/>
      <c r="BY211" s="22"/>
      <c r="BZ211" s="22"/>
      <c r="CA211" s="22"/>
      <c r="CB211" s="22"/>
      <c r="CC211" s="22"/>
      <c r="CD211" s="22"/>
      <c r="CE211" s="22"/>
      <c r="CF211" s="22"/>
      <c r="CG211" s="22"/>
      <c r="CH211" s="22"/>
      <c r="CI211" s="22"/>
      <c r="CJ211" s="22"/>
      <c r="CK211" s="22"/>
      <c r="CL211" s="22"/>
      <c r="CM211" s="22"/>
      <c r="CN211" s="22"/>
      <c r="CO211" s="22"/>
      <c r="CP211" s="22"/>
      <c r="CQ211" s="22"/>
      <c r="CR211" s="22"/>
      <c r="CS211" s="22"/>
      <c r="CT211" s="22"/>
      <c r="CU211" s="22"/>
      <c r="CV211" s="22"/>
      <c r="CW211" s="22"/>
      <c r="CX211" s="22"/>
      <c r="CY211" s="22"/>
      <c r="CZ211" s="22"/>
      <c r="DA211" s="22"/>
      <c r="DB211" s="22"/>
      <c r="DC211" s="22"/>
      <c r="DD211" s="22"/>
      <c r="DE211" s="22"/>
      <c r="DF211" s="22"/>
      <c r="DG211" s="22"/>
      <c r="DH211" s="22"/>
      <c r="DI211" s="22"/>
      <c r="DJ211" s="22"/>
      <c r="DK211" s="22"/>
      <c r="DL211" s="22"/>
      <c r="DM211" s="22"/>
      <c r="DN211" s="22"/>
      <c r="DO211" s="22"/>
      <c r="DP211" s="22"/>
      <c r="DQ211" s="22"/>
      <c r="DR211" s="50"/>
      <c r="DS211" s="50"/>
      <c r="DT211" s="50"/>
      <c r="DU211" s="50"/>
      <c r="DV211" s="50"/>
      <c r="DW211" s="50"/>
      <c r="DX211" s="50"/>
      <c r="DY211" s="50"/>
      <c r="DZ211" s="50"/>
      <c r="EA211" s="50"/>
      <c r="EB211" s="50"/>
      <c r="EC211" s="50"/>
      <c r="ED211" s="50"/>
      <c r="EE211" s="50"/>
      <c r="EF211" s="50"/>
      <c r="EG211" s="50"/>
    </row>
    <row r="212" spans="1:137" x14ac:dyDescent="0.15">
      <c r="A212" s="30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  <c r="AE212" s="22"/>
      <c r="AF212" s="22"/>
      <c r="AG212" s="22"/>
      <c r="AH212" s="22"/>
      <c r="AI212" s="22"/>
      <c r="AJ212" s="22"/>
      <c r="AK212" s="22"/>
      <c r="AL212" s="22"/>
      <c r="AM212" s="22"/>
      <c r="AN212" s="22"/>
      <c r="AO212" s="22"/>
      <c r="AP212" s="22"/>
      <c r="AQ212" s="22"/>
      <c r="AR212" s="22"/>
      <c r="AS212" s="22"/>
      <c r="AT212" s="22"/>
      <c r="AU212" s="22"/>
      <c r="AV212" s="22"/>
      <c r="AW212" s="22"/>
      <c r="AX212" s="22"/>
      <c r="AY212" s="22"/>
      <c r="AZ212" s="22"/>
      <c r="BA212" s="22"/>
      <c r="BB212" s="22"/>
      <c r="BC212" s="22"/>
      <c r="BD212" s="22"/>
      <c r="BE212" s="22"/>
      <c r="BF212" s="22"/>
      <c r="BG212" s="22"/>
      <c r="BH212" s="22"/>
      <c r="BI212" s="22"/>
      <c r="BJ212" s="22"/>
      <c r="BK212" s="22"/>
      <c r="BL212" s="22"/>
      <c r="BM212" s="22"/>
      <c r="BN212" s="22"/>
      <c r="BO212" s="22"/>
      <c r="BP212" s="22"/>
      <c r="BQ212" s="22"/>
      <c r="BR212" s="22"/>
      <c r="BS212" s="22"/>
      <c r="BT212" s="22"/>
      <c r="BU212" s="22"/>
      <c r="BV212" s="22"/>
      <c r="BW212" s="22"/>
      <c r="BX212" s="22"/>
      <c r="BY212" s="22"/>
      <c r="BZ212" s="22"/>
      <c r="CA212" s="22"/>
      <c r="CB212" s="22"/>
      <c r="CC212" s="22"/>
      <c r="CD212" s="22"/>
      <c r="CE212" s="22"/>
      <c r="CF212" s="22"/>
      <c r="CG212" s="22"/>
      <c r="CH212" s="22"/>
      <c r="CI212" s="22"/>
      <c r="CJ212" s="22"/>
      <c r="CK212" s="22"/>
      <c r="CL212" s="22"/>
      <c r="CM212" s="22"/>
      <c r="CN212" s="22"/>
      <c r="CO212" s="22"/>
      <c r="CP212" s="22"/>
      <c r="CQ212" s="22"/>
      <c r="CR212" s="22"/>
      <c r="CS212" s="22"/>
      <c r="CT212" s="22"/>
      <c r="CU212" s="22"/>
      <c r="CV212" s="22"/>
      <c r="CW212" s="22"/>
      <c r="CX212" s="22"/>
      <c r="CY212" s="22"/>
      <c r="CZ212" s="22"/>
      <c r="DA212" s="22"/>
      <c r="DB212" s="22"/>
      <c r="DC212" s="22"/>
      <c r="DD212" s="22"/>
      <c r="DE212" s="22"/>
      <c r="DF212" s="22"/>
      <c r="DG212" s="22"/>
      <c r="DH212" s="22"/>
      <c r="DI212" s="22"/>
      <c r="DJ212" s="22"/>
      <c r="DK212" s="22"/>
      <c r="DL212" s="22"/>
      <c r="DM212" s="22"/>
      <c r="DN212" s="22"/>
      <c r="DO212" s="22"/>
      <c r="DP212" s="22"/>
      <c r="DQ212" s="22"/>
      <c r="DR212" s="50"/>
      <c r="DS212" s="50"/>
      <c r="DT212" s="50"/>
      <c r="DU212" s="50"/>
      <c r="DV212" s="50"/>
      <c r="DW212" s="50"/>
      <c r="DX212" s="50"/>
      <c r="DY212" s="50"/>
      <c r="DZ212" s="50"/>
      <c r="EA212" s="50"/>
      <c r="EB212" s="50"/>
      <c r="EC212" s="50"/>
      <c r="ED212" s="50"/>
      <c r="EE212" s="50"/>
      <c r="EF212" s="50"/>
      <c r="EG212" s="50"/>
    </row>
    <row r="213" spans="1:137" x14ac:dyDescent="0.15">
      <c r="A213" s="30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22"/>
      <c r="AL213" s="22"/>
      <c r="AM213" s="22"/>
      <c r="AN213" s="22"/>
      <c r="AO213" s="22"/>
      <c r="AP213" s="22"/>
      <c r="AQ213" s="22"/>
      <c r="AR213" s="22"/>
      <c r="AS213" s="22"/>
      <c r="AT213" s="22"/>
      <c r="AU213" s="22"/>
      <c r="AV213" s="22"/>
      <c r="AW213" s="22"/>
      <c r="AX213" s="22"/>
      <c r="AY213" s="22"/>
      <c r="AZ213" s="22"/>
      <c r="BA213" s="22"/>
      <c r="BB213" s="22"/>
      <c r="BC213" s="22"/>
      <c r="BD213" s="22"/>
      <c r="BE213" s="22"/>
      <c r="BF213" s="22"/>
      <c r="BG213" s="22"/>
      <c r="BH213" s="22"/>
      <c r="BI213" s="22"/>
      <c r="BJ213" s="22"/>
      <c r="BK213" s="22"/>
      <c r="BL213" s="22"/>
      <c r="BM213" s="22"/>
      <c r="BN213" s="22"/>
      <c r="BO213" s="22"/>
      <c r="BP213" s="22"/>
      <c r="BQ213" s="22"/>
      <c r="BR213" s="22"/>
      <c r="BS213" s="22"/>
      <c r="BT213" s="22"/>
      <c r="BU213" s="22"/>
      <c r="BV213" s="22"/>
      <c r="BW213" s="22"/>
      <c r="BX213" s="22"/>
      <c r="BY213" s="22"/>
      <c r="BZ213" s="22"/>
      <c r="CA213" s="22"/>
      <c r="CB213" s="22"/>
      <c r="CC213" s="22"/>
      <c r="CD213" s="22"/>
      <c r="CE213" s="22"/>
      <c r="CF213" s="22"/>
      <c r="CG213" s="22"/>
      <c r="CH213" s="22"/>
      <c r="CI213" s="22"/>
      <c r="CJ213" s="22"/>
      <c r="CK213" s="22"/>
      <c r="CL213" s="22"/>
      <c r="CM213" s="22"/>
      <c r="CN213" s="22"/>
      <c r="CO213" s="22"/>
      <c r="CP213" s="22"/>
      <c r="CQ213" s="22"/>
      <c r="CR213" s="22"/>
      <c r="CS213" s="22"/>
      <c r="CT213" s="22"/>
      <c r="CU213" s="22"/>
      <c r="CV213" s="22"/>
      <c r="CW213" s="22"/>
      <c r="CX213" s="22"/>
      <c r="CY213" s="22"/>
      <c r="CZ213" s="22"/>
      <c r="DA213" s="22"/>
      <c r="DB213" s="22"/>
      <c r="DC213" s="22"/>
      <c r="DD213" s="22"/>
      <c r="DE213" s="22"/>
      <c r="DF213" s="22"/>
      <c r="DG213" s="22"/>
      <c r="DH213" s="22"/>
      <c r="DI213" s="22"/>
      <c r="DJ213" s="22"/>
      <c r="DK213" s="22"/>
      <c r="DL213" s="22"/>
      <c r="DM213" s="22"/>
      <c r="DN213" s="22"/>
      <c r="DO213" s="22"/>
      <c r="DP213" s="22"/>
      <c r="DQ213" s="22"/>
      <c r="DR213" s="50"/>
      <c r="DS213" s="50"/>
      <c r="DT213" s="50"/>
      <c r="DU213" s="50"/>
      <c r="DV213" s="50"/>
      <c r="DW213" s="50"/>
      <c r="DX213" s="50"/>
      <c r="DY213" s="50"/>
      <c r="DZ213" s="50"/>
      <c r="EA213" s="50"/>
      <c r="EB213" s="50"/>
      <c r="EC213" s="50"/>
      <c r="ED213" s="50"/>
      <c r="EE213" s="50"/>
      <c r="EF213" s="50"/>
      <c r="EG213" s="50"/>
    </row>
    <row r="214" spans="1:137" x14ac:dyDescent="0.15">
      <c r="A214" s="30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  <c r="AC214" s="22"/>
      <c r="AD214" s="22"/>
      <c r="AE214" s="22"/>
      <c r="AF214" s="22"/>
      <c r="AG214" s="22"/>
      <c r="AH214" s="22"/>
      <c r="AI214" s="22"/>
      <c r="AJ214" s="22"/>
      <c r="AK214" s="22"/>
      <c r="AL214" s="22"/>
      <c r="AM214" s="22"/>
      <c r="AN214" s="22"/>
      <c r="AO214" s="22"/>
      <c r="AP214" s="22"/>
      <c r="AQ214" s="22"/>
      <c r="AR214" s="22"/>
      <c r="AS214" s="22"/>
      <c r="AT214" s="22"/>
      <c r="AU214" s="22"/>
      <c r="AV214" s="22"/>
      <c r="AW214" s="22"/>
      <c r="AX214" s="22"/>
      <c r="AY214" s="22"/>
      <c r="AZ214" s="22"/>
      <c r="BA214" s="22"/>
      <c r="BB214" s="22"/>
      <c r="BC214" s="22"/>
      <c r="BD214" s="22"/>
      <c r="BE214" s="22"/>
      <c r="BF214" s="22"/>
      <c r="BG214" s="22"/>
      <c r="BH214" s="22"/>
      <c r="BI214" s="22"/>
      <c r="BJ214" s="22"/>
      <c r="BK214" s="22"/>
      <c r="BL214" s="22"/>
      <c r="BM214" s="22"/>
      <c r="BN214" s="22"/>
      <c r="BO214" s="22"/>
      <c r="BP214" s="22"/>
      <c r="BQ214" s="22"/>
      <c r="BR214" s="22"/>
      <c r="BS214" s="22"/>
      <c r="BT214" s="22"/>
      <c r="BU214" s="22"/>
      <c r="BV214" s="22"/>
      <c r="BW214" s="22"/>
      <c r="BX214" s="22"/>
      <c r="BY214" s="22"/>
      <c r="BZ214" s="22"/>
      <c r="CA214" s="22"/>
      <c r="CB214" s="22"/>
      <c r="CC214" s="22"/>
      <c r="CD214" s="22"/>
      <c r="CE214" s="22"/>
      <c r="CF214" s="22"/>
      <c r="CG214" s="22"/>
      <c r="CH214" s="22"/>
      <c r="CI214" s="22"/>
      <c r="CJ214" s="22"/>
      <c r="CK214" s="22"/>
      <c r="CL214" s="22"/>
      <c r="CM214" s="22"/>
      <c r="CN214" s="22"/>
      <c r="CO214" s="22"/>
      <c r="CP214" s="22"/>
      <c r="CQ214" s="22"/>
      <c r="CR214" s="22"/>
      <c r="CS214" s="22"/>
      <c r="CT214" s="22"/>
      <c r="CU214" s="22"/>
      <c r="CV214" s="22"/>
      <c r="CW214" s="22"/>
      <c r="CX214" s="22"/>
      <c r="CY214" s="22"/>
      <c r="CZ214" s="22"/>
      <c r="DA214" s="22"/>
      <c r="DB214" s="22"/>
      <c r="DC214" s="22"/>
      <c r="DD214" s="22"/>
      <c r="DE214" s="22"/>
      <c r="DF214" s="22"/>
      <c r="DG214" s="22"/>
      <c r="DH214" s="22"/>
      <c r="DI214" s="22"/>
      <c r="DJ214" s="22"/>
      <c r="DK214" s="22"/>
      <c r="DL214" s="22"/>
      <c r="DM214" s="22"/>
      <c r="DN214" s="22"/>
      <c r="DO214" s="22"/>
      <c r="DP214" s="22"/>
      <c r="DQ214" s="22"/>
      <c r="DR214" s="50"/>
      <c r="DS214" s="50"/>
      <c r="DT214" s="50"/>
      <c r="DU214" s="50"/>
      <c r="DV214" s="50"/>
      <c r="DW214" s="50"/>
      <c r="DX214" s="50"/>
      <c r="DY214" s="50"/>
      <c r="DZ214" s="50"/>
      <c r="EA214" s="50"/>
      <c r="EB214" s="50"/>
      <c r="EC214" s="50"/>
      <c r="ED214" s="50"/>
      <c r="EE214" s="50"/>
      <c r="EF214" s="50"/>
      <c r="EG214" s="50"/>
    </row>
    <row r="215" spans="1:137" x14ac:dyDescent="0.15">
      <c r="A215" s="30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22"/>
      <c r="AL215" s="22"/>
      <c r="AM215" s="22"/>
      <c r="AN215" s="22"/>
      <c r="AO215" s="22"/>
      <c r="AP215" s="22"/>
      <c r="AQ215" s="22"/>
      <c r="AR215" s="22"/>
      <c r="AS215" s="22"/>
      <c r="AT215" s="22"/>
      <c r="AU215" s="22"/>
      <c r="AV215" s="22"/>
      <c r="AW215" s="22"/>
      <c r="AX215" s="22"/>
      <c r="AY215" s="22"/>
      <c r="AZ215" s="22"/>
      <c r="BA215" s="22"/>
      <c r="BB215" s="22"/>
      <c r="BC215" s="22"/>
      <c r="BD215" s="22"/>
      <c r="BE215" s="22"/>
      <c r="BF215" s="22"/>
      <c r="BG215" s="22"/>
      <c r="BH215" s="22"/>
      <c r="BI215" s="22"/>
      <c r="BJ215" s="22"/>
      <c r="BK215" s="22"/>
      <c r="BL215" s="22"/>
      <c r="BM215" s="22"/>
      <c r="BN215" s="22"/>
      <c r="BO215" s="22"/>
      <c r="BP215" s="22"/>
      <c r="BQ215" s="22"/>
      <c r="BR215" s="22"/>
      <c r="BS215" s="22"/>
      <c r="BT215" s="22"/>
      <c r="BU215" s="22"/>
      <c r="BV215" s="22"/>
      <c r="BW215" s="22"/>
      <c r="BX215" s="22"/>
      <c r="BY215" s="22"/>
      <c r="BZ215" s="22"/>
      <c r="CA215" s="22"/>
      <c r="CB215" s="22"/>
      <c r="CC215" s="22"/>
      <c r="CD215" s="22"/>
      <c r="CE215" s="22"/>
      <c r="CF215" s="22"/>
      <c r="CG215" s="22"/>
      <c r="CH215" s="22"/>
      <c r="CI215" s="22"/>
      <c r="CJ215" s="22"/>
      <c r="CK215" s="22"/>
      <c r="CL215" s="22"/>
      <c r="CM215" s="22"/>
      <c r="CN215" s="22"/>
      <c r="CO215" s="22"/>
      <c r="CP215" s="22"/>
      <c r="CQ215" s="22"/>
      <c r="CR215" s="22"/>
      <c r="CS215" s="22"/>
      <c r="CT215" s="22"/>
      <c r="CU215" s="22"/>
      <c r="CV215" s="22"/>
      <c r="CW215" s="22"/>
      <c r="CX215" s="22"/>
      <c r="CY215" s="22"/>
      <c r="CZ215" s="22"/>
      <c r="DA215" s="22"/>
      <c r="DB215" s="22"/>
      <c r="DC215" s="22"/>
      <c r="DD215" s="22"/>
      <c r="DE215" s="22"/>
      <c r="DF215" s="22"/>
      <c r="DG215" s="22"/>
      <c r="DH215" s="22"/>
      <c r="DI215" s="22"/>
      <c r="DJ215" s="22"/>
      <c r="DK215" s="22"/>
      <c r="DL215" s="22"/>
      <c r="DM215" s="22"/>
      <c r="DN215" s="22"/>
      <c r="DO215" s="22"/>
      <c r="DP215" s="22"/>
      <c r="DQ215" s="22"/>
      <c r="DR215" s="50"/>
      <c r="DS215" s="50"/>
      <c r="DT215" s="50"/>
      <c r="DU215" s="50"/>
      <c r="DV215" s="50"/>
      <c r="DW215" s="50"/>
      <c r="DX215" s="50"/>
      <c r="DY215" s="50"/>
      <c r="DZ215" s="50"/>
      <c r="EA215" s="50"/>
      <c r="EB215" s="50"/>
      <c r="EC215" s="50"/>
      <c r="ED215" s="50"/>
      <c r="EE215" s="50"/>
      <c r="EF215" s="50"/>
      <c r="EG215" s="50"/>
    </row>
    <row r="216" spans="1:137" x14ac:dyDescent="0.15">
      <c r="A216" s="30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  <c r="AC216" s="22"/>
      <c r="AD216" s="22"/>
      <c r="AE216" s="22"/>
      <c r="AF216" s="22"/>
      <c r="AG216" s="22"/>
      <c r="AH216" s="22"/>
      <c r="AI216" s="22"/>
      <c r="AJ216" s="22"/>
      <c r="AK216" s="22"/>
      <c r="AL216" s="22"/>
      <c r="AM216" s="22"/>
      <c r="AN216" s="22"/>
      <c r="AO216" s="22"/>
      <c r="AP216" s="22"/>
      <c r="AQ216" s="22"/>
      <c r="AR216" s="22"/>
      <c r="AS216" s="22"/>
      <c r="AT216" s="22"/>
      <c r="AU216" s="22"/>
      <c r="AV216" s="22"/>
      <c r="AW216" s="22"/>
      <c r="AX216" s="22"/>
      <c r="AY216" s="22"/>
      <c r="AZ216" s="22"/>
      <c r="BA216" s="22"/>
      <c r="BB216" s="22"/>
      <c r="BC216" s="22"/>
      <c r="BD216" s="22"/>
      <c r="BE216" s="22"/>
      <c r="BF216" s="22"/>
      <c r="BG216" s="22"/>
      <c r="BH216" s="22"/>
      <c r="BI216" s="22"/>
      <c r="BJ216" s="22"/>
      <c r="BK216" s="22"/>
      <c r="BL216" s="22"/>
      <c r="BM216" s="22"/>
      <c r="BN216" s="22"/>
      <c r="BO216" s="22"/>
      <c r="BP216" s="22"/>
      <c r="BQ216" s="22"/>
      <c r="BR216" s="22"/>
      <c r="BS216" s="22"/>
      <c r="BT216" s="22"/>
      <c r="BU216" s="22"/>
      <c r="BV216" s="22"/>
      <c r="BW216" s="22"/>
      <c r="BX216" s="22"/>
      <c r="BY216" s="22"/>
      <c r="BZ216" s="22"/>
      <c r="CA216" s="22"/>
      <c r="CB216" s="22"/>
      <c r="CC216" s="22"/>
      <c r="CD216" s="22"/>
      <c r="CE216" s="22"/>
      <c r="CF216" s="22"/>
      <c r="CG216" s="22"/>
      <c r="CH216" s="22"/>
      <c r="CI216" s="22"/>
      <c r="CJ216" s="22"/>
      <c r="CK216" s="22"/>
      <c r="CL216" s="22"/>
      <c r="CM216" s="22"/>
      <c r="CN216" s="22"/>
      <c r="CO216" s="22"/>
      <c r="CP216" s="22"/>
      <c r="CQ216" s="22"/>
      <c r="CR216" s="22"/>
      <c r="CS216" s="22"/>
      <c r="CT216" s="22"/>
      <c r="CU216" s="22"/>
      <c r="CV216" s="22"/>
      <c r="CW216" s="22"/>
      <c r="CX216" s="22"/>
      <c r="CY216" s="22"/>
      <c r="CZ216" s="22"/>
      <c r="DA216" s="22"/>
      <c r="DB216" s="22"/>
      <c r="DC216" s="22"/>
      <c r="DD216" s="22"/>
      <c r="DE216" s="22"/>
      <c r="DF216" s="22"/>
      <c r="DG216" s="22"/>
      <c r="DH216" s="22"/>
      <c r="DI216" s="22"/>
      <c r="DJ216" s="22"/>
      <c r="DK216" s="22"/>
      <c r="DL216" s="22"/>
      <c r="DM216" s="22"/>
      <c r="DN216" s="22"/>
      <c r="DO216" s="22"/>
      <c r="DP216" s="22"/>
      <c r="DQ216" s="22"/>
      <c r="DR216" s="50"/>
      <c r="DS216" s="50"/>
      <c r="DT216" s="50"/>
      <c r="DU216" s="50"/>
      <c r="DV216" s="50"/>
      <c r="DW216" s="50"/>
      <c r="DX216" s="50"/>
      <c r="DY216" s="50"/>
      <c r="DZ216" s="50"/>
      <c r="EA216" s="50"/>
      <c r="EB216" s="50"/>
      <c r="EC216" s="50"/>
      <c r="ED216" s="50"/>
      <c r="EE216" s="50"/>
      <c r="EF216" s="50"/>
      <c r="EG216" s="50"/>
    </row>
    <row r="217" spans="1:137" x14ac:dyDescent="0.15">
      <c r="A217" s="30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22"/>
      <c r="AL217" s="22"/>
      <c r="AM217" s="22"/>
      <c r="AN217" s="22"/>
      <c r="AO217" s="22"/>
      <c r="AP217" s="22"/>
      <c r="AQ217" s="22"/>
      <c r="AR217" s="22"/>
      <c r="AS217" s="22"/>
      <c r="AT217" s="22"/>
      <c r="AU217" s="22"/>
      <c r="AV217" s="22"/>
      <c r="AW217" s="22"/>
      <c r="AX217" s="22"/>
      <c r="AY217" s="22"/>
      <c r="AZ217" s="22"/>
      <c r="BA217" s="22"/>
      <c r="BB217" s="22"/>
      <c r="BC217" s="22"/>
      <c r="BD217" s="22"/>
      <c r="BE217" s="22"/>
      <c r="BF217" s="22"/>
      <c r="BG217" s="22"/>
      <c r="BH217" s="22"/>
      <c r="BI217" s="22"/>
      <c r="BJ217" s="22"/>
      <c r="BK217" s="22"/>
      <c r="BL217" s="22"/>
      <c r="BM217" s="22"/>
      <c r="BN217" s="22"/>
      <c r="BO217" s="22"/>
      <c r="BP217" s="22"/>
      <c r="BQ217" s="22"/>
      <c r="BR217" s="22"/>
      <c r="BS217" s="22"/>
      <c r="BT217" s="22"/>
      <c r="BU217" s="22"/>
      <c r="BV217" s="22"/>
      <c r="BW217" s="22"/>
      <c r="BX217" s="22"/>
      <c r="BY217" s="22"/>
      <c r="BZ217" s="22"/>
      <c r="CA217" s="22"/>
      <c r="CB217" s="22"/>
      <c r="CC217" s="22"/>
      <c r="CD217" s="22"/>
      <c r="CE217" s="22"/>
      <c r="CF217" s="22"/>
      <c r="CG217" s="22"/>
      <c r="CH217" s="22"/>
      <c r="CI217" s="22"/>
      <c r="CJ217" s="22"/>
      <c r="CK217" s="22"/>
      <c r="CL217" s="22"/>
      <c r="CM217" s="22"/>
      <c r="CN217" s="22"/>
      <c r="CO217" s="22"/>
      <c r="CP217" s="22"/>
      <c r="CQ217" s="22"/>
      <c r="CR217" s="22"/>
      <c r="CS217" s="22"/>
      <c r="CT217" s="22"/>
      <c r="CU217" s="22"/>
      <c r="CV217" s="22"/>
      <c r="CW217" s="22"/>
      <c r="CX217" s="22"/>
      <c r="CY217" s="22"/>
      <c r="CZ217" s="22"/>
      <c r="DA217" s="22"/>
      <c r="DB217" s="22"/>
      <c r="DC217" s="22"/>
      <c r="DD217" s="22"/>
      <c r="DE217" s="22"/>
      <c r="DF217" s="22"/>
      <c r="DG217" s="22"/>
      <c r="DH217" s="22"/>
      <c r="DI217" s="22"/>
      <c r="DJ217" s="22"/>
      <c r="DK217" s="22"/>
      <c r="DL217" s="22"/>
      <c r="DM217" s="22"/>
      <c r="DN217" s="22"/>
      <c r="DO217" s="22"/>
      <c r="DP217" s="22"/>
      <c r="DQ217" s="22"/>
      <c r="DR217" s="50"/>
      <c r="DS217" s="50"/>
      <c r="DT217" s="50"/>
      <c r="DU217" s="50"/>
      <c r="DV217" s="50"/>
      <c r="DW217" s="50"/>
      <c r="DX217" s="50"/>
      <c r="DY217" s="50"/>
      <c r="DZ217" s="50"/>
      <c r="EA217" s="50"/>
      <c r="EB217" s="50"/>
      <c r="EC217" s="50"/>
      <c r="ED217" s="50"/>
      <c r="EE217" s="50"/>
      <c r="EF217" s="50"/>
      <c r="EG217" s="50"/>
    </row>
    <row r="218" spans="1:137" x14ac:dyDescent="0.15">
      <c r="A218" s="30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22"/>
      <c r="AQ218" s="22"/>
      <c r="AR218" s="22"/>
      <c r="AS218" s="22"/>
      <c r="AT218" s="22"/>
      <c r="AU218" s="22"/>
      <c r="AV218" s="22"/>
      <c r="AW218" s="22"/>
      <c r="AX218" s="22"/>
      <c r="AY218" s="22"/>
      <c r="AZ218" s="22"/>
      <c r="BA218" s="22"/>
      <c r="BB218" s="22"/>
      <c r="BC218" s="22"/>
      <c r="BD218" s="22"/>
      <c r="BE218" s="22"/>
      <c r="BF218" s="22"/>
      <c r="BG218" s="22"/>
      <c r="BH218" s="22"/>
      <c r="BI218" s="22"/>
      <c r="BJ218" s="22"/>
      <c r="BK218" s="22"/>
      <c r="BL218" s="22"/>
      <c r="BM218" s="22"/>
      <c r="BN218" s="22"/>
      <c r="BO218" s="22"/>
      <c r="BP218" s="22"/>
      <c r="BQ218" s="22"/>
      <c r="BR218" s="22"/>
      <c r="BS218" s="22"/>
      <c r="BT218" s="22"/>
      <c r="BU218" s="22"/>
      <c r="BV218" s="22"/>
      <c r="BW218" s="22"/>
      <c r="BX218" s="22"/>
      <c r="BY218" s="22"/>
      <c r="BZ218" s="22"/>
      <c r="CA218" s="22"/>
      <c r="CB218" s="22"/>
      <c r="CC218" s="22"/>
      <c r="CD218" s="22"/>
      <c r="CE218" s="22"/>
      <c r="CF218" s="22"/>
      <c r="CG218" s="22"/>
      <c r="CH218" s="22"/>
      <c r="CI218" s="22"/>
      <c r="CJ218" s="22"/>
      <c r="CK218" s="22"/>
      <c r="CL218" s="22"/>
      <c r="CM218" s="22"/>
      <c r="CN218" s="22"/>
      <c r="CO218" s="22"/>
      <c r="CP218" s="22"/>
      <c r="CQ218" s="22"/>
      <c r="CR218" s="22"/>
      <c r="CS218" s="22"/>
      <c r="CT218" s="22"/>
      <c r="CU218" s="22"/>
      <c r="CV218" s="22"/>
      <c r="CW218" s="22"/>
      <c r="CX218" s="22"/>
      <c r="CY218" s="22"/>
      <c r="CZ218" s="22"/>
      <c r="DA218" s="22"/>
      <c r="DB218" s="22"/>
      <c r="DC218" s="22"/>
      <c r="DD218" s="22"/>
      <c r="DE218" s="22"/>
      <c r="DF218" s="22"/>
      <c r="DG218" s="22"/>
      <c r="DH218" s="22"/>
      <c r="DI218" s="22"/>
      <c r="DJ218" s="22"/>
      <c r="DK218" s="22"/>
      <c r="DL218" s="22"/>
      <c r="DM218" s="22"/>
      <c r="DN218" s="22"/>
      <c r="DO218" s="22"/>
      <c r="DP218" s="22"/>
      <c r="DQ218" s="22"/>
      <c r="DR218" s="50"/>
      <c r="DS218" s="50"/>
      <c r="DT218" s="50"/>
      <c r="DU218" s="50"/>
      <c r="DV218" s="50"/>
      <c r="DW218" s="50"/>
      <c r="DX218" s="50"/>
      <c r="DY218" s="50"/>
      <c r="DZ218" s="50"/>
      <c r="EA218" s="50"/>
      <c r="EB218" s="50"/>
      <c r="EC218" s="50"/>
      <c r="ED218" s="50"/>
      <c r="EE218" s="50"/>
      <c r="EF218" s="50"/>
      <c r="EG218" s="50"/>
    </row>
    <row r="219" spans="1:137" x14ac:dyDescent="0.15">
      <c r="A219" s="30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22"/>
      <c r="AQ219" s="22"/>
      <c r="AR219" s="22"/>
      <c r="AS219" s="22"/>
      <c r="AT219" s="22"/>
      <c r="AU219" s="22"/>
      <c r="AV219" s="22"/>
      <c r="AW219" s="22"/>
      <c r="AX219" s="22"/>
      <c r="AY219" s="22"/>
      <c r="AZ219" s="22"/>
      <c r="BA219" s="22"/>
      <c r="BB219" s="22"/>
      <c r="BC219" s="22"/>
      <c r="BD219" s="22"/>
      <c r="BE219" s="22"/>
      <c r="BF219" s="22"/>
      <c r="BG219" s="22"/>
      <c r="BH219" s="22"/>
      <c r="BI219" s="22"/>
      <c r="BJ219" s="22"/>
      <c r="BK219" s="22"/>
      <c r="BL219" s="22"/>
      <c r="BM219" s="22"/>
      <c r="BN219" s="22"/>
      <c r="BO219" s="22"/>
      <c r="BP219" s="22"/>
      <c r="BQ219" s="22"/>
      <c r="BR219" s="22"/>
      <c r="BS219" s="22"/>
      <c r="BT219" s="22"/>
      <c r="BU219" s="22"/>
      <c r="BV219" s="22"/>
      <c r="BW219" s="22"/>
      <c r="BX219" s="22"/>
      <c r="BY219" s="22"/>
      <c r="BZ219" s="22"/>
      <c r="CA219" s="22"/>
      <c r="CB219" s="22"/>
      <c r="CC219" s="22"/>
      <c r="CD219" s="22"/>
      <c r="CE219" s="22"/>
      <c r="CF219" s="22"/>
      <c r="CG219" s="22"/>
      <c r="CH219" s="22"/>
      <c r="CI219" s="22"/>
      <c r="CJ219" s="22"/>
      <c r="CK219" s="22"/>
      <c r="CL219" s="22"/>
      <c r="CM219" s="22"/>
      <c r="CN219" s="22"/>
      <c r="CO219" s="22"/>
      <c r="CP219" s="22"/>
      <c r="CQ219" s="22"/>
      <c r="CR219" s="22"/>
      <c r="CS219" s="22"/>
      <c r="CT219" s="22"/>
      <c r="CU219" s="22"/>
      <c r="CV219" s="22"/>
      <c r="CW219" s="22"/>
      <c r="CX219" s="22"/>
      <c r="CY219" s="22"/>
      <c r="CZ219" s="22"/>
      <c r="DA219" s="22"/>
      <c r="DB219" s="22"/>
      <c r="DC219" s="22"/>
      <c r="DD219" s="22"/>
      <c r="DE219" s="22"/>
      <c r="DF219" s="22"/>
      <c r="DG219" s="22"/>
      <c r="DH219" s="22"/>
      <c r="DI219" s="22"/>
      <c r="DJ219" s="22"/>
      <c r="DK219" s="22"/>
      <c r="DL219" s="22"/>
      <c r="DM219" s="22"/>
      <c r="DN219" s="22"/>
      <c r="DO219" s="22"/>
      <c r="DP219" s="22"/>
      <c r="DQ219" s="22"/>
      <c r="DR219" s="50"/>
      <c r="DS219" s="50"/>
      <c r="DT219" s="50"/>
      <c r="DU219" s="50"/>
      <c r="DV219" s="50"/>
      <c r="DW219" s="50"/>
      <c r="DX219" s="50"/>
      <c r="DY219" s="50"/>
      <c r="DZ219" s="50"/>
      <c r="EA219" s="50"/>
      <c r="EB219" s="50"/>
      <c r="EC219" s="50"/>
      <c r="ED219" s="50"/>
      <c r="EE219" s="50"/>
      <c r="EF219" s="50"/>
      <c r="EG219" s="50"/>
    </row>
    <row r="220" spans="1:137" x14ac:dyDescent="0.15">
      <c r="A220" s="30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  <c r="AC220" s="22"/>
      <c r="AD220" s="22"/>
      <c r="AE220" s="22"/>
      <c r="AF220" s="22"/>
      <c r="AG220" s="22"/>
      <c r="AH220" s="22"/>
      <c r="AI220" s="22"/>
      <c r="AJ220" s="22"/>
      <c r="AK220" s="22"/>
      <c r="AL220" s="22"/>
      <c r="AM220" s="22"/>
      <c r="AN220" s="22"/>
      <c r="AO220" s="22"/>
      <c r="AP220" s="22"/>
      <c r="AQ220" s="22"/>
      <c r="AR220" s="22"/>
      <c r="AS220" s="22"/>
      <c r="AT220" s="22"/>
      <c r="AU220" s="22"/>
      <c r="AV220" s="22"/>
      <c r="AW220" s="22"/>
      <c r="AX220" s="22"/>
      <c r="AY220" s="22"/>
      <c r="AZ220" s="22"/>
      <c r="BA220" s="22"/>
      <c r="BB220" s="22"/>
      <c r="BC220" s="22"/>
      <c r="BD220" s="22"/>
      <c r="BE220" s="22"/>
      <c r="BF220" s="22"/>
      <c r="BG220" s="22"/>
      <c r="BH220" s="22"/>
      <c r="BI220" s="22"/>
      <c r="BJ220" s="22"/>
      <c r="BK220" s="22"/>
      <c r="BL220" s="22"/>
      <c r="BM220" s="22"/>
      <c r="BN220" s="22"/>
      <c r="BO220" s="22"/>
      <c r="BP220" s="22"/>
      <c r="BQ220" s="22"/>
      <c r="BR220" s="22"/>
      <c r="BS220" s="22"/>
      <c r="BT220" s="22"/>
      <c r="BU220" s="22"/>
      <c r="BV220" s="22"/>
      <c r="BW220" s="22"/>
      <c r="BX220" s="22"/>
      <c r="BY220" s="22"/>
      <c r="BZ220" s="22"/>
      <c r="CA220" s="22"/>
      <c r="CB220" s="22"/>
      <c r="CC220" s="22"/>
      <c r="CD220" s="22"/>
      <c r="CE220" s="22"/>
      <c r="CF220" s="22"/>
      <c r="CG220" s="22"/>
      <c r="CH220" s="22"/>
      <c r="CI220" s="22"/>
      <c r="CJ220" s="22"/>
      <c r="CK220" s="22"/>
      <c r="CL220" s="22"/>
      <c r="CM220" s="22"/>
      <c r="CN220" s="22"/>
      <c r="CO220" s="22"/>
      <c r="CP220" s="22"/>
      <c r="CQ220" s="22"/>
      <c r="CR220" s="22"/>
      <c r="CS220" s="22"/>
      <c r="CT220" s="22"/>
      <c r="CU220" s="22"/>
      <c r="CV220" s="22"/>
      <c r="CW220" s="22"/>
      <c r="CX220" s="22"/>
      <c r="CY220" s="22"/>
      <c r="CZ220" s="22"/>
      <c r="DA220" s="22"/>
      <c r="DB220" s="22"/>
      <c r="DC220" s="22"/>
      <c r="DD220" s="22"/>
      <c r="DE220" s="22"/>
      <c r="DF220" s="22"/>
      <c r="DG220" s="22"/>
      <c r="DH220" s="22"/>
      <c r="DI220" s="22"/>
      <c r="DJ220" s="22"/>
      <c r="DK220" s="22"/>
      <c r="DL220" s="22"/>
      <c r="DM220" s="22"/>
      <c r="DN220" s="22"/>
      <c r="DO220" s="22"/>
      <c r="DP220" s="22"/>
      <c r="DQ220" s="22"/>
      <c r="DR220" s="50"/>
      <c r="DS220" s="50"/>
      <c r="DT220" s="50"/>
      <c r="DU220" s="50"/>
      <c r="DV220" s="50"/>
      <c r="DW220" s="50"/>
      <c r="DX220" s="50"/>
      <c r="DY220" s="50"/>
      <c r="DZ220" s="50"/>
      <c r="EA220" s="50"/>
      <c r="EB220" s="50"/>
      <c r="EC220" s="50"/>
      <c r="ED220" s="50"/>
      <c r="EE220" s="50"/>
      <c r="EF220" s="50"/>
      <c r="EG220" s="50"/>
    </row>
    <row r="221" spans="1:137" x14ac:dyDescent="0.15">
      <c r="A221" s="30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22"/>
      <c r="AL221" s="22"/>
      <c r="AM221" s="22"/>
      <c r="AN221" s="22"/>
      <c r="AO221" s="22"/>
      <c r="AP221" s="22"/>
      <c r="AQ221" s="22"/>
      <c r="AR221" s="22"/>
      <c r="AS221" s="22"/>
      <c r="AT221" s="22"/>
      <c r="AU221" s="22"/>
      <c r="AV221" s="22"/>
      <c r="AW221" s="22"/>
      <c r="AX221" s="22"/>
      <c r="AY221" s="22"/>
      <c r="AZ221" s="22"/>
      <c r="BA221" s="22"/>
      <c r="BB221" s="22"/>
      <c r="BC221" s="22"/>
      <c r="BD221" s="22"/>
      <c r="BE221" s="22"/>
      <c r="BF221" s="22"/>
      <c r="BG221" s="22"/>
      <c r="BH221" s="22"/>
      <c r="BI221" s="22"/>
      <c r="BJ221" s="22"/>
      <c r="BK221" s="22"/>
      <c r="BL221" s="22"/>
      <c r="BM221" s="22"/>
      <c r="BN221" s="22"/>
      <c r="BO221" s="22"/>
      <c r="BP221" s="22"/>
      <c r="BQ221" s="22"/>
      <c r="BR221" s="22"/>
      <c r="BS221" s="22"/>
      <c r="BT221" s="22"/>
      <c r="BU221" s="22"/>
      <c r="BV221" s="22"/>
      <c r="BW221" s="22"/>
      <c r="BX221" s="22"/>
      <c r="BY221" s="22"/>
      <c r="BZ221" s="22"/>
      <c r="CA221" s="22"/>
      <c r="CB221" s="22"/>
      <c r="CC221" s="22"/>
      <c r="CD221" s="22"/>
      <c r="CE221" s="22"/>
      <c r="CF221" s="22"/>
      <c r="CG221" s="22"/>
      <c r="CH221" s="22"/>
      <c r="CI221" s="22"/>
      <c r="CJ221" s="22"/>
      <c r="CK221" s="22"/>
      <c r="CL221" s="22"/>
      <c r="CM221" s="22"/>
      <c r="CN221" s="22"/>
      <c r="CO221" s="22"/>
      <c r="CP221" s="22"/>
      <c r="CQ221" s="22"/>
      <c r="CR221" s="22"/>
      <c r="CS221" s="22"/>
      <c r="CT221" s="22"/>
      <c r="CU221" s="22"/>
      <c r="CV221" s="22"/>
      <c r="CW221" s="22"/>
      <c r="CX221" s="22"/>
      <c r="CY221" s="22"/>
      <c r="CZ221" s="22"/>
      <c r="DA221" s="22"/>
      <c r="DB221" s="22"/>
      <c r="DC221" s="22"/>
      <c r="DD221" s="22"/>
      <c r="DE221" s="22"/>
      <c r="DF221" s="22"/>
      <c r="DG221" s="22"/>
      <c r="DH221" s="22"/>
      <c r="DI221" s="22"/>
      <c r="DJ221" s="22"/>
      <c r="DK221" s="22"/>
      <c r="DL221" s="22"/>
      <c r="DM221" s="22"/>
      <c r="DN221" s="22"/>
      <c r="DO221" s="22"/>
      <c r="DP221" s="22"/>
      <c r="DQ221" s="22"/>
      <c r="DR221" s="50"/>
      <c r="DS221" s="50"/>
      <c r="DT221" s="50"/>
      <c r="DU221" s="50"/>
      <c r="DV221" s="50"/>
      <c r="DW221" s="50"/>
      <c r="DX221" s="50"/>
      <c r="DY221" s="50"/>
      <c r="DZ221" s="50"/>
      <c r="EA221" s="50"/>
      <c r="EB221" s="50"/>
      <c r="EC221" s="50"/>
      <c r="ED221" s="50"/>
      <c r="EE221" s="50"/>
      <c r="EF221" s="50"/>
      <c r="EG221" s="50"/>
    </row>
    <row r="222" spans="1:137" x14ac:dyDescent="0.15">
      <c r="A222" s="30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  <c r="AC222" s="22"/>
      <c r="AD222" s="22"/>
      <c r="AE222" s="22"/>
      <c r="AF222" s="22"/>
      <c r="AG222" s="22"/>
      <c r="AH222" s="22"/>
      <c r="AI222" s="22"/>
      <c r="AJ222" s="22"/>
      <c r="AK222" s="22"/>
      <c r="AL222" s="22"/>
      <c r="AM222" s="22"/>
      <c r="AN222" s="22"/>
      <c r="AO222" s="22"/>
      <c r="AP222" s="22"/>
      <c r="AQ222" s="22"/>
      <c r="AR222" s="22"/>
      <c r="AS222" s="22"/>
      <c r="AT222" s="22"/>
      <c r="AU222" s="22"/>
      <c r="AV222" s="22"/>
      <c r="AW222" s="22"/>
      <c r="AX222" s="22"/>
      <c r="AY222" s="22"/>
      <c r="AZ222" s="22"/>
      <c r="BA222" s="22"/>
      <c r="BB222" s="22"/>
      <c r="BC222" s="22"/>
      <c r="BD222" s="22"/>
      <c r="BE222" s="22"/>
      <c r="BF222" s="22"/>
      <c r="BG222" s="22"/>
      <c r="BH222" s="22"/>
      <c r="BI222" s="22"/>
      <c r="BJ222" s="22"/>
      <c r="BK222" s="22"/>
      <c r="BL222" s="22"/>
      <c r="BM222" s="22"/>
      <c r="BN222" s="22"/>
      <c r="BO222" s="22"/>
      <c r="BP222" s="22"/>
      <c r="BQ222" s="22"/>
      <c r="BR222" s="22"/>
      <c r="BS222" s="22"/>
      <c r="BT222" s="22"/>
      <c r="BU222" s="22"/>
      <c r="BV222" s="22"/>
      <c r="BW222" s="22"/>
      <c r="BX222" s="22"/>
      <c r="BY222" s="22"/>
      <c r="BZ222" s="22"/>
      <c r="CA222" s="22"/>
      <c r="CB222" s="22"/>
      <c r="CC222" s="22"/>
      <c r="CD222" s="22"/>
      <c r="CE222" s="22"/>
      <c r="CF222" s="22"/>
      <c r="CG222" s="22"/>
      <c r="CH222" s="22"/>
      <c r="CI222" s="22"/>
      <c r="CJ222" s="22"/>
      <c r="CK222" s="22"/>
      <c r="CL222" s="22"/>
      <c r="CM222" s="22"/>
      <c r="CN222" s="22"/>
      <c r="CO222" s="22"/>
      <c r="CP222" s="22"/>
      <c r="CQ222" s="22"/>
      <c r="CR222" s="22"/>
      <c r="CS222" s="22"/>
      <c r="CT222" s="22"/>
      <c r="CU222" s="22"/>
      <c r="CV222" s="22"/>
      <c r="CW222" s="22"/>
      <c r="CX222" s="22"/>
      <c r="CY222" s="22"/>
      <c r="CZ222" s="22"/>
      <c r="DA222" s="22"/>
      <c r="DB222" s="22"/>
      <c r="DC222" s="22"/>
      <c r="DD222" s="22"/>
      <c r="DE222" s="22"/>
      <c r="DF222" s="22"/>
      <c r="DG222" s="22"/>
      <c r="DH222" s="22"/>
      <c r="DI222" s="22"/>
      <c r="DJ222" s="22"/>
      <c r="DK222" s="22"/>
      <c r="DL222" s="22"/>
      <c r="DM222" s="22"/>
      <c r="DN222" s="22"/>
      <c r="DO222" s="22"/>
      <c r="DP222" s="22"/>
      <c r="DQ222" s="22"/>
      <c r="DR222" s="50"/>
      <c r="DS222" s="50"/>
      <c r="DT222" s="50"/>
      <c r="DU222" s="50"/>
      <c r="DV222" s="50"/>
      <c r="DW222" s="50"/>
      <c r="DX222" s="50"/>
      <c r="DY222" s="50"/>
      <c r="DZ222" s="50"/>
      <c r="EA222" s="50"/>
      <c r="EB222" s="50"/>
      <c r="EC222" s="50"/>
      <c r="ED222" s="50"/>
      <c r="EE222" s="50"/>
      <c r="EF222" s="50"/>
      <c r="EG222" s="50"/>
    </row>
    <row r="223" spans="1:137" x14ac:dyDescent="0.15">
      <c r="A223" s="30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22"/>
      <c r="AL223" s="22"/>
      <c r="AM223" s="22"/>
      <c r="AN223" s="22"/>
      <c r="AO223" s="22"/>
      <c r="AP223" s="22"/>
      <c r="AQ223" s="22"/>
      <c r="AR223" s="22"/>
      <c r="AS223" s="22"/>
      <c r="AT223" s="22"/>
      <c r="AU223" s="22"/>
      <c r="AV223" s="22"/>
      <c r="AW223" s="22"/>
      <c r="AX223" s="22"/>
      <c r="AY223" s="22"/>
      <c r="AZ223" s="22"/>
      <c r="BA223" s="22"/>
      <c r="BB223" s="22"/>
      <c r="BC223" s="22"/>
      <c r="BD223" s="22"/>
      <c r="BE223" s="22"/>
      <c r="BF223" s="22"/>
      <c r="BG223" s="22"/>
      <c r="BH223" s="22"/>
      <c r="BI223" s="22"/>
      <c r="BJ223" s="22"/>
      <c r="BK223" s="22"/>
      <c r="BL223" s="22"/>
      <c r="BM223" s="22"/>
      <c r="BN223" s="22"/>
      <c r="BO223" s="22"/>
      <c r="BP223" s="22"/>
      <c r="BQ223" s="22"/>
      <c r="BR223" s="22"/>
      <c r="BS223" s="22"/>
      <c r="BT223" s="22"/>
      <c r="BU223" s="22"/>
      <c r="BV223" s="22"/>
      <c r="BW223" s="22"/>
      <c r="BX223" s="22"/>
      <c r="BY223" s="22"/>
      <c r="BZ223" s="22"/>
      <c r="CA223" s="22"/>
      <c r="CB223" s="22"/>
      <c r="CC223" s="22"/>
      <c r="CD223" s="22"/>
      <c r="CE223" s="22"/>
      <c r="CF223" s="22"/>
      <c r="CG223" s="22"/>
      <c r="CH223" s="22"/>
      <c r="CI223" s="22"/>
      <c r="CJ223" s="22"/>
      <c r="CK223" s="22"/>
      <c r="CL223" s="22"/>
      <c r="CM223" s="22"/>
      <c r="CN223" s="22"/>
      <c r="CO223" s="22"/>
      <c r="CP223" s="22"/>
      <c r="CQ223" s="22"/>
      <c r="CR223" s="22"/>
      <c r="CS223" s="22"/>
      <c r="CT223" s="22"/>
      <c r="CU223" s="22"/>
      <c r="CV223" s="22"/>
      <c r="CW223" s="22"/>
      <c r="CX223" s="22"/>
      <c r="CY223" s="22"/>
      <c r="CZ223" s="22"/>
      <c r="DA223" s="22"/>
      <c r="DB223" s="22"/>
      <c r="DC223" s="22"/>
      <c r="DD223" s="22"/>
      <c r="DE223" s="22"/>
      <c r="DF223" s="22"/>
      <c r="DG223" s="22"/>
      <c r="DH223" s="22"/>
      <c r="DI223" s="22"/>
      <c r="DJ223" s="22"/>
      <c r="DK223" s="22"/>
      <c r="DL223" s="22"/>
      <c r="DM223" s="22"/>
      <c r="DN223" s="22"/>
      <c r="DO223" s="22"/>
      <c r="DP223" s="22"/>
      <c r="DQ223" s="22"/>
      <c r="DR223" s="50"/>
      <c r="DS223" s="50"/>
      <c r="DT223" s="50"/>
      <c r="DU223" s="50"/>
      <c r="DV223" s="50"/>
      <c r="DW223" s="50"/>
      <c r="DX223" s="50"/>
      <c r="DY223" s="50"/>
      <c r="DZ223" s="50"/>
      <c r="EA223" s="50"/>
      <c r="EB223" s="50"/>
      <c r="EC223" s="50"/>
      <c r="ED223" s="50"/>
      <c r="EE223" s="50"/>
      <c r="EF223" s="50"/>
      <c r="EG223" s="50"/>
    </row>
    <row r="224" spans="1:137" x14ac:dyDescent="0.15">
      <c r="A224" s="30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  <c r="AC224" s="22"/>
      <c r="AD224" s="22"/>
      <c r="AE224" s="22"/>
      <c r="AF224" s="22"/>
      <c r="AG224" s="22"/>
      <c r="AH224" s="22"/>
      <c r="AI224" s="22"/>
      <c r="AJ224" s="22"/>
      <c r="AK224" s="22"/>
      <c r="AL224" s="22"/>
      <c r="AM224" s="22"/>
      <c r="AN224" s="22"/>
      <c r="AO224" s="22"/>
      <c r="AP224" s="22"/>
      <c r="AQ224" s="22"/>
      <c r="AR224" s="22"/>
      <c r="AS224" s="22"/>
      <c r="AT224" s="22"/>
      <c r="AU224" s="22"/>
      <c r="AV224" s="22"/>
      <c r="AW224" s="22"/>
      <c r="AX224" s="22"/>
      <c r="AY224" s="22"/>
      <c r="AZ224" s="22"/>
      <c r="BA224" s="22"/>
      <c r="BB224" s="22"/>
      <c r="BC224" s="22"/>
      <c r="BD224" s="22"/>
      <c r="BE224" s="22"/>
      <c r="BF224" s="22"/>
      <c r="BG224" s="22"/>
      <c r="BH224" s="22"/>
      <c r="BI224" s="22"/>
      <c r="BJ224" s="22"/>
      <c r="BK224" s="22"/>
      <c r="BL224" s="22"/>
      <c r="BM224" s="22"/>
      <c r="BN224" s="22"/>
      <c r="BO224" s="22"/>
      <c r="BP224" s="22"/>
      <c r="BQ224" s="22"/>
      <c r="BR224" s="22"/>
      <c r="BS224" s="22"/>
      <c r="BT224" s="22"/>
      <c r="BU224" s="22"/>
      <c r="BV224" s="22"/>
      <c r="BW224" s="22"/>
      <c r="BX224" s="22"/>
      <c r="BY224" s="22"/>
      <c r="BZ224" s="22"/>
      <c r="CA224" s="22"/>
      <c r="CB224" s="22"/>
      <c r="CC224" s="22"/>
      <c r="CD224" s="22"/>
      <c r="CE224" s="22"/>
      <c r="CF224" s="22"/>
      <c r="CG224" s="22"/>
      <c r="CH224" s="22"/>
      <c r="CI224" s="22"/>
      <c r="CJ224" s="22"/>
      <c r="CK224" s="22"/>
      <c r="CL224" s="22"/>
      <c r="CM224" s="22"/>
      <c r="CN224" s="22"/>
      <c r="CO224" s="22"/>
      <c r="CP224" s="22"/>
      <c r="CQ224" s="22"/>
      <c r="CR224" s="22"/>
      <c r="CS224" s="22"/>
      <c r="CT224" s="22"/>
      <c r="CU224" s="22"/>
      <c r="CV224" s="22"/>
      <c r="CW224" s="22"/>
      <c r="CX224" s="22"/>
      <c r="CY224" s="22"/>
      <c r="CZ224" s="22"/>
      <c r="DA224" s="22"/>
      <c r="DB224" s="22"/>
      <c r="DC224" s="22"/>
      <c r="DD224" s="22"/>
      <c r="DE224" s="22"/>
      <c r="DF224" s="22"/>
      <c r="DG224" s="22"/>
      <c r="DH224" s="22"/>
      <c r="DI224" s="22"/>
      <c r="DJ224" s="22"/>
      <c r="DK224" s="22"/>
      <c r="DL224" s="22"/>
      <c r="DM224" s="22"/>
      <c r="DN224" s="22"/>
      <c r="DO224" s="22"/>
      <c r="DP224" s="22"/>
      <c r="DQ224" s="22"/>
      <c r="DR224" s="50"/>
      <c r="DS224" s="50"/>
      <c r="DT224" s="50"/>
      <c r="DU224" s="50"/>
      <c r="DV224" s="50"/>
      <c r="DW224" s="50"/>
      <c r="DX224" s="50"/>
      <c r="DY224" s="50"/>
      <c r="DZ224" s="50"/>
      <c r="EA224" s="50"/>
      <c r="EB224" s="50"/>
      <c r="EC224" s="50"/>
      <c r="ED224" s="50"/>
      <c r="EE224" s="50"/>
      <c r="EF224" s="50"/>
      <c r="EG224" s="50"/>
    </row>
    <row r="225" spans="1:137" x14ac:dyDescent="0.15">
      <c r="A225" s="30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22"/>
      <c r="AL225" s="22"/>
      <c r="AM225" s="22"/>
      <c r="AN225" s="22"/>
      <c r="AO225" s="22"/>
      <c r="AP225" s="22"/>
      <c r="AQ225" s="22"/>
      <c r="AR225" s="22"/>
      <c r="AS225" s="22"/>
      <c r="AT225" s="22"/>
      <c r="AU225" s="22"/>
      <c r="AV225" s="22"/>
      <c r="AW225" s="22"/>
      <c r="AX225" s="22"/>
      <c r="AY225" s="22"/>
      <c r="AZ225" s="22"/>
      <c r="BA225" s="22"/>
      <c r="BB225" s="22"/>
      <c r="BC225" s="22"/>
      <c r="BD225" s="22"/>
      <c r="BE225" s="22"/>
      <c r="BF225" s="22"/>
      <c r="BG225" s="22"/>
      <c r="BH225" s="22"/>
      <c r="BI225" s="22"/>
      <c r="BJ225" s="22"/>
      <c r="BK225" s="22"/>
      <c r="BL225" s="22"/>
      <c r="BM225" s="22"/>
      <c r="BN225" s="22"/>
      <c r="BO225" s="22"/>
      <c r="BP225" s="22"/>
      <c r="BQ225" s="22"/>
      <c r="BR225" s="22"/>
      <c r="BS225" s="22"/>
      <c r="BT225" s="22"/>
      <c r="BU225" s="22"/>
      <c r="BV225" s="22"/>
      <c r="BW225" s="22"/>
      <c r="BX225" s="22"/>
      <c r="BY225" s="22"/>
      <c r="BZ225" s="22"/>
      <c r="CA225" s="22"/>
      <c r="CB225" s="22"/>
      <c r="CC225" s="22"/>
      <c r="CD225" s="22"/>
      <c r="CE225" s="22"/>
      <c r="CF225" s="22"/>
      <c r="CG225" s="22"/>
      <c r="CH225" s="22"/>
      <c r="CI225" s="22"/>
      <c r="CJ225" s="22"/>
      <c r="CK225" s="22"/>
      <c r="CL225" s="22"/>
      <c r="CM225" s="22"/>
      <c r="CN225" s="22"/>
      <c r="CO225" s="22"/>
      <c r="CP225" s="22"/>
      <c r="CQ225" s="22"/>
      <c r="CR225" s="22"/>
      <c r="CS225" s="22"/>
      <c r="CT225" s="22"/>
      <c r="CU225" s="22"/>
      <c r="CV225" s="22"/>
      <c r="CW225" s="22"/>
      <c r="CX225" s="22"/>
      <c r="CY225" s="22"/>
      <c r="CZ225" s="22"/>
      <c r="DA225" s="22"/>
      <c r="DB225" s="22"/>
      <c r="DC225" s="22"/>
      <c r="DD225" s="22"/>
      <c r="DE225" s="22"/>
      <c r="DF225" s="22"/>
      <c r="DG225" s="22"/>
      <c r="DH225" s="22"/>
      <c r="DI225" s="22"/>
      <c r="DJ225" s="22"/>
      <c r="DK225" s="22"/>
      <c r="DL225" s="22"/>
      <c r="DM225" s="22"/>
      <c r="DN225" s="22"/>
      <c r="DO225" s="22"/>
      <c r="DP225" s="22"/>
      <c r="DQ225" s="22"/>
      <c r="DR225" s="50"/>
      <c r="DS225" s="50"/>
      <c r="DT225" s="50"/>
      <c r="DU225" s="50"/>
      <c r="DV225" s="50"/>
      <c r="DW225" s="50"/>
      <c r="DX225" s="50"/>
      <c r="DY225" s="50"/>
      <c r="DZ225" s="50"/>
      <c r="EA225" s="50"/>
      <c r="EB225" s="50"/>
      <c r="EC225" s="50"/>
      <c r="ED225" s="50"/>
      <c r="EE225" s="50"/>
      <c r="EF225" s="50"/>
      <c r="EG225" s="50"/>
    </row>
    <row r="226" spans="1:137" x14ac:dyDescent="0.15">
      <c r="A226" s="30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  <c r="AC226" s="22"/>
      <c r="AD226" s="22"/>
      <c r="AE226" s="22"/>
      <c r="AF226" s="22"/>
      <c r="AG226" s="22"/>
      <c r="AH226" s="22"/>
      <c r="AI226" s="22"/>
      <c r="AJ226" s="22"/>
      <c r="AK226" s="22"/>
      <c r="AL226" s="22"/>
      <c r="AM226" s="22"/>
      <c r="AN226" s="22"/>
      <c r="AO226" s="22"/>
      <c r="AP226" s="22"/>
      <c r="AQ226" s="22"/>
      <c r="AR226" s="22"/>
      <c r="AS226" s="22"/>
      <c r="AT226" s="22"/>
      <c r="AU226" s="22"/>
      <c r="AV226" s="22"/>
      <c r="AW226" s="22"/>
      <c r="AX226" s="22"/>
      <c r="AY226" s="22"/>
      <c r="AZ226" s="22"/>
      <c r="BA226" s="22"/>
      <c r="BB226" s="22"/>
      <c r="BC226" s="22"/>
      <c r="BD226" s="22"/>
      <c r="BE226" s="22"/>
      <c r="BF226" s="22"/>
      <c r="BG226" s="22"/>
      <c r="BH226" s="22"/>
      <c r="BI226" s="22"/>
      <c r="BJ226" s="22"/>
      <c r="BK226" s="22"/>
      <c r="BL226" s="22"/>
      <c r="BM226" s="22"/>
      <c r="BN226" s="22"/>
      <c r="BO226" s="22"/>
      <c r="BP226" s="22"/>
      <c r="BQ226" s="22"/>
      <c r="BR226" s="22"/>
      <c r="BS226" s="22"/>
      <c r="BT226" s="22"/>
      <c r="BU226" s="22"/>
      <c r="BV226" s="22"/>
      <c r="BW226" s="22"/>
      <c r="BX226" s="22"/>
      <c r="BY226" s="22"/>
      <c r="BZ226" s="22"/>
      <c r="CA226" s="22"/>
      <c r="CB226" s="22"/>
      <c r="CC226" s="22"/>
      <c r="CD226" s="22"/>
      <c r="CE226" s="22"/>
      <c r="CF226" s="22"/>
      <c r="CG226" s="22"/>
      <c r="CH226" s="22"/>
      <c r="CI226" s="22"/>
      <c r="CJ226" s="22"/>
      <c r="CK226" s="22"/>
      <c r="CL226" s="22"/>
      <c r="CM226" s="22"/>
      <c r="CN226" s="22"/>
      <c r="CO226" s="22"/>
      <c r="CP226" s="22"/>
      <c r="CQ226" s="22"/>
      <c r="CR226" s="22"/>
      <c r="CS226" s="22"/>
      <c r="CT226" s="22"/>
      <c r="CU226" s="22"/>
      <c r="CV226" s="22"/>
      <c r="CW226" s="22"/>
      <c r="CX226" s="22"/>
      <c r="CY226" s="22"/>
      <c r="CZ226" s="22"/>
      <c r="DA226" s="22"/>
      <c r="DB226" s="22"/>
      <c r="DC226" s="22"/>
      <c r="DD226" s="22"/>
      <c r="DE226" s="22"/>
      <c r="DF226" s="22"/>
      <c r="DG226" s="22"/>
      <c r="DH226" s="22"/>
      <c r="DI226" s="22"/>
      <c r="DJ226" s="22"/>
      <c r="DK226" s="22"/>
      <c r="DL226" s="22"/>
      <c r="DM226" s="22"/>
      <c r="DN226" s="22"/>
      <c r="DO226" s="22"/>
      <c r="DP226" s="22"/>
      <c r="DQ226" s="22"/>
      <c r="DR226" s="50"/>
      <c r="DS226" s="50"/>
      <c r="DT226" s="50"/>
      <c r="DU226" s="50"/>
      <c r="DV226" s="50"/>
      <c r="DW226" s="50"/>
      <c r="DX226" s="50"/>
      <c r="DY226" s="50"/>
      <c r="DZ226" s="50"/>
      <c r="EA226" s="50"/>
      <c r="EB226" s="50"/>
      <c r="EC226" s="50"/>
      <c r="ED226" s="50"/>
      <c r="EE226" s="50"/>
      <c r="EF226" s="50"/>
      <c r="EG226" s="50"/>
    </row>
    <row r="227" spans="1:137" x14ac:dyDescent="0.15">
      <c r="A227" s="30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22"/>
      <c r="AL227" s="22"/>
      <c r="AM227" s="22"/>
      <c r="AN227" s="22"/>
      <c r="AO227" s="22"/>
      <c r="AP227" s="22"/>
      <c r="AQ227" s="22"/>
      <c r="AR227" s="22"/>
      <c r="AS227" s="22"/>
      <c r="AT227" s="22"/>
      <c r="AU227" s="22"/>
      <c r="AV227" s="22"/>
      <c r="AW227" s="22"/>
      <c r="AX227" s="22"/>
      <c r="AY227" s="22"/>
      <c r="AZ227" s="22"/>
      <c r="BA227" s="22"/>
      <c r="BB227" s="22"/>
      <c r="BC227" s="22"/>
      <c r="BD227" s="22"/>
      <c r="BE227" s="22"/>
      <c r="BF227" s="22"/>
      <c r="BG227" s="22"/>
      <c r="BH227" s="22"/>
      <c r="BI227" s="22"/>
      <c r="BJ227" s="22"/>
      <c r="BK227" s="22"/>
      <c r="BL227" s="22"/>
      <c r="BM227" s="22"/>
      <c r="BN227" s="22"/>
      <c r="BO227" s="22"/>
      <c r="BP227" s="22"/>
      <c r="BQ227" s="22"/>
      <c r="BR227" s="22"/>
      <c r="BS227" s="22"/>
      <c r="BT227" s="22"/>
      <c r="BU227" s="22"/>
      <c r="BV227" s="22"/>
      <c r="BW227" s="22"/>
      <c r="BX227" s="22"/>
      <c r="BY227" s="22"/>
      <c r="BZ227" s="22"/>
      <c r="CA227" s="22"/>
      <c r="CB227" s="22"/>
      <c r="CC227" s="22"/>
      <c r="CD227" s="22"/>
      <c r="CE227" s="22"/>
      <c r="CF227" s="22"/>
      <c r="CG227" s="22"/>
      <c r="CH227" s="22"/>
      <c r="CI227" s="22"/>
      <c r="CJ227" s="22"/>
      <c r="CK227" s="22"/>
      <c r="CL227" s="22"/>
      <c r="CM227" s="22"/>
      <c r="CN227" s="22"/>
      <c r="CO227" s="22"/>
      <c r="CP227" s="22"/>
      <c r="CQ227" s="22"/>
      <c r="CR227" s="22"/>
      <c r="CS227" s="22"/>
      <c r="CT227" s="22"/>
      <c r="CU227" s="22"/>
      <c r="CV227" s="22"/>
      <c r="CW227" s="22"/>
      <c r="CX227" s="22"/>
      <c r="CY227" s="22"/>
      <c r="CZ227" s="22"/>
      <c r="DA227" s="22"/>
      <c r="DB227" s="22"/>
      <c r="DC227" s="22"/>
      <c r="DD227" s="22"/>
      <c r="DE227" s="22"/>
      <c r="DF227" s="22"/>
      <c r="DG227" s="22"/>
      <c r="DH227" s="22"/>
      <c r="DI227" s="22"/>
      <c r="DJ227" s="22"/>
      <c r="DK227" s="22"/>
      <c r="DL227" s="22"/>
      <c r="DM227" s="22"/>
      <c r="DN227" s="22"/>
      <c r="DO227" s="22"/>
      <c r="DP227" s="22"/>
      <c r="DQ227" s="22"/>
      <c r="DR227" s="50"/>
      <c r="DS227" s="50"/>
      <c r="DT227" s="50"/>
      <c r="DU227" s="50"/>
      <c r="DV227" s="50"/>
      <c r="DW227" s="50"/>
      <c r="DX227" s="50"/>
      <c r="DY227" s="50"/>
      <c r="DZ227" s="50"/>
      <c r="EA227" s="50"/>
      <c r="EB227" s="50"/>
      <c r="EC227" s="50"/>
      <c r="ED227" s="50"/>
      <c r="EE227" s="50"/>
      <c r="EF227" s="50"/>
      <c r="EG227" s="50"/>
    </row>
    <row r="228" spans="1:137" x14ac:dyDescent="0.15">
      <c r="A228" s="30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  <c r="AA228" s="22"/>
      <c r="AB228" s="22"/>
      <c r="AC228" s="22"/>
      <c r="AD228" s="22"/>
      <c r="AE228" s="22"/>
      <c r="AF228" s="22"/>
      <c r="AG228" s="22"/>
      <c r="AH228" s="22"/>
      <c r="AI228" s="22"/>
      <c r="AJ228" s="22"/>
      <c r="AK228" s="22"/>
      <c r="AL228" s="22"/>
      <c r="AM228" s="22"/>
      <c r="AN228" s="22"/>
      <c r="AO228" s="22"/>
      <c r="AP228" s="22"/>
      <c r="AQ228" s="22"/>
      <c r="AR228" s="22"/>
      <c r="AS228" s="22"/>
      <c r="AT228" s="22"/>
      <c r="AU228" s="22"/>
      <c r="AV228" s="22"/>
      <c r="AW228" s="22"/>
      <c r="AX228" s="22"/>
      <c r="AY228" s="22"/>
      <c r="AZ228" s="22"/>
      <c r="BA228" s="22"/>
      <c r="BB228" s="22"/>
      <c r="BC228" s="22"/>
      <c r="BD228" s="22"/>
      <c r="BE228" s="22"/>
      <c r="BF228" s="22"/>
      <c r="BG228" s="22"/>
      <c r="BH228" s="22"/>
      <c r="BI228" s="22"/>
      <c r="BJ228" s="22"/>
      <c r="BK228" s="22"/>
      <c r="BL228" s="22"/>
      <c r="BM228" s="22"/>
      <c r="BN228" s="22"/>
      <c r="BO228" s="22"/>
      <c r="BP228" s="22"/>
      <c r="BQ228" s="22"/>
      <c r="BR228" s="22"/>
      <c r="BS228" s="22"/>
      <c r="BT228" s="22"/>
      <c r="BU228" s="22"/>
      <c r="BV228" s="22"/>
      <c r="BW228" s="22"/>
      <c r="BX228" s="22"/>
      <c r="BY228" s="22"/>
      <c r="BZ228" s="22"/>
      <c r="CA228" s="22"/>
      <c r="CB228" s="22"/>
      <c r="CC228" s="22"/>
      <c r="CD228" s="22"/>
      <c r="CE228" s="22"/>
      <c r="CF228" s="22"/>
      <c r="CG228" s="22"/>
      <c r="CH228" s="22"/>
      <c r="CI228" s="22"/>
      <c r="CJ228" s="22"/>
      <c r="CK228" s="22"/>
      <c r="CL228" s="22"/>
      <c r="CM228" s="22"/>
      <c r="CN228" s="22"/>
      <c r="CO228" s="22"/>
      <c r="CP228" s="22"/>
      <c r="CQ228" s="22"/>
      <c r="CR228" s="22"/>
      <c r="CS228" s="22"/>
      <c r="CT228" s="22"/>
      <c r="CU228" s="22"/>
      <c r="CV228" s="22"/>
      <c r="CW228" s="22"/>
      <c r="CX228" s="22"/>
      <c r="CY228" s="22"/>
      <c r="CZ228" s="22"/>
      <c r="DA228" s="22"/>
      <c r="DB228" s="22"/>
      <c r="DC228" s="22"/>
      <c r="DD228" s="22"/>
      <c r="DE228" s="22"/>
      <c r="DF228" s="22"/>
      <c r="DG228" s="22"/>
      <c r="DH228" s="22"/>
      <c r="DI228" s="22"/>
      <c r="DJ228" s="22"/>
      <c r="DK228" s="22"/>
      <c r="DL228" s="22"/>
      <c r="DM228" s="22"/>
      <c r="DN228" s="22"/>
      <c r="DO228" s="22"/>
      <c r="DP228" s="22"/>
      <c r="DQ228" s="22"/>
      <c r="DR228" s="50"/>
      <c r="DS228" s="50"/>
      <c r="DT228" s="50"/>
      <c r="DU228" s="50"/>
      <c r="DV228" s="50"/>
      <c r="DW228" s="50"/>
      <c r="DX228" s="50"/>
      <c r="DY228" s="50"/>
      <c r="DZ228" s="50"/>
      <c r="EA228" s="50"/>
      <c r="EB228" s="50"/>
      <c r="EC228" s="50"/>
      <c r="ED228" s="50"/>
      <c r="EE228" s="50"/>
      <c r="EF228" s="50"/>
      <c r="EG228" s="50"/>
    </row>
    <row r="229" spans="1:137" x14ac:dyDescent="0.15">
      <c r="A229" s="30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22"/>
      <c r="AL229" s="22"/>
      <c r="AM229" s="22"/>
      <c r="AN229" s="22"/>
      <c r="AO229" s="22"/>
      <c r="AP229" s="22"/>
      <c r="AQ229" s="22"/>
      <c r="AR229" s="22"/>
      <c r="AS229" s="22"/>
      <c r="AT229" s="22"/>
      <c r="AU229" s="22"/>
      <c r="AV229" s="22"/>
      <c r="AW229" s="22"/>
      <c r="AX229" s="22"/>
      <c r="AY229" s="22"/>
      <c r="AZ229" s="22"/>
      <c r="BA229" s="22"/>
      <c r="BB229" s="22"/>
      <c r="BC229" s="22"/>
      <c r="BD229" s="22"/>
      <c r="BE229" s="22"/>
      <c r="BF229" s="22"/>
      <c r="BG229" s="22"/>
      <c r="BH229" s="22"/>
      <c r="BI229" s="22"/>
      <c r="BJ229" s="22"/>
      <c r="BK229" s="22"/>
      <c r="BL229" s="22"/>
      <c r="BM229" s="22"/>
      <c r="BN229" s="22"/>
      <c r="BO229" s="22"/>
      <c r="BP229" s="22"/>
      <c r="BQ229" s="22"/>
      <c r="BR229" s="22"/>
      <c r="BS229" s="22"/>
      <c r="BT229" s="22"/>
      <c r="BU229" s="22"/>
      <c r="BV229" s="22"/>
      <c r="BW229" s="22"/>
      <c r="BX229" s="22"/>
      <c r="BY229" s="22"/>
      <c r="BZ229" s="22"/>
      <c r="CA229" s="22"/>
      <c r="CB229" s="22"/>
      <c r="CC229" s="22"/>
      <c r="CD229" s="22"/>
      <c r="CE229" s="22"/>
      <c r="CF229" s="22"/>
      <c r="CG229" s="22"/>
      <c r="CH229" s="22"/>
      <c r="CI229" s="22"/>
      <c r="CJ229" s="22"/>
      <c r="CK229" s="22"/>
      <c r="CL229" s="22"/>
      <c r="CM229" s="22"/>
      <c r="CN229" s="22"/>
      <c r="CO229" s="22"/>
      <c r="CP229" s="22"/>
      <c r="CQ229" s="22"/>
      <c r="CR229" s="22"/>
      <c r="CS229" s="22"/>
      <c r="CT229" s="22"/>
      <c r="CU229" s="22"/>
      <c r="CV229" s="22"/>
      <c r="CW229" s="22"/>
      <c r="CX229" s="22"/>
      <c r="CY229" s="22"/>
      <c r="CZ229" s="22"/>
      <c r="DA229" s="22"/>
      <c r="DB229" s="22"/>
      <c r="DC229" s="22"/>
      <c r="DD229" s="22"/>
      <c r="DE229" s="22"/>
      <c r="DF229" s="22"/>
      <c r="DG229" s="22"/>
      <c r="DH229" s="22"/>
      <c r="DI229" s="22"/>
      <c r="DJ229" s="22"/>
      <c r="DK229" s="22"/>
      <c r="DL229" s="22"/>
      <c r="DM229" s="22"/>
      <c r="DN229" s="22"/>
      <c r="DO229" s="22"/>
      <c r="DP229" s="22"/>
      <c r="DQ229" s="22"/>
      <c r="DR229" s="50"/>
      <c r="DS229" s="50"/>
      <c r="DT229" s="50"/>
      <c r="DU229" s="50"/>
      <c r="DV229" s="50"/>
      <c r="DW229" s="50"/>
      <c r="DX229" s="50"/>
      <c r="DY229" s="50"/>
      <c r="DZ229" s="50"/>
      <c r="EA229" s="50"/>
      <c r="EB229" s="50"/>
      <c r="EC229" s="50"/>
      <c r="ED229" s="50"/>
      <c r="EE229" s="50"/>
      <c r="EF229" s="50"/>
      <c r="EG229" s="50"/>
    </row>
    <row r="230" spans="1:137" x14ac:dyDescent="0.15">
      <c r="A230" s="30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  <c r="AC230" s="22"/>
      <c r="AD230" s="22"/>
      <c r="AE230" s="22"/>
      <c r="AF230" s="22"/>
      <c r="AG230" s="22"/>
      <c r="AH230" s="22"/>
      <c r="AI230" s="22"/>
      <c r="AJ230" s="22"/>
      <c r="AK230" s="22"/>
      <c r="AL230" s="22"/>
      <c r="AM230" s="22"/>
      <c r="AN230" s="22"/>
      <c r="AO230" s="22"/>
      <c r="AP230" s="22"/>
      <c r="AQ230" s="22"/>
      <c r="AR230" s="22"/>
      <c r="AS230" s="22"/>
      <c r="AT230" s="22"/>
      <c r="AU230" s="22"/>
      <c r="AV230" s="22"/>
      <c r="AW230" s="22"/>
      <c r="AX230" s="22"/>
      <c r="AY230" s="22"/>
      <c r="AZ230" s="22"/>
      <c r="BA230" s="22"/>
      <c r="BB230" s="22"/>
      <c r="BC230" s="22"/>
      <c r="BD230" s="22"/>
      <c r="BE230" s="22"/>
      <c r="BF230" s="22"/>
      <c r="BG230" s="22"/>
      <c r="BH230" s="22"/>
      <c r="BI230" s="22"/>
      <c r="BJ230" s="22"/>
      <c r="BK230" s="22"/>
      <c r="BL230" s="22"/>
      <c r="BM230" s="22"/>
      <c r="BN230" s="22"/>
      <c r="BO230" s="22"/>
      <c r="BP230" s="22"/>
      <c r="BQ230" s="22"/>
      <c r="BR230" s="22"/>
      <c r="BS230" s="22"/>
      <c r="BT230" s="22"/>
      <c r="BU230" s="22"/>
      <c r="BV230" s="22"/>
      <c r="BW230" s="22"/>
      <c r="BX230" s="22"/>
      <c r="BY230" s="22"/>
      <c r="BZ230" s="22"/>
      <c r="CA230" s="22"/>
      <c r="CB230" s="22"/>
      <c r="CC230" s="22"/>
      <c r="CD230" s="22"/>
      <c r="CE230" s="22"/>
      <c r="CF230" s="22"/>
      <c r="CG230" s="22"/>
      <c r="CH230" s="22"/>
      <c r="CI230" s="22"/>
      <c r="CJ230" s="22"/>
      <c r="CK230" s="22"/>
      <c r="CL230" s="22"/>
      <c r="CM230" s="22"/>
      <c r="CN230" s="22"/>
      <c r="CO230" s="22"/>
      <c r="CP230" s="22"/>
      <c r="CQ230" s="22"/>
      <c r="CR230" s="22"/>
      <c r="CS230" s="22"/>
      <c r="CT230" s="22"/>
      <c r="CU230" s="22"/>
      <c r="CV230" s="22"/>
      <c r="CW230" s="22"/>
      <c r="CX230" s="22"/>
      <c r="CY230" s="22"/>
      <c r="CZ230" s="22"/>
      <c r="DA230" s="22"/>
      <c r="DB230" s="22"/>
      <c r="DC230" s="22"/>
      <c r="DD230" s="22"/>
      <c r="DE230" s="22"/>
      <c r="DF230" s="22"/>
      <c r="DG230" s="22"/>
      <c r="DH230" s="22"/>
      <c r="DI230" s="22"/>
      <c r="DJ230" s="22"/>
      <c r="DK230" s="22"/>
      <c r="DL230" s="22"/>
      <c r="DM230" s="22"/>
      <c r="DN230" s="22"/>
      <c r="DO230" s="22"/>
      <c r="DP230" s="22"/>
      <c r="DQ230" s="22"/>
      <c r="DR230" s="50"/>
      <c r="DS230" s="50"/>
      <c r="DT230" s="50"/>
      <c r="DU230" s="50"/>
      <c r="DV230" s="50"/>
      <c r="DW230" s="50"/>
      <c r="DX230" s="50"/>
      <c r="DY230" s="50"/>
      <c r="DZ230" s="50"/>
      <c r="EA230" s="50"/>
      <c r="EB230" s="50"/>
      <c r="EC230" s="50"/>
      <c r="ED230" s="50"/>
      <c r="EE230" s="50"/>
      <c r="EF230" s="50"/>
      <c r="EG230" s="50"/>
    </row>
    <row r="231" spans="1:137" x14ac:dyDescent="0.15">
      <c r="A231" s="30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22"/>
      <c r="AL231" s="22"/>
      <c r="AM231" s="22"/>
      <c r="AN231" s="22"/>
      <c r="AO231" s="22"/>
      <c r="AP231" s="22"/>
      <c r="AQ231" s="22"/>
      <c r="AR231" s="22"/>
      <c r="AS231" s="22"/>
      <c r="AT231" s="22"/>
      <c r="AU231" s="22"/>
      <c r="AV231" s="22"/>
      <c r="AW231" s="22"/>
      <c r="AX231" s="22"/>
      <c r="AY231" s="22"/>
      <c r="AZ231" s="22"/>
      <c r="BA231" s="22"/>
      <c r="BB231" s="22"/>
      <c r="BC231" s="22"/>
      <c r="BD231" s="22"/>
      <c r="BE231" s="22"/>
      <c r="BF231" s="22"/>
      <c r="BG231" s="22"/>
      <c r="BH231" s="22"/>
      <c r="BI231" s="22"/>
      <c r="BJ231" s="22"/>
      <c r="BK231" s="22"/>
      <c r="BL231" s="22"/>
      <c r="BM231" s="22"/>
      <c r="BN231" s="22"/>
      <c r="BO231" s="22"/>
      <c r="BP231" s="22"/>
      <c r="BQ231" s="22"/>
      <c r="BR231" s="22"/>
      <c r="BS231" s="22"/>
      <c r="BT231" s="22"/>
      <c r="BU231" s="22"/>
      <c r="BV231" s="22"/>
      <c r="BW231" s="22"/>
      <c r="BX231" s="22"/>
      <c r="BY231" s="22"/>
      <c r="BZ231" s="22"/>
      <c r="CA231" s="22"/>
      <c r="CB231" s="22"/>
      <c r="CC231" s="22"/>
      <c r="CD231" s="22"/>
      <c r="CE231" s="22"/>
      <c r="CF231" s="22"/>
      <c r="CG231" s="22"/>
      <c r="CH231" s="22"/>
      <c r="CI231" s="22"/>
      <c r="CJ231" s="22"/>
      <c r="CK231" s="22"/>
      <c r="CL231" s="22"/>
      <c r="CM231" s="22"/>
      <c r="CN231" s="22"/>
      <c r="CO231" s="22"/>
      <c r="CP231" s="22"/>
      <c r="CQ231" s="22"/>
      <c r="CR231" s="22"/>
      <c r="CS231" s="22"/>
      <c r="CT231" s="22"/>
      <c r="CU231" s="22"/>
      <c r="CV231" s="22"/>
      <c r="CW231" s="22"/>
      <c r="CX231" s="22"/>
      <c r="CY231" s="22"/>
      <c r="CZ231" s="22"/>
      <c r="DA231" s="22"/>
      <c r="DB231" s="22"/>
      <c r="DC231" s="22"/>
      <c r="DD231" s="22"/>
      <c r="DE231" s="22"/>
      <c r="DF231" s="22"/>
      <c r="DG231" s="22"/>
      <c r="DH231" s="22"/>
      <c r="DI231" s="22"/>
      <c r="DJ231" s="22"/>
      <c r="DK231" s="22"/>
      <c r="DL231" s="22"/>
      <c r="DM231" s="22"/>
      <c r="DN231" s="22"/>
      <c r="DO231" s="22"/>
      <c r="DP231" s="22"/>
      <c r="DQ231" s="22"/>
      <c r="DR231" s="50"/>
      <c r="DS231" s="50"/>
      <c r="DT231" s="50"/>
      <c r="DU231" s="50"/>
      <c r="DV231" s="50"/>
      <c r="DW231" s="50"/>
      <c r="DX231" s="50"/>
      <c r="DY231" s="50"/>
      <c r="DZ231" s="50"/>
      <c r="EA231" s="50"/>
      <c r="EB231" s="50"/>
      <c r="EC231" s="50"/>
      <c r="ED231" s="50"/>
      <c r="EE231" s="50"/>
      <c r="EF231" s="50"/>
      <c r="EG231" s="50"/>
    </row>
    <row r="232" spans="1:137" x14ac:dyDescent="0.15">
      <c r="A232" s="30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  <c r="AC232" s="22"/>
      <c r="AD232" s="22"/>
      <c r="AE232" s="22"/>
      <c r="AF232" s="22"/>
      <c r="AG232" s="22"/>
      <c r="AH232" s="22"/>
      <c r="AI232" s="22"/>
      <c r="AJ232" s="22"/>
      <c r="AK232" s="22"/>
      <c r="AL232" s="22"/>
      <c r="AM232" s="22"/>
      <c r="AN232" s="22"/>
      <c r="AO232" s="22"/>
      <c r="AP232" s="22"/>
      <c r="AQ232" s="22"/>
      <c r="AR232" s="22"/>
      <c r="AS232" s="22"/>
      <c r="AT232" s="22"/>
      <c r="AU232" s="22"/>
      <c r="AV232" s="22"/>
      <c r="AW232" s="22"/>
      <c r="AX232" s="22"/>
      <c r="AY232" s="22"/>
      <c r="AZ232" s="22"/>
      <c r="BA232" s="22"/>
      <c r="BB232" s="22"/>
      <c r="BC232" s="22"/>
      <c r="BD232" s="22"/>
      <c r="BE232" s="22"/>
      <c r="BF232" s="22"/>
      <c r="BG232" s="22"/>
      <c r="BH232" s="22"/>
      <c r="BI232" s="22"/>
      <c r="BJ232" s="22"/>
      <c r="BK232" s="22"/>
      <c r="BL232" s="22"/>
      <c r="BM232" s="22"/>
      <c r="BN232" s="22"/>
      <c r="BO232" s="22"/>
      <c r="BP232" s="22"/>
      <c r="BQ232" s="22"/>
      <c r="BR232" s="22"/>
      <c r="BS232" s="22"/>
      <c r="BT232" s="22"/>
      <c r="BU232" s="22"/>
      <c r="BV232" s="22"/>
      <c r="BW232" s="22"/>
      <c r="BX232" s="22"/>
      <c r="BY232" s="22"/>
      <c r="BZ232" s="22"/>
      <c r="CA232" s="22"/>
      <c r="CB232" s="22"/>
      <c r="CC232" s="22"/>
      <c r="CD232" s="22"/>
      <c r="CE232" s="22"/>
      <c r="CF232" s="22"/>
      <c r="CG232" s="22"/>
      <c r="CH232" s="22"/>
      <c r="CI232" s="22"/>
      <c r="CJ232" s="22"/>
      <c r="CK232" s="22"/>
      <c r="CL232" s="22"/>
      <c r="CM232" s="22"/>
      <c r="CN232" s="22"/>
      <c r="CO232" s="22"/>
      <c r="CP232" s="22"/>
      <c r="CQ232" s="22"/>
      <c r="CR232" s="22"/>
      <c r="CS232" s="22"/>
      <c r="CT232" s="22"/>
      <c r="CU232" s="22"/>
      <c r="CV232" s="22"/>
      <c r="CW232" s="22"/>
      <c r="CX232" s="22"/>
      <c r="CY232" s="22"/>
      <c r="CZ232" s="22"/>
      <c r="DA232" s="22"/>
      <c r="DB232" s="22"/>
      <c r="DC232" s="22"/>
      <c r="DD232" s="22"/>
      <c r="DE232" s="22"/>
      <c r="DF232" s="22"/>
      <c r="DG232" s="22"/>
      <c r="DH232" s="22"/>
      <c r="DI232" s="22"/>
      <c r="DJ232" s="22"/>
      <c r="DK232" s="22"/>
      <c r="DL232" s="22"/>
      <c r="DM232" s="22"/>
      <c r="DN232" s="22"/>
      <c r="DO232" s="22"/>
      <c r="DP232" s="22"/>
      <c r="DQ232" s="22"/>
      <c r="DR232" s="50"/>
      <c r="DS232" s="50"/>
      <c r="DT232" s="50"/>
      <c r="DU232" s="50"/>
      <c r="DV232" s="50"/>
      <c r="DW232" s="50"/>
      <c r="DX232" s="50"/>
      <c r="DY232" s="50"/>
      <c r="DZ232" s="50"/>
      <c r="EA232" s="50"/>
      <c r="EB232" s="50"/>
      <c r="EC232" s="50"/>
      <c r="ED232" s="50"/>
      <c r="EE232" s="50"/>
      <c r="EF232" s="50"/>
      <c r="EG232" s="50"/>
    </row>
    <row r="233" spans="1:137" x14ac:dyDescent="0.15">
      <c r="A233" s="30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22"/>
      <c r="AL233" s="22"/>
      <c r="AM233" s="22"/>
      <c r="AN233" s="22"/>
      <c r="AO233" s="22"/>
      <c r="AP233" s="22"/>
      <c r="AQ233" s="22"/>
      <c r="AR233" s="22"/>
      <c r="AS233" s="22"/>
      <c r="AT233" s="22"/>
      <c r="AU233" s="22"/>
      <c r="AV233" s="22"/>
      <c r="AW233" s="22"/>
      <c r="AX233" s="22"/>
      <c r="AY233" s="22"/>
      <c r="AZ233" s="22"/>
      <c r="BA233" s="22"/>
      <c r="BB233" s="22"/>
      <c r="BC233" s="22"/>
      <c r="BD233" s="22"/>
      <c r="BE233" s="22"/>
      <c r="BF233" s="22"/>
      <c r="BG233" s="22"/>
      <c r="BH233" s="22"/>
      <c r="BI233" s="22"/>
      <c r="BJ233" s="22"/>
      <c r="BK233" s="22"/>
      <c r="BL233" s="22"/>
      <c r="BM233" s="22"/>
      <c r="BN233" s="22"/>
      <c r="BO233" s="22"/>
      <c r="BP233" s="22"/>
      <c r="BQ233" s="22"/>
      <c r="BR233" s="22"/>
      <c r="BS233" s="22"/>
      <c r="BT233" s="22"/>
      <c r="BU233" s="22"/>
      <c r="BV233" s="22"/>
      <c r="BW233" s="22"/>
      <c r="BX233" s="22"/>
      <c r="BY233" s="22"/>
      <c r="BZ233" s="22"/>
      <c r="CA233" s="22"/>
      <c r="CB233" s="22"/>
      <c r="CC233" s="22"/>
      <c r="CD233" s="22"/>
      <c r="CE233" s="22"/>
      <c r="CF233" s="22"/>
      <c r="CG233" s="22"/>
      <c r="CH233" s="22"/>
      <c r="CI233" s="22"/>
      <c r="CJ233" s="22"/>
      <c r="CK233" s="22"/>
      <c r="CL233" s="22"/>
      <c r="CM233" s="22"/>
      <c r="CN233" s="22"/>
      <c r="CO233" s="22"/>
      <c r="CP233" s="22"/>
      <c r="CQ233" s="22"/>
      <c r="CR233" s="22"/>
      <c r="CS233" s="22"/>
      <c r="CT233" s="22"/>
      <c r="CU233" s="22"/>
      <c r="CV233" s="22"/>
      <c r="CW233" s="22"/>
      <c r="CX233" s="22"/>
      <c r="CY233" s="22"/>
      <c r="CZ233" s="22"/>
      <c r="DA233" s="22"/>
      <c r="DB233" s="22"/>
      <c r="DC233" s="22"/>
      <c r="DD233" s="22"/>
      <c r="DE233" s="22"/>
      <c r="DF233" s="22"/>
      <c r="DG233" s="22"/>
      <c r="DH233" s="22"/>
      <c r="DI233" s="22"/>
      <c r="DJ233" s="22"/>
      <c r="DK233" s="22"/>
      <c r="DL233" s="22"/>
      <c r="DM233" s="22"/>
      <c r="DN233" s="22"/>
      <c r="DO233" s="22"/>
      <c r="DP233" s="22"/>
      <c r="DQ233" s="22"/>
      <c r="DR233" s="50"/>
      <c r="DS233" s="50"/>
      <c r="DT233" s="50"/>
      <c r="DU233" s="50"/>
      <c r="DV233" s="50"/>
      <c r="DW233" s="50"/>
      <c r="DX233" s="50"/>
      <c r="DY233" s="50"/>
      <c r="DZ233" s="50"/>
      <c r="EA233" s="50"/>
      <c r="EB233" s="50"/>
      <c r="EC233" s="50"/>
      <c r="ED233" s="50"/>
      <c r="EE233" s="50"/>
      <c r="EF233" s="50"/>
      <c r="EG233" s="50"/>
    </row>
    <row r="234" spans="1:137" x14ac:dyDescent="0.15">
      <c r="A234" s="30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  <c r="AC234" s="22"/>
      <c r="AD234" s="22"/>
      <c r="AE234" s="22"/>
      <c r="AF234" s="22"/>
      <c r="AG234" s="22"/>
      <c r="AH234" s="22"/>
      <c r="AI234" s="22"/>
      <c r="AJ234" s="22"/>
      <c r="AK234" s="22"/>
      <c r="AL234" s="22"/>
      <c r="AM234" s="22"/>
      <c r="AN234" s="22"/>
      <c r="AO234" s="22"/>
      <c r="AP234" s="22"/>
      <c r="AQ234" s="22"/>
      <c r="AR234" s="22"/>
      <c r="AS234" s="22"/>
      <c r="AT234" s="22"/>
      <c r="AU234" s="22"/>
      <c r="AV234" s="22"/>
      <c r="AW234" s="22"/>
      <c r="AX234" s="22"/>
      <c r="AY234" s="22"/>
      <c r="AZ234" s="22"/>
      <c r="BA234" s="22"/>
      <c r="BB234" s="22"/>
      <c r="BC234" s="22"/>
      <c r="BD234" s="22"/>
      <c r="BE234" s="22"/>
      <c r="BF234" s="22"/>
      <c r="BG234" s="22"/>
      <c r="BH234" s="22"/>
      <c r="BI234" s="22"/>
      <c r="BJ234" s="22"/>
      <c r="BK234" s="22"/>
      <c r="BL234" s="22"/>
      <c r="BM234" s="22"/>
      <c r="BN234" s="22"/>
      <c r="BO234" s="22"/>
      <c r="BP234" s="22"/>
      <c r="BQ234" s="22"/>
      <c r="BR234" s="22"/>
      <c r="BS234" s="22"/>
      <c r="BT234" s="22"/>
      <c r="BU234" s="22"/>
      <c r="BV234" s="22"/>
      <c r="BW234" s="22"/>
      <c r="BX234" s="22"/>
      <c r="BY234" s="22"/>
      <c r="BZ234" s="22"/>
      <c r="CA234" s="22"/>
      <c r="CB234" s="22"/>
      <c r="CC234" s="22"/>
      <c r="CD234" s="22"/>
      <c r="CE234" s="22"/>
      <c r="CF234" s="22"/>
      <c r="CG234" s="22"/>
      <c r="CH234" s="22"/>
      <c r="CI234" s="22"/>
      <c r="CJ234" s="22"/>
      <c r="CK234" s="22"/>
      <c r="CL234" s="22"/>
      <c r="CM234" s="22"/>
      <c r="CN234" s="22"/>
      <c r="CO234" s="22"/>
      <c r="CP234" s="22"/>
      <c r="CQ234" s="22"/>
      <c r="CR234" s="22"/>
      <c r="CS234" s="22"/>
      <c r="CT234" s="22"/>
      <c r="CU234" s="22"/>
      <c r="CV234" s="22"/>
      <c r="CW234" s="22"/>
      <c r="CX234" s="22"/>
      <c r="CY234" s="22"/>
      <c r="CZ234" s="22"/>
      <c r="DA234" s="22"/>
      <c r="DB234" s="22"/>
      <c r="DC234" s="22"/>
      <c r="DD234" s="22"/>
      <c r="DE234" s="22"/>
      <c r="DF234" s="22"/>
      <c r="DG234" s="22"/>
      <c r="DH234" s="22"/>
      <c r="DI234" s="22"/>
      <c r="DJ234" s="22"/>
      <c r="DK234" s="22"/>
      <c r="DL234" s="22"/>
      <c r="DM234" s="22"/>
      <c r="DN234" s="22"/>
      <c r="DO234" s="22"/>
      <c r="DP234" s="22"/>
      <c r="DQ234" s="22"/>
      <c r="DR234" s="50"/>
      <c r="DS234" s="50"/>
      <c r="DT234" s="50"/>
      <c r="DU234" s="50"/>
      <c r="DV234" s="50"/>
      <c r="DW234" s="50"/>
      <c r="DX234" s="50"/>
      <c r="DY234" s="50"/>
      <c r="DZ234" s="50"/>
      <c r="EA234" s="50"/>
      <c r="EB234" s="50"/>
      <c r="EC234" s="50"/>
      <c r="ED234" s="50"/>
      <c r="EE234" s="50"/>
      <c r="EF234" s="50"/>
      <c r="EG234" s="50"/>
    </row>
    <row r="235" spans="1:137" x14ac:dyDescent="0.15">
      <c r="A235" s="30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22"/>
      <c r="AL235" s="22"/>
      <c r="AM235" s="22"/>
      <c r="AN235" s="22"/>
      <c r="AO235" s="22"/>
      <c r="AP235" s="22"/>
      <c r="AQ235" s="22"/>
      <c r="AR235" s="22"/>
      <c r="AS235" s="22"/>
      <c r="AT235" s="22"/>
      <c r="AU235" s="22"/>
      <c r="AV235" s="22"/>
      <c r="AW235" s="22"/>
      <c r="AX235" s="22"/>
      <c r="AY235" s="22"/>
      <c r="AZ235" s="22"/>
      <c r="BA235" s="22"/>
      <c r="BB235" s="22"/>
      <c r="BC235" s="22"/>
      <c r="BD235" s="22"/>
      <c r="BE235" s="22"/>
      <c r="BF235" s="22"/>
      <c r="BG235" s="22"/>
      <c r="BH235" s="22"/>
      <c r="BI235" s="22"/>
      <c r="BJ235" s="22"/>
      <c r="BK235" s="22"/>
      <c r="BL235" s="22"/>
      <c r="BM235" s="22"/>
      <c r="BN235" s="22"/>
      <c r="BO235" s="22"/>
      <c r="BP235" s="22"/>
      <c r="BQ235" s="22"/>
      <c r="BR235" s="22"/>
      <c r="BS235" s="22"/>
      <c r="BT235" s="22"/>
      <c r="BU235" s="22"/>
      <c r="BV235" s="22"/>
      <c r="BW235" s="22"/>
      <c r="BX235" s="22"/>
      <c r="BY235" s="22"/>
      <c r="BZ235" s="22"/>
      <c r="CA235" s="22"/>
      <c r="CB235" s="22"/>
      <c r="CC235" s="22"/>
      <c r="CD235" s="22"/>
      <c r="CE235" s="22"/>
      <c r="CF235" s="22"/>
      <c r="CG235" s="22"/>
      <c r="CH235" s="22"/>
      <c r="CI235" s="22"/>
      <c r="CJ235" s="22"/>
      <c r="CK235" s="22"/>
      <c r="CL235" s="22"/>
      <c r="CM235" s="22"/>
      <c r="CN235" s="22"/>
      <c r="CO235" s="22"/>
      <c r="CP235" s="22"/>
      <c r="CQ235" s="22"/>
      <c r="CR235" s="22"/>
      <c r="CS235" s="22"/>
      <c r="CT235" s="22"/>
      <c r="CU235" s="22"/>
      <c r="CV235" s="22"/>
      <c r="CW235" s="22"/>
      <c r="CX235" s="22"/>
      <c r="CY235" s="22"/>
      <c r="CZ235" s="22"/>
      <c r="DA235" s="22"/>
      <c r="DB235" s="22"/>
      <c r="DC235" s="22"/>
      <c r="DD235" s="22"/>
      <c r="DE235" s="22"/>
      <c r="DF235" s="22"/>
      <c r="DG235" s="22"/>
      <c r="DH235" s="22"/>
      <c r="DI235" s="22"/>
      <c r="DJ235" s="22"/>
      <c r="DK235" s="22"/>
      <c r="DL235" s="22"/>
      <c r="DM235" s="22"/>
      <c r="DN235" s="22"/>
      <c r="DO235" s="22"/>
      <c r="DP235" s="22"/>
      <c r="DQ235" s="22"/>
      <c r="DR235" s="50"/>
      <c r="DS235" s="50"/>
      <c r="DT235" s="50"/>
      <c r="DU235" s="50"/>
      <c r="DV235" s="50"/>
      <c r="DW235" s="50"/>
      <c r="DX235" s="50"/>
      <c r="DY235" s="50"/>
      <c r="DZ235" s="50"/>
      <c r="EA235" s="50"/>
      <c r="EB235" s="50"/>
      <c r="EC235" s="50"/>
      <c r="ED235" s="50"/>
      <c r="EE235" s="50"/>
      <c r="EF235" s="50"/>
      <c r="EG235" s="50"/>
    </row>
    <row r="236" spans="1:137" x14ac:dyDescent="0.15">
      <c r="A236" s="30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  <c r="AC236" s="22"/>
      <c r="AD236" s="22"/>
      <c r="AE236" s="22"/>
      <c r="AF236" s="22"/>
      <c r="AG236" s="22"/>
      <c r="AH236" s="22"/>
      <c r="AI236" s="22"/>
      <c r="AJ236" s="22"/>
      <c r="AK236" s="22"/>
      <c r="AL236" s="22"/>
      <c r="AM236" s="22"/>
      <c r="AN236" s="22"/>
      <c r="AO236" s="22"/>
      <c r="AP236" s="22"/>
      <c r="AQ236" s="22"/>
      <c r="AR236" s="22"/>
      <c r="AS236" s="22"/>
      <c r="AT236" s="22"/>
      <c r="AU236" s="22"/>
      <c r="AV236" s="22"/>
      <c r="AW236" s="22"/>
      <c r="AX236" s="22"/>
      <c r="AY236" s="22"/>
      <c r="AZ236" s="22"/>
      <c r="BA236" s="22"/>
      <c r="BB236" s="22"/>
      <c r="BC236" s="22"/>
      <c r="BD236" s="22"/>
      <c r="BE236" s="22"/>
      <c r="BF236" s="22"/>
      <c r="BG236" s="22"/>
      <c r="BH236" s="22"/>
      <c r="BI236" s="22"/>
      <c r="BJ236" s="22"/>
      <c r="BK236" s="22"/>
      <c r="BL236" s="22"/>
      <c r="BM236" s="22"/>
      <c r="BN236" s="22"/>
      <c r="BO236" s="22"/>
      <c r="BP236" s="22"/>
      <c r="BQ236" s="22"/>
      <c r="BR236" s="22"/>
      <c r="BS236" s="22"/>
      <c r="BT236" s="22"/>
      <c r="BU236" s="22"/>
      <c r="BV236" s="22"/>
      <c r="BW236" s="22"/>
      <c r="BX236" s="22"/>
      <c r="BY236" s="22"/>
      <c r="BZ236" s="22"/>
      <c r="CA236" s="22"/>
      <c r="CB236" s="22"/>
      <c r="CC236" s="22"/>
      <c r="CD236" s="22"/>
      <c r="CE236" s="22"/>
      <c r="CF236" s="22"/>
      <c r="CG236" s="22"/>
      <c r="CH236" s="22"/>
      <c r="CI236" s="22"/>
      <c r="CJ236" s="22"/>
      <c r="CK236" s="22"/>
      <c r="CL236" s="22"/>
      <c r="CM236" s="22"/>
      <c r="CN236" s="22"/>
      <c r="CO236" s="22"/>
      <c r="CP236" s="22"/>
      <c r="CQ236" s="22"/>
      <c r="CR236" s="22"/>
      <c r="CS236" s="22"/>
      <c r="CT236" s="22"/>
      <c r="CU236" s="22"/>
      <c r="CV236" s="22"/>
      <c r="CW236" s="22"/>
      <c r="CX236" s="22"/>
      <c r="CY236" s="22"/>
      <c r="CZ236" s="22"/>
      <c r="DA236" s="22"/>
      <c r="DB236" s="22"/>
      <c r="DC236" s="22"/>
      <c r="DD236" s="22"/>
      <c r="DE236" s="22"/>
      <c r="DF236" s="22"/>
      <c r="DG236" s="22"/>
      <c r="DH236" s="22"/>
      <c r="DI236" s="22"/>
      <c r="DJ236" s="22"/>
      <c r="DK236" s="22"/>
      <c r="DL236" s="22"/>
      <c r="DM236" s="22"/>
      <c r="DN236" s="22"/>
      <c r="DO236" s="22"/>
      <c r="DP236" s="22"/>
      <c r="DQ236" s="22"/>
      <c r="DR236" s="50"/>
      <c r="DS236" s="50"/>
      <c r="DT236" s="50"/>
      <c r="DU236" s="50"/>
      <c r="DV236" s="50"/>
      <c r="DW236" s="50"/>
      <c r="DX236" s="50"/>
      <c r="DY236" s="50"/>
      <c r="DZ236" s="50"/>
      <c r="EA236" s="50"/>
      <c r="EB236" s="50"/>
      <c r="EC236" s="50"/>
      <c r="ED236" s="50"/>
      <c r="EE236" s="50"/>
      <c r="EF236" s="50"/>
      <c r="EG236" s="50"/>
    </row>
    <row r="237" spans="1:137" x14ac:dyDescent="0.15">
      <c r="A237" s="30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22"/>
      <c r="AL237" s="22"/>
      <c r="AM237" s="22"/>
      <c r="AN237" s="22"/>
      <c r="AO237" s="22"/>
      <c r="AP237" s="22"/>
      <c r="AQ237" s="22"/>
      <c r="AR237" s="22"/>
      <c r="AS237" s="22"/>
      <c r="AT237" s="22"/>
      <c r="AU237" s="22"/>
      <c r="AV237" s="22"/>
      <c r="AW237" s="22"/>
      <c r="AX237" s="22"/>
      <c r="AY237" s="22"/>
      <c r="AZ237" s="22"/>
      <c r="BA237" s="22"/>
      <c r="BB237" s="22"/>
      <c r="BC237" s="22"/>
      <c r="BD237" s="22"/>
      <c r="BE237" s="22"/>
      <c r="BF237" s="22"/>
      <c r="BG237" s="22"/>
      <c r="BH237" s="22"/>
      <c r="BI237" s="22"/>
      <c r="BJ237" s="22"/>
      <c r="BK237" s="22"/>
      <c r="BL237" s="22"/>
      <c r="BM237" s="22"/>
      <c r="BN237" s="22"/>
      <c r="BO237" s="22"/>
      <c r="BP237" s="22"/>
      <c r="BQ237" s="22"/>
      <c r="BR237" s="22"/>
      <c r="BS237" s="22"/>
      <c r="BT237" s="22"/>
      <c r="BU237" s="22"/>
      <c r="BV237" s="22"/>
      <c r="BW237" s="22"/>
      <c r="BX237" s="22"/>
      <c r="BY237" s="22"/>
      <c r="BZ237" s="22"/>
      <c r="CA237" s="22"/>
      <c r="CB237" s="22"/>
      <c r="CC237" s="22"/>
      <c r="CD237" s="22"/>
      <c r="CE237" s="22"/>
      <c r="CF237" s="22"/>
      <c r="CG237" s="22"/>
      <c r="CH237" s="22"/>
      <c r="CI237" s="22"/>
      <c r="CJ237" s="22"/>
      <c r="CK237" s="22"/>
      <c r="CL237" s="22"/>
      <c r="CM237" s="22"/>
      <c r="CN237" s="22"/>
      <c r="CO237" s="22"/>
      <c r="CP237" s="22"/>
      <c r="CQ237" s="22"/>
      <c r="CR237" s="22"/>
      <c r="CS237" s="22"/>
      <c r="CT237" s="22"/>
      <c r="CU237" s="22"/>
      <c r="CV237" s="22"/>
      <c r="CW237" s="22"/>
      <c r="CX237" s="22"/>
      <c r="CY237" s="22"/>
      <c r="CZ237" s="22"/>
      <c r="DA237" s="22"/>
      <c r="DB237" s="22"/>
      <c r="DC237" s="22"/>
      <c r="DD237" s="22"/>
      <c r="DE237" s="22"/>
      <c r="DF237" s="22"/>
      <c r="DG237" s="22"/>
      <c r="DH237" s="22"/>
      <c r="DI237" s="22"/>
      <c r="DJ237" s="22"/>
      <c r="DK237" s="22"/>
      <c r="DL237" s="22"/>
      <c r="DM237" s="22"/>
      <c r="DN237" s="22"/>
      <c r="DO237" s="22"/>
      <c r="DP237" s="22"/>
      <c r="DQ237" s="22"/>
      <c r="DR237" s="50"/>
      <c r="DS237" s="50"/>
      <c r="DT237" s="50"/>
      <c r="DU237" s="50"/>
      <c r="DV237" s="50"/>
      <c r="DW237" s="50"/>
      <c r="DX237" s="50"/>
      <c r="DY237" s="50"/>
      <c r="DZ237" s="50"/>
      <c r="EA237" s="50"/>
      <c r="EB237" s="50"/>
      <c r="EC237" s="50"/>
      <c r="ED237" s="50"/>
      <c r="EE237" s="50"/>
      <c r="EF237" s="50"/>
      <c r="EG237" s="50"/>
    </row>
    <row r="238" spans="1:137" x14ac:dyDescent="0.15">
      <c r="A238" s="30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  <c r="AC238" s="22"/>
      <c r="AD238" s="22"/>
      <c r="AE238" s="22"/>
      <c r="AF238" s="22"/>
      <c r="AG238" s="22"/>
      <c r="AH238" s="22"/>
      <c r="AI238" s="22"/>
      <c r="AJ238" s="22"/>
      <c r="AK238" s="22"/>
      <c r="AL238" s="22"/>
      <c r="AM238" s="22"/>
      <c r="AN238" s="22"/>
      <c r="AO238" s="22"/>
      <c r="AP238" s="22"/>
      <c r="AQ238" s="22"/>
      <c r="AR238" s="22"/>
      <c r="AS238" s="22"/>
      <c r="AT238" s="22"/>
      <c r="AU238" s="22"/>
      <c r="AV238" s="22"/>
      <c r="AW238" s="22"/>
      <c r="AX238" s="22"/>
      <c r="AY238" s="22"/>
      <c r="AZ238" s="22"/>
      <c r="BA238" s="22"/>
      <c r="BB238" s="22"/>
      <c r="BC238" s="22"/>
      <c r="BD238" s="22"/>
      <c r="BE238" s="22"/>
      <c r="BF238" s="22"/>
      <c r="BG238" s="22"/>
      <c r="BH238" s="22"/>
      <c r="BI238" s="22"/>
      <c r="BJ238" s="22"/>
      <c r="BK238" s="22"/>
      <c r="BL238" s="22"/>
      <c r="BM238" s="22"/>
      <c r="BN238" s="22"/>
      <c r="BO238" s="22"/>
      <c r="BP238" s="22"/>
      <c r="BQ238" s="22"/>
      <c r="BR238" s="22"/>
      <c r="BS238" s="22"/>
      <c r="BT238" s="22"/>
      <c r="BU238" s="22"/>
      <c r="BV238" s="22"/>
      <c r="BW238" s="22"/>
      <c r="BX238" s="22"/>
      <c r="BY238" s="22"/>
      <c r="BZ238" s="22"/>
      <c r="CA238" s="22"/>
      <c r="CB238" s="22"/>
      <c r="CC238" s="22"/>
      <c r="CD238" s="22"/>
      <c r="CE238" s="22"/>
      <c r="CF238" s="22"/>
      <c r="CG238" s="22"/>
      <c r="CH238" s="22"/>
      <c r="CI238" s="22"/>
      <c r="CJ238" s="22"/>
      <c r="CK238" s="22"/>
      <c r="CL238" s="22"/>
      <c r="CM238" s="22"/>
      <c r="CN238" s="22"/>
      <c r="CO238" s="22"/>
      <c r="CP238" s="22"/>
      <c r="CQ238" s="22"/>
      <c r="CR238" s="22"/>
      <c r="CS238" s="22"/>
      <c r="CT238" s="22"/>
      <c r="CU238" s="22"/>
      <c r="CV238" s="22"/>
      <c r="CW238" s="22"/>
      <c r="CX238" s="22"/>
      <c r="CY238" s="22"/>
      <c r="CZ238" s="22"/>
      <c r="DA238" s="22"/>
      <c r="DB238" s="22"/>
      <c r="DC238" s="22"/>
      <c r="DD238" s="22"/>
      <c r="DE238" s="22"/>
      <c r="DF238" s="22"/>
      <c r="DG238" s="22"/>
      <c r="DH238" s="22"/>
      <c r="DI238" s="22"/>
      <c r="DJ238" s="22"/>
      <c r="DK238" s="22"/>
      <c r="DL238" s="22"/>
      <c r="DM238" s="22"/>
      <c r="DN238" s="22"/>
      <c r="DO238" s="22"/>
      <c r="DP238" s="22"/>
      <c r="DQ238" s="22"/>
      <c r="DR238" s="50"/>
      <c r="DS238" s="50"/>
      <c r="DT238" s="50"/>
      <c r="DU238" s="50"/>
      <c r="DV238" s="50"/>
      <c r="DW238" s="50"/>
      <c r="DX238" s="50"/>
      <c r="DY238" s="50"/>
      <c r="DZ238" s="50"/>
      <c r="EA238" s="50"/>
      <c r="EB238" s="50"/>
      <c r="EC238" s="50"/>
      <c r="ED238" s="50"/>
      <c r="EE238" s="50"/>
      <c r="EF238" s="50"/>
      <c r="EG238" s="50"/>
    </row>
    <row r="239" spans="1:137" x14ac:dyDescent="0.15">
      <c r="A239" s="30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22"/>
      <c r="AL239" s="22"/>
      <c r="AM239" s="22"/>
      <c r="AN239" s="22"/>
      <c r="AO239" s="22"/>
      <c r="AP239" s="22"/>
      <c r="AQ239" s="22"/>
      <c r="AR239" s="22"/>
      <c r="AS239" s="22"/>
      <c r="AT239" s="22"/>
      <c r="AU239" s="22"/>
      <c r="AV239" s="22"/>
      <c r="AW239" s="22"/>
      <c r="AX239" s="22"/>
      <c r="AY239" s="22"/>
      <c r="AZ239" s="22"/>
      <c r="BA239" s="22"/>
      <c r="BB239" s="22"/>
      <c r="BC239" s="22"/>
      <c r="BD239" s="22"/>
      <c r="BE239" s="22"/>
      <c r="BF239" s="22"/>
      <c r="BG239" s="22"/>
      <c r="BH239" s="22"/>
      <c r="BI239" s="22"/>
      <c r="BJ239" s="22"/>
      <c r="BK239" s="22"/>
      <c r="BL239" s="22"/>
      <c r="BM239" s="22"/>
      <c r="BN239" s="22"/>
      <c r="BO239" s="22"/>
      <c r="BP239" s="22"/>
      <c r="BQ239" s="22"/>
      <c r="BR239" s="22"/>
      <c r="BS239" s="22"/>
      <c r="BT239" s="22"/>
      <c r="BU239" s="22"/>
      <c r="BV239" s="22"/>
      <c r="BW239" s="22"/>
      <c r="BX239" s="22"/>
      <c r="BY239" s="22"/>
      <c r="BZ239" s="22"/>
      <c r="CA239" s="22"/>
      <c r="CB239" s="22"/>
      <c r="CC239" s="22"/>
      <c r="CD239" s="22"/>
      <c r="CE239" s="22"/>
      <c r="CF239" s="22"/>
      <c r="CG239" s="22"/>
      <c r="CH239" s="22"/>
      <c r="CI239" s="22"/>
      <c r="CJ239" s="22"/>
      <c r="CK239" s="22"/>
      <c r="CL239" s="22"/>
      <c r="CM239" s="22"/>
      <c r="CN239" s="22"/>
      <c r="CO239" s="22"/>
      <c r="CP239" s="22"/>
      <c r="CQ239" s="22"/>
      <c r="CR239" s="22"/>
      <c r="CS239" s="22"/>
      <c r="CT239" s="22"/>
      <c r="CU239" s="22"/>
      <c r="CV239" s="22"/>
      <c r="CW239" s="22"/>
      <c r="CX239" s="22"/>
      <c r="CY239" s="22"/>
      <c r="CZ239" s="22"/>
      <c r="DA239" s="22"/>
      <c r="DB239" s="22"/>
      <c r="DC239" s="22"/>
      <c r="DD239" s="22"/>
      <c r="DE239" s="22"/>
      <c r="DF239" s="22"/>
      <c r="DG239" s="22"/>
      <c r="DH239" s="22"/>
      <c r="DI239" s="22"/>
      <c r="DJ239" s="22"/>
      <c r="DK239" s="22"/>
      <c r="DL239" s="22"/>
      <c r="DM239" s="22"/>
      <c r="DN239" s="22"/>
      <c r="DO239" s="22"/>
      <c r="DP239" s="22"/>
      <c r="DQ239" s="22"/>
      <c r="DR239" s="50"/>
      <c r="DS239" s="50"/>
      <c r="DT239" s="50"/>
      <c r="DU239" s="50"/>
      <c r="DV239" s="50"/>
      <c r="DW239" s="50"/>
      <c r="DX239" s="50"/>
      <c r="DY239" s="50"/>
      <c r="DZ239" s="50"/>
      <c r="EA239" s="50"/>
      <c r="EB239" s="50"/>
      <c r="EC239" s="50"/>
      <c r="ED239" s="50"/>
      <c r="EE239" s="50"/>
      <c r="EF239" s="50"/>
      <c r="EG239" s="50"/>
    </row>
    <row r="240" spans="1:137" x14ac:dyDescent="0.15">
      <c r="A240" s="30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  <c r="AA240" s="22"/>
      <c r="AB240" s="22"/>
      <c r="AC240" s="22"/>
      <c r="AD240" s="22"/>
      <c r="AE240" s="22"/>
      <c r="AF240" s="22"/>
      <c r="AG240" s="22"/>
      <c r="AH240" s="22"/>
      <c r="AI240" s="22"/>
      <c r="AJ240" s="22"/>
      <c r="AK240" s="22"/>
      <c r="AL240" s="22"/>
      <c r="AM240" s="22"/>
      <c r="AN240" s="22"/>
      <c r="AO240" s="22"/>
      <c r="AP240" s="22"/>
      <c r="AQ240" s="22"/>
      <c r="AR240" s="22"/>
      <c r="AS240" s="22"/>
      <c r="AT240" s="22"/>
      <c r="AU240" s="22"/>
      <c r="AV240" s="22"/>
      <c r="AW240" s="22"/>
      <c r="AX240" s="22"/>
      <c r="AY240" s="22"/>
      <c r="AZ240" s="22"/>
      <c r="BA240" s="22"/>
      <c r="BB240" s="22"/>
      <c r="BC240" s="22"/>
      <c r="BD240" s="22"/>
      <c r="BE240" s="22"/>
      <c r="BF240" s="22"/>
      <c r="BG240" s="22"/>
      <c r="BH240" s="22"/>
      <c r="BI240" s="22"/>
      <c r="BJ240" s="22"/>
      <c r="BK240" s="22"/>
      <c r="BL240" s="22"/>
      <c r="BM240" s="22"/>
      <c r="BN240" s="22"/>
      <c r="BO240" s="22"/>
      <c r="BP240" s="22"/>
      <c r="BQ240" s="22"/>
      <c r="BR240" s="22"/>
      <c r="BS240" s="22"/>
      <c r="BT240" s="22"/>
      <c r="BU240" s="22"/>
      <c r="BV240" s="22"/>
      <c r="BW240" s="22"/>
      <c r="BX240" s="22"/>
      <c r="BY240" s="22"/>
      <c r="BZ240" s="22"/>
      <c r="CA240" s="22"/>
      <c r="CB240" s="22"/>
      <c r="CC240" s="22"/>
      <c r="CD240" s="22"/>
      <c r="CE240" s="22"/>
      <c r="CF240" s="22"/>
      <c r="CG240" s="22"/>
      <c r="CH240" s="22"/>
      <c r="CI240" s="22"/>
      <c r="CJ240" s="22"/>
      <c r="CK240" s="22"/>
      <c r="CL240" s="22"/>
      <c r="CM240" s="22"/>
      <c r="CN240" s="22"/>
      <c r="CO240" s="22"/>
      <c r="CP240" s="22"/>
      <c r="CQ240" s="22"/>
      <c r="CR240" s="22"/>
      <c r="CS240" s="22"/>
      <c r="CT240" s="22"/>
      <c r="CU240" s="22"/>
      <c r="CV240" s="22"/>
      <c r="CW240" s="22"/>
      <c r="CX240" s="22"/>
      <c r="CY240" s="22"/>
      <c r="CZ240" s="22"/>
      <c r="DA240" s="22"/>
      <c r="DB240" s="22"/>
      <c r="DC240" s="22"/>
      <c r="DD240" s="22"/>
      <c r="DE240" s="22"/>
      <c r="DF240" s="22"/>
      <c r="DG240" s="22"/>
      <c r="DH240" s="22"/>
      <c r="DI240" s="22"/>
      <c r="DJ240" s="22"/>
      <c r="DK240" s="22"/>
      <c r="DL240" s="22"/>
      <c r="DM240" s="22"/>
      <c r="DN240" s="22"/>
      <c r="DO240" s="22"/>
      <c r="DP240" s="22"/>
      <c r="DQ240" s="22"/>
      <c r="DR240" s="50"/>
      <c r="DS240" s="50"/>
      <c r="DT240" s="50"/>
      <c r="DU240" s="50"/>
      <c r="DV240" s="50"/>
      <c r="DW240" s="50"/>
      <c r="DX240" s="50"/>
      <c r="DY240" s="50"/>
      <c r="DZ240" s="50"/>
      <c r="EA240" s="50"/>
      <c r="EB240" s="50"/>
      <c r="EC240" s="50"/>
      <c r="ED240" s="50"/>
      <c r="EE240" s="50"/>
      <c r="EF240" s="50"/>
      <c r="EG240" s="50"/>
    </row>
    <row r="241" spans="1:137" x14ac:dyDescent="0.15">
      <c r="A241" s="30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22"/>
      <c r="AL241" s="22"/>
      <c r="AM241" s="22"/>
      <c r="AN241" s="22"/>
      <c r="AO241" s="22"/>
      <c r="AP241" s="22"/>
      <c r="AQ241" s="22"/>
      <c r="AR241" s="22"/>
      <c r="AS241" s="22"/>
      <c r="AT241" s="22"/>
      <c r="AU241" s="22"/>
      <c r="AV241" s="22"/>
      <c r="AW241" s="22"/>
      <c r="AX241" s="22"/>
      <c r="AY241" s="22"/>
      <c r="AZ241" s="22"/>
      <c r="BA241" s="22"/>
      <c r="BB241" s="22"/>
      <c r="BC241" s="22"/>
      <c r="BD241" s="22"/>
      <c r="BE241" s="22"/>
      <c r="BF241" s="22"/>
      <c r="BG241" s="22"/>
      <c r="BH241" s="22"/>
      <c r="BI241" s="22"/>
      <c r="BJ241" s="22"/>
      <c r="BK241" s="22"/>
      <c r="BL241" s="22"/>
      <c r="BM241" s="22"/>
      <c r="BN241" s="22"/>
      <c r="BO241" s="22"/>
      <c r="BP241" s="22"/>
      <c r="BQ241" s="22"/>
      <c r="BR241" s="22"/>
      <c r="BS241" s="22"/>
      <c r="BT241" s="22"/>
      <c r="BU241" s="22"/>
      <c r="BV241" s="22"/>
      <c r="BW241" s="22"/>
      <c r="BX241" s="22"/>
      <c r="BY241" s="22"/>
      <c r="BZ241" s="22"/>
      <c r="CA241" s="22"/>
      <c r="CB241" s="22"/>
      <c r="CC241" s="22"/>
      <c r="CD241" s="22"/>
      <c r="CE241" s="22"/>
      <c r="CF241" s="22"/>
      <c r="CG241" s="22"/>
      <c r="CH241" s="22"/>
      <c r="CI241" s="22"/>
      <c r="CJ241" s="22"/>
      <c r="CK241" s="22"/>
      <c r="CL241" s="22"/>
      <c r="CM241" s="22"/>
      <c r="CN241" s="22"/>
      <c r="CO241" s="22"/>
      <c r="CP241" s="22"/>
      <c r="CQ241" s="22"/>
      <c r="CR241" s="22"/>
      <c r="CS241" s="22"/>
      <c r="CT241" s="22"/>
      <c r="CU241" s="22"/>
      <c r="CV241" s="22"/>
      <c r="CW241" s="22"/>
      <c r="CX241" s="22"/>
      <c r="CY241" s="22"/>
      <c r="CZ241" s="22"/>
      <c r="DA241" s="22"/>
      <c r="DB241" s="22"/>
      <c r="DC241" s="22"/>
      <c r="DD241" s="22"/>
      <c r="DE241" s="22"/>
      <c r="DF241" s="22"/>
      <c r="DG241" s="22"/>
      <c r="DH241" s="22"/>
      <c r="DI241" s="22"/>
      <c r="DJ241" s="22"/>
      <c r="DK241" s="22"/>
      <c r="DL241" s="22"/>
      <c r="DM241" s="22"/>
      <c r="DN241" s="22"/>
      <c r="DO241" s="22"/>
      <c r="DP241" s="22"/>
      <c r="DQ241" s="22"/>
      <c r="DR241" s="50"/>
      <c r="DS241" s="50"/>
      <c r="DT241" s="50"/>
      <c r="DU241" s="50"/>
      <c r="DV241" s="50"/>
      <c r="DW241" s="50"/>
      <c r="DX241" s="50"/>
      <c r="DY241" s="50"/>
      <c r="DZ241" s="50"/>
      <c r="EA241" s="50"/>
      <c r="EB241" s="50"/>
      <c r="EC241" s="50"/>
      <c r="ED241" s="50"/>
      <c r="EE241" s="50"/>
      <c r="EF241" s="50"/>
      <c r="EG241" s="50"/>
    </row>
    <row r="242" spans="1:137" x14ac:dyDescent="0.15">
      <c r="A242" s="106"/>
      <c r="B242" s="50"/>
      <c r="C242" s="50"/>
      <c r="D242" s="50"/>
      <c r="E242" s="50"/>
      <c r="F242" s="50"/>
      <c r="G242" s="50"/>
      <c r="H242" s="50"/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0"/>
      <c r="AF242" s="50"/>
      <c r="AG242" s="50"/>
      <c r="AH242" s="50"/>
      <c r="AI242" s="50"/>
      <c r="AJ242" s="50"/>
      <c r="AK242" s="50"/>
      <c r="AL242" s="50"/>
      <c r="AM242" s="50"/>
      <c r="AN242" s="50"/>
      <c r="AO242" s="50"/>
      <c r="AP242" s="50"/>
      <c r="AQ242" s="50"/>
      <c r="AR242" s="50"/>
      <c r="AS242" s="50"/>
      <c r="AT242" s="50"/>
      <c r="AU242" s="50"/>
      <c r="AV242" s="50"/>
      <c r="AW242" s="50"/>
      <c r="AX242" s="50"/>
      <c r="AY242" s="50"/>
      <c r="AZ242" s="50"/>
      <c r="BA242" s="50"/>
      <c r="BB242" s="50"/>
      <c r="BC242" s="50"/>
      <c r="BD242" s="50"/>
      <c r="BE242" s="50"/>
      <c r="BF242" s="50"/>
      <c r="BG242" s="50"/>
      <c r="BH242" s="50"/>
      <c r="BI242" s="50"/>
      <c r="BJ242" s="50"/>
      <c r="BK242" s="50"/>
      <c r="BL242" s="50"/>
      <c r="BM242" s="50"/>
      <c r="BN242" s="50"/>
      <c r="BO242" s="50"/>
      <c r="BP242" s="50"/>
      <c r="BQ242" s="50"/>
      <c r="BR242" s="50"/>
      <c r="BS242" s="50"/>
      <c r="BT242" s="50"/>
      <c r="BU242" s="50"/>
      <c r="BV242" s="50"/>
      <c r="BW242" s="50"/>
      <c r="BX242" s="50"/>
      <c r="BY242" s="50"/>
      <c r="BZ242" s="50"/>
      <c r="CA242" s="50"/>
      <c r="CB242" s="50"/>
      <c r="CC242" s="50"/>
      <c r="CD242" s="50"/>
      <c r="CE242" s="50"/>
      <c r="CF242" s="50"/>
      <c r="CG242" s="50"/>
      <c r="CH242" s="50"/>
      <c r="CI242" s="50"/>
      <c r="CJ242" s="50"/>
      <c r="CK242" s="50"/>
      <c r="CL242" s="50"/>
      <c r="CM242" s="50"/>
      <c r="CN242" s="50"/>
      <c r="CO242" s="50"/>
      <c r="CP242" s="50"/>
      <c r="CQ242" s="50"/>
      <c r="CR242" s="50"/>
      <c r="CS242" s="50"/>
      <c r="CT242" s="50"/>
      <c r="CU242" s="50"/>
      <c r="CV242" s="50"/>
      <c r="CW242" s="50"/>
      <c r="CX242" s="50"/>
      <c r="CY242" s="50"/>
      <c r="CZ242" s="50"/>
      <c r="DA242" s="50"/>
      <c r="DB242" s="50"/>
      <c r="DC242" s="50"/>
      <c r="DD242" s="50"/>
      <c r="DE242" s="50"/>
      <c r="DF242" s="50"/>
      <c r="DG242" s="50"/>
      <c r="DH242" s="50"/>
      <c r="DI242" s="50"/>
      <c r="DJ242" s="50"/>
      <c r="DK242" s="50"/>
      <c r="DL242" s="50"/>
      <c r="DM242" s="50"/>
      <c r="DN242" s="50"/>
      <c r="DO242" s="50"/>
      <c r="DP242" s="50"/>
      <c r="DQ242" s="50"/>
      <c r="DR242" s="50"/>
      <c r="DS242" s="50"/>
      <c r="DT242" s="50"/>
      <c r="DU242" s="50"/>
      <c r="DV242" s="50"/>
      <c r="DW242" s="50"/>
      <c r="DX242" s="50"/>
      <c r="DY242" s="50"/>
      <c r="DZ242" s="50"/>
      <c r="EA242" s="50"/>
      <c r="EB242" s="50"/>
      <c r="EC242" s="50"/>
      <c r="ED242" s="50"/>
      <c r="EE242" s="50"/>
      <c r="EF242" s="50"/>
      <c r="EG242" s="50"/>
    </row>
    <row r="243" spans="1:137" x14ac:dyDescent="0.15">
      <c r="A243" s="106"/>
      <c r="B243" s="50"/>
      <c r="C243" s="50"/>
      <c r="D243" s="50"/>
      <c r="E243" s="50"/>
      <c r="F243" s="50"/>
      <c r="G243" s="50"/>
      <c r="H243" s="50"/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  <c r="AF243" s="50"/>
      <c r="AG243" s="50"/>
      <c r="AH243" s="50"/>
      <c r="AI243" s="50"/>
      <c r="AJ243" s="50"/>
      <c r="AK243" s="50"/>
      <c r="AL243" s="50"/>
      <c r="AM243" s="50"/>
      <c r="AN243" s="50"/>
      <c r="AO243" s="50"/>
      <c r="AP243" s="50"/>
      <c r="AQ243" s="50"/>
      <c r="AR243" s="50"/>
      <c r="AS243" s="50"/>
      <c r="AT243" s="50"/>
      <c r="AU243" s="50"/>
      <c r="AV243" s="50"/>
      <c r="AW243" s="50"/>
      <c r="AX243" s="50"/>
      <c r="AY243" s="50"/>
      <c r="AZ243" s="50"/>
      <c r="BA243" s="50"/>
      <c r="BB243" s="50"/>
      <c r="BC243" s="50"/>
      <c r="BD243" s="50"/>
      <c r="BE243" s="50"/>
      <c r="BF243" s="50"/>
      <c r="BG243" s="50"/>
      <c r="BH243" s="50"/>
      <c r="BI243" s="50"/>
      <c r="BJ243" s="50"/>
      <c r="BK243" s="50"/>
      <c r="BL243" s="50"/>
      <c r="BM243" s="50"/>
      <c r="BN243" s="50"/>
      <c r="BO243" s="50"/>
      <c r="BP243" s="50"/>
      <c r="BQ243" s="50"/>
      <c r="BR243" s="50"/>
      <c r="BS243" s="50"/>
      <c r="BT243" s="50"/>
      <c r="BU243" s="50"/>
      <c r="BV243" s="50"/>
      <c r="BW243" s="50"/>
      <c r="BX243" s="50"/>
      <c r="BY243" s="50"/>
      <c r="BZ243" s="50"/>
      <c r="CA243" s="50"/>
      <c r="CB243" s="50"/>
      <c r="CC243" s="50"/>
      <c r="CD243" s="50"/>
      <c r="CE243" s="50"/>
      <c r="CF243" s="50"/>
      <c r="CG243" s="50"/>
      <c r="CH243" s="50"/>
      <c r="CI243" s="50"/>
      <c r="CJ243" s="50"/>
      <c r="CK243" s="50"/>
      <c r="CL243" s="50"/>
      <c r="CM243" s="50"/>
      <c r="CN243" s="50"/>
      <c r="CO243" s="50"/>
      <c r="CP243" s="50"/>
      <c r="CQ243" s="50"/>
      <c r="CR243" s="50"/>
      <c r="CS243" s="50"/>
      <c r="CT243" s="50"/>
      <c r="CU243" s="50"/>
      <c r="CV243" s="50"/>
      <c r="CW243" s="50"/>
      <c r="CX243" s="50"/>
      <c r="CY243" s="50"/>
      <c r="CZ243" s="50"/>
      <c r="DA243" s="50"/>
      <c r="DB243" s="50"/>
      <c r="DC243" s="50"/>
      <c r="DD243" s="50"/>
      <c r="DE243" s="50"/>
      <c r="DF243" s="50"/>
      <c r="DG243" s="50"/>
      <c r="DH243" s="50"/>
      <c r="DI243" s="50"/>
      <c r="DJ243" s="50"/>
      <c r="DK243" s="50"/>
      <c r="DL243" s="50"/>
      <c r="DM243" s="50"/>
      <c r="DN243" s="50"/>
      <c r="DO243" s="50"/>
      <c r="DP243" s="50"/>
      <c r="DQ243" s="50"/>
      <c r="DR243" s="50"/>
      <c r="DS243" s="50"/>
      <c r="DT243" s="50"/>
      <c r="DU243" s="50"/>
      <c r="DV243" s="50"/>
      <c r="DW243" s="50"/>
      <c r="DX243" s="50"/>
      <c r="DY243" s="50"/>
      <c r="DZ243" s="50"/>
      <c r="EA243" s="50"/>
      <c r="EB243" s="50"/>
      <c r="EC243" s="50"/>
      <c r="ED243" s="50"/>
      <c r="EE243" s="50"/>
      <c r="EF243" s="50"/>
      <c r="EG243" s="50"/>
    </row>
  </sheetData>
  <mergeCells count="1">
    <mergeCell ref="A4:B5"/>
  </mergeCells>
  <phoneticPr fontId="2"/>
  <pageMargins left="0.70866141732283472" right="0.59055118110236227" top="0.31496062992125984" bottom="0" header="0.31496062992125984" footer="0"/>
  <pageSetup paperSize="9" scale="56" fitToWidth="2" pageOrder="overThenDown" orientation="portrait" r:id="rId1"/>
  <headerFooter>
    <oddFooter>&amp;C&amp;P／&amp;N</oddFooter>
  </headerFooter>
  <ignoredErrors>
    <ignoredError sqref="D4:I4 A104:A112 A7:A12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P243"/>
  <sheetViews>
    <sheetView showGridLines="0" zoomScaleNormal="100" workbookViewId="0">
      <pane xSplit="2" ySplit="5" topLeftCell="C6" activePane="bottomRight" state="frozen"/>
      <selection pane="topRight"/>
      <selection pane="bottomLeft"/>
      <selection pane="bottomRight"/>
    </sheetView>
  </sheetViews>
  <sheetFormatPr defaultRowHeight="13.5" x14ac:dyDescent="0.15"/>
  <cols>
    <col min="1" max="1" width="5.625" style="8" customWidth="1"/>
    <col min="2" max="2" width="25.25" style="7" customWidth="1"/>
    <col min="3" max="99" width="11.125" style="1" customWidth="1"/>
    <col min="100" max="100" width="11.125" style="6" customWidth="1"/>
    <col min="101" max="101" width="11.625" style="1" customWidth="1"/>
    <col min="102" max="102" width="12" style="1" customWidth="1"/>
    <col min="103" max="16384" width="9" style="1"/>
  </cols>
  <sheetData>
    <row r="1" spans="1:198" s="7" customFormat="1" ht="17.25" customHeight="1" x14ac:dyDescent="0.15">
      <c r="A1" s="48" t="s">
        <v>21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  <c r="CB1" s="50"/>
      <c r="CC1" s="50"/>
      <c r="CD1" s="50"/>
      <c r="CE1" s="50"/>
      <c r="CF1" s="50"/>
      <c r="CG1" s="50"/>
      <c r="CH1" s="50"/>
      <c r="CI1" s="50"/>
      <c r="CJ1" s="50"/>
      <c r="CK1" s="50"/>
      <c r="CL1" s="50"/>
      <c r="CM1" s="50"/>
      <c r="CN1" s="50"/>
      <c r="CO1" s="50"/>
      <c r="CP1" s="50"/>
      <c r="CQ1" s="50"/>
      <c r="CR1" s="50"/>
      <c r="CS1" s="50"/>
      <c r="CT1" s="50"/>
      <c r="CU1" s="50"/>
      <c r="CV1" s="50"/>
      <c r="CW1" s="50"/>
      <c r="CX1" s="50"/>
      <c r="CY1" s="50"/>
      <c r="CZ1" s="50"/>
      <c r="DA1" s="50"/>
      <c r="DB1" s="50"/>
      <c r="DC1" s="50"/>
      <c r="DD1" s="50"/>
      <c r="DE1" s="50"/>
      <c r="DF1" s="50"/>
      <c r="DG1" s="50"/>
      <c r="DH1" s="50"/>
      <c r="DI1" s="50"/>
      <c r="DJ1" s="50"/>
      <c r="DK1" s="50"/>
      <c r="DL1" s="50"/>
      <c r="DM1" s="50"/>
      <c r="DN1" s="50"/>
      <c r="DO1" s="50"/>
      <c r="DP1" s="50"/>
      <c r="DQ1" s="50"/>
      <c r="DR1" s="50"/>
      <c r="DS1" s="50"/>
      <c r="DT1" s="50"/>
      <c r="DU1" s="50"/>
      <c r="DV1" s="50"/>
      <c r="DW1" s="50"/>
      <c r="DX1" s="50"/>
      <c r="DY1" s="50"/>
      <c r="DZ1" s="50"/>
      <c r="EA1" s="50"/>
      <c r="EB1" s="50"/>
      <c r="EC1" s="50"/>
      <c r="ED1" s="50"/>
      <c r="EE1" s="50"/>
      <c r="EF1" s="50"/>
      <c r="EG1" s="50"/>
    </row>
    <row r="2" spans="1:198" s="7" customFormat="1" ht="13.5" customHeight="1" x14ac:dyDescent="0.15">
      <c r="A2" s="197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</row>
    <row r="3" spans="1:198" ht="17.25" customHeight="1" x14ac:dyDescent="0.15">
      <c r="A3" s="24"/>
      <c r="B3" s="25" t="s">
        <v>13</v>
      </c>
      <c r="C3" s="115"/>
      <c r="D3" s="115"/>
      <c r="E3" s="115"/>
      <c r="F3" s="115"/>
      <c r="G3" s="115"/>
      <c r="H3" s="115"/>
      <c r="I3" s="115"/>
      <c r="J3" s="115"/>
      <c r="K3" s="115"/>
      <c r="L3" s="115"/>
      <c r="M3" s="115"/>
      <c r="N3" s="115"/>
      <c r="O3" s="115"/>
      <c r="P3" s="115"/>
      <c r="Q3" s="115"/>
      <c r="R3" s="115"/>
      <c r="S3" s="115"/>
      <c r="T3" s="115"/>
      <c r="U3" s="115"/>
      <c r="V3" s="115"/>
      <c r="W3" s="115"/>
      <c r="X3" s="115"/>
      <c r="Y3" s="115"/>
      <c r="Z3" s="115"/>
      <c r="AA3" s="115"/>
      <c r="AB3" s="115"/>
      <c r="AC3" s="115"/>
      <c r="AD3" s="115"/>
      <c r="AE3" s="115"/>
      <c r="AF3" s="115"/>
      <c r="AG3" s="115"/>
      <c r="AH3" s="115"/>
      <c r="AI3" s="115"/>
      <c r="AJ3" s="115"/>
      <c r="AK3" s="115"/>
      <c r="AL3" s="115"/>
      <c r="AM3" s="115"/>
      <c r="AN3" s="115"/>
      <c r="AO3" s="115"/>
      <c r="AP3" s="115"/>
      <c r="AQ3" s="115"/>
      <c r="AR3" s="115"/>
      <c r="AS3" s="115"/>
      <c r="AT3" s="115"/>
      <c r="AU3" s="115"/>
      <c r="AV3" s="115"/>
      <c r="AW3" s="115"/>
      <c r="AX3" s="115"/>
      <c r="AY3" s="115"/>
      <c r="AZ3" s="115"/>
      <c r="BA3" s="115"/>
      <c r="BB3" s="115"/>
      <c r="BC3" s="115"/>
      <c r="BD3" s="115"/>
      <c r="BE3" s="115"/>
      <c r="BF3" s="115"/>
      <c r="BG3" s="115"/>
      <c r="BH3" s="115"/>
      <c r="BI3" s="115"/>
      <c r="BJ3" s="115"/>
      <c r="BK3" s="115"/>
      <c r="BL3" s="115"/>
      <c r="BM3" s="115"/>
      <c r="BN3" s="115"/>
      <c r="BO3" s="115"/>
      <c r="BP3" s="115"/>
      <c r="BQ3" s="115"/>
      <c r="BR3" s="115"/>
      <c r="BS3" s="115"/>
      <c r="BT3" s="115"/>
      <c r="BU3" s="115"/>
      <c r="BV3" s="115"/>
      <c r="BW3" s="115"/>
      <c r="BX3" s="115"/>
      <c r="BY3" s="115"/>
      <c r="BZ3" s="115"/>
      <c r="CA3" s="115"/>
      <c r="CB3" s="115"/>
      <c r="CC3" s="115"/>
      <c r="CD3" s="115"/>
      <c r="CE3" s="115"/>
      <c r="CF3" s="115"/>
      <c r="CG3" s="115"/>
      <c r="CH3" s="115"/>
      <c r="CI3" s="115"/>
      <c r="CJ3" s="115"/>
      <c r="CK3" s="115"/>
      <c r="CL3" s="115"/>
      <c r="CM3" s="115"/>
      <c r="CN3" s="115"/>
      <c r="CO3" s="115"/>
      <c r="CP3" s="115"/>
      <c r="CQ3" s="115"/>
      <c r="CR3" s="115"/>
      <c r="CS3" s="115"/>
      <c r="CT3" s="115"/>
      <c r="CU3" s="115"/>
      <c r="CV3" s="198"/>
      <c r="CW3" s="115"/>
      <c r="CX3" s="169"/>
      <c r="CY3" s="169"/>
      <c r="CZ3" s="169"/>
      <c r="DA3" s="169"/>
      <c r="DB3" s="169"/>
      <c r="DC3" s="169"/>
      <c r="DD3" s="169"/>
      <c r="DE3" s="169"/>
      <c r="DF3" s="169"/>
      <c r="DG3" s="169"/>
      <c r="DH3" s="169"/>
      <c r="DI3" s="169"/>
      <c r="DJ3" s="169"/>
      <c r="DK3" s="169"/>
      <c r="DL3" s="169"/>
      <c r="DM3" s="169"/>
      <c r="DN3" s="169"/>
      <c r="DO3" s="169"/>
      <c r="DP3" s="169"/>
      <c r="DQ3" s="169"/>
      <c r="DR3" s="169"/>
      <c r="DS3" s="169"/>
      <c r="DT3" s="169"/>
      <c r="DU3" s="169"/>
      <c r="DV3" s="169"/>
      <c r="DW3" s="169"/>
      <c r="DX3" s="169"/>
      <c r="DY3" s="169"/>
      <c r="DZ3" s="169"/>
      <c r="EA3" s="169"/>
      <c r="EB3" s="169"/>
      <c r="EC3" s="169"/>
      <c r="ED3" s="169"/>
      <c r="EE3" s="169"/>
      <c r="EF3" s="169"/>
      <c r="EG3" s="169"/>
      <c r="EH3" s="20"/>
      <c r="EI3" s="20"/>
      <c r="EJ3" s="20"/>
      <c r="EK3" s="20"/>
      <c r="EL3" s="20"/>
      <c r="EM3" s="20"/>
      <c r="EN3" s="20"/>
      <c r="EO3" s="20"/>
      <c r="EP3" s="20"/>
      <c r="EQ3" s="20"/>
      <c r="ER3" s="20"/>
      <c r="ES3" s="20"/>
      <c r="ET3" s="20"/>
      <c r="EU3" s="20"/>
      <c r="EV3" s="20"/>
      <c r="EW3" s="20"/>
      <c r="EX3" s="20"/>
      <c r="EY3" s="20"/>
      <c r="EZ3" s="20"/>
      <c r="FA3" s="20"/>
      <c r="FB3" s="20"/>
      <c r="FC3" s="20"/>
      <c r="FD3" s="20"/>
      <c r="FE3" s="20"/>
      <c r="FF3" s="20"/>
      <c r="FG3" s="20"/>
      <c r="FH3" s="20"/>
      <c r="FI3" s="20"/>
      <c r="FJ3" s="20"/>
      <c r="FK3" s="20"/>
      <c r="FL3" s="20"/>
      <c r="FM3" s="20"/>
      <c r="FN3" s="20"/>
      <c r="FO3" s="20"/>
      <c r="FP3" s="20"/>
      <c r="FQ3" s="20"/>
      <c r="FR3" s="20"/>
      <c r="FS3" s="20"/>
      <c r="FT3" s="20"/>
      <c r="FU3" s="20"/>
      <c r="FV3" s="20"/>
      <c r="FW3" s="20"/>
      <c r="FX3" s="20"/>
      <c r="FY3" s="20"/>
      <c r="FZ3" s="20"/>
      <c r="GA3" s="20"/>
      <c r="GB3" s="20"/>
      <c r="GC3" s="20"/>
      <c r="GD3" s="20"/>
      <c r="GE3" s="20"/>
      <c r="GF3" s="20"/>
      <c r="GG3" s="20"/>
      <c r="GH3" s="20"/>
      <c r="GI3" s="20"/>
      <c r="GJ3" s="20"/>
      <c r="GK3" s="20"/>
      <c r="GL3" s="20"/>
      <c r="GM3" s="20"/>
      <c r="GN3" s="20"/>
      <c r="GO3" s="20"/>
      <c r="GP3" s="20"/>
    </row>
    <row r="4" spans="1:198" x14ac:dyDescent="0.15">
      <c r="A4" s="202"/>
      <c r="B4" s="203"/>
      <c r="C4" s="31">
        <v>11</v>
      </c>
      <c r="D4" s="31" t="s">
        <v>31</v>
      </c>
      <c r="E4" s="31" t="s">
        <v>32</v>
      </c>
      <c r="F4" s="31" t="s">
        <v>33</v>
      </c>
      <c r="G4" s="31" t="s">
        <v>34</v>
      </c>
      <c r="H4" s="31" t="s">
        <v>35</v>
      </c>
      <c r="I4" s="31" t="s">
        <v>36</v>
      </c>
      <c r="J4" s="31">
        <v>111</v>
      </c>
      <c r="K4" s="31">
        <v>112</v>
      </c>
      <c r="L4" s="31">
        <v>113</v>
      </c>
      <c r="M4" s="31">
        <v>114</v>
      </c>
      <c r="N4" s="31">
        <v>151</v>
      </c>
      <c r="O4" s="31">
        <v>152</v>
      </c>
      <c r="P4" s="32">
        <v>161</v>
      </c>
      <c r="Q4" s="31">
        <v>162</v>
      </c>
      <c r="R4" s="31">
        <v>163</v>
      </c>
      <c r="S4" s="31">
        <v>164</v>
      </c>
      <c r="T4" s="31">
        <v>191</v>
      </c>
      <c r="U4" s="31">
        <v>200</v>
      </c>
      <c r="V4" s="31">
        <v>210</v>
      </c>
      <c r="W4" s="31">
        <v>221</v>
      </c>
      <c r="X4" s="31">
        <v>222</v>
      </c>
      <c r="Y4" s="31">
        <v>231</v>
      </c>
      <c r="Z4" s="31">
        <v>252</v>
      </c>
      <c r="AA4" s="31">
        <v>253</v>
      </c>
      <c r="AB4" s="31">
        <v>259</v>
      </c>
      <c r="AC4" s="32">
        <v>260</v>
      </c>
      <c r="AD4" s="31">
        <v>263</v>
      </c>
      <c r="AE4" s="31">
        <v>269</v>
      </c>
      <c r="AF4" s="31">
        <v>271</v>
      </c>
      <c r="AG4" s="31">
        <v>272</v>
      </c>
      <c r="AH4" s="31">
        <v>281</v>
      </c>
      <c r="AI4" s="31">
        <v>289</v>
      </c>
      <c r="AJ4" s="31">
        <v>291</v>
      </c>
      <c r="AK4" s="31">
        <v>301</v>
      </c>
      <c r="AL4" s="31">
        <v>311</v>
      </c>
      <c r="AM4" s="31">
        <v>321</v>
      </c>
      <c r="AN4" s="31">
        <v>329</v>
      </c>
      <c r="AO4" s="31">
        <v>331</v>
      </c>
      <c r="AP4" s="32">
        <v>332</v>
      </c>
      <c r="AQ4" s="31">
        <v>333</v>
      </c>
      <c r="AR4" s="31">
        <v>339</v>
      </c>
      <c r="AS4" s="31">
        <v>341</v>
      </c>
      <c r="AT4" s="31">
        <v>342</v>
      </c>
      <c r="AU4" s="31">
        <v>351</v>
      </c>
      <c r="AV4" s="31">
        <v>352</v>
      </c>
      <c r="AW4" s="31">
        <v>353</v>
      </c>
      <c r="AX4" s="31">
        <v>354</v>
      </c>
      <c r="AY4" s="31">
        <v>359</v>
      </c>
      <c r="AZ4" s="31">
        <v>391</v>
      </c>
      <c r="BA4" s="31">
        <v>392</v>
      </c>
      <c r="BB4" s="31">
        <v>411</v>
      </c>
      <c r="BC4" s="32">
        <v>412</v>
      </c>
      <c r="BD4" s="31">
        <v>413</v>
      </c>
      <c r="BE4" s="31">
        <v>419</v>
      </c>
      <c r="BF4" s="31">
        <v>461</v>
      </c>
      <c r="BG4" s="31">
        <v>462</v>
      </c>
      <c r="BH4" s="31">
        <v>471</v>
      </c>
      <c r="BI4" s="31">
        <v>481</v>
      </c>
      <c r="BJ4" s="31">
        <v>511</v>
      </c>
      <c r="BK4" s="31">
        <v>531</v>
      </c>
      <c r="BL4" s="31">
        <v>551</v>
      </c>
      <c r="BM4" s="31">
        <v>552</v>
      </c>
      <c r="BN4" s="31">
        <v>553</v>
      </c>
      <c r="BO4" s="31">
        <v>571</v>
      </c>
      <c r="BP4" s="32">
        <v>572</v>
      </c>
      <c r="BQ4" s="31">
        <v>573</v>
      </c>
      <c r="BR4" s="31">
        <v>574</v>
      </c>
      <c r="BS4" s="31">
        <v>575</v>
      </c>
      <c r="BT4" s="31">
        <v>576</v>
      </c>
      <c r="BU4" s="31">
        <v>577</v>
      </c>
      <c r="BV4" s="31">
        <v>578</v>
      </c>
      <c r="BW4" s="31">
        <v>579</v>
      </c>
      <c r="BX4" s="31">
        <v>591</v>
      </c>
      <c r="BY4" s="31">
        <v>592</v>
      </c>
      <c r="BZ4" s="31">
        <v>593</v>
      </c>
      <c r="CA4" s="31">
        <v>594</v>
      </c>
      <c r="CB4" s="31">
        <v>595</v>
      </c>
      <c r="CC4" s="32">
        <v>611</v>
      </c>
      <c r="CD4" s="31">
        <v>631</v>
      </c>
      <c r="CE4" s="31">
        <v>632</v>
      </c>
      <c r="CF4" s="31">
        <v>641</v>
      </c>
      <c r="CG4" s="31">
        <v>642</v>
      </c>
      <c r="CH4" s="31">
        <v>643</v>
      </c>
      <c r="CI4" s="31">
        <v>644</v>
      </c>
      <c r="CJ4" s="31">
        <v>659</v>
      </c>
      <c r="CK4" s="31">
        <v>661</v>
      </c>
      <c r="CL4" s="31">
        <v>662</v>
      </c>
      <c r="CM4" s="31">
        <v>663</v>
      </c>
      <c r="CN4" s="31">
        <v>669</v>
      </c>
      <c r="CO4" s="31">
        <v>671</v>
      </c>
      <c r="CP4" s="32">
        <v>672</v>
      </c>
      <c r="CQ4" s="31">
        <v>673</v>
      </c>
      <c r="CR4" s="31">
        <v>674</v>
      </c>
      <c r="CS4" s="31">
        <v>679</v>
      </c>
      <c r="CT4" s="31">
        <v>681</v>
      </c>
      <c r="CU4" s="31">
        <v>691</v>
      </c>
      <c r="CV4" s="31">
        <v>700</v>
      </c>
      <c r="CW4" s="115"/>
      <c r="CX4" s="169"/>
      <c r="CY4" s="169"/>
      <c r="CZ4" s="169"/>
      <c r="DA4" s="169"/>
      <c r="DB4" s="169"/>
      <c r="DC4" s="169"/>
      <c r="DD4" s="169"/>
      <c r="DE4" s="169"/>
      <c r="DF4" s="169"/>
      <c r="DG4" s="169"/>
      <c r="DH4" s="169"/>
      <c r="DI4" s="169"/>
      <c r="DJ4" s="169"/>
      <c r="DK4" s="169"/>
      <c r="DL4" s="169"/>
      <c r="DM4" s="169"/>
      <c r="DN4" s="169"/>
      <c r="DO4" s="169"/>
      <c r="DP4" s="169"/>
      <c r="DQ4" s="169"/>
      <c r="DR4" s="169"/>
      <c r="DS4" s="169"/>
      <c r="DT4" s="169"/>
      <c r="DU4" s="169"/>
      <c r="DV4" s="169"/>
      <c r="DW4" s="169"/>
      <c r="DX4" s="169"/>
      <c r="DY4" s="169"/>
      <c r="DZ4" s="169"/>
      <c r="EA4" s="169"/>
      <c r="EB4" s="169"/>
      <c r="EC4" s="169"/>
      <c r="ED4" s="169"/>
      <c r="EE4" s="169"/>
      <c r="EF4" s="169"/>
      <c r="EG4" s="169"/>
      <c r="EH4" s="20"/>
      <c r="EI4" s="20"/>
      <c r="EJ4" s="20"/>
      <c r="EK4" s="20"/>
      <c r="EL4" s="20"/>
      <c r="EM4" s="20"/>
      <c r="EN4" s="20"/>
      <c r="EO4" s="20"/>
      <c r="EP4" s="20"/>
      <c r="EQ4" s="20"/>
      <c r="ER4" s="20"/>
      <c r="ES4" s="20"/>
      <c r="ET4" s="20"/>
      <c r="EU4" s="20"/>
      <c r="EV4" s="20"/>
      <c r="EW4" s="20"/>
      <c r="EX4" s="20"/>
      <c r="EY4" s="20"/>
      <c r="EZ4" s="20"/>
      <c r="FA4" s="20"/>
      <c r="FB4" s="20"/>
      <c r="FC4" s="20"/>
      <c r="FD4" s="20"/>
      <c r="FE4" s="20"/>
      <c r="FF4" s="20"/>
      <c r="FG4" s="20"/>
      <c r="FH4" s="20"/>
      <c r="FI4" s="20"/>
      <c r="FJ4" s="20"/>
      <c r="FK4" s="20"/>
      <c r="FL4" s="20"/>
      <c r="FM4" s="20"/>
      <c r="FN4" s="20"/>
      <c r="FO4" s="20"/>
      <c r="FP4" s="20"/>
      <c r="FQ4" s="20"/>
      <c r="FR4" s="20"/>
      <c r="FS4" s="20"/>
      <c r="FT4" s="20"/>
      <c r="FU4" s="20"/>
      <c r="FV4" s="20"/>
      <c r="FW4" s="20"/>
      <c r="FX4" s="20"/>
      <c r="FY4" s="20"/>
      <c r="FZ4" s="20"/>
      <c r="GA4" s="20"/>
      <c r="GB4" s="20"/>
      <c r="GC4" s="20"/>
      <c r="GD4" s="20"/>
      <c r="GE4" s="20"/>
      <c r="GF4" s="20"/>
      <c r="GG4" s="20"/>
      <c r="GH4" s="20"/>
      <c r="GI4" s="20"/>
      <c r="GJ4" s="20"/>
      <c r="GK4" s="20"/>
      <c r="GL4" s="20"/>
      <c r="GM4" s="20"/>
      <c r="GN4" s="20"/>
      <c r="GO4" s="20"/>
      <c r="GP4" s="20"/>
    </row>
    <row r="5" spans="1:198" ht="44.25" customHeight="1" x14ac:dyDescent="0.15">
      <c r="A5" s="204"/>
      <c r="B5" s="205"/>
      <c r="C5" s="33" t="s">
        <v>46</v>
      </c>
      <c r="D5" s="33" t="s">
        <v>47</v>
      </c>
      <c r="E5" s="33" t="s">
        <v>48</v>
      </c>
      <c r="F5" s="33" t="s">
        <v>49</v>
      </c>
      <c r="G5" s="33" t="s">
        <v>50</v>
      </c>
      <c r="H5" s="33" t="s">
        <v>51</v>
      </c>
      <c r="I5" s="33" t="s">
        <v>52</v>
      </c>
      <c r="J5" s="33" t="s">
        <v>53</v>
      </c>
      <c r="K5" s="33" t="s">
        <v>54</v>
      </c>
      <c r="L5" s="33" t="s">
        <v>55</v>
      </c>
      <c r="M5" s="33" t="s">
        <v>9</v>
      </c>
      <c r="N5" s="33" t="s">
        <v>56</v>
      </c>
      <c r="O5" s="33" t="s">
        <v>57</v>
      </c>
      <c r="P5" s="34" t="s">
        <v>58</v>
      </c>
      <c r="Q5" s="33" t="s">
        <v>59</v>
      </c>
      <c r="R5" s="33" t="s">
        <v>60</v>
      </c>
      <c r="S5" s="33" t="s">
        <v>61</v>
      </c>
      <c r="T5" s="33" t="s">
        <v>10</v>
      </c>
      <c r="U5" s="33" t="s">
        <v>62</v>
      </c>
      <c r="V5" s="33" t="s">
        <v>63</v>
      </c>
      <c r="W5" s="33" t="s">
        <v>64</v>
      </c>
      <c r="X5" s="33" t="s">
        <v>65</v>
      </c>
      <c r="Y5" s="33" t="s">
        <v>66</v>
      </c>
      <c r="Z5" s="33" t="s">
        <v>67</v>
      </c>
      <c r="AA5" s="33" t="s">
        <v>68</v>
      </c>
      <c r="AB5" s="33" t="s">
        <v>69</v>
      </c>
      <c r="AC5" s="34" t="s">
        <v>70</v>
      </c>
      <c r="AD5" s="33" t="s">
        <v>71</v>
      </c>
      <c r="AE5" s="33" t="s">
        <v>72</v>
      </c>
      <c r="AF5" s="33" t="s">
        <v>73</v>
      </c>
      <c r="AG5" s="33" t="s">
        <v>74</v>
      </c>
      <c r="AH5" s="33" t="s">
        <v>75</v>
      </c>
      <c r="AI5" s="33" t="s">
        <v>76</v>
      </c>
      <c r="AJ5" s="33" t="s">
        <v>77</v>
      </c>
      <c r="AK5" s="33" t="s">
        <v>78</v>
      </c>
      <c r="AL5" s="33" t="s">
        <v>79</v>
      </c>
      <c r="AM5" s="33" t="s">
        <v>80</v>
      </c>
      <c r="AN5" s="33" t="s">
        <v>81</v>
      </c>
      <c r="AO5" s="33" t="s">
        <v>82</v>
      </c>
      <c r="AP5" s="34" t="s">
        <v>83</v>
      </c>
      <c r="AQ5" s="33" t="s">
        <v>84</v>
      </c>
      <c r="AR5" s="33" t="s">
        <v>85</v>
      </c>
      <c r="AS5" s="33" t="s">
        <v>86</v>
      </c>
      <c r="AT5" s="33" t="s">
        <v>87</v>
      </c>
      <c r="AU5" s="33" t="s">
        <v>88</v>
      </c>
      <c r="AV5" s="33" t="s">
        <v>89</v>
      </c>
      <c r="AW5" s="33" t="s">
        <v>90</v>
      </c>
      <c r="AX5" s="33" t="s">
        <v>91</v>
      </c>
      <c r="AY5" s="33" t="s">
        <v>92</v>
      </c>
      <c r="AZ5" s="33" t="s">
        <v>93</v>
      </c>
      <c r="BA5" s="33" t="s">
        <v>94</v>
      </c>
      <c r="BB5" s="33" t="s">
        <v>95</v>
      </c>
      <c r="BC5" s="34" t="s">
        <v>96</v>
      </c>
      <c r="BD5" s="33" t="s">
        <v>97</v>
      </c>
      <c r="BE5" s="33" t="s">
        <v>98</v>
      </c>
      <c r="BF5" s="33" t="s">
        <v>99</v>
      </c>
      <c r="BG5" s="33" t="s">
        <v>100</v>
      </c>
      <c r="BH5" s="33" t="s">
        <v>101</v>
      </c>
      <c r="BI5" s="33" t="s">
        <v>102</v>
      </c>
      <c r="BJ5" s="33" t="s">
        <v>103</v>
      </c>
      <c r="BK5" s="33" t="s">
        <v>104</v>
      </c>
      <c r="BL5" s="33" t="s">
        <v>105</v>
      </c>
      <c r="BM5" s="33" t="s">
        <v>106</v>
      </c>
      <c r="BN5" s="33" t="s">
        <v>107</v>
      </c>
      <c r="BO5" s="33" t="s">
        <v>108</v>
      </c>
      <c r="BP5" s="34" t="s">
        <v>109</v>
      </c>
      <c r="BQ5" s="33" t="s">
        <v>110</v>
      </c>
      <c r="BR5" s="33" t="s">
        <v>111</v>
      </c>
      <c r="BS5" s="33" t="s">
        <v>112</v>
      </c>
      <c r="BT5" s="33" t="s">
        <v>113</v>
      </c>
      <c r="BU5" s="33" t="s">
        <v>114</v>
      </c>
      <c r="BV5" s="33" t="s">
        <v>115</v>
      </c>
      <c r="BW5" s="33" t="s">
        <v>116</v>
      </c>
      <c r="BX5" s="33" t="s">
        <v>117</v>
      </c>
      <c r="BY5" s="33" t="s">
        <v>118</v>
      </c>
      <c r="BZ5" s="33" t="s">
        <v>119</v>
      </c>
      <c r="CA5" s="33" t="s">
        <v>120</v>
      </c>
      <c r="CB5" s="33" t="s">
        <v>121</v>
      </c>
      <c r="CC5" s="34" t="s">
        <v>122</v>
      </c>
      <c r="CD5" s="33" t="s">
        <v>123</v>
      </c>
      <c r="CE5" s="33" t="s">
        <v>124</v>
      </c>
      <c r="CF5" s="33" t="s">
        <v>125</v>
      </c>
      <c r="CG5" s="33" t="s">
        <v>126</v>
      </c>
      <c r="CH5" s="33" t="s">
        <v>127</v>
      </c>
      <c r="CI5" s="33" t="s">
        <v>128</v>
      </c>
      <c r="CJ5" s="33" t="s">
        <v>129</v>
      </c>
      <c r="CK5" s="33" t="s">
        <v>130</v>
      </c>
      <c r="CL5" s="33" t="s">
        <v>131</v>
      </c>
      <c r="CM5" s="33" t="s">
        <v>132</v>
      </c>
      <c r="CN5" s="33" t="s">
        <v>133</v>
      </c>
      <c r="CO5" s="33" t="s">
        <v>134</v>
      </c>
      <c r="CP5" s="34" t="s">
        <v>135</v>
      </c>
      <c r="CQ5" s="33" t="s">
        <v>136</v>
      </c>
      <c r="CR5" s="33" t="s">
        <v>137</v>
      </c>
      <c r="CS5" s="33" t="s">
        <v>138</v>
      </c>
      <c r="CT5" s="33" t="s">
        <v>139</v>
      </c>
      <c r="CU5" s="33" t="s">
        <v>140</v>
      </c>
      <c r="CV5" s="33" t="s">
        <v>0</v>
      </c>
      <c r="CW5" s="115"/>
      <c r="CX5" s="169"/>
      <c r="CY5" s="169"/>
      <c r="CZ5" s="169"/>
      <c r="DA5" s="169"/>
      <c r="DB5" s="169"/>
      <c r="DC5" s="169"/>
      <c r="DD5" s="169"/>
      <c r="DE5" s="169"/>
      <c r="DF5" s="169"/>
      <c r="DG5" s="169"/>
      <c r="DH5" s="169"/>
      <c r="DI5" s="169"/>
      <c r="DJ5" s="169"/>
      <c r="DK5" s="169"/>
      <c r="DL5" s="169"/>
      <c r="DM5" s="169"/>
      <c r="DN5" s="169"/>
      <c r="DO5" s="169"/>
      <c r="DP5" s="169"/>
      <c r="DQ5" s="169"/>
      <c r="DR5" s="169"/>
      <c r="DS5" s="169"/>
      <c r="DT5" s="169"/>
      <c r="DU5" s="169"/>
      <c r="DV5" s="169"/>
      <c r="DW5" s="169"/>
      <c r="DX5" s="169"/>
      <c r="DY5" s="169"/>
      <c r="DZ5" s="169"/>
      <c r="EA5" s="169"/>
      <c r="EB5" s="169"/>
      <c r="EC5" s="169"/>
      <c r="ED5" s="169"/>
      <c r="EE5" s="169"/>
      <c r="EF5" s="169"/>
      <c r="EG5" s="169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20"/>
      <c r="ET5" s="20"/>
      <c r="EU5" s="20"/>
      <c r="EV5" s="20"/>
      <c r="EW5" s="20"/>
      <c r="EX5" s="20"/>
      <c r="EY5" s="20"/>
      <c r="EZ5" s="20"/>
      <c r="FA5" s="20"/>
      <c r="FB5" s="20"/>
      <c r="FC5" s="20"/>
      <c r="FD5" s="20"/>
      <c r="FE5" s="20"/>
      <c r="FF5" s="20"/>
      <c r="FG5" s="20"/>
      <c r="FH5" s="20"/>
      <c r="FI5" s="20"/>
      <c r="FJ5" s="20"/>
      <c r="FK5" s="20"/>
      <c r="FL5" s="20"/>
      <c r="FM5" s="20"/>
      <c r="FN5" s="20"/>
      <c r="FO5" s="20"/>
      <c r="FP5" s="20"/>
      <c r="FQ5" s="20"/>
      <c r="FR5" s="20"/>
      <c r="FS5" s="20"/>
      <c r="FT5" s="20"/>
      <c r="FU5" s="20"/>
      <c r="FV5" s="20"/>
      <c r="FW5" s="20"/>
      <c r="FX5" s="20"/>
      <c r="FY5" s="20"/>
      <c r="FZ5" s="20"/>
      <c r="GA5" s="20"/>
      <c r="GB5" s="20"/>
      <c r="GC5" s="20"/>
      <c r="GD5" s="20"/>
      <c r="GE5" s="20"/>
      <c r="GF5" s="20"/>
      <c r="GG5" s="20"/>
      <c r="GH5" s="20"/>
      <c r="GI5" s="20"/>
      <c r="GJ5" s="20"/>
      <c r="GK5" s="20"/>
      <c r="GL5" s="20"/>
      <c r="GM5" s="20"/>
      <c r="GN5" s="20"/>
      <c r="GO5" s="20"/>
      <c r="GP5" s="20"/>
    </row>
    <row r="6" spans="1:198" x14ac:dyDescent="0.15">
      <c r="A6" s="37">
        <v>11</v>
      </c>
      <c r="B6" s="38" t="s">
        <v>46</v>
      </c>
      <c r="C6" s="174">
        <v>2.2561999999999999E-2</v>
      </c>
      <c r="D6" s="174">
        <v>9.7531000000000007E-2</v>
      </c>
      <c r="E6" s="174">
        <v>8.3370000000000007E-3</v>
      </c>
      <c r="F6" s="174">
        <v>1.013E-3</v>
      </c>
      <c r="G6" s="174">
        <v>0</v>
      </c>
      <c r="H6" s="174">
        <v>0</v>
      </c>
      <c r="I6" s="174">
        <v>0</v>
      </c>
      <c r="J6" s="174">
        <v>5.3788999999999997E-2</v>
      </c>
      <c r="K6" s="174">
        <v>0.159937</v>
      </c>
      <c r="L6" s="174">
        <v>0.25376900000000002</v>
      </c>
      <c r="M6" s="174">
        <v>0</v>
      </c>
      <c r="N6" s="174">
        <v>6.0357000000000001E-2</v>
      </c>
      <c r="O6" s="174">
        <v>1.653E-3</v>
      </c>
      <c r="P6" s="174">
        <v>1.9999999999999999E-6</v>
      </c>
      <c r="Q6" s="174">
        <v>0</v>
      </c>
      <c r="R6" s="174">
        <v>5.385E-3</v>
      </c>
      <c r="S6" s="174">
        <v>3.9999999999999998E-6</v>
      </c>
      <c r="T6" s="174">
        <v>0</v>
      </c>
      <c r="U6" s="174">
        <v>1.475E-3</v>
      </c>
      <c r="V6" s="174">
        <v>0</v>
      </c>
      <c r="W6" s="174">
        <v>0</v>
      </c>
      <c r="X6" s="174">
        <v>2.1055000000000001E-2</v>
      </c>
      <c r="Y6" s="174">
        <v>0</v>
      </c>
      <c r="Z6" s="174">
        <v>0</v>
      </c>
      <c r="AA6" s="174">
        <v>0</v>
      </c>
      <c r="AB6" s="174">
        <v>1.5E-5</v>
      </c>
      <c r="AC6" s="174">
        <v>0</v>
      </c>
      <c r="AD6" s="174">
        <v>0</v>
      </c>
      <c r="AE6" s="174">
        <v>0</v>
      </c>
      <c r="AF6" s="174">
        <v>0</v>
      </c>
      <c r="AG6" s="174">
        <v>4.8000000000000001E-5</v>
      </c>
      <c r="AH6" s="174">
        <v>0</v>
      </c>
      <c r="AI6" s="174">
        <v>0</v>
      </c>
      <c r="AJ6" s="174">
        <v>0</v>
      </c>
      <c r="AK6" s="174">
        <v>0</v>
      </c>
      <c r="AL6" s="174">
        <v>0</v>
      </c>
      <c r="AM6" s="174">
        <v>0</v>
      </c>
      <c r="AN6" s="174">
        <v>0</v>
      </c>
      <c r="AO6" s="174">
        <v>0</v>
      </c>
      <c r="AP6" s="174">
        <v>0</v>
      </c>
      <c r="AQ6" s="174">
        <v>0</v>
      </c>
      <c r="AR6" s="174">
        <v>0</v>
      </c>
      <c r="AS6" s="174">
        <v>0</v>
      </c>
      <c r="AT6" s="174">
        <v>0</v>
      </c>
      <c r="AU6" s="174">
        <v>0</v>
      </c>
      <c r="AV6" s="174">
        <v>0</v>
      </c>
      <c r="AW6" s="174">
        <v>0</v>
      </c>
      <c r="AX6" s="174">
        <v>0</v>
      </c>
      <c r="AY6" s="174">
        <v>0</v>
      </c>
      <c r="AZ6" s="174">
        <v>1.1804E-2</v>
      </c>
      <c r="BA6" s="174">
        <v>0</v>
      </c>
      <c r="BB6" s="174">
        <v>6.6200000000000005E-4</v>
      </c>
      <c r="BC6" s="174">
        <v>7.9999999999999996E-6</v>
      </c>
      <c r="BD6" s="174">
        <v>2.215E-3</v>
      </c>
      <c r="BE6" s="174">
        <v>1.0660000000000001E-3</v>
      </c>
      <c r="BF6" s="174">
        <v>0</v>
      </c>
      <c r="BG6" s="174">
        <v>0</v>
      </c>
      <c r="BH6" s="174">
        <v>0</v>
      </c>
      <c r="BI6" s="174">
        <v>0</v>
      </c>
      <c r="BJ6" s="174">
        <v>1.54E-4</v>
      </c>
      <c r="BK6" s="174">
        <v>0</v>
      </c>
      <c r="BL6" s="174">
        <v>9.9999999999999995E-7</v>
      </c>
      <c r="BM6" s="174">
        <v>0</v>
      </c>
      <c r="BN6" s="174">
        <v>3.0000000000000001E-6</v>
      </c>
      <c r="BO6" s="174">
        <v>0</v>
      </c>
      <c r="BP6" s="174">
        <v>0</v>
      </c>
      <c r="BQ6" s="174">
        <v>0</v>
      </c>
      <c r="BR6" s="174">
        <v>0</v>
      </c>
      <c r="BS6" s="174">
        <v>0</v>
      </c>
      <c r="BT6" s="174">
        <v>0</v>
      </c>
      <c r="BU6" s="174">
        <v>0</v>
      </c>
      <c r="BV6" s="174">
        <v>1.34E-4</v>
      </c>
      <c r="BW6" s="174">
        <v>0</v>
      </c>
      <c r="BX6" s="174">
        <v>0</v>
      </c>
      <c r="BY6" s="174">
        <v>0</v>
      </c>
      <c r="BZ6" s="174">
        <v>0</v>
      </c>
      <c r="CA6" s="174">
        <v>0</v>
      </c>
      <c r="CB6" s="174">
        <v>0</v>
      </c>
      <c r="CC6" s="174">
        <v>1.2E-5</v>
      </c>
      <c r="CD6" s="174">
        <v>1.601E-3</v>
      </c>
      <c r="CE6" s="174">
        <v>0</v>
      </c>
      <c r="CF6" s="174">
        <v>1.2080000000000001E-3</v>
      </c>
      <c r="CG6" s="174">
        <v>0</v>
      </c>
      <c r="CH6" s="174">
        <v>3.6470000000000001E-3</v>
      </c>
      <c r="CI6" s="174">
        <v>5.1149999999999998E-3</v>
      </c>
      <c r="CJ6" s="174">
        <v>2.1440000000000001E-3</v>
      </c>
      <c r="CK6" s="174">
        <v>6.6000000000000005E-5</v>
      </c>
      <c r="CL6" s="174">
        <v>0</v>
      </c>
      <c r="CM6" s="174">
        <v>0</v>
      </c>
      <c r="CN6" s="174">
        <v>9.9999999999999995E-7</v>
      </c>
      <c r="CO6" s="174">
        <v>1.1057000000000001E-2</v>
      </c>
      <c r="CP6" s="174">
        <v>2.3272000000000001E-2</v>
      </c>
      <c r="CQ6" s="174">
        <v>8.2999999999999998E-5</v>
      </c>
      <c r="CR6" s="174">
        <v>5.5900000000000004E-4</v>
      </c>
      <c r="CS6" s="174">
        <v>6.6620000000000004E-3</v>
      </c>
      <c r="CT6" s="174">
        <v>0</v>
      </c>
      <c r="CU6" s="174">
        <v>0</v>
      </c>
      <c r="CV6" s="179">
        <v>3.8700000000000002E-3</v>
      </c>
      <c r="CW6" s="114"/>
      <c r="CX6" s="169"/>
      <c r="CY6" s="169"/>
      <c r="CZ6" s="169"/>
      <c r="DA6" s="169"/>
      <c r="DB6" s="169"/>
      <c r="DC6" s="169"/>
      <c r="DD6" s="169"/>
      <c r="DE6" s="169"/>
      <c r="DF6" s="169"/>
      <c r="DG6" s="169"/>
      <c r="DH6" s="169"/>
      <c r="DI6" s="169"/>
      <c r="DJ6" s="169"/>
      <c r="DK6" s="169"/>
      <c r="DL6" s="169"/>
      <c r="DM6" s="169"/>
      <c r="DN6" s="169"/>
      <c r="DO6" s="169"/>
      <c r="DP6" s="169"/>
      <c r="DQ6" s="169"/>
      <c r="DR6" s="169"/>
      <c r="DS6" s="169"/>
      <c r="DT6" s="169"/>
      <c r="DU6" s="169"/>
      <c r="DV6" s="169"/>
      <c r="DW6" s="169"/>
      <c r="DX6" s="169"/>
      <c r="DY6" s="169"/>
      <c r="DZ6" s="169"/>
      <c r="EA6" s="169"/>
      <c r="EB6" s="169"/>
      <c r="EC6" s="169"/>
      <c r="ED6" s="169"/>
      <c r="EE6" s="169"/>
      <c r="EF6" s="169"/>
      <c r="EG6" s="169"/>
      <c r="EH6" s="20"/>
      <c r="EI6" s="20"/>
      <c r="EJ6" s="20"/>
      <c r="EK6" s="20"/>
      <c r="EL6" s="20"/>
      <c r="EM6" s="20"/>
      <c r="EN6" s="20"/>
      <c r="EO6" s="20"/>
      <c r="EP6" s="20"/>
      <c r="EQ6" s="20"/>
      <c r="ER6" s="20"/>
      <c r="ES6" s="20"/>
      <c r="ET6" s="20"/>
      <c r="EU6" s="20"/>
      <c r="EV6" s="20"/>
      <c r="EW6" s="20"/>
      <c r="EX6" s="20"/>
      <c r="EY6" s="20"/>
      <c r="EZ6" s="20"/>
      <c r="FA6" s="20"/>
      <c r="FB6" s="20"/>
      <c r="FC6" s="20"/>
      <c r="FD6" s="20"/>
      <c r="FE6" s="20"/>
      <c r="FF6" s="20"/>
      <c r="FG6" s="20"/>
      <c r="FH6" s="20"/>
      <c r="FI6" s="20"/>
      <c r="FJ6" s="20"/>
      <c r="FK6" s="20"/>
      <c r="FL6" s="20"/>
      <c r="FM6" s="20"/>
      <c r="FN6" s="20"/>
      <c r="FO6" s="20"/>
      <c r="FP6" s="20"/>
      <c r="FQ6" s="20"/>
      <c r="FR6" s="20"/>
      <c r="FS6" s="20"/>
      <c r="FT6" s="20"/>
      <c r="FU6" s="20"/>
      <c r="FV6" s="20"/>
      <c r="FW6" s="20"/>
      <c r="FX6" s="20"/>
      <c r="FY6" s="20"/>
      <c r="FZ6" s="20"/>
      <c r="GA6" s="20"/>
      <c r="GB6" s="20"/>
      <c r="GC6" s="20"/>
      <c r="GD6" s="20"/>
      <c r="GE6" s="20"/>
      <c r="GF6" s="20"/>
      <c r="GG6" s="20"/>
      <c r="GH6" s="20"/>
      <c r="GI6" s="20"/>
      <c r="GJ6" s="20"/>
      <c r="GK6" s="20"/>
      <c r="GL6" s="20"/>
      <c r="GM6" s="20"/>
      <c r="GN6" s="20"/>
      <c r="GO6" s="20"/>
      <c r="GP6" s="20"/>
    </row>
    <row r="7" spans="1:198" x14ac:dyDescent="0.15">
      <c r="A7" s="37" t="s">
        <v>31</v>
      </c>
      <c r="B7" s="38" t="s">
        <v>47</v>
      </c>
      <c r="C7" s="175">
        <v>6.4349999999999997E-3</v>
      </c>
      <c r="D7" s="175">
        <v>0.115772</v>
      </c>
      <c r="E7" s="175">
        <v>2.6939999999999999E-2</v>
      </c>
      <c r="F7" s="175">
        <v>2.0999999999999999E-5</v>
      </c>
      <c r="G7" s="175">
        <v>0</v>
      </c>
      <c r="H7" s="175">
        <v>0</v>
      </c>
      <c r="I7" s="175">
        <v>0</v>
      </c>
      <c r="J7" s="175">
        <v>9.3956999999999999E-2</v>
      </c>
      <c r="K7" s="175">
        <v>0</v>
      </c>
      <c r="L7" s="175">
        <v>3.5360000000000001E-3</v>
      </c>
      <c r="M7" s="175">
        <v>0</v>
      </c>
      <c r="N7" s="175">
        <v>4.2950000000000002E-3</v>
      </c>
      <c r="O7" s="175">
        <v>1.07E-3</v>
      </c>
      <c r="P7" s="175">
        <v>0</v>
      </c>
      <c r="Q7" s="175">
        <v>0</v>
      </c>
      <c r="R7" s="175">
        <v>0</v>
      </c>
      <c r="S7" s="175">
        <v>0</v>
      </c>
      <c r="T7" s="175">
        <v>0</v>
      </c>
      <c r="U7" s="175">
        <v>3.0000000000000001E-6</v>
      </c>
      <c r="V7" s="175">
        <v>0</v>
      </c>
      <c r="W7" s="175">
        <v>0</v>
      </c>
      <c r="X7" s="175">
        <v>0</v>
      </c>
      <c r="Y7" s="175">
        <v>1.9585999999999999E-2</v>
      </c>
      <c r="Z7" s="175">
        <v>0</v>
      </c>
      <c r="AA7" s="175">
        <v>6.0000000000000002E-6</v>
      </c>
      <c r="AB7" s="175">
        <v>0</v>
      </c>
      <c r="AC7" s="175">
        <v>0</v>
      </c>
      <c r="AD7" s="175">
        <v>0</v>
      </c>
      <c r="AE7" s="175">
        <v>0</v>
      </c>
      <c r="AF7" s="175">
        <v>0</v>
      </c>
      <c r="AG7" s="175">
        <v>0</v>
      </c>
      <c r="AH7" s="175">
        <v>0</v>
      </c>
      <c r="AI7" s="175">
        <v>0</v>
      </c>
      <c r="AJ7" s="175">
        <v>0</v>
      </c>
      <c r="AK7" s="175">
        <v>0</v>
      </c>
      <c r="AL7" s="175">
        <v>0</v>
      </c>
      <c r="AM7" s="175">
        <v>0</v>
      </c>
      <c r="AN7" s="175">
        <v>0</v>
      </c>
      <c r="AO7" s="175">
        <v>0</v>
      </c>
      <c r="AP7" s="175">
        <v>0</v>
      </c>
      <c r="AQ7" s="175">
        <v>0</v>
      </c>
      <c r="AR7" s="175">
        <v>0</v>
      </c>
      <c r="AS7" s="175">
        <v>0</v>
      </c>
      <c r="AT7" s="175">
        <v>0</v>
      </c>
      <c r="AU7" s="175">
        <v>0</v>
      </c>
      <c r="AV7" s="175">
        <v>0</v>
      </c>
      <c r="AW7" s="175">
        <v>0</v>
      </c>
      <c r="AX7" s="175">
        <v>0</v>
      </c>
      <c r="AY7" s="175">
        <v>0</v>
      </c>
      <c r="AZ7" s="175">
        <v>3.8999999999999999E-5</v>
      </c>
      <c r="BA7" s="175">
        <v>0</v>
      </c>
      <c r="BB7" s="175">
        <v>0</v>
      </c>
      <c r="BC7" s="175">
        <v>0</v>
      </c>
      <c r="BD7" s="175">
        <v>0</v>
      </c>
      <c r="BE7" s="175">
        <v>0</v>
      </c>
      <c r="BF7" s="175">
        <v>0</v>
      </c>
      <c r="BG7" s="175">
        <v>0</v>
      </c>
      <c r="BH7" s="175">
        <v>0</v>
      </c>
      <c r="BI7" s="175">
        <v>0</v>
      </c>
      <c r="BJ7" s="175">
        <v>0</v>
      </c>
      <c r="BK7" s="175">
        <v>0</v>
      </c>
      <c r="BL7" s="175">
        <v>0</v>
      </c>
      <c r="BM7" s="175">
        <v>0</v>
      </c>
      <c r="BN7" s="175">
        <v>0</v>
      </c>
      <c r="BO7" s="175">
        <v>0</v>
      </c>
      <c r="BP7" s="175">
        <v>0</v>
      </c>
      <c r="BQ7" s="175">
        <v>0</v>
      </c>
      <c r="BR7" s="175">
        <v>0</v>
      </c>
      <c r="BS7" s="175">
        <v>0</v>
      </c>
      <c r="BT7" s="175">
        <v>0</v>
      </c>
      <c r="BU7" s="175">
        <v>0</v>
      </c>
      <c r="BV7" s="175">
        <v>1.7E-5</v>
      </c>
      <c r="BW7" s="175">
        <v>0</v>
      </c>
      <c r="BX7" s="175">
        <v>0</v>
      </c>
      <c r="BY7" s="175">
        <v>0</v>
      </c>
      <c r="BZ7" s="175">
        <v>0</v>
      </c>
      <c r="CA7" s="175">
        <v>0</v>
      </c>
      <c r="CB7" s="175">
        <v>0</v>
      </c>
      <c r="CC7" s="175">
        <v>9.9999999999999995E-7</v>
      </c>
      <c r="CD7" s="175">
        <v>1.85E-4</v>
      </c>
      <c r="CE7" s="175">
        <v>1.415E-3</v>
      </c>
      <c r="CF7" s="175">
        <v>1.6200000000000001E-4</v>
      </c>
      <c r="CG7" s="175">
        <v>0</v>
      </c>
      <c r="CH7" s="175">
        <v>5.5699999999999999E-4</v>
      </c>
      <c r="CI7" s="175">
        <v>9.19E-4</v>
      </c>
      <c r="CJ7" s="175">
        <v>0</v>
      </c>
      <c r="CK7" s="175">
        <v>0</v>
      </c>
      <c r="CL7" s="175">
        <v>0</v>
      </c>
      <c r="CM7" s="175">
        <v>0</v>
      </c>
      <c r="CN7" s="175">
        <v>0</v>
      </c>
      <c r="CO7" s="175">
        <v>1.8220000000000001E-3</v>
      </c>
      <c r="CP7" s="175">
        <v>5.9740000000000001E-3</v>
      </c>
      <c r="CQ7" s="175">
        <v>0</v>
      </c>
      <c r="CR7" s="175">
        <v>3.0000000000000001E-6</v>
      </c>
      <c r="CS7" s="175">
        <v>2.5900000000000001E-4</v>
      </c>
      <c r="CT7" s="175">
        <v>0</v>
      </c>
      <c r="CU7" s="175">
        <v>0</v>
      </c>
      <c r="CV7" s="176">
        <v>2.8869999999999998E-3</v>
      </c>
      <c r="CW7" s="114"/>
      <c r="CX7" s="169"/>
      <c r="CY7" s="169"/>
      <c r="CZ7" s="169"/>
      <c r="DA7" s="169"/>
      <c r="DB7" s="169"/>
      <c r="DC7" s="169"/>
      <c r="DD7" s="169"/>
      <c r="DE7" s="169"/>
      <c r="DF7" s="169"/>
      <c r="DG7" s="169"/>
      <c r="DH7" s="169"/>
      <c r="DI7" s="169"/>
      <c r="DJ7" s="169"/>
      <c r="DK7" s="169"/>
      <c r="DL7" s="169"/>
      <c r="DM7" s="169"/>
      <c r="DN7" s="169"/>
      <c r="DO7" s="169"/>
      <c r="DP7" s="169"/>
      <c r="DQ7" s="169"/>
      <c r="DR7" s="169"/>
      <c r="DS7" s="169"/>
      <c r="DT7" s="169"/>
      <c r="DU7" s="169"/>
      <c r="DV7" s="169"/>
      <c r="DW7" s="169"/>
      <c r="DX7" s="169"/>
      <c r="DY7" s="169"/>
      <c r="DZ7" s="169"/>
      <c r="EA7" s="169"/>
      <c r="EB7" s="169"/>
      <c r="EC7" s="169"/>
      <c r="ED7" s="169"/>
      <c r="EE7" s="169"/>
      <c r="EF7" s="169"/>
      <c r="EG7" s="169"/>
      <c r="EH7" s="20"/>
      <c r="EI7" s="20"/>
      <c r="EJ7" s="20"/>
      <c r="EK7" s="20"/>
      <c r="EL7" s="20"/>
      <c r="EM7" s="20"/>
      <c r="EN7" s="20"/>
      <c r="EO7" s="20"/>
      <c r="EP7" s="20"/>
      <c r="EQ7" s="20"/>
      <c r="ER7" s="20"/>
      <c r="ES7" s="20"/>
      <c r="ET7" s="20"/>
      <c r="EU7" s="20"/>
      <c r="EV7" s="20"/>
      <c r="EW7" s="20"/>
      <c r="EX7" s="20"/>
      <c r="EY7" s="20"/>
      <c r="EZ7" s="20"/>
      <c r="FA7" s="20"/>
      <c r="FB7" s="20"/>
      <c r="FC7" s="20"/>
      <c r="FD7" s="20"/>
      <c r="FE7" s="20"/>
      <c r="FF7" s="20"/>
      <c r="FG7" s="20"/>
      <c r="FH7" s="20"/>
      <c r="FI7" s="20"/>
      <c r="FJ7" s="20"/>
      <c r="FK7" s="20"/>
      <c r="FL7" s="20"/>
      <c r="FM7" s="20"/>
      <c r="FN7" s="20"/>
      <c r="FO7" s="20"/>
      <c r="FP7" s="20"/>
      <c r="FQ7" s="20"/>
      <c r="FR7" s="20"/>
      <c r="FS7" s="20"/>
      <c r="FT7" s="20"/>
      <c r="FU7" s="20"/>
      <c r="FV7" s="20"/>
      <c r="FW7" s="20"/>
      <c r="FX7" s="20"/>
      <c r="FY7" s="20"/>
      <c r="FZ7" s="20"/>
      <c r="GA7" s="20"/>
      <c r="GB7" s="20"/>
      <c r="GC7" s="20"/>
      <c r="GD7" s="20"/>
      <c r="GE7" s="20"/>
      <c r="GF7" s="20"/>
      <c r="GG7" s="20"/>
      <c r="GH7" s="20"/>
      <c r="GI7" s="20"/>
      <c r="GJ7" s="20"/>
      <c r="GK7" s="20"/>
      <c r="GL7" s="20"/>
      <c r="GM7" s="20"/>
      <c r="GN7" s="20"/>
      <c r="GO7" s="20"/>
      <c r="GP7" s="20"/>
    </row>
    <row r="8" spans="1:198" x14ac:dyDescent="0.15">
      <c r="A8" s="37" t="s">
        <v>32</v>
      </c>
      <c r="B8" s="38" t="s">
        <v>48</v>
      </c>
      <c r="C8" s="175">
        <v>9.9727999999999997E-2</v>
      </c>
      <c r="D8" s="175">
        <v>4.7856999999999997E-2</v>
      </c>
      <c r="E8" s="175">
        <v>0</v>
      </c>
      <c r="F8" s="175">
        <v>5.1999999999999997E-5</v>
      </c>
      <c r="G8" s="175">
        <v>0</v>
      </c>
      <c r="H8" s="175">
        <v>0</v>
      </c>
      <c r="I8" s="175">
        <v>0</v>
      </c>
      <c r="J8" s="175">
        <v>0</v>
      </c>
      <c r="K8" s="175">
        <v>0</v>
      </c>
      <c r="L8" s="175">
        <v>0</v>
      </c>
      <c r="M8" s="175">
        <v>0</v>
      </c>
      <c r="N8" s="175">
        <v>0</v>
      </c>
      <c r="O8" s="175">
        <v>0</v>
      </c>
      <c r="P8" s="175">
        <v>0</v>
      </c>
      <c r="Q8" s="175">
        <v>0</v>
      </c>
      <c r="R8" s="175">
        <v>0</v>
      </c>
      <c r="S8" s="175">
        <v>0</v>
      </c>
      <c r="T8" s="175">
        <v>0</v>
      </c>
      <c r="U8" s="175">
        <v>0</v>
      </c>
      <c r="V8" s="175">
        <v>0</v>
      </c>
      <c r="W8" s="175">
        <v>0</v>
      </c>
      <c r="X8" s="175">
        <v>0</v>
      </c>
      <c r="Y8" s="175">
        <v>0</v>
      </c>
      <c r="Z8" s="175">
        <v>0</v>
      </c>
      <c r="AA8" s="175">
        <v>0</v>
      </c>
      <c r="AB8" s="175">
        <v>0</v>
      </c>
      <c r="AC8" s="175">
        <v>0</v>
      </c>
      <c r="AD8" s="175">
        <v>0</v>
      </c>
      <c r="AE8" s="175">
        <v>0</v>
      </c>
      <c r="AF8" s="175">
        <v>0</v>
      </c>
      <c r="AG8" s="175">
        <v>0</v>
      </c>
      <c r="AH8" s="175">
        <v>0</v>
      </c>
      <c r="AI8" s="175">
        <v>0</v>
      </c>
      <c r="AJ8" s="175">
        <v>0</v>
      </c>
      <c r="AK8" s="175">
        <v>0</v>
      </c>
      <c r="AL8" s="175">
        <v>0</v>
      </c>
      <c r="AM8" s="175">
        <v>0</v>
      </c>
      <c r="AN8" s="175">
        <v>0</v>
      </c>
      <c r="AO8" s="175">
        <v>0</v>
      </c>
      <c r="AP8" s="175">
        <v>0</v>
      </c>
      <c r="AQ8" s="175">
        <v>0</v>
      </c>
      <c r="AR8" s="175">
        <v>0</v>
      </c>
      <c r="AS8" s="175">
        <v>0</v>
      </c>
      <c r="AT8" s="175">
        <v>0</v>
      </c>
      <c r="AU8" s="175">
        <v>0</v>
      </c>
      <c r="AV8" s="175">
        <v>0</v>
      </c>
      <c r="AW8" s="175">
        <v>0</v>
      </c>
      <c r="AX8" s="175">
        <v>0</v>
      </c>
      <c r="AY8" s="175">
        <v>0</v>
      </c>
      <c r="AZ8" s="175">
        <v>0</v>
      </c>
      <c r="BA8" s="175">
        <v>0</v>
      </c>
      <c r="BB8" s="175">
        <v>0</v>
      </c>
      <c r="BC8" s="175">
        <v>0</v>
      </c>
      <c r="BD8" s="175">
        <v>0</v>
      </c>
      <c r="BE8" s="175">
        <v>0</v>
      </c>
      <c r="BF8" s="175">
        <v>0</v>
      </c>
      <c r="BG8" s="175">
        <v>0</v>
      </c>
      <c r="BH8" s="175">
        <v>0</v>
      </c>
      <c r="BI8" s="175">
        <v>0</v>
      </c>
      <c r="BJ8" s="175">
        <v>0</v>
      </c>
      <c r="BK8" s="175">
        <v>0</v>
      </c>
      <c r="BL8" s="175">
        <v>0</v>
      </c>
      <c r="BM8" s="175">
        <v>0</v>
      </c>
      <c r="BN8" s="175">
        <v>0</v>
      </c>
      <c r="BO8" s="175">
        <v>0</v>
      </c>
      <c r="BP8" s="175">
        <v>0</v>
      </c>
      <c r="BQ8" s="175">
        <v>0</v>
      </c>
      <c r="BR8" s="175">
        <v>0</v>
      </c>
      <c r="BS8" s="175">
        <v>0</v>
      </c>
      <c r="BT8" s="175">
        <v>0</v>
      </c>
      <c r="BU8" s="175">
        <v>0</v>
      </c>
      <c r="BV8" s="175">
        <v>0</v>
      </c>
      <c r="BW8" s="175">
        <v>0</v>
      </c>
      <c r="BX8" s="175">
        <v>0</v>
      </c>
      <c r="BY8" s="175">
        <v>0</v>
      </c>
      <c r="BZ8" s="175">
        <v>0</v>
      </c>
      <c r="CA8" s="175">
        <v>0</v>
      </c>
      <c r="CB8" s="175">
        <v>0</v>
      </c>
      <c r="CC8" s="175">
        <v>0</v>
      </c>
      <c r="CD8" s="175">
        <v>8.0400000000000003E-4</v>
      </c>
      <c r="CE8" s="175">
        <v>0</v>
      </c>
      <c r="CF8" s="175">
        <v>0</v>
      </c>
      <c r="CG8" s="175">
        <v>0</v>
      </c>
      <c r="CH8" s="175">
        <v>0</v>
      </c>
      <c r="CI8" s="175">
        <v>0</v>
      </c>
      <c r="CJ8" s="175">
        <v>0</v>
      </c>
      <c r="CK8" s="175">
        <v>0</v>
      </c>
      <c r="CL8" s="175">
        <v>0</v>
      </c>
      <c r="CM8" s="175">
        <v>0</v>
      </c>
      <c r="CN8" s="175">
        <v>0</v>
      </c>
      <c r="CO8" s="175">
        <v>0</v>
      </c>
      <c r="CP8" s="175">
        <v>0</v>
      </c>
      <c r="CQ8" s="175">
        <v>0</v>
      </c>
      <c r="CR8" s="175">
        <v>3.8000000000000002E-4</v>
      </c>
      <c r="CS8" s="175">
        <v>0</v>
      </c>
      <c r="CT8" s="175">
        <v>0</v>
      </c>
      <c r="CU8" s="175">
        <v>0</v>
      </c>
      <c r="CV8" s="176">
        <v>1.0820000000000001E-3</v>
      </c>
      <c r="CW8" s="114"/>
      <c r="CX8" s="169"/>
      <c r="CY8" s="169"/>
      <c r="CZ8" s="169"/>
      <c r="DA8" s="169"/>
      <c r="DB8" s="169"/>
      <c r="DC8" s="169"/>
      <c r="DD8" s="169"/>
      <c r="DE8" s="169"/>
      <c r="DF8" s="169"/>
      <c r="DG8" s="169"/>
      <c r="DH8" s="169"/>
      <c r="DI8" s="169"/>
      <c r="DJ8" s="169"/>
      <c r="DK8" s="169"/>
      <c r="DL8" s="169"/>
      <c r="DM8" s="169"/>
      <c r="DN8" s="169"/>
      <c r="DO8" s="169"/>
      <c r="DP8" s="169"/>
      <c r="DQ8" s="169"/>
      <c r="DR8" s="169"/>
      <c r="DS8" s="169"/>
      <c r="DT8" s="169"/>
      <c r="DU8" s="169"/>
      <c r="DV8" s="169"/>
      <c r="DW8" s="169"/>
      <c r="DX8" s="169"/>
      <c r="DY8" s="169"/>
      <c r="DZ8" s="169"/>
      <c r="EA8" s="169"/>
      <c r="EB8" s="169"/>
      <c r="EC8" s="169"/>
      <c r="ED8" s="169"/>
      <c r="EE8" s="169"/>
      <c r="EF8" s="169"/>
      <c r="EG8" s="169"/>
      <c r="EH8" s="20"/>
      <c r="EI8" s="20"/>
      <c r="EJ8" s="20"/>
      <c r="EK8" s="20"/>
      <c r="EL8" s="20"/>
      <c r="EM8" s="20"/>
      <c r="EN8" s="20"/>
      <c r="EO8" s="20"/>
      <c r="EP8" s="20"/>
      <c r="EQ8" s="20"/>
      <c r="ER8" s="20"/>
      <c r="ES8" s="20"/>
      <c r="ET8" s="20"/>
      <c r="EU8" s="20"/>
      <c r="EV8" s="20"/>
      <c r="EW8" s="20"/>
      <c r="EX8" s="20"/>
      <c r="EY8" s="20"/>
      <c r="EZ8" s="20"/>
      <c r="FA8" s="20"/>
      <c r="FB8" s="20"/>
      <c r="FC8" s="20"/>
      <c r="FD8" s="20"/>
      <c r="FE8" s="20"/>
      <c r="FF8" s="20"/>
      <c r="FG8" s="20"/>
      <c r="FH8" s="20"/>
      <c r="FI8" s="20"/>
      <c r="FJ8" s="20"/>
      <c r="FK8" s="20"/>
      <c r="FL8" s="20"/>
      <c r="FM8" s="20"/>
      <c r="FN8" s="20"/>
      <c r="FO8" s="20"/>
      <c r="FP8" s="20"/>
      <c r="FQ8" s="20"/>
      <c r="FR8" s="20"/>
      <c r="FS8" s="20"/>
      <c r="FT8" s="20"/>
      <c r="FU8" s="20"/>
      <c r="FV8" s="20"/>
      <c r="FW8" s="20"/>
      <c r="FX8" s="20"/>
      <c r="FY8" s="20"/>
      <c r="FZ8" s="20"/>
      <c r="GA8" s="20"/>
      <c r="GB8" s="20"/>
      <c r="GC8" s="20"/>
      <c r="GD8" s="20"/>
      <c r="GE8" s="20"/>
      <c r="GF8" s="20"/>
      <c r="GG8" s="20"/>
      <c r="GH8" s="20"/>
      <c r="GI8" s="20"/>
      <c r="GJ8" s="20"/>
      <c r="GK8" s="20"/>
      <c r="GL8" s="20"/>
      <c r="GM8" s="20"/>
      <c r="GN8" s="20"/>
      <c r="GO8" s="20"/>
      <c r="GP8" s="20"/>
    </row>
    <row r="9" spans="1:198" x14ac:dyDescent="0.15">
      <c r="A9" s="37" t="s">
        <v>33</v>
      </c>
      <c r="B9" s="38" t="s">
        <v>49</v>
      </c>
      <c r="C9" s="175">
        <v>2.0900000000000001E-4</v>
      </c>
      <c r="D9" s="175">
        <v>0</v>
      </c>
      <c r="E9" s="175">
        <v>0</v>
      </c>
      <c r="F9" s="175">
        <v>0.11196299999999999</v>
      </c>
      <c r="G9" s="175">
        <v>1.1E-5</v>
      </c>
      <c r="H9" s="175">
        <v>0</v>
      </c>
      <c r="I9" s="175">
        <v>1.5E-5</v>
      </c>
      <c r="J9" s="175">
        <v>6.8400000000000004E-4</v>
      </c>
      <c r="K9" s="175">
        <v>0</v>
      </c>
      <c r="L9" s="175">
        <v>4.2299999999999998E-4</v>
      </c>
      <c r="M9" s="175">
        <v>0</v>
      </c>
      <c r="N9" s="175">
        <v>0</v>
      </c>
      <c r="O9" s="175">
        <v>0</v>
      </c>
      <c r="P9" s="175">
        <v>0.124609</v>
      </c>
      <c r="Q9" s="175">
        <v>3.0000000000000001E-5</v>
      </c>
      <c r="R9" s="175">
        <v>2.029E-3</v>
      </c>
      <c r="S9" s="175">
        <v>0</v>
      </c>
      <c r="T9" s="175">
        <v>0</v>
      </c>
      <c r="U9" s="175">
        <v>1.11E-4</v>
      </c>
      <c r="V9" s="175">
        <v>0</v>
      </c>
      <c r="W9" s="175">
        <v>0</v>
      </c>
      <c r="X9" s="175">
        <v>0</v>
      </c>
      <c r="Y9" s="175">
        <v>4.5890000000000002E-3</v>
      </c>
      <c r="Z9" s="175">
        <v>0</v>
      </c>
      <c r="AA9" s="175">
        <v>3.0000000000000001E-6</v>
      </c>
      <c r="AB9" s="175">
        <v>0</v>
      </c>
      <c r="AC9" s="175">
        <v>0</v>
      </c>
      <c r="AD9" s="175">
        <v>9.9999999999999995E-7</v>
      </c>
      <c r="AE9" s="175">
        <v>0</v>
      </c>
      <c r="AF9" s="175">
        <v>0</v>
      </c>
      <c r="AG9" s="175">
        <v>0</v>
      </c>
      <c r="AH9" s="175">
        <v>0</v>
      </c>
      <c r="AI9" s="175">
        <v>0</v>
      </c>
      <c r="AJ9" s="175">
        <v>0</v>
      </c>
      <c r="AK9" s="175">
        <v>0</v>
      </c>
      <c r="AL9" s="175">
        <v>0</v>
      </c>
      <c r="AM9" s="175">
        <v>0</v>
      </c>
      <c r="AN9" s="175">
        <v>0</v>
      </c>
      <c r="AO9" s="175">
        <v>0</v>
      </c>
      <c r="AP9" s="175">
        <v>0</v>
      </c>
      <c r="AQ9" s="175">
        <v>0</v>
      </c>
      <c r="AR9" s="175">
        <v>0</v>
      </c>
      <c r="AS9" s="175">
        <v>0</v>
      </c>
      <c r="AT9" s="175">
        <v>0</v>
      </c>
      <c r="AU9" s="175">
        <v>0</v>
      </c>
      <c r="AV9" s="175">
        <v>0</v>
      </c>
      <c r="AW9" s="175">
        <v>0</v>
      </c>
      <c r="AX9" s="175">
        <v>3.9999999999999998E-6</v>
      </c>
      <c r="AY9" s="175">
        <v>0</v>
      </c>
      <c r="AZ9" s="175">
        <v>2.7599999999999999E-4</v>
      </c>
      <c r="BA9" s="175">
        <v>0</v>
      </c>
      <c r="BB9" s="175">
        <v>1.2E-5</v>
      </c>
      <c r="BC9" s="175">
        <v>4.3999999999999999E-5</v>
      </c>
      <c r="BD9" s="175">
        <v>1.34E-4</v>
      </c>
      <c r="BE9" s="175">
        <v>2.0999999999999999E-5</v>
      </c>
      <c r="BF9" s="175">
        <v>0</v>
      </c>
      <c r="BG9" s="175">
        <v>0</v>
      </c>
      <c r="BH9" s="175">
        <v>0</v>
      </c>
      <c r="BI9" s="175">
        <v>0</v>
      </c>
      <c r="BJ9" s="175">
        <v>0</v>
      </c>
      <c r="BK9" s="175">
        <v>0</v>
      </c>
      <c r="BL9" s="175">
        <v>0</v>
      </c>
      <c r="BM9" s="175">
        <v>0</v>
      </c>
      <c r="BN9" s="175">
        <v>0</v>
      </c>
      <c r="BO9" s="175">
        <v>0</v>
      </c>
      <c r="BP9" s="175">
        <v>0</v>
      </c>
      <c r="BQ9" s="175">
        <v>0</v>
      </c>
      <c r="BR9" s="175">
        <v>0</v>
      </c>
      <c r="BS9" s="175">
        <v>0</v>
      </c>
      <c r="BT9" s="175">
        <v>0</v>
      </c>
      <c r="BU9" s="175">
        <v>0</v>
      </c>
      <c r="BV9" s="175">
        <v>0</v>
      </c>
      <c r="BW9" s="175">
        <v>0</v>
      </c>
      <c r="BX9" s="175">
        <v>0</v>
      </c>
      <c r="BY9" s="175">
        <v>0</v>
      </c>
      <c r="BZ9" s="175">
        <v>0</v>
      </c>
      <c r="CA9" s="175">
        <v>0</v>
      </c>
      <c r="CB9" s="175">
        <v>0</v>
      </c>
      <c r="CC9" s="175">
        <v>9.9999999999999995E-7</v>
      </c>
      <c r="CD9" s="175">
        <v>6.4999999999999994E-5</v>
      </c>
      <c r="CE9" s="175">
        <v>0</v>
      </c>
      <c r="CF9" s="175">
        <v>1.2999999999999999E-5</v>
      </c>
      <c r="CG9" s="175">
        <v>0</v>
      </c>
      <c r="CH9" s="175">
        <v>1.46E-4</v>
      </c>
      <c r="CI9" s="175">
        <v>2.34E-4</v>
      </c>
      <c r="CJ9" s="175">
        <v>0</v>
      </c>
      <c r="CK9" s="175">
        <v>0</v>
      </c>
      <c r="CL9" s="175">
        <v>0</v>
      </c>
      <c r="CM9" s="175">
        <v>0</v>
      </c>
      <c r="CN9" s="175">
        <v>0</v>
      </c>
      <c r="CO9" s="175">
        <v>1.036E-3</v>
      </c>
      <c r="CP9" s="175">
        <v>1.8730000000000001E-3</v>
      </c>
      <c r="CQ9" s="175">
        <v>0</v>
      </c>
      <c r="CR9" s="175">
        <v>0</v>
      </c>
      <c r="CS9" s="175">
        <v>1.4999999999999999E-4</v>
      </c>
      <c r="CT9" s="175">
        <v>0</v>
      </c>
      <c r="CU9" s="175">
        <v>0</v>
      </c>
      <c r="CV9" s="176">
        <v>1.6329999999999999E-3</v>
      </c>
      <c r="CW9" s="114"/>
      <c r="CX9" s="169"/>
      <c r="CY9" s="169"/>
      <c r="CZ9" s="169"/>
      <c r="DA9" s="169"/>
      <c r="DB9" s="169"/>
      <c r="DC9" s="169"/>
      <c r="DD9" s="169"/>
      <c r="DE9" s="169"/>
      <c r="DF9" s="169"/>
      <c r="DG9" s="169"/>
      <c r="DH9" s="169"/>
      <c r="DI9" s="169"/>
      <c r="DJ9" s="169"/>
      <c r="DK9" s="169"/>
      <c r="DL9" s="169"/>
      <c r="DM9" s="169"/>
      <c r="DN9" s="169"/>
      <c r="DO9" s="169"/>
      <c r="DP9" s="169"/>
      <c r="DQ9" s="169"/>
      <c r="DR9" s="169"/>
      <c r="DS9" s="169"/>
      <c r="DT9" s="169"/>
      <c r="DU9" s="169"/>
      <c r="DV9" s="169"/>
      <c r="DW9" s="169"/>
      <c r="DX9" s="169"/>
      <c r="DY9" s="169"/>
      <c r="DZ9" s="169"/>
      <c r="EA9" s="169"/>
      <c r="EB9" s="169"/>
      <c r="EC9" s="169"/>
      <c r="ED9" s="169"/>
      <c r="EE9" s="169"/>
      <c r="EF9" s="169"/>
      <c r="EG9" s="169"/>
      <c r="EH9" s="20"/>
      <c r="EI9" s="20"/>
      <c r="EJ9" s="20"/>
      <c r="EK9" s="20"/>
      <c r="EL9" s="20"/>
      <c r="EM9" s="20"/>
      <c r="EN9" s="20"/>
      <c r="EO9" s="20"/>
      <c r="EP9" s="20"/>
      <c r="EQ9" s="20"/>
      <c r="ER9" s="20"/>
      <c r="ES9" s="20"/>
      <c r="ET9" s="20"/>
      <c r="EU9" s="20"/>
      <c r="EV9" s="20"/>
      <c r="EW9" s="20"/>
      <c r="EX9" s="20"/>
      <c r="EY9" s="20"/>
      <c r="EZ9" s="20"/>
      <c r="FA9" s="20"/>
      <c r="FB9" s="20"/>
      <c r="FC9" s="20"/>
      <c r="FD9" s="20"/>
      <c r="FE9" s="20"/>
      <c r="FF9" s="20"/>
      <c r="FG9" s="20"/>
      <c r="FH9" s="20"/>
      <c r="FI9" s="20"/>
      <c r="FJ9" s="20"/>
      <c r="FK9" s="20"/>
      <c r="FL9" s="20"/>
      <c r="FM9" s="20"/>
      <c r="FN9" s="20"/>
      <c r="FO9" s="20"/>
      <c r="FP9" s="20"/>
      <c r="FQ9" s="20"/>
      <c r="FR9" s="20"/>
      <c r="FS9" s="20"/>
      <c r="FT9" s="20"/>
      <c r="FU9" s="20"/>
      <c r="FV9" s="20"/>
      <c r="FW9" s="20"/>
      <c r="FX9" s="20"/>
      <c r="FY9" s="20"/>
      <c r="FZ9" s="20"/>
      <c r="GA9" s="20"/>
      <c r="GB9" s="20"/>
      <c r="GC9" s="20"/>
      <c r="GD9" s="20"/>
      <c r="GE9" s="20"/>
      <c r="GF9" s="20"/>
      <c r="GG9" s="20"/>
      <c r="GH9" s="20"/>
      <c r="GI9" s="20"/>
      <c r="GJ9" s="20"/>
      <c r="GK9" s="20"/>
      <c r="GL9" s="20"/>
      <c r="GM9" s="20"/>
      <c r="GN9" s="20"/>
      <c r="GO9" s="20"/>
      <c r="GP9" s="20"/>
    </row>
    <row r="10" spans="1:198" x14ac:dyDescent="0.15">
      <c r="A10" s="39" t="s">
        <v>34</v>
      </c>
      <c r="B10" s="40" t="s">
        <v>50</v>
      </c>
      <c r="C10" s="175">
        <v>0</v>
      </c>
      <c r="D10" s="175">
        <v>0</v>
      </c>
      <c r="E10" s="175">
        <v>0</v>
      </c>
      <c r="F10" s="175">
        <v>0</v>
      </c>
      <c r="G10" s="175">
        <v>8.6269999999999993E-3</v>
      </c>
      <c r="H10" s="175">
        <v>0</v>
      </c>
      <c r="I10" s="175">
        <v>0</v>
      </c>
      <c r="J10" s="175">
        <v>9.3177999999999997E-2</v>
      </c>
      <c r="K10" s="175">
        <v>0</v>
      </c>
      <c r="L10" s="175">
        <v>1.9719999999999998E-3</v>
      </c>
      <c r="M10" s="175">
        <v>0</v>
      </c>
      <c r="N10" s="175">
        <v>0</v>
      </c>
      <c r="O10" s="175">
        <v>0</v>
      </c>
      <c r="P10" s="175">
        <v>0</v>
      </c>
      <c r="Q10" s="175">
        <v>0</v>
      </c>
      <c r="R10" s="175">
        <v>0</v>
      </c>
      <c r="S10" s="175">
        <v>0</v>
      </c>
      <c r="T10" s="175">
        <v>0</v>
      </c>
      <c r="U10" s="175">
        <v>2.8E-5</v>
      </c>
      <c r="V10" s="175">
        <v>0</v>
      </c>
      <c r="W10" s="175">
        <v>0</v>
      </c>
      <c r="X10" s="175">
        <v>0</v>
      </c>
      <c r="Y10" s="175">
        <v>0</v>
      </c>
      <c r="Z10" s="175">
        <v>0</v>
      </c>
      <c r="AA10" s="175">
        <v>0</v>
      </c>
      <c r="AB10" s="175">
        <v>0</v>
      </c>
      <c r="AC10" s="175">
        <v>0</v>
      </c>
      <c r="AD10" s="175">
        <v>0</v>
      </c>
      <c r="AE10" s="175">
        <v>0</v>
      </c>
      <c r="AF10" s="175">
        <v>0</v>
      </c>
      <c r="AG10" s="175">
        <v>0</v>
      </c>
      <c r="AH10" s="175">
        <v>0</v>
      </c>
      <c r="AI10" s="175">
        <v>0</v>
      </c>
      <c r="AJ10" s="175">
        <v>0</v>
      </c>
      <c r="AK10" s="175">
        <v>0</v>
      </c>
      <c r="AL10" s="175">
        <v>0</v>
      </c>
      <c r="AM10" s="175">
        <v>0</v>
      </c>
      <c r="AN10" s="175">
        <v>0</v>
      </c>
      <c r="AO10" s="175">
        <v>0</v>
      </c>
      <c r="AP10" s="175">
        <v>0</v>
      </c>
      <c r="AQ10" s="175">
        <v>0</v>
      </c>
      <c r="AR10" s="175">
        <v>0</v>
      </c>
      <c r="AS10" s="175">
        <v>0</v>
      </c>
      <c r="AT10" s="175">
        <v>0</v>
      </c>
      <c r="AU10" s="175">
        <v>0</v>
      </c>
      <c r="AV10" s="175">
        <v>0</v>
      </c>
      <c r="AW10" s="175">
        <v>0</v>
      </c>
      <c r="AX10" s="175">
        <v>0</v>
      </c>
      <c r="AY10" s="175">
        <v>0</v>
      </c>
      <c r="AZ10" s="175">
        <v>3.3349999999999999E-3</v>
      </c>
      <c r="BA10" s="175">
        <v>0</v>
      </c>
      <c r="BB10" s="175">
        <v>0</v>
      </c>
      <c r="BC10" s="175">
        <v>0</v>
      </c>
      <c r="BD10" s="175">
        <v>0</v>
      </c>
      <c r="BE10" s="175">
        <v>0</v>
      </c>
      <c r="BF10" s="175">
        <v>0</v>
      </c>
      <c r="BG10" s="175">
        <v>0</v>
      </c>
      <c r="BH10" s="175">
        <v>0</v>
      </c>
      <c r="BI10" s="175">
        <v>0</v>
      </c>
      <c r="BJ10" s="175">
        <v>0</v>
      </c>
      <c r="BK10" s="175">
        <v>0</v>
      </c>
      <c r="BL10" s="175">
        <v>0</v>
      </c>
      <c r="BM10" s="175">
        <v>0</v>
      </c>
      <c r="BN10" s="175">
        <v>0</v>
      </c>
      <c r="BO10" s="175">
        <v>0</v>
      </c>
      <c r="BP10" s="175">
        <v>0</v>
      </c>
      <c r="BQ10" s="175">
        <v>0</v>
      </c>
      <c r="BR10" s="175">
        <v>0</v>
      </c>
      <c r="BS10" s="175">
        <v>0</v>
      </c>
      <c r="BT10" s="175">
        <v>0</v>
      </c>
      <c r="BU10" s="175">
        <v>0</v>
      </c>
      <c r="BV10" s="175">
        <v>1.5999999999999999E-5</v>
      </c>
      <c r="BW10" s="175">
        <v>0</v>
      </c>
      <c r="BX10" s="175">
        <v>0</v>
      </c>
      <c r="BY10" s="175">
        <v>0</v>
      </c>
      <c r="BZ10" s="175">
        <v>0</v>
      </c>
      <c r="CA10" s="175">
        <v>0</v>
      </c>
      <c r="CB10" s="175">
        <v>0</v>
      </c>
      <c r="CC10" s="175">
        <v>1.9999999999999999E-6</v>
      </c>
      <c r="CD10" s="175">
        <v>7.1000000000000005E-5</v>
      </c>
      <c r="CE10" s="175">
        <v>0</v>
      </c>
      <c r="CF10" s="175">
        <v>2.8899999999999998E-4</v>
      </c>
      <c r="CG10" s="175">
        <v>0</v>
      </c>
      <c r="CH10" s="175">
        <v>8.5999999999999998E-4</v>
      </c>
      <c r="CI10" s="175">
        <v>1.6720000000000001E-3</v>
      </c>
      <c r="CJ10" s="175">
        <v>0</v>
      </c>
      <c r="CK10" s="175">
        <v>0</v>
      </c>
      <c r="CL10" s="175">
        <v>0</v>
      </c>
      <c r="CM10" s="175">
        <v>0</v>
      </c>
      <c r="CN10" s="175">
        <v>0</v>
      </c>
      <c r="CO10" s="175">
        <v>3.875E-3</v>
      </c>
      <c r="CP10" s="175">
        <v>6.6230000000000004E-3</v>
      </c>
      <c r="CQ10" s="175">
        <v>0</v>
      </c>
      <c r="CR10" s="175">
        <v>1.9000000000000001E-5</v>
      </c>
      <c r="CS10" s="175">
        <v>5.31E-4</v>
      </c>
      <c r="CT10" s="175">
        <v>0</v>
      </c>
      <c r="CU10" s="175">
        <v>0</v>
      </c>
      <c r="CV10" s="176">
        <v>2.186E-3</v>
      </c>
      <c r="CW10" s="114"/>
      <c r="CX10" s="169"/>
      <c r="CY10" s="169"/>
      <c r="CZ10" s="169"/>
      <c r="DA10" s="169"/>
      <c r="DB10" s="169"/>
      <c r="DC10" s="169"/>
      <c r="DD10" s="169"/>
      <c r="DE10" s="169"/>
      <c r="DF10" s="169"/>
      <c r="DG10" s="169"/>
      <c r="DH10" s="169"/>
      <c r="DI10" s="169"/>
      <c r="DJ10" s="169"/>
      <c r="DK10" s="169"/>
      <c r="DL10" s="169"/>
      <c r="DM10" s="169"/>
      <c r="DN10" s="169"/>
      <c r="DO10" s="169"/>
      <c r="DP10" s="169"/>
      <c r="DQ10" s="169"/>
      <c r="DR10" s="169"/>
      <c r="DS10" s="169"/>
      <c r="DT10" s="169"/>
      <c r="DU10" s="169"/>
      <c r="DV10" s="169"/>
      <c r="DW10" s="169"/>
      <c r="DX10" s="169"/>
      <c r="DY10" s="169"/>
      <c r="DZ10" s="169"/>
      <c r="EA10" s="169"/>
      <c r="EB10" s="169"/>
      <c r="EC10" s="169"/>
      <c r="ED10" s="169"/>
      <c r="EE10" s="169"/>
      <c r="EF10" s="169"/>
      <c r="EG10" s="169"/>
      <c r="EH10" s="20"/>
      <c r="EI10" s="20"/>
      <c r="EJ10" s="20"/>
      <c r="EK10" s="20"/>
      <c r="EL10" s="20"/>
      <c r="EM10" s="20"/>
      <c r="EN10" s="20"/>
      <c r="EO10" s="20"/>
      <c r="EP10" s="20"/>
      <c r="EQ10" s="20"/>
      <c r="ER10" s="20"/>
      <c r="ES10" s="20"/>
      <c r="ET10" s="20"/>
      <c r="EU10" s="20"/>
      <c r="EV10" s="20"/>
      <c r="EW10" s="20"/>
      <c r="EX10" s="20"/>
      <c r="EY10" s="20"/>
      <c r="EZ10" s="20"/>
      <c r="FA10" s="20"/>
      <c r="FB10" s="20"/>
      <c r="FC10" s="20"/>
      <c r="FD10" s="20"/>
      <c r="FE10" s="20"/>
      <c r="FF10" s="20"/>
      <c r="FG10" s="20"/>
      <c r="FH10" s="20"/>
      <c r="FI10" s="20"/>
      <c r="FJ10" s="20"/>
      <c r="FK10" s="20"/>
      <c r="FL10" s="20"/>
      <c r="FM10" s="20"/>
      <c r="FN10" s="20"/>
      <c r="FO10" s="20"/>
      <c r="FP10" s="20"/>
      <c r="FQ10" s="20"/>
      <c r="FR10" s="20"/>
      <c r="FS10" s="20"/>
      <c r="FT10" s="20"/>
      <c r="FU10" s="20"/>
      <c r="FV10" s="20"/>
      <c r="FW10" s="20"/>
      <c r="FX10" s="20"/>
      <c r="FY10" s="20"/>
      <c r="FZ10" s="20"/>
      <c r="GA10" s="20"/>
      <c r="GB10" s="20"/>
      <c r="GC10" s="20"/>
      <c r="GD10" s="20"/>
      <c r="GE10" s="20"/>
      <c r="GF10" s="20"/>
      <c r="GG10" s="20"/>
      <c r="GH10" s="20"/>
      <c r="GI10" s="20"/>
      <c r="GJ10" s="20"/>
      <c r="GK10" s="20"/>
      <c r="GL10" s="20"/>
      <c r="GM10" s="20"/>
      <c r="GN10" s="20"/>
      <c r="GO10" s="20"/>
      <c r="GP10" s="20"/>
    </row>
    <row r="11" spans="1:198" x14ac:dyDescent="0.15">
      <c r="A11" s="37" t="s">
        <v>35</v>
      </c>
      <c r="B11" s="38" t="s">
        <v>51</v>
      </c>
      <c r="C11" s="174">
        <v>0</v>
      </c>
      <c r="D11" s="174">
        <v>2.3E-5</v>
      </c>
      <c r="E11" s="174">
        <v>0</v>
      </c>
      <c r="F11" s="174">
        <v>4.3999999999999999E-5</v>
      </c>
      <c r="G11" s="174">
        <v>0</v>
      </c>
      <c r="H11" s="174">
        <v>0</v>
      </c>
      <c r="I11" s="174">
        <v>0</v>
      </c>
      <c r="J11" s="174">
        <v>1.9599999999999999E-4</v>
      </c>
      <c r="K11" s="174">
        <v>1.3100000000000001E-4</v>
      </c>
      <c r="L11" s="174">
        <v>4.5300000000000001E-4</v>
      </c>
      <c r="M11" s="174">
        <v>0</v>
      </c>
      <c r="N11" s="174">
        <v>2.9399999999999999E-4</v>
      </c>
      <c r="O11" s="174">
        <v>7.6000000000000004E-5</v>
      </c>
      <c r="P11" s="174">
        <v>0</v>
      </c>
      <c r="Q11" s="174">
        <v>0</v>
      </c>
      <c r="R11" s="174">
        <v>2.1769E-2</v>
      </c>
      <c r="S11" s="174">
        <v>8.6000000000000003E-5</v>
      </c>
      <c r="T11" s="174">
        <v>0</v>
      </c>
      <c r="U11" s="174">
        <v>5.1050000000000002E-3</v>
      </c>
      <c r="V11" s="174">
        <v>1.4799999999999999E-4</v>
      </c>
      <c r="W11" s="174">
        <v>3.0000000000000001E-5</v>
      </c>
      <c r="X11" s="174">
        <v>1.66E-4</v>
      </c>
      <c r="Y11" s="174">
        <v>7.2999999999999999E-5</v>
      </c>
      <c r="Z11" s="174">
        <v>3.8099999999999999E-4</v>
      </c>
      <c r="AA11" s="174">
        <v>1.3100000000000001E-2</v>
      </c>
      <c r="AB11" s="174">
        <v>7.9900000000000006E-3</v>
      </c>
      <c r="AC11" s="174">
        <v>2.4659999999999999E-3</v>
      </c>
      <c r="AD11" s="174">
        <v>3.0400000000000002E-4</v>
      </c>
      <c r="AE11" s="174">
        <v>8.7999999999999998E-5</v>
      </c>
      <c r="AF11" s="174">
        <v>0</v>
      </c>
      <c r="AG11" s="174">
        <v>2.7799999999999998E-4</v>
      </c>
      <c r="AH11" s="174">
        <v>7.1000000000000005E-5</v>
      </c>
      <c r="AI11" s="174">
        <v>3.8099999999999999E-4</v>
      </c>
      <c r="AJ11" s="174">
        <v>1.9000000000000001E-5</v>
      </c>
      <c r="AK11" s="174">
        <v>7.2000000000000002E-5</v>
      </c>
      <c r="AL11" s="174">
        <v>9.9999999999999995E-7</v>
      </c>
      <c r="AM11" s="174">
        <v>8.1000000000000004E-5</v>
      </c>
      <c r="AN11" s="174">
        <v>2.2499999999999999E-4</v>
      </c>
      <c r="AO11" s="174">
        <v>8.2999999999999998E-5</v>
      </c>
      <c r="AP11" s="174">
        <v>0</v>
      </c>
      <c r="AQ11" s="174">
        <v>0</v>
      </c>
      <c r="AR11" s="174">
        <v>4.3999999999999999E-5</v>
      </c>
      <c r="AS11" s="174">
        <v>0</v>
      </c>
      <c r="AT11" s="174">
        <v>1.5999999999999999E-5</v>
      </c>
      <c r="AU11" s="174">
        <v>0</v>
      </c>
      <c r="AV11" s="174">
        <v>0</v>
      </c>
      <c r="AW11" s="174">
        <v>1.7699999999999999E-4</v>
      </c>
      <c r="AX11" s="174">
        <v>0</v>
      </c>
      <c r="AY11" s="174">
        <v>3.4E-5</v>
      </c>
      <c r="AZ11" s="174">
        <v>5.3999999999999998E-5</v>
      </c>
      <c r="BA11" s="174">
        <v>2.4399999999999999E-4</v>
      </c>
      <c r="BB11" s="174">
        <v>9.9999999999999995E-7</v>
      </c>
      <c r="BC11" s="174">
        <v>9.9999999999999995E-7</v>
      </c>
      <c r="BD11" s="174">
        <v>1.0000000000000001E-5</v>
      </c>
      <c r="BE11" s="174">
        <v>5.0000000000000004E-6</v>
      </c>
      <c r="BF11" s="174">
        <v>0.28622700000000001</v>
      </c>
      <c r="BG11" s="174">
        <v>0.43880400000000003</v>
      </c>
      <c r="BH11" s="174">
        <v>0</v>
      </c>
      <c r="BI11" s="174">
        <v>1.9999999999999999E-6</v>
      </c>
      <c r="BJ11" s="174">
        <v>3.0000000000000001E-6</v>
      </c>
      <c r="BK11" s="174">
        <v>9.9999999999999995E-7</v>
      </c>
      <c r="BL11" s="174">
        <v>5.0000000000000004E-6</v>
      </c>
      <c r="BM11" s="174">
        <v>0</v>
      </c>
      <c r="BN11" s="174">
        <v>0</v>
      </c>
      <c r="BO11" s="174">
        <v>2.0999999999999999E-5</v>
      </c>
      <c r="BP11" s="174">
        <v>0</v>
      </c>
      <c r="BQ11" s="174">
        <v>0</v>
      </c>
      <c r="BR11" s="174">
        <v>1.9999999999999999E-6</v>
      </c>
      <c r="BS11" s="174">
        <v>0</v>
      </c>
      <c r="BT11" s="174">
        <v>1.4200000000000001E-4</v>
      </c>
      <c r="BU11" s="174">
        <v>7.9999999999999996E-6</v>
      </c>
      <c r="BV11" s="174">
        <v>1.7E-5</v>
      </c>
      <c r="BW11" s="174">
        <v>0</v>
      </c>
      <c r="BX11" s="174">
        <v>0</v>
      </c>
      <c r="BY11" s="174">
        <v>0</v>
      </c>
      <c r="BZ11" s="174">
        <v>0</v>
      </c>
      <c r="CA11" s="174">
        <v>0</v>
      </c>
      <c r="CB11" s="174">
        <v>1.9999999999999999E-6</v>
      </c>
      <c r="CC11" s="174">
        <v>0</v>
      </c>
      <c r="CD11" s="174">
        <v>1.9999999999999999E-6</v>
      </c>
      <c r="CE11" s="174">
        <v>5.5999999999999999E-5</v>
      </c>
      <c r="CF11" s="174">
        <v>1.0000000000000001E-5</v>
      </c>
      <c r="CG11" s="174">
        <v>0</v>
      </c>
      <c r="CH11" s="174">
        <v>5.0000000000000004E-6</v>
      </c>
      <c r="CI11" s="174">
        <v>1.5E-5</v>
      </c>
      <c r="CJ11" s="174">
        <v>5.8E-5</v>
      </c>
      <c r="CK11" s="174">
        <v>5.1999999999999997E-5</v>
      </c>
      <c r="CL11" s="174">
        <v>0</v>
      </c>
      <c r="CM11" s="174">
        <v>1.9999999999999999E-6</v>
      </c>
      <c r="CN11" s="174">
        <v>9.9999999999999995E-7</v>
      </c>
      <c r="CO11" s="174">
        <v>8.7999999999999998E-5</v>
      </c>
      <c r="CP11" s="174">
        <v>9.9999999999999995E-7</v>
      </c>
      <c r="CQ11" s="174">
        <v>1.05E-4</v>
      </c>
      <c r="CR11" s="174">
        <v>1.4E-5</v>
      </c>
      <c r="CS11" s="174">
        <v>9.9999999999999995E-7</v>
      </c>
      <c r="CT11" s="174">
        <v>0</v>
      </c>
      <c r="CU11" s="174">
        <v>0</v>
      </c>
      <c r="CV11" s="179">
        <v>1.0289E-2</v>
      </c>
      <c r="CW11" s="114"/>
      <c r="CX11" s="169"/>
      <c r="CY11" s="169"/>
      <c r="CZ11" s="169"/>
      <c r="DA11" s="169"/>
      <c r="DB11" s="169"/>
      <c r="DC11" s="169"/>
      <c r="DD11" s="169"/>
      <c r="DE11" s="169"/>
      <c r="DF11" s="169"/>
      <c r="DG11" s="169"/>
      <c r="DH11" s="169"/>
      <c r="DI11" s="169"/>
      <c r="DJ11" s="169"/>
      <c r="DK11" s="169"/>
      <c r="DL11" s="169"/>
      <c r="DM11" s="169"/>
      <c r="DN11" s="169"/>
      <c r="DO11" s="169"/>
      <c r="DP11" s="169"/>
      <c r="DQ11" s="169"/>
      <c r="DR11" s="169"/>
      <c r="DS11" s="169"/>
      <c r="DT11" s="169"/>
      <c r="DU11" s="169"/>
      <c r="DV11" s="169"/>
      <c r="DW11" s="169"/>
      <c r="DX11" s="169"/>
      <c r="DY11" s="169"/>
      <c r="DZ11" s="169"/>
      <c r="EA11" s="169"/>
      <c r="EB11" s="169"/>
      <c r="EC11" s="169"/>
      <c r="ED11" s="169"/>
      <c r="EE11" s="169"/>
      <c r="EF11" s="169"/>
      <c r="EG11" s="169"/>
      <c r="EH11" s="20"/>
      <c r="EI11" s="20"/>
      <c r="EJ11" s="20"/>
      <c r="EK11" s="20"/>
      <c r="EL11" s="20"/>
      <c r="EM11" s="20"/>
      <c r="EN11" s="20"/>
      <c r="EO11" s="20"/>
      <c r="EP11" s="20"/>
      <c r="EQ11" s="20"/>
      <c r="ER11" s="20"/>
      <c r="ES11" s="20"/>
      <c r="ET11" s="20"/>
      <c r="EU11" s="20"/>
      <c r="EV11" s="20"/>
      <c r="EW11" s="20"/>
      <c r="EX11" s="20"/>
      <c r="EY11" s="20"/>
      <c r="EZ11" s="20"/>
      <c r="FA11" s="20"/>
      <c r="FB11" s="20"/>
      <c r="FC11" s="20"/>
      <c r="FD11" s="20"/>
      <c r="FE11" s="20"/>
      <c r="FF11" s="20"/>
      <c r="FG11" s="20"/>
      <c r="FH11" s="20"/>
      <c r="FI11" s="20"/>
      <c r="FJ11" s="20"/>
      <c r="FK11" s="20"/>
      <c r="FL11" s="20"/>
      <c r="FM11" s="20"/>
      <c r="FN11" s="20"/>
      <c r="FO11" s="20"/>
      <c r="FP11" s="20"/>
      <c r="FQ11" s="20"/>
      <c r="FR11" s="20"/>
      <c r="FS11" s="20"/>
      <c r="FT11" s="20"/>
      <c r="FU11" s="20"/>
      <c r="FV11" s="20"/>
      <c r="FW11" s="20"/>
      <c r="FX11" s="20"/>
      <c r="FY11" s="20"/>
      <c r="FZ11" s="20"/>
      <c r="GA11" s="20"/>
      <c r="GB11" s="20"/>
      <c r="GC11" s="20"/>
      <c r="GD11" s="20"/>
      <c r="GE11" s="20"/>
      <c r="GF11" s="20"/>
      <c r="GG11" s="20"/>
      <c r="GH11" s="20"/>
      <c r="GI11" s="20"/>
      <c r="GJ11" s="20"/>
      <c r="GK11" s="20"/>
      <c r="GL11" s="20"/>
      <c r="GM11" s="20"/>
      <c r="GN11" s="20"/>
      <c r="GO11" s="20"/>
      <c r="GP11" s="20"/>
    </row>
    <row r="12" spans="1:198" x14ac:dyDescent="0.15">
      <c r="A12" s="37" t="s">
        <v>36</v>
      </c>
      <c r="B12" s="38" t="s">
        <v>52</v>
      </c>
      <c r="C12" s="175">
        <v>0</v>
      </c>
      <c r="D12" s="175">
        <v>0</v>
      </c>
      <c r="E12" s="175">
        <v>0</v>
      </c>
      <c r="F12" s="175">
        <v>4.1800000000000002E-4</v>
      </c>
      <c r="G12" s="175">
        <v>0</v>
      </c>
      <c r="H12" s="175">
        <v>0</v>
      </c>
      <c r="I12" s="175">
        <v>1.0059999999999999E-3</v>
      </c>
      <c r="J12" s="175">
        <v>0</v>
      </c>
      <c r="K12" s="175">
        <v>0</v>
      </c>
      <c r="L12" s="175">
        <v>7.3899999999999997E-4</v>
      </c>
      <c r="M12" s="175">
        <v>0</v>
      </c>
      <c r="N12" s="175">
        <v>0</v>
      </c>
      <c r="O12" s="175">
        <v>0</v>
      </c>
      <c r="P12" s="175">
        <v>0</v>
      </c>
      <c r="Q12" s="175">
        <v>0</v>
      </c>
      <c r="R12" s="175">
        <v>7.0799999999999997E-4</v>
      </c>
      <c r="S12" s="175">
        <v>5.0000000000000004E-6</v>
      </c>
      <c r="T12" s="175">
        <v>0</v>
      </c>
      <c r="U12" s="175">
        <v>5.0590000000000001E-3</v>
      </c>
      <c r="V12" s="175">
        <v>6.0540999999999998E-2</v>
      </c>
      <c r="W12" s="175">
        <v>0</v>
      </c>
      <c r="X12" s="175">
        <v>1.66E-4</v>
      </c>
      <c r="Y12" s="175">
        <v>5.0000000000000002E-5</v>
      </c>
      <c r="Z12" s="175">
        <v>5.7868000000000003E-2</v>
      </c>
      <c r="AA12" s="175">
        <v>4.1248E-2</v>
      </c>
      <c r="AB12" s="175">
        <v>4.6266000000000002E-2</v>
      </c>
      <c r="AC12" s="175">
        <v>-1.8E-5</v>
      </c>
      <c r="AD12" s="175">
        <v>2.7900000000000001E-4</v>
      </c>
      <c r="AE12" s="175">
        <v>0</v>
      </c>
      <c r="AF12" s="175">
        <v>0</v>
      </c>
      <c r="AG12" s="175">
        <v>1.05E-4</v>
      </c>
      <c r="AH12" s="175">
        <v>8.7999999999999998E-5</v>
      </c>
      <c r="AI12" s="175">
        <v>0</v>
      </c>
      <c r="AJ12" s="175">
        <v>3.9999999999999998E-6</v>
      </c>
      <c r="AK12" s="175">
        <v>2.3E-5</v>
      </c>
      <c r="AL12" s="175">
        <v>1.63E-4</v>
      </c>
      <c r="AM12" s="175">
        <v>0</v>
      </c>
      <c r="AN12" s="175">
        <v>0</v>
      </c>
      <c r="AO12" s="175">
        <v>0</v>
      </c>
      <c r="AP12" s="175">
        <v>0</v>
      </c>
      <c r="AQ12" s="175">
        <v>0</v>
      </c>
      <c r="AR12" s="175">
        <v>0</v>
      </c>
      <c r="AS12" s="175">
        <v>0</v>
      </c>
      <c r="AT12" s="175">
        <v>0</v>
      </c>
      <c r="AU12" s="175">
        <v>0</v>
      </c>
      <c r="AV12" s="175">
        <v>0</v>
      </c>
      <c r="AW12" s="175">
        <v>0</v>
      </c>
      <c r="AX12" s="175">
        <v>0</v>
      </c>
      <c r="AY12" s="175">
        <v>0</v>
      </c>
      <c r="AZ12" s="175">
        <v>1.0989999999999999E-3</v>
      </c>
      <c r="BA12" s="175">
        <v>0</v>
      </c>
      <c r="BB12" s="175">
        <v>2.2780000000000001E-3</v>
      </c>
      <c r="BC12" s="175">
        <v>2.6400000000000002E-4</v>
      </c>
      <c r="BD12" s="175">
        <v>1.6507000000000001E-2</v>
      </c>
      <c r="BE12" s="175">
        <v>1.0553E-2</v>
      </c>
      <c r="BF12" s="175">
        <v>-1.1E-5</v>
      </c>
      <c r="BG12" s="175">
        <v>0</v>
      </c>
      <c r="BH12" s="175">
        <v>0</v>
      </c>
      <c r="BI12" s="175">
        <v>0</v>
      </c>
      <c r="BJ12" s="175">
        <v>0</v>
      </c>
      <c r="BK12" s="175">
        <v>0</v>
      </c>
      <c r="BL12" s="175">
        <v>0</v>
      </c>
      <c r="BM12" s="175">
        <v>0</v>
      </c>
      <c r="BN12" s="175">
        <v>0</v>
      </c>
      <c r="BO12" s="175">
        <v>0</v>
      </c>
      <c r="BP12" s="175">
        <v>0</v>
      </c>
      <c r="BQ12" s="175">
        <v>0</v>
      </c>
      <c r="BR12" s="175">
        <v>0</v>
      </c>
      <c r="BS12" s="175">
        <v>0</v>
      </c>
      <c r="BT12" s="175">
        <v>0</v>
      </c>
      <c r="BU12" s="175">
        <v>0</v>
      </c>
      <c r="BV12" s="175">
        <v>0</v>
      </c>
      <c r="BW12" s="175">
        <v>0</v>
      </c>
      <c r="BX12" s="175">
        <v>0</v>
      </c>
      <c r="BY12" s="175">
        <v>0</v>
      </c>
      <c r="BZ12" s="175">
        <v>0</v>
      </c>
      <c r="CA12" s="175">
        <v>0</v>
      </c>
      <c r="CB12" s="175">
        <v>0</v>
      </c>
      <c r="CC12" s="175">
        <v>3.9999999999999998E-6</v>
      </c>
      <c r="CD12" s="175">
        <v>0</v>
      </c>
      <c r="CE12" s="175">
        <v>0</v>
      </c>
      <c r="CF12" s="175">
        <v>0</v>
      </c>
      <c r="CG12" s="175">
        <v>0</v>
      </c>
      <c r="CH12" s="175">
        <v>0</v>
      </c>
      <c r="CI12" s="175">
        <v>0</v>
      </c>
      <c r="CJ12" s="175">
        <v>0</v>
      </c>
      <c r="CK12" s="175">
        <v>0</v>
      </c>
      <c r="CL12" s="175">
        <v>0</v>
      </c>
      <c r="CM12" s="175">
        <v>0</v>
      </c>
      <c r="CN12" s="175">
        <v>0</v>
      </c>
      <c r="CO12" s="175">
        <v>-4.8999999999999998E-5</v>
      </c>
      <c r="CP12" s="175">
        <v>-2.9E-5</v>
      </c>
      <c r="CQ12" s="175">
        <v>0</v>
      </c>
      <c r="CR12" s="175">
        <v>2.0999999999999999E-5</v>
      </c>
      <c r="CS12" s="175">
        <v>6.3999999999999997E-5</v>
      </c>
      <c r="CT12" s="175">
        <v>0</v>
      </c>
      <c r="CU12" s="175">
        <v>2.2000000000000001E-4</v>
      </c>
      <c r="CV12" s="176">
        <v>1.325E-3</v>
      </c>
      <c r="CW12" s="114"/>
      <c r="CX12" s="169"/>
      <c r="CY12" s="169"/>
      <c r="CZ12" s="169"/>
      <c r="DA12" s="169"/>
      <c r="DB12" s="169"/>
      <c r="DC12" s="169"/>
      <c r="DD12" s="169"/>
      <c r="DE12" s="169"/>
      <c r="DF12" s="169"/>
      <c r="DG12" s="169"/>
      <c r="DH12" s="169"/>
      <c r="DI12" s="169"/>
      <c r="DJ12" s="169"/>
      <c r="DK12" s="169"/>
      <c r="DL12" s="169"/>
      <c r="DM12" s="169"/>
      <c r="DN12" s="169"/>
      <c r="DO12" s="169"/>
      <c r="DP12" s="169"/>
      <c r="DQ12" s="169"/>
      <c r="DR12" s="169"/>
      <c r="DS12" s="169"/>
      <c r="DT12" s="169"/>
      <c r="DU12" s="169"/>
      <c r="DV12" s="169"/>
      <c r="DW12" s="169"/>
      <c r="DX12" s="169"/>
      <c r="DY12" s="169"/>
      <c r="DZ12" s="169"/>
      <c r="EA12" s="169"/>
      <c r="EB12" s="169"/>
      <c r="EC12" s="169"/>
      <c r="ED12" s="169"/>
      <c r="EE12" s="169"/>
      <c r="EF12" s="169"/>
      <c r="EG12" s="169"/>
      <c r="EH12" s="20"/>
      <c r="EI12" s="20"/>
      <c r="EJ12" s="20"/>
      <c r="EK12" s="20"/>
      <c r="EL12" s="20"/>
      <c r="EM12" s="20"/>
      <c r="EN12" s="20"/>
      <c r="EO12" s="20"/>
      <c r="EP12" s="20"/>
      <c r="EQ12" s="20"/>
      <c r="ER12" s="20"/>
      <c r="ES12" s="20"/>
      <c r="ET12" s="20"/>
      <c r="EU12" s="20"/>
      <c r="EV12" s="20"/>
      <c r="EW12" s="20"/>
      <c r="EX12" s="20"/>
      <c r="EY12" s="20"/>
      <c r="EZ12" s="20"/>
      <c r="FA12" s="20"/>
      <c r="FB12" s="20"/>
      <c r="FC12" s="20"/>
      <c r="FD12" s="20"/>
      <c r="FE12" s="20"/>
      <c r="FF12" s="20"/>
      <c r="FG12" s="20"/>
      <c r="FH12" s="20"/>
      <c r="FI12" s="20"/>
      <c r="FJ12" s="20"/>
      <c r="FK12" s="20"/>
      <c r="FL12" s="20"/>
      <c r="FM12" s="20"/>
      <c r="FN12" s="20"/>
      <c r="FO12" s="20"/>
      <c r="FP12" s="20"/>
      <c r="FQ12" s="20"/>
      <c r="FR12" s="20"/>
      <c r="FS12" s="20"/>
      <c r="FT12" s="20"/>
      <c r="FU12" s="20"/>
      <c r="FV12" s="20"/>
      <c r="FW12" s="20"/>
      <c r="FX12" s="20"/>
      <c r="FY12" s="20"/>
      <c r="FZ12" s="20"/>
      <c r="GA12" s="20"/>
      <c r="GB12" s="20"/>
      <c r="GC12" s="20"/>
      <c r="GD12" s="20"/>
      <c r="GE12" s="20"/>
      <c r="GF12" s="20"/>
      <c r="GG12" s="20"/>
      <c r="GH12" s="20"/>
      <c r="GI12" s="20"/>
      <c r="GJ12" s="20"/>
      <c r="GK12" s="20"/>
      <c r="GL12" s="20"/>
      <c r="GM12" s="20"/>
      <c r="GN12" s="20"/>
      <c r="GO12" s="20"/>
      <c r="GP12" s="20"/>
    </row>
    <row r="13" spans="1:198" x14ac:dyDescent="0.15">
      <c r="A13" s="37">
        <v>111</v>
      </c>
      <c r="B13" s="38" t="s">
        <v>53</v>
      </c>
      <c r="C13" s="175">
        <v>0</v>
      </c>
      <c r="D13" s="175">
        <v>1.6007E-2</v>
      </c>
      <c r="E13" s="175">
        <v>0</v>
      </c>
      <c r="F13" s="175">
        <v>8.1469999999999997E-3</v>
      </c>
      <c r="G13" s="175">
        <v>1.4737999999999999E-2</v>
      </c>
      <c r="H13" s="175">
        <v>0</v>
      </c>
      <c r="I13" s="175">
        <v>0</v>
      </c>
      <c r="J13" s="175">
        <v>0.19664300000000001</v>
      </c>
      <c r="K13" s="175">
        <v>4.1335999999999998E-2</v>
      </c>
      <c r="L13" s="175">
        <v>0.26525199999999999</v>
      </c>
      <c r="M13" s="175">
        <v>0</v>
      </c>
      <c r="N13" s="175">
        <v>4.1E-5</v>
      </c>
      <c r="O13" s="175">
        <v>8.5500000000000003E-3</v>
      </c>
      <c r="P13" s="175">
        <v>4.3080000000000002E-3</v>
      </c>
      <c r="Q13" s="175">
        <v>0</v>
      </c>
      <c r="R13" s="175">
        <v>5.8999999999999998E-5</v>
      </c>
      <c r="S13" s="175">
        <v>6.0999999999999999E-5</v>
      </c>
      <c r="T13" s="175">
        <v>0</v>
      </c>
      <c r="U13" s="175">
        <v>4.2599999999999999E-3</v>
      </c>
      <c r="V13" s="175">
        <v>0</v>
      </c>
      <c r="W13" s="175">
        <v>2.0000000000000002E-5</v>
      </c>
      <c r="X13" s="175">
        <v>3.0000000000000001E-6</v>
      </c>
      <c r="Y13" s="175">
        <v>6.5082000000000001E-2</v>
      </c>
      <c r="Z13" s="175">
        <v>0</v>
      </c>
      <c r="AA13" s="175">
        <v>8.4900000000000004E-4</v>
      </c>
      <c r="AB13" s="175">
        <v>1.9849999999999998E-3</v>
      </c>
      <c r="AC13" s="175">
        <v>0</v>
      </c>
      <c r="AD13" s="175">
        <v>1.5999999999999999E-5</v>
      </c>
      <c r="AE13" s="175">
        <v>0</v>
      </c>
      <c r="AF13" s="175">
        <v>0</v>
      </c>
      <c r="AG13" s="175">
        <v>0</v>
      </c>
      <c r="AH13" s="175">
        <v>0</v>
      </c>
      <c r="AI13" s="175">
        <v>0</v>
      </c>
      <c r="AJ13" s="175">
        <v>0</v>
      </c>
      <c r="AK13" s="175">
        <v>0</v>
      </c>
      <c r="AL13" s="175">
        <v>0</v>
      </c>
      <c r="AM13" s="175">
        <v>0</v>
      </c>
      <c r="AN13" s="175">
        <v>0</v>
      </c>
      <c r="AO13" s="175">
        <v>0</v>
      </c>
      <c r="AP13" s="175">
        <v>0</v>
      </c>
      <c r="AQ13" s="175">
        <v>0</v>
      </c>
      <c r="AR13" s="175">
        <v>0</v>
      </c>
      <c r="AS13" s="175">
        <v>0</v>
      </c>
      <c r="AT13" s="175">
        <v>0</v>
      </c>
      <c r="AU13" s="175">
        <v>0</v>
      </c>
      <c r="AV13" s="175">
        <v>0</v>
      </c>
      <c r="AW13" s="175">
        <v>0</v>
      </c>
      <c r="AX13" s="175">
        <v>0</v>
      </c>
      <c r="AY13" s="175">
        <v>0</v>
      </c>
      <c r="AZ13" s="175">
        <v>4.2500000000000003E-3</v>
      </c>
      <c r="BA13" s="175">
        <v>0</v>
      </c>
      <c r="BB13" s="175">
        <v>0</v>
      </c>
      <c r="BC13" s="175">
        <v>0</v>
      </c>
      <c r="BD13" s="175">
        <v>0</v>
      </c>
      <c r="BE13" s="175">
        <v>0</v>
      </c>
      <c r="BF13" s="175">
        <v>0</v>
      </c>
      <c r="BG13" s="175">
        <v>0</v>
      </c>
      <c r="BH13" s="175">
        <v>0</v>
      </c>
      <c r="BI13" s="175">
        <v>0</v>
      </c>
      <c r="BJ13" s="175">
        <v>0</v>
      </c>
      <c r="BK13" s="175">
        <v>0</v>
      </c>
      <c r="BL13" s="175">
        <v>0</v>
      </c>
      <c r="BM13" s="175">
        <v>0</v>
      </c>
      <c r="BN13" s="175">
        <v>0</v>
      </c>
      <c r="BO13" s="175">
        <v>0</v>
      </c>
      <c r="BP13" s="175">
        <v>0</v>
      </c>
      <c r="BQ13" s="175">
        <v>0</v>
      </c>
      <c r="BR13" s="175">
        <v>0</v>
      </c>
      <c r="BS13" s="175">
        <v>0</v>
      </c>
      <c r="BT13" s="175">
        <v>0</v>
      </c>
      <c r="BU13" s="175">
        <v>0</v>
      </c>
      <c r="BV13" s="175">
        <v>3.21E-4</v>
      </c>
      <c r="BW13" s="175">
        <v>0</v>
      </c>
      <c r="BX13" s="175">
        <v>0</v>
      </c>
      <c r="BY13" s="175">
        <v>0</v>
      </c>
      <c r="BZ13" s="175">
        <v>0</v>
      </c>
      <c r="CA13" s="175">
        <v>0</v>
      </c>
      <c r="CB13" s="175">
        <v>9.9999999999999995E-7</v>
      </c>
      <c r="CC13" s="175">
        <v>2.02E-4</v>
      </c>
      <c r="CD13" s="175">
        <v>5.4190000000000002E-3</v>
      </c>
      <c r="CE13" s="175">
        <v>0</v>
      </c>
      <c r="CF13" s="175">
        <v>4.4270000000000004E-3</v>
      </c>
      <c r="CG13" s="175">
        <v>0</v>
      </c>
      <c r="CH13" s="175">
        <v>1.3247999999999999E-2</v>
      </c>
      <c r="CI13" s="175">
        <v>2.1569000000000001E-2</v>
      </c>
      <c r="CJ13" s="175">
        <v>1.4519999999999999E-3</v>
      </c>
      <c r="CK13" s="175">
        <v>0</v>
      </c>
      <c r="CL13" s="175">
        <v>0</v>
      </c>
      <c r="CM13" s="175">
        <v>0</v>
      </c>
      <c r="CN13" s="175">
        <v>0</v>
      </c>
      <c r="CO13" s="175">
        <v>4.8697999999999998E-2</v>
      </c>
      <c r="CP13" s="175">
        <v>0.16861799999999999</v>
      </c>
      <c r="CQ13" s="175">
        <v>0</v>
      </c>
      <c r="CR13" s="175">
        <v>3.6999999999999998E-5</v>
      </c>
      <c r="CS13" s="175">
        <v>7.1149999999999998E-3</v>
      </c>
      <c r="CT13" s="175">
        <v>0</v>
      </c>
      <c r="CU13" s="175">
        <v>0</v>
      </c>
      <c r="CV13" s="176">
        <v>1.0518E-2</v>
      </c>
      <c r="CW13" s="114"/>
      <c r="CX13" s="169"/>
      <c r="CY13" s="169"/>
      <c r="CZ13" s="169"/>
      <c r="DA13" s="169"/>
      <c r="DB13" s="169"/>
      <c r="DC13" s="169"/>
      <c r="DD13" s="169"/>
      <c r="DE13" s="169"/>
      <c r="DF13" s="169"/>
      <c r="DG13" s="169"/>
      <c r="DH13" s="169"/>
      <c r="DI13" s="169"/>
      <c r="DJ13" s="169"/>
      <c r="DK13" s="169"/>
      <c r="DL13" s="169"/>
      <c r="DM13" s="169"/>
      <c r="DN13" s="169"/>
      <c r="DO13" s="169"/>
      <c r="DP13" s="169"/>
      <c r="DQ13" s="169"/>
      <c r="DR13" s="169"/>
      <c r="DS13" s="169"/>
      <c r="DT13" s="169"/>
      <c r="DU13" s="169"/>
      <c r="DV13" s="169"/>
      <c r="DW13" s="169"/>
      <c r="DX13" s="169"/>
      <c r="DY13" s="169"/>
      <c r="DZ13" s="169"/>
      <c r="EA13" s="169"/>
      <c r="EB13" s="169"/>
      <c r="EC13" s="169"/>
      <c r="ED13" s="169"/>
      <c r="EE13" s="169"/>
      <c r="EF13" s="169"/>
      <c r="EG13" s="169"/>
      <c r="EH13" s="20"/>
      <c r="EI13" s="20"/>
      <c r="EJ13" s="20"/>
      <c r="EK13" s="20"/>
      <c r="EL13" s="20"/>
      <c r="EM13" s="20"/>
      <c r="EN13" s="20"/>
      <c r="EO13" s="20"/>
      <c r="EP13" s="20"/>
      <c r="EQ13" s="20"/>
      <c r="ER13" s="20"/>
      <c r="ES13" s="20"/>
      <c r="ET13" s="20"/>
      <c r="EU13" s="20"/>
      <c r="EV13" s="20"/>
      <c r="EW13" s="20"/>
      <c r="EX13" s="20"/>
      <c r="EY13" s="20"/>
      <c r="EZ13" s="20"/>
      <c r="FA13" s="20"/>
      <c r="FB13" s="20"/>
      <c r="FC13" s="20"/>
      <c r="FD13" s="20"/>
      <c r="FE13" s="20"/>
      <c r="FF13" s="20"/>
      <c r="FG13" s="20"/>
      <c r="FH13" s="20"/>
      <c r="FI13" s="20"/>
      <c r="FJ13" s="20"/>
      <c r="FK13" s="20"/>
      <c r="FL13" s="20"/>
      <c r="FM13" s="20"/>
      <c r="FN13" s="20"/>
      <c r="FO13" s="20"/>
      <c r="FP13" s="20"/>
      <c r="FQ13" s="20"/>
      <c r="FR13" s="20"/>
      <c r="FS13" s="20"/>
      <c r="FT13" s="20"/>
      <c r="FU13" s="20"/>
      <c r="FV13" s="20"/>
      <c r="FW13" s="20"/>
      <c r="FX13" s="20"/>
      <c r="FY13" s="20"/>
      <c r="FZ13" s="20"/>
      <c r="GA13" s="20"/>
      <c r="GB13" s="20"/>
      <c r="GC13" s="20"/>
      <c r="GD13" s="20"/>
      <c r="GE13" s="20"/>
      <c r="GF13" s="20"/>
      <c r="GG13" s="20"/>
      <c r="GH13" s="20"/>
      <c r="GI13" s="20"/>
      <c r="GJ13" s="20"/>
      <c r="GK13" s="20"/>
      <c r="GL13" s="20"/>
      <c r="GM13" s="20"/>
      <c r="GN13" s="20"/>
      <c r="GO13" s="20"/>
      <c r="GP13" s="20"/>
    </row>
    <row r="14" spans="1:198" x14ac:dyDescent="0.15">
      <c r="A14" s="37">
        <v>112</v>
      </c>
      <c r="B14" s="38" t="s">
        <v>54</v>
      </c>
      <c r="C14" s="175">
        <v>0</v>
      </c>
      <c r="D14" s="175">
        <v>2.81E-4</v>
      </c>
      <c r="E14" s="175">
        <v>2.0999999999999999E-5</v>
      </c>
      <c r="F14" s="175">
        <v>0</v>
      </c>
      <c r="G14" s="175">
        <v>1.8165000000000001E-2</v>
      </c>
      <c r="H14" s="175">
        <v>0</v>
      </c>
      <c r="I14" s="175">
        <v>0</v>
      </c>
      <c r="J14" s="175">
        <v>1.6739999999999999E-3</v>
      </c>
      <c r="K14" s="175">
        <v>6.1294000000000001E-2</v>
      </c>
      <c r="L14" s="175">
        <v>0</v>
      </c>
      <c r="M14" s="175">
        <v>0</v>
      </c>
      <c r="N14" s="175">
        <v>0</v>
      </c>
      <c r="O14" s="175">
        <v>0</v>
      </c>
      <c r="P14" s="175">
        <v>0</v>
      </c>
      <c r="Q14" s="175">
        <v>0</v>
      </c>
      <c r="R14" s="175">
        <v>0</v>
      </c>
      <c r="S14" s="175">
        <v>0</v>
      </c>
      <c r="T14" s="175">
        <v>0</v>
      </c>
      <c r="U14" s="175">
        <v>1.0000000000000001E-5</v>
      </c>
      <c r="V14" s="175">
        <v>0</v>
      </c>
      <c r="W14" s="175">
        <v>0</v>
      </c>
      <c r="X14" s="175">
        <v>0</v>
      </c>
      <c r="Y14" s="175">
        <v>0</v>
      </c>
      <c r="Z14" s="175">
        <v>0</v>
      </c>
      <c r="AA14" s="175">
        <v>0</v>
      </c>
      <c r="AB14" s="175">
        <v>0</v>
      </c>
      <c r="AC14" s="175">
        <v>0</v>
      </c>
      <c r="AD14" s="175">
        <v>0</v>
      </c>
      <c r="AE14" s="175">
        <v>0</v>
      </c>
      <c r="AF14" s="175">
        <v>0</v>
      </c>
      <c r="AG14" s="175">
        <v>0</v>
      </c>
      <c r="AH14" s="175">
        <v>0</v>
      </c>
      <c r="AI14" s="175">
        <v>0</v>
      </c>
      <c r="AJ14" s="175">
        <v>0</v>
      </c>
      <c r="AK14" s="175">
        <v>0</v>
      </c>
      <c r="AL14" s="175">
        <v>0</v>
      </c>
      <c r="AM14" s="175">
        <v>0</v>
      </c>
      <c r="AN14" s="175">
        <v>0</v>
      </c>
      <c r="AO14" s="175">
        <v>0</v>
      </c>
      <c r="AP14" s="175">
        <v>0</v>
      </c>
      <c r="AQ14" s="175">
        <v>0</v>
      </c>
      <c r="AR14" s="175">
        <v>0</v>
      </c>
      <c r="AS14" s="175">
        <v>0</v>
      </c>
      <c r="AT14" s="175">
        <v>0</v>
      </c>
      <c r="AU14" s="175">
        <v>0</v>
      </c>
      <c r="AV14" s="175">
        <v>0</v>
      </c>
      <c r="AW14" s="175">
        <v>0</v>
      </c>
      <c r="AX14" s="175">
        <v>0</v>
      </c>
      <c r="AY14" s="175">
        <v>0</v>
      </c>
      <c r="AZ14" s="175">
        <v>0</v>
      </c>
      <c r="BA14" s="175">
        <v>0</v>
      </c>
      <c r="BB14" s="175">
        <v>0</v>
      </c>
      <c r="BC14" s="175">
        <v>0</v>
      </c>
      <c r="BD14" s="175">
        <v>0</v>
      </c>
      <c r="BE14" s="175">
        <v>0</v>
      </c>
      <c r="BF14" s="175">
        <v>0</v>
      </c>
      <c r="BG14" s="175">
        <v>0</v>
      </c>
      <c r="BH14" s="175">
        <v>0</v>
      </c>
      <c r="BI14" s="175">
        <v>0</v>
      </c>
      <c r="BJ14" s="175">
        <v>8.7999999999999998E-5</v>
      </c>
      <c r="BK14" s="175">
        <v>0</v>
      </c>
      <c r="BL14" s="175">
        <v>0</v>
      </c>
      <c r="BM14" s="175">
        <v>0</v>
      </c>
      <c r="BN14" s="175">
        <v>0</v>
      </c>
      <c r="BO14" s="175">
        <v>0</v>
      </c>
      <c r="BP14" s="175">
        <v>0</v>
      </c>
      <c r="BQ14" s="175">
        <v>0</v>
      </c>
      <c r="BR14" s="175">
        <v>0</v>
      </c>
      <c r="BS14" s="175">
        <v>0</v>
      </c>
      <c r="BT14" s="175">
        <v>0</v>
      </c>
      <c r="BU14" s="175">
        <v>0</v>
      </c>
      <c r="BV14" s="175">
        <v>3.4000000000000002E-4</v>
      </c>
      <c r="BW14" s="175">
        <v>0</v>
      </c>
      <c r="BX14" s="175">
        <v>0</v>
      </c>
      <c r="BY14" s="175">
        <v>0</v>
      </c>
      <c r="BZ14" s="175">
        <v>0</v>
      </c>
      <c r="CA14" s="175">
        <v>0</v>
      </c>
      <c r="CB14" s="175">
        <v>0</v>
      </c>
      <c r="CC14" s="175">
        <v>1.9000000000000001E-5</v>
      </c>
      <c r="CD14" s="175">
        <v>8.1000000000000004E-5</v>
      </c>
      <c r="CE14" s="175">
        <v>0</v>
      </c>
      <c r="CF14" s="175">
        <v>5.3600000000000002E-4</v>
      </c>
      <c r="CG14" s="175">
        <v>0</v>
      </c>
      <c r="CH14" s="175">
        <v>1.4630000000000001E-3</v>
      </c>
      <c r="CI14" s="175">
        <v>2.415E-3</v>
      </c>
      <c r="CJ14" s="175">
        <v>0</v>
      </c>
      <c r="CK14" s="175">
        <v>0</v>
      </c>
      <c r="CL14" s="175">
        <v>0</v>
      </c>
      <c r="CM14" s="175">
        <v>0</v>
      </c>
      <c r="CN14" s="175">
        <v>7.9999999999999996E-6</v>
      </c>
      <c r="CO14" s="175">
        <v>2.3560999999999999E-2</v>
      </c>
      <c r="CP14" s="175">
        <v>7.7346999999999999E-2</v>
      </c>
      <c r="CQ14" s="175">
        <v>0</v>
      </c>
      <c r="CR14" s="175">
        <v>0</v>
      </c>
      <c r="CS14" s="175">
        <v>1.8079999999999999E-3</v>
      </c>
      <c r="CT14" s="175">
        <v>0</v>
      </c>
      <c r="CU14" s="175">
        <v>3.0539999999999999E-3</v>
      </c>
      <c r="CV14" s="176">
        <v>2.6150000000000001E-3</v>
      </c>
      <c r="CW14" s="114"/>
      <c r="CX14" s="169"/>
      <c r="CY14" s="169"/>
      <c r="CZ14" s="169"/>
      <c r="DA14" s="169"/>
      <c r="DB14" s="169"/>
      <c r="DC14" s="169"/>
      <c r="DD14" s="169"/>
      <c r="DE14" s="169"/>
      <c r="DF14" s="169"/>
      <c r="DG14" s="169"/>
      <c r="DH14" s="169"/>
      <c r="DI14" s="169"/>
      <c r="DJ14" s="169"/>
      <c r="DK14" s="169"/>
      <c r="DL14" s="169"/>
      <c r="DM14" s="169"/>
      <c r="DN14" s="169"/>
      <c r="DO14" s="169"/>
      <c r="DP14" s="169"/>
      <c r="DQ14" s="169"/>
      <c r="DR14" s="169"/>
      <c r="DS14" s="169"/>
      <c r="DT14" s="169"/>
      <c r="DU14" s="169"/>
      <c r="DV14" s="169"/>
      <c r="DW14" s="169"/>
      <c r="DX14" s="169"/>
      <c r="DY14" s="169"/>
      <c r="DZ14" s="169"/>
      <c r="EA14" s="169"/>
      <c r="EB14" s="169"/>
      <c r="EC14" s="169"/>
      <c r="ED14" s="169"/>
      <c r="EE14" s="169"/>
      <c r="EF14" s="169"/>
      <c r="EG14" s="169"/>
      <c r="EH14" s="20"/>
      <c r="EI14" s="20"/>
      <c r="EJ14" s="20"/>
      <c r="EK14" s="20"/>
      <c r="EL14" s="20"/>
      <c r="EM14" s="20"/>
      <c r="EN14" s="20"/>
      <c r="EO14" s="20"/>
      <c r="EP14" s="20"/>
      <c r="EQ14" s="20"/>
      <c r="ER14" s="20"/>
      <c r="ES14" s="20"/>
      <c r="ET14" s="20"/>
      <c r="EU14" s="20"/>
      <c r="EV14" s="20"/>
      <c r="EW14" s="20"/>
      <c r="EX14" s="20"/>
      <c r="EY14" s="20"/>
      <c r="EZ14" s="20"/>
      <c r="FA14" s="20"/>
      <c r="FB14" s="20"/>
      <c r="FC14" s="20"/>
      <c r="FD14" s="20"/>
      <c r="FE14" s="20"/>
      <c r="FF14" s="20"/>
      <c r="FG14" s="20"/>
      <c r="FH14" s="20"/>
      <c r="FI14" s="20"/>
      <c r="FJ14" s="20"/>
      <c r="FK14" s="20"/>
      <c r="FL14" s="20"/>
      <c r="FM14" s="20"/>
      <c r="FN14" s="20"/>
      <c r="FO14" s="20"/>
      <c r="FP14" s="20"/>
      <c r="FQ14" s="20"/>
      <c r="FR14" s="20"/>
      <c r="FS14" s="20"/>
      <c r="FT14" s="20"/>
      <c r="FU14" s="20"/>
      <c r="FV14" s="20"/>
      <c r="FW14" s="20"/>
      <c r="FX14" s="20"/>
      <c r="FY14" s="20"/>
      <c r="FZ14" s="20"/>
      <c r="GA14" s="20"/>
      <c r="GB14" s="20"/>
      <c r="GC14" s="20"/>
      <c r="GD14" s="20"/>
      <c r="GE14" s="20"/>
      <c r="GF14" s="20"/>
      <c r="GG14" s="20"/>
      <c r="GH14" s="20"/>
      <c r="GI14" s="20"/>
      <c r="GJ14" s="20"/>
      <c r="GK14" s="20"/>
      <c r="GL14" s="20"/>
      <c r="GM14" s="20"/>
      <c r="GN14" s="20"/>
      <c r="GO14" s="20"/>
      <c r="GP14" s="20"/>
    </row>
    <row r="15" spans="1:198" x14ac:dyDescent="0.15">
      <c r="A15" s="39">
        <v>113</v>
      </c>
      <c r="B15" s="40" t="s">
        <v>55</v>
      </c>
      <c r="C15" s="181">
        <v>8.6770000000000007E-3</v>
      </c>
      <c r="D15" s="181">
        <v>0.306365</v>
      </c>
      <c r="E15" s="181">
        <v>2.1829000000000001E-2</v>
      </c>
      <c r="F15" s="181">
        <v>4.5510000000000004E-3</v>
      </c>
      <c r="G15" s="181">
        <v>5.2139999999999999E-3</v>
      </c>
      <c r="H15" s="181">
        <v>0</v>
      </c>
      <c r="I15" s="181">
        <v>0</v>
      </c>
      <c r="J15" s="181">
        <v>-1.9999999999999999E-6</v>
      </c>
      <c r="K15" s="181">
        <v>0</v>
      </c>
      <c r="L15" s="181">
        <v>4.1155999999999998E-2</v>
      </c>
      <c r="M15" s="181">
        <v>0</v>
      </c>
      <c r="N15" s="181">
        <v>-1.4E-5</v>
      </c>
      <c r="O15" s="181">
        <v>0</v>
      </c>
      <c r="P15" s="181">
        <v>0</v>
      </c>
      <c r="Q15" s="181">
        <v>0</v>
      </c>
      <c r="R15" s="181">
        <v>0</v>
      </c>
      <c r="S15" s="181">
        <v>0</v>
      </c>
      <c r="T15" s="181">
        <v>0</v>
      </c>
      <c r="U15" s="181">
        <v>0</v>
      </c>
      <c r="V15" s="181">
        <v>0</v>
      </c>
      <c r="W15" s="181">
        <v>0</v>
      </c>
      <c r="X15" s="181">
        <v>0</v>
      </c>
      <c r="Y15" s="181">
        <v>0</v>
      </c>
      <c r="Z15" s="181">
        <v>0</v>
      </c>
      <c r="AA15" s="181">
        <v>0</v>
      </c>
      <c r="AB15" s="181">
        <v>0</v>
      </c>
      <c r="AC15" s="181">
        <v>0</v>
      </c>
      <c r="AD15" s="181">
        <v>0</v>
      </c>
      <c r="AE15" s="181">
        <v>0</v>
      </c>
      <c r="AF15" s="181">
        <v>0</v>
      </c>
      <c r="AG15" s="181">
        <v>0</v>
      </c>
      <c r="AH15" s="181">
        <v>0</v>
      </c>
      <c r="AI15" s="181">
        <v>0</v>
      </c>
      <c r="AJ15" s="181">
        <v>0</v>
      </c>
      <c r="AK15" s="181">
        <v>0</v>
      </c>
      <c r="AL15" s="181">
        <v>0</v>
      </c>
      <c r="AM15" s="181">
        <v>0</v>
      </c>
      <c r="AN15" s="181">
        <v>0</v>
      </c>
      <c r="AO15" s="181">
        <v>0</v>
      </c>
      <c r="AP15" s="181">
        <v>0</v>
      </c>
      <c r="AQ15" s="181">
        <v>0</v>
      </c>
      <c r="AR15" s="181">
        <v>0</v>
      </c>
      <c r="AS15" s="181">
        <v>0</v>
      </c>
      <c r="AT15" s="181">
        <v>0</v>
      </c>
      <c r="AU15" s="181">
        <v>0</v>
      </c>
      <c r="AV15" s="181">
        <v>0</v>
      </c>
      <c r="AW15" s="181">
        <v>0</v>
      </c>
      <c r="AX15" s="181">
        <v>0</v>
      </c>
      <c r="AY15" s="181">
        <v>0</v>
      </c>
      <c r="AZ15" s="181">
        <v>0</v>
      </c>
      <c r="BA15" s="181">
        <v>0</v>
      </c>
      <c r="BB15" s="181">
        <v>0</v>
      </c>
      <c r="BC15" s="181">
        <v>0</v>
      </c>
      <c r="BD15" s="181">
        <v>2.03E-4</v>
      </c>
      <c r="BE15" s="181">
        <v>0</v>
      </c>
      <c r="BF15" s="181">
        <v>0</v>
      </c>
      <c r="BG15" s="181">
        <v>0</v>
      </c>
      <c r="BH15" s="181">
        <v>0</v>
      </c>
      <c r="BI15" s="181">
        <v>0</v>
      </c>
      <c r="BJ15" s="181">
        <v>5.3999999999999998E-5</v>
      </c>
      <c r="BK15" s="181">
        <v>0</v>
      </c>
      <c r="BL15" s="181">
        <v>0</v>
      </c>
      <c r="BM15" s="181">
        <v>0</v>
      </c>
      <c r="BN15" s="181">
        <v>0</v>
      </c>
      <c r="BO15" s="181">
        <v>0</v>
      </c>
      <c r="BP15" s="181">
        <v>0</v>
      </c>
      <c r="BQ15" s="181">
        <v>0</v>
      </c>
      <c r="BR15" s="181">
        <v>0</v>
      </c>
      <c r="BS15" s="181">
        <v>0</v>
      </c>
      <c r="BT15" s="181">
        <v>0</v>
      </c>
      <c r="BU15" s="181">
        <v>0</v>
      </c>
      <c r="BV15" s="181">
        <v>0</v>
      </c>
      <c r="BW15" s="181">
        <v>0</v>
      </c>
      <c r="BX15" s="181">
        <v>0</v>
      </c>
      <c r="BY15" s="181">
        <v>0</v>
      </c>
      <c r="BZ15" s="181">
        <v>0</v>
      </c>
      <c r="CA15" s="181">
        <v>0</v>
      </c>
      <c r="CB15" s="181">
        <v>0</v>
      </c>
      <c r="CC15" s="181">
        <v>0</v>
      </c>
      <c r="CD15" s="181">
        <v>6.3000000000000003E-4</v>
      </c>
      <c r="CE15" s="181">
        <v>2.9260000000000002E-3</v>
      </c>
      <c r="CF15" s="181">
        <v>4.3999999999999999E-5</v>
      </c>
      <c r="CG15" s="181">
        <v>0</v>
      </c>
      <c r="CH15" s="181">
        <v>6.4999999999999994E-5</v>
      </c>
      <c r="CI15" s="181">
        <v>2.5000000000000001E-5</v>
      </c>
      <c r="CJ15" s="181">
        <v>0</v>
      </c>
      <c r="CK15" s="181">
        <v>0</v>
      </c>
      <c r="CL15" s="181">
        <v>0</v>
      </c>
      <c r="CM15" s="181">
        <v>0</v>
      </c>
      <c r="CN15" s="181">
        <v>0</v>
      </c>
      <c r="CO15" s="181">
        <v>0</v>
      </c>
      <c r="CP15" s="181">
        <v>0</v>
      </c>
      <c r="CQ15" s="181">
        <v>0</v>
      </c>
      <c r="CR15" s="181">
        <v>6.0099999999999997E-4</v>
      </c>
      <c r="CS15" s="181">
        <v>0</v>
      </c>
      <c r="CT15" s="181">
        <v>0</v>
      </c>
      <c r="CU15" s="181">
        <v>0</v>
      </c>
      <c r="CV15" s="182">
        <v>1.9840000000000001E-3</v>
      </c>
      <c r="CW15" s="114"/>
      <c r="CX15" s="169"/>
      <c r="CY15" s="169"/>
      <c r="CZ15" s="169"/>
      <c r="DA15" s="169"/>
      <c r="DB15" s="169"/>
      <c r="DC15" s="169"/>
      <c r="DD15" s="169"/>
      <c r="DE15" s="169"/>
      <c r="DF15" s="169"/>
      <c r="DG15" s="169"/>
      <c r="DH15" s="169"/>
      <c r="DI15" s="169"/>
      <c r="DJ15" s="169"/>
      <c r="DK15" s="169"/>
      <c r="DL15" s="169"/>
      <c r="DM15" s="169"/>
      <c r="DN15" s="169"/>
      <c r="DO15" s="169"/>
      <c r="DP15" s="169"/>
      <c r="DQ15" s="169"/>
      <c r="DR15" s="169"/>
      <c r="DS15" s="169"/>
      <c r="DT15" s="169"/>
      <c r="DU15" s="169"/>
      <c r="DV15" s="169"/>
      <c r="DW15" s="169"/>
      <c r="DX15" s="169"/>
      <c r="DY15" s="169"/>
      <c r="DZ15" s="169"/>
      <c r="EA15" s="169"/>
      <c r="EB15" s="169"/>
      <c r="EC15" s="169"/>
      <c r="ED15" s="169"/>
      <c r="EE15" s="169"/>
      <c r="EF15" s="169"/>
      <c r="EG15" s="169"/>
      <c r="EH15" s="20"/>
      <c r="EI15" s="20"/>
      <c r="EJ15" s="20"/>
      <c r="EK15" s="20"/>
      <c r="EL15" s="20"/>
      <c r="EM15" s="20"/>
      <c r="EN15" s="20"/>
      <c r="EO15" s="20"/>
      <c r="EP15" s="20"/>
      <c r="EQ15" s="20"/>
      <c r="ER15" s="20"/>
      <c r="ES15" s="20"/>
      <c r="ET15" s="20"/>
      <c r="EU15" s="20"/>
      <c r="EV15" s="20"/>
      <c r="EW15" s="20"/>
      <c r="EX15" s="20"/>
      <c r="EY15" s="20"/>
      <c r="EZ15" s="20"/>
      <c r="FA15" s="20"/>
      <c r="FB15" s="20"/>
      <c r="FC15" s="20"/>
      <c r="FD15" s="20"/>
      <c r="FE15" s="20"/>
      <c r="FF15" s="20"/>
      <c r="FG15" s="20"/>
      <c r="FH15" s="20"/>
      <c r="FI15" s="20"/>
      <c r="FJ15" s="20"/>
      <c r="FK15" s="20"/>
      <c r="FL15" s="20"/>
      <c r="FM15" s="20"/>
      <c r="FN15" s="20"/>
      <c r="FO15" s="20"/>
      <c r="FP15" s="20"/>
      <c r="FQ15" s="20"/>
      <c r="FR15" s="20"/>
      <c r="FS15" s="20"/>
      <c r="FT15" s="20"/>
      <c r="FU15" s="20"/>
      <c r="FV15" s="20"/>
      <c r="FW15" s="20"/>
      <c r="FX15" s="20"/>
      <c r="FY15" s="20"/>
      <c r="FZ15" s="20"/>
      <c r="GA15" s="20"/>
      <c r="GB15" s="20"/>
      <c r="GC15" s="20"/>
      <c r="GD15" s="20"/>
      <c r="GE15" s="20"/>
      <c r="GF15" s="20"/>
      <c r="GG15" s="20"/>
      <c r="GH15" s="20"/>
      <c r="GI15" s="20"/>
      <c r="GJ15" s="20"/>
      <c r="GK15" s="20"/>
      <c r="GL15" s="20"/>
      <c r="GM15" s="20"/>
      <c r="GN15" s="20"/>
      <c r="GO15" s="20"/>
      <c r="GP15" s="20"/>
    </row>
    <row r="16" spans="1:198" x14ac:dyDescent="0.15">
      <c r="A16" s="37">
        <v>114</v>
      </c>
      <c r="B16" s="38" t="s">
        <v>9</v>
      </c>
      <c r="C16" s="175">
        <v>0</v>
      </c>
      <c r="D16" s="175">
        <v>0</v>
      </c>
      <c r="E16" s="175">
        <v>0</v>
      </c>
      <c r="F16" s="175">
        <v>0</v>
      </c>
      <c r="G16" s="175">
        <v>0</v>
      </c>
      <c r="H16" s="175">
        <v>0</v>
      </c>
      <c r="I16" s="175">
        <v>0</v>
      </c>
      <c r="J16" s="175">
        <v>0</v>
      </c>
      <c r="K16" s="175">
        <v>0</v>
      </c>
      <c r="L16" s="175">
        <v>0</v>
      </c>
      <c r="M16" s="175">
        <v>0</v>
      </c>
      <c r="N16" s="175">
        <v>0</v>
      </c>
      <c r="O16" s="175">
        <v>0</v>
      </c>
      <c r="P16" s="175">
        <v>0</v>
      </c>
      <c r="Q16" s="175">
        <v>0</v>
      </c>
      <c r="R16" s="175">
        <v>0</v>
      </c>
      <c r="S16" s="175">
        <v>0</v>
      </c>
      <c r="T16" s="175">
        <v>0</v>
      </c>
      <c r="U16" s="175">
        <v>0</v>
      </c>
      <c r="V16" s="175">
        <v>0</v>
      </c>
      <c r="W16" s="175">
        <v>0</v>
      </c>
      <c r="X16" s="175">
        <v>0</v>
      </c>
      <c r="Y16" s="175">
        <v>0</v>
      </c>
      <c r="Z16" s="175">
        <v>0</v>
      </c>
      <c r="AA16" s="175">
        <v>0</v>
      </c>
      <c r="AB16" s="175">
        <v>0</v>
      </c>
      <c r="AC16" s="175">
        <v>0</v>
      </c>
      <c r="AD16" s="175">
        <v>0</v>
      </c>
      <c r="AE16" s="175">
        <v>0</v>
      </c>
      <c r="AF16" s="175">
        <v>0</v>
      </c>
      <c r="AG16" s="175">
        <v>0</v>
      </c>
      <c r="AH16" s="175">
        <v>0</v>
      </c>
      <c r="AI16" s="175">
        <v>0</v>
      </c>
      <c r="AJ16" s="175">
        <v>0</v>
      </c>
      <c r="AK16" s="175">
        <v>0</v>
      </c>
      <c r="AL16" s="175">
        <v>0</v>
      </c>
      <c r="AM16" s="175">
        <v>0</v>
      </c>
      <c r="AN16" s="175">
        <v>0</v>
      </c>
      <c r="AO16" s="175">
        <v>0</v>
      </c>
      <c r="AP16" s="175">
        <v>0</v>
      </c>
      <c r="AQ16" s="175">
        <v>0</v>
      </c>
      <c r="AR16" s="175">
        <v>0</v>
      </c>
      <c r="AS16" s="175">
        <v>0</v>
      </c>
      <c r="AT16" s="175">
        <v>0</v>
      </c>
      <c r="AU16" s="175">
        <v>0</v>
      </c>
      <c r="AV16" s="175">
        <v>0</v>
      </c>
      <c r="AW16" s="175">
        <v>0</v>
      </c>
      <c r="AX16" s="175">
        <v>0</v>
      </c>
      <c r="AY16" s="175">
        <v>0</v>
      </c>
      <c r="AZ16" s="175">
        <v>0</v>
      </c>
      <c r="BA16" s="175">
        <v>0</v>
      </c>
      <c r="BB16" s="175">
        <v>0</v>
      </c>
      <c r="BC16" s="175">
        <v>0</v>
      </c>
      <c r="BD16" s="175">
        <v>0</v>
      </c>
      <c r="BE16" s="175">
        <v>0</v>
      </c>
      <c r="BF16" s="175">
        <v>0</v>
      </c>
      <c r="BG16" s="175">
        <v>0</v>
      </c>
      <c r="BH16" s="175">
        <v>0</v>
      </c>
      <c r="BI16" s="175">
        <v>0</v>
      </c>
      <c r="BJ16" s="175">
        <v>0</v>
      </c>
      <c r="BK16" s="175">
        <v>0</v>
      </c>
      <c r="BL16" s="175">
        <v>0</v>
      </c>
      <c r="BM16" s="175">
        <v>0</v>
      </c>
      <c r="BN16" s="175">
        <v>0</v>
      </c>
      <c r="BO16" s="175">
        <v>0</v>
      </c>
      <c r="BP16" s="175">
        <v>0</v>
      </c>
      <c r="BQ16" s="175">
        <v>0</v>
      </c>
      <c r="BR16" s="175">
        <v>0</v>
      </c>
      <c r="BS16" s="175">
        <v>0</v>
      </c>
      <c r="BT16" s="175">
        <v>0</v>
      </c>
      <c r="BU16" s="175">
        <v>0</v>
      </c>
      <c r="BV16" s="175">
        <v>0</v>
      </c>
      <c r="BW16" s="175">
        <v>0</v>
      </c>
      <c r="BX16" s="175">
        <v>0</v>
      </c>
      <c r="BY16" s="175">
        <v>0</v>
      </c>
      <c r="BZ16" s="175">
        <v>0</v>
      </c>
      <c r="CA16" s="175">
        <v>0</v>
      </c>
      <c r="CB16" s="175">
        <v>0</v>
      </c>
      <c r="CC16" s="175">
        <v>0</v>
      </c>
      <c r="CD16" s="175">
        <v>0</v>
      </c>
      <c r="CE16" s="175">
        <v>0</v>
      </c>
      <c r="CF16" s="175">
        <v>0</v>
      </c>
      <c r="CG16" s="175">
        <v>0</v>
      </c>
      <c r="CH16" s="175">
        <v>0</v>
      </c>
      <c r="CI16" s="175">
        <v>0</v>
      </c>
      <c r="CJ16" s="175">
        <v>0</v>
      </c>
      <c r="CK16" s="175">
        <v>0</v>
      </c>
      <c r="CL16" s="175">
        <v>0</v>
      </c>
      <c r="CM16" s="175">
        <v>0</v>
      </c>
      <c r="CN16" s="175">
        <v>0</v>
      </c>
      <c r="CO16" s="175">
        <v>0</v>
      </c>
      <c r="CP16" s="175">
        <v>0</v>
      </c>
      <c r="CQ16" s="175">
        <v>0</v>
      </c>
      <c r="CR16" s="175">
        <v>0</v>
      </c>
      <c r="CS16" s="175">
        <v>0</v>
      </c>
      <c r="CT16" s="175">
        <v>0</v>
      </c>
      <c r="CU16" s="175">
        <v>0</v>
      </c>
      <c r="CV16" s="176">
        <v>0</v>
      </c>
      <c r="CW16" s="114"/>
      <c r="CX16" s="169"/>
      <c r="CY16" s="169"/>
      <c r="CZ16" s="169"/>
      <c r="DA16" s="169"/>
      <c r="DB16" s="169"/>
      <c r="DC16" s="169"/>
      <c r="DD16" s="169"/>
      <c r="DE16" s="169"/>
      <c r="DF16" s="169"/>
      <c r="DG16" s="169"/>
      <c r="DH16" s="169"/>
      <c r="DI16" s="169"/>
      <c r="DJ16" s="169"/>
      <c r="DK16" s="169"/>
      <c r="DL16" s="169"/>
      <c r="DM16" s="169"/>
      <c r="DN16" s="169"/>
      <c r="DO16" s="169"/>
      <c r="DP16" s="169"/>
      <c r="DQ16" s="169"/>
      <c r="DR16" s="169"/>
      <c r="DS16" s="169"/>
      <c r="DT16" s="169"/>
      <c r="DU16" s="169"/>
      <c r="DV16" s="169"/>
      <c r="DW16" s="169"/>
      <c r="DX16" s="169"/>
      <c r="DY16" s="169"/>
      <c r="DZ16" s="169"/>
      <c r="EA16" s="169"/>
      <c r="EB16" s="169"/>
      <c r="EC16" s="169"/>
      <c r="ED16" s="169"/>
      <c r="EE16" s="169"/>
      <c r="EF16" s="169"/>
      <c r="EG16" s="169"/>
      <c r="EH16" s="20"/>
      <c r="EI16" s="20"/>
      <c r="EJ16" s="20"/>
      <c r="EK16" s="20"/>
      <c r="EL16" s="20"/>
      <c r="EM16" s="20"/>
      <c r="EN16" s="20"/>
      <c r="EO16" s="20"/>
      <c r="EP16" s="20"/>
      <c r="EQ16" s="20"/>
      <c r="ER16" s="20"/>
      <c r="ES16" s="20"/>
      <c r="ET16" s="20"/>
      <c r="EU16" s="20"/>
      <c r="EV16" s="20"/>
      <c r="EW16" s="20"/>
      <c r="EX16" s="20"/>
      <c r="EY16" s="20"/>
      <c r="EZ16" s="20"/>
      <c r="FA16" s="20"/>
      <c r="FB16" s="20"/>
      <c r="FC16" s="20"/>
      <c r="FD16" s="20"/>
      <c r="FE16" s="20"/>
      <c r="FF16" s="20"/>
      <c r="FG16" s="20"/>
      <c r="FH16" s="20"/>
      <c r="FI16" s="20"/>
      <c r="FJ16" s="20"/>
      <c r="FK16" s="20"/>
      <c r="FL16" s="20"/>
      <c r="FM16" s="20"/>
      <c r="FN16" s="20"/>
      <c r="FO16" s="20"/>
      <c r="FP16" s="20"/>
      <c r="FQ16" s="20"/>
      <c r="FR16" s="20"/>
      <c r="FS16" s="20"/>
      <c r="FT16" s="20"/>
      <c r="FU16" s="20"/>
      <c r="FV16" s="20"/>
      <c r="FW16" s="20"/>
      <c r="FX16" s="20"/>
      <c r="FY16" s="20"/>
      <c r="FZ16" s="20"/>
      <c r="GA16" s="20"/>
      <c r="GB16" s="20"/>
      <c r="GC16" s="20"/>
      <c r="GD16" s="20"/>
      <c r="GE16" s="20"/>
      <c r="GF16" s="20"/>
      <c r="GG16" s="20"/>
      <c r="GH16" s="20"/>
      <c r="GI16" s="20"/>
      <c r="GJ16" s="20"/>
      <c r="GK16" s="20"/>
      <c r="GL16" s="20"/>
      <c r="GM16" s="20"/>
      <c r="GN16" s="20"/>
      <c r="GO16" s="20"/>
      <c r="GP16" s="20"/>
    </row>
    <row r="17" spans="1:198" x14ac:dyDescent="0.15">
      <c r="A17" s="37">
        <v>151</v>
      </c>
      <c r="B17" s="38" t="s">
        <v>56</v>
      </c>
      <c r="C17" s="175">
        <v>3.2600000000000001E-4</v>
      </c>
      <c r="D17" s="175">
        <v>3.1999999999999999E-5</v>
      </c>
      <c r="E17" s="175">
        <v>1.5300000000000001E-4</v>
      </c>
      <c r="F17" s="175">
        <v>9.19E-4</v>
      </c>
      <c r="G17" s="175">
        <v>1.7904E-2</v>
      </c>
      <c r="H17" s="175">
        <v>0</v>
      </c>
      <c r="I17" s="175">
        <v>1.1E-5</v>
      </c>
      <c r="J17" s="175">
        <v>9.9999999999999995E-7</v>
      </c>
      <c r="K17" s="175">
        <v>7.0699999999999995E-4</v>
      </c>
      <c r="L17" s="175">
        <v>0</v>
      </c>
      <c r="M17" s="175">
        <v>0</v>
      </c>
      <c r="N17" s="175">
        <v>0.201547</v>
      </c>
      <c r="O17" s="175">
        <v>0.23771800000000001</v>
      </c>
      <c r="P17" s="175">
        <v>2.31E-4</v>
      </c>
      <c r="Q17" s="175">
        <v>8.3840000000000008E-3</v>
      </c>
      <c r="R17" s="175">
        <v>4.1619999999999999E-3</v>
      </c>
      <c r="S17" s="175">
        <v>9.3800000000000003E-4</v>
      </c>
      <c r="T17" s="175">
        <v>4.6700000000000002E-4</v>
      </c>
      <c r="U17" s="175">
        <v>3.0959999999999998E-3</v>
      </c>
      <c r="V17" s="175">
        <v>0</v>
      </c>
      <c r="W17" s="175">
        <v>6.7699999999999998E-4</v>
      </c>
      <c r="X17" s="175">
        <v>1.6948999999999999E-2</v>
      </c>
      <c r="Y17" s="175">
        <v>2.6890000000000001E-2</v>
      </c>
      <c r="Z17" s="175">
        <v>6.9999999999999999E-6</v>
      </c>
      <c r="AA17" s="175">
        <v>0</v>
      </c>
      <c r="AB17" s="175">
        <v>9.2699999999999998E-4</v>
      </c>
      <c r="AC17" s="175">
        <v>0</v>
      </c>
      <c r="AD17" s="175">
        <v>3.3000000000000003E-5</v>
      </c>
      <c r="AE17" s="175">
        <v>0</v>
      </c>
      <c r="AF17" s="175">
        <v>0</v>
      </c>
      <c r="AG17" s="175">
        <v>1.1800000000000001E-3</v>
      </c>
      <c r="AH17" s="175">
        <v>1.9599999999999999E-4</v>
      </c>
      <c r="AI17" s="175">
        <v>3.3100000000000002E-4</v>
      </c>
      <c r="AJ17" s="175">
        <v>7.3999999999999996E-5</v>
      </c>
      <c r="AK17" s="175">
        <v>3.0000000000000001E-5</v>
      </c>
      <c r="AL17" s="175">
        <v>4.3100000000000001E-4</v>
      </c>
      <c r="AM17" s="175">
        <v>1.1590000000000001E-3</v>
      </c>
      <c r="AN17" s="175">
        <v>6.4999999999999994E-5</v>
      </c>
      <c r="AO17" s="175">
        <v>0</v>
      </c>
      <c r="AP17" s="175">
        <v>2.5990000000000002E-3</v>
      </c>
      <c r="AQ17" s="175">
        <v>0</v>
      </c>
      <c r="AR17" s="175">
        <v>6.5399999999999996E-4</v>
      </c>
      <c r="AS17" s="175">
        <v>0</v>
      </c>
      <c r="AT17" s="175">
        <v>0</v>
      </c>
      <c r="AU17" s="175">
        <v>0</v>
      </c>
      <c r="AV17" s="175">
        <v>9.0000000000000006E-5</v>
      </c>
      <c r="AW17" s="175">
        <v>7.2300000000000001E-4</v>
      </c>
      <c r="AX17" s="175">
        <v>1.2589999999999999E-3</v>
      </c>
      <c r="AY17" s="175">
        <v>2.42E-4</v>
      </c>
      <c r="AZ17" s="175">
        <v>2.6329999999999999E-3</v>
      </c>
      <c r="BA17" s="175">
        <v>3.1999999999999999E-5</v>
      </c>
      <c r="BB17" s="175">
        <v>4.3100000000000001E-4</v>
      </c>
      <c r="BC17" s="175">
        <v>2.7859999999999998E-3</v>
      </c>
      <c r="BD17" s="175">
        <v>1.12E-4</v>
      </c>
      <c r="BE17" s="175">
        <v>3.8000000000000002E-5</v>
      </c>
      <c r="BF17" s="175">
        <v>0</v>
      </c>
      <c r="BG17" s="175">
        <v>0</v>
      </c>
      <c r="BH17" s="175">
        <v>1.27E-4</v>
      </c>
      <c r="BI17" s="175">
        <v>4.3999999999999999E-5</v>
      </c>
      <c r="BJ17" s="175">
        <v>3.0200000000000002E-4</v>
      </c>
      <c r="BK17" s="175">
        <v>5.0000000000000004E-6</v>
      </c>
      <c r="BL17" s="175">
        <v>9.9999999999999995E-7</v>
      </c>
      <c r="BM17" s="175">
        <v>0</v>
      </c>
      <c r="BN17" s="175">
        <v>0</v>
      </c>
      <c r="BO17" s="175">
        <v>4.6999999999999999E-4</v>
      </c>
      <c r="BP17" s="175">
        <v>5.5999999999999999E-5</v>
      </c>
      <c r="BQ17" s="175">
        <v>1.5999999999999999E-5</v>
      </c>
      <c r="BR17" s="175">
        <v>3.1150000000000001E-3</v>
      </c>
      <c r="BS17" s="175">
        <v>5.5999999999999999E-5</v>
      </c>
      <c r="BT17" s="175">
        <v>5.7899999999999998E-4</v>
      </c>
      <c r="BU17" s="175">
        <v>2.7799999999999998E-4</v>
      </c>
      <c r="BV17" s="175">
        <v>6.2600000000000004E-4</v>
      </c>
      <c r="BW17" s="175">
        <v>3.4E-5</v>
      </c>
      <c r="BX17" s="175">
        <v>1.8E-5</v>
      </c>
      <c r="BY17" s="175">
        <v>6.0000000000000002E-6</v>
      </c>
      <c r="BZ17" s="175">
        <v>3.97E-4</v>
      </c>
      <c r="CA17" s="175">
        <v>1.9999999999999999E-6</v>
      </c>
      <c r="CB17" s="175">
        <v>3.4999999999999997E-5</v>
      </c>
      <c r="CC17" s="175">
        <v>4.5000000000000003E-5</v>
      </c>
      <c r="CD17" s="175">
        <v>1.9999999999999999E-6</v>
      </c>
      <c r="CE17" s="175">
        <v>0</v>
      </c>
      <c r="CF17" s="175">
        <v>5.8E-5</v>
      </c>
      <c r="CG17" s="175">
        <v>2.2989999999999998E-3</v>
      </c>
      <c r="CH17" s="175">
        <v>8.2000000000000001E-5</v>
      </c>
      <c r="CI17" s="175">
        <v>7.3999999999999996E-5</v>
      </c>
      <c r="CJ17" s="175">
        <v>1.13E-4</v>
      </c>
      <c r="CK17" s="175">
        <v>1.37E-4</v>
      </c>
      <c r="CL17" s="175">
        <v>0</v>
      </c>
      <c r="CM17" s="175">
        <v>1.5999999999999999E-5</v>
      </c>
      <c r="CN17" s="175">
        <v>4.5800000000000002E-4</v>
      </c>
      <c r="CO17" s="175">
        <v>6.0700000000000001E-4</v>
      </c>
      <c r="CP17" s="175">
        <v>9.9999999999999995E-7</v>
      </c>
      <c r="CQ17" s="175">
        <v>1.27E-4</v>
      </c>
      <c r="CR17" s="175">
        <v>2.6310000000000001E-3</v>
      </c>
      <c r="CS17" s="175">
        <v>4.2000000000000002E-4</v>
      </c>
      <c r="CT17" s="175">
        <v>1.6742E-2</v>
      </c>
      <c r="CU17" s="175">
        <v>1.3999999999999999E-4</v>
      </c>
      <c r="CV17" s="176">
        <v>2.4190000000000001E-3</v>
      </c>
      <c r="CW17" s="114"/>
      <c r="CX17" s="169"/>
      <c r="CY17" s="169"/>
      <c r="CZ17" s="169"/>
      <c r="DA17" s="169"/>
      <c r="DB17" s="169"/>
      <c r="DC17" s="169"/>
      <c r="DD17" s="169"/>
      <c r="DE17" s="169"/>
      <c r="DF17" s="169"/>
      <c r="DG17" s="169"/>
      <c r="DH17" s="169"/>
      <c r="DI17" s="169"/>
      <c r="DJ17" s="169"/>
      <c r="DK17" s="169"/>
      <c r="DL17" s="169"/>
      <c r="DM17" s="169"/>
      <c r="DN17" s="169"/>
      <c r="DO17" s="169"/>
      <c r="DP17" s="169"/>
      <c r="DQ17" s="169"/>
      <c r="DR17" s="169"/>
      <c r="DS17" s="169"/>
      <c r="DT17" s="169"/>
      <c r="DU17" s="169"/>
      <c r="DV17" s="169"/>
      <c r="DW17" s="169"/>
      <c r="DX17" s="169"/>
      <c r="DY17" s="169"/>
      <c r="DZ17" s="169"/>
      <c r="EA17" s="169"/>
      <c r="EB17" s="169"/>
      <c r="EC17" s="169"/>
      <c r="ED17" s="169"/>
      <c r="EE17" s="169"/>
      <c r="EF17" s="169"/>
      <c r="EG17" s="169"/>
      <c r="EH17" s="20"/>
      <c r="EI17" s="20"/>
      <c r="EJ17" s="20"/>
      <c r="EK17" s="20"/>
      <c r="EL17" s="20"/>
      <c r="EM17" s="20"/>
      <c r="EN17" s="20"/>
      <c r="EO17" s="20"/>
      <c r="EP17" s="20"/>
      <c r="EQ17" s="20"/>
      <c r="ER17" s="20"/>
      <c r="ES17" s="20"/>
      <c r="ET17" s="20"/>
      <c r="EU17" s="20"/>
      <c r="EV17" s="20"/>
      <c r="EW17" s="20"/>
      <c r="EX17" s="20"/>
      <c r="EY17" s="20"/>
      <c r="EZ17" s="20"/>
      <c r="FA17" s="20"/>
      <c r="FB17" s="20"/>
      <c r="FC17" s="20"/>
      <c r="FD17" s="20"/>
      <c r="FE17" s="20"/>
      <c r="FF17" s="20"/>
      <c r="FG17" s="20"/>
      <c r="FH17" s="20"/>
      <c r="FI17" s="20"/>
      <c r="FJ17" s="20"/>
      <c r="FK17" s="20"/>
      <c r="FL17" s="20"/>
      <c r="FM17" s="20"/>
      <c r="FN17" s="20"/>
      <c r="FO17" s="20"/>
      <c r="FP17" s="20"/>
      <c r="FQ17" s="20"/>
      <c r="FR17" s="20"/>
      <c r="FS17" s="20"/>
      <c r="FT17" s="20"/>
      <c r="FU17" s="20"/>
      <c r="FV17" s="20"/>
      <c r="FW17" s="20"/>
      <c r="FX17" s="20"/>
      <c r="FY17" s="20"/>
      <c r="FZ17" s="20"/>
      <c r="GA17" s="20"/>
      <c r="GB17" s="20"/>
      <c r="GC17" s="20"/>
      <c r="GD17" s="20"/>
      <c r="GE17" s="20"/>
      <c r="GF17" s="20"/>
      <c r="GG17" s="20"/>
      <c r="GH17" s="20"/>
      <c r="GI17" s="20"/>
      <c r="GJ17" s="20"/>
      <c r="GK17" s="20"/>
      <c r="GL17" s="20"/>
      <c r="GM17" s="20"/>
      <c r="GN17" s="20"/>
      <c r="GO17" s="20"/>
      <c r="GP17" s="20"/>
    </row>
    <row r="18" spans="1:198" x14ac:dyDescent="0.15">
      <c r="A18" s="37">
        <v>152</v>
      </c>
      <c r="B18" s="38" t="s">
        <v>57</v>
      </c>
      <c r="C18" s="175">
        <v>6.0689999999999997E-3</v>
      </c>
      <c r="D18" s="175">
        <v>5.62E-4</v>
      </c>
      <c r="E18" s="175">
        <v>5.1349999999999998E-3</v>
      </c>
      <c r="F18" s="175">
        <v>1.12E-4</v>
      </c>
      <c r="G18" s="175">
        <v>7.2449999999999997E-3</v>
      </c>
      <c r="H18" s="175">
        <v>0</v>
      </c>
      <c r="I18" s="175">
        <v>3.9699999999999996E-3</v>
      </c>
      <c r="J18" s="175">
        <v>1.08E-3</v>
      </c>
      <c r="K18" s="175">
        <v>5.6099999999999998E-4</v>
      </c>
      <c r="L18" s="175">
        <v>3.8000000000000002E-5</v>
      </c>
      <c r="M18" s="175">
        <v>0</v>
      </c>
      <c r="N18" s="175">
        <v>1.438E-3</v>
      </c>
      <c r="O18" s="175">
        <v>2.0565E-2</v>
      </c>
      <c r="P18" s="175">
        <v>4.4099999999999999E-4</v>
      </c>
      <c r="Q18" s="175">
        <v>1.694E-3</v>
      </c>
      <c r="R18" s="175">
        <v>2.5900000000000001E-4</v>
      </c>
      <c r="S18" s="175">
        <v>1.7769999999999999E-3</v>
      </c>
      <c r="T18" s="175">
        <v>3.2600000000000001E-4</v>
      </c>
      <c r="U18" s="175">
        <v>7.9799999999999999E-4</v>
      </c>
      <c r="V18" s="175">
        <v>2.3000000000000001E-4</v>
      </c>
      <c r="W18" s="175">
        <v>3.6900000000000002E-4</v>
      </c>
      <c r="X18" s="175">
        <v>2.3029999999999999E-3</v>
      </c>
      <c r="Y18" s="175">
        <v>1.474E-3</v>
      </c>
      <c r="Z18" s="175">
        <v>8.3500000000000002E-4</v>
      </c>
      <c r="AA18" s="175">
        <v>4.666E-3</v>
      </c>
      <c r="AB18" s="175">
        <v>1.872E-3</v>
      </c>
      <c r="AC18" s="175">
        <v>2.99E-4</v>
      </c>
      <c r="AD18" s="175">
        <v>1.24E-3</v>
      </c>
      <c r="AE18" s="175">
        <v>4.15E-4</v>
      </c>
      <c r="AF18" s="175">
        <v>0</v>
      </c>
      <c r="AG18" s="175">
        <v>9.6900000000000003E-4</v>
      </c>
      <c r="AH18" s="175">
        <v>1.0039999999999999E-3</v>
      </c>
      <c r="AI18" s="175">
        <v>1.0859999999999999E-3</v>
      </c>
      <c r="AJ18" s="175">
        <v>1.2210000000000001E-3</v>
      </c>
      <c r="AK18" s="175">
        <v>7.5799999999999999E-4</v>
      </c>
      <c r="AL18" s="175">
        <v>7.9699999999999997E-4</v>
      </c>
      <c r="AM18" s="175">
        <v>2.1789999999999999E-3</v>
      </c>
      <c r="AN18" s="175">
        <v>3.2929999999999999E-3</v>
      </c>
      <c r="AO18" s="175">
        <v>1.7489999999999999E-3</v>
      </c>
      <c r="AP18" s="175">
        <v>5.4250000000000001E-3</v>
      </c>
      <c r="AQ18" s="175">
        <v>6.0800000000000003E-4</v>
      </c>
      <c r="AR18" s="175">
        <v>1.003E-3</v>
      </c>
      <c r="AS18" s="175">
        <v>0</v>
      </c>
      <c r="AT18" s="175">
        <v>2.8699999999999998E-4</v>
      </c>
      <c r="AU18" s="175">
        <v>0</v>
      </c>
      <c r="AV18" s="175">
        <v>8.12E-4</v>
      </c>
      <c r="AW18" s="175">
        <v>4.4099999999999999E-4</v>
      </c>
      <c r="AX18" s="175">
        <v>6.3599999999999996E-4</v>
      </c>
      <c r="AY18" s="175">
        <v>9.3400000000000004E-4</v>
      </c>
      <c r="AZ18" s="175">
        <v>2.1029999999999998E-3</v>
      </c>
      <c r="BA18" s="175">
        <v>1.557E-3</v>
      </c>
      <c r="BB18" s="175">
        <v>3.4770000000000001E-3</v>
      </c>
      <c r="BC18" s="175">
        <v>1.7470000000000001E-3</v>
      </c>
      <c r="BD18" s="175">
        <v>1.189E-3</v>
      </c>
      <c r="BE18" s="175">
        <v>1.555E-3</v>
      </c>
      <c r="BF18" s="175">
        <v>1.02E-4</v>
      </c>
      <c r="BG18" s="175">
        <v>3.4099999999999999E-4</v>
      </c>
      <c r="BH18" s="175">
        <v>7.6800000000000002E-4</v>
      </c>
      <c r="BI18" s="175">
        <v>1.8309999999999999E-3</v>
      </c>
      <c r="BJ18" s="175">
        <v>4.0499999999999998E-3</v>
      </c>
      <c r="BK18" s="175">
        <v>1.3309999999999999E-3</v>
      </c>
      <c r="BL18" s="175">
        <v>1.3799999999999999E-4</v>
      </c>
      <c r="BM18" s="175">
        <v>1.8E-5</v>
      </c>
      <c r="BN18" s="175">
        <v>0</v>
      </c>
      <c r="BO18" s="175">
        <v>1.214E-3</v>
      </c>
      <c r="BP18" s="175">
        <v>1.111E-3</v>
      </c>
      <c r="BQ18" s="175">
        <v>5.6700000000000001E-4</v>
      </c>
      <c r="BR18" s="175">
        <v>4.3870000000000003E-3</v>
      </c>
      <c r="BS18" s="175">
        <v>1.758E-3</v>
      </c>
      <c r="BT18" s="175">
        <v>3.2000000000000003E-4</v>
      </c>
      <c r="BU18" s="175">
        <v>9.3800000000000003E-4</v>
      </c>
      <c r="BV18" s="175">
        <v>1.5920000000000001E-3</v>
      </c>
      <c r="BW18" s="175">
        <v>1.72E-3</v>
      </c>
      <c r="BX18" s="175">
        <v>4.2499999999999998E-4</v>
      </c>
      <c r="BY18" s="175">
        <v>4.7399999999999997E-4</v>
      </c>
      <c r="BZ18" s="175">
        <v>9.9799999999999997E-4</v>
      </c>
      <c r="CA18" s="175">
        <v>8.7200000000000005E-4</v>
      </c>
      <c r="CB18" s="175">
        <v>1.3699999999999999E-3</v>
      </c>
      <c r="CC18" s="175">
        <v>4.0169999999999997E-3</v>
      </c>
      <c r="CD18" s="175">
        <v>8.7000000000000001E-5</v>
      </c>
      <c r="CE18" s="175">
        <v>1.1670000000000001E-3</v>
      </c>
      <c r="CF18" s="175">
        <v>2.2130000000000001E-3</v>
      </c>
      <c r="CG18" s="175">
        <v>3.8560000000000001E-3</v>
      </c>
      <c r="CH18" s="175">
        <v>5.6750000000000004E-3</v>
      </c>
      <c r="CI18" s="175">
        <v>2.9239999999999999E-3</v>
      </c>
      <c r="CJ18" s="175">
        <v>2.3663E-2</v>
      </c>
      <c r="CK18" s="175">
        <v>2.9949999999999998E-3</v>
      </c>
      <c r="CL18" s="175">
        <v>3.8099999999999999E-4</v>
      </c>
      <c r="CM18" s="175">
        <v>9.0399999999999996E-4</v>
      </c>
      <c r="CN18" s="175">
        <v>1.98E-3</v>
      </c>
      <c r="CO18" s="175">
        <v>9.3489999999999997E-3</v>
      </c>
      <c r="CP18" s="175">
        <v>6.7400000000000001E-4</v>
      </c>
      <c r="CQ18" s="175">
        <v>5.5139999999999998E-3</v>
      </c>
      <c r="CR18" s="175">
        <v>4.0140000000000002E-3</v>
      </c>
      <c r="CS18" s="175">
        <v>5.4260000000000003E-3</v>
      </c>
      <c r="CT18" s="175">
        <v>2.8210000000000002E-3</v>
      </c>
      <c r="CU18" s="175">
        <v>3.68E-4</v>
      </c>
      <c r="CV18" s="176">
        <v>2.189E-3</v>
      </c>
      <c r="CW18" s="114"/>
      <c r="CX18" s="169"/>
      <c r="CY18" s="169"/>
      <c r="CZ18" s="169"/>
      <c r="DA18" s="169"/>
      <c r="DB18" s="169"/>
      <c r="DC18" s="169"/>
      <c r="DD18" s="169"/>
      <c r="DE18" s="169"/>
      <c r="DF18" s="169"/>
      <c r="DG18" s="169"/>
      <c r="DH18" s="169"/>
      <c r="DI18" s="169"/>
      <c r="DJ18" s="169"/>
      <c r="DK18" s="169"/>
      <c r="DL18" s="169"/>
      <c r="DM18" s="169"/>
      <c r="DN18" s="169"/>
      <c r="DO18" s="169"/>
      <c r="DP18" s="169"/>
      <c r="DQ18" s="169"/>
      <c r="DR18" s="169"/>
      <c r="DS18" s="169"/>
      <c r="DT18" s="169"/>
      <c r="DU18" s="169"/>
      <c r="DV18" s="169"/>
      <c r="DW18" s="169"/>
      <c r="DX18" s="169"/>
      <c r="DY18" s="169"/>
      <c r="DZ18" s="169"/>
      <c r="EA18" s="169"/>
      <c r="EB18" s="169"/>
      <c r="EC18" s="169"/>
      <c r="ED18" s="169"/>
      <c r="EE18" s="169"/>
      <c r="EF18" s="169"/>
      <c r="EG18" s="169"/>
      <c r="EH18" s="20"/>
      <c r="EI18" s="20"/>
      <c r="EJ18" s="20"/>
      <c r="EK18" s="20"/>
      <c r="EL18" s="20"/>
      <c r="EM18" s="20"/>
      <c r="EN18" s="20"/>
      <c r="EO18" s="20"/>
      <c r="EP18" s="20"/>
      <c r="EQ18" s="20"/>
      <c r="ER18" s="20"/>
      <c r="ES18" s="20"/>
      <c r="ET18" s="20"/>
      <c r="EU18" s="20"/>
      <c r="EV18" s="20"/>
      <c r="EW18" s="20"/>
      <c r="EX18" s="20"/>
      <c r="EY18" s="20"/>
      <c r="EZ18" s="20"/>
      <c r="FA18" s="20"/>
      <c r="FB18" s="20"/>
      <c r="FC18" s="20"/>
      <c r="FD18" s="20"/>
      <c r="FE18" s="20"/>
      <c r="FF18" s="20"/>
      <c r="FG18" s="20"/>
      <c r="FH18" s="20"/>
      <c r="FI18" s="20"/>
      <c r="FJ18" s="20"/>
      <c r="FK18" s="20"/>
      <c r="FL18" s="20"/>
      <c r="FM18" s="20"/>
      <c r="FN18" s="20"/>
      <c r="FO18" s="20"/>
      <c r="FP18" s="20"/>
      <c r="FQ18" s="20"/>
      <c r="FR18" s="20"/>
      <c r="FS18" s="20"/>
      <c r="FT18" s="20"/>
      <c r="FU18" s="20"/>
      <c r="FV18" s="20"/>
      <c r="FW18" s="20"/>
      <c r="FX18" s="20"/>
      <c r="FY18" s="20"/>
      <c r="FZ18" s="20"/>
      <c r="GA18" s="20"/>
      <c r="GB18" s="20"/>
      <c r="GC18" s="20"/>
      <c r="GD18" s="20"/>
      <c r="GE18" s="20"/>
      <c r="GF18" s="20"/>
      <c r="GG18" s="20"/>
      <c r="GH18" s="20"/>
      <c r="GI18" s="20"/>
      <c r="GJ18" s="20"/>
      <c r="GK18" s="20"/>
      <c r="GL18" s="20"/>
      <c r="GM18" s="20"/>
      <c r="GN18" s="20"/>
      <c r="GO18" s="20"/>
      <c r="GP18" s="20"/>
    </row>
    <row r="19" spans="1:198" x14ac:dyDescent="0.15">
      <c r="A19" s="37">
        <v>161</v>
      </c>
      <c r="B19" s="38" t="s">
        <v>58</v>
      </c>
      <c r="C19" s="175">
        <v>5.8999999999999998E-5</v>
      </c>
      <c r="D19" s="175">
        <v>4.0039999999999997E-3</v>
      </c>
      <c r="E19" s="175">
        <v>1.4799999999999999E-4</v>
      </c>
      <c r="F19" s="175">
        <v>3.4199999999999999E-3</v>
      </c>
      <c r="G19" s="175">
        <v>1.4519999999999999E-3</v>
      </c>
      <c r="H19" s="175">
        <v>0</v>
      </c>
      <c r="I19" s="175">
        <v>6.9999999999999999E-4</v>
      </c>
      <c r="J19" s="175">
        <v>8.8000000000000003E-4</v>
      </c>
      <c r="K19" s="175">
        <v>6.9099999999999999E-4</v>
      </c>
      <c r="L19" s="175">
        <v>1.2086E-2</v>
      </c>
      <c r="M19" s="175">
        <v>0</v>
      </c>
      <c r="N19" s="175">
        <v>4.5000000000000003E-5</v>
      </c>
      <c r="O19" s="175">
        <v>2.34E-4</v>
      </c>
      <c r="P19" s="175">
        <v>0.20427600000000001</v>
      </c>
      <c r="Q19" s="175">
        <v>0.17232800000000001</v>
      </c>
      <c r="R19" s="175">
        <v>0.49763200000000002</v>
      </c>
      <c r="S19" s="175">
        <v>1.312E-3</v>
      </c>
      <c r="T19" s="175">
        <v>4.1999999999999998E-5</v>
      </c>
      <c r="U19" s="175">
        <v>7.8999999999999996E-5</v>
      </c>
      <c r="V19" s="175">
        <v>0</v>
      </c>
      <c r="W19" s="175">
        <v>1.64E-4</v>
      </c>
      <c r="X19" s="175">
        <v>4.6E-5</v>
      </c>
      <c r="Y19" s="175">
        <v>1.323E-3</v>
      </c>
      <c r="Z19" s="175">
        <v>5.8999999999999998E-5</v>
      </c>
      <c r="AA19" s="175">
        <v>2.3779000000000002E-2</v>
      </c>
      <c r="AB19" s="175">
        <v>1.57E-3</v>
      </c>
      <c r="AC19" s="175">
        <v>1.8E-5</v>
      </c>
      <c r="AD19" s="175">
        <v>1.5899999999999999E-4</v>
      </c>
      <c r="AE19" s="175">
        <v>6.0000000000000002E-5</v>
      </c>
      <c r="AF19" s="175">
        <v>0</v>
      </c>
      <c r="AG19" s="175">
        <v>3.4970000000000001E-3</v>
      </c>
      <c r="AH19" s="175">
        <v>1.456E-3</v>
      </c>
      <c r="AI19" s="175">
        <v>7.1100000000000004E-4</v>
      </c>
      <c r="AJ19" s="175">
        <v>3.5300000000000002E-4</v>
      </c>
      <c r="AK19" s="175">
        <v>1.7200000000000001E-4</v>
      </c>
      <c r="AL19" s="175">
        <v>2.0110000000000002E-3</v>
      </c>
      <c r="AM19" s="175">
        <v>9.8999999999999994E-5</v>
      </c>
      <c r="AN19" s="175">
        <v>1.2300000000000001E-4</v>
      </c>
      <c r="AO19" s="175">
        <v>1.7200000000000001E-4</v>
      </c>
      <c r="AP19" s="175">
        <v>4.3600000000000003E-4</v>
      </c>
      <c r="AQ19" s="175">
        <v>3.6999999999999998E-5</v>
      </c>
      <c r="AR19" s="175">
        <v>4.1399999999999998E-4</v>
      </c>
      <c r="AS19" s="175">
        <v>0</v>
      </c>
      <c r="AT19" s="175">
        <v>2.1999999999999999E-5</v>
      </c>
      <c r="AU19" s="175">
        <v>0</v>
      </c>
      <c r="AV19" s="175">
        <v>4.5100000000000001E-4</v>
      </c>
      <c r="AW19" s="175">
        <v>2.6899999999999998E-4</v>
      </c>
      <c r="AX19" s="175">
        <v>1.702E-3</v>
      </c>
      <c r="AY19" s="175">
        <v>1.0839999999999999E-3</v>
      </c>
      <c r="AZ19" s="175">
        <v>3.7651999999999998E-2</v>
      </c>
      <c r="BA19" s="175">
        <v>0</v>
      </c>
      <c r="BB19" s="175">
        <v>6.3313999999999995E-2</v>
      </c>
      <c r="BC19" s="175">
        <v>1.5439E-2</v>
      </c>
      <c r="BD19" s="175">
        <v>1.884E-3</v>
      </c>
      <c r="BE19" s="175">
        <v>3.3860000000000001E-3</v>
      </c>
      <c r="BF19" s="175">
        <v>1.6479999999999999E-3</v>
      </c>
      <c r="BG19" s="175">
        <v>7.9999999999999996E-6</v>
      </c>
      <c r="BH19" s="175">
        <v>0</v>
      </c>
      <c r="BI19" s="175">
        <v>1.9999999999999999E-6</v>
      </c>
      <c r="BJ19" s="175">
        <v>6.7900000000000002E-4</v>
      </c>
      <c r="BK19" s="175">
        <v>6.3999999999999997E-5</v>
      </c>
      <c r="BL19" s="175">
        <v>0</v>
      </c>
      <c r="BM19" s="175">
        <v>9.9999999999999995E-7</v>
      </c>
      <c r="BN19" s="175">
        <v>1.9999999999999999E-6</v>
      </c>
      <c r="BO19" s="175">
        <v>3.0000000000000001E-6</v>
      </c>
      <c r="BP19" s="175">
        <v>9.9999999999999995E-7</v>
      </c>
      <c r="BQ19" s="175">
        <v>0</v>
      </c>
      <c r="BR19" s="175">
        <v>1.7000000000000001E-4</v>
      </c>
      <c r="BS19" s="175">
        <v>5.0000000000000004E-6</v>
      </c>
      <c r="BT19" s="175">
        <v>3.0000000000000001E-6</v>
      </c>
      <c r="BU19" s="175">
        <v>5.04E-4</v>
      </c>
      <c r="BV19" s="175">
        <v>7.7120000000000001E-3</v>
      </c>
      <c r="BW19" s="175">
        <v>3.8999999999999999E-5</v>
      </c>
      <c r="BX19" s="175">
        <v>4.0000000000000003E-5</v>
      </c>
      <c r="BY19" s="175">
        <v>1.08E-4</v>
      </c>
      <c r="BZ19" s="175">
        <v>1.5999999999999999E-5</v>
      </c>
      <c r="CA19" s="175">
        <v>3.1999999999999999E-5</v>
      </c>
      <c r="CB19" s="175">
        <v>8.6000000000000003E-5</v>
      </c>
      <c r="CC19" s="175">
        <v>1.8E-5</v>
      </c>
      <c r="CD19" s="175">
        <v>3.3000000000000003E-5</v>
      </c>
      <c r="CE19" s="175">
        <v>9.6000000000000002E-5</v>
      </c>
      <c r="CF19" s="175">
        <v>9.9999999999999995E-7</v>
      </c>
      <c r="CG19" s="175">
        <v>4.75E-4</v>
      </c>
      <c r="CH19" s="175">
        <v>3.4999999999999997E-5</v>
      </c>
      <c r="CI19" s="175">
        <v>2.5999999999999998E-5</v>
      </c>
      <c r="CJ19" s="175">
        <v>1.3899999999999999E-4</v>
      </c>
      <c r="CK19" s="175">
        <v>3.4999999999999997E-5</v>
      </c>
      <c r="CL19" s="175">
        <v>9.9999999999999995E-7</v>
      </c>
      <c r="CM19" s="175">
        <v>4.0000000000000003E-5</v>
      </c>
      <c r="CN19" s="175">
        <v>4.3300000000000001E-4</v>
      </c>
      <c r="CO19" s="175">
        <v>2.24E-4</v>
      </c>
      <c r="CP19" s="175">
        <v>8.8999999999999995E-4</v>
      </c>
      <c r="CQ19" s="175">
        <v>2.7799999999999998E-4</v>
      </c>
      <c r="CR19" s="175">
        <v>5.6700000000000001E-4</v>
      </c>
      <c r="CS19" s="175">
        <v>6.8300000000000001E-4</v>
      </c>
      <c r="CT19" s="175">
        <v>0</v>
      </c>
      <c r="CU19" s="175">
        <v>2.1999999999999999E-5</v>
      </c>
      <c r="CV19" s="176">
        <v>5.888E-3</v>
      </c>
      <c r="CW19" s="114"/>
      <c r="CX19" s="169"/>
      <c r="CY19" s="169"/>
      <c r="CZ19" s="169"/>
      <c r="DA19" s="169"/>
      <c r="DB19" s="169"/>
      <c r="DC19" s="169"/>
      <c r="DD19" s="169"/>
      <c r="DE19" s="169"/>
      <c r="DF19" s="169"/>
      <c r="DG19" s="169"/>
      <c r="DH19" s="169"/>
      <c r="DI19" s="169"/>
      <c r="DJ19" s="169"/>
      <c r="DK19" s="169"/>
      <c r="DL19" s="169"/>
      <c r="DM19" s="169"/>
      <c r="DN19" s="169"/>
      <c r="DO19" s="169"/>
      <c r="DP19" s="169"/>
      <c r="DQ19" s="169"/>
      <c r="DR19" s="169"/>
      <c r="DS19" s="169"/>
      <c r="DT19" s="169"/>
      <c r="DU19" s="169"/>
      <c r="DV19" s="169"/>
      <c r="DW19" s="169"/>
      <c r="DX19" s="169"/>
      <c r="DY19" s="169"/>
      <c r="DZ19" s="169"/>
      <c r="EA19" s="169"/>
      <c r="EB19" s="169"/>
      <c r="EC19" s="169"/>
      <c r="ED19" s="169"/>
      <c r="EE19" s="169"/>
      <c r="EF19" s="169"/>
      <c r="EG19" s="169"/>
      <c r="EH19" s="20"/>
      <c r="EI19" s="20"/>
      <c r="EJ19" s="20"/>
      <c r="EK19" s="20"/>
      <c r="EL19" s="20"/>
      <c r="EM19" s="20"/>
      <c r="EN19" s="20"/>
      <c r="EO19" s="20"/>
      <c r="EP19" s="20"/>
      <c r="EQ19" s="20"/>
      <c r="ER19" s="20"/>
      <c r="ES19" s="20"/>
      <c r="ET19" s="20"/>
      <c r="EU19" s="20"/>
      <c r="EV19" s="20"/>
      <c r="EW19" s="20"/>
      <c r="EX19" s="20"/>
      <c r="EY19" s="20"/>
      <c r="EZ19" s="20"/>
      <c r="FA19" s="20"/>
      <c r="FB19" s="20"/>
      <c r="FC19" s="20"/>
      <c r="FD19" s="20"/>
      <c r="FE19" s="20"/>
      <c r="FF19" s="20"/>
      <c r="FG19" s="20"/>
      <c r="FH19" s="20"/>
      <c r="FI19" s="20"/>
      <c r="FJ19" s="20"/>
      <c r="FK19" s="20"/>
      <c r="FL19" s="20"/>
      <c r="FM19" s="20"/>
      <c r="FN19" s="20"/>
      <c r="FO19" s="20"/>
      <c r="FP19" s="20"/>
      <c r="FQ19" s="20"/>
      <c r="FR19" s="20"/>
      <c r="FS19" s="20"/>
      <c r="FT19" s="20"/>
      <c r="FU19" s="20"/>
      <c r="FV19" s="20"/>
      <c r="FW19" s="20"/>
      <c r="FX19" s="20"/>
      <c r="FY19" s="20"/>
      <c r="FZ19" s="20"/>
      <c r="GA19" s="20"/>
      <c r="GB19" s="20"/>
      <c r="GC19" s="20"/>
      <c r="GD19" s="20"/>
      <c r="GE19" s="20"/>
      <c r="GF19" s="20"/>
      <c r="GG19" s="20"/>
      <c r="GH19" s="20"/>
      <c r="GI19" s="20"/>
      <c r="GJ19" s="20"/>
      <c r="GK19" s="20"/>
      <c r="GL19" s="20"/>
      <c r="GM19" s="20"/>
      <c r="GN19" s="20"/>
      <c r="GO19" s="20"/>
      <c r="GP19" s="20"/>
    </row>
    <row r="20" spans="1:198" x14ac:dyDescent="0.15">
      <c r="A20" s="39">
        <v>162</v>
      </c>
      <c r="B20" s="40" t="s">
        <v>59</v>
      </c>
      <c r="C20" s="175">
        <v>0</v>
      </c>
      <c r="D20" s="175">
        <v>0</v>
      </c>
      <c r="E20" s="175">
        <v>3.6999999999999998E-5</v>
      </c>
      <c r="F20" s="175">
        <v>1.44E-4</v>
      </c>
      <c r="G20" s="175">
        <v>4.08E-4</v>
      </c>
      <c r="H20" s="175">
        <v>0</v>
      </c>
      <c r="I20" s="175">
        <v>1.3940000000000001E-3</v>
      </c>
      <c r="J20" s="175">
        <v>3.5799999999999997E-4</v>
      </c>
      <c r="K20" s="175">
        <v>2.8800000000000001E-4</v>
      </c>
      <c r="L20" s="175">
        <v>1.2999999999999999E-5</v>
      </c>
      <c r="M20" s="175">
        <v>0</v>
      </c>
      <c r="N20" s="175">
        <v>7.8700000000000005E-4</v>
      </c>
      <c r="O20" s="175">
        <v>5.4500000000000002E-4</v>
      </c>
      <c r="P20" s="175">
        <v>6.96E-4</v>
      </c>
      <c r="Q20" s="175">
        <v>3.3847000000000002E-2</v>
      </c>
      <c r="R20" s="175">
        <v>9.2E-5</v>
      </c>
      <c r="S20" s="175">
        <v>1.077E-3</v>
      </c>
      <c r="T20" s="175">
        <v>4.17E-4</v>
      </c>
      <c r="U20" s="175">
        <v>8.7200000000000005E-4</v>
      </c>
      <c r="V20" s="175">
        <v>7.6000000000000004E-5</v>
      </c>
      <c r="W20" s="175">
        <v>8.6799999999999996E-4</v>
      </c>
      <c r="X20" s="175">
        <v>1.3489999999999999E-3</v>
      </c>
      <c r="Y20" s="175">
        <v>1.3300000000000001E-4</v>
      </c>
      <c r="Z20" s="175">
        <v>5.6899999999999995E-4</v>
      </c>
      <c r="AA20" s="175">
        <v>4.9090000000000002E-3</v>
      </c>
      <c r="AB20" s="175">
        <v>1.446E-3</v>
      </c>
      <c r="AC20" s="175">
        <v>1.4799999999999999E-4</v>
      </c>
      <c r="AD20" s="175">
        <v>1.0549999999999999E-3</v>
      </c>
      <c r="AE20" s="175">
        <v>3.0000000000000001E-6</v>
      </c>
      <c r="AF20" s="175">
        <v>0</v>
      </c>
      <c r="AG20" s="175">
        <v>7.0799999999999997E-4</v>
      </c>
      <c r="AH20" s="175">
        <v>3.5500000000000001E-4</v>
      </c>
      <c r="AI20" s="175">
        <v>1.9900000000000001E-4</v>
      </c>
      <c r="AJ20" s="175">
        <v>3.6400000000000001E-4</v>
      </c>
      <c r="AK20" s="175">
        <v>3.79E-4</v>
      </c>
      <c r="AL20" s="175">
        <v>3.79E-4</v>
      </c>
      <c r="AM20" s="175">
        <v>9.5799999999999998E-4</v>
      </c>
      <c r="AN20" s="175">
        <v>9.4899999999999997E-4</v>
      </c>
      <c r="AO20" s="175">
        <v>6.5099999999999999E-4</v>
      </c>
      <c r="AP20" s="175">
        <v>1.305E-3</v>
      </c>
      <c r="AQ20" s="175">
        <v>4.95E-4</v>
      </c>
      <c r="AR20" s="175">
        <v>6.9499999999999998E-4</v>
      </c>
      <c r="AS20" s="175">
        <v>0</v>
      </c>
      <c r="AT20" s="175">
        <v>7.247E-3</v>
      </c>
      <c r="AU20" s="175">
        <v>0</v>
      </c>
      <c r="AV20" s="175">
        <v>3.6099999999999999E-4</v>
      </c>
      <c r="AW20" s="175">
        <v>3.1199999999999999E-4</v>
      </c>
      <c r="AX20" s="175">
        <v>2.5820000000000001E-3</v>
      </c>
      <c r="AY20" s="175">
        <v>3.8400000000000001E-4</v>
      </c>
      <c r="AZ20" s="175">
        <v>4.058E-3</v>
      </c>
      <c r="BA20" s="175">
        <v>1.27E-4</v>
      </c>
      <c r="BB20" s="175">
        <v>9.7000000000000003E-3</v>
      </c>
      <c r="BC20" s="175">
        <v>2.4458000000000001E-2</v>
      </c>
      <c r="BD20" s="175">
        <v>7.3999999999999996E-5</v>
      </c>
      <c r="BE20" s="175">
        <v>1.34E-4</v>
      </c>
      <c r="BF20" s="175">
        <v>6.3000000000000003E-4</v>
      </c>
      <c r="BG20" s="175">
        <v>3.28E-4</v>
      </c>
      <c r="BH20" s="175">
        <v>2.506E-3</v>
      </c>
      <c r="BI20" s="175">
        <v>2.4840000000000001E-3</v>
      </c>
      <c r="BJ20" s="175">
        <v>1.1850000000000001E-3</v>
      </c>
      <c r="BK20" s="175">
        <v>2.555E-3</v>
      </c>
      <c r="BL20" s="175">
        <v>2.9300000000000002E-4</v>
      </c>
      <c r="BM20" s="175">
        <v>1.1130000000000001E-3</v>
      </c>
      <c r="BN20" s="175">
        <v>1.4899999999999999E-4</v>
      </c>
      <c r="BO20" s="175">
        <v>3.19E-4</v>
      </c>
      <c r="BP20" s="175">
        <v>3.9599999999999998E-4</v>
      </c>
      <c r="BQ20" s="175">
        <v>0</v>
      </c>
      <c r="BR20" s="175">
        <v>1.73E-3</v>
      </c>
      <c r="BS20" s="175">
        <v>6.96E-4</v>
      </c>
      <c r="BT20" s="175">
        <v>3.4000000000000002E-4</v>
      </c>
      <c r="BU20" s="175">
        <v>2.2850000000000001E-3</v>
      </c>
      <c r="BV20" s="175">
        <v>2.1199999999999999E-3</v>
      </c>
      <c r="BW20" s="175">
        <v>3.3300000000000002E-4</v>
      </c>
      <c r="BX20" s="175">
        <v>2.6640000000000001E-3</v>
      </c>
      <c r="BY20" s="175">
        <v>6.96E-4</v>
      </c>
      <c r="BZ20" s="175">
        <v>3.7450000000000001E-3</v>
      </c>
      <c r="CA20" s="175">
        <v>3.0019999999999999E-3</v>
      </c>
      <c r="CB20" s="175">
        <v>1.6789999999999999E-3</v>
      </c>
      <c r="CC20" s="175">
        <v>1.0430000000000001E-3</v>
      </c>
      <c r="CD20" s="175">
        <v>1.142E-3</v>
      </c>
      <c r="CE20" s="175">
        <v>2.555E-3</v>
      </c>
      <c r="CF20" s="175">
        <v>1.6770000000000001E-3</v>
      </c>
      <c r="CG20" s="175">
        <v>7.5100000000000004E-4</v>
      </c>
      <c r="CH20" s="175">
        <v>7.5849999999999997E-3</v>
      </c>
      <c r="CI20" s="175">
        <v>3.4859999999999999E-3</v>
      </c>
      <c r="CJ20" s="175">
        <v>1.4187999999999999E-2</v>
      </c>
      <c r="CK20" s="175">
        <v>1.4E-3</v>
      </c>
      <c r="CL20" s="175">
        <v>5.6899999999999995E-4</v>
      </c>
      <c r="CM20" s="175">
        <v>2.2599999999999999E-4</v>
      </c>
      <c r="CN20" s="175">
        <v>2.2659999999999998E-3</v>
      </c>
      <c r="CO20" s="175">
        <v>3.009E-3</v>
      </c>
      <c r="CP20" s="175">
        <v>2.5860000000000002E-3</v>
      </c>
      <c r="CQ20" s="175">
        <v>9.2100000000000005E-4</v>
      </c>
      <c r="CR20" s="175">
        <v>5.8970000000000003E-3</v>
      </c>
      <c r="CS20" s="175">
        <v>3.4880000000000002E-3</v>
      </c>
      <c r="CT20" s="175">
        <v>0</v>
      </c>
      <c r="CU20" s="175">
        <v>3.0800000000000001E-4</v>
      </c>
      <c r="CV20" s="176">
        <v>2.1050000000000001E-3</v>
      </c>
      <c r="CW20" s="114"/>
      <c r="CX20" s="169"/>
      <c r="CY20" s="169"/>
      <c r="CZ20" s="169"/>
      <c r="DA20" s="169"/>
      <c r="DB20" s="169"/>
      <c r="DC20" s="169"/>
      <c r="DD20" s="169"/>
      <c r="DE20" s="169"/>
      <c r="DF20" s="169"/>
      <c r="DG20" s="169"/>
      <c r="DH20" s="169"/>
      <c r="DI20" s="169"/>
      <c r="DJ20" s="169"/>
      <c r="DK20" s="169"/>
      <c r="DL20" s="169"/>
      <c r="DM20" s="169"/>
      <c r="DN20" s="169"/>
      <c r="DO20" s="169"/>
      <c r="DP20" s="169"/>
      <c r="DQ20" s="169"/>
      <c r="DR20" s="169"/>
      <c r="DS20" s="169"/>
      <c r="DT20" s="169"/>
      <c r="DU20" s="169"/>
      <c r="DV20" s="169"/>
      <c r="DW20" s="169"/>
      <c r="DX20" s="169"/>
      <c r="DY20" s="169"/>
      <c r="DZ20" s="169"/>
      <c r="EA20" s="169"/>
      <c r="EB20" s="169"/>
      <c r="EC20" s="169"/>
      <c r="ED20" s="169"/>
      <c r="EE20" s="169"/>
      <c r="EF20" s="169"/>
      <c r="EG20" s="169"/>
      <c r="EH20" s="20"/>
      <c r="EI20" s="20"/>
      <c r="EJ20" s="20"/>
      <c r="EK20" s="20"/>
      <c r="EL20" s="20"/>
      <c r="EM20" s="20"/>
      <c r="EN20" s="20"/>
      <c r="EO20" s="20"/>
      <c r="EP20" s="20"/>
      <c r="EQ20" s="20"/>
      <c r="ER20" s="20"/>
      <c r="ES20" s="20"/>
      <c r="ET20" s="20"/>
      <c r="EU20" s="20"/>
      <c r="EV20" s="20"/>
      <c r="EW20" s="20"/>
      <c r="EX20" s="20"/>
      <c r="EY20" s="20"/>
      <c r="EZ20" s="20"/>
      <c r="FA20" s="20"/>
      <c r="FB20" s="20"/>
      <c r="FC20" s="20"/>
      <c r="FD20" s="20"/>
      <c r="FE20" s="20"/>
      <c r="FF20" s="20"/>
      <c r="FG20" s="20"/>
      <c r="FH20" s="20"/>
      <c r="FI20" s="20"/>
      <c r="FJ20" s="20"/>
      <c r="FK20" s="20"/>
      <c r="FL20" s="20"/>
      <c r="FM20" s="20"/>
      <c r="FN20" s="20"/>
      <c r="FO20" s="20"/>
      <c r="FP20" s="20"/>
      <c r="FQ20" s="20"/>
      <c r="FR20" s="20"/>
      <c r="FS20" s="20"/>
      <c r="FT20" s="20"/>
      <c r="FU20" s="20"/>
      <c r="FV20" s="20"/>
      <c r="FW20" s="20"/>
      <c r="FX20" s="20"/>
      <c r="FY20" s="20"/>
      <c r="FZ20" s="20"/>
      <c r="GA20" s="20"/>
      <c r="GB20" s="20"/>
      <c r="GC20" s="20"/>
      <c r="GD20" s="20"/>
      <c r="GE20" s="20"/>
      <c r="GF20" s="20"/>
      <c r="GG20" s="20"/>
      <c r="GH20" s="20"/>
      <c r="GI20" s="20"/>
      <c r="GJ20" s="20"/>
      <c r="GK20" s="20"/>
      <c r="GL20" s="20"/>
      <c r="GM20" s="20"/>
      <c r="GN20" s="20"/>
      <c r="GO20" s="20"/>
      <c r="GP20" s="20"/>
    </row>
    <row r="21" spans="1:198" x14ac:dyDescent="0.15">
      <c r="A21" s="37">
        <v>163</v>
      </c>
      <c r="B21" s="38" t="s">
        <v>60</v>
      </c>
      <c r="C21" s="174">
        <v>4.0000000000000003E-5</v>
      </c>
      <c r="D21" s="174">
        <v>0</v>
      </c>
      <c r="E21" s="174">
        <v>2.1800000000000001E-4</v>
      </c>
      <c r="F21" s="174">
        <v>0</v>
      </c>
      <c r="G21" s="174">
        <v>2.8E-5</v>
      </c>
      <c r="H21" s="174">
        <v>0</v>
      </c>
      <c r="I21" s="174">
        <v>0</v>
      </c>
      <c r="J21" s="174">
        <v>2.0799999999999999E-4</v>
      </c>
      <c r="K21" s="174">
        <v>2.372E-3</v>
      </c>
      <c r="L21" s="174">
        <v>1.08E-4</v>
      </c>
      <c r="M21" s="174">
        <v>0</v>
      </c>
      <c r="N21" s="174">
        <v>4.9100000000000001E-4</v>
      </c>
      <c r="O21" s="174">
        <v>2.4220000000000001E-3</v>
      </c>
      <c r="P21" s="174">
        <v>1.7364000000000001E-2</v>
      </c>
      <c r="Q21" s="174">
        <v>2.7569E-2</v>
      </c>
      <c r="R21" s="174">
        <v>4.28E-3</v>
      </c>
      <c r="S21" s="174">
        <v>0.31333</v>
      </c>
      <c r="T21" s="174">
        <v>0.131553</v>
      </c>
      <c r="U21" s="174">
        <v>8.1919999999999996E-3</v>
      </c>
      <c r="V21" s="174">
        <v>0</v>
      </c>
      <c r="W21" s="174">
        <v>3.7239999999999999E-3</v>
      </c>
      <c r="X21" s="174">
        <v>4.0509999999999999E-3</v>
      </c>
      <c r="Y21" s="174">
        <v>7.6800000000000002E-4</v>
      </c>
      <c r="Z21" s="174">
        <v>0</v>
      </c>
      <c r="AA21" s="174">
        <v>1.512E-2</v>
      </c>
      <c r="AB21" s="174">
        <v>3.0116E-2</v>
      </c>
      <c r="AC21" s="174">
        <v>1.36E-4</v>
      </c>
      <c r="AD21" s="174">
        <v>0</v>
      </c>
      <c r="AE21" s="174">
        <v>1.7E-5</v>
      </c>
      <c r="AF21" s="174">
        <v>0</v>
      </c>
      <c r="AG21" s="174">
        <v>1.696E-3</v>
      </c>
      <c r="AH21" s="174">
        <v>2.05E-4</v>
      </c>
      <c r="AI21" s="174">
        <v>6.9499999999999998E-4</v>
      </c>
      <c r="AJ21" s="174">
        <v>8.4199999999999998E-4</v>
      </c>
      <c r="AK21" s="174">
        <v>1.7000000000000001E-4</v>
      </c>
      <c r="AL21" s="174">
        <v>4.8500000000000003E-4</v>
      </c>
      <c r="AM21" s="174">
        <v>4.0200000000000001E-4</v>
      </c>
      <c r="AN21" s="174">
        <v>4.3709999999999999E-3</v>
      </c>
      <c r="AO21" s="174">
        <v>4.45E-3</v>
      </c>
      <c r="AP21" s="174">
        <v>1.8929999999999999E-3</v>
      </c>
      <c r="AQ21" s="174">
        <v>6.7999999999999999E-5</v>
      </c>
      <c r="AR21" s="174">
        <v>2.7650000000000001E-3</v>
      </c>
      <c r="AS21" s="174">
        <v>0</v>
      </c>
      <c r="AT21" s="174">
        <v>3.1999999999999999E-5</v>
      </c>
      <c r="AU21" s="174">
        <v>0</v>
      </c>
      <c r="AV21" s="174">
        <v>0</v>
      </c>
      <c r="AW21" s="174">
        <v>5.0000000000000001E-4</v>
      </c>
      <c r="AX21" s="174">
        <v>4.1E-5</v>
      </c>
      <c r="AY21" s="174">
        <v>0</v>
      </c>
      <c r="AZ21" s="174">
        <v>1.221E-2</v>
      </c>
      <c r="BA21" s="174">
        <v>1.2400000000000001E-4</v>
      </c>
      <c r="BB21" s="174">
        <v>3.7290000000000001E-3</v>
      </c>
      <c r="BC21" s="174">
        <v>2.7190000000000001E-3</v>
      </c>
      <c r="BD21" s="174">
        <v>9.9999999999999995E-7</v>
      </c>
      <c r="BE21" s="174">
        <v>1.9999999999999999E-6</v>
      </c>
      <c r="BF21" s="174">
        <v>0</v>
      </c>
      <c r="BG21" s="174">
        <v>0</v>
      </c>
      <c r="BH21" s="174">
        <v>0</v>
      </c>
      <c r="BI21" s="174">
        <v>1.7899999999999999E-4</v>
      </c>
      <c r="BJ21" s="174">
        <v>-6.0099999999999997E-4</v>
      </c>
      <c r="BK21" s="174">
        <v>4.2499999999999998E-4</v>
      </c>
      <c r="BL21" s="174">
        <v>0</v>
      </c>
      <c r="BM21" s="174">
        <v>0</v>
      </c>
      <c r="BN21" s="174">
        <v>7.8999999999999996E-5</v>
      </c>
      <c r="BO21" s="174">
        <v>0</v>
      </c>
      <c r="BP21" s="174">
        <v>2.4600000000000002E-4</v>
      </c>
      <c r="BQ21" s="174">
        <v>0</v>
      </c>
      <c r="BR21" s="174">
        <v>6.6000000000000005E-5</v>
      </c>
      <c r="BS21" s="174">
        <v>1.03E-4</v>
      </c>
      <c r="BT21" s="174">
        <v>1.431E-3</v>
      </c>
      <c r="BU21" s="174">
        <v>4.0590000000000001E-3</v>
      </c>
      <c r="BV21" s="174">
        <v>7.3870000000000003E-3</v>
      </c>
      <c r="BW21" s="174">
        <v>0</v>
      </c>
      <c r="BX21" s="174">
        <v>1.17E-4</v>
      </c>
      <c r="BY21" s="174">
        <v>1.9999999999999999E-6</v>
      </c>
      <c r="BZ21" s="174">
        <v>6.0759999999999998E-3</v>
      </c>
      <c r="CA21" s="174">
        <v>2.6600000000000001E-4</v>
      </c>
      <c r="CB21" s="174">
        <v>9.9826999999999999E-2</v>
      </c>
      <c r="CC21" s="174">
        <v>1.54E-4</v>
      </c>
      <c r="CD21" s="174">
        <v>1.7359999999999999E-3</v>
      </c>
      <c r="CE21" s="174">
        <v>3.0959999999999998E-3</v>
      </c>
      <c r="CF21" s="174">
        <v>0</v>
      </c>
      <c r="CG21" s="174">
        <v>2.496E-3</v>
      </c>
      <c r="CH21" s="174">
        <v>1.242E-3</v>
      </c>
      <c r="CI21" s="174">
        <v>8.6600000000000002E-4</v>
      </c>
      <c r="CJ21" s="174">
        <v>1.934E-3</v>
      </c>
      <c r="CK21" s="174">
        <v>0</v>
      </c>
      <c r="CL21" s="174">
        <v>3.0000000000000001E-6</v>
      </c>
      <c r="CM21" s="174">
        <v>1.4899999999999999E-4</v>
      </c>
      <c r="CN21" s="174">
        <v>6.3460000000000001E-3</v>
      </c>
      <c r="CO21" s="174">
        <v>1.0020000000000001E-3</v>
      </c>
      <c r="CP21" s="174">
        <v>0</v>
      </c>
      <c r="CQ21" s="174">
        <v>5.3499999999999999E-4</v>
      </c>
      <c r="CR21" s="174">
        <v>8.1899999999999996E-4</v>
      </c>
      <c r="CS21" s="174">
        <v>4.6E-5</v>
      </c>
      <c r="CT21" s="174">
        <v>0.122284</v>
      </c>
      <c r="CU21" s="174">
        <v>4.8500000000000003E-4</v>
      </c>
      <c r="CV21" s="179">
        <v>2.6540000000000001E-3</v>
      </c>
      <c r="CW21" s="114"/>
      <c r="CX21" s="169"/>
      <c r="CY21" s="169"/>
      <c r="CZ21" s="169"/>
      <c r="DA21" s="169"/>
      <c r="DB21" s="169"/>
      <c r="DC21" s="169"/>
      <c r="DD21" s="169"/>
      <c r="DE21" s="169"/>
      <c r="DF21" s="169"/>
      <c r="DG21" s="169"/>
      <c r="DH21" s="169"/>
      <c r="DI21" s="169"/>
      <c r="DJ21" s="169"/>
      <c r="DK21" s="169"/>
      <c r="DL21" s="169"/>
      <c r="DM21" s="169"/>
      <c r="DN21" s="169"/>
      <c r="DO21" s="169"/>
      <c r="DP21" s="169"/>
      <c r="DQ21" s="169"/>
      <c r="DR21" s="169"/>
      <c r="DS21" s="169"/>
      <c r="DT21" s="169"/>
      <c r="DU21" s="169"/>
      <c r="DV21" s="169"/>
      <c r="DW21" s="169"/>
      <c r="DX21" s="169"/>
      <c r="DY21" s="169"/>
      <c r="DZ21" s="169"/>
      <c r="EA21" s="169"/>
      <c r="EB21" s="169"/>
      <c r="EC21" s="169"/>
      <c r="ED21" s="169"/>
      <c r="EE21" s="169"/>
      <c r="EF21" s="169"/>
      <c r="EG21" s="169"/>
      <c r="EH21" s="20"/>
      <c r="EI21" s="20"/>
      <c r="EJ21" s="20"/>
      <c r="EK21" s="20"/>
      <c r="EL21" s="20"/>
      <c r="EM21" s="20"/>
      <c r="EN21" s="20"/>
      <c r="EO21" s="20"/>
      <c r="EP21" s="20"/>
      <c r="EQ21" s="20"/>
      <c r="ER21" s="20"/>
      <c r="ES21" s="20"/>
      <c r="ET21" s="20"/>
      <c r="EU21" s="20"/>
      <c r="EV21" s="20"/>
      <c r="EW21" s="20"/>
      <c r="EX21" s="20"/>
      <c r="EY21" s="20"/>
      <c r="EZ21" s="20"/>
      <c r="FA21" s="20"/>
      <c r="FB21" s="20"/>
      <c r="FC21" s="20"/>
      <c r="FD21" s="20"/>
      <c r="FE21" s="20"/>
      <c r="FF21" s="20"/>
      <c r="FG21" s="20"/>
      <c r="FH21" s="20"/>
      <c r="FI21" s="20"/>
      <c r="FJ21" s="20"/>
      <c r="FK21" s="20"/>
      <c r="FL21" s="20"/>
      <c r="FM21" s="20"/>
      <c r="FN21" s="20"/>
      <c r="FO21" s="20"/>
      <c r="FP21" s="20"/>
      <c r="FQ21" s="20"/>
      <c r="FR21" s="20"/>
      <c r="FS21" s="20"/>
      <c r="FT21" s="20"/>
      <c r="FU21" s="20"/>
      <c r="FV21" s="20"/>
      <c r="FW21" s="20"/>
      <c r="FX21" s="20"/>
      <c r="FY21" s="20"/>
      <c r="FZ21" s="20"/>
      <c r="GA21" s="20"/>
      <c r="GB21" s="20"/>
      <c r="GC21" s="20"/>
      <c r="GD21" s="20"/>
      <c r="GE21" s="20"/>
      <c r="GF21" s="20"/>
      <c r="GG21" s="20"/>
      <c r="GH21" s="20"/>
      <c r="GI21" s="20"/>
      <c r="GJ21" s="20"/>
      <c r="GK21" s="20"/>
      <c r="GL21" s="20"/>
      <c r="GM21" s="20"/>
      <c r="GN21" s="20"/>
      <c r="GO21" s="20"/>
      <c r="GP21" s="20"/>
    </row>
    <row r="22" spans="1:198" x14ac:dyDescent="0.15">
      <c r="A22" s="37">
        <v>164</v>
      </c>
      <c r="B22" s="38" t="s">
        <v>61</v>
      </c>
      <c r="C22" s="175">
        <v>2.632E-2</v>
      </c>
      <c r="D22" s="175">
        <v>7.0150000000000004E-3</v>
      </c>
      <c r="E22" s="175">
        <v>4.5898000000000001E-2</v>
      </c>
      <c r="F22" s="175">
        <v>1.9350000000000001E-3</v>
      </c>
      <c r="G22" s="175">
        <v>8.1000000000000004E-5</v>
      </c>
      <c r="H22" s="175">
        <v>0</v>
      </c>
      <c r="I22" s="175">
        <v>0</v>
      </c>
      <c r="J22" s="175">
        <v>1.5126000000000001E-2</v>
      </c>
      <c r="K22" s="175">
        <v>2.9194999999999999E-2</v>
      </c>
      <c r="L22" s="175">
        <v>1.676E-3</v>
      </c>
      <c r="M22" s="175">
        <v>0</v>
      </c>
      <c r="N22" s="175">
        <v>1.8569999999999999E-3</v>
      </c>
      <c r="O22" s="175">
        <v>4.8219999999999999E-3</v>
      </c>
      <c r="P22" s="175">
        <v>4.8700000000000002E-4</v>
      </c>
      <c r="Q22" s="175">
        <v>1.1538E-2</v>
      </c>
      <c r="R22" s="175">
        <v>2.4000000000000001E-5</v>
      </c>
      <c r="S22" s="175">
        <v>3.437E-3</v>
      </c>
      <c r="T22" s="175">
        <v>1.07E-3</v>
      </c>
      <c r="U22" s="175">
        <v>1.7548999999999999E-2</v>
      </c>
      <c r="V22" s="175">
        <v>6.0999999999999999E-5</v>
      </c>
      <c r="W22" s="175">
        <v>2.1870000000000001E-3</v>
      </c>
      <c r="X22" s="175">
        <v>1.2149999999999999E-3</v>
      </c>
      <c r="Y22" s="175">
        <v>7.365E-3</v>
      </c>
      <c r="Z22" s="175">
        <v>8.7000000000000001E-5</v>
      </c>
      <c r="AA22" s="175">
        <v>2.4813999999999999E-2</v>
      </c>
      <c r="AB22" s="175">
        <v>2.895E-3</v>
      </c>
      <c r="AC22" s="175">
        <v>0</v>
      </c>
      <c r="AD22" s="175">
        <v>6.9999999999999999E-6</v>
      </c>
      <c r="AE22" s="175">
        <v>3.522E-3</v>
      </c>
      <c r="AF22" s="175">
        <v>0</v>
      </c>
      <c r="AG22" s="175">
        <v>2.33E-4</v>
      </c>
      <c r="AH22" s="175">
        <v>7.4999999999999993E-5</v>
      </c>
      <c r="AI22" s="175">
        <v>2.1979999999999999E-3</v>
      </c>
      <c r="AJ22" s="175">
        <v>2.7500000000000002E-4</v>
      </c>
      <c r="AK22" s="175">
        <v>4.3300000000000001E-4</v>
      </c>
      <c r="AL22" s="175">
        <v>6.1159999999999999E-3</v>
      </c>
      <c r="AM22" s="175">
        <v>4.2200000000000001E-4</v>
      </c>
      <c r="AN22" s="175">
        <v>2.8730000000000001E-3</v>
      </c>
      <c r="AO22" s="175">
        <v>1.601E-3</v>
      </c>
      <c r="AP22" s="175">
        <v>6.2179999999999996E-3</v>
      </c>
      <c r="AQ22" s="175">
        <v>2.04E-4</v>
      </c>
      <c r="AR22" s="175">
        <v>5.0470000000000003E-3</v>
      </c>
      <c r="AS22" s="175">
        <v>0</v>
      </c>
      <c r="AT22" s="175">
        <v>1.3309999999999999E-3</v>
      </c>
      <c r="AU22" s="175">
        <v>0</v>
      </c>
      <c r="AV22" s="175">
        <v>9.0000000000000006E-5</v>
      </c>
      <c r="AW22" s="175">
        <v>2.9599999999999998E-4</v>
      </c>
      <c r="AX22" s="175">
        <v>3.6999999999999998E-5</v>
      </c>
      <c r="AY22" s="175">
        <v>3.9300000000000001E-4</v>
      </c>
      <c r="AZ22" s="175">
        <v>8.9650000000000007E-3</v>
      </c>
      <c r="BA22" s="175">
        <v>1.16E-3</v>
      </c>
      <c r="BB22" s="175">
        <v>2.1999999999999999E-5</v>
      </c>
      <c r="BC22" s="175">
        <v>2.2659999999999998E-3</v>
      </c>
      <c r="BD22" s="175">
        <v>0</v>
      </c>
      <c r="BE22" s="175">
        <v>0</v>
      </c>
      <c r="BF22" s="175">
        <v>0</v>
      </c>
      <c r="BG22" s="175">
        <v>0</v>
      </c>
      <c r="BH22" s="175">
        <v>4.8000000000000001E-5</v>
      </c>
      <c r="BI22" s="175">
        <v>6.3900000000000003E-4</v>
      </c>
      <c r="BJ22" s="175">
        <v>6.5970000000000004E-3</v>
      </c>
      <c r="BK22" s="175">
        <v>1.4220000000000001E-3</v>
      </c>
      <c r="BL22" s="175">
        <v>2.4000000000000001E-5</v>
      </c>
      <c r="BM22" s="175">
        <v>0</v>
      </c>
      <c r="BN22" s="175">
        <v>0</v>
      </c>
      <c r="BO22" s="175">
        <v>2.7099999999999997E-4</v>
      </c>
      <c r="BP22" s="175">
        <v>4.28E-4</v>
      </c>
      <c r="BQ22" s="175">
        <v>0</v>
      </c>
      <c r="BR22" s="175">
        <v>1.1440000000000001E-3</v>
      </c>
      <c r="BS22" s="175">
        <v>4.84E-4</v>
      </c>
      <c r="BT22" s="175">
        <v>2.24E-4</v>
      </c>
      <c r="BU22" s="175">
        <v>1.676E-3</v>
      </c>
      <c r="BV22" s="175">
        <v>6.4380000000000001E-3</v>
      </c>
      <c r="BW22" s="175">
        <v>3.5599999999999998E-4</v>
      </c>
      <c r="BX22" s="175">
        <v>2.63E-4</v>
      </c>
      <c r="BY22" s="175">
        <v>3.4299999999999999E-4</v>
      </c>
      <c r="BZ22" s="175">
        <v>1.0460000000000001E-3</v>
      </c>
      <c r="CA22" s="175">
        <v>4.0000000000000002E-4</v>
      </c>
      <c r="CB22" s="175">
        <v>2.2000000000000001E-4</v>
      </c>
      <c r="CC22" s="175">
        <v>1.6200000000000001E-4</v>
      </c>
      <c r="CD22" s="175">
        <v>7.2900000000000005E-4</v>
      </c>
      <c r="CE22" s="175">
        <v>2.153E-3</v>
      </c>
      <c r="CF22" s="175">
        <v>8.7399999999999999E-4</v>
      </c>
      <c r="CG22" s="175">
        <v>2.7620000000000001E-3</v>
      </c>
      <c r="CH22" s="175">
        <v>6.2610000000000001E-3</v>
      </c>
      <c r="CI22" s="175">
        <v>4.2719999999999998E-3</v>
      </c>
      <c r="CJ22" s="175">
        <v>1.807E-3</v>
      </c>
      <c r="CK22" s="175">
        <v>9.0000000000000002E-6</v>
      </c>
      <c r="CL22" s="175">
        <v>5.8399999999999999E-4</v>
      </c>
      <c r="CM22" s="175">
        <v>3.9999999999999998E-6</v>
      </c>
      <c r="CN22" s="175">
        <v>2.7049999999999999E-3</v>
      </c>
      <c r="CO22" s="175">
        <v>6.7299999999999999E-4</v>
      </c>
      <c r="CP22" s="175">
        <v>2.9390000000000002E-3</v>
      </c>
      <c r="CQ22" s="175">
        <v>4.8000000000000001E-4</v>
      </c>
      <c r="CR22" s="175">
        <v>5.71E-4</v>
      </c>
      <c r="CS22" s="175">
        <v>1.5659999999999999E-3</v>
      </c>
      <c r="CT22" s="175">
        <v>0.310973</v>
      </c>
      <c r="CU22" s="175">
        <v>3.97E-4</v>
      </c>
      <c r="CV22" s="176">
        <v>2.9520000000000002E-3</v>
      </c>
      <c r="CW22" s="114"/>
      <c r="CX22" s="169"/>
      <c r="CY22" s="169"/>
      <c r="CZ22" s="169"/>
      <c r="DA22" s="169"/>
      <c r="DB22" s="169"/>
      <c r="DC22" s="169"/>
      <c r="DD22" s="169"/>
      <c r="DE22" s="169"/>
      <c r="DF22" s="169"/>
      <c r="DG22" s="169"/>
      <c r="DH22" s="169"/>
      <c r="DI22" s="169"/>
      <c r="DJ22" s="169"/>
      <c r="DK22" s="169"/>
      <c r="DL22" s="169"/>
      <c r="DM22" s="169"/>
      <c r="DN22" s="169"/>
      <c r="DO22" s="169"/>
      <c r="DP22" s="169"/>
      <c r="DQ22" s="169"/>
      <c r="DR22" s="169"/>
      <c r="DS22" s="169"/>
      <c r="DT22" s="169"/>
      <c r="DU22" s="169"/>
      <c r="DV22" s="169"/>
      <c r="DW22" s="169"/>
      <c r="DX22" s="169"/>
      <c r="DY22" s="169"/>
      <c r="DZ22" s="169"/>
      <c r="EA22" s="169"/>
      <c r="EB22" s="169"/>
      <c r="EC22" s="169"/>
      <c r="ED22" s="169"/>
      <c r="EE22" s="169"/>
      <c r="EF22" s="169"/>
      <c r="EG22" s="169"/>
      <c r="EH22" s="20"/>
      <c r="EI22" s="20"/>
      <c r="EJ22" s="20"/>
      <c r="EK22" s="20"/>
      <c r="EL22" s="20"/>
      <c r="EM22" s="20"/>
      <c r="EN22" s="20"/>
      <c r="EO22" s="20"/>
      <c r="EP22" s="20"/>
      <c r="EQ22" s="20"/>
      <c r="ER22" s="20"/>
      <c r="ES22" s="20"/>
      <c r="ET22" s="20"/>
      <c r="EU22" s="20"/>
      <c r="EV22" s="20"/>
      <c r="EW22" s="20"/>
      <c r="EX22" s="20"/>
      <c r="EY22" s="20"/>
      <c r="EZ22" s="20"/>
      <c r="FA22" s="20"/>
      <c r="FB22" s="20"/>
      <c r="FC22" s="20"/>
      <c r="FD22" s="20"/>
      <c r="FE22" s="20"/>
      <c r="FF22" s="20"/>
      <c r="FG22" s="20"/>
      <c r="FH22" s="20"/>
      <c r="FI22" s="20"/>
      <c r="FJ22" s="20"/>
      <c r="FK22" s="20"/>
      <c r="FL22" s="20"/>
      <c r="FM22" s="20"/>
      <c r="FN22" s="20"/>
      <c r="FO22" s="20"/>
      <c r="FP22" s="20"/>
      <c r="FQ22" s="20"/>
      <c r="FR22" s="20"/>
      <c r="FS22" s="20"/>
      <c r="FT22" s="20"/>
      <c r="FU22" s="20"/>
      <c r="FV22" s="20"/>
      <c r="FW22" s="20"/>
      <c r="FX22" s="20"/>
      <c r="FY22" s="20"/>
      <c r="FZ22" s="20"/>
      <c r="GA22" s="20"/>
      <c r="GB22" s="20"/>
      <c r="GC22" s="20"/>
      <c r="GD22" s="20"/>
      <c r="GE22" s="20"/>
      <c r="GF22" s="20"/>
      <c r="GG22" s="20"/>
      <c r="GH22" s="20"/>
      <c r="GI22" s="20"/>
      <c r="GJ22" s="20"/>
      <c r="GK22" s="20"/>
      <c r="GL22" s="20"/>
      <c r="GM22" s="20"/>
      <c r="GN22" s="20"/>
      <c r="GO22" s="20"/>
      <c r="GP22" s="20"/>
    </row>
    <row r="23" spans="1:198" x14ac:dyDescent="0.15">
      <c r="A23" s="37">
        <v>191</v>
      </c>
      <c r="B23" s="38" t="s">
        <v>10</v>
      </c>
      <c r="C23" s="175">
        <v>6.4999999999999994E-5</v>
      </c>
      <c r="D23" s="175">
        <v>0</v>
      </c>
      <c r="E23" s="175">
        <v>3.79E-4</v>
      </c>
      <c r="F23" s="175">
        <v>3.3000000000000003E-5</v>
      </c>
      <c r="G23" s="175">
        <v>3.2699999999999998E-4</v>
      </c>
      <c r="H23" s="175">
        <v>0</v>
      </c>
      <c r="I23" s="175">
        <v>3.3100000000000002E-4</v>
      </c>
      <c r="J23" s="175">
        <v>8.966E-3</v>
      </c>
      <c r="K23" s="175">
        <v>2.516E-3</v>
      </c>
      <c r="L23" s="175">
        <v>1.54E-4</v>
      </c>
      <c r="M23" s="175">
        <v>0</v>
      </c>
      <c r="N23" s="175">
        <v>1.5100000000000001E-4</v>
      </c>
      <c r="O23" s="175">
        <v>3.1289999999999998E-3</v>
      </c>
      <c r="P23" s="175">
        <v>1.0120000000000001E-3</v>
      </c>
      <c r="Q23" s="175">
        <v>2.6719999999999999E-3</v>
      </c>
      <c r="R23" s="175">
        <v>1.4300000000000001E-4</v>
      </c>
      <c r="S23" s="175">
        <v>1.3942E-2</v>
      </c>
      <c r="T23" s="175">
        <v>4.9639999999999997E-2</v>
      </c>
      <c r="U23" s="175">
        <v>4.6880000000000003E-3</v>
      </c>
      <c r="V23" s="175">
        <v>2.1900000000000001E-4</v>
      </c>
      <c r="W23" s="175">
        <v>3.59E-4</v>
      </c>
      <c r="X23" s="175">
        <v>1.0970000000000001E-3</v>
      </c>
      <c r="Y23" s="175">
        <v>8.1800000000000004E-4</v>
      </c>
      <c r="Z23" s="175">
        <v>7.8999999999999996E-5</v>
      </c>
      <c r="AA23" s="175">
        <v>1.768E-3</v>
      </c>
      <c r="AB23" s="175">
        <v>1.76E-4</v>
      </c>
      <c r="AC23" s="175">
        <v>7.7999999999999999E-5</v>
      </c>
      <c r="AD23" s="175">
        <v>1.83E-3</v>
      </c>
      <c r="AE23" s="175">
        <v>3.0400000000000002E-4</v>
      </c>
      <c r="AF23" s="175">
        <v>0</v>
      </c>
      <c r="AG23" s="175">
        <v>1.3129999999999999E-3</v>
      </c>
      <c r="AH23" s="175">
        <v>3.4400000000000001E-4</v>
      </c>
      <c r="AI23" s="175">
        <v>5.2800000000000004E-4</v>
      </c>
      <c r="AJ23" s="175">
        <v>2.1649999999999998E-3</v>
      </c>
      <c r="AK23" s="175">
        <v>1.1709999999999999E-3</v>
      </c>
      <c r="AL23" s="175">
        <v>2.9129999999999998E-3</v>
      </c>
      <c r="AM23" s="175">
        <v>5.5750000000000001E-3</v>
      </c>
      <c r="AN23" s="175">
        <v>1.7290000000000001E-3</v>
      </c>
      <c r="AO23" s="175">
        <v>1.072E-3</v>
      </c>
      <c r="AP23" s="175">
        <v>1.2401000000000001E-2</v>
      </c>
      <c r="AQ23" s="175">
        <v>1.1770000000000001E-3</v>
      </c>
      <c r="AR23" s="175">
        <v>8.4699999999999999E-4</v>
      </c>
      <c r="AS23" s="175">
        <v>0</v>
      </c>
      <c r="AT23" s="175">
        <v>5.1850000000000004E-3</v>
      </c>
      <c r="AU23" s="175">
        <v>0</v>
      </c>
      <c r="AV23" s="175">
        <v>8.12E-4</v>
      </c>
      <c r="AW23" s="175">
        <v>3.6400000000000001E-4</v>
      </c>
      <c r="AX23" s="175">
        <v>1.784E-3</v>
      </c>
      <c r="AY23" s="175">
        <v>2.3240000000000001E-3</v>
      </c>
      <c r="AZ23" s="175">
        <v>6.4669999999999997E-3</v>
      </c>
      <c r="BA23" s="175">
        <v>2.709E-3</v>
      </c>
      <c r="BB23" s="175">
        <v>6.4099999999999997E-4</v>
      </c>
      <c r="BC23" s="175">
        <v>9.1399999999999999E-4</v>
      </c>
      <c r="BD23" s="175">
        <v>4.7899999999999999E-4</v>
      </c>
      <c r="BE23" s="175">
        <v>3.4000000000000002E-4</v>
      </c>
      <c r="BF23" s="175">
        <v>1.2329999999999999E-3</v>
      </c>
      <c r="BG23" s="175">
        <v>3.5500000000000002E-3</v>
      </c>
      <c r="BH23" s="175">
        <v>2.758E-3</v>
      </c>
      <c r="BI23" s="175">
        <v>3.1670000000000001E-3</v>
      </c>
      <c r="BJ23" s="175">
        <v>6.2500000000000003E-3</v>
      </c>
      <c r="BK23" s="175">
        <v>1.5958E-2</v>
      </c>
      <c r="BL23" s="175">
        <v>1.8100000000000001E-4</v>
      </c>
      <c r="BM23" s="175">
        <v>3.1999999999999999E-5</v>
      </c>
      <c r="BN23" s="175">
        <v>0</v>
      </c>
      <c r="BO23" s="175">
        <v>1.5510000000000001E-3</v>
      </c>
      <c r="BP23" s="175">
        <v>1.4779999999999999E-3</v>
      </c>
      <c r="BQ23" s="175">
        <v>0</v>
      </c>
      <c r="BR23" s="175">
        <v>1.4760000000000001E-3</v>
      </c>
      <c r="BS23" s="175">
        <v>6.2399999999999999E-4</v>
      </c>
      <c r="BT23" s="175">
        <v>1.8420000000000001E-3</v>
      </c>
      <c r="BU23" s="175">
        <v>1.049E-3</v>
      </c>
      <c r="BV23" s="175">
        <v>6.6429999999999996E-3</v>
      </c>
      <c r="BW23" s="175">
        <v>7.1570000000000002E-3</v>
      </c>
      <c r="BX23" s="175">
        <v>7.0039999999999998E-3</v>
      </c>
      <c r="BY23" s="175">
        <v>2.1259999999999999E-3</v>
      </c>
      <c r="BZ23" s="175">
        <v>7.1240000000000001E-3</v>
      </c>
      <c r="CA23" s="175">
        <v>8.548E-3</v>
      </c>
      <c r="CB23" s="175">
        <v>5.5691999999999998E-2</v>
      </c>
      <c r="CC23" s="175">
        <v>7.0780000000000001E-3</v>
      </c>
      <c r="CD23" s="175">
        <v>6.0089999999999996E-3</v>
      </c>
      <c r="CE23" s="175">
        <v>1.6008000000000001E-2</v>
      </c>
      <c r="CF23" s="175">
        <v>2.2699999999999999E-3</v>
      </c>
      <c r="CG23" s="175">
        <v>5.7499999999999999E-3</v>
      </c>
      <c r="CH23" s="175">
        <v>7.5240000000000003E-3</v>
      </c>
      <c r="CI23" s="175">
        <v>1.751E-3</v>
      </c>
      <c r="CJ23" s="175">
        <v>4.1674000000000003E-2</v>
      </c>
      <c r="CK23" s="175">
        <v>1.0139999999999999E-3</v>
      </c>
      <c r="CL23" s="175">
        <v>4.3027000000000003E-2</v>
      </c>
      <c r="CM23" s="175">
        <v>1.0089999999999999E-3</v>
      </c>
      <c r="CN23" s="175">
        <v>5.4359999999999999E-3</v>
      </c>
      <c r="CO23" s="175">
        <v>4.8299999999999998E-4</v>
      </c>
      <c r="CP23" s="175">
        <v>4.95E-4</v>
      </c>
      <c r="CQ23" s="175">
        <v>1.9729999999999999E-3</v>
      </c>
      <c r="CR23" s="175">
        <v>7.5830000000000003E-3</v>
      </c>
      <c r="CS23" s="175">
        <v>3.7989999999999999E-3</v>
      </c>
      <c r="CT23" s="175">
        <v>0</v>
      </c>
      <c r="CU23" s="175">
        <v>5.5000000000000002E-5</v>
      </c>
      <c r="CV23" s="176">
        <v>4.463E-3</v>
      </c>
      <c r="CW23" s="114"/>
      <c r="CX23" s="169"/>
      <c r="CY23" s="169"/>
      <c r="CZ23" s="169"/>
      <c r="DA23" s="169"/>
      <c r="DB23" s="169"/>
      <c r="DC23" s="169"/>
      <c r="DD23" s="169"/>
      <c r="DE23" s="169"/>
      <c r="DF23" s="169"/>
      <c r="DG23" s="169"/>
      <c r="DH23" s="169"/>
      <c r="DI23" s="169"/>
      <c r="DJ23" s="169"/>
      <c r="DK23" s="169"/>
      <c r="DL23" s="169"/>
      <c r="DM23" s="169"/>
      <c r="DN23" s="169"/>
      <c r="DO23" s="169"/>
      <c r="DP23" s="169"/>
      <c r="DQ23" s="169"/>
      <c r="DR23" s="169"/>
      <c r="DS23" s="169"/>
      <c r="DT23" s="169"/>
      <c r="DU23" s="169"/>
      <c r="DV23" s="169"/>
      <c r="DW23" s="169"/>
      <c r="DX23" s="169"/>
      <c r="DY23" s="169"/>
      <c r="DZ23" s="169"/>
      <c r="EA23" s="169"/>
      <c r="EB23" s="169"/>
      <c r="EC23" s="169"/>
      <c r="ED23" s="169"/>
      <c r="EE23" s="169"/>
      <c r="EF23" s="169"/>
      <c r="EG23" s="169"/>
      <c r="EH23" s="20"/>
      <c r="EI23" s="20"/>
      <c r="EJ23" s="20"/>
      <c r="EK23" s="20"/>
      <c r="EL23" s="20"/>
      <c r="EM23" s="20"/>
      <c r="EN23" s="20"/>
      <c r="EO23" s="20"/>
      <c r="EP23" s="20"/>
      <c r="EQ23" s="20"/>
      <c r="ER23" s="20"/>
      <c r="ES23" s="20"/>
      <c r="ET23" s="20"/>
      <c r="EU23" s="20"/>
      <c r="EV23" s="20"/>
      <c r="EW23" s="20"/>
      <c r="EX23" s="20"/>
      <c r="EY23" s="20"/>
      <c r="EZ23" s="20"/>
      <c r="FA23" s="20"/>
      <c r="FB23" s="20"/>
      <c r="FC23" s="20"/>
      <c r="FD23" s="20"/>
      <c r="FE23" s="20"/>
      <c r="FF23" s="20"/>
      <c r="FG23" s="20"/>
      <c r="FH23" s="20"/>
      <c r="FI23" s="20"/>
      <c r="FJ23" s="20"/>
      <c r="FK23" s="20"/>
      <c r="FL23" s="20"/>
      <c r="FM23" s="20"/>
      <c r="FN23" s="20"/>
      <c r="FO23" s="20"/>
      <c r="FP23" s="20"/>
      <c r="FQ23" s="20"/>
      <c r="FR23" s="20"/>
      <c r="FS23" s="20"/>
      <c r="FT23" s="20"/>
      <c r="FU23" s="20"/>
      <c r="FV23" s="20"/>
      <c r="FW23" s="20"/>
      <c r="FX23" s="20"/>
      <c r="FY23" s="20"/>
      <c r="FZ23" s="20"/>
      <c r="GA23" s="20"/>
      <c r="GB23" s="20"/>
      <c r="GC23" s="20"/>
      <c r="GD23" s="20"/>
      <c r="GE23" s="20"/>
      <c r="GF23" s="20"/>
      <c r="GG23" s="20"/>
      <c r="GH23" s="20"/>
      <c r="GI23" s="20"/>
      <c r="GJ23" s="20"/>
      <c r="GK23" s="20"/>
      <c r="GL23" s="20"/>
      <c r="GM23" s="20"/>
      <c r="GN23" s="20"/>
      <c r="GO23" s="20"/>
      <c r="GP23" s="20"/>
    </row>
    <row r="24" spans="1:198" x14ac:dyDescent="0.15">
      <c r="A24" s="37">
        <v>200</v>
      </c>
      <c r="B24" s="38" t="s">
        <v>62</v>
      </c>
      <c r="C24" s="175">
        <v>0.10255499999999999</v>
      </c>
      <c r="D24" s="175">
        <v>9.3860000000000002E-3</v>
      </c>
      <c r="E24" s="175">
        <v>3.2099999999999997E-2</v>
      </c>
      <c r="F24" s="175">
        <v>8.6700000000000004E-4</v>
      </c>
      <c r="G24" s="175">
        <v>2.8540000000000002E-3</v>
      </c>
      <c r="H24" s="175">
        <v>0</v>
      </c>
      <c r="I24" s="175">
        <v>1.6295E-2</v>
      </c>
      <c r="J24" s="175">
        <v>8.0339999999999995E-3</v>
      </c>
      <c r="K24" s="175">
        <v>1.1967E-2</v>
      </c>
      <c r="L24" s="175">
        <v>5.6150000000000002E-3</v>
      </c>
      <c r="M24" s="175">
        <v>0</v>
      </c>
      <c r="N24" s="175">
        <v>0.173461</v>
      </c>
      <c r="O24" s="175">
        <v>7.5609999999999997E-2</v>
      </c>
      <c r="P24" s="175">
        <v>7.6021000000000005E-2</v>
      </c>
      <c r="Q24" s="175">
        <v>2.3283000000000002E-2</v>
      </c>
      <c r="R24" s="175">
        <v>4.8464E-2</v>
      </c>
      <c r="S24" s="175">
        <v>2.0537E-2</v>
      </c>
      <c r="T24" s="175">
        <v>3.1447000000000003E-2</v>
      </c>
      <c r="U24" s="175">
        <v>0.264656</v>
      </c>
      <c r="V24" s="175">
        <v>3.7727999999999998E-2</v>
      </c>
      <c r="W24" s="175">
        <v>0.20102800000000001</v>
      </c>
      <c r="X24" s="175">
        <v>0.13711000000000001</v>
      </c>
      <c r="Y24" s="175">
        <v>1.5585E-2</v>
      </c>
      <c r="Z24" s="175">
        <v>8.6370000000000006E-3</v>
      </c>
      <c r="AA24" s="175">
        <v>1.8969E-2</v>
      </c>
      <c r="AB24" s="175">
        <v>2.3212E-2</v>
      </c>
      <c r="AC24" s="175">
        <v>5.045E-3</v>
      </c>
      <c r="AD24" s="175">
        <v>6.9699999999999996E-3</v>
      </c>
      <c r="AE24" s="175">
        <v>9.4700000000000003E-4</v>
      </c>
      <c r="AF24" s="175">
        <v>0</v>
      </c>
      <c r="AG24" s="175">
        <v>1.9123000000000001E-2</v>
      </c>
      <c r="AH24" s="175">
        <v>1.0569E-2</v>
      </c>
      <c r="AI24" s="175">
        <v>8.0450000000000001E-3</v>
      </c>
      <c r="AJ24" s="175">
        <v>8.8870000000000008E-3</v>
      </c>
      <c r="AK24" s="175">
        <v>4.0309999999999999E-3</v>
      </c>
      <c r="AL24" s="175">
        <v>1.6299000000000001E-2</v>
      </c>
      <c r="AM24" s="175">
        <v>1.15E-2</v>
      </c>
      <c r="AN24" s="175">
        <v>1.0343E-2</v>
      </c>
      <c r="AO24" s="175">
        <v>1.013E-2</v>
      </c>
      <c r="AP24" s="175">
        <v>1.4785E-2</v>
      </c>
      <c r="AQ24" s="175">
        <v>4.9750000000000003E-3</v>
      </c>
      <c r="AR24" s="175">
        <v>2.9333999999999999E-2</v>
      </c>
      <c r="AS24" s="175">
        <v>0</v>
      </c>
      <c r="AT24" s="175">
        <v>1.281E-2</v>
      </c>
      <c r="AU24" s="175">
        <v>0</v>
      </c>
      <c r="AV24" s="175">
        <v>8.8369999999999994E-3</v>
      </c>
      <c r="AW24" s="175">
        <v>1.3054E-2</v>
      </c>
      <c r="AX24" s="175">
        <v>1.0468999999999999E-2</v>
      </c>
      <c r="AY24" s="175">
        <v>1.2642E-2</v>
      </c>
      <c r="AZ24" s="175">
        <v>4.9930000000000002E-2</v>
      </c>
      <c r="BA24" s="175">
        <v>7.9100000000000004E-4</v>
      </c>
      <c r="BB24" s="175">
        <v>5.9059999999999998E-3</v>
      </c>
      <c r="BC24" s="175">
        <v>7.7949999999999998E-3</v>
      </c>
      <c r="BD24" s="175">
        <v>2.911E-3</v>
      </c>
      <c r="BE24" s="175">
        <v>2.5560000000000001E-3</v>
      </c>
      <c r="BF24" s="175">
        <v>2.92E-4</v>
      </c>
      <c r="BG24" s="175">
        <v>2.9399999999999999E-3</v>
      </c>
      <c r="BH24" s="175">
        <v>8.4989999999999996E-3</v>
      </c>
      <c r="BI24" s="175">
        <v>1.3897E-2</v>
      </c>
      <c r="BJ24" s="175">
        <v>1.0000000000000001E-5</v>
      </c>
      <c r="BK24" s="175">
        <v>1.7E-5</v>
      </c>
      <c r="BL24" s="175">
        <v>1.2E-5</v>
      </c>
      <c r="BM24" s="175">
        <v>2.1999999999999999E-5</v>
      </c>
      <c r="BN24" s="175">
        <v>4.3000000000000002E-5</v>
      </c>
      <c r="BO24" s="175">
        <v>1.16E-4</v>
      </c>
      <c r="BP24" s="175">
        <v>4.5199999999999998E-4</v>
      </c>
      <c r="BQ24" s="175">
        <v>9.3999999999999994E-5</v>
      </c>
      <c r="BR24" s="175">
        <v>2.7E-4</v>
      </c>
      <c r="BS24" s="175">
        <v>2.13E-4</v>
      </c>
      <c r="BT24" s="175">
        <v>2.0999999999999999E-5</v>
      </c>
      <c r="BU24" s="175">
        <v>9.0300000000000005E-4</v>
      </c>
      <c r="BV24" s="175">
        <v>1.2229999999999999E-3</v>
      </c>
      <c r="BW24" s="175">
        <v>8.5999999999999998E-4</v>
      </c>
      <c r="BX24" s="175">
        <v>0</v>
      </c>
      <c r="BY24" s="175">
        <v>3.7399999999999998E-4</v>
      </c>
      <c r="BZ24" s="175">
        <v>8.1300000000000003E-4</v>
      </c>
      <c r="CA24" s="175">
        <v>9.9999999999999995E-7</v>
      </c>
      <c r="CB24" s="175">
        <v>1.1835999999999999E-2</v>
      </c>
      <c r="CC24" s="175">
        <v>8.6600000000000002E-4</v>
      </c>
      <c r="CD24" s="175">
        <v>3.6400000000000001E-4</v>
      </c>
      <c r="CE24" s="175">
        <v>1.2272999999999999E-2</v>
      </c>
      <c r="CF24" s="175">
        <v>0.18948200000000001</v>
      </c>
      <c r="CG24" s="175">
        <v>3.6873999999999997E-2</v>
      </c>
      <c r="CH24" s="175">
        <v>1.1979E-2</v>
      </c>
      <c r="CI24" s="175">
        <v>7.3769999999999999E-3</v>
      </c>
      <c r="CJ24" s="175">
        <v>2.3040000000000001E-3</v>
      </c>
      <c r="CK24" s="175">
        <v>2.6389999999999999E-3</v>
      </c>
      <c r="CL24" s="175">
        <v>5.1159999999999999E-3</v>
      </c>
      <c r="CM24" s="175">
        <v>7.9129999999999999E-3</v>
      </c>
      <c r="CN24" s="175">
        <v>3.0769999999999999E-3</v>
      </c>
      <c r="CO24" s="175">
        <v>3.15E-3</v>
      </c>
      <c r="CP24" s="175">
        <v>2.542E-3</v>
      </c>
      <c r="CQ24" s="175">
        <v>2.5686E-2</v>
      </c>
      <c r="CR24" s="175">
        <v>2.6199999999999999E-3</v>
      </c>
      <c r="CS24" s="175">
        <v>8.5869999999999991E-3</v>
      </c>
      <c r="CT24" s="175">
        <v>9.3659999999999993E-3</v>
      </c>
      <c r="CU24" s="175">
        <v>7.3070000000000001E-3</v>
      </c>
      <c r="CV24" s="176">
        <v>2.3255000000000001E-2</v>
      </c>
      <c r="CW24" s="114"/>
      <c r="CX24" s="169"/>
      <c r="CY24" s="169"/>
      <c r="CZ24" s="169"/>
      <c r="DA24" s="169"/>
      <c r="DB24" s="169"/>
      <c r="DC24" s="169"/>
      <c r="DD24" s="169"/>
      <c r="DE24" s="169"/>
      <c r="DF24" s="169"/>
      <c r="DG24" s="169"/>
      <c r="DH24" s="169"/>
      <c r="DI24" s="169"/>
      <c r="DJ24" s="169"/>
      <c r="DK24" s="169"/>
      <c r="DL24" s="169"/>
      <c r="DM24" s="169"/>
      <c r="DN24" s="169"/>
      <c r="DO24" s="169"/>
      <c r="DP24" s="169"/>
      <c r="DQ24" s="169"/>
      <c r="DR24" s="169"/>
      <c r="DS24" s="169"/>
      <c r="DT24" s="169"/>
      <c r="DU24" s="169"/>
      <c r="DV24" s="169"/>
      <c r="DW24" s="169"/>
      <c r="DX24" s="169"/>
      <c r="DY24" s="169"/>
      <c r="DZ24" s="169"/>
      <c r="EA24" s="169"/>
      <c r="EB24" s="169"/>
      <c r="EC24" s="169"/>
      <c r="ED24" s="169"/>
      <c r="EE24" s="169"/>
      <c r="EF24" s="169"/>
      <c r="EG24" s="169"/>
      <c r="EH24" s="20"/>
      <c r="EI24" s="20"/>
      <c r="EJ24" s="20"/>
      <c r="EK24" s="20"/>
      <c r="EL24" s="20"/>
      <c r="EM24" s="20"/>
      <c r="EN24" s="20"/>
      <c r="EO24" s="20"/>
      <c r="EP24" s="20"/>
      <c r="EQ24" s="20"/>
      <c r="ER24" s="20"/>
      <c r="ES24" s="20"/>
      <c r="ET24" s="20"/>
      <c r="EU24" s="20"/>
      <c r="EV24" s="20"/>
      <c r="EW24" s="20"/>
      <c r="EX24" s="20"/>
      <c r="EY24" s="20"/>
      <c r="EZ24" s="20"/>
      <c r="FA24" s="20"/>
      <c r="FB24" s="20"/>
      <c r="FC24" s="20"/>
      <c r="FD24" s="20"/>
      <c r="FE24" s="20"/>
      <c r="FF24" s="20"/>
      <c r="FG24" s="20"/>
      <c r="FH24" s="20"/>
      <c r="FI24" s="20"/>
      <c r="FJ24" s="20"/>
      <c r="FK24" s="20"/>
      <c r="FL24" s="20"/>
      <c r="FM24" s="20"/>
      <c r="FN24" s="20"/>
      <c r="FO24" s="20"/>
      <c r="FP24" s="20"/>
      <c r="FQ24" s="20"/>
      <c r="FR24" s="20"/>
      <c r="FS24" s="20"/>
      <c r="FT24" s="20"/>
      <c r="FU24" s="20"/>
      <c r="FV24" s="20"/>
      <c r="FW24" s="20"/>
      <c r="FX24" s="20"/>
      <c r="FY24" s="20"/>
      <c r="FZ24" s="20"/>
      <c r="GA24" s="20"/>
      <c r="GB24" s="20"/>
      <c r="GC24" s="20"/>
      <c r="GD24" s="20"/>
      <c r="GE24" s="20"/>
      <c r="GF24" s="20"/>
      <c r="GG24" s="20"/>
      <c r="GH24" s="20"/>
      <c r="GI24" s="20"/>
      <c r="GJ24" s="20"/>
      <c r="GK24" s="20"/>
      <c r="GL24" s="20"/>
      <c r="GM24" s="20"/>
      <c r="GN24" s="20"/>
      <c r="GO24" s="20"/>
      <c r="GP24" s="20"/>
    </row>
    <row r="25" spans="1:198" x14ac:dyDescent="0.15">
      <c r="A25" s="39">
        <v>210</v>
      </c>
      <c r="B25" s="40" t="s">
        <v>63</v>
      </c>
      <c r="C25" s="181">
        <v>8.1309999999999993E-3</v>
      </c>
      <c r="D25" s="181">
        <v>1.1789999999999999E-3</v>
      </c>
      <c r="E25" s="181">
        <v>5.6800000000000002E-3</v>
      </c>
      <c r="F25" s="181">
        <v>7.1310000000000002E-3</v>
      </c>
      <c r="G25" s="181">
        <v>6.4264000000000002E-2</v>
      </c>
      <c r="H25" s="181">
        <v>0</v>
      </c>
      <c r="I25" s="181">
        <v>2.9409000000000001E-2</v>
      </c>
      <c r="J25" s="181">
        <v>4.5580000000000004E-3</v>
      </c>
      <c r="K25" s="181">
        <v>2.8189999999999999E-3</v>
      </c>
      <c r="L25" s="181">
        <v>8.3580000000000008E-3</v>
      </c>
      <c r="M25" s="181">
        <v>0</v>
      </c>
      <c r="N25" s="181">
        <v>6.5409999999999999E-3</v>
      </c>
      <c r="O25" s="181">
        <v>1.902E-3</v>
      </c>
      <c r="P25" s="181">
        <v>2.16E-3</v>
      </c>
      <c r="Q25" s="181">
        <v>2.0730000000000002E-3</v>
      </c>
      <c r="R25" s="181">
        <v>1.473E-2</v>
      </c>
      <c r="S25" s="181">
        <v>1.9589999999999998E-3</v>
      </c>
      <c r="T25" s="181">
        <v>1.696E-3</v>
      </c>
      <c r="U25" s="181">
        <v>8.5810000000000001E-3</v>
      </c>
      <c r="V25" s="181">
        <v>0.32778299999999999</v>
      </c>
      <c r="W25" s="181">
        <v>9.990000000000001E-4</v>
      </c>
      <c r="X25" s="181">
        <v>4.4079999999999996E-3</v>
      </c>
      <c r="Y25" s="181">
        <v>1.83E-3</v>
      </c>
      <c r="Z25" s="181">
        <v>6.927E-3</v>
      </c>
      <c r="AA25" s="181">
        <v>4.5030000000000001E-2</v>
      </c>
      <c r="AB25" s="181">
        <v>2.9967000000000001E-2</v>
      </c>
      <c r="AC25" s="181">
        <v>8.4989999999999996E-3</v>
      </c>
      <c r="AD25" s="181">
        <v>1.5235E-2</v>
      </c>
      <c r="AE25" s="181">
        <v>3.9969999999999997E-3</v>
      </c>
      <c r="AF25" s="181">
        <v>0</v>
      </c>
      <c r="AG25" s="181">
        <v>2.2260000000000001E-3</v>
      </c>
      <c r="AH25" s="181">
        <v>2.983E-3</v>
      </c>
      <c r="AI25" s="181">
        <v>3.3400000000000001E-3</v>
      </c>
      <c r="AJ25" s="181">
        <v>6.7500000000000004E-4</v>
      </c>
      <c r="AK25" s="181">
        <v>1.4319999999999999E-3</v>
      </c>
      <c r="AL25" s="181">
        <v>1.438E-3</v>
      </c>
      <c r="AM25" s="181">
        <v>2.0790000000000001E-3</v>
      </c>
      <c r="AN25" s="181">
        <v>1.088E-3</v>
      </c>
      <c r="AO25" s="181">
        <v>1.2470000000000001E-3</v>
      </c>
      <c r="AP25" s="181">
        <v>4.2200000000000001E-4</v>
      </c>
      <c r="AQ25" s="181">
        <v>1.8599999999999999E-4</v>
      </c>
      <c r="AR25" s="181">
        <v>1.5120000000000001E-3</v>
      </c>
      <c r="AS25" s="181">
        <v>0</v>
      </c>
      <c r="AT25" s="181">
        <v>1.37E-4</v>
      </c>
      <c r="AU25" s="181">
        <v>0</v>
      </c>
      <c r="AV25" s="181">
        <v>6.3100000000000005E-4</v>
      </c>
      <c r="AW25" s="181">
        <v>2.1329999999999999E-3</v>
      </c>
      <c r="AX25" s="181">
        <v>7.3489999999999996E-3</v>
      </c>
      <c r="AY25" s="181">
        <v>1.0951000000000001E-2</v>
      </c>
      <c r="AZ25" s="181">
        <v>7.85E-4</v>
      </c>
      <c r="BA25" s="181">
        <v>7.0299999999999998E-3</v>
      </c>
      <c r="BB25" s="181">
        <v>3.0860000000000002E-3</v>
      </c>
      <c r="BC25" s="181">
        <v>3.362E-3</v>
      </c>
      <c r="BD25" s="181">
        <v>3.7708999999999999E-2</v>
      </c>
      <c r="BE25" s="181">
        <v>1.4264000000000001E-2</v>
      </c>
      <c r="BF25" s="181">
        <v>4.5060999999999997E-2</v>
      </c>
      <c r="BG25" s="181">
        <v>2.8271999999999999E-2</v>
      </c>
      <c r="BH25" s="181">
        <v>1.0055E-2</v>
      </c>
      <c r="BI25" s="181">
        <v>1.1554E-2</v>
      </c>
      <c r="BJ25" s="181">
        <v>1.74E-3</v>
      </c>
      <c r="BK25" s="181">
        <v>4.8299999999999998E-4</v>
      </c>
      <c r="BL25" s="181">
        <v>1.699E-3</v>
      </c>
      <c r="BM25" s="181">
        <v>7.76E-4</v>
      </c>
      <c r="BN25" s="181">
        <v>9.9999999999999995E-7</v>
      </c>
      <c r="BO25" s="181">
        <v>3.2699999999999999E-3</v>
      </c>
      <c r="BP25" s="181">
        <v>5.9701999999999998E-2</v>
      </c>
      <c r="BQ25" s="181">
        <v>0.34221699999999999</v>
      </c>
      <c r="BR25" s="181">
        <v>7.5236999999999998E-2</v>
      </c>
      <c r="BS25" s="181">
        <v>0.241201</v>
      </c>
      <c r="BT25" s="181">
        <v>2.6471000000000001E-2</v>
      </c>
      <c r="BU25" s="181">
        <v>1.3290000000000001E-3</v>
      </c>
      <c r="BV25" s="181">
        <v>1.614E-3</v>
      </c>
      <c r="BW25" s="181">
        <v>4.8120000000000003E-3</v>
      </c>
      <c r="BX25" s="181">
        <v>7.18E-4</v>
      </c>
      <c r="BY25" s="181">
        <v>1.023E-3</v>
      </c>
      <c r="BZ25" s="181">
        <v>6.7199999999999996E-4</v>
      </c>
      <c r="CA25" s="181">
        <v>2.5300000000000002E-4</v>
      </c>
      <c r="CB25" s="181">
        <v>1.289E-3</v>
      </c>
      <c r="CC25" s="181">
        <v>7.1760000000000001E-3</v>
      </c>
      <c r="CD25" s="181">
        <v>1.421E-3</v>
      </c>
      <c r="CE25" s="181">
        <v>5.5760000000000002E-3</v>
      </c>
      <c r="CF25" s="181">
        <v>2.0820000000000001E-3</v>
      </c>
      <c r="CG25" s="181">
        <v>3.2499999999999999E-3</v>
      </c>
      <c r="CH25" s="181">
        <v>1.7160000000000001E-3</v>
      </c>
      <c r="CI25" s="181">
        <v>3.1489999999999999E-3</v>
      </c>
      <c r="CJ25" s="181">
        <v>3.4450000000000001E-3</v>
      </c>
      <c r="CK25" s="181">
        <v>2.604E-3</v>
      </c>
      <c r="CL25" s="181">
        <v>1.137E-3</v>
      </c>
      <c r="CM25" s="181">
        <v>4.0119999999999999E-3</v>
      </c>
      <c r="CN25" s="181">
        <v>1.9980000000000002E-3</v>
      </c>
      <c r="CO25" s="181">
        <v>2.4629999999999999E-3</v>
      </c>
      <c r="CP25" s="181">
        <v>4.2960000000000003E-3</v>
      </c>
      <c r="CQ25" s="181">
        <v>7.8320000000000004E-3</v>
      </c>
      <c r="CR25" s="181">
        <v>9.502E-3</v>
      </c>
      <c r="CS25" s="181">
        <v>3.4459999999999998E-3</v>
      </c>
      <c r="CT25" s="181">
        <v>0</v>
      </c>
      <c r="CU25" s="181">
        <v>1.9361E-2</v>
      </c>
      <c r="CV25" s="182">
        <v>1.1664000000000001E-2</v>
      </c>
      <c r="CW25" s="114"/>
      <c r="CX25" s="169"/>
      <c r="CY25" s="169"/>
      <c r="CZ25" s="169"/>
      <c r="DA25" s="169"/>
      <c r="DB25" s="169"/>
      <c r="DC25" s="169"/>
      <c r="DD25" s="169"/>
      <c r="DE25" s="169"/>
      <c r="DF25" s="169"/>
      <c r="DG25" s="169"/>
      <c r="DH25" s="169"/>
      <c r="DI25" s="169"/>
      <c r="DJ25" s="169"/>
      <c r="DK25" s="169"/>
      <c r="DL25" s="169"/>
      <c r="DM25" s="169"/>
      <c r="DN25" s="169"/>
      <c r="DO25" s="169"/>
      <c r="DP25" s="169"/>
      <c r="DQ25" s="169"/>
      <c r="DR25" s="169"/>
      <c r="DS25" s="169"/>
      <c r="DT25" s="169"/>
      <c r="DU25" s="169"/>
      <c r="DV25" s="169"/>
      <c r="DW25" s="169"/>
      <c r="DX25" s="169"/>
      <c r="DY25" s="169"/>
      <c r="DZ25" s="169"/>
      <c r="EA25" s="169"/>
      <c r="EB25" s="169"/>
      <c r="EC25" s="169"/>
      <c r="ED25" s="169"/>
      <c r="EE25" s="169"/>
      <c r="EF25" s="169"/>
      <c r="EG25" s="169"/>
      <c r="EH25" s="20"/>
      <c r="EI25" s="20"/>
      <c r="EJ25" s="20"/>
      <c r="EK25" s="20"/>
      <c r="EL25" s="20"/>
      <c r="EM25" s="20"/>
      <c r="EN25" s="20"/>
      <c r="EO25" s="20"/>
      <c r="EP25" s="20"/>
      <c r="EQ25" s="20"/>
      <c r="ER25" s="20"/>
      <c r="ES25" s="20"/>
      <c r="ET25" s="20"/>
      <c r="EU25" s="20"/>
      <c r="EV25" s="20"/>
      <c r="EW25" s="20"/>
      <c r="EX25" s="20"/>
      <c r="EY25" s="20"/>
      <c r="EZ25" s="20"/>
      <c r="FA25" s="20"/>
      <c r="FB25" s="20"/>
      <c r="FC25" s="20"/>
      <c r="FD25" s="20"/>
      <c r="FE25" s="20"/>
      <c r="FF25" s="20"/>
      <c r="FG25" s="20"/>
      <c r="FH25" s="20"/>
      <c r="FI25" s="20"/>
      <c r="FJ25" s="20"/>
      <c r="FK25" s="20"/>
      <c r="FL25" s="20"/>
      <c r="FM25" s="20"/>
      <c r="FN25" s="20"/>
      <c r="FO25" s="20"/>
      <c r="FP25" s="20"/>
      <c r="FQ25" s="20"/>
      <c r="FR25" s="20"/>
      <c r="FS25" s="20"/>
      <c r="FT25" s="20"/>
      <c r="FU25" s="20"/>
      <c r="FV25" s="20"/>
      <c r="FW25" s="20"/>
      <c r="FX25" s="20"/>
      <c r="FY25" s="20"/>
      <c r="FZ25" s="20"/>
      <c r="GA25" s="20"/>
      <c r="GB25" s="20"/>
      <c r="GC25" s="20"/>
      <c r="GD25" s="20"/>
      <c r="GE25" s="20"/>
      <c r="GF25" s="20"/>
      <c r="GG25" s="20"/>
      <c r="GH25" s="20"/>
      <c r="GI25" s="20"/>
      <c r="GJ25" s="20"/>
      <c r="GK25" s="20"/>
      <c r="GL25" s="20"/>
      <c r="GM25" s="20"/>
      <c r="GN25" s="20"/>
      <c r="GO25" s="20"/>
      <c r="GP25" s="20"/>
    </row>
    <row r="26" spans="1:198" x14ac:dyDescent="0.15">
      <c r="A26" s="37">
        <v>221</v>
      </c>
      <c r="B26" s="38" t="s">
        <v>64</v>
      </c>
      <c r="C26" s="175">
        <v>5.1739999999999998E-3</v>
      </c>
      <c r="D26" s="175">
        <v>2.1120000000000002E-3</v>
      </c>
      <c r="E26" s="175">
        <v>4.2729999999999999E-3</v>
      </c>
      <c r="F26" s="175">
        <v>6.3239999999999998E-3</v>
      </c>
      <c r="G26" s="175">
        <v>1.8748000000000001E-2</v>
      </c>
      <c r="H26" s="175">
        <v>0</v>
      </c>
      <c r="I26" s="175">
        <v>2.4600000000000002E-4</v>
      </c>
      <c r="J26" s="175">
        <v>1.6988E-2</v>
      </c>
      <c r="K26" s="175">
        <v>1.537E-2</v>
      </c>
      <c r="L26" s="175">
        <v>8.2899999999999998E-4</v>
      </c>
      <c r="M26" s="175">
        <v>0</v>
      </c>
      <c r="N26" s="175">
        <v>5.7390000000000002E-3</v>
      </c>
      <c r="O26" s="175">
        <v>1.1806000000000001E-2</v>
      </c>
      <c r="P26" s="175">
        <v>9.990000000000001E-4</v>
      </c>
      <c r="Q26" s="175">
        <v>2.3678999999999999E-2</v>
      </c>
      <c r="R26" s="175">
        <v>2.983E-3</v>
      </c>
      <c r="S26" s="175">
        <v>1.4452E-2</v>
      </c>
      <c r="T26" s="175">
        <v>4.7853E-2</v>
      </c>
      <c r="U26" s="175">
        <v>2.1481E-2</v>
      </c>
      <c r="V26" s="175">
        <v>0</v>
      </c>
      <c r="W26" s="175">
        <v>0.24943399999999999</v>
      </c>
      <c r="X26" s="175">
        <v>5.5926999999999998E-2</v>
      </c>
      <c r="Y26" s="175">
        <v>5.6394E-2</v>
      </c>
      <c r="Z26" s="175">
        <v>7.2099999999999996E-4</v>
      </c>
      <c r="AA26" s="175">
        <v>1.9419999999999999E-3</v>
      </c>
      <c r="AB26" s="175">
        <v>3.79E-3</v>
      </c>
      <c r="AC26" s="175">
        <v>0</v>
      </c>
      <c r="AD26" s="175">
        <v>4.0299999999999998E-4</v>
      </c>
      <c r="AE26" s="175">
        <v>3.5199999999999999E-4</v>
      </c>
      <c r="AF26" s="175">
        <v>0</v>
      </c>
      <c r="AG26" s="175">
        <v>1.8678E-2</v>
      </c>
      <c r="AH26" s="175">
        <v>2.8549999999999999E-3</v>
      </c>
      <c r="AI26" s="175">
        <v>1.6019999999999999E-3</v>
      </c>
      <c r="AJ26" s="175">
        <v>1.3114000000000001E-2</v>
      </c>
      <c r="AK26" s="175">
        <v>3.4659999999999999E-3</v>
      </c>
      <c r="AL26" s="175">
        <v>4.0467000000000003E-2</v>
      </c>
      <c r="AM26" s="175">
        <v>1.7333999999999999E-2</v>
      </c>
      <c r="AN26" s="175">
        <v>1.2326E-2</v>
      </c>
      <c r="AO26" s="175">
        <v>1.8197000000000001E-2</v>
      </c>
      <c r="AP26" s="175">
        <v>3.7981000000000001E-2</v>
      </c>
      <c r="AQ26" s="175">
        <v>1.8749999999999999E-3</v>
      </c>
      <c r="AR26" s="175">
        <v>8.9476E-2</v>
      </c>
      <c r="AS26" s="175">
        <v>0</v>
      </c>
      <c r="AT26" s="175">
        <v>1.5558000000000001E-2</v>
      </c>
      <c r="AU26" s="175">
        <v>0</v>
      </c>
      <c r="AV26" s="175">
        <v>5.4099999999999999E-3</v>
      </c>
      <c r="AW26" s="175">
        <v>2.7685000000000001E-2</v>
      </c>
      <c r="AX26" s="175">
        <v>8.3789999999999993E-3</v>
      </c>
      <c r="AY26" s="175">
        <v>9.757E-3</v>
      </c>
      <c r="AZ26" s="175">
        <v>7.4412000000000006E-2</v>
      </c>
      <c r="BA26" s="175">
        <v>2.2889999999999998E-3</v>
      </c>
      <c r="BB26" s="175">
        <v>1.1538E-2</v>
      </c>
      <c r="BC26" s="175">
        <v>1.6903000000000001E-2</v>
      </c>
      <c r="BD26" s="175">
        <v>9.3229999999999997E-3</v>
      </c>
      <c r="BE26" s="175">
        <v>1.1198E-2</v>
      </c>
      <c r="BF26" s="175">
        <v>0</v>
      </c>
      <c r="BG26" s="175">
        <v>0</v>
      </c>
      <c r="BH26" s="175">
        <v>3.5122E-2</v>
      </c>
      <c r="BI26" s="175">
        <v>1.5900000000000001E-3</v>
      </c>
      <c r="BJ26" s="175">
        <v>6.0689999999999997E-3</v>
      </c>
      <c r="BK26" s="175">
        <v>3.1519999999999999E-3</v>
      </c>
      <c r="BL26" s="175">
        <v>4.9200000000000003E-4</v>
      </c>
      <c r="BM26" s="175">
        <v>1.292E-3</v>
      </c>
      <c r="BN26" s="175">
        <v>4.0499999999999998E-4</v>
      </c>
      <c r="BO26" s="175">
        <v>0</v>
      </c>
      <c r="BP26" s="175">
        <v>3.7199999999999999E-4</v>
      </c>
      <c r="BQ26" s="175">
        <v>4.1999999999999998E-5</v>
      </c>
      <c r="BR26" s="175">
        <v>3.79E-4</v>
      </c>
      <c r="BS26" s="175">
        <v>7.5799999999999999E-4</v>
      </c>
      <c r="BT26" s="175">
        <v>1.776E-3</v>
      </c>
      <c r="BU26" s="175">
        <v>3.6329999999999999E-3</v>
      </c>
      <c r="BV26" s="175">
        <v>3.7750000000000001E-3</v>
      </c>
      <c r="BW26" s="175">
        <v>0</v>
      </c>
      <c r="BX26" s="175">
        <v>2.6999999999999999E-5</v>
      </c>
      <c r="BY26" s="175">
        <v>5.62E-4</v>
      </c>
      <c r="BZ26" s="175">
        <v>9.2160000000000002E-3</v>
      </c>
      <c r="CA26" s="175">
        <v>7.8999999999999996E-5</v>
      </c>
      <c r="CB26" s="175">
        <v>3.1830000000000001E-3</v>
      </c>
      <c r="CC26" s="175">
        <v>8.5499999999999997E-4</v>
      </c>
      <c r="CD26" s="175">
        <v>2.1699999999999999E-4</v>
      </c>
      <c r="CE26" s="175">
        <v>4.973E-3</v>
      </c>
      <c r="CF26" s="175">
        <v>1.2049999999999999E-3</v>
      </c>
      <c r="CG26" s="175">
        <v>4.3999999999999999E-5</v>
      </c>
      <c r="CH26" s="175">
        <v>1.75E-4</v>
      </c>
      <c r="CI26" s="175">
        <v>2.9300000000000002E-4</v>
      </c>
      <c r="CJ26" s="175">
        <v>2.5270000000000002E-3</v>
      </c>
      <c r="CK26" s="175">
        <v>3.6400000000000001E-4</v>
      </c>
      <c r="CL26" s="175">
        <v>4.6979999999999999E-3</v>
      </c>
      <c r="CM26" s="175">
        <v>7.6280000000000002E-3</v>
      </c>
      <c r="CN26" s="175">
        <v>1.199E-3</v>
      </c>
      <c r="CO26" s="175">
        <v>1.7730000000000001E-3</v>
      </c>
      <c r="CP26" s="175">
        <v>1.152E-3</v>
      </c>
      <c r="CQ26" s="175">
        <v>2.8969999999999998E-3</v>
      </c>
      <c r="CR26" s="175">
        <v>6.2579999999999997E-3</v>
      </c>
      <c r="CS26" s="175">
        <v>1.041E-3</v>
      </c>
      <c r="CT26" s="175">
        <v>3.7148E-2</v>
      </c>
      <c r="CU26" s="175">
        <v>3.6440000000000001E-3</v>
      </c>
      <c r="CV26" s="176">
        <v>7.4219999999999998E-3</v>
      </c>
      <c r="CW26" s="114"/>
      <c r="CX26" s="169"/>
      <c r="CY26" s="169"/>
      <c r="CZ26" s="169"/>
      <c r="DA26" s="169"/>
      <c r="DB26" s="169"/>
      <c r="DC26" s="169"/>
      <c r="DD26" s="169"/>
      <c r="DE26" s="169"/>
      <c r="DF26" s="169"/>
      <c r="DG26" s="169"/>
      <c r="DH26" s="169"/>
      <c r="DI26" s="169"/>
      <c r="DJ26" s="169"/>
      <c r="DK26" s="169"/>
      <c r="DL26" s="169"/>
      <c r="DM26" s="169"/>
      <c r="DN26" s="169"/>
      <c r="DO26" s="169"/>
      <c r="DP26" s="169"/>
      <c r="DQ26" s="169"/>
      <c r="DR26" s="169"/>
      <c r="DS26" s="169"/>
      <c r="DT26" s="169"/>
      <c r="DU26" s="169"/>
      <c r="DV26" s="169"/>
      <c r="DW26" s="169"/>
      <c r="DX26" s="169"/>
      <c r="DY26" s="169"/>
      <c r="DZ26" s="169"/>
      <c r="EA26" s="169"/>
      <c r="EB26" s="169"/>
      <c r="EC26" s="169"/>
      <c r="ED26" s="169"/>
      <c r="EE26" s="169"/>
      <c r="EF26" s="169"/>
      <c r="EG26" s="169"/>
      <c r="EH26" s="20"/>
      <c r="EI26" s="20"/>
      <c r="EJ26" s="20"/>
      <c r="EK26" s="20"/>
      <c r="EL26" s="20"/>
      <c r="EM26" s="20"/>
      <c r="EN26" s="20"/>
      <c r="EO26" s="20"/>
      <c r="EP26" s="20"/>
      <c r="EQ26" s="20"/>
      <c r="ER26" s="20"/>
      <c r="ES26" s="20"/>
      <c r="ET26" s="20"/>
      <c r="EU26" s="20"/>
      <c r="EV26" s="20"/>
      <c r="EW26" s="20"/>
      <c r="EX26" s="20"/>
      <c r="EY26" s="20"/>
      <c r="EZ26" s="20"/>
      <c r="FA26" s="20"/>
      <c r="FB26" s="20"/>
      <c r="FC26" s="20"/>
      <c r="FD26" s="20"/>
      <c r="FE26" s="20"/>
      <c r="FF26" s="20"/>
      <c r="FG26" s="20"/>
      <c r="FH26" s="20"/>
      <c r="FI26" s="20"/>
      <c r="FJ26" s="20"/>
      <c r="FK26" s="20"/>
      <c r="FL26" s="20"/>
      <c r="FM26" s="20"/>
      <c r="FN26" s="20"/>
      <c r="FO26" s="20"/>
      <c r="FP26" s="20"/>
      <c r="FQ26" s="20"/>
      <c r="FR26" s="20"/>
      <c r="FS26" s="20"/>
      <c r="FT26" s="20"/>
      <c r="FU26" s="20"/>
      <c r="FV26" s="20"/>
      <c r="FW26" s="20"/>
      <c r="FX26" s="20"/>
      <c r="FY26" s="20"/>
      <c r="FZ26" s="20"/>
      <c r="GA26" s="20"/>
      <c r="GB26" s="20"/>
      <c r="GC26" s="20"/>
      <c r="GD26" s="20"/>
      <c r="GE26" s="20"/>
      <c r="GF26" s="20"/>
      <c r="GG26" s="20"/>
      <c r="GH26" s="20"/>
      <c r="GI26" s="20"/>
      <c r="GJ26" s="20"/>
      <c r="GK26" s="20"/>
      <c r="GL26" s="20"/>
      <c r="GM26" s="20"/>
      <c r="GN26" s="20"/>
      <c r="GO26" s="20"/>
      <c r="GP26" s="20"/>
    </row>
    <row r="27" spans="1:198" x14ac:dyDescent="0.15">
      <c r="A27" s="37">
        <v>222</v>
      </c>
      <c r="B27" s="38" t="s">
        <v>65</v>
      </c>
      <c r="C27" s="175">
        <v>1.5629999999999999E-3</v>
      </c>
      <c r="D27" s="175">
        <v>4.6700000000000002E-4</v>
      </c>
      <c r="E27" s="175">
        <v>5.1939999999999998E-3</v>
      </c>
      <c r="F27" s="175">
        <v>6.2200000000000005E-4</v>
      </c>
      <c r="G27" s="175">
        <v>2.1719999999999999E-3</v>
      </c>
      <c r="H27" s="175">
        <v>0</v>
      </c>
      <c r="I27" s="175">
        <v>3.6449999999999998E-3</v>
      </c>
      <c r="J27" s="175">
        <v>4.1899999999999999E-4</v>
      </c>
      <c r="K27" s="175">
        <v>1.15E-4</v>
      </c>
      <c r="L27" s="175">
        <v>1.2E-5</v>
      </c>
      <c r="M27" s="175">
        <v>0</v>
      </c>
      <c r="N27" s="175">
        <v>2.4499999999999999E-4</v>
      </c>
      <c r="O27" s="175">
        <v>5.1110000000000001E-3</v>
      </c>
      <c r="P27" s="175">
        <v>2.34E-4</v>
      </c>
      <c r="Q27" s="175">
        <v>8.2399999999999997E-4</v>
      </c>
      <c r="R27" s="175">
        <v>1.9999999999999999E-6</v>
      </c>
      <c r="S27" s="175">
        <v>9.1399999999999999E-4</v>
      </c>
      <c r="T27" s="175">
        <v>5.7499999999999999E-4</v>
      </c>
      <c r="U27" s="175">
        <v>3.4699999999999998E-4</v>
      </c>
      <c r="V27" s="175">
        <v>7.67E-4</v>
      </c>
      <c r="W27" s="175">
        <v>7.27E-4</v>
      </c>
      <c r="X27" s="175">
        <v>5.2641E-2</v>
      </c>
      <c r="Y27" s="175">
        <v>3.1744000000000001E-2</v>
      </c>
      <c r="Z27" s="175">
        <v>4.6200000000000001E-4</v>
      </c>
      <c r="AA27" s="175">
        <v>5.5800000000000001E-4</v>
      </c>
      <c r="AB27" s="175">
        <v>1.903E-3</v>
      </c>
      <c r="AC27" s="175">
        <v>6.8000000000000005E-4</v>
      </c>
      <c r="AD27" s="175">
        <v>3.21E-4</v>
      </c>
      <c r="AE27" s="175">
        <v>9.1000000000000003E-5</v>
      </c>
      <c r="AF27" s="175">
        <v>0</v>
      </c>
      <c r="AG27" s="175">
        <v>3.8699999999999997E-4</v>
      </c>
      <c r="AH27" s="175">
        <v>3.2239999999999999E-3</v>
      </c>
      <c r="AI27" s="175">
        <v>4.9899999999999999E-4</v>
      </c>
      <c r="AJ27" s="175">
        <v>8.097E-3</v>
      </c>
      <c r="AK27" s="175">
        <v>1.7714000000000001E-2</v>
      </c>
      <c r="AL27" s="175">
        <v>1.4399E-2</v>
      </c>
      <c r="AM27" s="175">
        <v>4.5339999999999998E-3</v>
      </c>
      <c r="AN27" s="175">
        <v>1.0449999999999999E-3</v>
      </c>
      <c r="AO27" s="175">
        <v>1.3991999999999999E-2</v>
      </c>
      <c r="AP27" s="175">
        <v>8.4130000000000003E-3</v>
      </c>
      <c r="AQ27" s="175">
        <v>2.5099999999999998E-4</v>
      </c>
      <c r="AR27" s="175">
        <v>3.2190000000000001E-3</v>
      </c>
      <c r="AS27" s="175">
        <v>0</v>
      </c>
      <c r="AT27" s="175">
        <v>2.0300000000000001E-3</v>
      </c>
      <c r="AU27" s="175">
        <v>0</v>
      </c>
      <c r="AV27" s="175">
        <v>2.4976999999999999E-2</v>
      </c>
      <c r="AW27" s="175">
        <v>1.4931E-2</v>
      </c>
      <c r="AX27" s="175">
        <v>9.3640000000000008E-3</v>
      </c>
      <c r="AY27" s="175">
        <v>7.7910000000000002E-3</v>
      </c>
      <c r="AZ27" s="175">
        <v>7.5719999999999997E-3</v>
      </c>
      <c r="BA27" s="175">
        <v>5.2339999999999999E-3</v>
      </c>
      <c r="BB27" s="175">
        <v>2.7700000000000001E-4</v>
      </c>
      <c r="BC27" s="175">
        <v>2.72E-4</v>
      </c>
      <c r="BD27" s="175">
        <v>3.258E-3</v>
      </c>
      <c r="BE27" s="175">
        <v>2.9859999999999999E-3</v>
      </c>
      <c r="BF27" s="175">
        <v>0</v>
      </c>
      <c r="BG27" s="175">
        <v>0</v>
      </c>
      <c r="BH27" s="175">
        <v>1.1950000000000001E-3</v>
      </c>
      <c r="BI27" s="175">
        <v>1.1424E-2</v>
      </c>
      <c r="BJ27" s="175">
        <v>1.21E-4</v>
      </c>
      <c r="BK27" s="175">
        <v>7.9999999999999996E-6</v>
      </c>
      <c r="BL27" s="175">
        <v>0</v>
      </c>
      <c r="BM27" s="175">
        <v>0</v>
      </c>
      <c r="BN27" s="175">
        <v>0</v>
      </c>
      <c r="BO27" s="175">
        <v>1.56E-4</v>
      </c>
      <c r="BP27" s="175">
        <v>1.7910000000000001E-3</v>
      </c>
      <c r="BQ27" s="175">
        <v>7.2960000000000004E-3</v>
      </c>
      <c r="BR27" s="175">
        <v>3.4640000000000001E-3</v>
      </c>
      <c r="BS27" s="175">
        <v>0</v>
      </c>
      <c r="BT27" s="175">
        <v>8.9599999999999999E-4</v>
      </c>
      <c r="BU27" s="175">
        <v>6.3199999999999997E-4</v>
      </c>
      <c r="BV27" s="175">
        <v>9.2999999999999997E-5</v>
      </c>
      <c r="BW27" s="175">
        <v>3.3799999999999998E-4</v>
      </c>
      <c r="BX27" s="175">
        <v>2.02E-4</v>
      </c>
      <c r="BY27" s="175">
        <v>8.7000000000000001E-5</v>
      </c>
      <c r="BZ27" s="175">
        <v>0</v>
      </c>
      <c r="CA27" s="175">
        <v>3.7399999999999998E-4</v>
      </c>
      <c r="CB27" s="175">
        <v>5.0000000000000002E-5</v>
      </c>
      <c r="CC27" s="175">
        <v>7.9799999999999999E-4</v>
      </c>
      <c r="CD27" s="175">
        <v>5.3000000000000001E-5</v>
      </c>
      <c r="CE27" s="175">
        <v>6.9200000000000002E-4</v>
      </c>
      <c r="CF27" s="175">
        <v>1.1230000000000001E-3</v>
      </c>
      <c r="CG27" s="175">
        <v>8.7000000000000001E-4</v>
      </c>
      <c r="CH27" s="175">
        <v>1.6260000000000001E-3</v>
      </c>
      <c r="CI27" s="175">
        <v>1.542E-3</v>
      </c>
      <c r="CJ27" s="175">
        <v>4.9379999999999997E-3</v>
      </c>
      <c r="CK27" s="175">
        <v>4.4900000000000002E-4</v>
      </c>
      <c r="CL27" s="175">
        <v>1.4E-5</v>
      </c>
      <c r="CM27" s="175">
        <v>5.1237999999999999E-2</v>
      </c>
      <c r="CN27" s="175">
        <v>9.0000000000000006E-5</v>
      </c>
      <c r="CO27" s="175">
        <v>1.292E-3</v>
      </c>
      <c r="CP27" s="175">
        <v>1.47E-4</v>
      </c>
      <c r="CQ27" s="175">
        <v>4.7399999999999997E-4</v>
      </c>
      <c r="CR27" s="175">
        <v>2.1909999999999998E-3</v>
      </c>
      <c r="CS27" s="175">
        <v>6.5899999999999997E-4</v>
      </c>
      <c r="CT27" s="175">
        <v>1.0286999999999999E-2</v>
      </c>
      <c r="CU27" s="175">
        <v>2.8499999999999999E-4</v>
      </c>
      <c r="CV27" s="176">
        <v>2.1459999999999999E-3</v>
      </c>
      <c r="CW27" s="114"/>
      <c r="CX27" s="169"/>
      <c r="CY27" s="169"/>
      <c r="CZ27" s="169"/>
      <c r="DA27" s="169"/>
      <c r="DB27" s="169"/>
      <c r="DC27" s="169"/>
      <c r="DD27" s="169"/>
      <c r="DE27" s="169"/>
      <c r="DF27" s="169"/>
      <c r="DG27" s="169"/>
      <c r="DH27" s="169"/>
      <c r="DI27" s="169"/>
      <c r="DJ27" s="169"/>
      <c r="DK27" s="169"/>
      <c r="DL27" s="169"/>
      <c r="DM27" s="169"/>
      <c r="DN27" s="169"/>
      <c r="DO27" s="169"/>
      <c r="DP27" s="169"/>
      <c r="DQ27" s="169"/>
      <c r="DR27" s="169"/>
      <c r="DS27" s="169"/>
      <c r="DT27" s="169"/>
      <c r="DU27" s="169"/>
      <c r="DV27" s="169"/>
      <c r="DW27" s="169"/>
      <c r="DX27" s="169"/>
      <c r="DY27" s="169"/>
      <c r="DZ27" s="169"/>
      <c r="EA27" s="169"/>
      <c r="EB27" s="169"/>
      <c r="EC27" s="169"/>
      <c r="ED27" s="169"/>
      <c r="EE27" s="169"/>
      <c r="EF27" s="169"/>
      <c r="EG27" s="169"/>
      <c r="EH27" s="20"/>
      <c r="EI27" s="20"/>
      <c r="EJ27" s="20"/>
      <c r="EK27" s="20"/>
      <c r="EL27" s="20"/>
      <c r="EM27" s="20"/>
      <c r="EN27" s="20"/>
      <c r="EO27" s="20"/>
      <c r="EP27" s="20"/>
      <c r="EQ27" s="20"/>
      <c r="ER27" s="20"/>
      <c r="ES27" s="20"/>
      <c r="ET27" s="20"/>
      <c r="EU27" s="20"/>
      <c r="EV27" s="20"/>
      <c r="EW27" s="20"/>
      <c r="EX27" s="20"/>
      <c r="EY27" s="20"/>
      <c r="EZ27" s="20"/>
      <c r="FA27" s="20"/>
      <c r="FB27" s="20"/>
      <c r="FC27" s="20"/>
      <c r="FD27" s="20"/>
      <c r="FE27" s="20"/>
      <c r="FF27" s="20"/>
      <c r="FG27" s="20"/>
      <c r="FH27" s="20"/>
      <c r="FI27" s="20"/>
      <c r="FJ27" s="20"/>
      <c r="FK27" s="20"/>
      <c r="FL27" s="20"/>
      <c r="FM27" s="20"/>
      <c r="FN27" s="20"/>
      <c r="FO27" s="20"/>
      <c r="FP27" s="20"/>
      <c r="FQ27" s="20"/>
      <c r="FR27" s="20"/>
      <c r="FS27" s="20"/>
      <c r="FT27" s="20"/>
      <c r="FU27" s="20"/>
      <c r="FV27" s="20"/>
      <c r="FW27" s="20"/>
      <c r="FX27" s="20"/>
      <c r="FY27" s="20"/>
      <c r="FZ27" s="20"/>
      <c r="GA27" s="20"/>
      <c r="GB27" s="20"/>
      <c r="GC27" s="20"/>
      <c r="GD27" s="20"/>
      <c r="GE27" s="20"/>
      <c r="GF27" s="20"/>
      <c r="GG27" s="20"/>
      <c r="GH27" s="20"/>
      <c r="GI27" s="20"/>
      <c r="GJ27" s="20"/>
      <c r="GK27" s="20"/>
      <c r="GL27" s="20"/>
      <c r="GM27" s="20"/>
      <c r="GN27" s="20"/>
      <c r="GO27" s="20"/>
      <c r="GP27" s="20"/>
    </row>
    <row r="28" spans="1:198" x14ac:dyDescent="0.15">
      <c r="A28" s="37">
        <v>231</v>
      </c>
      <c r="B28" s="38" t="s">
        <v>66</v>
      </c>
      <c r="C28" s="175">
        <v>7.7999999999999999E-5</v>
      </c>
      <c r="D28" s="175">
        <v>6.0000000000000002E-6</v>
      </c>
      <c r="E28" s="175">
        <v>1.2999999999999999E-5</v>
      </c>
      <c r="F28" s="175">
        <v>1.03E-4</v>
      </c>
      <c r="G28" s="175">
        <v>1.0579999999999999E-3</v>
      </c>
      <c r="H28" s="175">
        <v>0</v>
      </c>
      <c r="I28" s="175">
        <v>2.908E-3</v>
      </c>
      <c r="J28" s="175">
        <v>3.1999999999999999E-5</v>
      </c>
      <c r="K28" s="175">
        <v>5.0000000000000004E-6</v>
      </c>
      <c r="L28" s="175">
        <v>9.9999999999999995E-7</v>
      </c>
      <c r="M28" s="175">
        <v>0</v>
      </c>
      <c r="N28" s="175">
        <v>1.6100000000000001E-4</v>
      </c>
      <c r="O28" s="175">
        <v>7.4799999999999997E-4</v>
      </c>
      <c r="P28" s="175">
        <v>1.8000000000000001E-4</v>
      </c>
      <c r="Q28" s="175">
        <v>7.0299999999999996E-4</v>
      </c>
      <c r="R28" s="175">
        <v>1.9999999999999999E-6</v>
      </c>
      <c r="S28" s="175">
        <v>1.26E-4</v>
      </c>
      <c r="T28" s="175">
        <v>8.7999999999999998E-5</v>
      </c>
      <c r="U28" s="175">
        <v>7.7000000000000001E-5</v>
      </c>
      <c r="V28" s="175">
        <v>7.1000000000000002E-4</v>
      </c>
      <c r="W28" s="175">
        <v>1.08E-4</v>
      </c>
      <c r="X28" s="175">
        <v>2.1699999999999999E-4</v>
      </c>
      <c r="Y28" s="175">
        <v>0.16213900000000001</v>
      </c>
      <c r="Z28" s="175">
        <v>7.3999999999999996E-5</v>
      </c>
      <c r="AA28" s="175">
        <v>8.2299999999999995E-4</v>
      </c>
      <c r="AB28" s="175">
        <v>2.8899999999999998E-4</v>
      </c>
      <c r="AC28" s="175">
        <v>9.0000000000000002E-6</v>
      </c>
      <c r="AD28" s="175">
        <v>2.52E-4</v>
      </c>
      <c r="AE28" s="175">
        <v>1.2E-5</v>
      </c>
      <c r="AF28" s="175">
        <v>0</v>
      </c>
      <c r="AG28" s="175">
        <v>9.0000000000000006E-5</v>
      </c>
      <c r="AH28" s="175">
        <v>3.1E-4</v>
      </c>
      <c r="AI28" s="175">
        <v>3.8000000000000002E-5</v>
      </c>
      <c r="AJ28" s="175">
        <v>1.5E-5</v>
      </c>
      <c r="AK28" s="175">
        <v>1.94E-4</v>
      </c>
      <c r="AL28" s="175">
        <v>4.1999999999999998E-5</v>
      </c>
      <c r="AM28" s="175">
        <v>1.5300000000000001E-4</v>
      </c>
      <c r="AN28" s="175">
        <v>2.05E-4</v>
      </c>
      <c r="AO28" s="175">
        <v>6.3E-5</v>
      </c>
      <c r="AP28" s="175">
        <v>1.7E-5</v>
      </c>
      <c r="AQ28" s="175">
        <v>1.3799999999999999E-4</v>
      </c>
      <c r="AR28" s="175">
        <v>2.5999999999999998E-5</v>
      </c>
      <c r="AS28" s="175">
        <v>0</v>
      </c>
      <c r="AT28" s="175">
        <v>1.5899999999999999E-4</v>
      </c>
      <c r="AU28" s="175">
        <v>0</v>
      </c>
      <c r="AV28" s="175">
        <v>9.0000000000000006E-5</v>
      </c>
      <c r="AW28" s="175">
        <v>1.11E-4</v>
      </c>
      <c r="AX28" s="175">
        <v>2.1999999999999999E-5</v>
      </c>
      <c r="AY28" s="175">
        <v>1.9100000000000001E-4</v>
      </c>
      <c r="AZ28" s="175">
        <v>7.9299999999999998E-4</v>
      </c>
      <c r="BA28" s="175">
        <v>7.1000000000000005E-5</v>
      </c>
      <c r="BB28" s="175">
        <v>3.0000000000000001E-6</v>
      </c>
      <c r="BC28" s="175">
        <v>1.5E-5</v>
      </c>
      <c r="BD28" s="175">
        <v>1.1E-5</v>
      </c>
      <c r="BE28" s="175">
        <v>4.1E-5</v>
      </c>
      <c r="BF28" s="175">
        <v>4.8999999999999998E-5</v>
      </c>
      <c r="BG28" s="175">
        <v>3.6470000000000001E-3</v>
      </c>
      <c r="BH28" s="175">
        <v>1.16E-4</v>
      </c>
      <c r="BI28" s="175">
        <v>1.8000000000000001E-4</v>
      </c>
      <c r="BJ28" s="175">
        <v>9.7999999999999997E-5</v>
      </c>
      <c r="BK28" s="175">
        <v>1.36E-4</v>
      </c>
      <c r="BL28" s="175">
        <v>9.9999999999999995E-7</v>
      </c>
      <c r="BM28" s="175">
        <v>0</v>
      </c>
      <c r="BN28" s="175">
        <v>0</v>
      </c>
      <c r="BO28" s="175">
        <v>2.24E-4</v>
      </c>
      <c r="BP28" s="175">
        <v>3.6999999999999998E-5</v>
      </c>
      <c r="BQ28" s="175">
        <v>0</v>
      </c>
      <c r="BR28" s="175">
        <v>2.5999999999999998E-5</v>
      </c>
      <c r="BS28" s="175">
        <v>3.9999999999999998E-6</v>
      </c>
      <c r="BT28" s="175">
        <v>5.0000000000000004E-6</v>
      </c>
      <c r="BU28" s="175">
        <v>1.8E-5</v>
      </c>
      <c r="BV28" s="175">
        <v>5.3000000000000001E-5</v>
      </c>
      <c r="BW28" s="175">
        <v>5.9500000000000004E-4</v>
      </c>
      <c r="BX28" s="175">
        <v>3.1110000000000001E-3</v>
      </c>
      <c r="BY28" s="175">
        <v>1.6899999999999999E-4</v>
      </c>
      <c r="BZ28" s="175">
        <v>5.0000000000000004E-6</v>
      </c>
      <c r="CA28" s="175">
        <v>1.6770000000000001E-3</v>
      </c>
      <c r="CB28" s="175">
        <v>5.1E-5</v>
      </c>
      <c r="CC28" s="175">
        <v>2.9599999999999998E-4</v>
      </c>
      <c r="CD28" s="175">
        <v>4.8000000000000001E-5</v>
      </c>
      <c r="CE28" s="175">
        <v>1.235E-3</v>
      </c>
      <c r="CF28" s="175">
        <v>2.9E-5</v>
      </c>
      <c r="CG28" s="175">
        <v>2.3800000000000001E-4</v>
      </c>
      <c r="CH28" s="175">
        <v>7.2999999999999999E-5</v>
      </c>
      <c r="CI28" s="175">
        <v>4.6E-5</v>
      </c>
      <c r="CJ28" s="175">
        <v>1.4660000000000001E-3</v>
      </c>
      <c r="CK28" s="175">
        <v>6.0499999999999996E-4</v>
      </c>
      <c r="CL28" s="175">
        <v>2.8E-5</v>
      </c>
      <c r="CM28" s="175">
        <v>1.2E-5</v>
      </c>
      <c r="CN28" s="175">
        <v>7.6000000000000004E-5</v>
      </c>
      <c r="CO28" s="175">
        <v>4.6000000000000001E-4</v>
      </c>
      <c r="CP28" s="175">
        <v>1.4E-5</v>
      </c>
      <c r="CQ28" s="175">
        <v>4.1399999999999998E-4</v>
      </c>
      <c r="CR28" s="175">
        <v>2.3599999999999999E-4</v>
      </c>
      <c r="CS28" s="175">
        <v>1.222E-3</v>
      </c>
      <c r="CT28" s="175">
        <v>0</v>
      </c>
      <c r="CU28" s="175">
        <v>1.0870000000000001E-3</v>
      </c>
      <c r="CV28" s="176">
        <v>2.3900000000000001E-4</v>
      </c>
      <c r="CW28" s="114"/>
      <c r="CX28" s="169"/>
      <c r="CY28" s="169"/>
      <c r="CZ28" s="169"/>
      <c r="DA28" s="169"/>
      <c r="DB28" s="169"/>
      <c r="DC28" s="169"/>
      <c r="DD28" s="169"/>
      <c r="DE28" s="169"/>
      <c r="DF28" s="169"/>
      <c r="DG28" s="169"/>
      <c r="DH28" s="169"/>
      <c r="DI28" s="169"/>
      <c r="DJ28" s="169"/>
      <c r="DK28" s="169"/>
      <c r="DL28" s="169"/>
      <c r="DM28" s="169"/>
      <c r="DN28" s="169"/>
      <c r="DO28" s="169"/>
      <c r="DP28" s="169"/>
      <c r="DQ28" s="169"/>
      <c r="DR28" s="169"/>
      <c r="DS28" s="169"/>
      <c r="DT28" s="169"/>
      <c r="DU28" s="169"/>
      <c r="DV28" s="169"/>
      <c r="DW28" s="169"/>
      <c r="DX28" s="169"/>
      <c r="DY28" s="169"/>
      <c r="DZ28" s="169"/>
      <c r="EA28" s="169"/>
      <c r="EB28" s="169"/>
      <c r="EC28" s="169"/>
      <c r="ED28" s="169"/>
      <c r="EE28" s="169"/>
      <c r="EF28" s="169"/>
      <c r="EG28" s="169"/>
      <c r="EH28" s="20"/>
      <c r="EI28" s="20"/>
      <c r="EJ28" s="20"/>
      <c r="EK28" s="20"/>
      <c r="EL28" s="20"/>
      <c r="EM28" s="20"/>
      <c r="EN28" s="20"/>
      <c r="EO28" s="20"/>
      <c r="EP28" s="20"/>
      <c r="EQ28" s="20"/>
      <c r="ER28" s="20"/>
      <c r="ES28" s="20"/>
      <c r="ET28" s="20"/>
      <c r="EU28" s="20"/>
      <c r="EV28" s="20"/>
      <c r="EW28" s="20"/>
      <c r="EX28" s="20"/>
      <c r="EY28" s="20"/>
      <c r="EZ28" s="20"/>
      <c r="FA28" s="20"/>
      <c r="FB28" s="20"/>
      <c r="FC28" s="20"/>
      <c r="FD28" s="20"/>
      <c r="FE28" s="20"/>
      <c r="FF28" s="20"/>
      <c r="FG28" s="20"/>
      <c r="FH28" s="20"/>
      <c r="FI28" s="20"/>
      <c r="FJ28" s="20"/>
      <c r="FK28" s="20"/>
      <c r="FL28" s="20"/>
      <c r="FM28" s="20"/>
      <c r="FN28" s="20"/>
      <c r="FO28" s="20"/>
      <c r="FP28" s="20"/>
      <c r="FQ28" s="20"/>
      <c r="FR28" s="20"/>
      <c r="FS28" s="20"/>
      <c r="FT28" s="20"/>
      <c r="FU28" s="20"/>
      <c r="FV28" s="20"/>
      <c r="FW28" s="20"/>
      <c r="FX28" s="20"/>
      <c r="FY28" s="20"/>
      <c r="FZ28" s="20"/>
      <c r="GA28" s="20"/>
      <c r="GB28" s="20"/>
      <c r="GC28" s="20"/>
      <c r="GD28" s="20"/>
      <c r="GE28" s="20"/>
      <c r="GF28" s="20"/>
      <c r="GG28" s="20"/>
      <c r="GH28" s="20"/>
      <c r="GI28" s="20"/>
      <c r="GJ28" s="20"/>
      <c r="GK28" s="20"/>
      <c r="GL28" s="20"/>
      <c r="GM28" s="20"/>
      <c r="GN28" s="20"/>
      <c r="GO28" s="20"/>
      <c r="GP28" s="20"/>
    </row>
    <row r="29" spans="1:198" x14ac:dyDescent="0.15">
      <c r="A29" s="37">
        <v>252</v>
      </c>
      <c r="B29" s="38" t="s">
        <v>67</v>
      </c>
      <c r="C29" s="175">
        <v>0</v>
      </c>
      <c r="D29" s="175">
        <v>0</v>
      </c>
      <c r="E29" s="175">
        <v>0</v>
      </c>
      <c r="F29" s="175">
        <v>8.7000000000000001E-5</v>
      </c>
      <c r="G29" s="175">
        <v>0</v>
      </c>
      <c r="H29" s="175">
        <v>0</v>
      </c>
      <c r="I29" s="175">
        <v>5.8999999999999998E-5</v>
      </c>
      <c r="J29" s="175">
        <v>0</v>
      </c>
      <c r="K29" s="175">
        <v>0</v>
      </c>
      <c r="L29" s="175">
        <v>0</v>
      </c>
      <c r="M29" s="175">
        <v>0</v>
      </c>
      <c r="N29" s="175">
        <v>0</v>
      </c>
      <c r="O29" s="175">
        <v>0</v>
      </c>
      <c r="P29" s="175">
        <v>0</v>
      </c>
      <c r="Q29" s="175">
        <v>0</v>
      </c>
      <c r="R29" s="175">
        <v>0</v>
      </c>
      <c r="S29" s="175">
        <v>0</v>
      </c>
      <c r="T29" s="175">
        <v>0</v>
      </c>
      <c r="U29" s="175">
        <v>0</v>
      </c>
      <c r="V29" s="175">
        <v>2.02E-4</v>
      </c>
      <c r="W29" s="175">
        <v>0</v>
      </c>
      <c r="X29" s="175">
        <v>0</v>
      </c>
      <c r="Y29" s="175">
        <v>0</v>
      </c>
      <c r="Z29" s="175">
        <v>0.145896</v>
      </c>
      <c r="AA29" s="175">
        <v>0</v>
      </c>
      <c r="AB29" s="175">
        <v>7.4799999999999997E-4</v>
      </c>
      <c r="AC29" s="175">
        <v>0</v>
      </c>
      <c r="AD29" s="175">
        <v>0</v>
      </c>
      <c r="AE29" s="175">
        <v>0</v>
      </c>
      <c r="AF29" s="175">
        <v>0</v>
      </c>
      <c r="AG29" s="175">
        <v>0</v>
      </c>
      <c r="AH29" s="175">
        <v>3.0000000000000001E-6</v>
      </c>
      <c r="AI29" s="175">
        <v>1.2799999999999999E-4</v>
      </c>
      <c r="AJ29" s="175">
        <v>2.1999999999999999E-5</v>
      </c>
      <c r="AK29" s="175">
        <v>0</v>
      </c>
      <c r="AL29" s="175">
        <v>0</v>
      </c>
      <c r="AM29" s="175">
        <v>0</v>
      </c>
      <c r="AN29" s="175">
        <v>0</v>
      </c>
      <c r="AO29" s="175">
        <v>0</v>
      </c>
      <c r="AP29" s="175">
        <v>0</v>
      </c>
      <c r="AQ29" s="175">
        <v>0</v>
      </c>
      <c r="AR29" s="175">
        <v>0</v>
      </c>
      <c r="AS29" s="175">
        <v>0</v>
      </c>
      <c r="AT29" s="175">
        <v>0</v>
      </c>
      <c r="AU29" s="175">
        <v>0</v>
      </c>
      <c r="AV29" s="175">
        <v>0</v>
      </c>
      <c r="AW29" s="175">
        <v>0</v>
      </c>
      <c r="AX29" s="175">
        <v>0</v>
      </c>
      <c r="AY29" s="175">
        <v>0</v>
      </c>
      <c r="AZ29" s="175">
        <v>4.9600000000000002E-4</v>
      </c>
      <c r="BA29" s="175">
        <v>0</v>
      </c>
      <c r="BB29" s="175">
        <v>3.0078000000000001E-2</v>
      </c>
      <c r="BC29" s="175">
        <v>3.5851000000000001E-2</v>
      </c>
      <c r="BD29" s="175">
        <v>5.9956000000000002E-2</v>
      </c>
      <c r="BE29" s="175">
        <v>2.9056999999999999E-2</v>
      </c>
      <c r="BF29" s="175">
        <v>0</v>
      </c>
      <c r="BG29" s="175">
        <v>7.9999999999999996E-6</v>
      </c>
      <c r="BH29" s="175">
        <v>0</v>
      </c>
      <c r="BI29" s="175">
        <v>2.05E-4</v>
      </c>
      <c r="BJ29" s="175">
        <v>0</v>
      </c>
      <c r="BK29" s="175">
        <v>0</v>
      </c>
      <c r="BL29" s="175">
        <v>0</v>
      </c>
      <c r="BM29" s="175">
        <v>3.4999999999999997E-5</v>
      </c>
      <c r="BN29" s="175">
        <v>1.01E-4</v>
      </c>
      <c r="BO29" s="175">
        <v>0</v>
      </c>
      <c r="BP29" s="175">
        <v>0</v>
      </c>
      <c r="BQ29" s="175">
        <v>0</v>
      </c>
      <c r="BR29" s="175">
        <v>0</v>
      </c>
      <c r="BS29" s="175">
        <v>0</v>
      </c>
      <c r="BT29" s="175">
        <v>0</v>
      </c>
      <c r="BU29" s="175">
        <v>0</v>
      </c>
      <c r="BV29" s="175">
        <v>0</v>
      </c>
      <c r="BW29" s="175">
        <v>0</v>
      </c>
      <c r="BX29" s="175">
        <v>0</v>
      </c>
      <c r="BY29" s="175">
        <v>0</v>
      </c>
      <c r="BZ29" s="175">
        <v>0</v>
      </c>
      <c r="CA29" s="175">
        <v>0</v>
      </c>
      <c r="CB29" s="175">
        <v>0</v>
      </c>
      <c r="CC29" s="175">
        <v>1.9999999999999999E-6</v>
      </c>
      <c r="CD29" s="175">
        <v>0</v>
      </c>
      <c r="CE29" s="175">
        <v>1.5999999999999999E-5</v>
      </c>
      <c r="CF29" s="175">
        <v>0</v>
      </c>
      <c r="CG29" s="175">
        <v>0</v>
      </c>
      <c r="CH29" s="175">
        <v>0</v>
      </c>
      <c r="CI29" s="175">
        <v>0</v>
      </c>
      <c r="CJ29" s="175">
        <v>0</v>
      </c>
      <c r="CK29" s="175">
        <v>0</v>
      </c>
      <c r="CL29" s="175">
        <v>0</v>
      </c>
      <c r="CM29" s="175">
        <v>0</v>
      </c>
      <c r="CN29" s="175">
        <v>0</v>
      </c>
      <c r="CO29" s="175">
        <v>0</v>
      </c>
      <c r="CP29" s="175">
        <v>0</v>
      </c>
      <c r="CQ29" s="175">
        <v>0</v>
      </c>
      <c r="CR29" s="175">
        <v>0</v>
      </c>
      <c r="CS29" s="175">
        <v>0</v>
      </c>
      <c r="CT29" s="175">
        <v>0</v>
      </c>
      <c r="CU29" s="175">
        <v>6.9200000000000002E-4</v>
      </c>
      <c r="CV29" s="176">
        <v>4.4229999999999998E-3</v>
      </c>
      <c r="CW29" s="114"/>
      <c r="CX29" s="169"/>
      <c r="CY29" s="169"/>
      <c r="CZ29" s="169"/>
      <c r="DA29" s="169"/>
      <c r="DB29" s="169"/>
      <c r="DC29" s="169"/>
      <c r="DD29" s="169"/>
      <c r="DE29" s="169"/>
      <c r="DF29" s="169"/>
      <c r="DG29" s="169"/>
      <c r="DH29" s="169"/>
      <c r="DI29" s="169"/>
      <c r="DJ29" s="169"/>
      <c r="DK29" s="169"/>
      <c r="DL29" s="169"/>
      <c r="DM29" s="169"/>
      <c r="DN29" s="169"/>
      <c r="DO29" s="169"/>
      <c r="DP29" s="169"/>
      <c r="DQ29" s="169"/>
      <c r="DR29" s="169"/>
      <c r="DS29" s="169"/>
      <c r="DT29" s="169"/>
      <c r="DU29" s="169"/>
      <c r="DV29" s="169"/>
      <c r="DW29" s="169"/>
      <c r="DX29" s="169"/>
      <c r="DY29" s="169"/>
      <c r="DZ29" s="169"/>
      <c r="EA29" s="169"/>
      <c r="EB29" s="169"/>
      <c r="EC29" s="169"/>
      <c r="ED29" s="169"/>
      <c r="EE29" s="169"/>
      <c r="EF29" s="169"/>
      <c r="EG29" s="169"/>
      <c r="EH29" s="20"/>
      <c r="EI29" s="20"/>
      <c r="EJ29" s="20"/>
      <c r="EK29" s="20"/>
      <c r="EL29" s="20"/>
      <c r="EM29" s="20"/>
      <c r="EN29" s="20"/>
      <c r="EO29" s="20"/>
      <c r="EP29" s="20"/>
      <c r="EQ29" s="20"/>
      <c r="ER29" s="20"/>
      <c r="ES29" s="20"/>
      <c r="ET29" s="20"/>
      <c r="EU29" s="20"/>
      <c r="EV29" s="20"/>
      <c r="EW29" s="20"/>
      <c r="EX29" s="20"/>
      <c r="EY29" s="20"/>
      <c r="EZ29" s="20"/>
      <c r="FA29" s="20"/>
      <c r="FB29" s="20"/>
      <c r="FC29" s="20"/>
      <c r="FD29" s="20"/>
      <c r="FE29" s="20"/>
      <c r="FF29" s="20"/>
      <c r="FG29" s="20"/>
      <c r="FH29" s="20"/>
      <c r="FI29" s="20"/>
      <c r="FJ29" s="20"/>
      <c r="FK29" s="20"/>
      <c r="FL29" s="20"/>
      <c r="FM29" s="20"/>
      <c r="FN29" s="20"/>
      <c r="FO29" s="20"/>
      <c r="FP29" s="20"/>
      <c r="FQ29" s="20"/>
      <c r="FR29" s="20"/>
      <c r="FS29" s="20"/>
      <c r="FT29" s="20"/>
      <c r="FU29" s="20"/>
      <c r="FV29" s="20"/>
      <c r="FW29" s="20"/>
      <c r="FX29" s="20"/>
      <c r="FY29" s="20"/>
      <c r="FZ29" s="20"/>
      <c r="GA29" s="20"/>
      <c r="GB29" s="20"/>
      <c r="GC29" s="20"/>
      <c r="GD29" s="20"/>
      <c r="GE29" s="20"/>
      <c r="GF29" s="20"/>
      <c r="GG29" s="20"/>
      <c r="GH29" s="20"/>
      <c r="GI29" s="20"/>
      <c r="GJ29" s="20"/>
      <c r="GK29" s="20"/>
      <c r="GL29" s="20"/>
      <c r="GM29" s="20"/>
      <c r="GN29" s="20"/>
      <c r="GO29" s="20"/>
      <c r="GP29" s="20"/>
    </row>
    <row r="30" spans="1:198" x14ac:dyDescent="0.15">
      <c r="A30" s="39">
        <v>253</v>
      </c>
      <c r="B30" s="40" t="s">
        <v>68</v>
      </c>
      <c r="C30" s="175">
        <v>8.1000000000000004E-5</v>
      </c>
      <c r="D30" s="175">
        <v>0</v>
      </c>
      <c r="E30" s="175">
        <v>0</v>
      </c>
      <c r="F30" s="175">
        <v>0</v>
      </c>
      <c r="G30" s="175">
        <v>0</v>
      </c>
      <c r="H30" s="175">
        <v>0</v>
      </c>
      <c r="I30" s="175">
        <v>0</v>
      </c>
      <c r="J30" s="175">
        <v>0</v>
      </c>
      <c r="K30" s="175">
        <v>3.3199999999999999E-4</v>
      </c>
      <c r="L30" s="175">
        <v>0</v>
      </c>
      <c r="M30" s="175">
        <v>0</v>
      </c>
      <c r="N30" s="175">
        <v>0</v>
      </c>
      <c r="O30" s="175">
        <v>0</v>
      </c>
      <c r="P30" s="175">
        <v>0</v>
      </c>
      <c r="Q30" s="175">
        <v>1.4519999999999999E-3</v>
      </c>
      <c r="R30" s="175">
        <v>0</v>
      </c>
      <c r="S30" s="175">
        <v>0</v>
      </c>
      <c r="T30" s="175">
        <v>0</v>
      </c>
      <c r="U30" s="175">
        <v>4.1E-5</v>
      </c>
      <c r="V30" s="175">
        <v>0</v>
      </c>
      <c r="W30" s="175">
        <v>6.0999999999999999E-5</v>
      </c>
      <c r="X30" s="175">
        <v>0</v>
      </c>
      <c r="Y30" s="175">
        <v>0</v>
      </c>
      <c r="Z30" s="175">
        <v>5.1E-5</v>
      </c>
      <c r="AA30" s="175">
        <v>6.221E-3</v>
      </c>
      <c r="AB30" s="175">
        <v>0</v>
      </c>
      <c r="AC30" s="175">
        <v>0</v>
      </c>
      <c r="AD30" s="175">
        <v>9.0000000000000002E-6</v>
      </c>
      <c r="AE30" s="175">
        <v>0</v>
      </c>
      <c r="AF30" s="175">
        <v>0</v>
      </c>
      <c r="AG30" s="175">
        <v>0</v>
      </c>
      <c r="AH30" s="175">
        <v>9.9999999999999995E-7</v>
      </c>
      <c r="AI30" s="175">
        <v>3.1999999999999999E-5</v>
      </c>
      <c r="AJ30" s="175">
        <v>3.6000000000000001E-5</v>
      </c>
      <c r="AK30" s="175">
        <v>1.15E-4</v>
      </c>
      <c r="AL30" s="175">
        <v>1.4E-5</v>
      </c>
      <c r="AM30" s="175">
        <v>1.2019999999999999E-3</v>
      </c>
      <c r="AN30" s="175">
        <v>3.6645999999999998E-2</v>
      </c>
      <c r="AO30" s="175">
        <v>2.4789999999999999E-3</v>
      </c>
      <c r="AP30" s="175">
        <v>2.8E-5</v>
      </c>
      <c r="AQ30" s="175">
        <v>2.2100000000000001E-4</v>
      </c>
      <c r="AR30" s="175">
        <v>5.5199999999999997E-4</v>
      </c>
      <c r="AS30" s="175">
        <v>0</v>
      </c>
      <c r="AT30" s="175">
        <v>0</v>
      </c>
      <c r="AU30" s="175">
        <v>0</v>
      </c>
      <c r="AV30" s="175">
        <v>0</v>
      </c>
      <c r="AW30" s="175">
        <v>1.16E-4</v>
      </c>
      <c r="AX30" s="175">
        <v>3.9999999999999998E-6</v>
      </c>
      <c r="AY30" s="175">
        <v>6.0000000000000002E-5</v>
      </c>
      <c r="AZ30" s="175">
        <v>3.3799999999999998E-4</v>
      </c>
      <c r="BA30" s="175">
        <v>8.0000000000000007E-5</v>
      </c>
      <c r="BB30" s="175">
        <v>5.5449999999999996E-3</v>
      </c>
      <c r="BC30" s="175">
        <v>8.4199999999999998E-4</v>
      </c>
      <c r="BD30" s="175">
        <v>2.5799999999999998E-4</v>
      </c>
      <c r="BE30" s="175">
        <v>1.8439999999999999E-3</v>
      </c>
      <c r="BF30" s="175">
        <v>0</v>
      </c>
      <c r="BG30" s="175">
        <v>0</v>
      </c>
      <c r="BH30" s="175">
        <v>0</v>
      </c>
      <c r="BI30" s="175">
        <v>1.4999999999999999E-4</v>
      </c>
      <c r="BJ30" s="175">
        <v>6.7000000000000002E-5</v>
      </c>
      <c r="BK30" s="175">
        <v>1.9999999999999999E-6</v>
      </c>
      <c r="BL30" s="175">
        <v>0</v>
      </c>
      <c r="BM30" s="175">
        <v>0</v>
      </c>
      <c r="BN30" s="175">
        <v>0</v>
      </c>
      <c r="BO30" s="175">
        <v>0</v>
      </c>
      <c r="BP30" s="175">
        <v>2.0999999999999999E-5</v>
      </c>
      <c r="BQ30" s="175">
        <v>0</v>
      </c>
      <c r="BR30" s="175">
        <v>1.3100000000000001E-4</v>
      </c>
      <c r="BS30" s="175">
        <v>0</v>
      </c>
      <c r="BT30" s="175">
        <v>1.0000000000000001E-5</v>
      </c>
      <c r="BU30" s="175">
        <v>9.9999999999999995E-7</v>
      </c>
      <c r="BV30" s="175">
        <v>6.0000000000000002E-6</v>
      </c>
      <c r="BW30" s="175">
        <v>0</v>
      </c>
      <c r="BX30" s="175">
        <v>0</v>
      </c>
      <c r="BY30" s="175">
        <v>0</v>
      </c>
      <c r="BZ30" s="175">
        <v>0</v>
      </c>
      <c r="CA30" s="175">
        <v>0</v>
      </c>
      <c r="CB30" s="175">
        <v>0</v>
      </c>
      <c r="CC30" s="175">
        <v>6.0000000000000002E-5</v>
      </c>
      <c r="CD30" s="175">
        <v>9.7E-5</v>
      </c>
      <c r="CE30" s="175">
        <v>1.5999999999999999E-5</v>
      </c>
      <c r="CF30" s="175">
        <v>1.73E-4</v>
      </c>
      <c r="CG30" s="175">
        <v>2.33E-4</v>
      </c>
      <c r="CH30" s="175">
        <v>1.072E-3</v>
      </c>
      <c r="CI30" s="175">
        <v>7.1599999999999995E-4</v>
      </c>
      <c r="CJ30" s="175">
        <v>1.73E-4</v>
      </c>
      <c r="CK30" s="175">
        <v>0</v>
      </c>
      <c r="CL30" s="175">
        <v>0</v>
      </c>
      <c r="CM30" s="175">
        <v>0</v>
      </c>
      <c r="CN30" s="175">
        <v>1.5E-5</v>
      </c>
      <c r="CO30" s="175">
        <v>1.0560000000000001E-3</v>
      </c>
      <c r="CP30" s="175">
        <v>1.1709999999999999E-3</v>
      </c>
      <c r="CQ30" s="175">
        <v>0</v>
      </c>
      <c r="CR30" s="175">
        <v>1.5999999999999999E-5</v>
      </c>
      <c r="CS30" s="175">
        <v>1.9799999999999999E-4</v>
      </c>
      <c r="CT30" s="175">
        <v>0</v>
      </c>
      <c r="CU30" s="175">
        <v>1.1529999999999999E-3</v>
      </c>
      <c r="CV30" s="176">
        <v>1.714E-3</v>
      </c>
      <c r="CW30" s="114"/>
      <c r="CX30" s="169"/>
      <c r="CY30" s="169"/>
      <c r="CZ30" s="169"/>
      <c r="DA30" s="169"/>
      <c r="DB30" s="169"/>
      <c r="DC30" s="169"/>
      <c r="DD30" s="169"/>
      <c r="DE30" s="169"/>
      <c r="DF30" s="169"/>
      <c r="DG30" s="169"/>
      <c r="DH30" s="169"/>
      <c r="DI30" s="169"/>
      <c r="DJ30" s="169"/>
      <c r="DK30" s="169"/>
      <c r="DL30" s="169"/>
      <c r="DM30" s="169"/>
      <c r="DN30" s="169"/>
      <c r="DO30" s="169"/>
      <c r="DP30" s="169"/>
      <c r="DQ30" s="169"/>
      <c r="DR30" s="169"/>
      <c r="DS30" s="169"/>
      <c r="DT30" s="169"/>
      <c r="DU30" s="169"/>
      <c r="DV30" s="169"/>
      <c r="DW30" s="169"/>
      <c r="DX30" s="169"/>
      <c r="DY30" s="169"/>
      <c r="DZ30" s="169"/>
      <c r="EA30" s="169"/>
      <c r="EB30" s="169"/>
      <c r="EC30" s="169"/>
      <c r="ED30" s="169"/>
      <c r="EE30" s="169"/>
      <c r="EF30" s="169"/>
      <c r="EG30" s="169"/>
      <c r="EH30" s="20"/>
      <c r="EI30" s="20"/>
      <c r="EJ30" s="20"/>
      <c r="EK30" s="20"/>
      <c r="EL30" s="20"/>
      <c r="EM30" s="20"/>
      <c r="EN30" s="20"/>
      <c r="EO30" s="20"/>
      <c r="EP30" s="20"/>
      <c r="EQ30" s="20"/>
      <c r="ER30" s="20"/>
      <c r="ES30" s="20"/>
      <c r="ET30" s="20"/>
      <c r="EU30" s="20"/>
      <c r="EV30" s="20"/>
      <c r="EW30" s="20"/>
      <c r="EX30" s="20"/>
      <c r="EY30" s="20"/>
      <c r="EZ30" s="20"/>
      <c r="FA30" s="20"/>
      <c r="FB30" s="20"/>
      <c r="FC30" s="20"/>
      <c r="FD30" s="20"/>
      <c r="FE30" s="20"/>
      <c r="FF30" s="20"/>
      <c r="FG30" s="20"/>
      <c r="FH30" s="20"/>
      <c r="FI30" s="20"/>
      <c r="FJ30" s="20"/>
      <c r="FK30" s="20"/>
      <c r="FL30" s="20"/>
      <c r="FM30" s="20"/>
      <c r="FN30" s="20"/>
      <c r="FO30" s="20"/>
      <c r="FP30" s="20"/>
      <c r="FQ30" s="20"/>
      <c r="FR30" s="20"/>
      <c r="FS30" s="20"/>
      <c r="FT30" s="20"/>
      <c r="FU30" s="20"/>
      <c r="FV30" s="20"/>
      <c r="FW30" s="20"/>
      <c r="FX30" s="20"/>
      <c r="FY30" s="20"/>
      <c r="FZ30" s="20"/>
      <c r="GA30" s="20"/>
      <c r="GB30" s="20"/>
      <c r="GC30" s="20"/>
      <c r="GD30" s="20"/>
      <c r="GE30" s="20"/>
      <c r="GF30" s="20"/>
      <c r="GG30" s="20"/>
      <c r="GH30" s="20"/>
      <c r="GI30" s="20"/>
      <c r="GJ30" s="20"/>
      <c r="GK30" s="20"/>
      <c r="GL30" s="20"/>
      <c r="GM30" s="20"/>
      <c r="GN30" s="20"/>
      <c r="GO30" s="20"/>
      <c r="GP30" s="20"/>
    </row>
    <row r="31" spans="1:198" x14ac:dyDescent="0.15">
      <c r="A31" s="37">
        <v>259</v>
      </c>
      <c r="B31" s="38" t="s">
        <v>69</v>
      </c>
      <c r="C31" s="174">
        <v>2.9139999999999999E-3</v>
      </c>
      <c r="D31" s="174">
        <v>1.222E-3</v>
      </c>
      <c r="E31" s="174">
        <v>3.7980000000000002E-3</v>
      </c>
      <c r="F31" s="174">
        <v>3.57E-4</v>
      </c>
      <c r="G31" s="174">
        <v>5.8999999999999998E-5</v>
      </c>
      <c r="H31" s="174">
        <v>0</v>
      </c>
      <c r="I31" s="174">
        <v>0</v>
      </c>
      <c r="J31" s="174">
        <v>7.8299999999999995E-4</v>
      </c>
      <c r="K31" s="174">
        <v>1.2279E-2</v>
      </c>
      <c r="L31" s="174">
        <v>2.1090000000000002E-3</v>
      </c>
      <c r="M31" s="174">
        <v>0</v>
      </c>
      <c r="N31" s="174">
        <v>2.7900000000000001E-4</v>
      </c>
      <c r="O31" s="174">
        <v>1.078E-3</v>
      </c>
      <c r="P31" s="174">
        <v>8.8999999999999995E-5</v>
      </c>
      <c r="Q31" s="174">
        <v>1.6188000000000001E-2</v>
      </c>
      <c r="R31" s="174">
        <v>5.0799999999999999E-4</v>
      </c>
      <c r="S31" s="174">
        <v>1.1E-5</v>
      </c>
      <c r="T31" s="174">
        <v>2.5000000000000001E-5</v>
      </c>
      <c r="U31" s="174">
        <v>1.2357999999999999E-2</v>
      </c>
      <c r="V31" s="174">
        <v>1.0336E-2</v>
      </c>
      <c r="W31" s="174">
        <v>3.571E-3</v>
      </c>
      <c r="X31" s="174">
        <v>1.225E-3</v>
      </c>
      <c r="Y31" s="174">
        <v>6.2000000000000003E-5</v>
      </c>
      <c r="Z31" s="174">
        <v>1.4519000000000001E-2</v>
      </c>
      <c r="AA31" s="174">
        <v>2.3862999999999999E-2</v>
      </c>
      <c r="AB31" s="174">
        <v>4.1057999999999997E-2</v>
      </c>
      <c r="AC31" s="174">
        <v>4.8170000000000001E-3</v>
      </c>
      <c r="AD31" s="174">
        <v>1.4312E-2</v>
      </c>
      <c r="AE31" s="174">
        <v>0</v>
      </c>
      <c r="AF31" s="174">
        <v>0</v>
      </c>
      <c r="AG31" s="174">
        <v>3.7160000000000001E-3</v>
      </c>
      <c r="AH31" s="174">
        <v>3.4989999999999999E-3</v>
      </c>
      <c r="AI31" s="174">
        <v>3.1459999999999999E-3</v>
      </c>
      <c r="AJ31" s="174">
        <v>5.2810000000000001E-3</v>
      </c>
      <c r="AK31" s="174">
        <v>3.5170000000000002E-3</v>
      </c>
      <c r="AL31" s="174">
        <v>3.2060000000000001E-3</v>
      </c>
      <c r="AM31" s="174">
        <v>9.1260000000000004E-3</v>
      </c>
      <c r="AN31" s="174">
        <v>1.0518E-2</v>
      </c>
      <c r="AO31" s="174">
        <v>4.4359999999999998E-3</v>
      </c>
      <c r="AP31" s="174">
        <v>3.8670000000000002E-3</v>
      </c>
      <c r="AQ31" s="174">
        <v>1.1249999999999999E-3</v>
      </c>
      <c r="AR31" s="174">
        <v>1.4604000000000001E-2</v>
      </c>
      <c r="AS31" s="174">
        <v>0</v>
      </c>
      <c r="AT31" s="174">
        <v>1.629E-3</v>
      </c>
      <c r="AU31" s="174">
        <v>0</v>
      </c>
      <c r="AV31" s="174">
        <v>4.9589999999999999E-3</v>
      </c>
      <c r="AW31" s="174">
        <v>1.707E-3</v>
      </c>
      <c r="AX31" s="174">
        <v>1.067E-3</v>
      </c>
      <c r="AY31" s="174">
        <v>5.7390000000000002E-3</v>
      </c>
      <c r="AZ31" s="174">
        <v>1.1575E-2</v>
      </c>
      <c r="BA31" s="174">
        <v>2.4000000000000001E-5</v>
      </c>
      <c r="BB31" s="174">
        <v>1.3518000000000001E-2</v>
      </c>
      <c r="BC31" s="174">
        <v>1.8454999999999999E-2</v>
      </c>
      <c r="BD31" s="174">
        <v>5.953E-3</v>
      </c>
      <c r="BE31" s="174">
        <v>7.9679999999999994E-3</v>
      </c>
      <c r="BF31" s="174">
        <v>3.4999999999999997E-5</v>
      </c>
      <c r="BG31" s="174">
        <v>7.1000000000000005E-5</v>
      </c>
      <c r="BH31" s="174">
        <v>4.1869999999999997E-3</v>
      </c>
      <c r="BI31" s="174">
        <v>1.1900000000000001E-4</v>
      </c>
      <c r="BJ31" s="174">
        <v>1.55E-4</v>
      </c>
      <c r="BK31" s="174">
        <v>5.0000000000000004E-6</v>
      </c>
      <c r="BL31" s="174">
        <v>0</v>
      </c>
      <c r="BM31" s="174">
        <v>0</v>
      </c>
      <c r="BN31" s="174">
        <v>0</v>
      </c>
      <c r="BO31" s="174">
        <v>3.0000000000000001E-6</v>
      </c>
      <c r="BP31" s="174">
        <v>2.0000000000000002E-5</v>
      </c>
      <c r="BQ31" s="174">
        <v>0</v>
      </c>
      <c r="BR31" s="174">
        <v>1.3200000000000001E-4</v>
      </c>
      <c r="BS31" s="174">
        <v>4.3999999999999999E-5</v>
      </c>
      <c r="BT31" s="174">
        <v>9.9999999999999995E-7</v>
      </c>
      <c r="BU31" s="174">
        <v>0</v>
      </c>
      <c r="BV31" s="174">
        <v>9.9999999999999995E-7</v>
      </c>
      <c r="BW31" s="174">
        <v>0</v>
      </c>
      <c r="BX31" s="174">
        <v>0</v>
      </c>
      <c r="BY31" s="174">
        <v>0</v>
      </c>
      <c r="BZ31" s="174">
        <v>0</v>
      </c>
      <c r="CA31" s="174">
        <v>0</v>
      </c>
      <c r="CB31" s="174">
        <v>6.3E-5</v>
      </c>
      <c r="CC31" s="174">
        <v>1.6000000000000001E-4</v>
      </c>
      <c r="CD31" s="174">
        <v>1.224E-3</v>
      </c>
      <c r="CE31" s="174">
        <v>3.4740000000000001E-3</v>
      </c>
      <c r="CF31" s="174">
        <v>3.3700000000000001E-4</v>
      </c>
      <c r="CG31" s="174">
        <v>3.7039999999999998E-3</v>
      </c>
      <c r="CH31" s="174">
        <v>2.63E-4</v>
      </c>
      <c r="CI31" s="174">
        <v>2.5700000000000001E-4</v>
      </c>
      <c r="CJ31" s="174">
        <v>2.5900000000000001E-4</v>
      </c>
      <c r="CK31" s="174">
        <v>0</v>
      </c>
      <c r="CL31" s="174">
        <v>3.0000000000000001E-5</v>
      </c>
      <c r="CM31" s="174">
        <v>5.0759999999999998E-3</v>
      </c>
      <c r="CN31" s="174">
        <v>7.9999999999999996E-6</v>
      </c>
      <c r="CO31" s="174">
        <v>7.9600000000000005E-4</v>
      </c>
      <c r="CP31" s="174">
        <v>5.1500000000000005E-4</v>
      </c>
      <c r="CQ31" s="174">
        <v>1.4799999999999999E-4</v>
      </c>
      <c r="CR31" s="174">
        <v>1.3910000000000001E-3</v>
      </c>
      <c r="CS31" s="174">
        <v>6.1799999999999995E-4</v>
      </c>
      <c r="CT31" s="174">
        <v>5.0020000000000004E-3</v>
      </c>
      <c r="CU31" s="174">
        <v>2.8570000000000002E-3</v>
      </c>
      <c r="CV31" s="179">
        <v>2.679E-3</v>
      </c>
      <c r="CW31" s="114"/>
      <c r="CX31" s="169"/>
      <c r="CY31" s="169"/>
      <c r="CZ31" s="169"/>
      <c r="DA31" s="169"/>
      <c r="DB31" s="169"/>
      <c r="DC31" s="169"/>
      <c r="DD31" s="169"/>
      <c r="DE31" s="169"/>
      <c r="DF31" s="169"/>
      <c r="DG31" s="169"/>
      <c r="DH31" s="169"/>
      <c r="DI31" s="169"/>
      <c r="DJ31" s="169"/>
      <c r="DK31" s="169"/>
      <c r="DL31" s="169"/>
      <c r="DM31" s="169"/>
      <c r="DN31" s="169"/>
      <c r="DO31" s="169"/>
      <c r="DP31" s="169"/>
      <c r="DQ31" s="169"/>
      <c r="DR31" s="169"/>
      <c r="DS31" s="169"/>
      <c r="DT31" s="169"/>
      <c r="DU31" s="169"/>
      <c r="DV31" s="169"/>
      <c r="DW31" s="169"/>
      <c r="DX31" s="169"/>
      <c r="DY31" s="169"/>
      <c r="DZ31" s="169"/>
      <c r="EA31" s="169"/>
      <c r="EB31" s="169"/>
      <c r="EC31" s="169"/>
      <c r="ED31" s="169"/>
      <c r="EE31" s="169"/>
      <c r="EF31" s="169"/>
      <c r="EG31" s="169"/>
      <c r="EH31" s="20"/>
      <c r="EI31" s="20"/>
      <c r="EJ31" s="20"/>
      <c r="EK31" s="20"/>
      <c r="EL31" s="20"/>
      <c r="EM31" s="20"/>
      <c r="EN31" s="20"/>
      <c r="EO31" s="20"/>
      <c r="EP31" s="20"/>
      <c r="EQ31" s="20"/>
      <c r="ER31" s="20"/>
      <c r="ES31" s="20"/>
      <c r="ET31" s="20"/>
      <c r="EU31" s="20"/>
      <c r="EV31" s="20"/>
      <c r="EW31" s="20"/>
      <c r="EX31" s="20"/>
      <c r="EY31" s="20"/>
      <c r="EZ31" s="20"/>
      <c r="FA31" s="20"/>
      <c r="FB31" s="20"/>
      <c r="FC31" s="20"/>
      <c r="FD31" s="20"/>
      <c r="FE31" s="20"/>
      <c r="FF31" s="20"/>
      <c r="FG31" s="20"/>
      <c r="FH31" s="20"/>
      <c r="FI31" s="20"/>
      <c r="FJ31" s="20"/>
      <c r="FK31" s="20"/>
      <c r="FL31" s="20"/>
      <c r="FM31" s="20"/>
      <c r="FN31" s="20"/>
      <c r="FO31" s="20"/>
      <c r="FP31" s="20"/>
      <c r="FQ31" s="20"/>
      <c r="FR31" s="20"/>
      <c r="FS31" s="20"/>
      <c r="FT31" s="20"/>
      <c r="FU31" s="20"/>
      <c r="FV31" s="20"/>
      <c r="FW31" s="20"/>
      <c r="FX31" s="20"/>
      <c r="FY31" s="20"/>
      <c r="FZ31" s="20"/>
      <c r="GA31" s="20"/>
      <c r="GB31" s="20"/>
      <c r="GC31" s="20"/>
      <c r="GD31" s="20"/>
      <c r="GE31" s="20"/>
      <c r="GF31" s="20"/>
      <c r="GG31" s="20"/>
      <c r="GH31" s="20"/>
      <c r="GI31" s="20"/>
      <c r="GJ31" s="20"/>
      <c r="GK31" s="20"/>
      <c r="GL31" s="20"/>
      <c r="GM31" s="20"/>
      <c r="GN31" s="20"/>
      <c r="GO31" s="20"/>
      <c r="GP31" s="20"/>
    </row>
    <row r="32" spans="1:198" x14ac:dyDescent="0.15">
      <c r="A32" s="37">
        <v>260</v>
      </c>
      <c r="B32" s="38" t="s">
        <v>70</v>
      </c>
      <c r="C32" s="175">
        <v>3.1000000000000001E-5</v>
      </c>
      <c r="D32" s="175">
        <v>3.0000000000000001E-6</v>
      </c>
      <c r="E32" s="175">
        <v>1.9999999999999999E-6</v>
      </c>
      <c r="F32" s="175">
        <v>1.0000000000000001E-5</v>
      </c>
      <c r="G32" s="175">
        <v>6.0000000000000002E-5</v>
      </c>
      <c r="H32" s="175">
        <v>0</v>
      </c>
      <c r="I32" s="175">
        <v>9.7300000000000002E-4</v>
      </c>
      <c r="J32" s="175">
        <v>0</v>
      </c>
      <c r="K32" s="175">
        <v>0</v>
      </c>
      <c r="L32" s="175">
        <v>0</v>
      </c>
      <c r="M32" s="175">
        <v>0</v>
      </c>
      <c r="N32" s="175">
        <v>1.11E-4</v>
      </c>
      <c r="O32" s="175">
        <v>2.12E-4</v>
      </c>
      <c r="P32" s="175">
        <v>3.0000000000000001E-5</v>
      </c>
      <c r="Q32" s="175">
        <v>7.391E-3</v>
      </c>
      <c r="R32" s="175">
        <v>0</v>
      </c>
      <c r="S32" s="175">
        <v>0</v>
      </c>
      <c r="T32" s="175">
        <v>0</v>
      </c>
      <c r="U32" s="175">
        <v>3.9999999999999998E-6</v>
      </c>
      <c r="V32" s="175">
        <v>0</v>
      </c>
      <c r="W32" s="175">
        <v>1.436E-3</v>
      </c>
      <c r="X32" s="175">
        <v>5.2189999999999997E-3</v>
      </c>
      <c r="Y32" s="175">
        <v>9.0000000000000002E-6</v>
      </c>
      <c r="Z32" s="175">
        <v>9.7149999999999997E-3</v>
      </c>
      <c r="AA32" s="175">
        <v>-6.0000000000000002E-6</v>
      </c>
      <c r="AB32" s="175">
        <v>2.232E-3</v>
      </c>
      <c r="AC32" s="175">
        <v>0.59012399999999998</v>
      </c>
      <c r="AD32" s="175">
        <v>0.22817999999999999</v>
      </c>
      <c r="AE32" s="175">
        <v>0.43917899999999999</v>
      </c>
      <c r="AF32" s="175">
        <v>0</v>
      </c>
      <c r="AG32" s="175">
        <v>1.4339999999999999E-3</v>
      </c>
      <c r="AH32" s="175">
        <v>0.15451300000000001</v>
      </c>
      <c r="AI32" s="175">
        <v>8.0654000000000003E-2</v>
      </c>
      <c r="AJ32" s="175">
        <v>2.7047999999999999E-2</v>
      </c>
      <c r="AK32" s="175">
        <v>4.6715E-2</v>
      </c>
      <c r="AL32" s="175">
        <v>1.0671E-2</v>
      </c>
      <c r="AM32" s="175">
        <v>0</v>
      </c>
      <c r="AN32" s="175">
        <v>6.4190000000000002E-3</v>
      </c>
      <c r="AO32" s="175">
        <v>3.2837999999999999E-2</v>
      </c>
      <c r="AP32" s="175">
        <v>2.9845E-2</v>
      </c>
      <c r="AQ32" s="175">
        <v>2.9269999999999999E-3</v>
      </c>
      <c r="AR32" s="175">
        <v>2.0684000000000001E-2</v>
      </c>
      <c r="AS32" s="175">
        <v>0</v>
      </c>
      <c r="AT32" s="175">
        <v>6.2030000000000002E-3</v>
      </c>
      <c r="AU32" s="175">
        <v>0</v>
      </c>
      <c r="AV32" s="175">
        <v>5.6627999999999998E-2</v>
      </c>
      <c r="AW32" s="175">
        <v>1.8793000000000001E-2</v>
      </c>
      <c r="AX32" s="175">
        <v>5.9790999999999997E-2</v>
      </c>
      <c r="AY32" s="175">
        <v>1.0333E-2</v>
      </c>
      <c r="AZ32" s="175">
        <v>5.2209999999999999E-3</v>
      </c>
      <c r="BA32" s="175">
        <v>0</v>
      </c>
      <c r="BB32" s="175">
        <v>1.7596000000000001E-2</v>
      </c>
      <c r="BC32" s="175">
        <v>1.3731999999999999E-2</v>
      </c>
      <c r="BD32" s="175">
        <v>2.0761999999999999E-2</v>
      </c>
      <c r="BE32" s="175">
        <v>2.4230000000000002E-2</v>
      </c>
      <c r="BF32" s="175">
        <v>0</v>
      </c>
      <c r="BG32" s="175">
        <v>0</v>
      </c>
      <c r="BH32" s="175">
        <v>1.9999999999999999E-6</v>
      </c>
      <c r="BI32" s="175">
        <v>0</v>
      </c>
      <c r="BJ32" s="175">
        <v>0</v>
      </c>
      <c r="BK32" s="175">
        <v>0</v>
      </c>
      <c r="BL32" s="175">
        <v>0</v>
      </c>
      <c r="BM32" s="175">
        <v>0</v>
      </c>
      <c r="BN32" s="175">
        <v>0</v>
      </c>
      <c r="BO32" s="175">
        <v>0</v>
      </c>
      <c r="BP32" s="175">
        <v>0</v>
      </c>
      <c r="BQ32" s="175">
        <v>0</v>
      </c>
      <c r="BR32" s="175">
        <v>0</v>
      </c>
      <c r="BS32" s="175">
        <v>0</v>
      </c>
      <c r="BT32" s="175">
        <v>0</v>
      </c>
      <c r="BU32" s="175">
        <v>0</v>
      </c>
      <c r="BV32" s="175">
        <v>1.6379999999999999E-3</v>
      </c>
      <c r="BW32" s="175">
        <v>0</v>
      </c>
      <c r="BX32" s="175">
        <v>0</v>
      </c>
      <c r="BY32" s="175">
        <v>0</v>
      </c>
      <c r="BZ32" s="175">
        <v>0</v>
      </c>
      <c r="CA32" s="175">
        <v>0</v>
      </c>
      <c r="CB32" s="175">
        <v>0</v>
      </c>
      <c r="CC32" s="175">
        <v>9.9999999999999995E-7</v>
      </c>
      <c r="CD32" s="175">
        <v>0</v>
      </c>
      <c r="CE32" s="175">
        <v>0</v>
      </c>
      <c r="CF32" s="175">
        <v>0</v>
      </c>
      <c r="CG32" s="175">
        <v>0</v>
      </c>
      <c r="CH32" s="175">
        <v>0</v>
      </c>
      <c r="CI32" s="175">
        <v>0</v>
      </c>
      <c r="CJ32" s="175">
        <v>0</v>
      </c>
      <c r="CK32" s="175">
        <v>0</v>
      </c>
      <c r="CL32" s="175">
        <v>0</v>
      </c>
      <c r="CM32" s="175">
        <v>3.28E-4</v>
      </c>
      <c r="CN32" s="175">
        <v>0</v>
      </c>
      <c r="CO32" s="175">
        <v>0</v>
      </c>
      <c r="CP32" s="175">
        <v>0</v>
      </c>
      <c r="CQ32" s="175">
        <v>0</v>
      </c>
      <c r="CR32" s="175">
        <v>0</v>
      </c>
      <c r="CS32" s="175">
        <v>5.3999999999999998E-5</v>
      </c>
      <c r="CT32" s="175">
        <v>0</v>
      </c>
      <c r="CU32" s="175">
        <v>3.4250000000000001E-3</v>
      </c>
      <c r="CV32" s="176">
        <v>2.5207E-2</v>
      </c>
      <c r="CW32" s="114"/>
      <c r="CX32" s="169"/>
      <c r="CY32" s="169"/>
      <c r="CZ32" s="169"/>
      <c r="DA32" s="169"/>
      <c r="DB32" s="169"/>
      <c r="DC32" s="169"/>
      <c r="DD32" s="169"/>
      <c r="DE32" s="169"/>
      <c r="DF32" s="169"/>
      <c r="DG32" s="169"/>
      <c r="DH32" s="169"/>
      <c r="DI32" s="169"/>
      <c r="DJ32" s="169"/>
      <c r="DK32" s="169"/>
      <c r="DL32" s="169"/>
      <c r="DM32" s="169"/>
      <c r="DN32" s="169"/>
      <c r="DO32" s="169"/>
      <c r="DP32" s="169"/>
      <c r="DQ32" s="169"/>
      <c r="DR32" s="169"/>
      <c r="DS32" s="169"/>
      <c r="DT32" s="169"/>
      <c r="DU32" s="169"/>
      <c r="DV32" s="169"/>
      <c r="DW32" s="169"/>
      <c r="DX32" s="169"/>
      <c r="DY32" s="169"/>
      <c r="DZ32" s="169"/>
      <c r="EA32" s="169"/>
      <c r="EB32" s="169"/>
      <c r="EC32" s="169"/>
      <c r="ED32" s="169"/>
      <c r="EE32" s="169"/>
      <c r="EF32" s="169"/>
      <c r="EG32" s="169"/>
      <c r="EH32" s="20"/>
      <c r="EI32" s="20"/>
      <c r="EJ32" s="20"/>
      <c r="EK32" s="20"/>
      <c r="EL32" s="20"/>
      <c r="EM32" s="20"/>
      <c r="EN32" s="20"/>
      <c r="EO32" s="20"/>
      <c r="EP32" s="20"/>
      <c r="EQ32" s="20"/>
      <c r="ER32" s="20"/>
      <c r="ES32" s="20"/>
      <c r="ET32" s="20"/>
      <c r="EU32" s="20"/>
      <c r="EV32" s="20"/>
      <c r="EW32" s="20"/>
      <c r="EX32" s="20"/>
      <c r="EY32" s="20"/>
      <c r="EZ32" s="20"/>
      <c r="FA32" s="20"/>
      <c r="FB32" s="20"/>
      <c r="FC32" s="20"/>
      <c r="FD32" s="20"/>
      <c r="FE32" s="20"/>
      <c r="FF32" s="20"/>
      <c r="FG32" s="20"/>
      <c r="FH32" s="20"/>
      <c r="FI32" s="20"/>
      <c r="FJ32" s="20"/>
      <c r="FK32" s="20"/>
      <c r="FL32" s="20"/>
      <c r="FM32" s="20"/>
      <c r="FN32" s="20"/>
      <c r="FO32" s="20"/>
      <c r="FP32" s="20"/>
      <c r="FQ32" s="20"/>
      <c r="FR32" s="20"/>
      <c r="FS32" s="20"/>
      <c r="FT32" s="20"/>
      <c r="FU32" s="20"/>
      <c r="FV32" s="20"/>
      <c r="FW32" s="20"/>
      <c r="FX32" s="20"/>
      <c r="FY32" s="20"/>
      <c r="FZ32" s="20"/>
      <c r="GA32" s="20"/>
      <c r="GB32" s="20"/>
      <c r="GC32" s="20"/>
      <c r="GD32" s="20"/>
      <c r="GE32" s="20"/>
      <c r="GF32" s="20"/>
      <c r="GG32" s="20"/>
      <c r="GH32" s="20"/>
      <c r="GI32" s="20"/>
      <c r="GJ32" s="20"/>
      <c r="GK32" s="20"/>
      <c r="GL32" s="20"/>
      <c r="GM32" s="20"/>
      <c r="GN32" s="20"/>
      <c r="GO32" s="20"/>
      <c r="GP32" s="20"/>
    </row>
    <row r="33" spans="1:198" x14ac:dyDescent="0.15">
      <c r="A33" s="37">
        <v>263</v>
      </c>
      <c r="B33" s="38" t="s">
        <v>71</v>
      </c>
      <c r="C33" s="175">
        <v>0</v>
      </c>
      <c r="D33" s="175">
        <v>0</v>
      </c>
      <c r="E33" s="175">
        <v>0</v>
      </c>
      <c r="F33" s="175">
        <v>0</v>
      </c>
      <c r="G33" s="175">
        <v>9.0000000000000002E-6</v>
      </c>
      <c r="H33" s="175">
        <v>0</v>
      </c>
      <c r="I33" s="175">
        <v>2.6699999999999998E-4</v>
      </c>
      <c r="J33" s="175">
        <v>0</v>
      </c>
      <c r="K33" s="175">
        <v>0</v>
      </c>
      <c r="L33" s="175">
        <v>0</v>
      </c>
      <c r="M33" s="175">
        <v>0</v>
      </c>
      <c r="N33" s="175">
        <v>0</v>
      </c>
      <c r="O33" s="175">
        <v>0</v>
      </c>
      <c r="P33" s="175">
        <v>0</v>
      </c>
      <c r="Q33" s="175">
        <v>1.65E-4</v>
      </c>
      <c r="R33" s="175">
        <v>0</v>
      </c>
      <c r="S33" s="175">
        <v>0</v>
      </c>
      <c r="T33" s="175">
        <v>0</v>
      </c>
      <c r="U33" s="175">
        <v>0</v>
      </c>
      <c r="V33" s="175">
        <v>0</v>
      </c>
      <c r="W33" s="175">
        <v>0</v>
      </c>
      <c r="X33" s="175">
        <v>0</v>
      </c>
      <c r="Y33" s="175">
        <v>1.2999999999999999E-4</v>
      </c>
      <c r="Z33" s="175">
        <v>8.7999999999999998E-5</v>
      </c>
      <c r="AA33" s="175">
        <v>2.2330000000000002E-3</v>
      </c>
      <c r="AB33" s="175">
        <v>2.1900000000000001E-4</v>
      </c>
      <c r="AC33" s="175">
        <v>0</v>
      </c>
      <c r="AD33" s="175">
        <v>7.9539999999999993E-3</v>
      </c>
      <c r="AE33" s="175">
        <v>0</v>
      </c>
      <c r="AF33" s="175">
        <v>0</v>
      </c>
      <c r="AG33" s="175">
        <v>0</v>
      </c>
      <c r="AH33" s="175">
        <v>1.2787E-2</v>
      </c>
      <c r="AI33" s="175">
        <v>6.3889999999999997E-3</v>
      </c>
      <c r="AJ33" s="175">
        <v>3.0272E-2</v>
      </c>
      <c r="AK33" s="175">
        <v>2.7687E-2</v>
      </c>
      <c r="AL33" s="175">
        <v>4.8939999999999999E-3</v>
      </c>
      <c r="AM33" s="175">
        <v>0</v>
      </c>
      <c r="AN33" s="175">
        <v>5.3200000000000003E-4</v>
      </c>
      <c r="AO33" s="175">
        <v>9.7890000000000008E-3</v>
      </c>
      <c r="AP33" s="175">
        <v>1.1249999999999999E-3</v>
      </c>
      <c r="AQ33" s="175">
        <v>5.0600000000000005E-4</v>
      </c>
      <c r="AR33" s="175">
        <v>1.7210000000000001E-3</v>
      </c>
      <c r="AS33" s="175">
        <v>0</v>
      </c>
      <c r="AT33" s="175">
        <v>2.8389999999999999E-3</v>
      </c>
      <c r="AU33" s="175">
        <v>0</v>
      </c>
      <c r="AV33" s="175">
        <v>4.5100000000000001E-4</v>
      </c>
      <c r="AW33" s="175">
        <v>2.0209999999999999E-2</v>
      </c>
      <c r="AX33" s="175">
        <v>4.5125999999999999E-2</v>
      </c>
      <c r="AY33" s="175">
        <v>6.3210000000000002E-3</v>
      </c>
      <c r="AZ33" s="175">
        <v>5.9699999999999998E-4</v>
      </c>
      <c r="BA33" s="175">
        <v>0</v>
      </c>
      <c r="BB33" s="175">
        <v>2.7500000000000002E-4</v>
      </c>
      <c r="BC33" s="175">
        <v>2.61E-4</v>
      </c>
      <c r="BD33" s="175">
        <v>1.3829999999999999E-3</v>
      </c>
      <c r="BE33" s="175">
        <v>6.2750000000000002E-3</v>
      </c>
      <c r="BF33" s="175">
        <v>0</v>
      </c>
      <c r="BG33" s="175">
        <v>0</v>
      </c>
      <c r="BH33" s="175">
        <v>2.0000000000000002E-5</v>
      </c>
      <c r="BI33" s="175">
        <v>0</v>
      </c>
      <c r="BJ33" s="175">
        <v>0</v>
      </c>
      <c r="BK33" s="175">
        <v>0</v>
      </c>
      <c r="BL33" s="175">
        <v>0</v>
      </c>
      <c r="BM33" s="175">
        <v>0</v>
      </c>
      <c r="BN33" s="175">
        <v>0</v>
      </c>
      <c r="BO33" s="175">
        <v>0</v>
      </c>
      <c r="BP33" s="175">
        <v>0</v>
      </c>
      <c r="BQ33" s="175">
        <v>0</v>
      </c>
      <c r="BR33" s="175">
        <v>6.0000000000000002E-6</v>
      </c>
      <c r="BS33" s="175">
        <v>0</v>
      </c>
      <c r="BT33" s="175">
        <v>0</v>
      </c>
      <c r="BU33" s="175">
        <v>0</v>
      </c>
      <c r="BV33" s="175">
        <v>0</v>
      </c>
      <c r="BW33" s="175">
        <v>0</v>
      </c>
      <c r="BX33" s="175">
        <v>0</v>
      </c>
      <c r="BY33" s="175">
        <v>0</v>
      </c>
      <c r="BZ33" s="175">
        <v>0</v>
      </c>
      <c r="CA33" s="175">
        <v>0</v>
      </c>
      <c r="CB33" s="175">
        <v>0</v>
      </c>
      <c r="CC33" s="175">
        <v>1.9999999999999999E-6</v>
      </c>
      <c r="CD33" s="175">
        <v>0</v>
      </c>
      <c r="CE33" s="175">
        <v>0</v>
      </c>
      <c r="CF33" s="175">
        <v>9.9999999999999995E-7</v>
      </c>
      <c r="CG33" s="175">
        <v>0</v>
      </c>
      <c r="CH33" s="175">
        <v>7.9999999999999996E-6</v>
      </c>
      <c r="CI33" s="175">
        <v>7.9999999999999996E-6</v>
      </c>
      <c r="CJ33" s="175">
        <v>5.0000000000000004E-6</v>
      </c>
      <c r="CK33" s="175">
        <v>0</v>
      </c>
      <c r="CL33" s="175">
        <v>0</v>
      </c>
      <c r="CM33" s="175">
        <v>0</v>
      </c>
      <c r="CN33" s="175">
        <v>0</v>
      </c>
      <c r="CO33" s="175">
        <v>2.0999999999999999E-5</v>
      </c>
      <c r="CP33" s="175">
        <v>2.4000000000000001E-5</v>
      </c>
      <c r="CQ33" s="175">
        <v>0</v>
      </c>
      <c r="CR33" s="175">
        <v>3.0000000000000001E-6</v>
      </c>
      <c r="CS33" s="175">
        <v>1.8E-5</v>
      </c>
      <c r="CT33" s="175">
        <v>2.3E-5</v>
      </c>
      <c r="CU33" s="175">
        <v>8.4000000000000003E-4</v>
      </c>
      <c r="CV33" s="176">
        <v>1.4159999999999999E-3</v>
      </c>
      <c r="CW33" s="114"/>
      <c r="CX33" s="169"/>
      <c r="CY33" s="169"/>
      <c r="CZ33" s="169"/>
      <c r="DA33" s="169"/>
      <c r="DB33" s="169"/>
      <c r="DC33" s="169"/>
      <c r="DD33" s="169"/>
      <c r="DE33" s="169"/>
      <c r="DF33" s="169"/>
      <c r="DG33" s="169"/>
      <c r="DH33" s="169"/>
      <c r="DI33" s="169"/>
      <c r="DJ33" s="169"/>
      <c r="DK33" s="169"/>
      <c r="DL33" s="169"/>
      <c r="DM33" s="169"/>
      <c r="DN33" s="169"/>
      <c r="DO33" s="169"/>
      <c r="DP33" s="169"/>
      <c r="DQ33" s="169"/>
      <c r="DR33" s="169"/>
      <c r="DS33" s="169"/>
      <c r="DT33" s="169"/>
      <c r="DU33" s="169"/>
      <c r="DV33" s="169"/>
      <c r="DW33" s="169"/>
      <c r="DX33" s="169"/>
      <c r="DY33" s="169"/>
      <c r="DZ33" s="169"/>
      <c r="EA33" s="169"/>
      <c r="EB33" s="169"/>
      <c r="EC33" s="169"/>
      <c r="ED33" s="169"/>
      <c r="EE33" s="169"/>
      <c r="EF33" s="169"/>
      <c r="EG33" s="169"/>
      <c r="EH33" s="20"/>
      <c r="EI33" s="20"/>
      <c r="EJ33" s="20"/>
      <c r="EK33" s="20"/>
      <c r="EL33" s="20"/>
      <c r="EM33" s="20"/>
      <c r="EN33" s="20"/>
      <c r="EO33" s="20"/>
      <c r="EP33" s="20"/>
      <c r="EQ33" s="20"/>
      <c r="ER33" s="20"/>
      <c r="ES33" s="20"/>
      <c r="ET33" s="20"/>
      <c r="EU33" s="20"/>
      <c r="EV33" s="20"/>
      <c r="EW33" s="2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/>
      <c r="FS33" s="20"/>
      <c r="FT33" s="20"/>
      <c r="FU33" s="20"/>
      <c r="FV33" s="20"/>
      <c r="FW33" s="20"/>
      <c r="FX33" s="20"/>
      <c r="FY33" s="20"/>
      <c r="FZ33" s="20"/>
      <c r="GA33" s="20"/>
      <c r="GB33" s="20"/>
      <c r="GC33" s="20"/>
      <c r="GD33" s="20"/>
      <c r="GE33" s="20"/>
      <c r="GF33" s="20"/>
      <c r="GG33" s="20"/>
      <c r="GH33" s="20"/>
      <c r="GI33" s="20"/>
      <c r="GJ33" s="20"/>
      <c r="GK33" s="20"/>
      <c r="GL33" s="20"/>
      <c r="GM33" s="20"/>
      <c r="GN33" s="20"/>
      <c r="GO33" s="20"/>
      <c r="GP33" s="20"/>
    </row>
    <row r="34" spans="1:198" x14ac:dyDescent="0.15">
      <c r="A34" s="37">
        <v>269</v>
      </c>
      <c r="B34" s="38" t="s">
        <v>72</v>
      </c>
      <c r="C34" s="175">
        <v>0</v>
      </c>
      <c r="D34" s="175">
        <v>0</v>
      </c>
      <c r="E34" s="175">
        <v>0</v>
      </c>
      <c r="F34" s="175">
        <v>0</v>
      </c>
      <c r="G34" s="175">
        <v>0</v>
      </c>
      <c r="H34" s="175">
        <v>0</v>
      </c>
      <c r="I34" s="175">
        <v>0</v>
      </c>
      <c r="J34" s="175">
        <v>0</v>
      </c>
      <c r="K34" s="175">
        <v>0</v>
      </c>
      <c r="L34" s="175">
        <v>0</v>
      </c>
      <c r="M34" s="175">
        <v>0</v>
      </c>
      <c r="N34" s="175">
        <v>0</v>
      </c>
      <c r="O34" s="175">
        <v>0</v>
      </c>
      <c r="P34" s="175">
        <v>1.9999999999999999E-6</v>
      </c>
      <c r="Q34" s="175">
        <v>6.1859999999999997E-3</v>
      </c>
      <c r="R34" s="175">
        <v>0</v>
      </c>
      <c r="S34" s="175">
        <v>0</v>
      </c>
      <c r="T34" s="175">
        <v>0</v>
      </c>
      <c r="U34" s="175">
        <v>9.9999999999999995E-7</v>
      </c>
      <c r="V34" s="175">
        <v>0</v>
      </c>
      <c r="W34" s="175">
        <v>6.0000000000000002E-5</v>
      </c>
      <c r="X34" s="175">
        <v>0</v>
      </c>
      <c r="Y34" s="175">
        <v>0</v>
      </c>
      <c r="Z34" s="175">
        <v>1.9940000000000001E-3</v>
      </c>
      <c r="AA34" s="175">
        <v>1.1529999999999999E-3</v>
      </c>
      <c r="AB34" s="175">
        <v>2.7209999999999999E-3</v>
      </c>
      <c r="AC34" s="175">
        <v>0</v>
      </c>
      <c r="AD34" s="175">
        <v>9.0899999999999998E-4</v>
      </c>
      <c r="AE34" s="175">
        <v>0</v>
      </c>
      <c r="AF34" s="175">
        <v>0</v>
      </c>
      <c r="AG34" s="175">
        <v>1.1709999999999999E-3</v>
      </c>
      <c r="AH34" s="175">
        <v>0.10115</v>
      </c>
      <c r="AI34" s="175">
        <v>8.7706000000000006E-2</v>
      </c>
      <c r="AJ34" s="175">
        <v>1.4385999999999999E-2</v>
      </c>
      <c r="AK34" s="175">
        <v>2.0757999999999999E-2</v>
      </c>
      <c r="AL34" s="175">
        <v>7.9430000000000004E-3</v>
      </c>
      <c r="AM34" s="175">
        <v>1.16E-4</v>
      </c>
      <c r="AN34" s="175">
        <v>5.0220000000000004E-3</v>
      </c>
      <c r="AO34" s="175">
        <v>1.0045999999999999E-2</v>
      </c>
      <c r="AP34" s="175">
        <v>2.4521999999999999E-2</v>
      </c>
      <c r="AQ34" s="175">
        <v>8.5000000000000006E-5</v>
      </c>
      <c r="AR34" s="175">
        <v>9.1310000000000002E-3</v>
      </c>
      <c r="AS34" s="175">
        <v>0</v>
      </c>
      <c r="AT34" s="175">
        <v>7.27E-4</v>
      </c>
      <c r="AU34" s="175">
        <v>0</v>
      </c>
      <c r="AV34" s="175">
        <v>4.509E-3</v>
      </c>
      <c r="AW34" s="175">
        <v>8.8190000000000004E-3</v>
      </c>
      <c r="AX34" s="175">
        <v>4.0474999999999997E-2</v>
      </c>
      <c r="AY34" s="175">
        <v>1.6861999999999999E-2</v>
      </c>
      <c r="AZ34" s="175">
        <v>2.3050000000000002E-3</v>
      </c>
      <c r="BA34" s="175">
        <v>0</v>
      </c>
      <c r="BB34" s="175">
        <v>2.4399999999999999E-4</v>
      </c>
      <c r="BC34" s="175">
        <v>6.8599999999999998E-4</v>
      </c>
      <c r="BD34" s="175">
        <v>3.9100000000000002E-4</v>
      </c>
      <c r="BE34" s="175">
        <v>8.3999999999999995E-5</v>
      </c>
      <c r="BF34" s="175">
        <v>0</v>
      </c>
      <c r="BG34" s="175">
        <v>0</v>
      </c>
      <c r="BH34" s="175">
        <v>0</v>
      </c>
      <c r="BI34" s="175">
        <v>0</v>
      </c>
      <c r="BJ34" s="175">
        <v>0</v>
      </c>
      <c r="BK34" s="175">
        <v>0</v>
      </c>
      <c r="BL34" s="175">
        <v>0</v>
      </c>
      <c r="BM34" s="175">
        <v>0</v>
      </c>
      <c r="BN34" s="175">
        <v>0</v>
      </c>
      <c r="BO34" s="175">
        <v>0</v>
      </c>
      <c r="BP34" s="175">
        <v>0</v>
      </c>
      <c r="BQ34" s="175">
        <v>0</v>
      </c>
      <c r="BR34" s="175">
        <v>0</v>
      </c>
      <c r="BS34" s="175">
        <v>0</v>
      </c>
      <c r="BT34" s="175">
        <v>0</v>
      </c>
      <c r="BU34" s="175">
        <v>0</v>
      </c>
      <c r="BV34" s="175">
        <v>0</v>
      </c>
      <c r="BW34" s="175">
        <v>0</v>
      </c>
      <c r="BX34" s="175">
        <v>0</v>
      </c>
      <c r="BY34" s="175">
        <v>0</v>
      </c>
      <c r="BZ34" s="175">
        <v>0</v>
      </c>
      <c r="CA34" s="175">
        <v>0</v>
      </c>
      <c r="CB34" s="175">
        <v>0</v>
      </c>
      <c r="CC34" s="175">
        <v>1.1E-5</v>
      </c>
      <c r="CD34" s="175">
        <v>0</v>
      </c>
      <c r="CE34" s="175">
        <v>0</v>
      </c>
      <c r="CF34" s="175">
        <v>0</v>
      </c>
      <c r="CG34" s="175">
        <v>0</v>
      </c>
      <c r="CH34" s="175">
        <v>0</v>
      </c>
      <c r="CI34" s="175">
        <v>0</v>
      </c>
      <c r="CJ34" s="175">
        <v>0</v>
      </c>
      <c r="CK34" s="175">
        <v>0</v>
      </c>
      <c r="CL34" s="175">
        <v>0</v>
      </c>
      <c r="CM34" s="175">
        <v>3.0699999999999998E-4</v>
      </c>
      <c r="CN34" s="175">
        <v>0</v>
      </c>
      <c r="CO34" s="175">
        <v>0</v>
      </c>
      <c r="CP34" s="175">
        <v>0</v>
      </c>
      <c r="CQ34" s="175">
        <v>0</v>
      </c>
      <c r="CR34" s="175">
        <v>0</v>
      </c>
      <c r="CS34" s="175">
        <v>0</v>
      </c>
      <c r="CT34" s="175">
        <v>0</v>
      </c>
      <c r="CU34" s="175">
        <v>6.4999999999999997E-4</v>
      </c>
      <c r="CV34" s="176">
        <v>1.578E-3</v>
      </c>
      <c r="CW34" s="114"/>
      <c r="CX34" s="169"/>
      <c r="CY34" s="169"/>
      <c r="CZ34" s="169"/>
      <c r="DA34" s="169"/>
      <c r="DB34" s="169"/>
      <c r="DC34" s="169"/>
      <c r="DD34" s="169"/>
      <c r="DE34" s="169"/>
      <c r="DF34" s="169"/>
      <c r="DG34" s="169"/>
      <c r="DH34" s="169"/>
      <c r="DI34" s="169"/>
      <c r="DJ34" s="169"/>
      <c r="DK34" s="169"/>
      <c r="DL34" s="169"/>
      <c r="DM34" s="169"/>
      <c r="DN34" s="169"/>
      <c r="DO34" s="169"/>
      <c r="DP34" s="169"/>
      <c r="DQ34" s="169"/>
      <c r="DR34" s="169"/>
      <c r="DS34" s="169"/>
      <c r="DT34" s="169"/>
      <c r="DU34" s="169"/>
      <c r="DV34" s="169"/>
      <c r="DW34" s="169"/>
      <c r="DX34" s="169"/>
      <c r="DY34" s="169"/>
      <c r="DZ34" s="169"/>
      <c r="EA34" s="169"/>
      <c r="EB34" s="169"/>
      <c r="EC34" s="169"/>
      <c r="ED34" s="169"/>
      <c r="EE34" s="169"/>
      <c r="EF34" s="169"/>
      <c r="EG34" s="169"/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V34" s="20"/>
      <c r="EW34" s="20"/>
      <c r="EX34" s="20"/>
      <c r="EY34" s="20"/>
      <c r="EZ34" s="20"/>
      <c r="FA34" s="20"/>
      <c r="FB34" s="20"/>
      <c r="FC34" s="20"/>
      <c r="FD34" s="20"/>
      <c r="FE34" s="20"/>
      <c r="FF34" s="20"/>
      <c r="FG34" s="20"/>
      <c r="FH34" s="20"/>
      <c r="FI34" s="20"/>
      <c r="FJ34" s="20"/>
      <c r="FK34" s="20"/>
      <c r="FL34" s="20"/>
      <c r="FM34" s="20"/>
      <c r="FN34" s="20"/>
      <c r="FO34" s="20"/>
      <c r="FP34" s="20"/>
      <c r="FQ34" s="20"/>
      <c r="FR34" s="20"/>
      <c r="FS34" s="20"/>
      <c r="FT34" s="20"/>
      <c r="FU34" s="20"/>
      <c r="FV34" s="20"/>
      <c r="FW34" s="20"/>
      <c r="FX34" s="20"/>
      <c r="FY34" s="20"/>
      <c r="FZ34" s="20"/>
      <c r="GA34" s="20"/>
      <c r="GB34" s="20"/>
      <c r="GC34" s="20"/>
      <c r="GD34" s="20"/>
      <c r="GE34" s="20"/>
      <c r="GF34" s="20"/>
      <c r="GG34" s="20"/>
      <c r="GH34" s="20"/>
      <c r="GI34" s="20"/>
      <c r="GJ34" s="20"/>
      <c r="GK34" s="20"/>
      <c r="GL34" s="20"/>
      <c r="GM34" s="20"/>
      <c r="GN34" s="20"/>
      <c r="GO34" s="20"/>
      <c r="GP34" s="20"/>
    </row>
    <row r="35" spans="1:198" x14ac:dyDescent="0.15">
      <c r="A35" s="39">
        <v>271</v>
      </c>
      <c r="B35" s="40" t="s">
        <v>73</v>
      </c>
      <c r="C35" s="181">
        <v>0</v>
      </c>
      <c r="D35" s="181">
        <v>0</v>
      </c>
      <c r="E35" s="181">
        <v>0</v>
      </c>
      <c r="F35" s="181">
        <v>0</v>
      </c>
      <c r="G35" s="181">
        <v>0</v>
      </c>
      <c r="H35" s="181">
        <v>0</v>
      </c>
      <c r="I35" s="181">
        <v>0</v>
      </c>
      <c r="J35" s="181">
        <v>0</v>
      </c>
      <c r="K35" s="181">
        <v>0</v>
      </c>
      <c r="L35" s="181">
        <v>0</v>
      </c>
      <c r="M35" s="181">
        <v>0</v>
      </c>
      <c r="N35" s="181">
        <v>5.0000000000000004E-6</v>
      </c>
      <c r="O35" s="181">
        <v>0</v>
      </c>
      <c r="P35" s="181">
        <v>9.9999999999999995E-7</v>
      </c>
      <c r="Q35" s="181">
        <v>1.01E-4</v>
      </c>
      <c r="R35" s="181">
        <v>9.9999999999999995E-7</v>
      </c>
      <c r="S35" s="181">
        <v>0</v>
      </c>
      <c r="T35" s="181">
        <v>-5.9500000000000004E-4</v>
      </c>
      <c r="U35" s="181">
        <v>7.4110000000000001E-3</v>
      </c>
      <c r="V35" s="181">
        <v>0</v>
      </c>
      <c r="W35" s="181">
        <v>5.7399999999999997E-4</v>
      </c>
      <c r="X35" s="181">
        <v>-2.5000000000000001E-5</v>
      </c>
      <c r="Y35" s="181">
        <v>0</v>
      </c>
      <c r="Z35" s="181">
        <v>0</v>
      </c>
      <c r="AA35" s="181">
        <v>3.1990999999999999E-2</v>
      </c>
      <c r="AB35" s="181">
        <v>2.454E-3</v>
      </c>
      <c r="AC35" s="181">
        <v>1.6889000000000001E-2</v>
      </c>
      <c r="AD35" s="181">
        <v>2.552E-3</v>
      </c>
      <c r="AE35" s="181">
        <v>-1.36E-4</v>
      </c>
      <c r="AF35" s="181">
        <v>0</v>
      </c>
      <c r="AG35" s="181">
        <v>0.50480599999999998</v>
      </c>
      <c r="AH35" s="181">
        <v>-5.9999999999999995E-4</v>
      </c>
      <c r="AI35" s="181">
        <v>3.0047999999999998E-2</v>
      </c>
      <c r="AJ35" s="181">
        <v>3.1199999999999999E-4</v>
      </c>
      <c r="AK35" s="181">
        <v>1.2979999999999999E-3</v>
      </c>
      <c r="AL35" s="181">
        <v>3.3550999999999997E-2</v>
      </c>
      <c r="AM35" s="181">
        <v>-6.2789999999999999E-3</v>
      </c>
      <c r="AN35" s="181">
        <v>2.1055000000000001E-2</v>
      </c>
      <c r="AO35" s="181">
        <v>9.2829999999999996E-3</v>
      </c>
      <c r="AP35" s="181">
        <v>8.8999999999999995E-4</v>
      </c>
      <c r="AQ35" s="181">
        <v>4.3399999999999998E-4</v>
      </c>
      <c r="AR35" s="181">
        <v>6.9790000000000005E-2</v>
      </c>
      <c r="AS35" s="181">
        <v>0</v>
      </c>
      <c r="AT35" s="181">
        <v>-9.3999999999999994E-5</v>
      </c>
      <c r="AU35" s="181">
        <v>0</v>
      </c>
      <c r="AV35" s="181">
        <v>-2.7099999999999997E-4</v>
      </c>
      <c r="AW35" s="181">
        <v>5.6230000000000004E-3</v>
      </c>
      <c r="AX35" s="181">
        <v>8.7999999999999998E-5</v>
      </c>
      <c r="AY35" s="181">
        <v>2.0179999999999998E-3</v>
      </c>
      <c r="AZ35" s="181">
        <v>1.3332999999999999E-2</v>
      </c>
      <c r="BA35" s="181">
        <v>0</v>
      </c>
      <c r="BB35" s="181">
        <v>1.03E-4</v>
      </c>
      <c r="BC35" s="181">
        <v>0</v>
      </c>
      <c r="BD35" s="181">
        <v>-3.0000000000000001E-6</v>
      </c>
      <c r="BE35" s="181">
        <v>-5.0000000000000004E-6</v>
      </c>
      <c r="BF35" s="181">
        <v>6.9999999999999999E-6</v>
      </c>
      <c r="BG35" s="181">
        <v>0</v>
      </c>
      <c r="BH35" s="181">
        <v>2.0000000000000002E-5</v>
      </c>
      <c r="BI35" s="181">
        <v>0</v>
      </c>
      <c r="BJ35" s="181">
        <v>0</v>
      </c>
      <c r="BK35" s="181">
        <v>0</v>
      </c>
      <c r="BL35" s="181">
        <v>0</v>
      </c>
      <c r="BM35" s="181">
        <v>0</v>
      </c>
      <c r="BN35" s="181">
        <v>0</v>
      </c>
      <c r="BO35" s="181">
        <v>0</v>
      </c>
      <c r="BP35" s="181">
        <v>0</v>
      </c>
      <c r="BQ35" s="181">
        <v>0</v>
      </c>
      <c r="BR35" s="181">
        <v>0</v>
      </c>
      <c r="BS35" s="181">
        <v>0</v>
      </c>
      <c r="BT35" s="181">
        <v>0</v>
      </c>
      <c r="BU35" s="181">
        <v>0</v>
      </c>
      <c r="BV35" s="181">
        <v>0</v>
      </c>
      <c r="BW35" s="181">
        <v>0</v>
      </c>
      <c r="BX35" s="181">
        <v>0</v>
      </c>
      <c r="BY35" s="181">
        <v>0</v>
      </c>
      <c r="BZ35" s="181">
        <v>0</v>
      </c>
      <c r="CA35" s="181">
        <v>0</v>
      </c>
      <c r="CB35" s="181">
        <v>3.6699999999999998E-4</v>
      </c>
      <c r="CC35" s="181">
        <v>9.9999999999999995E-7</v>
      </c>
      <c r="CD35" s="181">
        <v>0</v>
      </c>
      <c r="CE35" s="181">
        <v>4.8000000000000001E-5</v>
      </c>
      <c r="CF35" s="181">
        <v>0</v>
      </c>
      <c r="CG35" s="181">
        <v>0</v>
      </c>
      <c r="CH35" s="181">
        <v>0</v>
      </c>
      <c r="CI35" s="181">
        <v>0</v>
      </c>
      <c r="CJ35" s="181">
        <v>0</v>
      </c>
      <c r="CK35" s="181">
        <v>0</v>
      </c>
      <c r="CL35" s="181">
        <v>0</v>
      </c>
      <c r="CM35" s="181">
        <v>0</v>
      </c>
      <c r="CN35" s="181">
        <v>0</v>
      </c>
      <c r="CO35" s="181">
        <v>0</v>
      </c>
      <c r="CP35" s="181">
        <v>0</v>
      </c>
      <c r="CQ35" s="181">
        <v>0</v>
      </c>
      <c r="CR35" s="181">
        <v>0</v>
      </c>
      <c r="CS35" s="181">
        <v>3.0000000000000001E-6</v>
      </c>
      <c r="CT35" s="181">
        <v>0</v>
      </c>
      <c r="CU35" s="181">
        <v>1.665E-3</v>
      </c>
      <c r="CV35" s="182">
        <v>3.5920000000000001E-3</v>
      </c>
      <c r="CW35" s="114"/>
      <c r="CX35" s="169"/>
      <c r="CY35" s="169"/>
      <c r="CZ35" s="169"/>
      <c r="DA35" s="169"/>
      <c r="DB35" s="169"/>
      <c r="DC35" s="169"/>
      <c r="DD35" s="169"/>
      <c r="DE35" s="169"/>
      <c r="DF35" s="169"/>
      <c r="DG35" s="169"/>
      <c r="DH35" s="169"/>
      <c r="DI35" s="169"/>
      <c r="DJ35" s="169"/>
      <c r="DK35" s="169"/>
      <c r="DL35" s="169"/>
      <c r="DM35" s="169"/>
      <c r="DN35" s="169"/>
      <c r="DO35" s="169"/>
      <c r="DP35" s="169"/>
      <c r="DQ35" s="169"/>
      <c r="DR35" s="169"/>
      <c r="DS35" s="169"/>
      <c r="DT35" s="169"/>
      <c r="DU35" s="169"/>
      <c r="DV35" s="169"/>
      <c r="DW35" s="169"/>
      <c r="DX35" s="169"/>
      <c r="DY35" s="169"/>
      <c r="DZ35" s="169"/>
      <c r="EA35" s="169"/>
      <c r="EB35" s="169"/>
      <c r="EC35" s="169"/>
      <c r="ED35" s="169"/>
      <c r="EE35" s="169"/>
      <c r="EF35" s="169"/>
      <c r="EG35" s="169"/>
      <c r="EH35" s="20"/>
      <c r="EI35" s="20"/>
      <c r="EJ35" s="20"/>
      <c r="EK35" s="20"/>
      <c r="EL35" s="20"/>
      <c r="EM35" s="20"/>
      <c r="EN35" s="20"/>
      <c r="EO35" s="20"/>
      <c r="EP35" s="20"/>
      <c r="EQ35" s="20"/>
      <c r="ER35" s="20"/>
      <c r="ES35" s="20"/>
      <c r="ET35" s="20"/>
      <c r="EU35" s="20"/>
      <c r="EV35" s="20"/>
      <c r="EW35" s="20"/>
      <c r="EX35" s="20"/>
      <c r="EY35" s="20"/>
      <c r="EZ35" s="20"/>
      <c r="FA35" s="20"/>
      <c r="FB35" s="20"/>
      <c r="FC35" s="20"/>
      <c r="FD35" s="20"/>
      <c r="FE35" s="20"/>
      <c r="FF35" s="20"/>
      <c r="FG35" s="20"/>
      <c r="FH35" s="20"/>
      <c r="FI35" s="20"/>
      <c r="FJ35" s="20"/>
      <c r="FK35" s="20"/>
      <c r="FL35" s="20"/>
      <c r="FM35" s="20"/>
      <c r="FN35" s="20"/>
      <c r="FO35" s="20"/>
      <c r="FP35" s="20"/>
      <c r="FQ35" s="20"/>
      <c r="FR35" s="20"/>
      <c r="FS35" s="20"/>
      <c r="FT35" s="20"/>
      <c r="FU35" s="20"/>
      <c r="FV35" s="20"/>
      <c r="FW35" s="20"/>
      <c r="FX35" s="20"/>
      <c r="FY35" s="20"/>
      <c r="FZ35" s="20"/>
      <c r="GA35" s="20"/>
      <c r="GB35" s="20"/>
      <c r="GC35" s="20"/>
      <c r="GD35" s="20"/>
      <c r="GE35" s="20"/>
      <c r="GF35" s="20"/>
      <c r="GG35" s="20"/>
      <c r="GH35" s="20"/>
      <c r="GI35" s="20"/>
      <c r="GJ35" s="20"/>
      <c r="GK35" s="20"/>
      <c r="GL35" s="20"/>
      <c r="GM35" s="20"/>
      <c r="GN35" s="20"/>
      <c r="GO35" s="20"/>
      <c r="GP35" s="20"/>
    </row>
    <row r="36" spans="1:198" x14ac:dyDescent="0.15">
      <c r="A36" s="37">
        <v>272</v>
      </c>
      <c r="B36" s="38" t="s">
        <v>74</v>
      </c>
      <c r="C36" s="175">
        <v>0</v>
      </c>
      <c r="D36" s="175">
        <v>0</v>
      </c>
      <c r="E36" s="175">
        <v>0</v>
      </c>
      <c r="F36" s="175">
        <v>0</v>
      </c>
      <c r="G36" s="175">
        <v>0</v>
      </c>
      <c r="H36" s="175">
        <v>0</v>
      </c>
      <c r="I36" s="175">
        <v>1.56E-4</v>
      </c>
      <c r="J36" s="175">
        <v>1.8010000000000001E-3</v>
      </c>
      <c r="K36" s="175">
        <v>3.885E-3</v>
      </c>
      <c r="L36" s="175">
        <v>0</v>
      </c>
      <c r="M36" s="175">
        <v>0</v>
      </c>
      <c r="N36" s="175">
        <v>1.5999999999999999E-5</v>
      </c>
      <c r="O36" s="175">
        <v>0</v>
      </c>
      <c r="P36" s="175">
        <v>5.5000000000000002E-5</v>
      </c>
      <c r="Q36" s="175">
        <v>4.548E-3</v>
      </c>
      <c r="R36" s="175">
        <v>0</v>
      </c>
      <c r="S36" s="175">
        <v>5.6899999999999995E-4</v>
      </c>
      <c r="T36" s="175">
        <v>2.5249999999999999E-3</v>
      </c>
      <c r="U36" s="175">
        <v>6.2299999999999996E-4</v>
      </c>
      <c r="V36" s="175">
        <v>0</v>
      </c>
      <c r="W36" s="175">
        <v>1.8910000000000001E-3</v>
      </c>
      <c r="X36" s="175">
        <v>1.523E-3</v>
      </c>
      <c r="Y36" s="175">
        <v>1.1969999999999999E-3</v>
      </c>
      <c r="Z36" s="175">
        <v>4.6999999999999997E-5</v>
      </c>
      <c r="AA36" s="175">
        <v>1.433E-3</v>
      </c>
      <c r="AB36" s="175">
        <v>1.3569999999999999E-3</v>
      </c>
      <c r="AC36" s="175">
        <v>4.8000000000000001E-5</v>
      </c>
      <c r="AD36" s="175">
        <v>1.6699999999999999E-4</v>
      </c>
      <c r="AE36" s="175">
        <v>0</v>
      </c>
      <c r="AF36" s="175">
        <v>0</v>
      </c>
      <c r="AG36" s="175">
        <v>4.2616000000000001E-2</v>
      </c>
      <c r="AH36" s="175">
        <v>8.0001000000000003E-2</v>
      </c>
      <c r="AI36" s="175">
        <v>3.4730999999999998E-2</v>
      </c>
      <c r="AJ36" s="175">
        <v>4.6613000000000002E-2</v>
      </c>
      <c r="AK36" s="175">
        <v>1.7811E-2</v>
      </c>
      <c r="AL36" s="175">
        <v>1.7748E-2</v>
      </c>
      <c r="AM36" s="175">
        <v>6.7140000000000003E-3</v>
      </c>
      <c r="AN36" s="175">
        <v>5.3577E-2</v>
      </c>
      <c r="AO36" s="175">
        <v>6.1633E-2</v>
      </c>
      <c r="AP36" s="175">
        <v>3.8580000000000003E-2</v>
      </c>
      <c r="AQ36" s="175">
        <v>1.8048000000000002E-2</v>
      </c>
      <c r="AR36" s="175">
        <v>4.0957E-2</v>
      </c>
      <c r="AS36" s="175">
        <v>0</v>
      </c>
      <c r="AT36" s="175">
        <v>3.7526999999999998E-2</v>
      </c>
      <c r="AU36" s="175">
        <v>0</v>
      </c>
      <c r="AV36" s="175">
        <v>9.8289999999999992E-3</v>
      </c>
      <c r="AW36" s="175">
        <v>3.0259999999999999E-2</v>
      </c>
      <c r="AX36" s="175">
        <v>2.0032000000000001E-2</v>
      </c>
      <c r="AY36" s="175">
        <v>1.9744000000000001E-2</v>
      </c>
      <c r="AZ36" s="175">
        <v>1.3864E-2</v>
      </c>
      <c r="BA36" s="175">
        <v>0</v>
      </c>
      <c r="BB36" s="175">
        <v>6.8710000000000004E-3</v>
      </c>
      <c r="BC36" s="175">
        <v>9.1999999999999998E-3</v>
      </c>
      <c r="BD36" s="175">
        <v>3.771E-3</v>
      </c>
      <c r="BE36" s="175">
        <v>3.6685000000000002E-2</v>
      </c>
      <c r="BF36" s="175">
        <v>3.1599999999999998E-4</v>
      </c>
      <c r="BG36" s="175">
        <v>0</v>
      </c>
      <c r="BH36" s="175">
        <v>2.5700000000000001E-4</v>
      </c>
      <c r="BI36" s="175">
        <v>3.0000000000000001E-6</v>
      </c>
      <c r="BJ36" s="175">
        <v>1.2E-5</v>
      </c>
      <c r="BK36" s="175">
        <v>0</v>
      </c>
      <c r="BL36" s="175">
        <v>0</v>
      </c>
      <c r="BM36" s="175">
        <v>0</v>
      </c>
      <c r="BN36" s="175">
        <v>0</v>
      </c>
      <c r="BO36" s="175">
        <v>0</v>
      </c>
      <c r="BP36" s="175">
        <v>0</v>
      </c>
      <c r="BQ36" s="175">
        <v>0</v>
      </c>
      <c r="BR36" s="175">
        <v>1.5799999999999999E-4</v>
      </c>
      <c r="BS36" s="175">
        <v>0</v>
      </c>
      <c r="BT36" s="175">
        <v>0</v>
      </c>
      <c r="BU36" s="175">
        <v>0</v>
      </c>
      <c r="BV36" s="175">
        <v>2.5000000000000001E-5</v>
      </c>
      <c r="BW36" s="175">
        <v>0</v>
      </c>
      <c r="BX36" s="175">
        <v>0</v>
      </c>
      <c r="BY36" s="175">
        <v>0</v>
      </c>
      <c r="BZ36" s="175">
        <v>0</v>
      </c>
      <c r="CA36" s="175">
        <v>0</v>
      </c>
      <c r="CB36" s="175">
        <v>6.5700000000000003E-4</v>
      </c>
      <c r="CC36" s="175">
        <v>9.2999999999999997E-5</v>
      </c>
      <c r="CD36" s="175">
        <v>0</v>
      </c>
      <c r="CE36" s="175">
        <v>9.2E-5</v>
      </c>
      <c r="CF36" s="175">
        <v>1.678E-3</v>
      </c>
      <c r="CG36" s="175">
        <v>0</v>
      </c>
      <c r="CH36" s="175">
        <v>1.3999999999999999E-4</v>
      </c>
      <c r="CI36" s="175">
        <v>3.79E-4</v>
      </c>
      <c r="CJ36" s="175">
        <v>2.13E-4</v>
      </c>
      <c r="CK36" s="175">
        <v>0</v>
      </c>
      <c r="CL36" s="175">
        <v>0</v>
      </c>
      <c r="CM36" s="175">
        <v>1.7819999999999999E-3</v>
      </c>
      <c r="CN36" s="175">
        <v>2.6999999999999999E-5</v>
      </c>
      <c r="CO36" s="175">
        <v>6.4700000000000001E-4</v>
      </c>
      <c r="CP36" s="175">
        <v>3.3300000000000002E-4</v>
      </c>
      <c r="CQ36" s="175">
        <v>6.6399999999999999E-4</v>
      </c>
      <c r="CR36" s="175">
        <v>0</v>
      </c>
      <c r="CS36" s="175">
        <v>3.2600000000000001E-4</v>
      </c>
      <c r="CT36" s="175">
        <v>9.4499999999999998E-4</v>
      </c>
      <c r="CU36" s="175">
        <v>2.1429999999999999E-3</v>
      </c>
      <c r="CV36" s="176">
        <v>6.2639999999999996E-3</v>
      </c>
      <c r="CW36" s="114"/>
      <c r="CX36" s="169"/>
      <c r="CY36" s="169"/>
      <c r="CZ36" s="169"/>
      <c r="DA36" s="169"/>
      <c r="DB36" s="169"/>
      <c r="DC36" s="169"/>
      <c r="DD36" s="169"/>
      <c r="DE36" s="169"/>
      <c r="DF36" s="169"/>
      <c r="DG36" s="169"/>
      <c r="DH36" s="169"/>
      <c r="DI36" s="169"/>
      <c r="DJ36" s="169"/>
      <c r="DK36" s="169"/>
      <c r="DL36" s="169"/>
      <c r="DM36" s="169"/>
      <c r="DN36" s="169"/>
      <c r="DO36" s="169"/>
      <c r="DP36" s="169"/>
      <c r="DQ36" s="169"/>
      <c r="DR36" s="169"/>
      <c r="DS36" s="169"/>
      <c r="DT36" s="169"/>
      <c r="DU36" s="169"/>
      <c r="DV36" s="169"/>
      <c r="DW36" s="169"/>
      <c r="DX36" s="169"/>
      <c r="DY36" s="169"/>
      <c r="DZ36" s="169"/>
      <c r="EA36" s="169"/>
      <c r="EB36" s="169"/>
      <c r="EC36" s="169"/>
      <c r="ED36" s="169"/>
      <c r="EE36" s="169"/>
      <c r="EF36" s="169"/>
      <c r="EG36" s="169"/>
      <c r="EH36" s="20"/>
      <c r="EI36" s="20"/>
      <c r="EJ36" s="20"/>
      <c r="EK36" s="20"/>
      <c r="EL36" s="20"/>
      <c r="EM36" s="20"/>
      <c r="EN36" s="20"/>
      <c r="EO36" s="20"/>
      <c r="EP36" s="20"/>
      <c r="EQ36" s="20"/>
      <c r="ER36" s="20"/>
      <c r="ES36" s="20"/>
      <c r="ET36" s="20"/>
      <c r="EU36" s="20"/>
      <c r="EV36" s="20"/>
      <c r="EW36" s="20"/>
      <c r="EX36" s="20"/>
      <c r="EY36" s="20"/>
      <c r="EZ36" s="20"/>
      <c r="FA36" s="20"/>
      <c r="FB36" s="20"/>
      <c r="FC36" s="20"/>
      <c r="FD36" s="20"/>
      <c r="FE36" s="20"/>
      <c r="FF36" s="20"/>
      <c r="FG36" s="20"/>
      <c r="FH36" s="20"/>
      <c r="FI36" s="20"/>
      <c r="FJ36" s="20"/>
      <c r="FK36" s="20"/>
      <c r="FL36" s="20"/>
      <c r="FM36" s="20"/>
      <c r="FN36" s="20"/>
      <c r="FO36" s="20"/>
      <c r="FP36" s="20"/>
      <c r="FQ36" s="20"/>
      <c r="FR36" s="20"/>
      <c r="FS36" s="20"/>
      <c r="FT36" s="20"/>
      <c r="FU36" s="20"/>
      <c r="FV36" s="20"/>
      <c r="FW36" s="20"/>
      <c r="FX36" s="20"/>
      <c r="FY36" s="20"/>
      <c r="FZ36" s="20"/>
      <c r="GA36" s="20"/>
      <c r="GB36" s="20"/>
      <c r="GC36" s="20"/>
      <c r="GD36" s="20"/>
      <c r="GE36" s="20"/>
      <c r="GF36" s="20"/>
      <c r="GG36" s="20"/>
      <c r="GH36" s="20"/>
      <c r="GI36" s="20"/>
      <c r="GJ36" s="20"/>
      <c r="GK36" s="20"/>
      <c r="GL36" s="20"/>
      <c r="GM36" s="20"/>
      <c r="GN36" s="20"/>
      <c r="GO36" s="20"/>
      <c r="GP36" s="20"/>
    </row>
    <row r="37" spans="1:198" x14ac:dyDescent="0.15">
      <c r="A37" s="37">
        <v>281</v>
      </c>
      <c r="B37" s="38" t="s">
        <v>75</v>
      </c>
      <c r="C37" s="175">
        <v>0</v>
      </c>
      <c r="D37" s="175">
        <v>0</v>
      </c>
      <c r="E37" s="175">
        <v>0</v>
      </c>
      <c r="F37" s="175">
        <v>5.3000000000000001E-5</v>
      </c>
      <c r="G37" s="175">
        <v>2.5000000000000001E-4</v>
      </c>
      <c r="H37" s="175">
        <v>0</v>
      </c>
      <c r="I37" s="175">
        <v>0</v>
      </c>
      <c r="J37" s="175">
        <v>0</v>
      </c>
      <c r="K37" s="175">
        <v>0</v>
      </c>
      <c r="L37" s="175">
        <v>0</v>
      </c>
      <c r="M37" s="175">
        <v>0</v>
      </c>
      <c r="N37" s="175">
        <v>0</v>
      </c>
      <c r="O37" s="175">
        <v>0</v>
      </c>
      <c r="P37" s="175">
        <v>3.0000000000000001E-6</v>
      </c>
      <c r="Q37" s="175">
        <v>3.39E-4</v>
      </c>
      <c r="R37" s="175">
        <v>0</v>
      </c>
      <c r="S37" s="175">
        <v>0</v>
      </c>
      <c r="T37" s="175">
        <v>0</v>
      </c>
      <c r="U37" s="175">
        <v>0</v>
      </c>
      <c r="V37" s="175">
        <v>0</v>
      </c>
      <c r="W37" s="175">
        <v>0</v>
      </c>
      <c r="X37" s="175">
        <v>0</v>
      </c>
      <c r="Y37" s="175">
        <v>0</v>
      </c>
      <c r="Z37" s="175">
        <v>1.2799999999999999E-4</v>
      </c>
      <c r="AA37" s="175">
        <v>0</v>
      </c>
      <c r="AB37" s="175">
        <v>0</v>
      </c>
      <c r="AC37" s="175">
        <v>0</v>
      </c>
      <c r="AD37" s="175">
        <v>4.3999999999999999E-5</v>
      </c>
      <c r="AE37" s="175">
        <v>0</v>
      </c>
      <c r="AF37" s="175">
        <v>0</v>
      </c>
      <c r="AG37" s="175">
        <v>0</v>
      </c>
      <c r="AH37" s="175">
        <v>1.6905E-2</v>
      </c>
      <c r="AI37" s="175">
        <v>1.5969999999999999E-3</v>
      </c>
      <c r="AJ37" s="175">
        <v>3.9800000000000002E-4</v>
      </c>
      <c r="AK37" s="175">
        <v>9.6000000000000002E-5</v>
      </c>
      <c r="AL37" s="175">
        <v>0</v>
      </c>
      <c r="AM37" s="175">
        <v>0</v>
      </c>
      <c r="AN37" s="175">
        <v>5.5000000000000002E-5</v>
      </c>
      <c r="AO37" s="175">
        <v>0</v>
      </c>
      <c r="AP37" s="175">
        <v>0</v>
      </c>
      <c r="AQ37" s="175">
        <v>0</v>
      </c>
      <c r="AR37" s="175">
        <v>0</v>
      </c>
      <c r="AS37" s="175">
        <v>0</v>
      </c>
      <c r="AT37" s="175">
        <v>0</v>
      </c>
      <c r="AU37" s="175">
        <v>0</v>
      </c>
      <c r="AV37" s="175">
        <v>0</v>
      </c>
      <c r="AW37" s="175">
        <v>0</v>
      </c>
      <c r="AX37" s="175">
        <v>3.679E-3</v>
      </c>
      <c r="AY37" s="175">
        <v>4.2779999999999997E-3</v>
      </c>
      <c r="AZ37" s="175">
        <v>8.4049999999999993E-3</v>
      </c>
      <c r="BA37" s="175">
        <v>0</v>
      </c>
      <c r="BB37" s="175">
        <v>8.2475999999999994E-2</v>
      </c>
      <c r="BC37" s="175">
        <v>9.8476999999999995E-2</v>
      </c>
      <c r="BD37" s="175">
        <v>3.0023000000000001E-2</v>
      </c>
      <c r="BE37" s="175">
        <v>6.1568999999999999E-2</v>
      </c>
      <c r="BF37" s="175">
        <v>0</v>
      </c>
      <c r="BG37" s="175">
        <v>0</v>
      </c>
      <c r="BH37" s="175">
        <v>0</v>
      </c>
      <c r="BI37" s="175">
        <v>0</v>
      </c>
      <c r="BJ37" s="175">
        <v>0</v>
      </c>
      <c r="BK37" s="175">
        <v>0</v>
      </c>
      <c r="BL37" s="175">
        <v>0</v>
      </c>
      <c r="BM37" s="175">
        <v>9.3999999999999994E-5</v>
      </c>
      <c r="BN37" s="175">
        <v>6.9999999999999999E-6</v>
      </c>
      <c r="BO37" s="175">
        <v>3.0000000000000001E-5</v>
      </c>
      <c r="BP37" s="175">
        <v>0</v>
      </c>
      <c r="BQ37" s="175">
        <v>0</v>
      </c>
      <c r="BR37" s="175">
        <v>9.7599999999999998E-4</v>
      </c>
      <c r="BS37" s="175">
        <v>0</v>
      </c>
      <c r="BT37" s="175">
        <v>0</v>
      </c>
      <c r="BU37" s="175">
        <v>0</v>
      </c>
      <c r="BV37" s="175">
        <v>9.0000000000000002E-6</v>
      </c>
      <c r="BW37" s="175">
        <v>0</v>
      </c>
      <c r="BX37" s="175">
        <v>0</v>
      </c>
      <c r="BY37" s="175">
        <v>0</v>
      </c>
      <c r="BZ37" s="175">
        <v>0</v>
      </c>
      <c r="CA37" s="175">
        <v>0</v>
      </c>
      <c r="CB37" s="175">
        <v>0</v>
      </c>
      <c r="CC37" s="175">
        <v>9.9999999999999995E-7</v>
      </c>
      <c r="CD37" s="175">
        <v>0</v>
      </c>
      <c r="CE37" s="175">
        <v>0</v>
      </c>
      <c r="CF37" s="175">
        <v>0</v>
      </c>
      <c r="CG37" s="175">
        <v>0</v>
      </c>
      <c r="CH37" s="175">
        <v>0</v>
      </c>
      <c r="CI37" s="175">
        <v>0</v>
      </c>
      <c r="CJ37" s="175">
        <v>0</v>
      </c>
      <c r="CK37" s="175">
        <v>8.7000000000000001E-5</v>
      </c>
      <c r="CL37" s="175">
        <v>0</v>
      </c>
      <c r="CM37" s="175">
        <v>2.1100000000000001E-4</v>
      </c>
      <c r="CN37" s="175">
        <v>0</v>
      </c>
      <c r="CO37" s="175">
        <v>0</v>
      </c>
      <c r="CP37" s="175">
        <v>0</v>
      </c>
      <c r="CQ37" s="175">
        <v>0</v>
      </c>
      <c r="CR37" s="175">
        <v>0</v>
      </c>
      <c r="CS37" s="175">
        <v>0</v>
      </c>
      <c r="CT37" s="175">
        <v>0</v>
      </c>
      <c r="CU37" s="175">
        <v>4.7399999999999997E-4</v>
      </c>
      <c r="CV37" s="176">
        <v>5.5449999999999996E-3</v>
      </c>
      <c r="CW37" s="114"/>
      <c r="CX37" s="169"/>
      <c r="CY37" s="169"/>
      <c r="CZ37" s="169"/>
      <c r="DA37" s="169"/>
      <c r="DB37" s="169"/>
      <c r="DC37" s="169"/>
      <c r="DD37" s="169"/>
      <c r="DE37" s="169"/>
      <c r="DF37" s="169"/>
      <c r="DG37" s="169"/>
      <c r="DH37" s="169"/>
      <c r="DI37" s="169"/>
      <c r="DJ37" s="169"/>
      <c r="DK37" s="169"/>
      <c r="DL37" s="169"/>
      <c r="DM37" s="169"/>
      <c r="DN37" s="169"/>
      <c r="DO37" s="169"/>
      <c r="DP37" s="169"/>
      <c r="DQ37" s="169"/>
      <c r="DR37" s="169"/>
      <c r="DS37" s="169"/>
      <c r="DT37" s="169"/>
      <c r="DU37" s="169"/>
      <c r="DV37" s="169"/>
      <c r="DW37" s="169"/>
      <c r="DX37" s="169"/>
      <c r="DY37" s="169"/>
      <c r="DZ37" s="169"/>
      <c r="EA37" s="169"/>
      <c r="EB37" s="169"/>
      <c r="EC37" s="169"/>
      <c r="ED37" s="169"/>
      <c r="EE37" s="169"/>
      <c r="EF37" s="169"/>
      <c r="EG37" s="169"/>
      <c r="EH37" s="20"/>
      <c r="EI37" s="20"/>
      <c r="EJ37" s="20"/>
      <c r="EK37" s="20"/>
      <c r="EL37" s="20"/>
      <c r="EM37" s="20"/>
      <c r="EN37" s="20"/>
      <c r="EO37" s="20"/>
      <c r="EP37" s="20"/>
      <c r="EQ37" s="20"/>
      <c r="ER37" s="20"/>
      <c r="ES37" s="20"/>
      <c r="ET37" s="20"/>
      <c r="EU37" s="20"/>
      <c r="EV37" s="20"/>
      <c r="EW37" s="20"/>
      <c r="EX37" s="20"/>
      <c r="EY37" s="20"/>
      <c r="EZ37" s="20"/>
      <c r="FA37" s="20"/>
      <c r="FB37" s="20"/>
      <c r="FC37" s="20"/>
      <c r="FD37" s="20"/>
      <c r="FE37" s="20"/>
      <c r="FF37" s="20"/>
      <c r="FG37" s="20"/>
      <c r="FH37" s="20"/>
      <c r="FI37" s="20"/>
      <c r="FJ37" s="20"/>
      <c r="FK37" s="20"/>
      <c r="FL37" s="20"/>
      <c r="FM37" s="20"/>
      <c r="FN37" s="20"/>
      <c r="FO37" s="20"/>
      <c r="FP37" s="20"/>
      <c r="FQ37" s="20"/>
      <c r="FR37" s="20"/>
      <c r="FS37" s="20"/>
      <c r="FT37" s="20"/>
      <c r="FU37" s="20"/>
      <c r="FV37" s="20"/>
      <c r="FW37" s="20"/>
      <c r="FX37" s="20"/>
      <c r="FY37" s="20"/>
      <c r="FZ37" s="20"/>
      <c r="GA37" s="20"/>
      <c r="GB37" s="20"/>
      <c r="GC37" s="20"/>
      <c r="GD37" s="20"/>
      <c r="GE37" s="20"/>
      <c r="GF37" s="20"/>
      <c r="GG37" s="20"/>
      <c r="GH37" s="20"/>
      <c r="GI37" s="20"/>
      <c r="GJ37" s="20"/>
      <c r="GK37" s="20"/>
      <c r="GL37" s="20"/>
      <c r="GM37" s="20"/>
      <c r="GN37" s="20"/>
      <c r="GO37" s="20"/>
      <c r="GP37" s="20"/>
    </row>
    <row r="38" spans="1:198" x14ac:dyDescent="0.15">
      <c r="A38" s="37">
        <v>289</v>
      </c>
      <c r="B38" s="38" t="s">
        <v>76</v>
      </c>
      <c r="C38" s="175">
        <v>2.003E-3</v>
      </c>
      <c r="D38" s="175">
        <v>7.4700000000000005E-4</v>
      </c>
      <c r="E38" s="175">
        <v>9.0000000000000006E-5</v>
      </c>
      <c r="F38" s="175">
        <v>7.0299999999999996E-4</v>
      </c>
      <c r="G38" s="175">
        <v>8.1899999999999996E-4</v>
      </c>
      <c r="H38" s="175">
        <v>0</v>
      </c>
      <c r="I38" s="175">
        <v>2.0884E-2</v>
      </c>
      <c r="J38" s="175">
        <v>3.5969999999999999E-3</v>
      </c>
      <c r="K38" s="175">
        <v>2.7422999999999999E-2</v>
      </c>
      <c r="L38" s="175">
        <v>1.2019999999999999E-3</v>
      </c>
      <c r="M38" s="175">
        <v>0</v>
      </c>
      <c r="N38" s="175">
        <v>2.4499999999999999E-4</v>
      </c>
      <c r="O38" s="175">
        <v>3.261E-3</v>
      </c>
      <c r="P38" s="175">
        <v>8.4199999999999998E-4</v>
      </c>
      <c r="Q38" s="175">
        <v>2.8086E-2</v>
      </c>
      <c r="R38" s="175">
        <v>1.073E-3</v>
      </c>
      <c r="S38" s="175">
        <v>1.0679999999999999E-3</v>
      </c>
      <c r="T38" s="175">
        <v>5.9000000000000003E-4</v>
      </c>
      <c r="U38" s="175">
        <v>9.4940000000000007E-3</v>
      </c>
      <c r="V38" s="175">
        <v>6.4999999999999994E-5</v>
      </c>
      <c r="W38" s="175">
        <v>1.874E-3</v>
      </c>
      <c r="X38" s="175">
        <v>2.8962999999999999E-2</v>
      </c>
      <c r="Y38" s="175">
        <v>1.2498E-2</v>
      </c>
      <c r="Z38" s="175">
        <v>7.1919999999999996E-3</v>
      </c>
      <c r="AA38" s="175">
        <v>1.9018E-2</v>
      </c>
      <c r="AB38" s="175">
        <v>7.7330000000000003E-3</v>
      </c>
      <c r="AC38" s="175">
        <v>1.73E-4</v>
      </c>
      <c r="AD38" s="175">
        <v>1.4959E-2</v>
      </c>
      <c r="AE38" s="175">
        <v>6.0999999999999997E-4</v>
      </c>
      <c r="AF38" s="175">
        <v>0</v>
      </c>
      <c r="AG38" s="175">
        <v>3.761E-3</v>
      </c>
      <c r="AH38" s="175">
        <v>5.2108000000000002E-2</v>
      </c>
      <c r="AI38" s="175">
        <v>5.9685000000000002E-2</v>
      </c>
      <c r="AJ38" s="175">
        <v>2.5432E-2</v>
      </c>
      <c r="AK38" s="175">
        <v>3.2117E-2</v>
      </c>
      <c r="AL38" s="175">
        <v>4.2848999999999998E-2</v>
      </c>
      <c r="AM38" s="175">
        <v>7.7669999999999996E-3</v>
      </c>
      <c r="AN38" s="175">
        <v>2.6897999999999998E-2</v>
      </c>
      <c r="AO38" s="175">
        <v>3.5901000000000002E-2</v>
      </c>
      <c r="AP38" s="175">
        <v>2.6121999999999999E-2</v>
      </c>
      <c r="AQ38" s="175">
        <v>1.221E-2</v>
      </c>
      <c r="AR38" s="175">
        <v>1.8619E-2</v>
      </c>
      <c r="AS38" s="175">
        <v>0</v>
      </c>
      <c r="AT38" s="175">
        <v>7.1380000000000002E-3</v>
      </c>
      <c r="AU38" s="175">
        <v>0</v>
      </c>
      <c r="AV38" s="175">
        <v>7.3940000000000004E-3</v>
      </c>
      <c r="AW38" s="175">
        <v>1.0463999999999999E-2</v>
      </c>
      <c r="AX38" s="175">
        <v>3.4908000000000002E-2</v>
      </c>
      <c r="AY38" s="175">
        <v>8.6540000000000002E-3</v>
      </c>
      <c r="AZ38" s="175">
        <v>2.4951999999999998E-2</v>
      </c>
      <c r="BA38" s="175">
        <v>1.66E-4</v>
      </c>
      <c r="BB38" s="175">
        <v>1.9826E-2</v>
      </c>
      <c r="BC38" s="175">
        <v>7.4185000000000001E-2</v>
      </c>
      <c r="BD38" s="175">
        <v>7.528E-3</v>
      </c>
      <c r="BE38" s="175">
        <v>5.8690000000000001E-3</v>
      </c>
      <c r="BF38" s="175">
        <v>2.9999999999999997E-4</v>
      </c>
      <c r="BG38" s="175">
        <v>1.32E-3</v>
      </c>
      <c r="BH38" s="175">
        <v>8.0699999999999999E-4</v>
      </c>
      <c r="BI38" s="175">
        <v>1.4799999999999999E-4</v>
      </c>
      <c r="BJ38" s="175">
        <v>2.6250000000000002E-3</v>
      </c>
      <c r="BK38" s="175">
        <v>1.16E-4</v>
      </c>
      <c r="BL38" s="175">
        <v>2.5999999999999998E-5</v>
      </c>
      <c r="BM38" s="175">
        <v>2.7599999999999999E-4</v>
      </c>
      <c r="BN38" s="175">
        <v>3.7300000000000001E-4</v>
      </c>
      <c r="BO38" s="175">
        <v>2.5999999999999998E-4</v>
      </c>
      <c r="BP38" s="175">
        <v>1.3129999999999999E-3</v>
      </c>
      <c r="BQ38" s="175">
        <v>0</v>
      </c>
      <c r="BR38" s="175">
        <v>3.1220000000000002E-3</v>
      </c>
      <c r="BS38" s="175">
        <v>8.3999999999999995E-5</v>
      </c>
      <c r="BT38" s="175">
        <v>9.9200000000000004E-4</v>
      </c>
      <c r="BU38" s="175">
        <v>2.6649999999999998E-3</v>
      </c>
      <c r="BV38" s="175">
        <v>3.7390000000000001E-3</v>
      </c>
      <c r="BW38" s="175">
        <v>3.1000000000000001E-5</v>
      </c>
      <c r="BX38" s="175">
        <v>6.11E-4</v>
      </c>
      <c r="BY38" s="175">
        <v>6.7000000000000002E-5</v>
      </c>
      <c r="BZ38" s="175">
        <v>2.1900000000000001E-4</v>
      </c>
      <c r="CA38" s="175">
        <v>3.6099999999999999E-4</v>
      </c>
      <c r="CB38" s="175">
        <v>3.2499999999999999E-4</v>
      </c>
      <c r="CC38" s="175">
        <v>2.6450000000000002E-3</v>
      </c>
      <c r="CD38" s="175">
        <v>1.34E-4</v>
      </c>
      <c r="CE38" s="175">
        <v>1.83E-4</v>
      </c>
      <c r="CF38" s="175">
        <v>2.3900000000000001E-4</v>
      </c>
      <c r="CG38" s="175">
        <v>6.9999999999999994E-5</v>
      </c>
      <c r="CH38" s="175">
        <v>5.7899999999999998E-4</v>
      </c>
      <c r="CI38" s="175">
        <v>5.2700000000000002E-4</v>
      </c>
      <c r="CJ38" s="175">
        <v>2.349E-3</v>
      </c>
      <c r="CK38" s="175">
        <v>9.9200000000000004E-4</v>
      </c>
      <c r="CL38" s="175">
        <v>9.0000000000000002E-6</v>
      </c>
      <c r="CM38" s="175">
        <v>3.673E-3</v>
      </c>
      <c r="CN38" s="175">
        <v>2.1800000000000001E-4</v>
      </c>
      <c r="CO38" s="175">
        <v>9.3899999999999995E-4</v>
      </c>
      <c r="CP38" s="175">
        <v>2.6280000000000001E-3</v>
      </c>
      <c r="CQ38" s="175">
        <v>3.8E-3</v>
      </c>
      <c r="CR38" s="175">
        <v>1.74E-4</v>
      </c>
      <c r="CS38" s="175">
        <v>4.6649999999999999E-3</v>
      </c>
      <c r="CT38" s="175">
        <v>3.7100000000000002E-4</v>
      </c>
      <c r="CU38" s="175">
        <v>5.3400000000000001E-3</v>
      </c>
      <c r="CV38" s="176">
        <v>5.9890000000000004E-3</v>
      </c>
      <c r="CW38" s="114"/>
      <c r="CX38" s="169"/>
      <c r="CY38" s="169"/>
      <c r="CZ38" s="169"/>
      <c r="DA38" s="169"/>
      <c r="DB38" s="169"/>
      <c r="DC38" s="169"/>
      <c r="DD38" s="169"/>
      <c r="DE38" s="169"/>
      <c r="DF38" s="169"/>
      <c r="DG38" s="169"/>
      <c r="DH38" s="169"/>
      <c r="DI38" s="169"/>
      <c r="DJ38" s="169"/>
      <c r="DK38" s="169"/>
      <c r="DL38" s="169"/>
      <c r="DM38" s="169"/>
      <c r="DN38" s="169"/>
      <c r="DO38" s="169"/>
      <c r="DP38" s="169"/>
      <c r="DQ38" s="169"/>
      <c r="DR38" s="169"/>
      <c r="DS38" s="169"/>
      <c r="DT38" s="169"/>
      <c r="DU38" s="169"/>
      <c r="DV38" s="169"/>
      <c r="DW38" s="169"/>
      <c r="DX38" s="169"/>
      <c r="DY38" s="169"/>
      <c r="DZ38" s="169"/>
      <c r="EA38" s="169"/>
      <c r="EB38" s="169"/>
      <c r="EC38" s="169"/>
      <c r="ED38" s="169"/>
      <c r="EE38" s="169"/>
      <c r="EF38" s="169"/>
      <c r="EG38" s="169"/>
      <c r="EH38" s="20"/>
      <c r="EI38" s="20"/>
      <c r="EJ38" s="20"/>
      <c r="EK38" s="20"/>
      <c r="EL38" s="20"/>
      <c r="EM38" s="20"/>
      <c r="EN38" s="20"/>
      <c r="EO38" s="20"/>
      <c r="EP38" s="20"/>
      <c r="EQ38" s="20"/>
      <c r="ER38" s="20"/>
      <c r="ES38" s="20"/>
      <c r="ET38" s="20"/>
      <c r="EU38" s="20"/>
      <c r="EV38" s="20"/>
      <c r="EW38" s="20"/>
      <c r="EX38" s="20"/>
      <c r="EY38" s="20"/>
      <c r="EZ38" s="20"/>
      <c r="FA38" s="20"/>
      <c r="FB38" s="20"/>
      <c r="FC38" s="20"/>
      <c r="FD38" s="20"/>
      <c r="FE38" s="20"/>
      <c r="FF38" s="20"/>
      <c r="FG38" s="20"/>
      <c r="FH38" s="20"/>
      <c r="FI38" s="20"/>
      <c r="FJ38" s="20"/>
      <c r="FK38" s="20"/>
      <c r="FL38" s="20"/>
      <c r="FM38" s="20"/>
      <c r="FN38" s="20"/>
      <c r="FO38" s="20"/>
      <c r="FP38" s="20"/>
      <c r="FQ38" s="20"/>
      <c r="FR38" s="20"/>
      <c r="FS38" s="20"/>
      <c r="FT38" s="20"/>
      <c r="FU38" s="20"/>
      <c r="FV38" s="20"/>
      <c r="FW38" s="20"/>
      <c r="FX38" s="20"/>
      <c r="FY38" s="20"/>
      <c r="FZ38" s="20"/>
      <c r="GA38" s="20"/>
      <c r="GB38" s="20"/>
      <c r="GC38" s="20"/>
      <c r="GD38" s="20"/>
      <c r="GE38" s="20"/>
      <c r="GF38" s="20"/>
      <c r="GG38" s="20"/>
      <c r="GH38" s="20"/>
      <c r="GI38" s="20"/>
      <c r="GJ38" s="20"/>
      <c r="GK38" s="20"/>
      <c r="GL38" s="20"/>
      <c r="GM38" s="20"/>
      <c r="GN38" s="20"/>
      <c r="GO38" s="20"/>
      <c r="GP38" s="20"/>
    </row>
    <row r="39" spans="1:198" x14ac:dyDescent="0.15">
      <c r="A39" s="37">
        <v>291</v>
      </c>
      <c r="B39" s="38" t="s">
        <v>77</v>
      </c>
      <c r="C39" s="175">
        <v>0</v>
      </c>
      <c r="D39" s="175">
        <v>0</v>
      </c>
      <c r="E39" s="175">
        <v>0</v>
      </c>
      <c r="F39" s="175">
        <v>2.9E-5</v>
      </c>
      <c r="G39" s="175">
        <v>0</v>
      </c>
      <c r="H39" s="175">
        <v>0</v>
      </c>
      <c r="I39" s="175">
        <v>3.032E-3</v>
      </c>
      <c r="J39" s="175">
        <v>0</v>
      </c>
      <c r="K39" s="175">
        <v>0</v>
      </c>
      <c r="L39" s="175">
        <v>0</v>
      </c>
      <c r="M39" s="175">
        <v>0</v>
      </c>
      <c r="N39" s="175">
        <v>0</v>
      </c>
      <c r="O39" s="175">
        <v>0</v>
      </c>
      <c r="P39" s="175">
        <v>8.6000000000000003E-5</v>
      </c>
      <c r="Q39" s="175">
        <v>6.718E-3</v>
      </c>
      <c r="R39" s="175">
        <v>0</v>
      </c>
      <c r="S39" s="175">
        <v>0</v>
      </c>
      <c r="T39" s="175">
        <v>0</v>
      </c>
      <c r="U39" s="175">
        <v>1.7E-5</v>
      </c>
      <c r="V39" s="175">
        <v>0</v>
      </c>
      <c r="W39" s="175">
        <v>4.8999999999999998E-4</v>
      </c>
      <c r="X39" s="175">
        <v>0</v>
      </c>
      <c r="Y39" s="175">
        <v>0</v>
      </c>
      <c r="Z39" s="175">
        <v>0</v>
      </c>
      <c r="AA39" s="175">
        <v>5.143E-3</v>
      </c>
      <c r="AB39" s="175">
        <v>1.268E-3</v>
      </c>
      <c r="AC39" s="175">
        <v>0</v>
      </c>
      <c r="AD39" s="175">
        <v>2.4169999999999999E-3</v>
      </c>
      <c r="AE39" s="175">
        <v>0</v>
      </c>
      <c r="AF39" s="175">
        <v>0</v>
      </c>
      <c r="AG39" s="175">
        <v>0</v>
      </c>
      <c r="AH39" s="175">
        <v>1.0269999999999999E-3</v>
      </c>
      <c r="AI39" s="175">
        <v>4.1100000000000002E-4</v>
      </c>
      <c r="AJ39" s="175">
        <v>0.15723200000000001</v>
      </c>
      <c r="AK39" s="175">
        <v>4.7629999999999999E-2</v>
      </c>
      <c r="AL39" s="175">
        <v>1.8214999999999999E-2</v>
      </c>
      <c r="AM39" s="175">
        <v>1.6429999999999999E-3</v>
      </c>
      <c r="AN39" s="175">
        <v>2.879E-3</v>
      </c>
      <c r="AO39" s="175">
        <v>1.1377999999999999E-2</v>
      </c>
      <c r="AP39" s="175">
        <v>2.0039000000000001E-2</v>
      </c>
      <c r="AQ39" s="175">
        <v>1.9319999999999999E-3</v>
      </c>
      <c r="AR39" s="175">
        <v>2.5500000000000002E-4</v>
      </c>
      <c r="AS39" s="175">
        <v>0</v>
      </c>
      <c r="AT39" s="175">
        <v>6.0000000000000002E-5</v>
      </c>
      <c r="AU39" s="175">
        <v>0</v>
      </c>
      <c r="AV39" s="175">
        <v>1.1720000000000001E-3</v>
      </c>
      <c r="AW39" s="175">
        <v>1.0699E-2</v>
      </c>
      <c r="AX39" s="175">
        <v>3.0088E-2</v>
      </c>
      <c r="AY39" s="175">
        <v>3.189E-3</v>
      </c>
      <c r="AZ39" s="175">
        <v>2.9999999999999997E-4</v>
      </c>
      <c r="BA39" s="175">
        <v>0</v>
      </c>
      <c r="BB39" s="175">
        <v>1.0447E-2</v>
      </c>
      <c r="BC39" s="175">
        <v>7.4799999999999997E-4</v>
      </c>
      <c r="BD39" s="175">
        <v>4.3579999999999999E-3</v>
      </c>
      <c r="BE39" s="175">
        <v>5.6039999999999996E-3</v>
      </c>
      <c r="BF39" s="175">
        <v>0</v>
      </c>
      <c r="BG39" s="175">
        <v>0</v>
      </c>
      <c r="BH39" s="175">
        <v>9.1120000000000003E-3</v>
      </c>
      <c r="BI39" s="175">
        <v>0</v>
      </c>
      <c r="BJ39" s="175">
        <v>3.9999999999999998E-6</v>
      </c>
      <c r="BK39" s="175">
        <v>0</v>
      </c>
      <c r="BL39" s="175">
        <v>0</v>
      </c>
      <c r="BM39" s="175">
        <v>0</v>
      </c>
      <c r="BN39" s="175">
        <v>0</v>
      </c>
      <c r="BO39" s="175">
        <v>2.5599999999999999E-4</v>
      </c>
      <c r="BP39" s="175">
        <v>3.9999999999999998E-6</v>
      </c>
      <c r="BQ39" s="175">
        <v>0</v>
      </c>
      <c r="BR39" s="175">
        <v>3.9999999999999998E-6</v>
      </c>
      <c r="BS39" s="175">
        <v>8.1000000000000004E-5</v>
      </c>
      <c r="BT39" s="175">
        <v>1.8E-5</v>
      </c>
      <c r="BU39" s="175">
        <v>1.3100000000000001E-4</v>
      </c>
      <c r="BV39" s="175">
        <v>2.7799999999999998E-4</v>
      </c>
      <c r="BW39" s="175">
        <v>5.1999999999999997E-5</v>
      </c>
      <c r="BX39" s="175">
        <v>0</v>
      </c>
      <c r="BY39" s="175">
        <v>1.8E-5</v>
      </c>
      <c r="BZ39" s="175">
        <v>0</v>
      </c>
      <c r="CA39" s="175">
        <v>0</v>
      </c>
      <c r="CB39" s="175">
        <v>2.0000000000000002E-5</v>
      </c>
      <c r="CC39" s="175">
        <v>1.6000000000000001E-4</v>
      </c>
      <c r="CD39" s="175">
        <v>0</v>
      </c>
      <c r="CE39" s="175">
        <v>0</v>
      </c>
      <c r="CF39" s="175">
        <v>0</v>
      </c>
      <c r="CG39" s="175">
        <v>0</v>
      </c>
      <c r="CH39" s="175">
        <v>9.9999999999999995E-7</v>
      </c>
      <c r="CI39" s="175">
        <v>0</v>
      </c>
      <c r="CJ39" s="175">
        <v>0</v>
      </c>
      <c r="CK39" s="175">
        <v>3.9999999999999998E-6</v>
      </c>
      <c r="CL39" s="175">
        <v>0</v>
      </c>
      <c r="CM39" s="175">
        <v>2.9232000000000001E-2</v>
      </c>
      <c r="CN39" s="175">
        <v>8.2000000000000001E-5</v>
      </c>
      <c r="CO39" s="175">
        <v>0</v>
      </c>
      <c r="CP39" s="175">
        <v>0</v>
      </c>
      <c r="CQ39" s="175">
        <v>0</v>
      </c>
      <c r="CR39" s="175">
        <v>0</v>
      </c>
      <c r="CS39" s="175">
        <v>4.6E-5</v>
      </c>
      <c r="CT39" s="175">
        <v>0</v>
      </c>
      <c r="CU39" s="175">
        <v>0</v>
      </c>
      <c r="CV39" s="176">
        <v>3.4880000000000002E-3</v>
      </c>
      <c r="CW39" s="114"/>
      <c r="CX39" s="169"/>
      <c r="CY39" s="169"/>
      <c r="CZ39" s="169"/>
      <c r="DA39" s="169"/>
      <c r="DB39" s="169"/>
      <c r="DC39" s="169"/>
      <c r="DD39" s="169"/>
      <c r="DE39" s="169"/>
      <c r="DF39" s="169"/>
      <c r="DG39" s="169"/>
      <c r="DH39" s="169"/>
      <c r="DI39" s="169"/>
      <c r="DJ39" s="169"/>
      <c r="DK39" s="169"/>
      <c r="DL39" s="169"/>
      <c r="DM39" s="169"/>
      <c r="DN39" s="169"/>
      <c r="DO39" s="169"/>
      <c r="DP39" s="169"/>
      <c r="DQ39" s="169"/>
      <c r="DR39" s="169"/>
      <c r="DS39" s="169"/>
      <c r="DT39" s="169"/>
      <c r="DU39" s="169"/>
      <c r="DV39" s="169"/>
      <c r="DW39" s="169"/>
      <c r="DX39" s="169"/>
      <c r="DY39" s="169"/>
      <c r="DZ39" s="169"/>
      <c r="EA39" s="169"/>
      <c r="EB39" s="169"/>
      <c r="EC39" s="169"/>
      <c r="ED39" s="169"/>
      <c r="EE39" s="169"/>
      <c r="EF39" s="169"/>
      <c r="EG39" s="169"/>
      <c r="EH39" s="20"/>
      <c r="EI39" s="20"/>
      <c r="EJ39" s="20"/>
      <c r="EK39" s="20"/>
      <c r="EL39" s="20"/>
      <c r="EM39" s="20"/>
      <c r="EN39" s="20"/>
      <c r="EO39" s="20"/>
      <c r="EP39" s="20"/>
      <c r="EQ39" s="20"/>
      <c r="ER39" s="20"/>
      <c r="ES39" s="20"/>
      <c r="ET39" s="20"/>
      <c r="EU39" s="20"/>
      <c r="EV39" s="20"/>
      <c r="EW39" s="20"/>
      <c r="EX39" s="20"/>
      <c r="EY39" s="20"/>
      <c r="EZ39" s="20"/>
      <c r="FA39" s="20"/>
      <c r="FB39" s="20"/>
      <c r="FC39" s="20"/>
      <c r="FD39" s="20"/>
      <c r="FE39" s="20"/>
      <c r="FF39" s="20"/>
      <c r="FG39" s="20"/>
      <c r="FH39" s="20"/>
      <c r="FI39" s="20"/>
      <c r="FJ39" s="20"/>
      <c r="FK39" s="20"/>
      <c r="FL39" s="20"/>
      <c r="FM39" s="20"/>
      <c r="FN39" s="20"/>
      <c r="FO39" s="20"/>
      <c r="FP39" s="20"/>
      <c r="FQ39" s="20"/>
      <c r="FR39" s="20"/>
      <c r="FS39" s="20"/>
      <c r="FT39" s="20"/>
      <c r="FU39" s="20"/>
      <c r="FV39" s="20"/>
      <c r="FW39" s="20"/>
      <c r="FX39" s="20"/>
      <c r="FY39" s="20"/>
      <c r="FZ39" s="20"/>
      <c r="GA39" s="20"/>
      <c r="GB39" s="20"/>
      <c r="GC39" s="20"/>
      <c r="GD39" s="20"/>
      <c r="GE39" s="20"/>
      <c r="GF39" s="20"/>
      <c r="GG39" s="20"/>
      <c r="GH39" s="20"/>
      <c r="GI39" s="20"/>
      <c r="GJ39" s="20"/>
      <c r="GK39" s="20"/>
      <c r="GL39" s="20"/>
      <c r="GM39" s="20"/>
      <c r="GN39" s="20"/>
      <c r="GO39" s="20"/>
      <c r="GP39" s="20"/>
    </row>
    <row r="40" spans="1:198" x14ac:dyDescent="0.15">
      <c r="A40" s="39">
        <v>301</v>
      </c>
      <c r="B40" s="40" t="s">
        <v>78</v>
      </c>
      <c r="C40" s="175">
        <v>0</v>
      </c>
      <c r="D40" s="175">
        <v>0</v>
      </c>
      <c r="E40" s="175">
        <v>0</v>
      </c>
      <c r="F40" s="175">
        <v>1.56E-4</v>
      </c>
      <c r="G40" s="175">
        <v>0</v>
      </c>
      <c r="H40" s="175">
        <v>0</v>
      </c>
      <c r="I40" s="175">
        <v>2.1649999999999998E-3</v>
      </c>
      <c r="J40" s="175">
        <v>0</v>
      </c>
      <c r="K40" s="175">
        <v>0</v>
      </c>
      <c r="L40" s="175">
        <v>0</v>
      </c>
      <c r="M40" s="175">
        <v>0</v>
      </c>
      <c r="N40" s="175">
        <v>0</v>
      </c>
      <c r="O40" s="175">
        <v>0</v>
      </c>
      <c r="P40" s="175">
        <v>1.9999999999999999E-6</v>
      </c>
      <c r="Q40" s="175">
        <v>2.72E-4</v>
      </c>
      <c r="R40" s="175">
        <v>0</v>
      </c>
      <c r="S40" s="175">
        <v>0</v>
      </c>
      <c r="T40" s="175">
        <v>0</v>
      </c>
      <c r="U40" s="175">
        <v>0</v>
      </c>
      <c r="V40" s="175">
        <v>9.6000000000000002E-5</v>
      </c>
      <c r="W40" s="175">
        <v>3.2659999999999998E-3</v>
      </c>
      <c r="X40" s="175">
        <v>0</v>
      </c>
      <c r="Y40" s="175">
        <v>0</v>
      </c>
      <c r="Z40" s="175">
        <v>0</v>
      </c>
      <c r="AA40" s="175">
        <v>4.4900000000000001E-3</v>
      </c>
      <c r="AB40" s="175">
        <v>1.8699999999999999E-3</v>
      </c>
      <c r="AC40" s="175">
        <v>9.9999999999999995E-7</v>
      </c>
      <c r="AD40" s="175">
        <v>2.1519999999999998E-3</v>
      </c>
      <c r="AE40" s="175">
        <v>3.3000000000000003E-5</v>
      </c>
      <c r="AF40" s="175">
        <v>0</v>
      </c>
      <c r="AG40" s="175">
        <v>3.2600000000000001E-4</v>
      </c>
      <c r="AH40" s="175">
        <v>5.1E-5</v>
      </c>
      <c r="AI40" s="175">
        <v>3.1700000000000001E-4</v>
      </c>
      <c r="AJ40" s="175">
        <v>4.2329999999999998E-3</v>
      </c>
      <c r="AK40" s="175">
        <v>0.15379200000000001</v>
      </c>
      <c r="AL40" s="175">
        <v>1.454E-3</v>
      </c>
      <c r="AM40" s="175">
        <v>2.722E-3</v>
      </c>
      <c r="AN40" s="175">
        <v>2.4550000000000002E-3</v>
      </c>
      <c r="AO40" s="175">
        <v>3.4759999999999999E-3</v>
      </c>
      <c r="AP40" s="175">
        <v>1.325E-3</v>
      </c>
      <c r="AQ40" s="175">
        <v>1.305E-3</v>
      </c>
      <c r="AR40" s="175">
        <v>3.7599999999999998E-4</v>
      </c>
      <c r="AS40" s="175">
        <v>0</v>
      </c>
      <c r="AT40" s="175">
        <v>1.0740000000000001E-3</v>
      </c>
      <c r="AU40" s="175">
        <v>0</v>
      </c>
      <c r="AV40" s="175">
        <v>3.6099999999999999E-4</v>
      </c>
      <c r="AW40" s="175">
        <v>9.8299999999999993E-4</v>
      </c>
      <c r="AX40" s="175">
        <v>2.5409999999999999E-3</v>
      </c>
      <c r="AY40" s="175">
        <v>4.44E-4</v>
      </c>
      <c r="AZ40" s="175">
        <v>9.2E-5</v>
      </c>
      <c r="BA40" s="175">
        <v>0</v>
      </c>
      <c r="BB40" s="175">
        <v>2.6999999999999999E-5</v>
      </c>
      <c r="BC40" s="175">
        <v>1.2E-4</v>
      </c>
      <c r="BD40" s="175">
        <v>1.7100000000000001E-4</v>
      </c>
      <c r="BE40" s="175">
        <v>1.2999999999999999E-5</v>
      </c>
      <c r="BF40" s="175">
        <v>0</v>
      </c>
      <c r="BG40" s="175">
        <v>3.1999999999999999E-5</v>
      </c>
      <c r="BH40" s="175">
        <v>2.1900000000000001E-4</v>
      </c>
      <c r="BI40" s="175">
        <v>0</v>
      </c>
      <c r="BJ40" s="175">
        <v>3.0000000000000001E-6</v>
      </c>
      <c r="BK40" s="175">
        <v>0</v>
      </c>
      <c r="BL40" s="175">
        <v>0</v>
      </c>
      <c r="BM40" s="175">
        <v>0</v>
      </c>
      <c r="BN40" s="175">
        <v>0</v>
      </c>
      <c r="BO40" s="175">
        <v>1.9000000000000001E-5</v>
      </c>
      <c r="BP40" s="175">
        <v>1.7E-5</v>
      </c>
      <c r="BQ40" s="175">
        <v>0</v>
      </c>
      <c r="BR40" s="175">
        <v>2.41E-4</v>
      </c>
      <c r="BS40" s="175">
        <v>4.3999999999999999E-5</v>
      </c>
      <c r="BT40" s="175">
        <v>1.2300000000000001E-4</v>
      </c>
      <c r="BU40" s="175">
        <v>8.3999999999999995E-5</v>
      </c>
      <c r="BV40" s="175">
        <v>1.2300000000000001E-4</v>
      </c>
      <c r="BW40" s="175">
        <v>4.1E-5</v>
      </c>
      <c r="BX40" s="175">
        <v>3.0000000000000001E-6</v>
      </c>
      <c r="BY40" s="175">
        <v>0</v>
      </c>
      <c r="BZ40" s="175">
        <v>0</v>
      </c>
      <c r="CA40" s="175">
        <v>2.4000000000000001E-5</v>
      </c>
      <c r="CB40" s="175">
        <v>0</v>
      </c>
      <c r="CC40" s="175">
        <v>1.0000000000000001E-5</v>
      </c>
      <c r="CD40" s="175">
        <v>0</v>
      </c>
      <c r="CE40" s="175">
        <v>0</v>
      </c>
      <c r="CF40" s="175">
        <v>0</v>
      </c>
      <c r="CG40" s="175">
        <v>0</v>
      </c>
      <c r="CH40" s="175">
        <v>0</v>
      </c>
      <c r="CI40" s="175">
        <v>0</v>
      </c>
      <c r="CJ40" s="175">
        <v>0</v>
      </c>
      <c r="CK40" s="175">
        <v>1.34E-4</v>
      </c>
      <c r="CL40" s="175">
        <v>0</v>
      </c>
      <c r="CM40" s="175">
        <v>4.2906E-2</v>
      </c>
      <c r="CN40" s="175">
        <v>5.0000000000000004E-6</v>
      </c>
      <c r="CO40" s="175">
        <v>0</v>
      </c>
      <c r="CP40" s="175">
        <v>0</v>
      </c>
      <c r="CQ40" s="175">
        <v>0</v>
      </c>
      <c r="CR40" s="175">
        <v>6.0000000000000002E-6</v>
      </c>
      <c r="CS40" s="175">
        <v>5.1999999999999997E-5</v>
      </c>
      <c r="CT40" s="175">
        <v>0</v>
      </c>
      <c r="CU40" s="175">
        <v>0</v>
      </c>
      <c r="CV40" s="176">
        <v>2.2859999999999998E-3</v>
      </c>
      <c r="CW40" s="114"/>
      <c r="CX40" s="169"/>
      <c r="CY40" s="169"/>
      <c r="CZ40" s="169"/>
      <c r="DA40" s="169"/>
      <c r="DB40" s="169"/>
      <c r="DC40" s="169"/>
      <c r="DD40" s="169"/>
      <c r="DE40" s="169"/>
      <c r="DF40" s="169"/>
      <c r="DG40" s="169"/>
      <c r="DH40" s="169"/>
      <c r="DI40" s="169"/>
      <c r="DJ40" s="169"/>
      <c r="DK40" s="169"/>
      <c r="DL40" s="169"/>
      <c r="DM40" s="169"/>
      <c r="DN40" s="169"/>
      <c r="DO40" s="169"/>
      <c r="DP40" s="169"/>
      <c r="DQ40" s="169"/>
      <c r="DR40" s="169"/>
      <c r="DS40" s="169"/>
      <c r="DT40" s="169"/>
      <c r="DU40" s="169"/>
      <c r="DV40" s="169"/>
      <c r="DW40" s="169"/>
      <c r="DX40" s="169"/>
      <c r="DY40" s="169"/>
      <c r="DZ40" s="169"/>
      <c r="EA40" s="169"/>
      <c r="EB40" s="169"/>
      <c r="EC40" s="169"/>
      <c r="ED40" s="169"/>
      <c r="EE40" s="169"/>
      <c r="EF40" s="169"/>
      <c r="EG40" s="169"/>
      <c r="EH40" s="20"/>
      <c r="EI40" s="20"/>
      <c r="EJ40" s="20"/>
      <c r="EK40" s="20"/>
      <c r="EL40" s="20"/>
      <c r="EM40" s="20"/>
      <c r="EN40" s="20"/>
      <c r="EO40" s="20"/>
      <c r="EP40" s="20"/>
      <c r="EQ40" s="20"/>
      <c r="ER40" s="20"/>
      <c r="ES40" s="20"/>
      <c r="ET40" s="20"/>
      <c r="EU40" s="20"/>
      <c r="EV40" s="20"/>
      <c r="EW40" s="20"/>
      <c r="EX40" s="20"/>
      <c r="EY40" s="20"/>
      <c r="EZ40" s="20"/>
      <c r="FA40" s="20"/>
      <c r="FB40" s="20"/>
      <c r="FC40" s="20"/>
      <c r="FD40" s="20"/>
      <c r="FE40" s="20"/>
      <c r="FF40" s="20"/>
      <c r="FG40" s="20"/>
      <c r="FH40" s="20"/>
      <c r="FI40" s="20"/>
      <c r="FJ40" s="20"/>
      <c r="FK40" s="20"/>
      <c r="FL40" s="20"/>
      <c r="FM40" s="20"/>
      <c r="FN40" s="20"/>
      <c r="FO40" s="20"/>
      <c r="FP40" s="20"/>
      <c r="FQ40" s="20"/>
      <c r="FR40" s="20"/>
      <c r="FS40" s="20"/>
      <c r="FT40" s="20"/>
      <c r="FU40" s="20"/>
      <c r="FV40" s="20"/>
      <c r="FW40" s="20"/>
      <c r="FX40" s="20"/>
      <c r="FY40" s="20"/>
      <c r="FZ40" s="20"/>
      <c r="GA40" s="20"/>
      <c r="GB40" s="20"/>
      <c r="GC40" s="20"/>
      <c r="GD40" s="20"/>
      <c r="GE40" s="20"/>
      <c r="GF40" s="20"/>
      <c r="GG40" s="20"/>
      <c r="GH40" s="20"/>
      <c r="GI40" s="20"/>
      <c r="GJ40" s="20"/>
      <c r="GK40" s="20"/>
      <c r="GL40" s="20"/>
      <c r="GM40" s="20"/>
      <c r="GN40" s="20"/>
      <c r="GO40" s="20"/>
      <c r="GP40" s="20"/>
    </row>
    <row r="41" spans="1:198" x14ac:dyDescent="0.15">
      <c r="A41" s="37">
        <v>311</v>
      </c>
      <c r="B41" s="38" t="s">
        <v>79</v>
      </c>
      <c r="C41" s="174">
        <v>6.0000000000000002E-6</v>
      </c>
      <c r="D41" s="174">
        <v>0</v>
      </c>
      <c r="E41" s="174">
        <v>2.6779999999999998E-3</v>
      </c>
      <c r="F41" s="174">
        <v>5.1999999999999997E-5</v>
      </c>
      <c r="G41" s="174">
        <v>0</v>
      </c>
      <c r="H41" s="174">
        <v>0</v>
      </c>
      <c r="I41" s="174">
        <v>0</v>
      </c>
      <c r="J41" s="174">
        <v>0</v>
      </c>
      <c r="K41" s="174">
        <v>0</v>
      </c>
      <c r="L41" s="174">
        <v>0</v>
      </c>
      <c r="M41" s="174">
        <v>0</v>
      </c>
      <c r="N41" s="174">
        <v>0</v>
      </c>
      <c r="O41" s="174">
        <v>0</v>
      </c>
      <c r="P41" s="174">
        <v>0</v>
      </c>
      <c r="Q41" s="174">
        <v>0</v>
      </c>
      <c r="R41" s="174">
        <v>0</v>
      </c>
      <c r="S41" s="174">
        <v>0</v>
      </c>
      <c r="T41" s="174">
        <v>0</v>
      </c>
      <c r="U41" s="174">
        <v>0</v>
      </c>
      <c r="V41" s="174">
        <v>0</v>
      </c>
      <c r="W41" s="174">
        <v>0</v>
      </c>
      <c r="X41" s="174">
        <v>0</v>
      </c>
      <c r="Y41" s="174">
        <v>0</v>
      </c>
      <c r="Z41" s="174">
        <v>0</v>
      </c>
      <c r="AA41" s="174">
        <v>0</v>
      </c>
      <c r="AB41" s="174">
        <v>0</v>
      </c>
      <c r="AC41" s="174">
        <v>0</v>
      </c>
      <c r="AD41" s="174">
        <v>0</v>
      </c>
      <c r="AE41" s="174">
        <v>0</v>
      </c>
      <c r="AF41" s="174">
        <v>0</v>
      </c>
      <c r="AG41" s="174">
        <v>0</v>
      </c>
      <c r="AH41" s="174">
        <v>3.4E-5</v>
      </c>
      <c r="AI41" s="174">
        <v>9.9999999999999995E-7</v>
      </c>
      <c r="AJ41" s="174">
        <v>4.4429999999999999E-3</v>
      </c>
      <c r="AK41" s="174">
        <v>4.9410000000000001E-3</v>
      </c>
      <c r="AL41" s="174">
        <v>0.104322</v>
      </c>
      <c r="AM41" s="174">
        <v>0</v>
      </c>
      <c r="AN41" s="174">
        <v>0</v>
      </c>
      <c r="AO41" s="174">
        <v>1.289E-3</v>
      </c>
      <c r="AP41" s="174">
        <v>0</v>
      </c>
      <c r="AQ41" s="174">
        <v>1.003E-3</v>
      </c>
      <c r="AR41" s="174">
        <v>0</v>
      </c>
      <c r="AS41" s="174">
        <v>0</v>
      </c>
      <c r="AT41" s="174">
        <v>0</v>
      </c>
      <c r="AU41" s="174">
        <v>0</v>
      </c>
      <c r="AV41" s="174">
        <v>2.7099999999999997E-4</v>
      </c>
      <c r="AW41" s="174">
        <v>3.9500000000000001E-4</v>
      </c>
      <c r="AX41" s="174">
        <v>1.042E-3</v>
      </c>
      <c r="AY41" s="174">
        <v>3.3700000000000001E-4</v>
      </c>
      <c r="AZ41" s="174">
        <v>5.44E-4</v>
      </c>
      <c r="BA41" s="174">
        <v>2.5000000000000001E-5</v>
      </c>
      <c r="BB41" s="174">
        <v>4.55E-4</v>
      </c>
      <c r="BC41" s="174">
        <v>0</v>
      </c>
      <c r="BD41" s="174">
        <v>5.3000000000000001E-5</v>
      </c>
      <c r="BE41" s="174">
        <v>0</v>
      </c>
      <c r="BF41" s="174">
        <v>0</v>
      </c>
      <c r="BG41" s="174">
        <v>0</v>
      </c>
      <c r="BH41" s="174">
        <v>8.8999999999999995E-5</v>
      </c>
      <c r="BI41" s="174">
        <v>2.6999999999999999E-5</v>
      </c>
      <c r="BJ41" s="174">
        <v>8.83E-4</v>
      </c>
      <c r="BK41" s="174">
        <v>9.0000000000000002E-6</v>
      </c>
      <c r="BL41" s="174">
        <v>0</v>
      </c>
      <c r="BM41" s="174">
        <v>0</v>
      </c>
      <c r="BN41" s="174">
        <v>0</v>
      </c>
      <c r="BO41" s="174">
        <v>0</v>
      </c>
      <c r="BP41" s="174">
        <v>1.9999999999999999E-6</v>
      </c>
      <c r="BQ41" s="174">
        <v>0</v>
      </c>
      <c r="BR41" s="174">
        <v>2.5000000000000001E-5</v>
      </c>
      <c r="BS41" s="174">
        <v>1.5999999999999999E-5</v>
      </c>
      <c r="BT41" s="174">
        <v>9.0000000000000006E-5</v>
      </c>
      <c r="BU41" s="174">
        <v>9.7999999999999997E-5</v>
      </c>
      <c r="BV41" s="174">
        <v>2.5999999999999998E-5</v>
      </c>
      <c r="BW41" s="174">
        <v>5.7000000000000003E-5</v>
      </c>
      <c r="BX41" s="174">
        <v>1.5E-5</v>
      </c>
      <c r="BY41" s="174">
        <v>1.8E-5</v>
      </c>
      <c r="BZ41" s="174">
        <v>0</v>
      </c>
      <c r="CA41" s="174">
        <v>1.6100000000000001E-4</v>
      </c>
      <c r="CB41" s="174">
        <v>7.4399999999999998E-4</v>
      </c>
      <c r="CC41" s="174">
        <v>1.433E-3</v>
      </c>
      <c r="CD41" s="174">
        <v>0</v>
      </c>
      <c r="CE41" s="174">
        <v>0</v>
      </c>
      <c r="CF41" s="174">
        <v>1.3696E-2</v>
      </c>
      <c r="CG41" s="174">
        <v>5.5700000000000003E-3</v>
      </c>
      <c r="CH41" s="174">
        <v>2.8779999999999999E-3</v>
      </c>
      <c r="CI41" s="174">
        <v>2.2420000000000001E-3</v>
      </c>
      <c r="CJ41" s="174">
        <v>0</v>
      </c>
      <c r="CK41" s="174">
        <v>1.549E-3</v>
      </c>
      <c r="CL41" s="174">
        <v>0</v>
      </c>
      <c r="CM41" s="174">
        <v>1.3971000000000001E-2</v>
      </c>
      <c r="CN41" s="174">
        <v>1.5100000000000001E-4</v>
      </c>
      <c r="CO41" s="174">
        <v>3.6999999999999998E-5</v>
      </c>
      <c r="CP41" s="174">
        <v>0</v>
      </c>
      <c r="CQ41" s="174">
        <v>6.0000000000000002E-6</v>
      </c>
      <c r="CR41" s="174">
        <v>5.2420000000000001E-3</v>
      </c>
      <c r="CS41" s="174">
        <v>5.5099999999999995E-4</v>
      </c>
      <c r="CT41" s="174">
        <v>2.4787E-2</v>
      </c>
      <c r="CU41" s="174">
        <v>0</v>
      </c>
      <c r="CV41" s="179">
        <v>2.3379999999999998E-3</v>
      </c>
      <c r="CW41" s="114"/>
      <c r="CX41" s="169"/>
      <c r="CY41" s="169"/>
      <c r="CZ41" s="169"/>
      <c r="DA41" s="169"/>
      <c r="DB41" s="169"/>
      <c r="DC41" s="169"/>
      <c r="DD41" s="169"/>
      <c r="DE41" s="169"/>
      <c r="DF41" s="169"/>
      <c r="DG41" s="169"/>
      <c r="DH41" s="169"/>
      <c r="DI41" s="169"/>
      <c r="DJ41" s="169"/>
      <c r="DK41" s="169"/>
      <c r="DL41" s="169"/>
      <c r="DM41" s="169"/>
      <c r="DN41" s="169"/>
      <c r="DO41" s="169"/>
      <c r="DP41" s="169"/>
      <c r="DQ41" s="169"/>
      <c r="DR41" s="169"/>
      <c r="DS41" s="169"/>
      <c r="DT41" s="169"/>
      <c r="DU41" s="169"/>
      <c r="DV41" s="169"/>
      <c r="DW41" s="169"/>
      <c r="DX41" s="169"/>
      <c r="DY41" s="169"/>
      <c r="DZ41" s="169"/>
      <c r="EA41" s="169"/>
      <c r="EB41" s="169"/>
      <c r="EC41" s="169"/>
      <c r="ED41" s="169"/>
      <c r="EE41" s="169"/>
      <c r="EF41" s="169"/>
      <c r="EG41" s="169"/>
      <c r="EH41" s="20"/>
      <c r="EI41" s="20"/>
      <c r="EJ41" s="20"/>
      <c r="EK41" s="20"/>
      <c r="EL41" s="20"/>
      <c r="EM41" s="20"/>
      <c r="EN41" s="20"/>
      <c r="EO41" s="20"/>
      <c r="EP41" s="20"/>
      <c r="EQ41" s="20"/>
      <c r="ER41" s="20"/>
      <c r="ES41" s="20"/>
      <c r="ET41" s="20"/>
      <c r="EU41" s="20"/>
      <c r="EV41" s="20"/>
      <c r="EW41" s="20"/>
      <c r="EX41" s="20"/>
      <c r="EY41" s="20"/>
      <c r="EZ41" s="20"/>
      <c r="FA41" s="20"/>
      <c r="FB41" s="20"/>
      <c r="FC41" s="20"/>
      <c r="FD41" s="20"/>
      <c r="FE41" s="20"/>
      <c r="FF41" s="20"/>
      <c r="FG41" s="20"/>
      <c r="FH41" s="20"/>
      <c r="FI41" s="20"/>
      <c r="FJ41" s="20"/>
      <c r="FK41" s="20"/>
      <c r="FL41" s="20"/>
      <c r="FM41" s="20"/>
      <c r="FN41" s="20"/>
      <c r="FO41" s="20"/>
      <c r="FP41" s="20"/>
      <c r="FQ41" s="20"/>
      <c r="FR41" s="20"/>
      <c r="FS41" s="20"/>
      <c r="FT41" s="20"/>
      <c r="FU41" s="20"/>
      <c r="FV41" s="20"/>
      <c r="FW41" s="20"/>
      <c r="FX41" s="20"/>
      <c r="FY41" s="20"/>
      <c r="FZ41" s="20"/>
      <c r="GA41" s="20"/>
      <c r="GB41" s="20"/>
      <c r="GC41" s="20"/>
      <c r="GD41" s="20"/>
      <c r="GE41" s="20"/>
      <c r="GF41" s="20"/>
      <c r="GG41" s="20"/>
      <c r="GH41" s="20"/>
      <c r="GI41" s="20"/>
      <c r="GJ41" s="20"/>
      <c r="GK41" s="20"/>
      <c r="GL41" s="20"/>
      <c r="GM41" s="20"/>
      <c r="GN41" s="20"/>
      <c r="GO41" s="20"/>
      <c r="GP41" s="20"/>
    </row>
    <row r="42" spans="1:198" x14ac:dyDescent="0.15">
      <c r="A42" s="37">
        <v>321</v>
      </c>
      <c r="B42" s="38" t="s">
        <v>80</v>
      </c>
      <c r="C42" s="175">
        <v>0</v>
      </c>
      <c r="D42" s="175">
        <v>0</v>
      </c>
      <c r="E42" s="175">
        <v>0</v>
      </c>
      <c r="F42" s="175">
        <v>0</v>
      </c>
      <c r="G42" s="175">
        <v>0</v>
      </c>
      <c r="H42" s="175">
        <v>0</v>
      </c>
      <c r="I42" s="175">
        <v>0</v>
      </c>
      <c r="J42" s="175">
        <v>0</v>
      </c>
      <c r="K42" s="175">
        <v>0</v>
      </c>
      <c r="L42" s="175">
        <v>0</v>
      </c>
      <c r="M42" s="175">
        <v>0</v>
      </c>
      <c r="N42" s="175">
        <v>0</v>
      </c>
      <c r="O42" s="175">
        <v>0</v>
      </c>
      <c r="P42" s="175">
        <v>0</v>
      </c>
      <c r="Q42" s="175">
        <v>0</v>
      </c>
      <c r="R42" s="175">
        <v>0</v>
      </c>
      <c r="S42" s="175">
        <v>0</v>
      </c>
      <c r="T42" s="175">
        <v>0</v>
      </c>
      <c r="U42" s="175">
        <v>0</v>
      </c>
      <c r="V42" s="175">
        <v>0</v>
      </c>
      <c r="W42" s="175">
        <v>0</v>
      </c>
      <c r="X42" s="175">
        <v>0</v>
      </c>
      <c r="Y42" s="175">
        <v>0</v>
      </c>
      <c r="Z42" s="175">
        <v>0</v>
      </c>
      <c r="AA42" s="175">
        <v>0</v>
      </c>
      <c r="AB42" s="175">
        <v>0</v>
      </c>
      <c r="AC42" s="175">
        <v>0</v>
      </c>
      <c r="AD42" s="175">
        <v>0</v>
      </c>
      <c r="AE42" s="175">
        <v>0</v>
      </c>
      <c r="AF42" s="175">
        <v>0</v>
      </c>
      <c r="AG42" s="175">
        <v>0</v>
      </c>
      <c r="AH42" s="175">
        <v>0</v>
      </c>
      <c r="AI42" s="175">
        <v>1.01E-4</v>
      </c>
      <c r="AJ42" s="175">
        <v>1.1850000000000001E-3</v>
      </c>
      <c r="AK42" s="175">
        <v>1.1249E-2</v>
      </c>
      <c r="AL42" s="175">
        <v>9.4269000000000006E-2</v>
      </c>
      <c r="AM42" s="175">
        <v>9.8729999999999998E-3</v>
      </c>
      <c r="AN42" s="175">
        <v>5.287E-2</v>
      </c>
      <c r="AO42" s="175">
        <v>5.9905E-2</v>
      </c>
      <c r="AP42" s="175">
        <v>0.17457500000000001</v>
      </c>
      <c r="AQ42" s="175">
        <v>0.26646900000000001</v>
      </c>
      <c r="AR42" s="175">
        <v>7.5550000000000006E-2</v>
      </c>
      <c r="AS42" s="175">
        <v>0</v>
      </c>
      <c r="AT42" s="175">
        <v>0.37351499999999999</v>
      </c>
      <c r="AU42" s="175">
        <v>0</v>
      </c>
      <c r="AV42" s="175">
        <v>0</v>
      </c>
      <c r="AW42" s="175">
        <v>1.2166E-2</v>
      </c>
      <c r="AX42" s="175">
        <v>0</v>
      </c>
      <c r="AY42" s="175">
        <v>2.2620000000000001E-3</v>
      </c>
      <c r="AZ42" s="175">
        <v>1.552E-3</v>
      </c>
      <c r="BA42" s="175">
        <v>0</v>
      </c>
      <c r="BB42" s="175">
        <v>0</v>
      </c>
      <c r="BC42" s="175">
        <v>0</v>
      </c>
      <c r="BD42" s="175">
        <v>0</v>
      </c>
      <c r="BE42" s="175">
        <v>0</v>
      </c>
      <c r="BF42" s="175">
        <v>0</v>
      </c>
      <c r="BG42" s="175">
        <v>0</v>
      </c>
      <c r="BH42" s="175">
        <v>0</v>
      </c>
      <c r="BI42" s="175">
        <v>0</v>
      </c>
      <c r="BJ42" s="175">
        <v>0</v>
      </c>
      <c r="BK42" s="175">
        <v>0</v>
      </c>
      <c r="BL42" s="175">
        <v>0</v>
      </c>
      <c r="BM42" s="175">
        <v>0</v>
      </c>
      <c r="BN42" s="175">
        <v>0</v>
      </c>
      <c r="BO42" s="175">
        <v>0</v>
      </c>
      <c r="BP42" s="175">
        <v>0</v>
      </c>
      <c r="BQ42" s="175">
        <v>0</v>
      </c>
      <c r="BR42" s="175">
        <v>0</v>
      </c>
      <c r="BS42" s="175">
        <v>0</v>
      </c>
      <c r="BT42" s="175">
        <v>0</v>
      </c>
      <c r="BU42" s="175">
        <v>0</v>
      </c>
      <c r="BV42" s="175">
        <v>3.0000000000000001E-6</v>
      </c>
      <c r="BW42" s="175">
        <v>0</v>
      </c>
      <c r="BX42" s="175">
        <v>0</v>
      </c>
      <c r="BY42" s="175">
        <v>0</v>
      </c>
      <c r="BZ42" s="175">
        <v>0</v>
      </c>
      <c r="CA42" s="175">
        <v>0</v>
      </c>
      <c r="CB42" s="175">
        <v>0</v>
      </c>
      <c r="CC42" s="175">
        <v>0</v>
      </c>
      <c r="CD42" s="175">
        <v>0</v>
      </c>
      <c r="CE42" s="175">
        <v>2.8E-5</v>
      </c>
      <c r="CF42" s="175">
        <v>0</v>
      </c>
      <c r="CG42" s="175">
        <v>0</v>
      </c>
      <c r="CH42" s="175">
        <v>0</v>
      </c>
      <c r="CI42" s="175">
        <v>0</v>
      </c>
      <c r="CJ42" s="175">
        <v>0</v>
      </c>
      <c r="CK42" s="175">
        <v>0</v>
      </c>
      <c r="CL42" s="175">
        <v>0</v>
      </c>
      <c r="CM42" s="175">
        <v>1.1787000000000001E-2</v>
      </c>
      <c r="CN42" s="175">
        <v>0</v>
      </c>
      <c r="CO42" s="175">
        <v>0</v>
      </c>
      <c r="CP42" s="175">
        <v>0</v>
      </c>
      <c r="CQ42" s="175">
        <v>0</v>
      </c>
      <c r="CR42" s="175">
        <v>0</v>
      </c>
      <c r="CS42" s="175">
        <v>0</v>
      </c>
      <c r="CT42" s="175">
        <v>0</v>
      </c>
      <c r="CU42" s="175">
        <v>0</v>
      </c>
      <c r="CV42" s="176">
        <v>1.392E-2</v>
      </c>
      <c r="CW42" s="114"/>
      <c r="CX42" s="169"/>
      <c r="CY42" s="169"/>
      <c r="CZ42" s="169"/>
      <c r="DA42" s="169"/>
      <c r="DB42" s="169"/>
      <c r="DC42" s="169"/>
      <c r="DD42" s="169"/>
      <c r="DE42" s="169"/>
      <c r="DF42" s="169"/>
      <c r="DG42" s="169"/>
      <c r="DH42" s="169"/>
      <c r="DI42" s="169"/>
      <c r="DJ42" s="169"/>
      <c r="DK42" s="169"/>
      <c r="DL42" s="169"/>
      <c r="DM42" s="169"/>
      <c r="DN42" s="169"/>
      <c r="DO42" s="169"/>
      <c r="DP42" s="169"/>
      <c r="DQ42" s="169"/>
      <c r="DR42" s="169"/>
      <c r="DS42" s="169"/>
      <c r="DT42" s="169"/>
      <c r="DU42" s="169"/>
      <c r="DV42" s="169"/>
      <c r="DW42" s="169"/>
      <c r="DX42" s="169"/>
      <c r="DY42" s="169"/>
      <c r="DZ42" s="169"/>
      <c r="EA42" s="169"/>
      <c r="EB42" s="169"/>
      <c r="EC42" s="169"/>
      <c r="ED42" s="169"/>
      <c r="EE42" s="169"/>
      <c r="EF42" s="169"/>
      <c r="EG42" s="169"/>
      <c r="EH42" s="20"/>
      <c r="EI42" s="20"/>
      <c r="EJ42" s="20"/>
      <c r="EK42" s="20"/>
      <c r="EL42" s="20"/>
      <c r="EM42" s="20"/>
      <c r="EN42" s="20"/>
      <c r="EO42" s="20"/>
      <c r="EP42" s="20"/>
      <c r="EQ42" s="20"/>
      <c r="ER42" s="20"/>
      <c r="ES42" s="20"/>
      <c r="ET42" s="20"/>
      <c r="EU42" s="20"/>
      <c r="EV42" s="20"/>
      <c r="EW42" s="20"/>
      <c r="EX42" s="20"/>
      <c r="EY42" s="20"/>
      <c r="EZ42" s="20"/>
      <c r="FA42" s="20"/>
      <c r="FB42" s="20"/>
      <c r="FC42" s="20"/>
      <c r="FD42" s="20"/>
      <c r="FE42" s="20"/>
      <c r="FF42" s="20"/>
      <c r="FG42" s="20"/>
      <c r="FH42" s="20"/>
      <c r="FI42" s="20"/>
      <c r="FJ42" s="20"/>
      <c r="FK42" s="20"/>
      <c r="FL42" s="20"/>
      <c r="FM42" s="20"/>
      <c r="FN42" s="20"/>
      <c r="FO42" s="20"/>
      <c r="FP42" s="20"/>
      <c r="FQ42" s="20"/>
      <c r="FR42" s="20"/>
      <c r="FS42" s="20"/>
      <c r="FT42" s="20"/>
      <c r="FU42" s="20"/>
      <c r="FV42" s="20"/>
      <c r="FW42" s="20"/>
      <c r="FX42" s="20"/>
      <c r="FY42" s="20"/>
      <c r="FZ42" s="20"/>
      <c r="GA42" s="20"/>
      <c r="GB42" s="20"/>
      <c r="GC42" s="20"/>
      <c r="GD42" s="20"/>
      <c r="GE42" s="20"/>
      <c r="GF42" s="20"/>
      <c r="GG42" s="20"/>
      <c r="GH42" s="20"/>
      <c r="GI42" s="20"/>
      <c r="GJ42" s="20"/>
      <c r="GK42" s="20"/>
      <c r="GL42" s="20"/>
      <c r="GM42" s="20"/>
      <c r="GN42" s="20"/>
      <c r="GO42" s="20"/>
      <c r="GP42" s="20"/>
    </row>
    <row r="43" spans="1:198" x14ac:dyDescent="0.15">
      <c r="A43" s="37">
        <v>329</v>
      </c>
      <c r="B43" s="38" t="s">
        <v>81</v>
      </c>
      <c r="C43" s="175">
        <v>0</v>
      </c>
      <c r="D43" s="175">
        <v>0</v>
      </c>
      <c r="E43" s="175">
        <v>0</v>
      </c>
      <c r="F43" s="175">
        <v>0</v>
      </c>
      <c r="G43" s="175">
        <v>1.0000000000000001E-5</v>
      </c>
      <c r="H43" s="175">
        <v>0</v>
      </c>
      <c r="I43" s="175">
        <v>1.9000000000000001E-5</v>
      </c>
      <c r="J43" s="175">
        <v>9.9999999999999995E-7</v>
      </c>
      <c r="K43" s="175">
        <v>9.9999999999999995E-7</v>
      </c>
      <c r="L43" s="175">
        <v>0</v>
      </c>
      <c r="M43" s="175">
        <v>0</v>
      </c>
      <c r="N43" s="175">
        <v>0</v>
      </c>
      <c r="O43" s="175">
        <v>3.0000000000000001E-6</v>
      </c>
      <c r="P43" s="175">
        <v>0</v>
      </c>
      <c r="Q43" s="175">
        <v>1.5999999999999999E-5</v>
      </c>
      <c r="R43" s="175">
        <v>0</v>
      </c>
      <c r="S43" s="175">
        <v>1.4E-5</v>
      </c>
      <c r="T43" s="175">
        <v>8.6499999999999999E-4</v>
      </c>
      <c r="U43" s="175">
        <v>6.0000000000000002E-6</v>
      </c>
      <c r="V43" s="175">
        <v>0</v>
      </c>
      <c r="W43" s="175">
        <v>0</v>
      </c>
      <c r="X43" s="175">
        <v>1.9999999999999999E-6</v>
      </c>
      <c r="Y43" s="175">
        <v>0</v>
      </c>
      <c r="Z43" s="175">
        <v>9.9999999999999995E-7</v>
      </c>
      <c r="AA43" s="175">
        <v>0</v>
      </c>
      <c r="AB43" s="175">
        <v>0</v>
      </c>
      <c r="AC43" s="175">
        <v>9.9999999999999995E-7</v>
      </c>
      <c r="AD43" s="175">
        <v>9.9999999999999995E-7</v>
      </c>
      <c r="AE43" s="175">
        <v>0</v>
      </c>
      <c r="AF43" s="175">
        <v>0</v>
      </c>
      <c r="AG43" s="175">
        <v>4.9899999999999999E-4</v>
      </c>
      <c r="AH43" s="175">
        <v>5.0000000000000004E-6</v>
      </c>
      <c r="AI43" s="175">
        <v>1.4799999999999999E-4</v>
      </c>
      <c r="AJ43" s="175">
        <v>1.55E-2</v>
      </c>
      <c r="AK43" s="175">
        <v>4.241E-3</v>
      </c>
      <c r="AL43" s="175">
        <v>3.9182000000000002E-2</v>
      </c>
      <c r="AM43" s="175">
        <v>0.347522</v>
      </c>
      <c r="AN43" s="175">
        <v>0.223888</v>
      </c>
      <c r="AO43" s="175">
        <v>3.5011E-2</v>
      </c>
      <c r="AP43" s="175">
        <v>2.3054999999999999E-2</v>
      </c>
      <c r="AQ43" s="175">
        <v>0.16452800000000001</v>
      </c>
      <c r="AR43" s="175">
        <v>1.9172999999999999E-2</v>
      </c>
      <c r="AS43" s="175">
        <v>0</v>
      </c>
      <c r="AT43" s="175">
        <v>0.112236</v>
      </c>
      <c r="AU43" s="175">
        <v>0</v>
      </c>
      <c r="AV43" s="175">
        <v>4.5100000000000001E-4</v>
      </c>
      <c r="AW43" s="175">
        <v>9.1959999999999993E-3</v>
      </c>
      <c r="AX43" s="175">
        <v>6.02E-4</v>
      </c>
      <c r="AY43" s="175">
        <v>4.46E-4</v>
      </c>
      <c r="AZ43" s="175">
        <v>6.6299999999999996E-4</v>
      </c>
      <c r="BA43" s="175">
        <v>0</v>
      </c>
      <c r="BB43" s="175">
        <v>4.6799999999999999E-4</v>
      </c>
      <c r="BC43" s="175">
        <v>1.75E-4</v>
      </c>
      <c r="BD43" s="175">
        <v>5.3999999999999998E-5</v>
      </c>
      <c r="BE43" s="175">
        <v>1.8E-5</v>
      </c>
      <c r="BF43" s="175">
        <v>6.0000000000000002E-6</v>
      </c>
      <c r="BG43" s="175">
        <v>3.0000000000000001E-6</v>
      </c>
      <c r="BH43" s="175">
        <v>1.9000000000000001E-5</v>
      </c>
      <c r="BI43" s="175">
        <v>0</v>
      </c>
      <c r="BJ43" s="175">
        <v>2.8E-5</v>
      </c>
      <c r="BK43" s="175">
        <v>3.6999999999999998E-5</v>
      </c>
      <c r="BL43" s="175">
        <v>0</v>
      </c>
      <c r="BM43" s="175">
        <v>0</v>
      </c>
      <c r="BN43" s="175">
        <v>0</v>
      </c>
      <c r="BO43" s="175">
        <v>1.2E-5</v>
      </c>
      <c r="BP43" s="175">
        <v>0</v>
      </c>
      <c r="BQ43" s="175">
        <v>0</v>
      </c>
      <c r="BR43" s="175">
        <v>9.9999999999999995E-7</v>
      </c>
      <c r="BS43" s="175">
        <v>1.9999999999999999E-6</v>
      </c>
      <c r="BT43" s="175">
        <v>0</v>
      </c>
      <c r="BU43" s="175">
        <v>0</v>
      </c>
      <c r="BV43" s="175">
        <v>2.0999999999999999E-5</v>
      </c>
      <c r="BW43" s="175">
        <v>2.4000000000000001E-5</v>
      </c>
      <c r="BX43" s="175">
        <v>2.8600000000000001E-4</v>
      </c>
      <c r="BY43" s="175">
        <v>2.3040000000000001E-3</v>
      </c>
      <c r="BZ43" s="175">
        <v>1.111E-3</v>
      </c>
      <c r="CA43" s="175">
        <v>3.5500000000000001E-4</v>
      </c>
      <c r="CB43" s="175">
        <v>2.5820000000000001E-3</v>
      </c>
      <c r="CC43" s="175">
        <v>9.6599999999999995E-4</v>
      </c>
      <c r="CD43" s="175">
        <v>3.3000000000000003E-5</v>
      </c>
      <c r="CE43" s="175">
        <v>2.2239999999999998E-3</v>
      </c>
      <c r="CF43" s="175">
        <v>9.9999999999999995E-7</v>
      </c>
      <c r="CG43" s="175">
        <v>0</v>
      </c>
      <c r="CH43" s="175">
        <v>2.1999999999999999E-5</v>
      </c>
      <c r="CI43" s="175">
        <v>0</v>
      </c>
      <c r="CJ43" s="175">
        <v>0</v>
      </c>
      <c r="CK43" s="175">
        <v>6.9999999999999999E-6</v>
      </c>
      <c r="CL43" s="175">
        <v>0</v>
      </c>
      <c r="CM43" s="175">
        <v>3.1321000000000002E-2</v>
      </c>
      <c r="CN43" s="175">
        <v>2.1999999999999999E-5</v>
      </c>
      <c r="CO43" s="175">
        <v>9.9999999999999995E-7</v>
      </c>
      <c r="CP43" s="175">
        <v>0</v>
      </c>
      <c r="CQ43" s="175">
        <v>3.0000000000000001E-6</v>
      </c>
      <c r="CR43" s="175">
        <v>0</v>
      </c>
      <c r="CS43" s="175">
        <v>9.2999999999999997E-5</v>
      </c>
      <c r="CT43" s="175">
        <v>3.6095000000000002E-2</v>
      </c>
      <c r="CU43" s="175">
        <v>0</v>
      </c>
      <c r="CV43" s="176">
        <v>1.3504E-2</v>
      </c>
      <c r="CW43" s="114"/>
      <c r="CX43" s="169"/>
      <c r="CY43" s="169"/>
      <c r="CZ43" s="169"/>
      <c r="DA43" s="169"/>
      <c r="DB43" s="169"/>
      <c r="DC43" s="169"/>
      <c r="DD43" s="169"/>
      <c r="DE43" s="169"/>
      <c r="DF43" s="169"/>
      <c r="DG43" s="169"/>
      <c r="DH43" s="169"/>
      <c r="DI43" s="169"/>
      <c r="DJ43" s="169"/>
      <c r="DK43" s="169"/>
      <c r="DL43" s="169"/>
      <c r="DM43" s="169"/>
      <c r="DN43" s="169"/>
      <c r="DO43" s="169"/>
      <c r="DP43" s="169"/>
      <c r="DQ43" s="169"/>
      <c r="DR43" s="169"/>
      <c r="DS43" s="169"/>
      <c r="DT43" s="169"/>
      <c r="DU43" s="169"/>
      <c r="DV43" s="169"/>
      <c r="DW43" s="169"/>
      <c r="DX43" s="169"/>
      <c r="DY43" s="169"/>
      <c r="DZ43" s="169"/>
      <c r="EA43" s="169"/>
      <c r="EB43" s="169"/>
      <c r="EC43" s="169"/>
      <c r="ED43" s="169"/>
      <c r="EE43" s="169"/>
      <c r="EF43" s="169"/>
      <c r="EG43" s="169"/>
      <c r="EH43" s="20"/>
      <c r="EI43" s="20"/>
      <c r="EJ43" s="20"/>
      <c r="EK43" s="20"/>
      <c r="EL43" s="20"/>
      <c r="EM43" s="20"/>
      <c r="EN43" s="20"/>
      <c r="EO43" s="20"/>
      <c r="EP43" s="20"/>
      <c r="EQ43" s="20"/>
      <c r="ER43" s="20"/>
      <c r="ES43" s="20"/>
      <c r="ET43" s="20"/>
      <c r="EU43" s="20"/>
      <c r="EV43" s="20"/>
      <c r="EW43" s="20"/>
      <c r="EX43" s="20"/>
      <c r="EY43" s="20"/>
      <c r="EZ43" s="20"/>
      <c r="FA43" s="20"/>
      <c r="FB43" s="20"/>
      <c r="FC43" s="20"/>
      <c r="FD43" s="20"/>
      <c r="FE43" s="20"/>
      <c r="FF43" s="20"/>
      <c r="FG43" s="20"/>
      <c r="FH43" s="20"/>
      <c r="FI43" s="20"/>
      <c r="FJ43" s="20"/>
      <c r="FK43" s="20"/>
      <c r="FL43" s="20"/>
      <c r="FM43" s="20"/>
      <c r="FN43" s="20"/>
      <c r="FO43" s="20"/>
      <c r="FP43" s="20"/>
      <c r="FQ43" s="20"/>
      <c r="FR43" s="20"/>
      <c r="FS43" s="20"/>
      <c r="FT43" s="20"/>
      <c r="FU43" s="20"/>
      <c r="FV43" s="20"/>
      <c r="FW43" s="20"/>
      <c r="FX43" s="20"/>
      <c r="FY43" s="20"/>
      <c r="FZ43" s="20"/>
      <c r="GA43" s="20"/>
      <c r="GB43" s="20"/>
      <c r="GC43" s="20"/>
      <c r="GD43" s="20"/>
      <c r="GE43" s="20"/>
      <c r="GF43" s="20"/>
      <c r="GG43" s="20"/>
      <c r="GH43" s="20"/>
      <c r="GI43" s="20"/>
      <c r="GJ43" s="20"/>
      <c r="GK43" s="20"/>
      <c r="GL43" s="20"/>
      <c r="GM43" s="20"/>
      <c r="GN43" s="20"/>
      <c r="GO43" s="20"/>
      <c r="GP43" s="20"/>
    </row>
    <row r="44" spans="1:198" x14ac:dyDescent="0.15">
      <c r="A44" s="37">
        <v>331</v>
      </c>
      <c r="B44" s="38" t="s">
        <v>82</v>
      </c>
      <c r="C44" s="175">
        <v>0</v>
      </c>
      <c r="D44" s="175">
        <v>2.0000000000000002E-5</v>
      </c>
      <c r="E44" s="175">
        <v>0</v>
      </c>
      <c r="F44" s="175">
        <v>0</v>
      </c>
      <c r="G44" s="175">
        <v>9.4300000000000004E-4</v>
      </c>
      <c r="H44" s="175">
        <v>0</v>
      </c>
      <c r="I44" s="175">
        <v>9.6000000000000002E-5</v>
      </c>
      <c r="J44" s="175">
        <v>0</v>
      </c>
      <c r="K44" s="175">
        <v>0</v>
      </c>
      <c r="L44" s="175">
        <v>0</v>
      </c>
      <c r="M44" s="175">
        <v>0</v>
      </c>
      <c r="N44" s="175">
        <v>0</v>
      </c>
      <c r="O44" s="175">
        <v>0</v>
      </c>
      <c r="P44" s="175">
        <v>9.9999999999999995E-7</v>
      </c>
      <c r="Q44" s="175">
        <v>7.2999999999999999E-5</v>
      </c>
      <c r="R44" s="175">
        <v>0</v>
      </c>
      <c r="S44" s="175">
        <v>0</v>
      </c>
      <c r="T44" s="175">
        <v>0</v>
      </c>
      <c r="U44" s="175">
        <v>0</v>
      </c>
      <c r="V44" s="175">
        <v>0</v>
      </c>
      <c r="W44" s="175">
        <v>5.0000000000000004E-6</v>
      </c>
      <c r="X44" s="175">
        <v>0</v>
      </c>
      <c r="Y44" s="175">
        <v>0</v>
      </c>
      <c r="Z44" s="175">
        <v>3.0000000000000001E-6</v>
      </c>
      <c r="AA44" s="175">
        <v>0</v>
      </c>
      <c r="AB44" s="175">
        <v>0</v>
      </c>
      <c r="AC44" s="175">
        <v>0</v>
      </c>
      <c r="AD44" s="175">
        <v>0</v>
      </c>
      <c r="AE44" s="175">
        <v>0</v>
      </c>
      <c r="AF44" s="175">
        <v>0</v>
      </c>
      <c r="AG44" s="175">
        <v>4.8000000000000001E-5</v>
      </c>
      <c r="AH44" s="175">
        <v>1.5410000000000001E-3</v>
      </c>
      <c r="AI44" s="175">
        <v>9.9999999999999995E-7</v>
      </c>
      <c r="AJ44" s="175">
        <v>4.6724000000000002E-2</v>
      </c>
      <c r="AK44" s="175">
        <v>2.4486000000000001E-2</v>
      </c>
      <c r="AL44" s="175">
        <v>1.4421E-2</v>
      </c>
      <c r="AM44" s="175">
        <v>0</v>
      </c>
      <c r="AN44" s="175">
        <v>1.194E-3</v>
      </c>
      <c r="AO44" s="175">
        <v>0.11079600000000001</v>
      </c>
      <c r="AP44" s="175">
        <v>1.507E-2</v>
      </c>
      <c r="AQ44" s="175">
        <v>1.4623000000000001E-2</v>
      </c>
      <c r="AR44" s="175">
        <v>3.359E-3</v>
      </c>
      <c r="AS44" s="175">
        <v>0</v>
      </c>
      <c r="AT44" s="175">
        <v>4.3940000000000003E-3</v>
      </c>
      <c r="AU44" s="175">
        <v>0</v>
      </c>
      <c r="AV44" s="175">
        <v>6.2220000000000001E-3</v>
      </c>
      <c r="AW44" s="175">
        <v>2.9224E-2</v>
      </c>
      <c r="AX44" s="175">
        <v>1.6354E-2</v>
      </c>
      <c r="AY44" s="175">
        <v>4.1599999999999996E-3</v>
      </c>
      <c r="AZ44" s="175">
        <v>4.1E-5</v>
      </c>
      <c r="BA44" s="175">
        <v>0</v>
      </c>
      <c r="BB44" s="175">
        <v>2.4499999999999999E-3</v>
      </c>
      <c r="BC44" s="175">
        <v>3.5669999999999999E-3</v>
      </c>
      <c r="BD44" s="175">
        <v>1.475E-3</v>
      </c>
      <c r="BE44" s="175">
        <v>4.7140000000000003E-3</v>
      </c>
      <c r="BF44" s="175">
        <v>0</v>
      </c>
      <c r="BG44" s="175">
        <v>0</v>
      </c>
      <c r="BH44" s="175">
        <v>0</v>
      </c>
      <c r="BI44" s="175">
        <v>0</v>
      </c>
      <c r="BJ44" s="175">
        <v>0</v>
      </c>
      <c r="BK44" s="175">
        <v>0</v>
      </c>
      <c r="BL44" s="175">
        <v>0</v>
      </c>
      <c r="BM44" s="175">
        <v>0</v>
      </c>
      <c r="BN44" s="175">
        <v>0</v>
      </c>
      <c r="BO44" s="175">
        <v>6.3E-5</v>
      </c>
      <c r="BP44" s="175">
        <v>0</v>
      </c>
      <c r="BQ44" s="175">
        <v>7.9999999999999996E-6</v>
      </c>
      <c r="BR44" s="175">
        <v>0</v>
      </c>
      <c r="BS44" s="175">
        <v>0</v>
      </c>
      <c r="BT44" s="175">
        <v>0</v>
      </c>
      <c r="BU44" s="175">
        <v>1.5999999999999999E-5</v>
      </c>
      <c r="BV44" s="175">
        <v>0</v>
      </c>
      <c r="BW44" s="175">
        <v>9.9999999999999995E-7</v>
      </c>
      <c r="BX44" s="175">
        <v>3.0000000000000001E-6</v>
      </c>
      <c r="BY44" s="175">
        <v>0</v>
      </c>
      <c r="BZ44" s="175">
        <v>0</v>
      </c>
      <c r="CA44" s="175">
        <v>0</v>
      </c>
      <c r="CB44" s="175">
        <v>0</v>
      </c>
      <c r="CC44" s="175">
        <v>0</v>
      </c>
      <c r="CD44" s="175">
        <v>0</v>
      </c>
      <c r="CE44" s="175">
        <v>0</v>
      </c>
      <c r="CF44" s="175">
        <v>0</v>
      </c>
      <c r="CG44" s="175">
        <v>0</v>
      </c>
      <c r="CH44" s="175">
        <v>0</v>
      </c>
      <c r="CI44" s="175">
        <v>0</v>
      </c>
      <c r="CJ44" s="175">
        <v>0</v>
      </c>
      <c r="CK44" s="175">
        <v>0</v>
      </c>
      <c r="CL44" s="175">
        <v>0</v>
      </c>
      <c r="CM44" s="175">
        <v>1.6808E-2</v>
      </c>
      <c r="CN44" s="175">
        <v>0</v>
      </c>
      <c r="CO44" s="175">
        <v>0</v>
      </c>
      <c r="CP44" s="175">
        <v>0</v>
      </c>
      <c r="CQ44" s="175">
        <v>0</v>
      </c>
      <c r="CR44" s="175">
        <v>0</v>
      </c>
      <c r="CS44" s="175">
        <v>1.2E-5</v>
      </c>
      <c r="CT44" s="175">
        <v>0</v>
      </c>
      <c r="CU44" s="175">
        <v>7.2000000000000002E-5</v>
      </c>
      <c r="CV44" s="176">
        <v>2.2490000000000001E-3</v>
      </c>
      <c r="CW44" s="114"/>
      <c r="CX44" s="169"/>
      <c r="CY44" s="169"/>
      <c r="CZ44" s="169"/>
      <c r="DA44" s="169"/>
      <c r="DB44" s="169"/>
      <c r="DC44" s="169"/>
      <c r="DD44" s="169"/>
      <c r="DE44" s="169"/>
      <c r="DF44" s="169"/>
      <c r="DG44" s="169"/>
      <c r="DH44" s="169"/>
      <c r="DI44" s="169"/>
      <c r="DJ44" s="169"/>
      <c r="DK44" s="169"/>
      <c r="DL44" s="169"/>
      <c r="DM44" s="169"/>
      <c r="DN44" s="169"/>
      <c r="DO44" s="169"/>
      <c r="DP44" s="169"/>
      <c r="DQ44" s="169"/>
      <c r="DR44" s="169"/>
      <c r="DS44" s="169"/>
      <c r="DT44" s="169"/>
      <c r="DU44" s="169"/>
      <c r="DV44" s="169"/>
      <c r="DW44" s="169"/>
      <c r="DX44" s="169"/>
      <c r="DY44" s="169"/>
      <c r="DZ44" s="169"/>
      <c r="EA44" s="169"/>
      <c r="EB44" s="169"/>
      <c r="EC44" s="169"/>
      <c r="ED44" s="169"/>
      <c r="EE44" s="169"/>
      <c r="EF44" s="169"/>
      <c r="EG44" s="169"/>
      <c r="EH44" s="20"/>
      <c r="EI44" s="20"/>
      <c r="EJ44" s="20"/>
      <c r="EK44" s="20"/>
      <c r="EL44" s="20"/>
      <c r="EM44" s="20"/>
      <c r="EN44" s="20"/>
      <c r="EO44" s="20"/>
      <c r="EP44" s="20"/>
      <c r="EQ44" s="20"/>
      <c r="ER44" s="20"/>
      <c r="ES44" s="20"/>
      <c r="ET44" s="20"/>
      <c r="EU44" s="20"/>
      <c r="EV44" s="20"/>
      <c r="EW44" s="20"/>
      <c r="EX44" s="20"/>
      <c r="EY44" s="20"/>
      <c r="EZ44" s="20"/>
      <c r="FA44" s="20"/>
      <c r="FB44" s="20"/>
      <c r="FC44" s="20"/>
      <c r="FD44" s="20"/>
      <c r="FE44" s="20"/>
      <c r="FF44" s="20"/>
      <c r="FG44" s="20"/>
      <c r="FH44" s="20"/>
      <c r="FI44" s="20"/>
      <c r="FJ44" s="20"/>
      <c r="FK44" s="20"/>
      <c r="FL44" s="20"/>
      <c r="FM44" s="20"/>
      <c r="FN44" s="20"/>
      <c r="FO44" s="20"/>
      <c r="FP44" s="20"/>
      <c r="FQ44" s="20"/>
      <c r="FR44" s="20"/>
      <c r="FS44" s="20"/>
      <c r="FT44" s="20"/>
      <c r="FU44" s="20"/>
      <c r="FV44" s="20"/>
      <c r="FW44" s="20"/>
      <c r="FX44" s="20"/>
      <c r="FY44" s="20"/>
      <c r="FZ44" s="20"/>
      <c r="GA44" s="20"/>
      <c r="GB44" s="20"/>
      <c r="GC44" s="20"/>
      <c r="GD44" s="20"/>
      <c r="GE44" s="20"/>
      <c r="GF44" s="20"/>
      <c r="GG44" s="20"/>
      <c r="GH44" s="20"/>
      <c r="GI44" s="20"/>
      <c r="GJ44" s="20"/>
      <c r="GK44" s="20"/>
      <c r="GL44" s="20"/>
      <c r="GM44" s="20"/>
      <c r="GN44" s="20"/>
      <c r="GO44" s="20"/>
      <c r="GP44" s="20"/>
    </row>
    <row r="45" spans="1:198" x14ac:dyDescent="0.15">
      <c r="A45" s="39">
        <v>332</v>
      </c>
      <c r="B45" s="40" t="s">
        <v>83</v>
      </c>
      <c r="C45" s="181">
        <v>0</v>
      </c>
      <c r="D45" s="181">
        <v>0</v>
      </c>
      <c r="E45" s="181">
        <v>0</v>
      </c>
      <c r="F45" s="181">
        <v>0</v>
      </c>
      <c r="G45" s="181">
        <v>0</v>
      </c>
      <c r="H45" s="181">
        <v>0</v>
      </c>
      <c r="I45" s="181">
        <v>0</v>
      </c>
      <c r="J45" s="181">
        <v>0</v>
      </c>
      <c r="K45" s="181">
        <v>0</v>
      </c>
      <c r="L45" s="181">
        <v>0</v>
      </c>
      <c r="M45" s="181">
        <v>0</v>
      </c>
      <c r="N45" s="181">
        <v>0</v>
      </c>
      <c r="O45" s="181">
        <v>0</v>
      </c>
      <c r="P45" s="181">
        <v>0</v>
      </c>
      <c r="Q45" s="181">
        <v>0</v>
      </c>
      <c r="R45" s="181">
        <v>0</v>
      </c>
      <c r="S45" s="181">
        <v>0</v>
      </c>
      <c r="T45" s="181">
        <v>0</v>
      </c>
      <c r="U45" s="181">
        <v>0</v>
      </c>
      <c r="V45" s="181">
        <v>0</v>
      </c>
      <c r="W45" s="181">
        <v>9.9999999999999995E-7</v>
      </c>
      <c r="X45" s="181">
        <v>0</v>
      </c>
      <c r="Y45" s="181">
        <v>0</v>
      </c>
      <c r="Z45" s="181">
        <v>0</v>
      </c>
      <c r="AA45" s="181">
        <v>0</v>
      </c>
      <c r="AB45" s="181">
        <v>0</v>
      </c>
      <c r="AC45" s="181">
        <v>0</v>
      </c>
      <c r="AD45" s="181">
        <v>0</v>
      </c>
      <c r="AE45" s="181">
        <v>0</v>
      </c>
      <c r="AF45" s="181">
        <v>0</v>
      </c>
      <c r="AG45" s="181">
        <v>0</v>
      </c>
      <c r="AH45" s="181">
        <v>0</v>
      </c>
      <c r="AI45" s="181">
        <v>0</v>
      </c>
      <c r="AJ45" s="181">
        <v>0</v>
      </c>
      <c r="AK45" s="181">
        <v>0</v>
      </c>
      <c r="AL45" s="181">
        <v>0</v>
      </c>
      <c r="AM45" s="181">
        <v>0</v>
      </c>
      <c r="AN45" s="181">
        <v>0</v>
      </c>
      <c r="AO45" s="181">
        <v>0</v>
      </c>
      <c r="AP45" s="181">
        <v>7.7588000000000004E-2</v>
      </c>
      <c r="AQ45" s="181">
        <v>0</v>
      </c>
      <c r="AR45" s="181">
        <v>1.9999999999999999E-6</v>
      </c>
      <c r="AS45" s="181">
        <v>0</v>
      </c>
      <c r="AT45" s="181">
        <v>0</v>
      </c>
      <c r="AU45" s="181">
        <v>0</v>
      </c>
      <c r="AV45" s="181">
        <v>0</v>
      </c>
      <c r="AW45" s="181">
        <v>0</v>
      </c>
      <c r="AX45" s="181">
        <v>1.37E-4</v>
      </c>
      <c r="AY45" s="181">
        <v>5.3999999999999998E-5</v>
      </c>
      <c r="AZ45" s="181">
        <v>6.0000000000000002E-6</v>
      </c>
      <c r="BA45" s="181">
        <v>0</v>
      </c>
      <c r="BB45" s="181">
        <v>3.3679999999999999E-3</v>
      </c>
      <c r="BC45" s="181">
        <v>0</v>
      </c>
      <c r="BD45" s="181">
        <v>0</v>
      </c>
      <c r="BE45" s="181">
        <v>0</v>
      </c>
      <c r="BF45" s="181">
        <v>0</v>
      </c>
      <c r="BG45" s="181">
        <v>0</v>
      </c>
      <c r="BH45" s="181">
        <v>0</v>
      </c>
      <c r="BI45" s="181">
        <v>0</v>
      </c>
      <c r="BJ45" s="181">
        <v>0</v>
      </c>
      <c r="BK45" s="181">
        <v>0</v>
      </c>
      <c r="BL45" s="181">
        <v>0</v>
      </c>
      <c r="BM45" s="181">
        <v>0</v>
      </c>
      <c r="BN45" s="181">
        <v>0</v>
      </c>
      <c r="BO45" s="181">
        <v>0</v>
      </c>
      <c r="BP45" s="181">
        <v>4.8000000000000001E-5</v>
      </c>
      <c r="BQ45" s="181">
        <v>0</v>
      </c>
      <c r="BR45" s="181">
        <v>0</v>
      </c>
      <c r="BS45" s="181">
        <v>0</v>
      </c>
      <c r="BT45" s="181">
        <v>0</v>
      </c>
      <c r="BU45" s="181">
        <v>0</v>
      </c>
      <c r="BV45" s="181">
        <v>2.3E-5</v>
      </c>
      <c r="BW45" s="181">
        <v>0</v>
      </c>
      <c r="BX45" s="181">
        <v>0</v>
      </c>
      <c r="BY45" s="181">
        <v>0</v>
      </c>
      <c r="BZ45" s="181">
        <v>0</v>
      </c>
      <c r="CA45" s="181">
        <v>0</v>
      </c>
      <c r="CB45" s="181">
        <v>3.4499999999999998E-4</v>
      </c>
      <c r="CC45" s="181">
        <v>5.2800000000000004E-4</v>
      </c>
      <c r="CD45" s="181">
        <v>0</v>
      </c>
      <c r="CE45" s="181">
        <v>0</v>
      </c>
      <c r="CF45" s="181">
        <v>0</v>
      </c>
      <c r="CG45" s="181">
        <v>0</v>
      </c>
      <c r="CH45" s="181">
        <v>0</v>
      </c>
      <c r="CI45" s="181">
        <v>0</v>
      </c>
      <c r="CJ45" s="181">
        <v>0</v>
      </c>
      <c r="CK45" s="181">
        <v>8.2000000000000001E-5</v>
      </c>
      <c r="CL45" s="181">
        <v>0</v>
      </c>
      <c r="CM45" s="181">
        <v>4.9800000000000001E-3</v>
      </c>
      <c r="CN45" s="181">
        <v>2.0999999999999999E-5</v>
      </c>
      <c r="CO45" s="181">
        <v>0</v>
      </c>
      <c r="CP45" s="181">
        <v>0</v>
      </c>
      <c r="CQ45" s="181">
        <v>0</v>
      </c>
      <c r="CR45" s="181">
        <v>2.8400000000000002E-4</v>
      </c>
      <c r="CS45" s="181">
        <v>1.8E-5</v>
      </c>
      <c r="CT45" s="181">
        <v>0</v>
      </c>
      <c r="CU45" s="181">
        <v>0</v>
      </c>
      <c r="CV45" s="182">
        <v>2.1499999999999999E-4</v>
      </c>
      <c r="CW45" s="114"/>
      <c r="CX45" s="169"/>
      <c r="CY45" s="169"/>
      <c r="CZ45" s="169"/>
      <c r="DA45" s="169"/>
      <c r="DB45" s="169"/>
      <c r="DC45" s="169"/>
      <c r="DD45" s="169"/>
      <c r="DE45" s="169"/>
      <c r="DF45" s="169"/>
      <c r="DG45" s="169"/>
      <c r="DH45" s="169"/>
      <c r="DI45" s="169"/>
      <c r="DJ45" s="169"/>
      <c r="DK45" s="169"/>
      <c r="DL45" s="169"/>
      <c r="DM45" s="169"/>
      <c r="DN45" s="169"/>
      <c r="DO45" s="169"/>
      <c r="DP45" s="169"/>
      <c r="DQ45" s="169"/>
      <c r="DR45" s="169"/>
      <c r="DS45" s="169"/>
      <c r="DT45" s="169"/>
      <c r="DU45" s="169"/>
      <c r="DV45" s="169"/>
      <c r="DW45" s="169"/>
      <c r="DX45" s="169"/>
      <c r="DY45" s="169"/>
      <c r="DZ45" s="169"/>
      <c r="EA45" s="169"/>
      <c r="EB45" s="169"/>
      <c r="EC45" s="169"/>
      <c r="ED45" s="169"/>
      <c r="EE45" s="169"/>
      <c r="EF45" s="169"/>
      <c r="EG45" s="169"/>
      <c r="EH45" s="20"/>
      <c r="EI45" s="20"/>
      <c r="EJ45" s="20"/>
      <c r="EK45" s="20"/>
      <c r="EL45" s="20"/>
      <c r="EM45" s="20"/>
      <c r="EN45" s="20"/>
      <c r="EO45" s="20"/>
      <c r="EP45" s="20"/>
      <c r="EQ45" s="20"/>
      <c r="ER45" s="20"/>
      <c r="ES45" s="20"/>
      <c r="ET45" s="20"/>
      <c r="EU45" s="20"/>
      <c r="EV45" s="20"/>
      <c r="EW45" s="20"/>
      <c r="EX45" s="20"/>
      <c r="EY45" s="20"/>
      <c r="EZ45" s="20"/>
      <c r="FA45" s="20"/>
      <c r="FB45" s="20"/>
      <c r="FC45" s="20"/>
      <c r="FD45" s="20"/>
      <c r="FE45" s="20"/>
      <c r="FF45" s="20"/>
      <c r="FG45" s="20"/>
      <c r="FH45" s="20"/>
      <c r="FI45" s="20"/>
      <c r="FJ45" s="20"/>
      <c r="FK45" s="20"/>
      <c r="FL45" s="20"/>
      <c r="FM45" s="20"/>
      <c r="FN45" s="20"/>
      <c r="FO45" s="20"/>
      <c r="FP45" s="20"/>
      <c r="FQ45" s="20"/>
      <c r="FR45" s="20"/>
      <c r="FS45" s="20"/>
      <c r="FT45" s="20"/>
      <c r="FU45" s="20"/>
      <c r="FV45" s="20"/>
      <c r="FW45" s="20"/>
      <c r="FX45" s="20"/>
      <c r="FY45" s="20"/>
      <c r="FZ45" s="20"/>
      <c r="GA45" s="20"/>
      <c r="GB45" s="20"/>
      <c r="GC45" s="20"/>
      <c r="GD45" s="20"/>
      <c r="GE45" s="20"/>
      <c r="GF45" s="20"/>
      <c r="GG45" s="20"/>
      <c r="GH45" s="20"/>
      <c r="GI45" s="20"/>
      <c r="GJ45" s="20"/>
      <c r="GK45" s="20"/>
      <c r="GL45" s="20"/>
      <c r="GM45" s="20"/>
      <c r="GN45" s="20"/>
      <c r="GO45" s="20"/>
      <c r="GP45" s="20"/>
    </row>
    <row r="46" spans="1:198" x14ac:dyDescent="0.15">
      <c r="A46" s="37">
        <v>333</v>
      </c>
      <c r="B46" s="38" t="s">
        <v>84</v>
      </c>
      <c r="C46" s="175">
        <v>0</v>
      </c>
      <c r="D46" s="175">
        <v>0</v>
      </c>
      <c r="E46" s="175">
        <v>0</v>
      </c>
      <c r="F46" s="175">
        <v>0</v>
      </c>
      <c r="G46" s="175">
        <v>0</v>
      </c>
      <c r="H46" s="175">
        <v>0</v>
      </c>
      <c r="I46" s="175">
        <v>0</v>
      </c>
      <c r="J46" s="175">
        <v>0</v>
      </c>
      <c r="K46" s="175">
        <v>0</v>
      </c>
      <c r="L46" s="175">
        <v>0</v>
      </c>
      <c r="M46" s="175">
        <v>0</v>
      </c>
      <c r="N46" s="175">
        <v>0</v>
      </c>
      <c r="O46" s="175">
        <v>0</v>
      </c>
      <c r="P46" s="175">
        <v>0</v>
      </c>
      <c r="Q46" s="175">
        <v>0</v>
      </c>
      <c r="R46" s="175">
        <v>0</v>
      </c>
      <c r="S46" s="175">
        <v>0</v>
      </c>
      <c r="T46" s="175">
        <v>0</v>
      </c>
      <c r="U46" s="175">
        <v>0</v>
      </c>
      <c r="V46" s="175">
        <v>0</v>
      </c>
      <c r="W46" s="175">
        <v>0</v>
      </c>
      <c r="X46" s="175">
        <v>0</v>
      </c>
      <c r="Y46" s="175">
        <v>0</v>
      </c>
      <c r="Z46" s="175">
        <v>0</v>
      </c>
      <c r="AA46" s="175">
        <v>0</v>
      </c>
      <c r="AB46" s="175">
        <v>0</v>
      </c>
      <c r="AC46" s="175">
        <v>0</v>
      </c>
      <c r="AD46" s="175">
        <v>0</v>
      </c>
      <c r="AE46" s="175">
        <v>0</v>
      </c>
      <c r="AF46" s="175">
        <v>0</v>
      </c>
      <c r="AG46" s="175">
        <v>0</v>
      </c>
      <c r="AH46" s="175">
        <v>0</v>
      </c>
      <c r="AI46" s="175">
        <v>0</v>
      </c>
      <c r="AJ46" s="175">
        <v>5.3499999999999999E-4</v>
      </c>
      <c r="AK46" s="175">
        <v>3.7590000000000002E-3</v>
      </c>
      <c r="AL46" s="175">
        <v>5.71E-4</v>
      </c>
      <c r="AM46" s="175">
        <v>0</v>
      </c>
      <c r="AN46" s="175">
        <v>0</v>
      </c>
      <c r="AO46" s="175">
        <v>3.9090000000000001E-3</v>
      </c>
      <c r="AP46" s="175">
        <v>0</v>
      </c>
      <c r="AQ46" s="175">
        <v>5.2505000000000003E-2</v>
      </c>
      <c r="AR46" s="175">
        <v>0</v>
      </c>
      <c r="AS46" s="175">
        <v>0</v>
      </c>
      <c r="AT46" s="175">
        <v>5.1800000000000001E-4</v>
      </c>
      <c r="AU46" s="175">
        <v>0</v>
      </c>
      <c r="AV46" s="175">
        <v>0</v>
      </c>
      <c r="AW46" s="175">
        <v>1.9999999999999999E-6</v>
      </c>
      <c r="AX46" s="175">
        <v>2.2950000000000002E-3</v>
      </c>
      <c r="AY46" s="175">
        <v>1.3300000000000001E-4</v>
      </c>
      <c r="AZ46" s="175">
        <v>0</v>
      </c>
      <c r="BA46" s="175">
        <v>0</v>
      </c>
      <c r="BB46" s="175">
        <v>1.3999999999999999E-4</v>
      </c>
      <c r="BC46" s="175">
        <v>4.1999999999999998E-5</v>
      </c>
      <c r="BD46" s="175">
        <v>3.6400000000000001E-4</v>
      </c>
      <c r="BE46" s="175">
        <v>9.1200000000000005E-4</v>
      </c>
      <c r="BF46" s="175">
        <v>0</v>
      </c>
      <c r="BG46" s="175">
        <v>0</v>
      </c>
      <c r="BH46" s="175">
        <v>0</v>
      </c>
      <c r="BI46" s="175">
        <v>0</v>
      </c>
      <c r="BJ46" s="175">
        <v>0</v>
      </c>
      <c r="BK46" s="175">
        <v>0</v>
      </c>
      <c r="BL46" s="175">
        <v>0</v>
      </c>
      <c r="BM46" s="175">
        <v>0</v>
      </c>
      <c r="BN46" s="175">
        <v>0</v>
      </c>
      <c r="BO46" s="175">
        <v>1.8E-5</v>
      </c>
      <c r="BP46" s="175">
        <v>0</v>
      </c>
      <c r="BQ46" s="175">
        <v>0</v>
      </c>
      <c r="BR46" s="175">
        <v>0</v>
      </c>
      <c r="BS46" s="175">
        <v>0</v>
      </c>
      <c r="BT46" s="175">
        <v>0</v>
      </c>
      <c r="BU46" s="175">
        <v>0</v>
      </c>
      <c r="BV46" s="175">
        <v>0</v>
      </c>
      <c r="BW46" s="175">
        <v>0</v>
      </c>
      <c r="BX46" s="175">
        <v>0</v>
      </c>
      <c r="BY46" s="175">
        <v>0</v>
      </c>
      <c r="BZ46" s="175">
        <v>7.9999999999999996E-6</v>
      </c>
      <c r="CA46" s="175">
        <v>0</v>
      </c>
      <c r="CB46" s="175">
        <v>0</v>
      </c>
      <c r="CC46" s="175">
        <v>3.5599999999999998E-4</v>
      </c>
      <c r="CD46" s="175">
        <v>0</v>
      </c>
      <c r="CE46" s="175">
        <v>0</v>
      </c>
      <c r="CF46" s="175">
        <v>6.3999999999999997E-5</v>
      </c>
      <c r="CG46" s="175">
        <v>0</v>
      </c>
      <c r="CH46" s="175">
        <v>0</v>
      </c>
      <c r="CI46" s="175">
        <v>0</v>
      </c>
      <c r="CJ46" s="175">
        <v>0</v>
      </c>
      <c r="CK46" s="175">
        <v>0</v>
      </c>
      <c r="CL46" s="175">
        <v>0</v>
      </c>
      <c r="CM46" s="175">
        <v>1.897E-3</v>
      </c>
      <c r="CN46" s="175">
        <v>3.1999999999999999E-5</v>
      </c>
      <c r="CO46" s="175">
        <v>0</v>
      </c>
      <c r="CP46" s="175">
        <v>0</v>
      </c>
      <c r="CQ46" s="175">
        <v>0</v>
      </c>
      <c r="CR46" s="175">
        <v>0</v>
      </c>
      <c r="CS46" s="175">
        <v>0</v>
      </c>
      <c r="CT46" s="175">
        <v>0</v>
      </c>
      <c r="CU46" s="175">
        <v>0</v>
      </c>
      <c r="CV46" s="176">
        <v>2.3599999999999999E-4</v>
      </c>
      <c r="CW46" s="114"/>
      <c r="CX46" s="169"/>
      <c r="CY46" s="169"/>
      <c r="CZ46" s="169"/>
      <c r="DA46" s="169"/>
      <c r="DB46" s="169"/>
      <c r="DC46" s="169"/>
      <c r="DD46" s="169"/>
      <c r="DE46" s="169"/>
      <c r="DF46" s="169"/>
      <c r="DG46" s="169"/>
      <c r="DH46" s="169"/>
      <c r="DI46" s="169"/>
      <c r="DJ46" s="169"/>
      <c r="DK46" s="169"/>
      <c r="DL46" s="169"/>
      <c r="DM46" s="169"/>
      <c r="DN46" s="169"/>
      <c r="DO46" s="169"/>
      <c r="DP46" s="169"/>
      <c r="DQ46" s="169"/>
      <c r="DR46" s="169"/>
      <c r="DS46" s="169"/>
      <c r="DT46" s="169"/>
      <c r="DU46" s="169"/>
      <c r="DV46" s="169"/>
      <c r="DW46" s="169"/>
      <c r="DX46" s="169"/>
      <c r="DY46" s="169"/>
      <c r="DZ46" s="169"/>
      <c r="EA46" s="169"/>
      <c r="EB46" s="169"/>
      <c r="EC46" s="169"/>
      <c r="ED46" s="169"/>
      <c r="EE46" s="169"/>
      <c r="EF46" s="169"/>
      <c r="EG46" s="169"/>
      <c r="EH46" s="20"/>
      <c r="EI46" s="20"/>
      <c r="EJ46" s="20"/>
      <c r="EK46" s="20"/>
      <c r="EL46" s="20"/>
      <c r="EM46" s="20"/>
      <c r="EN46" s="20"/>
      <c r="EO46" s="20"/>
      <c r="EP46" s="20"/>
      <c r="EQ46" s="20"/>
      <c r="ER46" s="20"/>
      <c r="ES46" s="20"/>
      <c r="ET46" s="20"/>
      <c r="EU46" s="20"/>
      <c r="EV46" s="20"/>
      <c r="EW46" s="20"/>
      <c r="EX46" s="20"/>
      <c r="EY46" s="20"/>
      <c r="EZ46" s="20"/>
      <c r="FA46" s="20"/>
      <c r="FB46" s="20"/>
      <c r="FC46" s="20"/>
      <c r="FD46" s="20"/>
      <c r="FE46" s="20"/>
      <c r="FF46" s="20"/>
      <c r="FG46" s="20"/>
      <c r="FH46" s="20"/>
      <c r="FI46" s="20"/>
      <c r="FJ46" s="20"/>
      <c r="FK46" s="20"/>
      <c r="FL46" s="20"/>
      <c r="FM46" s="20"/>
      <c r="FN46" s="20"/>
      <c r="FO46" s="20"/>
      <c r="FP46" s="20"/>
      <c r="FQ46" s="20"/>
      <c r="FR46" s="20"/>
      <c r="FS46" s="20"/>
      <c r="FT46" s="20"/>
      <c r="FU46" s="20"/>
      <c r="FV46" s="20"/>
      <c r="FW46" s="20"/>
      <c r="FX46" s="20"/>
      <c r="FY46" s="20"/>
      <c r="FZ46" s="20"/>
      <c r="GA46" s="20"/>
      <c r="GB46" s="20"/>
      <c r="GC46" s="20"/>
      <c r="GD46" s="20"/>
      <c r="GE46" s="20"/>
      <c r="GF46" s="20"/>
      <c r="GG46" s="20"/>
      <c r="GH46" s="20"/>
      <c r="GI46" s="20"/>
      <c r="GJ46" s="20"/>
      <c r="GK46" s="20"/>
      <c r="GL46" s="20"/>
      <c r="GM46" s="20"/>
      <c r="GN46" s="20"/>
      <c r="GO46" s="20"/>
      <c r="GP46" s="20"/>
    </row>
    <row r="47" spans="1:198" x14ac:dyDescent="0.15">
      <c r="A47" s="37">
        <v>339</v>
      </c>
      <c r="B47" s="38" t="s">
        <v>85</v>
      </c>
      <c r="C47" s="175">
        <v>6.9999999999999999E-6</v>
      </c>
      <c r="D47" s="175">
        <v>6.4999999999999994E-5</v>
      </c>
      <c r="E47" s="175">
        <v>5.0000000000000004E-6</v>
      </c>
      <c r="F47" s="175">
        <v>0</v>
      </c>
      <c r="G47" s="175">
        <v>1.152E-3</v>
      </c>
      <c r="H47" s="175">
        <v>0</v>
      </c>
      <c r="I47" s="175">
        <v>1.55E-4</v>
      </c>
      <c r="J47" s="175">
        <v>0</v>
      </c>
      <c r="K47" s="175">
        <v>0</v>
      </c>
      <c r="L47" s="175">
        <v>0</v>
      </c>
      <c r="M47" s="175">
        <v>0</v>
      </c>
      <c r="N47" s="175">
        <v>0</v>
      </c>
      <c r="O47" s="175">
        <v>0</v>
      </c>
      <c r="P47" s="175">
        <v>0</v>
      </c>
      <c r="Q47" s="175">
        <v>6.8300000000000001E-4</v>
      </c>
      <c r="R47" s="175">
        <v>0</v>
      </c>
      <c r="S47" s="175">
        <v>0</v>
      </c>
      <c r="T47" s="175">
        <v>1.9000000000000001E-5</v>
      </c>
      <c r="U47" s="175">
        <v>9.9999999999999995E-7</v>
      </c>
      <c r="V47" s="175">
        <v>0</v>
      </c>
      <c r="W47" s="175">
        <v>2.0999999999999999E-5</v>
      </c>
      <c r="X47" s="175">
        <v>0</v>
      </c>
      <c r="Y47" s="175">
        <v>0</v>
      </c>
      <c r="Z47" s="175">
        <v>0</v>
      </c>
      <c r="AA47" s="175">
        <v>0</v>
      </c>
      <c r="AB47" s="175">
        <v>1.4999999999999999E-4</v>
      </c>
      <c r="AC47" s="175">
        <v>0</v>
      </c>
      <c r="AD47" s="175">
        <v>0</v>
      </c>
      <c r="AE47" s="175">
        <v>0</v>
      </c>
      <c r="AF47" s="175">
        <v>0</v>
      </c>
      <c r="AG47" s="175">
        <v>0</v>
      </c>
      <c r="AH47" s="175">
        <v>1.9999999999999999E-6</v>
      </c>
      <c r="AI47" s="175">
        <v>3.01E-4</v>
      </c>
      <c r="AJ47" s="175">
        <v>8.1599999999999999E-4</v>
      </c>
      <c r="AK47" s="175">
        <v>1.3209999999999999E-3</v>
      </c>
      <c r="AL47" s="175">
        <v>3.6930000000000001E-3</v>
      </c>
      <c r="AM47" s="175">
        <v>8.5736000000000007E-2</v>
      </c>
      <c r="AN47" s="175">
        <v>1.3615E-2</v>
      </c>
      <c r="AO47" s="175">
        <v>1.6447E-2</v>
      </c>
      <c r="AP47" s="175">
        <v>1.0751999999999999E-2</v>
      </c>
      <c r="AQ47" s="175">
        <v>1.8619999999999999E-3</v>
      </c>
      <c r="AR47" s="175">
        <v>7.2897000000000003E-2</v>
      </c>
      <c r="AS47" s="175">
        <v>0</v>
      </c>
      <c r="AT47" s="175">
        <v>3.5560000000000001E-3</v>
      </c>
      <c r="AU47" s="175">
        <v>0</v>
      </c>
      <c r="AV47" s="175">
        <v>7.3039999999999997E-3</v>
      </c>
      <c r="AW47" s="175">
        <v>3.176E-3</v>
      </c>
      <c r="AX47" s="175">
        <v>2.1580000000000002E-3</v>
      </c>
      <c r="AY47" s="175">
        <v>7.2740000000000001E-3</v>
      </c>
      <c r="AZ47" s="175">
        <v>1.2930000000000001E-3</v>
      </c>
      <c r="BA47" s="175">
        <v>0</v>
      </c>
      <c r="BB47" s="175">
        <v>4.8539999999999998E-3</v>
      </c>
      <c r="BC47" s="175">
        <v>3.7109999999999999E-3</v>
      </c>
      <c r="BD47" s="175">
        <v>1.168E-3</v>
      </c>
      <c r="BE47" s="175">
        <v>2.0300000000000001E-3</v>
      </c>
      <c r="BF47" s="175">
        <v>3.9999999999999998E-6</v>
      </c>
      <c r="BG47" s="175">
        <v>0</v>
      </c>
      <c r="BH47" s="175">
        <v>1.6100000000000001E-4</v>
      </c>
      <c r="BI47" s="175">
        <v>0</v>
      </c>
      <c r="BJ47" s="175">
        <v>2.0599999999999999E-4</v>
      </c>
      <c r="BK47" s="175">
        <v>1.9999999999999999E-6</v>
      </c>
      <c r="BL47" s="175">
        <v>5.8E-5</v>
      </c>
      <c r="BM47" s="175">
        <v>1.7E-5</v>
      </c>
      <c r="BN47" s="175">
        <v>0</v>
      </c>
      <c r="BO47" s="175">
        <v>3.3799999999999998E-4</v>
      </c>
      <c r="BP47" s="175">
        <v>2.5000000000000001E-5</v>
      </c>
      <c r="BQ47" s="175">
        <v>1.5300000000000001E-4</v>
      </c>
      <c r="BR47" s="175">
        <v>3.3100000000000002E-4</v>
      </c>
      <c r="BS47" s="175">
        <v>3.6999999999999998E-5</v>
      </c>
      <c r="BT47" s="175">
        <v>9.3999999999999994E-5</v>
      </c>
      <c r="BU47" s="175">
        <v>2.4000000000000001E-5</v>
      </c>
      <c r="BV47" s="175">
        <v>4.3600000000000003E-4</v>
      </c>
      <c r="BW47" s="175">
        <v>0</v>
      </c>
      <c r="BX47" s="175">
        <v>0</v>
      </c>
      <c r="BY47" s="175">
        <v>5.6099999999999998E-4</v>
      </c>
      <c r="BZ47" s="175">
        <v>2.8E-5</v>
      </c>
      <c r="CA47" s="175">
        <v>0</v>
      </c>
      <c r="CB47" s="175">
        <v>3.6200000000000002E-4</v>
      </c>
      <c r="CC47" s="175">
        <v>2.2599999999999999E-4</v>
      </c>
      <c r="CD47" s="175">
        <v>5.8600000000000004E-4</v>
      </c>
      <c r="CE47" s="175">
        <v>7.5000000000000002E-4</v>
      </c>
      <c r="CF47" s="175">
        <v>3.1999999999999999E-5</v>
      </c>
      <c r="CG47" s="175">
        <v>1.8799999999999999E-4</v>
      </c>
      <c r="CH47" s="175">
        <v>3.0000000000000001E-6</v>
      </c>
      <c r="CI47" s="175">
        <v>6.9999999999999999E-6</v>
      </c>
      <c r="CJ47" s="175">
        <v>0</v>
      </c>
      <c r="CK47" s="175">
        <v>3.8999999999999999E-5</v>
      </c>
      <c r="CL47" s="175">
        <v>0</v>
      </c>
      <c r="CM47" s="175">
        <v>6.1019999999999998E-3</v>
      </c>
      <c r="CN47" s="175">
        <v>6.3E-5</v>
      </c>
      <c r="CO47" s="175">
        <v>9.7E-5</v>
      </c>
      <c r="CP47" s="175">
        <v>4.1999999999999998E-5</v>
      </c>
      <c r="CQ47" s="175">
        <v>1.7E-5</v>
      </c>
      <c r="CR47" s="175">
        <v>5.1999999999999995E-4</v>
      </c>
      <c r="CS47" s="175">
        <v>1.02E-4</v>
      </c>
      <c r="CT47" s="175">
        <v>0</v>
      </c>
      <c r="CU47" s="175">
        <v>1.085E-3</v>
      </c>
      <c r="CV47" s="176">
        <v>1.3259999999999999E-3</v>
      </c>
      <c r="CW47" s="114"/>
      <c r="CX47" s="169"/>
      <c r="CY47" s="169"/>
      <c r="CZ47" s="169"/>
      <c r="DA47" s="169"/>
      <c r="DB47" s="169"/>
      <c r="DC47" s="169"/>
      <c r="DD47" s="169"/>
      <c r="DE47" s="169"/>
      <c r="DF47" s="169"/>
      <c r="DG47" s="169"/>
      <c r="DH47" s="169"/>
      <c r="DI47" s="169"/>
      <c r="DJ47" s="169"/>
      <c r="DK47" s="169"/>
      <c r="DL47" s="169"/>
      <c r="DM47" s="169"/>
      <c r="DN47" s="169"/>
      <c r="DO47" s="169"/>
      <c r="DP47" s="169"/>
      <c r="DQ47" s="169"/>
      <c r="DR47" s="169"/>
      <c r="DS47" s="169"/>
      <c r="DT47" s="169"/>
      <c r="DU47" s="169"/>
      <c r="DV47" s="169"/>
      <c r="DW47" s="169"/>
      <c r="DX47" s="169"/>
      <c r="DY47" s="169"/>
      <c r="DZ47" s="169"/>
      <c r="EA47" s="169"/>
      <c r="EB47" s="169"/>
      <c r="EC47" s="169"/>
      <c r="ED47" s="169"/>
      <c r="EE47" s="169"/>
      <c r="EF47" s="169"/>
      <c r="EG47" s="169"/>
      <c r="EH47" s="20"/>
      <c r="EI47" s="20"/>
      <c r="EJ47" s="20"/>
      <c r="EK47" s="20"/>
      <c r="EL47" s="20"/>
      <c r="EM47" s="20"/>
      <c r="EN47" s="20"/>
      <c r="EO47" s="20"/>
      <c r="EP47" s="20"/>
      <c r="EQ47" s="20"/>
      <c r="ER47" s="20"/>
      <c r="ES47" s="20"/>
      <c r="ET47" s="20"/>
      <c r="EU47" s="20"/>
      <c r="EV47" s="20"/>
      <c r="EW47" s="20"/>
      <c r="EX47" s="20"/>
      <c r="EY47" s="20"/>
      <c r="EZ47" s="20"/>
      <c r="FA47" s="20"/>
      <c r="FB47" s="20"/>
      <c r="FC47" s="20"/>
      <c r="FD47" s="20"/>
      <c r="FE47" s="20"/>
      <c r="FF47" s="20"/>
      <c r="FG47" s="20"/>
      <c r="FH47" s="20"/>
      <c r="FI47" s="20"/>
      <c r="FJ47" s="20"/>
      <c r="FK47" s="20"/>
      <c r="FL47" s="20"/>
      <c r="FM47" s="20"/>
      <c r="FN47" s="20"/>
      <c r="FO47" s="20"/>
      <c r="FP47" s="20"/>
      <c r="FQ47" s="20"/>
      <c r="FR47" s="20"/>
      <c r="FS47" s="20"/>
      <c r="FT47" s="20"/>
      <c r="FU47" s="20"/>
      <c r="FV47" s="20"/>
      <c r="FW47" s="20"/>
      <c r="FX47" s="20"/>
      <c r="FY47" s="20"/>
      <c r="FZ47" s="20"/>
      <c r="GA47" s="20"/>
      <c r="GB47" s="20"/>
      <c r="GC47" s="20"/>
      <c r="GD47" s="20"/>
      <c r="GE47" s="20"/>
      <c r="GF47" s="20"/>
      <c r="GG47" s="20"/>
      <c r="GH47" s="20"/>
      <c r="GI47" s="20"/>
      <c r="GJ47" s="20"/>
      <c r="GK47" s="20"/>
      <c r="GL47" s="20"/>
      <c r="GM47" s="20"/>
      <c r="GN47" s="20"/>
      <c r="GO47" s="20"/>
      <c r="GP47" s="20"/>
    </row>
    <row r="48" spans="1:198" x14ac:dyDescent="0.15">
      <c r="A48" s="37">
        <v>341</v>
      </c>
      <c r="B48" s="38" t="s">
        <v>86</v>
      </c>
      <c r="C48" s="175">
        <v>0</v>
      </c>
      <c r="D48" s="175">
        <v>0</v>
      </c>
      <c r="E48" s="175">
        <v>2.8E-5</v>
      </c>
      <c r="F48" s="175">
        <v>8.5000000000000006E-5</v>
      </c>
      <c r="G48" s="175">
        <v>6.8999999999999997E-5</v>
      </c>
      <c r="H48" s="175">
        <v>0</v>
      </c>
      <c r="I48" s="175">
        <v>1.8E-5</v>
      </c>
      <c r="J48" s="175">
        <v>1.5E-5</v>
      </c>
      <c r="K48" s="175">
        <v>3.6000000000000001E-5</v>
      </c>
      <c r="L48" s="175">
        <v>0</v>
      </c>
      <c r="M48" s="175">
        <v>0</v>
      </c>
      <c r="N48" s="175">
        <v>2.5000000000000001E-5</v>
      </c>
      <c r="O48" s="175">
        <v>5.0000000000000004E-6</v>
      </c>
      <c r="P48" s="175">
        <v>1.0000000000000001E-5</v>
      </c>
      <c r="Q48" s="175">
        <v>2.0000000000000002E-5</v>
      </c>
      <c r="R48" s="175">
        <v>1.9999999999999999E-6</v>
      </c>
      <c r="S48" s="175">
        <v>1.9999999999999999E-6</v>
      </c>
      <c r="T48" s="175">
        <v>0</v>
      </c>
      <c r="U48" s="175">
        <v>2.5999999999999998E-5</v>
      </c>
      <c r="V48" s="175">
        <v>1.2999999999999999E-5</v>
      </c>
      <c r="W48" s="175">
        <v>9.9999999999999995E-7</v>
      </c>
      <c r="X48" s="175">
        <v>1.2E-5</v>
      </c>
      <c r="Y48" s="175">
        <v>4.8000000000000001E-5</v>
      </c>
      <c r="Z48" s="175">
        <v>3.9999999999999998E-6</v>
      </c>
      <c r="AA48" s="175">
        <v>6.0000000000000002E-6</v>
      </c>
      <c r="AB48" s="175">
        <v>9.0000000000000002E-6</v>
      </c>
      <c r="AC48" s="175">
        <v>9.9999999999999995E-7</v>
      </c>
      <c r="AD48" s="175">
        <v>9.9999999999999995E-7</v>
      </c>
      <c r="AE48" s="175">
        <v>3.0000000000000001E-6</v>
      </c>
      <c r="AF48" s="175">
        <v>0</v>
      </c>
      <c r="AG48" s="175">
        <v>6.9999999999999999E-6</v>
      </c>
      <c r="AH48" s="175">
        <v>1.13E-4</v>
      </c>
      <c r="AI48" s="175">
        <v>2.4000000000000001E-5</v>
      </c>
      <c r="AJ48" s="175">
        <v>2.0900000000000001E-4</v>
      </c>
      <c r="AK48" s="175">
        <v>1.4799999999999999E-4</v>
      </c>
      <c r="AL48" s="175">
        <v>2.4000000000000001E-5</v>
      </c>
      <c r="AM48" s="175">
        <v>6.0999999999999999E-5</v>
      </c>
      <c r="AN48" s="175">
        <v>4.1999999999999998E-5</v>
      </c>
      <c r="AO48" s="175">
        <v>6.0000000000000002E-5</v>
      </c>
      <c r="AP48" s="175">
        <v>3.0000000000000001E-6</v>
      </c>
      <c r="AQ48" s="175">
        <v>2.9E-5</v>
      </c>
      <c r="AR48" s="175">
        <v>5.5999999999999999E-5</v>
      </c>
      <c r="AS48" s="175">
        <v>0</v>
      </c>
      <c r="AT48" s="175">
        <v>5.1000000000000004E-4</v>
      </c>
      <c r="AU48" s="175">
        <v>0</v>
      </c>
      <c r="AV48" s="175">
        <v>9.1970000000000003E-3</v>
      </c>
      <c r="AW48" s="175">
        <v>1.5E-5</v>
      </c>
      <c r="AX48" s="175">
        <v>3.2910000000000001E-3</v>
      </c>
      <c r="AY48" s="175">
        <v>3.7399999999999998E-4</v>
      </c>
      <c r="AZ48" s="175">
        <v>5.5000000000000002E-5</v>
      </c>
      <c r="BA48" s="175">
        <v>8.1000000000000004E-5</v>
      </c>
      <c r="BB48" s="175">
        <v>1.4400000000000001E-3</v>
      </c>
      <c r="BC48" s="175">
        <v>5.1099999999999995E-4</v>
      </c>
      <c r="BD48" s="175">
        <v>2.4979999999999998E-3</v>
      </c>
      <c r="BE48" s="175">
        <v>4.3359999999999996E-3</v>
      </c>
      <c r="BF48" s="175">
        <v>1.5999999999999999E-5</v>
      </c>
      <c r="BG48" s="175">
        <v>7.9999999999999996E-6</v>
      </c>
      <c r="BH48" s="175">
        <v>1.2E-5</v>
      </c>
      <c r="BI48" s="175">
        <v>2.1999999999999999E-5</v>
      </c>
      <c r="BJ48" s="175">
        <v>2.9599999999999998E-4</v>
      </c>
      <c r="BK48" s="175">
        <v>1.3200000000000001E-4</v>
      </c>
      <c r="BL48" s="175">
        <v>2.2499999999999999E-4</v>
      </c>
      <c r="BM48" s="175">
        <v>1.03E-4</v>
      </c>
      <c r="BN48" s="175">
        <v>0</v>
      </c>
      <c r="BO48" s="175">
        <v>1.03E-4</v>
      </c>
      <c r="BP48" s="175">
        <v>2.31E-4</v>
      </c>
      <c r="BQ48" s="175">
        <v>0</v>
      </c>
      <c r="BR48" s="175">
        <v>7.7999999999999999E-5</v>
      </c>
      <c r="BS48" s="175">
        <v>4.0000000000000003E-5</v>
      </c>
      <c r="BT48" s="175">
        <v>2.13E-4</v>
      </c>
      <c r="BU48" s="175">
        <v>2.9E-5</v>
      </c>
      <c r="BV48" s="175">
        <v>6.3E-5</v>
      </c>
      <c r="BW48" s="175">
        <v>0</v>
      </c>
      <c r="BX48" s="175">
        <v>5.0000000000000004E-6</v>
      </c>
      <c r="BY48" s="175">
        <v>2.2699999999999999E-4</v>
      </c>
      <c r="BZ48" s="175">
        <v>3.9599999999999998E-4</v>
      </c>
      <c r="CA48" s="175">
        <v>2.0000000000000002E-5</v>
      </c>
      <c r="CB48" s="175">
        <v>3.3399999999999999E-4</v>
      </c>
      <c r="CC48" s="175">
        <v>6.5799999999999995E-4</v>
      </c>
      <c r="CD48" s="175">
        <v>2.4000000000000001E-5</v>
      </c>
      <c r="CE48" s="175">
        <v>1.4899999999999999E-4</v>
      </c>
      <c r="CF48" s="175">
        <v>2.5999999999999998E-5</v>
      </c>
      <c r="CG48" s="175">
        <v>3.9999999999999998E-6</v>
      </c>
      <c r="CH48" s="175">
        <v>4.8999999999999998E-5</v>
      </c>
      <c r="CI48" s="175">
        <v>3.0000000000000001E-6</v>
      </c>
      <c r="CJ48" s="175">
        <v>7.2999999999999999E-5</v>
      </c>
      <c r="CK48" s="175">
        <v>1.1400000000000001E-4</v>
      </c>
      <c r="CL48" s="175">
        <v>3.1700000000000001E-4</v>
      </c>
      <c r="CM48" s="175">
        <v>9.6500000000000004E-4</v>
      </c>
      <c r="CN48" s="175">
        <v>4.37E-4</v>
      </c>
      <c r="CO48" s="175">
        <v>1.2999999999999999E-5</v>
      </c>
      <c r="CP48" s="175">
        <v>1.7000000000000001E-4</v>
      </c>
      <c r="CQ48" s="175">
        <v>1.5999999999999999E-5</v>
      </c>
      <c r="CR48" s="175">
        <v>4.1199999999999999E-4</v>
      </c>
      <c r="CS48" s="175">
        <v>5.3000000000000001E-5</v>
      </c>
      <c r="CT48" s="175">
        <v>0</v>
      </c>
      <c r="CU48" s="175">
        <v>0</v>
      </c>
      <c r="CV48" s="176">
        <v>3.4900000000000003E-4</v>
      </c>
      <c r="CW48" s="114"/>
      <c r="CX48" s="169"/>
      <c r="CY48" s="169"/>
      <c r="CZ48" s="169"/>
      <c r="DA48" s="169"/>
      <c r="DB48" s="169"/>
      <c r="DC48" s="169"/>
      <c r="DD48" s="169"/>
      <c r="DE48" s="169"/>
      <c r="DF48" s="169"/>
      <c r="DG48" s="169"/>
      <c r="DH48" s="169"/>
      <c r="DI48" s="169"/>
      <c r="DJ48" s="169"/>
      <c r="DK48" s="169"/>
      <c r="DL48" s="169"/>
      <c r="DM48" s="169"/>
      <c r="DN48" s="169"/>
      <c r="DO48" s="169"/>
      <c r="DP48" s="169"/>
      <c r="DQ48" s="169"/>
      <c r="DR48" s="169"/>
      <c r="DS48" s="169"/>
      <c r="DT48" s="169"/>
      <c r="DU48" s="169"/>
      <c r="DV48" s="169"/>
      <c r="DW48" s="169"/>
      <c r="DX48" s="169"/>
      <c r="DY48" s="169"/>
      <c r="DZ48" s="169"/>
      <c r="EA48" s="169"/>
      <c r="EB48" s="169"/>
      <c r="EC48" s="169"/>
      <c r="ED48" s="169"/>
      <c r="EE48" s="169"/>
      <c r="EF48" s="169"/>
      <c r="EG48" s="169"/>
      <c r="EH48" s="20"/>
      <c r="EI48" s="20"/>
      <c r="EJ48" s="20"/>
      <c r="EK48" s="20"/>
      <c r="EL48" s="20"/>
      <c r="EM48" s="20"/>
      <c r="EN48" s="20"/>
      <c r="EO48" s="20"/>
      <c r="EP48" s="20"/>
      <c r="EQ48" s="20"/>
      <c r="ER48" s="20"/>
      <c r="ES48" s="20"/>
      <c r="ET48" s="20"/>
      <c r="EU48" s="20"/>
      <c r="EV48" s="20"/>
      <c r="EW48" s="20"/>
      <c r="EX48" s="20"/>
      <c r="EY48" s="20"/>
      <c r="EZ48" s="20"/>
      <c r="FA48" s="20"/>
      <c r="FB48" s="20"/>
      <c r="FC48" s="20"/>
      <c r="FD48" s="20"/>
      <c r="FE48" s="20"/>
      <c r="FF48" s="20"/>
      <c r="FG48" s="20"/>
      <c r="FH48" s="20"/>
      <c r="FI48" s="20"/>
      <c r="FJ48" s="20"/>
      <c r="FK48" s="20"/>
      <c r="FL48" s="20"/>
      <c r="FM48" s="20"/>
      <c r="FN48" s="20"/>
      <c r="FO48" s="20"/>
      <c r="FP48" s="20"/>
      <c r="FQ48" s="20"/>
      <c r="FR48" s="20"/>
      <c r="FS48" s="20"/>
      <c r="FT48" s="20"/>
      <c r="FU48" s="20"/>
      <c r="FV48" s="20"/>
      <c r="FW48" s="20"/>
      <c r="FX48" s="20"/>
      <c r="FY48" s="20"/>
      <c r="FZ48" s="20"/>
      <c r="GA48" s="20"/>
      <c r="GB48" s="20"/>
      <c r="GC48" s="20"/>
      <c r="GD48" s="20"/>
      <c r="GE48" s="20"/>
      <c r="GF48" s="20"/>
      <c r="GG48" s="20"/>
      <c r="GH48" s="20"/>
      <c r="GI48" s="20"/>
      <c r="GJ48" s="20"/>
      <c r="GK48" s="20"/>
      <c r="GL48" s="20"/>
      <c r="GM48" s="20"/>
      <c r="GN48" s="20"/>
      <c r="GO48" s="20"/>
      <c r="GP48" s="20"/>
    </row>
    <row r="49" spans="1:198" x14ac:dyDescent="0.15">
      <c r="A49" s="37">
        <v>342</v>
      </c>
      <c r="B49" s="38" t="s">
        <v>87</v>
      </c>
      <c r="C49" s="175">
        <v>0</v>
      </c>
      <c r="D49" s="175">
        <v>0</v>
      </c>
      <c r="E49" s="175">
        <v>0</v>
      </c>
      <c r="F49" s="175">
        <v>0</v>
      </c>
      <c r="G49" s="175">
        <v>0</v>
      </c>
      <c r="H49" s="175">
        <v>0</v>
      </c>
      <c r="I49" s="175">
        <v>0</v>
      </c>
      <c r="J49" s="175">
        <v>0</v>
      </c>
      <c r="K49" s="175">
        <v>0</v>
      </c>
      <c r="L49" s="175">
        <v>0</v>
      </c>
      <c r="M49" s="175">
        <v>0</v>
      </c>
      <c r="N49" s="175">
        <v>0</v>
      </c>
      <c r="O49" s="175">
        <v>0</v>
      </c>
      <c r="P49" s="175">
        <v>0</v>
      </c>
      <c r="Q49" s="175">
        <v>0</v>
      </c>
      <c r="R49" s="175">
        <v>0</v>
      </c>
      <c r="S49" s="175">
        <v>0</v>
      </c>
      <c r="T49" s="175">
        <v>0</v>
      </c>
      <c r="U49" s="175">
        <v>0</v>
      </c>
      <c r="V49" s="175">
        <v>0</v>
      </c>
      <c r="W49" s="175">
        <v>0</v>
      </c>
      <c r="X49" s="175">
        <v>0</v>
      </c>
      <c r="Y49" s="175">
        <v>0</v>
      </c>
      <c r="Z49" s="175">
        <v>0</v>
      </c>
      <c r="AA49" s="175">
        <v>0</v>
      </c>
      <c r="AB49" s="175">
        <v>0</v>
      </c>
      <c r="AC49" s="175">
        <v>0</v>
      </c>
      <c r="AD49" s="175">
        <v>0</v>
      </c>
      <c r="AE49" s="175">
        <v>0</v>
      </c>
      <c r="AF49" s="175">
        <v>0</v>
      </c>
      <c r="AG49" s="175">
        <v>0</v>
      </c>
      <c r="AH49" s="175">
        <v>0</v>
      </c>
      <c r="AI49" s="175">
        <v>0</v>
      </c>
      <c r="AJ49" s="175">
        <v>0</v>
      </c>
      <c r="AK49" s="175">
        <v>8.2999999999999998E-5</v>
      </c>
      <c r="AL49" s="175">
        <v>0</v>
      </c>
      <c r="AM49" s="175">
        <v>0</v>
      </c>
      <c r="AN49" s="175">
        <v>0</v>
      </c>
      <c r="AO49" s="175">
        <v>0</v>
      </c>
      <c r="AP49" s="175">
        <v>0</v>
      </c>
      <c r="AQ49" s="175">
        <v>0</v>
      </c>
      <c r="AR49" s="175">
        <v>0</v>
      </c>
      <c r="AS49" s="175">
        <v>0</v>
      </c>
      <c r="AT49" s="175">
        <v>3.1912000000000003E-2</v>
      </c>
      <c r="AU49" s="175">
        <v>0</v>
      </c>
      <c r="AV49" s="175">
        <v>0</v>
      </c>
      <c r="AW49" s="175">
        <v>0</v>
      </c>
      <c r="AX49" s="175">
        <v>0</v>
      </c>
      <c r="AY49" s="175">
        <v>0</v>
      </c>
      <c r="AZ49" s="175">
        <v>0</v>
      </c>
      <c r="BA49" s="175">
        <v>0</v>
      </c>
      <c r="BB49" s="175">
        <v>0</v>
      </c>
      <c r="BC49" s="175">
        <v>0</v>
      </c>
      <c r="BD49" s="175">
        <v>0</v>
      </c>
      <c r="BE49" s="175">
        <v>0</v>
      </c>
      <c r="BF49" s="175">
        <v>0</v>
      </c>
      <c r="BG49" s="175">
        <v>0</v>
      </c>
      <c r="BH49" s="175">
        <v>0</v>
      </c>
      <c r="BI49" s="175">
        <v>0</v>
      </c>
      <c r="BJ49" s="175">
        <v>0</v>
      </c>
      <c r="BK49" s="175">
        <v>0</v>
      </c>
      <c r="BL49" s="175">
        <v>0</v>
      </c>
      <c r="BM49" s="175">
        <v>0</v>
      </c>
      <c r="BN49" s="175">
        <v>0</v>
      </c>
      <c r="BO49" s="175">
        <v>0</v>
      </c>
      <c r="BP49" s="175">
        <v>0</v>
      </c>
      <c r="BQ49" s="175">
        <v>0</v>
      </c>
      <c r="BR49" s="175">
        <v>0</v>
      </c>
      <c r="BS49" s="175">
        <v>0</v>
      </c>
      <c r="BT49" s="175">
        <v>0</v>
      </c>
      <c r="BU49" s="175">
        <v>0</v>
      </c>
      <c r="BV49" s="175">
        <v>0</v>
      </c>
      <c r="BW49" s="175">
        <v>6.0000000000000002E-6</v>
      </c>
      <c r="BX49" s="175">
        <v>8.0000000000000007E-5</v>
      </c>
      <c r="BY49" s="175">
        <v>1.44E-4</v>
      </c>
      <c r="BZ49" s="175">
        <v>0</v>
      </c>
      <c r="CA49" s="175">
        <v>3.0000000000000001E-6</v>
      </c>
      <c r="CB49" s="175">
        <v>0</v>
      </c>
      <c r="CC49" s="175">
        <v>0</v>
      </c>
      <c r="CD49" s="175">
        <v>0</v>
      </c>
      <c r="CE49" s="175">
        <v>0</v>
      </c>
      <c r="CF49" s="175">
        <v>0</v>
      </c>
      <c r="CG49" s="175">
        <v>0</v>
      </c>
      <c r="CH49" s="175">
        <v>0</v>
      </c>
      <c r="CI49" s="175">
        <v>0</v>
      </c>
      <c r="CJ49" s="175">
        <v>0</v>
      </c>
      <c r="CK49" s="175">
        <v>2.918E-3</v>
      </c>
      <c r="CL49" s="175">
        <v>0</v>
      </c>
      <c r="CM49" s="175">
        <v>1.245E-3</v>
      </c>
      <c r="CN49" s="175">
        <v>0</v>
      </c>
      <c r="CO49" s="175">
        <v>0</v>
      </c>
      <c r="CP49" s="175">
        <v>0</v>
      </c>
      <c r="CQ49" s="175">
        <v>0</v>
      </c>
      <c r="CR49" s="175">
        <v>0</v>
      </c>
      <c r="CS49" s="175">
        <v>0</v>
      </c>
      <c r="CT49" s="175">
        <v>0</v>
      </c>
      <c r="CU49" s="175">
        <v>0</v>
      </c>
      <c r="CV49" s="176">
        <v>8.8500000000000004E-4</v>
      </c>
      <c r="CW49" s="114"/>
      <c r="CX49" s="169"/>
      <c r="CY49" s="169"/>
      <c r="CZ49" s="169"/>
      <c r="DA49" s="169"/>
      <c r="DB49" s="169"/>
      <c r="DC49" s="169"/>
      <c r="DD49" s="169"/>
      <c r="DE49" s="169"/>
      <c r="DF49" s="169"/>
      <c r="DG49" s="169"/>
      <c r="DH49" s="169"/>
      <c r="DI49" s="169"/>
      <c r="DJ49" s="169"/>
      <c r="DK49" s="169"/>
      <c r="DL49" s="169"/>
      <c r="DM49" s="169"/>
      <c r="DN49" s="169"/>
      <c r="DO49" s="169"/>
      <c r="DP49" s="169"/>
      <c r="DQ49" s="169"/>
      <c r="DR49" s="169"/>
      <c r="DS49" s="169"/>
      <c r="DT49" s="169"/>
      <c r="DU49" s="169"/>
      <c r="DV49" s="169"/>
      <c r="DW49" s="169"/>
      <c r="DX49" s="169"/>
      <c r="DY49" s="169"/>
      <c r="DZ49" s="169"/>
      <c r="EA49" s="169"/>
      <c r="EB49" s="169"/>
      <c r="EC49" s="169"/>
      <c r="ED49" s="169"/>
      <c r="EE49" s="169"/>
      <c r="EF49" s="169"/>
      <c r="EG49" s="169"/>
      <c r="EH49" s="20"/>
      <c r="EI49" s="20"/>
      <c r="EJ49" s="20"/>
      <c r="EK49" s="20"/>
      <c r="EL49" s="20"/>
      <c r="EM49" s="20"/>
      <c r="EN49" s="20"/>
      <c r="EO49" s="20"/>
      <c r="EP49" s="20"/>
      <c r="EQ49" s="20"/>
      <c r="ER49" s="20"/>
      <c r="ES49" s="20"/>
      <c r="ET49" s="20"/>
      <c r="EU49" s="20"/>
      <c r="EV49" s="20"/>
      <c r="EW49" s="20"/>
      <c r="EX49" s="20"/>
      <c r="EY49" s="20"/>
      <c r="EZ49" s="20"/>
      <c r="FA49" s="20"/>
      <c r="FB49" s="20"/>
      <c r="FC49" s="20"/>
      <c r="FD49" s="20"/>
      <c r="FE49" s="20"/>
      <c r="FF49" s="20"/>
      <c r="FG49" s="20"/>
      <c r="FH49" s="20"/>
      <c r="FI49" s="20"/>
      <c r="FJ49" s="20"/>
      <c r="FK49" s="20"/>
      <c r="FL49" s="20"/>
      <c r="FM49" s="20"/>
      <c r="FN49" s="20"/>
      <c r="FO49" s="20"/>
      <c r="FP49" s="20"/>
      <c r="FQ49" s="20"/>
      <c r="FR49" s="20"/>
      <c r="FS49" s="20"/>
      <c r="FT49" s="20"/>
      <c r="FU49" s="20"/>
      <c r="FV49" s="20"/>
      <c r="FW49" s="20"/>
      <c r="FX49" s="20"/>
      <c r="FY49" s="20"/>
      <c r="FZ49" s="20"/>
      <c r="GA49" s="20"/>
      <c r="GB49" s="20"/>
      <c r="GC49" s="20"/>
      <c r="GD49" s="20"/>
      <c r="GE49" s="20"/>
      <c r="GF49" s="20"/>
      <c r="GG49" s="20"/>
      <c r="GH49" s="20"/>
      <c r="GI49" s="20"/>
      <c r="GJ49" s="20"/>
      <c r="GK49" s="20"/>
      <c r="GL49" s="20"/>
      <c r="GM49" s="20"/>
      <c r="GN49" s="20"/>
      <c r="GO49" s="20"/>
      <c r="GP49" s="20"/>
    </row>
    <row r="50" spans="1:198" x14ac:dyDescent="0.15">
      <c r="A50" s="39">
        <v>351</v>
      </c>
      <c r="B50" s="40" t="s">
        <v>88</v>
      </c>
      <c r="C50" s="175">
        <v>0</v>
      </c>
      <c r="D50" s="175">
        <v>0</v>
      </c>
      <c r="E50" s="175">
        <v>0</v>
      </c>
      <c r="F50" s="175">
        <v>0</v>
      </c>
      <c r="G50" s="175">
        <v>0</v>
      </c>
      <c r="H50" s="175">
        <v>0</v>
      </c>
      <c r="I50" s="175">
        <v>0</v>
      </c>
      <c r="J50" s="175">
        <v>0</v>
      </c>
      <c r="K50" s="175">
        <v>0</v>
      </c>
      <c r="L50" s="175">
        <v>0</v>
      </c>
      <c r="M50" s="175">
        <v>0</v>
      </c>
      <c r="N50" s="175">
        <v>0</v>
      </c>
      <c r="O50" s="175">
        <v>0</v>
      </c>
      <c r="P50" s="175">
        <v>0</v>
      </c>
      <c r="Q50" s="175">
        <v>0</v>
      </c>
      <c r="R50" s="175">
        <v>0</v>
      </c>
      <c r="S50" s="175">
        <v>0</v>
      </c>
      <c r="T50" s="175">
        <v>0</v>
      </c>
      <c r="U50" s="175">
        <v>0</v>
      </c>
      <c r="V50" s="175">
        <v>0</v>
      </c>
      <c r="W50" s="175">
        <v>0</v>
      </c>
      <c r="X50" s="175">
        <v>0</v>
      </c>
      <c r="Y50" s="175">
        <v>0</v>
      </c>
      <c r="Z50" s="175">
        <v>0</v>
      </c>
      <c r="AA50" s="175">
        <v>0</v>
      </c>
      <c r="AB50" s="175">
        <v>0</v>
      </c>
      <c r="AC50" s="175">
        <v>0</v>
      </c>
      <c r="AD50" s="175">
        <v>0</v>
      </c>
      <c r="AE50" s="175">
        <v>0</v>
      </c>
      <c r="AF50" s="175">
        <v>0</v>
      </c>
      <c r="AG50" s="175">
        <v>0</v>
      </c>
      <c r="AH50" s="175">
        <v>0</v>
      </c>
      <c r="AI50" s="175">
        <v>0</v>
      </c>
      <c r="AJ50" s="175">
        <v>0</v>
      </c>
      <c r="AK50" s="175">
        <v>0</v>
      </c>
      <c r="AL50" s="175">
        <v>0</v>
      </c>
      <c r="AM50" s="175">
        <v>0</v>
      </c>
      <c r="AN50" s="175">
        <v>0</v>
      </c>
      <c r="AO50" s="175">
        <v>0</v>
      </c>
      <c r="AP50" s="175">
        <v>0</v>
      </c>
      <c r="AQ50" s="175">
        <v>0</v>
      </c>
      <c r="AR50" s="175">
        <v>0</v>
      </c>
      <c r="AS50" s="175">
        <v>0</v>
      </c>
      <c r="AT50" s="175">
        <v>0</v>
      </c>
      <c r="AU50" s="175">
        <v>0</v>
      </c>
      <c r="AV50" s="175">
        <v>0</v>
      </c>
      <c r="AW50" s="175">
        <v>0</v>
      </c>
      <c r="AX50" s="175">
        <v>0</v>
      </c>
      <c r="AY50" s="175">
        <v>0</v>
      </c>
      <c r="AZ50" s="175">
        <v>0</v>
      </c>
      <c r="BA50" s="175">
        <v>0</v>
      </c>
      <c r="BB50" s="175">
        <v>0</v>
      </c>
      <c r="BC50" s="175">
        <v>0</v>
      </c>
      <c r="BD50" s="175">
        <v>0</v>
      </c>
      <c r="BE50" s="175">
        <v>0</v>
      </c>
      <c r="BF50" s="175">
        <v>0</v>
      </c>
      <c r="BG50" s="175">
        <v>0</v>
      </c>
      <c r="BH50" s="175">
        <v>0</v>
      </c>
      <c r="BI50" s="175">
        <v>0</v>
      </c>
      <c r="BJ50" s="175">
        <v>0</v>
      </c>
      <c r="BK50" s="175">
        <v>0</v>
      </c>
      <c r="BL50" s="175">
        <v>0</v>
      </c>
      <c r="BM50" s="175">
        <v>0</v>
      </c>
      <c r="BN50" s="175">
        <v>0</v>
      </c>
      <c r="BO50" s="175">
        <v>0</v>
      </c>
      <c r="BP50" s="175">
        <v>0</v>
      </c>
      <c r="BQ50" s="175">
        <v>0</v>
      </c>
      <c r="BR50" s="175">
        <v>0</v>
      </c>
      <c r="BS50" s="175">
        <v>0</v>
      </c>
      <c r="BT50" s="175">
        <v>0</v>
      </c>
      <c r="BU50" s="175">
        <v>0</v>
      </c>
      <c r="BV50" s="175">
        <v>0</v>
      </c>
      <c r="BW50" s="175">
        <v>0</v>
      </c>
      <c r="BX50" s="175">
        <v>0</v>
      </c>
      <c r="BY50" s="175">
        <v>0</v>
      </c>
      <c r="BZ50" s="175">
        <v>0</v>
      </c>
      <c r="CA50" s="175">
        <v>0</v>
      </c>
      <c r="CB50" s="175">
        <v>0</v>
      </c>
      <c r="CC50" s="175">
        <v>0</v>
      </c>
      <c r="CD50" s="175">
        <v>0</v>
      </c>
      <c r="CE50" s="175">
        <v>0</v>
      </c>
      <c r="CF50" s="175">
        <v>0</v>
      </c>
      <c r="CG50" s="175">
        <v>0</v>
      </c>
      <c r="CH50" s="175">
        <v>0</v>
      </c>
      <c r="CI50" s="175">
        <v>0</v>
      </c>
      <c r="CJ50" s="175">
        <v>0</v>
      </c>
      <c r="CK50" s="175">
        <v>0</v>
      </c>
      <c r="CL50" s="175">
        <v>0</v>
      </c>
      <c r="CM50" s="175">
        <v>0</v>
      </c>
      <c r="CN50" s="175">
        <v>0</v>
      </c>
      <c r="CO50" s="175">
        <v>0</v>
      </c>
      <c r="CP50" s="175">
        <v>0</v>
      </c>
      <c r="CQ50" s="175">
        <v>0</v>
      </c>
      <c r="CR50" s="175">
        <v>0</v>
      </c>
      <c r="CS50" s="175">
        <v>0</v>
      </c>
      <c r="CT50" s="175">
        <v>0</v>
      </c>
      <c r="CU50" s="175">
        <v>0</v>
      </c>
      <c r="CV50" s="176">
        <v>0</v>
      </c>
      <c r="CW50" s="114"/>
      <c r="CX50" s="169"/>
      <c r="CY50" s="169"/>
      <c r="CZ50" s="169"/>
      <c r="DA50" s="169"/>
      <c r="DB50" s="169"/>
      <c r="DC50" s="169"/>
      <c r="DD50" s="169"/>
      <c r="DE50" s="169"/>
      <c r="DF50" s="169"/>
      <c r="DG50" s="169"/>
      <c r="DH50" s="169"/>
      <c r="DI50" s="169"/>
      <c r="DJ50" s="169"/>
      <c r="DK50" s="169"/>
      <c r="DL50" s="169"/>
      <c r="DM50" s="169"/>
      <c r="DN50" s="169"/>
      <c r="DO50" s="169"/>
      <c r="DP50" s="169"/>
      <c r="DQ50" s="169"/>
      <c r="DR50" s="169"/>
      <c r="DS50" s="169"/>
      <c r="DT50" s="169"/>
      <c r="DU50" s="169"/>
      <c r="DV50" s="169"/>
      <c r="DW50" s="169"/>
      <c r="DX50" s="169"/>
      <c r="DY50" s="169"/>
      <c r="DZ50" s="169"/>
      <c r="EA50" s="169"/>
      <c r="EB50" s="169"/>
      <c r="EC50" s="169"/>
      <c r="ED50" s="169"/>
      <c r="EE50" s="169"/>
      <c r="EF50" s="169"/>
      <c r="EG50" s="169"/>
      <c r="EH50" s="20"/>
      <c r="EI50" s="20"/>
      <c r="EJ50" s="20"/>
      <c r="EK50" s="20"/>
      <c r="EL50" s="20"/>
      <c r="EM50" s="20"/>
      <c r="EN50" s="20"/>
      <c r="EO50" s="20"/>
      <c r="EP50" s="20"/>
      <c r="EQ50" s="20"/>
      <c r="ER50" s="20"/>
      <c r="ES50" s="20"/>
      <c r="ET50" s="20"/>
      <c r="EU50" s="20"/>
      <c r="EV50" s="20"/>
      <c r="EW50" s="20"/>
      <c r="EX50" s="20"/>
      <c r="EY50" s="20"/>
      <c r="EZ50" s="20"/>
      <c r="FA50" s="20"/>
      <c r="FB50" s="20"/>
      <c r="FC50" s="20"/>
      <c r="FD50" s="20"/>
      <c r="FE50" s="20"/>
      <c r="FF50" s="20"/>
      <c r="FG50" s="20"/>
      <c r="FH50" s="20"/>
      <c r="FI50" s="20"/>
      <c r="FJ50" s="20"/>
      <c r="FK50" s="20"/>
      <c r="FL50" s="20"/>
      <c r="FM50" s="20"/>
      <c r="FN50" s="20"/>
      <c r="FO50" s="20"/>
      <c r="FP50" s="20"/>
      <c r="FQ50" s="20"/>
      <c r="FR50" s="20"/>
      <c r="FS50" s="20"/>
      <c r="FT50" s="20"/>
      <c r="FU50" s="20"/>
      <c r="FV50" s="20"/>
      <c r="FW50" s="20"/>
      <c r="FX50" s="20"/>
      <c r="FY50" s="20"/>
      <c r="FZ50" s="20"/>
      <c r="GA50" s="20"/>
      <c r="GB50" s="20"/>
      <c r="GC50" s="20"/>
      <c r="GD50" s="20"/>
      <c r="GE50" s="20"/>
      <c r="GF50" s="20"/>
      <c r="GG50" s="20"/>
      <c r="GH50" s="20"/>
      <c r="GI50" s="20"/>
      <c r="GJ50" s="20"/>
      <c r="GK50" s="20"/>
      <c r="GL50" s="20"/>
      <c r="GM50" s="20"/>
      <c r="GN50" s="20"/>
      <c r="GO50" s="20"/>
      <c r="GP50" s="20"/>
    </row>
    <row r="51" spans="1:198" x14ac:dyDescent="0.15">
      <c r="A51" s="37">
        <v>352</v>
      </c>
      <c r="B51" s="38" t="s">
        <v>89</v>
      </c>
      <c r="C51" s="174">
        <v>0</v>
      </c>
      <c r="D51" s="174">
        <v>0</v>
      </c>
      <c r="E51" s="174">
        <v>0</v>
      </c>
      <c r="F51" s="174">
        <v>0</v>
      </c>
      <c r="G51" s="174">
        <v>0</v>
      </c>
      <c r="H51" s="174">
        <v>0</v>
      </c>
      <c r="I51" s="174">
        <v>0</v>
      </c>
      <c r="J51" s="174">
        <v>0</v>
      </c>
      <c r="K51" s="174">
        <v>0</v>
      </c>
      <c r="L51" s="174">
        <v>0</v>
      </c>
      <c r="M51" s="174">
        <v>0</v>
      </c>
      <c r="N51" s="174">
        <v>0</v>
      </c>
      <c r="O51" s="174">
        <v>0</v>
      </c>
      <c r="P51" s="174">
        <v>0</v>
      </c>
      <c r="Q51" s="174">
        <v>0</v>
      </c>
      <c r="R51" s="174">
        <v>0</v>
      </c>
      <c r="S51" s="174">
        <v>0</v>
      </c>
      <c r="T51" s="174">
        <v>0</v>
      </c>
      <c r="U51" s="174">
        <v>0</v>
      </c>
      <c r="V51" s="174">
        <v>0</v>
      </c>
      <c r="W51" s="174">
        <v>0</v>
      </c>
      <c r="X51" s="174">
        <v>0</v>
      </c>
      <c r="Y51" s="174">
        <v>0</v>
      </c>
      <c r="Z51" s="174">
        <v>0</v>
      </c>
      <c r="AA51" s="174">
        <v>0</v>
      </c>
      <c r="AB51" s="174">
        <v>0</v>
      </c>
      <c r="AC51" s="174">
        <v>0</v>
      </c>
      <c r="AD51" s="174">
        <v>0</v>
      </c>
      <c r="AE51" s="174">
        <v>0</v>
      </c>
      <c r="AF51" s="174">
        <v>0</v>
      </c>
      <c r="AG51" s="174">
        <v>0</v>
      </c>
      <c r="AH51" s="174">
        <v>0</v>
      </c>
      <c r="AI51" s="174">
        <v>0</v>
      </c>
      <c r="AJ51" s="174">
        <v>0</v>
      </c>
      <c r="AK51" s="174">
        <v>0</v>
      </c>
      <c r="AL51" s="174">
        <v>0</v>
      </c>
      <c r="AM51" s="174">
        <v>0</v>
      </c>
      <c r="AN51" s="174">
        <v>0</v>
      </c>
      <c r="AO51" s="174">
        <v>0</v>
      </c>
      <c r="AP51" s="174">
        <v>0</v>
      </c>
      <c r="AQ51" s="174">
        <v>0</v>
      </c>
      <c r="AR51" s="174">
        <v>0</v>
      </c>
      <c r="AS51" s="174">
        <v>0</v>
      </c>
      <c r="AT51" s="174">
        <v>0</v>
      </c>
      <c r="AU51" s="174">
        <v>0</v>
      </c>
      <c r="AV51" s="174">
        <v>4.5446E-2</v>
      </c>
      <c r="AW51" s="174">
        <v>0</v>
      </c>
      <c r="AX51" s="174">
        <v>0</v>
      </c>
      <c r="AY51" s="174">
        <v>0</v>
      </c>
      <c r="AZ51" s="174">
        <v>0</v>
      </c>
      <c r="BA51" s="174">
        <v>0</v>
      </c>
      <c r="BB51" s="174">
        <v>0</v>
      </c>
      <c r="BC51" s="174">
        <v>0</v>
      </c>
      <c r="BD51" s="174">
        <v>0</v>
      </c>
      <c r="BE51" s="174">
        <v>0</v>
      </c>
      <c r="BF51" s="174">
        <v>0</v>
      </c>
      <c r="BG51" s="174">
        <v>0</v>
      </c>
      <c r="BH51" s="174">
        <v>0</v>
      </c>
      <c r="BI51" s="174">
        <v>0</v>
      </c>
      <c r="BJ51" s="174">
        <v>0</v>
      </c>
      <c r="BK51" s="174">
        <v>0</v>
      </c>
      <c r="BL51" s="174">
        <v>0</v>
      </c>
      <c r="BM51" s="174">
        <v>0</v>
      </c>
      <c r="BN51" s="174">
        <v>0</v>
      </c>
      <c r="BO51" s="174">
        <v>0</v>
      </c>
      <c r="BP51" s="174">
        <v>0</v>
      </c>
      <c r="BQ51" s="174">
        <v>0</v>
      </c>
      <c r="BR51" s="174">
        <v>0</v>
      </c>
      <c r="BS51" s="174">
        <v>0</v>
      </c>
      <c r="BT51" s="174">
        <v>0</v>
      </c>
      <c r="BU51" s="174">
        <v>0</v>
      </c>
      <c r="BV51" s="174">
        <v>0</v>
      </c>
      <c r="BW51" s="174">
        <v>0</v>
      </c>
      <c r="BX51" s="174">
        <v>0</v>
      </c>
      <c r="BY51" s="174">
        <v>0</v>
      </c>
      <c r="BZ51" s="174">
        <v>0</v>
      </c>
      <c r="CA51" s="174">
        <v>0</v>
      </c>
      <c r="CB51" s="174">
        <v>0</v>
      </c>
      <c r="CC51" s="174">
        <v>1.3300000000000001E-4</v>
      </c>
      <c r="CD51" s="174">
        <v>0</v>
      </c>
      <c r="CE51" s="174">
        <v>0</v>
      </c>
      <c r="CF51" s="174">
        <v>0</v>
      </c>
      <c r="CG51" s="174">
        <v>0</v>
      </c>
      <c r="CH51" s="174">
        <v>0</v>
      </c>
      <c r="CI51" s="174">
        <v>0</v>
      </c>
      <c r="CJ51" s="174">
        <v>0</v>
      </c>
      <c r="CK51" s="174">
        <v>0</v>
      </c>
      <c r="CL51" s="174">
        <v>0</v>
      </c>
      <c r="CM51" s="174">
        <v>4.6189999999999998E-3</v>
      </c>
      <c r="CN51" s="174">
        <v>0</v>
      </c>
      <c r="CO51" s="174">
        <v>0</v>
      </c>
      <c r="CP51" s="174">
        <v>0</v>
      </c>
      <c r="CQ51" s="174">
        <v>0</v>
      </c>
      <c r="CR51" s="174">
        <v>0</v>
      </c>
      <c r="CS51" s="174">
        <v>0</v>
      </c>
      <c r="CT51" s="174">
        <v>0</v>
      </c>
      <c r="CU51" s="174">
        <v>0</v>
      </c>
      <c r="CV51" s="179">
        <v>5.7000000000000003E-5</v>
      </c>
      <c r="CW51" s="114"/>
      <c r="CX51" s="169"/>
      <c r="CY51" s="169"/>
      <c r="CZ51" s="169"/>
      <c r="DA51" s="169"/>
      <c r="DB51" s="169"/>
      <c r="DC51" s="169"/>
      <c r="DD51" s="169"/>
      <c r="DE51" s="169"/>
      <c r="DF51" s="169"/>
      <c r="DG51" s="169"/>
      <c r="DH51" s="169"/>
      <c r="DI51" s="169"/>
      <c r="DJ51" s="169"/>
      <c r="DK51" s="169"/>
      <c r="DL51" s="169"/>
      <c r="DM51" s="169"/>
      <c r="DN51" s="169"/>
      <c r="DO51" s="169"/>
      <c r="DP51" s="169"/>
      <c r="DQ51" s="169"/>
      <c r="DR51" s="169"/>
      <c r="DS51" s="169"/>
      <c r="DT51" s="169"/>
      <c r="DU51" s="169"/>
      <c r="DV51" s="169"/>
      <c r="DW51" s="169"/>
      <c r="DX51" s="169"/>
      <c r="DY51" s="169"/>
      <c r="DZ51" s="169"/>
      <c r="EA51" s="169"/>
      <c r="EB51" s="169"/>
      <c r="EC51" s="169"/>
      <c r="ED51" s="169"/>
      <c r="EE51" s="169"/>
      <c r="EF51" s="169"/>
      <c r="EG51" s="169"/>
      <c r="EH51" s="20"/>
      <c r="EI51" s="20"/>
      <c r="EJ51" s="20"/>
      <c r="EK51" s="20"/>
      <c r="EL51" s="20"/>
      <c r="EM51" s="20"/>
      <c r="EN51" s="20"/>
      <c r="EO51" s="20"/>
      <c r="EP51" s="20"/>
      <c r="EQ51" s="20"/>
      <c r="ER51" s="20"/>
      <c r="ES51" s="20"/>
      <c r="ET51" s="20"/>
      <c r="EU51" s="20"/>
      <c r="EV51" s="20"/>
      <c r="EW51" s="20"/>
      <c r="EX51" s="20"/>
      <c r="EY51" s="20"/>
      <c r="EZ51" s="20"/>
      <c r="FA51" s="20"/>
      <c r="FB51" s="20"/>
      <c r="FC51" s="20"/>
      <c r="FD51" s="20"/>
      <c r="FE51" s="20"/>
      <c r="FF51" s="20"/>
      <c r="FG51" s="20"/>
      <c r="FH51" s="20"/>
      <c r="FI51" s="20"/>
      <c r="FJ51" s="20"/>
      <c r="FK51" s="20"/>
      <c r="FL51" s="20"/>
      <c r="FM51" s="20"/>
      <c r="FN51" s="20"/>
      <c r="FO51" s="20"/>
      <c r="FP51" s="20"/>
      <c r="FQ51" s="20"/>
      <c r="FR51" s="20"/>
      <c r="FS51" s="20"/>
      <c r="FT51" s="20"/>
      <c r="FU51" s="20"/>
      <c r="FV51" s="20"/>
      <c r="FW51" s="20"/>
      <c r="FX51" s="20"/>
      <c r="FY51" s="20"/>
      <c r="FZ51" s="20"/>
      <c r="GA51" s="20"/>
      <c r="GB51" s="20"/>
      <c r="GC51" s="20"/>
      <c r="GD51" s="20"/>
      <c r="GE51" s="20"/>
      <c r="GF51" s="20"/>
      <c r="GG51" s="20"/>
      <c r="GH51" s="20"/>
      <c r="GI51" s="20"/>
      <c r="GJ51" s="20"/>
      <c r="GK51" s="20"/>
      <c r="GL51" s="20"/>
      <c r="GM51" s="20"/>
      <c r="GN51" s="20"/>
      <c r="GO51" s="20"/>
      <c r="GP51" s="20"/>
    </row>
    <row r="52" spans="1:198" x14ac:dyDescent="0.15">
      <c r="A52" s="37">
        <v>353</v>
      </c>
      <c r="B52" s="38" t="s">
        <v>90</v>
      </c>
      <c r="C52" s="175">
        <v>0</v>
      </c>
      <c r="D52" s="175">
        <v>0</v>
      </c>
      <c r="E52" s="175">
        <v>0</v>
      </c>
      <c r="F52" s="175">
        <v>0</v>
      </c>
      <c r="G52" s="175">
        <v>0</v>
      </c>
      <c r="H52" s="175">
        <v>0</v>
      </c>
      <c r="I52" s="175">
        <v>0</v>
      </c>
      <c r="J52" s="175">
        <v>0</v>
      </c>
      <c r="K52" s="175">
        <v>0</v>
      </c>
      <c r="L52" s="175">
        <v>0</v>
      </c>
      <c r="M52" s="175">
        <v>0</v>
      </c>
      <c r="N52" s="175">
        <v>0</v>
      </c>
      <c r="O52" s="175">
        <v>0</v>
      </c>
      <c r="P52" s="175">
        <v>0</v>
      </c>
      <c r="Q52" s="175">
        <v>0</v>
      </c>
      <c r="R52" s="175">
        <v>0</v>
      </c>
      <c r="S52" s="175">
        <v>0</v>
      </c>
      <c r="T52" s="175">
        <v>0</v>
      </c>
      <c r="U52" s="175">
        <v>0</v>
      </c>
      <c r="V52" s="175">
        <v>0</v>
      </c>
      <c r="W52" s="175">
        <v>0</v>
      </c>
      <c r="X52" s="175">
        <v>0</v>
      </c>
      <c r="Y52" s="175">
        <v>0</v>
      </c>
      <c r="Z52" s="175">
        <v>0</v>
      </c>
      <c r="AA52" s="175">
        <v>0</v>
      </c>
      <c r="AB52" s="175">
        <v>0</v>
      </c>
      <c r="AC52" s="175">
        <v>0</v>
      </c>
      <c r="AD52" s="175">
        <v>0</v>
      </c>
      <c r="AE52" s="175">
        <v>0</v>
      </c>
      <c r="AF52" s="175">
        <v>0</v>
      </c>
      <c r="AG52" s="175">
        <v>0</v>
      </c>
      <c r="AH52" s="175">
        <v>0</v>
      </c>
      <c r="AI52" s="175">
        <v>0</v>
      </c>
      <c r="AJ52" s="175">
        <v>0</v>
      </c>
      <c r="AK52" s="175">
        <v>6.0099999999999997E-4</v>
      </c>
      <c r="AL52" s="175">
        <v>0</v>
      </c>
      <c r="AM52" s="175">
        <v>0</v>
      </c>
      <c r="AN52" s="175">
        <v>0</v>
      </c>
      <c r="AO52" s="175">
        <v>0</v>
      </c>
      <c r="AP52" s="175">
        <v>0</v>
      </c>
      <c r="AQ52" s="175">
        <v>0</v>
      </c>
      <c r="AR52" s="175">
        <v>0</v>
      </c>
      <c r="AS52" s="175">
        <v>0</v>
      </c>
      <c r="AT52" s="175">
        <v>0</v>
      </c>
      <c r="AU52" s="175">
        <v>0</v>
      </c>
      <c r="AV52" s="175">
        <v>0.52317400000000003</v>
      </c>
      <c r="AW52" s="175">
        <v>0.401974</v>
      </c>
      <c r="AX52" s="175">
        <v>0</v>
      </c>
      <c r="AY52" s="175">
        <v>7.064E-3</v>
      </c>
      <c r="AZ52" s="175">
        <v>0</v>
      </c>
      <c r="BA52" s="175">
        <v>0</v>
      </c>
      <c r="BB52" s="175">
        <v>0</v>
      </c>
      <c r="BC52" s="175">
        <v>0</v>
      </c>
      <c r="BD52" s="175">
        <v>0</v>
      </c>
      <c r="BE52" s="175">
        <v>0</v>
      </c>
      <c r="BF52" s="175">
        <v>0</v>
      </c>
      <c r="BG52" s="175">
        <v>0</v>
      </c>
      <c r="BH52" s="175">
        <v>0</v>
      </c>
      <c r="BI52" s="175">
        <v>0</v>
      </c>
      <c r="BJ52" s="175">
        <v>0</v>
      </c>
      <c r="BK52" s="175">
        <v>0</v>
      </c>
      <c r="BL52" s="175">
        <v>0</v>
      </c>
      <c r="BM52" s="175">
        <v>0</v>
      </c>
      <c r="BN52" s="175">
        <v>0</v>
      </c>
      <c r="BO52" s="175">
        <v>0</v>
      </c>
      <c r="BP52" s="175">
        <v>0</v>
      </c>
      <c r="BQ52" s="175">
        <v>1.3999999999999999E-4</v>
      </c>
      <c r="BR52" s="175">
        <v>0</v>
      </c>
      <c r="BS52" s="175">
        <v>0</v>
      </c>
      <c r="BT52" s="175">
        <v>0</v>
      </c>
      <c r="BU52" s="175">
        <v>0</v>
      </c>
      <c r="BV52" s="175">
        <v>0</v>
      </c>
      <c r="BW52" s="175">
        <v>0</v>
      </c>
      <c r="BX52" s="175">
        <v>0</v>
      </c>
      <c r="BY52" s="175">
        <v>0</v>
      </c>
      <c r="BZ52" s="175">
        <v>0</v>
      </c>
      <c r="CA52" s="175">
        <v>0</v>
      </c>
      <c r="CB52" s="175">
        <v>0</v>
      </c>
      <c r="CC52" s="175">
        <v>0</v>
      </c>
      <c r="CD52" s="175">
        <v>0</v>
      </c>
      <c r="CE52" s="175">
        <v>0</v>
      </c>
      <c r="CF52" s="175">
        <v>0</v>
      </c>
      <c r="CG52" s="175">
        <v>0</v>
      </c>
      <c r="CH52" s="175">
        <v>0</v>
      </c>
      <c r="CI52" s="175">
        <v>0</v>
      </c>
      <c r="CJ52" s="175">
        <v>0</v>
      </c>
      <c r="CK52" s="175">
        <v>0</v>
      </c>
      <c r="CL52" s="175">
        <v>0</v>
      </c>
      <c r="CM52" s="175">
        <v>0.18484300000000001</v>
      </c>
      <c r="CN52" s="175">
        <v>0</v>
      </c>
      <c r="CO52" s="175">
        <v>0</v>
      </c>
      <c r="CP52" s="175">
        <v>0</v>
      </c>
      <c r="CQ52" s="175">
        <v>0</v>
      </c>
      <c r="CR52" s="175">
        <v>0</v>
      </c>
      <c r="CS52" s="175">
        <v>0</v>
      </c>
      <c r="CT52" s="175">
        <v>0</v>
      </c>
      <c r="CU52" s="175">
        <v>0</v>
      </c>
      <c r="CV52" s="176">
        <v>8.0110000000000008E-3</v>
      </c>
      <c r="CW52" s="114"/>
      <c r="CX52" s="169"/>
      <c r="CY52" s="169"/>
      <c r="CZ52" s="169"/>
      <c r="DA52" s="169"/>
      <c r="DB52" s="169"/>
      <c r="DC52" s="169"/>
      <c r="DD52" s="169"/>
      <c r="DE52" s="169"/>
      <c r="DF52" s="169"/>
      <c r="DG52" s="169"/>
      <c r="DH52" s="169"/>
      <c r="DI52" s="169"/>
      <c r="DJ52" s="169"/>
      <c r="DK52" s="169"/>
      <c r="DL52" s="169"/>
      <c r="DM52" s="169"/>
      <c r="DN52" s="169"/>
      <c r="DO52" s="169"/>
      <c r="DP52" s="169"/>
      <c r="DQ52" s="169"/>
      <c r="DR52" s="169"/>
      <c r="DS52" s="169"/>
      <c r="DT52" s="169"/>
      <c r="DU52" s="169"/>
      <c r="DV52" s="169"/>
      <c r="DW52" s="169"/>
      <c r="DX52" s="169"/>
      <c r="DY52" s="169"/>
      <c r="DZ52" s="169"/>
      <c r="EA52" s="169"/>
      <c r="EB52" s="169"/>
      <c r="EC52" s="169"/>
      <c r="ED52" s="169"/>
      <c r="EE52" s="169"/>
      <c r="EF52" s="169"/>
      <c r="EG52" s="169"/>
      <c r="EH52" s="20"/>
      <c r="EI52" s="20"/>
      <c r="EJ52" s="20"/>
      <c r="EK52" s="20"/>
      <c r="EL52" s="20"/>
      <c r="EM52" s="20"/>
      <c r="EN52" s="20"/>
      <c r="EO52" s="20"/>
      <c r="EP52" s="20"/>
      <c r="EQ52" s="20"/>
      <c r="ER52" s="20"/>
      <c r="ES52" s="20"/>
      <c r="ET52" s="20"/>
      <c r="EU52" s="20"/>
      <c r="EV52" s="20"/>
      <c r="EW52" s="20"/>
      <c r="EX52" s="20"/>
      <c r="EY52" s="20"/>
      <c r="EZ52" s="20"/>
      <c r="FA52" s="20"/>
      <c r="FB52" s="20"/>
      <c r="FC52" s="20"/>
      <c r="FD52" s="20"/>
      <c r="FE52" s="20"/>
      <c r="FF52" s="20"/>
      <c r="FG52" s="20"/>
      <c r="FH52" s="20"/>
      <c r="FI52" s="20"/>
      <c r="FJ52" s="20"/>
      <c r="FK52" s="20"/>
      <c r="FL52" s="20"/>
      <c r="FM52" s="20"/>
      <c r="FN52" s="20"/>
      <c r="FO52" s="20"/>
      <c r="FP52" s="20"/>
      <c r="FQ52" s="20"/>
      <c r="FR52" s="20"/>
      <c r="FS52" s="20"/>
      <c r="FT52" s="20"/>
      <c r="FU52" s="20"/>
      <c r="FV52" s="20"/>
      <c r="FW52" s="20"/>
      <c r="FX52" s="20"/>
      <c r="FY52" s="20"/>
      <c r="FZ52" s="20"/>
      <c r="GA52" s="20"/>
      <c r="GB52" s="20"/>
      <c r="GC52" s="20"/>
      <c r="GD52" s="20"/>
      <c r="GE52" s="20"/>
      <c r="GF52" s="20"/>
      <c r="GG52" s="20"/>
      <c r="GH52" s="20"/>
      <c r="GI52" s="20"/>
      <c r="GJ52" s="20"/>
      <c r="GK52" s="20"/>
      <c r="GL52" s="20"/>
      <c r="GM52" s="20"/>
      <c r="GN52" s="20"/>
      <c r="GO52" s="20"/>
      <c r="GP52" s="20"/>
    </row>
    <row r="53" spans="1:198" x14ac:dyDescent="0.15">
      <c r="A53" s="37">
        <v>354</v>
      </c>
      <c r="B53" s="38" t="s">
        <v>91</v>
      </c>
      <c r="C53" s="175">
        <v>0</v>
      </c>
      <c r="D53" s="175">
        <v>0</v>
      </c>
      <c r="E53" s="175">
        <v>0</v>
      </c>
      <c r="F53" s="175">
        <v>0</v>
      </c>
      <c r="G53" s="175">
        <v>5.6696000000000003E-2</v>
      </c>
      <c r="H53" s="175">
        <v>0</v>
      </c>
      <c r="I53" s="175">
        <v>6.2000000000000003E-5</v>
      </c>
      <c r="J53" s="175">
        <v>0</v>
      </c>
      <c r="K53" s="175">
        <v>0</v>
      </c>
      <c r="L53" s="175">
        <v>0</v>
      </c>
      <c r="M53" s="175">
        <v>0</v>
      </c>
      <c r="N53" s="175">
        <v>0</v>
      </c>
      <c r="O53" s="175">
        <v>0</v>
      </c>
      <c r="P53" s="175">
        <v>0</v>
      </c>
      <c r="Q53" s="175">
        <v>0</v>
      </c>
      <c r="R53" s="175">
        <v>0</v>
      </c>
      <c r="S53" s="175">
        <v>0</v>
      </c>
      <c r="T53" s="175">
        <v>0</v>
      </c>
      <c r="U53" s="175">
        <v>0</v>
      </c>
      <c r="V53" s="175">
        <v>0</v>
      </c>
      <c r="W53" s="175">
        <v>0</v>
      </c>
      <c r="X53" s="175">
        <v>0</v>
      </c>
      <c r="Y53" s="175">
        <v>0</v>
      </c>
      <c r="Z53" s="175">
        <v>0</v>
      </c>
      <c r="AA53" s="175">
        <v>0</v>
      </c>
      <c r="AB53" s="175">
        <v>0</v>
      </c>
      <c r="AC53" s="175">
        <v>0</v>
      </c>
      <c r="AD53" s="175">
        <v>0</v>
      </c>
      <c r="AE53" s="175">
        <v>0</v>
      </c>
      <c r="AF53" s="175">
        <v>0</v>
      </c>
      <c r="AG53" s="175">
        <v>0</v>
      </c>
      <c r="AH53" s="175">
        <v>0</v>
      </c>
      <c r="AI53" s="175">
        <v>0</v>
      </c>
      <c r="AJ53" s="175">
        <v>0</v>
      </c>
      <c r="AK53" s="175">
        <v>0</v>
      </c>
      <c r="AL53" s="175">
        <v>0</v>
      </c>
      <c r="AM53" s="175">
        <v>0</v>
      </c>
      <c r="AN53" s="175">
        <v>0</v>
      </c>
      <c r="AO53" s="175">
        <v>0</v>
      </c>
      <c r="AP53" s="175">
        <v>0</v>
      </c>
      <c r="AQ53" s="175">
        <v>0</v>
      </c>
      <c r="AR53" s="175">
        <v>0</v>
      </c>
      <c r="AS53" s="175">
        <v>0</v>
      </c>
      <c r="AT53" s="175">
        <v>0</v>
      </c>
      <c r="AU53" s="175">
        <v>0</v>
      </c>
      <c r="AV53" s="175">
        <v>0</v>
      </c>
      <c r="AW53" s="175">
        <v>0</v>
      </c>
      <c r="AX53" s="175">
        <v>0.17916499999999999</v>
      </c>
      <c r="AY53" s="175">
        <v>0</v>
      </c>
      <c r="AZ53" s="175">
        <v>0</v>
      </c>
      <c r="BA53" s="175">
        <v>0</v>
      </c>
      <c r="BB53" s="175">
        <v>0</v>
      </c>
      <c r="BC53" s="175">
        <v>0</v>
      </c>
      <c r="BD53" s="175">
        <v>0</v>
      </c>
      <c r="BE53" s="175">
        <v>0</v>
      </c>
      <c r="BF53" s="175">
        <v>0</v>
      </c>
      <c r="BG53" s="175">
        <v>0</v>
      </c>
      <c r="BH53" s="175">
        <v>0</v>
      </c>
      <c r="BI53" s="175">
        <v>0</v>
      </c>
      <c r="BJ53" s="175">
        <v>0</v>
      </c>
      <c r="BK53" s="175">
        <v>0</v>
      </c>
      <c r="BL53" s="175">
        <v>0</v>
      </c>
      <c r="BM53" s="175">
        <v>0</v>
      </c>
      <c r="BN53" s="175">
        <v>0</v>
      </c>
      <c r="BO53" s="175">
        <v>0</v>
      </c>
      <c r="BP53" s="175">
        <v>0</v>
      </c>
      <c r="BQ53" s="175">
        <v>0</v>
      </c>
      <c r="BR53" s="175">
        <v>3.0966E-2</v>
      </c>
      <c r="BS53" s="175">
        <v>0</v>
      </c>
      <c r="BT53" s="175">
        <v>0</v>
      </c>
      <c r="BU53" s="175">
        <v>0</v>
      </c>
      <c r="BV53" s="175">
        <v>7.3999999999999999E-4</v>
      </c>
      <c r="BW53" s="175">
        <v>0</v>
      </c>
      <c r="BX53" s="175">
        <v>0</v>
      </c>
      <c r="BY53" s="175">
        <v>0</v>
      </c>
      <c r="BZ53" s="175">
        <v>0</v>
      </c>
      <c r="CA53" s="175">
        <v>0</v>
      </c>
      <c r="CB53" s="175">
        <v>0</v>
      </c>
      <c r="CC53" s="175">
        <v>5.3700000000000004E-4</v>
      </c>
      <c r="CD53" s="175">
        <v>5.7000000000000003E-5</v>
      </c>
      <c r="CE53" s="175">
        <v>1.2999999999999999E-4</v>
      </c>
      <c r="CF53" s="175">
        <v>0</v>
      </c>
      <c r="CG53" s="175">
        <v>0</v>
      </c>
      <c r="CH53" s="175">
        <v>0</v>
      </c>
      <c r="CI53" s="175">
        <v>0</v>
      </c>
      <c r="CJ53" s="175">
        <v>0</v>
      </c>
      <c r="CK53" s="175">
        <v>5.0000000000000004E-6</v>
      </c>
      <c r="CL53" s="175">
        <v>0</v>
      </c>
      <c r="CM53" s="175">
        <v>0</v>
      </c>
      <c r="CN53" s="175">
        <v>9.9999999999999995E-7</v>
      </c>
      <c r="CO53" s="175">
        <v>0</v>
      </c>
      <c r="CP53" s="175">
        <v>0</v>
      </c>
      <c r="CQ53" s="175">
        <v>0</v>
      </c>
      <c r="CR53" s="175">
        <v>9.0000000000000002E-6</v>
      </c>
      <c r="CS53" s="175">
        <v>0</v>
      </c>
      <c r="CT53" s="175">
        <v>0</v>
      </c>
      <c r="CU53" s="175">
        <v>0</v>
      </c>
      <c r="CV53" s="176">
        <v>7.4299999999999995E-4</v>
      </c>
      <c r="CW53" s="114"/>
      <c r="CX53" s="169"/>
      <c r="CY53" s="169"/>
      <c r="CZ53" s="169"/>
      <c r="DA53" s="169"/>
      <c r="DB53" s="169"/>
      <c r="DC53" s="169"/>
      <c r="DD53" s="169"/>
      <c r="DE53" s="169"/>
      <c r="DF53" s="169"/>
      <c r="DG53" s="169"/>
      <c r="DH53" s="169"/>
      <c r="DI53" s="169"/>
      <c r="DJ53" s="169"/>
      <c r="DK53" s="169"/>
      <c r="DL53" s="169"/>
      <c r="DM53" s="169"/>
      <c r="DN53" s="169"/>
      <c r="DO53" s="169"/>
      <c r="DP53" s="169"/>
      <c r="DQ53" s="169"/>
      <c r="DR53" s="169"/>
      <c r="DS53" s="169"/>
      <c r="DT53" s="169"/>
      <c r="DU53" s="169"/>
      <c r="DV53" s="169"/>
      <c r="DW53" s="169"/>
      <c r="DX53" s="169"/>
      <c r="DY53" s="169"/>
      <c r="DZ53" s="169"/>
      <c r="EA53" s="169"/>
      <c r="EB53" s="169"/>
      <c r="EC53" s="169"/>
      <c r="ED53" s="169"/>
      <c r="EE53" s="169"/>
      <c r="EF53" s="169"/>
      <c r="EG53" s="169"/>
      <c r="EH53" s="20"/>
      <c r="EI53" s="20"/>
      <c r="EJ53" s="20"/>
      <c r="EK53" s="20"/>
      <c r="EL53" s="20"/>
      <c r="EM53" s="20"/>
      <c r="EN53" s="20"/>
      <c r="EO53" s="20"/>
      <c r="EP53" s="20"/>
      <c r="EQ53" s="20"/>
      <c r="ER53" s="20"/>
      <c r="ES53" s="20"/>
      <c r="ET53" s="20"/>
      <c r="EU53" s="20"/>
      <c r="EV53" s="20"/>
      <c r="EW53" s="20"/>
      <c r="EX53" s="20"/>
      <c r="EY53" s="20"/>
      <c r="EZ53" s="20"/>
      <c r="FA53" s="20"/>
      <c r="FB53" s="20"/>
      <c r="FC53" s="20"/>
      <c r="FD53" s="20"/>
      <c r="FE53" s="20"/>
      <c r="FF53" s="20"/>
      <c r="FG53" s="20"/>
      <c r="FH53" s="20"/>
      <c r="FI53" s="20"/>
      <c r="FJ53" s="20"/>
      <c r="FK53" s="20"/>
      <c r="FL53" s="20"/>
      <c r="FM53" s="20"/>
      <c r="FN53" s="20"/>
      <c r="FO53" s="20"/>
      <c r="FP53" s="20"/>
      <c r="FQ53" s="20"/>
      <c r="FR53" s="20"/>
      <c r="FS53" s="20"/>
      <c r="FT53" s="20"/>
      <c r="FU53" s="20"/>
      <c r="FV53" s="20"/>
      <c r="FW53" s="20"/>
      <c r="FX53" s="20"/>
      <c r="FY53" s="20"/>
      <c r="FZ53" s="20"/>
      <c r="GA53" s="20"/>
      <c r="GB53" s="20"/>
      <c r="GC53" s="20"/>
      <c r="GD53" s="20"/>
      <c r="GE53" s="20"/>
      <c r="GF53" s="20"/>
      <c r="GG53" s="20"/>
      <c r="GH53" s="20"/>
      <c r="GI53" s="20"/>
      <c r="GJ53" s="20"/>
      <c r="GK53" s="20"/>
      <c r="GL53" s="20"/>
      <c r="GM53" s="20"/>
      <c r="GN53" s="20"/>
      <c r="GO53" s="20"/>
      <c r="GP53" s="20"/>
    </row>
    <row r="54" spans="1:198" x14ac:dyDescent="0.15">
      <c r="A54" s="37">
        <v>359</v>
      </c>
      <c r="B54" s="38" t="s">
        <v>92</v>
      </c>
      <c r="C54" s="175">
        <v>0</v>
      </c>
      <c r="D54" s="175">
        <v>0</v>
      </c>
      <c r="E54" s="175">
        <v>0</v>
      </c>
      <c r="F54" s="175">
        <v>0</v>
      </c>
      <c r="G54" s="175">
        <v>0</v>
      </c>
      <c r="H54" s="175">
        <v>0</v>
      </c>
      <c r="I54" s="175">
        <v>0</v>
      </c>
      <c r="J54" s="175">
        <v>0</v>
      </c>
      <c r="K54" s="175">
        <v>0</v>
      </c>
      <c r="L54" s="175">
        <v>0</v>
      </c>
      <c r="M54" s="175">
        <v>0</v>
      </c>
      <c r="N54" s="175">
        <v>0</v>
      </c>
      <c r="O54" s="175">
        <v>0</v>
      </c>
      <c r="P54" s="175">
        <v>0</v>
      </c>
      <c r="Q54" s="175">
        <v>0</v>
      </c>
      <c r="R54" s="175">
        <v>0</v>
      </c>
      <c r="S54" s="175">
        <v>0</v>
      </c>
      <c r="T54" s="175">
        <v>0</v>
      </c>
      <c r="U54" s="175">
        <v>0</v>
      </c>
      <c r="V54" s="175">
        <v>0</v>
      </c>
      <c r="W54" s="175">
        <v>0</v>
      </c>
      <c r="X54" s="175">
        <v>0</v>
      </c>
      <c r="Y54" s="175">
        <v>0</v>
      </c>
      <c r="Z54" s="175">
        <v>0</v>
      </c>
      <c r="AA54" s="175">
        <v>0</v>
      </c>
      <c r="AB54" s="175">
        <v>0</v>
      </c>
      <c r="AC54" s="175">
        <v>0</v>
      </c>
      <c r="AD54" s="175">
        <v>0</v>
      </c>
      <c r="AE54" s="175">
        <v>0</v>
      </c>
      <c r="AF54" s="175">
        <v>0</v>
      </c>
      <c r="AG54" s="175">
        <v>0</v>
      </c>
      <c r="AH54" s="175">
        <v>0</v>
      </c>
      <c r="AI54" s="175">
        <v>0</v>
      </c>
      <c r="AJ54" s="175">
        <v>0</v>
      </c>
      <c r="AK54" s="175">
        <v>0</v>
      </c>
      <c r="AL54" s="175">
        <v>0</v>
      </c>
      <c r="AM54" s="175">
        <v>0</v>
      </c>
      <c r="AN54" s="175">
        <v>0</v>
      </c>
      <c r="AO54" s="175">
        <v>0</v>
      </c>
      <c r="AP54" s="175">
        <v>0</v>
      </c>
      <c r="AQ54" s="175">
        <v>0</v>
      </c>
      <c r="AR54" s="175">
        <v>0</v>
      </c>
      <c r="AS54" s="175">
        <v>0</v>
      </c>
      <c r="AT54" s="175">
        <v>0</v>
      </c>
      <c r="AU54" s="175">
        <v>0</v>
      </c>
      <c r="AV54" s="175">
        <v>0</v>
      </c>
      <c r="AW54" s="175">
        <v>0</v>
      </c>
      <c r="AX54" s="175">
        <v>0</v>
      </c>
      <c r="AY54" s="175">
        <v>0.29367900000000002</v>
      </c>
      <c r="AZ54" s="175">
        <v>0</v>
      </c>
      <c r="BA54" s="175">
        <v>0</v>
      </c>
      <c r="BB54" s="175">
        <v>0</v>
      </c>
      <c r="BC54" s="175">
        <v>0</v>
      </c>
      <c r="BD54" s="175">
        <v>0</v>
      </c>
      <c r="BE54" s="175">
        <v>0</v>
      </c>
      <c r="BF54" s="175">
        <v>0</v>
      </c>
      <c r="BG54" s="175">
        <v>0</v>
      </c>
      <c r="BH54" s="175">
        <v>0</v>
      </c>
      <c r="BI54" s="175">
        <v>0</v>
      </c>
      <c r="BJ54" s="175">
        <v>0</v>
      </c>
      <c r="BK54" s="175">
        <v>0</v>
      </c>
      <c r="BL54" s="175">
        <v>0</v>
      </c>
      <c r="BM54" s="175">
        <v>0</v>
      </c>
      <c r="BN54" s="175">
        <v>0</v>
      </c>
      <c r="BO54" s="175">
        <v>5.0582000000000002E-2</v>
      </c>
      <c r="BP54" s="175">
        <v>0</v>
      </c>
      <c r="BQ54" s="175">
        <v>0</v>
      </c>
      <c r="BR54" s="175">
        <v>0</v>
      </c>
      <c r="BS54" s="175">
        <v>0.115954</v>
      </c>
      <c r="BT54" s="175">
        <v>0</v>
      </c>
      <c r="BU54" s="175">
        <v>0</v>
      </c>
      <c r="BV54" s="175">
        <v>1.4319999999999999E-3</v>
      </c>
      <c r="BW54" s="175">
        <v>0</v>
      </c>
      <c r="BX54" s="175">
        <v>0</v>
      </c>
      <c r="BY54" s="175">
        <v>0</v>
      </c>
      <c r="BZ54" s="175">
        <v>0</v>
      </c>
      <c r="CA54" s="175">
        <v>0</v>
      </c>
      <c r="CB54" s="175">
        <v>0</v>
      </c>
      <c r="CC54" s="175">
        <v>1.7949999999999999E-3</v>
      </c>
      <c r="CD54" s="175">
        <v>0</v>
      </c>
      <c r="CE54" s="175">
        <v>0</v>
      </c>
      <c r="CF54" s="175">
        <v>0</v>
      </c>
      <c r="CG54" s="175">
        <v>0</v>
      </c>
      <c r="CH54" s="175">
        <v>0</v>
      </c>
      <c r="CI54" s="175">
        <v>0</v>
      </c>
      <c r="CJ54" s="175">
        <v>0</v>
      </c>
      <c r="CK54" s="175">
        <v>9.9999999999999995E-7</v>
      </c>
      <c r="CL54" s="175">
        <v>0</v>
      </c>
      <c r="CM54" s="175">
        <v>5.7229999999999998E-3</v>
      </c>
      <c r="CN54" s="175">
        <v>7.9999999999999996E-6</v>
      </c>
      <c r="CO54" s="175">
        <v>0</v>
      </c>
      <c r="CP54" s="175">
        <v>0</v>
      </c>
      <c r="CQ54" s="175">
        <v>0</v>
      </c>
      <c r="CR54" s="175">
        <v>3.0000000000000001E-6</v>
      </c>
      <c r="CS54" s="175">
        <v>1.6200000000000001E-4</v>
      </c>
      <c r="CT54" s="175">
        <v>0</v>
      </c>
      <c r="CU54" s="175">
        <v>0</v>
      </c>
      <c r="CV54" s="176">
        <v>4.2299999999999998E-4</v>
      </c>
      <c r="CW54" s="114"/>
      <c r="CX54" s="169"/>
      <c r="CY54" s="169"/>
      <c r="CZ54" s="169"/>
      <c r="DA54" s="169"/>
      <c r="DB54" s="169"/>
      <c r="DC54" s="169"/>
      <c r="DD54" s="169"/>
      <c r="DE54" s="169"/>
      <c r="DF54" s="169"/>
      <c r="DG54" s="169"/>
      <c r="DH54" s="169"/>
      <c r="DI54" s="169"/>
      <c r="DJ54" s="169"/>
      <c r="DK54" s="169"/>
      <c r="DL54" s="169"/>
      <c r="DM54" s="169"/>
      <c r="DN54" s="169"/>
      <c r="DO54" s="169"/>
      <c r="DP54" s="169"/>
      <c r="DQ54" s="169"/>
      <c r="DR54" s="169"/>
      <c r="DS54" s="169"/>
      <c r="DT54" s="169"/>
      <c r="DU54" s="169"/>
      <c r="DV54" s="169"/>
      <c r="DW54" s="169"/>
      <c r="DX54" s="169"/>
      <c r="DY54" s="169"/>
      <c r="DZ54" s="169"/>
      <c r="EA54" s="169"/>
      <c r="EB54" s="169"/>
      <c r="EC54" s="169"/>
      <c r="ED54" s="169"/>
      <c r="EE54" s="169"/>
      <c r="EF54" s="169"/>
      <c r="EG54" s="169"/>
      <c r="EH54" s="20"/>
      <c r="EI54" s="20"/>
      <c r="EJ54" s="20"/>
      <c r="EK54" s="20"/>
      <c r="EL54" s="20"/>
      <c r="EM54" s="20"/>
      <c r="EN54" s="20"/>
      <c r="EO54" s="20"/>
      <c r="EP54" s="20"/>
      <c r="EQ54" s="20"/>
      <c r="ER54" s="20"/>
      <c r="ES54" s="20"/>
      <c r="ET54" s="20"/>
      <c r="EU54" s="20"/>
      <c r="EV54" s="20"/>
      <c r="EW54" s="20"/>
      <c r="EX54" s="20"/>
      <c r="EY54" s="20"/>
      <c r="EZ54" s="20"/>
      <c r="FA54" s="20"/>
      <c r="FB54" s="20"/>
      <c r="FC54" s="20"/>
      <c r="FD54" s="20"/>
      <c r="FE54" s="20"/>
      <c r="FF54" s="20"/>
      <c r="FG54" s="20"/>
      <c r="FH54" s="20"/>
      <c r="FI54" s="20"/>
      <c r="FJ54" s="20"/>
      <c r="FK54" s="20"/>
      <c r="FL54" s="20"/>
      <c r="FM54" s="20"/>
      <c r="FN54" s="20"/>
      <c r="FO54" s="20"/>
      <c r="FP54" s="20"/>
      <c r="FQ54" s="20"/>
      <c r="FR54" s="20"/>
      <c r="FS54" s="20"/>
      <c r="FT54" s="20"/>
      <c r="FU54" s="20"/>
      <c r="FV54" s="20"/>
      <c r="FW54" s="20"/>
      <c r="FX54" s="20"/>
      <c r="FY54" s="20"/>
      <c r="FZ54" s="20"/>
      <c r="GA54" s="20"/>
      <c r="GB54" s="20"/>
      <c r="GC54" s="20"/>
      <c r="GD54" s="20"/>
      <c r="GE54" s="20"/>
      <c r="GF54" s="20"/>
      <c r="GG54" s="20"/>
      <c r="GH54" s="20"/>
      <c r="GI54" s="20"/>
      <c r="GJ54" s="20"/>
      <c r="GK54" s="20"/>
      <c r="GL54" s="20"/>
      <c r="GM54" s="20"/>
      <c r="GN54" s="20"/>
      <c r="GO54" s="20"/>
      <c r="GP54" s="20"/>
    </row>
    <row r="55" spans="1:198" x14ac:dyDescent="0.15">
      <c r="A55" s="39">
        <v>391</v>
      </c>
      <c r="B55" s="40" t="s">
        <v>93</v>
      </c>
      <c r="C55" s="181">
        <v>7.6000000000000004E-5</v>
      </c>
      <c r="D55" s="181">
        <v>6.3E-5</v>
      </c>
      <c r="E55" s="181">
        <v>1.27E-4</v>
      </c>
      <c r="F55" s="181">
        <v>2.0599999999999999E-4</v>
      </c>
      <c r="G55" s="181">
        <v>9.9310000000000006E-3</v>
      </c>
      <c r="H55" s="181">
        <v>0</v>
      </c>
      <c r="I55" s="181">
        <v>1.7899999999999999E-3</v>
      </c>
      <c r="J55" s="181">
        <v>4.44E-4</v>
      </c>
      <c r="K55" s="181">
        <v>8.9400000000000005E-4</v>
      </c>
      <c r="L55" s="181">
        <v>9.9999999999999995E-7</v>
      </c>
      <c r="M55" s="181">
        <v>0</v>
      </c>
      <c r="N55" s="181">
        <v>7.8600000000000002E-4</v>
      </c>
      <c r="O55" s="181">
        <v>1.5862999999999999E-2</v>
      </c>
      <c r="P55" s="181">
        <v>9.2999999999999997E-5</v>
      </c>
      <c r="Q55" s="181">
        <v>6.0390000000000001E-3</v>
      </c>
      <c r="R55" s="181">
        <v>7.9999999999999996E-6</v>
      </c>
      <c r="S55" s="181">
        <v>6.2000000000000003E-5</v>
      </c>
      <c r="T55" s="181">
        <v>5.8999999999999998E-5</v>
      </c>
      <c r="U55" s="181">
        <v>2.42E-4</v>
      </c>
      <c r="V55" s="181">
        <v>2.9100000000000003E-4</v>
      </c>
      <c r="W55" s="181">
        <v>2.4000000000000001E-4</v>
      </c>
      <c r="X55" s="181">
        <v>2.8600000000000001E-4</v>
      </c>
      <c r="Y55" s="181">
        <v>8.3160000000000005E-3</v>
      </c>
      <c r="Z55" s="181">
        <v>1.7100000000000001E-4</v>
      </c>
      <c r="AA55" s="181">
        <v>4.6550000000000003E-3</v>
      </c>
      <c r="AB55" s="181">
        <v>1.702E-3</v>
      </c>
      <c r="AC55" s="181">
        <v>1.5020000000000001E-3</v>
      </c>
      <c r="AD55" s="181">
        <v>3.8049999999999998E-3</v>
      </c>
      <c r="AE55" s="181">
        <v>2.3900000000000001E-4</v>
      </c>
      <c r="AF55" s="181">
        <v>0</v>
      </c>
      <c r="AG55" s="181">
        <v>2.2629999999999998E-3</v>
      </c>
      <c r="AH55" s="181">
        <v>4.0000000000000003E-5</v>
      </c>
      <c r="AI55" s="181">
        <v>1.9799999999999999E-4</v>
      </c>
      <c r="AJ55" s="181">
        <v>1.2899999999999999E-4</v>
      </c>
      <c r="AK55" s="181">
        <v>1.1050000000000001E-3</v>
      </c>
      <c r="AL55" s="181">
        <v>1.5790000000000001E-3</v>
      </c>
      <c r="AM55" s="181">
        <v>3.8900000000000002E-4</v>
      </c>
      <c r="AN55" s="181">
        <v>1.078E-3</v>
      </c>
      <c r="AO55" s="181">
        <v>9.1500000000000001E-4</v>
      </c>
      <c r="AP55" s="181">
        <v>2.0900000000000001E-4</v>
      </c>
      <c r="AQ55" s="181">
        <v>4.06E-4</v>
      </c>
      <c r="AR55" s="181">
        <v>7.4700000000000005E-4</v>
      </c>
      <c r="AS55" s="181">
        <v>0</v>
      </c>
      <c r="AT55" s="181">
        <v>4.3199999999999998E-4</v>
      </c>
      <c r="AU55" s="181">
        <v>0</v>
      </c>
      <c r="AV55" s="181">
        <v>6.3100000000000005E-4</v>
      </c>
      <c r="AW55" s="181">
        <v>5.4500000000000002E-4</v>
      </c>
      <c r="AX55" s="181">
        <v>2.9100000000000003E-4</v>
      </c>
      <c r="AY55" s="181">
        <v>5.1999999999999997E-5</v>
      </c>
      <c r="AZ55" s="181">
        <v>3.8449999999999998E-2</v>
      </c>
      <c r="BA55" s="181">
        <v>2.8E-5</v>
      </c>
      <c r="BB55" s="181">
        <v>1.307E-3</v>
      </c>
      <c r="BC55" s="181">
        <v>5.3629999999999997E-3</v>
      </c>
      <c r="BD55" s="181">
        <v>3.0349999999999999E-3</v>
      </c>
      <c r="BE55" s="181">
        <v>3.166E-3</v>
      </c>
      <c r="BF55" s="181">
        <v>1.2E-5</v>
      </c>
      <c r="BG55" s="181">
        <v>9.9999999999999995E-7</v>
      </c>
      <c r="BH55" s="181">
        <v>5.5400000000000002E-4</v>
      </c>
      <c r="BI55" s="181">
        <v>3.59E-4</v>
      </c>
      <c r="BJ55" s="181">
        <v>3.3700000000000001E-4</v>
      </c>
      <c r="BK55" s="181">
        <v>2.04E-4</v>
      </c>
      <c r="BL55" s="181">
        <v>3.1000000000000001E-5</v>
      </c>
      <c r="BM55" s="181">
        <v>1.4E-5</v>
      </c>
      <c r="BN55" s="181">
        <v>0</v>
      </c>
      <c r="BO55" s="181">
        <v>3.0000000000000001E-5</v>
      </c>
      <c r="BP55" s="181">
        <v>2.1599999999999999E-4</v>
      </c>
      <c r="BQ55" s="181">
        <v>1.7E-5</v>
      </c>
      <c r="BR55" s="181">
        <v>4.8999999999999998E-4</v>
      </c>
      <c r="BS55" s="181">
        <v>2.5999999999999998E-5</v>
      </c>
      <c r="BT55" s="181">
        <v>1.2E-5</v>
      </c>
      <c r="BU55" s="181">
        <v>4.8000000000000001E-5</v>
      </c>
      <c r="BV55" s="181">
        <v>1.3300000000000001E-4</v>
      </c>
      <c r="BW55" s="181">
        <v>7.3999999999999996E-5</v>
      </c>
      <c r="BX55" s="181">
        <v>1.353E-3</v>
      </c>
      <c r="BY55" s="181">
        <v>1.5089999999999999E-3</v>
      </c>
      <c r="BZ55" s="181">
        <v>7.0740000000000004E-3</v>
      </c>
      <c r="CA55" s="181">
        <v>7.3099999999999999E-4</v>
      </c>
      <c r="CB55" s="181">
        <v>5.0000000000000001E-3</v>
      </c>
      <c r="CC55" s="181">
        <v>1.163E-3</v>
      </c>
      <c r="CD55" s="181">
        <v>2.8600000000000001E-3</v>
      </c>
      <c r="CE55" s="181">
        <v>7.3359999999999996E-3</v>
      </c>
      <c r="CF55" s="181">
        <v>2.0000000000000001E-4</v>
      </c>
      <c r="CG55" s="181">
        <v>6.1300000000000005E-4</v>
      </c>
      <c r="CH55" s="181">
        <v>3.65E-3</v>
      </c>
      <c r="CI55" s="181">
        <v>2.019E-3</v>
      </c>
      <c r="CJ55" s="181">
        <v>4.9230000000000003E-3</v>
      </c>
      <c r="CK55" s="181">
        <v>6.3660000000000001E-3</v>
      </c>
      <c r="CL55" s="181">
        <v>2.434E-3</v>
      </c>
      <c r="CM55" s="181">
        <v>1.1789999999999999E-3</v>
      </c>
      <c r="CN55" s="181">
        <v>5.2370000000000003E-3</v>
      </c>
      <c r="CO55" s="181">
        <v>2.2039999999999998E-3</v>
      </c>
      <c r="CP55" s="181">
        <v>2.0929999999999998E-3</v>
      </c>
      <c r="CQ55" s="181">
        <v>4.2989999999999999E-3</v>
      </c>
      <c r="CR55" s="181">
        <v>7.1869999999999998E-3</v>
      </c>
      <c r="CS55" s="181">
        <v>8.5089999999999992E-3</v>
      </c>
      <c r="CT55" s="181">
        <v>0.14729500000000001</v>
      </c>
      <c r="CU55" s="181">
        <v>5.1800000000000001E-4</v>
      </c>
      <c r="CV55" s="182">
        <v>1.9E-3</v>
      </c>
      <c r="CW55" s="114"/>
      <c r="CX55" s="169"/>
      <c r="CY55" s="169"/>
      <c r="CZ55" s="169"/>
      <c r="DA55" s="169"/>
      <c r="DB55" s="169"/>
      <c r="DC55" s="169"/>
      <c r="DD55" s="169"/>
      <c r="DE55" s="169"/>
      <c r="DF55" s="169"/>
      <c r="DG55" s="169"/>
      <c r="DH55" s="169"/>
      <c r="DI55" s="169"/>
      <c r="DJ55" s="169"/>
      <c r="DK55" s="169"/>
      <c r="DL55" s="169"/>
      <c r="DM55" s="169"/>
      <c r="DN55" s="169"/>
      <c r="DO55" s="169"/>
      <c r="DP55" s="169"/>
      <c r="DQ55" s="169"/>
      <c r="DR55" s="169"/>
      <c r="DS55" s="169"/>
      <c r="DT55" s="169"/>
      <c r="DU55" s="169"/>
      <c r="DV55" s="169"/>
      <c r="DW55" s="169"/>
      <c r="DX55" s="169"/>
      <c r="DY55" s="169"/>
      <c r="DZ55" s="169"/>
      <c r="EA55" s="169"/>
      <c r="EB55" s="169"/>
      <c r="EC55" s="169"/>
      <c r="ED55" s="169"/>
      <c r="EE55" s="169"/>
      <c r="EF55" s="169"/>
      <c r="EG55" s="169"/>
      <c r="EH55" s="20"/>
      <c r="EI55" s="20"/>
      <c r="EJ55" s="20"/>
      <c r="EK55" s="20"/>
      <c r="EL55" s="20"/>
      <c r="EM55" s="20"/>
      <c r="EN55" s="20"/>
      <c r="EO55" s="20"/>
      <c r="EP55" s="20"/>
      <c r="EQ55" s="20"/>
      <c r="ER55" s="20"/>
      <c r="ES55" s="20"/>
      <c r="ET55" s="20"/>
      <c r="EU55" s="20"/>
      <c r="EV55" s="20"/>
      <c r="EW55" s="20"/>
      <c r="EX55" s="20"/>
      <c r="EY55" s="20"/>
      <c r="EZ55" s="20"/>
      <c r="FA55" s="20"/>
      <c r="FB55" s="20"/>
      <c r="FC55" s="20"/>
      <c r="FD55" s="20"/>
      <c r="FE55" s="20"/>
      <c r="FF55" s="20"/>
      <c r="FG55" s="20"/>
      <c r="FH55" s="20"/>
      <c r="FI55" s="20"/>
      <c r="FJ55" s="20"/>
      <c r="FK55" s="20"/>
      <c r="FL55" s="20"/>
      <c r="FM55" s="20"/>
      <c r="FN55" s="20"/>
      <c r="FO55" s="20"/>
      <c r="FP55" s="20"/>
      <c r="FQ55" s="20"/>
      <c r="FR55" s="20"/>
      <c r="FS55" s="20"/>
      <c r="FT55" s="20"/>
      <c r="FU55" s="20"/>
      <c r="FV55" s="20"/>
      <c r="FW55" s="20"/>
      <c r="FX55" s="20"/>
      <c r="FY55" s="20"/>
      <c r="FZ55" s="20"/>
      <c r="GA55" s="20"/>
      <c r="GB55" s="20"/>
      <c r="GC55" s="20"/>
      <c r="GD55" s="20"/>
      <c r="GE55" s="20"/>
      <c r="GF55" s="20"/>
      <c r="GG55" s="20"/>
      <c r="GH55" s="20"/>
      <c r="GI55" s="20"/>
      <c r="GJ55" s="20"/>
      <c r="GK55" s="20"/>
      <c r="GL55" s="20"/>
      <c r="GM55" s="20"/>
      <c r="GN55" s="20"/>
      <c r="GO55" s="20"/>
      <c r="GP55" s="20"/>
    </row>
    <row r="56" spans="1:198" x14ac:dyDescent="0.15">
      <c r="A56" s="37">
        <v>392</v>
      </c>
      <c r="B56" s="38" t="s">
        <v>94</v>
      </c>
      <c r="C56" s="175">
        <v>2.24E-4</v>
      </c>
      <c r="D56" s="175">
        <v>1.421E-3</v>
      </c>
      <c r="E56" s="175">
        <v>1.9999999999999999E-6</v>
      </c>
      <c r="F56" s="175">
        <v>1.273E-3</v>
      </c>
      <c r="G56" s="175">
        <v>0</v>
      </c>
      <c r="H56" s="175">
        <v>0</v>
      </c>
      <c r="I56" s="175">
        <v>0</v>
      </c>
      <c r="J56" s="175">
        <v>0</v>
      </c>
      <c r="K56" s="175">
        <v>2.4399999999999999E-4</v>
      </c>
      <c r="L56" s="175">
        <v>2.8140000000000001E-3</v>
      </c>
      <c r="M56" s="175">
        <v>0</v>
      </c>
      <c r="N56" s="175">
        <v>5.0100000000000003E-4</v>
      </c>
      <c r="O56" s="175">
        <v>0</v>
      </c>
      <c r="P56" s="175">
        <v>2.5370000000000002E-3</v>
      </c>
      <c r="Q56" s="175">
        <v>0</v>
      </c>
      <c r="R56" s="175">
        <v>1.3200000000000001E-4</v>
      </c>
      <c r="S56" s="175">
        <v>0</v>
      </c>
      <c r="T56" s="175">
        <v>0</v>
      </c>
      <c r="U56" s="175">
        <v>3.5500000000000001E-4</v>
      </c>
      <c r="V56" s="175">
        <v>0</v>
      </c>
      <c r="W56" s="175">
        <v>7.2999999999999996E-4</v>
      </c>
      <c r="X56" s="175">
        <v>1.9999999999999999E-6</v>
      </c>
      <c r="Y56" s="175">
        <v>0</v>
      </c>
      <c r="Z56" s="175">
        <v>6.6299999999999996E-4</v>
      </c>
      <c r="AA56" s="175">
        <v>6.5589999999999997E-3</v>
      </c>
      <c r="AB56" s="175">
        <v>1.8200000000000001E-4</v>
      </c>
      <c r="AC56" s="175">
        <v>3.2789999999999998E-3</v>
      </c>
      <c r="AD56" s="175">
        <v>3.2529999999999998E-3</v>
      </c>
      <c r="AE56" s="175">
        <v>4.17E-4</v>
      </c>
      <c r="AF56" s="175">
        <v>0</v>
      </c>
      <c r="AG56" s="175">
        <v>1.8619999999999999E-3</v>
      </c>
      <c r="AH56" s="175">
        <v>0</v>
      </c>
      <c r="AI56" s="175">
        <v>4.2999999999999999E-4</v>
      </c>
      <c r="AJ56" s="175">
        <v>0</v>
      </c>
      <c r="AK56" s="175">
        <v>0</v>
      </c>
      <c r="AL56" s="175">
        <v>0</v>
      </c>
      <c r="AM56" s="175">
        <v>5.2300000000000003E-4</v>
      </c>
      <c r="AN56" s="175">
        <v>0</v>
      </c>
      <c r="AO56" s="175">
        <v>0</v>
      </c>
      <c r="AP56" s="175">
        <v>0</v>
      </c>
      <c r="AQ56" s="175">
        <v>0</v>
      </c>
      <c r="AR56" s="175">
        <v>4.3999999999999999E-5</v>
      </c>
      <c r="AS56" s="175">
        <v>0</v>
      </c>
      <c r="AT56" s="175">
        <v>0</v>
      </c>
      <c r="AU56" s="175">
        <v>0</v>
      </c>
      <c r="AV56" s="175">
        <v>0</v>
      </c>
      <c r="AW56" s="175">
        <v>1.6799999999999999E-4</v>
      </c>
      <c r="AX56" s="175">
        <v>0</v>
      </c>
      <c r="AY56" s="175">
        <v>0</v>
      </c>
      <c r="AZ56" s="175">
        <v>9.0000000000000002E-6</v>
      </c>
      <c r="BA56" s="175">
        <v>0</v>
      </c>
      <c r="BB56" s="175">
        <v>0</v>
      </c>
      <c r="BC56" s="175">
        <v>0</v>
      </c>
      <c r="BD56" s="175">
        <v>1.2899999999999999E-4</v>
      </c>
      <c r="BE56" s="175">
        <v>6.0000000000000002E-6</v>
      </c>
      <c r="BF56" s="175">
        <v>2.843E-3</v>
      </c>
      <c r="BG56" s="175">
        <v>2.5920000000000001E-3</v>
      </c>
      <c r="BH56" s="175">
        <v>0</v>
      </c>
      <c r="BI56" s="175">
        <v>0</v>
      </c>
      <c r="BJ56" s="175">
        <v>0</v>
      </c>
      <c r="BK56" s="175">
        <v>0</v>
      </c>
      <c r="BL56" s="175">
        <v>0</v>
      </c>
      <c r="BM56" s="175">
        <v>0</v>
      </c>
      <c r="BN56" s="175">
        <v>0</v>
      </c>
      <c r="BO56" s="175">
        <v>0</v>
      </c>
      <c r="BP56" s="175">
        <v>1.56E-4</v>
      </c>
      <c r="BQ56" s="175">
        <v>0</v>
      </c>
      <c r="BR56" s="175">
        <v>0</v>
      </c>
      <c r="BS56" s="175">
        <v>0</v>
      </c>
      <c r="BT56" s="175">
        <v>0</v>
      </c>
      <c r="BU56" s="175">
        <v>0</v>
      </c>
      <c r="BV56" s="175">
        <v>0</v>
      </c>
      <c r="BW56" s="175">
        <v>0</v>
      </c>
      <c r="BX56" s="175">
        <v>0</v>
      </c>
      <c r="BY56" s="175">
        <v>0</v>
      </c>
      <c r="BZ56" s="175">
        <v>0</v>
      </c>
      <c r="CA56" s="175">
        <v>0</v>
      </c>
      <c r="CB56" s="175">
        <v>0</v>
      </c>
      <c r="CC56" s="175">
        <v>0</v>
      </c>
      <c r="CD56" s="175">
        <v>0</v>
      </c>
      <c r="CE56" s="175">
        <v>0</v>
      </c>
      <c r="CF56" s="175">
        <v>0</v>
      </c>
      <c r="CG56" s="175">
        <v>0</v>
      </c>
      <c r="CH56" s="175">
        <v>0</v>
      </c>
      <c r="CI56" s="175">
        <v>0</v>
      </c>
      <c r="CJ56" s="175">
        <v>0</v>
      </c>
      <c r="CK56" s="175">
        <v>0</v>
      </c>
      <c r="CL56" s="175">
        <v>0</v>
      </c>
      <c r="CM56" s="175">
        <v>0</v>
      </c>
      <c r="CN56" s="175">
        <v>0</v>
      </c>
      <c r="CO56" s="175">
        <v>0</v>
      </c>
      <c r="CP56" s="175">
        <v>3.1999999999999999E-5</v>
      </c>
      <c r="CQ56" s="175">
        <v>0</v>
      </c>
      <c r="CR56" s="175">
        <v>0</v>
      </c>
      <c r="CS56" s="175">
        <v>0</v>
      </c>
      <c r="CT56" s="175">
        <v>0</v>
      </c>
      <c r="CU56" s="175">
        <v>0</v>
      </c>
      <c r="CV56" s="176">
        <v>2.9399999999999999E-4</v>
      </c>
      <c r="CW56" s="114"/>
      <c r="CX56" s="169"/>
      <c r="CY56" s="169"/>
      <c r="CZ56" s="169"/>
      <c r="DA56" s="169"/>
      <c r="DB56" s="169"/>
      <c r="DC56" s="169"/>
      <c r="DD56" s="169"/>
      <c r="DE56" s="169"/>
      <c r="DF56" s="169"/>
      <c r="DG56" s="169"/>
      <c r="DH56" s="169"/>
      <c r="DI56" s="169"/>
      <c r="DJ56" s="169"/>
      <c r="DK56" s="169"/>
      <c r="DL56" s="169"/>
      <c r="DM56" s="169"/>
      <c r="DN56" s="169"/>
      <c r="DO56" s="169"/>
      <c r="DP56" s="169"/>
      <c r="DQ56" s="169"/>
      <c r="DR56" s="169"/>
      <c r="DS56" s="169"/>
      <c r="DT56" s="169"/>
      <c r="DU56" s="169"/>
      <c r="DV56" s="169"/>
      <c r="DW56" s="169"/>
      <c r="DX56" s="169"/>
      <c r="DY56" s="169"/>
      <c r="DZ56" s="169"/>
      <c r="EA56" s="169"/>
      <c r="EB56" s="169"/>
      <c r="EC56" s="169"/>
      <c r="ED56" s="169"/>
      <c r="EE56" s="169"/>
      <c r="EF56" s="169"/>
      <c r="EG56" s="169"/>
      <c r="EH56" s="20"/>
      <c r="EI56" s="20"/>
      <c r="EJ56" s="20"/>
      <c r="EK56" s="20"/>
      <c r="EL56" s="20"/>
      <c r="EM56" s="20"/>
      <c r="EN56" s="20"/>
      <c r="EO56" s="20"/>
      <c r="EP56" s="20"/>
      <c r="EQ56" s="20"/>
      <c r="ER56" s="20"/>
      <c r="ES56" s="20"/>
      <c r="ET56" s="20"/>
      <c r="EU56" s="20"/>
      <c r="EV56" s="20"/>
      <c r="EW56" s="20"/>
      <c r="EX56" s="20"/>
      <c r="EY56" s="20"/>
      <c r="EZ56" s="20"/>
      <c r="FA56" s="20"/>
      <c r="FB56" s="20"/>
      <c r="FC56" s="20"/>
      <c r="FD56" s="20"/>
      <c r="FE56" s="20"/>
      <c r="FF56" s="20"/>
      <c r="FG56" s="20"/>
      <c r="FH56" s="20"/>
      <c r="FI56" s="20"/>
      <c r="FJ56" s="20"/>
      <c r="FK56" s="20"/>
      <c r="FL56" s="20"/>
      <c r="FM56" s="20"/>
      <c r="FN56" s="20"/>
      <c r="FO56" s="20"/>
      <c r="FP56" s="20"/>
      <c r="FQ56" s="20"/>
      <c r="FR56" s="20"/>
      <c r="FS56" s="20"/>
      <c r="FT56" s="20"/>
      <c r="FU56" s="20"/>
      <c r="FV56" s="20"/>
      <c r="FW56" s="20"/>
      <c r="FX56" s="20"/>
      <c r="FY56" s="20"/>
      <c r="FZ56" s="20"/>
      <c r="GA56" s="20"/>
      <c r="GB56" s="20"/>
      <c r="GC56" s="20"/>
      <c r="GD56" s="20"/>
      <c r="GE56" s="20"/>
      <c r="GF56" s="20"/>
      <c r="GG56" s="20"/>
      <c r="GH56" s="20"/>
      <c r="GI56" s="20"/>
      <c r="GJ56" s="20"/>
      <c r="GK56" s="20"/>
      <c r="GL56" s="20"/>
      <c r="GM56" s="20"/>
      <c r="GN56" s="20"/>
      <c r="GO56" s="20"/>
      <c r="GP56" s="20"/>
    </row>
    <row r="57" spans="1:198" x14ac:dyDescent="0.15">
      <c r="A57" s="37">
        <v>411</v>
      </c>
      <c r="B57" s="38" t="s">
        <v>95</v>
      </c>
      <c r="C57" s="175">
        <v>0</v>
      </c>
      <c r="D57" s="175">
        <v>0</v>
      </c>
      <c r="E57" s="175">
        <v>0</v>
      </c>
      <c r="F57" s="175">
        <v>0</v>
      </c>
      <c r="G57" s="175">
        <v>0</v>
      </c>
      <c r="H57" s="175">
        <v>0</v>
      </c>
      <c r="I57" s="175">
        <v>0</v>
      </c>
      <c r="J57" s="175">
        <v>0</v>
      </c>
      <c r="K57" s="175">
        <v>0</v>
      </c>
      <c r="L57" s="175">
        <v>0</v>
      </c>
      <c r="M57" s="175">
        <v>0</v>
      </c>
      <c r="N57" s="175">
        <v>0</v>
      </c>
      <c r="O57" s="175">
        <v>0</v>
      </c>
      <c r="P57" s="175">
        <v>0</v>
      </c>
      <c r="Q57" s="175">
        <v>0</v>
      </c>
      <c r="R57" s="175">
        <v>0</v>
      </c>
      <c r="S57" s="175">
        <v>0</v>
      </c>
      <c r="T57" s="175">
        <v>0</v>
      </c>
      <c r="U57" s="175">
        <v>0</v>
      </c>
      <c r="V57" s="175">
        <v>0</v>
      </c>
      <c r="W57" s="175">
        <v>0</v>
      </c>
      <c r="X57" s="175">
        <v>0</v>
      </c>
      <c r="Y57" s="175">
        <v>0</v>
      </c>
      <c r="Z57" s="175">
        <v>0</v>
      </c>
      <c r="AA57" s="175">
        <v>0</v>
      </c>
      <c r="AB57" s="175">
        <v>0</v>
      </c>
      <c r="AC57" s="175">
        <v>0</v>
      </c>
      <c r="AD57" s="175">
        <v>0</v>
      </c>
      <c r="AE57" s="175">
        <v>0</v>
      </c>
      <c r="AF57" s="175">
        <v>0</v>
      </c>
      <c r="AG57" s="175">
        <v>0</v>
      </c>
      <c r="AH57" s="175">
        <v>0</v>
      </c>
      <c r="AI57" s="175">
        <v>0</v>
      </c>
      <c r="AJ57" s="175">
        <v>0</v>
      </c>
      <c r="AK57" s="175">
        <v>0</v>
      </c>
      <c r="AL57" s="175">
        <v>0</v>
      </c>
      <c r="AM57" s="175">
        <v>0</v>
      </c>
      <c r="AN57" s="175">
        <v>0</v>
      </c>
      <c r="AO57" s="175">
        <v>0</v>
      </c>
      <c r="AP57" s="175">
        <v>0</v>
      </c>
      <c r="AQ57" s="175">
        <v>0</v>
      </c>
      <c r="AR57" s="175">
        <v>0</v>
      </c>
      <c r="AS57" s="175">
        <v>0</v>
      </c>
      <c r="AT57" s="175">
        <v>0</v>
      </c>
      <c r="AU57" s="175">
        <v>0</v>
      </c>
      <c r="AV57" s="175">
        <v>0</v>
      </c>
      <c r="AW57" s="175">
        <v>0</v>
      </c>
      <c r="AX57" s="175">
        <v>0</v>
      </c>
      <c r="AY57" s="175">
        <v>0</v>
      </c>
      <c r="AZ57" s="175">
        <v>0</v>
      </c>
      <c r="BA57" s="175">
        <v>0</v>
      </c>
      <c r="BB57" s="175">
        <v>0</v>
      </c>
      <c r="BC57" s="175">
        <v>0</v>
      </c>
      <c r="BD57" s="175">
        <v>0</v>
      </c>
      <c r="BE57" s="175">
        <v>0</v>
      </c>
      <c r="BF57" s="175">
        <v>0</v>
      </c>
      <c r="BG57" s="175">
        <v>0</v>
      </c>
      <c r="BH57" s="175">
        <v>0</v>
      </c>
      <c r="BI57" s="175">
        <v>0</v>
      </c>
      <c r="BJ57" s="175">
        <v>0</v>
      </c>
      <c r="BK57" s="175">
        <v>0</v>
      </c>
      <c r="BL57" s="175">
        <v>0</v>
      </c>
      <c r="BM57" s="175">
        <v>0</v>
      </c>
      <c r="BN57" s="175">
        <v>0</v>
      </c>
      <c r="BO57" s="175">
        <v>0</v>
      </c>
      <c r="BP57" s="175">
        <v>0</v>
      </c>
      <c r="BQ57" s="175">
        <v>0</v>
      </c>
      <c r="BR57" s="175">
        <v>0</v>
      </c>
      <c r="BS57" s="175">
        <v>0</v>
      </c>
      <c r="BT57" s="175">
        <v>0</v>
      </c>
      <c r="BU57" s="175">
        <v>0</v>
      </c>
      <c r="BV57" s="175">
        <v>0</v>
      </c>
      <c r="BW57" s="175">
        <v>0</v>
      </c>
      <c r="BX57" s="175">
        <v>0</v>
      </c>
      <c r="BY57" s="175">
        <v>0</v>
      </c>
      <c r="BZ57" s="175">
        <v>0</v>
      </c>
      <c r="CA57" s="175">
        <v>0</v>
      </c>
      <c r="CB57" s="175">
        <v>0</v>
      </c>
      <c r="CC57" s="175">
        <v>0</v>
      </c>
      <c r="CD57" s="175">
        <v>0</v>
      </c>
      <c r="CE57" s="175">
        <v>0</v>
      </c>
      <c r="CF57" s="175">
        <v>0</v>
      </c>
      <c r="CG57" s="175">
        <v>0</v>
      </c>
      <c r="CH57" s="175">
        <v>0</v>
      </c>
      <c r="CI57" s="175">
        <v>0</v>
      </c>
      <c r="CJ57" s="175">
        <v>0</v>
      </c>
      <c r="CK57" s="175">
        <v>0</v>
      </c>
      <c r="CL57" s="175">
        <v>0</v>
      </c>
      <c r="CM57" s="175">
        <v>0</v>
      </c>
      <c r="CN57" s="175">
        <v>0</v>
      </c>
      <c r="CO57" s="175">
        <v>0</v>
      </c>
      <c r="CP57" s="175">
        <v>0</v>
      </c>
      <c r="CQ57" s="175">
        <v>0</v>
      </c>
      <c r="CR57" s="175">
        <v>0</v>
      </c>
      <c r="CS57" s="175">
        <v>0</v>
      </c>
      <c r="CT57" s="175">
        <v>0</v>
      </c>
      <c r="CU57" s="175">
        <v>0</v>
      </c>
      <c r="CV57" s="176">
        <v>0</v>
      </c>
      <c r="CW57" s="114"/>
      <c r="CX57" s="169"/>
      <c r="CY57" s="169"/>
      <c r="CZ57" s="169"/>
      <c r="DA57" s="169"/>
      <c r="DB57" s="169"/>
      <c r="DC57" s="169"/>
      <c r="DD57" s="169"/>
      <c r="DE57" s="169"/>
      <c r="DF57" s="169"/>
      <c r="DG57" s="169"/>
      <c r="DH57" s="169"/>
      <c r="DI57" s="169"/>
      <c r="DJ57" s="169"/>
      <c r="DK57" s="169"/>
      <c r="DL57" s="169"/>
      <c r="DM57" s="169"/>
      <c r="DN57" s="169"/>
      <c r="DO57" s="169"/>
      <c r="DP57" s="169"/>
      <c r="DQ57" s="169"/>
      <c r="DR57" s="169"/>
      <c r="DS57" s="169"/>
      <c r="DT57" s="169"/>
      <c r="DU57" s="169"/>
      <c r="DV57" s="169"/>
      <c r="DW57" s="169"/>
      <c r="DX57" s="169"/>
      <c r="DY57" s="169"/>
      <c r="DZ57" s="169"/>
      <c r="EA57" s="169"/>
      <c r="EB57" s="169"/>
      <c r="EC57" s="169"/>
      <c r="ED57" s="169"/>
      <c r="EE57" s="169"/>
      <c r="EF57" s="169"/>
      <c r="EG57" s="169"/>
      <c r="EH57" s="20"/>
      <c r="EI57" s="20"/>
      <c r="EJ57" s="20"/>
      <c r="EK57" s="20"/>
      <c r="EL57" s="20"/>
      <c r="EM57" s="20"/>
      <c r="EN57" s="20"/>
      <c r="EO57" s="20"/>
      <c r="EP57" s="20"/>
      <c r="EQ57" s="20"/>
      <c r="ER57" s="20"/>
      <c r="ES57" s="20"/>
      <c r="ET57" s="20"/>
      <c r="EU57" s="20"/>
      <c r="EV57" s="20"/>
      <c r="EW57" s="20"/>
      <c r="EX57" s="20"/>
      <c r="EY57" s="20"/>
      <c r="EZ57" s="20"/>
      <c r="FA57" s="20"/>
      <c r="FB57" s="20"/>
      <c r="FC57" s="20"/>
      <c r="FD57" s="20"/>
      <c r="FE57" s="20"/>
      <c r="FF57" s="20"/>
      <c r="FG57" s="20"/>
      <c r="FH57" s="20"/>
      <c r="FI57" s="20"/>
      <c r="FJ57" s="20"/>
      <c r="FK57" s="20"/>
      <c r="FL57" s="20"/>
      <c r="FM57" s="20"/>
      <c r="FN57" s="20"/>
      <c r="FO57" s="20"/>
      <c r="FP57" s="20"/>
      <c r="FQ57" s="20"/>
      <c r="FR57" s="20"/>
      <c r="FS57" s="20"/>
      <c r="FT57" s="20"/>
      <c r="FU57" s="20"/>
      <c r="FV57" s="20"/>
      <c r="FW57" s="20"/>
      <c r="FX57" s="20"/>
      <c r="FY57" s="20"/>
      <c r="FZ57" s="20"/>
      <c r="GA57" s="20"/>
      <c r="GB57" s="20"/>
      <c r="GC57" s="20"/>
      <c r="GD57" s="20"/>
      <c r="GE57" s="20"/>
      <c r="GF57" s="20"/>
      <c r="GG57" s="20"/>
      <c r="GH57" s="20"/>
      <c r="GI57" s="20"/>
      <c r="GJ57" s="20"/>
      <c r="GK57" s="20"/>
      <c r="GL57" s="20"/>
      <c r="GM57" s="20"/>
      <c r="GN57" s="20"/>
      <c r="GO57" s="20"/>
      <c r="GP57" s="20"/>
    </row>
    <row r="58" spans="1:198" x14ac:dyDescent="0.15">
      <c r="A58" s="37">
        <v>412</v>
      </c>
      <c r="B58" s="38" t="s">
        <v>96</v>
      </c>
      <c r="C58" s="175">
        <v>2.2560000000000002E-3</v>
      </c>
      <c r="D58" s="175">
        <v>1.1529999999999999E-3</v>
      </c>
      <c r="E58" s="175">
        <v>1.6980000000000001E-3</v>
      </c>
      <c r="F58" s="175">
        <v>6.8199999999999999E-4</v>
      </c>
      <c r="G58" s="175">
        <v>1.34E-4</v>
      </c>
      <c r="H58" s="175">
        <v>0</v>
      </c>
      <c r="I58" s="175">
        <v>2.5999999999999999E-3</v>
      </c>
      <c r="J58" s="175">
        <v>4.1800000000000002E-4</v>
      </c>
      <c r="K58" s="175">
        <v>5.4600000000000004E-4</v>
      </c>
      <c r="L58" s="175">
        <v>1.0900000000000001E-4</v>
      </c>
      <c r="M58" s="175">
        <v>0</v>
      </c>
      <c r="N58" s="175">
        <v>2.0200000000000001E-3</v>
      </c>
      <c r="O58" s="175">
        <v>9.1699999999999995E-4</v>
      </c>
      <c r="P58" s="175">
        <v>1.9100000000000001E-4</v>
      </c>
      <c r="Q58" s="175">
        <v>1.572E-3</v>
      </c>
      <c r="R58" s="175">
        <v>2.32E-3</v>
      </c>
      <c r="S58" s="175">
        <v>2.4629999999999999E-3</v>
      </c>
      <c r="T58" s="175">
        <v>1.2279999999999999E-3</v>
      </c>
      <c r="U58" s="175">
        <v>3.9410000000000001E-3</v>
      </c>
      <c r="V58" s="175">
        <v>2.9299999999999999E-3</v>
      </c>
      <c r="W58" s="175">
        <v>2.643E-3</v>
      </c>
      <c r="X58" s="175">
        <v>1.415E-3</v>
      </c>
      <c r="Y58" s="175">
        <v>5.9400000000000002E-4</v>
      </c>
      <c r="Z58" s="175">
        <v>3.2420000000000001E-3</v>
      </c>
      <c r="AA58" s="175">
        <v>3.0829999999999998E-3</v>
      </c>
      <c r="AB58" s="175">
        <v>5.391E-3</v>
      </c>
      <c r="AC58" s="175">
        <v>3.6340000000000001E-3</v>
      </c>
      <c r="AD58" s="175">
        <v>4.3880000000000004E-3</v>
      </c>
      <c r="AE58" s="175">
        <v>3.718E-3</v>
      </c>
      <c r="AF58" s="175">
        <v>0</v>
      </c>
      <c r="AG58" s="175">
        <v>2.1749999999999999E-3</v>
      </c>
      <c r="AH58" s="175">
        <v>3.9919999999999999E-3</v>
      </c>
      <c r="AI58" s="175">
        <v>2.5730000000000002E-3</v>
      </c>
      <c r="AJ58" s="175">
        <v>1.175E-3</v>
      </c>
      <c r="AK58" s="175">
        <v>1.271E-3</v>
      </c>
      <c r="AL58" s="175">
        <v>8.7399999999999999E-4</v>
      </c>
      <c r="AM58" s="175">
        <v>1.322E-3</v>
      </c>
      <c r="AN58" s="175">
        <v>3.8609999999999998E-3</v>
      </c>
      <c r="AO58" s="175">
        <v>1.3799999999999999E-3</v>
      </c>
      <c r="AP58" s="175">
        <v>8.12E-4</v>
      </c>
      <c r="AQ58" s="175">
        <v>1.0660000000000001E-3</v>
      </c>
      <c r="AR58" s="175">
        <v>1.258E-3</v>
      </c>
      <c r="AS58" s="175">
        <v>0</v>
      </c>
      <c r="AT58" s="175">
        <v>1.219E-3</v>
      </c>
      <c r="AU58" s="175">
        <v>0</v>
      </c>
      <c r="AV58" s="175">
        <v>6.3100000000000005E-4</v>
      </c>
      <c r="AW58" s="175">
        <v>4.15E-4</v>
      </c>
      <c r="AX58" s="175">
        <v>1.2620000000000001E-3</v>
      </c>
      <c r="AY58" s="175">
        <v>4.2880000000000001E-3</v>
      </c>
      <c r="AZ58" s="175">
        <v>1.0449999999999999E-3</v>
      </c>
      <c r="BA58" s="175">
        <v>2.02E-4</v>
      </c>
      <c r="BB58" s="175">
        <v>5.22E-4</v>
      </c>
      <c r="BC58" s="175">
        <v>8.61E-4</v>
      </c>
      <c r="BD58" s="175">
        <v>3.1100000000000002E-4</v>
      </c>
      <c r="BE58" s="175">
        <v>2.24E-4</v>
      </c>
      <c r="BF58" s="175">
        <v>9.7959999999999992E-3</v>
      </c>
      <c r="BG58" s="175">
        <v>1.9446000000000001E-2</v>
      </c>
      <c r="BH58" s="175">
        <v>2.2880999999999999E-2</v>
      </c>
      <c r="BI58" s="175">
        <v>2.2430000000000002E-3</v>
      </c>
      <c r="BJ58" s="175">
        <v>2.3869999999999998E-3</v>
      </c>
      <c r="BK58" s="175">
        <v>2.0049999999999998E-3</v>
      </c>
      <c r="BL58" s="175">
        <v>2.6540000000000001E-3</v>
      </c>
      <c r="BM58" s="175">
        <v>8.3000000000000001E-3</v>
      </c>
      <c r="BN58" s="175">
        <v>7.8209999999999998E-3</v>
      </c>
      <c r="BO58" s="175">
        <v>1.1271E-2</v>
      </c>
      <c r="BP58" s="175">
        <v>7.3999999999999999E-4</v>
      </c>
      <c r="BQ58" s="175">
        <v>9.2770000000000005E-3</v>
      </c>
      <c r="BR58" s="175">
        <v>2.385E-3</v>
      </c>
      <c r="BS58" s="175">
        <v>4.8000000000000001E-5</v>
      </c>
      <c r="BT58" s="175">
        <v>3.2330000000000002E-3</v>
      </c>
      <c r="BU58" s="175">
        <v>9.3460000000000001E-3</v>
      </c>
      <c r="BV58" s="175">
        <v>9.4820000000000008E-3</v>
      </c>
      <c r="BW58" s="175">
        <v>1.1739999999999999E-3</v>
      </c>
      <c r="BX58" s="175">
        <v>3.0609999999999999E-3</v>
      </c>
      <c r="BY58" s="175">
        <v>1.6403000000000001E-2</v>
      </c>
      <c r="BZ58" s="175">
        <v>4.1199999999999999E-4</v>
      </c>
      <c r="CA58" s="175">
        <v>4.9259999999999998E-3</v>
      </c>
      <c r="CB58" s="175">
        <v>1.621E-3</v>
      </c>
      <c r="CC58" s="175">
        <v>8.2209999999999991E-3</v>
      </c>
      <c r="CD58" s="175">
        <v>3.64E-3</v>
      </c>
      <c r="CE58" s="175">
        <v>2.3969999999999998E-3</v>
      </c>
      <c r="CF58" s="175">
        <v>1.513E-3</v>
      </c>
      <c r="CG58" s="175">
        <v>1.1659999999999999E-3</v>
      </c>
      <c r="CH58" s="175">
        <v>2.6849999999999999E-3</v>
      </c>
      <c r="CI58" s="175">
        <v>1.887E-3</v>
      </c>
      <c r="CJ58" s="175">
        <v>1.207E-3</v>
      </c>
      <c r="CK58" s="175">
        <v>1.186E-3</v>
      </c>
      <c r="CL58" s="175">
        <v>1.64E-4</v>
      </c>
      <c r="CM58" s="175">
        <v>6.0400000000000004E-4</v>
      </c>
      <c r="CN58" s="175">
        <v>1.191E-3</v>
      </c>
      <c r="CO58" s="175">
        <v>1.371E-3</v>
      </c>
      <c r="CP58" s="175">
        <v>9.7999999999999997E-4</v>
      </c>
      <c r="CQ58" s="175">
        <v>1.83E-3</v>
      </c>
      <c r="CR58" s="175">
        <v>3.1580000000000002E-3</v>
      </c>
      <c r="CS58" s="175">
        <v>2.3140000000000001E-3</v>
      </c>
      <c r="CT58" s="175">
        <v>0</v>
      </c>
      <c r="CU58" s="175">
        <v>0</v>
      </c>
      <c r="CV58" s="176">
        <v>3.3080000000000002E-3</v>
      </c>
      <c r="CW58" s="114"/>
      <c r="CX58" s="169"/>
      <c r="CY58" s="169"/>
      <c r="CZ58" s="169"/>
      <c r="DA58" s="169"/>
      <c r="DB58" s="169"/>
      <c r="DC58" s="169"/>
      <c r="DD58" s="169"/>
      <c r="DE58" s="169"/>
      <c r="DF58" s="169"/>
      <c r="DG58" s="169"/>
      <c r="DH58" s="169"/>
      <c r="DI58" s="169"/>
      <c r="DJ58" s="169"/>
      <c r="DK58" s="169"/>
      <c r="DL58" s="169"/>
      <c r="DM58" s="169"/>
      <c r="DN58" s="169"/>
      <c r="DO58" s="169"/>
      <c r="DP58" s="169"/>
      <c r="DQ58" s="169"/>
      <c r="DR58" s="169"/>
      <c r="DS58" s="169"/>
      <c r="DT58" s="169"/>
      <c r="DU58" s="169"/>
      <c r="DV58" s="169"/>
      <c r="DW58" s="169"/>
      <c r="DX58" s="169"/>
      <c r="DY58" s="169"/>
      <c r="DZ58" s="169"/>
      <c r="EA58" s="169"/>
      <c r="EB58" s="169"/>
      <c r="EC58" s="169"/>
      <c r="ED58" s="169"/>
      <c r="EE58" s="169"/>
      <c r="EF58" s="169"/>
      <c r="EG58" s="169"/>
      <c r="EH58" s="20"/>
      <c r="EI58" s="20"/>
      <c r="EJ58" s="20"/>
      <c r="EK58" s="20"/>
      <c r="EL58" s="20"/>
      <c r="EM58" s="20"/>
      <c r="EN58" s="20"/>
      <c r="EO58" s="20"/>
      <c r="EP58" s="20"/>
      <c r="EQ58" s="20"/>
      <c r="ER58" s="20"/>
      <c r="ES58" s="20"/>
      <c r="ET58" s="20"/>
      <c r="EU58" s="20"/>
      <c r="EV58" s="20"/>
      <c r="EW58" s="20"/>
      <c r="EX58" s="20"/>
      <c r="EY58" s="20"/>
      <c r="EZ58" s="20"/>
      <c r="FA58" s="20"/>
      <c r="FB58" s="20"/>
      <c r="FC58" s="20"/>
      <c r="FD58" s="20"/>
      <c r="FE58" s="20"/>
      <c r="FF58" s="20"/>
      <c r="FG58" s="20"/>
      <c r="FH58" s="20"/>
      <c r="FI58" s="20"/>
      <c r="FJ58" s="20"/>
      <c r="FK58" s="20"/>
      <c r="FL58" s="20"/>
      <c r="FM58" s="20"/>
      <c r="FN58" s="20"/>
      <c r="FO58" s="20"/>
      <c r="FP58" s="20"/>
      <c r="FQ58" s="20"/>
      <c r="FR58" s="20"/>
      <c r="FS58" s="20"/>
      <c r="FT58" s="20"/>
      <c r="FU58" s="20"/>
      <c r="FV58" s="20"/>
      <c r="FW58" s="20"/>
      <c r="FX58" s="20"/>
      <c r="FY58" s="20"/>
      <c r="FZ58" s="20"/>
      <c r="GA58" s="20"/>
      <c r="GB58" s="20"/>
      <c r="GC58" s="20"/>
      <c r="GD58" s="20"/>
      <c r="GE58" s="20"/>
      <c r="GF58" s="20"/>
      <c r="GG58" s="20"/>
      <c r="GH58" s="20"/>
      <c r="GI58" s="20"/>
      <c r="GJ58" s="20"/>
      <c r="GK58" s="20"/>
      <c r="GL58" s="20"/>
      <c r="GM58" s="20"/>
      <c r="GN58" s="20"/>
      <c r="GO58" s="20"/>
      <c r="GP58" s="20"/>
    </row>
    <row r="59" spans="1:198" x14ac:dyDescent="0.15">
      <c r="A59" s="37">
        <v>413</v>
      </c>
      <c r="B59" s="38" t="s">
        <v>97</v>
      </c>
      <c r="C59" s="175">
        <v>0</v>
      </c>
      <c r="D59" s="175">
        <v>0</v>
      </c>
      <c r="E59" s="175">
        <v>0</v>
      </c>
      <c r="F59" s="175">
        <v>0</v>
      </c>
      <c r="G59" s="175">
        <v>0</v>
      </c>
      <c r="H59" s="175">
        <v>0</v>
      </c>
      <c r="I59" s="175">
        <v>0</v>
      </c>
      <c r="J59" s="175">
        <v>0</v>
      </c>
      <c r="K59" s="175">
        <v>0</v>
      </c>
      <c r="L59" s="175">
        <v>0</v>
      </c>
      <c r="M59" s="175">
        <v>0</v>
      </c>
      <c r="N59" s="175">
        <v>0</v>
      </c>
      <c r="O59" s="175">
        <v>0</v>
      </c>
      <c r="P59" s="175">
        <v>0</v>
      </c>
      <c r="Q59" s="175">
        <v>0</v>
      </c>
      <c r="R59" s="175">
        <v>0</v>
      </c>
      <c r="S59" s="175">
        <v>0</v>
      </c>
      <c r="T59" s="175">
        <v>0</v>
      </c>
      <c r="U59" s="175">
        <v>0</v>
      </c>
      <c r="V59" s="175">
        <v>0</v>
      </c>
      <c r="W59" s="175">
        <v>0</v>
      </c>
      <c r="X59" s="175">
        <v>0</v>
      </c>
      <c r="Y59" s="175">
        <v>0</v>
      </c>
      <c r="Z59" s="175">
        <v>0</v>
      </c>
      <c r="AA59" s="175">
        <v>0</v>
      </c>
      <c r="AB59" s="175">
        <v>0</v>
      </c>
      <c r="AC59" s="175">
        <v>0</v>
      </c>
      <c r="AD59" s="175">
        <v>0</v>
      </c>
      <c r="AE59" s="175">
        <v>0</v>
      </c>
      <c r="AF59" s="175">
        <v>0</v>
      </c>
      <c r="AG59" s="175">
        <v>0</v>
      </c>
      <c r="AH59" s="175">
        <v>0</v>
      </c>
      <c r="AI59" s="175">
        <v>0</v>
      </c>
      <c r="AJ59" s="175">
        <v>0</v>
      </c>
      <c r="AK59" s="175">
        <v>0</v>
      </c>
      <c r="AL59" s="175">
        <v>0</v>
      </c>
      <c r="AM59" s="175">
        <v>0</v>
      </c>
      <c r="AN59" s="175">
        <v>0</v>
      </c>
      <c r="AO59" s="175">
        <v>0</v>
      </c>
      <c r="AP59" s="175">
        <v>0</v>
      </c>
      <c r="AQ59" s="175">
        <v>0</v>
      </c>
      <c r="AR59" s="175">
        <v>0</v>
      </c>
      <c r="AS59" s="175">
        <v>0</v>
      </c>
      <c r="AT59" s="175">
        <v>0</v>
      </c>
      <c r="AU59" s="175">
        <v>0</v>
      </c>
      <c r="AV59" s="175">
        <v>0</v>
      </c>
      <c r="AW59" s="175">
        <v>0</v>
      </c>
      <c r="AX59" s="175">
        <v>0</v>
      </c>
      <c r="AY59" s="175">
        <v>0</v>
      </c>
      <c r="AZ59" s="175">
        <v>0</v>
      </c>
      <c r="BA59" s="175">
        <v>0</v>
      </c>
      <c r="BB59" s="175">
        <v>0</v>
      </c>
      <c r="BC59" s="175">
        <v>0</v>
      </c>
      <c r="BD59" s="175">
        <v>0</v>
      </c>
      <c r="BE59" s="175">
        <v>0</v>
      </c>
      <c r="BF59" s="175">
        <v>0</v>
      </c>
      <c r="BG59" s="175">
        <v>0</v>
      </c>
      <c r="BH59" s="175">
        <v>0</v>
      </c>
      <c r="BI59" s="175">
        <v>0</v>
      </c>
      <c r="BJ59" s="175">
        <v>0</v>
      </c>
      <c r="BK59" s="175">
        <v>0</v>
      </c>
      <c r="BL59" s="175">
        <v>0</v>
      </c>
      <c r="BM59" s="175">
        <v>0</v>
      </c>
      <c r="BN59" s="175">
        <v>0</v>
      </c>
      <c r="BO59" s="175">
        <v>0</v>
      </c>
      <c r="BP59" s="175">
        <v>0</v>
      </c>
      <c r="BQ59" s="175">
        <v>0</v>
      </c>
      <c r="BR59" s="175">
        <v>0</v>
      </c>
      <c r="BS59" s="175">
        <v>0</v>
      </c>
      <c r="BT59" s="175">
        <v>0</v>
      </c>
      <c r="BU59" s="175">
        <v>0</v>
      </c>
      <c r="BV59" s="175">
        <v>0</v>
      </c>
      <c r="BW59" s="175">
        <v>0</v>
      </c>
      <c r="BX59" s="175">
        <v>0</v>
      </c>
      <c r="BY59" s="175">
        <v>0</v>
      </c>
      <c r="BZ59" s="175">
        <v>0</v>
      </c>
      <c r="CA59" s="175">
        <v>0</v>
      </c>
      <c r="CB59" s="175">
        <v>0</v>
      </c>
      <c r="CC59" s="175">
        <v>0</v>
      </c>
      <c r="CD59" s="175">
        <v>0</v>
      </c>
      <c r="CE59" s="175">
        <v>0</v>
      </c>
      <c r="CF59" s="175">
        <v>0</v>
      </c>
      <c r="CG59" s="175">
        <v>0</v>
      </c>
      <c r="CH59" s="175">
        <v>0</v>
      </c>
      <c r="CI59" s="175">
        <v>0</v>
      </c>
      <c r="CJ59" s="175">
        <v>0</v>
      </c>
      <c r="CK59" s="175">
        <v>0</v>
      </c>
      <c r="CL59" s="175">
        <v>0</v>
      </c>
      <c r="CM59" s="175">
        <v>0</v>
      </c>
      <c r="CN59" s="175">
        <v>0</v>
      </c>
      <c r="CO59" s="175">
        <v>0</v>
      </c>
      <c r="CP59" s="175">
        <v>0</v>
      </c>
      <c r="CQ59" s="175">
        <v>0</v>
      </c>
      <c r="CR59" s="175">
        <v>0</v>
      </c>
      <c r="CS59" s="175">
        <v>0</v>
      </c>
      <c r="CT59" s="175">
        <v>0</v>
      </c>
      <c r="CU59" s="175">
        <v>0</v>
      </c>
      <c r="CV59" s="176">
        <v>0</v>
      </c>
      <c r="CW59" s="114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20"/>
      <c r="EI59" s="20"/>
      <c r="EJ59" s="20"/>
      <c r="EK59" s="20"/>
      <c r="EL59" s="20"/>
      <c r="EM59" s="20"/>
      <c r="EN59" s="20"/>
      <c r="EO59" s="20"/>
      <c r="EP59" s="20"/>
      <c r="EQ59" s="20"/>
      <c r="ER59" s="20"/>
      <c r="ES59" s="20"/>
      <c r="ET59" s="20"/>
      <c r="EU59" s="20"/>
      <c r="EV59" s="20"/>
      <c r="EW59" s="20"/>
      <c r="EX59" s="20"/>
      <c r="EY59" s="20"/>
      <c r="EZ59" s="20"/>
      <c r="FA59" s="20"/>
      <c r="FB59" s="20"/>
      <c r="FC59" s="20"/>
      <c r="FD59" s="20"/>
      <c r="FE59" s="20"/>
      <c r="FF59" s="20"/>
      <c r="FG59" s="20"/>
      <c r="FH59" s="20"/>
      <c r="FI59" s="20"/>
      <c r="FJ59" s="20"/>
      <c r="FK59" s="20"/>
      <c r="FL59" s="20"/>
      <c r="FM59" s="20"/>
      <c r="FN59" s="20"/>
      <c r="FO59" s="20"/>
      <c r="FP59" s="20"/>
      <c r="FQ59" s="20"/>
      <c r="FR59" s="20"/>
      <c r="FS59" s="20"/>
      <c r="FT59" s="20"/>
      <c r="FU59" s="20"/>
      <c r="FV59" s="20"/>
      <c r="FW59" s="20"/>
      <c r="FX59" s="20"/>
      <c r="FY59" s="20"/>
      <c r="FZ59" s="20"/>
      <c r="GA59" s="20"/>
      <c r="GB59" s="20"/>
      <c r="GC59" s="20"/>
      <c r="GD59" s="20"/>
      <c r="GE59" s="20"/>
      <c r="GF59" s="20"/>
      <c r="GG59" s="20"/>
      <c r="GH59" s="20"/>
      <c r="GI59" s="20"/>
      <c r="GJ59" s="20"/>
      <c r="GK59" s="20"/>
      <c r="GL59" s="20"/>
      <c r="GM59" s="20"/>
      <c r="GN59" s="20"/>
      <c r="GO59" s="20"/>
      <c r="GP59" s="20"/>
    </row>
    <row r="60" spans="1:198" x14ac:dyDescent="0.15">
      <c r="A60" s="39">
        <v>419</v>
      </c>
      <c r="B60" s="40" t="s">
        <v>98</v>
      </c>
      <c r="C60" s="175">
        <v>0</v>
      </c>
      <c r="D60" s="175">
        <v>0</v>
      </c>
      <c r="E60" s="175">
        <v>0</v>
      </c>
      <c r="F60" s="175">
        <v>0</v>
      </c>
      <c r="G60" s="175">
        <v>0</v>
      </c>
      <c r="H60" s="175">
        <v>0</v>
      </c>
      <c r="I60" s="175">
        <v>0</v>
      </c>
      <c r="J60" s="175">
        <v>0</v>
      </c>
      <c r="K60" s="175">
        <v>0</v>
      </c>
      <c r="L60" s="175">
        <v>0</v>
      </c>
      <c r="M60" s="175">
        <v>0</v>
      </c>
      <c r="N60" s="175">
        <v>0</v>
      </c>
      <c r="O60" s="175">
        <v>0</v>
      </c>
      <c r="P60" s="175">
        <v>0</v>
      </c>
      <c r="Q60" s="175">
        <v>0</v>
      </c>
      <c r="R60" s="175">
        <v>0</v>
      </c>
      <c r="S60" s="175">
        <v>0</v>
      </c>
      <c r="T60" s="175">
        <v>0</v>
      </c>
      <c r="U60" s="175">
        <v>0</v>
      </c>
      <c r="V60" s="175">
        <v>0</v>
      </c>
      <c r="W60" s="175">
        <v>0</v>
      </c>
      <c r="X60" s="175">
        <v>0</v>
      </c>
      <c r="Y60" s="175">
        <v>0</v>
      </c>
      <c r="Z60" s="175">
        <v>0</v>
      </c>
      <c r="AA60" s="175">
        <v>0</v>
      </c>
      <c r="AB60" s="175">
        <v>0</v>
      </c>
      <c r="AC60" s="175">
        <v>0</v>
      </c>
      <c r="AD60" s="175">
        <v>0</v>
      </c>
      <c r="AE60" s="175">
        <v>0</v>
      </c>
      <c r="AF60" s="175">
        <v>0</v>
      </c>
      <c r="AG60" s="175">
        <v>0</v>
      </c>
      <c r="AH60" s="175">
        <v>0</v>
      </c>
      <c r="AI60" s="175">
        <v>0</v>
      </c>
      <c r="AJ60" s="175">
        <v>0</v>
      </c>
      <c r="AK60" s="175">
        <v>0</v>
      </c>
      <c r="AL60" s="175">
        <v>0</v>
      </c>
      <c r="AM60" s="175">
        <v>0</v>
      </c>
      <c r="AN60" s="175">
        <v>0</v>
      </c>
      <c r="AO60" s="175">
        <v>0</v>
      </c>
      <c r="AP60" s="175">
        <v>0</v>
      </c>
      <c r="AQ60" s="175">
        <v>0</v>
      </c>
      <c r="AR60" s="175">
        <v>0</v>
      </c>
      <c r="AS60" s="175">
        <v>0</v>
      </c>
      <c r="AT60" s="175">
        <v>0</v>
      </c>
      <c r="AU60" s="175">
        <v>0</v>
      </c>
      <c r="AV60" s="175">
        <v>0</v>
      </c>
      <c r="AW60" s="175">
        <v>0</v>
      </c>
      <c r="AX60" s="175">
        <v>0</v>
      </c>
      <c r="AY60" s="175">
        <v>0</v>
      </c>
      <c r="AZ60" s="175">
        <v>0</v>
      </c>
      <c r="BA60" s="175">
        <v>0</v>
      </c>
      <c r="BB60" s="175">
        <v>0</v>
      </c>
      <c r="BC60" s="175">
        <v>0</v>
      </c>
      <c r="BD60" s="175">
        <v>0</v>
      </c>
      <c r="BE60" s="175">
        <v>0</v>
      </c>
      <c r="BF60" s="175">
        <v>0</v>
      </c>
      <c r="BG60" s="175">
        <v>0</v>
      </c>
      <c r="BH60" s="175">
        <v>0</v>
      </c>
      <c r="BI60" s="175">
        <v>0</v>
      </c>
      <c r="BJ60" s="175">
        <v>0</v>
      </c>
      <c r="BK60" s="175">
        <v>0</v>
      </c>
      <c r="BL60" s="175">
        <v>0</v>
      </c>
      <c r="BM60" s="175">
        <v>0</v>
      </c>
      <c r="BN60" s="175">
        <v>0</v>
      </c>
      <c r="BO60" s="175">
        <v>0</v>
      </c>
      <c r="BP60" s="175">
        <v>0</v>
      </c>
      <c r="BQ60" s="175">
        <v>0</v>
      </c>
      <c r="BR60" s="175">
        <v>0</v>
      </c>
      <c r="BS60" s="175">
        <v>0</v>
      </c>
      <c r="BT60" s="175">
        <v>0</v>
      </c>
      <c r="BU60" s="175">
        <v>0</v>
      </c>
      <c r="BV60" s="175">
        <v>0</v>
      </c>
      <c r="BW60" s="175">
        <v>0</v>
      </c>
      <c r="BX60" s="175">
        <v>0</v>
      </c>
      <c r="BY60" s="175">
        <v>0</v>
      </c>
      <c r="BZ60" s="175">
        <v>0</v>
      </c>
      <c r="CA60" s="175">
        <v>0</v>
      </c>
      <c r="CB60" s="175">
        <v>0</v>
      </c>
      <c r="CC60" s="175">
        <v>0</v>
      </c>
      <c r="CD60" s="175">
        <v>0</v>
      </c>
      <c r="CE60" s="175">
        <v>0</v>
      </c>
      <c r="CF60" s="175">
        <v>0</v>
      </c>
      <c r="CG60" s="175">
        <v>0</v>
      </c>
      <c r="CH60" s="175">
        <v>0</v>
      </c>
      <c r="CI60" s="175">
        <v>0</v>
      </c>
      <c r="CJ60" s="175">
        <v>0</v>
      </c>
      <c r="CK60" s="175">
        <v>0</v>
      </c>
      <c r="CL60" s="175">
        <v>0</v>
      </c>
      <c r="CM60" s="175">
        <v>0</v>
      </c>
      <c r="CN60" s="175">
        <v>0</v>
      </c>
      <c r="CO60" s="175">
        <v>0</v>
      </c>
      <c r="CP60" s="175">
        <v>0</v>
      </c>
      <c r="CQ60" s="175">
        <v>0</v>
      </c>
      <c r="CR60" s="175">
        <v>0</v>
      </c>
      <c r="CS60" s="175">
        <v>0</v>
      </c>
      <c r="CT60" s="175">
        <v>0</v>
      </c>
      <c r="CU60" s="175">
        <v>0</v>
      </c>
      <c r="CV60" s="176">
        <v>0</v>
      </c>
      <c r="CW60" s="114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20"/>
      <c r="EI60" s="20"/>
      <c r="EJ60" s="20"/>
      <c r="EK60" s="20"/>
      <c r="EL60" s="20"/>
      <c r="EM60" s="20"/>
      <c r="EN60" s="20"/>
      <c r="EO60" s="20"/>
      <c r="EP60" s="20"/>
      <c r="EQ60" s="20"/>
      <c r="ER60" s="20"/>
      <c r="ES60" s="20"/>
      <c r="ET60" s="20"/>
      <c r="EU60" s="20"/>
      <c r="EV60" s="20"/>
      <c r="EW60" s="20"/>
      <c r="EX60" s="20"/>
      <c r="EY60" s="20"/>
      <c r="EZ60" s="20"/>
      <c r="FA60" s="20"/>
      <c r="FB60" s="20"/>
      <c r="FC60" s="20"/>
      <c r="FD60" s="20"/>
      <c r="FE60" s="20"/>
      <c r="FF60" s="20"/>
      <c r="FG60" s="20"/>
      <c r="FH60" s="20"/>
      <c r="FI60" s="20"/>
      <c r="FJ60" s="20"/>
      <c r="FK60" s="20"/>
      <c r="FL60" s="20"/>
      <c r="FM60" s="20"/>
      <c r="FN60" s="20"/>
      <c r="FO60" s="20"/>
      <c r="FP60" s="20"/>
      <c r="FQ60" s="20"/>
      <c r="FR60" s="20"/>
      <c r="FS60" s="20"/>
      <c r="FT60" s="20"/>
      <c r="FU60" s="20"/>
      <c r="FV60" s="20"/>
      <c r="FW60" s="20"/>
      <c r="FX60" s="20"/>
      <c r="FY60" s="20"/>
      <c r="FZ60" s="20"/>
      <c r="GA60" s="20"/>
      <c r="GB60" s="20"/>
      <c r="GC60" s="20"/>
      <c r="GD60" s="20"/>
      <c r="GE60" s="20"/>
      <c r="GF60" s="20"/>
      <c r="GG60" s="20"/>
      <c r="GH60" s="20"/>
      <c r="GI60" s="20"/>
      <c r="GJ60" s="20"/>
      <c r="GK60" s="20"/>
      <c r="GL60" s="20"/>
      <c r="GM60" s="20"/>
      <c r="GN60" s="20"/>
      <c r="GO60" s="20"/>
      <c r="GP60" s="20"/>
    </row>
    <row r="61" spans="1:198" x14ac:dyDescent="0.15">
      <c r="A61" s="37">
        <v>461</v>
      </c>
      <c r="B61" s="38" t="s">
        <v>99</v>
      </c>
      <c r="C61" s="174">
        <v>5.947E-3</v>
      </c>
      <c r="D61" s="174">
        <v>8.2310000000000005E-3</v>
      </c>
      <c r="E61" s="174">
        <v>4.172E-2</v>
      </c>
      <c r="F61" s="174">
        <v>3.3969999999999998E-3</v>
      </c>
      <c r="G61" s="174">
        <v>2.0660000000000001E-3</v>
      </c>
      <c r="H61" s="174">
        <v>0</v>
      </c>
      <c r="I61" s="174">
        <v>2.6700999999999999E-2</v>
      </c>
      <c r="J61" s="174">
        <v>1.2222999999999999E-2</v>
      </c>
      <c r="K61" s="174">
        <v>1.8268E-2</v>
      </c>
      <c r="L61" s="174">
        <v>7.6880000000000004E-3</v>
      </c>
      <c r="M61" s="174">
        <v>0</v>
      </c>
      <c r="N61" s="174">
        <v>2.5982999999999999E-2</v>
      </c>
      <c r="O61" s="174">
        <v>1.6404999999999999E-2</v>
      </c>
      <c r="P61" s="174">
        <v>1.7061E-2</v>
      </c>
      <c r="Q61" s="174">
        <v>1.2057999999999999E-2</v>
      </c>
      <c r="R61" s="174">
        <v>7.6382000000000005E-2</v>
      </c>
      <c r="S61" s="174">
        <v>1.2043E-2</v>
      </c>
      <c r="T61" s="174">
        <v>2.2778E-2</v>
      </c>
      <c r="U61" s="174">
        <v>4.2182999999999998E-2</v>
      </c>
      <c r="V61" s="174">
        <v>2.1703E-2</v>
      </c>
      <c r="W61" s="174">
        <v>2.7623000000000002E-2</v>
      </c>
      <c r="X61" s="174">
        <v>2.2797000000000001E-2</v>
      </c>
      <c r="Y61" s="174">
        <v>8.6079999999999993E-3</v>
      </c>
      <c r="Z61" s="174">
        <v>3.6582000000000003E-2</v>
      </c>
      <c r="AA61" s="174">
        <v>3.3036999999999997E-2</v>
      </c>
      <c r="AB61" s="174">
        <v>3.5489E-2</v>
      </c>
      <c r="AC61" s="174">
        <v>4.9093999999999999E-2</v>
      </c>
      <c r="AD61" s="174">
        <v>0.118266</v>
      </c>
      <c r="AE61" s="174">
        <v>2.0836E-2</v>
      </c>
      <c r="AF61" s="174">
        <v>0</v>
      </c>
      <c r="AG61" s="174">
        <v>2.2952E-2</v>
      </c>
      <c r="AH61" s="174">
        <v>1.2628E-2</v>
      </c>
      <c r="AI61" s="174">
        <v>2.913E-2</v>
      </c>
      <c r="AJ61" s="174">
        <v>1.0174000000000001E-2</v>
      </c>
      <c r="AK61" s="174">
        <v>9.1109999999999993E-3</v>
      </c>
      <c r="AL61" s="174">
        <v>6.4200000000000004E-3</v>
      </c>
      <c r="AM61" s="174">
        <v>1.8711999999999999E-2</v>
      </c>
      <c r="AN61" s="174">
        <v>2.0087000000000001E-2</v>
      </c>
      <c r="AO61" s="174">
        <v>7.9629999999999996E-3</v>
      </c>
      <c r="AP61" s="174">
        <v>6.4479999999999997E-3</v>
      </c>
      <c r="AQ61" s="174">
        <v>3.3579999999999999E-3</v>
      </c>
      <c r="AR61" s="174">
        <v>1.2264000000000001E-2</v>
      </c>
      <c r="AS61" s="174">
        <v>0</v>
      </c>
      <c r="AT61" s="174">
        <v>2.062E-3</v>
      </c>
      <c r="AU61" s="174">
        <v>0</v>
      </c>
      <c r="AV61" s="174">
        <v>4.509E-3</v>
      </c>
      <c r="AW61" s="174">
        <v>1.0562E-2</v>
      </c>
      <c r="AX61" s="174">
        <v>1.6648E-2</v>
      </c>
      <c r="AY61" s="174">
        <v>1.7551000000000001E-2</v>
      </c>
      <c r="AZ61" s="174">
        <v>6.5129999999999997E-3</v>
      </c>
      <c r="BA61" s="174">
        <v>2.7198E-2</v>
      </c>
      <c r="BB61" s="174">
        <v>2.075E-3</v>
      </c>
      <c r="BC61" s="174">
        <v>1.5989999999999999E-3</v>
      </c>
      <c r="BD61" s="174">
        <v>1.7669999999999999E-3</v>
      </c>
      <c r="BE61" s="174">
        <v>3.0790000000000001E-3</v>
      </c>
      <c r="BF61" s="174">
        <v>0.10133200000000001</v>
      </c>
      <c r="BG61" s="174">
        <v>1.323E-2</v>
      </c>
      <c r="BH61" s="174">
        <v>3.7393999999999997E-2</v>
      </c>
      <c r="BI61" s="174">
        <v>7.0101999999999998E-2</v>
      </c>
      <c r="BJ61" s="174">
        <v>2.2405000000000001E-2</v>
      </c>
      <c r="BK61" s="174">
        <v>4.4720000000000003E-3</v>
      </c>
      <c r="BL61" s="174">
        <v>1.5946999999999999E-2</v>
      </c>
      <c r="BM61" s="174">
        <v>5.1500000000000001E-3</v>
      </c>
      <c r="BN61" s="174">
        <v>0</v>
      </c>
      <c r="BO61" s="174">
        <v>5.3878000000000002E-2</v>
      </c>
      <c r="BP61" s="174">
        <v>4.4400000000000004E-3</v>
      </c>
      <c r="BQ61" s="174">
        <v>1.639E-3</v>
      </c>
      <c r="BR61" s="174">
        <v>1.1329999999999999E-3</v>
      </c>
      <c r="BS61" s="174">
        <v>2.7460000000000002E-3</v>
      </c>
      <c r="BT61" s="174">
        <v>3.055E-3</v>
      </c>
      <c r="BU61" s="174">
        <v>4.7307000000000002E-2</v>
      </c>
      <c r="BV61" s="174">
        <v>7.6990000000000001E-3</v>
      </c>
      <c r="BW61" s="174">
        <v>5.6509999999999998E-3</v>
      </c>
      <c r="BX61" s="174">
        <v>9.0340000000000004E-3</v>
      </c>
      <c r="BY61" s="174">
        <v>5.9769999999999997E-3</v>
      </c>
      <c r="BZ61" s="174">
        <v>2.1289999999999998E-3</v>
      </c>
      <c r="CA61" s="174">
        <v>3.7569999999999999E-3</v>
      </c>
      <c r="CB61" s="174">
        <v>4.62E-3</v>
      </c>
      <c r="CC61" s="174">
        <v>8.8269999999999998E-3</v>
      </c>
      <c r="CD61" s="174">
        <v>2.5985999999999999E-2</v>
      </c>
      <c r="CE61" s="174">
        <v>8.3820000000000006E-3</v>
      </c>
      <c r="CF61" s="174">
        <v>7.0169999999999998E-3</v>
      </c>
      <c r="CG61" s="174">
        <v>1.0616E-2</v>
      </c>
      <c r="CH61" s="174">
        <v>1.6757000000000001E-2</v>
      </c>
      <c r="CI61" s="174">
        <v>1.1871E-2</v>
      </c>
      <c r="CJ61" s="174">
        <v>3.0170000000000002E-3</v>
      </c>
      <c r="CK61" s="174">
        <v>3.9820000000000003E-3</v>
      </c>
      <c r="CL61" s="174">
        <v>4.9430000000000003E-3</v>
      </c>
      <c r="CM61" s="174">
        <v>3.3310000000000002E-3</v>
      </c>
      <c r="CN61" s="174">
        <v>6.0070000000000002E-3</v>
      </c>
      <c r="CO61" s="174">
        <v>3.8439000000000001E-2</v>
      </c>
      <c r="CP61" s="174">
        <v>1.9102000000000001E-2</v>
      </c>
      <c r="CQ61" s="174">
        <v>2.4230999999999999E-2</v>
      </c>
      <c r="CR61" s="174">
        <v>3.5482E-2</v>
      </c>
      <c r="CS61" s="174">
        <v>2.0382999999999998E-2</v>
      </c>
      <c r="CT61" s="174">
        <v>0</v>
      </c>
      <c r="CU61" s="174">
        <v>4.3620000000000004E-3</v>
      </c>
      <c r="CV61" s="179">
        <v>1.7312000000000001E-2</v>
      </c>
      <c r="CW61" s="114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20"/>
      <c r="EI61" s="20"/>
      <c r="EJ61" s="20"/>
      <c r="EK61" s="20"/>
      <c r="EL61" s="20"/>
      <c r="EM61" s="20"/>
      <c r="EN61" s="20"/>
      <c r="EO61" s="20"/>
      <c r="EP61" s="20"/>
      <c r="EQ61" s="20"/>
      <c r="ER61" s="20"/>
      <c r="ES61" s="20"/>
      <c r="ET61" s="20"/>
      <c r="EU61" s="20"/>
      <c r="EV61" s="20"/>
      <c r="EW61" s="20"/>
      <c r="EX61" s="20"/>
      <c r="EY61" s="20"/>
      <c r="EZ61" s="20"/>
      <c r="FA61" s="20"/>
      <c r="FB61" s="20"/>
      <c r="FC61" s="20"/>
      <c r="FD61" s="20"/>
      <c r="FE61" s="20"/>
      <c r="FF61" s="20"/>
      <c r="FG61" s="20"/>
      <c r="FH61" s="20"/>
      <c r="FI61" s="20"/>
      <c r="FJ61" s="20"/>
      <c r="FK61" s="20"/>
      <c r="FL61" s="20"/>
      <c r="FM61" s="20"/>
      <c r="FN61" s="20"/>
      <c r="FO61" s="20"/>
      <c r="FP61" s="20"/>
      <c r="FQ61" s="20"/>
      <c r="FR61" s="20"/>
      <c r="FS61" s="20"/>
      <c r="FT61" s="20"/>
      <c r="FU61" s="20"/>
      <c r="FV61" s="20"/>
      <c r="FW61" s="20"/>
      <c r="FX61" s="20"/>
      <c r="FY61" s="20"/>
      <c r="FZ61" s="20"/>
      <c r="GA61" s="20"/>
      <c r="GB61" s="20"/>
      <c r="GC61" s="20"/>
      <c r="GD61" s="20"/>
      <c r="GE61" s="20"/>
      <c r="GF61" s="20"/>
      <c r="GG61" s="20"/>
      <c r="GH61" s="20"/>
      <c r="GI61" s="20"/>
      <c r="GJ61" s="20"/>
      <c r="GK61" s="20"/>
      <c r="GL61" s="20"/>
      <c r="GM61" s="20"/>
      <c r="GN61" s="20"/>
      <c r="GO61" s="20"/>
      <c r="GP61" s="20"/>
    </row>
    <row r="62" spans="1:198" x14ac:dyDescent="0.15">
      <c r="A62" s="37">
        <v>462</v>
      </c>
      <c r="B62" s="38" t="s">
        <v>100</v>
      </c>
      <c r="C62" s="175">
        <v>0</v>
      </c>
      <c r="D62" s="175">
        <v>0</v>
      </c>
      <c r="E62" s="175">
        <v>1.8799999999999999E-4</v>
      </c>
      <c r="F62" s="175">
        <v>4.5000000000000003E-5</v>
      </c>
      <c r="G62" s="175">
        <v>3.0000000000000001E-6</v>
      </c>
      <c r="H62" s="175">
        <v>0</v>
      </c>
      <c r="I62" s="175">
        <v>9.0000000000000002E-6</v>
      </c>
      <c r="J62" s="175">
        <v>5.4199999999999995E-4</v>
      </c>
      <c r="K62" s="175">
        <v>6.2200000000000005E-4</v>
      </c>
      <c r="L62" s="175">
        <v>4.2400000000000001E-4</v>
      </c>
      <c r="M62" s="175">
        <v>0</v>
      </c>
      <c r="N62" s="175">
        <v>1.9289999999999999E-3</v>
      </c>
      <c r="O62" s="175">
        <v>3.77E-4</v>
      </c>
      <c r="P62" s="175">
        <v>3.0000000000000001E-6</v>
      </c>
      <c r="Q62" s="175">
        <v>8.1000000000000004E-5</v>
      </c>
      <c r="R62" s="175">
        <v>4.6999999999999997E-5</v>
      </c>
      <c r="S62" s="175">
        <v>3.6699999999999998E-4</v>
      </c>
      <c r="T62" s="175">
        <v>2.02E-4</v>
      </c>
      <c r="U62" s="175">
        <v>4.6900000000000002E-4</v>
      </c>
      <c r="V62" s="175">
        <v>4.3000000000000002E-5</v>
      </c>
      <c r="W62" s="175">
        <v>1.176E-3</v>
      </c>
      <c r="X62" s="175">
        <v>1.103E-3</v>
      </c>
      <c r="Y62" s="175">
        <v>9.3999999999999994E-5</v>
      </c>
      <c r="Z62" s="175">
        <v>1.6200000000000001E-4</v>
      </c>
      <c r="AA62" s="175">
        <v>4.895E-3</v>
      </c>
      <c r="AB62" s="175">
        <v>2.0799999999999998E-3</v>
      </c>
      <c r="AC62" s="175">
        <v>1.7080000000000001E-3</v>
      </c>
      <c r="AD62" s="175">
        <v>4.7689999999999998E-3</v>
      </c>
      <c r="AE62" s="175">
        <v>5.1900000000000004E-4</v>
      </c>
      <c r="AF62" s="175">
        <v>0</v>
      </c>
      <c r="AG62" s="175">
        <v>9.7900000000000005E-4</v>
      </c>
      <c r="AH62" s="175">
        <v>5.8600000000000004E-4</v>
      </c>
      <c r="AI62" s="175">
        <v>9.3000000000000005E-4</v>
      </c>
      <c r="AJ62" s="175">
        <v>4.7699999999999999E-4</v>
      </c>
      <c r="AK62" s="175">
        <v>3.28E-4</v>
      </c>
      <c r="AL62" s="175">
        <v>3.6000000000000002E-4</v>
      </c>
      <c r="AM62" s="175">
        <v>7.1699999999999997E-4</v>
      </c>
      <c r="AN62" s="175">
        <v>4.2299999999999998E-4</v>
      </c>
      <c r="AO62" s="175">
        <v>2.31E-4</v>
      </c>
      <c r="AP62" s="175">
        <v>2.5000000000000001E-5</v>
      </c>
      <c r="AQ62" s="175">
        <v>4.3000000000000002E-5</v>
      </c>
      <c r="AR62" s="175">
        <v>6.2200000000000005E-4</v>
      </c>
      <c r="AS62" s="175">
        <v>0</v>
      </c>
      <c r="AT62" s="175">
        <v>6.7000000000000002E-5</v>
      </c>
      <c r="AU62" s="175">
        <v>0</v>
      </c>
      <c r="AV62" s="175">
        <v>1.353E-3</v>
      </c>
      <c r="AW62" s="175">
        <v>8.7500000000000002E-4</v>
      </c>
      <c r="AX62" s="175">
        <v>1.024E-3</v>
      </c>
      <c r="AY62" s="175">
        <v>1.1869999999999999E-3</v>
      </c>
      <c r="AZ62" s="175">
        <v>1.8699999999999999E-4</v>
      </c>
      <c r="BA62" s="175">
        <v>8.1300000000000003E-4</v>
      </c>
      <c r="BB62" s="175">
        <v>2.04E-4</v>
      </c>
      <c r="BC62" s="175">
        <v>2.63E-4</v>
      </c>
      <c r="BD62" s="175">
        <v>1.2999999999999999E-4</v>
      </c>
      <c r="BE62" s="175">
        <v>1.94E-4</v>
      </c>
      <c r="BF62" s="175">
        <v>3.3700000000000001E-4</v>
      </c>
      <c r="BG62" s="175">
        <v>1.6770000000000001E-3</v>
      </c>
      <c r="BH62" s="175">
        <v>4.7699999999999999E-4</v>
      </c>
      <c r="BI62" s="175">
        <v>9.6400000000000001E-4</v>
      </c>
      <c r="BJ62" s="175">
        <v>1.2800000000000001E-3</v>
      </c>
      <c r="BK62" s="175">
        <v>1.5799999999999999E-4</v>
      </c>
      <c r="BL62" s="175">
        <v>4.5300000000000001E-4</v>
      </c>
      <c r="BM62" s="175">
        <v>2.0000000000000002E-5</v>
      </c>
      <c r="BN62" s="175">
        <v>0</v>
      </c>
      <c r="BO62" s="175">
        <v>5.3000000000000001E-5</v>
      </c>
      <c r="BP62" s="175">
        <v>1.47E-4</v>
      </c>
      <c r="BQ62" s="175">
        <v>6.3999999999999997E-5</v>
      </c>
      <c r="BR62" s="175">
        <v>2.32E-4</v>
      </c>
      <c r="BS62" s="175">
        <v>1.16E-4</v>
      </c>
      <c r="BT62" s="175">
        <v>1.3899999999999999E-4</v>
      </c>
      <c r="BU62" s="175">
        <v>3.1000000000000001E-5</v>
      </c>
      <c r="BV62" s="175">
        <v>2.0100000000000001E-4</v>
      </c>
      <c r="BW62" s="175">
        <v>2.14E-4</v>
      </c>
      <c r="BX62" s="175">
        <v>1.93E-4</v>
      </c>
      <c r="BY62" s="175">
        <v>1.4799999999999999E-4</v>
      </c>
      <c r="BZ62" s="175">
        <v>1.7E-5</v>
      </c>
      <c r="CA62" s="175">
        <v>1.83E-4</v>
      </c>
      <c r="CB62" s="175">
        <v>1.55E-4</v>
      </c>
      <c r="CC62" s="175">
        <v>7.5299999999999998E-4</v>
      </c>
      <c r="CD62" s="175">
        <v>1.165E-3</v>
      </c>
      <c r="CE62" s="175">
        <v>9.8999999999999999E-4</v>
      </c>
      <c r="CF62" s="175">
        <v>4.6700000000000002E-4</v>
      </c>
      <c r="CG62" s="175">
        <v>7.0899999999999999E-4</v>
      </c>
      <c r="CH62" s="175">
        <v>1.7910000000000001E-3</v>
      </c>
      <c r="CI62" s="175">
        <v>1.3990000000000001E-3</v>
      </c>
      <c r="CJ62" s="175">
        <v>4.0099999999999999E-4</v>
      </c>
      <c r="CK62" s="175">
        <v>3.6000000000000001E-5</v>
      </c>
      <c r="CL62" s="175">
        <v>6.0000000000000002E-5</v>
      </c>
      <c r="CM62" s="175">
        <v>4.9299999999999995E-4</v>
      </c>
      <c r="CN62" s="175">
        <v>2.8800000000000001E-4</v>
      </c>
      <c r="CO62" s="175">
        <v>4.2950000000000002E-3</v>
      </c>
      <c r="CP62" s="175">
        <v>4.4099999999999999E-3</v>
      </c>
      <c r="CQ62" s="175">
        <v>2.1480000000000002E-3</v>
      </c>
      <c r="CR62" s="175">
        <v>2.72E-4</v>
      </c>
      <c r="CS62" s="175">
        <v>1.555E-3</v>
      </c>
      <c r="CT62" s="175">
        <v>0</v>
      </c>
      <c r="CU62" s="175">
        <v>0</v>
      </c>
      <c r="CV62" s="176">
        <v>7.5500000000000003E-4</v>
      </c>
      <c r="CW62" s="114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9"/>
      <c r="EF62" s="169"/>
      <c r="EG62" s="169"/>
      <c r="EH62" s="20"/>
      <c r="EI62" s="20"/>
      <c r="EJ62" s="20"/>
      <c r="EK62" s="20"/>
      <c r="EL62" s="20"/>
      <c r="EM62" s="20"/>
      <c r="EN62" s="20"/>
      <c r="EO62" s="20"/>
      <c r="EP62" s="20"/>
      <c r="EQ62" s="20"/>
      <c r="ER62" s="20"/>
      <c r="ES62" s="20"/>
      <c r="ET62" s="20"/>
      <c r="EU62" s="20"/>
      <c r="EV62" s="20"/>
      <c r="EW62" s="20"/>
      <c r="EX62" s="20"/>
      <c r="EY62" s="20"/>
      <c r="EZ62" s="20"/>
      <c r="FA62" s="20"/>
      <c r="FB62" s="20"/>
      <c r="FC62" s="20"/>
      <c r="FD62" s="20"/>
      <c r="FE62" s="20"/>
      <c r="FF62" s="20"/>
      <c r="FG62" s="20"/>
      <c r="FH62" s="20"/>
      <c r="FI62" s="20"/>
      <c r="FJ62" s="20"/>
      <c r="FK62" s="20"/>
      <c r="FL62" s="20"/>
      <c r="FM62" s="20"/>
      <c r="FN62" s="20"/>
      <c r="FO62" s="20"/>
      <c r="FP62" s="20"/>
      <c r="FQ62" s="20"/>
      <c r="FR62" s="20"/>
      <c r="FS62" s="20"/>
      <c r="FT62" s="20"/>
      <c r="FU62" s="20"/>
      <c r="FV62" s="20"/>
      <c r="FW62" s="20"/>
      <c r="FX62" s="20"/>
      <c r="FY62" s="20"/>
      <c r="FZ62" s="20"/>
      <c r="GA62" s="20"/>
      <c r="GB62" s="20"/>
      <c r="GC62" s="20"/>
      <c r="GD62" s="20"/>
      <c r="GE62" s="20"/>
      <c r="GF62" s="20"/>
      <c r="GG62" s="20"/>
      <c r="GH62" s="20"/>
      <c r="GI62" s="20"/>
      <c r="GJ62" s="20"/>
      <c r="GK62" s="20"/>
      <c r="GL62" s="20"/>
      <c r="GM62" s="20"/>
      <c r="GN62" s="20"/>
      <c r="GO62" s="20"/>
      <c r="GP62" s="20"/>
    </row>
    <row r="63" spans="1:198" x14ac:dyDescent="0.15">
      <c r="A63" s="37">
        <v>471</v>
      </c>
      <c r="B63" s="38" t="s">
        <v>101</v>
      </c>
      <c r="C63" s="175">
        <v>4.8999999999999998E-5</v>
      </c>
      <c r="D63" s="175">
        <v>8.3299999999999997E-4</v>
      </c>
      <c r="E63" s="175">
        <v>1.2409999999999999E-3</v>
      </c>
      <c r="F63" s="175">
        <v>9.3999999999999994E-5</v>
      </c>
      <c r="G63" s="175">
        <v>1.1900000000000001E-4</v>
      </c>
      <c r="H63" s="175">
        <v>0</v>
      </c>
      <c r="I63" s="175">
        <v>1.3309999999999999E-3</v>
      </c>
      <c r="J63" s="175">
        <v>1.359E-3</v>
      </c>
      <c r="K63" s="175">
        <v>1.5629999999999999E-3</v>
      </c>
      <c r="L63" s="175">
        <v>8.1000000000000004E-5</v>
      </c>
      <c r="M63" s="175">
        <v>0</v>
      </c>
      <c r="N63" s="175">
        <v>7.0200000000000004E-4</v>
      </c>
      <c r="O63" s="175">
        <v>9.3599999999999998E-4</v>
      </c>
      <c r="P63" s="175">
        <v>4.44E-4</v>
      </c>
      <c r="Q63" s="175">
        <v>3.0499999999999999E-4</v>
      </c>
      <c r="R63" s="175">
        <v>2.2790000000000002E-3</v>
      </c>
      <c r="S63" s="175">
        <v>9.19E-4</v>
      </c>
      <c r="T63" s="175">
        <v>3.7300000000000001E-4</v>
      </c>
      <c r="U63" s="175">
        <v>2.0409999999999998E-3</v>
      </c>
      <c r="V63" s="175">
        <v>3.8699999999999997E-4</v>
      </c>
      <c r="W63" s="175">
        <v>7.3899999999999997E-4</v>
      </c>
      <c r="X63" s="175">
        <v>4.6200000000000001E-4</v>
      </c>
      <c r="Y63" s="175">
        <v>2.9700000000000001E-4</v>
      </c>
      <c r="Z63" s="175">
        <v>8.9999999999999998E-4</v>
      </c>
      <c r="AA63" s="175">
        <v>6.0700000000000001E-4</v>
      </c>
      <c r="AB63" s="175">
        <v>1.0549999999999999E-3</v>
      </c>
      <c r="AC63" s="175">
        <v>8.8199999999999997E-4</v>
      </c>
      <c r="AD63" s="175">
        <v>4.8299999999999998E-4</v>
      </c>
      <c r="AE63" s="175">
        <v>6.9800000000000005E-4</v>
      </c>
      <c r="AF63" s="175">
        <v>0</v>
      </c>
      <c r="AG63" s="175">
        <v>3.4499999999999998E-4</v>
      </c>
      <c r="AH63" s="175">
        <v>3.8999999999999999E-4</v>
      </c>
      <c r="AI63" s="175">
        <v>6.6E-4</v>
      </c>
      <c r="AJ63" s="175">
        <v>4.6299999999999998E-4</v>
      </c>
      <c r="AK63" s="175">
        <v>4.06E-4</v>
      </c>
      <c r="AL63" s="175">
        <v>3.7399999999999998E-4</v>
      </c>
      <c r="AM63" s="175">
        <v>3.1500000000000001E-4</v>
      </c>
      <c r="AN63" s="175">
        <v>9.0600000000000001E-4</v>
      </c>
      <c r="AO63" s="175">
        <v>3.3E-4</v>
      </c>
      <c r="AP63" s="175">
        <v>4.3199999999999998E-4</v>
      </c>
      <c r="AQ63" s="175">
        <v>1.6699999999999999E-4</v>
      </c>
      <c r="AR63" s="175">
        <v>7.5000000000000002E-4</v>
      </c>
      <c r="AS63" s="175">
        <v>0</v>
      </c>
      <c r="AT63" s="175">
        <v>1.0399999999999999E-4</v>
      </c>
      <c r="AU63" s="175">
        <v>0</v>
      </c>
      <c r="AV63" s="175">
        <v>2.7099999999999997E-4</v>
      </c>
      <c r="AW63" s="175">
        <v>1.95E-4</v>
      </c>
      <c r="AX63" s="175">
        <v>4.28E-4</v>
      </c>
      <c r="AY63" s="175">
        <v>2.297E-3</v>
      </c>
      <c r="AZ63" s="175">
        <v>3.9899999999999999E-4</v>
      </c>
      <c r="BA63" s="175">
        <v>2.1810000000000002E-3</v>
      </c>
      <c r="BB63" s="175">
        <v>4.73E-4</v>
      </c>
      <c r="BC63" s="175">
        <v>9.1200000000000005E-4</v>
      </c>
      <c r="BD63" s="175">
        <v>3.3599999999999998E-4</v>
      </c>
      <c r="BE63" s="175">
        <v>4.5199999999999998E-4</v>
      </c>
      <c r="BF63" s="175">
        <v>2.5999999999999998E-4</v>
      </c>
      <c r="BG63" s="175">
        <v>1.1609999999999999E-3</v>
      </c>
      <c r="BH63" s="175">
        <v>6.8621000000000001E-2</v>
      </c>
      <c r="BI63" s="175">
        <v>6.2350000000000001E-3</v>
      </c>
      <c r="BJ63" s="175">
        <v>1.941E-3</v>
      </c>
      <c r="BK63" s="175">
        <v>9.1299999999999997E-4</v>
      </c>
      <c r="BL63" s="175">
        <v>1.5610000000000001E-3</v>
      </c>
      <c r="BM63" s="175">
        <v>1.7699999999999999E-4</v>
      </c>
      <c r="BN63" s="175">
        <v>0</v>
      </c>
      <c r="BO63" s="175">
        <v>4.6899999999999997E-3</v>
      </c>
      <c r="BP63" s="175">
        <v>6.8300000000000001E-4</v>
      </c>
      <c r="BQ63" s="175">
        <v>7.2090000000000001E-3</v>
      </c>
      <c r="BR63" s="175">
        <v>7.3499999999999998E-4</v>
      </c>
      <c r="BS63" s="175">
        <v>1.45E-4</v>
      </c>
      <c r="BT63" s="175">
        <v>6.9399999999999996E-4</v>
      </c>
      <c r="BU63" s="175">
        <v>1.2210000000000001E-3</v>
      </c>
      <c r="BV63" s="175">
        <v>2.4689999999999998E-3</v>
      </c>
      <c r="BW63" s="175">
        <v>4.9100000000000001E-4</v>
      </c>
      <c r="BX63" s="175">
        <v>3.0230000000000001E-3</v>
      </c>
      <c r="BY63" s="175">
        <v>5.2499999999999997E-4</v>
      </c>
      <c r="BZ63" s="175">
        <v>1.0900000000000001E-4</v>
      </c>
      <c r="CA63" s="175">
        <v>9.9200000000000004E-4</v>
      </c>
      <c r="CB63" s="175">
        <v>6.8800000000000003E-4</v>
      </c>
      <c r="CC63" s="175">
        <v>3.0599999999999998E-3</v>
      </c>
      <c r="CD63" s="175">
        <v>5.9540000000000001E-3</v>
      </c>
      <c r="CE63" s="175">
        <v>8.4679999999999998E-3</v>
      </c>
      <c r="CF63" s="175">
        <v>2.9429999999999999E-3</v>
      </c>
      <c r="CG63" s="175">
        <v>2.4979999999999998E-3</v>
      </c>
      <c r="CH63" s="175">
        <v>4.2770000000000004E-3</v>
      </c>
      <c r="CI63" s="175">
        <v>5.104E-3</v>
      </c>
      <c r="CJ63" s="175">
        <v>1.6050000000000001E-3</v>
      </c>
      <c r="CK63" s="175">
        <v>2.7399999999999999E-4</v>
      </c>
      <c r="CL63" s="175">
        <v>1.17E-4</v>
      </c>
      <c r="CM63" s="175">
        <v>6.2699999999999995E-4</v>
      </c>
      <c r="CN63" s="175">
        <v>6.3699999999999998E-4</v>
      </c>
      <c r="CO63" s="175">
        <v>8.1860000000000006E-3</v>
      </c>
      <c r="CP63" s="175">
        <v>6.5399999999999998E-3</v>
      </c>
      <c r="CQ63" s="175">
        <v>9.9319999999999999E-3</v>
      </c>
      <c r="CR63" s="175">
        <v>4.1529999999999996E-3</v>
      </c>
      <c r="CS63" s="175">
        <v>3.369E-3</v>
      </c>
      <c r="CT63" s="175">
        <v>0</v>
      </c>
      <c r="CU63" s="175">
        <v>9.8200000000000002E-4</v>
      </c>
      <c r="CV63" s="176">
        <v>2.4039999999999999E-3</v>
      </c>
      <c r="CW63" s="114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  <c r="EE63" s="169"/>
      <c r="EF63" s="169"/>
      <c r="EG63" s="169"/>
      <c r="EH63" s="20"/>
      <c r="EI63" s="20"/>
      <c r="EJ63" s="20"/>
      <c r="EK63" s="20"/>
      <c r="EL63" s="20"/>
      <c r="EM63" s="20"/>
      <c r="EN63" s="20"/>
      <c r="EO63" s="20"/>
      <c r="EP63" s="20"/>
      <c r="EQ63" s="20"/>
      <c r="ER63" s="20"/>
      <c r="ES63" s="20"/>
      <c r="ET63" s="20"/>
      <c r="EU63" s="20"/>
      <c r="EV63" s="20"/>
      <c r="EW63" s="20"/>
      <c r="EX63" s="20"/>
      <c r="EY63" s="20"/>
      <c r="EZ63" s="20"/>
      <c r="FA63" s="20"/>
      <c r="FB63" s="20"/>
      <c r="FC63" s="20"/>
      <c r="FD63" s="20"/>
      <c r="FE63" s="20"/>
      <c r="FF63" s="20"/>
      <c r="FG63" s="20"/>
      <c r="FH63" s="20"/>
      <c r="FI63" s="20"/>
      <c r="FJ63" s="20"/>
      <c r="FK63" s="20"/>
      <c r="FL63" s="20"/>
      <c r="FM63" s="20"/>
      <c r="FN63" s="20"/>
      <c r="FO63" s="20"/>
      <c r="FP63" s="20"/>
      <c r="FQ63" s="20"/>
      <c r="FR63" s="20"/>
      <c r="FS63" s="20"/>
      <c r="FT63" s="20"/>
      <c r="FU63" s="20"/>
      <c r="FV63" s="20"/>
      <c r="FW63" s="20"/>
      <c r="FX63" s="20"/>
      <c r="FY63" s="20"/>
      <c r="FZ63" s="20"/>
      <c r="GA63" s="20"/>
      <c r="GB63" s="20"/>
      <c r="GC63" s="20"/>
      <c r="GD63" s="20"/>
      <c r="GE63" s="20"/>
      <c r="GF63" s="20"/>
      <c r="GG63" s="20"/>
      <c r="GH63" s="20"/>
      <c r="GI63" s="20"/>
      <c r="GJ63" s="20"/>
      <c r="GK63" s="20"/>
      <c r="GL63" s="20"/>
      <c r="GM63" s="20"/>
      <c r="GN63" s="20"/>
      <c r="GO63" s="20"/>
      <c r="GP63" s="20"/>
    </row>
    <row r="64" spans="1:198" x14ac:dyDescent="0.15">
      <c r="A64" s="37">
        <v>481</v>
      </c>
      <c r="B64" s="38" t="s">
        <v>102</v>
      </c>
      <c r="C64" s="175">
        <v>9.9999999999999995E-7</v>
      </c>
      <c r="D64" s="175">
        <v>5.9900000000000003E-4</v>
      </c>
      <c r="E64" s="175">
        <v>1.678E-3</v>
      </c>
      <c r="F64" s="175">
        <v>7.1000000000000005E-5</v>
      </c>
      <c r="G64" s="175">
        <v>9.0000000000000002E-6</v>
      </c>
      <c r="H64" s="175">
        <v>0</v>
      </c>
      <c r="I64" s="175">
        <v>1.3669999999999999E-3</v>
      </c>
      <c r="J64" s="175">
        <v>6.96E-4</v>
      </c>
      <c r="K64" s="175">
        <v>1.3300000000000001E-4</v>
      </c>
      <c r="L64" s="175">
        <v>1.137E-3</v>
      </c>
      <c r="M64" s="175">
        <v>0</v>
      </c>
      <c r="N64" s="175">
        <v>1.5999999999999999E-5</v>
      </c>
      <c r="O64" s="175">
        <v>1.66E-4</v>
      </c>
      <c r="P64" s="175">
        <v>3.0499999999999999E-4</v>
      </c>
      <c r="Q64" s="175">
        <v>1.37E-4</v>
      </c>
      <c r="R64" s="175">
        <v>9.0000000000000002E-6</v>
      </c>
      <c r="S64" s="175">
        <v>6.0700000000000001E-4</v>
      </c>
      <c r="T64" s="175">
        <v>4.2900000000000002E-4</v>
      </c>
      <c r="U64" s="175">
        <v>1.9589999999999998E-3</v>
      </c>
      <c r="V64" s="175">
        <v>6.0000000000000002E-6</v>
      </c>
      <c r="W64" s="175">
        <v>3.1999999999999999E-5</v>
      </c>
      <c r="X64" s="175">
        <v>7.7000000000000001E-5</v>
      </c>
      <c r="Y64" s="175">
        <v>2.0799999999999999E-4</v>
      </c>
      <c r="Z64" s="175">
        <v>2.6670000000000001E-3</v>
      </c>
      <c r="AA64" s="175">
        <v>2.22E-4</v>
      </c>
      <c r="AB64" s="175">
        <v>1.934E-3</v>
      </c>
      <c r="AC64" s="175">
        <v>1.0000000000000001E-5</v>
      </c>
      <c r="AD64" s="175">
        <v>3.8000000000000002E-5</v>
      </c>
      <c r="AE64" s="175">
        <v>1.9999999999999999E-6</v>
      </c>
      <c r="AF64" s="175">
        <v>0</v>
      </c>
      <c r="AG64" s="175">
        <v>4.8299999999999998E-4</v>
      </c>
      <c r="AH64" s="175">
        <v>7.7999999999999999E-5</v>
      </c>
      <c r="AI64" s="175">
        <v>5.3000000000000001E-5</v>
      </c>
      <c r="AJ64" s="175">
        <v>3.7500000000000001E-4</v>
      </c>
      <c r="AK64" s="175">
        <v>2.0999999999999999E-5</v>
      </c>
      <c r="AL64" s="175">
        <v>1.1E-4</v>
      </c>
      <c r="AM64" s="175">
        <v>2.9100000000000003E-4</v>
      </c>
      <c r="AN64" s="175">
        <v>4.46E-4</v>
      </c>
      <c r="AO64" s="175">
        <v>1.13E-4</v>
      </c>
      <c r="AP64" s="175">
        <v>3.0000000000000001E-6</v>
      </c>
      <c r="AQ64" s="175">
        <v>7.1000000000000005E-5</v>
      </c>
      <c r="AR64" s="175">
        <v>4.5199999999999998E-4</v>
      </c>
      <c r="AS64" s="175">
        <v>0</v>
      </c>
      <c r="AT64" s="175">
        <v>1.9000000000000001E-5</v>
      </c>
      <c r="AU64" s="175">
        <v>0</v>
      </c>
      <c r="AV64" s="175">
        <v>9.0000000000000006E-5</v>
      </c>
      <c r="AW64" s="175">
        <v>2.6999999999999999E-5</v>
      </c>
      <c r="AX64" s="175">
        <v>3.79E-4</v>
      </c>
      <c r="AY64" s="175">
        <v>4.5519999999999996E-3</v>
      </c>
      <c r="AZ64" s="175">
        <v>7.2000000000000002E-5</v>
      </c>
      <c r="BA64" s="175">
        <v>0</v>
      </c>
      <c r="BB64" s="175">
        <v>2.8600000000000001E-4</v>
      </c>
      <c r="BC64" s="175">
        <v>6.0000000000000002E-6</v>
      </c>
      <c r="BD64" s="175">
        <v>3.5839999999999999E-3</v>
      </c>
      <c r="BE64" s="175">
        <v>3.774E-3</v>
      </c>
      <c r="BF64" s="175">
        <v>9.025E-3</v>
      </c>
      <c r="BG64" s="175">
        <v>1.193E-3</v>
      </c>
      <c r="BH64" s="175">
        <v>1.56E-3</v>
      </c>
      <c r="BI64" s="175">
        <v>0</v>
      </c>
      <c r="BJ64" s="175">
        <v>1.0169999999999999E-3</v>
      </c>
      <c r="BK64" s="175">
        <v>2.3969999999999998E-3</v>
      </c>
      <c r="BL64" s="175">
        <v>4.3999999999999999E-5</v>
      </c>
      <c r="BM64" s="175">
        <v>0</v>
      </c>
      <c r="BN64" s="175">
        <v>0</v>
      </c>
      <c r="BO64" s="175">
        <v>1.6445000000000001E-2</v>
      </c>
      <c r="BP64" s="175">
        <v>1.676E-3</v>
      </c>
      <c r="BQ64" s="175">
        <v>0</v>
      </c>
      <c r="BR64" s="175">
        <v>1.743E-3</v>
      </c>
      <c r="BS64" s="175">
        <v>5.7700000000000004E-4</v>
      </c>
      <c r="BT64" s="175">
        <v>2.8289999999999999E-3</v>
      </c>
      <c r="BU64" s="175">
        <v>1.1509999999999999E-3</v>
      </c>
      <c r="BV64" s="175">
        <v>4.4229999999999998E-3</v>
      </c>
      <c r="BW64" s="175">
        <v>1.0369999999999999E-3</v>
      </c>
      <c r="BX64" s="175">
        <v>5.3860000000000002E-3</v>
      </c>
      <c r="BY64" s="175">
        <v>5.1939999999999998E-3</v>
      </c>
      <c r="BZ64" s="175">
        <v>1.5799999999999999E-4</v>
      </c>
      <c r="CA64" s="175">
        <v>1.97E-3</v>
      </c>
      <c r="CB64" s="175">
        <v>7.2300000000000001E-4</v>
      </c>
      <c r="CC64" s="175">
        <v>2.5919999999999999E-2</v>
      </c>
      <c r="CD64" s="175">
        <v>4.8069999999999996E-3</v>
      </c>
      <c r="CE64" s="175">
        <v>2.3600000000000001E-3</v>
      </c>
      <c r="CF64" s="175">
        <v>2.3999999999999998E-3</v>
      </c>
      <c r="CG64" s="175">
        <v>4.189E-3</v>
      </c>
      <c r="CH64" s="175">
        <v>2.7820000000000002E-3</v>
      </c>
      <c r="CI64" s="175">
        <v>2.9870000000000001E-3</v>
      </c>
      <c r="CJ64" s="175">
        <v>2.5000000000000001E-5</v>
      </c>
      <c r="CK64" s="175">
        <v>4.9299999999999995E-4</v>
      </c>
      <c r="CL64" s="175">
        <v>9.7E-5</v>
      </c>
      <c r="CM64" s="175">
        <v>5.9500000000000004E-4</v>
      </c>
      <c r="CN64" s="175">
        <v>1.5300000000000001E-4</v>
      </c>
      <c r="CO64" s="175">
        <v>3.4251999999999998E-2</v>
      </c>
      <c r="CP64" s="175">
        <v>1.1547E-2</v>
      </c>
      <c r="CQ64" s="175">
        <v>8.43E-3</v>
      </c>
      <c r="CR64" s="175">
        <v>9.5449999999999997E-3</v>
      </c>
      <c r="CS64" s="175">
        <v>1.0364999999999999E-2</v>
      </c>
      <c r="CT64" s="175">
        <v>0</v>
      </c>
      <c r="CU64" s="175">
        <v>1.0475999999999999E-2</v>
      </c>
      <c r="CV64" s="176">
        <v>3.973E-3</v>
      </c>
      <c r="CW64" s="114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  <c r="EE64" s="169"/>
      <c r="EF64" s="169"/>
      <c r="EG64" s="169"/>
      <c r="EH64" s="20"/>
      <c r="EI64" s="20"/>
      <c r="EJ64" s="20"/>
      <c r="EK64" s="20"/>
      <c r="EL64" s="20"/>
      <c r="EM64" s="20"/>
      <c r="EN64" s="20"/>
      <c r="EO64" s="20"/>
      <c r="EP64" s="20"/>
      <c r="EQ64" s="20"/>
      <c r="ER64" s="20"/>
      <c r="ES64" s="20"/>
      <c r="ET64" s="20"/>
      <c r="EU64" s="20"/>
      <c r="EV64" s="20"/>
      <c r="EW64" s="20"/>
      <c r="EX64" s="20"/>
      <c r="EY64" s="20"/>
      <c r="EZ64" s="20"/>
      <c r="FA64" s="20"/>
      <c r="FB64" s="20"/>
      <c r="FC64" s="20"/>
      <c r="FD64" s="20"/>
      <c r="FE64" s="20"/>
      <c r="FF64" s="20"/>
      <c r="FG64" s="20"/>
      <c r="FH64" s="20"/>
      <c r="FI64" s="20"/>
      <c r="FJ64" s="20"/>
      <c r="FK64" s="20"/>
      <c r="FL64" s="20"/>
      <c r="FM64" s="20"/>
      <c r="FN64" s="20"/>
      <c r="FO64" s="20"/>
      <c r="FP64" s="20"/>
      <c r="FQ64" s="20"/>
      <c r="FR64" s="20"/>
      <c r="FS64" s="20"/>
      <c r="FT64" s="20"/>
      <c r="FU64" s="20"/>
      <c r="FV64" s="20"/>
      <c r="FW64" s="20"/>
      <c r="FX64" s="20"/>
      <c r="FY64" s="20"/>
      <c r="FZ64" s="20"/>
      <c r="GA64" s="20"/>
      <c r="GB64" s="20"/>
      <c r="GC64" s="20"/>
      <c r="GD64" s="20"/>
      <c r="GE64" s="20"/>
      <c r="GF64" s="20"/>
      <c r="GG64" s="20"/>
      <c r="GH64" s="20"/>
      <c r="GI64" s="20"/>
      <c r="GJ64" s="20"/>
      <c r="GK64" s="20"/>
      <c r="GL64" s="20"/>
      <c r="GM64" s="20"/>
      <c r="GN64" s="20"/>
      <c r="GO64" s="20"/>
      <c r="GP64" s="20"/>
    </row>
    <row r="65" spans="1:198" x14ac:dyDescent="0.15">
      <c r="A65" s="39">
        <v>511</v>
      </c>
      <c r="B65" s="40" t="s">
        <v>103</v>
      </c>
      <c r="C65" s="181">
        <v>7.5479000000000004E-2</v>
      </c>
      <c r="D65" s="181">
        <v>5.2713000000000003E-2</v>
      </c>
      <c r="E65" s="181">
        <v>5.246E-2</v>
      </c>
      <c r="F65" s="181">
        <v>1.3396E-2</v>
      </c>
      <c r="G65" s="181">
        <v>4.0993000000000002E-2</v>
      </c>
      <c r="H65" s="181">
        <v>0</v>
      </c>
      <c r="I65" s="181">
        <v>2.3709000000000001E-2</v>
      </c>
      <c r="J65" s="181">
        <v>8.2039000000000001E-2</v>
      </c>
      <c r="K65" s="181">
        <v>8.0001000000000003E-2</v>
      </c>
      <c r="L65" s="181">
        <v>8.8529999999999998E-2</v>
      </c>
      <c r="M65" s="181">
        <v>0</v>
      </c>
      <c r="N65" s="181">
        <v>6.8713999999999997E-2</v>
      </c>
      <c r="O65" s="181">
        <v>8.4897E-2</v>
      </c>
      <c r="P65" s="181">
        <v>5.9845000000000002E-2</v>
      </c>
      <c r="Q65" s="181">
        <v>7.6568999999999998E-2</v>
      </c>
      <c r="R65" s="181">
        <v>9.2103000000000004E-2</v>
      </c>
      <c r="S65" s="181">
        <v>8.9482999999999993E-2</v>
      </c>
      <c r="T65" s="181">
        <v>6.9329000000000002E-2</v>
      </c>
      <c r="U65" s="181">
        <v>4.5843000000000002E-2</v>
      </c>
      <c r="V65" s="181">
        <v>5.5334000000000001E-2</v>
      </c>
      <c r="W65" s="181">
        <v>5.7667000000000003E-2</v>
      </c>
      <c r="X65" s="181">
        <v>4.9359E-2</v>
      </c>
      <c r="Y65" s="181">
        <v>9.4214000000000006E-2</v>
      </c>
      <c r="Z65" s="181">
        <v>3.2754999999999999E-2</v>
      </c>
      <c r="AA65" s="181">
        <v>4.5175E-2</v>
      </c>
      <c r="AB65" s="181">
        <v>3.9350999999999997E-2</v>
      </c>
      <c r="AC65" s="181">
        <v>1.6476999999999999E-2</v>
      </c>
      <c r="AD65" s="181">
        <v>4.0839E-2</v>
      </c>
      <c r="AE65" s="181">
        <v>5.6159000000000001E-2</v>
      </c>
      <c r="AF65" s="181">
        <v>0</v>
      </c>
      <c r="AG65" s="181">
        <v>5.2766E-2</v>
      </c>
      <c r="AH65" s="181">
        <v>4.8211999999999998E-2</v>
      </c>
      <c r="AI65" s="181">
        <v>4.0334000000000002E-2</v>
      </c>
      <c r="AJ65" s="181">
        <v>4.1721000000000001E-2</v>
      </c>
      <c r="AK65" s="181">
        <v>3.9563000000000001E-2</v>
      </c>
      <c r="AL65" s="181">
        <v>5.1139999999999998E-2</v>
      </c>
      <c r="AM65" s="181">
        <v>3.9958E-2</v>
      </c>
      <c r="AN65" s="181">
        <v>3.5527999999999997E-2</v>
      </c>
      <c r="AO65" s="181">
        <v>5.1452999999999999E-2</v>
      </c>
      <c r="AP65" s="181">
        <v>5.5657999999999999E-2</v>
      </c>
      <c r="AQ65" s="181">
        <v>3.2129999999999999E-2</v>
      </c>
      <c r="AR65" s="181">
        <v>5.3218000000000001E-2</v>
      </c>
      <c r="AS65" s="181">
        <v>0</v>
      </c>
      <c r="AT65" s="181">
        <v>4.7434999999999998E-2</v>
      </c>
      <c r="AU65" s="181">
        <v>0</v>
      </c>
      <c r="AV65" s="181">
        <v>1.7402999999999998E-2</v>
      </c>
      <c r="AW65" s="181">
        <v>5.1457000000000003E-2</v>
      </c>
      <c r="AX65" s="181">
        <v>4.5807E-2</v>
      </c>
      <c r="AY65" s="181">
        <v>3.9130999999999999E-2</v>
      </c>
      <c r="AZ65" s="181">
        <v>7.2645000000000001E-2</v>
      </c>
      <c r="BA65" s="181">
        <v>5.7429999999999998E-3</v>
      </c>
      <c r="BB65" s="181">
        <v>5.8874000000000003E-2</v>
      </c>
      <c r="BC65" s="181">
        <v>7.2234999999999994E-2</v>
      </c>
      <c r="BD65" s="181">
        <v>4.0895000000000001E-2</v>
      </c>
      <c r="BE65" s="181">
        <v>3.3014000000000002E-2</v>
      </c>
      <c r="BF65" s="181">
        <v>1.5674E-2</v>
      </c>
      <c r="BG65" s="181">
        <v>2.4707E-2</v>
      </c>
      <c r="BH65" s="181">
        <v>1.6649000000000001E-2</v>
      </c>
      <c r="BI65" s="181">
        <v>1.4338E-2</v>
      </c>
      <c r="BJ65" s="181">
        <v>1.0647E-2</v>
      </c>
      <c r="BK65" s="181">
        <v>5.4450000000000002E-3</v>
      </c>
      <c r="BL65" s="181">
        <v>1.1869999999999999E-3</v>
      </c>
      <c r="BM65" s="181">
        <v>3.055E-3</v>
      </c>
      <c r="BN65" s="181">
        <v>7.0799999999999997E-4</v>
      </c>
      <c r="BO65" s="181">
        <v>2.6779999999999998E-3</v>
      </c>
      <c r="BP65" s="181">
        <v>1.2522999999999999E-2</v>
      </c>
      <c r="BQ65" s="181">
        <v>0.11004899999999999</v>
      </c>
      <c r="BR65" s="181">
        <v>1.6364E-2</v>
      </c>
      <c r="BS65" s="181">
        <v>8.1049999999999994E-3</v>
      </c>
      <c r="BT65" s="181">
        <v>7.8750000000000001E-3</v>
      </c>
      <c r="BU65" s="181">
        <v>7.4710000000000002E-3</v>
      </c>
      <c r="BV65" s="181">
        <v>9.9670000000000002E-3</v>
      </c>
      <c r="BW65" s="181">
        <v>6.3850000000000001E-3</v>
      </c>
      <c r="BX65" s="181">
        <v>5.1359999999999999E-3</v>
      </c>
      <c r="BY65" s="181">
        <v>3.9100000000000003E-3</v>
      </c>
      <c r="BZ65" s="181">
        <v>1.3952000000000001E-2</v>
      </c>
      <c r="CA65" s="181">
        <v>5.3509999999999999E-3</v>
      </c>
      <c r="CB65" s="181">
        <v>4.5469999999999997E-2</v>
      </c>
      <c r="CC65" s="181">
        <v>9.3100000000000006E-3</v>
      </c>
      <c r="CD65" s="181">
        <v>8.6709999999999999E-3</v>
      </c>
      <c r="CE65" s="181">
        <v>2.5884000000000001E-2</v>
      </c>
      <c r="CF65" s="181">
        <v>6.2808000000000003E-2</v>
      </c>
      <c r="CG65" s="181">
        <v>1.8970999999999998E-2</v>
      </c>
      <c r="CH65" s="181">
        <v>2.9717E-2</v>
      </c>
      <c r="CI65" s="181">
        <v>2.4378E-2</v>
      </c>
      <c r="CJ65" s="181">
        <v>3.7581999999999997E-2</v>
      </c>
      <c r="CK65" s="181">
        <v>1.2324999999999999E-2</v>
      </c>
      <c r="CL65" s="181">
        <v>7.3749999999999996E-3</v>
      </c>
      <c r="CM65" s="181">
        <v>6.1598E-2</v>
      </c>
      <c r="CN65" s="181">
        <v>1.3084E-2</v>
      </c>
      <c r="CO65" s="181">
        <v>5.2213000000000002E-2</v>
      </c>
      <c r="CP65" s="181">
        <v>0.123206</v>
      </c>
      <c r="CQ65" s="181">
        <v>2.9600000000000001E-2</v>
      </c>
      <c r="CR65" s="181">
        <v>2.2225000000000002E-2</v>
      </c>
      <c r="CS65" s="181">
        <v>3.1961999999999997E-2</v>
      </c>
      <c r="CT65" s="181">
        <v>0.22750699999999999</v>
      </c>
      <c r="CU65" s="181">
        <v>1.0059E-2</v>
      </c>
      <c r="CV65" s="182">
        <v>3.3563999999999997E-2</v>
      </c>
      <c r="CW65" s="114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  <c r="EE65" s="169"/>
      <c r="EF65" s="169"/>
      <c r="EG65" s="169"/>
      <c r="EH65" s="20"/>
      <c r="EI65" s="20"/>
      <c r="EJ65" s="20"/>
      <c r="EK65" s="20"/>
      <c r="EL65" s="20"/>
      <c r="EM65" s="20"/>
      <c r="EN65" s="20"/>
      <c r="EO65" s="20"/>
      <c r="EP65" s="20"/>
      <c r="EQ65" s="20"/>
      <c r="ER65" s="20"/>
      <c r="ES65" s="20"/>
      <c r="ET65" s="20"/>
      <c r="EU65" s="20"/>
      <c r="EV65" s="20"/>
      <c r="EW65" s="20"/>
      <c r="EX65" s="20"/>
      <c r="EY65" s="20"/>
      <c r="EZ65" s="20"/>
      <c r="FA65" s="20"/>
      <c r="FB65" s="20"/>
      <c r="FC65" s="20"/>
      <c r="FD65" s="20"/>
      <c r="FE65" s="20"/>
      <c r="FF65" s="20"/>
      <c r="FG65" s="20"/>
      <c r="FH65" s="20"/>
      <c r="FI65" s="20"/>
      <c r="FJ65" s="20"/>
      <c r="FK65" s="20"/>
      <c r="FL65" s="20"/>
      <c r="FM65" s="20"/>
      <c r="FN65" s="20"/>
      <c r="FO65" s="20"/>
      <c r="FP65" s="20"/>
      <c r="FQ65" s="20"/>
      <c r="FR65" s="20"/>
      <c r="FS65" s="20"/>
      <c r="FT65" s="20"/>
      <c r="FU65" s="20"/>
      <c r="FV65" s="20"/>
      <c r="FW65" s="20"/>
      <c r="FX65" s="20"/>
      <c r="FY65" s="20"/>
      <c r="FZ65" s="20"/>
      <c r="GA65" s="20"/>
      <c r="GB65" s="20"/>
      <c r="GC65" s="20"/>
      <c r="GD65" s="20"/>
      <c r="GE65" s="20"/>
      <c r="GF65" s="20"/>
      <c r="GG65" s="20"/>
      <c r="GH65" s="20"/>
      <c r="GI65" s="20"/>
      <c r="GJ65" s="20"/>
      <c r="GK65" s="20"/>
      <c r="GL65" s="20"/>
      <c r="GM65" s="20"/>
      <c r="GN65" s="20"/>
      <c r="GO65" s="20"/>
      <c r="GP65" s="20"/>
    </row>
    <row r="66" spans="1:198" x14ac:dyDescent="0.15">
      <c r="A66" s="37">
        <v>531</v>
      </c>
      <c r="B66" s="38" t="s">
        <v>104</v>
      </c>
      <c r="C66" s="175">
        <v>4.7759999999999999E-3</v>
      </c>
      <c r="D66" s="175">
        <v>2.9710000000000001E-3</v>
      </c>
      <c r="E66" s="175">
        <v>7.4609999999999998E-3</v>
      </c>
      <c r="F66" s="175">
        <v>7.6470000000000002E-3</v>
      </c>
      <c r="G66" s="175">
        <v>5.4200000000000003E-3</v>
      </c>
      <c r="H66" s="175">
        <v>0</v>
      </c>
      <c r="I66" s="175">
        <v>3.0270999999999999E-2</v>
      </c>
      <c r="J66" s="175">
        <v>2.8549999999999999E-3</v>
      </c>
      <c r="K66" s="175">
        <v>4.5339999999999998E-3</v>
      </c>
      <c r="L66" s="175">
        <v>2.1909999999999998E-3</v>
      </c>
      <c r="M66" s="175">
        <v>0</v>
      </c>
      <c r="N66" s="175">
        <v>7.9880000000000003E-3</v>
      </c>
      <c r="O66" s="175">
        <v>1.1405E-2</v>
      </c>
      <c r="P66" s="175">
        <v>4.0590000000000001E-3</v>
      </c>
      <c r="Q66" s="175">
        <v>1.0614E-2</v>
      </c>
      <c r="R66" s="175">
        <v>6.9509999999999997E-3</v>
      </c>
      <c r="S66" s="175">
        <v>6.5960000000000003E-3</v>
      </c>
      <c r="T66" s="175">
        <v>5.6230000000000004E-3</v>
      </c>
      <c r="U66" s="175">
        <v>3.9410000000000001E-3</v>
      </c>
      <c r="V66" s="175">
        <v>1.5870000000000001E-3</v>
      </c>
      <c r="W66" s="175">
        <v>2.4229999999999998E-3</v>
      </c>
      <c r="X66" s="175">
        <v>3.4840000000000001E-3</v>
      </c>
      <c r="Y66" s="175">
        <v>3.96E-3</v>
      </c>
      <c r="Z66" s="175">
        <v>6.0910000000000001E-3</v>
      </c>
      <c r="AA66" s="175">
        <v>1.1632E-2</v>
      </c>
      <c r="AB66" s="175">
        <v>5.8580000000000004E-3</v>
      </c>
      <c r="AC66" s="175">
        <v>2.4689999999999998E-3</v>
      </c>
      <c r="AD66" s="175">
        <v>5.4780000000000002E-3</v>
      </c>
      <c r="AE66" s="175">
        <v>3.1740000000000002E-3</v>
      </c>
      <c r="AF66" s="175">
        <v>0</v>
      </c>
      <c r="AG66" s="175">
        <v>4.6109999999999996E-3</v>
      </c>
      <c r="AH66" s="175">
        <v>8.5859999999999999E-3</v>
      </c>
      <c r="AI66" s="175">
        <v>4.823E-3</v>
      </c>
      <c r="AJ66" s="175">
        <v>3.1199999999999999E-3</v>
      </c>
      <c r="AK66" s="175">
        <v>4.5989999999999998E-3</v>
      </c>
      <c r="AL66" s="175">
        <v>6.4729999999999996E-3</v>
      </c>
      <c r="AM66" s="175">
        <v>1.4250000000000001E-3</v>
      </c>
      <c r="AN66" s="175">
        <v>4.3379999999999998E-3</v>
      </c>
      <c r="AO66" s="175">
        <v>3.6900000000000001E-3</v>
      </c>
      <c r="AP66" s="175">
        <v>3.771E-3</v>
      </c>
      <c r="AQ66" s="175">
        <v>5.4310000000000001E-3</v>
      </c>
      <c r="AR66" s="175">
        <v>5.1980000000000004E-3</v>
      </c>
      <c r="AS66" s="175">
        <v>0</v>
      </c>
      <c r="AT66" s="175">
        <v>3.7789999999999998E-3</v>
      </c>
      <c r="AU66" s="175">
        <v>0</v>
      </c>
      <c r="AV66" s="175">
        <v>1.8940000000000001E-3</v>
      </c>
      <c r="AW66" s="175">
        <v>2.1410000000000001E-3</v>
      </c>
      <c r="AX66" s="175">
        <v>1.0533000000000001E-2</v>
      </c>
      <c r="AY66" s="175">
        <v>5.2180000000000004E-3</v>
      </c>
      <c r="AZ66" s="175">
        <v>1.6971E-2</v>
      </c>
      <c r="BA66" s="175">
        <v>1.6620000000000001E-3</v>
      </c>
      <c r="BB66" s="175">
        <v>7.4250000000000002E-3</v>
      </c>
      <c r="BC66" s="175">
        <v>4.1590000000000004E-3</v>
      </c>
      <c r="BD66" s="175">
        <v>1.0495000000000001E-2</v>
      </c>
      <c r="BE66" s="175">
        <v>1.1738999999999999E-2</v>
      </c>
      <c r="BF66" s="175">
        <v>1.107E-2</v>
      </c>
      <c r="BG66" s="175">
        <v>3.3050000000000002E-3</v>
      </c>
      <c r="BH66" s="175">
        <v>1.2527999999999999E-2</v>
      </c>
      <c r="BI66" s="175">
        <v>1.272E-2</v>
      </c>
      <c r="BJ66" s="175">
        <v>9.7999999999999997E-3</v>
      </c>
      <c r="BK66" s="175">
        <v>2.2513999999999999E-2</v>
      </c>
      <c r="BL66" s="175">
        <v>4.7934999999999998E-2</v>
      </c>
      <c r="BM66" s="175">
        <v>3.9216000000000001E-2</v>
      </c>
      <c r="BN66" s="175">
        <v>4.8271000000000001E-2</v>
      </c>
      <c r="BO66" s="175">
        <v>2.7247E-2</v>
      </c>
      <c r="BP66" s="175">
        <v>1.0127000000000001E-2</v>
      </c>
      <c r="BQ66" s="175">
        <v>4.1477E-2</v>
      </c>
      <c r="BR66" s="175">
        <v>4.129E-2</v>
      </c>
      <c r="BS66" s="175">
        <v>1.4482999999999999E-2</v>
      </c>
      <c r="BT66" s="175">
        <v>1.6367E-2</v>
      </c>
      <c r="BU66" s="175">
        <v>2.8249999999999998E-3</v>
      </c>
      <c r="BV66" s="175">
        <v>7.9070000000000008E-3</v>
      </c>
      <c r="BW66" s="175">
        <v>4.7199999999999998E-4</v>
      </c>
      <c r="BX66" s="175">
        <v>5.7019999999999996E-3</v>
      </c>
      <c r="BY66" s="175">
        <v>5.2659999999999998E-3</v>
      </c>
      <c r="BZ66" s="175">
        <v>2.7550000000000001E-3</v>
      </c>
      <c r="CA66" s="175">
        <v>2.7989999999999998E-3</v>
      </c>
      <c r="CB66" s="175">
        <v>2.97E-3</v>
      </c>
      <c r="CC66" s="175">
        <v>1.0694E-2</v>
      </c>
      <c r="CD66" s="175">
        <v>7.3610000000000004E-3</v>
      </c>
      <c r="CE66" s="175">
        <v>8.7699999999999996E-4</v>
      </c>
      <c r="CF66" s="175">
        <v>3.176E-3</v>
      </c>
      <c r="CG66" s="175">
        <v>1.9105E-2</v>
      </c>
      <c r="CH66" s="175">
        <v>1.0658000000000001E-2</v>
      </c>
      <c r="CI66" s="175">
        <v>3.7959999999999999E-3</v>
      </c>
      <c r="CJ66" s="175">
        <v>1.5575E-2</v>
      </c>
      <c r="CK66" s="175">
        <v>2.5027000000000001E-2</v>
      </c>
      <c r="CL66" s="175">
        <v>1.4120000000000001E-3</v>
      </c>
      <c r="CM66" s="175">
        <v>4.9319999999999998E-3</v>
      </c>
      <c r="CN66" s="175">
        <v>2.9369999999999999E-3</v>
      </c>
      <c r="CO66" s="175">
        <v>1.1578E-2</v>
      </c>
      <c r="CP66" s="175">
        <v>3.8249999999999998E-3</v>
      </c>
      <c r="CQ66" s="175">
        <v>1.567E-3</v>
      </c>
      <c r="CR66" s="175">
        <v>7.6090000000000003E-3</v>
      </c>
      <c r="CS66" s="175">
        <v>3.6219999999999998E-3</v>
      </c>
      <c r="CT66" s="175">
        <v>0</v>
      </c>
      <c r="CU66" s="175">
        <v>1.64E-3</v>
      </c>
      <c r="CV66" s="176">
        <v>1.0451E-2</v>
      </c>
      <c r="CW66" s="114"/>
      <c r="CX66" s="169"/>
      <c r="CY66" s="169"/>
      <c r="CZ66" s="169"/>
      <c r="DA66" s="169"/>
      <c r="DB66" s="169"/>
      <c r="DC66" s="169"/>
      <c r="DD66" s="169"/>
      <c r="DE66" s="169"/>
      <c r="DF66" s="169"/>
      <c r="DG66" s="169"/>
      <c r="DH66" s="169"/>
      <c r="DI66" s="169"/>
      <c r="DJ66" s="169"/>
      <c r="DK66" s="169"/>
      <c r="DL66" s="169"/>
      <c r="DM66" s="169"/>
      <c r="DN66" s="169"/>
      <c r="DO66" s="169"/>
      <c r="DP66" s="169"/>
      <c r="DQ66" s="169"/>
      <c r="DR66" s="169"/>
      <c r="DS66" s="169"/>
      <c r="DT66" s="169"/>
      <c r="DU66" s="169"/>
      <c r="DV66" s="169"/>
      <c r="DW66" s="169"/>
      <c r="DX66" s="169"/>
      <c r="DY66" s="169"/>
      <c r="DZ66" s="169"/>
      <c r="EA66" s="169"/>
      <c r="EB66" s="169"/>
      <c r="EC66" s="169"/>
      <c r="ED66" s="169"/>
      <c r="EE66" s="169"/>
      <c r="EF66" s="169"/>
      <c r="EG66" s="169"/>
      <c r="EH66" s="20"/>
      <c r="EI66" s="20"/>
      <c r="EJ66" s="20"/>
      <c r="EK66" s="20"/>
      <c r="EL66" s="20"/>
      <c r="EM66" s="20"/>
      <c r="EN66" s="20"/>
      <c r="EO66" s="20"/>
      <c r="EP66" s="20"/>
      <c r="EQ66" s="20"/>
      <c r="ER66" s="20"/>
      <c r="ES66" s="20"/>
      <c r="ET66" s="20"/>
      <c r="EU66" s="20"/>
      <c r="EV66" s="20"/>
      <c r="EW66" s="20"/>
      <c r="EX66" s="20"/>
      <c r="EY66" s="20"/>
      <c r="EZ66" s="20"/>
      <c r="FA66" s="20"/>
      <c r="FB66" s="20"/>
      <c r="FC66" s="20"/>
      <c r="FD66" s="20"/>
      <c r="FE66" s="20"/>
      <c r="FF66" s="20"/>
      <c r="FG66" s="20"/>
      <c r="FH66" s="20"/>
      <c r="FI66" s="20"/>
      <c r="FJ66" s="20"/>
      <c r="FK66" s="20"/>
      <c r="FL66" s="20"/>
      <c r="FM66" s="20"/>
      <c r="FN66" s="20"/>
      <c r="FO66" s="20"/>
      <c r="FP66" s="20"/>
      <c r="FQ66" s="20"/>
      <c r="FR66" s="20"/>
      <c r="FS66" s="20"/>
      <c r="FT66" s="20"/>
      <c r="FU66" s="20"/>
      <c r="FV66" s="20"/>
      <c r="FW66" s="20"/>
      <c r="FX66" s="20"/>
      <c r="FY66" s="20"/>
      <c r="FZ66" s="20"/>
      <c r="GA66" s="20"/>
      <c r="GB66" s="20"/>
      <c r="GC66" s="20"/>
      <c r="GD66" s="20"/>
      <c r="GE66" s="20"/>
      <c r="GF66" s="20"/>
      <c r="GG66" s="20"/>
      <c r="GH66" s="20"/>
      <c r="GI66" s="20"/>
      <c r="GJ66" s="20"/>
      <c r="GK66" s="20"/>
      <c r="GL66" s="20"/>
      <c r="GM66" s="20"/>
      <c r="GN66" s="20"/>
      <c r="GO66" s="20"/>
      <c r="GP66" s="20"/>
    </row>
    <row r="67" spans="1:198" x14ac:dyDescent="0.15">
      <c r="A67" s="37">
        <v>551</v>
      </c>
      <c r="B67" s="38" t="s">
        <v>105</v>
      </c>
      <c r="C67" s="175">
        <v>2.5000000000000001E-4</v>
      </c>
      <c r="D67" s="175">
        <v>0</v>
      </c>
      <c r="E67" s="175">
        <v>9.2189999999999998E-3</v>
      </c>
      <c r="F67" s="175">
        <v>4.4999999999999999E-4</v>
      </c>
      <c r="G67" s="175">
        <v>3.0499999999999999E-4</v>
      </c>
      <c r="H67" s="175">
        <v>0</v>
      </c>
      <c r="I67" s="175">
        <v>4.3340000000000002E-3</v>
      </c>
      <c r="J67" s="175">
        <v>1.8209999999999999E-3</v>
      </c>
      <c r="K67" s="175">
        <v>1.523E-3</v>
      </c>
      <c r="L67" s="175">
        <v>4.0400000000000001E-4</v>
      </c>
      <c r="M67" s="175">
        <v>0</v>
      </c>
      <c r="N67" s="175">
        <v>1.598E-3</v>
      </c>
      <c r="O67" s="175">
        <v>3.0170000000000002E-3</v>
      </c>
      <c r="P67" s="175">
        <v>7.3200000000000001E-4</v>
      </c>
      <c r="Q67" s="175">
        <v>4.7910000000000001E-3</v>
      </c>
      <c r="R67" s="175">
        <v>1.423E-3</v>
      </c>
      <c r="S67" s="175">
        <v>1.689E-3</v>
      </c>
      <c r="T67" s="175">
        <v>3.5479999999999999E-3</v>
      </c>
      <c r="U67" s="175">
        <v>1.8649999999999999E-3</v>
      </c>
      <c r="V67" s="175">
        <v>1.145E-3</v>
      </c>
      <c r="W67" s="175">
        <v>2.5379999999999999E-3</v>
      </c>
      <c r="X67" s="175">
        <v>2.271E-3</v>
      </c>
      <c r="Y67" s="175">
        <v>1.506E-3</v>
      </c>
      <c r="Z67" s="175">
        <v>3.6640000000000002E-3</v>
      </c>
      <c r="AA67" s="175">
        <v>2.2070000000000002E-3</v>
      </c>
      <c r="AB67" s="175">
        <v>1.9380000000000001E-3</v>
      </c>
      <c r="AC67" s="175">
        <v>8.7100000000000003E-4</v>
      </c>
      <c r="AD67" s="175">
        <v>2.7650000000000001E-3</v>
      </c>
      <c r="AE67" s="175">
        <v>1.7340000000000001E-3</v>
      </c>
      <c r="AF67" s="175">
        <v>0</v>
      </c>
      <c r="AG67" s="175">
        <v>1.3060000000000001E-3</v>
      </c>
      <c r="AH67" s="175">
        <v>4.888E-3</v>
      </c>
      <c r="AI67" s="175">
        <v>1.8270000000000001E-3</v>
      </c>
      <c r="AJ67" s="175">
        <v>1.457E-3</v>
      </c>
      <c r="AK67" s="175">
        <v>2.163E-3</v>
      </c>
      <c r="AL67" s="175">
        <v>1.065E-3</v>
      </c>
      <c r="AM67" s="175">
        <v>6.9499999999999998E-4</v>
      </c>
      <c r="AN67" s="175">
        <v>1.2470000000000001E-3</v>
      </c>
      <c r="AO67" s="175">
        <v>1.6119999999999999E-3</v>
      </c>
      <c r="AP67" s="175">
        <v>3.039E-3</v>
      </c>
      <c r="AQ67" s="175">
        <v>1.3140000000000001E-3</v>
      </c>
      <c r="AR67" s="175">
        <v>3.4910000000000002E-3</v>
      </c>
      <c r="AS67" s="175">
        <v>0</v>
      </c>
      <c r="AT67" s="175">
        <v>1.0319999999999999E-3</v>
      </c>
      <c r="AU67" s="175">
        <v>0</v>
      </c>
      <c r="AV67" s="175">
        <v>4.5100000000000001E-4</v>
      </c>
      <c r="AW67" s="175">
        <v>3.48E-4</v>
      </c>
      <c r="AX67" s="175">
        <v>1.6410000000000001E-3</v>
      </c>
      <c r="AY67" s="175">
        <v>4.3100000000000001E-4</v>
      </c>
      <c r="AZ67" s="175">
        <v>1.078E-3</v>
      </c>
      <c r="BA67" s="175">
        <v>1.25E-4</v>
      </c>
      <c r="BB67" s="175">
        <v>4.4590000000000003E-3</v>
      </c>
      <c r="BC67" s="175">
        <v>1.964E-3</v>
      </c>
      <c r="BD67" s="175">
        <v>1.201E-3</v>
      </c>
      <c r="BE67" s="175">
        <v>1.4519999999999999E-3</v>
      </c>
      <c r="BF67" s="175">
        <v>3.7580000000000001E-3</v>
      </c>
      <c r="BG67" s="175">
        <v>6.4079999999999996E-3</v>
      </c>
      <c r="BH67" s="175">
        <v>1.109E-3</v>
      </c>
      <c r="BI67" s="175">
        <v>1.271E-3</v>
      </c>
      <c r="BJ67" s="175">
        <v>1.9722E-2</v>
      </c>
      <c r="BK67" s="175">
        <v>1.1334E-2</v>
      </c>
      <c r="BL67" s="175">
        <v>2.1760999999999999E-2</v>
      </c>
      <c r="BM67" s="175">
        <v>7.6849000000000001E-2</v>
      </c>
      <c r="BN67" s="175">
        <v>6.0480000000000004E-3</v>
      </c>
      <c r="BO67" s="175">
        <v>1.2110000000000001E-3</v>
      </c>
      <c r="BP67" s="175">
        <v>8.3789999999999993E-3</v>
      </c>
      <c r="BQ67" s="175">
        <v>1.2088E-2</v>
      </c>
      <c r="BR67" s="175">
        <v>4.0420999999999999E-2</v>
      </c>
      <c r="BS67" s="175">
        <v>3.2139999999999998E-3</v>
      </c>
      <c r="BT67" s="175">
        <v>7.0439000000000002E-2</v>
      </c>
      <c r="BU67" s="175">
        <v>5.5753999999999998E-2</v>
      </c>
      <c r="BV67" s="175">
        <v>1.8345E-2</v>
      </c>
      <c r="BW67" s="175">
        <v>1.0923E-2</v>
      </c>
      <c r="BX67" s="175">
        <v>7.705E-3</v>
      </c>
      <c r="BY67" s="175">
        <v>7.3210000000000003E-3</v>
      </c>
      <c r="BZ67" s="175">
        <v>2.6700999999999999E-2</v>
      </c>
      <c r="CA67" s="175">
        <v>3.6759E-2</v>
      </c>
      <c r="CB67" s="175">
        <v>1.0279999999999999E-2</v>
      </c>
      <c r="CC67" s="175">
        <v>7.3200000000000001E-4</v>
      </c>
      <c r="CD67" s="175">
        <v>7.76E-4</v>
      </c>
      <c r="CE67" s="175">
        <v>8.3879999999999996E-3</v>
      </c>
      <c r="CF67" s="175">
        <v>1.4397999999999999E-2</v>
      </c>
      <c r="CG67" s="175">
        <v>1.0770999999999999E-2</v>
      </c>
      <c r="CH67" s="175">
        <v>2.5439999999999998E-3</v>
      </c>
      <c r="CI67" s="175">
        <v>7.8670000000000007E-3</v>
      </c>
      <c r="CJ67" s="175">
        <v>1.3769999999999999E-2</v>
      </c>
      <c r="CK67" s="175">
        <v>1.0957E-2</v>
      </c>
      <c r="CL67" s="175">
        <v>6.8900000000000005E-4</v>
      </c>
      <c r="CM67" s="175">
        <v>2.418E-3</v>
      </c>
      <c r="CN67" s="175">
        <v>7.9190000000000007E-3</v>
      </c>
      <c r="CO67" s="175">
        <v>8.1089999999999999E-3</v>
      </c>
      <c r="CP67" s="175">
        <v>7.6420000000000004E-3</v>
      </c>
      <c r="CQ67" s="175">
        <v>2.1045000000000001E-2</v>
      </c>
      <c r="CR67" s="175">
        <v>5.6299999999999996E-3</v>
      </c>
      <c r="CS67" s="175">
        <v>1.9207999999999999E-2</v>
      </c>
      <c r="CT67" s="175">
        <v>0</v>
      </c>
      <c r="CU67" s="175">
        <v>2.4062E-2</v>
      </c>
      <c r="CV67" s="176">
        <v>6.9550000000000002E-3</v>
      </c>
      <c r="CW67" s="114"/>
      <c r="CX67" s="169"/>
      <c r="CY67" s="169"/>
      <c r="CZ67" s="169"/>
      <c r="DA67" s="169"/>
      <c r="DB67" s="169"/>
      <c r="DC67" s="169"/>
      <c r="DD67" s="169"/>
      <c r="DE67" s="169"/>
      <c r="DF67" s="169"/>
      <c r="DG67" s="169"/>
      <c r="DH67" s="169"/>
      <c r="DI67" s="169"/>
      <c r="DJ67" s="169"/>
      <c r="DK67" s="169"/>
      <c r="DL67" s="169"/>
      <c r="DM67" s="169"/>
      <c r="DN67" s="169"/>
      <c r="DO67" s="169"/>
      <c r="DP67" s="169"/>
      <c r="DQ67" s="169"/>
      <c r="DR67" s="169"/>
      <c r="DS67" s="169"/>
      <c r="DT67" s="169"/>
      <c r="DU67" s="169"/>
      <c r="DV67" s="169"/>
      <c r="DW67" s="169"/>
      <c r="DX67" s="169"/>
      <c r="DY67" s="169"/>
      <c r="DZ67" s="169"/>
      <c r="EA67" s="169"/>
      <c r="EB67" s="169"/>
      <c r="EC67" s="169"/>
      <c r="ED67" s="169"/>
      <c r="EE67" s="169"/>
      <c r="EF67" s="169"/>
      <c r="EG67" s="169"/>
      <c r="EH67" s="20"/>
      <c r="EI67" s="20"/>
      <c r="EJ67" s="20"/>
      <c r="EK67" s="20"/>
      <c r="EL67" s="20"/>
      <c r="EM67" s="20"/>
      <c r="EN67" s="20"/>
      <c r="EO67" s="20"/>
      <c r="EP67" s="20"/>
      <c r="EQ67" s="20"/>
      <c r="ER67" s="20"/>
      <c r="ES67" s="20"/>
      <c r="ET67" s="20"/>
      <c r="EU67" s="20"/>
      <c r="EV67" s="20"/>
      <c r="EW67" s="20"/>
      <c r="EX67" s="20"/>
      <c r="EY67" s="20"/>
      <c r="EZ67" s="20"/>
      <c r="FA67" s="20"/>
      <c r="FB67" s="20"/>
      <c r="FC67" s="20"/>
      <c r="FD67" s="20"/>
      <c r="FE67" s="20"/>
      <c r="FF67" s="20"/>
      <c r="FG67" s="20"/>
      <c r="FH67" s="20"/>
      <c r="FI67" s="20"/>
      <c r="FJ67" s="20"/>
      <c r="FK67" s="20"/>
      <c r="FL67" s="20"/>
      <c r="FM67" s="20"/>
      <c r="FN67" s="20"/>
      <c r="FO67" s="20"/>
      <c r="FP67" s="20"/>
      <c r="FQ67" s="20"/>
      <c r="FR67" s="20"/>
      <c r="FS67" s="20"/>
      <c r="FT67" s="20"/>
      <c r="FU67" s="20"/>
      <c r="FV67" s="20"/>
      <c r="FW67" s="20"/>
      <c r="FX67" s="20"/>
      <c r="FY67" s="20"/>
      <c r="FZ67" s="20"/>
      <c r="GA67" s="20"/>
      <c r="GB67" s="20"/>
      <c r="GC67" s="20"/>
      <c r="GD67" s="20"/>
      <c r="GE67" s="20"/>
      <c r="GF67" s="20"/>
      <c r="GG67" s="20"/>
      <c r="GH67" s="20"/>
      <c r="GI67" s="20"/>
      <c r="GJ67" s="20"/>
      <c r="GK67" s="20"/>
      <c r="GL67" s="20"/>
      <c r="GM67" s="20"/>
      <c r="GN67" s="20"/>
      <c r="GO67" s="20"/>
      <c r="GP67" s="20"/>
    </row>
    <row r="68" spans="1:198" x14ac:dyDescent="0.15">
      <c r="A68" s="37">
        <v>552</v>
      </c>
      <c r="B68" s="38" t="s">
        <v>106</v>
      </c>
      <c r="C68" s="175">
        <v>0</v>
      </c>
      <c r="D68" s="175">
        <v>0</v>
      </c>
      <c r="E68" s="175">
        <v>0</v>
      </c>
      <c r="F68" s="175">
        <v>0</v>
      </c>
      <c r="G68" s="175">
        <v>0</v>
      </c>
      <c r="H68" s="175">
        <v>0</v>
      </c>
      <c r="I68" s="175">
        <v>0</v>
      </c>
      <c r="J68" s="175">
        <v>0</v>
      </c>
      <c r="K68" s="175">
        <v>0</v>
      </c>
      <c r="L68" s="175">
        <v>0</v>
      </c>
      <c r="M68" s="175">
        <v>0</v>
      </c>
      <c r="N68" s="175">
        <v>0</v>
      </c>
      <c r="O68" s="175">
        <v>0</v>
      </c>
      <c r="P68" s="175">
        <v>0</v>
      </c>
      <c r="Q68" s="175">
        <v>0</v>
      </c>
      <c r="R68" s="175">
        <v>0</v>
      </c>
      <c r="S68" s="175">
        <v>0</v>
      </c>
      <c r="T68" s="175">
        <v>0</v>
      </c>
      <c r="U68" s="175">
        <v>0</v>
      </c>
      <c r="V68" s="175">
        <v>0</v>
      </c>
      <c r="W68" s="175">
        <v>0</v>
      </c>
      <c r="X68" s="175">
        <v>0</v>
      </c>
      <c r="Y68" s="175">
        <v>0</v>
      </c>
      <c r="Z68" s="175">
        <v>0</v>
      </c>
      <c r="AA68" s="175">
        <v>0</v>
      </c>
      <c r="AB68" s="175">
        <v>0</v>
      </c>
      <c r="AC68" s="175">
        <v>0</v>
      </c>
      <c r="AD68" s="175">
        <v>0</v>
      </c>
      <c r="AE68" s="175">
        <v>0</v>
      </c>
      <c r="AF68" s="175">
        <v>0</v>
      </c>
      <c r="AG68" s="175">
        <v>0</v>
      </c>
      <c r="AH68" s="175">
        <v>0</v>
      </c>
      <c r="AI68" s="175">
        <v>0</v>
      </c>
      <c r="AJ68" s="175">
        <v>0</v>
      </c>
      <c r="AK68" s="175">
        <v>0</v>
      </c>
      <c r="AL68" s="175">
        <v>0</v>
      </c>
      <c r="AM68" s="175">
        <v>0</v>
      </c>
      <c r="AN68" s="175">
        <v>0</v>
      </c>
      <c r="AO68" s="175">
        <v>0</v>
      </c>
      <c r="AP68" s="175">
        <v>0</v>
      </c>
      <c r="AQ68" s="175">
        <v>0</v>
      </c>
      <c r="AR68" s="175">
        <v>0</v>
      </c>
      <c r="AS68" s="175">
        <v>0</v>
      </c>
      <c r="AT68" s="175">
        <v>0</v>
      </c>
      <c r="AU68" s="175">
        <v>0</v>
      </c>
      <c r="AV68" s="175">
        <v>0</v>
      </c>
      <c r="AW68" s="175">
        <v>0</v>
      </c>
      <c r="AX68" s="175">
        <v>0</v>
      </c>
      <c r="AY68" s="175">
        <v>0</v>
      </c>
      <c r="AZ68" s="175">
        <v>0</v>
      </c>
      <c r="BA68" s="175">
        <v>0</v>
      </c>
      <c r="BB68" s="175">
        <v>0</v>
      </c>
      <c r="BC68" s="175">
        <v>0</v>
      </c>
      <c r="BD68" s="175">
        <v>0</v>
      </c>
      <c r="BE68" s="175">
        <v>0</v>
      </c>
      <c r="BF68" s="175">
        <v>0</v>
      </c>
      <c r="BG68" s="175">
        <v>0</v>
      </c>
      <c r="BH68" s="175">
        <v>0</v>
      </c>
      <c r="BI68" s="175">
        <v>0</v>
      </c>
      <c r="BJ68" s="175">
        <v>0</v>
      </c>
      <c r="BK68" s="175">
        <v>0</v>
      </c>
      <c r="BL68" s="175">
        <v>0</v>
      </c>
      <c r="BM68" s="175">
        <v>0</v>
      </c>
      <c r="BN68" s="175">
        <v>0</v>
      </c>
      <c r="BO68" s="175">
        <v>0</v>
      </c>
      <c r="BP68" s="175">
        <v>0</v>
      </c>
      <c r="BQ68" s="175">
        <v>0</v>
      </c>
      <c r="BR68" s="175">
        <v>0</v>
      </c>
      <c r="BS68" s="175">
        <v>0</v>
      </c>
      <c r="BT68" s="175">
        <v>0</v>
      </c>
      <c r="BU68" s="175">
        <v>0</v>
      </c>
      <c r="BV68" s="175">
        <v>0</v>
      </c>
      <c r="BW68" s="175">
        <v>0</v>
      </c>
      <c r="BX68" s="175">
        <v>0</v>
      </c>
      <c r="BY68" s="175">
        <v>0</v>
      </c>
      <c r="BZ68" s="175">
        <v>0</v>
      </c>
      <c r="CA68" s="175">
        <v>0</v>
      </c>
      <c r="CB68" s="175">
        <v>0</v>
      </c>
      <c r="CC68" s="175">
        <v>0</v>
      </c>
      <c r="CD68" s="175">
        <v>0</v>
      </c>
      <c r="CE68" s="175">
        <v>0</v>
      </c>
      <c r="CF68" s="175">
        <v>0</v>
      </c>
      <c r="CG68" s="175">
        <v>0</v>
      </c>
      <c r="CH68" s="175">
        <v>0</v>
      </c>
      <c r="CI68" s="175">
        <v>0</v>
      </c>
      <c r="CJ68" s="175">
        <v>0</v>
      </c>
      <c r="CK68" s="175">
        <v>0</v>
      </c>
      <c r="CL68" s="175">
        <v>0</v>
      </c>
      <c r="CM68" s="175">
        <v>0</v>
      </c>
      <c r="CN68" s="175">
        <v>0</v>
      </c>
      <c r="CO68" s="175">
        <v>0</v>
      </c>
      <c r="CP68" s="175">
        <v>0</v>
      </c>
      <c r="CQ68" s="175">
        <v>0</v>
      </c>
      <c r="CR68" s="175">
        <v>0</v>
      </c>
      <c r="CS68" s="175">
        <v>0</v>
      </c>
      <c r="CT68" s="175">
        <v>0</v>
      </c>
      <c r="CU68" s="175">
        <v>0</v>
      </c>
      <c r="CV68" s="176">
        <v>0</v>
      </c>
      <c r="CW68" s="114"/>
      <c r="CX68" s="169"/>
      <c r="CY68" s="169"/>
      <c r="CZ68" s="169"/>
      <c r="DA68" s="169"/>
      <c r="DB68" s="169"/>
      <c r="DC68" s="169"/>
      <c r="DD68" s="169"/>
      <c r="DE68" s="169"/>
      <c r="DF68" s="169"/>
      <c r="DG68" s="169"/>
      <c r="DH68" s="169"/>
      <c r="DI68" s="169"/>
      <c r="DJ68" s="169"/>
      <c r="DK68" s="169"/>
      <c r="DL68" s="169"/>
      <c r="DM68" s="169"/>
      <c r="DN68" s="169"/>
      <c r="DO68" s="169"/>
      <c r="DP68" s="169"/>
      <c r="DQ68" s="169"/>
      <c r="DR68" s="169"/>
      <c r="DS68" s="169"/>
      <c r="DT68" s="169"/>
      <c r="DU68" s="169"/>
      <c r="DV68" s="169"/>
      <c r="DW68" s="169"/>
      <c r="DX68" s="169"/>
      <c r="DY68" s="169"/>
      <c r="DZ68" s="169"/>
      <c r="EA68" s="169"/>
      <c r="EB68" s="169"/>
      <c r="EC68" s="169"/>
      <c r="ED68" s="169"/>
      <c r="EE68" s="169"/>
      <c r="EF68" s="169"/>
      <c r="EG68" s="169"/>
      <c r="EH68" s="20"/>
      <c r="EI68" s="20"/>
      <c r="EJ68" s="20"/>
      <c r="EK68" s="20"/>
      <c r="EL68" s="20"/>
      <c r="EM68" s="20"/>
      <c r="EN68" s="20"/>
      <c r="EO68" s="20"/>
      <c r="EP68" s="20"/>
      <c r="EQ68" s="20"/>
      <c r="ER68" s="20"/>
      <c r="ES68" s="20"/>
      <c r="ET68" s="20"/>
      <c r="EU68" s="20"/>
      <c r="EV68" s="20"/>
      <c r="EW68" s="20"/>
      <c r="EX68" s="20"/>
      <c r="EY68" s="20"/>
      <c r="EZ68" s="20"/>
      <c r="FA68" s="20"/>
      <c r="FB68" s="20"/>
      <c r="FC68" s="20"/>
      <c r="FD68" s="20"/>
      <c r="FE68" s="20"/>
      <c r="FF68" s="20"/>
      <c r="FG68" s="20"/>
      <c r="FH68" s="20"/>
      <c r="FI68" s="20"/>
      <c r="FJ68" s="20"/>
      <c r="FK68" s="20"/>
      <c r="FL68" s="20"/>
      <c r="FM68" s="20"/>
      <c r="FN68" s="20"/>
      <c r="FO68" s="20"/>
      <c r="FP68" s="20"/>
      <c r="FQ68" s="20"/>
      <c r="FR68" s="20"/>
      <c r="FS68" s="20"/>
      <c r="FT68" s="20"/>
      <c r="FU68" s="20"/>
      <c r="FV68" s="20"/>
      <c r="FW68" s="20"/>
      <c r="FX68" s="20"/>
      <c r="FY68" s="20"/>
      <c r="FZ68" s="20"/>
      <c r="GA68" s="20"/>
      <c r="GB68" s="20"/>
      <c r="GC68" s="20"/>
      <c r="GD68" s="20"/>
      <c r="GE68" s="20"/>
      <c r="GF68" s="20"/>
      <c r="GG68" s="20"/>
      <c r="GH68" s="20"/>
      <c r="GI68" s="20"/>
      <c r="GJ68" s="20"/>
      <c r="GK68" s="20"/>
      <c r="GL68" s="20"/>
      <c r="GM68" s="20"/>
      <c r="GN68" s="20"/>
      <c r="GO68" s="20"/>
      <c r="GP68" s="20"/>
    </row>
    <row r="69" spans="1:198" x14ac:dyDescent="0.15">
      <c r="A69" s="37">
        <v>553</v>
      </c>
      <c r="B69" s="38" t="s">
        <v>107</v>
      </c>
      <c r="C69" s="175">
        <v>0</v>
      </c>
      <c r="D69" s="175">
        <v>0</v>
      </c>
      <c r="E69" s="175">
        <v>0</v>
      </c>
      <c r="F69" s="175">
        <v>0</v>
      </c>
      <c r="G69" s="175">
        <v>0</v>
      </c>
      <c r="H69" s="175">
        <v>0</v>
      </c>
      <c r="I69" s="175">
        <v>0</v>
      </c>
      <c r="J69" s="175">
        <v>0</v>
      </c>
      <c r="K69" s="175">
        <v>0</v>
      </c>
      <c r="L69" s="175">
        <v>0</v>
      </c>
      <c r="M69" s="175">
        <v>0</v>
      </c>
      <c r="N69" s="175">
        <v>0</v>
      </c>
      <c r="O69" s="175">
        <v>0</v>
      </c>
      <c r="P69" s="175">
        <v>0</v>
      </c>
      <c r="Q69" s="175">
        <v>0</v>
      </c>
      <c r="R69" s="175">
        <v>0</v>
      </c>
      <c r="S69" s="175">
        <v>0</v>
      </c>
      <c r="T69" s="175">
        <v>0</v>
      </c>
      <c r="U69" s="175">
        <v>0</v>
      </c>
      <c r="V69" s="175">
        <v>0</v>
      </c>
      <c r="W69" s="175">
        <v>0</v>
      </c>
      <c r="X69" s="175">
        <v>0</v>
      </c>
      <c r="Y69" s="175">
        <v>0</v>
      </c>
      <c r="Z69" s="175">
        <v>0</v>
      </c>
      <c r="AA69" s="175">
        <v>0</v>
      </c>
      <c r="AB69" s="175">
        <v>0</v>
      </c>
      <c r="AC69" s="175">
        <v>0</v>
      </c>
      <c r="AD69" s="175">
        <v>0</v>
      </c>
      <c r="AE69" s="175">
        <v>0</v>
      </c>
      <c r="AF69" s="175">
        <v>0</v>
      </c>
      <c r="AG69" s="175">
        <v>0</v>
      </c>
      <c r="AH69" s="175">
        <v>0</v>
      </c>
      <c r="AI69" s="175">
        <v>0</v>
      </c>
      <c r="AJ69" s="175">
        <v>0</v>
      </c>
      <c r="AK69" s="175">
        <v>0</v>
      </c>
      <c r="AL69" s="175">
        <v>0</v>
      </c>
      <c r="AM69" s="175">
        <v>0</v>
      </c>
      <c r="AN69" s="175">
        <v>0</v>
      </c>
      <c r="AO69" s="175">
        <v>0</v>
      </c>
      <c r="AP69" s="175">
        <v>0</v>
      </c>
      <c r="AQ69" s="175">
        <v>0</v>
      </c>
      <c r="AR69" s="175">
        <v>0</v>
      </c>
      <c r="AS69" s="175">
        <v>0</v>
      </c>
      <c r="AT69" s="175">
        <v>0</v>
      </c>
      <c r="AU69" s="175">
        <v>0</v>
      </c>
      <c r="AV69" s="175">
        <v>0</v>
      </c>
      <c r="AW69" s="175">
        <v>0</v>
      </c>
      <c r="AX69" s="175">
        <v>0</v>
      </c>
      <c r="AY69" s="175">
        <v>0</v>
      </c>
      <c r="AZ69" s="175">
        <v>0</v>
      </c>
      <c r="BA69" s="175">
        <v>0</v>
      </c>
      <c r="BB69" s="175">
        <v>0</v>
      </c>
      <c r="BC69" s="175">
        <v>0</v>
      </c>
      <c r="BD69" s="175">
        <v>0</v>
      </c>
      <c r="BE69" s="175">
        <v>0</v>
      </c>
      <c r="BF69" s="175">
        <v>0</v>
      </c>
      <c r="BG69" s="175">
        <v>0</v>
      </c>
      <c r="BH69" s="175">
        <v>0</v>
      </c>
      <c r="BI69" s="175">
        <v>0</v>
      </c>
      <c r="BJ69" s="175">
        <v>0</v>
      </c>
      <c r="BK69" s="175">
        <v>0</v>
      </c>
      <c r="BL69" s="175">
        <v>0</v>
      </c>
      <c r="BM69" s="175">
        <v>0</v>
      </c>
      <c r="BN69" s="175">
        <v>0</v>
      </c>
      <c r="BO69" s="175">
        <v>0</v>
      </c>
      <c r="BP69" s="175">
        <v>0</v>
      </c>
      <c r="BQ69" s="175">
        <v>0</v>
      </c>
      <c r="BR69" s="175">
        <v>0</v>
      </c>
      <c r="BS69" s="175">
        <v>0</v>
      </c>
      <c r="BT69" s="175">
        <v>0</v>
      </c>
      <c r="BU69" s="175">
        <v>0</v>
      </c>
      <c r="BV69" s="175">
        <v>0</v>
      </c>
      <c r="BW69" s="175">
        <v>0</v>
      </c>
      <c r="BX69" s="175">
        <v>0</v>
      </c>
      <c r="BY69" s="175">
        <v>0</v>
      </c>
      <c r="BZ69" s="175">
        <v>0</v>
      </c>
      <c r="CA69" s="175">
        <v>0</v>
      </c>
      <c r="CB69" s="175">
        <v>0</v>
      </c>
      <c r="CC69" s="175">
        <v>0</v>
      </c>
      <c r="CD69" s="175">
        <v>0</v>
      </c>
      <c r="CE69" s="175">
        <v>0</v>
      </c>
      <c r="CF69" s="175">
        <v>0</v>
      </c>
      <c r="CG69" s="175">
        <v>0</v>
      </c>
      <c r="CH69" s="175">
        <v>0</v>
      </c>
      <c r="CI69" s="175">
        <v>0</v>
      </c>
      <c r="CJ69" s="175">
        <v>0</v>
      </c>
      <c r="CK69" s="175">
        <v>0</v>
      </c>
      <c r="CL69" s="175">
        <v>0</v>
      </c>
      <c r="CM69" s="175">
        <v>0</v>
      </c>
      <c r="CN69" s="175">
        <v>0</v>
      </c>
      <c r="CO69" s="175">
        <v>0</v>
      </c>
      <c r="CP69" s="175">
        <v>0</v>
      </c>
      <c r="CQ69" s="175">
        <v>0</v>
      </c>
      <c r="CR69" s="175">
        <v>0</v>
      </c>
      <c r="CS69" s="175">
        <v>0</v>
      </c>
      <c r="CT69" s="175">
        <v>0</v>
      </c>
      <c r="CU69" s="175">
        <v>0</v>
      </c>
      <c r="CV69" s="176">
        <v>0</v>
      </c>
      <c r="CW69" s="114"/>
      <c r="CX69" s="169"/>
      <c r="CY69" s="169"/>
      <c r="CZ69" s="169"/>
      <c r="DA69" s="169"/>
      <c r="DB69" s="169"/>
      <c r="DC69" s="169"/>
      <c r="DD69" s="169"/>
      <c r="DE69" s="169"/>
      <c r="DF69" s="169"/>
      <c r="DG69" s="169"/>
      <c r="DH69" s="169"/>
      <c r="DI69" s="169"/>
      <c r="DJ69" s="169"/>
      <c r="DK69" s="169"/>
      <c r="DL69" s="169"/>
      <c r="DM69" s="169"/>
      <c r="DN69" s="169"/>
      <c r="DO69" s="169"/>
      <c r="DP69" s="169"/>
      <c r="DQ69" s="169"/>
      <c r="DR69" s="169"/>
      <c r="DS69" s="169"/>
      <c r="DT69" s="169"/>
      <c r="DU69" s="169"/>
      <c r="DV69" s="169"/>
      <c r="DW69" s="169"/>
      <c r="DX69" s="169"/>
      <c r="DY69" s="169"/>
      <c r="DZ69" s="169"/>
      <c r="EA69" s="169"/>
      <c r="EB69" s="169"/>
      <c r="EC69" s="169"/>
      <c r="ED69" s="169"/>
      <c r="EE69" s="169"/>
      <c r="EF69" s="169"/>
      <c r="EG69" s="169"/>
      <c r="EH69" s="20"/>
      <c r="EI69" s="20"/>
      <c r="EJ69" s="20"/>
      <c r="EK69" s="20"/>
      <c r="EL69" s="20"/>
      <c r="EM69" s="20"/>
      <c r="EN69" s="20"/>
      <c r="EO69" s="20"/>
      <c r="EP69" s="20"/>
      <c r="EQ69" s="20"/>
      <c r="ER69" s="20"/>
      <c r="ES69" s="20"/>
      <c r="ET69" s="20"/>
      <c r="EU69" s="20"/>
      <c r="EV69" s="20"/>
      <c r="EW69" s="20"/>
      <c r="EX69" s="20"/>
      <c r="EY69" s="20"/>
      <c r="EZ69" s="20"/>
      <c r="FA69" s="20"/>
      <c r="FB69" s="20"/>
      <c r="FC69" s="20"/>
      <c r="FD69" s="20"/>
      <c r="FE69" s="20"/>
      <c r="FF69" s="20"/>
      <c r="FG69" s="20"/>
      <c r="FH69" s="20"/>
      <c r="FI69" s="20"/>
      <c r="FJ69" s="20"/>
      <c r="FK69" s="20"/>
      <c r="FL69" s="20"/>
      <c r="FM69" s="20"/>
      <c r="FN69" s="20"/>
      <c r="FO69" s="20"/>
      <c r="FP69" s="20"/>
      <c r="FQ69" s="20"/>
      <c r="FR69" s="20"/>
      <c r="FS69" s="20"/>
      <c r="FT69" s="20"/>
      <c r="FU69" s="20"/>
      <c r="FV69" s="20"/>
      <c r="FW69" s="20"/>
      <c r="FX69" s="20"/>
      <c r="FY69" s="20"/>
      <c r="FZ69" s="20"/>
      <c r="GA69" s="20"/>
      <c r="GB69" s="20"/>
      <c r="GC69" s="20"/>
      <c r="GD69" s="20"/>
      <c r="GE69" s="20"/>
      <c r="GF69" s="20"/>
      <c r="GG69" s="20"/>
      <c r="GH69" s="20"/>
      <c r="GI69" s="20"/>
      <c r="GJ69" s="20"/>
      <c r="GK69" s="20"/>
      <c r="GL69" s="20"/>
      <c r="GM69" s="20"/>
      <c r="GN69" s="20"/>
      <c r="GO69" s="20"/>
      <c r="GP69" s="20"/>
    </row>
    <row r="70" spans="1:198" x14ac:dyDescent="0.15">
      <c r="A70" s="39">
        <v>571</v>
      </c>
      <c r="B70" s="40" t="s">
        <v>108</v>
      </c>
      <c r="C70" s="175">
        <v>1.6100000000000001E-4</v>
      </c>
      <c r="D70" s="175">
        <v>1.1900000000000001E-4</v>
      </c>
      <c r="E70" s="175">
        <v>1.1900000000000001E-4</v>
      </c>
      <c r="F70" s="175">
        <v>1.15E-4</v>
      </c>
      <c r="G70" s="175">
        <v>3.4299999999999999E-4</v>
      </c>
      <c r="H70" s="175">
        <v>0</v>
      </c>
      <c r="I70" s="175">
        <v>6.2200000000000005E-4</v>
      </c>
      <c r="J70" s="175">
        <v>2.9399999999999999E-4</v>
      </c>
      <c r="K70" s="175">
        <v>2.6699999999999998E-4</v>
      </c>
      <c r="L70" s="175">
        <v>2.5000000000000001E-4</v>
      </c>
      <c r="M70" s="175">
        <v>0</v>
      </c>
      <c r="N70" s="175">
        <v>3.8299999999999999E-4</v>
      </c>
      <c r="O70" s="175">
        <v>4.6700000000000002E-4</v>
      </c>
      <c r="P70" s="175">
        <v>1.25E-4</v>
      </c>
      <c r="Q70" s="175">
        <v>3.5E-4</v>
      </c>
      <c r="R70" s="175">
        <v>2.4499999999999999E-4</v>
      </c>
      <c r="S70" s="175">
        <v>1.085E-3</v>
      </c>
      <c r="T70" s="175">
        <v>9.7599999999999998E-4</v>
      </c>
      <c r="U70" s="175">
        <v>5.4699999999999996E-4</v>
      </c>
      <c r="V70" s="175">
        <v>2.8400000000000002E-4</v>
      </c>
      <c r="W70" s="175">
        <v>6.2600000000000004E-4</v>
      </c>
      <c r="X70" s="175">
        <v>3.3E-4</v>
      </c>
      <c r="Y70" s="175">
        <v>3.3100000000000002E-4</v>
      </c>
      <c r="Z70" s="175">
        <v>5.4600000000000004E-4</v>
      </c>
      <c r="AA70" s="175">
        <v>7.3700000000000002E-4</v>
      </c>
      <c r="AB70" s="175">
        <v>1.351E-3</v>
      </c>
      <c r="AC70" s="175">
        <v>1.37E-4</v>
      </c>
      <c r="AD70" s="175">
        <v>2.92E-4</v>
      </c>
      <c r="AE70" s="175">
        <v>2.0699999999999999E-4</v>
      </c>
      <c r="AF70" s="175">
        <v>0</v>
      </c>
      <c r="AG70" s="175">
        <v>3.59E-4</v>
      </c>
      <c r="AH70" s="175">
        <v>7.1100000000000004E-4</v>
      </c>
      <c r="AI70" s="175">
        <v>1.85E-4</v>
      </c>
      <c r="AJ70" s="175">
        <v>2.92E-4</v>
      </c>
      <c r="AK70" s="175">
        <v>4.0499999999999998E-4</v>
      </c>
      <c r="AL70" s="175">
        <v>3.0800000000000001E-4</v>
      </c>
      <c r="AM70" s="175">
        <v>2.3499999999999999E-4</v>
      </c>
      <c r="AN70" s="175">
        <v>7.27E-4</v>
      </c>
      <c r="AO70" s="175">
        <v>3.6099999999999999E-4</v>
      </c>
      <c r="AP70" s="175">
        <v>3.3100000000000002E-4</v>
      </c>
      <c r="AQ70" s="175">
        <v>9.1399999999999999E-4</v>
      </c>
      <c r="AR70" s="175">
        <v>2.7900000000000001E-4</v>
      </c>
      <c r="AS70" s="175">
        <v>0</v>
      </c>
      <c r="AT70" s="175">
        <v>1.22E-4</v>
      </c>
      <c r="AU70" s="175">
        <v>0</v>
      </c>
      <c r="AV70" s="175">
        <v>9.0000000000000006E-5</v>
      </c>
      <c r="AW70" s="175">
        <v>1.1900000000000001E-4</v>
      </c>
      <c r="AX70" s="175">
        <v>2.0900000000000001E-4</v>
      </c>
      <c r="AY70" s="175">
        <v>2.0000000000000001E-4</v>
      </c>
      <c r="AZ70" s="175">
        <v>4.2700000000000002E-4</v>
      </c>
      <c r="BA70" s="175">
        <v>1.493E-3</v>
      </c>
      <c r="BB70" s="175">
        <v>3.2600000000000001E-4</v>
      </c>
      <c r="BC70" s="175">
        <v>3.6200000000000002E-4</v>
      </c>
      <c r="BD70" s="175">
        <v>2.7900000000000001E-4</v>
      </c>
      <c r="BE70" s="175">
        <v>1.93E-4</v>
      </c>
      <c r="BF70" s="175">
        <v>1.47E-4</v>
      </c>
      <c r="BG70" s="175">
        <v>1.12E-4</v>
      </c>
      <c r="BH70" s="175">
        <v>3.4299999999999999E-4</v>
      </c>
      <c r="BI70" s="175">
        <v>2.7820000000000002E-3</v>
      </c>
      <c r="BJ70" s="175">
        <v>8.6799999999999996E-4</v>
      </c>
      <c r="BK70" s="175">
        <v>2.415E-3</v>
      </c>
      <c r="BL70" s="175">
        <v>8.8999999999999995E-5</v>
      </c>
      <c r="BM70" s="175">
        <v>2.0000000000000002E-5</v>
      </c>
      <c r="BN70" s="175">
        <v>9.9999999999999995E-7</v>
      </c>
      <c r="BO70" s="175">
        <v>2.6800000000000001E-4</v>
      </c>
      <c r="BP70" s="175">
        <v>1.085E-3</v>
      </c>
      <c r="BQ70" s="175">
        <v>3.1300000000000002E-4</v>
      </c>
      <c r="BR70" s="175">
        <v>4.6299999999999998E-4</v>
      </c>
      <c r="BS70" s="175">
        <v>4.5800000000000002E-4</v>
      </c>
      <c r="BT70" s="175">
        <v>4.7019999999999996E-3</v>
      </c>
      <c r="BU70" s="175">
        <v>3.4499999999999998E-4</v>
      </c>
      <c r="BV70" s="175">
        <v>3.9599999999999998E-4</v>
      </c>
      <c r="BW70" s="175">
        <v>1.467E-3</v>
      </c>
      <c r="BX70" s="175">
        <v>4.44E-4</v>
      </c>
      <c r="BY70" s="175">
        <v>8.5300000000000003E-4</v>
      </c>
      <c r="BZ70" s="175">
        <v>1.7000000000000001E-4</v>
      </c>
      <c r="CA70" s="175">
        <v>6.0800000000000003E-4</v>
      </c>
      <c r="CB70" s="175">
        <v>7.4600000000000003E-4</v>
      </c>
      <c r="CC70" s="175">
        <v>1.163E-3</v>
      </c>
      <c r="CD70" s="175">
        <v>9.1500000000000001E-4</v>
      </c>
      <c r="CE70" s="175">
        <v>2.4759999999999999E-3</v>
      </c>
      <c r="CF70" s="175">
        <v>3.9899999999999999E-4</v>
      </c>
      <c r="CG70" s="175">
        <v>5.7600000000000001E-4</v>
      </c>
      <c r="CH70" s="175">
        <v>2.7700000000000001E-4</v>
      </c>
      <c r="CI70" s="175">
        <v>1.7799999999999999E-4</v>
      </c>
      <c r="CJ70" s="175">
        <v>8.6899999999999998E-4</v>
      </c>
      <c r="CK70" s="175">
        <v>1.6100000000000001E-4</v>
      </c>
      <c r="CL70" s="175">
        <v>9.5000000000000005E-5</v>
      </c>
      <c r="CM70" s="175">
        <v>1.6100000000000001E-4</v>
      </c>
      <c r="CN70" s="175">
        <v>3.8000000000000002E-4</v>
      </c>
      <c r="CO70" s="175">
        <v>3.1E-4</v>
      </c>
      <c r="CP70" s="175">
        <v>5.5400000000000002E-4</v>
      </c>
      <c r="CQ70" s="175">
        <v>4.08E-4</v>
      </c>
      <c r="CR70" s="175">
        <v>4.1199999999999999E-4</v>
      </c>
      <c r="CS70" s="175">
        <v>5.6099999999999998E-4</v>
      </c>
      <c r="CT70" s="175">
        <v>6.3900000000000003E-4</v>
      </c>
      <c r="CU70" s="175">
        <v>2.826E-3</v>
      </c>
      <c r="CV70" s="176">
        <v>6.0099999999999997E-4</v>
      </c>
      <c r="CW70" s="114"/>
      <c r="CX70" s="169"/>
      <c r="CY70" s="169"/>
      <c r="CZ70" s="169"/>
      <c r="DA70" s="169"/>
      <c r="DB70" s="169"/>
      <c r="DC70" s="169"/>
      <c r="DD70" s="169"/>
      <c r="DE70" s="169"/>
      <c r="DF70" s="169"/>
      <c r="DG70" s="169"/>
      <c r="DH70" s="169"/>
      <c r="DI70" s="169"/>
      <c r="DJ70" s="169"/>
      <c r="DK70" s="169"/>
      <c r="DL70" s="169"/>
      <c r="DM70" s="169"/>
      <c r="DN70" s="169"/>
      <c r="DO70" s="169"/>
      <c r="DP70" s="169"/>
      <c r="DQ70" s="169"/>
      <c r="DR70" s="169"/>
      <c r="DS70" s="169"/>
      <c r="DT70" s="169"/>
      <c r="DU70" s="169"/>
      <c r="DV70" s="169"/>
      <c r="DW70" s="169"/>
      <c r="DX70" s="169"/>
      <c r="DY70" s="169"/>
      <c r="DZ70" s="169"/>
      <c r="EA70" s="169"/>
      <c r="EB70" s="169"/>
      <c r="EC70" s="169"/>
      <c r="ED70" s="169"/>
      <c r="EE70" s="169"/>
      <c r="EF70" s="169"/>
      <c r="EG70" s="169"/>
      <c r="EH70" s="20"/>
      <c r="EI70" s="20"/>
      <c r="EJ70" s="20"/>
      <c r="EK70" s="20"/>
      <c r="EL70" s="20"/>
      <c r="EM70" s="20"/>
      <c r="EN70" s="20"/>
      <c r="EO70" s="20"/>
      <c r="EP70" s="20"/>
      <c r="EQ70" s="20"/>
      <c r="ER70" s="20"/>
      <c r="ES70" s="20"/>
      <c r="ET70" s="20"/>
      <c r="EU70" s="20"/>
      <c r="EV70" s="20"/>
      <c r="EW70" s="20"/>
      <c r="EX70" s="20"/>
      <c r="EY70" s="20"/>
      <c r="EZ70" s="20"/>
      <c r="FA70" s="20"/>
      <c r="FB70" s="20"/>
      <c r="FC70" s="20"/>
      <c r="FD70" s="20"/>
      <c r="FE70" s="20"/>
      <c r="FF70" s="20"/>
      <c r="FG70" s="20"/>
      <c r="FH70" s="20"/>
      <c r="FI70" s="20"/>
      <c r="FJ70" s="20"/>
      <c r="FK70" s="20"/>
      <c r="FL70" s="20"/>
      <c r="FM70" s="20"/>
      <c r="FN70" s="20"/>
      <c r="FO70" s="20"/>
      <c r="FP70" s="20"/>
      <c r="FQ70" s="20"/>
      <c r="FR70" s="20"/>
      <c r="FS70" s="20"/>
      <c r="FT70" s="20"/>
      <c r="FU70" s="20"/>
      <c r="FV70" s="20"/>
      <c r="FW70" s="20"/>
      <c r="FX70" s="20"/>
      <c r="FY70" s="20"/>
      <c r="FZ70" s="20"/>
      <c r="GA70" s="20"/>
      <c r="GB70" s="20"/>
      <c r="GC70" s="20"/>
      <c r="GD70" s="20"/>
      <c r="GE70" s="20"/>
      <c r="GF70" s="20"/>
      <c r="GG70" s="20"/>
      <c r="GH70" s="20"/>
      <c r="GI70" s="20"/>
      <c r="GJ70" s="20"/>
      <c r="GK70" s="20"/>
      <c r="GL70" s="20"/>
      <c r="GM70" s="20"/>
      <c r="GN70" s="20"/>
      <c r="GO70" s="20"/>
      <c r="GP70" s="20"/>
    </row>
    <row r="71" spans="1:198" x14ac:dyDescent="0.15">
      <c r="A71" s="37">
        <v>572</v>
      </c>
      <c r="B71" s="38" t="s">
        <v>109</v>
      </c>
      <c r="C71" s="174">
        <v>8.9759999999999996E-3</v>
      </c>
      <c r="D71" s="174">
        <v>4.0163999999999998E-2</v>
      </c>
      <c r="E71" s="174">
        <v>8.2000000000000007E-3</v>
      </c>
      <c r="F71" s="174">
        <v>3.1161999999999999E-2</v>
      </c>
      <c r="G71" s="174">
        <v>6.4279999999999997E-3</v>
      </c>
      <c r="H71" s="174">
        <v>0</v>
      </c>
      <c r="I71" s="174">
        <v>1.0951000000000001E-2</v>
      </c>
      <c r="J71" s="174">
        <v>1.7777000000000001E-2</v>
      </c>
      <c r="K71" s="174">
        <v>1.1789000000000001E-2</v>
      </c>
      <c r="L71" s="174">
        <v>2.5680000000000001E-2</v>
      </c>
      <c r="M71" s="174">
        <v>0</v>
      </c>
      <c r="N71" s="174">
        <v>9.0810000000000005E-3</v>
      </c>
      <c r="O71" s="174">
        <v>1.1292999999999999E-2</v>
      </c>
      <c r="P71" s="174">
        <v>1.9422999999999999E-2</v>
      </c>
      <c r="Q71" s="174">
        <v>2.1042999999999999E-2</v>
      </c>
      <c r="R71" s="174">
        <v>3.8237E-2</v>
      </c>
      <c r="S71" s="174">
        <v>2.3515000000000001E-2</v>
      </c>
      <c r="T71" s="174">
        <v>1.3837E-2</v>
      </c>
      <c r="U71" s="174">
        <v>1.4179000000000001E-2</v>
      </c>
      <c r="V71" s="174">
        <v>5.0229000000000003E-2</v>
      </c>
      <c r="W71" s="174">
        <v>9.5879999999999993E-3</v>
      </c>
      <c r="X71" s="174">
        <v>1.0382000000000001E-2</v>
      </c>
      <c r="Y71" s="174">
        <v>1.226E-2</v>
      </c>
      <c r="Z71" s="174">
        <v>4.1556000000000003E-2</v>
      </c>
      <c r="AA71" s="174">
        <v>1.9161999999999998E-2</v>
      </c>
      <c r="AB71" s="174">
        <v>2.3039E-2</v>
      </c>
      <c r="AC71" s="174">
        <v>6.051E-3</v>
      </c>
      <c r="AD71" s="174">
        <v>2.9472999999999999E-2</v>
      </c>
      <c r="AE71" s="174">
        <v>1.324E-2</v>
      </c>
      <c r="AF71" s="174">
        <v>0</v>
      </c>
      <c r="AG71" s="174">
        <v>1.5597E-2</v>
      </c>
      <c r="AH71" s="174">
        <v>1.355E-2</v>
      </c>
      <c r="AI71" s="174">
        <v>1.0231000000000001E-2</v>
      </c>
      <c r="AJ71" s="174">
        <v>8.2279999999999992E-3</v>
      </c>
      <c r="AK71" s="174">
        <v>7.9920000000000008E-3</v>
      </c>
      <c r="AL71" s="174">
        <v>9.7699999999999992E-3</v>
      </c>
      <c r="AM71" s="174">
        <v>7.5230000000000002E-3</v>
      </c>
      <c r="AN71" s="174">
        <v>8.7810000000000006E-3</v>
      </c>
      <c r="AO71" s="174">
        <v>9.7850000000000003E-3</v>
      </c>
      <c r="AP71" s="174">
        <v>9.4619999999999999E-3</v>
      </c>
      <c r="AQ71" s="174">
        <v>5.4089999999999997E-3</v>
      </c>
      <c r="AR71" s="174">
        <v>1.1833E-2</v>
      </c>
      <c r="AS71" s="174">
        <v>0</v>
      </c>
      <c r="AT71" s="174">
        <v>1.1263E-2</v>
      </c>
      <c r="AU71" s="174">
        <v>0</v>
      </c>
      <c r="AV71" s="174">
        <v>1.2263E-2</v>
      </c>
      <c r="AW71" s="174">
        <v>7.6340000000000002E-3</v>
      </c>
      <c r="AX71" s="174">
        <v>1.0383E-2</v>
      </c>
      <c r="AY71" s="174">
        <v>6.3660000000000001E-3</v>
      </c>
      <c r="AZ71" s="174">
        <v>1.6448000000000001E-2</v>
      </c>
      <c r="BA71" s="174">
        <v>0.38519900000000001</v>
      </c>
      <c r="BB71" s="174">
        <v>2.0410000000000001E-2</v>
      </c>
      <c r="BC71" s="174">
        <v>2.0233000000000001E-2</v>
      </c>
      <c r="BD71" s="174">
        <v>1.9938999999999998E-2</v>
      </c>
      <c r="BE71" s="174">
        <v>1.9626999999999999E-2</v>
      </c>
      <c r="BF71" s="174">
        <v>1.2546E-2</v>
      </c>
      <c r="BG71" s="174">
        <v>2.4983000000000002E-2</v>
      </c>
      <c r="BH71" s="174">
        <v>7.4850000000000003E-3</v>
      </c>
      <c r="BI71" s="174">
        <v>2.2645999999999999E-2</v>
      </c>
      <c r="BJ71" s="174">
        <v>4.3759999999999997E-3</v>
      </c>
      <c r="BK71" s="174">
        <v>8.2990000000000008E-3</v>
      </c>
      <c r="BL71" s="174">
        <v>5.6800000000000004E-4</v>
      </c>
      <c r="BM71" s="174">
        <v>6.5899999999999997E-4</v>
      </c>
      <c r="BN71" s="174">
        <v>4.6E-5</v>
      </c>
      <c r="BO71" s="174">
        <v>8.5300000000000003E-4</v>
      </c>
      <c r="BP71" s="174">
        <v>3.5490000000000001E-3</v>
      </c>
      <c r="BQ71" s="174">
        <v>3.447E-3</v>
      </c>
      <c r="BR71" s="174">
        <v>3.6840000000000002E-3</v>
      </c>
      <c r="BS71" s="174">
        <v>4.2859999999999999E-3</v>
      </c>
      <c r="BT71" s="174">
        <v>2.3540000000000002E-3</v>
      </c>
      <c r="BU71" s="174">
        <v>2.1489999999999999E-3</v>
      </c>
      <c r="BV71" s="174">
        <v>5.1200000000000004E-3</v>
      </c>
      <c r="BW71" s="174">
        <v>7.5125999999999998E-2</v>
      </c>
      <c r="BX71" s="174">
        <v>5.0090000000000004E-3</v>
      </c>
      <c r="BY71" s="174">
        <v>3.9240000000000004E-3</v>
      </c>
      <c r="BZ71" s="174">
        <v>6.0179999999999999E-3</v>
      </c>
      <c r="CA71" s="174">
        <v>7.1310000000000002E-3</v>
      </c>
      <c r="CB71" s="174">
        <v>1.4794E-2</v>
      </c>
      <c r="CC71" s="174">
        <v>6.2849999999999998E-3</v>
      </c>
      <c r="CD71" s="174">
        <v>3.1150000000000001E-3</v>
      </c>
      <c r="CE71" s="174">
        <v>8.1499999999999993E-3</v>
      </c>
      <c r="CF71" s="174">
        <v>7.7679999999999997E-3</v>
      </c>
      <c r="CG71" s="174">
        <v>3.735E-3</v>
      </c>
      <c r="CH71" s="174">
        <v>4.8820000000000001E-3</v>
      </c>
      <c r="CI71" s="174">
        <v>3.4680000000000002E-3</v>
      </c>
      <c r="CJ71" s="174">
        <v>1.1306999999999999E-2</v>
      </c>
      <c r="CK71" s="174">
        <v>2.4020000000000001E-3</v>
      </c>
      <c r="CL71" s="174">
        <v>3.0820000000000001E-3</v>
      </c>
      <c r="CM71" s="174">
        <v>8.4159999999999999E-3</v>
      </c>
      <c r="CN71" s="174">
        <v>3.5769999999999999E-3</v>
      </c>
      <c r="CO71" s="174">
        <v>6.0429999999999998E-3</v>
      </c>
      <c r="CP71" s="174">
        <v>1.4009000000000001E-2</v>
      </c>
      <c r="CQ71" s="174">
        <v>2.944E-3</v>
      </c>
      <c r="CR71" s="174">
        <v>3.5699999999999998E-3</v>
      </c>
      <c r="CS71" s="174">
        <v>1.7981E-2</v>
      </c>
      <c r="CT71" s="174">
        <v>4.0176000000000003E-2</v>
      </c>
      <c r="CU71" s="174">
        <v>4.0105000000000002E-2</v>
      </c>
      <c r="CV71" s="179">
        <v>9.5829999999999995E-3</v>
      </c>
      <c r="CW71" s="114"/>
      <c r="CX71" s="169"/>
      <c r="CY71" s="169"/>
      <c r="CZ71" s="169"/>
      <c r="DA71" s="169"/>
      <c r="DB71" s="169"/>
      <c r="DC71" s="169"/>
      <c r="DD71" s="169"/>
      <c r="DE71" s="169"/>
      <c r="DF71" s="169"/>
      <c r="DG71" s="169"/>
      <c r="DH71" s="169"/>
      <c r="DI71" s="169"/>
      <c r="DJ71" s="169"/>
      <c r="DK71" s="169"/>
      <c r="DL71" s="169"/>
      <c r="DM71" s="169"/>
      <c r="DN71" s="169"/>
      <c r="DO71" s="169"/>
      <c r="DP71" s="169"/>
      <c r="DQ71" s="169"/>
      <c r="DR71" s="169"/>
      <c r="DS71" s="169"/>
      <c r="DT71" s="169"/>
      <c r="DU71" s="169"/>
      <c r="DV71" s="169"/>
      <c r="DW71" s="169"/>
      <c r="DX71" s="169"/>
      <c r="DY71" s="169"/>
      <c r="DZ71" s="169"/>
      <c r="EA71" s="169"/>
      <c r="EB71" s="169"/>
      <c r="EC71" s="169"/>
      <c r="ED71" s="169"/>
      <c r="EE71" s="169"/>
      <c r="EF71" s="169"/>
      <c r="EG71" s="169"/>
      <c r="EH71" s="20"/>
      <c r="EI71" s="20"/>
      <c r="EJ71" s="20"/>
      <c r="EK71" s="20"/>
      <c r="EL71" s="20"/>
      <c r="EM71" s="20"/>
      <c r="EN71" s="20"/>
      <c r="EO71" s="20"/>
      <c r="EP71" s="20"/>
      <c r="EQ71" s="20"/>
      <c r="ER71" s="20"/>
      <c r="ES71" s="20"/>
      <c r="ET71" s="20"/>
      <c r="EU71" s="20"/>
      <c r="EV71" s="20"/>
      <c r="EW71" s="20"/>
      <c r="EX71" s="20"/>
      <c r="EY71" s="20"/>
      <c r="EZ71" s="20"/>
      <c r="FA71" s="20"/>
      <c r="FB71" s="20"/>
      <c r="FC71" s="20"/>
      <c r="FD71" s="20"/>
      <c r="FE71" s="20"/>
      <c r="FF71" s="20"/>
      <c r="FG71" s="20"/>
      <c r="FH71" s="20"/>
      <c r="FI71" s="20"/>
      <c r="FJ71" s="20"/>
      <c r="FK71" s="20"/>
      <c r="FL71" s="20"/>
      <c r="FM71" s="20"/>
      <c r="FN71" s="20"/>
      <c r="FO71" s="20"/>
      <c r="FP71" s="20"/>
      <c r="FQ71" s="20"/>
      <c r="FR71" s="20"/>
      <c r="FS71" s="20"/>
      <c r="FT71" s="20"/>
      <c r="FU71" s="20"/>
      <c r="FV71" s="20"/>
      <c r="FW71" s="20"/>
      <c r="FX71" s="20"/>
      <c r="FY71" s="20"/>
      <c r="FZ71" s="20"/>
      <c r="GA71" s="20"/>
      <c r="GB71" s="20"/>
      <c r="GC71" s="20"/>
      <c r="GD71" s="20"/>
      <c r="GE71" s="20"/>
      <c r="GF71" s="20"/>
      <c r="GG71" s="20"/>
      <c r="GH71" s="20"/>
      <c r="GI71" s="20"/>
      <c r="GJ71" s="20"/>
      <c r="GK71" s="20"/>
      <c r="GL71" s="20"/>
      <c r="GM71" s="20"/>
      <c r="GN71" s="20"/>
      <c r="GO71" s="20"/>
      <c r="GP71" s="20"/>
    </row>
    <row r="72" spans="1:198" x14ac:dyDescent="0.15">
      <c r="A72" s="37">
        <v>573</v>
      </c>
      <c r="B72" s="38" t="s">
        <v>110</v>
      </c>
      <c r="C72" s="175">
        <v>4.1411000000000003E-2</v>
      </c>
      <c r="D72" s="175">
        <v>9.4929999999999997E-3</v>
      </c>
      <c r="E72" s="175">
        <v>1.5136E-2</v>
      </c>
      <c r="F72" s="175">
        <v>2.0666E-2</v>
      </c>
      <c r="G72" s="175">
        <v>2.6891000000000002E-2</v>
      </c>
      <c r="H72" s="175">
        <v>0</v>
      </c>
      <c r="I72" s="175">
        <v>0.23815800000000001</v>
      </c>
      <c r="J72" s="175">
        <v>6.4989999999999996E-3</v>
      </c>
      <c r="K72" s="175">
        <v>6.4460000000000003E-3</v>
      </c>
      <c r="L72" s="175">
        <v>3.0769999999999999E-3</v>
      </c>
      <c r="M72" s="175">
        <v>0</v>
      </c>
      <c r="N72" s="175">
        <v>1.485E-2</v>
      </c>
      <c r="O72" s="175">
        <v>5.7239999999999999E-3</v>
      </c>
      <c r="P72" s="175">
        <v>1.0220999999999999E-2</v>
      </c>
      <c r="Q72" s="175">
        <v>7.9120000000000006E-3</v>
      </c>
      <c r="R72" s="175">
        <v>3.4459999999999998E-3</v>
      </c>
      <c r="S72" s="175">
        <v>3.4919999999999999E-3</v>
      </c>
      <c r="T72" s="175">
        <v>8.4360000000000008E-3</v>
      </c>
      <c r="U72" s="175">
        <v>3.1210000000000001E-3</v>
      </c>
      <c r="V72" s="175">
        <v>2.8800000000000001E-4</v>
      </c>
      <c r="W72" s="175">
        <v>1.235E-3</v>
      </c>
      <c r="X72" s="175">
        <v>1.3680000000000001E-3</v>
      </c>
      <c r="Y72" s="175">
        <v>1.1479E-2</v>
      </c>
      <c r="Z72" s="175">
        <v>3.5569999999999997E-2</v>
      </c>
      <c r="AA72" s="175">
        <v>3.6779999999999998E-3</v>
      </c>
      <c r="AB72" s="175">
        <v>1.2944000000000001E-2</v>
      </c>
      <c r="AC72" s="175">
        <v>3.8700000000000002E-3</v>
      </c>
      <c r="AD72" s="175">
        <v>4.8700000000000002E-3</v>
      </c>
      <c r="AE72" s="175">
        <v>3.7239999999999999E-3</v>
      </c>
      <c r="AF72" s="175">
        <v>0</v>
      </c>
      <c r="AG72" s="175">
        <v>3.5899999999999999E-3</v>
      </c>
      <c r="AH72" s="175">
        <v>9.0130000000000002E-3</v>
      </c>
      <c r="AI72" s="175">
        <v>7.4840000000000002E-3</v>
      </c>
      <c r="AJ72" s="175">
        <v>4.7140000000000003E-3</v>
      </c>
      <c r="AK72" s="175">
        <v>4.836E-3</v>
      </c>
      <c r="AL72" s="175">
        <v>5.9309999999999996E-3</v>
      </c>
      <c r="AM72" s="175">
        <v>2.666E-3</v>
      </c>
      <c r="AN72" s="175">
        <v>6.4199999999999999E-4</v>
      </c>
      <c r="AO72" s="175">
        <v>2.3939999999999999E-3</v>
      </c>
      <c r="AP72" s="175">
        <v>2.944E-3</v>
      </c>
      <c r="AQ72" s="175">
        <v>2.8270000000000001E-3</v>
      </c>
      <c r="AR72" s="175">
        <v>3.0890000000000002E-3</v>
      </c>
      <c r="AS72" s="175">
        <v>0</v>
      </c>
      <c r="AT72" s="175">
        <v>4.986E-3</v>
      </c>
      <c r="AU72" s="175">
        <v>0</v>
      </c>
      <c r="AV72" s="175">
        <v>7.2099999999999996E-4</v>
      </c>
      <c r="AW72" s="175">
        <v>9.4899999999999997E-4</v>
      </c>
      <c r="AX72" s="175">
        <v>1.8699999999999999E-3</v>
      </c>
      <c r="AY72" s="175">
        <v>6.6299999999999996E-4</v>
      </c>
      <c r="AZ72" s="175">
        <v>3.2863999999999997E-2</v>
      </c>
      <c r="BA72" s="175">
        <v>1.1443999999999999E-2</v>
      </c>
      <c r="BB72" s="175">
        <v>1.5559E-2</v>
      </c>
      <c r="BC72" s="175">
        <v>1.8889E-2</v>
      </c>
      <c r="BD72" s="175">
        <v>2.0645E-2</v>
      </c>
      <c r="BE72" s="175">
        <v>1.3193E-2</v>
      </c>
      <c r="BF72" s="175">
        <v>3.6619999999999999E-3</v>
      </c>
      <c r="BG72" s="175">
        <v>3.9639999999999996E-3</v>
      </c>
      <c r="BH72" s="175">
        <v>6.267E-3</v>
      </c>
      <c r="BI72" s="175">
        <v>1.9224999999999999E-2</v>
      </c>
      <c r="BJ72" s="175">
        <v>3.2438000000000002E-2</v>
      </c>
      <c r="BK72" s="175">
        <v>6.7460000000000003E-3</v>
      </c>
      <c r="BL72" s="175">
        <v>4.8970000000000003E-3</v>
      </c>
      <c r="BM72" s="175">
        <v>2.7060000000000001E-3</v>
      </c>
      <c r="BN72" s="175">
        <v>6.8900000000000005E-4</v>
      </c>
      <c r="BO72" s="175">
        <v>2.3630000000000001E-3</v>
      </c>
      <c r="BP72" s="175">
        <v>1.8079999999999999E-3</v>
      </c>
      <c r="BQ72" s="175">
        <v>0</v>
      </c>
      <c r="BR72" s="175">
        <v>6.2620000000000002E-3</v>
      </c>
      <c r="BS72" s="175">
        <v>1.276E-3</v>
      </c>
      <c r="BT72" s="175">
        <v>2.1810000000000002E-3</v>
      </c>
      <c r="BU72" s="175">
        <v>2.1150000000000001E-3</v>
      </c>
      <c r="BV72" s="175">
        <v>3.7039999999999998E-3</v>
      </c>
      <c r="BW72" s="175">
        <v>7.4380000000000002E-3</v>
      </c>
      <c r="BX72" s="175">
        <v>6.4859999999999996E-3</v>
      </c>
      <c r="BY72" s="175">
        <v>4.0169999999999997E-3</v>
      </c>
      <c r="BZ72" s="175">
        <v>1.3091E-2</v>
      </c>
      <c r="CA72" s="175">
        <v>1.8140000000000001E-3</v>
      </c>
      <c r="CB72" s="175">
        <v>1.1003000000000001E-2</v>
      </c>
      <c r="CC72" s="175">
        <v>1.1925E-2</v>
      </c>
      <c r="CD72" s="175">
        <v>9.0950000000000007E-3</v>
      </c>
      <c r="CE72" s="175">
        <v>5.4840000000000002E-3</v>
      </c>
      <c r="CF72" s="175">
        <v>3.6740000000000002E-3</v>
      </c>
      <c r="CG72" s="175">
        <v>3.5339999999999998E-3</v>
      </c>
      <c r="CH72" s="175">
        <v>6.0130000000000001E-3</v>
      </c>
      <c r="CI72" s="175">
        <v>6.2379999999999996E-3</v>
      </c>
      <c r="CJ72" s="175">
        <v>1.1146E-2</v>
      </c>
      <c r="CK72" s="175">
        <v>1.0446E-2</v>
      </c>
      <c r="CL72" s="175">
        <v>1.0303E-2</v>
      </c>
      <c r="CM72" s="175">
        <v>4.4010000000000004E-3</v>
      </c>
      <c r="CN72" s="175">
        <v>7.3600000000000002E-3</v>
      </c>
      <c r="CO72" s="175">
        <v>2.8428999999999999E-2</v>
      </c>
      <c r="CP72" s="175">
        <v>1.513E-3</v>
      </c>
      <c r="CQ72" s="175">
        <v>1.2923E-2</v>
      </c>
      <c r="CR72" s="175">
        <v>2.3944E-2</v>
      </c>
      <c r="CS72" s="175">
        <v>2.3810999999999999E-2</v>
      </c>
      <c r="CT72" s="175">
        <v>0</v>
      </c>
      <c r="CU72" s="175">
        <v>1.1719E-2</v>
      </c>
      <c r="CV72" s="176">
        <v>1.0074E-2</v>
      </c>
      <c r="CW72" s="114"/>
      <c r="CX72" s="169"/>
      <c r="CY72" s="169"/>
      <c r="CZ72" s="169"/>
      <c r="DA72" s="169"/>
      <c r="DB72" s="169"/>
      <c r="DC72" s="169"/>
      <c r="DD72" s="169"/>
      <c r="DE72" s="169"/>
      <c r="DF72" s="169"/>
      <c r="DG72" s="169"/>
      <c r="DH72" s="169"/>
      <c r="DI72" s="169"/>
      <c r="DJ72" s="169"/>
      <c r="DK72" s="169"/>
      <c r="DL72" s="169"/>
      <c r="DM72" s="169"/>
      <c r="DN72" s="169"/>
      <c r="DO72" s="169"/>
      <c r="DP72" s="169"/>
      <c r="DQ72" s="169"/>
      <c r="DR72" s="169"/>
      <c r="DS72" s="169"/>
      <c r="DT72" s="169"/>
      <c r="DU72" s="169"/>
      <c r="DV72" s="169"/>
      <c r="DW72" s="169"/>
      <c r="DX72" s="169"/>
      <c r="DY72" s="169"/>
      <c r="DZ72" s="169"/>
      <c r="EA72" s="169"/>
      <c r="EB72" s="169"/>
      <c r="EC72" s="169"/>
      <c r="ED72" s="169"/>
      <c r="EE72" s="169"/>
      <c r="EF72" s="169"/>
      <c r="EG72" s="169"/>
      <c r="EH72" s="20"/>
      <c r="EI72" s="20"/>
      <c r="EJ72" s="20"/>
      <c r="EK72" s="20"/>
      <c r="EL72" s="20"/>
      <c r="EM72" s="20"/>
      <c r="EN72" s="20"/>
      <c r="EO72" s="20"/>
      <c r="EP72" s="20"/>
      <c r="EQ72" s="20"/>
      <c r="ER72" s="20"/>
      <c r="ES72" s="20"/>
      <c r="ET72" s="20"/>
      <c r="EU72" s="20"/>
      <c r="EV72" s="20"/>
      <c r="EW72" s="20"/>
      <c r="EX72" s="20"/>
      <c r="EY72" s="20"/>
      <c r="EZ72" s="20"/>
      <c r="FA72" s="20"/>
      <c r="FB72" s="20"/>
      <c r="FC72" s="20"/>
      <c r="FD72" s="20"/>
      <c r="FE72" s="20"/>
      <c r="FF72" s="20"/>
      <c r="FG72" s="20"/>
      <c r="FH72" s="20"/>
      <c r="FI72" s="20"/>
      <c r="FJ72" s="20"/>
      <c r="FK72" s="20"/>
      <c r="FL72" s="20"/>
      <c r="FM72" s="20"/>
      <c r="FN72" s="20"/>
      <c r="FO72" s="20"/>
      <c r="FP72" s="20"/>
      <c r="FQ72" s="20"/>
      <c r="FR72" s="20"/>
      <c r="FS72" s="20"/>
      <c r="FT72" s="20"/>
      <c r="FU72" s="20"/>
      <c r="FV72" s="20"/>
      <c r="FW72" s="20"/>
      <c r="FX72" s="20"/>
      <c r="FY72" s="20"/>
      <c r="FZ72" s="20"/>
      <c r="GA72" s="20"/>
      <c r="GB72" s="20"/>
      <c r="GC72" s="20"/>
      <c r="GD72" s="20"/>
      <c r="GE72" s="20"/>
      <c r="GF72" s="20"/>
      <c r="GG72" s="20"/>
      <c r="GH72" s="20"/>
      <c r="GI72" s="20"/>
      <c r="GJ72" s="20"/>
      <c r="GK72" s="20"/>
      <c r="GL72" s="20"/>
      <c r="GM72" s="20"/>
      <c r="GN72" s="20"/>
      <c r="GO72" s="20"/>
      <c r="GP72" s="20"/>
    </row>
    <row r="73" spans="1:198" x14ac:dyDescent="0.15">
      <c r="A73" s="37">
        <v>574</v>
      </c>
      <c r="B73" s="38" t="s">
        <v>111</v>
      </c>
      <c r="C73" s="175">
        <v>2.1099999999999999E-3</v>
      </c>
      <c r="D73" s="175">
        <v>4.7289999999999997E-3</v>
      </c>
      <c r="E73" s="175">
        <v>6.4300000000000002E-4</v>
      </c>
      <c r="F73" s="175">
        <v>3.1300000000000002E-4</v>
      </c>
      <c r="G73" s="175">
        <v>1.573E-3</v>
      </c>
      <c r="H73" s="175">
        <v>0</v>
      </c>
      <c r="I73" s="175">
        <v>5.44E-4</v>
      </c>
      <c r="J73" s="175">
        <v>8.0800000000000002E-4</v>
      </c>
      <c r="K73" s="175">
        <v>9.7000000000000005E-4</v>
      </c>
      <c r="L73" s="175">
        <v>4.0470000000000002E-3</v>
      </c>
      <c r="M73" s="175">
        <v>0</v>
      </c>
      <c r="N73" s="175">
        <v>4.1199999999999999E-4</v>
      </c>
      <c r="O73" s="175">
        <v>2.7500000000000002E-4</v>
      </c>
      <c r="P73" s="175">
        <v>2.905E-3</v>
      </c>
      <c r="Q73" s="175">
        <v>1.024E-3</v>
      </c>
      <c r="R73" s="175">
        <v>4.2040000000000003E-3</v>
      </c>
      <c r="S73" s="175">
        <v>1.506E-3</v>
      </c>
      <c r="T73" s="175">
        <v>7.6300000000000001E-4</v>
      </c>
      <c r="U73" s="175">
        <v>2.2520000000000001E-3</v>
      </c>
      <c r="V73" s="175">
        <v>3.0379999999999999E-3</v>
      </c>
      <c r="W73" s="175">
        <v>4.6500000000000003E-4</v>
      </c>
      <c r="X73" s="175">
        <v>6.6799999999999997E-4</v>
      </c>
      <c r="Y73" s="175">
        <v>7.18E-4</v>
      </c>
      <c r="Z73" s="175">
        <v>8.9840000000000007E-3</v>
      </c>
      <c r="AA73" s="175">
        <v>1.9269999999999999E-3</v>
      </c>
      <c r="AB73" s="175">
        <v>5.6220000000000003E-3</v>
      </c>
      <c r="AC73" s="175">
        <v>1.242E-3</v>
      </c>
      <c r="AD73" s="175">
        <v>6.594E-3</v>
      </c>
      <c r="AE73" s="175">
        <v>3.565E-3</v>
      </c>
      <c r="AF73" s="175">
        <v>0</v>
      </c>
      <c r="AG73" s="175">
        <v>8.1599999999999999E-4</v>
      </c>
      <c r="AH73" s="175">
        <v>2.4060000000000002E-3</v>
      </c>
      <c r="AI73" s="175">
        <v>1.5969999999999999E-3</v>
      </c>
      <c r="AJ73" s="175">
        <v>8.5300000000000003E-4</v>
      </c>
      <c r="AK73" s="175">
        <v>1.0169999999999999E-3</v>
      </c>
      <c r="AL73" s="175">
        <v>6.6399999999999999E-4</v>
      </c>
      <c r="AM73" s="175">
        <v>4.1599999999999997E-4</v>
      </c>
      <c r="AN73" s="175">
        <v>6.0300000000000002E-4</v>
      </c>
      <c r="AO73" s="175">
        <v>8.4800000000000001E-4</v>
      </c>
      <c r="AP73" s="175">
        <v>7.9000000000000001E-4</v>
      </c>
      <c r="AQ73" s="175">
        <v>2.9500000000000001E-4</v>
      </c>
      <c r="AR73" s="175">
        <v>8.5599999999999999E-4</v>
      </c>
      <c r="AS73" s="175">
        <v>0</v>
      </c>
      <c r="AT73" s="175">
        <v>4.8200000000000001E-4</v>
      </c>
      <c r="AU73" s="175">
        <v>0</v>
      </c>
      <c r="AV73" s="175">
        <v>2.7950000000000002E-3</v>
      </c>
      <c r="AW73" s="175">
        <v>1.25E-3</v>
      </c>
      <c r="AX73" s="175">
        <v>1.5219999999999999E-3</v>
      </c>
      <c r="AY73" s="175">
        <v>7.94E-4</v>
      </c>
      <c r="AZ73" s="175">
        <v>7.2800000000000002E-4</v>
      </c>
      <c r="BA73" s="175">
        <v>0.106832</v>
      </c>
      <c r="BB73" s="175">
        <v>8.8999999999999995E-4</v>
      </c>
      <c r="BC73" s="175">
        <v>7.36E-4</v>
      </c>
      <c r="BD73" s="175">
        <v>1.8109999999999999E-3</v>
      </c>
      <c r="BE73" s="175">
        <v>1.908E-3</v>
      </c>
      <c r="BF73" s="175">
        <v>5.7219999999999997E-3</v>
      </c>
      <c r="BG73" s="175">
        <v>5.2560000000000003E-3</v>
      </c>
      <c r="BH73" s="175">
        <v>3.6000000000000002E-4</v>
      </c>
      <c r="BI73" s="175">
        <v>5.2899999999999996E-4</v>
      </c>
      <c r="BJ73" s="175">
        <v>1.7100000000000001E-4</v>
      </c>
      <c r="BK73" s="175">
        <v>2.2599999999999999E-4</v>
      </c>
      <c r="BL73" s="175">
        <v>4.8000000000000001E-5</v>
      </c>
      <c r="BM73" s="175">
        <v>1.9000000000000001E-5</v>
      </c>
      <c r="BN73" s="175">
        <v>1.1E-5</v>
      </c>
      <c r="BO73" s="175">
        <v>5.7000000000000003E-5</v>
      </c>
      <c r="BP73" s="175">
        <v>2.8679999999999999E-3</v>
      </c>
      <c r="BQ73" s="175">
        <v>6.0879999999999997E-3</v>
      </c>
      <c r="BR73" s="175">
        <v>0.189195</v>
      </c>
      <c r="BS73" s="175">
        <v>2.0830000000000002E-3</v>
      </c>
      <c r="BT73" s="175">
        <v>1.46E-4</v>
      </c>
      <c r="BU73" s="175">
        <v>8.3999999999999995E-5</v>
      </c>
      <c r="BV73" s="175">
        <v>2.8299999999999999E-4</v>
      </c>
      <c r="BW73" s="175">
        <v>1.629E-3</v>
      </c>
      <c r="BX73" s="175">
        <v>5.8E-5</v>
      </c>
      <c r="BY73" s="175">
        <v>9.0000000000000006E-5</v>
      </c>
      <c r="BZ73" s="175">
        <v>3.3100000000000002E-4</v>
      </c>
      <c r="CA73" s="175">
        <v>6.8999999999999997E-5</v>
      </c>
      <c r="CB73" s="175">
        <v>5.8600000000000004E-4</v>
      </c>
      <c r="CC73" s="175">
        <v>1.2799999999999999E-4</v>
      </c>
      <c r="CD73" s="175">
        <v>1.93E-4</v>
      </c>
      <c r="CE73" s="175">
        <v>4.0999999999999999E-4</v>
      </c>
      <c r="CF73" s="175">
        <v>1.94E-4</v>
      </c>
      <c r="CG73" s="175">
        <v>2.5999999999999998E-4</v>
      </c>
      <c r="CH73" s="175">
        <v>2.13E-4</v>
      </c>
      <c r="CI73" s="175">
        <v>1.8799999999999999E-4</v>
      </c>
      <c r="CJ73" s="175">
        <v>3.0299999999999999E-4</v>
      </c>
      <c r="CK73" s="175">
        <v>1E-4</v>
      </c>
      <c r="CL73" s="175">
        <v>5.3999999999999998E-5</v>
      </c>
      <c r="CM73" s="175">
        <v>1.109E-3</v>
      </c>
      <c r="CN73" s="175">
        <v>1.6799999999999999E-4</v>
      </c>
      <c r="CO73" s="175">
        <v>2.2100000000000001E-4</v>
      </c>
      <c r="CP73" s="175">
        <v>4.8200000000000001E-4</v>
      </c>
      <c r="CQ73" s="175">
        <v>2.31E-4</v>
      </c>
      <c r="CR73" s="175">
        <v>2.5000000000000001E-4</v>
      </c>
      <c r="CS73" s="175">
        <v>2.99E-4</v>
      </c>
      <c r="CT73" s="175">
        <v>2.6340000000000001E-3</v>
      </c>
      <c r="CU73" s="175">
        <v>7.7499999999999997E-4</v>
      </c>
      <c r="CV73" s="176">
        <v>1.41E-3</v>
      </c>
      <c r="CW73" s="114"/>
      <c r="CX73" s="169"/>
      <c r="CY73" s="169"/>
      <c r="CZ73" s="169"/>
      <c r="DA73" s="169"/>
      <c r="DB73" s="169"/>
      <c r="DC73" s="169"/>
      <c r="DD73" s="169"/>
      <c r="DE73" s="169"/>
      <c r="DF73" s="169"/>
      <c r="DG73" s="169"/>
      <c r="DH73" s="169"/>
      <c r="DI73" s="169"/>
      <c r="DJ73" s="169"/>
      <c r="DK73" s="169"/>
      <c r="DL73" s="169"/>
      <c r="DM73" s="169"/>
      <c r="DN73" s="169"/>
      <c r="DO73" s="169"/>
      <c r="DP73" s="169"/>
      <c r="DQ73" s="169"/>
      <c r="DR73" s="169"/>
      <c r="DS73" s="169"/>
      <c r="DT73" s="169"/>
      <c r="DU73" s="169"/>
      <c r="DV73" s="169"/>
      <c r="DW73" s="169"/>
      <c r="DX73" s="169"/>
      <c r="DY73" s="169"/>
      <c r="DZ73" s="169"/>
      <c r="EA73" s="169"/>
      <c r="EB73" s="169"/>
      <c r="EC73" s="169"/>
      <c r="ED73" s="169"/>
      <c r="EE73" s="169"/>
      <c r="EF73" s="169"/>
      <c r="EG73" s="169"/>
      <c r="EH73" s="20"/>
      <c r="EI73" s="20"/>
      <c r="EJ73" s="20"/>
      <c r="EK73" s="20"/>
      <c r="EL73" s="20"/>
      <c r="EM73" s="20"/>
      <c r="EN73" s="20"/>
      <c r="EO73" s="20"/>
      <c r="EP73" s="20"/>
      <c r="EQ73" s="20"/>
      <c r="ER73" s="20"/>
      <c r="ES73" s="20"/>
      <c r="ET73" s="20"/>
      <c r="EU73" s="20"/>
      <c r="EV73" s="20"/>
      <c r="EW73" s="20"/>
      <c r="EX73" s="20"/>
      <c r="EY73" s="20"/>
      <c r="EZ73" s="20"/>
      <c r="FA73" s="20"/>
      <c r="FB73" s="20"/>
      <c r="FC73" s="20"/>
      <c r="FD73" s="20"/>
      <c r="FE73" s="20"/>
      <c r="FF73" s="20"/>
      <c r="FG73" s="20"/>
      <c r="FH73" s="20"/>
      <c r="FI73" s="20"/>
      <c r="FJ73" s="20"/>
      <c r="FK73" s="20"/>
      <c r="FL73" s="20"/>
      <c r="FM73" s="20"/>
      <c r="FN73" s="20"/>
      <c r="FO73" s="20"/>
      <c r="FP73" s="20"/>
      <c r="FQ73" s="20"/>
      <c r="FR73" s="20"/>
      <c r="FS73" s="20"/>
      <c r="FT73" s="20"/>
      <c r="FU73" s="20"/>
      <c r="FV73" s="20"/>
      <c r="FW73" s="20"/>
      <c r="FX73" s="20"/>
      <c r="FY73" s="20"/>
      <c r="FZ73" s="20"/>
      <c r="GA73" s="20"/>
      <c r="GB73" s="20"/>
      <c r="GC73" s="20"/>
      <c r="GD73" s="20"/>
      <c r="GE73" s="20"/>
      <c r="GF73" s="20"/>
      <c r="GG73" s="20"/>
      <c r="GH73" s="20"/>
      <c r="GI73" s="20"/>
      <c r="GJ73" s="20"/>
      <c r="GK73" s="20"/>
      <c r="GL73" s="20"/>
      <c r="GM73" s="20"/>
      <c r="GN73" s="20"/>
      <c r="GO73" s="20"/>
      <c r="GP73" s="20"/>
    </row>
    <row r="74" spans="1:198" x14ac:dyDescent="0.15">
      <c r="A74" s="37">
        <v>575</v>
      </c>
      <c r="B74" s="38" t="s">
        <v>112</v>
      </c>
      <c r="C74" s="175">
        <v>3.9999999999999998E-6</v>
      </c>
      <c r="D74" s="175">
        <v>0</v>
      </c>
      <c r="E74" s="175">
        <v>1.132E-3</v>
      </c>
      <c r="F74" s="175">
        <v>1.2300000000000001E-4</v>
      </c>
      <c r="G74" s="175">
        <v>3.86E-4</v>
      </c>
      <c r="H74" s="175">
        <v>0</v>
      </c>
      <c r="I74" s="175">
        <v>1.866E-3</v>
      </c>
      <c r="J74" s="175">
        <v>1.1900000000000001E-4</v>
      </c>
      <c r="K74" s="175">
        <v>2.14E-4</v>
      </c>
      <c r="L74" s="175">
        <v>1.5300000000000001E-4</v>
      </c>
      <c r="M74" s="175">
        <v>0</v>
      </c>
      <c r="N74" s="175">
        <v>9.0200000000000002E-4</v>
      </c>
      <c r="O74" s="175">
        <v>1.6429999999999999E-3</v>
      </c>
      <c r="P74" s="175">
        <v>1.7699999999999999E-4</v>
      </c>
      <c r="Q74" s="175">
        <v>1.098E-3</v>
      </c>
      <c r="R74" s="175">
        <v>1.6899999999999999E-4</v>
      </c>
      <c r="S74" s="175">
        <v>5.7899999999999998E-4</v>
      </c>
      <c r="T74" s="175">
        <v>1.547E-3</v>
      </c>
      <c r="U74" s="175">
        <v>1.4970000000000001E-3</v>
      </c>
      <c r="V74" s="175">
        <v>2.5599999999999999E-4</v>
      </c>
      <c r="W74" s="175">
        <v>6.7900000000000002E-4</v>
      </c>
      <c r="X74" s="175">
        <v>9.7300000000000002E-4</v>
      </c>
      <c r="Y74" s="175">
        <v>9.6000000000000002E-4</v>
      </c>
      <c r="Z74" s="175">
        <v>5.6700000000000001E-4</v>
      </c>
      <c r="AA74" s="175">
        <v>6.6200000000000005E-4</v>
      </c>
      <c r="AB74" s="175">
        <v>5.6400000000000005E-4</v>
      </c>
      <c r="AC74" s="175">
        <v>2.3499999999999999E-4</v>
      </c>
      <c r="AD74" s="175">
        <v>4.5399999999999998E-4</v>
      </c>
      <c r="AE74" s="175">
        <v>4.28E-4</v>
      </c>
      <c r="AF74" s="175">
        <v>0</v>
      </c>
      <c r="AG74" s="175">
        <v>4.4900000000000002E-4</v>
      </c>
      <c r="AH74" s="175">
        <v>1.0610000000000001E-3</v>
      </c>
      <c r="AI74" s="175">
        <v>7.7499999999999997E-4</v>
      </c>
      <c r="AJ74" s="175">
        <v>6.3400000000000001E-4</v>
      </c>
      <c r="AK74" s="175">
        <v>1.0150000000000001E-3</v>
      </c>
      <c r="AL74" s="175">
        <v>8.4199999999999998E-4</v>
      </c>
      <c r="AM74" s="175">
        <v>5.1199999999999998E-4</v>
      </c>
      <c r="AN74" s="175">
        <v>6.3100000000000005E-4</v>
      </c>
      <c r="AO74" s="175">
        <v>9.7000000000000005E-4</v>
      </c>
      <c r="AP74" s="175">
        <v>1.32E-3</v>
      </c>
      <c r="AQ74" s="175">
        <v>2.6909999999999998E-3</v>
      </c>
      <c r="AR74" s="175">
        <v>9.3499999999999996E-4</v>
      </c>
      <c r="AS74" s="175">
        <v>0</v>
      </c>
      <c r="AT74" s="175">
        <v>6.0800000000000003E-4</v>
      </c>
      <c r="AU74" s="175">
        <v>0</v>
      </c>
      <c r="AV74" s="175">
        <v>1.8000000000000001E-4</v>
      </c>
      <c r="AW74" s="175">
        <v>3.6600000000000001E-4</v>
      </c>
      <c r="AX74" s="175">
        <v>3.3300000000000002E-4</v>
      </c>
      <c r="AY74" s="175">
        <v>3.4600000000000001E-4</v>
      </c>
      <c r="AZ74" s="175">
        <v>7.6599999999999997E-4</v>
      </c>
      <c r="BA74" s="175">
        <v>9.9999999999999995E-7</v>
      </c>
      <c r="BB74" s="175">
        <v>8.3999999999999995E-5</v>
      </c>
      <c r="BC74" s="175">
        <v>4.2200000000000001E-4</v>
      </c>
      <c r="BD74" s="175">
        <v>1.56E-4</v>
      </c>
      <c r="BE74" s="175">
        <v>3.4200000000000002E-4</v>
      </c>
      <c r="BF74" s="175">
        <v>2.9999999999999997E-4</v>
      </c>
      <c r="BG74" s="175">
        <v>1.6100000000000001E-4</v>
      </c>
      <c r="BH74" s="175">
        <v>7.4399999999999998E-4</v>
      </c>
      <c r="BI74" s="175">
        <v>4.078E-3</v>
      </c>
      <c r="BJ74" s="175">
        <v>3.0869999999999999E-3</v>
      </c>
      <c r="BK74" s="175">
        <v>1.2279999999999999E-3</v>
      </c>
      <c r="BL74" s="175">
        <v>1.5899999999999999E-4</v>
      </c>
      <c r="BM74" s="175">
        <v>1E-4</v>
      </c>
      <c r="BN74" s="175">
        <v>0</v>
      </c>
      <c r="BO74" s="175">
        <v>4.1999999999999998E-5</v>
      </c>
      <c r="BP74" s="175">
        <v>4.6099999999999998E-4</v>
      </c>
      <c r="BQ74" s="175">
        <v>1.9999999999999999E-6</v>
      </c>
      <c r="BR74" s="175">
        <v>4.9200000000000003E-4</v>
      </c>
      <c r="BS74" s="175">
        <v>4.4520000000000002E-3</v>
      </c>
      <c r="BT74" s="175">
        <v>2.1459999999999999E-3</v>
      </c>
      <c r="BU74" s="175">
        <v>3.2899999999999997E-4</v>
      </c>
      <c r="BV74" s="175">
        <v>4.3600000000000003E-4</v>
      </c>
      <c r="BW74" s="175">
        <v>2.3283000000000002E-2</v>
      </c>
      <c r="BX74" s="175">
        <v>1.575E-3</v>
      </c>
      <c r="BY74" s="175">
        <v>4.1269999999999996E-3</v>
      </c>
      <c r="BZ74" s="175">
        <v>4.45E-3</v>
      </c>
      <c r="CA74" s="175">
        <v>1.921E-3</v>
      </c>
      <c r="CB74" s="175">
        <v>1.7932E-2</v>
      </c>
      <c r="CC74" s="175">
        <v>5.7799999999999995E-4</v>
      </c>
      <c r="CD74" s="175">
        <v>3.2239999999999999E-3</v>
      </c>
      <c r="CE74" s="175">
        <v>6.5589999999999997E-3</v>
      </c>
      <c r="CF74" s="175">
        <v>7.1199999999999996E-4</v>
      </c>
      <c r="CG74" s="175">
        <v>1.15E-4</v>
      </c>
      <c r="CH74" s="175">
        <v>1.47E-4</v>
      </c>
      <c r="CI74" s="175">
        <v>3.0400000000000002E-4</v>
      </c>
      <c r="CJ74" s="175">
        <v>4.0010000000000002E-3</v>
      </c>
      <c r="CK74" s="175">
        <v>1.4189999999999999E-3</v>
      </c>
      <c r="CL74" s="175">
        <v>2.6689999999999999E-3</v>
      </c>
      <c r="CM74" s="175">
        <v>2.8299999999999999E-4</v>
      </c>
      <c r="CN74" s="175">
        <v>3.4190000000000002E-3</v>
      </c>
      <c r="CO74" s="175">
        <v>7.4899999999999999E-4</v>
      </c>
      <c r="CP74" s="175">
        <v>3.8099999999999999E-4</v>
      </c>
      <c r="CQ74" s="175">
        <v>1.1460000000000001E-3</v>
      </c>
      <c r="CR74" s="175">
        <v>1.5889999999999999E-3</v>
      </c>
      <c r="CS74" s="175">
        <v>1.472E-3</v>
      </c>
      <c r="CT74" s="175">
        <v>7.2999999999999999E-5</v>
      </c>
      <c r="CU74" s="175">
        <v>5.7710000000000001E-3</v>
      </c>
      <c r="CV74" s="176">
        <v>1.279E-3</v>
      </c>
      <c r="CW74" s="114"/>
      <c r="CX74" s="169"/>
      <c r="CY74" s="169"/>
      <c r="CZ74" s="169"/>
      <c r="DA74" s="169"/>
      <c r="DB74" s="169"/>
      <c r="DC74" s="169"/>
      <c r="DD74" s="169"/>
      <c r="DE74" s="169"/>
      <c r="DF74" s="169"/>
      <c r="DG74" s="169"/>
      <c r="DH74" s="169"/>
      <c r="DI74" s="169"/>
      <c r="DJ74" s="169"/>
      <c r="DK74" s="169"/>
      <c r="DL74" s="169"/>
      <c r="DM74" s="169"/>
      <c r="DN74" s="169"/>
      <c r="DO74" s="169"/>
      <c r="DP74" s="169"/>
      <c r="DQ74" s="169"/>
      <c r="DR74" s="169"/>
      <c r="DS74" s="169"/>
      <c r="DT74" s="169"/>
      <c r="DU74" s="169"/>
      <c r="DV74" s="169"/>
      <c r="DW74" s="169"/>
      <c r="DX74" s="169"/>
      <c r="DY74" s="169"/>
      <c r="DZ74" s="169"/>
      <c r="EA74" s="169"/>
      <c r="EB74" s="169"/>
      <c r="EC74" s="169"/>
      <c r="ED74" s="169"/>
      <c r="EE74" s="169"/>
      <c r="EF74" s="169"/>
      <c r="EG74" s="169"/>
      <c r="EH74" s="20"/>
      <c r="EI74" s="20"/>
      <c r="EJ74" s="20"/>
      <c r="EK74" s="20"/>
      <c r="EL74" s="20"/>
      <c r="EM74" s="20"/>
      <c r="EN74" s="20"/>
      <c r="EO74" s="20"/>
      <c r="EP74" s="20"/>
      <c r="EQ74" s="20"/>
      <c r="ER74" s="20"/>
      <c r="ES74" s="20"/>
      <c r="ET74" s="20"/>
      <c r="EU74" s="20"/>
      <c r="EV74" s="20"/>
      <c r="EW74" s="20"/>
      <c r="EX74" s="20"/>
      <c r="EY74" s="20"/>
      <c r="EZ74" s="20"/>
      <c r="FA74" s="20"/>
      <c r="FB74" s="20"/>
      <c r="FC74" s="20"/>
      <c r="FD74" s="20"/>
      <c r="FE74" s="20"/>
      <c r="FF74" s="20"/>
      <c r="FG74" s="20"/>
      <c r="FH74" s="20"/>
      <c r="FI74" s="20"/>
      <c r="FJ74" s="20"/>
      <c r="FK74" s="20"/>
      <c r="FL74" s="20"/>
      <c r="FM74" s="20"/>
      <c r="FN74" s="20"/>
      <c r="FO74" s="20"/>
      <c r="FP74" s="20"/>
      <c r="FQ74" s="20"/>
      <c r="FR74" s="20"/>
      <c r="FS74" s="20"/>
      <c r="FT74" s="20"/>
      <c r="FU74" s="20"/>
      <c r="FV74" s="20"/>
      <c r="FW74" s="20"/>
      <c r="FX74" s="20"/>
      <c r="FY74" s="20"/>
      <c r="FZ74" s="20"/>
      <c r="GA74" s="20"/>
      <c r="GB74" s="20"/>
      <c r="GC74" s="20"/>
      <c r="GD74" s="20"/>
      <c r="GE74" s="20"/>
      <c r="GF74" s="20"/>
      <c r="GG74" s="20"/>
      <c r="GH74" s="20"/>
      <c r="GI74" s="20"/>
      <c r="GJ74" s="20"/>
      <c r="GK74" s="20"/>
      <c r="GL74" s="20"/>
      <c r="GM74" s="20"/>
      <c r="GN74" s="20"/>
      <c r="GO74" s="20"/>
      <c r="GP74" s="20"/>
    </row>
    <row r="75" spans="1:198" x14ac:dyDescent="0.15">
      <c r="A75" s="39">
        <v>576</v>
      </c>
      <c r="B75" s="40" t="s">
        <v>113</v>
      </c>
      <c r="C75" s="181">
        <v>1.4999999999999999E-4</v>
      </c>
      <c r="D75" s="181">
        <v>5.5900000000000004E-4</v>
      </c>
      <c r="E75" s="181">
        <v>1.12E-4</v>
      </c>
      <c r="F75" s="181">
        <v>3.6000000000000001E-5</v>
      </c>
      <c r="G75" s="181">
        <v>1.3200000000000001E-4</v>
      </c>
      <c r="H75" s="181">
        <v>0</v>
      </c>
      <c r="I75" s="181">
        <v>6.0999999999999999E-5</v>
      </c>
      <c r="J75" s="181">
        <v>3.3700000000000001E-4</v>
      </c>
      <c r="K75" s="181">
        <v>1.7699999999999999E-4</v>
      </c>
      <c r="L75" s="181">
        <v>3.79E-4</v>
      </c>
      <c r="M75" s="181">
        <v>0</v>
      </c>
      <c r="N75" s="181">
        <v>1.13E-4</v>
      </c>
      <c r="O75" s="181">
        <v>1.44E-4</v>
      </c>
      <c r="P75" s="181">
        <v>2.5099999999999998E-4</v>
      </c>
      <c r="Q75" s="181">
        <v>2.7500000000000002E-4</v>
      </c>
      <c r="R75" s="181">
        <v>5.0600000000000005E-4</v>
      </c>
      <c r="S75" s="181">
        <v>4.2200000000000001E-4</v>
      </c>
      <c r="T75" s="181">
        <v>2.8499999999999999E-4</v>
      </c>
      <c r="U75" s="181">
        <v>2.2699999999999999E-4</v>
      </c>
      <c r="V75" s="181">
        <v>6.4700000000000001E-4</v>
      </c>
      <c r="W75" s="181">
        <v>1.25E-4</v>
      </c>
      <c r="X75" s="181">
        <v>1.26E-4</v>
      </c>
      <c r="Y75" s="181">
        <v>1.4899999999999999E-4</v>
      </c>
      <c r="Z75" s="181">
        <v>7.3899999999999997E-4</v>
      </c>
      <c r="AA75" s="181">
        <v>2.7399999999999999E-4</v>
      </c>
      <c r="AB75" s="181">
        <v>4.4000000000000002E-4</v>
      </c>
      <c r="AC75" s="181">
        <v>8.1000000000000004E-5</v>
      </c>
      <c r="AD75" s="181">
        <v>4.2900000000000002E-4</v>
      </c>
      <c r="AE75" s="181">
        <v>1.7799999999999999E-4</v>
      </c>
      <c r="AF75" s="181">
        <v>0</v>
      </c>
      <c r="AG75" s="181">
        <v>2.05E-4</v>
      </c>
      <c r="AH75" s="181">
        <v>1.64E-4</v>
      </c>
      <c r="AI75" s="181">
        <v>1.2999999999999999E-4</v>
      </c>
      <c r="AJ75" s="181">
        <v>9.7999999999999997E-5</v>
      </c>
      <c r="AK75" s="181">
        <v>9.7999999999999997E-5</v>
      </c>
      <c r="AL75" s="181">
        <v>1.3300000000000001E-4</v>
      </c>
      <c r="AM75" s="181">
        <v>1.07E-4</v>
      </c>
      <c r="AN75" s="181">
        <v>9.7999999999999997E-5</v>
      </c>
      <c r="AO75" s="181">
        <v>1.18E-4</v>
      </c>
      <c r="AP75" s="181">
        <v>1.34E-4</v>
      </c>
      <c r="AQ75" s="181">
        <v>9.2E-5</v>
      </c>
      <c r="AR75" s="181">
        <v>1.56E-4</v>
      </c>
      <c r="AS75" s="181">
        <v>0</v>
      </c>
      <c r="AT75" s="181">
        <v>1.26E-4</v>
      </c>
      <c r="AU75" s="181">
        <v>0</v>
      </c>
      <c r="AV75" s="181">
        <v>1.8000000000000001E-4</v>
      </c>
      <c r="AW75" s="181">
        <v>1.15E-4</v>
      </c>
      <c r="AX75" s="181">
        <v>1.3899999999999999E-4</v>
      </c>
      <c r="AY75" s="181">
        <v>9.0000000000000006E-5</v>
      </c>
      <c r="AZ75" s="181">
        <v>1.95E-4</v>
      </c>
      <c r="BA75" s="181">
        <v>2.7799999999999998E-4</v>
      </c>
      <c r="BB75" s="181">
        <v>2.32E-4</v>
      </c>
      <c r="BC75" s="181">
        <v>2.2499999999999999E-4</v>
      </c>
      <c r="BD75" s="181">
        <v>2.2599999999999999E-4</v>
      </c>
      <c r="BE75" s="181">
        <v>2.2599999999999999E-4</v>
      </c>
      <c r="BF75" s="181">
        <v>2.1800000000000001E-4</v>
      </c>
      <c r="BG75" s="181">
        <v>3.9399999999999998E-4</v>
      </c>
      <c r="BH75" s="181">
        <v>4.6E-5</v>
      </c>
      <c r="BI75" s="181">
        <v>4.3000000000000002E-5</v>
      </c>
      <c r="BJ75" s="181">
        <v>2.8E-5</v>
      </c>
      <c r="BK75" s="181">
        <v>2.0000000000000002E-5</v>
      </c>
      <c r="BL75" s="181">
        <v>6.0000000000000002E-6</v>
      </c>
      <c r="BM75" s="181">
        <v>5.0000000000000004E-6</v>
      </c>
      <c r="BN75" s="181">
        <v>9.9999999999999995E-7</v>
      </c>
      <c r="BO75" s="181">
        <v>8.8999999999999995E-5</v>
      </c>
      <c r="BP75" s="181">
        <v>2.34E-4</v>
      </c>
      <c r="BQ75" s="181">
        <v>1.4200000000000001E-4</v>
      </c>
      <c r="BR75" s="181">
        <v>7.6000000000000004E-5</v>
      </c>
      <c r="BS75" s="181">
        <v>1.6699999999999999E-4</v>
      </c>
      <c r="BT75" s="181">
        <v>9.3400000000000004E-4</v>
      </c>
      <c r="BU75" s="181">
        <v>1.7E-5</v>
      </c>
      <c r="BV75" s="181">
        <v>4.1999999999999998E-5</v>
      </c>
      <c r="BW75" s="181">
        <v>2.013E-3</v>
      </c>
      <c r="BX75" s="181">
        <v>1.2E-5</v>
      </c>
      <c r="BY75" s="181">
        <v>1.2999999999999999E-5</v>
      </c>
      <c r="BZ75" s="181">
        <v>6.2000000000000003E-5</v>
      </c>
      <c r="CA75" s="181">
        <v>1.0000000000000001E-5</v>
      </c>
      <c r="CB75" s="181">
        <v>2.2800000000000001E-4</v>
      </c>
      <c r="CC75" s="181">
        <v>2.0999999999999999E-5</v>
      </c>
      <c r="CD75" s="181">
        <v>2.6999999999999999E-5</v>
      </c>
      <c r="CE75" s="181">
        <v>5.7000000000000003E-5</v>
      </c>
      <c r="CF75" s="181">
        <v>1.2E-4</v>
      </c>
      <c r="CG75" s="181">
        <v>5.5000000000000002E-5</v>
      </c>
      <c r="CH75" s="181">
        <v>6.6000000000000005E-5</v>
      </c>
      <c r="CI75" s="181">
        <v>5.1999999999999997E-5</v>
      </c>
      <c r="CJ75" s="181">
        <v>7.6000000000000004E-5</v>
      </c>
      <c r="CK75" s="181">
        <v>1.9000000000000001E-5</v>
      </c>
      <c r="CL75" s="181">
        <v>1.55E-4</v>
      </c>
      <c r="CM75" s="181">
        <v>1.2899999999999999E-4</v>
      </c>
      <c r="CN75" s="181">
        <v>3.6000000000000001E-5</v>
      </c>
      <c r="CO75" s="181">
        <v>9.1000000000000003E-5</v>
      </c>
      <c r="CP75" s="181">
        <v>2.13E-4</v>
      </c>
      <c r="CQ75" s="181">
        <v>4.0000000000000003E-5</v>
      </c>
      <c r="CR75" s="181">
        <v>3.6000000000000001E-5</v>
      </c>
      <c r="CS75" s="181">
        <v>4.8999999999999998E-5</v>
      </c>
      <c r="CT75" s="181">
        <v>6.3299999999999999E-4</v>
      </c>
      <c r="CU75" s="181">
        <v>3.0000000000000001E-5</v>
      </c>
      <c r="CV75" s="182">
        <v>1.1900000000000001E-4</v>
      </c>
      <c r="CW75" s="114"/>
      <c r="CX75" s="169"/>
      <c r="CY75" s="169"/>
      <c r="CZ75" s="169"/>
      <c r="DA75" s="169"/>
      <c r="DB75" s="169"/>
      <c r="DC75" s="169"/>
      <c r="DD75" s="169"/>
      <c r="DE75" s="169"/>
      <c r="DF75" s="169"/>
      <c r="DG75" s="169"/>
      <c r="DH75" s="169"/>
      <c r="DI75" s="169"/>
      <c r="DJ75" s="169"/>
      <c r="DK75" s="169"/>
      <c r="DL75" s="169"/>
      <c r="DM75" s="169"/>
      <c r="DN75" s="169"/>
      <c r="DO75" s="169"/>
      <c r="DP75" s="169"/>
      <c r="DQ75" s="169"/>
      <c r="DR75" s="169"/>
      <c r="DS75" s="169"/>
      <c r="DT75" s="169"/>
      <c r="DU75" s="169"/>
      <c r="DV75" s="169"/>
      <c r="DW75" s="169"/>
      <c r="DX75" s="169"/>
      <c r="DY75" s="169"/>
      <c r="DZ75" s="169"/>
      <c r="EA75" s="169"/>
      <c r="EB75" s="169"/>
      <c r="EC75" s="169"/>
      <c r="ED75" s="169"/>
      <c r="EE75" s="169"/>
      <c r="EF75" s="169"/>
      <c r="EG75" s="169"/>
      <c r="EH75" s="20"/>
      <c r="EI75" s="20"/>
      <c r="EJ75" s="20"/>
      <c r="EK75" s="20"/>
      <c r="EL75" s="20"/>
      <c r="EM75" s="20"/>
      <c r="EN75" s="20"/>
      <c r="EO75" s="20"/>
      <c r="EP75" s="20"/>
      <c r="EQ75" s="20"/>
      <c r="ER75" s="20"/>
      <c r="ES75" s="20"/>
      <c r="ET75" s="20"/>
      <c r="EU75" s="20"/>
      <c r="EV75" s="20"/>
      <c r="EW75" s="20"/>
      <c r="EX75" s="20"/>
      <c r="EY75" s="20"/>
      <c r="EZ75" s="20"/>
      <c r="FA75" s="20"/>
      <c r="FB75" s="20"/>
      <c r="FC75" s="20"/>
      <c r="FD75" s="20"/>
      <c r="FE75" s="20"/>
      <c r="FF75" s="20"/>
      <c r="FG75" s="20"/>
      <c r="FH75" s="20"/>
      <c r="FI75" s="20"/>
      <c r="FJ75" s="20"/>
      <c r="FK75" s="20"/>
      <c r="FL75" s="20"/>
      <c r="FM75" s="20"/>
      <c r="FN75" s="20"/>
      <c r="FO75" s="20"/>
      <c r="FP75" s="20"/>
      <c r="FQ75" s="20"/>
      <c r="FR75" s="20"/>
      <c r="FS75" s="20"/>
      <c r="FT75" s="20"/>
      <c r="FU75" s="20"/>
      <c r="FV75" s="20"/>
      <c r="FW75" s="20"/>
      <c r="FX75" s="20"/>
      <c r="FY75" s="20"/>
      <c r="FZ75" s="20"/>
      <c r="GA75" s="20"/>
      <c r="GB75" s="20"/>
      <c r="GC75" s="20"/>
      <c r="GD75" s="20"/>
      <c r="GE75" s="20"/>
      <c r="GF75" s="20"/>
      <c r="GG75" s="20"/>
      <c r="GH75" s="20"/>
      <c r="GI75" s="20"/>
      <c r="GJ75" s="20"/>
      <c r="GK75" s="20"/>
      <c r="GL75" s="20"/>
      <c r="GM75" s="20"/>
      <c r="GN75" s="20"/>
      <c r="GO75" s="20"/>
      <c r="GP75" s="20"/>
    </row>
    <row r="76" spans="1:198" x14ac:dyDescent="0.15">
      <c r="A76" s="37">
        <v>577</v>
      </c>
      <c r="B76" s="38" t="s">
        <v>114</v>
      </c>
      <c r="C76" s="175">
        <v>1.4300000000000001E-3</v>
      </c>
      <c r="D76" s="175">
        <v>5.0730000000000003E-3</v>
      </c>
      <c r="E76" s="175">
        <v>1.1440000000000001E-3</v>
      </c>
      <c r="F76" s="175">
        <v>3.7100000000000002E-4</v>
      </c>
      <c r="G76" s="175">
        <v>1.508E-3</v>
      </c>
      <c r="H76" s="175">
        <v>0</v>
      </c>
      <c r="I76" s="175">
        <v>4.4299999999999998E-4</v>
      </c>
      <c r="J76" s="175">
        <v>4.5180000000000003E-3</v>
      </c>
      <c r="K76" s="175">
        <v>2.2910000000000001E-3</v>
      </c>
      <c r="L76" s="175">
        <v>1.9310999999999998E-2</v>
      </c>
      <c r="M76" s="175">
        <v>0</v>
      </c>
      <c r="N76" s="175">
        <v>2.2690000000000002E-3</v>
      </c>
      <c r="O76" s="175">
        <v>2.1450000000000002E-3</v>
      </c>
      <c r="P76" s="175">
        <v>2.5089999999999999E-3</v>
      </c>
      <c r="Q76" s="175">
        <v>1.9949999999999998E-3</v>
      </c>
      <c r="R76" s="175">
        <v>4.3100000000000001E-4</v>
      </c>
      <c r="S76" s="175">
        <v>3.369E-3</v>
      </c>
      <c r="T76" s="175">
        <v>2.2929999999999999E-3</v>
      </c>
      <c r="U76" s="175">
        <v>2.3739999999999998E-3</v>
      </c>
      <c r="V76" s="175">
        <v>4.6490000000000004E-3</v>
      </c>
      <c r="W76" s="175">
        <v>1.9350000000000001E-3</v>
      </c>
      <c r="X76" s="175">
        <v>1.3760000000000001E-3</v>
      </c>
      <c r="Y76" s="175">
        <v>3.7590000000000002E-3</v>
      </c>
      <c r="Z76" s="175">
        <v>4.1269999999999996E-3</v>
      </c>
      <c r="AA76" s="175">
        <v>4.6490000000000004E-3</v>
      </c>
      <c r="AB76" s="175">
        <v>5.0480000000000004E-3</v>
      </c>
      <c r="AC76" s="175">
        <v>9.6299999999999999E-4</v>
      </c>
      <c r="AD76" s="175">
        <v>3.9810000000000002E-3</v>
      </c>
      <c r="AE76" s="175">
        <v>1.776E-3</v>
      </c>
      <c r="AF76" s="175">
        <v>0</v>
      </c>
      <c r="AG76" s="175">
        <v>5.8380000000000003E-3</v>
      </c>
      <c r="AH76" s="175">
        <v>1.768E-3</v>
      </c>
      <c r="AI76" s="175">
        <v>1.967E-3</v>
      </c>
      <c r="AJ76" s="175">
        <v>1.186E-3</v>
      </c>
      <c r="AK76" s="175">
        <v>1.003E-3</v>
      </c>
      <c r="AL76" s="175">
        <v>1.98E-3</v>
      </c>
      <c r="AM76" s="175">
        <v>1.2049999999999999E-3</v>
      </c>
      <c r="AN76" s="175">
        <v>1.176E-3</v>
      </c>
      <c r="AO76" s="175">
        <v>1.7440000000000001E-3</v>
      </c>
      <c r="AP76" s="175">
        <v>1.4840000000000001E-3</v>
      </c>
      <c r="AQ76" s="175">
        <v>1.2019999999999999E-3</v>
      </c>
      <c r="AR76" s="175">
        <v>2.7560000000000002E-3</v>
      </c>
      <c r="AS76" s="175">
        <v>0</v>
      </c>
      <c r="AT76" s="175">
        <v>1.08E-3</v>
      </c>
      <c r="AU76" s="175">
        <v>0</v>
      </c>
      <c r="AV76" s="175">
        <v>1.4430000000000001E-3</v>
      </c>
      <c r="AW76" s="175">
        <v>1.021E-3</v>
      </c>
      <c r="AX76" s="175">
        <v>1.305E-3</v>
      </c>
      <c r="AY76" s="175">
        <v>1.011E-3</v>
      </c>
      <c r="AZ76" s="175">
        <v>2.0249999999999999E-3</v>
      </c>
      <c r="BA76" s="175">
        <v>2.4618000000000001E-2</v>
      </c>
      <c r="BB76" s="175">
        <v>1.3090000000000001E-3</v>
      </c>
      <c r="BC76" s="175">
        <v>1.3489999999999999E-3</v>
      </c>
      <c r="BD76" s="175">
        <v>1.4549999999999999E-3</v>
      </c>
      <c r="BE76" s="175">
        <v>1.407E-3</v>
      </c>
      <c r="BF76" s="175">
        <v>9.8840000000000004E-3</v>
      </c>
      <c r="BG76" s="175">
        <v>1.9526000000000002E-2</v>
      </c>
      <c r="BH76" s="175">
        <v>4.4200000000000001E-4</v>
      </c>
      <c r="BI76" s="175">
        <v>4.4900000000000002E-4</v>
      </c>
      <c r="BJ76" s="175">
        <v>3.1799999999999998E-4</v>
      </c>
      <c r="BK76" s="175">
        <v>2.5700000000000001E-4</v>
      </c>
      <c r="BL76" s="175">
        <v>8.5000000000000006E-5</v>
      </c>
      <c r="BM76" s="175">
        <v>4.1999999999999998E-5</v>
      </c>
      <c r="BN76" s="175">
        <v>5.0000000000000004E-6</v>
      </c>
      <c r="BO76" s="175">
        <v>1.35E-4</v>
      </c>
      <c r="BP76" s="175">
        <v>2.8200000000000002E-4</v>
      </c>
      <c r="BQ76" s="175">
        <v>9.1E-4</v>
      </c>
      <c r="BR76" s="175">
        <v>3.0699999999999998E-4</v>
      </c>
      <c r="BS76" s="175">
        <v>9.7400000000000004E-4</v>
      </c>
      <c r="BT76" s="175">
        <v>1.3300000000000001E-4</v>
      </c>
      <c r="BU76" s="175">
        <v>1.75E-4</v>
      </c>
      <c r="BV76" s="175">
        <v>4.8299999999999998E-4</v>
      </c>
      <c r="BW76" s="175">
        <v>1.4999999999999999E-4</v>
      </c>
      <c r="BX76" s="175">
        <v>2.2800000000000001E-4</v>
      </c>
      <c r="BY76" s="175">
        <v>4.7100000000000001E-4</v>
      </c>
      <c r="BZ76" s="175">
        <v>8.1599999999999999E-4</v>
      </c>
      <c r="CA76" s="175">
        <v>2.1499999999999999E-4</v>
      </c>
      <c r="CB76" s="175">
        <v>1.866E-3</v>
      </c>
      <c r="CC76" s="175">
        <v>1.7309999999999999E-3</v>
      </c>
      <c r="CD76" s="175">
        <v>3.2600000000000001E-4</v>
      </c>
      <c r="CE76" s="175">
        <v>6.2100000000000002E-4</v>
      </c>
      <c r="CF76" s="175">
        <v>6.1300000000000005E-4</v>
      </c>
      <c r="CG76" s="175">
        <v>5.62E-4</v>
      </c>
      <c r="CH76" s="175">
        <v>6.69E-4</v>
      </c>
      <c r="CI76" s="175">
        <v>4.4900000000000002E-4</v>
      </c>
      <c r="CJ76" s="175">
        <v>7.36E-4</v>
      </c>
      <c r="CK76" s="175">
        <v>1.83E-4</v>
      </c>
      <c r="CL76" s="175">
        <v>3.57E-4</v>
      </c>
      <c r="CM76" s="175">
        <v>8.5999999999999998E-4</v>
      </c>
      <c r="CN76" s="175">
        <v>2.8699999999999998E-4</v>
      </c>
      <c r="CO76" s="175">
        <v>7.6099999999999996E-4</v>
      </c>
      <c r="CP76" s="175">
        <v>2.0639999999999999E-3</v>
      </c>
      <c r="CQ76" s="175">
        <v>3.0400000000000002E-4</v>
      </c>
      <c r="CR76" s="175">
        <v>2.9799999999999998E-4</v>
      </c>
      <c r="CS76" s="175">
        <v>3.7100000000000002E-4</v>
      </c>
      <c r="CT76" s="175">
        <v>4.156E-3</v>
      </c>
      <c r="CU76" s="175">
        <v>2.2900000000000001E-4</v>
      </c>
      <c r="CV76" s="176">
        <v>1.413E-3</v>
      </c>
      <c r="CW76" s="114"/>
      <c r="CX76" s="169"/>
      <c r="CY76" s="169"/>
      <c r="CZ76" s="169"/>
      <c r="DA76" s="169"/>
      <c r="DB76" s="169"/>
      <c r="DC76" s="169"/>
      <c r="DD76" s="169"/>
      <c r="DE76" s="169"/>
      <c r="DF76" s="169"/>
      <c r="DG76" s="169"/>
      <c r="DH76" s="169"/>
      <c r="DI76" s="169"/>
      <c r="DJ76" s="169"/>
      <c r="DK76" s="169"/>
      <c r="DL76" s="169"/>
      <c r="DM76" s="169"/>
      <c r="DN76" s="169"/>
      <c r="DO76" s="169"/>
      <c r="DP76" s="169"/>
      <c r="DQ76" s="169"/>
      <c r="DR76" s="169"/>
      <c r="DS76" s="169"/>
      <c r="DT76" s="169"/>
      <c r="DU76" s="169"/>
      <c r="DV76" s="169"/>
      <c r="DW76" s="169"/>
      <c r="DX76" s="169"/>
      <c r="DY76" s="169"/>
      <c r="DZ76" s="169"/>
      <c r="EA76" s="169"/>
      <c r="EB76" s="169"/>
      <c r="EC76" s="169"/>
      <c r="ED76" s="169"/>
      <c r="EE76" s="169"/>
      <c r="EF76" s="169"/>
      <c r="EG76" s="169"/>
      <c r="EH76" s="20"/>
      <c r="EI76" s="20"/>
      <c r="EJ76" s="20"/>
      <c r="EK76" s="20"/>
      <c r="EL76" s="20"/>
      <c r="EM76" s="20"/>
      <c r="EN76" s="20"/>
      <c r="EO76" s="20"/>
      <c r="EP76" s="20"/>
      <c r="EQ76" s="20"/>
      <c r="ER76" s="20"/>
      <c r="ES76" s="20"/>
      <c r="ET76" s="20"/>
      <c r="EU76" s="20"/>
      <c r="EV76" s="20"/>
      <c r="EW76" s="20"/>
      <c r="EX76" s="20"/>
      <c r="EY76" s="20"/>
      <c r="EZ76" s="20"/>
      <c r="FA76" s="20"/>
      <c r="FB76" s="20"/>
      <c r="FC76" s="20"/>
      <c r="FD76" s="20"/>
      <c r="FE76" s="20"/>
      <c r="FF76" s="20"/>
      <c r="FG76" s="20"/>
      <c r="FH76" s="20"/>
      <c r="FI76" s="20"/>
      <c r="FJ76" s="20"/>
      <c r="FK76" s="20"/>
      <c r="FL76" s="20"/>
      <c r="FM76" s="20"/>
      <c r="FN76" s="20"/>
      <c r="FO76" s="20"/>
      <c r="FP76" s="20"/>
      <c r="FQ76" s="20"/>
      <c r="FR76" s="20"/>
      <c r="FS76" s="20"/>
      <c r="FT76" s="20"/>
      <c r="FU76" s="20"/>
      <c r="FV76" s="20"/>
      <c r="FW76" s="20"/>
      <c r="FX76" s="20"/>
      <c r="FY76" s="20"/>
      <c r="FZ76" s="20"/>
      <c r="GA76" s="20"/>
      <c r="GB76" s="20"/>
      <c r="GC76" s="20"/>
      <c r="GD76" s="20"/>
      <c r="GE76" s="20"/>
      <c r="GF76" s="20"/>
      <c r="GG76" s="20"/>
      <c r="GH76" s="20"/>
      <c r="GI76" s="20"/>
      <c r="GJ76" s="20"/>
      <c r="GK76" s="20"/>
      <c r="GL76" s="20"/>
      <c r="GM76" s="20"/>
      <c r="GN76" s="20"/>
      <c r="GO76" s="20"/>
      <c r="GP76" s="20"/>
    </row>
    <row r="77" spans="1:198" x14ac:dyDescent="0.15">
      <c r="A77" s="37">
        <v>578</v>
      </c>
      <c r="B77" s="38" t="s">
        <v>115</v>
      </c>
      <c r="C77" s="175">
        <v>1.4E-5</v>
      </c>
      <c r="D77" s="175">
        <v>0</v>
      </c>
      <c r="E77" s="175">
        <v>4.0000000000000003E-5</v>
      </c>
      <c r="F77" s="175">
        <v>0</v>
      </c>
      <c r="G77" s="175">
        <v>2.4489999999999998E-3</v>
      </c>
      <c r="H77" s="175">
        <v>0</v>
      </c>
      <c r="I77" s="175">
        <v>2.2900000000000001E-4</v>
      </c>
      <c r="J77" s="175">
        <v>4.44E-4</v>
      </c>
      <c r="K77" s="175">
        <v>6.2500000000000001E-4</v>
      </c>
      <c r="L77" s="175">
        <v>8.1300000000000003E-4</v>
      </c>
      <c r="M77" s="175">
        <v>0</v>
      </c>
      <c r="N77" s="175">
        <v>1.8799999999999999E-4</v>
      </c>
      <c r="O77" s="175">
        <v>3.0200000000000002E-4</v>
      </c>
      <c r="P77" s="175">
        <v>2.1100000000000001E-4</v>
      </c>
      <c r="Q77" s="175">
        <v>3.8299999999999999E-4</v>
      </c>
      <c r="R77" s="175">
        <v>3.3800000000000002E-3</v>
      </c>
      <c r="S77" s="175">
        <v>9.7999999999999997E-5</v>
      </c>
      <c r="T77" s="175">
        <v>1.4809999999999999E-3</v>
      </c>
      <c r="U77" s="175">
        <v>1.642E-3</v>
      </c>
      <c r="V77" s="175">
        <v>3.9999999999999998E-6</v>
      </c>
      <c r="W77" s="175">
        <v>1.7099999999999999E-3</v>
      </c>
      <c r="X77" s="175">
        <v>1.3090000000000001E-3</v>
      </c>
      <c r="Y77" s="175">
        <v>4.7800000000000002E-4</v>
      </c>
      <c r="Z77" s="175">
        <v>1.1E-5</v>
      </c>
      <c r="AA77" s="175">
        <v>4.0080000000000003E-3</v>
      </c>
      <c r="AB77" s="175">
        <v>5.9000000000000003E-4</v>
      </c>
      <c r="AC77" s="175">
        <v>4.1920000000000004E-3</v>
      </c>
      <c r="AD77" s="175">
        <v>3.4000000000000002E-4</v>
      </c>
      <c r="AE77" s="175">
        <v>7.3999999999999996E-5</v>
      </c>
      <c r="AF77" s="175">
        <v>0</v>
      </c>
      <c r="AG77" s="175">
        <v>4.7600000000000002E-4</v>
      </c>
      <c r="AH77" s="175">
        <v>5.7000000000000003E-5</v>
      </c>
      <c r="AI77" s="175">
        <v>4.8899999999999996E-4</v>
      </c>
      <c r="AJ77" s="175">
        <v>1.1440000000000001E-3</v>
      </c>
      <c r="AK77" s="175">
        <v>4.5899999999999999E-4</v>
      </c>
      <c r="AL77" s="175">
        <v>2.6499999999999999E-4</v>
      </c>
      <c r="AM77" s="175">
        <v>3.4600000000000001E-4</v>
      </c>
      <c r="AN77" s="175">
        <v>5.3200000000000003E-4</v>
      </c>
      <c r="AO77" s="175">
        <v>3.0869999999999999E-3</v>
      </c>
      <c r="AP77" s="175">
        <v>1.6799999999999999E-4</v>
      </c>
      <c r="AQ77" s="175">
        <v>1.5560000000000001E-3</v>
      </c>
      <c r="AR77" s="175">
        <v>1.519E-3</v>
      </c>
      <c r="AS77" s="175">
        <v>0</v>
      </c>
      <c r="AT77" s="175">
        <v>1.2390000000000001E-3</v>
      </c>
      <c r="AU77" s="175">
        <v>0</v>
      </c>
      <c r="AV77" s="175">
        <v>4.5100000000000001E-4</v>
      </c>
      <c r="AW77" s="175">
        <v>1.248E-3</v>
      </c>
      <c r="AX77" s="175">
        <v>1.92E-4</v>
      </c>
      <c r="AY77" s="175">
        <v>3.1599999999999998E-4</v>
      </c>
      <c r="AZ77" s="175">
        <v>1.361E-3</v>
      </c>
      <c r="BA77" s="175">
        <v>3.5E-4</v>
      </c>
      <c r="BB77" s="175">
        <v>0</v>
      </c>
      <c r="BC77" s="175">
        <v>0</v>
      </c>
      <c r="BD77" s="175">
        <v>1.9000000000000001E-5</v>
      </c>
      <c r="BE77" s="175">
        <v>0</v>
      </c>
      <c r="BF77" s="175">
        <v>0</v>
      </c>
      <c r="BG77" s="175">
        <v>0</v>
      </c>
      <c r="BH77" s="175">
        <v>0</v>
      </c>
      <c r="BI77" s="175">
        <v>0</v>
      </c>
      <c r="BJ77" s="175">
        <v>3.212E-3</v>
      </c>
      <c r="BK77" s="175">
        <v>6.9999999999999999E-6</v>
      </c>
      <c r="BL77" s="175">
        <v>0</v>
      </c>
      <c r="BM77" s="175">
        <v>0</v>
      </c>
      <c r="BN77" s="175">
        <v>0</v>
      </c>
      <c r="BO77" s="175">
        <v>4.4706000000000003E-2</v>
      </c>
      <c r="BP77" s="175">
        <v>3.0481999999999999E-2</v>
      </c>
      <c r="BQ77" s="175">
        <v>0.12271700000000001</v>
      </c>
      <c r="BR77" s="175">
        <v>6.6300999999999999E-2</v>
      </c>
      <c r="BS77" s="175">
        <v>0.26503500000000002</v>
      </c>
      <c r="BT77" s="175">
        <v>3.8768999999999998E-2</v>
      </c>
      <c r="BU77" s="175">
        <v>9.0200000000000002E-3</v>
      </c>
      <c r="BV77" s="175">
        <v>1.7521999999999999E-2</v>
      </c>
      <c r="BW77" s="175">
        <v>0</v>
      </c>
      <c r="BX77" s="175">
        <v>0</v>
      </c>
      <c r="BY77" s="175">
        <v>0</v>
      </c>
      <c r="BZ77" s="175">
        <v>0</v>
      </c>
      <c r="CA77" s="175">
        <v>0</v>
      </c>
      <c r="CB77" s="175">
        <v>1.572E-3</v>
      </c>
      <c r="CC77" s="175">
        <v>7.7000000000000001E-5</v>
      </c>
      <c r="CD77" s="175">
        <v>0</v>
      </c>
      <c r="CE77" s="175">
        <v>1.4E-5</v>
      </c>
      <c r="CF77" s="175">
        <v>0</v>
      </c>
      <c r="CG77" s="175">
        <v>0</v>
      </c>
      <c r="CH77" s="175">
        <v>0</v>
      </c>
      <c r="CI77" s="175">
        <v>0</v>
      </c>
      <c r="CJ77" s="175">
        <v>0</v>
      </c>
      <c r="CK77" s="175">
        <v>8.3639999999999999E-3</v>
      </c>
      <c r="CL77" s="175">
        <v>0</v>
      </c>
      <c r="CM77" s="175">
        <v>9.9999999999999995E-7</v>
      </c>
      <c r="CN77" s="175">
        <v>0</v>
      </c>
      <c r="CO77" s="175">
        <v>6.8382999999999999E-2</v>
      </c>
      <c r="CP77" s="175">
        <v>3.2980000000000002E-3</v>
      </c>
      <c r="CQ77" s="175">
        <v>0</v>
      </c>
      <c r="CR77" s="175">
        <v>2.8760000000000001E-3</v>
      </c>
      <c r="CS77" s="175">
        <v>0</v>
      </c>
      <c r="CT77" s="175">
        <v>0</v>
      </c>
      <c r="CU77" s="175">
        <v>1.9366000000000001E-2</v>
      </c>
      <c r="CV77" s="176">
        <v>3.6120000000000002E-3</v>
      </c>
      <c r="CW77" s="114"/>
      <c r="CX77" s="169"/>
      <c r="CY77" s="169"/>
      <c r="CZ77" s="169"/>
      <c r="DA77" s="169"/>
      <c r="DB77" s="169"/>
      <c r="DC77" s="169"/>
      <c r="DD77" s="169"/>
      <c r="DE77" s="169"/>
      <c r="DF77" s="169"/>
      <c r="DG77" s="169"/>
      <c r="DH77" s="169"/>
      <c r="DI77" s="169"/>
      <c r="DJ77" s="169"/>
      <c r="DK77" s="169"/>
      <c r="DL77" s="169"/>
      <c r="DM77" s="169"/>
      <c r="DN77" s="169"/>
      <c r="DO77" s="169"/>
      <c r="DP77" s="169"/>
      <c r="DQ77" s="169"/>
      <c r="DR77" s="169"/>
      <c r="DS77" s="169"/>
      <c r="DT77" s="169"/>
      <c r="DU77" s="169"/>
      <c r="DV77" s="169"/>
      <c r="DW77" s="169"/>
      <c r="DX77" s="169"/>
      <c r="DY77" s="169"/>
      <c r="DZ77" s="169"/>
      <c r="EA77" s="169"/>
      <c r="EB77" s="169"/>
      <c r="EC77" s="169"/>
      <c r="ED77" s="169"/>
      <c r="EE77" s="169"/>
      <c r="EF77" s="169"/>
      <c r="EG77" s="169"/>
      <c r="EH77" s="20"/>
      <c r="EI77" s="20"/>
      <c r="EJ77" s="20"/>
      <c r="EK77" s="20"/>
      <c r="EL77" s="20"/>
      <c r="EM77" s="20"/>
      <c r="EN77" s="20"/>
      <c r="EO77" s="20"/>
      <c r="EP77" s="20"/>
      <c r="EQ77" s="20"/>
      <c r="ER77" s="20"/>
      <c r="ES77" s="20"/>
      <c r="ET77" s="20"/>
      <c r="EU77" s="20"/>
      <c r="EV77" s="20"/>
      <c r="EW77" s="20"/>
      <c r="EX77" s="20"/>
      <c r="EY77" s="20"/>
      <c r="EZ77" s="20"/>
      <c r="FA77" s="20"/>
      <c r="FB77" s="20"/>
      <c r="FC77" s="20"/>
      <c r="FD77" s="20"/>
      <c r="FE77" s="20"/>
      <c r="FF77" s="20"/>
      <c r="FG77" s="20"/>
      <c r="FH77" s="20"/>
      <c r="FI77" s="20"/>
      <c r="FJ77" s="20"/>
      <c r="FK77" s="20"/>
      <c r="FL77" s="20"/>
      <c r="FM77" s="20"/>
      <c r="FN77" s="20"/>
      <c r="FO77" s="20"/>
      <c r="FP77" s="20"/>
      <c r="FQ77" s="20"/>
      <c r="FR77" s="20"/>
      <c r="FS77" s="20"/>
      <c r="FT77" s="20"/>
      <c r="FU77" s="20"/>
      <c r="FV77" s="20"/>
      <c r="FW77" s="20"/>
      <c r="FX77" s="20"/>
      <c r="FY77" s="20"/>
      <c r="FZ77" s="20"/>
      <c r="GA77" s="20"/>
      <c r="GB77" s="20"/>
      <c r="GC77" s="20"/>
      <c r="GD77" s="20"/>
      <c r="GE77" s="20"/>
      <c r="GF77" s="20"/>
      <c r="GG77" s="20"/>
      <c r="GH77" s="20"/>
      <c r="GI77" s="20"/>
      <c r="GJ77" s="20"/>
      <c r="GK77" s="20"/>
      <c r="GL77" s="20"/>
      <c r="GM77" s="20"/>
      <c r="GN77" s="20"/>
      <c r="GO77" s="20"/>
      <c r="GP77" s="20"/>
    </row>
    <row r="78" spans="1:198" x14ac:dyDescent="0.15">
      <c r="A78" s="37">
        <v>579</v>
      </c>
      <c r="B78" s="38" t="s">
        <v>116</v>
      </c>
      <c r="C78" s="175">
        <v>1.01E-4</v>
      </c>
      <c r="D78" s="175">
        <v>1.6200000000000001E-4</v>
      </c>
      <c r="E78" s="175">
        <v>3.77E-4</v>
      </c>
      <c r="F78" s="175">
        <v>1.37E-4</v>
      </c>
      <c r="G78" s="175">
        <v>3.3599999999999998E-4</v>
      </c>
      <c r="H78" s="175">
        <v>0</v>
      </c>
      <c r="I78" s="175">
        <v>6.78E-4</v>
      </c>
      <c r="J78" s="175">
        <v>1.2899999999999999E-4</v>
      </c>
      <c r="K78" s="175">
        <v>1.8699999999999999E-4</v>
      </c>
      <c r="L78" s="175">
        <v>5.1999999999999997E-5</v>
      </c>
      <c r="M78" s="175">
        <v>0</v>
      </c>
      <c r="N78" s="175">
        <v>2.3800000000000001E-4</v>
      </c>
      <c r="O78" s="175">
        <v>1.94E-4</v>
      </c>
      <c r="P78" s="175">
        <v>9.5000000000000005E-5</v>
      </c>
      <c r="Q78" s="175">
        <v>1.93E-4</v>
      </c>
      <c r="R78" s="175">
        <v>1.1400000000000001E-4</v>
      </c>
      <c r="S78" s="175">
        <v>2.42E-4</v>
      </c>
      <c r="T78" s="175">
        <v>2.9399999999999999E-4</v>
      </c>
      <c r="U78" s="175">
        <v>3.3E-4</v>
      </c>
      <c r="V78" s="175">
        <v>3.0800000000000001E-4</v>
      </c>
      <c r="W78" s="175">
        <v>2.1599999999999999E-4</v>
      </c>
      <c r="X78" s="175">
        <v>1.3100000000000001E-4</v>
      </c>
      <c r="Y78" s="175">
        <v>1.7100000000000001E-4</v>
      </c>
      <c r="Z78" s="175">
        <v>1.54E-4</v>
      </c>
      <c r="AA78" s="175">
        <v>1.65E-4</v>
      </c>
      <c r="AB78" s="175">
        <v>2.22E-4</v>
      </c>
      <c r="AC78" s="175">
        <v>1E-4</v>
      </c>
      <c r="AD78" s="175">
        <v>7.2000000000000002E-5</v>
      </c>
      <c r="AE78" s="175">
        <v>2.1599999999999999E-4</v>
      </c>
      <c r="AF78" s="175">
        <v>0</v>
      </c>
      <c r="AG78" s="175">
        <v>8.7000000000000001E-5</v>
      </c>
      <c r="AH78" s="175">
        <v>1.9699999999999999E-4</v>
      </c>
      <c r="AI78" s="175">
        <v>1.6899999999999999E-4</v>
      </c>
      <c r="AJ78" s="175">
        <v>2.3900000000000001E-4</v>
      </c>
      <c r="AK78" s="175">
        <v>1.65E-4</v>
      </c>
      <c r="AL78" s="175">
        <v>2.5700000000000001E-4</v>
      </c>
      <c r="AM78" s="175">
        <v>6.9999999999999994E-5</v>
      </c>
      <c r="AN78" s="175">
        <v>8.6000000000000003E-5</v>
      </c>
      <c r="AO78" s="175">
        <v>1.55E-4</v>
      </c>
      <c r="AP78" s="175">
        <v>1.0900000000000001E-4</v>
      </c>
      <c r="AQ78" s="175">
        <v>7.36E-4</v>
      </c>
      <c r="AR78" s="175">
        <v>1.4100000000000001E-4</v>
      </c>
      <c r="AS78" s="175">
        <v>0</v>
      </c>
      <c r="AT78" s="175">
        <v>6.0000000000000002E-5</v>
      </c>
      <c r="AU78" s="175">
        <v>0</v>
      </c>
      <c r="AV78" s="175">
        <v>9.0000000000000006E-5</v>
      </c>
      <c r="AW78" s="175">
        <v>7.7999999999999999E-5</v>
      </c>
      <c r="AX78" s="175">
        <v>9.2E-5</v>
      </c>
      <c r="AY78" s="175">
        <v>1.6310000000000001E-3</v>
      </c>
      <c r="AZ78" s="175">
        <v>2.4699999999999999E-4</v>
      </c>
      <c r="BA78" s="175">
        <v>1.003E-3</v>
      </c>
      <c r="BB78" s="175">
        <v>2.9999999999999997E-4</v>
      </c>
      <c r="BC78" s="175">
        <v>1.0499999999999999E-3</v>
      </c>
      <c r="BD78" s="175">
        <v>5.9100000000000005E-4</v>
      </c>
      <c r="BE78" s="175">
        <v>6.4000000000000005E-4</v>
      </c>
      <c r="BF78" s="175">
        <v>1.1310000000000001E-3</v>
      </c>
      <c r="BG78" s="175">
        <v>2.9780000000000002E-3</v>
      </c>
      <c r="BH78" s="175">
        <v>1.3730000000000001E-3</v>
      </c>
      <c r="BI78" s="175">
        <v>1.1329999999999999E-3</v>
      </c>
      <c r="BJ78" s="175">
        <v>1.663E-3</v>
      </c>
      <c r="BK78" s="175">
        <v>7.9000000000000008E-3</v>
      </c>
      <c r="BL78" s="175">
        <v>3.3100000000000002E-4</v>
      </c>
      <c r="BM78" s="175">
        <v>9.4700000000000003E-4</v>
      </c>
      <c r="BN78" s="175">
        <v>0</v>
      </c>
      <c r="BO78" s="175">
        <v>7.0200000000000004E-4</v>
      </c>
      <c r="BP78" s="175">
        <v>1.56E-4</v>
      </c>
      <c r="BQ78" s="175">
        <v>0</v>
      </c>
      <c r="BR78" s="175">
        <v>2.9870000000000001E-3</v>
      </c>
      <c r="BS78" s="175">
        <v>6.9700000000000003E-4</v>
      </c>
      <c r="BT78" s="175">
        <v>1.902E-3</v>
      </c>
      <c r="BU78" s="175">
        <v>1.224E-3</v>
      </c>
      <c r="BV78" s="175">
        <v>1.4710000000000001E-3</v>
      </c>
      <c r="BW78" s="175">
        <v>2.1807E-2</v>
      </c>
      <c r="BX78" s="175">
        <v>9.0609999999999996E-3</v>
      </c>
      <c r="BY78" s="175">
        <v>3.2000000000000002E-3</v>
      </c>
      <c r="BZ78" s="175">
        <v>1.1709999999999999E-3</v>
      </c>
      <c r="CA78" s="175">
        <v>2.3600000000000001E-3</v>
      </c>
      <c r="CB78" s="175">
        <v>2.8289999999999999E-3</v>
      </c>
      <c r="CC78" s="175">
        <v>4.7689999999999998E-3</v>
      </c>
      <c r="CD78" s="175">
        <v>1.2570000000000001E-3</v>
      </c>
      <c r="CE78" s="175">
        <v>4.9529999999999999E-3</v>
      </c>
      <c r="CF78" s="175">
        <v>3.8400000000000001E-4</v>
      </c>
      <c r="CG78" s="175">
        <v>4.6129999999999999E-3</v>
      </c>
      <c r="CH78" s="175">
        <v>4.5059999999999996E-3</v>
      </c>
      <c r="CI78" s="175">
        <v>1.488E-3</v>
      </c>
      <c r="CJ78" s="175">
        <v>6.8690000000000001E-3</v>
      </c>
      <c r="CK78" s="175">
        <v>6.6E-4</v>
      </c>
      <c r="CL78" s="175">
        <v>2.4600000000000002E-4</v>
      </c>
      <c r="CM78" s="175">
        <v>1.1100000000000001E-3</v>
      </c>
      <c r="CN78" s="175">
        <v>1.555E-3</v>
      </c>
      <c r="CO78" s="175">
        <v>1.487E-3</v>
      </c>
      <c r="CP78" s="175">
        <v>1.2800000000000001E-3</v>
      </c>
      <c r="CQ78" s="175">
        <v>1.4289999999999999E-3</v>
      </c>
      <c r="CR78" s="175">
        <v>8.7699999999999996E-4</v>
      </c>
      <c r="CS78" s="175">
        <v>2.9810000000000001E-3</v>
      </c>
      <c r="CT78" s="175">
        <v>0</v>
      </c>
      <c r="CU78" s="175">
        <v>7.5799999999999999E-4</v>
      </c>
      <c r="CV78" s="176">
        <v>1.637E-3</v>
      </c>
      <c r="CW78" s="114"/>
      <c r="CX78" s="169"/>
      <c r="CY78" s="169"/>
      <c r="CZ78" s="169"/>
      <c r="DA78" s="169"/>
      <c r="DB78" s="169"/>
      <c r="DC78" s="169"/>
      <c r="DD78" s="169"/>
      <c r="DE78" s="169"/>
      <c r="DF78" s="169"/>
      <c r="DG78" s="169"/>
      <c r="DH78" s="169"/>
      <c r="DI78" s="169"/>
      <c r="DJ78" s="169"/>
      <c r="DK78" s="169"/>
      <c r="DL78" s="169"/>
      <c r="DM78" s="169"/>
      <c r="DN78" s="169"/>
      <c r="DO78" s="169"/>
      <c r="DP78" s="169"/>
      <c r="DQ78" s="169"/>
      <c r="DR78" s="169"/>
      <c r="DS78" s="169"/>
      <c r="DT78" s="169"/>
      <c r="DU78" s="169"/>
      <c r="DV78" s="169"/>
      <c r="DW78" s="169"/>
      <c r="DX78" s="169"/>
      <c r="DY78" s="169"/>
      <c r="DZ78" s="169"/>
      <c r="EA78" s="169"/>
      <c r="EB78" s="169"/>
      <c r="EC78" s="169"/>
      <c r="ED78" s="169"/>
      <c r="EE78" s="169"/>
      <c r="EF78" s="169"/>
      <c r="EG78" s="169"/>
      <c r="EH78" s="20"/>
      <c r="EI78" s="20"/>
      <c r="EJ78" s="20"/>
      <c r="EK78" s="20"/>
      <c r="EL78" s="20"/>
      <c r="EM78" s="20"/>
      <c r="EN78" s="20"/>
      <c r="EO78" s="20"/>
      <c r="EP78" s="20"/>
      <c r="EQ78" s="20"/>
      <c r="ER78" s="20"/>
      <c r="ES78" s="20"/>
      <c r="ET78" s="20"/>
      <c r="EU78" s="20"/>
      <c r="EV78" s="20"/>
      <c r="EW78" s="20"/>
      <c r="EX78" s="20"/>
      <c r="EY78" s="20"/>
      <c r="EZ78" s="20"/>
      <c r="FA78" s="20"/>
      <c r="FB78" s="20"/>
      <c r="FC78" s="20"/>
      <c r="FD78" s="20"/>
      <c r="FE78" s="20"/>
      <c r="FF78" s="20"/>
      <c r="FG78" s="20"/>
      <c r="FH78" s="20"/>
      <c r="FI78" s="20"/>
      <c r="FJ78" s="20"/>
      <c r="FK78" s="20"/>
      <c r="FL78" s="20"/>
      <c r="FM78" s="20"/>
      <c r="FN78" s="20"/>
      <c r="FO78" s="20"/>
      <c r="FP78" s="20"/>
      <c r="FQ78" s="20"/>
      <c r="FR78" s="20"/>
      <c r="FS78" s="20"/>
      <c r="FT78" s="20"/>
      <c r="FU78" s="20"/>
      <c r="FV78" s="20"/>
      <c r="FW78" s="20"/>
      <c r="FX78" s="20"/>
      <c r="FY78" s="20"/>
      <c r="FZ78" s="20"/>
      <c r="GA78" s="20"/>
      <c r="GB78" s="20"/>
      <c r="GC78" s="20"/>
      <c r="GD78" s="20"/>
      <c r="GE78" s="20"/>
      <c r="GF78" s="20"/>
      <c r="GG78" s="20"/>
      <c r="GH78" s="20"/>
      <c r="GI78" s="20"/>
      <c r="GJ78" s="20"/>
      <c r="GK78" s="20"/>
      <c r="GL78" s="20"/>
      <c r="GM78" s="20"/>
      <c r="GN78" s="20"/>
      <c r="GO78" s="20"/>
      <c r="GP78" s="20"/>
    </row>
    <row r="79" spans="1:198" x14ac:dyDescent="0.15">
      <c r="A79" s="37">
        <v>591</v>
      </c>
      <c r="B79" s="38" t="s">
        <v>117</v>
      </c>
      <c r="C79" s="175">
        <v>1.8000000000000001E-4</v>
      </c>
      <c r="D79" s="175">
        <v>1.93E-4</v>
      </c>
      <c r="E79" s="175">
        <v>2.003E-3</v>
      </c>
      <c r="F79" s="175">
        <v>4.8799999999999999E-4</v>
      </c>
      <c r="G79" s="175">
        <v>3.0109999999999998E-3</v>
      </c>
      <c r="H79" s="175">
        <v>0</v>
      </c>
      <c r="I79" s="175">
        <v>1.8420000000000001E-3</v>
      </c>
      <c r="J79" s="175">
        <v>7.1199999999999996E-4</v>
      </c>
      <c r="K79" s="175">
        <v>4.6500000000000003E-4</v>
      </c>
      <c r="L79" s="175">
        <v>3.1799999999999998E-4</v>
      </c>
      <c r="M79" s="175">
        <v>0</v>
      </c>
      <c r="N79" s="175">
        <v>1.1410000000000001E-3</v>
      </c>
      <c r="O79" s="175">
        <v>9.8299999999999993E-4</v>
      </c>
      <c r="P79" s="175">
        <v>3.3399999999999999E-4</v>
      </c>
      <c r="Q79" s="175">
        <v>9.8700000000000003E-4</v>
      </c>
      <c r="R79" s="175">
        <v>3.8000000000000002E-4</v>
      </c>
      <c r="S79" s="175">
        <v>1.0430000000000001E-3</v>
      </c>
      <c r="T79" s="175">
        <v>1.549E-3</v>
      </c>
      <c r="U79" s="175">
        <v>3.4529999999999999E-3</v>
      </c>
      <c r="V79" s="175">
        <v>1.4059999999999999E-3</v>
      </c>
      <c r="W79" s="175">
        <v>6.4499999999999996E-4</v>
      </c>
      <c r="X79" s="175">
        <v>7.6499999999999995E-4</v>
      </c>
      <c r="Y79" s="175">
        <v>8.5499999999999997E-4</v>
      </c>
      <c r="Z79" s="175">
        <v>6.5899999999999997E-4</v>
      </c>
      <c r="AA79" s="175">
        <v>1.17E-3</v>
      </c>
      <c r="AB79" s="175">
        <v>8.4999999999999995E-4</v>
      </c>
      <c r="AC79" s="175">
        <v>2.4000000000000001E-4</v>
      </c>
      <c r="AD79" s="175">
        <v>3.3399999999999999E-4</v>
      </c>
      <c r="AE79" s="175">
        <v>7.8799999999999996E-4</v>
      </c>
      <c r="AF79" s="175">
        <v>0</v>
      </c>
      <c r="AG79" s="175">
        <v>4.06E-4</v>
      </c>
      <c r="AH79" s="175">
        <v>6.6E-4</v>
      </c>
      <c r="AI79" s="175">
        <v>7.3399999999999995E-4</v>
      </c>
      <c r="AJ79" s="175">
        <v>1.256E-3</v>
      </c>
      <c r="AK79" s="175">
        <v>9.8299999999999993E-4</v>
      </c>
      <c r="AL79" s="175">
        <v>1.0529999999999999E-3</v>
      </c>
      <c r="AM79" s="175">
        <v>4.0999999999999999E-4</v>
      </c>
      <c r="AN79" s="175">
        <v>5.0900000000000001E-4</v>
      </c>
      <c r="AO79" s="175">
        <v>7.7099999999999998E-4</v>
      </c>
      <c r="AP79" s="175">
        <v>6.5499999999999998E-4</v>
      </c>
      <c r="AQ79" s="175">
        <v>3.5999999999999999E-3</v>
      </c>
      <c r="AR79" s="175">
        <v>7.18E-4</v>
      </c>
      <c r="AS79" s="175">
        <v>0</v>
      </c>
      <c r="AT79" s="175">
        <v>3.1599999999999998E-4</v>
      </c>
      <c r="AU79" s="175">
        <v>0</v>
      </c>
      <c r="AV79" s="175">
        <v>2.7099999999999997E-4</v>
      </c>
      <c r="AW79" s="175">
        <v>4.3300000000000001E-4</v>
      </c>
      <c r="AX79" s="175">
        <v>5.04E-4</v>
      </c>
      <c r="AY79" s="175">
        <v>5.5000000000000003E-4</v>
      </c>
      <c r="AZ79" s="175">
        <v>1.243E-3</v>
      </c>
      <c r="BA79" s="175">
        <v>2.43E-4</v>
      </c>
      <c r="BB79" s="175">
        <v>5.1500000000000005E-4</v>
      </c>
      <c r="BC79" s="175">
        <v>1.4982000000000001E-2</v>
      </c>
      <c r="BD79" s="175">
        <v>4.3379999999999998E-3</v>
      </c>
      <c r="BE79" s="175">
        <v>4.5539999999999999E-3</v>
      </c>
      <c r="BF79" s="175">
        <v>3.2200000000000002E-4</v>
      </c>
      <c r="BG79" s="175">
        <v>7.7800000000000005E-4</v>
      </c>
      <c r="BH79" s="175">
        <v>1.8439999999999999E-3</v>
      </c>
      <c r="BI79" s="175">
        <v>3.5739999999999999E-3</v>
      </c>
      <c r="BJ79" s="175">
        <v>1.2553999999999999E-2</v>
      </c>
      <c r="BK79" s="175">
        <v>1.1476999999999999E-2</v>
      </c>
      <c r="BL79" s="175">
        <v>3.6619999999999999E-3</v>
      </c>
      <c r="BM79" s="175">
        <v>4.6499999999999996E-3</v>
      </c>
      <c r="BN79" s="175">
        <v>0</v>
      </c>
      <c r="BO79" s="175">
        <v>2.7959999999999999E-3</v>
      </c>
      <c r="BP79" s="175">
        <v>2.4359999999999998E-3</v>
      </c>
      <c r="BQ79" s="175">
        <v>0</v>
      </c>
      <c r="BR79" s="175">
        <v>1.506E-2</v>
      </c>
      <c r="BS79" s="175">
        <v>2.2239999999999998E-3</v>
      </c>
      <c r="BT79" s="175">
        <v>3.1849999999999999E-3</v>
      </c>
      <c r="BU79" s="175">
        <v>1.3630000000000001E-3</v>
      </c>
      <c r="BV79" s="175">
        <v>1.565E-3</v>
      </c>
      <c r="BW79" s="175">
        <v>3.2339999999999999E-3</v>
      </c>
      <c r="BX79" s="175">
        <v>0.18270800000000001</v>
      </c>
      <c r="BY79" s="175">
        <v>6.3315999999999997E-2</v>
      </c>
      <c r="BZ79" s="175">
        <v>3.9039999999999999E-3</v>
      </c>
      <c r="CA79" s="175">
        <v>3.4539E-2</v>
      </c>
      <c r="CB79" s="175">
        <v>1.4525E-2</v>
      </c>
      <c r="CC79" s="175">
        <v>6.8459999999999997E-3</v>
      </c>
      <c r="CD79" s="175">
        <v>6.6399999999999999E-4</v>
      </c>
      <c r="CE79" s="175">
        <v>9.7839999999999993E-3</v>
      </c>
      <c r="CF79" s="175">
        <v>1.7110000000000001E-3</v>
      </c>
      <c r="CG79" s="175">
        <v>4.3299999999999996E-3</v>
      </c>
      <c r="CH79" s="175">
        <v>7.4929999999999997E-3</v>
      </c>
      <c r="CI79" s="175">
        <v>2.075E-3</v>
      </c>
      <c r="CJ79" s="175">
        <v>1.3512E-2</v>
      </c>
      <c r="CK79" s="175">
        <v>1.3389999999999999E-3</v>
      </c>
      <c r="CL79" s="175">
        <v>6.3699999999999998E-3</v>
      </c>
      <c r="CM79" s="175">
        <v>2.4859999999999999E-3</v>
      </c>
      <c r="CN79" s="175">
        <v>4.4910000000000002E-3</v>
      </c>
      <c r="CO79" s="175">
        <v>5.8929999999999998E-3</v>
      </c>
      <c r="CP79" s="175">
        <v>6.4140000000000004E-3</v>
      </c>
      <c r="CQ79" s="175">
        <v>6.535E-3</v>
      </c>
      <c r="CR79" s="175">
        <v>2.356E-3</v>
      </c>
      <c r="CS79" s="175">
        <v>3.4940000000000001E-3</v>
      </c>
      <c r="CT79" s="175">
        <v>0</v>
      </c>
      <c r="CU79" s="175">
        <v>5.1088000000000001E-2</v>
      </c>
      <c r="CV79" s="176">
        <v>7.7409999999999996E-3</v>
      </c>
      <c r="CW79" s="114"/>
      <c r="CX79" s="169"/>
      <c r="CY79" s="169"/>
      <c r="CZ79" s="169"/>
      <c r="DA79" s="169"/>
      <c r="DB79" s="169"/>
      <c r="DC79" s="169"/>
      <c r="DD79" s="169"/>
      <c r="DE79" s="169"/>
      <c r="DF79" s="169"/>
      <c r="DG79" s="169"/>
      <c r="DH79" s="169"/>
      <c r="DI79" s="169"/>
      <c r="DJ79" s="169"/>
      <c r="DK79" s="169"/>
      <c r="DL79" s="169"/>
      <c r="DM79" s="169"/>
      <c r="DN79" s="169"/>
      <c r="DO79" s="169"/>
      <c r="DP79" s="169"/>
      <c r="DQ79" s="169"/>
      <c r="DR79" s="169"/>
      <c r="DS79" s="169"/>
      <c r="DT79" s="169"/>
      <c r="DU79" s="169"/>
      <c r="DV79" s="169"/>
      <c r="DW79" s="169"/>
      <c r="DX79" s="169"/>
      <c r="DY79" s="169"/>
      <c r="DZ79" s="169"/>
      <c r="EA79" s="169"/>
      <c r="EB79" s="169"/>
      <c r="EC79" s="169"/>
      <c r="ED79" s="169"/>
      <c r="EE79" s="169"/>
      <c r="EF79" s="169"/>
      <c r="EG79" s="169"/>
      <c r="EH79" s="20"/>
      <c r="EI79" s="20"/>
      <c r="EJ79" s="20"/>
      <c r="EK79" s="20"/>
      <c r="EL79" s="20"/>
      <c r="EM79" s="20"/>
      <c r="EN79" s="20"/>
      <c r="EO79" s="20"/>
      <c r="EP79" s="20"/>
      <c r="EQ79" s="20"/>
      <c r="ER79" s="20"/>
      <c r="ES79" s="20"/>
      <c r="ET79" s="20"/>
      <c r="EU79" s="20"/>
      <c r="EV79" s="20"/>
      <c r="EW79" s="20"/>
      <c r="EX79" s="20"/>
      <c r="EY79" s="20"/>
      <c r="EZ79" s="20"/>
      <c r="FA79" s="20"/>
      <c r="FB79" s="20"/>
      <c r="FC79" s="20"/>
      <c r="FD79" s="20"/>
      <c r="FE79" s="20"/>
      <c r="FF79" s="20"/>
      <c r="FG79" s="20"/>
      <c r="FH79" s="20"/>
      <c r="FI79" s="20"/>
      <c r="FJ79" s="20"/>
      <c r="FK79" s="20"/>
      <c r="FL79" s="20"/>
      <c r="FM79" s="20"/>
      <c r="FN79" s="20"/>
      <c r="FO79" s="20"/>
      <c r="FP79" s="20"/>
      <c r="FQ79" s="20"/>
      <c r="FR79" s="20"/>
      <c r="FS79" s="20"/>
      <c r="FT79" s="20"/>
      <c r="FU79" s="20"/>
      <c r="FV79" s="20"/>
      <c r="FW79" s="20"/>
      <c r="FX79" s="20"/>
      <c r="FY79" s="20"/>
      <c r="FZ79" s="20"/>
      <c r="GA79" s="20"/>
      <c r="GB79" s="20"/>
      <c r="GC79" s="20"/>
      <c r="GD79" s="20"/>
      <c r="GE79" s="20"/>
      <c r="GF79" s="20"/>
      <c r="GG79" s="20"/>
      <c r="GH79" s="20"/>
      <c r="GI79" s="20"/>
      <c r="GJ79" s="20"/>
      <c r="GK79" s="20"/>
      <c r="GL79" s="20"/>
      <c r="GM79" s="20"/>
      <c r="GN79" s="20"/>
      <c r="GO79" s="20"/>
      <c r="GP79" s="20"/>
    </row>
    <row r="80" spans="1:198" x14ac:dyDescent="0.15">
      <c r="A80" s="39">
        <v>592</v>
      </c>
      <c r="B80" s="40" t="s">
        <v>118</v>
      </c>
      <c r="C80" s="175">
        <v>1.83E-4</v>
      </c>
      <c r="D80" s="175">
        <v>7.7999999999999999E-5</v>
      </c>
      <c r="E80" s="175">
        <v>1.1900000000000001E-4</v>
      </c>
      <c r="F80" s="175">
        <v>2.8E-5</v>
      </c>
      <c r="G80" s="175">
        <v>1.5999999999999999E-5</v>
      </c>
      <c r="H80" s="175">
        <v>0</v>
      </c>
      <c r="I80" s="175">
        <v>9.1000000000000003E-5</v>
      </c>
      <c r="J80" s="175">
        <v>3.0000000000000001E-5</v>
      </c>
      <c r="K80" s="175">
        <v>1.7E-5</v>
      </c>
      <c r="L80" s="175">
        <v>1.2999999999999999E-5</v>
      </c>
      <c r="M80" s="175">
        <v>0</v>
      </c>
      <c r="N80" s="175">
        <v>4.1999999999999998E-5</v>
      </c>
      <c r="O80" s="175">
        <v>4.1999999999999998E-5</v>
      </c>
      <c r="P80" s="175">
        <v>2.1999999999999999E-5</v>
      </c>
      <c r="Q80" s="175">
        <v>2.8E-5</v>
      </c>
      <c r="R80" s="175">
        <v>3.0000000000000001E-6</v>
      </c>
      <c r="S80" s="175">
        <v>4.5000000000000003E-5</v>
      </c>
      <c r="T80" s="175">
        <v>5.1E-5</v>
      </c>
      <c r="U80" s="175">
        <v>1.5E-5</v>
      </c>
      <c r="V80" s="175">
        <v>3.1000000000000001E-5</v>
      </c>
      <c r="W80" s="175">
        <v>9.9999999999999995E-7</v>
      </c>
      <c r="X80" s="175">
        <v>3.4E-5</v>
      </c>
      <c r="Y80" s="175">
        <v>1.5999999999999999E-5</v>
      </c>
      <c r="Z80" s="175">
        <v>3.4E-5</v>
      </c>
      <c r="AA80" s="175">
        <v>2.9E-5</v>
      </c>
      <c r="AB80" s="175">
        <v>2.1999999999999999E-5</v>
      </c>
      <c r="AC80" s="175">
        <v>9.9999999999999995E-7</v>
      </c>
      <c r="AD80" s="175">
        <v>3.0000000000000001E-6</v>
      </c>
      <c r="AE80" s="175">
        <v>4.0000000000000003E-5</v>
      </c>
      <c r="AF80" s="175">
        <v>0</v>
      </c>
      <c r="AG80" s="175">
        <v>4.0000000000000003E-5</v>
      </c>
      <c r="AH80" s="175">
        <v>4.6999999999999997E-5</v>
      </c>
      <c r="AI80" s="175">
        <v>1.9999999999999999E-6</v>
      </c>
      <c r="AJ80" s="175">
        <v>2.5000000000000001E-5</v>
      </c>
      <c r="AK80" s="175">
        <v>1.5999999999999999E-5</v>
      </c>
      <c r="AL80" s="175">
        <v>1.1E-5</v>
      </c>
      <c r="AM80" s="175">
        <v>5.1999999999999997E-5</v>
      </c>
      <c r="AN80" s="175">
        <v>1.9999999999999999E-6</v>
      </c>
      <c r="AO80" s="175">
        <v>3.3000000000000003E-5</v>
      </c>
      <c r="AP80" s="175">
        <v>6.9999999999999994E-5</v>
      </c>
      <c r="AQ80" s="175">
        <v>3.0000000000000001E-6</v>
      </c>
      <c r="AR80" s="175">
        <v>2.9E-5</v>
      </c>
      <c r="AS80" s="175">
        <v>0</v>
      </c>
      <c r="AT80" s="175">
        <v>1.95E-4</v>
      </c>
      <c r="AU80" s="175">
        <v>0</v>
      </c>
      <c r="AV80" s="175">
        <v>0</v>
      </c>
      <c r="AW80" s="175">
        <v>1.9999999999999999E-6</v>
      </c>
      <c r="AX80" s="175">
        <v>3.3000000000000003E-5</v>
      </c>
      <c r="AY80" s="175">
        <v>2.4000000000000001E-5</v>
      </c>
      <c r="AZ80" s="175">
        <v>2.0000000000000002E-5</v>
      </c>
      <c r="BA80" s="175">
        <v>8.5000000000000006E-5</v>
      </c>
      <c r="BB80" s="175">
        <v>1.6100000000000001E-4</v>
      </c>
      <c r="BC80" s="175">
        <v>1.46E-4</v>
      </c>
      <c r="BD80" s="175">
        <v>9.7999999999999997E-5</v>
      </c>
      <c r="BE80" s="175">
        <v>1.4100000000000001E-4</v>
      </c>
      <c r="BF80" s="175">
        <v>5.0000000000000004E-6</v>
      </c>
      <c r="BG80" s="175">
        <v>6.9999999999999999E-6</v>
      </c>
      <c r="BH80" s="175">
        <v>1.9000000000000001E-5</v>
      </c>
      <c r="BI80" s="175">
        <v>3.68E-4</v>
      </c>
      <c r="BJ80" s="175">
        <v>6.3599999999999996E-4</v>
      </c>
      <c r="BK80" s="175">
        <v>4.9200000000000003E-4</v>
      </c>
      <c r="BL80" s="175">
        <v>2.14E-4</v>
      </c>
      <c r="BM80" s="175">
        <v>1.5200000000000001E-4</v>
      </c>
      <c r="BN80" s="175">
        <v>0</v>
      </c>
      <c r="BO80" s="175">
        <v>3.5300000000000002E-4</v>
      </c>
      <c r="BP80" s="175">
        <v>3.8000000000000002E-5</v>
      </c>
      <c r="BQ80" s="175">
        <v>0</v>
      </c>
      <c r="BR80" s="175">
        <v>2.43E-4</v>
      </c>
      <c r="BS80" s="175">
        <v>5.0000000000000002E-5</v>
      </c>
      <c r="BT80" s="175">
        <v>4.5000000000000003E-5</v>
      </c>
      <c r="BU80" s="175">
        <v>2.3E-5</v>
      </c>
      <c r="BV80" s="175">
        <v>2.9E-4</v>
      </c>
      <c r="BW80" s="175">
        <v>1.44E-4</v>
      </c>
      <c r="BX80" s="175">
        <v>1.3100000000000001E-4</v>
      </c>
      <c r="BY80" s="175">
        <v>7.6449000000000003E-2</v>
      </c>
      <c r="BZ80" s="175">
        <v>3.6000000000000001E-5</v>
      </c>
      <c r="CA80" s="175">
        <v>0.325687</v>
      </c>
      <c r="CB80" s="175">
        <v>1.454E-3</v>
      </c>
      <c r="CC80" s="175">
        <v>1.2E-5</v>
      </c>
      <c r="CD80" s="175">
        <v>1.84E-4</v>
      </c>
      <c r="CE80" s="175">
        <v>1.1400000000000001E-4</v>
      </c>
      <c r="CF80" s="175">
        <v>1.6100000000000001E-4</v>
      </c>
      <c r="CG80" s="175">
        <v>2.23E-4</v>
      </c>
      <c r="CH80" s="175">
        <v>3.0400000000000002E-4</v>
      </c>
      <c r="CI80" s="175">
        <v>3.3300000000000002E-4</v>
      </c>
      <c r="CJ80" s="175">
        <v>6.1700000000000004E-4</v>
      </c>
      <c r="CK80" s="175">
        <v>2.2499999999999999E-4</v>
      </c>
      <c r="CL80" s="175">
        <v>0.53419099999999997</v>
      </c>
      <c r="CM80" s="175">
        <v>2.0900000000000001E-4</v>
      </c>
      <c r="CN80" s="175">
        <v>1.93E-4</v>
      </c>
      <c r="CO80" s="175">
        <v>2.506E-3</v>
      </c>
      <c r="CP80" s="175">
        <v>1.0652E-2</v>
      </c>
      <c r="CQ80" s="175">
        <v>1.4335000000000001E-2</v>
      </c>
      <c r="CR80" s="175">
        <v>2.7780000000000001E-3</v>
      </c>
      <c r="CS80" s="175">
        <v>1.8000000000000001E-4</v>
      </c>
      <c r="CT80" s="175">
        <v>0</v>
      </c>
      <c r="CU80" s="175">
        <v>1.044E-3</v>
      </c>
      <c r="CV80" s="176">
        <v>2.1310000000000001E-3</v>
      </c>
      <c r="CW80" s="114"/>
      <c r="CX80" s="169"/>
      <c r="CY80" s="169"/>
      <c r="CZ80" s="169"/>
      <c r="DA80" s="169"/>
      <c r="DB80" s="169"/>
      <c r="DC80" s="169"/>
      <c r="DD80" s="169"/>
      <c r="DE80" s="169"/>
      <c r="DF80" s="169"/>
      <c r="DG80" s="169"/>
      <c r="DH80" s="169"/>
      <c r="DI80" s="169"/>
      <c r="DJ80" s="169"/>
      <c r="DK80" s="169"/>
      <c r="DL80" s="169"/>
      <c r="DM80" s="169"/>
      <c r="DN80" s="169"/>
      <c r="DO80" s="169"/>
      <c r="DP80" s="169"/>
      <c r="DQ80" s="169"/>
      <c r="DR80" s="169"/>
      <c r="DS80" s="169"/>
      <c r="DT80" s="169"/>
      <c r="DU80" s="169"/>
      <c r="DV80" s="169"/>
      <c r="DW80" s="169"/>
      <c r="DX80" s="169"/>
      <c r="DY80" s="169"/>
      <c r="DZ80" s="169"/>
      <c r="EA80" s="169"/>
      <c r="EB80" s="169"/>
      <c r="EC80" s="169"/>
      <c r="ED80" s="169"/>
      <c r="EE80" s="169"/>
      <c r="EF80" s="169"/>
      <c r="EG80" s="169"/>
      <c r="EH80" s="20"/>
      <c r="EI80" s="20"/>
      <c r="EJ80" s="20"/>
      <c r="EK80" s="20"/>
      <c r="EL80" s="20"/>
      <c r="EM80" s="20"/>
      <c r="EN80" s="20"/>
      <c r="EO80" s="20"/>
      <c r="EP80" s="20"/>
      <c r="EQ80" s="20"/>
      <c r="ER80" s="20"/>
      <c r="ES80" s="20"/>
      <c r="ET80" s="20"/>
      <c r="EU80" s="20"/>
      <c r="EV80" s="20"/>
      <c r="EW80" s="20"/>
      <c r="EX80" s="20"/>
      <c r="EY80" s="20"/>
      <c r="EZ80" s="20"/>
      <c r="FA80" s="20"/>
      <c r="FB80" s="20"/>
      <c r="FC80" s="20"/>
      <c r="FD80" s="20"/>
      <c r="FE80" s="20"/>
      <c r="FF80" s="20"/>
      <c r="FG80" s="20"/>
      <c r="FH80" s="20"/>
      <c r="FI80" s="20"/>
      <c r="FJ80" s="20"/>
      <c r="FK80" s="20"/>
      <c r="FL80" s="20"/>
      <c r="FM80" s="20"/>
      <c r="FN80" s="20"/>
      <c r="FO80" s="20"/>
      <c r="FP80" s="20"/>
      <c r="FQ80" s="20"/>
      <c r="FR80" s="20"/>
      <c r="FS80" s="20"/>
      <c r="FT80" s="20"/>
      <c r="FU80" s="20"/>
      <c r="FV80" s="20"/>
      <c r="FW80" s="20"/>
      <c r="FX80" s="20"/>
      <c r="FY80" s="20"/>
      <c r="FZ80" s="20"/>
      <c r="GA80" s="20"/>
      <c r="GB80" s="20"/>
      <c r="GC80" s="20"/>
      <c r="GD80" s="20"/>
      <c r="GE80" s="20"/>
      <c r="GF80" s="20"/>
      <c r="GG80" s="20"/>
      <c r="GH80" s="20"/>
      <c r="GI80" s="20"/>
      <c r="GJ80" s="20"/>
      <c r="GK80" s="20"/>
      <c r="GL80" s="20"/>
      <c r="GM80" s="20"/>
      <c r="GN80" s="20"/>
      <c r="GO80" s="20"/>
      <c r="GP80" s="20"/>
    </row>
    <row r="81" spans="1:198" x14ac:dyDescent="0.15">
      <c r="A81" s="37">
        <v>593</v>
      </c>
      <c r="B81" s="38" t="s">
        <v>119</v>
      </c>
      <c r="C81" s="174">
        <v>1.745E-3</v>
      </c>
      <c r="D81" s="174">
        <v>2.5400000000000002E-3</v>
      </c>
      <c r="E81" s="174">
        <v>5.0730000000000003E-3</v>
      </c>
      <c r="F81" s="174">
        <v>8.8999999999999995E-5</v>
      </c>
      <c r="G81" s="174">
        <v>1.4840000000000001E-3</v>
      </c>
      <c r="H81" s="174">
        <v>0</v>
      </c>
      <c r="I81" s="174">
        <v>1.0549999999999999E-3</v>
      </c>
      <c r="J81" s="174">
        <v>2.2469999999999999E-3</v>
      </c>
      <c r="K81" s="174">
        <v>2.2769999999999999E-3</v>
      </c>
      <c r="L81" s="174">
        <v>2.3379999999999998E-3</v>
      </c>
      <c r="M81" s="174">
        <v>0</v>
      </c>
      <c r="N81" s="174">
        <v>1.511E-3</v>
      </c>
      <c r="O81" s="174">
        <v>1.877E-3</v>
      </c>
      <c r="P81" s="174">
        <v>1.207E-3</v>
      </c>
      <c r="Q81" s="174">
        <v>4.1920000000000004E-3</v>
      </c>
      <c r="R81" s="174">
        <v>1.8309999999999999E-3</v>
      </c>
      <c r="S81" s="174">
        <v>3.9789999999999999E-3</v>
      </c>
      <c r="T81" s="174">
        <v>3.6849999999999999E-3</v>
      </c>
      <c r="U81" s="174">
        <v>5.9950000000000003E-3</v>
      </c>
      <c r="V81" s="174">
        <v>1.103E-3</v>
      </c>
      <c r="W81" s="174">
        <v>3.7009999999999999E-3</v>
      </c>
      <c r="X81" s="174">
        <v>6.0229999999999997E-3</v>
      </c>
      <c r="Y81" s="174">
        <v>1.485E-3</v>
      </c>
      <c r="Z81" s="174">
        <v>2.5720000000000001E-3</v>
      </c>
      <c r="AA81" s="174">
        <v>8.5699999999999995E-3</v>
      </c>
      <c r="AB81" s="174">
        <v>5.3280000000000003E-3</v>
      </c>
      <c r="AC81" s="174">
        <v>1.3749999999999999E-3</v>
      </c>
      <c r="AD81" s="174">
        <v>4.535E-3</v>
      </c>
      <c r="AE81" s="174">
        <v>3.5479999999999999E-3</v>
      </c>
      <c r="AF81" s="174">
        <v>0</v>
      </c>
      <c r="AG81" s="174">
        <v>3.1340000000000001E-3</v>
      </c>
      <c r="AH81" s="174">
        <v>3.5959999999999998E-3</v>
      </c>
      <c r="AI81" s="174">
        <v>4.2430000000000002E-3</v>
      </c>
      <c r="AJ81" s="174">
        <v>4.8430000000000001E-3</v>
      </c>
      <c r="AK81" s="174">
        <v>7.0949999999999997E-3</v>
      </c>
      <c r="AL81" s="174">
        <v>4.5649999999999996E-3</v>
      </c>
      <c r="AM81" s="174">
        <v>1.2329999999999999E-3</v>
      </c>
      <c r="AN81" s="174">
        <v>7.2449999999999997E-3</v>
      </c>
      <c r="AO81" s="174">
        <v>1.3875E-2</v>
      </c>
      <c r="AP81" s="174">
        <v>2.33E-4</v>
      </c>
      <c r="AQ81" s="174">
        <v>5.7759999999999999E-3</v>
      </c>
      <c r="AR81" s="174">
        <v>5.0210000000000003E-3</v>
      </c>
      <c r="AS81" s="174">
        <v>0</v>
      </c>
      <c r="AT81" s="174">
        <v>3.9476999999999998E-2</v>
      </c>
      <c r="AU81" s="174">
        <v>0</v>
      </c>
      <c r="AV81" s="174">
        <v>9.0200000000000002E-4</v>
      </c>
      <c r="AW81" s="174">
        <v>1.8619999999999999E-3</v>
      </c>
      <c r="AX81" s="174">
        <v>2.428E-3</v>
      </c>
      <c r="AY81" s="174">
        <v>2.0300000000000001E-3</v>
      </c>
      <c r="AZ81" s="174">
        <v>4.7190000000000001E-3</v>
      </c>
      <c r="BA81" s="174">
        <v>6.2000000000000003E-5</v>
      </c>
      <c r="BB81" s="174">
        <v>1.854E-3</v>
      </c>
      <c r="BC81" s="174">
        <v>1.9750000000000002E-3</v>
      </c>
      <c r="BD81" s="174">
        <v>2.7130000000000001E-3</v>
      </c>
      <c r="BE81" s="174">
        <v>4.117E-3</v>
      </c>
      <c r="BF81" s="174">
        <v>1.0898E-2</v>
      </c>
      <c r="BG81" s="174">
        <v>8.2570000000000005E-3</v>
      </c>
      <c r="BH81" s="174">
        <v>3.3263000000000001E-2</v>
      </c>
      <c r="BI81" s="174">
        <v>3.8289999999999999E-3</v>
      </c>
      <c r="BJ81" s="174">
        <v>1.8141999999999998E-2</v>
      </c>
      <c r="BK81" s="174">
        <v>4.0114999999999998E-2</v>
      </c>
      <c r="BL81" s="174">
        <v>3.6250000000000002E-3</v>
      </c>
      <c r="BM81" s="174">
        <v>2.611E-3</v>
      </c>
      <c r="BN81" s="174">
        <v>0</v>
      </c>
      <c r="BO81" s="174">
        <v>7.2099999999999996E-4</v>
      </c>
      <c r="BP81" s="174">
        <v>3.8049999999999998E-3</v>
      </c>
      <c r="BQ81" s="174">
        <v>0</v>
      </c>
      <c r="BR81" s="174">
        <v>3.2620000000000001E-3</v>
      </c>
      <c r="BS81" s="174">
        <v>5.862E-3</v>
      </c>
      <c r="BT81" s="174">
        <v>4.1640000000000002E-3</v>
      </c>
      <c r="BU81" s="174">
        <v>9.3819999999999997E-3</v>
      </c>
      <c r="BV81" s="174">
        <v>1.8391999999999999E-2</v>
      </c>
      <c r="BW81" s="174">
        <v>3.202E-3</v>
      </c>
      <c r="BX81" s="174">
        <v>2.7299E-2</v>
      </c>
      <c r="BY81" s="174">
        <v>4.2770000000000004E-3</v>
      </c>
      <c r="BZ81" s="174">
        <v>2.6394000000000001E-2</v>
      </c>
      <c r="CA81" s="174">
        <v>6.8644999999999998E-2</v>
      </c>
      <c r="CB81" s="174">
        <v>2.8516E-2</v>
      </c>
      <c r="CC81" s="174">
        <v>1.4104E-2</v>
      </c>
      <c r="CD81" s="174">
        <v>1.4660000000000001E-3</v>
      </c>
      <c r="CE81" s="174">
        <v>2.4947E-2</v>
      </c>
      <c r="CF81" s="174">
        <v>5.9420000000000002E-3</v>
      </c>
      <c r="CG81" s="174">
        <v>1.7786E-2</v>
      </c>
      <c r="CH81" s="174">
        <v>8.2799999999999992E-3</v>
      </c>
      <c r="CI81" s="174">
        <v>1.0219999999999999E-3</v>
      </c>
      <c r="CJ81" s="174">
        <v>3.0911000000000001E-2</v>
      </c>
      <c r="CK81" s="174">
        <v>9.2960000000000004E-3</v>
      </c>
      <c r="CL81" s="174">
        <v>7.672E-3</v>
      </c>
      <c r="CM81" s="174">
        <v>1.624E-3</v>
      </c>
      <c r="CN81" s="174">
        <v>1.6475E-2</v>
      </c>
      <c r="CO81" s="174">
        <v>1.3457E-2</v>
      </c>
      <c r="CP81" s="174">
        <v>1.8400000000000001E-3</v>
      </c>
      <c r="CQ81" s="174">
        <v>1.4899999999999999E-4</v>
      </c>
      <c r="CR81" s="174">
        <v>6.5459999999999997E-3</v>
      </c>
      <c r="CS81" s="174">
        <v>7.0210000000000003E-3</v>
      </c>
      <c r="CT81" s="174">
        <v>0</v>
      </c>
      <c r="CU81" s="174">
        <v>4.0699999999999998E-3</v>
      </c>
      <c r="CV81" s="179">
        <v>9.7050000000000001E-3</v>
      </c>
      <c r="CW81" s="114"/>
      <c r="CX81" s="169"/>
      <c r="CY81" s="169"/>
      <c r="CZ81" s="169"/>
      <c r="DA81" s="169"/>
      <c r="DB81" s="169"/>
      <c r="DC81" s="169"/>
      <c r="DD81" s="169"/>
      <c r="DE81" s="169"/>
      <c r="DF81" s="169"/>
      <c r="DG81" s="169"/>
      <c r="DH81" s="169"/>
      <c r="DI81" s="169"/>
      <c r="DJ81" s="169"/>
      <c r="DK81" s="169"/>
      <c r="DL81" s="169"/>
      <c r="DM81" s="169"/>
      <c r="DN81" s="169"/>
      <c r="DO81" s="169"/>
      <c r="DP81" s="169"/>
      <c r="DQ81" s="169"/>
      <c r="DR81" s="169"/>
      <c r="DS81" s="169"/>
      <c r="DT81" s="169"/>
      <c r="DU81" s="169"/>
      <c r="DV81" s="169"/>
      <c r="DW81" s="169"/>
      <c r="DX81" s="169"/>
      <c r="DY81" s="169"/>
      <c r="DZ81" s="169"/>
      <c r="EA81" s="169"/>
      <c r="EB81" s="169"/>
      <c r="EC81" s="169"/>
      <c r="ED81" s="169"/>
      <c r="EE81" s="169"/>
      <c r="EF81" s="169"/>
      <c r="EG81" s="169"/>
      <c r="EH81" s="20"/>
      <c r="EI81" s="20"/>
      <c r="EJ81" s="20"/>
      <c r="EK81" s="20"/>
      <c r="EL81" s="20"/>
      <c r="EM81" s="20"/>
      <c r="EN81" s="20"/>
      <c r="EO81" s="20"/>
      <c r="EP81" s="20"/>
      <c r="EQ81" s="20"/>
      <c r="ER81" s="20"/>
      <c r="ES81" s="20"/>
      <c r="ET81" s="20"/>
      <c r="EU81" s="20"/>
      <c r="EV81" s="20"/>
      <c r="EW81" s="20"/>
      <c r="EX81" s="20"/>
      <c r="EY81" s="20"/>
      <c r="EZ81" s="20"/>
      <c r="FA81" s="20"/>
      <c r="FB81" s="20"/>
      <c r="FC81" s="20"/>
      <c r="FD81" s="20"/>
      <c r="FE81" s="20"/>
      <c r="FF81" s="20"/>
      <c r="FG81" s="20"/>
      <c r="FH81" s="20"/>
      <c r="FI81" s="20"/>
      <c r="FJ81" s="20"/>
      <c r="FK81" s="20"/>
      <c r="FL81" s="20"/>
      <c r="FM81" s="20"/>
      <c r="FN81" s="20"/>
      <c r="FO81" s="20"/>
      <c r="FP81" s="20"/>
      <c r="FQ81" s="20"/>
      <c r="FR81" s="20"/>
      <c r="FS81" s="20"/>
      <c r="FT81" s="20"/>
      <c r="FU81" s="20"/>
      <c r="FV81" s="20"/>
      <c r="FW81" s="20"/>
      <c r="FX81" s="20"/>
      <c r="FY81" s="20"/>
      <c r="FZ81" s="20"/>
      <c r="GA81" s="20"/>
      <c r="GB81" s="20"/>
      <c r="GC81" s="20"/>
      <c r="GD81" s="20"/>
      <c r="GE81" s="20"/>
      <c r="GF81" s="20"/>
      <c r="GG81" s="20"/>
      <c r="GH81" s="20"/>
      <c r="GI81" s="20"/>
      <c r="GJ81" s="20"/>
      <c r="GK81" s="20"/>
      <c r="GL81" s="20"/>
      <c r="GM81" s="20"/>
      <c r="GN81" s="20"/>
      <c r="GO81" s="20"/>
      <c r="GP81" s="20"/>
    </row>
    <row r="82" spans="1:198" x14ac:dyDescent="0.15">
      <c r="A82" s="37">
        <v>594</v>
      </c>
      <c r="B82" s="38" t="s">
        <v>120</v>
      </c>
      <c r="C82" s="175">
        <v>4.1999999999999998E-5</v>
      </c>
      <c r="D82" s="175">
        <v>5.0000000000000002E-5</v>
      </c>
      <c r="E82" s="175">
        <v>3.1399999999999999E-4</v>
      </c>
      <c r="F82" s="175">
        <v>1.9000000000000001E-5</v>
      </c>
      <c r="G82" s="175">
        <v>1.37E-4</v>
      </c>
      <c r="H82" s="175">
        <v>0</v>
      </c>
      <c r="I82" s="175">
        <v>2.6200000000000003E-4</v>
      </c>
      <c r="J82" s="175">
        <v>2.92E-4</v>
      </c>
      <c r="K82" s="175">
        <v>1.76E-4</v>
      </c>
      <c r="L82" s="175">
        <v>1.6699999999999999E-4</v>
      </c>
      <c r="M82" s="175">
        <v>0</v>
      </c>
      <c r="N82" s="175">
        <v>2.8E-5</v>
      </c>
      <c r="O82" s="175">
        <v>1.4300000000000001E-4</v>
      </c>
      <c r="P82" s="175">
        <v>1.7699999999999999E-4</v>
      </c>
      <c r="Q82" s="175">
        <v>3.4999999999999997E-5</v>
      </c>
      <c r="R82" s="175">
        <v>1.5629999999999999E-3</v>
      </c>
      <c r="S82" s="175">
        <v>3.3199999999999999E-4</v>
      </c>
      <c r="T82" s="175">
        <v>1.01E-4</v>
      </c>
      <c r="U82" s="175">
        <v>8.3100000000000003E-4</v>
      </c>
      <c r="V82" s="175">
        <v>2.1999999999999999E-5</v>
      </c>
      <c r="W82" s="175">
        <v>3.77E-4</v>
      </c>
      <c r="X82" s="175">
        <v>9.0000000000000006E-5</v>
      </c>
      <c r="Y82" s="175">
        <v>9.7999999999999997E-5</v>
      </c>
      <c r="Z82" s="175">
        <v>1.5699999999999999E-4</v>
      </c>
      <c r="AA82" s="175">
        <v>4.3000000000000002E-5</v>
      </c>
      <c r="AB82" s="175">
        <v>3.39E-4</v>
      </c>
      <c r="AC82" s="175">
        <v>4.08E-4</v>
      </c>
      <c r="AD82" s="175">
        <v>3.0200000000000002E-4</v>
      </c>
      <c r="AE82" s="175">
        <v>5.4900000000000001E-4</v>
      </c>
      <c r="AF82" s="175">
        <v>0</v>
      </c>
      <c r="AG82" s="175">
        <v>5.44E-4</v>
      </c>
      <c r="AH82" s="175">
        <v>1.5899999999999999E-4</v>
      </c>
      <c r="AI82" s="175">
        <v>1.2459999999999999E-3</v>
      </c>
      <c r="AJ82" s="175">
        <v>1.74E-4</v>
      </c>
      <c r="AK82" s="175">
        <v>1.8000000000000001E-4</v>
      </c>
      <c r="AL82" s="175">
        <v>1.217E-3</v>
      </c>
      <c r="AM82" s="175">
        <v>1.371E-3</v>
      </c>
      <c r="AN82" s="175">
        <v>6.5300000000000004E-4</v>
      </c>
      <c r="AO82" s="175">
        <v>3.6299999999999999E-4</v>
      </c>
      <c r="AP82" s="175">
        <v>3.4E-5</v>
      </c>
      <c r="AQ82" s="175">
        <v>3.5729999999999998E-3</v>
      </c>
      <c r="AR82" s="175">
        <v>3.0200000000000002E-4</v>
      </c>
      <c r="AS82" s="175">
        <v>0</v>
      </c>
      <c r="AT82" s="175">
        <v>9.6000000000000002E-5</v>
      </c>
      <c r="AU82" s="175">
        <v>0</v>
      </c>
      <c r="AV82" s="175">
        <v>2.7099999999999997E-4</v>
      </c>
      <c r="AW82" s="175">
        <v>1.5699999999999999E-4</v>
      </c>
      <c r="AX82" s="175">
        <v>4.15E-4</v>
      </c>
      <c r="AY82" s="175">
        <v>8.1000000000000004E-5</v>
      </c>
      <c r="AZ82" s="175">
        <v>2.99E-4</v>
      </c>
      <c r="BA82" s="175">
        <v>4.3999999999999999E-5</v>
      </c>
      <c r="BB82" s="175">
        <v>1.05E-4</v>
      </c>
      <c r="BC82" s="175">
        <v>3.3799999999999998E-4</v>
      </c>
      <c r="BD82" s="175">
        <v>2.0000000000000002E-5</v>
      </c>
      <c r="BE82" s="175">
        <v>1.9000000000000001E-5</v>
      </c>
      <c r="BF82" s="175">
        <v>1.7E-5</v>
      </c>
      <c r="BG82" s="175">
        <v>3.6999999999999998E-5</v>
      </c>
      <c r="BH82" s="175">
        <v>2.32E-4</v>
      </c>
      <c r="BI82" s="175">
        <v>2.9100000000000003E-4</v>
      </c>
      <c r="BJ82" s="175">
        <v>5.5449999999999996E-3</v>
      </c>
      <c r="BK82" s="175">
        <v>3.0170000000000002E-3</v>
      </c>
      <c r="BL82" s="175">
        <v>2.0699999999999999E-4</v>
      </c>
      <c r="BM82" s="175">
        <v>1.165E-3</v>
      </c>
      <c r="BN82" s="175">
        <v>0</v>
      </c>
      <c r="BO82" s="175">
        <v>1.065E-3</v>
      </c>
      <c r="BP82" s="175">
        <v>1.039E-3</v>
      </c>
      <c r="BQ82" s="175">
        <v>0</v>
      </c>
      <c r="BR82" s="175">
        <v>6.0300000000000002E-4</v>
      </c>
      <c r="BS82" s="175">
        <v>2.7999999999999998E-4</v>
      </c>
      <c r="BT82" s="175">
        <v>1.354E-3</v>
      </c>
      <c r="BU82" s="175">
        <v>7.9100000000000004E-4</v>
      </c>
      <c r="BV82" s="175">
        <v>8.8599999999999996E-4</v>
      </c>
      <c r="BW82" s="175">
        <v>1.578E-3</v>
      </c>
      <c r="BX82" s="175">
        <v>1.7092E-2</v>
      </c>
      <c r="BY82" s="175">
        <v>1.0711E-2</v>
      </c>
      <c r="BZ82" s="175">
        <v>1.125E-2</v>
      </c>
      <c r="CA82" s="175">
        <v>0.11588900000000001</v>
      </c>
      <c r="CB82" s="175">
        <v>7.5139999999999998E-3</v>
      </c>
      <c r="CC82" s="175">
        <v>4.0700000000000003E-4</v>
      </c>
      <c r="CD82" s="175">
        <v>8.7000000000000001E-5</v>
      </c>
      <c r="CE82" s="175">
        <v>7.7499999999999997E-4</v>
      </c>
      <c r="CF82" s="175">
        <v>4.5000000000000003E-5</v>
      </c>
      <c r="CG82" s="175">
        <v>3.6699999999999998E-4</v>
      </c>
      <c r="CH82" s="175">
        <v>6.2799999999999998E-4</v>
      </c>
      <c r="CI82" s="175">
        <v>4.6E-5</v>
      </c>
      <c r="CJ82" s="175">
        <v>5.7300000000000005E-4</v>
      </c>
      <c r="CK82" s="175">
        <v>7.5299999999999998E-4</v>
      </c>
      <c r="CL82" s="175">
        <v>4.3758999999999999E-2</v>
      </c>
      <c r="CM82" s="175">
        <v>1.8619999999999999E-3</v>
      </c>
      <c r="CN82" s="175">
        <v>5.9750000000000003E-3</v>
      </c>
      <c r="CO82" s="175">
        <v>4.3100000000000001E-4</v>
      </c>
      <c r="CP82" s="175">
        <v>2.23E-4</v>
      </c>
      <c r="CQ82" s="175">
        <v>4.9600000000000002E-4</v>
      </c>
      <c r="CR82" s="175">
        <v>1.413E-3</v>
      </c>
      <c r="CS82" s="175">
        <v>6.9700000000000003E-4</v>
      </c>
      <c r="CT82" s="175">
        <v>0</v>
      </c>
      <c r="CU82" s="175">
        <v>1.5022000000000001E-2</v>
      </c>
      <c r="CV82" s="176">
        <v>1.5659999999999999E-3</v>
      </c>
      <c r="CW82" s="114"/>
      <c r="CX82" s="169"/>
      <c r="CY82" s="169"/>
      <c r="CZ82" s="169"/>
      <c r="DA82" s="169"/>
      <c r="DB82" s="169"/>
      <c r="DC82" s="169"/>
      <c r="DD82" s="169"/>
      <c r="DE82" s="169"/>
      <c r="DF82" s="169"/>
      <c r="DG82" s="169"/>
      <c r="DH82" s="169"/>
      <c r="DI82" s="169"/>
      <c r="DJ82" s="169"/>
      <c r="DK82" s="169"/>
      <c r="DL82" s="169"/>
      <c r="DM82" s="169"/>
      <c r="DN82" s="169"/>
      <c r="DO82" s="169"/>
      <c r="DP82" s="169"/>
      <c r="DQ82" s="169"/>
      <c r="DR82" s="169"/>
      <c r="DS82" s="169"/>
      <c r="DT82" s="169"/>
      <c r="DU82" s="169"/>
      <c r="DV82" s="169"/>
      <c r="DW82" s="169"/>
      <c r="DX82" s="169"/>
      <c r="DY82" s="169"/>
      <c r="DZ82" s="169"/>
      <c r="EA82" s="169"/>
      <c r="EB82" s="169"/>
      <c r="EC82" s="169"/>
      <c r="ED82" s="169"/>
      <c r="EE82" s="169"/>
      <c r="EF82" s="169"/>
      <c r="EG82" s="169"/>
      <c r="EH82" s="20"/>
      <c r="EI82" s="20"/>
      <c r="EJ82" s="20"/>
      <c r="EK82" s="20"/>
      <c r="EL82" s="20"/>
      <c r="EM82" s="20"/>
      <c r="EN82" s="20"/>
      <c r="EO82" s="20"/>
      <c r="EP82" s="20"/>
      <c r="EQ82" s="20"/>
      <c r="ER82" s="20"/>
      <c r="ES82" s="20"/>
      <c r="ET82" s="20"/>
      <c r="EU82" s="20"/>
      <c r="EV82" s="20"/>
      <c r="EW82" s="20"/>
      <c r="EX82" s="20"/>
      <c r="EY82" s="20"/>
      <c r="EZ82" s="20"/>
      <c r="FA82" s="20"/>
      <c r="FB82" s="20"/>
      <c r="FC82" s="20"/>
      <c r="FD82" s="20"/>
      <c r="FE82" s="20"/>
      <c r="FF82" s="20"/>
      <c r="FG82" s="20"/>
      <c r="FH82" s="20"/>
      <c r="FI82" s="20"/>
      <c r="FJ82" s="20"/>
      <c r="FK82" s="20"/>
      <c r="FL82" s="20"/>
      <c r="FM82" s="20"/>
      <c r="FN82" s="20"/>
      <c r="FO82" s="20"/>
      <c r="FP82" s="20"/>
      <c r="FQ82" s="20"/>
      <c r="FR82" s="20"/>
      <c r="FS82" s="20"/>
      <c r="FT82" s="20"/>
      <c r="FU82" s="20"/>
      <c r="FV82" s="20"/>
      <c r="FW82" s="20"/>
      <c r="FX82" s="20"/>
      <c r="FY82" s="20"/>
      <c r="FZ82" s="20"/>
      <c r="GA82" s="20"/>
      <c r="GB82" s="20"/>
      <c r="GC82" s="20"/>
      <c r="GD82" s="20"/>
      <c r="GE82" s="20"/>
      <c r="GF82" s="20"/>
      <c r="GG82" s="20"/>
      <c r="GH82" s="20"/>
      <c r="GI82" s="20"/>
      <c r="GJ82" s="20"/>
      <c r="GK82" s="20"/>
      <c r="GL82" s="20"/>
      <c r="GM82" s="20"/>
      <c r="GN82" s="20"/>
      <c r="GO82" s="20"/>
      <c r="GP82" s="20"/>
    </row>
    <row r="83" spans="1:198" x14ac:dyDescent="0.15">
      <c r="A83" s="37">
        <v>595</v>
      </c>
      <c r="B83" s="38" t="s">
        <v>121</v>
      </c>
      <c r="C83" s="175">
        <v>4.1599999999999997E-4</v>
      </c>
      <c r="D83" s="175">
        <v>3.1799999999999998E-4</v>
      </c>
      <c r="E83" s="175">
        <v>2.9789999999999999E-3</v>
      </c>
      <c r="F83" s="175">
        <v>1.041E-3</v>
      </c>
      <c r="G83" s="175">
        <v>1.433E-3</v>
      </c>
      <c r="H83" s="175">
        <v>0</v>
      </c>
      <c r="I83" s="175">
        <v>1.5889999999999999E-3</v>
      </c>
      <c r="J83" s="175">
        <v>1.474E-3</v>
      </c>
      <c r="K83" s="175">
        <v>1.983E-3</v>
      </c>
      <c r="L83" s="175">
        <v>9.8299999999999993E-4</v>
      </c>
      <c r="M83" s="175">
        <v>0</v>
      </c>
      <c r="N83" s="175">
        <v>2.0569999999999998E-3</v>
      </c>
      <c r="O83" s="175">
        <v>3.4290000000000002E-3</v>
      </c>
      <c r="P83" s="175">
        <v>9.5100000000000002E-4</v>
      </c>
      <c r="Q83" s="175">
        <v>2.6450000000000002E-3</v>
      </c>
      <c r="R83" s="175">
        <v>1.7799999999999999E-4</v>
      </c>
      <c r="S83" s="175">
        <v>2.1029999999999998E-3</v>
      </c>
      <c r="T83" s="175">
        <v>2.042E-3</v>
      </c>
      <c r="U83" s="175">
        <v>1.2440000000000001E-3</v>
      </c>
      <c r="V83" s="175">
        <v>1.379E-3</v>
      </c>
      <c r="W83" s="175">
        <v>7.2300000000000001E-4</v>
      </c>
      <c r="X83" s="175">
        <v>2.9060000000000002E-3</v>
      </c>
      <c r="Y83" s="175">
        <v>2.3240000000000001E-3</v>
      </c>
      <c r="Z83" s="175">
        <v>5.4500000000000002E-4</v>
      </c>
      <c r="AA83" s="175">
        <v>2.3519999999999999E-3</v>
      </c>
      <c r="AB83" s="175">
        <v>6.6E-4</v>
      </c>
      <c r="AC83" s="175">
        <v>2.2699999999999999E-4</v>
      </c>
      <c r="AD83" s="175">
        <v>5.4799999999999998E-4</v>
      </c>
      <c r="AE83" s="175">
        <v>1.712E-3</v>
      </c>
      <c r="AF83" s="175">
        <v>0</v>
      </c>
      <c r="AG83" s="175">
        <v>9.5100000000000002E-4</v>
      </c>
      <c r="AH83" s="175">
        <v>1.1100000000000001E-3</v>
      </c>
      <c r="AI83" s="175">
        <v>1.6050000000000001E-3</v>
      </c>
      <c r="AJ83" s="175">
        <v>9.4600000000000001E-4</v>
      </c>
      <c r="AK83" s="175">
        <v>1.292E-3</v>
      </c>
      <c r="AL83" s="175">
        <v>1.48E-3</v>
      </c>
      <c r="AM83" s="175">
        <v>1.356E-3</v>
      </c>
      <c r="AN83" s="175">
        <v>1.9880000000000002E-3</v>
      </c>
      <c r="AO83" s="175">
        <v>1.4940000000000001E-3</v>
      </c>
      <c r="AP83" s="175">
        <v>1.1820000000000001E-3</v>
      </c>
      <c r="AQ83" s="175">
        <v>1.0120000000000001E-3</v>
      </c>
      <c r="AR83" s="175">
        <v>1.1379999999999999E-3</v>
      </c>
      <c r="AS83" s="175">
        <v>0</v>
      </c>
      <c r="AT83" s="175">
        <v>9.7599999999999998E-4</v>
      </c>
      <c r="AU83" s="175">
        <v>0</v>
      </c>
      <c r="AV83" s="175">
        <v>3.6099999999999999E-4</v>
      </c>
      <c r="AW83" s="175">
        <v>4.6000000000000001E-4</v>
      </c>
      <c r="AX83" s="175">
        <v>7.3300000000000004E-4</v>
      </c>
      <c r="AY83" s="175">
        <v>9.4399999999999996E-4</v>
      </c>
      <c r="AZ83" s="175">
        <v>2.6319999999999998E-3</v>
      </c>
      <c r="BA83" s="175">
        <v>1.3359999999999999E-3</v>
      </c>
      <c r="BB83" s="175">
        <v>1.9750000000000002E-3</v>
      </c>
      <c r="BC83" s="175">
        <v>1.7589999999999999E-3</v>
      </c>
      <c r="BD83" s="175">
        <v>1.9559999999999998E-3</v>
      </c>
      <c r="BE83" s="175">
        <v>1.4649999999999999E-3</v>
      </c>
      <c r="BF83" s="175">
        <v>3.5799999999999997E-4</v>
      </c>
      <c r="BG83" s="175">
        <v>2.4499999999999999E-4</v>
      </c>
      <c r="BH83" s="175">
        <v>1.6299999999999999E-3</v>
      </c>
      <c r="BI83" s="175">
        <v>1.928E-3</v>
      </c>
      <c r="BJ83" s="175">
        <v>2.6679999999999998E-3</v>
      </c>
      <c r="BK83" s="175">
        <v>3.9280000000000001E-3</v>
      </c>
      <c r="BL83" s="175">
        <v>1.0020000000000001E-3</v>
      </c>
      <c r="BM83" s="175">
        <v>7.4299999999999995E-4</v>
      </c>
      <c r="BN83" s="175">
        <v>0</v>
      </c>
      <c r="BO83" s="175">
        <v>1.9650000000000002E-3</v>
      </c>
      <c r="BP83" s="175">
        <v>2.7539999999999999E-3</v>
      </c>
      <c r="BQ83" s="175">
        <v>0</v>
      </c>
      <c r="BR83" s="175">
        <v>1.142E-3</v>
      </c>
      <c r="BS83" s="175">
        <v>1.725E-3</v>
      </c>
      <c r="BT83" s="175">
        <v>3.6949999999999999E-3</v>
      </c>
      <c r="BU83" s="175">
        <v>3.0230000000000001E-3</v>
      </c>
      <c r="BV83" s="175">
        <v>1.9750000000000002E-3</v>
      </c>
      <c r="BW83" s="175">
        <v>7.7489999999999998E-3</v>
      </c>
      <c r="BX83" s="175">
        <v>9.9330000000000009E-3</v>
      </c>
      <c r="BY83" s="175">
        <v>0.13291700000000001</v>
      </c>
      <c r="BZ83" s="175">
        <v>1.0052999999999999E-2</v>
      </c>
      <c r="CA83" s="175">
        <v>6.9280000000000001E-3</v>
      </c>
      <c r="CB83" s="175">
        <v>4.6773000000000002E-2</v>
      </c>
      <c r="CC83" s="175">
        <v>7.3099999999999997E-3</v>
      </c>
      <c r="CD83" s="175">
        <v>3.9919999999999999E-3</v>
      </c>
      <c r="CE83" s="175">
        <v>1.1361E-2</v>
      </c>
      <c r="CF83" s="175">
        <v>2.4399999999999999E-3</v>
      </c>
      <c r="CG83" s="175">
        <v>1.5089999999999999E-3</v>
      </c>
      <c r="CH83" s="175">
        <v>1.0479E-2</v>
      </c>
      <c r="CI83" s="175">
        <v>2.1540000000000001E-3</v>
      </c>
      <c r="CJ83" s="175">
        <v>2.3525999999999998E-2</v>
      </c>
      <c r="CK83" s="175">
        <v>1.797E-3</v>
      </c>
      <c r="CL83" s="175">
        <v>0.18509200000000001</v>
      </c>
      <c r="CM83" s="175">
        <v>6.0899999999999995E-4</v>
      </c>
      <c r="CN83" s="175">
        <v>4.9030000000000002E-3</v>
      </c>
      <c r="CO83" s="175">
        <v>4.4190000000000002E-3</v>
      </c>
      <c r="CP83" s="175">
        <v>2.1440000000000001E-3</v>
      </c>
      <c r="CQ83" s="175">
        <v>6.4279999999999997E-3</v>
      </c>
      <c r="CR83" s="175">
        <v>1.5214E-2</v>
      </c>
      <c r="CS83" s="175">
        <v>3.81E-3</v>
      </c>
      <c r="CT83" s="175">
        <v>0</v>
      </c>
      <c r="CU83" s="175">
        <v>6.4539999999999997E-3</v>
      </c>
      <c r="CV83" s="176">
        <v>4.4029999999999998E-3</v>
      </c>
      <c r="CW83" s="114"/>
      <c r="CX83" s="169"/>
      <c r="CY83" s="169"/>
      <c r="CZ83" s="169"/>
      <c r="DA83" s="169"/>
      <c r="DB83" s="169"/>
      <c r="DC83" s="169"/>
      <c r="DD83" s="169"/>
      <c r="DE83" s="169"/>
      <c r="DF83" s="169"/>
      <c r="DG83" s="169"/>
      <c r="DH83" s="169"/>
      <c r="DI83" s="169"/>
      <c r="DJ83" s="169"/>
      <c r="DK83" s="169"/>
      <c r="DL83" s="169"/>
      <c r="DM83" s="169"/>
      <c r="DN83" s="169"/>
      <c r="DO83" s="169"/>
      <c r="DP83" s="169"/>
      <c r="DQ83" s="169"/>
      <c r="DR83" s="169"/>
      <c r="DS83" s="169"/>
      <c r="DT83" s="169"/>
      <c r="DU83" s="169"/>
      <c r="DV83" s="169"/>
      <c r="DW83" s="169"/>
      <c r="DX83" s="169"/>
      <c r="DY83" s="169"/>
      <c r="DZ83" s="169"/>
      <c r="EA83" s="169"/>
      <c r="EB83" s="169"/>
      <c r="EC83" s="169"/>
      <c r="ED83" s="169"/>
      <c r="EE83" s="169"/>
      <c r="EF83" s="169"/>
      <c r="EG83" s="169"/>
      <c r="EH83" s="20"/>
      <c r="EI83" s="20"/>
      <c r="EJ83" s="20"/>
      <c r="EK83" s="20"/>
      <c r="EL83" s="20"/>
      <c r="EM83" s="20"/>
      <c r="EN83" s="20"/>
      <c r="EO83" s="20"/>
      <c r="EP83" s="20"/>
      <c r="EQ83" s="20"/>
      <c r="ER83" s="20"/>
      <c r="ES83" s="20"/>
      <c r="ET83" s="20"/>
      <c r="EU83" s="20"/>
      <c r="EV83" s="20"/>
      <c r="EW83" s="20"/>
      <c r="EX83" s="20"/>
      <c r="EY83" s="20"/>
      <c r="EZ83" s="20"/>
      <c r="FA83" s="20"/>
      <c r="FB83" s="20"/>
      <c r="FC83" s="20"/>
      <c r="FD83" s="20"/>
      <c r="FE83" s="20"/>
      <c r="FF83" s="20"/>
      <c r="FG83" s="20"/>
      <c r="FH83" s="20"/>
      <c r="FI83" s="20"/>
      <c r="FJ83" s="20"/>
      <c r="FK83" s="20"/>
      <c r="FL83" s="20"/>
      <c r="FM83" s="20"/>
      <c r="FN83" s="20"/>
      <c r="FO83" s="20"/>
      <c r="FP83" s="20"/>
      <c r="FQ83" s="20"/>
      <c r="FR83" s="20"/>
      <c r="FS83" s="20"/>
      <c r="FT83" s="20"/>
      <c r="FU83" s="20"/>
      <c r="FV83" s="20"/>
      <c r="FW83" s="20"/>
      <c r="FX83" s="20"/>
      <c r="FY83" s="20"/>
      <c r="FZ83" s="20"/>
      <c r="GA83" s="20"/>
      <c r="GB83" s="20"/>
      <c r="GC83" s="20"/>
      <c r="GD83" s="20"/>
      <c r="GE83" s="20"/>
      <c r="GF83" s="20"/>
      <c r="GG83" s="20"/>
      <c r="GH83" s="20"/>
      <c r="GI83" s="20"/>
      <c r="GJ83" s="20"/>
      <c r="GK83" s="20"/>
      <c r="GL83" s="20"/>
      <c r="GM83" s="20"/>
      <c r="GN83" s="20"/>
      <c r="GO83" s="20"/>
      <c r="GP83" s="20"/>
    </row>
    <row r="84" spans="1:198" x14ac:dyDescent="0.15">
      <c r="A84" s="41">
        <v>611</v>
      </c>
      <c r="B84" s="42" t="s">
        <v>122</v>
      </c>
      <c r="C84" s="175">
        <v>0</v>
      </c>
      <c r="D84" s="175">
        <v>0</v>
      </c>
      <c r="E84" s="175">
        <v>0</v>
      </c>
      <c r="F84" s="175">
        <v>0</v>
      </c>
      <c r="G84" s="175">
        <v>0</v>
      </c>
      <c r="H84" s="175">
        <v>0</v>
      </c>
      <c r="I84" s="175">
        <v>0</v>
      </c>
      <c r="J84" s="175">
        <v>0</v>
      </c>
      <c r="K84" s="175">
        <v>0</v>
      </c>
      <c r="L84" s="175">
        <v>0</v>
      </c>
      <c r="M84" s="175">
        <v>0</v>
      </c>
      <c r="N84" s="175">
        <v>0</v>
      </c>
      <c r="O84" s="175">
        <v>0</v>
      </c>
      <c r="P84" s="175">
        <v>0</v>
      </c>
      <c r="Q84" s="175">
        <v>0</v>
      </c>
      <c r="R84" s="175">
        <v>0</v>
      </c>
      <c r="S84" s="175">
        <v>0</v>
      </c>
      <c r="T84" s="175">
        <v>0</v>
      </c>
      <c r="U84" s="175">
        <v>0</v>
      </c>
      <c r="V84" s="175">
        <v>0</v>
      </c>
      <c r="W84" s="175">
        <v>0</v>
      </c>
      <c r="X84" s="175">
        <v>0</v>
      </c>
      <c r="Y84" s="175">
        <v>0</v>
      </c>
      <c r="Z84" s="175">
        <v>0</v>
      </c>
      <c r="AA84" s="175">
        <v>0</v>
      </c>
      <c r="AB84" s="175">
        <v>0</v>
      </c>
      <c r="AC84" s="175">
        <v>0</v>
      </c>
      <c r="AD84" s="175">
        <v>0</v>
      </c>
      <c r="AE84" s="175">
        <v>0</v>
      </c>
      <c r="AF84" s="175">
        <v>0</v>
      </c>
      <c r="AG84" s="175">
        <v>0</v>
      </c>
      <c r="AH84" s="175">
        <v>0</v>
      </c>
      <c r="AI84" s="175">
        <v>0</v>
      </c>
      <c r="AJ84" s="175">
        <v>0</v>
      </c>
      <c r="AK84" s="175">
        <v>0</v>
      </c>
      <c r="AL84" s="175">
        <v>0</v>
      </c>
      <c r="AM84" s="175">
        <v>0</v>
      </c>
      <c r="AN84" s="175">
        <v>0</v>
      </c>
      <c r="AO84" s="175">
        <v>0</v>
      </c>
      <c r="AP84" s="175">
        <v>0</v>
      </c>
      <c r="AQ84" s="175">
        <v>0</v>
      </c>
      <c r="AR84" s="175">
        <v>0</v>
      </c>
      <c r="AS84" s="175">
        <v>0</v>
      </c>
      <c r="AT84" s="175">
        <v>0</v>
      </c>
      <c r="AU84" s="175">
        <v>0</v>
      </c>
      <c r="AV84" s="175">
        <v>0</v>
      </c>
      <c r="AW84" s="175">
        <v>0</v>
      </c>
      <c r="AX84" s="175">
        <v>0</v>
      </c>
      <c r="AY84" s="175">
        <v>0</v>
      </c>
      <c r="AZ84" s="175">
        <v>0</v>
      </c>
      <c r="BA84" s="175">
        <v>0</v>
      </c>
      <c r="BB84" s="175">
        <v>0</v>
      </c>
      <c r="BC84" s="175">
        <v>0</v>
      </c>
      <c r="BD84" s="175">
        <v>0</v>
      </c>
      <c r="BE84" s="175">
        <v>0</v>
      </c>
      <c r="BF84" s="175">
        <v>0</v>
      </c>
      <c r="BG84" s="175">
        <v>0</v>
      </c>
      <c r="BH84" s="175">
        <v>0</v>
      </c>
      <c r="BI84" s="175">
        <v>0</v>
      </c>
      <c r="BJ84" s="175">
        <v>0</v>
      </c>
      <c r="BK84" s="175">
        <v>0</v>
      </c>
      <c r="BL84" s="175">
        <v>0</v>
      </c>
      <c r="BM84" s="175">
        <v>0</v>
      </c>
      <c r="BN84" s="175">
        <v>0</v>
      </c>
      <c r="BO84" s="175">
        <v>0</v>
      </c>
      <c r="BP84" s="175">
        <v>0</v>
      </c>
      <c r="BQ84" s="175">
        <v>0</v>
      </c>
      <c r="BR84" s="175">
        <v>0</v>
      </c>
      <c r="BS84" s="175">
        <v>0</v>
      </c>
      <c r="BT84" s="175">
        <v>0</v>
      </c>
      <c r="BU84" s="175">
        <v>0</v>
      </c>
      <c r="BV84" s="175">
        <v>0</v>
      </c>
      <c r="BW84" s="175">
        <v>0</v>
      </c>
      <c r="BX84" s="175">
        <v>0</v>
      </c>
      <c r="BY84" s="175">
        <v>0</v>
      </c>
      <c r="BZ84" s="175">
        <v>0</v>
      </c>
      <c r="CA84" s="175">
        <v>0</v>
      </c>
      <c r="CB84" s="175">
        <v>0</v>
      </c>
      <c r="CC84" s="175">
        <v>0</v>
      </c>
      <c r="CD84" s="175">
        <v>0</v>
      </c>
      <c r="CE84" s="175">
        <v>0</v>
      </c>
      <c r="CF84" s="175">
        <v>0</v>
      </c>
      <c r="CG84" s="175">
        <v>0</v>
      </c>
      <c r="CH84" s="175">
        <v>0</v>
      </c>
      <c r="CI84" s="175">
        <v>0</v>
      </c>
      <c r="CJ84" s="175">
        <v>0</v>
      </c>
      <c r="CK84" s="175">
        <v>0</v>
      </c>
      <c r="CL84" s="175">
        <v>0</v>
      </c>
      <c r="CM84" s="175">
        <v>0</v>
      </c>
      <c r="CN84" s="175">
        <v>0</v>
      </c>
      <c r="CO84" s="175">
        <v>0</v>
      </c>
      <c r="CP84" s="175">
        <v>0</v>
      </c>
      <c r="CQ84" s="175">
        <v>0</v>
      </c>
      <c r="CR84" s="175">
        <v>0</v>
      </c>
      <c r="CS84" s="175">
        <v>0</v>
      </c>
      <c r="CT84" s="175">
        <v>0</v>
      </c>
      <c r="CU84" s="175">
        <v>0.24660000000000001</v>
      </c>
      <c r="CV84" s="176">
        <v>4.3000000000000002E-5</v>
      </c>
      <c r="CW84" s="114"/>
      <c r="CX84" s="169"/>
      <c r="CY84" s="169"/>
      <c r="CZ84" s="169"/>
      <c r="DA84" s="169"/>
      <c r="DB84" s="169"/>
      <c r="DC84" s="169"/>
      <c r="DD84" s="169"/>
      <c r="DE84" s="169"/>
      <c r="DF84" s="169"/>
      <c r="DG84" s="169"/>
      <c r="DH84" s="169"/>
      <c r="DI84" s="169"/>
      <c r="DJ84" s="169"/>
      <c r="DK84" s="169"/>
      <c r="DL84" s="169"/>
      <c r="DM84" s="169"/>
      <c r="DN84" s="169"/>
      <c r="DO84" s="169"/>
      <c r="DP84" s="169"/>
      <c r="DQ84" s="169"/>
      <c r="DR84" s="169"/>
      <c r="DS84" s="169"/>
      <c r="DT84" s="169"/>
      <c r="DU84" s="169"/>
      <c r="DV84" s="169"/>
      <c r="DW84" s="169"/>
      <c r="DX84" s="169"/>
      <c r="DY84" s="169"/>
      <c r="DZ84" s="169"/>
      <c r="EA84" s="169"/>
      <c r="EB84" s="169"/>
      <c r="EC84" s="169"/>
      <c r="ED84" s="169"/>
      <c r="EE84" s="169"/>
      <c r="EF84" s="169"/>
      <c r="EG84" s="169"/>
      <c r="EH84" s="20"/>
      <c r="EI84" s="20"/>
      <c r="EJ84" s="20"/>
      <c r="EK84" s="20"/>
      <c r="EL84" s="20"/>
      <c r="EM84" s="20"/>
      <c r="EN84" s="20"/>
      <c r="EO84" s="20"/>
      <c r="EP84" s="20"/>
      <c r="EQ84" s="20"/>
      <c r="ER84" s="20"/>
      <c r="ES84" s="20"/>
      <c r="ET84" s="20"/>
      <c r="EU84" s="20"/>
      <c r="EV84" s="20"/>
      <c r="EW84" s="20"/>
      <c r="EX84" s="20"/>
      <c r="EY84" s="20"/>
      <c r="EZ84" s="20"/>
      <c r="FA84" s="20"/>
      <c r="FB84" s="20"/>
      <c r="FC84" s="20"/>
      <c r="FD84" s="20"/>
      <c r="FE84" s="20"/>
      <c r="FF84" s="20"/>
      <c r="FG84" s="20"/>
      <c r="FH84" s="20"/>
      <c r="FI84" s="20"/>
      <c r="FJ84" s="20"/>
      <c r="FK84" s="20"/>
      <c r="FL84" s="20"/>
      <c r="FM84" s="20"/>
      <c r="FN84" s="20"/>
      <c r="FO84" s="20"/>
      <c r="FP84" s="20"/>
      <c r="FQ84" s="20"/>
      <c r="FR84" s="20"/>
      <c r="FS84" s="20"/>
      <c r="FT84" s="20"/>
      <c r="FU84" s="20"/>
      <c r="FV84" s="20"/>
      <c r="FW84" s="20"/>
      <c r="FX84" s="20"/>
      <c r="FY84" s="20"/>
      <c r="FZ84" s="20"/>
      <c r="GA84" s="20"/>
      <c r="GB84" s="20"/>
      <c r="GC84" s="20"/>
      <c r="GD84" s="20"/>
      <c r="GE84" s="20"/>
      <c r="GF84" s="20"/>
      <c r="GG84" s="20"/>
      <c r="GH84" s="20"/>
      <c r="GI84" s="20"/>
      <c r="GJ84" s="20"/>
      <c r="GK84" s="20"/>
      <c r="GL84" s="20"/>
      <c r="GM84" s="20"/>
      <c r="GN84" s="20"/>
      <c r="GO84" s="20"/>
      <c r="GP84" s="20"/>
    </row>
    <row r="85" spans="1:198" x14ac:dyDescent="0.15">
      <c r="A85" s="39">
        <v>631</v>
      </c>
      <c r="B85" s="40" t="s">
        <v>123</v>
      </c>
      <c r="C85" s="181">
        <v>0</v>
      </c>
      <c r="D85" s="181">
        <v>0</v>
      </c>
      <c r="E85" s="181">
        <v>2.33E-4</v>
      </c>
      <c r="F85" s="181">
        <v>1.4100000000000001E-4</v>
      </c>
      <c r="G85" s="181">
        <v>0</v>
      </c>
      <c r="H85" s="181">
        <v>0</v>
      </c>
      <c r="I85" s="181">
        <v>2.05E-4</v>
      </c>
      <c r="J85" s="181">
        <v>3.9500000000000001E-4</v>
      </c>
      <c r="K85" s="181">
        <v>7.3999999999999996E-5</v>
      </c>
      <c r="L85" s="181">
        <v>2.24E-4</v>
      </c>
      <c r="M85" s="181">
        <v>0</v>
      </c>
      <c r="N85" s="181">
        <v>2.0999999999999999E-5</v>
      </c>
      <c r="O85" s="181">
        <v>7.7000000000000001E-5</v>
      </c>
      <c r="P85" s="181">
        <v>9.3999999999999994E-5</v>
      </c>
      <c r="Q85" s="181">
        <v>2.0699999999999999E-4</v>
      </c>
      <c r="R85" s="181">
        <v>1.6100000000000001E-4</v>
      </c>
      <c r="S85" s="181">
        <v>2.8E-5</v>
      </c>
      <c r="T85" s="181">
        <v>1.8E-5</v>
      </c>
      <c r="U85" s="181">
        <v>2.7399999999999999E-4</v>
      </c>
      <c r="V85" s="181">
        <v>0</v>
      </c>
      <c r="W85" s="181">
        <v>1.4300000000000001E-4</v>
      </c>
      <c r="X85" s="181">
        <v>7.3999999999999996E-5</v>
      </c>
      <c r="Y85" s="181">
        <v>0</v>
      </c>
      <c r="Z85" s="181">
        <v>1.4300000000000001E-4</v>
      </c>
      <c r="AA85" s="181">
        <v>1.4679999999999999E-3</v>
      </c>
      <c r="AB85" s="181">
        <v>1.18E-4</v>
      </c>
      <c r="AC85" s="181">
        <v>8.5000000000000006E-5</v>
      </c>
      <c r="AD85" s="181">
        <v>5.7799999999999995E-4</v>
      </c>
      <c r="AE85" s="181">
        <v>0</v>
      </c>
      <c r="AF85" s="181">
        <v>0</v>
      </c>
      <c r="AG85" s="181">
        <v>6.0000000000000002E-5</v>
      </c>
      <c r="AH85" s="181">
        <v>6.3699999999999998E-4</v>
      </c>
      <c r="AI85" s="181">
        <v>2.2800000000000001E-4</v>
      </c>
      <c r="AJ85" s="181">
        <v>7.9299999999999998E-4</v>
      </c>
      <c r="AK85" s="181">
        <v>4.2000000000000002E-4</v>
      </c>
      <c r="AL85" s="181">
        <v>3.2299999999999999E-4</v>
      </c>
      <c r="AM85" s="181">
        <v>3.1599999999999998E-4</v>
      </c>
      <c r="AN85" s="181">
        <v>1.5740000000000001E-3</v>
      </c>
      <c r="AO85" s="181">
        <v>1.1720000000000001E-3</v>
      </c>
      <c r="AP85" s="181">
        <v>1.9E-3</v>
      </c>
      <c r="AQ85" s="181">
        <v>6.5899999999999997E-4</v>
      </c>
      <c r="AR85" s="181">
        <v>8.4999999999999995E-4</v>
      </c>
      <c r="AS85" s="181">
        <v>0</v>
      </c>
      <c r="AT85" s="181">
        <v>4.0000000000000003E-5</v>
      </c>
      <c r="AU85" s="181">
        <v>0</v>
      </c>
      <c r="AV85" s="181">
        <v>1.8000000000000001E-4</v>
      </c>
      <c r="AW85" s="181">
        <v>1.83E-4</v>
      </c>
      <c r="AX85" s="181">
        <v>8.6399999999999997E-4</v>
      </c>
      <c r="AY85" s="181">
        <v>2.8E-5</v>
      </c>
      <c r="AZ85" s="181">
        <v>6.7999999999999999E-5</v>
      </c>
      <c r="BA85" s="181">
        <v>3.0000000000000001E-5</v>
      </c>
      <c r="BB85" s="181">
        <v>2.2000000000000001E-4</v>
      </c>
      <c r="BC85" s="181">
        <v>2.5999999999999998E-5</v>
      </c>
      <c r="BD85" s="181">
        <v>1.25E-4</v>
      </c>
      <c r="BE85" s="181">
        <v>1.64E-4</v>
      </c>
      <c r="BF85" s="181">
        <v>5.5999999999999995E-4</v>
      </c>
      <c r="BG85" s="181">
        <v>4.3300000000000001E-4</v>
      </c>
      <c r="BH85" s="181">
        <v>1.1400000000000001E-4</v>
      </c>
      <c r="BI85" s="181">
        <v>1.45E-4</v>
      </c>
      <c r="BJ85" s="181">
        <v>2.2100000000000001E-4</v>
      </c>
      <c r="BK85" s="181">
        <v>2.3699999999999999E-4</v>
      </c>
      <c r="BL85" s="181">
        <v>3.9999999999999998E-6</v>
      </c>
      <c r="BM85" s="181">
        <v>9.9999999999999995E-7</v>
      </c>
      <c r="BN85" s="181">
        <v>0</v>
      </c>
      <c r="BO85" s="181">
        <v>7.1060000000000003E-3</v>
      </c>
      <c r="BP85" s="181">
        <v>2.5700000000000001E-4</v>
      </c>
      <c r="BQ85" s="181">
        <v>3.6400000000000001E-4</v>
      </c>
      <c r="BR85" s="181">
        <v>7.7999999999999999E-5</v>
      </c>
      <c r="BS85" s="181">
        <v>6.3E-5</v>
      </c>
      <c r="BT85" s="181">
        <v>5.6899999999999995E-4</v>
      </c>
      <c r="BU85" s="181">
        <v>3.1799999999999998E-4</v>
      </c>
      <c r="BV85" s="181">
        <v>4.0400000000000001E-4</v>
      </c>
      <c r="BW85" s="181">
        <v>2.4499999999999999E-4</v>
      </c>
      <c r="BX85" s="181">
        <v>5.3379999999999999E-3</v>
      </c>
      <c r="BY85" s="181">
        <v>1.263E-3</v>
      </c>
      <c r="BZ85" s="181">
        <v>4.0549999999999996E-3</v>
      </c>
      <c r="CA85" s="181">
        <v>6.9040000000000004E-3</v>
      </c>
      <c r="CB85" s="181">
        <v>9.5399999999999999E-4</v>
      </c>
      <c r="CC85" s="181">
        <v>5.0000000000000002E-5</v>
      </c>
      <c r="CD85" s="181">
        <v>9.9999999999999995E-7</v>
      </c>
      <c r="CE85" s="181">
        <v>0</v>
      </c>
      <c r="CF85" s="181">
        <v>1.0399999999999999E-4</v>
      </c>
      <c r="CG85" s="181">
        <v>0</v>
      </c>
      <c r="CH85" s="181">
        <v>8.5000000000000006E-5</v>
      </c>
      <c r="CI85" s="181">
        <v>2.1999999999999999E-5</v>
      </c>
      <c r="CJ85" s="181">
        <v>0</v>
      </c>
      <c r="CK85" s="181">
        <v>4.0400000000000001E-4</v>
      </c>
      <c r="CL85" s="181">
        <v>1.044E-3</v>
      </c>
      <c r="CM85" s="181">
        <v>1.9999999999999999E-6</v>
      </c>
      <c r="CN85" s="181">
        <v>5.1000000000000004E-4</v>
      </c>
      <c r="CO85" s="181">
        <v>2.2699999999999999E-4</v>
      </c>
      <c r="CP85" s="181">
        <v>4.2499999999999998E-4</v>
      </c>
      <c r="CQ85" s="181">
        <v>9.9700000000000006E-4</v>
      </c>
      <c r="CR85" s="181">
        <v>2.4000000000000001E-4</v>
      </c>
      <c r="CS85" s="181">
        <v>4.86E-4</v>
      </c>
      <c r="CT85" s="181">
        <v>0</v>
      </c>
      <c r="CU85" s="181">
        <v>1.5699999999999999E-4</v>
      </c>
      <c r="CV85" s="182">
        <v>3.7100000000000002E-4</v>
      </c>
      <c r="CW85" s="114"/>
      <c r="CX85" s="169"/>
      <c r="CY85" s="169"/>
      <c r="CZ85" s="169"/>
      <c r="DA85" s="169"/>
      <c r="DB85" s="169"/>
      <c r="DC85" s="169"/>
      <c r="DD85" s="169"/>
      <c r="DE85" s="169"/>
      <c r="DF85" s="169"/>
      <c r="DG85" s="169"/>
      <c r="DH85" s="169"/>
      <c r="DI85" s="169"/>
      <c r="DJ85" s="169"/>
      <c r="DK85" s="169"/>
      <c r="DL85" s="169"/>
      <c r="DM85" s="169"/>
      <c r="DN85" s="169"/>
      <c r="DO85" s="169"/>
      <c r="DP85" s="169"/>
      <c r="DQ85" s="169"/>
      <c r="DR85" s="169"/>
      <c r="DS85" s="169"/>
      <c r="DT85" s="169"/>
      <c r="DU85" s="169"/>
      <c r="DV85" s="169"/>
      <c r="DW85" s="169"/>
      <c r="DX85" s="169"/>
      <c r="DY85" s="169"/>
      <c r="DZ85" s="169"/>
      <c r="EA85" s="169"/>
      <c r="EB85" s="169"/>
      <c r="EC85" s="169"/>
      <c r="ED85" s="169"/>
      <c r="EE85" s="169"/>
      <c r="EF85" s="169"/>
      <c r="EG85" s="169"/>
      <c r="EH85" s="20"/>
      <c r="EI85" s="20"/>
      <c r="EJ85" s="20"/>
      <c r="EK85" s="20"/>
      <c r="EL85" s="20"/>
      <c r="EM85" s="20"/>
      <c r="EN85" s="20"/>
      <c r="EO85" s="20"/>
      <c r="EP85" s="20"/>
      <c r="EQ85" s="20"/>
      <c r="ER85" s="20"/>
      <c r="ES85" s="20"/>
      <c r="ET85" s="20"/>
      <c r="EU85" s="20"/>
      <c r="EV85" s="20"/>
      <c r="EW85" s="20"/>
      <c r="EX85" s="20"/>
      <c r="EY85" s="20"/>
      <c r="EZ85" s="20"/>
      <c r="FA85" s="20"/>
      <c r="FB85" s="20"/>
      <c r="FC85" s="20"/>
      <c r="FD85" s="20"/>
      <c r="FE85" s="20"/>
      <c r="FF85" s="20"/>
      <c r="FG85" s="20"/>
      <c r="FH85" s="20"/>
      <c r="FI85" s="20"/>
      <c r="FJ85" s="20"/>
      <c r="FK85" s="20"/>
      <c r="FL85" s="20"/>
      <c r="FM85" s="20"/>
      <c r="FN85" s="20"/>
      <c r="FO85" s="20"/>
      <c r="FP85" s="20"/>
      <c r="FQ85" s="20"/>
      <c r="FR85" s="20"/>
      <c r="FS85" s="20"/>
      <c r="FT85" s="20"/>
      <c r="FU85" s="20"/>
      <c r="FV85" s="20"/>
      <c r="FW85" s="20"/>
      <c r="FX85" s="20"/>
      <c r="FY85" s="20"/>
      <c r="FZ85" s="20"/>
      <c r="GA85" s="20"/>
      <c r="GB85" s="20"/>
      <c r="GC85" s="20"/>
      <c r="GD85" s="20"/>
      <c r="GE85" s="20"/>
      <c r="GF85" s="20"/>
      <c r="GG85" s="20"/>
      <c r="GH85" s="20"/>
      <c r="GI85" s="20"/>
      <c r="GJ85" s="20"/>
      <c r="GK85" s="20"/>
      <c r="GL85" s="20"/>
      <c r="GM85" s="20"/>
      <c r="GN85" s="20"/>
      <c r="GO85" s="20"/>
      <c r="GP85" s="20"/>
    </row>
    <row r="86" spans="1:198" x14ac:dyDescent="0.15">
      <c r="A86" s="37">
        <v>632</v>
      </c>
      <c r="B86" s="38" t="s">
        <v>124</v>
      </c>
      <c r="C86" s="175">
        <v>0</v>
      </c>
      <c r="D86" s="175">
        <v>0</v>
      </c>
      <c r="E86" s="175">
        <v>0</v>
      </c>
      <c r="F86" s="175">
        <v>0</v>
      </c>
      <c r="G86" s="175">
        <v>0</v>
      </c>
      <c r="H86" s="175">
        <v>0</v>
      </c>
      <c r="I86" s="175">
        <v>0</v>
      </c>
      <c r="J86" s="175">
        <v>0</v>
      </c>
      <c r="K86" s="175">
        <v>0</v>
      </c>
      <c r="L86" s="175">
        <v>0</v>
      </c>
      <c r="M86" s="175">
        <v>0</v>
      </c>
      <c r="N86" s="175">
        <v>0</v>
      </c>
      <c r="O86" s="175">
        <v>0</v>
      </c>
      <c r="P86" s="175">
        <v>0</v>
      </c>
      <c r="Q86" s="175">
        <v>0</v>
      </c>
      <c r="R86" s="175">
        <v>0</v>
      </c>
      <c r="S86" s="175">
        <v>0</v>
      </c>
      <c r="T86" s="175">
        <v>0</v>
      </c>
      <c r="U86" s="175">
        <v>0</v>
      </c>
      <c r="V86" s="175">
        <v>0</v>
      </c>
      <c r="W86" s="175">
        <v>0</v>
      </c>
      <c r="X86" s="175">
        <v>0</v>
      </c>
      <c r="Y86" s="175">
        <v>0</v>
      </c>
      <c r="Z86" s="175">
        <v>0</v>
      </c>
      <c r="AA86" s="175">
        <v>0</v>
      </c>
      <c r="AB86" s="175">
        <v>0</v>
      </c>
      <c r="AC86" s="175">
        <v>0</v>
      </c>
      <c r="AD86" s="175">
        <v>0</v>
      </c>
      <c r="AE86" s="175">
        <v>0</v>
      </c>
      <c r="AF86" s="175">
        <v>0</v>
      </c>
      <c r="AG86" s="175">
        <v>0</v>
      </c>
      <c r="AH86" s="175">
        <v>0</v>
      </c>
      <c r="AI86" s="175">
        <v>0</v>
      </c>
      <c r="AJ86" s="175">
        <v>0</v>
      </c>
      <c r="AK86" s="175">
        <v>0</v>
      </c>
      <c r="AL86" s="175">
        <v>0</v>
      </c>
      <c r="AM86" s="175">
        <v>0</v>
      </c>
      <c r="AN86" s="175">
        <v>0</v>
      </c>
      <c r="AO86" s="175">
        <v>0</v>
      </c>
      <c r="AP86" s="175">
        <v>0</v>
      </c>
      <c r="AQ86" s="175">
        <v>0</v>
      </c>
      <c r="AR86" s="175">
        <v>0</v>
      </c>
      <c r="AS86" s="175">
        <v>0</v>
      </c>
      <c r="AT86" s="175">
        <v>0</v>
      </c>
      <c r="AU86" s="175">
        <v>0</v>
      </c>
      <c r="AV86" s="175">
        <v>0</v>
      </c>
      <c r="AW86" s="175">
        <v>0</v>
      </c>
      <c r="AX86" s="175">
        <v>0</v>
      </c>
      <c r="AY86" s="175">
        <v>0</v>
      </c>
      <c r="AZ86" s="175">
        <v>0</v>
      </c>
      <c r="BA86" s="175">
        <v>0</v>
      </c>
      <c r="BB86" s="175">
        <v>0</v>
      </c>
      <c r="BC86" s="175">
        <v>0</v>
      </c>
      <c r="BD86" s="175">
        <v>0</v>
      </c>
      <c r="BE86" s="175">
        <v>0</v>
      </c>
      <c r="BF86" s="175">
        <v>0</v>
      </c>
      <c r="BG86" s="175">
        <v>0</v>
      </c>
      <c r="BH86" s="175">
        <v>0</v>
      </c>
      <c r="BI86" s="175">
        <v>0</v>
      </c>
      <c r="BJ86" s="175">
        <v>0</v>
      </c>
      <c r="BK86" s="175">
        <v>0</v>
      </c>
      <c r="BL86" s="175">
        <v>0</v>
      </c>
      <c r="BM86" s="175">
        <v>0</v>
      </c>
      <c r="BN86" s="175">
        <v>0</v>
      </c>
      <c r="BO86" s="175">
        <v>0</v>
      </c>
      <c r="BP86" s="175">
        <v>0</v>
      </c>
      <c r="BQ86" s="175">
        <v>0</v>
      </c>
      <c r="BR86" s="175">
        <v>0</v>
      </c>
      <c r="BS86" s="175">
        <v>0</v>
      </c>
      <c r="BT86" s="175">
        <v>0</v>
      </c>
      <c r="BU86" s="175">
        <v>0</v>
      </c>
      <c r="BV86" s="175">
        <v>0</v>
      </c>
      <c r="BW86" s="175">
        <v>0</v>
      </c>
      <c r="BX86" s="175">
        <v>0</v>
      </c>
      <c r="BY86" s="175">
        <v>0</v>
      </c>
      <c r="BZ86" s="175">
        <v>0</v>
      </c>
      <c r="CA86" s="175">
        <v>0</v>
      </c>
      <c r="CB86" s="175">
        <v>0</v>
      </c>
      <c r="CC86" s="175">
        <v>0</v>
      </c>
      <c r="CD86" s="175">
        <v>0</v>
      </c>
      <c r="CE86" s="175">
        <v>0</v>
      </c>
      <c r="CF86" s="175">
        <v>0</v>
      </c>
      <c r="CG86" s="175">
        <v>0</v>
      </c>
      <c r="CH86" s="175">
        <v>0</v>
      </c>
      <c r="CI86" s="175">
        <v>0</v>
      </c>
      <c r="CJ86" s="175">
        <v>0</v>
      </c>
      <c r="CK86" s="175">
        <v>0</v>
      </c>
      <c r="CL86" s="175">
        <v>0</v>
      </c>
      <c r="CM86" s="175">
        <v>0</v>
      </c>
      <c r="CN86" s="175">
        <v>0</v>
      </c>
      <c r="CO86" s="175">
        <v>0</v>
      </c>
      <c r="CP86" s="175">
        <v>0</v>
      </c>
      <c r="CQ86" s="175">
        <v>0</v>
      </c>
      <c r="CR86" s="175">
        <v>0</v>
      </c>
      <c r="CS86" s="175">
        <v>0</v>
      </c>
      <c r="CT86" s="175">
        <v>0</v>
      </c>
      <c r="CU86" s="175">
        <v>0</v>
      </c>
      <c r="CV86" s="176">
        <v>0</v>
      </c>
      <c r="CW86" s="114"/>
      <c r="CX86" s="169"/>
      <c r="CY86" s="169"/>
      <c r="CZ86" s="169"/>
      <c r="DA86" s="169"/>
      <c r="DB86" s="169"/>
      <c r="DC86" s="169"/>
      <c r="DD86" s="169"/>
      <c r="DE86" s="169"/>
      <c r="DF86" s="169"/>
      <c r="DG86" s="169"/>
      <c r="DH86" s="169"/>
      <c r="DI86" s="169"/>
      <c r="DJ86" s="169"/>
      <c r="DK86" s="169"/>
      <c r="DL86" s="169"/>
      <c r="DM86" s="169"/>
      <c r="DN86" s="169"/>
      <c r="DO86" s="169"/>
      <c r="DP86" s="169"/>
      <c r="DQ86" s="169"/>
      <c r="DR86" s="169"/>
      <c r="DS86" s="169"/>
      <c r="DT86" s="169"/>
      <c r="DU86" s="169"/>
      <c r="DV86" s="169"/>
      <c r="DW86" s="169"/>
      <c r="DX86" s="169"/>
      <c r="DY86" s="169"/>
      <c r="DZ86" s="169"/>
      <c r="EA86" s="169"/>
      <c r="EB86" s="169"/>
      <c r="EC86" s="169"/>
      <c r="ED86" s="169"/>
      <c r="EE86" s="169"/>
      <c r="EF86" s="169"/>
      <c r="EG86" s="169"/>
      <c r="EH86" s="20"/>
      <c r="EI86" s="20"/>
      <c r="EJ86" s="20"/>
      <c r="EK86" s="20"/>
      <c r="EL86" s="20"/>
      <c r="EM86" s="20"/>
      <c r="EN86" s="20"/>
      <c r="EO86" s="20"/>
      <c r="EP86" s="20"/>
      <c r="EQ86" s="20"/>
      <c r="ER86" s="20"/>
      <c r="ES86" s="20"/>
      <c r="ET86" s="20"/>
      <c r="EU86" s="20"/>
      <c r="EV86" s="20"/>
      <c r="EW86" s="20"/>
      <c r="EX86" s="20"/>
      <c r="EY86" s="20"/>
      <c r="EZ86" s="20"/>
      <c r="FA86" s="20"/>
      <c r="FB86" s="20"/>
      <c r="FC86" s="20"/>
      <c r="FD86" s="20"/>
      <c r="FE86" s="20"/>
      <c r="FF86" s="20"/>
      <c r="FG86" s="20"/>
      <c r="FH86" s="20"/>
      <c r="FI86" s="20"/>
      <c r="FJ86" s="20"/>
      <c r="FK86" s="20"/>
      <c r="FL86" s="20"/>
      <c r="FM86" s="20"/>
      <c r="FN86" s="20"/>
      <c r="FO86" s="20"/>
      <c r="FP86" s="20"/>
      <c r="FQ86" s="20"/>
      <c r="FR86" s="20"/>
      <c r="FS86" s="20"/>
      <c r="FT86" s="20"/>
      <c r="FU86" s="20"/>
      <c r="FV86" s="20"/>
      <c r="FW86" s="20"/>
      <c r="FX86" s="20"/>
      <c r="FY86" s="20"/>
      <c r="FZ86" s="20"/>
      <c r="GA86" s="20"/>
      <c r="GB86" s="20"/>
      <c r="GC86" s="20"/>
      <c r="GD86" s="20"/>
      <c r="GE86" s="20"/>
      <c r="GF86" s="20"/>
      <c r="GG86" s="20"/>
      <c r="GH86" s="20"/>
      <c r="GI86" s="20"/>
      <c r="GJ86" s="20"/>
      <c r="GK86" s="20"/>
      <c r="GL86" s="20"/>
      <c r="GM86" s="20"/>
      <c r="GN86" s="20"/>
      <c r="GO86" s="20"/>
      <c r="GP86" s="20"/>
    </row>
    <row r="87" spans="1:198" x14ac:dyDescent="0.15">
      <c r="A87" s="37">
        <v>641</v>
      </c>
      <c r="B87" s="38" t="s">
        <v>125</v>
      </c>
      <c r="C87" s="175">
        <v>0</v>
      </c>
      <c r="D87" s="175">
        <v>0</v>
      </c>
      <c r="E87" s="175">
        <v>0</v>
      </c>
      <c r="F87" s="175">
        <v>0</v>
      </c>
      <c r="G87" s="175">
        <v>0</v>
      </c>
      <c r="H87" s="175">
        <v>0</v>
      </c>
      <c r="I87" s="175">
        <v>0</v>
      </c>
      <c r="J87" s="175">
        <v>0</v>
      </c>
      <c r="K87" s="175">
        <v>0</v>
      </c>
      <c r="L87" s="175">
        <v>0</v>
      </c>
      <c r="M87" s="175">
        <v>0</v>
      </c>
      <c r="N87" s="175">
        <v>0</v>
      </c>
      <c r="O87" s="175">
        <v>0</v>
      </c>
      <c r="P87" s="175">
        <v>0</v>
      </c>
      <c r="Q87" s="175">
        <v>0</v>
      </c>
      <c r="R87" s="175">
        <v>0</v>
      </c>
      <c r="S87" s="175">
        <v>0</v>
      </c>
      <c r="T87" s="175">
        <v>0</v>
      </c>
      <c r="U87" s="175">
        <v>0</v>
      </c>
      <c r="V87" s="175">
        <v>0</v>
      </c>
      <c r="W87" s="175">
        <v>0</v>
      </c>
      <c r="X87" s="175">
        <v>0</v>
      </c>
      <c r="Y87" s="175">
        <v>0</v>
      </c>
      <c r="Z87" s="175">
        <v>0</v>
      </c>
      <c r="AA87" s="175">
        <v>0</v>
      </c>
      <c r="AB87" s="175">
        <v>0</v>
      </c>
      <c r="AC87" s="175">
        <v>0</v>
      </c>
      <c r="AD87" s="175">
        <v>0</v>
      </c>
      <c r="AE87" s="175">
        <v>0</v>
      </c>
      <c r="AF87" s="175">
        <v>0</v>
      </c>
      <c r="AG87" s="175">
        <v>0</v>
      </c>
      <c r="AH87" s="175">
        <v>0</v>
      </c>
      <c r="AI87" s="175">
        <v>0</v>
      </c>
      <c r="AJ87" s="175">
        <v>0</v>
      </c>
      <c r="AK87" s="175">
        <v>0</v>
      </c>
      <c r="AL87" s="175">
        <v>0</v>
      </c>
      <c r="AM87" s="175">
        <v>0</v>
      </c>
      <c r="AN87" s="175">
        <v>0</v>
      </c>
      <c r="AO87" s="175">
        <v>0</v>
      </c>
      <c r="AP87" s="175">
        <v>0</v>
      </c>
      <c r="AQ87" s="175">
        <v>0</v>
      </c>
      <c r="AR87" s="175">
        <v>0</v>
      </c>
      <c r="AS87" s="175">
        <v>0</v>
      </c>
      <c r="AT87" s="175">
        <v>0</v>
      </c>
      <c r="AU87" s="175">
        <v>0</v>
      </c>
      <c r="AV87" s="175">
        <v>0</v>
      </c>
      <c r="AW87" s="175">
        <v>0</v>
      </c>
      <c r="AX87" s="175">
        <v>0</v>
      </c>
      <c r="AY87" s="175">
        <v>0</v>
      </c>
      <c r="AZ87" s="175">
        <v>0</v>
      </c>
      <c r="BA87" s="175">
        <v>0</v>
      </c>
      <c r="BB87" s="175">
        <v>0</v>
      </c>
      <c r="BC87" s="175">
        <v>0</v>
      </c>
      <c r="BD87" s="175">
        <v>0</v>
      </c>
      <c r="BE87" s="175">
        <v>0</v>
      </c>
      <c r="BF87" s="175">
        <v>0</v>
      </c>
      <c r="BG87" s="175">
        <v>0</v>
      </c>
      <c r="BH87" s="175">
        <v>0</v>
      </c>
      <c r="BI87" s="175">
        <v>0</v>
      </c>
      <c r="BJ87" s="175">
        <v>0</v>
      </c>
      <c r="BK87" s="175">
        <v>0</v>
      </c>
      <c r="BL87" s="175">
        <v>0</v>
      </c>
      <c r="BM87" s="175">
        <v>0</v>
      </c>
      <c r="BN87" s="175">
        <v>0</v>
      </c>
      <c r="BO87" s="175">
        <v>0</v>
      </c>
      <c r="BP87" s="175">
        <v>0</v>
      </c>
      <c r="BQ87" s="175">
        <v>0</v>
      </c>
      <c r="BR87" s="175">
        <v>0</v>
      </c>
      <c r="BS87" s="175">
        <v>0</v>
      </c>
      <c r="BT87" s="175">
        <v>0</v>
      </c>
      <c r="BU87" s="175">
        <v>0</v>
      </c>
      <c r="BV87" s="175">
        <v>0</v>
      </c>
      <c r="BW87" s="175">
        <v>0</v>
      </c>
      <c r="BX87" s="175">
        <v>0</v>
      </c>
      <c r="BY87" s="175">
        <v>0</v>
      </c>
      <c r="BZ87" s="175">
        <v>0</v>
      </c>
      <c r="CA87" s="175">
        <v>0</v>
      </c>
      <c r="CB87" s="175">
        <v>0</v>
      </c>
      <c r="CC87" s="175">
        <v>0</v>
      </c>
      <c r="CD87" s="175">
        <v>0</v>
      </c>
      <c r="CE87" s="175">
        <v>0</v>
      </c>
      <c r="CF87" s="175">
        <v>6.4660000000000004E-3</v>
      </c>
      <c r="CG87" s="175">
        <v>0</v>
      </c>
      <c r="CH87" s="175">
        <v>0</v>
      </c>
      <c r="CI87" s="175">
        <v>6.2600000000000004E-4</v>
      </c>
      <c r="CJ87" s="175">
        <v>0</v>
      </c>
      <c r="CK87" s="175">
        <v>0</v>
      </c>
      <c r="CL87" s="175">
        <v>0</v>
      </c>
      <c r="CM87" s="175">
        <v>0</v>
      </c>
      <c r="CN87" s="175">
        <v>0</v>
      </c>
      <c r="CO87" s="175">
        <v>0</v>
      </c>
      <c r="CP87" s="175">
        <v>0</v>
      </c>
      <c r="CQ87" s="175">
        <v>0</v>
      </c>
      <c r="CR87" s="175">
        <v>0</v>
      </c>
      <c r="CS87" s="175">
        <v>0</v>
      </c>
      <c r="CT87" s="175">
        <v>0</v>
      </c>
      <c r="CU87" s="175">
        <v>0</v>
      </c>
      <c r="CV87" s="176">
        <v>4.1100000000000002E-4</v>
      </c>
      <c r="CW87" s="114"/>
      <c r="CX87" s="169"/>
      <c r="CY87" s="169"/>
      <c r="CZ87" s="169"/>
      <c r="DA87" s="169"/>
      <c r="DB87" s="169"/>
      <c r="DC87" s="169"/>
      <c r="DD87" s="169"/>
      <c r="DE87" s="169"/>
      <c r="DF87" s="169"/>
      <c r="DG87" s="169"/>
      <c r="DH87" s="169"/>
      <c r="DI87" s="169"/>
      <c r="DJ87" s="169"/>
      <c r="DK87" s="169"/>
      <c r="DL87" s="169"/>
      <c r="DM87" s="169"/>
      <c r="DN87" s="169"/>
      <c r="DO87" s="169"/>
      <c r="DP87" s="169"/>
      <c r="DQ87" s="169"/>
      <c r="DR87" s="169"/>
      <c r="DS87" s="169"/>
      <c r="DT87" s="169"/>
      <c r="DU87" s="169"/>
      <c r="DV87" s="169"/>
      <c r="DW87" s="169"/>
      <c r="DX87" s="169"/>
      <c r="DY87" s="169"/>
      <c r="DZ87" s="169"/>
      <c r="EA87" s="169"/>
      <c r="EB87" s="169"/>
      <c r="EC87" s="169"/>
      <c r="ED87" s="169"/>
      <c r="EE87" s="169"/>
      <c r="EF87" s="169"/>
      <c r="EG87" s="169"/>
      <c r="EH87" s="20"/>
      <c r="EI87" s="20"/>
      <c r="EJ87" s="20"/>
      <c r="EK87" s="20"/>
      <c r="EL87" s="20"/>
      <c r="EM87" s="20"/>
      <c r="EN87" s="20"/>
      <c r="EO87" s="20"/>
      <c r="EP87" s="20"/>
      <c r="EQ87" s="20"/>
      <c r="ER87" s="20"/>
      <c r="ES87" s="20"/>
      <c r="ET87" s="20"/>
      <c r="EU87" s="20"/>
      <c r="EV87" s="20"/>
      <c r="EW87" s="20"/>
      <c r="EX87" s="20"/>
      <c r="EY87" s="20"/>
      <c r="EZ87" s="20"/>
      <c r="FA87" s="20"/>
      <c r="FB87" s="20"/>
      <c r="FC87" s="20"/>
      <c r="FD87" s="20"/>
      <c r="FE87" s="20"/>
      <c r="FF87" s="20"/>
      <c r="FG87" s="20"/>
      <c r="FH87" s="20"/>
      <c r="FI87" s="20"/>
      <c r="FJ87" s="20"/>
      <c r="FK87" s="20"/>
      <c r="FL87" s="20"/>
      <c r="FM87" s="20"/>
      <c r="FN87" s="20"/>
      <c r="FO87" s="20"/>
      <c r="FP87" s="20"/>
      <c r="FQ87" s="20"/>
      <c r="FR87" s="20"/>
      <c r="FS87" s="20"/>
      <c r="FT87" s="20"/>
      <c r="FU87" s="20"/>
      <c r="FV87" s="20"/>
      <c r="FW87" s="20"/>
      <c r="FX87" s="20"/>
      <c r="FY87" s="20"/>
      <c r="FZ87" s="20"/>
      <c r="GA87" s="20"/>
      <c r="GB87" s="20"/>
      <c r="GC87" s="20"/>
      <c r="GD87" s="20"/>
      <c r="GE87" s="20"/>
      <c r="GF87" s="20"/>
      <c r="GG87" s="20"/>
      <c r="GH87" s="20"/>
      <c r="GI87" s="20"/>
      <c r="GJ87" s="20"/>
      <c r="GK87" s="20"/>
      <c r="GL87" s="20"/>
      <c r="GM87" s="20"/>
      <c r="GN87" s="20"/>
      <c r="GO87" s="20"/>
      <c r="GP87" s="20"/>
    </row>
    <row r="88" spans="1:198" x14ac:dyDescent="0.15">
      <c r="A88" s="37">
        <v>642</v>
      </c>
      <c r="B88" s="38" t="s">
        <v>126</v>
      </c>
      <c r="C88" s="175">
        <v>0</v>
      </c>
      <c r="D88" s="175">
        <v>0</v>
      </c>
      <c r="E88" s="175">
        <v>2.898E-3</v>
      </c>
      <c r="F88" s="175">
        <v>0</v>
      </c>
      <c r="G88" s="175">
        <v>0</v>
      </c>
      <c r="H88" s="175">
        <v>0</v>
      </c>
      <c r="I88" s="175">
        <v>0</v>
      </c>
      <c r="J88" s="175">
        <v>0</v>
      </c>
      <c r="K88" s="175">
        <v>0</v>
      </c>
      <c r="L88" s="175">
        <v>0</v>
      </c>
      <c r="M88" s="175">
        <v>0</v>
      </c>
      <c r="N88" s="175">
        <v>0</v>
      </c>
      <c r="O88" s="175">
        <v>0</v>
      </c>
      <c r="P88" s="175">
        <v>0</v>
      </c>
      <c r="Q88" s="175">
        <v>0</v>
      </c>
      <c r="R88" s="175">
        <v>1.9999999999999999E-6</v>
      </c>
      <c r="S88" s="175">
        <v>3.9999999999999998E-6</v>
      </c>
      <c r="T88" s="175">
        <v>2.3E-5</v>
      </c>
      <c r="U88" s="175">
        <v>1.2999999999999999E-5</v>
      </c>
      <c r="V88" s="175">
        <v>0</v>
      </c>
      <c r="W88" s="175">
        <v>9.9999999999999995E-7</v>
      </c>
      <c r="X88" s="175">
        <v>0</v>
      </c>
      <c r="Y88" s="175">
        <v>0</v>
      </c>
      <c r="Z88" s="175">
        <v>0</v>
      </c>
      <c r="AA88" s="175">
        <v>0</v>
      </c>
      <c r="AB88" s="175">
        <v>0</v>
      </c>
      <c r="AC88" s="175">
        <v>3.0000000000000001E-6</v>
      </c>
      <c r="AD88" s="175">
        <v>0</v>
      </c>
      <c r="AE88" s="175">
        <v>0</v>
      </c>
      <c r="AF88" s="175">
        <v>0</v>
      </c>
      <c r="AG88" s="175">
        <v>0</v>
      </c>
      <c r="AH88" s="175">
        <v>0</v>
      </c>
      <c r="AI88" s="175">
        <v>0</v>
      </c>
      <c r="AJ88" s="175">
        <v>0</v>
      </c>
      <c r="AK88" s="175">
        <v>0</v>
      </c>
      <c r="AL88" s="175">
        <v>0</v>
      </c>
      <c r="AM88" s="175">
        <v>0</v>
      </c>
      <c r="AN88" s="175">
        <v>0</v>
      </c>
      <c r="AO88" s="175">
        <v>0</v>
      </c>
      <c r="AP88" s="175">
        <v>0</v>
      </c>
      <c r="AQ88" s="175">
        <v>0</v>
      </c>
      <c r="AR88" s="175">
        <v>0</v>
      </c>
      <c r="AS88" s="175">
        <v>0</v>
      </c>
      <c r="AT88" s="175">
        <v>0</v>
      </c>
      <c r="AU88" s="175">
        <v>0</v>
      </c>
      <c r="AV88" s="175">
        <v>0</v>
      </c>
      <c r="AW88" s="175">
        <v>0</v>
      </c>
      <c r="AX88" s="175">
        <v>0</v>
      </c>
      <c r="AY88" s="175">
        <v>0</v>
      </c>
      <c r="AZ88" s="175">
        <v>0</v>
      </c>
      <c r="BA88" s="175">
        <v>0</v>
      </c>
      <c r="BB88" s="175">
        <v>9.9999999999999995E-7</v>
      </c>
      <c r="BC88" s="175">
        <v>1.9999999999999999E-6</v>
      </c>
      <c r="BD88" s="175">
        <v>1.9999999999999999E-6</v>
      </c>
      <c r="BE88" s="175">
        <v>3.9999999999999998E-6</v>
      </c>
      <c r="BF88" s="175">
        <v>3.3000000000000003E-5</v>
      </c>
      <c r="BG88" s="175">
        <v>6.0000000000000002E-6</v>
      </c>
      <c r="BH88" s="175">
        <v>3.19E-4</v>
      </c>
      <c r="BI88" s="175">
        <v>0</v>
      </c>
      <c r="BJ88" s="175">
        <v>2.8E-5</v>
      </c>
      <c r="BK88" s="175">
        <v>1.7200000000000001E-4</v>
      </c>
      <c r="BL88" s="175">
        <v>1.9000000000000001E-5</v>
      </c>
      <c r="BM88" s="175">
        <v>1.8E-5</v>
      </c>
      <c r="BN88" s="175">
        <v>0</v>
      </c>
      <c r="BO88" s="175">
        <v>9.8999999999999994E-5</v>
      </c>
      <c r="BP88" s="175">
        <v>5.0000000000000004E-6</v>
      </c>
      <c r="BQ88" s="175">
        <v>0</v>
      </c>
      <c r="BR88" s="175">
        <v>7.3399999999999995E-4</v>
      </c>
      <c r="BS88" s="175">
        <v>0</v>
      </c>
      <c r="BT88" s="175">
        <v>0</v>
      </c>
      <c r="BU88" s="175">
        <v>2.4677000000000001E-2</v>
      </c>
      <c r="BV88" s="175">
        <v>1.7930000000000001E-3</v>
      </c>
      <c r="BW88" s="175">
        <v>5.8999999999999998E-5</v>
      </c>
      <c r="BX88" s="175">
        <v>1.3129999999999999E-3</v>
      </c>
      <c r="BY88" s="175">
        <v>5.7899999999999998E-4</v>
      </c>
      <c r="BZ88" s="175">
        <v>4.5000000000000003E-5</v>
      </c>
      <c r="CA88" s="175">
        <v>4.17E-4</v>
      </c>
      <c r="CB88" s="175">
        <v>1.8799999999999999E-4</v>
      </c>
      <c r="CC88" s="175">
        <v>2.0999999999999999E-5</v>
      </c>
      <c r="CD88" s="175">
        <v>6.6000000000000005E-5</v>
      </c>
      <c r="CE88" s="175">
        <v>1.4E-5</v>
      </c>
      <c r="CF88" s="175">
        <v>1.2489E-2</v>
      </c>
      <c r="CG88" s="175">
        <v>5.6804E-2</v>
      </c>
      <c r="CH88" s="175">
        <v>3.0820000000000001E-3</v>
      </c>
      <c r="CI88" s="175">
        <v>1.4220000000000001E-3</v>
      </c>
      <c r="CJ88" s="175">
        <v>1.2999999999999999E-5</v>
      </c>
      <c r="CK88" s="175">
        <v>0</v>
      </c>
      <c r="CL88" s="175">
        <v>3.1000000000000001E-5</v>
      </c>
      <c r="CM88" s="175">
        <v>0</v>
      </c>
      <c r="CN88" s="175">
        <v>6.0000000000000002E-5</v>
      </c>
      <c r="CO88" s="175">
        <v>3.9999999999999998E-6</v>
      </c>
      <c r="CP88" s="175">
        <v>9.8999999999999994E-5</v>
      </c>
      <c r="CQ88" s="175">
        <v>1.9999999999999999E-6</v>
      </c>
      <c r="CR88" s="175">
        <v>1.08E-4</v>
      </c>
      <c r="CS88" s="175">
        <v>8.0000000000000007E-5</v>
      </c>
      <c r="CT88" s="175">
        <v>0</v>
      </c>
      <c r="CU88" s="175">
        <v>2.4399999999999999E-3</v>
      </c>
      <c r="CV88" s="176">
        <v>1.091E-3</v>
      </c>
      <c r="CW88" s="114"/>
      <c r="CX88" s="169"/>
      <c r="CY88" s="169"/>
      <c r="CZ88" s="169"/>
      <c r="DA88" s="169"/>
      <c r="DB88" s="169"/>
      <c r="DC88" s="169"/>
      <c r="DD88" s="169"/>
      <c r="DE88" s="169"/>
      <c r="DF88" s="169"/>
      <c r="DG88" s="169"/>
      <c r="DH88" s="169"/>
      <c r="DI88" s="169"/>
      <c r="DJ88" s="169"/>
      <c r="DK88" s="169"/>
      <c r="DL88" s="169"/>
      <c r="DM88" s="169"/>
      <c r="DN88" s="169"/>
      <c r="DO88" s="169"/>
      <c r="DP88" s="169"/>
      <c r="DQ88" s="169"/>
      <c r="DR88" s="169"/>
      <c r="DS88" s="169"/>
      <c r="DT88" s="169"/>
      <c r="DU88" s="169"/>
      <c r="DV88" s="169"/>
      <c r="DW88" s="169"/>
      <c r="DX88" s="169"/>
      <c r="DY88" s="169"/>
      <c r="DZ88" s="169"/>
      <c r="EA88" s="169"/>
      <c r="EB88" s="169"/>
      <c r="EC88" s="169"/>
      <c r="ED88" s="169"/>
      <c r="EE88" s="169"/>
      <c r="EF88" s="169"/>
      <c r="EG88" s="169"/>
      <c r="EH88" s="20"/>
      <c r="EI88" s="20"/>
      <c r="EJ88" s="20"/>
      <c r="EK88" s="20"/>
      <c r="EL88" s="20"/>
      <c r="EM88" s="20"/>
      <c r="EN88" s="20"/>
      <c r="EO88" s="20"/>
      <c r="EP88" s="20"/>
      <c r="EQ88" s="20"/>
      <c r="ER88" s="20"/>
      <c r="ES88" s="20"/>
      <c r="ET88" s="20"/>
      <c r="EU88" s="20"/>
      <c r="EV88" s="20"/>
      <c r="EW88" s="20"/>
      <c r="EX88" s="20"/>
      <c r="EY88" s="20"/>
      <c r="EZ88" s="20"/>
      <c r="FA88" s="20"/>
      <c r="FB88" s="20"/>
      <c r="FC88" s="20"/>
      <c r="FD88" s="20"/>
      <c r="FE88" s="20"/>
      <c r="FF88" s="20"/>
      <c r="FG88" s="20"/>
      <c r="FH88" s="20"/>
      <c r="FI88" s="20"/>
      <c r="FJ88" s="20"/>
      <c r="FK88" s="20"/>
      <c r="FL88" s="20"/>
      <c r="FM88" s="20"/>
      <c r="FN88" s="20"/>
      <c r="FO88" s="20"/>
      <c r="FP88" s="20"/>
      <c r="FQ88" s="20"/>
      <c r="FR88" s="20"/>
      <c r="FS88" s="20"/>
      <c r="FT88" s="20"/>
      <c r="FU88" s="20"/>
      <c r="FV88" s="20"/>
      <c r="FW88" s="20"/>
      <c r="FX88" s="20"/>
      <c r="FY88" s="20"/>
      <c r="FZ88" s="20"/>
      <c r="GA88" s="20"/>
      <c r="GB88" s="20"/>
      <c r="GC88" s="20"/>
      <c r="GD88" s="20"/>
      <c r="GE88" s="20"/>
      <c r="GF88" s="20"/>
      <c r="GG88" s="20"/>
      <c r="GH88" s="20"/>
      <c r="GI88" s="20"/>
      <c r="GJ88" s="20"/>
      <c r="GK88" s="20"/>
      <c r="GL88" s="20"/>
      <c r="GM88" s="20"/>
      <c r="GN88" s="20"/>
      <c r="GO88" s="20"/>
      <c r="GP88" s="20"/>
    </row>
    <row r="89" spans="1:198" x14ac:dyDescent="0.15">
      <c r="A89" s="37">
        <v>643</v>
      </c>
      <c r="B89" s="38" t="s">
        <v>127</v>
      </c>
      <c r="C89" s="175">
        <v>0</v>
      </c>
      <c r="D89" s="175">
        <v>0</v>
      </c>
      <c r="E89" s="175">
        <v>0</v>
      </c>
      <c r="F89" s="175">
        <v>0</v>
      </c>
      <c r="G89" s="175">
        <v>0</v>
      </c>
      <c r="H89" s="175">
        <v>0</v>
      </c>
      <c r="I89" s="175">
        <v>0</v>
      </c>
      <c r="J89" s="175">
        <v>0</v>
      </c>
      <c r="K89" s="175">
        <v>0</v>
      </c>
      <c r="L89" s="175">
        <v>0</v>
      </c>
      <c r="M89" s="175">
        <v>0</v>
      </c>
      <c r="N89" s="175">
        <v>0</v>
      </c>
      <c r="O89" s="175">
        <v>0</v>
      </c>
      <c r="P89" s="175">
        <v>0</v>
      </c>
      <c r="Q89" s="175">
        <v>0</v>
      </c>
      <c r="R89" s="175">
        <v>0</v>
      </c>
      <c r="S89" s="175">
        <v>0</v>
      </c>
      <c r="T89" s="175">
        <v>0</v>
      </c>
      <c r="U89" s="175">
        <v>0</v>
      </c>
      <c r="V89" s="175">
        <v>0</v>
      </c>
      <c r="W89" s="175">
        <v>0</v>
      </c>
      <c r="X89" s="175">
        <v>0</v>
      </c>
      <c r="Y89" s="175">
        <v>0</v>
      </c>
      <c r="Z89" s="175">
        <v>0</v>
      </c>
      <c r="AA89" s="175">
        <v>0</v>
      </c>
      <c r="AB89" s="175">
        <v>0</v>
      </c>
      <c r="AC89" s="175">
        <v>0</v>
      </c>
      <c r="AD89" s="175">
        <v>0</v>
      </c>
      <c r="AE89" s="175">
        <v>0</v>
      </c>
      <c r="AF89" s="175">
        <v>0</v>
      </c>
      <c r="AG89" s="175">
        <v>0</v>
      </c>
      <c r="AH89" s="175">
        <v>0</v>
      </c>
      <c r="AI89" s="175">
        <v>0</v>
      </c>
      <c r="AJ89" s="175">
        <v>0</v>
      </c>
      <c r="AK89" s="175">
        <v>0</v>
      </c>
      <c r="AL89" s="175">
        <v>0</v>
      </c>
      <c r="AM89" s="175">
        <v>0</v>
      </c>
      <c r="AN89" s="175">
        <v>0</v>
      </c>
      <c r="AO89" s="175">
        <v>0</v>
      </c>
      <c r="AP89" s="175">
        <v>0</v>
      </c>
      <c r="AQ89" s="175">
        <v>0</v>
      </c>
      <c r="AR89" s="175">
        <v>0</v>
      </c>
      <c r="AS89" s="175">
        <v>0</v>
      </c>
      <c r="AT89" s="175">
        <v>0</v>
      </c>
      <c r="AU89" s="175">
        <v>0</v>
      </c>
      <c r="AV89" s="175">
        <v>0</v>
      </c>
      <c r="AW89" s="175">
        <v>0</v>
      </c>
      <c r="AX89" s="175">
        <v>0</v>
      </c>
      <c r="AY89" s="175">
        <v>0</v>
      </c>
      <c r="AZ89" s="175">
        <v>0</v>
      </c>
      <c r="BA89" s="175">
        <v>0</v>
      </c>
      <c r="BB89" s="175">
        <v>0</v>
      </c>
      <c r="BC89" s="175">
        <v>0</v>
      </c>
      <c r="BD89" s="175">
        <v>0</v>
      </c>
      <c r="BE89" s="175">
        <v>0</v>
      </c>
      <c r="BF89" s="175">
        <v>0</v>
      </c>
      <c r="BG89" s="175">
        <v>0</v>
      </c>
      <c r="BH89" s="175">
        <v>0</v>
      </c>
      <c r="BI89" s="175">
        <v>0</v>
      </c>
      <c r="BJ89" s="175">
        <v>0</v>
      </c>
      <c r="BK89" s="175">
        <v>0</v>
      </c>
      <c r="BL89" s="175">
        <v>0</v>
      </c>
      <c r="BM89" s="175">
        <v>0</v>
      </c>
      <c r="BN89" s="175">
        <v>0</v>
      </c>
      <c r="BO89" s="175">
        <v>0</v>
      </c>
      <c r="BP89" s="175">
        <v>0</v>
      </c>
      <c r="BQ89" s="175">
        <v>0</v>
      </c>
      <c r="BR89" s="175">
        <v>0</v>
      </c>
      <c r="BS89" s="175">
        <v>0</v>
      </c>
      <c r="BT89" s="175">
        <v>0</v>
      </c>
      <c r="BU89" s="175">
        <v>0</v>
      </c>
      <c r="BV89" s="175">
        <v>0</v>
      </c>
      <c r="BW89" s="175">
        <v>0</v>
      </c>
      <c r="BX89" s="175">
        <v>0</v>
      </c>
      <c r="BY89" s="175">
        <v>0</v>
      </c>
      <c r="BZ89" s="175">
        <v>0</v>
      </c>
      <c r="CA89" s="175">
        <v>0</v>
      </c>
      <c r="CB89" s="175">
        <v>0</v>
      </c>
      <c r="CC89" s="175">
        <v>0</v>
      </c>
      <c r="CD89" s="175">
        <v>0</v>
      </c>
      <c r="CE89" s="175">
        <v>0</v>
      </c>
      <c r="CF89" s="175">
        <v>0</v>
      </c>
      <c r="CG89" s="175">
        <v>0</v>
      </c>
      <c r="CH89" s="175">
        <v>0</v>
      </c>
      <c r="CI89" s="175">
        <v>0</v>
      </c>
      <c r="CJ89" s="175">
        <v>0</v>
      </c>
      <c r="CK89" s="175">
        <v>0</v>
      </c>
      <c r="CL89" s="175">
        <v>0</v>
      </c>
      <c r="CM89" s="175">
        <v>0</v>
      </c>
      <c r="CN89" s="175">
        <v>0</v>
      </c>
      <c r="CO89" s="175">
        <v>0</v>
      </c>
      <c r="CP89" s="175">
        <v>0</v>
      </c>
      <c r="CQ89" s="175">
        <v>0</v>
      </c>
      <c r="CR89" s="175">
        <v>0</v>
      </c>
      <c r="CS89" s="175">
        <v>0</v>
      </c>
      <c r="CT89" s="175">
        <v>0</v>
      </c>
      <c r="CU89" s="175">
        <v>0</v>
      </c>
      <c r="CV89" s="176">
        <v>0</v>
      </c>
      <c r="CW89" s="114"/>
      <c r="CX89" s="169"/>
      <c r="CY89" s="169"/>
      <c r="CZ89" s="169"/>
      <c r="DA89" s="169"/>
      <c r="DB89" s="169"/>
      <c r="DC89" s="169"/>
      <c r="DD89" s="169"/>
      <c r="DE89" s="169"/>
      <c r="DF89" s="169"/>
      <c r="DG89" s="169"/>
      <c r="DH89" s="169"/>
      <c r="DI89" s="169"/>
      <c r="DJ89" s="169"/>
      <c r="DK89" s="169"/>
      <c r="DL89" s="169"/>
      <c r="DM89" s="169"/>
      <c r="DN89" s="169"/>
      <c r="DO89" s="169"/>
      <c r="DP89" s="169"/>
      <c r="DQ89" s="169"/>
      <c r="DR89" s="169"/>
      <c r="DS89" s="169"/>
      <c r="DT89" s="169"/>
      <c r="DU89" s="169"/>
      <c r="DV89" s="169"/>
      <c r="DW89" s="169"/>
      <c r="DX89" s="169"/>
      <c r="DY89" s="169"/>
      <c r="DZ89" s="169"/>
      <c r="EA89" s="169"/>
      <c r="EB89" s="169"/>
      <c r="EC89" s="169"/>
      <c r="ED89" s="169"/>
      <c r="EE89" s="169"/>
      <c r="EF89" s="169"/>
      <c r="EG89" s="169"/>
      <c r="EH89" s="20"/>
      <c r="EI89" s="20"/>
      <c r="EJ89" s="20"/>
      <c r="EK89" s="20"/>
      <c r="EL89" s="20"/>
      <c r="EM89" s="20"/>
      <c r="EN89" s="20"/>
      <c r="EO89" s="20"/>
      <c r="EP89" s="20"/>
      <c r="EQ89" s="20"/>
      <c r="ER89" s="20"/>
      <c r="ES89" s="20"/>
      <c r="ET89" s="20"/>
      <c r="EU89" s="20"/>
      <c r="EV89" s="20"/>
      <c r="EW89" s="20"/>
      <c r="EX89" s="20"/>
      <c r="EY89" s="20"/>
      <c r="EZ89" s="20"/>
      <c r="FA89" s="20"/>
      <c r="FB89" s="20"/>
      <c r="FC89" s="20"/>
      <c r="FD89" s="20"/>
      <c r="FE89" s="20"/>
      <c r="FF89" s="20"/>
      <c r="FG89" s="20"/>
      <c r="FH89" s="20"/>
      <c r="FI89" s="20"/>
      <c r="FJ89" s="20"/>
      <c r="FK89" s="20"/>
      <c r="FL89" s="20"/>
      <c r="FM89" s="20"/>
      <c r="FN89" s="20"/>
      <c r="FO89" s="20"/>
      <c r="FP89" s="20"/>
      <c r="FQ89" s="20"/>
      <c r="FR89" s="20"/>
      <c r="FS89" s="20"/>
      <c r="FT89" s="20"/>
      <c r="FU89" s="20"/>
      <c r="FV89" s="20"/>
      <c r="FW89" s="20"/>
      <c r="FX89" s="20"/>
      <c r="FY89" s="20"/>
      <c r="FZ89" s="20"/>
      <c r="GA89" s="20"/>
      <c r="GB89" s="20"/>
      <c r="GC89" s="20"/>
      <c r="GD89" s="20"/>
      <c r="GE89" s="20"/>
      <c r="GF89" s="20"/>
      <c r="GG89" s="20"/>
      <c r="GH89" s="20"/>
      <c r="GI89" s="20"/>
      <c r="GJ89" s="20"/>
      <c r="GK89" s="20"/>
      <c r="GL89" s="20"/>
      <c r="GM89" s="20"/>
      <c r="GN89" s="20"/>
      <c r="GO89" s="20"/>
      <c r="GP89" s="20"/>
    </row>
    <row r="90" spans="1:198" x14ac:dyDescent="0.15">
      <c r="A90" s="39">
        <v>644</v>
      </c>
      <c r="B90" s="40" t="s">
        <v>128</v>
      </c>
      <c r="C90" s="175">
        <v>0</v>
      </c>
      <c r="D90" s="175">
        <v>0</v>
      </c>
      <c r="E90" s="175">
        <v>0</v>
      </c>
      <c r="F90" s="175">
        <v>0</v>
      </c>
      <c r="G90" s="175">
        <v>0</v>
      </c>
      <c r="H90" s="175">
        <v>0</v>
      </c>
      <c r="I90" s="175">
        <v>0</v>
      </c>
      <c r="J90" s="175">
        <v>0</v>
      </c>
      <c r="K90" s="175">
        <v>0</v>
      </c>
      <c r="L90" s="175">
        <v>0</v>
      </c>
      <c r="M90" s="175">
        <v>0</v>
      </c>
      <c r="N90" s="175">
        <v>0</v>
      </c>
      <c r="O90" s="175">
        <v>0</v>
      </c>
      <c r="P90" s="175">
        <v>0</v>
      </c>
      <c r="Q90" s="175">
        <v>0</v>
      </c>
      <c r="R90" s="175">
        <v>0</v>
      </c>
      <c r="S90" s="175">
        <v>0</v>
      </c>
      <c r="T90" s="175">
        <v>0</v>
      </c>
      <c r="U90" s="175">
        <v>0</v>
      </c>
      <c r="V90" s="175">
        <v>0</v>
      </c>
      <c r="W90" s="175">
        <v>0</v>
      </c>
      <c r="X90" s="175">
        <v>0</v>
      </c>
      <c r="Y90" s="175">
        <v>0</v>
      </c>
      <c r="Z90" s="175">
        <v>0</v>
      </c>
      <c r="AA90" s="175">
        <v>0</v>
      </c>
      <c r="AB90" s="175">
        <v>0</v>
      </c>
      <c r="AC90" s="175">
        <v>0</v>
      </c>
      <c r="AD90" s="175">
        <v>0</v>
      </c>
      <c r="AE90" s="175">
        <v>0</v>
      </c>
      <c r="AF90" s="175">
        <v>0</v>
      </c>
      <c r="AG90" s="175">
        <v>0</v>
      </c>
      <c r="AH90" s="175">
        <v>0</v>
      </c>
      <c r="AI90" s="175">
        <v>0</v>
      </c>
      <c r="AJ90" s="175">
        <v>0</v>
      </c>
      <c r="AK90" s="175">
        <v>0</v>
      </c>
      <c r="AL90" s="175">
        <v>0</v>
      </c>
      <c r="AM90" s="175">
        <v>0</v>
      </c>
      <c r="AN90" s="175">
        <v>0</v>
      </c>
      <c r="AO90" s="175">
        <v>0</v>
      </c>
      <c r="AP90" s="175">
        <v>0</v>
      </c>
      <c r="AQ90" s="175">
        <v>0</v>
      </c>
      <c r="AR90" s="175">
        <v>0</v>
      </c>
      <c r="AS90" s="175">
        <v>0</v>
      </c>
      <c r="AT90" s="175">
        <v>0</v>
      </c>
      <c r="AU90" s="175">
        <v>0</v>
      </c>
      <c r="AV90" s="175">
        <v>0</v>
      </c>
      <c r="AW90" s="175">
        <v>0</v>
      </c>
      <c r="AX90" s="175">
        <v>0</v>
      </c>
      <c r="AY90" s="175">
        <v>0</v>
      </c>
      <c r="AZ90" s="175">
        <v>0</v>
      </c>
      <c r="BA90" s="175">
        <v>0</v>
      </c>
      <c r="BB90" s="175">
        <v>0</v>
      </c>
      <c r="BC90" s="175">
        <v>0</v>
      </c>
      <c r="BD90" s="175">
        <v>0</v>
      </c>
      <c r="BE90" s="175">
        <v>0</v>
      </c>
      <c r="BF90" s="175">
        <v>0</v>
      </c>
      <c r="BG90" s="175">
        <v>0</v>
      </c>
      <c r="BH90" s="175">
        <v>0</v>
      </c>
      <c r="BI90" s="175">
        <v>0</v>
      </c>
      <c r="BJ90" s="175">
        <v>0</v>
      </c>
      <c r="BK90" s="175">
        <v>0</v>
      </c>
      <c r="BL90" s="175">
        <v>0</v>
      </c>
      <c r="BM90" s="175">
        <v>0</v>
      </c>
      <c r="BN90" s="175">
        <v>0</v>
      </c>
      <c r="BO90" s="175">
        <v>0</v>
      </c>
      <c r="BP90" s="175">
        <v>0</v>
      </c>
      <c r="BQ90" s="175">
        <v>0</v>
      </c>
      <c r="BR90" s="175">
        <v>0</v>
      </c>
      <c r="BS90" s="175">
        <v>0</v>
      </c>
      <c r="BT90" s="175">
        <v>0</v>
      </c>
      <c r="BU90" s="175">
        <v>0</v>
      </c>
      <c r="BV90" s="175">
        <v>0</v>
      </c>
      <c r="BW90" s="175">
        <v>0</v>
      </c>
      <c r="BX90" s="175">
        <v>0</v>
      </c>
      <c r="BY90" s="175">
        <v>0</v>
      </c>
      <c r="BZ90" s="175">
        <v>0</v>
      </c>
      <c r="CA90" s="175">
        <v>0</v>
      </c>
      <c r="CB90" s="175">
        <v>0</v>
      </c>
      <c r="CC90" s="175">
        <v>0</v>
      </c>
      <c r="CD90" s="175">
        <v>0</v>
      </c>
      <c r="CE90" s="175">
        <v>0</v>
      </c>
      <c r="CF90" s="175">
        <v>0</v>
      </c>
      <c r="CG90" s="175">
        <v>0</v>
      </c>
      <c r="CH90" s="175">
        <v>0</v>
      </c>
      <c r="CI90" s="175">
        <v>0</v>
      </c>
      <c r="CJ90" s="175">
        <v>0</v>
      </c>
      <c r="CK90" s="175">
        <v>0</v>
      </c>
      <c r="CL90" s="175">
        <v>0</v>
      </c>
      <c r="CM90" s="175">
        <v>0</v>
      </c>
      <c r="CN90" s="175">
        <v>0</v>
      </c>
      <c r="CO90" s="175">
        <v>0</v>
      </c>
      <c r="CP90" s="175">
        <v>0</v>
      </c>
      <c r="CQ90" s="175">
        <v>0</v>
      </c>
      <c r="CR90" s="175">
        <v>0</v>
      </c>
      <c r="CS90" s="175">
        <v>0</v>
      </c>
      <c r="CT90" s="175">
        <v>0</v>
      </c>
      <c r="CU90" s="175">
        <v>0</v>
      </c>
      <c r="CV90" s="176">
        <v>0</v>
      </c>
      <c r="CW90" s="114"/>
      <c r="CX90" s="169"/>
      <c r="CY90" s="169"/>
      <c r="CZ90" s="169"/>
      <c r="DA90" s="169"/>
      <c r="DB90" s="169"/>
      <c r="DC90" s="169"/>
      <c r="DD90" s="169"/>
      <c r="DE90" s="169"/>
      <c r="DF90" s="169"/>
      <c r="DG90" s="169"/>
      <c r="DH90" s="169"/>
      <c r="DI90" s="169"/>
      <c r="DJ90" s="169"/>
      <c r="DK90" s="169"/>
      <c r="DL90" s="169"/>
      <c r="DM90" s="169"/>
      <c r="DN90" s="169"/>
      <c r="DO90" s="169"/>
      <c r="DP90" s="169"/>
      <c r="DQ90" s="169"/>
      <c r="DR90" s="169"/>
      <c r="DS90" s="169"/>
      <c r="DT90" s="169"/>
      <c r="DU90" s="169"/>
      <c r="DV90" s="169"/>
      <c r="DW90" s="169"/>
      <c r="DX90" s="169"/>
      <c r="DY90" s="169"/>
      <c r="DZ90" s="169"/>
      <c r="EA90" s="169"/>
      <c r="EB90" s="169"/>
      <c r="EC90" s="169"/>
      <c r="ED90" s="169"/>
      <c r="EE90" s="169"/>
      <c r="EF90" s="169"/>
      <c r="EG90" s="169"/>
      <c r="EH90" s="20"/>
      <c r="EI90" s="20"/>
      <c r="EJ90" s="20"/>
      <c r="EK90" s="20"/>
      <c r="EL90" s="20"/>
      <c r="EM90" s="20"/>
      <c r="EN90" s="20"/>
      <c r="EO90" s="20"/>
      <c r="EP90" s="20"/>
      <c r="EQ90" s="20"/>
      <c r="ER90" s="20"/>
      <c r="ES90" s="20"/>
      <c r="ET90" s="20"/>
      <c r="EU90" s="20"/>
      <c r="EV90" s="20"/>
      <c r="EW90" s="20"/>
      <c r="EX90" s="20"/>
      <c r="EY90" s="20"/>
      <c r="EZ90" s="20"/>
      <c r="FA90" s="20"/>
      <c r="FB90" s="20"/>
      <c r="FC90" s="20"/>
      <c r="FD90" s="20"/>
      <c r="FE90" s="20"/>
      <c r="FF90" s="20"/>
      <c r="FG90" s="20"/>
      <c r="FH90" s="20"/>
      <c r="FI90" s="20"/>
      <c r="FJ90" s="20"/>
      <c r="FK90" s="20"/>
      <c r="FL90" s="20"/>
      <c r="FM90" s="20"/>
      <c r="FN90" s="20"/>
      <c r="FO90" s="20"/>
      <c r="FP90" s="20"/>
      <c r="FQ90" s="20"/>
      <c r="FR90" s="20"/>
      <c r="FS90" s="20"/>
      <c r="FT90" s="20"/>
      <c r="FU90" s="20"/>
      <c r="FV90" s="20"/>
      <c r="FW90" s="20"/>
      <c r="FX90" s="20"/>
      <c r="FY90" s="20"/>
      <c r="FZ90" s="20"/>
      <c r="GA90" s="20"/>
      <c r="GB90" s="20"/>
      <c r="GC90" s="20"/>
      <c r="GD90" s="20"/>
      <c r="GE90" s="20"/>
      <c r="GF90" s="20"/>
      <c r="GG90" s="20"/>
      <c r="GH90" s="20"/>
      <c r="GI90" s="20"/>
      <c r="GJ90" s="20"/>
      <c r="GK90" s="20"/>
      <c r="GL90" s="20"/>
      <c r="GM90" s="20"/>
      <c r="GN90" s="20"/>
      <c r="GO90" s="20"/>
      <c r="GP90" s="20"/>
    </row>
    <row r="91" spans="1:198" x14ac:dyDescent="0.15">
      <c r="A91" s="41">
        <v>659</v>
      </c>
      <c r="B91" s="42" t="s">
        <v>129</v>
      </c>
      <c r="C91" s="174">
        <v>1.9999999999999999E-6</v>
      </c>
      <c r="D91" s="174">
        <v>0</v>
      </c>
      <c r="E91" s="174">
        <v>6.6799999999999997E-4</v>
      </c>
      <c r="F91" s="174">
        <v>6.8999999999999997E-5</v>
      </c>
      <c r="G91" s="174">
        <v>4.9360000000000003E-3</v>
      </c>
      <c r="H91" s="174">
        <v>0</v>
      </c>
      <c r="I91" s="174">
        <v>2.287E-3</v>
      </c>
      <c r="J91" s="174">
        <v>5.7399999999999997E-4</v>
      </c>
      <c r="K91" s="174">
        <v>8.6300000000000005E-4</v>
      </c>
      <c r="L91" s="174">
        <v>1.97E-3</v>
      </c>
      <c r="M91" s="174">
        <v>0</v>
      </c>
      <c r="N91" s="174">
        <v>9.0399999999999996E-4</v>
      </c>
      <c r="O91" s="174">
        <v>8.2200000000000003E-4</v>
      </c>
      <c r="P91" s="174">
        <v>8.9899999999999995E-4</v>
      </c>
      <c r="Q91" s="174">
        <v>2.6380000000000002E-3</v>
      </c>
      <c r="R91" s="174">
        <v>5.3799999999999996E-4</v>
      </c>
      <c r="S91" s="174">
        <v>4.26E-4</v>
      </c>
      <c r="T91" s="174">
        <v>6.4700000000000001E-4</v>
      </c>
      <c r="U91" s="174">
        <v>2.8660000000000001E-3</v>
      </c>
      <c r="V91" s="174">
        <v>9.3800000000000003E-4</v>
      </c>
      <c r="W91" s="174">
        <v>4.7600000000000002E-4</v>
      </c>
      <c r="X91" s="174">
        <v>4.3100000000000001E-4</v>
      </c>
      <c r="Y91" s="174">
        <v>1.4200000000000001E-4</v>
      </c>
      <c r="Z91" s="174">
        <v>1.8090000000000001E-3</v>
      </c>
      <c r="AA91" s="174">
        <v>6.3599999999999996E-4</v>
      </c>
      <c r="AB91" s="174">
        <v>4.64E-4</v>
      </c>
      <c r="AC91" s="174">
        <v>4.0900000000000002E-4</v>
      </c>
      <c r="AD91" s="174">
        <v>6.78E-4</v>
      </c>
      <c r="AE91" s="174">
        <v>7.5500000000000003E-4</v>
      </c>
      <c r="AF91" s="174">
        <v>0</v>
      </c>
      <c r="AG91" s="174">
        <v>3.9599999999999998E-4</v>
      </c>
      <c r="AH91" s="174">
        <v>7.3499999999999998E-4</v>
      </c>
      <c r="AI91" s="174">
        <v>1.021E-3</v>
      </c>
      <c r="AJ91" s="174">
        <v>3.1949999999999999E-3</v>
      </c>
      <c r="AK91" s="174">
        <v>1.585E-3</v>
      </c>
      <c r="AL91" s="174">
        <v>1.6789999999999999E-3</v>
      </c>
      <c r="AM91" s="174">
        <v>5.0500000000000002E-4</v>
      </c>
      <c r="AN91" s="174">
        <v>7.0500000000000001E-4</v>
      </c>
      <c r="AO91" s="174">
        <v>7.1299999999999998E-4</v>
      </c>
      <c r="AP91" s="174">
        <v>1.2300000000000001E-4</v>
      </c>
      <c r="AQ91" s="174">
        <v>7.2099999999999996E-4</v>
      </c>
      <c r="AR91" s="174">
        <v>9.9299999999999996E-4</v>
      </c>
      <c r="AS91" s="174">
        <v>0</v>
      </c>
      <c r="AT91" s="174">
        <v>1.106E-3</v>
      </c>
      <c r="AU91" s="174">
        <v>0</v>
      </c>
      <c r="AV91" s="174">
        <v>2.7099999999999997E-4</v>
      </c>
      <c r="AW91" s="174">
        <v>8.6000000000000003E-5</v>
      </c>
      <c r="AX91" s="174">
        <v>6.0700000000000001E-4</v>
      </c>
      <c r="AY91" s="174">
        <v>6.5300000000000004E-4</v>
      </c>
      <c r="AZ91" s="174">
        <v>8.61E-4</v>
      </c>
      <c r="BA91" s="174">
        <v>1.696E-3</v>
      </c>
      <c r="BB91" s="174">
        <v>7.7200000000000001E-4</v>
      </c>
      <c r="BC91" s="174">
        <v>2.2179999999999999E-3</v>
      </c>
      <c r="BD91" s="174">
        <v>1.281E-3</v>
      </c>
      <c r="BE91" s="174">
        <v>1.0009999999999999E-3</v>
      </c>
      <c r="BF91" s="174">
        <v>1.072E-3</v>
      </c>
      <c r="BG91" s="174">
        <v>3.7729999999999999E-3</v>
      </c>
      <c r="BH91" s="174">
        <v>9.8899999999999995E-3</v>
      </c>
      <c r="BI91" s="174">
        <v>1.915E-3</v>
      </c>
      <c r="BJ91" s="174">
        <v>6.3400000000000001E-4</v>
      </c>
      <c r="BK91" s="174">
        <v>3.287E-3</v>
      </c>
      <c r="BL91" s="174">
        <v>7.67E-4</v>
      </c>
      <c r="BM91" s="174">
        <v>9.4499999999999998E-4</v>
      </c>
      <c r="BN91" s="174">
        <v>0</v>
      </c>
      <c r="BO91" s="174">
        <v>1.0380000000000001E-3</v>
      </c>
      <c r="BP91" s="174">
        <v>1.58E-3</v>
      </c>
      <c r="BQ91" s="174">
        <v>0</v>
      </c>
      <c r="BR91" s="174">
        <v>1.338E-3</v>
      </c>
      <c r="BS91" s="174">
        <v>9.2999999999999997E-5</v>
      </c>
      <c r="BT91" s="174">
        <v>9.8799999999999995E-4</v>
      </c>
      <c r="BU91" s="174">
        <v>4.4580000000000002E-3</v>
      </c>
      <c r="BV91" s="174">
        <v>1.9840000000000001E-3</v>
      </c>
      <c r="BW91" s="174">
        <v>6.4999999999999994E-5</v>
      </c>
      <c r="BX91" s="174">
        <v>1.0089999999999999E-3</v>
      </c>
      <c r="BY91" s="174">
        <v>1.9629999999999999E-3</v>
      </c>
      <c r="BZ91" s="174">
        <v>9.6699999999999998E-4</v>
      </c>
      <c r="CA91" s="174">
        <v>9.41E-4</v>
      </c>
      <c r="CB91" s="174">
        <v>2.928E-3</v>
      </c>
      <c r="CC91" s="174">
        <v>9.9999999999999995E-7</v>
      </c>
      <c r="CD91" s="174">
        <v>1.05E-4</v>
      </c>
      <c r="CE91" s="174">
        <v>2.382E-3</v>
      </c>
      <c r="CF91" s="174">
        <v>1.2689999999999999E-3</v>
      </c>
      <c r="CG91" s="174">
        <v>8.1099999999999998E-4</v>
      </c>
      <c r="CH91" s="174">
        <v>1.9000000000000001E-5</v>
      </c>
      <c r="CI91" s="174">
        <v>3.9300000000000001E-4</v>
      </c>
      <c r="CJ91" s="174">
        <v>0</v>
      </c>
      <c r="CK91" s="174">
        <v>2.6519999999999998E-3</v>
      </c>
      <c r="CL91" s="174">
        <v>2.2079999999999999E-3</v>
      </c>
      <c r="CM91" s="174">
        <v>1.6800000000000001E-3</v>
      </c>
      <c r="CN91" s="174">
        <v>2.7629999999999998E-3</v>
      </c>
      <c r="CO91" s="174">
        <v>1.4890000000000001E-3</v>
      </c>
      <c r="CP91" s="174">
        <v>1.5280000000000001E-3</v>
      </c>
      <c r="CQ91" s="174">
        <v>1.4760000000000001E-3</v>
      </c>
      <c r="CR91" s="174">
        <v>8.2279999999999992E-3</v>
      </c>
      <c r="CS91" s="174">
        <v>2.3579999999999999E-3</v>
      </c>
      <c r="CT91" s="174">
        <v>0</v>
      </c>
      <c r="CU91" s="174">
        <v>4.8180000000000002E-3</v>
      </c>
      <c r="CV91" s="179">
        <v>1.1000000000000001E-3</v>
      </c>
      <c r="CW91" s="114"/>
      <c r="CX91" s="169"/>
      <c r="CY91" s="169"/>
      <c r="CZ91" s="169"/>
      <c r="DA91" s="169"/>
      <c r="DB91" s="169"/>
      <c r="DC91" s="169"/>
      <c r="DD91" s="169"/>
      <c r="DE91" s="169"/>
      <c r="DF91" s="169"/>
      <c r="DG91" s="169"/>
      <c r="DH91" s="169"/>
      <c r="DI91" s="169"/>
      <c r="DJ91" s="169"/>
      <c r="DK91" s="169"/>
      <c r="DL91" s="169"/>
      <c r="DM91" s="169"/>
      <c r="DN91" s="169"/>
      <c r="DO91" s="169"/>
      <c r="DP91" s="169"/>
      <c r="DQ91" s="169"/>
      <c r="DR91" s="169"/>
      <c r="DS91" s="169"/>
      <c r="DT91" s="169"/>
      <c r="DU91" s="169"/>
      <c r="DV91" s="169"/>
      <c r="DW91" s="169"/>
      <c r="DX91" s="169"/>
      <c r="DY91" s="169"/>
      <c r="DZ91" s="169"/>
      <c r="EA91" s="169"/>
      <c r="EB91" s="169"/>
      <c r="EC91" s="169"/>
      <c r="ED91" s="169"/>
      <c r="EE91" s="169"/>
      <c r="EF91" s="169"/>
      <c r="EG91" s="169"/>
      <c r="EH91" s="20"/>
      <c r="EI91" s="20"/>
      <c r="EJ91" s="20"/>
      <c r="EK91" s="20"/>
      <c r="EL91" s="20"/>
      <c r="EM91" s="20"/>
      <c r="EN91" s="20"/>
      <c r="EO91" s="20"/>
      <c r="EP91" s="20"/>
      <c r="EQ91" s="20"/>
      <c r="ER91" s="20"/>
      <c r="ES91" s="20"/>
      <c r="ET91" s="20"/>
      <c r="EU91" s="20"/>
      <c r="EV91" s="20"/>
      <c r="EW91" s="20"/>
      <c r="EX91" s="20"/>
      <c r="EY91" s="20"/>
      <c r="EZ91" s="20"/>
      <c r="FA91" s="20"/>
      <c r="FB91" s="20"/>
      <c r="FC91" s="20"/>
      <c r="FD91" s="20"/>
      <c r="FE91" s="20"/>
      <c r="FF91" s="20"/>
      <c r="FG91" s="20"/>
      <c r="FH91" s="20"/>
      <c r="FI91" s="20"/>
      <c r="FJ91" s="20"/>
      <c r="FK91" s="20"/>
      <c r="FL91" s="20"/>
      <c r="FM91" s="20"/>
      <c r="FN91" s="20"/>
      <c r="FO91" s="20"/>
      <c r="FP91" s="20"/>
      <c r="FQ91" s="20"/>
      <c r="FR91" s="20"/>
      <c r="FS91" s="20"/>
      <c r="FT91" s="20"/>
      <c r="FU91" s="20"/>
      <c r="FV91" s="20"/>
      <c r="FW91" s="20"/>
      <c r="FX91" s="20"/>
      <c r="FY91" s="20"/>
      <c r="FZ91" s="20"/>
      <c r="GA91" s="20"/>
      <c r="GB91" s="20"/>
      <c r="GC91" s="20"/>
      <c r="GD91" s="20"/>
      <c r="GE91" s="20"/>
      <c r="GF91" s="20"/>
      <c r="GG91" s="20"/>
      <c r="GH91" s="20"/>
      <c r="GI91" s="20"/>
      <c r="GJ91" s="20"/>
      <c r="GK91" s="20"/>
      <c r="GL91" s="20"/>
      <c r="GM91" s="20"/>
      <c r="GN91" s="20"/>
      <c r="GO91" s="20"/>
      <c r="GP91" s="20"/>
    </row>
    <row r="92" spans="1:198" x14ac:dyDescent="0.15">
      <c r="A92" s="37">
        <v>661</v>
      </c>
      <c r="B92" s="38" t="s">
        <v>130</v>
      </c>
      <c r="C92" s="175">
        <v>2.686E-3</v>
      </c>
      <c r="D92" s="175">
        <v>4.6740000000000002E-3</v>
      </c>
      <c r="E92" s="175">
        <v>6.6839999999999998E-3</v>
      </c>
      <c r="F92" s="175">
        <v>2.4710000000000001E-3</v>
      </c>
      <c r="G92" s="175">
        <v>6.6000000000000005E-5</v>
      </c>
      <c r="H92" s="175">
        <v>0</v>
      </c>
      <c r="I92" s="175">
        <v>6.5069999999999998E-3</v>
      </c>
      <c r="J92" s="175">
        <v>3.143E-3</v>
      </c>
      <c r="K92" s="175">
        <v>4.3540000000000002E-3</v>
      </c>
      <c r="L92" s="175">
        <v>1.632E-3</v>
      </c>
      <c r="M92" s="175">
        <v>0</v>
      </c>
      <c r="N92" s="175">
        <v>2.6080000000000001E-3</v>
      </c>
      <c r="O92" s="175">
        <v>2.8400000000000001E-3</v>
      </c>
      <c r="P92" s="175">
        <v>2.7269999999999998E-3</v>
      </c>
      <c r="Q92" s="175">
        <v>6.6169999999999996E-3</v>
      </c>
      <c r="R92" s="175">
        <v>1.1169999999999999E-3</v>
      </c>
      <c r="S92" s="175">
        <v>2.5860000000000002E-3</v>
      </c>
      <c r="T92" s="175">
        <v>8.855E-3</v>
      </c>
      <c r="U92" s="175">
        <v>2.5899999999999999E-3</v>
      </c>
      <c r="V92" s="175">
        <v>1.9103999999999999E-2</v>
      </c>
      <c r="W92" s="175">
        <v>3.9179999999999996E-3</v>
      </c>
      <c r="X92" s="175">
        <v>6.4530000000000004E-3</v>
      </c>
      <c r="Y92" s="175">
        <v>1.7570000000000001E-3</v>
      </c>
      <c r="Z92" s="175">
        <v>4.267E-3</v>
      </c>
      <c r="AA92" s="175">
        <v>2.0720000000000001E-3</v>
      </c>
      <c r="AB92" s="175">
        <v>9.2610000000000001E-3</v>
      </c>
      <c r="AC92" s="175">
        <v>1.173E-3</v>
      </c>
      <c r="AD92" s="175">
        <v>4.4229999999999998E-3</v>
      </c>
      <c r="AE92" s="175">
        <v>8.4589999999999995E-3</v>
      </c>
      <c r="AF92" s="175">
        <v>0</v>
      </c>
      <c r="AG92" s="175">
        <v>3.2369999999999999E-3</v>
      </c>
      <c r="AH92" s="175">
        <v>2.2850000000000001E-3</v>
      </c>
      <c r="AI92" s="175">
        <v>5.189E-3</v>
      </c>
      <c r="AJ92" s="175">
        <v>7.5180000000000004E-3</v>
      </c>
      <c r="AK92" s="175">
        <v>9.0849999999999993E-3</v>
      </c>
      <c r="AL92" s="175">
        <v>2.4759999999999999E-3</v>
      </c>
      <c r="AM92" s="175">
        <v>5.1130000000000004E-3</v>
      </c>
      <c r="AN92" s="175">
        <v>5.4939999999999998E-3</v>
      </c>
      <c r="AO92" s="175">
        <v>1.2219000000000001E-2</v>
      </c>
      <c r="AP92" s="175">
        <v>2.9759999999999999E-3</v>
      </c>
      <c r="AQ92" s="175">
        <v>2.0479999999999999E-3</v>
      </c>
      <c r="AR92" s="175">
        <v>8.9899999999999997E-3</v>
      </c>
      <c r="AS92" s="175">
        <v>0</v>
      </c>
      <c r="AT92" s="175">
        <v>1.7570000000000001E-3</v>
      </c>
      <c r="AU92" s="175">
        <v>0</v>
      </c>
      <c r="AV92" s="175">
        <v>2.4350000000000001E-3</v>
      </c>
      <c r="AW92" s="175">
        <v>2.8059999999999999E-3</v>
      </c>
      <c r="AX92" s="175">
        <v>1.0214000000000001E-2</v>
      </c>
      <c r="AY92" s="175">
        <v>1.2912E-2</v>
      </c>
      <c r="AZ92" s="175">
        <v>6.8760000000000002E-3</v>
      </c>
      <c r="BA92" s="175">
        <v>5.0312000000000003E-2</v>
      </c>
      <c r="BB92" s="175">
        <v>1.9705E-2</v>
      </c>
      <c r="BC92" s="175">
        <v>1.0106E-2</v>
      </c>
      <c r="BD92" s="175">
        <v>3.6381999999999998E-2</v>
      </c>
      <c r="BE92" s="175">
        <v>5.1347999999999998E-2</v>
      </c>
      <c r="BF92" s="175">
        <v>4.0390000000000001E-3</v>
      </c>
      <c r="BG92" s="175">
        <v>7.0759999999999998E-3</v>
      </c>
      <c r="BH92" s="175">
        <v>2.1080000000000001E-3</v>
      </c>
      <c r="BI92" s="175">
        <v>5.326E-3</v>
      </c>
      <c r="BJ92" s="175">
        <v>9.0849999999999993E-3</v>
      </c>
      <c r="BK92" s="175">
        <v>1.0718E-2</v>
      </c>
      <c r="BL92" s="175">
        <v>1.4920000000000001E-3</v>
      </c>
      <c r="BM92" s="175">
        <v>1.7539999999999999E-3</v>
      </c>
      <c r="BN92" s="175">
        <v>0</v>
      </c>
      <c r="BO92" s="175">
        <v>2.4919999999999999E-3</v>
      </c>
      <c r="BP92" s="175">
        <v>1.0002E-2</v>
      </c>
      <c r="BQ92" s="175">
        <v>0.130525</v>
      </c>
      <c r="BR92" s="175">
        <v>2.663E-3</v>
      </c>
      <c r="BS92" s="175">
        <v>9.0394000000000002E-2</v>
      </c>
      <c r="BT92" s="175">
        <v>1.3162E-2</v>
      </c>
      <c r="BU92" s="175">
        <v>5.6010000000000001E-3</v>
      </c>
      <c r="BV92" s="175">
        <v>8.4189999999999994E-3</v>
      </c>
      <c r="BW92" s="175">
        <v>2.9599999999999998E-4</v>
      </c>
      <c r="BX92" s="175">
        <v>1.1306E-2</v>
      </c>
      <c r="BY92" s="175">
        <v>1.9279000000000001E-2</v>
      </c>
      <c r="BZ92" s="175">
        <v>9.8530000000000006E-3</v>
      </c>
      <c r="CA92" s="175">
        <v>4.9889000000000003E-2</v>
      </c>
      <c r="CB92" s="175">
        <v>9.4590000000000004E-3</v>
      </c>
      <c r="CC92" s="175">
        <v>1.3394E-2</v>
      </c>
      <c r="CD92" s="175">
        <v>1.7030000000000001E-3</v>
      </c>
      <c r="CE92" s="175">
        <v>4.1660000000000004E-3</v>
      </c>
      <c r="CF92" s="175">
        <v>6.1199999999999996E-3</v>
      </c>
      <c r="CG92" s="175">
        <v>1.3620999999999999E-2</v>
      </c>
      <c r="CH92" s="175">
        <v>8.7159999999999998E-3</v>
      </c>
      <c r="CI92" s="175">
        <v>1.8794000000000002E-2</v>
      </c>
      <c r="CJ92" s="175">
        <v>5.6129999999999999E-3</v>
      </c>
      <c r="CK92" s="175">
        <v>2.5720000000000001E-3</v>
      </c>
      <c r="CL92" s="175">
        <v>1.542E-3</v>
      </c>
      <c r="CM92" s="175">
        <v>6.8669999999999998E-3</v>
      </c>
      <c r="CN92" s="175">
        <v>9.8580000000000004E-3</v>
      </c>
      <c r="CO92" s="175">
        <v>8.5000000000000006E-3</v>
      </c>
      <c r="CP92" s="175">
        <v>1.5839999999999999E-3</v>
      </c>
      <c r="CQ92" s="175">
        <v>2.8679999999999999E-3</v>
      </c>
      <c r="CR92" s="175">
        <v>4.947E-3</v>
      </c>
      <c r="CS92" s="175">
        <v>3.9329999999999999E-3</v>
      </c>
      <c r="CT92" s="175">
        <v>0</v>
      </c>
      <c r="CU92" s="175">
        <v>4.6210000000000001E-3</v>
      </c>
      <c r="CV92" s="176">
        <v>9.757E-3</v>
      </c>
      <c r="CW92" s="114"/>
      <c r="CX92" s="169"/>
      <c r="CY92" s="169"/>
      <c r="CZ92" s="169"/>
      <c r="DA92" s="169"/>
      <c r="DB92" s="169"/>
      <c r="DC92" s="169"/>
      <c r="DD92" s="169"/>
      <c r="DE92" s="169"/>
      <c r="DF92" s="169"/>
      <c r="DG92" s="169"/>
      <c r="DH92" s="169"/>
      <c r="DI92" s="169"/>
      <c r="DJ92" s="169"/>
      <c r="DK92" s="169"/>
      <c r="DL92" s="169"/>
      <c r="DM92" s="169"/>
      <c r="DN92" s="169"/>
      <c r="DO92" s="169"/>
      <c r="DP92" s="169"/>
      <c r="DQ92" s="169"/>
      <c r="DR92" s="169"/>
      <c r="DS92" s="169"/>
      <c r="DT92" s="169"/>
      <c r="DU92" s="169"/>
      <c r="DV92" s="169"/>
      <c r="DW92" s="169"/>
      <c r="DX92" s="169"/>
      <c r="DY92" s="169"/>
      <c r="DZ92" s="169"/>
      <c r="EA92" s="169"/>
      <c r="EB92" s="169"/>
      <c r="EC92" s="169"/>
      <c r="ED92" s="169"/>
      <c r="EE92" s="169"/>
      <c r="EF92" s="169"/>
      <c r="EG92" s="169"/>
      <c r="EH92" s="20"/>
      <c r="EI92" s="20"/>
      <c r="EJ92" s="20"/>
      <c r="EK92" s="20"/>
      <c r="EL92" s="20"/>
      <c r="EM92" s="20"/>
      <c r="EN92" s="20"/>
      <c r="EO92" s="20"/>
      <c r="EP92" s="20"/>
      <c r="EQ92" s="20"/>
      <c r="ER92" s="20"/>
      <c r="ES92" s="20"/>
      <c r="ET92" s="20"/>
      <c r="EU92" s="20"/>
      <c r="EV92" s="20"/>
      <c r="EW92" s="20"/>
      <c r="EX92" s="20"/>
      <c r="EY92" s="20"/>
      <c r="EZ92" s="20"/>
      <c r="FA92" s="20"/>
      <c r="FB92" s="20"/>
      <c r="FC92" s="20"/>
      <c r="FD92" s="20"/>
      <c r="FE92" s="20"/>
      <c r="FF92" s="20"/>
      <c r="FG92" s="20"/>
      <c r="FH92" s="20"/>
      <c r="FI92" s="20"/>
      <c r="FJ92" s="20"/>
      <c r="FK92" s="20"/>
      <c r="FL92" s="20"/>
      <c r="FM92" s="20"/>
      <c r="FN92" s="20"/>
      <c r="FO92" s="20"/>
      <c r="FP92" s="20"/>
      <c r="FQ92" s="20"/>
      <c r="FR92" s="20"/>
      <c r="FS92" s="20"/>
      <c r="FT92" s="20"/>
      <c r="FU92" s="20"/>
      <c r="FV92" s="20"/>
      <c r="FW92" s="20"/>
      <c r="FX92" s="20"/>
      <c r="FY92" s="20"/>
      <c r="FZ92" s="20"/>
      <c r="GA92" s="20"/>
      <c r="GB92" s="20"/>
      <c r="GC92" s="20"/>
      <c r="GD92" s="20"/>
      <c r="GE92" s="20"/>
      <c r="GF92" s="20"/>
      <c r="GG92" s="20"/>
      <c r="GH92" s="20"/>
      <c r="GI92" s="20"/>
      <c r="GJ92" s="20"/>
      <c r="GK92" s="20"/>
      <c r="GL92" s="20"/>
      <c r="GM92" s="20"/>
      <c r="GN92" s="20"/>
      <c r="GO92" s="20"/>
      <c r="GP92" s="20"/>
    </row>
    <row r="93" spans="1:198" x14ac:dyDescent="0.15">
      <c r="A93" s="37">
        <v>662</v>
      </c>
      <c r="B93" s="38" t="s">
        <v>131</v>
      </c>
      <c r="C93" s="175">
        <v>1.11E-4</v>
      </c>
      <c r="D93" s="175">
        <v>0</v>
      </c>
      <c r="E93" s="175">
        <v>2.7699999999999999E-3</v>
      </c>
      <c r="F93" s="175">
        <v>8.2200000000000003E-4</v>
      </c>
      <c r="G93" s="175">
        <v>1.1069999999999999E-3</v>
      </c>
      <c r="H93" s="175">
        <v>0</v>
      </c>
      <c r="I93" s="175">
        <v>2.3110000000000001E-3</v>
      </c>
      <c r="J93" s="175">
        <v>6.7920000000000003E-3</v>
      </c>
      <c r="K93" s="175">
        <v>1.511E-2</v>
      </c>
      <c r="L93" s="175">
        <v>1.4100000000000001E-4</v>
      </c>
      <c r="M93" s="175">
        <v>0</v>
      </c>
      <c r="N93" s="175">
        <v>6.2500000000000001E-4</v>
      </c>
      <c r="O93" s="175">
        <v>5.019E-3</v>
      </c>
      <c r="P93" s="175">
        <v>2.81E-4</v>
      </c>
      <c r="Q93" s="175">
        <v>6.28E-3</v>
      </c>
      <c r="R93" s="175">
        <v>4.3100000000000001E-4</v>
      </c>
      <c r="S93" s="175">
        <v>3.679E-3</v>
      </c>
      <c r="T93" s="175">
        <v>1.0939999999999999E-3</v>
      </c>
      <c r="U93" s="175">
        <v>3.8649999999999997E-2</v>
      </c>
      <c r="V93" s="175">
        <v>1.6899999999999999E-4</v>
      </c>
      <c r="W93" s="175">
        <v>4.8170000000000001E-3</v>
      </c>
      <c r="X93" s="175">
        <v>4.4010000000000004E-3</v>
      </c>
      <c r="Y93" s="175">
        <v>2.2230000000000001E-3</v>
      </c>
      <c r="Z93" s="175">
        <v>3.0499999999999999E-4</v>
      </c>
      <c r="AA93" s="175">
        <v>6.816E-3</v>
      </c>
      <c r="AB93" s="175">
        <v>8.2200000000000003E-4</v>
      </c>
      <c r="AC93" s="175">
        <v>6.2799999999999998E-4</v>
      </c>
      <c r="AD93" s="175">
        <v>6.2E-4</v>
      </c>
      <c r="AE93" s="175">
        <v>3.7429999999999998E-3</v>
      </c>
      <c r="AF93" s="175">
        <v>0</v>
      </c>
      <c r="AG93" s="175">
        <v>1.2570000000000001E-3</v>
      </c>
      <c r="AH93" s="175">
        <v>1.58E-3</v>
      </c>
      <c r="AI93" s="175">
        <v>1.3780000000000001E-3</v>
      </c>
      <c r="AJ93" s="175">
        <v>4.3889999999999997E-3</v>
      </c>
      <c r="AK93" s="175">
        <v>3.787E-3</v>
      </c>
      <c r="AL93" s="175">
        <v>4.6589999999999999E-3</v>
      </c>
      <c r="AM93" s="175">
        <v>1.4530000000000001E-3</v>
      </c>
      <c r="AN93" s="175">
        <v>2.8609999999999998E-3</v>
      </c>
      <c r="AO93" s="175">
        <v>4.0369999999999998E-3</v>
      </c>
      <c r="AP93" s="175">
        <v>9.6270000000000001E-3</v>
      </c>
      <c r="AQ93" s="175">
        <v>3.4499999999999999E-3</v>
      </c>
      <c r="AR93" s="175">
        <v>3.9950000000000003E-3</v>
      </c>
      <c r="AS93" s="175">
        <v>0</v>
      </c>
      <c r="AT93" s="175">
        <v>3.86E-4</v>
      </c>
      <c r="AU93" s="175">
        <v>0</v>
      </c>
      <c r="AV93" s="175">
        <v>7.9349999999999993E-3</v>
      </c>
      <c r="AW93" s="175">
        <v>4.0749999999999996E-3</v>
      </c>
      <c r="AX93" s="175">
        <v>1.523E-3</v>
      </c>
      <c r="AY93" s="175">
        <v>1.232E-3</v>
      </c>
      <c r="AZ93" s="175">
        <v>1.2251E-2</v>
      </c>
      <c r="BA93" s="175">
        <v>1.15E-4</v>
      </c>
      <c r="BB93" s="175">
        <v>2.0010000000000002E-3</v>
      </c>
      <c r="BC93" s="175">
        <v>4.55E-4</v>
      </c>
      <c r="BD93" s="175">
        <v>8.2399999999999997E-4</v>
      </c>
      <c r="BE93" s="175">
        <v>1.059E-3</v>
      </c>
      <c r="BF93" s="175">
        <v>2.6940000000000002E-3</v>
      </c>
      <c r="BG93" s="175">
        <v>9.672E-3</v>
      </c>
      <c r="BH93" s="175">
        <v>6.8500000000000002E-3</v>
      </c>
      <c r="BI93" s="175">
        <v>1.1299999999999999E-3</v>
      </c>
      <c r="BJ93" s="175">
        <v>1.1708E-2</v>
      </c>
      <c r="BK93" s="175">
        <v>2.6499000000000002E-2</v>
      </c>
      <c r="BL93" s="175">
        <v>1.2997999999999999E-2</v>
      </c>
      <c r="BM93" s="175">
        <v>1.2942E-2</v>
      </c>
      <c r="BN93" s="175">
        <v>0</v>
      </c>
      <c r="BO93" s="175">
        <v>4.6230000000000004E-3</v>
      </c>
      <c r="BP93" s="175">
        <v>3.5750000000000001E-3</v>
      </c>
      <c r="BQ93" s="175">
        <v>0</v>
      </c>
      <c r="BR93" s="175">
        <v>3.7820000000000002E-3</v>
      </c>
      <c r="BS93" s="175">
        <v>1.1128000000000001E-2</v>
      </c>
      <c r="BT93" s="175">
        <v>3.986E-3</v>
      </c>
      <c r="BU93" s="175">
        <v>5.31E-4</v>
      </c>
      <c r="BV93" s="175">
        <v>1.1159000000000001E-2</v>
      </c>
      <c r="BW93" s="175">
        <v>9.2800000000000001E-4</v>
      </c>
      <c r="BX93" s="175">
        <v>2.0548E-2</v>
      </c>
      <c r="BY93" s="175">
        <v>1.5283E-2</v>
      </c>
      <c r="BZ93" s="175">
        <v>1.7135999999999998E-2</v>
      </c>
      <c r="CA93" s="175">
        <v>2.9790000000000001E-2</v>
      </c>
      <c r="CB93" s="175">
        <v>3.2098000000000002E-2</v>
      </c>
      <c r="CC93" s="175">
        <v>1.6789999999999999E-3</v>
      </c>
      <c r="CD93" s="175">
        <v>3.0799999999999998E-3</v>
      </c>
      <c r="CE93" s="175">
        <v>1.3940000000000001E-3</v>
      </c>
      <c r="CF93" s="175">
        <v>1.2769999999999999E-3</v>
      </c>
      <c r="CG93" s="175">
        <v>8.4340000000000005E-3</v>
      </c>
      <c r="CH93" s="175">
        <v>7.2000000000000005E-4</v>
      </c>
      <c r="CI93" s="175">
        <v>1.428E-3</v>
      </c>
      <c r="CJ93" s="175">
        <v>4.9550000000000002E-3</v>
      </c>
      <c r="CK93" s="175">
        <v>7.3359999999999996E-3</v>
      </c>
      <c r="CL93" s="175">
        <v>7.7099999999999998E-4</v>
      </c>
      <c r="CM93" s="175">
        <v>2.8630000000000001E-3</v>
      </c>
      <c r="CN93" s="175">
        <v>1.3377999999999999E-2</v>
      </c>
      <c r="CO93" s="175">
        <v>2.8900000000000002E-3</v>
      </c>
      <c r="CP93" s="175">
        <v>1.0825E-2</v>
      </c>
      <c r="CQ93" s="175">
        <v>1.0375000000000001E-2</v>
      </c>
      <c r="CR93" s="175">
        <v>1.2579E-2</v>
      </c>
      <c r="CS93" s="175">
        <v>9.6030000000000004E-3</v>
      </c>
      <c r="CT93" s="175">
        <v>0</v>
      </c>
      <c r="CU93" s="175">
        <v>5.0460000000000001E-3</v>
      </c>
      <c r="CV93" s="176">
        <v>5.4159999999999998E-3</v>
      </c>
      <c r="CW93" s="114"/>
      <c r="CX93" s="169"/>
      <c r="CY93" s="169"/>
      <c r="CZ93" s="169"/>
      <c r="DA93" s="169"/>
      <c r="DB93" s="169"/>
      <c r="DC93" s="169"/>
      <c r="DD93" s="169"/>
      <c r="DE93" s="169"/>
      <c r="DF93" s="169"/>
      <c r="DG93" s="169"/>
      <c r="DH93" s="169"/>
      <c r="DI93" s="169"/>
      <c r="DJ93" s="169"/>
      <c r="DK93" s="169"/>
      <c r="DL93" s="169"/>
      <c r="DM93" s="169"/>
      <c r="DN93" s="169"/>
      <c r="DO93" s="169"/>
      <c r="DP93" s="169"/>
      <c r="DQ93" s="169"/>
      <c r="DR93" s="169"/>
      <c r="DS93" s="169"/>
      <c r="DT93" s="169"/>
      <c r="DU93" s="169"/>
      <c r="DV93" s="169"/>
      <c r="DW93" s="169"/>
      <c r="DX93" s="169"/>
      <c r="DY93" s="169"/>
      <c r="DZ93" s="169"/>
      <c r="EA93" s="169"/>
      <c r="EB93" s="169"/>
      <c r="EC93" s="169"/>
      <c r="ED93" s="169"/>
      <c r="EE93" s="169"/>
      <c r="EF93" s="169"/>
      <c r="EG93" s="169"/>
      <c r="EH93" s="20"/>
      <c r="EI93" s="20"/>
      <c r="EJ93" s="20"/>
      <c r="EK93" s="20"/>
      <c r="EL93" s="20"/>
      <c r="EM93" s="20"/>
      <c r="EN93" s="20"/>
      <c r="EO93" s="20"/>
      <c r="EP93" s="20"/>
      <c r="EQ93" s="20"/>
      <c r="ER93" s="20"/>
      <c r="ES93" s="20"/>
      <c r="ET93" s="20"/>
      <c r="EU93" s="20"/>
      <c r="EV93" s="20"/>
      <c r="EW93" s="20"/>
      <c r="EX93" s="20"/>
      <c r="EY93" s="20"/>
      <c r="EZ93" s="20"/>
      <c r="FA93" s="20"/>
      <c r="FB93" s="20"/>
      <c r="FC93" s="20"/>
      <c r="FD93" s="20"/>
      <c r="FE93" s="20"/>
      <c r="FF93" s="20"/>
      <c r="FG93" s="20"/>
      <c r="FH93" s="20"/>
      <c r="FI93" s="20"/>
      <c r="FJ93" s="20"/>
      <c r="FK93" s="20"/>
      <c r="FL93" s="20"/>
      <c r="FM93" s="20"/>
      <c r="FN93" s="20"/>
      <c r="FO93" s="20"/>
      <c r="FP93" s="20"/>
      <c r="FQ93" s="20"/>
      <c r="FR93" s="20"/>
      <c r="FS93" s="20"/>
      <c r="FT93" s="20"/>
      <c r="FU93" s="20"/>
      <c r="FV93" s="20"/>
      <c r="FW93" s="20"/>
      <c r="FX93" s="20"/>
      <c r="FY93" s="20"/>
      <c r="FZ93" s="20"/>
      <c r="GA93" s="20"/>
      <c r="GB93" s="20"/>
      <c r="GC93" s="20"/>
      <c r="GD93" s="20"/>
      <c r="GE93" s="20"/>
      <c r="GF93" s="20"/>
      <c r="GG93" s="20"/>
      <c r="GH93" s="20"/>
      <c r="GI93" s="20"/>
      <c r="GJ93" s="20"/>
      <c r="GK93" s="20"/>
      <c r="GL93" s="20"/>
      <c r="GM93" s="20"/>
      <c r="GN93" s="20"/>
      <c r="GO93" s="20"/>
      <c r="GP93" s="20"/>
    </row>
    <row r="94" spans="1:198" x14ac:dyDescent="0.15">
      <c r="A94" s="37">
        <v>663</v>
      </c>
      <c r="B94" s="38" t="s">
        <v>132</v>
      </c>
      <c r="C94" s="175">
        <v>2.3241999999999999E-2</v>
      </c>
      <c r="D94" s="175">
        <v>6.1079999999999997E-3</v>
      </c>
      <c r="E94" s="175">
        <v>2.2298999999999999E-2</v>
      </c>
      <c r="F94" s="175">
        <v>1.6501999999999999E-2</v>
      </c>
      <c r="G94" s="175">
        <v>1.22E-4</v>
      </c>
      <c r="H94" s="175">
        <v>0</v>
      </c>
      <c r="I94" s="175">
        <v>9.9380000000000007E-3</v>
      </c>
      <c r="J94" s="175">
        <v>4.0460000000000001E-3</v>
      </c>
      <c r="K94" s="175">
        <v>5.8060000000000004E-3</v>
      </c>
      <c r="L94" s="175">
        <v>2.1029999999999998E-3</v>
      </c>
      <c r="M94" s="175">
        <v>0</v>
      </c>
      <c r="N94" s="175">
        <v>6.9150000000000001E-3</v>
      </c>
      <c r="O94" s="175">
        <v>3.441E-3</v>
      </c>
      <c r="P94" s="175">
        <v>6.9719999999999999E-3</v>
      </c>
      <c r="Q94" s="175">
        <v>8.8699999999999998E-4</v>
      </c>
      <c r="R94" s="175">
        <v>3.2720000000000002E-3</v>
      </c>
      <c r="S94" s="175">
        <v>2.6930000000000001E-3</v>
      </c>
      <c r="T94" s="175">
        <v>3.1519999999999999E-3</v>
      </c>
      <c r="U94" s="175">
        <v>7.2160000000000002E-3</v>
      </c>
      <c r="V94" s="175">
        <v>8.3549999999999996E-3</v>
      </c>
      <c r="W94" s="175">
        <v>7.3359999999999996E-3</v>
      </c>
      <c r="X94" s="175">
        <v>1.1965999999999999E-2</v>
      </c>
      <c r="Y94" s="175">
        <v>2.4359999999999998E-3</v>
      </c>
      <c r="Z94" s="175">
        <v>1.1636000000000001E-2</v>
      </c>
      <c r="AA94" s="175">
        <v>1.0159E-2</v>
      </c>
      <c r="AB94" s="175">
        <v>1.4808999999999999E-2</v>
      </c>
      <c r="AC94" s="175">
        <v>4.3730000000000002E-3</v>
      </c>
      <c r="AD94" s="175">
        <v>8.2699999999999996E-3</v>
      </c>
      <c r="AE94" s="175">
        <v>2.9320000000000001E-3</v>
      </c>
      <c r="AF94" s="175">
        <v>0</v>
      </c>
      <c r="AG94" s="175">
        <v>7.0289999999999997E-3</v>
      </c>
      <c r="AH94" s="175">
        <v>7.2950000000000003E-3</v>
      </c>
      <c r="AI94" s="175">
        <v>6.1890000000000001E-3</v>
      </c>
      <c r="AJ94" s="175">
        <v>7.0720000000000002E-3</v>
      </c>
      <c r="AK94" s="175">
        <v>4.424E-3</v>
      </c>
      <c r="AL94" s="175">
        <v>7.7140000000000004E-3</v>
      </c>
      <c r="AM94" s="175">
        <v>4.2300000000000003E-3</v>
      </c>
      <c r="AN94" s="175">
        <v>9.6780000000000008E-3</v>
      </c>
      <c r="AO94" s="175">
        <v>4.7819999999999998E-3</v>
      </c>
      <c r="AP94" s="175">
        <v>2.5200000000000001E-3</v>
      </c>
      <c r="AQ94" s="175">
        <v>2.313E-3</v>
      </c>
      <c r="AR94" s="175">
        <v>3.0899999999999999E-3</v>
      </c>
      <c r="AS94" s="175">
        <v>0</v>
      </c>
      <c r="AT94" s="175">
        <v>4.3600000000000003E-4</v>
      </c>
      <c r="AU94" s="175">
        <v>0</v>
      </c>
      <c r="AV94" s="175">
        <v>2.885E-3</v>
      </c>
      <c r="AW94" s="175">
        <v>4.3099999999999996E-3</v>
      </c>
      <c r="AX94" s="175">
        <v>2.2629999999999998E-3</v>
      </c>
      <c r="AY94" s="175">
        <v>2.591E-3</v>
      </c>
      <c r="AZ94" s="175">
        <v>2.0010000000000002E-3</v>
      </c>
      <c r="BA94" s="175">
        <v>2.0500000000000002E-3</v>
      </c>
      <c r="BB94" s="175">
        <v>3.2699999999999999E-3</v>
      </c>
      <c r="BC94" s="175">
        <v>8.7320000000000002E-3</v>
      </c>
      <c r="BD94" s="175">
        <v>7.2379999999999996E-3</v>
      </c>
      <c r="BE94" s="175">
        <v>5.5409999999999999E-3</v>
      </c>
      <c r="BF94" s="175">
        <v>2.9492999999999998E-2</v>
      </c>
      <c r="BG94" s="175">
        <v>1.879E-3</v>
      </c>
      <c r="BH94" s="175">
        <v>2.2280999999999999E-2</v>
      </c>
      <c r="BI94" s="175">
        <v>1.8596000000000001E-2</v>
      </c>
      <c r="BJ94" s="175">
        <v>5.8E-4</v>
      </c>
      <c r="BK94" s="175">
        <v>2.385E-3</v>
      </c>
      <c r="BL94" s="175">
        <v>2.379E-3</v>
      </c>
      <c r="BM94" s="175">
        <v>1.3960000000000001E-3</v>
      </c>
      <c r="BN94" s="175">
        <v>0</v>
      </c>
      <c r="BO94" s="175">
        <v>2.0639999999999999E-3</v>
      </c>
      <c r="BP94" s="175">
        <v>3.3917999999999997E-2</v>
      </c>
      <c r="BQ94" s="175">
        <v>0.20192499999999999</v>
      </c>
      <c r="BR94" s="175">
        <v>1.343E-3</v>
      </c>
      <c r="BS94" s="175">
        <v>8.1919999999999996E-3</v>
      </c>
      <c r="BT94" s="175">
        <v>1.2872E-2</v>
      </c>
      <c r="BU94" s="175">
        <v>7.3540000000000003E-3</v>
      </c>
      <c r="BV94" s="175">
        <v>7.8740000000000008E-3</v>
      </c>
      <c r="BW94" s="175">
        <v>6.1600000000000001E-4</v>
      </c>
      <c r="BX94" s="175">
        <v>3.9170000000000003E-3</v>
      </c>
      <c r="BY94" s="175">
        <v>9.5340000000000008E-3</v>
      </c>
      <c r="BZ94" s="175">
        <v>1.5239000000000001E-2</v>
      </c>
      <c r="CA94" s="175">
        <v>4.4029999999999998E-3</v>
      </c>
      <c r="CB94" s="175">
        <v>4.3369999999999997E-3</v>
      </c>
      <c r="CC94" s="175">
        <v>1.4997E-2</v>
      </c>
      <c r="CD94" s="175">
        <v>2.1909999999999998E-3</v>
      </c>
      <c r="CE94" s="175">
        <v>1.1065E-2</v>
      </c>
      <c r="CF94" s="175">
        <v>1.8270000000000001E-3</v>
      </c>
      <c r="CG94" s="175">
        <v>1.047E-2</v>
      </c>
      <c r="CH94" s="175">
        <v>4.3620000000000004E-3</v>
      </c>
      <c r="CI94" s="175">
        <v>1.918E-3</v>
      </c>
      <c r="CJ94" s="175">
        <v>7.7889999999999999E-3</v>
      </c>
      <c r="CK94" s="175">
        <v>0.101427</v>
      </c>
      <c r="CL94" s="175">
        <v>1.668E-3</v>
      </c>
      <c r="CM94" s="175">
        <v>8.1150000000000007E-3</v>
      </c>
      <c r="CN94" s="175">
        <v>3.6159999999999999E-3</v>
      </c>
      <c r="CO94" s="175">
        <v>1.921E-3</v>
      </c>
      <c r="CP94" s="175">
        <v>4.2199999999999998E-3</v>
      </c>
      <c r="CQ94" s="175">
        <v>6.5420000000000001E-3</v>
      </c>
      <c r="CR94" s="175">
        <v>5.8820000000000001E-3</v>
      </c>
      <c r="CS94" s="175">
        <v>1.5950000000000001E-3</v>
      </c>
      <c r="CT94" s="175">
        <v>0</v>
      </c>
      <c r="CU94" s="175">
        <v>3.163E-3</v>
      </c>
      <c r="CV94" s="176">
        <v>8.9730000000000001E-3</v>
      </c>
      <c r="CW94" s="114"/>
      <c r="CX94" s="169"/>
      <c r="CY94" s="169"/>
      <c r="CZ94" s="169"/>
      <c r="DA94" s="169"/>
      <c r="DB94" s="169"/>
      <c r="DC94" s="169"/>
      <c r="DD94" s="169"/>
      <c r="DE94" s="169"/>
      <c r="DF94" s="169"/>
      <c r="DG94" s="169"/>
      <c r="DH94" s="169"/>
      <c r="DI94" s="169"/>
      <c r="DJ94" s="169"/>
      <c r="DK94" s="169"/>
      <c r="DL94" s="169"/>
      <c r="DM94" s="169"/>
      <c r="DN94" s="169"/>
      <c r="DO94" s="169"/>
      <c r="DP94" s="169"/>
      <c r="DQ94" s="169"/>
      <c r="DR94" s="169"/>
      <c r="DS94" s="169"/>
      <c r="DT94" s="169"/>
      <c r="DU94" s="169"/>
      <c r="DV94" s="169"/>
      <c r="DW94" s="169"/>
      <c r="DX94" s="169"/>
      <c r="DY94" s="169"/>
      <c r="DZ94" s="169"/>
      <c r="EA94" s="169"/>
      <c r="EB94" s="169"/>
      <c r="EC94" s="169"/>
      <c r="ED94" s="169"/>
      <c r="EE94" s="169"/>
      <c r="EF94" s="169"/>
      <c r="EG94" s="169"/>
      <c r="EH94" s="20"/>
      <c r="EI94" s="20"/>
      <c r="EJ94" s="20"/>
      <c r="EK94" s="20"/>
      <c r="EL94" s="20"/>
      <c r="EM94" s="20"/>
      <c r="EN94" s="20"/>
      <c r="EO94" s="20"/>
      <c r="EP94" s="20"/>
      <c r="EQ94" s="20"/>
      <c r="ER94" s="20"/>
      <c r="ES94" s="20"/>
      <c r="ET94" s="20"/>
      <c r="EU94" s="20"/>
      <c r="EV94" s="20"/>
      <c r="EW94" s="20"/>
      <c r="EX94" s="20"/>
      <c r="EY94" s="20"/>
      <c r="EZ94" s="20"/>
      <c r="FA94" s="20"/>
      <c r="FB94" s="20"/>
      <c r="FC94" s="20"/>
      <c r="FD94" s="20"/>
      <c r="FE94" s="20"/>
      <c r="FF94" s="20"/>
      <c r="FG94" s="20"/>
      <c r="FH94" s="20"/>
      <c r="FI94" s="20"/>
      <c r="FJ94" s="20"/>
      <c r="FK94" s="20"/>
      <c r="FL94" s="20"/>
      <c r="FM94" s="20"/>
      <c r="FN94" s="20"/>
      <c r="FO94" s="20"/>
      <c r="FP94" s="20"/>
      <c r="FQ94" s="20"/>
      <c r="FR94" s="20"/>
      <c r="FS94" s="20"/>
      <c r="FT94" s="20"/>
      <c r="FU94" s="20"/>
      <c r="FV94" s="20"/>
      <c r="FW94" s="20"/>
      <c r="FX94" s="20"/>
      <c r="FY94" s="20"/>
      <c r="FZ94" s="20"/>
      <c r="GA94" s="20"/>
      <c r="GB94" s="20"/>
      <c r="GC94" s="20"/>
      <c r="GD94" s="20"/>
      <c r="GE94" s="20"/>
      <c r="GF94" s="20"/>
      <c r="GG94" s="20"/>
      <c r="GH94" s="20"/>
      <c r="GI94" s="20"/>
      <c r="GJ94" s="20"/>
      <c r="GK94" s="20"/>
      <c r="GL94" s="20"/>
      <c r="GM94" s="20"/>
      <c r="GN94" s="20"/>
      <c r="GO94" s="20"/>
      <c r="GP94" s="20"/>
    </row>
    <row r="95" spans="1:198" x14ac:dyDescent="0.15">
      <c r="A95" s="39">
        <v>669</v>
      </c>
      <c r="B95" s="40" t="s">
        <v>133</v>
      </c>
      <c r="C95" s="181">
        <v>2.5300000000000002E-4</v>
      </c>
      <c r="D95" s="181">
        <v>4.8700000000000002E-4</v>
      </c>
      <c r="E95" s="181">
        <v>8.8500000000000002E-3</v>
      </c>
      <c r="F95" s="181">
        <v>2.0000000000000001E-4</v>
      </c>
      <c r="G95" s="181">
        <v>5.3819999999999996E-3</v>
      </c>
      <c r="H95" s="181">
        <v>0</v>
      </c>
      <c r="I95" s="181">
        <v>8.8199999999999997E-3</v>
      </c>
      <c r="J95" s="181">
        <v>9.4929999999999997E-3</v>
      </c>
      <c r="K95" s="181">
        <v>9.2940000000000002E-3</v>
      </c>
      <c r="L95" s="181">
        <v>3.0240000000000002E-3</v>
      </c>
      <c r="M95" s="181">
        <v>0</v>
      </c>
      <c r="N95" s="181">
        <v>4.7400000000000003E-3</v>
      </c>
      <c r="O95" s="181">
        <v>1.2895999999999999E-2</v>
      </c>
      <c r="P95" s="181">
        <v>2.6489999999999999E-3</v>
      </c>
      <c r="Q95" s="181">
        <v>1.3349E-2</v>
      </c>
      <c r="R95" s="181">
        <v>5.3769999999999998E-3</v>
      </c>
      <c r="S95" s="181">
        <v>6.6519999999999999E-3</v>
      </c>
      <c r="T95" s="181">
        <v>1.6513E-2</v>
      </c>
      <c r="U95" s="181">
        <v>1.0192E-2</v>
      </c>
      <c r="V95" s="181">
        <v>3.5209999999999998E-3</v>
      </c>
      <c r="W95" s="181">
        <v>1.2321E-2</v>
      </c>
      <c r="X95" s="181">
        <v>1.1273E-2</v>
      </c>
      <c r="Y95" s="181">
        <v>1.0944000000000001E-2</v>
      </c>
      <c r="Z95" s="181">
        <v>2.2804000000000001E-2</v>
      </c>
      <c r="AA95" s="181">
        <v>7.8329999999999997E-3</v>
      </c>
      <c r="AB95" s="181">
        <v>2.2764E-2</v>
      </c>
      <c r="AC95" s="181">
        <v>1.4829999999999999E-3</v>
      </c>
      <c r="AD95" s="181">
        <v>6.9059999999999998E-3</v>
      </c>
      <c r="AE95" s="181">
        <v>1.1785E-2</v>
      </c>
      <c r="AF95" s="181">
        <v>0</v>
      </c>
      <c r="AG95" s="181">
        <v>6.509E-3</v>
      </c>
      <c r="AH95" s="181">
        <v>7.5449999999999996E-3</v>
      </c>
      <c r="AI95" s="181">
        <v>1.4600999999999999E-2</v>
      </c>
      <c r="AJ95" s="181">
        <v>1.2621E-2</v>
      </c>
      <c r="AK95" s="181">
        <v>1.0071E-2</v>
      </c>
      <c r="AL95" s="181">
        <v>9.1579999999999995E-3</v>
      </c>
      <c r="AM95" s="181">
        <v>1.7384E-2</v>
      </c>
      <c r="AN95" s="181">
        <v>1.2714E-2</v>
      </c>
      <c r="AO95" s="181">
        <v>1.2834E-2</v>
      </c>
      <c r="AP95" s="181">
        <v>9.3600000000000003E-3</v>
      </c>
      <c r="AQ95" s="181">
        <v>1.3220000000000001E-2</v>
      </c>
      <c r="AR95" s="181">
        <v>1.1183E-2</v>
      </c>
      <c r="AS95" s="181">
        <v>0</v>
      </c>
      <c r="AT95" s="181">
        <v>1.7246999999999998E-2</v>
      </c>
      <c r="AU95" s="181">
        <v>0</v>
      </c>
      <c r="AV95" s="181">
        <v>8.9269999999999992E-3</v>
      </c>
      <c r="AW95" s="181">
        <v>9.495E-3</v>
      </c>
      <c r="AX95" s="181">
        <v>7.0780000000000001E-3</v>
      </c>
      <c r="AY95" s="181">
        <v>1.0015E-2</v>
      </c>
      <c r="AZ95" s="181">
        <v>7.4739999999999997E-3</v>
      </c>
      <c r="BA95" s="181">
        <v>1.1181999999999999E-2</v>
      </c>
      <c r="BB95" s="181">
        <v>3.4536999999999998E-2</v>
      </c>
      <c r="BC95" s="181">
        <v>1.1263E-2</v>
      </c>
      <c r="BD95" s="181">
        <v>6.5545000000000006E-2</v>
      </c>
      <c r="BE95" s="181">
        <v>1.949E-2</v>
      </c>
      <c r="BF95" s="181">
        <v>2.0055E-2</v>
      </c>
      <c r="BG95" s="181">
        <v>1.2841E-2</v>
      </c>
      <c r="BH95" s="181">
        <v>5.4067999999999998E-2</v>
      </c>
      <c r="BI95" s="181">
        <v>2.2255E-2</v>
      </c>
      <c r="BJ95" s="181">
        <v>4.0363000000000003E-2</v>
      </c>
      <c r="BK95" s="181">
        <v>4.4729999999999999E-2</v>
      </c>
      <c r="BL95" s="181">
        <v>4.2196999999999998E-2</v>
      </c>
      <c r="BM95" s="181">
        <v>2.1894E-2</v>
      </c>
      <c r="BN95" s="181">
        <v>8.7500000000000002E-4</v>
      </c>
      <c r="BO95" s="181">
        <v>1.4713E-2</v>
      </c>
      <c r="BP95" s="181">
        <v>7.8729999999999998E-3</v>
      </c>
      <c r="BQ95" s="181">
        <v>3.7399999999999998E-4</v>
      </c>
      <c r="BR95" s="181">
        <v>6.7470000000000004E-3</v>
      </c>
      <c r="BS95" s="181">
        <v>8.9119999999999998E-3</v>
      </c>
      <c r="BT95" s="181">
        <v>2.1398E-2</v>
      </c>
      <c r="BU95" s="181">
        <v>6.6464999999999996E-2</v>
      </c>
      <c r="BV95" s="181">
        <v>6.8040000000000003E-2</v>
      </c>
      <c r="BW95" s="181">
        <v>4.6519999999999999E-3</v>
      </c>
      <c r="BX95" s="181">
        <v>5.3268999999999997E-2</v>
      </c>
      <c r="BY95" s="181">
        <v>5.4092000000000001E-2</v>
      </c>
      <c r="BZ95" s="181">
        <v>0.104959</v>
      </c>
      <c r="CA95" s="181">
        <v>7.9801999999999998E-2</v>
      </c>
      <c r="CB95" s="181">
        <v>2.7178999999999998E-2</v>
      </c>
      <c r="CC95" s="181">
        <v>3.3637E-2</v>
      </c>
      <c r="CD95" s="181">
        <v>1.6257000000000001E-2</v>
      </c>
      <c r="CE95" s="181">
        <v>6.2511999999999998E-2</v>
      </c>
      <c r="CF95" s="181">
        <v>1.9807999999999999E-2</v>
      </c>
      <c r="CG95" s="181">
        <v>2.6103999999999999E-2</v>
      </c>
      <c r="CH95" s="181">
        <v>2.4146000000000001E-2</v>
      </c>
      <c r="CI95" s="181">
        <v>1.4146000000000001E-2</v>
      </c>
      <c r="CJ95" s="181">
        <v>3.3612999999999997E-2</v>
      </c>
      <c r="CK95" s="181">
        <v>3.2923000000000001E-2</v>
      </c>
      <c r="CL95" s="181">
        <v>3.3154000000000003E-2</v>
      </c>
      <c r="CM95" s="181">
        <v>1.5834999999999998E-2</v>
      </c>
      <c r="CN95" s="181">
        <v>7.0334999999999995E-2</v>
      </c>
      <c r="CO95" s="181">
        <v>7.1019999999999998E-3</v>
      </c>
      <c r="CP95" s="181">
        <v>8.8780000000000005E-3</v>
      </c>
      <c r="CQ95" s="181">
        <v>1.5736E-2</v>
      </c>
      <c r="CR95" s="181">
        <v>1.4756E-2</v>
      </c>
      <c r="CS95" s="181">
        <v>1.0781000000000001E-2</v>
      </c>
      <c r="CT95" s="181">
        <v>0</v>
      </c>
      <c r="CU95" s="181">
        <v>1.5883000000000001E-2</v>
      </c>
      <c r="CV95" s="182">
        <v>2.4638E-2</v>
      </c>
      <c r="CW95" s="114"/>
      <c r="CX95" s="169"/>
      <c r="CY95" s="169"/>
      <c r="CZ95" s="169"/>
      <c r="DA95" s="169"/>
      <c r="DB95" s="169"/>
      <c r="DC95" s="169"/>
      <c r="DD95" s="169"/>
      <c r="DE95" s="169"/>
      <c r="DF95" s="169"/>
      <c r="DG95" s="169"/>
      <c r="DH95" s="169"/>
      <c r="DI95" s="169"/>
      <c r="DJ95" s="169"/>
      <c r="DK95" s="169"/>
      <c r="DL95" s="169"/>
      <c r="DM95" s="169"/>
      <c r="DN95" s="169"/>
      <c r="DO95" s="169"/>
      <c r="DP95" s="169"/>
      <c r="DQ95" s="169"/>
      <c r="DR95" s="169"/>
      <c r="DS95" s="169"/>
      <c r="DT95" s="169"/>
      <c r="DU95" s="169"/>
      <c r="DV95" s="169"/>
      <c r="DW95" s="169"/>
      <c r="DX95" s="169"/>
      <c r="DY95" s="169"/>
      <c r="DZ95" s="169"/>
      <c r="EA95" s="169"/>
      <c r="EB95" s="169"/>
      <c r="EC95" s="169"/>
      <c r="ED95" s="169"/>
      <c r="EE95" s="169"/>
      <c r="EF95" s="169"/>
      <c r="EG95" s="169"/>
      <c r="EH95" s="20"/>
      <c r="EI95" s="20"/>
      <c r="EJ95" s="20"/>
      <c r="EK95" s="20"/>
      <c r="EL95" s="20"/>
      <c r="EM95" s="20"/>
      <c r="EN95" s="20"/>
      <c r="EO95" s="20"/>
      <c r="EP95" s="20"/>
      <c r="EQ95" s="20"/>
      <c r="ER95" s="20"/>
      <c r="ES95" s="20"/>
      <c r="ET95" s="20"/>
      <c r="EU95" s="20"/>
      <c r="EV95" s="20"/>
      <c r="EW95" s="20"/>
      <c r="EX95" s="20"/>
      <c r="EY95" s="20"/>
      <c r="EZ95" s="20"/>
      <c r="FA95" s="20"/>
      <c r="FB95" s="20"/>
      <c r="FC95" s="20"/>
      <c r="FD95" s="20"/>
      <c r="FE95" s="20"/>
      <c r="FF95" s="20"/>
      <c r="FG95" s="20"/>
      <c r="FH95" s="20"/>
      <c r="FI95" s="20"/>
      <c r="FJ95" s="20"/>
      <c r="FK95" s="20"/>
      <c r="FL95" s="20"/>
      <c r="FM95" s="20"/>
      <c r="FN95" s="20"/>
      <c r="FO95" s="20"/>
      <c r="FP95" s="20"/>
      <c r="FQ95" s="20"/>
      <c r="FR95" s="20"/>
      <c r="FS95" s="20"/>
      <c r="FT95" s="20"/>
      <c r="FU95" s="20"/>
      <c r="FV95" s="20"/>
      <c r="FW95" s="20"/>
      <c r="FX95" s="20"/>
      <c r="FY95" s="20"/>
      <c r="FZ95" s="20"/>
      <c r="GA95" s="20"/>
      <c r="GB95" s="20"/>
      <c r="GC95" s="20"/>
      <c r="GD95" s="20"/>
      <c r="GE95" s="20"/>
      <c r="GF95" s="20"/>
      <c r="GG95" s="20"/>
      <c r="GH95" s="20"/>
      <c r="GI95" s="20"/>
      <c r="GJ95" s="20"/>
      <c r="GK95" s="20"/>
      <c r="GL95" s="20"/>
      <c r="GM95" s="20"/>
      <c r="GN95" s="20"/>
      <c r="GO95" s="20"/>
      <c r="GP95" s="20"/>
    </row>
    <row r="96" spans="1:198" x14ac:dyDescent="0.15">
      <c r="A96" s="37">
        <v>671</v>
      </c>
      <c r="B96" s="38" t="s">
        <v>134</v>
      </c>
      <c r="C96" s="175">
        <v>0</v>
      </c>
      <c r="D96" s="175">
        <v>0</v>
      </c>
      <c r="E96" s="175">
        <v>0</v>
      </c>
      <c r="F96" s="175">
        <v>0</v>
      </c>
      <c r="G96" s="175">
        <v>0</v>
      </c>
      <c r="H96" s="175">
        <v>0</v>
      </c>
      <c r="I96" s="175">
        <v>0</v>
      </c>
      <c r="J96" s="175">
        <v>0</v>
      </c>
      <c r="K96" s="175">
        <v>0</v>
      </c>
      <c r="L96" s="175">
        <v>0</v>
      </c>
      <c r="M96" s="175">
        <v>0</v>
      </c>
      <c r="N96" s="175">
        <v>0</v>
      </c>
      <c r="O96" s="175">
        <v>0</v>
      </c>
      <c r="P96" s="175">
        <v>0</v>
      </c>
      <c r="Q96" s="175">
        <v>0</v>
      </c>
      <c r="R96" s="175">
        <v>0</v>
      </c>
      <c r="S96" s="175">
        <v>0</v>
      </c>
      <c r="T96" s="175">
        <v>0</v>
      </c>
      <c r="U96" s="175">
        <v>0</v>
      </c>
      <c r="V96" s="175">
        <v>0</v>
      </c>
      <c r="W96" s="175">
        <v>0</v>
      </c>
      <c r="X96" s="175">
        <v>0</v>
      </c>
      <c r="Y96" s="175">
        <v>0</v>
      </c>
      <c r="Z96" s="175">
        <v>0</v>
      </c>
      <c r="AA96" s="175">
        <v>0</v>
      </c>
      <c r="AB96" s="175">
        <v>0</v>
      </c>
      <c r="AC96" s="175">
        <v>0</v>
      </c>
      <c r="AD96" s="175">
        <v>0</v>
      </c>
      <c r="AE96" s="175">
        <v>0</v>
      </c>
      <c r="AF96" s="175">
        <v>0</v>
      </c>
      <c r="AG96" s="175">
        <v>0</v>
      </c>
      <c r="AH96" s="175">
        <v>0</v>
      </c>
      <c r="AI96" s="175">
        <v>0</v>
      </c>
      <c r="AJ96" s="175">
        <v>0</v>
      </c>
      <c r="AK96" s="175">
        <v>0</v>
      </c>
      <c r="AL96" s="175">
        <v>0</v>
      </c>
      <c r="AM96" s="175">
        <v>0</v>
      </c>
      <c r="AN96" s="175">
        <v>0</v>
      </c>
      <c r="AO96" s="175">
        <v>0</v>
      </c>
      <c r="AP96" s="175">
        <v>0</v>
      </c>
      <c r="AQ96" s="175">
        <v>0</v>
      </c>
      <c r="AR96" s="175">
        <v>0</v>
      </c>
      <c r="AS96" s="175">
        <v>0</v>
      </c>
      <c r="AT96" s="175">
        <v>0</v>
      </c>
      <c r="AU96" s="175">
        <v>0</v>
      </c>
      <c r="AV96" s="175">
        <v>0</v>
      </c>
      <c r="AW96" s="175">
        <v>0</v>
      </c>
      <c r="AX96" s="175">
        <v>0</v>
      </c>
      <c r="AY96" s="175">
        <v>0</v>
      </c>
      <c r="AZ96" s="175">
        <v>0</v>
      </c>
      <c r="BA96" s="175">
        <v>0</v>
      </c>
      <c r="BB96" s="175">
        <v>0</v>
      </c>
      <c r="BC96" s="175">
        <v>0</v>
      </c>
      <c r="BD96" s="175">
        <v>0</v>
      </c>
      <c r="BE96" s="175">
        <v>0</v>
      </c>
      <c r="BF96" s="175">
        <v>0</v>
      </c>
      <c r="BG96" s="175">
        <v>0</v>
      </c>
      <c r="BH96" s="175">
        <v>0</v>
      </c>
      <c r="BI96" s="175">
        <v>0</v>
      </c>
      <c r="BJ96" s="175">
        <v>0</v>
      </c>
      <c r="BK96" s="175">
        <v>0</v>
      </c>
      <c r="BL96" s="175">
        <v>0</v>
      </c>
      <c r="BM96" s="175">
        <v>0</v>
      </c>
      <c r="BN96" s="175">
        <v>0</v>
      </c>
      <c r="BO96" s="175">
        <v>0</v>
      </c>
      <c r="BP96" s="175">
        <v>0</v>
      </c>
      <c r="BQ96" s="175">
        <v>0</v>
      </c>
      <c r="BR96" s="175">
        <v>0</v>
      </c>
      <c r="BS96" s="175">
        <v>0</v>
      </c>
      <c r="BT96" s="175">
        <v>0</v>
      </c>
      <c r="BU96" s="175">
        <v>0</v>
      </c>
      <c r="BV96" s="175">
        <v>0</v>
      </c>
      <c r="BW96" s="175">
        <v>0</v>
      </c>
      <c r="BX96" s="175">
        <v>0</v>
      </c>
      <c r="BY96" s="175">
        <v>0</v>
      </c>
      <c r="BZ96" s="175">
        <v>0</v>
      </c>
      <c r="CA96" s="175">
        <v>0</v>
      </c>
      <c r="CB96" s="175">
        <v>0</v>
      </c>
      <c r="CC96" s="175">
        <v>0</v>
      </c>
      <c r="CD96" s="175">
        <v>0</v>
      </c>
      <c r="CE96" s="175">
        <v>0</v>
      </c>
      <c r="CF96" s="175">
        <v>0</v>
      </c>
      <c r="CG96" s="175">
        <v>0</v>
      </c>
      <c r="CH96" s="175">
        <v>0</v>
      </c>
      <c r="CI96" s="175">
        <v>0</v>
      </c>
      <c r="CJ96" s="175">
        <v>0</v>
      </c>
      <c r="CK96" s="175">
        <v>0</v>
      </c>
      <c r="CL96" s="175">
        <v>0</v>
      </c>
      <c r="CM96" s="175">
        <v>0</v>
      </c>
      <c r="CN96" s="175">
        <v>0</v>
      </c>
      <c r="CO96" s="175">
        <v>0</v>
      </c>
      <c r="CP96" s="175">
        <v>0</v>
      </c>
      <c r="CQ96" s="175">
        <v>0</v>
      </c>
      <c r="CR96" s="175">
        <v>0</v>
      </c>
      <c r="CS96" s="175">
        <v>0</v>
      </c>
      <c r="CT96" s="175">
        <v>0</v>
      </c>
      <c r="CU96" s="175">
        <v>0</v>
      </c>
      <c r="CV96" s="176">
        <v>0</v>
      </c>
      <c r="CW96" s="114"/>
      <c r="CX96" s="169"/>
      <c r="CY96" s="169"/>
      <c r="CZ96" s="169"/>
      <c r="DA96" s="169"/>
      <c r="DB96" s="169"/>
      <c r="DC96" s="169"/>
      <c r="DD96" s="169"/>
      <c r="DE96" s="169"/>
      <c r="DF96" s="169"/>
      <c r="DG96" s="169"/>
      <c r="DH96" s="169"/>
      <c r="DI96" s="169"/>
      <c r="DJ96" s="169"/>
      <c r="DK96" s="169"/>
      <c r="DL96" s="169"/>
      <c r="DM96" s="169"/>
      <c r="DN96" s="169"/>
      <c r="DO96" s="169"/>
      <c r="DP96" s="169"/>
      <c r="DQ96" s="169"/>
      <c r="DR96" s="169"/>
      <c r="DS96" s="169"/>
      <c r="DT96" s="169"/>
      <c r="DU96" s="169"/>
      <c r="DV96" s="169"/>
      <c r="DW96" s="169"/>
      <c r="DX96" s="169"/>
      <c r="DY96" s="169"/>
      <c r="DZ96" s="169"/>
      <c r="EA96" s="169"/>
      <c r="EB96" s="169"/>
      <c r="EC96" s="169"/>
      <c r="ED96" s="169"/>
      <c r="EE96" s="169"/>
      <c r="EF96" s="169"/>
      <c r="EG96" s="169"/>
      <c r="EH96" s="20"/>
      <c r="EI96" s="20"/>
      <c r="EJ96" s="20"/>
      <c r="EK96" s="20"/>
      <c r="EL96" s="20"/>
      <c r="EM96" s="20"/>
      <c r="EN96" s="20"/>
      <c r="EO96" s="20"/>
      <c r="EP96" s="20"/>
      <c r="EQ96" s="20"/>
      <c r="ER96" s="20"/>
      <c r="ES96" s="20"/>
      <c r="ET96" s="20"/>
      <c r="EU96" s="20"/>
      <c r="EV96" s="20"/>
      <c r="EW96" s="20"/>
      <c r="EX96" s="20"/>
      <c r="EY96" s="20"/>
      <c r="EZ96" s="20"/>
      <c r="FA96" s="20"/>
      <c r="FB96" s="20"/>
      <c r="FC96" s="20"/>
      <c r="FD96" s="20"/>
      <c r="FE96" s="20"/>
      <c r="FF96" s="20"/>
      <c r="FG96" s="20"/>
      <c r="FH96" s="20"/>
      <c r="FI96" s="20"/>
      <c r="FJ96" s="20"/>
      <c r="FK96" s="20"/>
      <c r="FL96" s="20"/>
      <c r="FM96" s="20"/>
      <c r="FN96" s="20"/>
      <c r="FO96" s="20"/>
      <c r="FP96" s="20"/>
      <c r="FQ96" s="20"/>
      <c r="FR96" s="20"/>
      <c r="FS96" s="20"/>
      <c r="FT96" s="20"/>
      <c r="FU96" s="20"/>
      <c r="FV96" s="20"/>
      <c r="FW96" s="20"/>
      <c r="FX96" s="20"/>
      <c r="FY96" s="20"/>
      <c r="FZ96" s="20"/>
      <c r="GA96" s="20"/>
      <c r="GB96" s="20"/>
      <c r="GC96" s="20"/>
      <c r="GD96" s="20"/>
      <c r="GE96" s="20"/>
      <c r="GF96" s="20"/>
      <c r="GG96" s="20"/>
      <c r="GH96" s="20"/>
      <c r="GI96" s="20"/>
      <c r="GJ96" s="20"/>
      <c r="GK96" s="20"/>
      <c r="GL96" s="20"/>
      <c r="GM96" s="20"/>
      <c r="GN96" s="20"/>
      <c r="GO96" s="20"/>
      <c r="GP96" s="20"/>
    </row>
    <row r="97" spans="1:198" x14ac:dyDescent="0.15">
      <c r="A97" s="37">
        <v>672</v>
      </c>
      <c r="B97" s="38" t="s">
        <v>135</v>
      </c>
      <c r="C97" s="175">
        <v>0</v>
      </c>
      <c r="D97" s="175">
        <v>0</v>
      </c>
      <c r="E97" s="175">
        <v>0</v>
      </c>
      <c r="F97" s="175">
        <v>0</v>
      </c>
      <c r="G97" s="175">
        <v>0</v>
      </c>
      <c r="H97" s="175">
        <v>0</v>
      </c>
      <c r="I97" s="175">
        <v>0</v>
      </c>
      <c r="J97" s="175">
        <v>0</v>
      </c>
      <c r="K97" s="175">
        <v>0</v>
      </c>
      <c r="L97" s="175">
        <v>0</v>
      </c>
      <c r="M97" s="175">
        <v>0</v>
      </c>
      <c r="N97" s="175">
        <v>0</v>
      </c>
      <c r="O97" s="175">
        <v>0</v>
      </c>
      <c r="P97" s="175">
        <v>0</v>
      </c>
      <c r="Q97" s="175">
        <v>0</v>
      </c>
      <c r="R97" s="175">
        <v>0</v>
      </c>
      <c r="S97" s="175">
        <v>0</v>
      </c>
      <c r="T97" s="175">
        <v>0</v>
      </c>
      <c r="U97" s="175">
        <v>0</v>
      </c>
      <c r="V97" s="175">
        <v>0</v>
      </c>
      <c r="W97" s="175">
        <v>0</v>
      </c>
      <c r="X97" s="175">
        <v>0</v>
      </c>
      <c r="Y97" s="175">
        <v>0</v>
      </c>
      <c r="Z97" s="175">
        <v>0</v>
      </c>
      <c r="AA97" s="175">
        <v>0</v>
      </c>
      <c r="AB97" s="175">
        <v>0</v>
      </c>
      <c r="AC97" s="175">
        <v>0</v>
      </c>
      <c r="AD97" s="175">
        <v>0</v>
      </c>
      <c r="AE97" s="175">
        <v>0</v>
      </c>
      <c r="AF97" s="175">
        <v>0</v>
      </c>
      <c r="AG97" s="175">
        <v>0</v>
      </c>
      <c r="AH97" s="175">
        <v>0</v>
      </c>
      <c r="AI97" s="175">
        <v>0</v>
      </c>
      <c r="AJ97" s="175">
        <v>0</v>
      </c>
      <c r="AK97" s="175">
        <v>0</v>
      </c>
      <c r="AL97" s="175">
        <v>0</v>
      </c>
      <c r="AM97" s="175">
        <v>0</v>
      </c>
      <c r="AN97" s="175">
        <v>0</v>
      </c>
      <c r="AO97" s="175">
        <v>0</v>
      </c>
      <c r="AP97" s="175">
        <v>0</v>
      </c>
      <c r="AQ97" s="175">
        <v>0</v>
      </c>
      <c r="AR97" s="175">
        <v>0</v>
      </c>
      <c r="AS97" s="175">
        <v>0</v>
      </c>
      <c r="AT97" s="175">
        <v>0</v>
      </c>
      <c r="AU97" s="175">
        <v>0</v>
      </c>
      <c r="AV97" s="175">
        <v>0</v>
      </c>
      <c r="AW97" s="175">
        <v>0</v>
      </c>
      <c r="AX97" s="175">
        <v>0</v>
      </c>
      <c r="AY97" s="175">
        <v>0</v>
      </c>
      <c r="AZ97" s="175">
        <v>0</v>
      </c>
      <c r="BA97" s="175">
        <v>0</v>
      </c>
      <c r="BB97" s="175">
        <v>0</v>
      </c>
      <c r="BC97" s="175">
        <v>0</v>
      </c>
      <c r="BD97" s="175">
        <v>0</v>
      </c>
      <c r="BE97" s="175">
        <v>0</v>
      </c>
      <c r="BF97" s="175">
        <v>0</v>
      </c>
      <c r="BG97" s="175">
        <v>0</v>
      </c>
      <c r="BH97" s="175">
        <v>0</v>
      </c>
      <c r="BI97" s="175">
        <v>0</v>
      </c>
      <c r="BJ97" s="175">
        <v>0</v>
      </c>
      <c r="BK97" s="175">
        <v>0</v>
      </c>
      <c r="BL97" s="175">
        <v>0</v>
      </c>
      <c r="BM97" s="175">
        <v>0</v>
      </c>
      <c r="BN97" s="175">
        <v>0</v>
      </c>
      <c r="BO97" s="175">
        <v>0</v>
      </c>
      <c r="BP97" s="175">
        <v>0</v>
      </c>
      <c r="BQ97" s="175">
        <v>0</v>
      </c>
      <c r="BR97" s="175">
        <v>0</v>
      </c>
      <c r="BS97" s="175">
        <v>0</v>
      </c>
      <c r="BT97" s="175">
        <v>0</v>
      </c>
      <c r="BU97" s="175">
        <v>0</v>
      </c>
      <c r="BV97" s="175">
        <v>0</v>
      </c>
      <c r="BW97" s="175">
        <v>0</v>
      </c>
      <c r="BX97" s="175">
        <v>0</v>
      </c>
      <c r="BY97" s="175">
        <v>0</v>
      </c>
      <c r="BZ97" s="175">
        <v>0</v>
      </c>
      <c r="CA97" s="175">
        <v>0</v>
      </c>
      <c r="CB97" s="175">
        <v>0</v>
      </c>
      <c r="CC97" s="175">
        <v>0</v>
      </c>
      <c r="CD97" s="175">
        <v>2.2269999999999998E-3</v>
      </c>
      <c r="CE97" s="175">
        <v>0</v>
      </c>
      <c r="CF97" s="175">
        <v>1.817E-3</v>
      </c>
      <c r="CG97" s="175">
        <v>0</v>
      </c>
      <c r="CH97" s="175">
        <v>1.7769999999999999E-3</v>
      </c>
      <c r="CI97" s="175">
        <v>5.4419999999999998E-3</v>
      </c>
      <c r="CJ97" s="175">
        <v>0</v>
      </c>
      <c r="CK97" s="175">
        <v>0</v>
      </c>
      <c r="CL97" s="175">
        <v>0</v>
      </c>
      <c r="CM97" s="175">
        <v>0</v>
      </c>
      <c r="CN97" s="175">
        <v>0</v>
      </c>
      <c r="CO97" s="175">
        <v>1.4697E-2</v>
      </c>
      <c r="CP97" s="175">
        <v>7.0829999999999999E-3</v>
      </c>
      <c r="CQ97" s="175">
        <v>0</v>
      </c>
      <c r="CR97" s="175">
        <v>0</v>
      </c>
      <c r="CS97" s="175">
        <v>0</v>
      </c>
      <c r="CT97" s="175">
        <v>0</v>
      </c>
      <c r="CU97" s="175">
        <v>0</v>
      </c>
      <c r="CV97" s="176">
        <v>6.29E-4</v>
      </c>
      <c r="CW97" s="114"/>
      <c r="CX97" s="169"/>
      <c r="CY97" s="169"/>
      <c r="CZ97" s="169"/>
      <c r="DA97" s="169"/>
      <c r="DB97" s="169"/>
      <c r="DC97" s="169"/>
      <c r="DD97" s="169"/>
      <c r="DE97" s="169"/>
      <c r="DF97" s="169"/>
      <c r="DG97" s="169"/>
      <c r="DH97" s="169"/>
      <c r="DI97" s="169"/>
      <c r="DJ97" s="169"/>
      <c r="DK97" s="169"/>
      <c r="DL97" s="169"/>
      <c r="DM97" s="169"/>
      <c r="DN97" s="169"/>
      <c r="DO97" s="169"/>
      <c r="DP97" s="169"/>
      <c r="DQ97" s="169"/>
      <c r="DR97" s="169"/>
      <c r="DS97" s="169"/>
      <c r="DT97" s="169"/>
      <c r="DU97" s="169"/>
      <c r="DV97" s="169"/>
      <c r="DW97" s="169"/>
      <c r="DX97" s="169"/>
      <c r="DY97" s="169"/>
      <c r="DZ97" s="169"/>
      <c r="EA97" s="169"/>
      <c r="EB97" s="169"/>
      <c r="EC97" s="169"/>
      <c r="ED97" s="169"/>
      <c r="EE97" s="169"/>
      <c r="EF97" s="169"/>
      <c r="EG97" s="169"/>
      <c r="EH97" s="20"/>
      <c r="EI97" s="20"/>
      <c r="EJ97" s="20"/>
      <c r="EK97" s="20"/>
      <c r="EL97" s="20"/>
      <c r="EM97" s="20"/>
      <c r="EN97" s="20"/>
      <c r="EO97" s="20"/>
      <c r="EP97" s="20"/>
      <c r="EQ97" s="20"/>
      <c r="ER97" s="20"/>
      <c r="ES97" s="20"/>
      <c r="ET97" s="20"/>
      <c r="EU97" s="20"/>
      <c r="EV97" s="20"/>
      <c r="EW97" s="20"/>
      <c r="EX97" s="20"/>
      <c r="EY97" s="20"/>
      <c r="EZ97" s="20"/>
      <c r="FA97" s="20"/>
      <c r="FB97" s="20"/>
      <c r="FC97" s="20"/>
      <c r="FD97" s="20"/>
      <c r="FE97" s="20"/>
      <c r="FF97" s="20"/>
      <c r="FG97" s="20"/>
      <c r="FH97" s="20"/>
      <c r="FI97" s="20"/>
      <c r="FJ97" s="20"/>
      <c r="FK97" s="20"/>
      <c r="FL97" s="20"/>
      <c r="FM97" s="20"/>
      <c r="FN97" s="20"/>
      <c r="FO97" s="20"/>
      <c r="FP97" s="20"/>
      <c r="FQ97" s="20"/>
      <c r="FR97" s="20"/>
      <c r="FS97" s="20"/>
      <c r="FT97" s="20"/>
      <c r="FU97" s="20"/>
      <c r="FV97" s="20"/>
      <c r="FW97" s="20"/>
      <c r="FX97" s="20"/>
      <c r="FY97" s="20"/>
      <c r="FZ97" s="20"/>
      <c r="GA97" s="20"/>
      <c r="GB97" s="20"/>
      <c r="GC97" s="20"/>
      <c r="GD97" s="20"/>
      <c r="GE97" s="20"/>
      <c r="GF97" s="20"/>
      <c r="GG97" s="20"/>
      <c r="GH97" s="20"/>
      <c r="GI97" s="20"/>
      <c r="GJ97" s="20"/>
      <c r="GK97" s="20"/>
      <c r="GL97" s="20"/>
      <c r="GM97" s="20"/>
      <c r="GN97" s="20"/>
      <c r="GO97" s="20"/>
      <c r="GP97" s="20"/>
    </row>
    <row r="98" spans="1:198" x14ac:dyDescent="0.15">
      <c r="A98" s="37">
        <v>673</v>
      </c>
      <c r="B98" s="38" t="s">
        <v>136</v>
      </c>
      <c r="C98" s="175">
        <v>0</v>
      </c>
      <c r="D98" s="175">
        <v>0</v>
      </c>
      <c r="E98" s="175">
        <v>1.35E-4</v>
      </c>
      <c r="F98" s="175">
        <v>9.9999999999999995E-7</v>
      </c>
      <c r="G98" s="175">
        <v>5.0000000000000002E-5</v>
      </c>
      <c r="H98" s="175">
        <v>0</v>
      </c>
      <c r="I98" s="175">
        <v>3.4999999999999997E-5</v>
      </c>
      <c r="J98" s="175">
        <v>6.0999999999999999E-5</v>
      </c>
      <c r="K98" s="175">
        <v>1.2799999999999999E-4</v>
      </c>
      <c r="L98" s="175">
        <v>3.8999999999999999E-5</v>
      </c>
      <c r="M98" s="175">
        <v>0</v>
      </c>
      <c r="N98" s="175">
        <v>7.2999999999999999E-5</v>
      </c>
      <c r="O98" s="175">
        <v>5.8E-5</v>
      </c>
      <c r="P98" s="175">
        <v>3.3000000000000003E-5</v>
      </c>
      <c r="Q98" s="175">
        <v>2.8E-5</v>
      </c>
      <c r="R98" s="175">
        <v>5.1999999999999997E-5</v>
      </c>
      <c r="S98" s="175">
        <v>5.0000000000000002E-5</v>
      </c>
      <c r="T98" s="175">
        <v>4.5000000000000003E-5</v>
      </c>
      <c r="U98" s="175">
        <v>4.5000000000000003E-5</v>
      </c>
      <c r="V98" s="175">
        <v>3.0000000000000001E-5</v>
      </c>
      <c r="W98" s="175">
        <v>3.8999999999999999E-5</v>
      </c>
      <c r="X98" s="175">
        <v>4.3999999999999999E-5</v>
      </c>
      <c r="Y98" s="175">
        <v>4.1E-5</v>
      </c>
      <c r="Z98" s="175">
        <v>1.9999999999999999E-6</v>
      </c>
      <c r="AA98" s="175">
        <v>0</v>
      </c>
      <c r="AB98" s="175">
        <v>5.0000000000000004E-6</v>
      </c>
      <c r="AC98" s="175">
        <v>1.4E-5</v>
      </c>
      <c r="AD98" s="175">
        <v>3.0000000000000001E-6</v>
      </c>
      <c r="AE98" s="175">
        <v>3.8000000000000002E-5</v>
      </c>
      <c r="AF98" s="175">
        <v>0</v>
      </c>
      <c r="AG98" s="175">
        <v>1.2E-5</v>
      </c>
      <c r="AH98" s="175">
        <v>3.1000000000000001E-5</v>
      </c>
      <c r="AI98" s="175">
        <v>3.6999999999999998E-5</v>
      </c>
      <c r="AJ98" s="175">
        <v>3.1999999999999999E-5</v>
      </c>
      <c r="AK98" s="175">
        <v>2.3E-5</v>
      </c>
      <c r="AL98" s="175">
        <v>2.1999999999999999E-5</v>
      </c>
      <c r="AM98" s="175">
        <v>1.2999999999999999E-5</v>
      </c>
      <c r="AN98" s="175">
        <v>8.2999999999999998E-5</v>
      </c>
      <c r="AO98" s="175">
        <v>9.0000000000000002E-6</v>
      </c>
      <c r="AP98" s="175">
        <v>4.5000000000000003E-5</v>
      </c>
      <c r="AQ98" s="175">
        <v>2.0999999999999999E-5</v>
      </c>
      <c r="AR98" s="175">
        <v>5.0000000000000002E-5</v>
      </c>
      <c r="AS98" s="175">
        <v>0</v>
      </c>
      <c r="AT98" s="175">
        <v>2.2900000000000001E-4</v>
      </c>
      <c r="AU98" s="175">
        <v>0</v>
      </c>
      <c r="AV98" s="175">
        <v>0</v>
      </c>
      <c r="AW98" s="175">
        <v>4.6E-5</v>
      </c>
      <c r="AX98" s="175">
        <v>5.7000000000000003E-5</v>
      </c>
      <c r="AY98" s="175">
        <v>3.8999999999999999E-5</v>
      </c>
      <c r="AZ98" s="175">
        <v>3.3000000000000003E-5</v>
      </c>
      <c r="BA98" s="175">
        <v>3.0000000000000001E-6</v>
      </c>
      <c r="BB98" s="175">
        <v>1.1E-5</v>
      </c>
      <c r="BC98" s="175">
        <v>1.8E-5</v>
      </c>
      <c r="BD98" s="175">
        <v>7.6000000000000004E-5</v>
      </c>
      <c r="BE98" s="175">
        <v>3.4999999999999997E-5</v>
      </c>
      <c r="BF98" s="175">
        <v>4.6999999999999997E-5</v>
      </c>
      <c r="BG98" s="175">
        <v>6.9999999999999999E-6</v>
      </c>
      <c r="BH98" s="175">
        <v>4.1E-5</v>
      </c>
      <c r="BI98" s="175">
        <v>4.8000000000000001E-5</v>
      </c>
      <c r="BJ98" s="175">
        <v>6.2000000000000003E-5</v>
      </c>
      <c r="BK98" s="175">
        <v>6.2000000000000003E-5</v>
      </c>
      <c r="BL98" s="175">
        <v>4.1999999999999998E-5</v>
      </c>
      <c r="BM98" s="175">
        <v>2.1999999999999999E-5</v>
      </c>
      <c r="BN98" s="175">
        <v>0</v>
      </c>
      <c r="BO98" s="175">
        <v>2.9849999999999998E-3</v>
      </c>
      <c r="BP98" s="175">
        <v>9.2E-5</v>
      </c>
      <c r="BQ98" s="175">
        <v>1.0000000000000001E-5</v>
      </c>
      <c r="BR98" s="175">
        <v>1.5699999999999999E-4</v>
      </c>
      <c r="BS98" s="175">
        <v>2.4699999999999999E-4</v>
      </c>
      <c r="BT98" s="175">
        <v>3.8999999999999999E-5</v>
      </c>
      <c r="BU98" s="175">
        <v>2.5999999999999998E-5</v>
      </c>
      <c r="BV98" s="175">
        <v>5.3999999999999998E-5</v>
      </c>
      <c r="BW98" s="175">
        <v>3.0400000000000002E-4</v>
      </c>
      <c r="BX98" s="175">
        <v>4.26E-4</v>
      </c>
      <c r="BY98" s="175">
        <v>7.5100000000000004E-4</v>
      </c>
      <c r="BZ98" s="175">
        <v>4.0000000000000003E-5</v>
      </c>
      <c r="CA98" s="175">
        <v>4.7100000000000001E-4</v>
      </c>
      <c r="CB98" s="175">
        <v>1.4999999999999999E-4</v>
      </c>
      <c r="CC98" s="175">
        <v>9.3999999999999994E-5</v>
      </c>
      <c r="CD98" s="175">
        <v>1.03E-4</v>
      </c>
      <c r="CE98" s="175">
        <v>1.4100000000000001E-4</v>
      </c>
      <c r="CF98" s="175">
        <v>1.0352E-2</v>
      </c>
      <c r="CG98" s="175">
        <v>4.5040000000000002E-3</v>
      </c>
      <c r="CH98" s="175">
        <v>1.1145E-2</v>
      </c>
      <c r="CI98" s="175">
        <v>9.5460000000000007E-3</v>
      </c>
      <c r="CJ98" s="175">
        <v>6.4999999999999994E-5</v>
      </c>
      <c r="CK98" s="175">
        <v>4.8999999999999998E-5</v>
      </c>
      <c r="CL98" s="175">
        <v>8.0800000000000002E-4</v>
      </c>
      <c r="CM98" s="175">
        <v>2.0000000000000002E-5</v>
      </c>
      <c r="CN98" s="175">
        <v>5.5000000000000002E-5</v>
      </c>
      <c r="CO98" s="175">
        <v>1.0899000000000001E-2</v>
      </c>
      <c r="CP98" s="175">
        <v>2.8670000000000002E-3</v>
      </c>
      <c r="CQ98" s="175">
        <v>2.0097E-2</v>
      </c>
      <c r="CR98" s="175">
        <v>1.02E-4</v>
      </c>
      <c r="CS98" s="175">
        <v>4.95E-4</v>
      </c>
      <c r="CT98" s="175">
        <v>0</v>
      </c>
      <c r="CU98" s="175">
        <v>7.9199999999999995E-4</v>
      </c>
      <c r="CV98" s="176">
        <v>1.374E-3</v>
      </c>
      <c r="CW98" s="114"/>
      <c r="CX98" s="169"/>
      <c r="CY98" s="169"/>
      <c r="CZ98" s="169"/>
      <c r="DA98" s="169"/>
      <c r="DB98" s="169"/>
      <c r="DC98" s="169"/>
      <c r="DD98" s="169"/>
      <c r="DE98" s="169"/>
      <c r="DF98" s="169"/>
      <c r="DG98" s="169"/>
      <c r="DH98" s="169"/>
      <c r="DI98" s="169"/>
      <c r="DJ98" s="169"/>
      <c r="DK98" s="169"/>
      <c r="DL98" s="169"/>
      <c r="DM98" s="169"/>
      <c r="DN98" s="169"/>
      <c r="DO98" s="169"/>
      <c r="DP98" s="169"/>
      <c r="DQ98" s="169"/>
      <c r="DR98" s="169"/>
      <c r="DS98" s="169"/>
      <c r="DT98" s="169"/>
      <c r="DU98" s="169"/>
      <c r="DV98" s="169"/>
      <c r="DW98" s="169"/>
      <c r="DX98" s="169"/>
      <c r="DY98" s="169"/>
      <c r="DZ98" s="169"/>
      <c r="EA98" s="169"/>
      <c r="EB98" s="169"/>
      <c r="EC98" s="169"/>
      <c r="ED98" s="169"/>
      <c r="EE98" s="169"/>
      <c r="EF98" s="169"/>
      <c r="EG98" s="169"/>
      <c r="EH98" s="20"/>
      <c r="EI98" s="20"/>
      <c r="EJ98" s="20"/>
      <c r="EK98" s="20"/>
      <c r="EL98" s="20"/>
      <c r="EM98" s="20"/>
      <c r="EN98" s="20"/>
      <c r="EO98" s="20"/>
      <c r="EP98" s="20"/>
      <c r="EQ98" s="20"/>
      <c r="ER98" s="20"/>
      <c r="ES98" s="20"/>
      <c r="ET98" s="20"/>
      <c r="EU98" s="20"/>
      <c r="EV98" s="20"/>
      <c r="EW98" s="20"/>
      <c r="EX98" s="20"/>
      <c r="EY98" s="20"/>
      <c r="EZ98" s="20"/>
      <c r="FA98" s="20"/>
      <c r="FB98" s="20"/>
      <c r="FC98" s="20"/>
      <c r="FD98" s="20"/>
      <c r="FE98" s="20"/>
      <c r="FF98" s="20"/>
      <c r="FG98" s="20"/>
      <c r="FH98" s="20"/>
      <c r="FI98" s="20"/>
      <c r="FJ98" s="20"/>
      <c r="FK98" s="20"/>
      <c r="FL98" s="20"/>
      <c r="FM98" s="20"/>
      <c r="FN98" s="20"/>
      <c r="FO98" s="20"/>
      <c r="FP98" s="20"/>
      <c r="FQ98" s="20"/>
      <c r="FR98" s="20"/>
      <c r="FS98" s="20"/>
      <c r="FT98" s="20"/>
      <c r="FU98" s="20"/>
      <c r="FV98" s="20"/>
      <c r="FW98" s="20"/>
      <c r="FX98" s="20"/>
      <c r="FY98" s="20"/>
      <c r="FZ98" s="20"/>
      <c r="GA98" s="20"/>
      <c r="GB98" s="20"/>
      <c r="GC98" s="20"/>
      <c r="GD98" s="20"/>
      <c r="GE98" s="20"/>
      <c r="GF98" s="20"/>
      <c r="GG98" s="20"/>
      <c r="GH98" s="20"/>
      <c r="GI98" s="20"/>
      <c r="GJ98" s="20"/>
      <c r="GK98" s="20"/>
      <c r="GL98" s="20"/>
      <c r="GM98" s="20"/>
      <c r="GN98" s="20"/>
      <c r="GO98" s="20"/>
      <c r="GP98" s="20"/>
    </row>
    <row r="99" spans="1:198" x14ac:dyDescent="0.15">
      <c r="A99" s="37">
        <v>674</v>
      </c>
      <c r="B99" s="38" t="s">
        <v>137</v>
      </c>
      <c r="C99" s="175">
        <v>0</v>
      </c>
      <c r="D99" s="175">
        <v>0</v>
      </c>
      <c r="E99" s="175">
        <v>0</v>
      </c>
      <c r="F99" s="175">
        <v>0</v>
      </c>
      <c r="G99" s="175">
        <v>0</v>
      </c>
      <c r="H99" s="175">
        <v>0</v>
      </c>
      <c r="I99" s="175">
        <v>0</v>
      </c>
      <c r="J99" s="175">
        <v>0</v>
      </c>
      <c r="K99" s="175">
        <v>0</v>
      </c>
      <c r="L99" s="175">
        <v>0</v>
      </c>
      <c r="M99" s="175">
        <v>0</v>
      </c>
      <c r="N99" s="175">
        <v>0</v>
      </c>
      <c r="O99" s="175">
        <v>0</v>
      </c>
      <c r="P99" s="175">
        <v>0</v>
      </c>
      <c r="Q99" s="175">
        <v>0</v>
      </c>
      <c r="R99" s="175">
        <v>0</v>
      </c>
      <c r="S99" s="175">
        <v>0</v>
      </c>
      <c r="T99" s="175">
        <v>0</v>
      </c>
      <c r="U99" s="175">
        <v>0</v>
      </c>
      <c r="V99" s="175">
        <v>0</v>
      </c>
      <c r="W99" s="175">
        <v>0</v>
      </c>
      <c r="X99" s="175">
        <v>0</v>
      </c>
      <c r="Y99" s="175">
        <v>0</v>
      </c>
      <c r="Z99" s="175">
        <v>0</v>
      </c>
      <c r="AA99" s="175">
        <v>0</v>
      </c>
      <c r="AB99" s="175">
        <v>0</v>
      </c>
      <c r="AC99" s="175">
        <v>0</v>
      </c>
      <c r="AD99" s="175">
        <v>0</v>
      </c>
      <c r="AE99" s="175">
        <v>0</v>
      </c>
      <c r="AF99" s="175">
        <v>0</v>
      </c>
      <c r="AG99" s="175">
        <v>0</v>
      </c>
      <c r="AH99" s="175">
        <v>0</v>
      </c>
      <c r="AI99" s="175">
        <v>0</v>
      </c>
      <c r="AJ99" s="175">
        <v>0</v>
      </c>
      <c r="AK99" s="175">
        <v>0</v>
      </c>
      <c r="AL99" s="175">
        <v>0</v>
      </c>
      <c r="AM99" s="175">
        <v>0</v>
      </c>
      <c r="AN99" s="175">
        <v>0</v>
      </c>
      <c r="AO99" s="175">
        <v>0</v>
      </c>
      <c r="AP99" s="175">
        <v>0</v>
      </c>
      <c r="AQ99" s="175">
        <v>0</v>
      </c>
      <c r="AR99" s="175">
        <v>0</v>
      </c>
      <c r="AS99" s="175">
        <v>0</v>
      </c>
      <c r="AT99" s="175">
        <v>0</v>
      </c>
      <c r="AU99" s="175">
        <v>0</v>
      </c>
      <c r="AV99" s="175">
        <v>0</v>
      </c>
      <c r="AW99" s="175">
        <v>0</v>
      </c>
      <c r="AX99" s="175">
        <v>0</v>
      </c>
      <c r="AY99" s="175">
        <v>0</v>
      </c>
      <c r="AZ99" s="175">
        <v>8.0000000000000007E-5</v>
      </c>
      <c r="BA99" s="175">
        <v>0</v>
      </c>
      <c r="BB99" s="175">
        <v>0</v>
      </c>
      <c r="BC99" s="175">
        <v>0</v>
      </c>
      <c r="BD99" s="175">
        <v>0</v>
      </c>
      <c r="BE99" s="175">
        <v>0</v>
      </c>
      <c r="BF99" s="175">
        <v>0</v>
      </c>
      <c r="BG99" s="175">
        <v>0</v>
      </c>
      <c r="BH99" s="175">
        <v>0</v>
      </c>
      <c r="BI99" s="175">
        <v>0</v>
      </c>
      <c r="BJ99" s="175">
        <v>2.0999999999999999E-5</v>
      </c>
      <c r="BK99" s="175">
        <v>0</v>
      </c>
      <c r="BL99" s="175">
        <v>0</v>
      </c>
      <c r="BM99" s="175">
        <v>0</v>
      </c>
      <c r="BN99" s="175">
        <v>0</v>
      </c>
      <c r="BO99" s="175">
        <v>0</v>
      </c>
      <c r="BP99" s="175">
        <v>0</v>
      </c>
      <c r="BQ99" s="175">
        <v>0</v>
      </c>
      <c r="BR99" s="175">
        <v>0</v>
      </c>
      <c r="BS99" s="175">
        <v>0</v>
      </c>
      <c r="BT99" s="175">
        <v>0</v>
      </c>
      <c r="BU99" s="175">
        <v>0</v>
      </c>
      <c r="BV99" s="175">
        <v>0</v>
      </c>
      <c r="BW99" s="175">
        <v>0</v>
      </c>
      <c r="BX99" s="175">
        <v>1.2E-4</v>
      </c>
      <c r="BY99" s="175">
        <v>2.7143E-2</v>
      </c>
      <c r="BZ99" s="175">
        <v>0</v>
      </c>
      <c r="CA99" s="175">
        <v>2.1900000000000001E-4</v>
      </c>
      <c r="CB99" s="175">
        <v>1.9939999999999999E-2</v>
      </c>
      <c r="CC99" s="175">
        <v>0</v>
      </c>
      <c r="CD99" s="175">
        <v>1.0900000000000001E-4</v>
      </c>
      <c r="CE99" s="175">
        <v>1.1E-5</v>
      </c>
      <c r="CF99" s="175">
        <v>0</v>
      </c>
      <c r="CG99" s="175">
        <v>0</v>
      </c>
      <c r="CH99" s="175">
        <v>0</v>
      </c>
      <c r="CI99" s="175">
        <v>0</v>
      </c>
      <c r="CJ99" s="175">
        <v>0</v>
      </c>
      <c r="CK99" s="175">
        <v>0</v>
      </c>
      <c r="CL99" s="175">
        <v>2.6719999999999999E-3</v>
      </c>
      <c r="CM99" s="175">
        <v>0</v>
      </c>
      <c r="CN99" s="175">
        <v>0</v>
      </c>
      <c r="CO99" s="175">
        <v>2.604E-3</v>
      </c>
      <c r="CP99" s="175">
        <v>2.3000000000000001E-4</v>
      </c>
      <c r="CQ99" s="175">
        <v>0</v>
      </c>
      <c r="CR99" s="175">
        <v>2.3630000000000001E-3</v>
      </c>
      <c r="CS99" s="175">
        <v>3.0140000000000002E-3</v>
      </c>
      <c r="CT99" s="175">
        <v>0</v>
      </c>
      <c r="CU99" s="175">
        <v>4.57E-4</v>
      </c>
      <c r="CV99" s="176">
        <v>2.9799999999999998E-4</v>
      </c>
      <c r="CW99" s="114"/>
      <c r="CX99" s="169"/>
      <c r="CY99" s="169"/>
      <c r="CZ99" s="169"/>
      <c r="DA99" s="169"/>
      <c r="DB99" s="169"/>
      <c r="DC99" s="169"/>
      <c r="DD99" s="169"/>
      <c r="DE99" s="169"/>
      <c r="DF99" s="169"/>
      <c r="DG99" s="169"/>
      <c r="DH99" s="169"/>
      <c r="DI99" s="169"/>
      <c r="DJ99" s="169"/>
      <c r="DK99" s="169"/>
      <c r="DL99" s="169"/>
      <c r="DM99" s="169"/>
      <c r="DN99" s="169"/>
      <c r="DO99" s="169"/>
      <c r="DP99" s="169"/>
      <c r="DQ99" s="169"/>
      <c r="DR99" s="169"/>
      <c r="DS99" s="169"/>
      <c r="DT99" s="169"/>
      <c r="DU99" s="169"/>
      <c r="DV99" s="169"/>
      <c r="DW99" s="169"/>
      <c r="DX99" s="169"/>
      <c r="DY99" s="169"/>
      <c r="DZ99" s="169"/>
      <c r="EA99" s="169"/>
      <c r="EB99" s="169"/>
      <c r="EC99" s="169"/>
      <c r="ED99" s="169"/>
      <c r="EE99" s="169"/>
      <c r="EF99" s="169"/>
      <c r="EG99" s="169"/>
      <c r="EH99" s="20"/>
      <c r="EI99" s="20"/>
      <c r="EJ99" s="20"/>
      <c r="EK99" s="20"/>
      <c r="EL99" s="20"/>
      <c r="EM99" s="20"/>
      <c r="EN99" s="20"/>
      <c r="EO99" s="20"/>
      <c r="EP99" s="20"/>
      <c r="EQ99" s="20"/>
      <c r="ER99" s="20"/>
      <c r="ES99" s="20"/>
      <c r="ET99" s="20"/>
      <c r="EU99" s="20"/>
      <c r="EV99" s="20"/>
      <c r="EW99" s="20"/>
      <c r="EX99" s="20"/>
      <c r="EY99" s="20"/>
      <c r="EZ99" s="20"/>
      <c r="FA99" s="20"/>
      <c r="FB99" s="20"/>
      <c r="FC99" s="20"/>
      <c r="FD99" s="20"/>
      <c r="FE99" s="20"/>
      <c r="FF99" s="20"/>
      <c r="FG99" s="20"/>
      <c r="FH99" s="20"/>
      <c r="FI99" s="20"/>
      <c r="FJ99" s="20"/>
      <c r="FK99" s="20"/>
      <c r="FL99" s="20"/>
      <c r="FM99" s="20"/>
      <c r="FN99" s="20"/>
      <c r="FO99" s="20"/>
      <c r="FP99" s="20"/>
      <c r="FQ99" s="20"/>
      <c r="FR99" s="20"/>
      <c r="FS99" s="20"/>
      <c r="FT99" s="20"/>
      <c r="FU99" s="20"/>
      <c r="FV99" s="20"/>
      <c r="FW99" s="20"/>
      <c r="FX99" s="20"/>
      <c r="FY99" s="20"/>
      <c r="FZ99" s="20"/>
      <c r="GA99" s="20"/>
      <c r="GB99" s="20"/>
      <c r="GC99" s="20"/>
      <c r="GD99" s="20"/>
      <c r="GE99" s="20"/>
      <c r="GF99" s="20"/>
      <c r="GG99" s="20"/>
      <c r="GH99" s="20"/>
      <c r="GI99" s="20"/>
      <c r="GJ99" s="20"/>
      <c r="GK99" s="20"/>
      <c r="GL99" s="20"/>
      <c r="GM99" s="20"/>
      <c r="GN99" s="20"/>
      <c r="GO99" s="20"/>
      <c r="GP99" s="20"/>
    </row>
    <row r="100" spans="1:198" x14ac:dyDescent="0.15">
      <c r="A100" s="39">
        <v>679</v>
      </c>
      <c r="B100" s="40" t="s">
        <v>138</v>
      </c>
      <c r="C100" s="181">
        <v>9.9999999999999995E-7</v>
      </c>
      <c r="D100" s="181">
        <v>0</v>
      </c>
      <c r="E100" s="181">
        <v>5.1199999999999998E-4</v>
      </c>
      <c r="F100" s="181">
        <v>5.3999999999999998E-5</v>
      </c>
      <c r="G100" s="181">
        <v>7.18E-4</v>
      </c>
      <c r="H100" s="181">
        <v>0</v>
      </c>
      <c r="I100" s="181">
        <v>8.3999999999999995E-5</v>
      </c>
      <c r="J100" s="181">
        <v>4.8000000000000001E-5</v>
      </c>
      <c r="K100" s="181">
        <v>8.1000000000000004E-5</v>
      </c>
      <c r="L100" s="181">
        <v>5.3000000000000001E-5</v>
      </c>
      <c r="M100" s="181">
        <v>0</v>
      </c>
      <c r="N100" s="181">
        <v>3.0000000000000001E-5</v>
      </c>
      <c r="O100" s="181">
        <v>6.4999999999999994E-5</v>
      </c>
      <c r="P100" s="181">
        <v>2.6999999999999999E-5</v>
      </c>
      <c r="Q100" s="181">
        <v>3.4999999999999997E-5</v>
      </c>
      <c r="R100" s="181">
        <v>1.9000000000000001E-5</v>
      </c>
      <c r="S100" s="181">
        <v>2.5999999999999998E-5</v>
      </c>
      <c r="T100" s="181">
        <v>4.8000000000000001E-5</v>
      </c>
      <c r="U100" s="181">
        <v>4.6999999999999997E-5</v>
      </c>
      <c r="V100" s="181">
        <v>3.6000000000000001E-5</v>
      </c>
      <c r="W100" s="181">
        <v>2.4000000000000001E-5</v>
      </c>
      <c r="X100" s="181">
        <v>2.8E-5</v>
      </c>
      <c r="Y100" s="181">
        <v>3.4E-5</v>
      </c>
      <c r="Z100" s="181">
        <v>2.6999999999999999E-5</v>
      </c>
      <c r="AA100" s="181">
        <v>6.0999999999999999E-5</v>
      </c>
      <c r="AB100" s="181">
        <v>3.6000000000000001E-5</v>
      </c>
      <c r="AC100" s="181">
        <v>1.8E-5</v>
      </c>
      <c r="AD100" s="181">
        <v>3.1000000000000001E-5</v>
      </c>
      <c r="AE100" s="181">
        <v>3.4E-5</v>
      </c>
      <c r="AF100" s="181">
        <v>0</v>
      </c>
      <c r="AG100" s="181">
        <v>5.1E-5</v>
      </c>
      <c r="AH100" s="181">
        <v>3.1999999999999999E-5</v>
      </c>
      <c r="AI100" s="181">
        <v>2.4000000000000001E-5</v>
      </c>
      <c r="AJ100" s="181">
        <v>4.5000000000000003E-5</v>
      </c>
      <c r="AK100" s="181">
        <v>3.4999999999999997E-5</v>
      </c>
      <c r="AL100" s="181">
        <v>4.5000000000000003E-5</v>
      </c>
      <c r="AM100" s="181">
        <v>5.8999999999999998E-5</v>
      </c>
      <c r="AN100" s="181">
        <v>3.8999999999999999E-5</v>
      </c>
      <c r="AO100" s="181">
        <v>7.1000000000000005E-5</v>
      </c>
      <c r="AP100" s="181">
        <v>4.8999999999999998E-5</v>
      </c>
      <c r="AQ100" s="181">
        <v>2.0999999999999999E-5</v>
      </c>
      <c r="AR100" s="181">
        <v>6.7000000000000002E-5</v>
      </c>
      <c r="AS100" s="181">
        <v>0</v>
      </c>
      <c r="AT100" s="181">
        <v>3.0000000000000001E-5</v>
      </c>
      <c r="AU100" s="181">
        <v>0</v>
      </c>
      <c r="AV100" s="181">
        <v>0</v>
      </c>
      <c r="AW100" s="181">
        <v>2.8E-5</v>
      </c>
      <c r="AX100" s="181">
        <v>5.1999999999999997E-5</v>
      </c>
      <c r="AY100" s="181">
        <v>4.5000000000000003E-5</v>
      </c>
      <c r="AZ100" s="181">
        <v>2.5000000000000001E-5</v>
      </c>
      <c r="BA100" s="181">
        <v>4.0000000000000003E-5</v>
      </c>
      <c r="BB100" s="181">
        <v>1.01E-4</v>
      </c>
      <c r="BC100" s="181">
        <v>6.3E-5</v>
      </c>
      <c r="BD100" s="181">
        <v>1.66E-4</v>
      </c>
      <c r="BE100" s="181">
        <v>1.8699999999999999E-4</v>
      </c>
      <c r="BF100" s="181">
        <v>1.8E-5</v>
      </c>
      <c r="BG100" s="181">
        <v>2.0999999999999999E-5</v>
      </c>
      <c r="BH100" s="181">
        <v>1.16E-4</v>
      </c>
      <c r="BI100" s="181">
        <v>0</v>
      </c>
      <c r="BJ100" s="181">
        <v>3.8200000000000002E-4</v>
      </c>
      <c r="BK100" s="181">
        <v>7.6000000000000004E-5</v>
      </c>
      <c r="BL100" s="181">
        <v>5.6400000000000005E-4</v>
      </c>
      <c r="BM100" s="181">
        <v>2.7599999999999999E-4</v>
      </c>
      <c r="BN100" s="181">
        <v>1.6200000000000001E-4</v>
      </c>
      <c r="BO100" s="181">
        <v>9.0000000000000006E-5</v>
      </c>
      <c r="BP100" s="181">
        <v>1.55E-4</v>
      </c>
      <c r="BQ100" s="181">
        <v>0</v>
      </c>
      <c r="BR100" s="181">
        <v>1.17E-4</v>
      </c>
      <c r="BS100" s="181">
        <v>6.8999999999999997E-5</v>
      </c>
      <c r="BT100" s="181">
        <v>4.8999999999999998E-5</v>
      </c>
      <c r="BU100" s="181">
        <v>1.08E-4</v>
      </c>
      <c r="BV100" s="181">
        <v>1.45E-4</v>
      </c>
      <c r="BW100" s="181">
        <v>1.07E-4</v>
      </c>
      <c r="BX100" s="181">
        <v>1.5200000000000001E-4</v>
      </c>
      <c r="BY100" s="181">
        <v>5.0000000000000001E-4</v>
      </c>
      <c r="BZ100" s="181">
        <v>8.9899999999999995E-4</v>
      </c>
      <c r="CA100" s="181">
        <v>1.08E-4</v>
      </c>
      <c r="CB100" s="181">
        <v>2.2169999999999998E-3</v>
      </c>
      <c r="CC100" s="181">
        <v>1.6200000000000001E-4</v>
      </c>
      <c r="CD100" s="181">
        <v>1.5200000000000001E-4</v>
      </c>
      <c r="CE100" s="181">
        <v>7.6499999999999995E-4</v>
      </c>
      <c r="CF100" s="181">
        <v>1.6799999999999999E-4</v>
      </c>
      <c r="CG100" s="181">
        <v>1.08E-4</v>
      </c>
      <c r="CH100" s="181">
        <v>9.2E-5</v>
      </c>
      <c r="CI100" s="181">
        <v>1.4899999999999999E-4</v>
      </c>
      <c r="CJ100" s="181">
        <v>1.3339999999999999E-3</v>
      </c>
      <c r="CK100" s="181">
        <v>5.7899999999999998E-4</v>
      </c>
      <c r="CL100" s="181">
        <v>1.402E-3</v>
      </c>
      <c r="CM100" s="181">
        <v>1.9100000000000001E-4</v>
      </c>
      <c r="CN100" s="181">
        <v>6.6E-4</v>
      </c>
      <c r="CO100" s="181">
        <v>1.3600000000000001E-3</v>
      </c>
      <c r="CP100" s="181">
        <v>2.03E-4</v>
      </c>
      <c r="CQ100" s="181">
        <v>1.052E-3</v>
      </c>
      <c r="CR100" s="181">
        <v>1.7470000000000001E-3</v>
      </c>
      <c r="CS100" s="181">
        <v>5.3959999999999998E-3</v>
      </c>
      <c r="CT100" s="181">
        <v>0</v>
      </c>
      <c r="CU100" s="181">
        <v>2.2000000000000001E-4</v>
      </c>
      <c r="CV100" s="182">
        <v>2.3900000000000001E-4</v>
      </c>
      <c r="CW100" s="114"/>
      <c r="CX100" s="169"/>
      <c r="CY100" s="169"/>
      <c r="CZ100" s="169"/>
      <c r="DA100" s="169"/>
      <c r="DB100" s="169"/>
      <c r="DC100" s="169"/>
      <c r="DD100" s="169"/>
      <c r="DE100" s="169"/>
      <c r="DF100" s="169"/>
      <c r="DG100" s="169"/>
      <c r="DH100" s="169"/>
      <c r="DI100" s="169"/>
      <c r="DJ100" s="169"/>
      <c r="DK100" s="169"/>
      <c r="DL100" s="169"/>
      <c r="DM100" s="169"/>
      <c r="DN100" s="169"/>
      <c r="DO100" s="169"/>
      <c r="DP100" s="169"/>
      <c r="DQ100" s="169"/>
      <c r="DR100" s="169"/>
      <c r="DS100" s="169"/>
      <c r="DT100" s="169"/>
      <c r="DU100" s="169"/>
      <c r="DV100" s="169"/>
      <c r="DW100" s="169"/>
      <c r="DX100" s="169"/>
      <c r="DY100" s="169"/>
      <c r="DZ100" s="169"/>
      <c r="EA100" s="169"/>
      <c r="EB100" s="169"/>
      <c r="EC100" s="169"/>
      <c r="ED100" s="169"/>
      <c r="EE100" s="169"/>
      <c r="EF100" s="169"/>
      <c r="EG100" s="169"/>
      <c r="EH100" s="20"/>
      <c r="EI100" s="20"/>
      <c r="EJ100" s="20"/>
      <c r="EK100" s="20"/>
      <c r="EL100" s="20"/>
      <c r="EM100" s="20"/>
      <c r="EN100" s="20"/>
      <c r="EO100" s="20"/>
      <c r="EP100" s="20"/>
      <c r="EQ100" s="20"/>
      <c r="ER100" s="20"/>
      <c r="ES100" s="20"/>
      <c r="ET100" s="20"/>
      <c r="EU100" s="20"/>
      <c r="EV100" s="20"/>
      <c r="EW100" s="20"/>
      <c r="EX100" s="20"/>
      <c r="EY100" s="20"/>
      <c r="EZ100" s="20"/>
      <c r="FA100" s="20"/>
      <c r="FB100" s="20"/>
      <c r="FC100" s="20"/>
      <c r="FD100" s="20"/>
      <c r="FE100" s="20"/>
      <c r="FF100" s="20"/>
      <c r="FG100" s="20"/>
      <c r="FH100" s="20"/>
      <c r="FI100" s="20"/>
      <c r="FJ100" s="20"/>
      <c r="FK100" s="20"/>
      <c r="FL100" s="20"/>
      <c r="FM100" s="20"/>
      <c r="FN100" s="20"/>
      <c r="FO100" s="20"/>
      <c r="FP100" s="20"/>
      <c r="FQ100" s="20"/>
      <c r="FR100" s="20"/>
      <c r="FS100" s="20"/>
      <c r="FT100" s="20"/>
      <c r="FU100" s="20"/>
      <c r="FV100" s="20"/>
      <c r="FW100" s="20"/>
      <c r="FX100" s="20"/>
      <c r="FY100" s="20"/>
      <c r="FZ100" s="20"/>
      <c r="GA100" s="20"/>
      <c r="GB100" s="20"/>
      <c r="GC100" s="20"/>
      <c r="GD100" s="20"/>
      <c r="GE100" s="20"/>
      <c r="GF100" s="20"/>
      <c r="GG100" s="20"/>
      <c r="GH100" s="20"/>
      <c r="GI100" s="20"/>
      <c r="GJ100" s="20"/>
      <c r="GK100" s="20"/>
      <c r="GL100" s="20"/>
      <c r="GM100" s="20"/>
      <c r="GN100" s="20"/>
      <c r="GO100" s="20"/>
      <c r="GP100" s="20"/>
    </row>
    <row r="101" spans="1:198" x14ac:dyDescent="0.15">
      <c r="A101" s="37">
        <v>681</v>
      </c>
      <c r="B101" s="38" t="s">
        <v>139</v>
      </c>
      <c r="C101" s="175">
        <v>1.73E-4</v>
      </c>
      <c r="D101" s="175">
        <v>6.9499999999999998E-4</v>
      </c>
      <c r="E101" s="175">
        <v>2.2049999999999999E-3</v>
      </c>
      <c r="F101" s="175">
        <v>2.0630000000000002E-3</v>
      </c>
      <c r="G101" s="175">
        <v>1.194E-3</v>
      </c>
      <c r="H101" s="175">
        <v>0</v>
      </c>
      <c r="I101" s="175">
        <v>7.4399999999999998E-4</v>
      </c>
      <c r="J101" s="175">
        <v>7.3200000000000001E-4</v>
      </c>
      <c r="K101" s="175">
        <v>4.0000000000000002E-4</v>
      </c>
      <c r="L101" s="175">
        <v>3.3000000000000003E-5</v>
      </c>
      <c r="M101" s="175">
        <v>0</v>
      </c>
      <c r="N101" s="175">
        <v>6.3599999999999996E-4</v>
      </c>
      <c r="O101" s="175">
        <v>1.212E-3</v>
      </c>
      <c r="P101" s="175">
        <v>3.4900000000000003E-4</v>
      </c>
      <c r="Q101" s="175">
        <v>1.31E-3</v>
      </c>
      <c r="R101" s="175">
        <v>6.1799999999999995E-4</v>
      </c>
      <c r="S101" s="175">
        <v>9.2800000000000001E-4</v>
      </c>
      <c r="T101" s="175">
        <v>9.859999999999999E-4</v>
      </c>
      <c r="U101" s="175">
        <v>4.6900000000000002E-4</v>
      </c>
      <c r="V101" s="175">
        <v>3.0400000000000002E-4</v>
      </c>
      <c r="W101" s="175">
        <v>1.2400000000000001E-4</v>
      </c>
      <c r="X101" s="175">
        <v>3.4600000000000001E-4</v>
      </c>
      <c r="Y101" s="175">
        <v>1.449E-3</v>
      </c>
      <c r="Z101" s="175">
        <v>6.5200000000000002E-4</v>
      </c>
      <c r="AA101" s="175">
        <v>1.315E-3</v>
      </c>
      <c r="AB101" s="175">
        <v>1.348E-3</v>
      </c>
      <c r="AC101" s="175">
        <v>6.6000000000000005E-5</v>
      </c>
      <c r="AD101" s="175">
        <v>2.1599999999999999E-4</v>
      </c>
      <c r="AE101" s="175">
        <v>1.026E-3</v>
      </c>
      <c r="AF101" s="175">
        <v>0</v>
      </c>
      <c r="AG101" s="175">
        <v>4.5399999999999998E-4</v>
      </c>
      <c r="AH101" s="175">
        <v>3.7800000000000003E-4</v>
      </c>
      <c r="AI101" s="175">
        <v>5.7399999999999997E-4</v>
      </c>
      <c r="AJ101" s="175">
        <v>1.2409999999999999E-3</v>
      </c>
      <c r="AK101" s="175">
        <v>1.15E-3</v>
      </c>
      <c r="AL101" s="175">
        <v>1.2999999999999999E-3</v>
      </c>
      <c r="AM101" s="175">
        <v>1.588E-3</v>
      </c>
      <c r="AN101" s="175">
        <v>4.8999999999999998E-4</v>
      </c>
      <c r="AO101" s="175">
        <v>1.0219999999999999E-3</v>
      </c>
      <c r="AP101" s="175">
        <v>5.0699999999999996E-4</v>
      </c>
      <c r="AQ101" s="175">
        <v>2.7700000000000001E-4</v>
      </c>
      <c r="AR101" s="175">
        <v>1.091E-3</v>
      </c>
      <c r="AS101" s="175">
        <v>0</v>
      </c>
      <c r="AT101" s="175">
        <v>4.0299999999999998E-4</v>
      </c>
      <c r="AU101" s="175">
        <v>0</v>
      </c>
      <c r="AV101" s="175">
        <v>9.0000000000000006E-5</v>
      </c>
      <c r="AW101" s="175">
        <v>3.1E-4</v>
      </c>
      <c r="AX101" s="175">
        <v>7.4600000000000003E-4</v>
      </c>
      <c r="AY101" s="175">
        <v>5.9500000000000004E-4</v>
      </c>
      <c r="AZ101" s="175">
        <v>1.201E-3</v>
      </c>
      <c r="BA101" s="175">
        <v>2.4000000000000001E-4</v>
      </c>
      <c r="BB101" s="175">
        <v>6.9999999999999999E-4</v>
      </c>
      <c r="BC101" s="175">
        <v>2.5000000000000001E-5</v>
      </c>
      <c r="BD101" s="175">
        <v>2.379E-3</v>
      </c>
      <c r="BE101" s="175">
        <v>3.6600000000000001E-4</v>
      </c>
      <c r="BF101" s="175">
        <v>3.0000000000000001E-5</v>
      </c>
      <c r="BG101" s="175">
        <v>7.1000000000000005E-5</v>
      </c>
      <c r="BH101" s="175">
        <v>8.3199999999999995E-4</v>
      </c>
      <c r="BI101" s="175">
        <v>3.2429999999999998E-3</v>
      </c>
      <c r="BJ101" s="175">
        <v>2.1189999999999998E-3</v>
      </c>
      <c r="BK101" s="175">
        <v>3.539E-3</v>
      </c>
      <c r="BL101" s="175">
        <v>1.1559999999999999E-3</v>
      </c>
      <c r="BM101" s="175">
        <v>5.1000000000000004E-4</v>
      </c>
      <c r="BN101" s="175">
        <v>0</v>
      </c>
      <c r="BO101" s="175">
        <v>1.609E-3</v>
      </c>
      <c r="BP101" s="175">
        <v>1.5809999999999999E-3</v>
      </c>
      <c r="BQ101" s="175">
        <v>8.3000000000000001E-4</v>
      </c>
      <c r="BR101" s="175">
        <v>4.64E-3</v>
      </c>
      <c r="BS101" s="175">
        <v>1.552E-3</v>
      </c>
      <c r="BT101" s="175">
        <v>5.7559999999999998E-3</v>
      </c>
      <c r="BU101" s="175">
        <v>1.9E-3</v>
      </c>
      <c r="BV101" s="175">
        <v>2.4789999999999999E-3</v>
      </c>
      <c r="BW101" s="175">
        <v>3.741E-3</v>
      </c>
      <c r="BX101" s="175">
        <v>2.6580000000000002E-3</v>
      </c>
      <c r="BY101" s="175">
        <v>2.6280000000000001E-3</v>
      </c>
      <c r="BZ101" s="175">
        <v>6.87E-4</v>
      </c>
      <c r="CA101" s="175">
        <v>1.902E-3</v>
      </c>
      <c r="CB101" s="175">
        <v>2.0839999999999999E-3</v>
      </c>
      <c r="CC101" s="175">
        <v>3.2049999999999999E-3</v>
      </c>
      <c r="CD101" s="175">
        <v>1.5920000000000001E-3</v>
      </c>
      <c r="CE101" s="175">
        <v>6.6449999999999999E-3</v>
      </c>
      <c r="CF101" s="175">
        <v>1.2650000000000001E-3</v>
      </c>
      <c r="CG101" s="175">
        <v>2.2169999999999998E-3</v>
      </c>
      <c r="CH101" s="175">
        <v>4.0200000000000001E-3</v>
      </c>
      <c r="CI101" s="175">
        <v>5.391E-3</v>
      </c>
      <c r="CJ101" s="175">
        <v>4.9049999999999996E-3</v>
      </c>
      <c r="CK101" s="175">
        <v>1.029E-3</v>
      </c>
      <c r="CL101" s="175">
        <v>1.0690000000000001E-3</v>
      </c>
      <c r="CM101" s="175">
        <v>1.433E-3</v>
      </c>
      <c r="CN101" s="175">
        <v>1.5900000000000001E-3</v>
      </c>
      <c r="CO101" s="175">
        <v>2.2079999999999999E-3</v>
      </c>
      <c r="CP101" s="175">
        <v>8.61E-4</v>
      </c>
      <c r="CQ101" s="175">
        <v>3.9649999999999998E-3</v>
      </c>
      <c r="CR101" s="175">
        <v>2.428E-3</v>
      </c>
      <c r="CS101" s="175">
        <v>2.666E-3</v>
      </c>
      <c r="CT101" s="175">
        <v>0</v>
      </c>
      <c r="CU101" s="175">
        <v>2.02E-4</v>
      </c>
      <c r="CV101" s="176">
        <v>1.658E-3</v>
      </c>
      <c r="CW101" s="114"/>
      <c r="CX101" s="169"/>
      <c r="CY101" s="169"/>
      <c r="CZ101" s="169"/>
      <c r="DA101" s="169"/>
      <c r="DB101" s="169"/>
      <c r="DC101" s="169"/>
      <c r="DD101" s="169"/>
      <c r="DE101" s="169"/>
      <c r="DF101" s="169"/>
      <c r="DG101" s="169"/>
      <c r="DH101" s="169"/>
      <c r="DI101" s="169"/>
      <c r="DJ101" s="169"/>
      <c r="DK101" s="169"/>
      <c r="DL101" s="169"/>
      <c r="DM101" s="169"/>
      <c r="DN101" s="169"/>
      <c r="DO101" s="169"/>
      <c r="DP101" s="169"/>
      <c r="DQ101" s="169"/>
      <c r="DR101" s="169"/>
      <c r="DS101" s="169"/>
      <c r="DT101" s="169"/>
      <c r="DU101" s="169"/>
      <c r="DV101" s="169"/>
      <c r="DW101" s="169"/>
      <c r="DX101" s="169"/>
      <c r="DY101" s="169"/>
      <c r="DZ101" s="169"/>
      <c r="EA101" s="169"/>
      <c r="EB101" s="169"/>
      <c r="EC101" s="169"/>
      <c r="ED101" s="169"/>
      <c r="EE101" s="169"/>
      <c r="EF101" s="169"/>
      <c r="EG101" s="169"/>
      <c r="EH101" s="20"/>
      <c r="EI101" s="20"/>
      <c r="EJ101" s="20"/>
      <c r="EK101" s="20"/>
      <c r="EL101" s="20"/>
      <c r="EM101" s="20"/>
      <c r="EN101" s="20"/>
      <c r="EO101" s="20"/>
      <c r="EP101" s="20"/>
      <c r="EQ101" s="20"/>
      <c r="ER101" s="20"/>
      <c r="ES101" s="20"/>
      <c r="ET101" s="20"/>
      <c r="EU101" s="20"/>
      <c r="EV101" s="20"/>
      <c r="EW101" s="20"/>
      <c r="EX101" s="20"/>
      <c r="EY101" s="20"/>
      <c r="EZ101" s="20"/>
      <c r="FA101" s="20"/>
      <c r="FB101" s="20"/>
      <c r="FC101" s="20"/>
      <c r="FD101" s="20"/>
      <c r="FE101" s="20"/>
      <c r="FF101" s="20"/>
      <c r="FG101" s="20"/>
      <c r="FH101" s="20"/>
      <c r="FI101" s="20"/>
      <c r="FJ101" s="20"/>
      <c r="FK101" s="20"/>
      <c r="FL101" s="20"/>
      <c r="FM101" s="20"/>
      <c r="FN101" s="20"/>
      <c r="FO101" s="20"/>
      <c r="FP101" s="20"/>
      <c r="FQ101" s="20"/>
      <c r="FR101" s="20"/>
      <c r="FS101" s="20"/>
      <c r="FT101" s="20"/>
      <c r="FU101" s="20"/>
      <c r="FV101" s="20"/>
      <c r="FW101" s="20"/>
      <c r="FX101" s="20"/>
      <c r="FY101" s="20"/>
      <c r="FZ101" s="20"/>
      <c r="GA101" s="20"/>
      <c r="GB101" s="20"/>
      <c r="GC101" s="20"/>
      <c r="GD101" s="20"/>
      <c r="GE101" s="20"/>
      <c r="GF101" s="20"/>
      <c r="GG101" s="20"/>
      <c r="GH101" s="20"/>
      <c r="GI101" s="20"/>
      <c r="GJ101" s="20"/>
      <c r="GK101" s="20"/>
      <c r="GL101" s="20"/>
      <c r="GM101" s="20"/>
      <c r="GN101" s="20"/>
      <c r="GO101" s="20"/>
      <c r="GP101" s="20"/>
    </row>
    <row r="102" spans="1:198" x14ac:dyDescent="0.15">
      <c r="A102" s="37">
        <v>691</v>
      </c>
      <c r="B102" s="38" t="s">
        <v>140</v>
      </c>
      <c r="C102" s="175">
        <v>5.7200000000000003E-4</v>
      </c>
      <c r="D102" s="175">
        <v>1.5E-5</v>
      </c>
      <c r="E102" s="175">
        <v>3.1000000000000001E-5</v>
      </c>
      <c r="F102" s="175">
        <v>2.8200000000000002E-4</v>
      </c>
      <c r="G102" s="175">
        <v>8.4400000000000002E-4</v>
      </c>
      <c r="H102" s="175">
        <v>0</v>
      </c>
      <c r="I102" s="175">
        <v>1.042E-3</v>
      </c>
      <c r="J102" s="175">
        <v>4.2999999999999999E-4</v>
      </c>
      <c r="K102" s="175">
        <v>1.0089999999999999E-3</v>
      </c>
      <c r="L102" s="175">
        <v>1.5020000000000001E-3</v>
      </c>
      <c r="M102" s="175">
        <v>0</v>
      </c>
      <c r="N102" s="175">
        <v>1.9900000000000001E-4</v>
      </c>
      <c r="O102" s="175">
        <v>2.2499999999999999E-4</v>
      </c>
      <c r="P102" s="175">
        <v>1.47E-3</v>
      </c>
      <c r="Q102" s="175">
        <v>2.02E-4</v>
      </c>
      <c r="R102" s="175">
        <v>1.11E-4</v>
      </c>
      <c r="S102" s="175">
        <v>2.5000000000000001E-4</v>
      </c>
      <c r="T102" s="175">
        <v>1.75E-4</v>
      </c>
      <c r="U102" s="175">
        <v>2.3800000000000001E-4</v>
      </c>
      <c r="V102" s="175">
        <v>4.2099999999999999E-4</v>
      </c>
      <c r="W102" s="175">
        <v>1.22E-4</v>
      </c>
      <c r="X102" s="175">
        <v>4.5600000000000003E-4</v>
      </c>
      <c r="Y102" s="175">
        <v>3.4699999999999998E-4</v>
      </c>
      <c r="Z102" s="175">
        <v>9.2500000000000004E-4</v>
      </c>
      <c r="AA102" s="175">
        <v>1.1E-4</v>
      </c>
      <c r="AB102" s="175">
        <v>8.7299999999999997E-4</v>
      </c>
      <c r="AC102" s="175">
        <v>1.9000000000000001E-4</v>
      </c>
      <c r="AD102" s="175">
        <v>1.1119999999999999E-3</v>
      </c>
      <c r="AE102" s="175">
        <v>1.6739999999999999E-3</v>
      </c>
      <c r="AF102" s="175">
        <v>0</v>
      </c>
      <c r="AG102" s="175">
        <v>7.5600000000000005E-4</v>
      </c>
      <c r="AH102" s="175">
        <v>2.04E-4</v>
      </c>
      <c r="AI102" s="175">
        <v>3.3700000000000001E-4</v>
      </c>
      <c r="AJ102" s="175">
        <v>6.5700000000000003E-4</v>
      </c>
      <c r="AK102" s="175">
        <v>5.53E-4</v>
      </c>
      <c r="AL102" s="175">
        <v>2.2599999999999999E-4</v>
      </c>
      <c r="AM102" s="175">
        <v>1.6100000000000001E-4</v>
      </c>
      <c r="AN102" s="175">
        <v>4.8999999999999998E-5</v>
      </c>
      <c r="AO102" s="175">
        <v>2.0900000000000001E-4</v>
      </c>
      <c r="AP102" s="175">
        <v>2.9E-5</v>
      </c>
      <c r="AQ102" s="175">
        <v>1.06E-4</v>
      </c>
      <c r="AR102" s="175">
        <v>3.4299999999999999E-4</v>
      </c>
      <c r="AS102" s="175">
        <v>0</v>
      </c>
      <c r="AT102" s="175">
        <v>1.6100000000000001E-4</v>
      </c>
      <c r="AU102" s="175">
        <v>0</v>
      </c>
      <c r="AV102" s="175">
        <v>9.0000000000000006E-5</v>
      </c>
      <c r="AW102" s="175">
        <v>3.0000000000000001E-5</v>
      </c>
      <c r="AX102" s="175">
        <v>8.1800000000000004E-4</v>
      </c>
      <c r="AY102" s="175">
        <v>7.0799999999999997E-4</v>
      </c>
      <c r="AZ102" s="175">
        <v>2.14E-4</v>
      </c>
      <c r="BA102" s="175">
        <v>1.6799999999999999E-4</v>
      </c>
      <c r="BB102" s="175">
        <v>1.601E-3</v>
      </c>
      <c r="BC102" s="175">
        <v>1.688E-3</v>
      </c>
      <c r="BD102" s="175">
        <v>4.26E-4</v>
      </c>
      <c r="BE102" s="175">
        <v>9.4899999999999997E-4</v>
      </c>
      <c r="BF102" s="175">
        <v>2.7599999999999999E-4</v>
      </c>
      <c r="BG102" s="175">
        <v>1.17E-4</v>
      </c>
      <c r="BH102" s="175">
        <v>7.6400000000000003E-4</v>
      </c>
      <c r="BI102" s="175">
        <v>1.9910000000000001E-3</v>
      </c>
      <c r="BJ102" s="175">
        <v>6.2699999999999995E-4</v>
      </c>
      <c r="BK102" s="175">
        <v>4.6000000000000001E-4</v>
      </c>
      <c r="BL102" s="175">
        <v>4.3300000000000001E-4</v>
      </c>
      <c r="BM102" s="175">
        <v>8.0000000000000007E-5</v>
      </c>
      <c r="BN102" s="175">
        <v>6.9999999999999999E-6</v>
      </c>
      <c r="BO102" s="175">
        <v>6.1899999999999998E-4</v>
      </c>
      <c r="BP102" s="175">
        <v>1.1249999999999999E-3</v>
      </c>
      <c r="BQ102" s="175">
        <v>0</v>
      </c>
      <c r="BR102" s="175">
        <v>7.1400000000000001E-4</v>
      </c>
      <c r="BS102" s="175">
        <v>6.3699999999999998E-4</v>
      </c>
      <c r="BT102" s="175">
        <v>7.8999999999999996E-5</v>
      </c>
      <c r="BU102" s="175">
        <v>2.6800000000000001E-4</v>
      </c>
      <c r="BV102" s="175">
        <v>9.2599999999999996E-4</v>
      </c>
      <c r="BW102" s="175">
        <v>1.0900000000000001E-4</v>
      </c>
      <c r="BX102" s="175">
        <v>3.3399999999999999E-4</v>
      </c>
      <c r="BY102" s="175">
        <v>6.0999999999999997E-4</v>
      </c>
      <c r="BZ102" s="175">
        <v>7.6000000000000004E-5</v>
      </c>
      <c r="CA102" s="175">
        <v>1.2799999999999999E-4</v>
      </c>
      <c r="CB102" s="175">
        <v>1.4999999999999999E-4</v>
      </c>
      <c r="CC102" s="175">
        <v>7.2000000000000002E-5</v>
      </c>
      <c r="CD102" s="175">
        <v>9.2000000000000003E-4</v>
      </c>
      <c r="CE102" s="175">
        <v>5.1199999999999998E-4</v>
      </c>
      <c r="CF102" s="175">
        <v>1.55E-4</v>
      </c>
      <c r="CG102" s="175">
        <v>1.2080000000000001E-3</v>
      </c>
      <c r="CH102" s="175">
        <v>1.1069999999999999E-3</v>
      </c>
      <c r="CI102" s="175">
        <v>3.3599999999999998E-4</v>
      </c>
      <c r="CJ102" s="175">
        <v>3.8099999999999999E-4</v>
      </c>
      <c r="CK102" s="175">
        <v>6.9099999999999999E-4</v>
      </c>
      <c r="CL102" s="175">
        <v>2.0999999999999999E-5</v>
      </c>
      <c r="CM102" s="175">
        <v>1.5300000000000001E-4</v>
      </c>
      <c r="CN102" s="175">
        <v>5.9299999999999999E-4</v>
      </c>
      <c r="CO102" s="175">
        <v>1.5899999999999999E-4</v>
      </c>
      <c r="CP102" s="175">
        <v>1.4300000000000001E-4</v>
      </c>
      <c r="CQ102" s="175">
        <v>6.2200000000000005E-4</v>
      </c>
      <c r="CR102" s="175">
        <v>1.17E-4</v>
      </c>
      <c r="CS102" s="175">
        <v>6.8599999999999998E-4</v>
      </c>
      <c r="CT102" s="175">
        <v>4.3999999999999999E-5</v>
      </c>
      <c r="CU102" s="175">
        <v>0</v>
      </c>
      <c r="CV102" s="176">
        <v>4.6500000000000003E-4</v>
      </c>
      <c r="CW102" s="114"/>
      <c r="CX102" s="169"/>
      <c r="CY102" s="169"/>
      <c r="CZ102" s="169"/>
      <c r="DA102" s="169"/>
      <c r="DB102" s="169"/>
      <c r="DC102" s="169"/>
      <c r="DD102" s="169"/>
      <c r="DE102" s="169"/>
      <c r="DF102" s="169"/>
      <c r="DG102" s="169"/>
      <c r="DH102" s="169"/>
      <c r="DI102" s="169"/>
      <c r="DJ102" s="169"/>
      <c r="DK102" s="169"/>
      <c r="DL102" s="169"/>
      <c r="DM102" s="169"/>
      <c r="DN102" s="169"/>
      <c r="DO102" s="169"/>
      <c r="DP102" s="169"/>
      <c r="DQ102" s="169"/>
      <c r="DR102" s="169"/>
      <c r="DS102" s="169"/>
      <c r="DT102" s="169"/>
      <c r="DU102" s="169"/>
      <c r="DV102" s="169"/>
      <c r="DW102" s="169"/>
      <c r="DX102" s="169"/>
      <c r="DY102" s="169"/>
      <c r="DZ102" s="169"/>
      <c r="EA102" s="169"/>
      <c r="EB102" s="169"/>
      <c r="EC102" s="169"/>
      <c r="ED102" s="169"/>
      <c r="EE102" s="169"/>
      <c r="EF102" s="169"/>
      <c r="EG102" s="169"/>
      <c r="EH102" s="20"/>
      <c r="EI102" s="20"/>
      <c r="EJ102" s="20"/>
      <c r="EK102" s="20"/>
      <c r="EL102" s="20"/>
      <c r="EM102" s="20"/>
      <c r="EN102" s="20"/>
      <c r="EO102" s="20"/>
      <c r="EP102" s="20"/>
      <c r="EQ102" s="20"/>
      <c r="ER102" s="20"/>
      <c r="ES102" s="20"/>
      <c r="ET102" s="20"/>
      <c r="EU102" s="20"/>
      <c r="EV102" s="20"/>
      <c r="EW102" s="20"/>
      <c r="EX102" s="20"/>
      <c r="EY102" s="20"/>
      <c r="EZ102" s="20"/>
      <c r="FA102" s="20"/>
      <c r="FB102" s="20"/>
      <c r="FC102" s="20"/>
      <c r="FD102" s="20"/>
      <c r="FE102" s="20"/>
      <c r="FF102" s="20"/>
      <c r="FG102" s="20"/>
      <c r="FH102" s="20"/>
      <c r="FI102" s="20"/>
      <c r="FJ102" s="20"/>
      <c r="FK102" s="20"/>
      <c r="FL102" s="20"/>
      <c r="FM102" s="20"/>
      <c r="FN102" s="20"/>
      <c r="FO102" s="20"/>
      <c r="FP102" s="20"/>
      <c r="FQ102" s="20"/>
      <c r="FR102" s="20"/>
      <c r="FS102" s="20"/>
      <c r="FT102" s="20"/>
      <c r="FU102" s="20"/>
      <c r="FV102" s="20"/>
      <c r="FW102" s="20"/>
      <c r="FX102" s="20"/>
      <c r="FY102" s="20"/>
      <c r="FZ102" s="20"/>
      <c r="GA102" s="20"/>
      <c r="GB102" s="20"/>
      <c r="GC102" s="20"/>
      <c r="GD102" s="20"/>
      <c r="GE102" s="20"/>
      <c r="GF102" s="20"/>
      <c r="GG102" s="20"/>
      <c r="GH102" s="20"/>
      <c r="GI102" s="20"/>
      <c r="GJ102" s="20"/>
      <c r="GK102" s="20"/>
      <c r="GL102" s="20"/>
      <c r="GM102" s="20"/>
      <c r="GN102" s="20"/>
      <c r="GO102" s="20"/>
      <c r="GP102" s="20"/>
    </row>
    <row r="103" spans="1:198" x14ac:dyDescent="0.15">
      <c r="A103" s="87">
        <v>700</v>
      </c>
      <c r="B103" s="88" t="s">
        <v>0</v>
      </c>
      <c r="C103" s="187">
        <v>0.46605200000000002</v>
      </c>
      <c r="D103" s="187">
        <v>0.75409700000000002</v>
      </c>
      <c r="E103" s="187">
        <v>0.36342600000000003</v>
      </c>
      <c r="F103" s="187">
        <v>0.253805</v>
      </c>
      <c r="G103" s="187">
        <v>0.34288999999999997</v>
      </c>
      <c r="H103" s="187">
        <v>0</v>
      </c>
      <c r="I103" s="187">
        <v>0.47029399999999999</v>
      </c>
      <c r="J103" s="187">
        <v>0.66676500000000005</v>
      </c>
      <c r="K103" s="187">
        <v>0.54659100000000005</v>
      </c>
      <c r="L103" s="187">
        <v>0.77118500000000001</v>
      </c>
      <c r="M103" s="187">
        <v>0</v>
      </c>
      <c r="N103" s="187">
        <v>0.61831999999999998</v>
      </c>
      <c r="O103" s="187">
        <v>0.56982200000000005</v>
      </c>
      <c r="P103" s="187">
        <v>0.57352099999999995</v>
      </c>
      <c r="Q103" s="187">
        <v>0.56673799999999996</v>
      </c>
      <c r="R103" s="187">
        <v>0.85235300000000003</v>
      </c>
      <c r="S103" s="187">
        <v>0.54898499999999995</v>
      </c>
      <c r="T103" s="187">
        <v>0.44106499999999998</v>
      </c>
      <c r="U103" s="187">
        <v>0.57959700000000003</v>
      </c>
      <c r="V103" s="187">
        <v>0.61892199999999997</v>
      </c>
      <c r="W103" s="187">
        <v>0.62110600000000005</v>
      </c>
      <c r="X103" s="187">
        <v>0.47883599999999998</v>
      </c>
      <c r="Y103" s="187">
        <v>0.58204100000000003</v>
      </c>
      <c r="Z103" s="187">
        <v>0.48203099999999999</v>
      </c>
      <c r="AA103" s="187">
        <v>0.48309400000000002</v>
      </c>
      <c r="AB103" s="187">
        <v>0.418736</v>
      </c>
      <c r="AC103" s="187">
        <v>0.73690500000000003</v>
      </c>
      <c r="AD103" s="187">
        <v>0.56091199999999997</v>
      </c>
      <c r="AE103" s="187">
        <v>0.59748599999999996</v>
      </c>
      <c r="AF103" s="187">
        <v>0</v>
      </c>
      <c r="AG103" s="187">
        <v>0.75090999999999997</v>
      </c>
      <c r="AH103" s="187">
        <v>0.58149700000000004</v>
      </c>
      <c r="AI103" s="187">
        <v>0.46646900000000002</v>
      </c>
      <c r="AJ103" s="187">
        <v>0.53806600000000004</v>
      </c>
      <c r="AK103" s="187">
        <v>0.54866300000000001</v>
      </c>
      <c r="AL103" s="187">
        <v>0.60744100000000001</v>
      </c>
      <c r="AM103" s="187">
        <v>0.62534500000000004</v>
      </c>
      <c r="AN103" s="187">
        <v>0.62157399999999996</v>
      </c>
      <c r="AO103" s="187">
        <v>0.60283699999999996</v>
      </c>
      <c r="AP103" s="187">
        <v>0.65572900000000001</v>
      </c>
      <c r="AQ103" s="187">
        <v>0.64633099999999999</v>
      </c>
      <c r="AR103" s="187">
        <v>0.62022999999999995</v>
      </c>
      <c r="AS103" s="187">
        <v>0</v>
      </c>
      <c r="AT103" s="187">
        <v>0.76752799999999999</v>
      </c>
      <c r="AU103" s="187">
        <v>0</v>
      </c>
      <c r="AV103" s="187">
        <v>0.78971999999999998</v>
      </c>
      <c r="AW103" s="187">
        <v>0.72861299999999996</v>
      </c>
      <c r="AX103" s="187">
        <v>0.60886200000000001</v>
      </c>
      <c r="AY103" s="187">
        <v>0.55872200000000005</v>
      </c>
      <c r="AZ103" s="187">
        <v>0.54649899999999996</v>
      </c>
      <c r="BA103" s="187">
        <v>0.65852100000000002</v>
      </c>
      <c r="BB103" s="187">
        <v>0.48752299999999998</v>
      </c>
      <c r="BC103" s="187">
        <v>0.52398199999999995</v>
      </c>
      <c r="BD103" s="187">
        <v>0.44675500000000001</v>
      </c>
      <c r="BE103" s="187">
        <v>0.42442299999999999</v>
      </c>
      <c r="BF103" s="187">
        <v>0.59355100000000005</v>
      </c>
      <c r="BG103" s="187">
        <v>0.65564699999999998</v>
      </c>
      <c r="BH103" s="187">
        <v>0.38930300000000001</v>
      </c>
      <c r="BI103" s="187">
        <v>0.271424</v>
      </c>
      <c r="BJ103" s="187">
        <v>0.25215199999999999</v>
      </c>
      <c r="BK103" s="187">
        <v>0.25359500000000001</v>
      </c>
      <c r="BL103" s="187">
        <v>0.171676</v>
      </c>
      <c r="BM103" s="187">
        <v>0.190215</v>
      </c>
      <c r="BN103" s="187">
        <v>6.5810999999999995E-2</v>
      </c>
      <c r="BO103" s="187">
        <v>0.27035500000000001</v>
      </c>
      <c r="BP103" s="187">
        <v>0.21799499999999999</v>
      </c>
      <c r="BQ103" s="187">
        <v>1</v>
      </c>
      <c r="BR103" s="187">
        <v>0.54482200000000003</v>
      </c>
      <c r="BS103" s="187">
        <v>0.80251700000000004</v>
      </c>
      <c r="BT103" s="187">
        <v>0.26483899999999999</v>
      </c>
      <c r="BU103" s="187">
        <v>0.28725899999999999</v>
      </c>
      <c r="BV103" s="187">
        <v>0.26515100000000003</v>
      </c>
      <c r="BW103" s="187">
        <v>0.202822</v>
      </c>
      <c r="BX103" s="187">
        <v>0.41661199999999998</v>
      </c>
      <c r="BY103" s="187">
        <v>0.49355500000000002</v>
      </c>
      <c r="BZ103" s="187">
        <v>0.31687500000000002</v>
      </c>
      <c r="CA103" s="187">
        <v>0.81468600000000002</v>
      </c>
      <c r="CB103" s="187">
        <v>0.50467399999999996</v>
      </c>
      <c r="CC103" s="187">
        <v>0.22387499999999999</v>
      </c>
      <c r="CD103" s="187">
        <v>0.137128</v>
      </c>
      <c r="CE103" s="187">
        <v>0.29172999999999999</v>
      </c>
      <c r="CF103" s="187">
        <v>0.40615099999999998</v>
      </c>
      <c r="CG103" s="187">
        <v>0.30001800000000001</v>
      </c>
      <c r="CH103" s="187">
        <v>0.24706900000000001</v>
      </c>
      <c r="CI103" s="187">
        <v>0.200823</v>
      </c>
      <c r="CJ103" s="187">
        <v>0.34614</v>
      </c>
      <c r="CK103" s="187">
        <v>0.26577099999999998</v>
      </c>
      <c r="CL103" s="187">
        <v>0.91363799999999995</v>
      </c>
      <c r="CM103" s="187">
        <v>0.577125</v>
      </c>
      <c r="CN103" s="187">
        <v>0.21685299999999999</v>
      </c>
      <c r="CO103" s="187">
        <v>0.46606700000000001</v>
      </c>
      <c r="CP103" s="187">
        <v>0.56769099999999995</v>
      </c>
      <c r="CQ103" s="187">
        <v>0.266156</v>
      </c>
      <c r="CR103" s="187">
        <v>0.26350200000000001</v>
      </c>
      <c r="CS103" s="187">
        <v>0.25905</v>
      </c>
      <c r="CT103" s="187">
        <v>1</v>
      </c>
      <c r="CU103" s="187">
        <v>0.55288599999999999</v>
      </c>
      <c r="CV103" s="199">
        <v>0.40687000000000001</v>
      </c>
      <c r="CW103" s="114"/>
      <c r="CX103" s="169"/>
      <c r="CY103" s="169"/>
      <c r="CZ103" s="169"/>
      <c r="DA103" s="169"/>
      <c r="DB103" s="169"/>
      <c r="DC103" s="169"/>
      <c r="DD103" s="169"/>
      <c r="DE103" s="169"/>
      <c r="DF103" s="169"/>
      <c r="DG103" s="169"/>
      <c r="DH103" s="169"/>
      <c r="DI103" s="169"/>
      <c r="DJ103" s="169"/>
      <c r="DK103" s="169"/>
      <c r="DL103" s="169"/>
      <c r="DM103" s="169"/>
      <c r="DN103" s="169"/>
      <c r="DO103" s="169"/>
      <c r="DP103" s="169"/>
      <c r="DQ103" s="169"/>
      <c r="DR103" s="169"/>
      <c r="DS103" s="169"/>
      <c r="DT103" s="169"/>
      <c r="DU103" s="169"/>
      <c r="DV103" s="169"/>
      <c r="DW103" s="169"/>
      <c r="DX103" s="169"/>
      <c r="DY103" s="169"/>
      <c r="DZ103" s="169"/>
      <c r="EA103" s="169"/>
      <c r="EB103" s="169"/>
      <c r="EC103" s="169"/>
      <c r="ED103" s="169"/>
      <c r="EE103" s="169"/>
      <c r="EF103" s="169"/>
      <c r="EG103" s="169"/>
      <c r="EH103" s="20"/>
      <c r="EI103" s="20"/>
      <c r="EJ103" s="20"/>
      <c r="EK103" s="20"/>
      <c r="EL103" s="20"/>
      <c r="EM103" s="20"/>
      <c r="EN103" s="20"/>
      <c r="EO103" s="20"/>
      <c r="EP103" s="20"/>
      <c r="EQ103" s="20"/>
      <c r="ER103" s="20"/>
      <c r="ES103" s="20"/>
      <c r="ET103" s="20"/>
      <c r="EU103" s="20"/>
      <c r="EV103" s="20"/>
      <c r="EW103" s="20"/>
      <c r="EX103" s="20"/>
      <c r="EY103" s="20"/>
      <c r="EZ103" s="20"/>
      <c r="FA103" s="20"/>
      <c r="FB103" s="20"/>
      <c r="FC103" s="20"/>
      <c r="FD103" s="20"/>
      <c r="FE103" s="20"/>
      <c r="FF103" s="20"/>
      <c r="FG103" s="20"/>
      <c r="FH103" s="20"/>
      <c r="FI103" s="20"/>
      <c r="FJ103" s="20"/>
      <c r="FK103" s="20"/>
      <c r="FL103" s="20"/>
      <c r="FM103" s="20"/>
      <c r="FN103" s="20"/>
      <c r="FO103" s="20"/>
      <c r="FP103" s="20"/>
      <c r="FQ103" s="20"/>
      <c r="FR103" s="20"/>
      <c r="FS103" s="20"/>
      <c r="FT103" s="20"/>
      <c r="FU103" s="20"/>
      <c r="FV103" s="20"/>
      <c r="FW103" s="20"/>
      <c r="FX103" s="20"/>
      <c r="FY103" s="20"/>
      <c r="FZ103" s="20"/>
      <c r="GA103" s="20"/>
      <c r="GB103" s="20"/>
      <c r="GC103" s="20"/>
      <c r="GD103" s="20"/>
      <c r="GE103" s="20"/>
      <c r="GF103" s="20"/>
      <c r="GG103" s="20"/>
      <c r="GH103" s="20"/>
      <c r="GI103" s="20"/>
      <c r="GJ103" s="20"/>
      <c r="GK103" s="20"/>
      <c r="GL103" s="20"/>
      <c r="GM103" s="20"/>
      <c r="GN103" s="20"/>
      <c r="GO103" s="20"/>
      <c r="GP103" s="20"/>
    </row>
    <row r="104" spans="1:198" x14ac:dyDescent="0.15">
      <c r="A104" s="37" t="s">
        <v>37</v>
      </c>
      <c r="B104" s="38" t="s">
        <v>11</v>
      </c>
      <c r="C104" s="175">
        <v>1.866E-3</v>
      </c>
      <c r="D104" s="175">
        <v>1.183E-3</v>
      </c>
      <c r="E104" s="175">
        <v>8.829E-3</v>
      </c>
      <c r="F104" s="175">
        <v>9.1039999999999992E-3</v>
      </c>
      <c r="G104" s="175">
        <v>3.4306000000000003E-2</v>
      </c>
      <c r="H104" s="175">
        <v>0</v>
      </c>
      <c r="I104" s="175">
        <v>4.2553000000000001E-2</v>
      </c>
      <c r="J104" s="175">
        <v>1.0318000000000001E-2</v>
      </c>
      <c r="K104" s="175">
        <v>1.2073E-2</v>
      </c>
      <c r="L104" s="175">
        <v>5.0090000000000004E-3</v>
      </c>
      <c r="M104" s="175">
        <v>0</v>
      </c>
      <c r="N104" s="175">
        <v>1.2623000000000001E-2</v>
      </c>
      <c r="O104" s="175">
        <v>1.2596E-2</v>
      </c>
      <c r="P104" s="175">
        <v>5.2449999999999997E-3</v>
      </c>
      <c r="Q104" s="175">
        <v>1.7333000000000001E-2</v>
      </c>
      <c r="R104" s="175">
        <v>4.8120000000000003E-3</v>
      </c>
      <c r="S104" s="175">
        <v>2.1318E-2</v>
      </c>
      <c r="T104" s="175">
        <v>2.0160000000000001E-2</v>
      </c>
      <c r="U104" s="175">
        <v>1.787E-2</v>
      </c>
      <c r="V104" s="175">
        <v>9.8150000000000008E-3</v>
      </c>
      <c r="W104" s="175">
        <v>1.8412999999999999E-2</v>
      </c>
      <c r="X104" s="175">
        <v>1.8093999999999999E-2</v>
      </c>
      <c r="Y104" s="175">
        <v>1.9942999999999999E-2</v>
      </c>
      <c r="Z104" s="175">
        <v>1.3585E-2</v>
      </c>
      <c r="AA104" s="175">
        <v>1.4645999999999999E-2</v>
      </c>
      <c r="AB104" s="175">
        <v>1.6410000000000001E-2</v>
      </c>
      <c r="AC104" s="175">
        <v>5.9350000000000002E-3</v>
      </c>
      <c r="AD104" s="175">
        <v>6.8019999999999999E-3</v>
      </c>
      <c r="AE104" s="175">
        <v>3.1930000000000001E-3</v>
      </c>
      <c r="AF104" s="175">
        <v>0</v>
      </c>
      <c r="AG104" s="175">
        <v>1.2529999999999999E-2</v>
      </c>
      <c r="AH104" s="175">
        <v>1.7350000000000001E-2</v>
      </c>
      <c r="AI104" s="175">
        <v>1.332E-2</v>
      </c>
      <c r="AJ104" s="175">
        <v>1.8799E-2</v>
      </c>
      <c r="AK104" s="175">
        <v>1.5570000000000001E-2</v>
      </c>
      <c r="AL104" s="175">
        <v>1.823E-2</v>
      </c>
      <c r="AM104" s="175">
        <v>9.1680000000000008E-3</v>
      </c>
      <c r="AN104" s="175">
        <v>1.5528E-2</v>
      </c>
      <c r="AO104" s="175">
        <v>1.8322999999999999E-2</v>
      </c>
      <c r="AP104" s="175">
        <v>1.2649000000000001E-2</v>
      </c>
      <c r="AQ104" s="175">
        <v>3.4353000000000002E-2</v>
      </c>
      <c r="AR104" s="175">
        <v>1.4399E-2</v>
      </c>
      <c r="AS104" s="175">
        <v>0</v>
      </c>
      <c r="AT104" s="175">
        <v>5.0528000000000003E-2</v>
      </c>
      <c r="AU104" s="175">
        <v>0</v>
      </c>
      <c r="AV104" s="175">
        <v>8.2059999999999998E-3</v>
      </c>
      <c r="AW104" s="175">
        <v>7.0179999999999999E-3</v>
      </c>
      <c r="AX104" s="175">
        <v>1.4926E-2</v>
      </c>
      <c r="AY104" s="175">
        <v>1.2485E-2</v>
      </c>
      <c r="AZ104" s="175">
        <v>1.8245999999999998E-2</v>
      </c>
      <c r="BA104" s="175">
        <v>8.9020000000000002E-3</v>
      </c>
      <c r="BB104" s="175">
        <v>2.4340000000000001E-2</v>
      </c>
      <c r="BC104" s="175">
        <v>1.4874E-2</v>
      </c>
      <c r="BD104" s="175">
        <v>2.0098999999999999E-2</v>
      </c>
      <c r="BE104" s="175">
        <v>1.2838E-2</v>
      </c>
      <c r="BF104" s="175">
        <v>9.6240000000000006E-3</v>
      </c>
      <c r="BG104" s="175">
        <v>1.1845E-2</v>
      </c>
      <c r="BH104" s="175">
        <v>1.4909E-2</v>
      </c>
      <c r="BI104" s="175">
        <v>2.4296000000000002E-2</v>
      </c>
      <c r="BJ104" s="175">
        <v>2.2079999999999999E-2</v>
      </c>
      <c r="BK104" s="175">
        <v>3.0466E-2</v>
      </c>
      <c r="BL104" s="175">
        <v>1.0534E-2</v>
      </c>
      <c r="BM104" s="175">
        <v>1.0203E-2</v>
      </c>
      <c r="BN104" s="175">
        <v>0</v>
      </c>
      <c r="BO104" s="175">
        <v>1.6681000000000001E-2</v>
      </c>
      <c r="BP104" s="175">
        <v>1.5592E-2</v>
      </c>
      <c r="BQ104" s="175">
        <v>0</v>
      </c>
      <c r="BR104" s="175">
        <v>3.0027999999999999E-2</v>
      </c>
      <c r="BS104" s="175">
        <v>1.0995E-2</v>
      </c>
      <c r="BT104" s="175">
        <v>3.3209000000000002E-2</v>
      </c>
      <c r="BU104" s="175">
        <v>1.5927E-2</v>
      </c>
      <c r="BV104" s="175">
        <v>2.8531000000000001E-2</v>
      </c>
      <c r="BW104" s="175">
        <v>3.0679999999999999E-2</v>
      </c>
      <c r="BX104" s="175">
        <v>8.1510000000000003E-3</v>
      </c>
      <c r="BY104" s="175">
        <v>1.6803999999999999E-2</v>
      </c>
      <c r="BZ104" s="175">
        <v>2.2336999999999999E-2</v>
      </c>
      <c r="CA104" s="175">
        <v>1.903E-3</v>
      </c>
      <c r="CB104" s="175">
        <v>4.4761000000000002E-2</v>
      </c>
      <c r="CC104" s="175">
        <v>8.9440000000000006E-3</v>
      </c>
      <c r="CD104" s="175">
        <v>5.0029999999999996E-3</v>
      </c>
      <c r="CE104" s="175">
        <v>1.6361000000000001E-2</v>
      </c>
      <c r="CF104" s="175">
        <v>7.0670000000000004E-3</v>
      </c>
      <c r="CG104" s="175">
        <v>1.6570999999999999E-2</v>
      </c>
      <c r="CH104" s="175">
        <v>2.1148E-2</v>
      </c>
      <c r="CI104" s="175">
        <v>1.6566999999999998E-2</v>
      </c>
      <c r="CJ104" s="175">
        <v>3.7254000000000002E-2</v>
      </c>
      <c r="CK104" s="175">
        <v>6.4289999999999998E-3</v>
      </c>
      <c r="CL104" s="175">
        <v>2.2537000000000001E-2</v>
      </c>
      <c r="CM104" s="175">
        <v>1.2309E-2</v>
      </c>
      <c r="CN104" s="175">
        <v>2.0501999999999999E-2</v>
      </c>
      <c r="CO104" s="175">
        <v>2.2585999999999998E-2</v>
      </c>
      <c r="CP104" s="175">
        <v>1.5318999999999999E-2</v>
      </c>
      <c r="CQ104" s="175">
        <v>4.6107000000000002E-2</v>
      </c>
      <c r="CR104" s="175">
        <v>2.3189000000000001E-2</v>
      </c>
      <c r="CS104" s="175">
        <v>2.3989E-2</v>
      </c>
      <c r="CT104" s="175">
        <v>0</v>
      </c>
      <c r="CU104" s="175">
        <v>4.169E-3</v>
      </c>
      <c r="CV104" s="176">
        <v>1.5207E-2</v>
      </c>
      <c r="CW104" s="114"/>
      <c r="CX104" s="169"/>
      <c r="CY104" s="169"/>
      <c r="CZ104" s="169"/>
      <c r="DA104" s="169"/>
      <c r="DB104" s="169"/>
      <c r="DC104" s="169"/>
      <c r="DD104" s="169"/>
      <c r="DE104" s="169"/>
      <c r="DF104" s="169"/>
      <c r="DG104" s="169"/>
      <c r="DH104" s="169"/>
      <c r="DI104" s="169"/>
      <c r="DJ104" s="169"/>
      <c r="DK104" s="169"/>
      <c r="DL104" s="169"/>
      <c r="DM104" s="169"/>
      <c r="DN104" s="169"/>
      <c r="DO104" s="169"/>
      <c r="DP104" s="169"/>
      <c r="DQ104" s="169"/>
      <c r="DR104" s="169"/>
      <c r="DS104" s="169"/>
      <c r="DT104" s="169"/>
      <c r="DU104" s="169"/>
      <c r="DV104" s="169"/>
      <c r="DW104" s="169"/>
      <c r="DX104" s="169"/>
      <c r="DY104" s="169"/>
      <c r="DZ104" s="169"/>
      <c r="EA104" s="169"/>
      <c r="EB104" s="169"/>
      <c r="EC104" s="169"/>
      <c r="ED104" s="169"/>
      <c r="EE104" s="169"/>
      <c r="EF104" s="169"/>
      <c r="EG104" s="169"/>
      <c r="EH104" s="20"/>
      <c r="EI104" s="20"/>
      <c r="EJ104" s="20"/>
      <c r="EK104" s="20"/>
      <c r="EL104" s="20"/>
      <c r="EM104" s="20"/>
      <c r="EN104" s="20"/>
      <c r="EO104" s="20"/>
      <c r="EP104" s="20"/>
      <c r="EQ104" s="20"/>
      <c r="ER104" s="20"/>
      <c r="ES104" s="20"/>
      <c r="ET104" s="20"/>
      <c r="EU104" s="20"/>
      <c r="EV104" s="20"/>
      <c r="EW104" s="20"/>
      <c r="EX104" s="20"/>
      <c r="EY104" s="20"/>
      <c r="EZ104" s="20"/>
      <c r="FA104" s="20"/>
      <c r="FB104" s="20"/>
      <c r="FC104" s="20"/>
      <c r="FD104" s="20"/>
      <c r="FE104" s="20"/>
      <c r="FF104" s="20"/>
      <c r="FG104" s="20"/>
      <c r="FH104" s="20"/>
      <c r="FI104" s="20"/>
      <c r="FJ104" s="20"/>
      <c r="FK104" s="20"/>
      <c r="FL104" s="20"/>
      <c r="FM104" s="20"/>
      <c r="FN104" s="20"/>
      <c r="FO104" s="20"/>
      <c r="FP104" s="20"/>
      <c r="FQ104" s="20"/>
      <c r="FR104" s="20"/>
      <c r="FS104" s="20"/>
      <c r="FT104" s="20"/>
      <c r="FU104" s="20"/>
      <c r="FV104" s="20"/>
      <c r="FW104" s="20"/>
      <c r="FX104" s="20"/>
      <c r="FY104" s="20"/>
      <c r="FZ104" s="20"/>
      <c r="GA104" s="20"/>
      <c r="GB104" s="20"/>
      <c r="GC104" s="20"/>
      <c r="GD104" s="20"/>
      <c r="GE104" s="20"/>
      <c r="GF104" s="20"/>
      <c r="GG104" s="20"/>
      <c r="GH104" s="20"/>
      <c r="GI104" s="20"/>
      <c r="GJ104" s="20"/>
      <c r="GK104" s="20"/>
      <c r="GL104" s="20"/>
      <c r="GM104" s="20"/>
      <c r="GN104" s="20"/>
      <c r="GO104" s="20"/>
      <c r="GP104" s="20"/>
    </row>
    <row r="105" spans="1:198" x14ac:dyDescent="0.15">
      <c r="A105" s="37" t="s">
        <v>162</v>
      </c>
      <c r="B105" s="38" t="s">
        <v>163</v>
      </c>
      <c r="C105" s="175">
        <v>0.1726</v>
      </c>
      <c r="D105" s="175">
        <v>0.102674</v>
      </c>
      <c r="E105" s="175">
        <v>0.337982</v>
      </c>
      <c r="F105" s="175">
        <v>0.18168100000000001</v>
      </c>
      <c r="G105" s="175">
        <v>0.381249</v>
      </c>
      <c r="H105" s="175">
        <v>0</v>
      </c>
      <c r="I105" s="175">
        <v>0.241927</v>
      </c>
      <c r="J105" s="175">
        <v>0.15105399999999999</v>
      </c>
      <c r="K105" s="175">
        <v>0.114466</v>
      </c>
      <c r="L105" s="175">
        <v>7.5147000000000005E-2</v>
      </c>
      <c r="M105" s="175">
        <v>0</v>
      </c>
      <c r="N105" s="175">
        <v>0.23560700000000001</v>
      </c>
      <c r="O105" s="175">
        <v>0.27832499999999999</v>
      </c>
      <c r="P105" s="175">
        <v>0.106297</v>
      </c>
      <c r="Q105" s="175">
        <v>0.226356</v>
      </c>
      <c r="R105" s="175">
        <v>3.0256999999999999E-2</v>
      </c>
      <c r="S105" s="175">
        <v>0.200623</v>
      </c>
      <c r="T105" s="175">
        <v>0.27959299999999998</v>
      </c>
      <c r="U105" s="175">
        <v>0.10074</v>
      </c>
      <c r="V105" s="175">
        <v>7.0565000000000003E-2</v>
      </c>
      <c r="W105" s="175">
        <v>0.17399899999999999</v>
      </c>
      <c r="X105" s="175">
        <v>0.295902</v>
      </c>
      <c r="Y105" s="175">
        <v>0.25325900000000001</v>
      </c>
      <c r="Z105" s="175">
        <v>0.20402500000000001</v>
      </c>
      <c r="AA105" s="175">
        <v>0.38967400000000002</v>
      </c>
      <c r="AB105" s="175">
        <v>0.189361</v>
      </c>
      <c r="AC105" s="175">
        <v>4.8232999999999998E-2</v>
      </c>
      <c r="AD105" s="175">
        <v>0.16683899999999999</v>
      </c>
      <c r="AE105" s="175">
        <v>9.8754999999999996E-2</v>
      </c>
      <c r="AF105" s="175">
        <v>0</v>
      </c>
      <c r="AG105" s="175">
        <v>0.17880199999999999</v>
      </c>
      <c r="AH105" s="175">
        <v>0.22698199999999999</v>
      </c>
      <c r="AI105" s="175">
        <v>0.31274299999999999</v>
      </c>
      <c r="AJ105" s="175">
        <v>0.16056699999999999</v>
      </c>
      <c r="AK105" s="175">
        <v>0.21316299999999999</v>
      </c>
      <c r="AL105" s="175">
        <v>0.246637</v>
      </c>
      <c r="AM105" s="175">
        <v>0.265596</v>
      </c>
      <c r="AN105" s="175">
        <v>0.301983</v>
      </c>
      <c r="AO105" s="175">
        <v>0.20968800000000001</v>
      </c>
      <c r="AP105" s="175">
        <v>0.24718300000000001</v>
      </c>
      <c r="AQ105" s="175">
        <v>0.28239999999999998</v>
      </c>
      <c r="AR105" s="175">
        <v>0.18386</v>
      </c>
      <c r="AS105" s="175">
        <v>0</v>
      </c>
      <c r="AT105" s="175">
        <v>3.7652999999999999E-2</v>
      </c>
      <c r="AU105" s="175">
        <v>0</v>
      </c>
      <c r="AV105" s="175">
        <v>0.104328</v>
      </c>
      <c r="AW105" s="175">
        <v>0.16164999999999999</v>
      </c>
      <c r="AX105" s="175">
        <v>0.13319600000000001</v>
      </c>
      <c r="AY105" s="175">
        <v>0.19453400000000001</v>
      </c>
      <c r="AZ105" s="175">
        <v>0.28109699999999999</v>
      </c>
      <c r="BA105" s="175">
        <v>0.20880099999999999</v>
      </c>
      <c r="BB105" s="175">
        <v>0.22705400000000001</v>
      </c>
      <c r="BC105" s="175">
        <v>0.17836299999999999</v>
      </c>
      <c r="BD105" s="175">
        <v>0.28508499999999998</v>
      </c>
      <c r="BE105" s="175">
        <v>0.35172900000000001</v>
      </c>
      <c r="BF105" s="175">
        <v>0.106373</v>
      </c>
      <c r="BG105" s="175">
        <v>0.110419</v>
      </c>
      <c r="BH105" s="175">
        <v>2.9263999999999998E-2</v>
      </c>
      <c r="BI105" s="175">
        <v>0.15954199999999999</v>
      </c>
      <c r="BJ105" s="175">
        <v>0.40146700000000002</v>
      </c>
      <c r="BK105" s="175">
        <v>0.29868600000000001</v>
      </c>
      <c r="BL105" s="175">
        <v>6.9381999999999999E-2</v>
      </c>
      <c r="BM105" s="175">
        <v>8.5699999999999998E-2</v>
      </c>
      <c r="BN105" s="175">
        <v>0</v>
      </c>
      <c r="BO105" s="175">
        <v>0.44210199999999999</v>
      </c>
      <c r="BP105" s="175">
        <v>0.41716199999999998</v>
      </c>
      <c r="BQ105" s="175">
        <v>0</v>
      </c>
      <c r="BR105" s="175">
        <v>0.16044600000000001</v>
      </c>
      <c r="BS105" s="175">
        <v>8.3210999999999993E-2</v>
      </c>
      <c r="BT105" s="175">
        <v>0.21743000000000001</v>
      </c>
      <c r="BU105" s="175">
        <v>0.215924</v>
      </c>
      <c r="BV105" s="175">
        <v>0.15710399999999999</v>
      </c>
      <c r="BW105" s="175">
        <v>0.60994000000000004</v>
      </c>
      <c r="BX105" s="175">
        <v>7.5322E-2</v>
      </c>
      <c r="BY105" s="175">
        <v>7.4388999999999997E-2</v>
      </c>
      <c r="BZ105" s="175">
        <v>0.27608500000000002</v>
      </c>
      <c r="CA105" s="175">
        <v>4.4341999999999999E-2</v>
      </c>
      <c r="CB105" s="175">
        <v>0.225381</v>
      </c>
      <c r="CC105" s="175">
        <v>0.547211</v>
      </c>
      <c r="CD105" s="175">
        <v>0.56084400000000001</v>
      </c>
      <c r="CE105" s="175">
        <v>0.36583399999999999</v>
      </c>
      <c r="CF105" s="175">
        <v>0.53600199999999998</v>
      </c>
      <c r="CG105" s="175">
        <v>0.64039299999999999</v>
      </c>
      <c r="CH105" s="175">
        <v>0.70361899999999999</v>
      </c>
      <c r="CI105" s="175">
        <v>0.70621500000000004</v>
      </c>
      <c r="CJ105" s="175">
        <v>0.55306500000000003</v>
      </c>
      <c r="CK105" s="175">
        <v>0.101774</v>
      </c>
      <c r="CL105" s="175">
        <v>2.1621999999999999E-2</v>
      </c>
      <c r="CM105" s="175">
        <v>0.31818099999999999</v>
      </c>
      <c r="CN105" s="175">
        <v>0.34783500000000001</v>
      </c>
      <c r="CO105" s="175">
        <v>0.18418200000000001</v>
      </c>
      <c r="CP105" s="175">
        <v>0.22825100000000001</v>
      </c>
      <c r="CQ105" s="175">
        <v>0.29255300000000001</v>
      </c>
      <c r="CR105" s="175">
        <v>0.314884</v>
      </c>
      <c r="CS105" s="175">
        <v>0.28884700000000002</v>
      </c>
      <c r="CT105" s="175">
        <v>0</v>
      </c>
      <c r="CU105" s="175">
        <v>5.3519999999999998E-2</v>
      </c>
      <c r="CV105" s="176">
        <v>0.29171999999999998</v>
      </c>
      <c r="CW105" s="114"/>
      <c r="CX105" s="169"/>
      <c r="CY105" s="169"/>
      <c r="CZ105" s="169"/>
      <c r="DA105" s="169"/>
      <c r="DB105" s="169"/>
      <c r="DC105" s="169"/>
      <c r="DD105" s="169"/>
      <c r="DE105" s="169"/>
      <c r="DF105" s="169"/>
      <c r="DG105" s="169"/>
      <c r="DH105" s="169"/>
      <c r="DI105" s="169"/>
      <c r="DJ105" s="169"/>
      <c r="DK105" s="169"/>
      <c r="DL105" s="169"/>
      <c r="DM105" s="169"/>
      <c r="DN105" s="169"/>
      <c r="DO105" s="169"/>
      <c r="DP105" s="169"/>
      <c r="DQ105" s="169"/>
      <c r="DR105" s="169"/>
      <c r="DS105" s="169"/>
      <c r="DT105" s="169"/>
      <c r="DU105" s="169"/>
      <c r="DV105" s="169"/>
      <c r="DW105" s="169"/>
      <c r="DX105" s="169"/>
      <c r="DY105" s="169"/>
      <c r="DZ105" s="169"/>
      <c r="EA105" s="169"/>
      <c r="EB105" s="169"/>
      <c r="EC105" s="169"/>
      <c r="ED105" s="169"/>
      <c r="EE105" s="169"/>
      <c r="EF105" s="169"/>
      <c r="EG105" s="169"/>
      <c r="EH105" s="20"/>
      <c r="EI105" s="20"/>
      <c r="EJ105" s="20"/>
      <c r="EK105" s="20"/>
      <c r="EL105" s="20"/>
      <c r="EM105" s="20"/>
      <c r="EN105" s="20"/>
      <c r="EO105" s="20"/>
      <c r="EP105" s="20"/>
      <c r="EQ105" s="20"/>
      <c r="ER105" s="20"/>
      <c r="ES105" s="20"/>
      <c r="ET105" s="20"/>
      <c r="EU105" s="20"/>
      <c r="EV105" s="20"/>
      <c r="EW105" s="20"/>
      <c r="EX105" s="20"/>
      <c r="EY105" s="20"/>
      <c r="EZ105" s="20"/>
      <c r="FA105" s="20"/>
      <c r="FB105" s="20"/>
      <c r="FC105" s="20"/>
      <c r="FD105" s="20"/>
      <c r="FE105" s="20"/>
      <c r="FF105" s="20"/>
      <c r="FG105" s="20"/>
      <c r="FH105" s="20"/>
      <c r="FI105" s="20"/>
      <c r="FJ105" s="20"/>
      <c r="FK105" s="20"/>
      <c r="FL105" s="20"/>
      <c r="FM105" s="20"/>
      <c r="FN105" s="20"/>
      <c r="FO105" s="20"/>
      <c r="FP105" s="20"/>
      <c r="FQ105" s="20"/>
      <c r="FR105" s="20"/>
      <c r="FS105" s="20"/>
      <c r="FT105" s="20"/>
      <c r="FU105" s="20"/>
      <c r="FV105" s="20"/>
      <c r="FW105" s="20"/>
      <c r="FX105" s="20"/>
      <c r="FY105" s="20"/>
      <c r="FZ105" s="20"/>
      <c r="GA105" s="20"/>
      <c r="GB105" s="20"/>
      <c r="GC105" s="20"/>
      <c r="GD105" s="20"/>
      <c r="GE105" s="20"/>
      <c r="GF105" s="20"/>
      <c r="GG105" s="20"/>
      <c r="GH105" s="20"/>
      <c r="GI105" s="20"/>
      <c r="GJ105" s="20"/>
      <c r="GK105" s="20"/>
      <c r="GL105" s="20"/>
      <c r="GM105" s="20"/>
      <c r="GN105" s="20"/>
      <c r="GO105" s="20"/>
      <c r="GP105" s="20"/>
    </row>
    <row r="106" spans="1:198" x14ac:dyDescent="0.15">
      <c r="A106" s="37" t="s">
        <v>164</v>
      </c>
      <c r="B106" s="38" t="s">
        <v>5</v>
      </c>
      <c r="C106" s="175">
        <v>0.111472</v>
      </c>
      <c r="D106" s="175">
        <v>2.0898E-2</v>
      </c>
      <c r="E106" s="175">
        <v>5.6066999999999999E-2</v>
      </c>
      <c r="F106" s="175">
        <v>0.35538599999999998</v>
      </c>
      <c r="G106" s="175">
        <v>-1.3239000000000001E-2</v>
      </c>
      <c r="H106" s="175">
        <v>0</v>
      </c>
      <c r="I106" s="175">
        <v>-6.4684000000000005E-2</v>
      </c>
      <c r="J106" s="175">
        <v>0.124543</v>
      </c>
      <c r="K106" s="175">
        <v>0.203431</v>
      </c>
      <c r="L106" s="175">
        <v>8.5944000000000007E-2</v>
      </c>
      <c r="M106" s="175">
        <v>0</v>
      </c>
      <c r="N106" s="175">
        <v>-5.8625999999999998E-2</v>
      </c>
      <c r="O106" s="175">
        <v>6.8649999999999996E-3</v>
      </c>
      <c r="P106" s="175">
        <v>0.196405</v>
      </c>
      <c r="Q106" s="175">
        <v>7.6586000000000001E-2</v>
      </c>
      <c r="R106" s="175">
        <v>4.5710000000000001E-2</v>
      </c>
      <c r="S106" s="175">
        <v>0.157252</v>
      </c>
      <c r="T106" s="175">
        <v>0.152807</v>
      </c>
      <c r="U106" s="175">
        <v>0.165939</v>
      </c>
      <c r="V106" s="175">
        <v>0.224603</v>
      </c>
      <c r="W106" s="175">
        <v>-1.4249E-2</v>
      </c>
      <c r="X106" s="175">
        <v>7.3374999999999996E-2</v>
      </c>
      <c r="Y106" s="175">
        <v>7.7871999999999997E-2</v>
      </c>
      <c r="Z106" s="175">
        <v>0.18209700000000001</v>
      </c>
      <c r="AA106" s="175">
        <v>0.03</v>
      </c>
      <c r="AB106" s="175">
        <v>0.27171800000000002</v>
      </c>
      <c r="AC106" s="175">
        <v>0.18179300000000001</v>
      </c>
      <c r="AD106" s="175">
        <v>0.17549799999999999</v>
      </c>
      <c r="AE106" s="175">
        <v>0.20660300000000001</v>
      </c>
      <c r="AF106" s="175">
        <v>0</v>
      </c>
      <c r="AG106" s="175">
        <v>2.3323E-2</v>
      </c>
      <c r="AH106" s="175">
        <v>8.7000999999999995E-2</v>
      </c>
      <c r="AI106" s="175">
        <v>2.2603999999999999E-2</v>
      </c>
      <c r="AJ106" s="175">
        <v>0.186944</v>
      </c>
      <c r="AK106" s="175">
        <v>0.134853</v>
      </c>
      <c r="AL106" s="175">
        <v>3.9269999999999999E-2</v>
      </c>
      <c r="AM106" s="175">
        <v>-9.9421999999999996E-2</v>
      </c>
      <c r="AN106" s="175">
        <v>-0.14840800000000001</v>
      </c>
      <c r="AO106" s="175">
        <v>-6.2420000000000003E-2</v>
      </c>
      <c r="AP106" s="175">
        <v>-0.130748</v>
      </c>
      <c r="AQ106" s="175">
        <v>-0.10119</v>
      </c>
      <c r="AR106" s="175">
        <v>5.5745999999999997E-2</v>
      </c>
      <c r="AS106" s="175">
        <v>0</v>
      </c>
      <c r="AT106" s="175">
        <v>-0.113814</v>
      </c>
      <c r="AU106" s="175">
        <v>0</v>
      </c>
      <c r="AV106" s="175">
        <v>2.7099999999999997E-4</v>
      </c>
      <c r="AW106" s="175">
        <v>6.8450000000000004E-3</v>
      </c>
      <c r="AX106" s="175">
        <v>5.6538999999999999E-2</v>
      </c>
      <c r="AY106" s="175">
        <v>4.8732999999999999E-2</v>
      </c>
      <c r="AZ106" s="175">
        <v>8.2521999999999998E-2</v>
      </c>
      <c r="BA106" s="175">
        <v>-1.0794E-2</v>
      </c>
      <c r="BB106" s="175">
        <v>0.206681</v>
      </c>
      <c r="BC106" s="175">
        <v>0.23697299999999999</v>
      </c>
      <c r="BD106" s="175">
        <v>0.139074</v>
      </c>
      <c r="BE106" s="175">
        <v>0.149949</v>
      </c>
      <c r="BF106" s="175">
        <v>3.9351999999999998E-2</v>
      </c>
      <c r="BG106" s="175">
        <v>0.12413100000000001</v>
      </c>
      <c r="BH106" s="175">
        <v>0.222079</v>
      </c>
      <c r="BI106" s="175">
        <v>0.13447200000000001</v>
      </c>
      <c r="BJ106" s="175">
        <v>0.188411</v>
      </c>
      <c r="BK106" s="175">
        <v>0.33792899999999998</v>
      </c>
      <c r="BL106" s="175">
        <v>0.207653</v>
      </c>
      <c r="BM106" s="175">
        <v>0.344773</v>
      </c>
      <c r="BN106" s="175">
        <v>0.62390100000000004</v>
      </c>
      <c r="BO106" s="175">
        <v>0.10777100000000001</v>
      </c>
      <c r="BP106" s="175">
        <v>8.2003999999999994E-2</v>
      </c>
      <c r="BQ106" s="175">
        <v>0</v>
      </c>
      <c r="BR106" s="175">
        <v>4.4352000000000003E-2</v>
      </c>
      <c r="BS106" s="175">
        <v>4.5199999999999997E-3</v>
      </c>
      <c r="BT106" s="175">
        <v>9.4681000000000001E-2</v>
      </c>
      <c r="BU106" s="175">
        <v>5.3723E-2</v>
      </c>
      <c r="BV106" s="175">
        <v>0.38904899999999998</v>
      </c>
      <c r="BW106" s="175">
        <v>1.328E-2</v>
      </c>
      <c r="BX106" s="175">
        <v>0.33130399999999999</v>
      </c>
      <c r="BY106" s="175">
        <v>0.211449</v>
      </c>
      <c r="BZ106" s="175">
        <v>0.17310400000000001</v>
      </c>
      <c r="CA106" s="175">
        <v>1.1117E-2</v>
      </c>
      <c r="CB106" s="175">
        <v>0.15462600000000001</v>
      </c>
      <c r="CC106" s="175">
        <v>0</v>
      </c>
      <c r="CD106" s="175">
        <v>1.1820000000000001E-3</v>
      </c>
      <c r="CE106" s="175">
        <v>6.9622000000000003E-2</v>
      </c>
      <c r="CF106" s="175">
        <v>-3.7419000000000001E-2</v>
      </c>
      <c r="CG106" s="175">
        <v>-3.9240999999999998E-2</v>
      </c>
      <c r="CH106" s="175">
        <v>-1.2666E-2</v>
      </c>
      <c r="CI106" s="175">
        <v>-3.5231999999999999E-2</v>
      </c>
      <c r="CJ106" s="175">
        <v>-3.228E-3</v>
      </c>
      <c r="CK106" s="175">
        <v>0.37779400000000002</v>
      </c>
      <c r="CL106" s="175">
        <v>6.7499999999999999E-3</v>
      </c>
      <c r="CM106" s="175">
        <v>1.311E-2</v>
      </c>
      <c r="CN106" s="175">
        <v>0.19692999999999999</v>
      </c>
      <c r="CO106" s="175">
        <v>0.20191100000000001</v>
      </c>
      <c r="CP106" s="175">
        <v>0.108097</v>
      </c>
      <c r="CQ106" s="175">
        <v>0.106321</v>
      </c>
      <c r="CR106" s="175">
        <v>0.133022</v>
      </c>
      <c r="CS106" s="175">
        <v>6.4239000000000004E-2</v>
      </c>
      <c r="CT106" s="175">
        <v>0</v>
      </c>
      <c r="CU106" s="175">
        <v>0.215</v>
      </c>
      <c r="CV106" s="176">
        <v>0.12051000000000001</v>
      </c>
      <c r="CW106" s="114"/>
      <c r="CX106" s="169"/>
      <c r="CY106" s="169"/>
      <c r="CZ106" s="169"/>
      <c r="DA106" s="169"/>
      <c r="DB106" s="169"/>
      <c r="DC106" s="169"/>
      <c r="DD106" s="169"/>
      <c r="DE106" s="169"/>
      <c r="DF106" s="169"/>
      <c r="DG106" s="169"/>
      <c r="DH106" s="169"/>
      <c r="DI106" s="169"/>
      <c r="DJ106" s="169"/>
      <c r="DK106" s="169"/>
      <c r="DL106" s="169"/>
      <c r="DM106" s="169"/>
      <c r="DN106" s="169"/>
      <c r="DO106" s="169"/>
      <c r="DP106" s="169"/>
      <c r="DQ106" s="169"/>
      <c r="DR106" s="169"/>
      <c r="DS106" s="169"/>
      <c r="DT106" s="169"/>
      <c r="DU106" s="169"/>
      <c r="DV106" s="169"/>
      <c r="DW106" s="169"/>
      <c r="DX106" s="169"/>
      <c r="DY106" s="169"/>
      <c r="DZ106" s="169"/>
      <c r="EA106" s="169"/>
      <c r="EB106" s="169"/>
      <c r="EC106" s="169"/>
      <c r="ED106" s="169"/>
      <c r="EE106" s="169"/>
      <c r="EF106" s="169"/>
      <c r="EG106" s="169"/>
      <c r="EH106" s="20"/>
      <c r="EI106" s="20"/>
      <c r="EJ106" s="20"/>
      <c r="EK106" s="20"/>
      <c r="EL106" s="20"/>
      <c r="EM106" s="20"/>
      <c r="EN106" s="20"/>
      <c r="EO106" s="20"/>
      <c r="EP106" s="20"/>
      <c r="EQ106" s="20"/>
      <c r="ER106" s="20"/>
      <c r="ES106" s="20"/>
      <c r="ET106" s="20"/>
      <c r="EU106" s="20"/>
      <c r="EV106" s="20"/>
      <c r="EW106" s="20"/>
      <c r="EX106" s="20"/>
      <c r="EY106" s="20"/>
      <c r="EZ106" s="20"/>
      <c r="FA106" s="20"/>
      <c r="FB106" s="20"/>
      <c r="FC106" s="20"/>
      <c r="FD106" s="20"/>
      <c r="FE106" s="20"/>
      <c r="FF106" s="20"/>
      <c r="FG106" s="20"/>
      <c r="FH106" s="20"/>
      <c r="FI106" s="20"/>
      <c r="FJ106" s="20"/>
      <c r="FK106" s="20"/>
      <c r="FL106" s="20"/>
      <c r="FM106" s="20"/>
      <c r="FN106" s="20"/>
      <c r="FO106" s="20"/>
      <c r="FP106" s="20"/>
      <c r="FQ106" s="20"/>
      <c r="FR106" s="20"/>
      <c r="FS106" s="20"/>
      <c r="FT106" s="20"/>
      <c r="FU106" s="20"/>
      <c r="FV106" s="20"/>
      <c r="FW106" s="20"/>
      <c r="FX106" s="20"/>
      <c r="FY106" s="20"/>
      <c r="FZ106" s="20"/>
      <c r="GA106" s="20"/>
      <c r="GB106" s="20"/>
      <c r="GC106" s="20"/>
      <c r="GD106" s="20"/>
      <c r="GE106" s="20"/>
      <c r="GF106" s="20"/>
      <c r="GG106" s="20"/>
      <c r="GH106" s="20"/>
      <c r="GI106" s="20"/>
      <c r="GJ106" s="20"/>
      <c r="GK106" s="20"/>
      <c r="GL106" s="20"/>
      <c r="GM106" s="20"/>
      <c r="GN106" s="20"/>
      <c r="GO106" s="20"/>
      <c r="GP106" s="20"/>
    </row>
    <row r="107" spans="1:198" x14ac:dyDescent="0.15">
      <c r="A107" s="37" t="s">
        <v>165</v>
      </c>
      <c r="B107" s="38" t="s">
        <v>6</v>
      </c>
      <c r="C107" s="175">
        <v>0.22297700000000001</v>
      </c>
      <c r="D107" s="175">
        <v>0.105264</v>
      </c>
      <c r="E107" s="175">
        <v>0.21798200000000001</v>
      </c>
      <c r="F107" s="175">
        <v>0.13478599999999999</v>
      </c>
      <c r="G107" s="175">
        <v>0.180729</v>
      </c>
      <c r="H107" s="175">
        <v>0</v>
      </c>
      <c r="I107" s="175">
        <v>0.23999799999999999</v>
      </c>
      <c r="J107" s="175">
        <v>2.6113000000000001E-2</v>
      </c>
      <c r="K107" s="175">
        <v>2.0910000000000002E-2</v>
      </c>
      <c r="L107" s="175">
        <v>4.8285000000000002E-2</v>
      </c>
      <c r="M107" s="175">
        <v>0</v>
      </c>
      <c r="N107" s="175">
        <v>7.3996000000000006E-2</v>
      </c>
      <c r="O107" s="175">
        <v>4.0691999999999999E-2</v>
      </c>
      <c r="P107" s="175">
        <v>5.9767000000000001E-2</v>
      </c>
      <c r="Q107" s="175">
        <v>6.2940999999999997E-2</v>
      </c>
      <c r="R107" s="175">
        <v>4.9216999999999997E-2</v>
      </c>
      <c r="S107" s="175">
        <v>2.3046000000000001E-2</v>
      </c>
      <c r="T107" s="175">
        <v>5.0306999999999998E-2</v>
      </c>
      <c r="U107" s="175">
        <v>9.4793000000000002E-2</v>
      </c>
      <c r="V107" s="175">
        <v>5.6229000000000001E-2</v>
      </c>
      <c r="W107" s="175">
        <v>0.124408</v>
      </c>
      <c r="X107" s="175">
        <v>6.1545999999999997E-2</v>
      </c>
      <c r="Y107" s="175">
        <v>4.1915000000000001E-2</v>
      </c>
      <c r="Z107" s="175">
        <v>5.3388999999999999E-2</v>
      </c>
      <c r="AA107" s="175">
        <v>4.4833999999999999E-2</v>
      </c>
      <c r="AB107" s="175">
        <v>5.1848999999999999E-2</v>
      </c>
      <c r="AC107" s="175">
        <v>1.6265999999999999E-2</v>
      </c>
      <c r="AD107" s="175">
        <v>3.1927999999999998E-2</v>
      </c>
      <c r="AE107" s="175">
        <v>3.8290999999999999E-2</v>
      </c>
      <c r="AF107" s="175">
        <v>0</v>
      </c>
      <c r="AG107" s="175">
        <v>1.4785E-2</v>
      </c>
      <c r="AH107" s="175">
        <v>3.6589999999999998E-2</v>
      </c>
      <c r="AI107" s="175">
        <v>0.110745</v>
      </c>
      <c r="AJ107" s="175">
        <v>7.7893000000000004E-2</v>
      </c>
      <c r="AK107" s="175">
        <v>7.4218000000000006E-2</v>
      </c>
      <c r="AL107" s="175">
        <v>4.7289999999999999E-2</v>
      </c>
      <c r="AM107" s="175">
        <v>0.18563499999999999</v>
      </c>
      <c r="AN107" s="175">
        <v>0.18212</v>
      </c>
      <c r="AO107" s="175">
        <v>0.22328999999999999</v>
      </c>
      <c r="AP107" s="175">
        <v>0.20783299999999999</v>
      </c>
      <c r="AQ107" s="175">
        <v>0.12488100000000001</v>
      </c>
      <c r="AR107" s="175">
        <v>0.117017</v>
      </c>
      <c r="AS107" s="175">
        <v>0</v>
      </c>
      <c r="AT107" s="175">
        <v>0.21110000000000001</v>
      </c>
      <c r="AU107" s="175">
        <v>0</v>
      </c>
      <c r="AV107" s="175">
        <v>0.10514</v>
      </c>
      <c r="AW107" s="175">
        <v>9.2105999999999993E-2</v>
      </c>
      <c r="AX107" s="175">
        <v>0.16131300000000001</v>
      </c>
      <c r="AY107" s="175">
        <v>0.13514599999999999</v>
      </c>
      <c r="AZ107" s="175">
        <v>5.6670999999999999E-2</v>
      </c>
      <c r="BA107" s="175">
        <v>1.3779E-2</v>
      </c>
      <c r="BB107" s="175">
        <v>2.1981000000000001E-2</v>
      </c>
      <c r="BC107" s="175">
        <v>1.3839000000000001E-2</v>
      </c>
      <c r="BD107" s="175">
        <v>6.4235E-2</v>
      </c>
      <c r="BE107" s="175">
        <v>3.8398000000000002E-2</v>
      </c>
      <c r="BF107" s="175">
        <v>0.19658300000000001</v>
      </c>
      <c r="BG107" s="175">
        <v>5.9098999999999999E-2</v>
      </c>
      <c r="BH107" s="175">
        <v>0.21365600000000001</v>
      </c>
      <c r="BI107" s="175">
        <v>0.203986</v>
      </c>
      <c r="BJ107" s="175">
        <v>6.8421999999999997E-2</v>
      </c>
      <c r="BK107" s="175">
        <v>7.2479000000000002E-2</v>
      </c>
      <c r="BL107" s="175">
        <v>0.47059800000000002</v>
      </c>
      <c r="BM107" s="175">
        <v>0.33669100000000002</v>
      </c>
      <c r="BN107" s="175">
        <v>0.27059899999999998</v>
      </c>
      <c r="BO107" s="175">
        <v>0.117175</v>
      </c>
      <c r="BP107" s="175">
        <v>0.189718</v>
      </c>
      <c r="BQ107" s="175">
        <v>0</v>
      </c>
      <c r="BR107" s="175">
        <v>0.24000099999999999</v>
      </c>
      <c r="BS107" s="175">
        <v>0.20214199999999999</v>
      </c>
      <c r="BT107" s="175">
        <v>0.29716300000000001</v>
      </c>
      <c r="BU107" s="175">
        <v>0.35380499999999998</v>
      </c>
      <c r="BV107" s="175">
        <v>0.10065300000000001</v>
      </c>
      <c r="BW107" s="175">
        <v>0.11136699999999999</v>
      </c>
      <c r="BX107" s="175">
        <v>0.124707</v>
      </c>
      <c r="BY107" s="175">
        <v>0.16910900000000001</v>
      </c>
      <c r="BZ107" s="175">
        <v>0.16165299999999999</v>
      </c>
      <c r="CA107" s="175">
        <v>0.114468</v>
      </c>
      <c r="CB107" s="175">
        <v>4.0128999999999998E-2</v>
      </c>
      <c r="CC107" s="175">
        <v>0</v>
      </c>
      <c r="CD107" s="175">
        <v>0.15055099999999999</v>
      </c>
      <c r="CE107" s="175">
        <v>8.3202999999999999E-2</v>
      </c>
      <c r="CF107" s="175">
        <v>9.2137999999999998E-2</v>
      </c>
      <c r="CG107" s="175">
        <v>6.4440999999999998E-2</v>
      </c>
      <c r="CH107" s="175">
        <v>3.6223999999999999E-2</v>
      </c>
      <c r="CI107" s="175">
        <v>0.10316500000000001</v>
      </c>
      <c r="CJ107" s="175">
        <v>3.3859E-2</v>
      </c>
      <c r="CK107" s="175">
        <v>0.225435</v>
      </c>
      <c r="CL107" s="175">
        <v>3.1537999999999997E-2</v>
      </c>
      <c r="CM107" s="175">
        <v>4.3550999999999999E-2</v>
      </c>
      <c r="CN107" s="175">
        <v>0.14400199999999999</v>
      </c>
      <c r="CO107" s="175">
        <v>9.3758999999999995E-2</v>
      </c>
      <c r="CP107" s="175">
        <v>3.7905000000000001E-2</v>
      </c>
      <c r="CQ107" s="175">
        <v>0.20536799999999999</v>
      </c>
      <c r="CR107" s="175">
        <v>0.191554</v>
      </c>
      <c r="CS107" s="175">
        <v>0.25298300000000001</v>
      </c>
      <c r="CT107" s="175">
        <v>0</v>
      </c>
      <c r="CU107" s="175">
        <v>0.14280200000000001</v>
      </c>
      <c r="CV107" s="176">
        <v>0.105915</v>
      </c>
      <c r="CW107" s="114"/>
      <c r="CX107" s="169"/>
      <c r="CY107" s="169"/>
      <c r="CZ107" s="169"/>
      <c r="DA107" s="169"/>
      <c r="DB107" s="169"/>
      <c r="DC107" s="169"/>
      <c r="DD107" s="169"/>
      <c r="DE107" s="169"/>
      <c r="DF107" s="169"/>
      <c r="DG107" s="169"/>
      <c r="DH107" s="169"/>
      <c r="DI107" s="169"/>
      <c r="DJ107" s="169"/>
      <c r="DK107" s="169"/>
      <c r="DL107" s="169"/>
      <c r="DM107" s="169"/>
      <c r="DN107" s="169"/>
      <c r="DO107" s="169"/>
      <c r="DP107" s="169"/>
      <c r="DQ107" s="169"/>
      <c r="DR107" s="169"/>
      <c r="DS107" s="169"/>
      <c r="DT107" s="169"/>
      <c r="DU107" s="169"/>
      <c r="DV107" s="169"/>
      <c r="DW107" s="169"/>
      <c r="DX107" s="169"/>
      <c r="DY107" s="169"/>
      <c r="DZ107" s="169"/>
      <c r="EA107" s="169"/>
      <c r="EB107" s="169"/>
      <c r="EC107" s="169"/>
      <c r="ED107" s="169"/>
      <c r="EE107" s="169"/>
      <c r="EF107" s="169"/>
      <c r="EG107" s="169"/>
      <c r="EH107" s="20"/>
      <c r="EI107" s="20"/>
      <c r="EJ107" s="20"/>
      <c r="EK107" s="20"/>
      <c r="EL107" s="20"/>
      <c r="EM107" s="20"/>
      <c r="EN107" s="20"/>
      <c r="EO107" s="20"/>
      <c r="EP107" s="20"/>
      <c r="EQ107" s="20"/>
      <c r="ER107" s="20"/>
      <c r="ES107" s="20"/>
      <c r="ET107" s="20"/>
      <c r="EU107" s="20"/>
      <c r="EV107" s="20"/>
      <c r="EW107" s="20"/>
      <c r="EX107" s="20"/>
      <c r="EY107" s="20"/>
      <c r="EZ107" s="20"/>
      <c r="FA107" s="20"/>
      <c r="FB107" s="20"/>
      <c r="FC107" s="20"/>
      <c r="FD107" s="20"/>
      <c r="FE107" s="20"/>
      <c r="FF107" s="20"/>
      <c r="FG107" s="20"/>
      <c r="FH107" s="20"/>
      <c r="FI107" s="20"/>
      <c r="FJ107" s="20"/>
      <c r="FK107" s="20"/>
      <c r="FL107" s="20"/>
      <c r="FM107" s="20"/>
      <c r="FN107" s="20"/>
      <c r="FO107" s="20"/>
      <c r="FP107" s="20"/>
      <c r="FQ107" s="20"/>
      <c r="FR107" s="20"/>
      <c r="FS107" s="20"/>
      <c r="FT107" s="20"/>
      <c r="FU107" s="20"/>
      <c r="FV107" s="20"/>
      <c r="FW107" s="20"/>
      <c r="FX107" s="20"/>
      <c r="FY107" s="20"/>
      <c r="FZ107" s="20"/>
      <c r="GA107" s="20"/>
      <c r="GB107" s="20"/>
      <c r="GC107" s="20"/>
      <c r="GD107" s="20"/>
      <c r="GE107" s="20"/>
      <c r="GF107" s="20"/>
      <c r="GG107" s="20"/>
      <c r="GH107" s="20"/>
      <c r="GI107" s="20"/>
      <c r="GJ107" s="20"/>
      <c r="GK107" s="20"/>
      <c r="GL107" s="20"/>
      <c r="GM107" s="20"/>
      <c r="GN107" s="20"/>
      <c r="GO107" s="20"/>
      <c r="GP107" s="20"/>
    </row>
    <row r="108" spans="1:198" x14ac:dyDescent="0.15">
      <c r="A108" s="37" t="s">
        <v>166</v>
      </c>
      <c r="B108" s="38" t="s">
        <v>173</v>
      </c>
      <c r="C108" s="175">
        <v>0</v>
      </c>
      <c r="D108" s="175">
        <v>0</v>
      </c>
      <c r="E108" s="175">
        <v>0</v>
      </c>
      <c r="F108" s="175">
        <v>0</v>
      </c>
      <c r="G108" s="175">
        <v>0</v>
      </c>
      <c r="H108" s="175">
        <v>0</v>
      </c>
      <c r="I108" s="175">
        <v>0</v>
      </c>
      <c r="J108" s="175">
        <v>0</v>
      </c>
      <c r="K108" s="175">
        <v>0</v>
      </c>
      <c r="L108" s="175">
        <v>0</v>
      </c>
      <c r="M108" s="175">
        <v>0</v>
      </c>
      <c r="N108" s="175">
        <v>0</v>
      </c>
      <c r="O108" s="175">
        <v>0</v>
      </c>
      <c r="P108" s="175">
        <v>0</v>
      </c>
      <c r="Q108" s="175">
        <v>0</v>
      </c>
      <c r="R108" s="175">
        <v>0</v>
      </c>
      <c r="S108" s="175">
        <v>0</v>
      </c>
      <c r="T108" s="175">
        <v>0</v>
      </c>
      <c r="U108" s="175">
        <v>0</v>
      </c>
      <c r="V108" s="175">
        <v>0</v>
      </c>
      <c r="W108" s="175">
        <v>0</v>
      </c>
      <c r="X108" s="175">
        <v>0</v>
      </c>
      <c r="Y108" s="175">
        <v>0</v>
      </c>
      <c r="Z108" s="175">
        <v>0</v>
      </c>
      <c r="AA108" s="175">
        <v>0</v>
      </c>
      <c r="AB108" s="175">
        <v>0</v>
      </c>
      <c r="AC108" s="175">
        <v>0</v>
      </c>
      <c r="AD108" s="175">
        <v>0</v>
      </c>
      <c r="AE108" s="175">
        <v>0</v>
      </c>
      <c r="AF108" s="175">
        <v>0</v>
      </c>
      <c r="AG108" s="175">
        <v>0</v>
      </c>
      <c r="AH108" s="175">
        <v>0</v>
      </c>
      <c r="AI108" s="175">
        <v>0</v>
      </c>
      <c r="AJ108" s="175">
        <v>0</v>
      </c>
      <c r="AK108" s="175">
        <v>0</v>
      </c>
      <c r="AL108" s="175">
        <v>0</v>
      </c>
      <c r="AM108" s="175">
        <v>0</v>
      </c>
      <c r="AN108" s="175">
        <v>0</v>
      </c>
      <c r="AO108" s="175">
        <v>0</v>
      </c>
      <c r="AP108" s="175">
        <v>0</v>
      </c>
      <c r="AQ108" s="175">
        <v>0</v>
      </c>
      <c r="AR108" s="175">
        <v>0</v>
      </c>
      <c r="AS108" s="175">
        <v>0</v>
      </c>
      <c r="AT108" s="175">
        <v>0</v>
      </c>
      <c r="AU108" s="175">
        <v>0</v>
      </c>
      <c r="AV108" s="175">
        <v>0</v>
      </c>
      <c r="AW108" s="175">
        <v>0</v>
      </c>
      <c r="AX108" s="175">
        <v>0</v>
      </c>
      <c r="AY108" s="175">
        <v>0</v>
      </c>
      <c r="AZ108" s="175">
        <v>0</v>
      </c>
      <c r="BA108" s="175">
        <v>0</v>
      </c>
      <c r="BB108" s="175">
        <v>0</v>
      </c>
      <c r="BC108" s="175">
        <v>0</v>
      </c>
      <c r="BD108" s="175">
        <v>0</v>
      </c>
      <c r="BE108" s="175">
        <v>0</v>
      </c>
      <c r="BF108" s="175">
        <v>0</v>
      </c>
      <c r="BG108" s="175">
        <v>0</v>
      </c>
      <c r="BH108" s="175">
        <v>0.17382700000000001</v>
      </c>
      <c r="BI108" s="175">
        <v>0.18124899999999999</v>
      </c>
      <c r="BJ108" s="175">
        <v>0</v>
      </c>
      <c r="BK108" s="175">
        <v>0</v>
      </c>
      <c r="BL108" s="175">
        <v>0</v>
      </c>
      <c r="BM108" s="175">
        <v>0</v>
      </c>
      <c r="BN108" s="175">
        <v>0</v>
      </c>
      <c r="BO108" s="175">
        <v>0</v>
      </c>
      <c r="BP108" s="175">
        <v>0</v>
      </c>
      <c r="BQ108" s="175">
        <v>0</v>
      </c>
      <c r="BR108" s="175">
        <v>0</v>
      </c>
      <c r="BS108" s="175">
        <v>0</v>
      </c>
      <c r="BT108" s="175">
        <v>0</v>
      </c>
      <c r="BU108" s="175">
        <v>0</v>
      </c>
      <c r="BV108" s="175">
        <v>9.4600000000000001E-4</v>
      </c>
      <c r="BW108" s="175">
        <v>0</v>
      </c>
      <c r="BX108" s="175">
        <v>0</v>
      </c>
      <c r="BY108" s="175">
        <v>0</v>
      </c>
      <c r="BZ108" s="175">
        <v>0</v>
      </c>
      <c r="CA108" s="175">
        <v>0</v>
      </c>
      <c r="CB108" s="175">
        <v>0</v>
      </c>
      <c r="CC108" s="175">
        <v>0.219971</v>
      </c>
      <c r="CD108" s="175">
        <v>0.139376</v>
      </c>
      <c r="CE108" s="175">
        <v>0.166324</v>
      </c>
      <c r="CF108" s="175">
        <v>0</v>
      </c>
      <c r="CG108" s="175">
        <v>9.1E-4</v>
      </c>
      <c r="CH108" s="175">
        <v>7.7700000000000002E-4</v>
      </c>
      <c r="CI108" s="175">
        <v>0</v>
      </c>
      <c r="CJ108" s="175">
        <v>0</v>
      </c>
      <c r="CK108" s="175">
        <v>0</v>
      </c>
      <c r="CL108" s="175">
        <v>0</v>
      </c>
      <c r="CM108" s="175">
        <v>0</v>
      </c>
      <c r="CN108" s="175">
        <v>0</v>
      </c>
      <c r="CO108" s="175">
        <v>0</v>
      </c>
      <c r="CP108" s="175">
        <v>0</v>
      </c>
      <c r="CQ108" s="175">
        <v>0</v>
      </c>
      <c r="CR108" s="175">
        <v>0</v>
      </c>
      <c r="CS108" s="175">
        <v>0</v>
      </c>
      <c r="CT108" s="175">
        <v>0</v>
      </c>
      <c r="CU108" s="175">
        <v>0</v>
      </c>
      <c r="CV108" s="176">
        <v>2.7414999999999998E-2</v>
      </c>
      <c r="CW108" s="114"/>
      <c r="CX108" s="169"/>
      <c r="CY108" s="169"/>
      <c r="CZ108" s="169"/>
      <c r="DA108" s="169"/>
      <c r="DB108" s="169"/>
      <c r="DC108" s="169"/>
      <c r="DD108" s="169"/>
      <c r="DE108" s="169"/>
      <c r="DF108" s="169"/>
      <c r="DG108" s="169"/>
      <c r="DH108" s="169"/>
      <c r="DI108" s="169"/>
      <c r="DJ108" s="169"/>
      <c r="DK108" s="169"/>
      <c r="DL108" s="169"/>
      <c r="DM108" s="169"/>
      <c r="DN108" s="169"/>
      <c r="DO108" s="169"/>
      <c r="DP108" s="169"/>
      <c r="DQ108" s="169"/>
      <c r="DR108" s="169"/>
      <c r="DS108" s="169"/>
      <c r="DT108" s="169"/>
      <c r="DU108" s="169"/>
      <c r="DV108" s="169"/>
      <c r="DW108" s="169"/>
      <c r="DX108" s="169"/>
      <c r="DY108" s="169"/>
      <c r="DZ108" s="169"/>
      <c r="EA108" s="169"/>
      <c r="EB108" s="169"/>
      <c r="EC108" s="169"/>
      <c r="ED108" s="169"/>
      <c r="EE108" s="169"/>
      <c r="EF108" s="169"/>
      <c r="EG108" s="169"/>
      <c r="EH108" s="20"/>
      <c r="EI108" s="20"/>
      <c r="EJ108" s="20"/>
      <c r="EK108" s="20"/>
      <c r="EL108" s="20"/>
      <c r="EM108" s="20"/>
      <c r="EN108" s="20"/>
      <c r="EO108" s="20"/>
      <c r="EP108" s="20"/>
      <c r="EQ108" s="20"/>
      <c r="ER108" s="20"/>
      <c r="ES108" s="20"/>
      <c r="ET108" s="20"/>
      <c r="EU108" s="20"/>
      <c r="EV108" s="20"/>
      <c r="EW108" s="20"/>
      <c r="EX108" s="20"/>
      <c r="EY108" s="20"/>
      <c r="EZ108" s="20"/>
      <c r="FA108" s="20"/>
      <c r="FB108" s="20"/>
      <c r="FC108" s="20"/>
      <c r="FD108" s="20"/>
      <c r="FE108" s="20"/>
      <c r="FF108" s="20"/>
      <c r="FG108" s="20"/>
      <c r="FH108" s="20"/>
      <c r="FI108" s="20"/>
      <c r="FJ108" s="20"/>
      <c r="FK108" s="20"/>
      <c r="FL108" s="20"/>
      <c r="FM108" s="20"/>
      <c r="FN108" s="20"/>
      <c r="FO108" s="20"/>
      <c r="FP108" s="20"/>
      <c r="FQ108" s="20"/>
      <c r="FR108" s="20"/>
      <c r="FS108" s="20"/>
      <c r="FT108" s="20"/>
      <c r="FU108" s="20"/>
      <c r="FV108" s="20"/>
      <c r="FW108" s="20"/>
      <c r="FX108" s="20"/>
      <c r="FY108" s="20"/>
      <c r="FZ108" s="20"/>
      <c r="GA108" s="20"/>
      <c r="GB108" s="20"/>
      <c r="GC108" s="20"/>
      <c r="GD108" s="20"/>
      <c r="GE108" s="20"/>
      <c r="GF108" s="20"/>
      <c r="GG108" s="20"/>
      <c r="GH108" s="20"/>
      <c r="GI108" s="20"/>
      <c r="GJ108" s="20"/>
      <c r="GK108" s="20"/>
      <c r="GL108" s="20"/>
      <c r="GM108" s="20"/>
      <c r="GN108" s="20"/>
      <c r="GO108" s="20"/>
      <c r="GP108" s="20"/>
    </row>
    <row r="109" spans="1:198" x14ac:dyDescent="0.15">
      <c r="A109" s="37" t="s">
        <v>168</v>
      </c>
      <c r="B109" s="38" t="s">
        <v>174</v>
      </c>
      <c r="C109" s="175">
        <v>8.4678000000000003E-2</v>
      </c>
      <c r="D109" s="175">
        <v>2.3269000000000001E-2</v>
      </c>
      <c r="E109" s="175">
        <v>1.5845000000000001E-2</v>
      </c>
      <c r="F109" s="175">
        <v>6.5239000000000005E-2</v>
      </c>
      <c r="G109" s="175">
        <v>7.6215000000000005E-2</v>
      </c>
      <c r="H109" s="175">
        <v>0</v>
      </c>
      <c r="I109" s="175">
        <v>6.9913000000000003E-2</v>
      </c>
      <c r="J109" s="175">
        <v>2.2099000000000001E-2</v>
      </c>
      <c r="K109" s="175">
        <v>0.102534</v>
      </c>
      <c r="L109" s="175">
        <v>1.4775E-2</v>
      </c>
      <c r="M109" s="175">
        <v>0</v>
      </c>
      <c r="N109" s="175">
        <v>0.11808100000000001</v>
      </c>
      <c r="O109" s="175">
        <v>9.1702000000000006E-2</v>
      </c>
      <c r="P109" s="175">
        <v>5.8770000000000003E-2</v>
      </c>
      <c r="Q109" s="175">
        <v>5.0048000000000002E-2</v>
      </c>
      <c r="R109" s="175">
        <v>1.7651E-2</v>
      </c>
      <c r="S109" s="175">
        <v>4.8776E-2</v>
      </c>
      <c r="T109" s="175">
        <v>5.6071000000000003E-2</v>
      </c>
      <c r="U109" s="175">
        <v>4.1062000000000001E-2</v>
      </c>
      <c r="V109" s="175">
        <v>1.9866000000000002E-2</v>
      </c>
      <c r="W109" s="175">
        <v>7.6324000000000003E-2</v>
      </c>
      <c r="X109" s="175">
        <v>7.2248000000000007E-2</v>
      </c>
      <c r="Y109" s="175">
        <v>2.4993000000000001E-2</v>
      </c>
      <c r="Z109" s="175">
        <v>6.4875000000000002E-2</v>
      </c>
      <c r="AA109" s="175">
        <v>3.7754999999999997E-2</v>
      </c>
      <c r="AB109" s="175">
        <v>5.1927000000000001E-2</v>
      </c>
      <c r="AC109" s="175">
        <v>1.0869E-2</v>
      </c>
      <c r="AD109" s="175">
        <v>5.8021999999999997E-2</v>
      </c>
      <c r="AE109" s="175">
        <v>5.5673E-2</v>
      </c>
      <c r="AF109" s="175">
        <v>0</v>
      </c>
      <c r="AG109" s="175">
        <v>1.9650999999999998E-2</v>
      </c>
      <c r="AH109" s="175">
        <v>5.0582000000000002E-2</v>
      </c>
      <c r="AI109" s="175">
        <v>7.4121000000000006E-2</v>
      </c>
      <c r="AJ109" s="175">
        <v>1.7732000000000001E-2</v>
      </c>
      <c r="AK109" s="175">
        <v>1.3535E-2</v>
      </c>
      <c r="AL109" s="175">
        <v>4.1133000000000003E-2</v>
      </c>
      <c r="AM109" s="175">
        <v>1.3677999999999999E-2</v>
      </c>
      <c r="AN109" s="175">
        <v>2.7203999999999999E-2</v>
      </c>
      <c r="AO109" s="175">
        <v>8.2839999999999997E-3</v>
      </c>
      <c r="AP109" s="175">
        <v>7.3559999999999997E-3</v>
      </c>
      <c r="AQ109" s="175">
        <v>1.3226E-2</v>
      </c>
      <c r="AR109" s="175">
        <v>8.7480000000000006E-3</v>
      </c>
      <c r="AS109" s="175">
        <v>0</v>
      </c>
      <c r="AT109" s="175">
        <v>4.7004999999999998E-2</v>
      </c>
      <c r="AU109" s="175">
        <v>0</v>
      </c>
      <c r="AV109" s="175">
        <v>-7.6649999999999999E-3</v>
      </c>
      <c r="AW109" s="175">
        <v>3.7699999999999999E-3</v>
      </c>
      <c r="AX109" s="175">
        <v>2.5166000000000001E-2</v>
      </c>
      <c r="AY109" s="175">
        <v>5.0388000000000002E-2</v>
      </c>
      <c r="AZ109" s="175">
        <v>1.4966999999999999E-2</v>
      </c>
      <c r="BA109" s="175">
        <v>0.120793</v>
      </c>
      <c r="BB109" s="175">
        <v>3.2441999999999999E-2</v>
      </c>
      <c r="BC109" s="175">
        <v>3.2030000000000003E-2</v>
      </c>
      <c r="BD109" s="175">
        <v>4.8297E-2</v>
      </c>
      <c r="BE109" s="175">
        <v>4.3188999999999998E-2</v>
      </c>
      <c r="BF109" s="175">
        <v>5.4550000000000001E-2</v>
      </c>
      <c r="BG109" s="175">
        <v>4.0564000000000003E-2</v>
      </c>
      <c r="BH109" s="175">
        <v>3.5407000000000001E-2</v>
      </c>
      <c r="BI109" s="175">
        <v>2.5038000000000001E-2</v>
      </c>
      <c r="BJ109" s="175">
        <v>6.7946999999999994E-2</v>
      </c>
      <c r="BK109" s="175">
        <v>1.9397999999999999E-2</v>
      </c>
      <c r="BL109" s="175">
        <v>7.0195999999999995E-2</v>
      </c>
      <c r="BM109" s="175">
        <v>3.6937999999999999E-2</v>
      </c>
      <c r="BN109" s="175">
        <v>3.9689000000000002E-2</v>
      </c>
      <c r="BO109" s="175">
        <v>6.3014000000000001E-2</v>
      </c>
      <c r="BP109" s="175">
        <v>8.2188999999999998E-2</v>
      </c>
      <c r="BQ109" s="175">
        <v>0</v>
      </c>
      <c r="BR109" s="175">
        <v>1.6365999999999999E-2</v>
      </c>
      <c r="BS109" s="175">
        <v>-0.10337300000000001</v>
      </c>
      <c r="BT109" s="175">
        <v>9.2710000000000001E-2</v>
      </c>
      <c r="BU109" s="175">
        <v>7.3411000000000004E-2</v>
      </c>
      <c r="BV109" s="175">
        <v>6.9785E-2</v>
      </c>
      <c r="BW109" s="175">
        <v>3.1911000000000002E-2</v>
      </c>
      <c r="BX109" s="175">
        <v>4.3903999999999999E-2</v>
      </c>
      <c r="BY109" s="175">
        <v>3.4694000000000003E-2</v>
      </c>
      <c r="BZ109" s="175">
        <v>4.9945999999999997E-2</v>
      </c>
      <c r="CA109" s="175">
        <v>1.3483999999999999E-2</v>
      </c>
      <c r="CB109" s="175">
        <v>3.0428E-2</v>
      </c>
      <c r="CC109" s="175">
        <v>0</v>
      </c>
      <c r="CD109" s="175">
        <v>5.9820000000000003E-3</v>
      </c>
      <c r="CE109" s="175">
        <v>1.1750999999999999E-2</v>
      </c>
      <c r="CF109" s="175">
        <v>1.2452E-2</v>
      </c>
      <c r="CG109" s="175">
        <v>1.6909E-2</v>
      </c>
      <c r="CH109" s="175">
        <v>3.8349999999999999E-3</v>
      </c>
      <c r="CI109" s="175">
        <v>1.2466E-2</v>
      </c>
      <c r="CJ109" s="175">
        <v>5.0945999999999998E-2</v>
      </c>
      <c r="CK109" s="175">
        <v>2.2803E-2</v>
      </c>
      <c r="CL109" s="175">
        <v>3.9569999999999996E-3</v>
      </c>
      <c r="CM109" s="175">
        <v>3.5729999999999998E-2</v>
      </c>
      <c r="CN109" s="175">
        <v>7.4127999999999999E-2</v>
      </c>
      <c r="CO109" s="175">
        <v>3.1496000000000003E-2</v>
      </c>
      <c r="CP109" s="175">
        <v>4.2737999999999998E-2</v>
      </c>
      <c r="CQ109" s="175">
        <v>8.3503999999999995E-2</v>
      </c>
      <c r="CR109" s="175">
        <v>7.3855000000000004E-2</v>
      </c>
      <c r="CS109" s="175">
        <v>0.110901</v>
      </c>
      <c r="CT109" s="175">
        <v>0</v>
      </c>
      <c r="CU109" s="175">
        <v>3.4604000000000003E-2</v>
      </c>
      <c r="CV109" s="176">
        <v>3.5777000000000003E-2</v>
      </c>
      <c r="CW109" s="114"/>
      <c r="CX109" s="169"/>
      <c r="CY109" s="169"/>
      <c r="CZ109" s="169"/>
      <c r="DA109" s="169"/>
      <c r="DB109" s="169"/>
      <c r="DC109" s="169"/>
      <c r="DD109" s="169"/>
      <c r="DE109" s="169"/>
      <c r="DF109" s="169"/>
      <c r="DG109" s="169"/>
      <c r="DH109" s="169"/>
      <c r="DI109" s="169"/>
      <c r="DJ109" s="169"/>
      <c r="DK109" s="169"/>
      <c r="DL109" s="169"/>
      <c r="DM109" s="169"/>
      <c r="DN109" s="169"/>
      <c r="DO109" s="169"/>
      <c r="DP109" s="169"/>
      <c r="DQ109" s="169"/>
      <c r="DR109" s="169"/>
      <c r="DS109" s="169"/>
      <c r="DT109" s="169"/>
      <c r="DU109" s="169"/>
      <c r="DV109" s="169"/>
      <c r="DW109" s="169"/>
      <c r="DX109" s="169"/>
      <c r="DY109" s="169"/>
      <c r="DZ109" s="169"/>
      <c r="EA109" s="169"/>
      <c r="EB109" s="169"/>
      <c r="EC109" s="169"/>
      <c r="ED109" s="169"/>
      <c r="EE109" s="169"/>
      <c r="EF109" s="169"/>
      <c r="EG109" s="169"/>
      <c r="EH109" s="20"/>
      <c r="EI109" s="20"/>
      <c r="EJ109" s="20"/>
      <c r="EK109" s="20"/>
      <c r="EL109" s="20"/>
      <c r="EM109" s="20"/>
      <c r="EN109" s="20"/>
      <c r="EO109" s="20"/>
      <c r="EP109" s="20"/>
      <c r="EQ109" s="20"/>
      <c r="ER109" s="20"/>
      <c r="ES109" s="20"/>
      <c r="ET109" s="20"/>
      <c r="EU109" s="20"/>
      <c r="EV109" s="20"/>
      <c r="EW109" s="20"/>
      <c r="EX109" s="20"/>
      <c r="EY109" s="20"/>
      <c r="EZ109" s="20"/>
      <c r="FA109" s="20"/>
      <c r="FB109" s="20"/>
      <c r="FC109" s="20"/>
      <c r="FD109" s="20"/>
      <c r="FE109" s="20"/>
      <c r="FF109" s="20"/>
      <c r="FG109" s="20"/>
      <c r="FH109" s="20"/>
      <c r="FI109" s="20"/>
      <c r="FJ109" s="20"/>
      <c r="FK109" s="20"/>
      <c r="FL109" s="20"/>
      <c r="FM109" s="20"/>
      <c r="FN109" s="20"/>
      <c r="FO109" s="20"/>
      <c r="FP109" s="20"/>
      <c r="FQ109" s="20"/>
      <c r="FR109" s="20"/>
      <c r="FS109" s="20"/>
      <c r="FT109" s="20"/>
      <c r="FU109" s="20"/>
      <c r="FV109" s="20"/>
      <c r="FW109" s="20"/>
      <c r="FX109" s="20"/>
      <c r="FY109" s="20"/>
      <c r="FZ109" s="20"/>
      <c r="GA109" s="20"/>
      <c r="GB109" s="20"/>
      <c r="GC109" s="20"/>
      <c r="GD109" s="20"/>
      <c r="GE109" s="20"/>
      <c r="GF109" s="20"/>
      <c r="GG109" s="20"/>
      <c r="GH109" s="20"/>
      <c r="GI109" s="20"/>
      <c r="GJ109" s="20"/>
      <c r="GK109" s="20"/>
      <c r="GL109" s="20"/>
      <c r="GM109" s="20"/>
      <c r="GN109" s="20"/>
      <c r="GO109" s="20"/>
      <c r="GP109" s="20"/>
    </row>
    <row r="110" spans="1:198" x14ac:dyDescent="0.15">
      <c r="A110" s="37" t="s">
        <v>170</v>
      </c>
      <c r="B110" s="38" t="s">
        <v>171</v>
      </c>
      <c r="C110" s="175">
        <v>-5.9644999999999997E-2</v>
      </c>
      <c r="D110" s="175">
        <v>-7.3850000000000001E-3</v>
      </c>
      <c r="E110" s="175">
        <v>-1.2999999999999999E-4</v>
      </c>
      <c r="F110" s="175">
        <v>0</v>
      </c>
      <c r="G110" s="175">
        <v>-2.1510000000000001E-3</v>
      </c>
      <c r="H110" s="175">
        <v>0</v>
      </c>
      <c r="I110" s="175">
        <v>0</v>
      </c>
      <c r="J110" s="175">
        <v>-8.9099999999999997E-4</v>
      </c>
      <c r="K110" s="175">
        <v>-6.0000000000000002E-6</v>
      </c>
      <c r="L110" s="175">
        <v>-3.4499999999999998E-4</v>
      </c>
      <c r="M110" s="175">
        <v>0</v>
      </c>
      <c r="N110" s="175">
        <v>-9.9999999999999995E-7</v>
      </c>
      <c r="O110" s="175">
        <v>-1.9999999999999999E-6</v>
      </c>
      <c r="P110" s="175">
        <v>-3.9999999999999998E-6</v>
      </c>
      <c r="Q110" s="175">
        <v>-1.9999999999999999E-6</v>
      </c>
      <c r="R110" s="175">
        <v>0</v>
      </c>
      <c r="S110" s="175">
        <v>-9.9999999999999995E-7</v>
      </c>
      <c r="T110" s="175">
        <v>-1.9999999999999999E-6</v>
      </c>
      <c r="U110" s="175">
        <v>-9.9999999999999995E-7</v>
      </c>
      <c r="V110" s="175">
        <v>-9.9999999999999995E-7</v>
      </c>
      <c r="W110" s="175">
        <v>-9.9999999999999995E-7</v>
      </c>
      <c r="X110" s="175">
        <v>-9.9999999999999995E-7</v>
      </c>
      <c r="Y110" s="175">
        <v>-2.3E-5</v>
      </c>
      <c r="Z110" s="175">
        <v>-1.9999999999999999E-6</v>
      </c>
      <c r="AA110" s="175">
        <v>-3.0000000000000001E-6</v>
      </c>
      <c r="AB110" s="175">
        <v>-9.9999999999999995E-7</v>
      </c>
      <c r="AC110" s="175">
        <v>-9.9999999999999995E-7</v>
      </c>
      <c r="AD110" s="175">
        <v>-1.9999999999999999E-6</v>
      </c>
      <c r="AE110" s="175">
        <v>-9.9999999999999995E-7</v>
      </c>
      <c r="AF110" s="175">
        <v>0</v>
      </c>
      <c r="AG110" s="175">
        <v>-9.9999999999999995E-7</v>
      </c>
      <c r="AH110" s="175">
        <v>-1.9999999999999999E-6</v>
      </c>
      <c r="AI110" s="175">
        <v>-1.9999999999999999E-6</v>
      </c>
      <c r="AJ110" s="175">
        <v>-9.9999999999999995E-7</v>
      </c>
      <c r="AK110" s="175">
        <v>-9.9999999999999995E-7</v>
      </c>
      <c r="AL110" s="175">
        <v>-9.9999999999999995E-7</v>
      </c>
      <c r="AM110" s="175">
        <v>-9.9999999999999995E-7</v>
      </c>
      <c r="AN110" s="175">
        <v>-9.9999999999999995E-7</v>
      </c>
      <c r="AO110" s="175">
        <v>-9.9999999999999995E-7</v>
      </c>
      <c r="AP110" s="175">
        <v>-9.9999999999999995E-7</v>
      </c>
      <c r="AQ110" s="175">
        <v>-9.9999999999999995E-7</v>
      </c>
      <c r="AR110" s="175">
        <v>-1.9999999999999999E-6</v>
      </c>
      <c r="AS110" s="175">
        <v>0</v>
      </c>
      <c r="AT110" s="175">
        <v>-9.9999999999999995E-7</v>
      </c>
      <c r="AU110" s="175">
        <v>0</v>
      </c>
      <c r="AV110" s="175">
        <v>0</v>
      </c>
      <c r="AW110" s="175">
        <v>-9.9999999999999995E-7</v>
      </c>
      <c r="AX110" s="175">
        <v>-1.9999999999999999E-6</v>
      </c>
      <c r="AY110" s="175">
        <v>-6.9999999999999999E-6</v>
      </c>
      <c r="AZ110" s="175">
        <v>-1.9999999999999999E-6</v>
      </c>
      <c r="BA110" s="175">
        <v>-9.9999999999999995E-7</v>
      </c>
      <c r="BB110" s="175">
        <v>-2.0999999999999999E-5</v>
      </c>
      <c r="BC110" s="175">
        <v>-6.2000000000000003E-5</v>
      </c>
      <c r="BD110" s="175">
        <v>-3.545E-3</v>
      </c>
      <c r="BE110" s="175">
        <v>-2.0527E-2</v>
      </c>
      <c r="BF110" s="175">
        <v>-3.3000000000000003E-5</v>
      </c>
      <c r="BG110" s="175">
        <v>-1.7049999999999999E-3</v>
      </c>
      <c r="BH110" s="175">
        <v>-7.8445000000000001E-2</v>
      </c>
      <c r="BI110" s="175">
        <v>-6.0000000000000002E-6</v>
      </c>
      <c r="BJ110" s="175">
        <v>-4.7800000000000002E-4</v>
      </c>
      <c r="BK110" s="175">
        <v>-1.2553999999999999E-2</v>
      </c>
      <c r="BL110" s="175">
        <v>-3.8000000000000002E-5</v>
      </c>
      <c r="BM110" s="175">
        <v>-4.5199999999999997E-3</v>
      </c>
      <c r="BN110" s="175">
        <v>0</v>
      </c>
      <c r="BO110" s="175">
        <v>-1.7097999999999999E-2</v>
      </c>
      <c r="BP110" s="175">
        <v>-4.6600000000000001E-3</v>
      </c>
      <c r="BQ110" s="175">
        <v>0</v>
      </c>
      <c r="BR110" s="175">
        <v>-3.6014999999999998E-2</v>
      </c>
      <c r="BS110" s="175">
        <v>-1.1E-5</v>
      </c>
      <c r="BT110" s="175">
        <v>-3.1999999999999999E-5</v>
      </c>
      <c r="BU110" s="175">
        <v>-4.8999999999999998E-5</v>
      </c>
      <c r="BV110" s="175">
        <v>-1.1219E-2</v>
      </c>
      <c r="BW110" s="175">
        <v>0</v>
      </c>
      <c r="BX110" s="175">
        <v>0</v>
      </c>
      <c r="BY110" s="175">
        <v>0</v>
      </c>
      <c r="BZ110" s="175">
        <v>0</v>
      </c>
      <c r="CA110" s="175">
        <v>0</v>
      </c>
      <c r="CB110" s="175">
        <v>0</v>
      </c>
      <c r="CC110" s="175">
        <v>0</v>
      </c>
      <c r="CD110" s="175">
        <v>-6.4999999999999994E-5</v>
      </c>
      <c r="CE110" s="175">
        <v>-4.8250000000000003E-3</v>
      </c>
      <c r="CF110" s="175">
        <v>-1.6390999999999999E-2</v>
      </c>
      <c r="CG110" s="175">
        <v>-9.9999999999999995E-7</v>
      </c>
      <c r="CH110" s="175">
        <v>-5.0000000000000004E-6</v>
      </c>
      <c r="CI110" s="175">
        <v>-4.0049999999999999E-3</v>
      </c>
      <c r="CJ110" s="175">
        <v>-1.8036E-2</v>
      </c>
      <c r="CK110" s="175">
        <v>-5.0000000000000004E-6</v>
      </c>
      <c r="CL110" s="175">
        <v>-4.3000000000000002E-5</v>
      </c>
      <c r="CM110" s="175">
        <v>-6.0000000000000002E-6</v>
      </c>
      <c r="CN110" s="175">
        <v>-2.5000000000000001E-4</v>
      </c>
      <c r="CO110" s="175">
        <v>0</v>
      </c>
      <c r="CP110" s="175">
        <v>0</v>
      </c>
      <c r="CQ110" s="175">
        <v>-1.0000000000000001E-5</v>
      </c>
      <c r="CR110" s="175">
        <v>-5.0000000000000004E-6</v>
      </c>
      <c r="CS110" s="175">
        <v>-9.0000000000000002E-6</v>
      </c>
      <c r="CT110" s="175">
        <v>0</v>
      </c>
      <c r="CU110" s="175">
        <v>-2.98E-3</v>
      </c>
      <c r="CV110" s="176">
        <v>-3.4129999999999998E-3</v>
      </c>
      <c r="CW110" s="114"/>
      <c r="CX110" s="169"/>
      <c r="CY110" s="169"/>
      <c r="CZ110" s="169"/>
      <c r="DA110" s="169"/>
      <c r="DB110" s="169"/>
      <c r="DC110" s="169"/>
      <c r="DD110" s="169"/>
      <c r="DE110" s="169"/>
      <c r="DF110" s="169"/>
      <c r="DG110" s="169"/>
      <c r="DH110" s="169"/>
      <c r="DI110" s="169"/>
      <c r="DJ110" s="169"/>
      <c r="DK110" s="169"/>
      <c r="DL110" s="169"/>
      <c r="DM110" s="169"/>
      <c r="DN110" s="169"/>
      <c r="DO110" s="169"/>
      <c r="DP110" s="169"/>
      <c r="DQ110" s="169"/>
      <c r="DR110" s="169"/>
      <c r="DS110" s="169"/>
      <c r="DT110" s="169"/>
      <c r="DU110" s="169"/>
      <c r="DV110" s="169"/>
      <c r="DW110" s="169"/>
      <c r="DX110" s="169"/>
      <c r="DY110" s="169"/>
      <c r="DZ110" s="169"/>
      <c r="EA110" s="169"/>
      <c r="EB110" s="169"/>
      <c r="EC110" s="169"/>
      <c r="ED110" s="169"/>
      <c r="EE110" s="169"/>
      <c r="EF110" s="169"/>
      <c r="EG110" s="169"/>
      <c r="EH110" s="20"/>
      <c r="EI110" s="20"/>
      <c r="EJ110" s="20"/>
      <c r="EK110" s="20"/>
      <c r="EL110" s="20"/>
      <c r="EM110" s="20"/>
      <c r="EN110" s="20"/>
      <c r="EO110" s="20"/>
      <c r="EP110" s="20"/>
      <c r="EQ110" s="20"/>
      <c r="ER110" s="20"/>
      <c r="ES110" s="20"/>
      <c r="ET110" s="20"/>
      <c r="EU110" s="20"/>
      <c r="EV110" s="20"/>
      <c r="EW110" s="20"/>
      <c r="EX110" s="20"/>
      <c r="EY110" s="20"/>
      <c r="EZ110" s="20"/>
      <c r="FA110" s="20"/>
      <c r="FB110" s="20"/>
      <c r="FC110" s="20"/>
      <c r="FD110" s="20"/>
      <c r="FE110" s="20"/>
      <c r="FF110" s="20"/>
      <c r="FG110" s="20"/>
      <c r="FH110" s="20"/>
      <c r="FI110" s="20"/>
      <c r="FJ110" s="20"/>
      <c r="FK110" s="20"/>
      <c r="FL110" s="20"/>
      <c r="FM110" s="20"/>
      <c r="FN110" s="20"/>
      <c r="FO110" s="20"/>
      <c r="FP110" s="20"/>
      <c r="FQ110" s="20"/>
      <c r="FR110" s="20"/>
      <c r="FS110" s="20"/>
      <c r="FT110" s="20"/>
      <c r="FU110" s="20"/>
      <c r="FV110" s="20"/>
      <c r="FW110" s="20"/>
      <c r="FX110" s="20"/>
      <c r="FY110" s="20"/>
      <c r="FZ110" s="20"/>
      <c r="GA110" s="20"/>
      <c r="GB110" s="20"/>
      <c r="GC110" s="20"/>
      <c r="GD110" s="20"/>
      <c r="GE110" s="20"/>
      <c r="GF110" s="20"/>
      <c r="GG110" s="20"/>
      <c r="GH110" s="20"/>
      <c r="GI110" s="20"/>
      <c r="GJ110" s="20"/>
      <c r="GK110" s="20"/>
      <c r="GL110" s="20"/>
      <c r="GM110" s="20"/>
      <c r="GN110" s="20"/>
      <c r="GO110" s="20"/>
      <c r="GP110" s="20"/>
    </row>
    <row r="111" spans="1:198" x14ac:dyDescent="0.15">
      <c r="A111" s="87" t="s">
        <v>172</v>
      </c>
      <c r="B111" s="88" t="s">
        <v>12</v>
      </c>
      <c r="C111" s="187">
        <v>0.53394799999999998</v>
      </c>
      <c r="D111" s="187">
        <v>0.24590300000000001</v>
      </c>
      <c r="E111" s="187">
        <v>0.63657399999999997</v>
      </c>
      <c r="F111" s="187">
        <v>0.74619500000000005</v>
      </c>
      <c r="G111" s="187">
        <v>0.65710999999999997</v>
      </c>
      <c r="H111" s="187">
        <v>0</v>
      </c>
      <c r="I111" s="187">
        <v>0.52970600000000001</v>
      </c>
      <c r="J111" s="187">
        <v>0.333235</v>
      </c>
      <c r="K111" s="187">
        <v>0.45340900000000001</v>
      </c>
      <c r="L111" s="187">
        <v>0.22881499999999999</v>
      </c>
      <c r="M111" s="187">
        <v>0</v>
      </c>
      <c r="N111" s="187">
        <v>0.38168000000000002</v>
      </c>
      <c r="O111" s="187">
        <v>0.430178</v>
      </c>
      <c r="P111" s="187">
        <v>0.426479</v>
      </c>
      <c r="Q111" s="187">
        <v>0.43326199999999998</v>
      </c>
      <c r="R111" s="187">
        <v>0.147647</v>
      </c>
      <c r="S111" s="187">
        <v>0.451015</v>
      </c>
      <c r="T111" s="187">
        <v>0.55893499999999996</v>
      </c>
      <c r="U111" s="187">
        <v>0.42040300000000003</v>
      </c>
      <c r="V111" s="187">
        <v>0.38107799999999997</v>
      </c>
      <c r="W111" s="187">
        <v>0.37889400000000001</v>
      </c>
      <c r="X111" s="187">
        <v>0.52116399999999996</v>
      </c>
      <c r="Y111" s="187">
        <v>0.41795900000000002</v>
      </c>
      <c r="Z111" s="187">
        <v>0.51796900000000001</v>
      </c>
      <c r="AA111" s="187">
        <v>0.51690599999999998</v>
      </c>
      <c r="AB111" s="187">
        <v>0.581264</v>
      </c>
      <c r="AC111" s="187">
        <v>0.26309500000000002</v>
      </c>
      <c r="AD111" s="187">
        <v>0.43908799999999998</v>
      </c>
      <c r="AE111" s="187">
        <v>0.40251399999999998</v>
      </c>
      <c r="AF111" s="187">
        <v>0</v>
      </c>
      <c r="AG111" s="187">
        <v>0.24909000000000001</v>
      </c>
      <c r="AH111" s="187">
        <v>0.41850300000000001</v>
      </c>
      <c r="AI111" s="187">
        <v>0.53353099999999998</v>
      </c>
      <c r="AJ111" s="187">
        <v>0.46193400000000001</v>
      </c>
      <c r="AK111" s="187">
        <v>0.45133699999999999</v>
      </c>
      <c r="AL111" s="187">
        <v>0.39255899999999999</v>
      </c>
      <c r="AM111" s="187">
        <v>0.37465500000000002</v>
      </c>
      <c r="AN111" s="187">
        <v>0.37842599999999998</v>
      </c>
      <c r="AO111" s="187">
        <v>0.39716299999999999</v>
      </c>
      <c r="AP111" s="187">
        <v>0.34427099999999999</v>
      </c>
      <c r="AQ111" s="187">
        <v>0.35366900000000001</v>
      </c>
      <c r="AR111" s="187">
        <v>0.37977</v>
      </c>
      <c r="AS111" s="187">
        <v>0</v>
      </c>
      <c r="AT111" s="187">
        <v>0.23247200000000001</v>
      </c>
      <c r="AU111" s="187">
        <v>0</v>
      </c>
      <c r="AV111" s="187">
        <v>0.21027999999999999</v>
      </c>
      <c r="AW111" s="187">
        <v>0.27138699999999999</v>
      </c>
      <c r="AX111" s="187">
        <v>0.39113799999999999</v>
      </c>
      <c r="AY111" s="187">
        <v>0.441278</v>
      </c>
      <c r="AZ111" s="187">
        <v>0.45350099999999999</v>
      </c>
      <c r="BA111" s="187">
        <v>0.34147899999999998</v>
      </c>
      <c r="BB111" s="187">
        <v>0.51247699999999996</v>
      </c>
      <c r="BC111" s="187">
        <v>0.476018</v>
      </c>
      <c r="BD111" s="187">
        <v>0.55324499999999999</v>
      </c>
      <c r="BE111" s="187">
        <v>0.57557700000000001</v>
      </c>
      <c r="BF111" s="187">
        <v>0.406449</v>
      </c>
      <c r="BG111" s="187">
        <v>0.34435300000000002</v>
      </c>
      <c r="BH111" s="187">
        <v>0.61069700000000005</v>
      </c>
      <c r="BI111" s="187">
        <v>0.728576</v>
      </c>
      <c r="BJ111" s="187">
        <v>0.74784799999999996</v>
      </c>
      <c r="BK111" s="187">
        <v>0.74640499999999999</v>
      </c>
      <c r="BL111" s="187">
        <v>0.82832399999999995</v>
      </c>
      <c r="BM111" s="187">
        <v>0.80978499999999998</v>
      </c>
      <c r="BN111" s="187">
        <v>0.93418900000000005</v>
      </c>
      <c r="BO111" s="187">
        <v>0.72964499999999999</v>
      </c>
      <c r="BP111" s="187">
        <v>0.78200499999999995</v>
      </c>
      <c r="BQ111" s="187">
        <v>0</v>
      </c>
      <c r="BR111" s="187">
        <v>0.45517800000000003</v>
      </c>
      <c r="BS111" s="187">
        <v>0.19748299999999999</v>
      </c>
      <c r="BT111" s="187">
        <v>0.73516099999999995</v>
      </c>
      <c r="BU111" s="187">
        <v>0.71274099999999996</v>
      </c>
      <c r="BV111" s="187">
        <v>0.73484899999999997</v>
      </c>
      <c r="BW111" s="187">
        <v>0.79717800000000005</v>
      </c>
      <c r="BX111" s="187">
        <v>0.58338800000000002</v>
      </c>
      <c r="BY111" s="187">
        <v>0.50644500000000003</v>
      </c>
      <c r="BZ111" s="187">
        <v>0.68312499999999998</v>
      </c>
      <c r="CA111" s="187">
        <v>0.18531400000000001</v>
      </c>
      <c r="CB111" s="187">
        <v>0.49532599999999999</v>
      </c>
      <c r="CC111" s="187">
        <v>0.77612499999999995</v>
      </c>
      <c r="CD111" s="187">
        <v>0.86287199999999997</v>
      </c>
      <c r="CE111" s="187">
        <v>0.70826999999999996</v>
      </c>
      <c r="CF111" s="187">
        <v>0.59384899999999996</v>
      </c>
      <c r="CG111" s="187">
        <v>0.69998199999999999</v>
      </c>
      <c r="CH111" s="187">
        <v>0.75293100000000002</v>
      </c>
      <c r="CI111" s="187">
        <v>0.79917700000000003</v>
      </c>
      <c r="CJ111" s="187">
        <v>0.65386</v>
      </c>
      <c r="CK111" s="187">
        <v>0.73422900000000002</v>
      </c>
      <c r="CL111" s="187">
        <v>8.6361999999999994E-2</v>
      </c>
      <c r="CM111" s="187">
        <v>0.422875</v>
      </c>
      <c r="CN111" s="187">
        <v>0.78314700000000004</v>
      </c>
      <c r="CO111" s="187">
        <v>0.53393299999999999</v>
      </c>
      <c r="CP111" s="187">
        <v>0.432309</v>
      </c>
      <c r="CQ111" s="187">
        <v>0.73384400000000005</v>
      </c>
      <c r="CR111" s="187">
        <v>0.73649799999999999</v>
      </c>
      <c r="CS111" s="187">
        <v>0.74095</v>
      </c>
      <c r="CT111" s="187">
        <v>0</v>
      </c>
      <c r="CU111" s="187">
        <v>0.44711400000000001</v>
      </c>
      <c r="CV111" s="199">
        <v>0.59313000000000005</v>
      </c>
      <c r="CW111" s="114"/>
      <c r="CX111" s="169"/>
      <c r="CY111" s="169"/>
      <c r="CZ111" s="169"/>
      <c r="DA111" s="169"/>
      <c r="DB111" s="169"/>
      <c r="DC111" s="169"/>
      <c r="DD111" s="169"/>
      <c r="DE111" s="169"/>
      <c r="DF111" s="169"/>
      <c r="DG111" s="169"/>
      <c r="DH111" s="169"/>
      <c r="DI111" s="169"/>
      <c r="DJ111" s="169"/>
      <c r="DK111" s="169"/>
      <c r="DL111" s="169"/>
      <c r="DM111" s="169"/>
      <c r="DN111" s="169"/>
      <c r="DO111" s="169"/>
      <c r="DP111" s="169"/>
      <c r="DQ111" s="169"/>
      <c r="DR111" s="169"/>
      <c r="DS111" s="169"/>
      <c r="DT111" s="169"/>
      <c r="DU111" s="169"/>
      <c r="DV111" s="169"/>
      <c r="DW111" s="169"/>
      <c r="DX111" s="169"/>
      <c r="DY111" s="169"/>
      <c r="DZ111" s="169"/>
      <c r="EA111" s="169"/>
      <c r="EB111" s="169"/>
      <c r="EC111" s="169"/>
      <c r="ED111" s="169"/>
      <c r="EE111" s="169"/>
      <c r="EF111" s="169"/>
      <c r="EG111" s="169"/>
      <c r="EH111" s="20"/>
      <c r="EI111" s="20"/>
      <c r="EJ111" s="20"/>
      <c r="EK111" s="20"/>
      <c r="EL111" s="20"/>
      <c r="EM111" s="20"/>
      <c r="EN111" s="20"/>
      <c r="EO111" s="20"/>
      <c r="EP111" s="20"/>
      <c r="EQ111" s="20"/>
      <c r="ER111" s="20"/>
      <c r="ES111" s="20"/>
      <c r="ET111" s="20"/>
      <c r="EU111" s="20"/>
      <c r="EV111" s="20"/>
      <c r="EW111" s="20"/>
      <c r="EX111" s="20"/>
      <c r="EY111" s="20"/>
      <c r="EZ111" s="20"/>
      <c r="FA111" s="20"/>
      <c r="FB111" s="20"/>
      <c r="FC111" s="20"/>
      <c r="FD111" s="20"/>
      <c r="FE111" s="20"/>
      <c r="FF111" s="20"/>
      <c r="FG111" s="20"/>
      <c r="FH111" s="20"/>
      <c r="FI111" s="20"/>
      <c r="FJ111" s="20"/>
      <c r="FK111" s="20"/>
      <c r="FL111" s="20"/>
      <c r="FM111" s="20"/>
      <c r="FN111" s="20"/>
      <c r="FO111" s="20"/>
      <c r="FP111" s="20"/>
      <c r="FQ111" s="20"/>
      <c r="FR111" s="20"/>
      <c r="FS111" s="20"/>
      <c r="FT111" s="20"/>
      <c r="FU111" s="20"/>
      <c r="FV111" s="20"/>
      <c r="FW111" s="20"/>
      <c r="FX111" s="20"/>
      <c r="FY111" s="20"/>
      <c r="FZ111" s="20"/>
      <c r="GA111" s="20"/>
      <c r="GB111" s="20"/>
      <c r="GC111" s="20"/>
      <c r="GD111" s="20"/>
      <c r="GE111" s="20"/>
      <c r="GF111" s="20"/>
      <c r="GG111" s="20"/>
      <c r="GH111" s="20"/>
      <c r="GI111" s="20"/>
      <c r="GJ111" s="20"/>
      <c r="GK111" s="20"/>
      <c r="GL111" s="20"/>
      <c r="GM111" s="20"/>
      <c r="GN111" s="20"/>
      <c r="GO111" s="20"/>
      <c r="GP111" s="20"/>
    </row>
    <row r="112" spans="1:198" x14ac:dyDescent="0.15">
      <c r="A112" s="87" t="s">
        <v>45</v>
      </c>
      <c r="B112" s="88" t="s">
        <v>4</v>
      </c>
      <c r="C112" s="187">
        <v>1</v>
      </c>
      <c r="D112" s="187">
        <v>1</v>
      </c>
      <c r="E112" s="187">
        <v>1</v>
      </c>
      <c r="F112" s="187">
        <v>1</v>
      </c>
      <c r="G112" s="187">
        <v>1</v>
      </c>
      <c r="H112" s="187">
        <v>0</v>
      </c>
      <c r="I112" s="187">
        <v>1</v>
      </c>
      <c r="J112" s="187">
        <v>1</v>
      </c>
      <c r="K112" s="187">
        <v>1</v>
      </c>
      <c r="L112" s="187">
        <v>1</v>
      </c>
      <c r="M112" s="187">
        <v>0</v>
      </c>
      <c r="N112" s="187">
        <v>1</v>
      </c>
      <c r="O112" s="187">
        <v>1</v>
      </c>
      <c r="P112" s="187">
        <v>1</v>
      </c>
      <c r="Q112" s="187">
        <v>1</v>
      </c>
      <c r="R112" s="187">
        <v>1</v>
      </c>
      <c r="S112" s="187">
        <v>1</v>
      </c>
      <c r="T112" s="187">
        <v>1</v>
      </c>
      <c r="U112" s="187">
        <v>1</v>
      </c>
      <c r="V112" s="187">
        <v>1</v>
      </c>
      <c r="W112" s="187">
        <v>1</v>
      </c>
      <c r="X112" s="187">
        <v>1</v>
      </c>
      <c r="Y112" s="187">
        <v>1</v>
      </c>
      <c r="Z112" s="187">
        <v>1</v>
      </c>
      <c r="AA112" s="187">
        <v>1</v>
      </c>
      <c r="AB112" s="187">
        <v>1</v>
      </c>
      <c r="AC112" s="187">
        <v>1</v>
      </c>
      <c r="AD112" s="187">
        <v>1</v>
      </c>
      <c r="AE112" s="187">
        <v>1</v>
      </c>
      <c r="AF112" s="187">
        <v>0</v>
      </c>
      <c r="AG112" s="187">
        <v>1</v>
      </c>
      <c r="AH112" s="187">
        <v>1</v>
      </c>
      <c r="AI112" s="187">
        <v>1</v>
      </c>
      <c r="AJ112" s="187">
        <v>1</v>
      </c>
      <c r="AK112" s="187">
        <v>1</v>
      </c>
      <c r="AL112" s="187">
        <v>1</v>
      </c>
      <c r="AM112" s="187">
        <v>1</v>
      </c>
      <c r="AN112" s="187">
        <v>1</v>
      </c>
      <c r="AO112" s="187">
        <v>1</v>
      </c>
      <c r="AP112" s="187">
        <v>1</v>
      </c>
      <c r="AQ112" s="187">
        <v>1</v>
      </c>
      <c r="AR112" s="187">
        <v>1</v>
      </c>
      <c r="AS112" s="187">
        <v>0</v>
      </c>
      <c r="AT112" s="187">
        <v>1</v>
      </c>
      <c r="AU112" s="187">
        <v>0</v>
      </c>
      <c r="AV112" s="187">
        <v>1</v>
      </c>
      <c r="AW112" s="187">
        <v>1</v>
      </c>
      <c r="AX112" s="187">
        <v>1</v>
      </c>
      <c r="AY112" s="187">
        <v>1</v>
      </c>
      <c r="AZ112" s="187">
        <v>1</v>
      </c>
      <c r="BA112" s="187">
        <v>1</v>
      </c>
      <c r="BB112" s="187">
        <v>1</v>
      </c>
      <c r="BC112" s="187">
        <v>1</v>
      </c>
      <c r="BD112" s="187">
        <v>1</v>
      </c>
      <c r="BE112" s="187">
        <v>1</v>
      </c>
      <c r="BF112" s="187">
        <v>1</v>
      </c>
      <c r="BG112" s="187">
        <v>1</v>
      </c>
      <c r="BH112" s="187">
        <v>1</v>
      </c>
      <c r="BI112" s="187">
        <v>1</v>
      </c>
      <c r="BJ112" s="187">
        <v>1</v>
      </c>
      <c r="BK112" s="187">
        <v>1</v>
      </c>
      <c r="BL112" s="187">
        <v>1</v>
      </c>
      <c r="BM112" s="187">
        <v>1</v>
      </c>
      <c r="BN112" s="187">
        <v>1</v>
      </c>
      <c r="BO112" s="187">
        <v>1</v>
      </c>
      <c r="BP112" s="187">
        <v>1</v>
      </c>
      <c r="BQ112" s="187">
        <v>1</v>
      </c>
      <c r="BR112" s="187">
        <v>1</v>
      </c>
      <c r="BS112" s="187">
        <v>1</v>
      </c>
      <c r="BT112" s="187">
        <v>1</v>
      </c>
      <c r="BU112" s="187">
        <v>1</v>
      </c>
      <c r="BV112" s="187">
        <v>1</v>
      </c>
      <c r="BW112" s="187">
        <v>1</v>
      </c>
      <c r="BX112" s="187">
        <v>1</v>
      </c>
      <c r="BY112" s="187">
        <v>1</v>
      </c>
      <c r="BZ112" s="187">
        <v>1</v>
      </c>
      <c r="CA112" s="187">
        <v>1</v>
      </c>
      <c r="CB112" s="187">
        <v>1</v>
      </c>
      <c r="CC112" s="187">
        <v>1</v>
      </c>
      <c r="CD112" s="187">
        <v>1</v>
      </c>
      <c r="CE112" s="187">
        <v>1</v>
      </c>
      <c r="CF112" s="187">
        <v>1</v>
      </c>
      <c r="CG112" s="187">
        <v>1</v>
      </c>
      <c r="CH112" s="187">
        <v>1</v>
      </c>
      <c r="CI112" s="187">
        <v>1</v>
      </c>
      <c r="CJ112" s="187">
        <v>1</v>
      </c>
      <c r="CK112" s="187">
        <v>1</v>
      </c>
      <c r="CL112" s="187">
        <v>1</v>
      </c>
      <c r="CM112" s="187">
        <v>1</v>
      </c>
      <c r="CN112" s="187">
        <v>1</v>
      </c>
      <c r="CO112" s="187">
        <v>1</v>
      </c>
      <c r="CP112" s="187">
        <v>1</v>
      </c>
      <c r="CQ112" s="187">
        <v>1</v>
      </c>
      <c r="CR112" s="187">
        <v>1</v>
      </c>
      <c r="CS112" s="187">
        <v>1</v>
      </c>
      <c r="CT112" s="187">
        <v>1</v>
      </c>
      <c r="CU112" s="187">
        <v>1</v>
      </c>
      <c r="CV112" s="199">
        <v>1</v>
      </c>
      <c r="CW112" s="114"/>
      <c r="CX112" s="169"/>
      <c r="CY112" s="169"/>
      <c r="CZ112" s="169"/>
      <c r="DA112" s="169"/>
      <c r="DB112" s="169"/>
      <c r="DC112" s="169"/>
      <c r="DD112" s="169"/>
      <c r="DE112" s="169"/>
      <c r="DF112" s="169"/>
      <c r="DG112" s="169"/>
      <c r="DH112" s="169"/>
      <c r="DI112" s="169"/>
      <c r="DJ112" s="169"/>
      <c r="DK112" s="169"/>
      <c r="DL112" s="169"/>
      <c r="DM112" s="169"/>
      <c r="DN112" s="169"/>
      <c r="DO112" s="169"/>
      <c r="DP112" s="169"/>
      <c r="DQ112" s="169"/>
      <c r="DR112" s="169"/>
      <c r="DS112" s="169"/>
      <c r="DT112" s="169"/>
      <c r="DU112" s="169"/>
      <c r="DV112" s="169"/>
      <c r="DW112" s="169"/>
      <c r="DX112" s="169"/>
      <c r="DY112" s="169"/>
      <c r="DZ112" s="169"/>
      <c r="EA112" s="169"/>
      <c r="EB112" s="169"/>
      <c r="EC112" s="169"/>
      <c r="ED112" s="169"/>
      <c r="EE112" s="169"/>
      <c r="EF112" s="169"/>
      <c r="EG112" s="169"/>
      <c r="EH112" s="20"/>
      <c r="EI112" s="20"/>
      <c r="EJ112" s="20"/>
      <c r="EK112" s="20"/>
      <c r="EL112" s="20"/>
      <c r="EM112" s="20"/>
      <c r="EN112" s="20"/>
      <c r="EO112" s="20"/>
      <c r="EP112" s="20"/>
      <c r="EQ112" s="20"/>
      <c r="ER112" s="20"/>
      <c r="ES112" s="20"/>
      <c r="ET112" s="20"/>
      <c r="EU112" s="20"/>
      <c r="EV112" s="20"/>
      <c r="EW112" s="20"/>
      <c r="EX112" s="20"/>
      <c r="EY112" s="20"/>
      <c r="EZ112" s="20"/>
      <c r="FA112" s="20"/>
      <c r="FB112" s="20"/>
      <c r="FC112" s="20"/>
      <c r="FD112" s="20"/>
      <c r="FE112" s="20"/>
      <c r="FF112" s="20"/>
      <c r="FG112" s="20"/>
      <c r="FH112" s="20"/>
      <c r="FI112" s="20"/>
      <c r="FJ112" s="20"/>
      <c r="FK112" s="20"/>
      <c r="FL112" s="20"/>
      <c r="FM112" s="20"/>
      <c r="FN112" s="20"/>
      <c r="FO112" s="20"/>
      <c r="FP112" s="20"/>
      <c r="FQ112" s="20"/>
      <c r="FR112" s="20"/>
      <c r="FS112" s="20"/>
      <c r="FT112" s="20"/>
      <c r="FU112" s="20"/>
      <c r="FV112" s="20"/>
      <c r="FW112" s="20"/>
      <c r="FX112" s="20"/>
      <c r="FY112" s="20"/>
      <c r="FZ112" s="20"/>
      <c r="GA112" s="20"/>
      <c r="GB112" s="20"/>
      <c r="GC112" s="20"/>
      <c r="GD112" s="20"/>
      <c r="GE112" s="20"/>
      <c r="GF112" s="20"/>
      <c r="GG112" s="20"/>
      <c r="GH112" s="20"/>
      <c r="GI112" s="20"/>
      <c r="GJ112" s="20"/>
      <c r="GK112" s="20"/>
      <c r="GL112" s="20"/>
      <c r="GM112" s="20"/>
      <c r="GN112" s="20"/>
      <c r="GO112" s="20"/>
      <c r="GP112" s="20"/>
    </row>
    <row r="113" spans="1:198" x14ac:dyDescent="0.15">
      <c r="A113" s="29"/>
      <c r="B113" s="23"/>
      <c r="C113" s="115"/>
      <c r="D113" s="115"/>
      <c r="E113" s="115"/>
      <c r="F113" s="115"/>
      <c r="G113" s="115"/>
      <c r="H113" s="115"/>
      <c r="I113" s="115"/>
      <c r="J113" s="115"/>
      <c r="K113" s="115"/>
      <c r="L113" s="115"/>
      <c r="M113" s="115"/>
      <c r="N113" s="115"/>
      <c r="O113" s="115"/>
      <c r="P113" s="115"/>
      <c r="Q113" s="115"/>
      <c r="R113" s="115"/>
      <c r="S113" s="115"/>
      <c r="T113" s="115"/>
      <c r="U113" s="115"/>
      <c r="V113" s="115"/>
      <c r="W113" s="115"/>
      <c r="X113" s="115"/>
      <c r="Y113" s="115"/>
      <c r="Z113" s="115"/>
      <c r="AA113" s="115"/>
      <c r="AB113" s="115"/>
      <c r="AC113" s="115"/>
      <c r="AD113" s="115"/>
      <c r="AE113" s="115"/>
      <c r="AF113" s="115"/>
      <c r="AG113" s="115"/>
      <c r="AH113" s="115"/>
      <c r="AI113" s="115"/>
      <c r="AJ113" s="115"/>
      <c r="AK113" s="115"/>
      <c r="AL113" s="115"/>
      <c r="AM113" s="115"/>
      <c r="AN113" s="115"/>
      <c r="AO113" s="115"/>
      <c r="AP113" s="115"/>
      <c r="AQ113" s="115"/>
      <c r="AR113" s="115"/>
      <c r="AS113" s="115"/>
      <c r="AT113" s="115"/>
      <c r="AU113" s="115"/>
      <c r="AV113" s="115"/>
      <c r="AW113" s="115"/>
      <c r="AX113" s="115"/>
      <c r="AY113" s="115"/>
      <c r="AZ113" s="115"/>
      <c r="BA113" s="115"/>
      <c r="BB113" s="115"/>
      <c r="BC113" s="115"/>
      <c r="BD113" s="115"/>
      <c r="BE113" s="115"/>
      <c r="BF113" s="115"/>
      <c r="BG113" s="115"/>
      <c r="BH113" s="115"/>
      <c r="BI113" s="115"/>
      <c r="BJ113" s="115"/>
      <c r="BK113" s="115"/>
      <c r="BL113" s="115"/>
      <c r="BM113" s="115"/>
      <c r="BN113" s="115"/>
      <c r="BO113" s="115"/>
      <c r="BP113" s="115"/>
      <c r="BQ113" s="115"/>
      <c r="BR113" s="115"/>
      <c r="BS113" s="115"/>
      <c r="BT113" s="115"/>
      <c r="BU113" s="115"/>
      <c r="BV113" s="115"/>
      <c r="BW113" s="115"/>
      <c r="BX113" s="115"/>
      <c r="BY113" s="115"/>
      <c r="BZ113" s="115"/>
      <c r="CA113" s="115"/>
      <c r="CB113" s="115"/>
      <c r="CC113" s="115"/>
      <c r="CD113" s="115"/>
      <c r="CE113" s="115"/>
      <c r="CF113" s="115"/>
      <c r="CG113" s="115"/>
      <c r="CH113" s="115"/>
      <c r="CI113" s="115"/>
      <c r="CJ113" s="115"/>
      <c r="CK113" s="115"/>
      <c r="CL113" s="115"/>
      <c r="CM113" s="115"/>
      <c r="CN113" s="115"/>
      <c r="CO113" s="115"/>
      <c r="CP113" s="115"/>
      <c r="CQ113" s="115"/>
      <c r="CR113" s="115"/>
      <c r="CS113" s="115"/>
      <c r="CT113" s="115"/>
      <c r="CU113" s="115"/>
      <c r="CV113" s="198"/>
      <c r="CW113" s="115"/>
      <c r="CX113" s="169"/>
      <c r="CY113" s="169"/>
      <c r="CZ113" s="169"/>
      <c r="DA113" s="169"/>
      <c r="DB113" s="169"/>
      <c r="DC113" s="169"/>
      <c r="DD113" s="169"/>
      <c r="DE113" s="169"/>
      <c r="DF113" s="169"/>
      <c r="DG113" s="169"/>
      <c r="DH113" s="169"/>
      <c r="DI113" s="169"/>
      <c r="DJ113" s="169"/>
      <c r="DK113" s="169"/>
      <c r="DL113" s="169"/>
      <c r="DM113" s="169"/>
      <c r="DN113" s="169"/>
      <c r="DO113" s="169"/>
      <c r="DP113" s="169"/>
      <c r="DQ113" s="169"/>
      <c r="DR113" s="169"/>
      <c r="DS113" s="169"/>
      <c r="DT113" s="169"/>
      <c r="DU113" s="169"/>
      <c r="DV113" s="169"/>
      <c r="DW113" s="169"/>
      <c r="DX113" s="169"/>
      <c r="DY113" s="169"/>
      <c r="DZ113" s="169"/>
      <c r="EA113" s="169"/>
      <c r="EB113" s="169"/>
      <c r="EC113" s="169"/>
      <c r="ED113" s="169"/>
      <c r="EE113" s="169"/>
      <c r="EF113" s="169"/>
      <c r="EG113" s="169"/>
      <c r="EH113" s="20"/>
      <c r="EI113" s="20"/>
      <c r="EJ113" s="20"/>
      <c r="EK113" s="20"/>
      <c r="EL113" s="20"/>
      <c r="EM113" s="20"/>
      <c r="EN113" s="20"/>
      <c r="EO113" s="20"/>
      <c r="EP113" s="20"/>
      <c r="EQ113" s="20"/>
      <c r="ER113" s="20"/>
      <c r="ES113" s="20"/>
      <c r="ET113" s="20"/>
      <c r="EU113" s="20"/>
      <c r="EV113" s="20"/>
      <c r="EW113" s="20"/>
      <c r="EX113" s="20"/>
      <c r="EY113" s="20"/>
      <c r="EZ113" s="20"/>
      <c r="FA113" s="20"/>
      <c r="FB113" s="20"/>
      <c r="FC113" s="20"/>
      <c r="FD113" s="20"/>
      <c r="FE113" s="20"/>
      <c r="FF113" s="20"/>
      <c r="FG113" s="20"/>
      <c r="FH113" s="20"/>
      <c r="FI113" s="20"/>
      <c r="FJ113" s="20"/>
      <c r="FK113" s="20"/>
      <c r="FL113" s="20"/>
      <c r="FM113" s="20"/>
      <c r="FN113" s="20"/>
      <c r="FO113" s="20"/>
      <c r="FP113" s="20"/>
      <c r="FQ113" s="20"/>
      <c r="FR113" s="20"/>
      <c r="FS113" s="20"/>
      <c r="FT113" s="20"/>
      <c r="FU113" s="20"/>
      <c r="FV113" s="20"/>
      <c r="FW113" s="20"/>
      <c r="FX113" s="20"/>
      <c r="FY113" s="20"/>
      <c r="FZ113" s="20"/>
      <c r="GA113" s="20"/>
      <c r="GB113" s="20"/>
      <c r="GC113" s="20"/>
      <c r="GD113" s="20"/>
      <c r="GE113" s="20"/>
      <c r="GF113" s="20"/>
      <c r="GG113" s="20"/>
      <c r="GH113" s="20"/>
      <c r="GI113" s="20"/>
      <c r="GJ113" s="20"/>
      <c r="GK113" s="20"/>
      <c r="GL113" s="20"/>
      <c r="GM113" s="20"/>
      <c r="GN113" s="20"/>
      <c r="GO113" s="20"/>
      <c r="GP113" s="20"/>
    </row>
    <row r="114" spans="1:198" x14ac:dyDescent="0.15">
      <c r="A114" s="29"/>
      <c r="B114" s="23"/>
      <c r="C114" s="115"/>
      <c r="D114" s="115"/>
      <c r="E114" s="115"/>
      <c r="F114" s="115"/>
      <c r="G114" s="115"/>
      <c r="H114" s="115"/>
      <c r="I114" s="115"/>
      <c r="J114" s="115"/>
      <c r="K114" s="115"/>
      <c r="L114" s="115"/>
      <c r="M114" s="115"/>
      <c r="N114" s="115"/>
      <c r="O114" s="115"/>
      <c r="P114" s="115"/>
      <c r="Q114" s="115"/>
      <c r="R114" s="115"/>
      <c r="S114" s="115"/>
      <c r="T114" s="115"/>
      <c r="U114" s="115"/>
      <c r="V114" s="115"/>
      <c r="W114" s="115"/>
      <c r="X114" s="115"/>
      <c r="Y114" s="115"/>
      <c r="Z114" s="115"/>
      <c r="AA114" s="115"/>
      <c r="AB114" s="115"/>
      <c r="AC114" s="115"/>
      <c r="AD114" s="115"/>
      <c r="AE114" s="115"/>
      <c r="AF114" s="115"/>
      <c r="AG114" s="115"/>
      <c r="AH114" s="115"/>
      <c r="AI114" s="115"/>
      <c r="AJ114" s="115"/>
      <c r="AK114" s="115"/>
      <c r="AL114" s="115"/>
      <c r="AM114" s="115"/>
      <c r="AN114" s="115"/>
      <c r="AO114" s="115"/>
      <c r="AP114" s="115"/>
      <c r="AQ114" s="115"/>
      <c r="AR114" s="115"/>
      <c r="AS114" s="115"/>
      <c r="AT114" s="115"/>
      <c r="AU114" s="115"/>
      <c r="AV114" s="115"/>
      <c r="AW114" s="115"/>
      <c r="AX114" s="115"/>
      <c r="AY114" s="115"/>
      <c r="AZ114" s="115"/>
      <c r="BA114" s="115"/>
      <c r="BB114" s="115"/>
      <c r="BC114" s="115"/>
      <c r="BD114" s="115"/>
      <c r="BE114" s="115"/>
      <c r="BF114" s="115"/>
      <c r="BG114" s="115"/>
      <c r="BH114" s="115"/>
      <c r="BI114" s="115"/>
      <c r="BJ114" s="115"/>
      <c r="BK114" s="115"/>
      <c r="BL114" s="115"/>
      <c r="BM114" s="115"/>
      <c r="BN114" s="115"/>
      <c r="BO114" s="115"/>
      <c r="BP114" s="115"/>
      <c r="BQ114" s="115"/>
      <c r="BR114" s="115"/>
      <c r="BS114" s="115"/>
      <c r="BT114" s="115"/>
      <c r="BU114" s="115"/>
      <c r="BV114" s="115"/>
      <c r="BW114" s="115"/>
      <c r="BX114" s="115"/>
      <c r="BY114" s="115"/>
      <c r="BZ114" s="115"/>
      <c r="CA114" s="115"/>
      <c r="CB114" s="115"/>
      <c r="CC114" s="115"/>
      <c r="CD114" s="115"/>
      <c r="CE114" s="115"/>
      <c r="CF114" s="115"/>
      <c r="CG114" s="115"/>
      <c r="CH114" s="115"/>
      <c r="CI114" s="115"/>
      <c r="CJ114" s="115"/>
      <c r="CK114" s="115"/>
      <c r="CL114" s="115"/>
      <c r="CM114" s="115"/>
      <c r="CN114" s="115"/>
      <c r="CO114" s="115"/>
      <c r="CP114" s="115"/>
      <c r="CQ114" s="115"/>
      <c r="CR114" s="115"/>
      <c r="CS114" s="115"/>
      <c r="CT114" s="115"/>
      <c r="CU114" s="115"/>
      <c r="CV114" s="198"/>
      <c r="CW114" s="115"/>
      <c r="CX114" s="169"/>
      <c r="CY114" s="169"/>
      <c r="CZ114" s="169"/>
      <c r="DA114" s="169"/>
      <c r="DB114" s="169"/>
      <c r="DC114" s="169"/>
      <c r="DD114" s="169"/>
      <c r="DE114" s="169"/>
      <c r="DF114" s="169"/>
      <c r="DG114" s="169"/>
      <c r="DH114" s="169"/>
      <c r="DI114" s="169"/>
      <c r="DJ114" s="169"/>
      <c r="DK114" s="169"/>
      <c r="DL114" s="169"/>
      <c r="DM114" s="169"/>
      <c r="DN114" s="169"/>
      <c r="DO114" s="169"/>
      <c r="DP114" s="169"/>
      <c r="DQ114" s="169"/>
      <c r="DR114" s="169"/>
      <c r="DS114" s="169"/>
      <c r="DT114" s="169"/>
      <c r="DU114" s="169"/>
      <c r="DV114" s="169"/>
      <c r="DW114" s="169"/>
      <c r="DX114" s="169"/>
      <c r="DY114" s="169"/>
      <c r="DZ114" s="169"/>
      <c r="EA114" s="169"/>
      <c r="EB114" s="169"/>
      <c r="EC114" s="169"/>
      <c r="ED114" s="169"/>
      <c r="EE114" s="169"/>
      <c r="EF114" s="169"/>
      <c r="EG114" s="169"/>
      <c r="EH114" s="20"/>
      <c r="EI114" s="20"/>
      <c r="EJ114" s="20"/>
      <c r="EK114" s="20"/>
      <c r="EL114" s="20"/>
      <c r="EM114" s="20"/>
      <c r="EN114" s="20"/>
      <c r="EO114" s="20"/>
      <c r="EP114" s="20"/>
      <c r="EQ114" s="20"/>
      <c r="ER114" s="20"/>
      <c r="ES114" s="20"/>
      <c r="ET114" s="20"/>
      <c r="EU114" s="20"/>
      <c r="EV114" s="20"/>
      <c r="EW114" s="20"/>
      <c r="EX114" s="20"/>
      <c r="EY114" s="20"/>
      <c r="EZ114" s="20"/>
      <c r="FA114" s="20"/>
      <c r="FB114" s="20"/>
      <c r="FC114" s="20"/>
      <c r="FD114" s="20"/>
      <c r="FE114" s="20"/>
      <c r="FF114" s="20"/>
      <c r="FG114" s="20"/>
      <c r="FH114" s="20"/>
      <c r="FI114" s="20"/>
      <c r="FJ114" s="20"/>
      <c r="FK114" s="20"/>
      <c r="FL114" s="20"/>
      <c r="FM114" s="20"/>
      <c r="FN114" s="20"/>
      <c r="FO114" s="20"/>
      <c r="FP114" s="20"/>
      <c r="FQ114" s="20"/>
      <c r="FR114" s="20"/>
      <c r="FS114" s="20"/>
      <c r="FT114" s="20"/>
      <c r="FU114" s="20"/>
      <c r="FV114" s="20"/>
      <c r="FW114" s="20"/>
      <c r="FX114" s="20"/>
      <c r="FY114" s="20"/>
      <c r="FZ114" s="20"/>
      <c r="GA114" s="20"/>
      <c r="GB114" s="20"/>
      <c r="GC114" s="20"/>
      <c r="GD114" s="20"/>
      <c r="GE114" s="20"/>
      <c r="GF114" s="20"/>
      <c r="GG114" s="20"/>
      <c r="GH114" s="20"/>
      <c r="GI114" s="20"/>
      <c r="GJ114" s="20"/>
      <c r="GK114" s="20"/>
      <c r="GL114" s="20"/>
      <c r="GM114" s="20"/>
      <c r="GN114" s="20"/>
      <c r="GO114" s="20"/>
      <c r="GP114" s="20"/>
    </row>
    <row r="115" spans="1:198" x14ac:dyDescent="0.15">
      <c r="A115" s="29"/>
      <c r="B115" s="23"/>
      <c r="C115" s="115"/>
      <c r="D115" s="115"/>
      <c r="E115" s="115"/>
      <c r="F115" s="115"/>
      <c r="G115" s="115"/>
      <c r="H115" s="115"/>
      <c r="I115" s="115"/>
      <c r="J115" s="115"/>
      <c r="K115" s="115"/>
      <c r="L115" s="115"/>
      <c r="M115" s="115"/>
      <c r="N115" s="115"/>
      <c r="O115" s="115"/>
      <c r="P115" s="115"/>
      <c r="Q115" s="115"/>
      <c r="R115" s="115"/>
      <c r="S115" s="115"/>
      <c r="T115" s="115"/>
      <c r="U115" s="115"/>
      <c r="V115" s="115"/>
      <c r="W115" s="115"/>
      <c r="X115" s="115"/>
      <c r="Y115" s="115"/>
      <c r="Z115" s="115"/>
      <c r="AA115" s="115"/>
      <c r="AB115" s="115"/>
      <c r="AC115" s="115"/>
      <c r="AD115" s="115"/>
      <c r="AE115" s="115"/>
      <c r="AF115" s="115"/>
      <c r="AG115" s="115"/>
      <c r="AH115" s="115"/>
      <c r="AI115" s="115"/>
      <c r="AJ115" s="115"/>
      <c r="AK115" s="115"/>
      <c r="AL115" s="115"/>
      <c r="AM115" s="115"/>
      <c r="AN115" s="115"/>
      <c r="AO115" s="115"/>
      <c r="AP115" s="115"/>
      <c r="AQ115" s="115"/>
      <c r="AR115" s="115"/>
      <c r="AS115" s="115"/>
      <c r="AT115" s="115"/>
      <c r="AU115" s="115"/>
      <c r="AV115" s="115"/>
      <c r="AW115" s="115"/>
      <c r="AX115" s="115"/>
      <c r="AY115" s="115"/>
      <c r="AZ115" s="115"/>
      <c r="BA115" s="115"/>
      <c r="BB115" s="115"/>
      <c r="BC115" s="115"/>
      <c r="BD115" s="115"/>
      <c r="BE115" s="115"/>
      <c r="BF115" s="115"/>
      <c r="BG115" s="115"/>
      <c r="BH115" s="115"/>
      <c r="BI115" s="115"/>
      <c r="BJ115" s="115"/>
      <c r="BK115" s="115"/>
      <c r="BL115" s="115"/>
      <c r="BM115" s="115"/>
      <c r="BN115" s="115"/>
      <c r="BO115" s="115"/>
      <c r="BP115" s="115"/>
      <c r="BQ115" s="115"/>
      <c r="BR115" s="115"/>
      <c r="BS115" s="115"/>
      <c r="BT115" s="115"/>
      <c r="BU115" s="115"/>
      <c r="BV115" s="115"/>
      <c r="BW115" s="115"/>
      <c r="BX115" s="115"/>
      <c r="BY115" s="115"/>
      <c r="BZ115" s="115"/>
      <c r="CA115" s="115"/>
      <c r="CB115" s="115"/>
      <c r="CC115" s="115"/>
      <c r="CD115" s="115"/>
      <c r="CE115" s="115"/>
      <c r="CF115" s="115"/>
      <c r="CG115" s="115"/>
      <c r="CH115" s="115"/>
      <c r="CI115" s="115"/>
      <c r="CJ115" s="115"/>
      <c r="CK115" s="115"/>
      <c r="CL115" s="115"/>
      <c r="CM115" s="115"/>
      <c r="CN115" s="115"/>
      <c r="CO115" s="115"/>
      <c r="CP115" s="115"/>
      <c r="CQ115" s="115"/>
      <c r="CR115" s="115"/>
      <c r="CS115" s="115"/>
      <c r="CT115" s="115"/>
      <c r="CU115" s="115"/>
      <c r="CV115" s="198"/>
      <c r="CW115" s="115"/>
      <c r="CX115" s="169"/>
      <c r="CY115" s="169"/>
      <c r="CZ115" s="169"/>
      <c r="DA115" s="169"/>
      <c r="DB115" s="169"/>
      <c r="DC115" s="169"/>
      <c r="DD115" s="169"/>
      <c r="DE115" s="169"/>
      <c r="DF115" s="169"/>
      <c r="DG115" s="169"/>
      <c r="DH115" s="169"/>
      <c r="DI115" s="169"/>
      <c r="DJ115" s="169"/>
      <c r="DK115" s="169"/>
      <c r="DL115" s="169"/>
      <c r="DM115" s="169"/>
      <c r="DN115" s="169"/>
      <c r="DO115" s="169"/>
      <c r="DP115" s="169"/>
      <c r="DQ115" s="169"/>
      <c r="DR115" s="169"/>
      <c r="DS115" s="169"/>
      <c r="DT115" s="169"/>
      <c r="DU115" s="169"/>
      <c r="DV115" s="169"/>
      <c r="DW115" s="169"/>
      <c r="DX115" s="169"/>
      <c r="DY115" s="169"/>
      <c r="DZ115" s="169"/>
      <c r="EA115" s="169"/>
      <c r="EB115" s="169"/>
      <c r="EC115" s="169"/>
      <c r="ED115" s="169"/>
      <c r="EE115" s="169"/>
      <c r="EF115" s="169"/>
      <c r="EG115" s="169"/>
      <c r="EH115" s="20"/>
      <c r="EI115" s="20"/>
      <c r="EJ115" s="20"/>
      <c r="EK115" s="20"/>
      <c r="EL115" s="20"/>
      <c r="EM115" s="20"/>
      <c r="EN115" s="20"/>
      <c r="EO115" s="20"/>
      <c r="EP115" s="20"/>
      <c r="EQ115" s="20"/>
      <c r="ER115" s="20"/>
      <c r="ES115" s="20"/>
      <c r="ET115" s="20"/>
      <c r="EU115" s="20"/>
      <c r="EV115" s="20"/>
      <c r="EW115" s="20"/>
      <c r="EX115" s="20"/>
      <c r="EY115" s="20"/>
      <c r="EZ115" s="20"/>
      <c r="FA115" s="20"/>
      <c r="FB115" s="20"/>
      <c r="FC115" s="20"/>
      <c r="FD115" s="20"/>
      <c r="FE115" s="20"/>
      <c r="FF115" s="20"/>
      <c r="FG115" s="20"/>
      <c r="FH115" s="20"/>
      <c r="FI115" s="20"/>
      <c r="FJ115" s="20"/>
      <c r="FK115" s="20"/>
      <c r="FL115" s="20"/>
      <c r="FM115" s="20"/>
      <c r="FN115" s="20"/>
      <c r="FO115" s="20"/>
      <c r="FP115" s="20"/>
      <c r="FQ115" s="20"/>
      <c r="FR115" s="20"/>
      <c r="FS115" s="20"/>
      <c r="FT115" s="20"/>
      <c r="FU115" s="20"/>
      <c r="FV115" s="20"/>
      <c r="FW115" s="20"/>
      <c r="FX115" s="20"/>
      <c r="FY115" s="20"/>
      <c r="FZ115" s="20"/>
      <c r="GA115" s="20"/>
      <c r="GB115" s="20"/>
      <c r="GC115" s="20"/>
      <c r="GD115" s="20"/>
      <c r="GE115" s="20"/>
      <c r="GF115" s="20"/>
      <c r="GG115" s="20"/>
      <c r="GH115" s="20"/>
      <c r="GI115" s="20"/>
      <c r="GJ115" s="20"/>
      <c r="GK115" s="20"/>
      <c r="GL115" s="20"/>
      <c r="GM115" s="20"/>
      <c r="GN115" s="20"/>
      <c r="GO115" s="20"/>
      <c r="GP115" s="20"/>
    </row>
    <row r="116" spans="1:198" x14ac:dyDescent="0.15">
      <c r="A116" s="17"/>
      <c r="B116" s="12"/>
      <c r="C116" s="169"/>
      <c r="D116" s="169"/>
      <c r="E116" s="169"/>
      <c r="F116" s="169"/>
      <c r="G116" s="169"/>
      <c r="H116" s="169"/>
      <c r="I116" s="169"/>
      <c r="J116" s="169"/>
      <c r="K116" s="169"/>
      <c r="L116" s="169"/>
      <c r="M116" s="169"/>
      <c r="N116" s="169"/>
      <c r="O116" s="169"/>
      <c r="P116" s="169"/>
      <c r="Q116" s="169"/>
      <c r="R116" s="169"/>
      <c r="S116" s="169"/>
      <c r="T116" s="169"/>
      <c r="U116" s="169"/>
      <c r="V116" s="169"/>
      <c r="W116" s="169"/>
      <c r="X116" s="169"/>
      <c r="Y116" s="169"/>
      <c r="Z116" s="169"/>
      <c r="AA116" s="169"/>
      <c r="AB116" s="169"/>
      <c r="AC116" s="169"/>
      <c r="AD116" s="169"/>
      <c r="AE116" s="169"/>
      <c r="AF116" s="169"/>
      <c r="AG116" s="169"/>
      <c r="AH116" s="169"/>
      <c r="AI116" s="169"/>
      <c r="AJ116" s="169"/>
      <c r="AK116" s="169"/>
      <c r="AL116" s="169"/>
      <c r="AM116" s="169"/>
      <c r="AN116" s="169"/>
      <c r="AO116" s="169"/>
      <c r="AP116" s="169"/>
      <c r="AQ116" s="169"/>
      <c r="AR116" s="169"/>
      <c r="AS116" s="169"/>
      <c r="AT116" s="169"/>
      <c r="AU116" s="169"/>
      <c r="AV116" s="169"/>
      <c r="AW116" s="169"/>
      <c r="AX116" s="169"/>
      <c r="AY116" s="169"/>
      <c r="AZ116" s="169"/>
      <c r="BA116" s="169"/>
      <c r="BB116" s="169"/>
      <c r="BC116" s="169"/>
      <c r="BD116" s="169"/>
      <c r="BE116" s="169"/>
      <c r="BF116" s="169"/>
      <c r="BG116" s="169"/>
      <c r="BH116" s="169"/>
      <c r="BI116" s="169"/>
      <c r="BJ116" s="169"/>
      <c r="BK116" s="169"/>
      <c r="BL116" s="169"/>
      <c r="BM116" s="169"/>
      <c r="BN116" s="169"/>
      <c r="BO116" s="169"/>
      <c r="BP116" s="169"/>
      <c r="BQ116" s="169"/>
      <c r="BR116" s="169"/>
      <c r="BS116" s="169"/>
      <c r="BT116" s="169"/>
      <c r="BU116" s="169"/>
      <c r="BV116" s="169"/>
      <c r="BW116" s="169"/>
      <c r="BX116" s="169"/>
      <c r="BY116" s="169"/>
      <c r="BZ116" s="169"/>
      <c r="CA116" s="169"/>
      <c r="CB116" s="169"/>
      <c r="CC116" s="169"/>
      <c r="CD116" s="169"/>
      <c r="CE116" s="169"/>
      <c r="CF116" s="169"/>
      <c r="CG116" s="169"/>
      <c r="CH116" s="169"/>
      <c r="CI116" s="169"/>
      <c r="CJ116" s="169"/>
      <c r="CK116" s="169"/>
      <c r="CL116" s="169"/>
      <c r="CM116" s="169"/>
      <c r="CN116" s="169"/>
      <c r="CO116" s="169"/>
      <c r="CP116" s="169"/>
      <c r="CQ116" s="169"/>
      <c r="CR116" s="169"/>
      <c r="CS116" s="169"/>
      <c r="CT116" s="169"/>
      <c r="CU116" s="169"/>
      <c r="CV116" s="200"/>
      <c r="CW116" s="169"/>
      <c r="CX116" s="169"/>
      <c r="CY116" s="169"/>
      <c r="CZ116" s="169"/>
      <c r="DA116" s="169"/>
      <c r="DB116" s="169"/>
      <c r="DC116" s="169"/>
      <c r="DD116" s="169"/>
      <c r="DE116" s="169"/>
      <c r="DF116" s="169"/>
      <c r="DG116" s="169"/>
      <c r="DH116" s="169"/>
      <c r="DI116" s="169"/>
      <c r="DJ116" s="169"/>
      <c r="DK116" s="169"/>
      <c r="DL116" s="169"/>
      <c r="DM116" s="169"/>
      <c r="DN116" s="169"/>
      <c r="DO116" s="169"/>
      <c r="DP116" s="169"/>
      <c r="DQ116" s="169"/>
      <c r="DR116" s="169"/>
      <c r="DS116" s="169"/>
      <c r="DT116" s="169"/>
      <c r="DU116" s="169"/>
      <c r="DV116" s="169"/>
      <c r="DW116" s="169"/>
      <c r="DX116" s="169"/>
      <c r="DY116" s="169"/>
      <c r="DZ116" s="169"/>
      <c r="EA116" s="169"/>
      <c r="EB116" s="169"/>
      <c r="EC116" s="169"/>
      <c r="ED116" s="169"/>
      <c r="EE116" s="169"/>
      <c r="EF116" s="169"/>
      <c r="EG116" s="169"/>
      <c r="EH116" s="20"/>
      <c r="EI116" s="20"/>
      <c r="EJ116" s="20"/>
      <c r="EK116" s="20"/>
      <c r="EL116" s="20"/>
      <c r="EM116" s="20"/>
      <c r="EN116" s="20"/>
      <c r="EO116" s="20"/>
      <c r="EP116" s="20"/>
      <c r="EQ116" s="20"/>
      <c r="ER116" s="20"/>
      <c r="ES116" s="20"/>
      <c r="ET116" s="20"/>
      <c r="EU116" s="20"/>
      <c r="EV116" s="20"/>
      <c r="EW116" s="20"/>
      <c r="EX116" s="20"/>
      <c r="EY116" s="20"/>
      <c r="EZ116" s="20"/>
      <c r="FA116" s="20"/>
      <c r="FB116" s="20"/>
      <c r="FC116" s="20"/>
      <c r="FD116" s="20"/>
      <c r="FE116" s="20"/>
      <c r="FF116" s="20"/>
      <c r="FG116" s="20"/>
      <c r="FH116" s="20"/>
      <c r="FI116" s="20"/>
      <c r="FJ116" s="20"/>
      <c r="FK116" s="20"/>
      <c r="FL116" s="20"/>
      <c r="FM116" s="20"/>
      <c r="FN116" s="20"/>
      <c r="FO116" s="20"/>
      <c r="FP116" s="20"/>
      <c r="FQ116" s="20"/>
      <c r="FR116" s="20"/>
      <c r="FS116" s="20"/>
      <c r="FT116" s="20"/>
      <c r="FU116" s="20"/>
      <c r="FV116" s="20"/>
      <c r="FW116" s="20"/>
      <c r="FX116" s="20"/>
      <c r="FY116" s="20"/>
      <c r="FZ116" s="20"/>
      <c r="GA116" s="20"/>
      <c r="GB116" s="20"/>
      <c r="GC116" s="20"/>
      <c r="GD116" s="20"/>
      <c r="GE116" s="20"/>
      <c r="GF116" s="20"/>
      <c r="GG116" s="20"/>
      <c r="GH116" s="20"/>
      <c r="GI116" s="20"/>
      <c r="GJ116" s="20"/>
      <c r="GK116" s="20"/>
      <c r="GL116" s="20"/>
      <c r="GM116" s="20"/>
      <c r="GN116" s="20"/>
      <c r="GO116" s="20"/>
      <c r="GP116" s="20"/>
    </row>
    <row r="117" spans="1:198" x14ac:dyDescent="0.15">
      <c r="A117" s="17"/>
      <c r="B117" s="12"/>
      <c r="C117" s="169"/>
      <c r="D117" s="169"/>
      <c r="E117" s="169"/>
      <c r="F117" s="169"/>
      <c r="G117" s="169"/>
      <c r="H117" s="169"/>
      <c r="I117" s="169"/>
      <c r="J117" s="169"/>
      <c r="K117" s="169"/>
      <c r="L117" s="169"/>
      <c r="M117" s="169"/>
      <c r="N117" s="169"/>
      <c r="O117" s="169"/>
      <c r="P117" s="169"/>
      <c r="Q117" s="169"/>
      <c r="R117" s="169"/>
      <c r="S117" s="169"/>
      <c r="T117" s="169"/>
      <c r="U117" s="169"/>
      <c r="V117" s="169"/>
      <c r="W117" s="169"/>
      <c r="X117" s="169"/>
      <c r="Y117" s="169"/>
      <c r="Z117" s="169"/>
      <c r="AA117" s="169"/>
      <c r="AB117" s="169"/>
      <c r="AC117" s="169"/>
      <c r="AD117" s="169"/>
      <c r="AE117" s="169"/>
      <c r="AF117" s="169"/>
      <c r="AG117" s="169"/>
      <c r="AH117" s="169"/>
      <c r="AI117" s="169"/>
      <c r="AJ117" s="169"/>
      <c r="AK117" s="169"/>
      <c r="AL117" s="169"/>
      <c r="AM117" s="169"/>
      <c r="AN117" s="169"/>
      <c r="AO117" s="169"/>
      <c r="AP117" s="169"/>
      <c r="AQ117" s="169"/>
      <c r="AR117" s="169"/>
      <c r="AS117" s="169"/>
      <c r="AT117" s="169"/>
      <c r="AU117" s="169"/>
      <c r="AV117" s="169"/>
      <c r="AW117" s="169"/>
      <c r="AX117" s="169"/>
      <c r="AY117" s="169"/>
      <c r="AZ117" s="169"/>
      <c r="BA117" s="169"/>
      <c r="BB117" s="169"/>
      <c r="BC117" s="169"/>
      <c r="BD117" s="169"/>
      <c r="BE117" s="169"/>
      <c r="BF117" s="169"/>
      <c r="BG117" s="169"/>
      <c r="BH117" s="169"/>
      <c r="BI117" s="169"/>
      <c r="BJ117" s="169"/>
      <c r="BK117" s="169"/>
      <c r="BL117" s="169"/>
      <c r="BM117" s="169"/>
      <c r="BN117" s="169"/>
      <c r="BO117" s="169"/>
      <c r="BP117" s="169"/>
      <c r="BQ117" s="169"/>
      <c r="BR117" s="169"/>
      <c r="BS117" s="169"/>
      <c r="BT117" s="169"/>
      <c r="BU117" s="169"/>
      <c r="BV117" s="169"/>
      <c r="BW117" s="169"/>
      <c r="BX117" s="169"/>
      <c r="BY117" s="169"/>
      <c r="BZ117" s="169"/>
      <c r="CA117" s="169"/>
      <c r="CB117" s="169"/>
      <c r="CC117" s="169"/>
      <c r="CD117" s="169"/>
      <c r="CE117" s="169"/>
      <c r="CF117" s="169"/>
      <c r="CG117" s="169"/>
      <c r="CH117" s="169"/>
      <c r="CI117" s="169"/>
      <c r="CJ117" s="169"/>
      <c r="CK117" s="169"/>
      <c r="CL117" s="169"/>
      <c r="CM117" s="169"/>
      <c r="CN117" s="169"/>
      <c r="CO117" s="169"/>
      <c r="CP117" s="169"/>
      <c r="CQ117" s="169"/>
      <c r="CR117" s="169"/>
      <c r="CS117" s="169"/>
      <c r="CT117" s="169"/>
      <c r="CU117" s="169"/>
      <c r="CV117" s="200"/>
      <c r="CW117" s="169"/>
      <c r="CX117" s="169"/>
      <c r="CY117" s="169"/>
      <c r="CZ117" s="169"/>
      <c r="DA117" s="169"/>
      <c r="DB117" s="169"/>
      <c r="DC117" s="169"/>
      <c r="DD117" s="169"/>
      <c r="DE117" s="169"/>
      <c r="DF117" s="169"/>
      <c r="DG117" s="169"/>
      <c r="DH117" s="169"/>
      <c r="DI117" s="169"/>
      <c r="DJ117" s="169"/>
      <c r="DK117" s="169"/>
      <c r="DL117" s="169"/>
      <c r="DM117" s="169"/>
      <c r="DN117" s="169"/>
      <c r="DO117" s="169"/>
      <c r="DP117" s="169"/>
      <c r="DQ117" s="169"/>
      <c r="DR117" s="169"/>
      <c r="DS117" s="169"/>
      <c r="DT117" s="169"/>
      <c r="DU117" s="169"/>
      <c r="DV117" s="169"/>
      <c r="DW117" s="169"/>
      <c r="DX117" s="169"/>
      <c r="DY117" s="169"/>
      <c r="DZ117" s="169"/>
      <c r="EA117" s="169"/>
      <c r="EB117" s="169"/>
      <c r="EC117" s="169"/>
      <c r="ED117" s="169"/>
      <c r="EE117" s="169"/>
      <c r="EF117" s="169"/>
      <c r="EG117" s="169"/>
      <c r="EH117" s="20"/>
      <c r="EI117" s="20"/>
      <c r="EJ117" s="20"/>
      <c r="EK117" s="20"/>
      <c r="EL117" s="20"/>
      <c r="EM117" s="20"/>
      <c r="EN117" s="20"/>
      <c r="EO117" s="20"/>
      <c r="EP117" s="20"/>
      <c r="EQ117" s="20"/>
      <c r="ER117" s="20"/>
      <c r="ES117" s="20"/>
      <c r="ET117" s="20"/>
      <c r="EU117" s="20"/>
      <c r="EV117" s="20"/>
      <c r="EW117" s="20"/>
      <c r="EX117" s="20"/>
      <c r="EY117" s="20"/>
      <c r="EZ117" s="20"/>
      <c r="FA117" s="20"/>
      <c r="FB117" s="20"/>
      <c r="FC117" s="20"/>
      <c r="FD117" s="20"/>
      <c r="FE117" s="20"/>
      <c r="FF117" s="20"/>
      <c r="FG117" s="20"/>
      <c r="FH117" s="20"/>
      <c r="FI117" s="20"/>
      <c r="FJ117" s="20"/>
      <c r="FK117" s="20"/>
      <c r="FL117" s="20"/>
      <c r="FM117" s="20"/>
      <c r="FN117" s="20"/>
      <c r="FO117" s="20"/>
      <c r="FP117" s="20"/>
      <c r="FQ117" s="20"/>
      <c r="FR117" s="20"/>
      <c r="FS117" s="20"/>
      <c r="FT117" s="20"/>
      <c r="FU117" s="20"/>
      <c r="FV117" s="20"/>
      <c r="FW117" s="20"/>
      <c r="FX117" s="20"/>
      <c r="FY117" s="20"/>
      <c r="FZ117" s="20"/>
      <c r="GA117" s="20"/>
      <c r="GB117" s="20"/>
      <c r="GC117" s="20"/>
      <c r="GD117" s="20"/>
      <c r="GE117" s="20"/>
      <c r="GF117" s="20"/>
      <c r="GG117" s="20"/>
      <c r="GH117" s="20"/>
      <c r="GI117" s="20"/>
      <c r="GJ117" s="20"/>
      <c r="GK117" s="20"/>
      <c r="GL117" s="20"/>
      <c r="GM117" s="20"/>
      <c r="GN117" s="20"/>
      <c r="GO117" s="20"/>
      <c r="GP117" s="20"/>
    </row>
    <row r="118" spans="1:198" x14ac:dyDescent="0.15">
      <c r="A118" s="17"/>
      <c r="B118" s="12"/>
      <c r="C118" s="169"/>
      <c r="D118" s="169"/>
      <c r="E118" s="169"/>
      <c r="F118" s="169"/>
      <c r="G118" s="169"/>
      <c r="H118" s="169"/>
      <c r="I118" s="169"/>
      <c r="J118" s="169"/>
      <c r="K118" s="169"/>
      <c r="L118" s="169"/>
      <c r="M118" s="169"/>
      <c r="N118" s="169"/>
      <c r="O118" s="169"/>
      <c r="P118" s="169"/>
      <c r="Q118" s="169"/>
      <c r="R118" s="169"/>
      <c r="S118" s="169"/>
      <c r="T118" s="169"/>
      <c r="U118" s="169"/>
      <c r="V118" s="169"/>
      <c r="W118" s="169"/>
      <c r="X118" s="169"/>
      <c r="Y118" s="169"/>
      <c r="Z118" s="169"/>
      <c r="AA118" s="169"/>
      <c r="AB118" s="169"/>
      <c r="AC118" s="169"/>
      <c r="AD118" s="169"/>
      <c r="AE118" s="169"/>
      <c r="AF118" s="169"/>
      <c r="AG118" s="169"/>
      <c r="AH118" s="169"/>
      <c r="AI118" s="169"/>
      <c r="AJ118" s="169"/>
      <c r="AK118" s="169"/>
      <c r="AL118" s="169"/>
      <c r="AM118" s="169"/>
      <c r="AN118" s="169"/>
      <c r="AO118" s="169"/>
      <c r="AP118" s="169"/>
      <c r="AQ118" s="169"/>
      <c r="AR118" s="169"/>
      <c r="AS118" s="169"/>
      <c r="AT118" s="169"/>
      <c r="AU118" s="169"/>
      <c r="AV118" s="169"/>
      <c r="AW118" s="169"/>
      <c r="AX118" s="169"/>
      <c r="AY118" s="169"/>
      <c r="AZ118" s="169"/>
      <c r="BA118" s="169"/>
      <c r="BB118" s="169"/>
      <c r="BC118" s="169"/>
      <c r="BD118" s="169"/>
      <c r="BE118" s="169"/>
      <c r="BF118" s="169"/>
      <c r="BG118" s="169"/>
      <c r="BH118" s="169"/>
      <c r="BI118" s="169"/>
      <c r="BJ118" s="169"/>
      <c r="BK118" s="169"/>
      <c r="BL118" s="169"/>
      <c r="BM118" s="169"/>
      <c r="BN118" s="169"/>
      <c r="BO118" s="169"/>
      <c r="BP118" s="169"/>
      <c r="BQ118" s="169"/>
      <c r="BR118" s="169"/>
      <c r="BS118" s="169"/>
      <c r="BT118" s="169"/>
      <c r="BU118" s="169"/>
      <c r="BV118" s="169"/>
      <c r="BW118" s="169"/>
      <c r="BX118" s="169"/>
      <c r="BY118" s="169"/>
      <c r="BZ118" s="169"/>
      <c r="CA118" s="169"/>
      <c r="CB118" s="169"/>
      <c r="CC118" s="169"/>
      <c r="CD118" s="169"/>
      <c r="CE118" s="169"/>
      <c r="CF118" s="169"/>
      <c r="CG118" s="169"/>
      <c r="CH118" s="169"/>
      <c r="CI118" s="169"/>
      <c r="CJ118" s="169"/>
      <c r="CK118" s="169"/>
      <c r="CL118" s="169"/>
      <c r="CM118" s="169"/>
      <c r="CN118" s="169"/>
      <c r="CO118" s="169"/>
      <c r="CP118" s="169"/>
      <c r="CQ118" s="169"/>
      <c r="CR118" s="169"/>
      <c r="CS118" s="169"/>
      <c r="CT118" s="169"/>
      <c r="CU118" s="169"/>
      <c r="CV118" s="200"/>
      <c r="CW118" s="169"/>
      <c r="CX118" s="169"/>
      <c r="CY118" s="169"/>
      <c r="CZ118" s="169"/>
      <c r="DA118" s="169"/>
      <c r="DB118" s="169"/>
      <c r="DC118" s="169"/>
      <c r="DD118" s="169"/>
      <c r="DE118" s="169"/>
      <c r="DF118" s="169"/>
      <c r="DG118" s="169"/>
      <c r="DH118" s="169"/>
      <c r="DI118" s="169"/>
      <c r="DJ118" s="169"/>
      <c r="DK118" s="169"/>
      <c r="DL118" s="169"/>
      <c r="DM118" s="169"/>
      <c r="DN118" s="169"/>
      <c r="DO118" s="169"/>
      <c r="DP118" s="169"/>
      <c r="DQ118" s="169"/>
      <c r="DR118" s="169"/>
      <c r="DS118" s="169"/>
      <c r="DT118" s="169"/>
      <c r="DU118" s="169"/>
      <c r="DV118" s="169"/>
      <c r="DW118" s="169"/>
      <c r="DX118" s="169"/>
      <c r="DY118" s="169"/>
      <c r="DZ118" s="169"/>
      <c r="EA118" s="169"/>
      <c r="EB118" s="169"/>
      <c r="EC118" s="169"/>
      <c r="ED118" s="169"/>
      <c r="EE118" s="169"/>
      <c r="EF118" s="169"/>
      <c r="EG118" s="169"/>
      <c r="EH118" s="20"/>
      <c r="EI118" s="20"/>
      <c r="EJ118" s="20"/>
      <c r="EK118" s="20"/>
      <c r="EL118" s="20"/>
      <c r="EM118" s="20"/>
      <c r="EN118" s="20"/>
      <c r="EO118" s="20"/>
      <c r="EP118" s="20"/>
      <c r="EQ118" s="20"/>
      <c r="ER118" s="20"/>
      <c r="ES118" s="20"/>
      <c r="ET118" s="20"/>
      <c r="EU118" s="20"/>
      <c r="EV118" s="20"/>
      <c r="EW118" s="20"/>
      <c r="EX118" s="20"/>
      <c r="EY118" s="20"/>
      <c r="EZ118" s="20"/>
      <c r="FA118" s="20"/>
      <c r="FB118" s="20"/>
      <c r="FC118" s="20"/>
      <c r="FD118" s="20"/>
      <c r="FE118" s="20"/>
      <c r="FF118" s="20"/>
      <c r="FG118" s="20"/>
      <c r="FH118" s="20"/>
      <c r="FI118" s="20"/>
      <c r="FJ118" s="20"/>
      <c r="FK118" s="20"/>
      <c r="FL118" s="20"/>
      <c r="FM118" s="20"/>
      <c r="FN118" s="20"/>
      <c r="FO118" s="20"/>
      <c r="FP118" s="20"/>
      <c r="FQ118" s="20"/>
      <c r="FR118" s="20"/>
      <c r="FS118" s="20"/>
      <c r="FT118" s="20"/>
      <c r="FU118" s="20"/>
      <c r="FV118" s="20"/>
      <c r="FW118" s="20"/>
      <c r="FX118" s="20"/>
      <c r="FY118" s="20"/>
      <c r="FZ118" s="20"/>
      <c r="GA118" s="20"/>
      <c r="GB118" s="20"/>
      <c r="GC118" s="20"/>
      <c r="GD118" s="20"/>
      <c r="GE118" s="20"/>
      <c r="GF118" s="20"/>
      <c r="GG118" s="20"/>
      <c r="GH118" s="20"/>
      <c r="GI118" s="20"/>
      <c r="GJ118" s="20"/>
      <c r="GK118" s="20"/>
      <c r="GL118" s="20"/>
      <c r="GM118" s="20"/>
      <c r="GN118" s="20"/>
      <c r="GO118" s="20"/>
      <c r="GP118" s="20"/>
    </row>
    <row r="119" spans="1:198" x14ac:dyDescent="0.15">
      <c r="A119" s="17"/>
      <c r="B119" s="12"/>
      <c r="C119" s="169"/>
      <c r="D119" s="169"/>
      <c r="E119" s="169"/>
      <c r="F119" s="169"/>
      <c r="G119" s="169"/>
      <c r="H119" s="169"/>
      <c r="I119" s="169"/>
      <c r="J119" s="169"/>
      <c r="K119" s="169"/>
      <c r="L119" s="169"/>
      <c r="M119" s="169"/>
      <c r="N119" s="169"/>
      <c r="O119" s="169"/>
      <c r="P119" s="169"/>
      <c r="Q119" s="169"/>
      <c r="R119" s="169"/>
      <c r="S119" s="169"/>
      <c r="T119" s="169"/>
      <c r="U119" s="169"/>
      <c r="V119" s="169"/>
      <c r="W119" s="169"/>
      <c r="X119" s="169"/>
      <c r="Y119" s="169"/>
      <c r="Z119" s="169"/>
      <c r="AA119" s="169"/>
      <c r="AB119" s="169"/>
      <c r="AC119" s="169"/>
      <c r="AD119" s="169"/>
      <c r="AE119" s="169"/>
      <c r="AF119" s="169"/>
      <c r="AG119" s="169"/>
      <c r="AH119" s="169"/>
      <c r="AI119" s="169"/>
      <c r="AJ119" s="169"/>
      <c r="AK119" s="169"/>
      <c r="AL119" s="169"/>
      <c r="AM119" s="169"/>
      <c r="AN119" s="169"/>
      <c r="AO119" s="169"/>
      <c r="AP119" s="169"/>
      <c r="AQ119" s="169"/>
      <c r="AR119" s="169"/>
      <c r="AS119" s="169"/>
      <c r="AT119" s="169"/>
      <c r="AU119" s="169"/>
      <c r="AV119" s="169"/>
      <c r="AW119" s="169"/>
      <c r="AX119" s="169"/>
      <c r="AY119" s="169"/>
      <c r="AZ119" s="169"/>
      <c r="BA119" s="169"/>
      <c r="BB119" s="169"/>
      <c r="BC119" s="169"/>
      <c r="BD119" s="169"/>
      <c r="BE119" s="169"/>
      <c r="BF119" s="169"/>
      <c r="BG119" s="169"/>
      <c r="BH119" s="169"/>
      <c r="BI119" s="169"/>
      <c r="BJ119" s="169"/>
      <c r="BK119" s="169"/>
      <c r="BL119" s="169"/>
      <c r="BM119" s="169"/>
      <c r="BN119" s="169"/>
      <c r="BO119" s="169"/>
      <c r="BP119" s="169"/>
      <c r="BQ119" s="169"/>
      <c r="BR119" s="169"/>
      <c r="BS119" s="169"/>
      <c r="BT119" s="169"/>
      <c r="BU119" s="169"/>
      <c r="BV119" s="169"/>
      <c r="BW119" s="169"/>
      <c r="BX119" s="169"/>
      <c r="BY119" s="169"/>
      <c r="BZ119" s="169"/>
      <c r="CA119" s="169"/>
      <c r="CB119" s="169"/>
      <c r="CC119" s="169"/>
      <c r="CD119" s="169"/>
      <c r="CE119" s="169"/>
      <c r="CF119" s="169"/>
      <c r="CG119" s="169"/>
      <c r="CH119" s="169"/>
      <c r="CI119" s="169"/>
      <c r="CJ119" s="169"/>
      <c r="CK119" s="169"/>
      <c r="CL119" s="169"/>
      <c r="CM119" s="169"/>
      <c r="CN119" s="169"/>
      <c r="CO119" s="169"/>
      <c r="CP119" s="169"/>
      <c r="CQ119" s="169"/>
      <c r="CR119" s="169"/>
      <c r="CS119" s="169"/>
      <c r="CT119" s="169"/>
      <c r="CU119" s="169"/>
      <c r="CV119" s="200"/>
      <c r="CW119" s="169"/>
      <c r="CX119" s="169"/>
      <c r="CY119" s="169"/>
      <c r="CZ119" s="169"/>
      <c r="DA119" s="169"/>
      <c r="DB119" s="169"/>
      <c r="DC119" s="169"/>
      <c r="DD119" s="169"/>
      <c r="DE119" s="169"/>
      <c r="DF119" s="169"/>
      <c r="DG119" s="169"/>
      <c r="DH119" s="169"/>
      <c r="DI119" s="169"/>
      <c r="DJ119" s="169"/>
      <c r="DK119" s="169"/>
      <c r="DL119" s="169"/>
      <c r="DM119" s="169"/>
      <c r="DN119" s="169"/>
      <c r="DO119" s="169"/>
      <c r="DP119" s="169"/>
      <c r="DQ119" s="169"/>
      <c r="DR119" s="169"/>
      <c r="DS119" s="169"/>
      <c r="DT119" s="169"/>
      <c r="DU119" s="169"/>
      <c r="DV119" s="169"/>
      <c r="DW119" s="169"/>
      <c r="DX119" s="169"/>
      <c r="DY119" s="169"/>
      <c r="DZ119" s="169"/>
      <c r="EA119" s="169"/>
      <c r="EB119" s="169"/>
      <c r="EC119" s="169"/>
      <c r="ED119" s="169"/>
      <c r="EE119" s="169"/>
      <c r="EF119" s="169"/>
      <c r="EG119" s="169"/>
      <c r="EH119" s="20"/>
      <c r="EI119" s="20"/>
      <c r="EJ119" s="20"/>
      <c r="EK119" s="20"/>
      <c r="EL119" s="20"/>
      <c r="EM119" s="20"/>
      <c r="EN119" s="20"/>
      <c r="EO119" s="20"/>
      <c r="EP119" s="20"/>
      <c r="EQ119" s="20"/>
      <c r="ER119" s="20"/>
      <c r="ES119" s="20"/>
      <c r="ET119" s="20"/>
      <c r="EU119" s="20"/>
      <c r="EV119" s="20"/>
      <c r="EW119" s="20"/>
      <c r="EX119" s="20"/>
      <c r="EY119" s="20"/>
      <c r="EZ119" s="20"/>
      <c r="FA119" s="20"/>
      <c r="FB119" s="20"/>
      <c r="FC119" s="20"/>
      <c r="FD119" s="20"/>
      <c r="FE119" s="20"/>
      <c r="FF119" s="20"/>
      <c r="FG119" s="20"/>
      <c r="FH119" s="20"/>
      <c r="FI119" s="20"/>
      <c r="FJ119" s="20"/>
      <c r="FK119" s="20"/>
      <c r="FL119" s="20"/>
      <c r="FM119" s="20"/>
      <c r="FN119" s="20"/>
      <c r="FO119" s="20"/>
      <c r="FP119" s="20"/>
      <c r="FQ119" s="20"/>
      <c r="FR119" s="20"/>
      <c r="FS119" s="20"/>
      <c r="FT119" s="20"/>
      <c r="FU119" s="20"/>
      <c r="FV119" s="20"/>
      <c r="FW119" s="20"/>
      <c r="FX119" s="20"/>
      <c r="FY119" s="20"/>
      <c r="FZ119" s="20"/>
      <c r="GA119" s="20"/>
      <c r="GB119" s="20"/>
      <c r="GC119" s="20"/>
      <c r="GD119" s="20"/>
      <c r="GE119" s="20"/>
      <c r="GF119" s="20"/>
      <c r="GG119" s="20"/>
      <c r="GH119" s="20"/>
      <c r="GI119" s="20"/>
      <c r="GJ119" s="20"/>
      <c r="GK119" s="20"/>
      <c r="GL119" s="20"/>
      <c r="GM119" s="20"/>
      <c r="GN119" s="20"/>
      <c r="GO119" s="20"/>
      <c r="GP119" s="20"/>
    </row>
    <row r="120" spans="1:198" x14ac:dyDescent="0.15">
      <c r="A120" s="17"/>
      <c r="B120" s="12"/>
      <c r="C120" s="169"/>
      <c r="D120" s="169"/>
      <c r="E120" s="169"/>
      <c r="F120" s="169"/>
      <c r="G120" s="169"/>
      <c r="H120" s="169"/>
      <c r="I120" s="169"/>
      <c r="J120" s="169"/>
      <c r="K120" s="169"/>
      <c r="L120" s="169"/>
      <c r="M120" s="169"/>
      <c r="N120" s="169"/>
      <c r="O120" s="169"/>
      <c r="P120" s="169"/>
      <c r="Q120" s="169"/>
      <c r="R120" s="169"/>
      <c r="S120" s="169"/>
      <c r="T120" s="169"/>
      <c r="U120" s="169"/>
      <c r="V120" s="169"/>
      <c r="W120" s="169"/>
      <c r="X120" s="169"/>
      <c r="Y120" s="169"/>
      <c r="Z120" s="169"/>
      <c r="AA120" s="169"/>
      <c r="AB120" s="169"/>
      <c r="AC120" s="169"/>
      <c r="AD120" s="169"/>
      <c r="AE120" s="169"/>
      <c r="AF120" s="169"/>
      <c r="AG120" s="169"/>
      <c r="AH120" s="169"/>
      <c r="AI120" s="169"/>
      <c r="AJ120" s="169"/>
      <c r="AK120" s="169"/>
      <c r="AL120" s="169"/>
      <c r="AM120" s="169"/>
      <c r="AN120" s="169"/>
      <c r="AO120" s="169"/>
      <c r="AP120" s="169"/>
      <c r="AQ120" s="169"/>
      <c r="AR120" s="169"/>
      <c r="AS120" s="169"/>
      <c r="AT120" s="169"/>
      <c r="AU120" s="169"/>
      <c r="AV120" s="169"/>
      <c r="AW120" s="169"/>
      <c r="AX120" s="169"/>
      <c r="AY120" s="169"/>
      <c r="AZ120" s="169"/>
      <c r="BA120" s="169"/>
      <c r="BB120" s="169"/>
      <c r="BC120" s="169"/>
      <c r="BD120" s="169"/>
      <c r="BE120" s="169"/>
      <c r="BF120" s="169"/>
      <c r="BG120" s="169"/>
      <c r="BH120" s="169"/>
      <c r="BI120" s="169"/>
      <c r="BJ120" s="169"/>
      <c r="BK120" s="169"/>
      <c r="BL120" s="169"/>
      <c r="BM120" s="169"/>
      <c r="BN120" s="169"/>
      <c r="BO120" s="169"/>
      <c r="BP120" s="169"/>
      <c r="BQ120" s="169"/>
      <c r="BR120" s="169"/>
      <c r="BS120" s="169"/>
      <c r="BT120" s="169"/>
      <c r="BU120" s="169"/>
      <c r="BV120" s="169"/>
      <c r="BW120" s="169"/>
      <c r="BX120" s="169"/>
      <c r="BY120" s="169"/>
      <c r="BZ120" s="169"/>
      <c r="CA120" s="169"/>
      <c r="CB120" s="169"/>
      <c r="CC120" s="169"/>
      <c r="CD120" s="169"/>
      <c r="CE120" s="169"/>
      <c r="CF120" s="169"/>
      <c r="CG120" s="169"/>
      <c r="CH120" s="169"/>
      <c r="CI120" s="169"/>
      <c r="CJ120" s="169"/>
      <c r="CK120" s="169"/>
      <c r="CL120" s="169"/>
      <c r="CM120" s="169"/>
      <c r="CN120" s="169"/>
      <c r="CO120" s="169"/>
      <c r="CP120" s="169"/>
      <c r="CQ120" s="169"/>
      <c r="CR120" s="169"/>
      <c r="CS120" s="169"/>
      <c r="CT120" s="169"/>
      <c r="CU120" s="169"/>
      <c r="CV120" s="200"/>
      <c r="CW120" s="169"/>
      <c r="CX120" s="169"/>
      <c r="CY120" s="169"/>
      <c r="CZ120" s="169"/>
      <c r="DA120" s="169"/>
      <c r="DB120" s="169"/>
      <c r="DC120" s="169"/>
      <c r="DD120" s="169"/>
      <c r="DE120" s="169"/>
      <c r="DF120" s="169"/>
      <c r="DG120" s="169"/>
      <c r="DH120" s="169"/>
      <c r="DI120" s="169"/>
      <c r="DJ120" s="169"/>
      <c r="DK120" s="169"/>
      <c r="DL120" s="169"/>
      <c r="DM120" s="169"/>
      <c r="DN120" s="169"/>
      <c r="DO120" s="169"/>
      <c r="DP120" s="169"/>
      <c r="DQ120" s="169"/>
      <c r="DR120" s="169"/>
      <c r="DS120" s="169"/>
      <c r="DT120" s="169"/>
      <c r="DU120" s="169"/>
      <c r="DV120" s="169"/>
      <c r="DW120" s="169"/>
      <c r="DX120" s="169"/>
      <c r="DY120" s="169"/>
      <c r="DZ120" s="169"/>
      <c r="EA120" s="169"/>
      <c r="EB120" s="169"/>
      <c r="EC120" s="169"/>
      <c r="ED120" s="169"/>
      <c r="EE120" s="169"/>
      <c r="EF120" s="169"/>
      <c r="EG120" s="169"/>
      <c r="EH120" s="20"/>
      <c r="EI120" s="20"/>
      <c r="EJ120" s="20"/>
      <c r="EK120" s="20"/>
      <c r="EL120" s="20"/>
      <c r="EM120" s="20"/>
      <c r="EN120" s="20"/>
      <c r="EO120" s="20"/>
      <c r="EP120" s="20"/>
      <c r="EQ120" s="20"/>
      <c r="ER120" s="20"/>
      <c r="ES120" s="20"/>
      <c r="ET120" s="20"/>
      <c r="EU120" s="20"/>
      <c r="EV120" s="20"/>
      <c r="EW120" s="20"/>
      <c r="EX120" s="20"/>
      <c r="EY120" s="20"/>
      <c r="EZ120" s="20"/>
      <c r="FA120" s="20"/>
      <c r="FB120" s="20"/>
      <c r="FC120" s="20"/>
      <c r="FD120" s="20"/>
      <c r="FE120" s="20"/>
      <c r="FF120" s="20"/>
      <c r="FG120" s="20"/>
      <c r="FH120" s="20"/>
      <c r="FI120" s="20"/>
      <c r="FJ120" s="20"/>
      <c r="FK120" s="20"/>
      <c r="FL120" s="20"/>
      <c r="FM120" s="20"/>
      <c r="FN120" s="20"/>
      <c r="FO120" s="20"/>
      <c r="FP120" s="20"/>
      <c r="FQ120" s="20"/>
      <c r="FR120" s="20"/>
      <c r="FS120" s="20"/>
      <c r="FT120" s="20"/>
      <c r="FU120" s="20"/>
      <c r="FV120" s="20"/>
      <c r="FW120" s="20"/>
      <c r="FX120" s="20"/>
      <c r="FY120" s="20"/>
      <c r="FZ120" s="20"/>
      <c r="GA120" s="20"/>
      <c r="GB120" s="20"/>
      <c r="GC120" s="20"/>
      <c r="GD120" s="20"/>
      <c r="GE120" s="20"/>
      <c r="GF120" s="20"/>
      <c r="GG120" s="20"/>
      <c r="GH120" s="20"/>
      <c r="GI120" s="20"/>
      <c r="GJ120" s="20"/>
      <c r="GK120" s="20"/>
      <c r="GL120" s="20"/>
      <c r="GM120" s="20"/>
      <c r="GN120" s="20"/>
      <c r="GO120" s="20"/>
      <c r="GP120" s="20"/>
    </row>
    <row r="121" spans="1:198" x14ac:dyDescent="0.15">
      <c r="A121" s="17"/>
      <c r="B121" s="12"/>
      <c r="C121" s="169"/>
      <c r="D121" s="169"/>
      <c r="E121" s="169"/>
      <c r="F121" s="169"/>
      <c r="G121" s="169"/>
      <c r="H121" s="169"/>
      <c r="I121" s="169"/>
      <c r="J121" s="169"/>
      <c r="K121" s="169"/>
      <c r="L121" s="169"/>
      <c r="M121" s="169"/>
      <c r="N121" s="169"/>
      <c r="O121" s="169"/>
      <c r="P121" s="169"/>
      <c r="Q121" s="169"/>
      <c r="R121" s="169"/>
      <c r="S121" s="169"/>
      <c r="T121" s="169"/>
      <c r="U121" s="169"/>
      <c r="V121" s="169"/>
      <c r="W121" s="169"/>
      <c r="X121" s="169"/>
      <c r="Y121" s="169"/>
      <c r="Z121" s="169"/>
      <c r="AA121" s="169"/>
      <c r="AB121" s="169"/>
      <c r="AC121" s="169"/>
      <c r="AD121" s="169"/>
      <c r="AE121" s="169"/>
      <c r="AF121" s="169"/>
      <c r="AG121" s="169"/>
      <c r="AH121" s="169"/>
      <c r="AI121" s="169"/>
      <c r="AJ121" s="169"/>
      <c r="AK121" s="169"/>
      <c r="AL121" s="169"/>
      <c r="AM121" s="169"/>
      <c r="AN121" s="169"/>
      <c r="AO121" s="169"/>
      <c r="AP121" s="169"/>
      <c r="AQ121" s="169"/>
      <c r="AR121" s="169"/>
      <c r="AS121" s="169"/>
      <c r="AT121" s="169"/>
      <c r="AU121" s="169"/>
      <c r="AV121" s="169"/>
      <c r="AW121" s="169"/>
      <c r="AX121" s="169"/>
      <c r="AY121" s="169"/>
      <c r="AZ121" s="169"/>
      <c r="BA121" s="169"/>
      <c r="BB121" s="169"/>
      <c r="BC121" s="169"/>
      <c r="BD121" s="169"/>
      <c r="BE121" s="169"/>
      <c r="BF121" s="169"/>
      <c r="BG121" s="169"/>
      <c r="BH121" s="169"/>
      <c r="BI121" s="169"/>
      <c r="BJ121" s="169"/>
      <c r="BK121" s="169"/>
      <c r="BL121" s="169"/>
      <c r="BM121" s="169"/>
      <c r="BN121" s="169"/>
      <c r="BO121" s="169"/>
      <c r="BP121" s="169"/>
      <c r="BQ121" s="169"/>
      <c r="BR121" s="169"/>
      <c r="BS121" s="169"/>
      <c r="BT121" s="169"/>
      <c r="BU121" s="169"/>
      <c r="BV121" s="169"/>
      <c r="BW121" s="169"/>
      <c r="BX121" s="169"/>
      <c r="BY121" s="169"/>
      <c r="BZ121" s="169"/>
      <c r="CA121" s="169"/>
      <c r="CB121" s="169"/>
      <c r="CC121" s="169"/>
      <c r="CD121" s="169"/>
      <c r="CE121" s="169"/>
      <c r="CF121" s="169"/>
      <c r="CG121" s="169"/>
      <c r="CH121" s="169"/>
      <c r="CI121" s="169"/>
      <c r="CJ121" s="169"/>
      <c r="CK121" s="169"/>
      <c r="CL121" s="169"/>
      <c r="CM121" s="169"/>
      <c r="CN121" s="169"/>
      <c r="CO121" s="169"/>
      <c r="CP121" s="169"/>
      <c r="CQ121" s="169"/>
      <c r="CR121" s="169"/>
      <c r="CS121" s="169"/>
      <c r="CT121" s="169"/>
      <c r="CU121" s="169"/>
      <c r="CV121" s="200"/>
      <c r="CW121" s="169"/>
      <c r="CX121" s="169"/>
      <c r="CY121" s="169"/>
      <c r="CZ121" s="169"/>
      <c r="DA121" s="169"/>
      <c r="DB121" s="169"/>
      <c r="DC121" s="169"/>
      <c r="DD121" s="169"/>
      <c r="DE121" s="169"/>
      <c r="DF121" s="169"/>
      <c r="DG121" s="169"/>
      <c r="DH121" s="169"/>
      <c r="DI121" s="169"/>
      <c r="DJ121" s="169"/>
      <c r="DK121" s="169"/>
      <c r="DL121" s="169"/>
      <c r="DM121" s="169"/>
      <c r="DN121" s="169"/>
      <c r="DO121" s="169"/>
      <c r="DP121" s="169"/>
      <c r="DQ121" s="169"/>
      <c r="DR121" s="169"/>
      <c r="DS121" s="169"/>
      <c r="DT121" s="169"/>
      <c r="DU121" s="169"/>
      <c r="DV121" s="169"/>
      <c r="DW121" s="169"/>
      <c r="DX121" s="169"/>
      <c r="DY121" s="169"/>
      <c r="DZ121" s="169"/>
      <c r="EA121" s="169"/>
      <c r="EB121" s="169"/>
      <c r="EC121" s="169"/>
      <c r="ED121" s="169"/>
      <c r="EE121" s="169"/>
      <c r="EF121" s="169"/>
      <c r="EG121" s="169"/>
      <c r="EH121" s="20"/>
      <c r="EI121" s="20"/>
      <c r="EJ121" s="20"/>
      <c r="EK121" s="20"/>
      <c r="EL121" s="20"/>
      <c r="EM121" s="20"/>
      <c r="EN121" s="20"/>
      <c r="EO121" s="20"/>
      <c r="EP121" s="20"/>
      <c r="EQ121" s="20"/>
      <c r="ER121" s="20"/>
      <c r="ES121" s="20"/>
      <c r="ET121" s="20"/>
      <c r="EU121" s="20"/>
      <c r="EV121" s="20"/>
      <c r="EW121" s="20"/>
      <c r="EX121" s="20"/>
      <c r="EY121" s="20"/>
      <c r="EZ121" s="20"/>
      <c r="FA121" s="20"/>
      <c r="FB121" s="20"/>
      <c r="FC121" s="20"/>
      <c r="FD121" s="20"/>
      <c r="FE121" s="20"/>
      <c r="FF121" s="20"/>
      <c r="FG121" s="20"/>
      <c r="FH121" s="20"/>
      <c r="FI121" s="20"/>
      <c r="FJ121" s="20"/>
      <c r="FK121" s="20"/>
      <c r="FL121" s="20"/>
      <c r="FM121" s="20"/>
      <c r="FN121" s="20"/>
      <c r="FO121" s="20"/>
      <c r="FP121" s="20"/>
      <c r="FQ121" s="20"/>
      <c r="FR121" s="20"/>
      <c r="FS121" s="20"/>
      <c r="FT121" s="20"/>
      <c r="FU121" s="20"/>
      <c r="FV121" s="20"/>
      <c r="FW121" s="20"/>
      <c r="FX121" s="20"/>
      <c r="FY121" s="20"/>
      <c r="FZ121" s="20"/>
      <c r="GA121" s="20"/>
      <c r="GB121" s="20"/>
      <c r="GC121" s="20"/>
      <c r="GD121" s="20"/>
      <c r="GE121" s="20"/>
      <c r="GF121" s="20"/>
      <c r="GG121" s="20"/>
      <c r="GH121" s="20"/>
      <c r="GI121" s="20"/>
      <c r="GJ121" s="20"/>
      <c r="GK121" s="20"/>
      <c r="GL121" s="20"/>
      <c r="GM121" s="20"/>
      <c r="GN121" s="20"/>
      <c r="GO121" s="20"/>
      <c r="GP121" s="20"/>
    </row>
    <row r="122" spans="1:198" x14ac:dyDescent="0.15">
      <c r="A122" s="17"/>
      <c r="B122" s="12"/>
      <c r="C122" s="169"/>
      <c r="D122" s="169"/>
      <c r="E122" s="169"/>
      <c r="F122" s="169"/>
      <c r="G122" s="169"/>
      <c r="H122" s="169"/>
      <c r="I122" s="169"/>
      <c r="J122" s="169"/>
      <c r="K122" s="169"/>
      <c r="L122" s="169"/>
      <c r="M122" s="169"/>
      <c r="N122" s="169"/>
      <c r="O122" s="169"/>
      <c r="P122" s="169"/>
      <c r="Q122" s="169"/>
      <c r="R122" s="169"/>
      <c r="S122" s="169"/>
      <c r="T122" s="169"/>
      <c r="U122" s="169"/>
      <c r="V122" s="169"/>
      <c r="W122" s="169"/>
      <c r="X122" s="169"/>
      <c r="Y122" s="169"/>
      <c r="Z122" s="169"/>
      <c r="AA122" s="169"/>
      <c r="AB122" s="169"/>
      <c r="AC122" s="169"/>
      <c r="AD122" s="169"/>
      <c r="AE122" s="169"/>
      <c r="AF122" s="169"/>
      <c r="AG122" s="169"/>
      <c r="AH122" s="169"/>
      <c r="AI122" s="169"/>
      <c r="AJ122" s="169"/>
      <c r="AK122" s="169"/>
      <c r="AL122" s="169"/>
      <c r="AM122" s="169"/>
      <c r="AN122" s="169"/>
      <c r="AO122" s="169"/>
      <c r="AP122" s="169"/>
      <c r="AQ122" s="169"/>
      <c r="AR122" s="169"/>
      <c r="AS122" s="169"/>
      <c r="AT122" s="169"/>
      <c r="AU122" s="169"/>
      <c r="AV122" s="169"/>
      <c r="AW122" s="169"/>
      <c r="AX122" s="169"/>
      <c r="AY122" s="169"/>
      <c r="AZ122" s="169"/>
      <c r="BA122" s="169"/>
      <c r="BB122" s="169"/>
      <c r="BC122" s="169"/>
      <c r="BD122" s="169"/>
      <c r="BE122" s="169"/>
      <c r="BF122" s="169"/>
      <c r="BG122" s="169"/>
      <c r="BH122" s="169"/>
      <c r="BI122" s="169"/>
      <c r="BJ122" s="169"/>
      <c r="BK122" s="169"/>
      <c r="BL122" s="169"/>
      <c r="BM122" s="169"/>
      <c r="BN122" s="169"/>
      <c r="BO122" s="169"/>
      <c r="BP122" s="169"/>
      <c r="BQ122" s="169"/>
      <c r="BR122" s="169"/>
      <c r="BS122" s="169"/>
      <c r="BT122" s="169"/>
      <c r="BU122" s="169"/>
      <c r="BV122" s="169"/>
      <c r="BW122" s="169"/>
      <c r="BX122" s="169"/>
      <c r="BY122" s="169"/>
      <c r="BZ122" s="169"/>
      <c r="CA122" s="169"/>
      <c r="CB122" s="169"/>
      <c r="CC122" s="169"/>
      <c r="CD122" s="169"/>
      <c r="CE122" s="169"/>
      <c r="CF122" s="169"/>
      <c r="CG122" s="169"/>
      <c r="CH122" s="169"/>
      <c r="CI122" s="169"/>
      <c r="CJ122" s="169"/>
      <c r="CK122" s="169"/>
      <c r="CL122" s="169"/>
      <c r="CM122" s="169"/>
      <c r="CN122" s="169"/>
      <c r="CO122" s="169"/>
      <c r="CP122" s="169"/>
      <c r="CQ122" s="169"/>
      <c r="CR122" s="169"/>
      <c r="CS122" s="169"/>
      <c r="CT122" s="169"/>
      <c r="CU122" s="169"/>
      <c r="CV122" s="200"/>
      <c r="CW122" s="169"/>
      <c r="CX122" s="169"/>
      <c r="CY122" s="169"/>
      <c r="CZ122" s="169"/>
      <c r="DA122" s="169"/>
      <c r="DB122" s="169"/>
      <c r="DC122" s="169"/>
      <c r="DD122" s="169"/>
      <c r="DE122" s="169"/>
      <c r="DF122" s="169"/>
      <c r="DG122" s="169"/>
      <c r="DH122" s="169"/>
      <c r="DI122" s="169"/>
      <c r="DJ122" s="169"/>
      <c r="DK122" s="169"/>
      <c r="DL122" s="169"/>
      <c r="DM122" s="169"/>
      <c r="DN122" s="169"/>
      <c r="DO122" s="169"/>
      <c r="DP122" s="169"/>
      <c r="DQ122" s="169"/>
      <c r="DR122" s="169"/>
      <c r="DS122" s="169"/>
      <c r="DT122" s="169"/>
      <c r="DU122" s="169"/>
      <c r="DV122" s="169"/>
      <c r="DW122" s="169"/>
      <c r="DX122" s="169"/>
      <c r="DY122" s="169"/>
      <c r="DZ122" s="169"/>
      <c r="EA122" s="169"/>
      <c r="EB122" s="169"/>
      <c r="EC122" s="169"/>
      <c r="ED122" s="169"/>
      <c r="EE122" s="169"/>
      <c r="EF122" s="169"/>
      <c r="EG122" s="169"/>
      <c r="EH122" s="20"/>
      <c r="EI122" s="20"/>
      <c r="EJ122" s="20"/>
      <c r="EK122" s="20"/>
      <c r="EL122" s="20"/>
      <c r="EM122" s="20"/>
      <c r="EN122" s="20"/>
      <c r="EO122" s="20"/>
      <c r="EP122" s="20"/>
      <c r="EQ122" s="20"/>
      <c r="ER122" s="20"/>
      <c r="ES122" s="20"/>
      <c r="ET122" s="20"/>
      <c r="EU122" s="20"/>
      <c r="EV122" s="20"/>
      <c r="EW122" s="20"/>
      <c r="EX122" s="20"/>
      <c r="EY122" s="20"/>
      <c r="EZ122" s="20"/>
      <c r="FA122" s="20"/>
      <c r="FB122" s="20"/>
      <c r="FC122" s="20"/>
      <c r="FD122" s="20"/>
      <c r="FE122" s="20"/>
      <c r="FF122" s="20"/>
      <c r="FG122" s="20"/>
      <c r="FH122" s="20"/>
      <c r="FI122" s="20"/>
      <c r="FJ122" s="20"/>
      <c r="FK122" s="20"/>
      <c r="FL122" s="20"/>
      <c r="FM122" s="20"/>
      <c r="FN122" s="20"/>
      <c r="FO122" s="20"/>
      <c r="FP122" s="20"/>
      <c r="FQ122" s="20"/>
      <c r="FR122" s="20"/>
      <c r="FS122" s="20"/>
      <c r="FT122" s="20"/>
      <c r="FU122" s="20"/>
      <c r="FV122" s="20"/>
      <c r="FW122" s="20"/>
      <c r="FX122" s="20"/>
      <c r="FY122" s="20"/>
      <c r="FZ122" s="20"/>
      <c r="GA122" s="20"/>
      <c r="GB122" s="20"/>
      <c r="GC122" s="20"/>
      <c r="GD122" s="20"/>
      <c r="GE122" s="20"/>
      <c r="GF122" s="20"/>
      <c r="GG122" s="20"/>
      <c r="GH122" s="20"/>
      <c r="GI122" s="20"/>
      <c r="GJ122" s="20"/>
      <c r="GK122" s="20"/>
      <c r="GL122" s="20"/>
      <c r="GM122" s="20"/>
      <c r="GN122" s="20"/>
      <c r="GO122" s="20"/>
      <c r="GP122" s="20"/>
    </row>
    <row r="123" spans="1:198" x14ac:dyDescent="0.15">
      <c r="A123" s="17"/>
      <c r="B123" s="12"/>
      <c r="C123" s="169"/>
      <c r="D123" s="169"/>
      <c r="E123" s="169"/>
      <c r="F123" s="169"/>
      <c r="G123" s="169"/>
      <c r="H123" s="169"/>
      <c r="I123" s="169"/>
      <c r="J123" s="169"/>
      <c r="K123" s="169"/>
      <c r="L123" s="169"/>
      <c r="M123" s="169"/>
      <c r="N123" s="169"/>
      <c r="O123" s="169"/>
      <c r="P123" s="169"/>
      <c r="Q123" s="169"/>
      <c r="R123" s="169"/>
      <c r="S123" s="169"/>
      <c r="T123" s="169"/>
      <c r="U123" s="169"/>
      <c r="V123" s="169"/>
      <c r="W123" s="169"/>
      <c r="X123" s="169"/>
      <c r="Y123" s="169"/>
      <c r="Z123" s="169"/>
      <c r="AA123" s="169"/>
      <c r="AB123" s="169"/>
      <c r="AC123" s="169"/>
      <c r="AD123" s="169"/>
      <c r="AE123" s="169"/>
      <c r="AF123" s="169"/>
      <c r="AG123" s="169"/>
      <c r="AH123" s="169"/>
      <c r="AI123" s="169"/>
      <c r="AJ123" s="169"/>
      <c r="AK123" s="169"/>
      <c r="AL123" s="169"/>
      <c r="AM123" s="169"/>
      <c r="AN123" s="169"/>
      <c r="AO123" s="169"/>
      <c r="AP123" s="169"/>
      <c r="AQ123" s="169"/>
      <c r="AR123" s="169"/>
      <c r="AS123" s="169"/>
      <c r="AT123" s="169"/>
      <c r="AU123" s="169"/>
      <c r="AV123" s="169"/>
      <c r="AW123" s="169"/>
      <c r="AX123" s="169"/>
      <c r="AY123" s="169"/>
      <c r="AZ123" s="169"/>
      <c r="BA123" s="169"/>
      <c r="BB123" s="169"/>
      <c r="BC123" s="169"/>
      <c r="BD123" s="169"/>
      <c r="BE123" s="169"/>
      <c r="BF123" s="169"/>
      <c r="BG123" s="169"/>
      <c r="BH123" s="169"/>
      <c r="BI123" s="169"/>
      <c r="BJ123" s="169"/>
      <c r="BK123" s="169"/>
      <c r="BL123" s="169"/>
      <c r="BM123" s="169"/>
      <c r="BN123" s="169"/>
      <c r="BO123" s="169"/>
      <c r="BP123" s="169"/>
      <c r="BQ123" s="169"/>
      <c r="BR123" s="169"/>
      <c r="BS123" s="169"/>
      <c r="BT123" s="169"/>
      <c r="BU123" s="169"/>
      <c r="BV123" s="169"/>
      <c r="BW123" s="169"/>
      <c r="BX123" s="169"/>
      <c r="BY123" s="169"/>
      <c r="BZ123" s="169"/>
      <c r="CA123" s="169"/>
      <c r="CB123" s="169"/>
      <c r="CC123" s="169"/>
      <c r="CD123" s="169"/>
      <c r="CE123" s="169"/>
      <c r="CF123" s="169"/>
      <c r="CG123" s="169"/>
      <c r="CH123" s="169"/>
      <c r="CI123" s="169"/>
      <c r="CJ123" s="169"/>
      <c r="CK123" s="169"/>
      <c r="CL123" s="169"/>
      <c r="CM123" s="169"/>
      <c r="CN123" s="169"/>
      <c r="CO123" s="169"/>
      <c r="CP123" s="169"/>
      <c r="CQ123" s="169"/>
      <c r="CR123" s="169"/>
      <c r="CS123" s="169"/>
      <c r="CT123" s="169"/>
      <c r="CU123" s="169"/>
      <c r="CV123" s="200"/>
      <c r="CW123" s="169"/>
      <c r="CX123" s="169"/>
      <c r="CY123" s="169"/>
      <c r="CZ123" s="169"/>
      <c r="DA123" s="169"/>
      <c r="DB123" s="169"/>
      <c r="DC123" s="169"/>
      <c r="DD123" s="169"/>
      <c r="DE123" s="169"/>
      <c r="DF123" s="169"/>
      <c r="DG123" s="169"/>
      <c r="DH123" s="169"/>
      <c r="DI123" s="169"/>
      <c r="DJ123" s="169"/>
      <c r="DK123" s="169"/>
      <c r="DL123" s="169"/>
      <c r="DM123" s="169"/>
      <c r="DN123" s="169"/>
      <c r="DO123" s="169"/>
      <c r="DP123" s="169"/>
      <c r="DQ123" s="169"/>
      <c r="DR123" s="169"/>
      <c r="DS123" s="169"/>
      <c r="DT123" s="169"/>
      <c r="DU123" s="169"/>
      <c r="DV123" s="169"/>
      <c r="DW123" s="169"/>
      <c r="DX123" s="169"/>
      <c r="DY123" s="169"/>
      <c r="DZ123" s="169"/>
      <c r="EA123" s="169"/>
      <c r="EB123" s="169"/>
      <c r="EC123" s="169"/>
      <c r="ED123" s="169"/>
      <c r="EE123" s="169"/>
      <c r="EF123" s="169"/>
      <c r="EG123" s="169"/>
      <c r="EH123" s="20"/>
      <c r="EI123" s="20"/>
      <c r="EJ123" s="20"/>
      <c r="EK123" s="20"/>
      <c r="EL123" s="20"/>
      <c r="EM123" s="20"/>
      <c r="EN123" s="20"/>
      <c r="EO123" s="20"/>
      <c r="EP123" s="20"/>
      <c r="EQ123" s="20"/>
      <c r="ER123" s="20"/>
      <c r="ES123" s="20"/>
      <c r="ET123" s="20"/>
      <c r="EU123" s="20"/>
      <c r="EV123" s="20"/>
      <c r="EW123" s="20"/>
      <c r="EX123" s="20"/>
      <c r="EY123" s="20"/>
      <c r="EZ123" s="20"/>
      <c r="FA123" s="20"/>
      <c r="FB123" s="20"/>
      <c r="FC123" s="20"/>
      <c r="FD123" s="20"/>
      <c r="FE123" s="20"/>
      <c r="FF123" s="20"/>
      <c r="FG123" s="20"/>
      <c r="FH123" s="20"/>
      <c r="FI123" s="20"/>
      <c r="FJ123" s="20"/>
      <c r="FK123" s="20"/>
      <c r="FL123" s="20"/>
      <c r="FM123" s="20"/>
      <c r="FN123" s="20"/>
      <c r="FO123" s="20"/>
      <c r="FP123" s="20"/>
      <c r="FQ123" s="20"/>
      <c r="FR123" s="20"/>
      <c r="FS123" s="20"/>
      <c r="FT123" s="20"/>
      <c r="FU123" s="20"/>
      <c r="FV123" s="20"/>
      <c r="FW123" s="20"/>
      <c r="FX123" s="20"/>
      <c r="FY123" s="20"/>
      <c r="FZ123" s="20"/>
      <c r="GA123" s="20"/>
      <c r="GB123" s="20"/>
      <c r="GC123" s="20"/>
      <c r="GD123" s="20"/>
      <c r="GE123" s="20"/>
      <c r="GF123" s="20"/>
      <c r="GG123" s="20"/>
      <c r="GH123" s="20"/>
      <c r="GI123" s="20"/>
      <c r="GJ123" s="20"/>
      <c r="GK123" s="20"/>
      <c r="GL123" s="20"/>
      <c r="GM123" s="20"/>
      <c r="GN123" s="20"/>
      <c r="GO123" s="20"/>
      <c r="GP123" s="20"/>
    </row>
    <row r="124" spans="1:198" x14ac:dyDescent="0.15">
      <c r="A124" s="17"/>
      <c r="B124" s="12"/>
      <c r="C124" s="169"/>
      <c r="D124" s="169"/>
      <c r="E124" s="169"/>
      <c r="F124" s="169"/>
      <c r="G124" s="169"/>
      <c r="H124" s="169"/>
      <c r="I124" s="169"/>
      <c r="J124" s="169"/>
      <c r="K124" s="169"/>
      <c r="L124" s="169"/>
      <c r="M124" s="169"/>
      <c r="N124" s="169"/>
      <c r="O124" s="169"/>
      <c r="P124" s="169"/>
      <c r="Q124" s="169"/>
      <c r="R124" s="169"/>
      <c r="S124" s="169"/>
      <c r="T124" s="169"/>
      <c r="U124" s="169"/>
      <c r="V124" s="169"/>
      <c r="W124" s="169"/>
      <c r="X124" s="169"/>
      <c r="Y124" s="169"/>
      <c r="Z124" s="169"/>
      <c r="AA124" s="169"/>
      <c r="AB124" s="169"/>
      <c r="AC124" s="169"/>
      <c r="AD124" s="169"/>
      <c r="AE124" s="169"/>
      <c r="AF124" s="169"/>
      <c r="AG124" s="169"/>
      <c r="AH124" s="169"/>
      <c r="AI124" s="169"/>
      <c r="AJ124" s="169"/>
      <c r="AK124" s="169"/>
      <c r="AL124" s="169"/>
      <c r="AM124" s="169"/>
      <c r="AN124" s="169"/>
      <c r="AO124" s="169"/>
      <c r="AP124" s="169"/>
      <c r="AQ124" s="169"/>
      <c r="AR124" s="169"/>
      <c r="AS124" s="169"/>
      <c r="AT124" s="169"/>
      <c r="AU124" s="169"/>
      <c r="AV124" s="169"/>
      <c r="AW124" s="169"/>
      <c r="AX124" s="169"/>
      <c r="AY124" s="169"/>
      <c r="AZ124" s="169"/>
      <c r="BA124" s="169"/>
      <c r="BB124" s="169"/>
      <c r="BC124" s="169"/>
      <c r="BD124" s="169"/>
      <c r="BE124" s="169"/>
      <c r="BF124" s="169"/>
      <c r="BG124" s="169"/>
      <c r="BH124" s="169"/>
      <c r="BI124" s="169"/>
      <c r="BJ124" s="169"/>
      <c r="BK124" s="169"/>
      <c r="BL124" s="169"/>
      <c r="BM124" s="169"/>
      <c r="BN124" s="169"/>
      <c r="BO124" s="169"/>
      <c r="BP124" s="169"/>
      <c r="BQ124" s="169"/>
      <c r="BR124" s="169"/>
      <c r="BS124" s="169"/>
      <c r="BT124" s="169"/>
      <c r="BU124" s="169"/>
      <c r="BV124" s="169"/>
      <c r="BW124" s="169"/>
      <c r="BX124" s="169"/>
      <c r="BY124" s="169"/>
      <c r="BZ124" s="169"/>
      <c r="CA124" s="169"/>
      <c r="CB124" s="169"/>
      <c r="CC124" s="169"/>
      <c r="CD124" s="169"/>
      <c r="CE124" s="169"/>
      <c r="CF124" s="169"/>
      <c r="CG124" s="169"/>
      <c r="CH124" s="169"/>
      <c r="CI124" s="169"/>
      <c r="CJ124" s="169"/>
      <c r="CK124" s="169"/>
      <c r="CL124" s="169"/>
      <c r="CM124" s="169"/>
      <c r="CN124" s="169"/>
      <c r="CO124" s="169"/>
      <c r="CP124" s="169"/>
      <c r="CQ124" s="169"/>
      <c r="CR124" s="169"/>
      <c r="CS124" s="169"/>
      <c r="CT124" s="169"/>
      <c r="CU124" s="169"/>
      <c r="CV124" s="200"/>
      <c r="CW124" s="169"/>
      <c r="CX124" s="169"/>
      <c r="CY124" s="169"/>
      <c r="CZ124" s="169"/>
      <c r="DA124" s="169"/>
      <c r="DB124" s="169"/>
      <c r="DC124" s="169"/>
      <c r="DD124" s="169"/>
      <c r="DE124" s="169"/>
      <c r="DF124" s="169"/>
      <c r="DG124" s="169"/>
      <c r="DH124" s="169"/>
      <c r="DI124" s="169"/>
      <c r="DJ124" s="169"/>
      <c r="DK124" s="169"/>
      <c r="DL124" s="169"/>
      <c r="DM124" s="169"/>
      <c r="DN124" s="169"/>
      <c r="DO124" s="169"/>
      <c r="DP124" s="169"/>
      <c r="DQ124" s="169"/>
      <c r="DR124" s="169"/>
      <c r="DS124" s="169"/>
      <c r="DT124" s="169"/>
      <c r="DU124" s="169"/>
      <c r="DV124" s="169"/>
      <c r="DW124" s="169"/>
      <c r="DX124" s="169"/>
      <c r="DY124" s="169"/>
      <c r="DZ124" s="169"/>
      <c r="EA124" s="169"/>
      <c r="EB124" s="169"/>
      <c r="EC124" s="169"/>
      <c r="ED124" s="169"/>
      <c r="EE124" s="169"/>
      <c r="EF124" s="169"/>
      <c r="EG124" s="169"/>
      <c r="EH124" s="20"/>
      <c r="EI124" s="20"/>
      <c r="EJ124" s="20"/>
      <c r="EK124" s="20"/>
      <c r="EL124" s="20"/>
      <c r="EM124" s="20"/>
      <c r="EN124" s="20"/>
      <c r="EO124" s="20"/>
      <c r="EP124" s="20"/>
      <c r="EQ124" s="20"/>
      <c r="ER124" s="20"/>
      <c r="ES124" s="20"/>
      <c r="ET124" s="20"/>
      <c r="EU124" s="20"/>
      <c r="EV124" s="20"/>
      <c r="EW124" s="20"/>
      <c r="EX124" s="20"/>
      <c r="EY124" s="20"/>
      <c r="EZ124" s="20"/>
      <c r="FA124" s="20"/>
      <c r="FB124" s="20"/>
      <c r="FC124" s="20"/>
      <c r="FD124" s="20"/>
      <c r="FE124" s="20"/>
      <c r="FF124" s="20"/>
      <c r="FG124" s="20"/>
      <c r="FH124" s="20"/>
      <c r="FI124" s="20"/>
      <c r="FJ124" s="20"/>
      <c r="FK124" s="20"/>
      <c r="FL124" s="20"/>
      <c r="FM124" s="20"/>
      <c r="FN124" s="20"/>
      <c r="FO124" s="20"/>
      <c r="FP124" s="20"/>
      <c r="FQ124" s="20"/>
      <c r="FR124" s="20"/>
      <c r="FS124" s="20"/>
      <c r="FT124" s="20"/>
      <c r="FU124" s="20"/>
      <c r="FV124" s="20"/>
      <c r="FW124" s="20"/>
      <c r="FX124" s="20"/>
      <c r="FY124" s="20"/>
      <c r="FZ124" s="20"/>
      <c r="GA124" s="20"/>
      <c r="GB124" s="20"/>
      <c r="GC124" s="20"/>
      <c r="GD124" s="20"/>
      <c r="GE124" s="20"/>
      <c r="GF124" s="20"/>
      <c r="GG124" s="20"/>
      <c r="GH124" s="20"/>
      <c r="GI124" s="20"/>
      <c r="GJ124" s="20"/>
      <c r="GK124" s="20"/>
      <c r="GL124" s="20"/>
      <c r="GM124" s="20"/>
      <c r="GN124" s="20"/>
      <c r="GO124" s="20"/>
      <c r="GP124" s="20"/>
    </row>
    <row r="125" spans="1:198" x14ac:dyDescent="0.15">
      <c r="A125" s="17"/>
      <c r="B125" s="12"/>
      <c r="C125" s="169"/>
      <c r="D125" s="169"/>
      <c r="E125" s="169"/>
      <c r="F125" s="169"/>
      <c r="G125" s="169"/>
      <c r="H125" s="169"/>
      <c r="I125" s="169"/>
      <c r="J125" s="169"/>
      <c r="K125" s="169"/>
      <c r="L125" s="169"/>
      <c r="M125" s="169"/>
      <c r="N125" s="169"/>
      <c r="O125" s="169"/>
      <c r="P125" s="169"/>
      <c r="Q125" s="169"/>
      <c r="R125" s="169"/>
      <c r="S125" s="169"/>
      <c r="T125" s="169"/>
      <c r="U125" s="169"/>
      <c r="V125" s="169"/>
      <c r="W125" s="169"/>
      <c r="X125" s="169"/>
      <c r="Y125" s="169"/>
      <c r="Z125" s="169"/>
      <c r="AA125" s="169"/>
      <c r="AB125" s="169"/>
      <c r="AC125" s="169"/>
      <c r="AD125" s="169"/>
      <c r="AE125" s="169"/>
      <c r="AF125" s="169"/>
      <c r="AG125" s="169"/>
      <c r="AH125" s="169"/>
      <c r="AI125" s="169"/>
      <c r="AJ125" s="169"/>
      <c r="AK125" s="169"/>
      <c r="AL125" s="169"/>
      <c r="AM125" s="169"/>
      <c r="AN125" s="169"/>
      <c r="AO125" s="169"/>
      <c r="AP125" s="169"/>
      <c r="AQ125" s="169"/>
      <c r="AR125" s="169"/>
      <c r="AS125" s="169"/>
      <c r="AT125" s="169"/>
      <c r="AU125" s="169"/>
      <c r="AV125" s="169"/>
      <c r="AW125" s="169"/>
      <c r="AX125" s="169"/>
      <c r="AY125" s="169"/>
      <c r="AZ125" s="169"/>
      <c r="BA125" s="169"/>
      <c r="BB125" s="169"/>
      <c r="BC125" s="169"/>
      <c r="BD125" s="169"/>
      <c r="BE125" s="169"/>
      <c r="BF125" s="169"/>
      <c r="BG125" s="169"/>
      <c r="BH125" s="169"/>
      <c r="BI125" s="169"/>
      <c r="BJ125" s="169"/>
      <c r="BK125" s="169"/>
      <c r="BL125" s="169"/>
      <c r="BM125" s="169"/>
      <c r="BN125" s="169"/>
      <c r="BO125" s="169"/>
      <c r="BP125" s="169"/>
      <c r="BQ125" s="169"/>
      <c r="BR125" s="169"/>
      <c r="BS125" s="169"/>
      <c r="BT125" s="169"/>
      <c r="BU125" s="169"/>
      <c r="BV125" s="169"/>
      <c r="BW125" s="169"/>
      <c r="BX125" s="169"/>
      <c r="BY125" s="169"/>
      <c r="BZ125" s="169"/>
      <c r="CA125" s="169"/>
      <c r="CB125" s="169"/>
      <c r="CC125" s="169"/>
      <c r="CD125" s="169"/>
      <c r="CE125" s="169"/>
      <c r="CF125" s="169"/>
      <c r="CG125" s="169"/>
      <c r="CH125" s="169"/>
      <c r="CI125" s="169"/>
      <c r="CJ125" s="169"/>
      <c r="CK125" s="169"/>
      <c r="CL125" s="169"/>
      <c r="CM125" s="169"/>
      <c r="CN125" s="169"/>
      <c r="CO125" s="169"/>
      <c r="CP125" s="169"/>
      <c r="CQ125" s="169"/>
      <c r="CR125" s="169"/>
      <c r="CS125" s="169"/>
      <c r="CT125" s="169"/>
      <c r="CU125" s="169"/>
      <c r="CV125" s="200"/>
      <c r="CW125" s="169"/>
      <c r="CX125" s="169"/>
      <c r="CY125" s="169"/>
      <c r="CZ125" s="169"/>
      <c r="DA125" s="169"/>
      <c r="DB125" s="169"/>
      <c r="DC125" s="169"/>
      <c r="DD125" s="169"/>
      <c r="DE125" s="169"/>
      <c r="DF125" s="169"/>
      <c r="DG125" s="169"/>
      <c r="DH125" s="169"/>
      <c r="DI125" s="169"/>
      <c r="DJ125" s="169"/>
      <c r="DK125" s="169"/>
      <c r="DL125" s="169"/>
      <c r="DM125" s="169"/>
      <c r="DN125" s="169"/>
      <c r="DO125" s="169"/>
      <c r="DP125" s="169"/>
      <c r="DQ125" s="169"/>
      <c r="DR125" s="169"/>
      <c r="DS125" s="169"/>
      <c r="DT125" s="169"/>
      <c r="DU125" s="169"/>
      <c r="DV125" s="169"/>
      <c r="DW125" s="169"/>
      <c r="DX125" s="169"/>
      <c r="DY125" s="169"/>
      <c r="DZ125" s="169"/>
      <c r="EA125" s="169"/>
      <c r="EB125" s="169"/>
      <c r="EC125" s="169"/>
      <c r="ED125" s="169"/>
      <c r="EE125" s="169"/>
      <c r="EF125" s="169"/>
      <c r="EG125" s="169"/>
      <c r="EH125" s="20"/>
      <c r="EI125" s="20"/>
      <c r="EJ125" s="20"/>
      <c r="EK125" s="20"/>
      <c r="EL125" s="20"/>
      <c r="EM125" s="20"/>
      <c r="EN125" s="20"/>
      <c r="EO125" s="20"/>
      <c r="EP125" s="20"/>
      <c r="EQ125" s="20"/>
      <c r="ER125" s="20"/>
      <c r="ES125" s="20"/>
      <c r="ET125" s="20"/>
      <c r="EU125" s="20"/>
      <c r="EV125" s="20"/>
      <c r="EW125" s="20"/>
      <c r="EX125" s="20"/>
      <c r="EY125" s="20"/>
      <c r="EZ125" s="20"/>
      <c r="FA125" s="20"/>
      <c r="FB125" s="20"/>
      <c r="FC125" s="20"/>
      <c r="FD125" s="20"/>
      <c r="FE125" s="20"/>
      <c r="FF125" s="20"/>
      <c r="FG125" s="20"/>
      <c r="FH125" s="20"/>
      <c r="FI125" s="20"/>
      <c r="FJ125" s="20"/>
      <c r="FK125" s="20"/>
      <c r="FL125" s="20"/>
      <c r="FM125" s="20"/>
      <c r="FN125" s="20"/>
      <c r="FO125" s="20"/>
      <c r="FP125" s="20"/>
      <c r="FQ125" s="20"/>
      <c r="FR125" s="20"/>
      <c r="FS125" s="20"/>
      <c r="FT125" s="20"/>
      <c r="FU125" s="20"/>
      <c r="FV125" s="20"/>
      <c r="FW125" s="20"/>
      <c r="FX125" s="20"/>
      <c r="FY125" s="20"/>
      <c r="FZ125" s="20"/>
      <c r="GA125" s="20"/>
      <c r="GB125" s="20"/>
      <c r="GC125" s="20"/>
      <c r="GD125" s="20"/>
      <c r="GE125" s="20"/>
      <c r="GF125" s="20"/>
      <c r="GG125" s="20"/>
      <c r="GH125" s="20"/>
      <c r="GI125" s="20"/>
      <c r="GJ125" s="20"/>
      <c r="GK125" s="20"/>
      <c r="GL125" s="20"/>
      <c r="GM125" s="20"/>
      <c r="GN125" s="20"/>
      <c r="GO125" s="20"/>
      <c r="GP125" s="20"/>
    </row>
    <row r="126" spans="1:198" x14ac:dyDescent="0.15">
      <c r="A126" s="17"/>
      <c r="B126" s="12"/>
      <c r="C126" s="169"/>
      <c r="D126" s="169"/>
      <c r="E126" s="169"/>
      <c r="F126" s="169"/>
      <c r="G126" s="169"/>
      <c r="H126" s="169"/>
      <c r="I126" s="169"/>
      <c r="J126" s="169"/>
      <c r="K126" s="169"/>
      <c r="L126" s="169"/>
      <c r="M126" s="169"/>
      <c r="N126" s="169"/>
      <c r="O126" s="169"/>
      <c r="P126" s="169"/>
      <c r="Q126" s="169"/>
      <c r="R126" s="169"/>
      <c r="S126" s="169"/>
      <c r="T126" s="169"/>
      <c r="U126" s="169"/>
      <c r="V126" s="169"/>
      <c r="W126" s="169"/>
      <c r="X126" s="169"/>
      <c r="Y126" s="169"/>
      <c r="Z126" s="169"/>
      <c r="AA126" s="169"/>
      <c r="AB126" s="169"/>
      <c r="AC126" s="169"/>
      <c r="AD126" s="169"/>
      <c r="AE126" s="169"/>
      <c r="AF126" s="169"/>
      <c r="AG126" s="169"/>
      <c r="AH126" s="169"/>
      <c r="AI126" s="169"/>
      <c r="AJ126" s="169"/>
      <c r="AK126" s="169"/>
      <c r="AL126" s="169"/>
      <c r="AM126" s="169"/>
      <c r="AN126" s="169"/>
      <c r="AO126" s="169"/>
      <c r="AP126" s="169"/>
      <c r="AQ126" s="169"/>
      <c r="AR126" s="169"/>
      <c r="AS126" s="169"/>
      <c r="AT126" s="169"/>
      <c r="AU126" s="169"/>
      <c r="AV126" s="169"/>
      <c r="AW126" s="169"/>
      <c r="AX126" s="169"/>
      <c r="AY126" s="169"/>
      <c r="AZ126" s="169"/>
      <c r="BA126" s="169"/>
      <c r="BB126" s="169"/>
      <c r="BC126" s="169"/>
      <c r="BD126" s="169"/>
      <c r="BE126" s="169"/>
      <c r="BF126" s="169"/>
      <c r="BG126" s="169"/>
      <c r="BH126" s="169"/>
      <c r="BI126" s="169"/>
      <c r="BJ126" s="169"/>
      <c r="BK126" s="169"/>
      <c r="BL126" s="169"/>
      <c r="BM126" s="169"/>
      <c r="BN126" s="169"/>
      <c r="BO126" s="169"/>
      <c r="BP126" s="169"/>
      <c r="BQ126" s="169"/>
      <c r="BR126" s="169"/>
      <c r="BS126" s="169"/>
      <c r="BT126" s="169"/>
      <c r="BU126" s="169"/>
      <c r="BV126" s="169"/>
      <c r="BW126" s="169"/>
      <c r="BX126" s="169"/>
      <c r="BY126" s="169"/>
      <c r="BZ126" s="169"/>
      <c r="CA126" s="169"/>
      <c r="CB126" s="169"/>
      <c r="CC126" s="169"/>
      <c r="CD126" s="169"/>
      <c r="CE126" s="169"/>
      <c r="CF126" s="169"/>
      <c r="CG126" s="169"/>
      <c r="CH126" s="169"/>
      <c r="CI126" s="169"/>
      <c r="CJ126" s="169"/>
      <c r="CK126" s="169"/>
      <c r="CL126" s="169"/>
      <c r="CM126" s="169"/>
      <c r="CN126" s="169"/>
      <c r="CO126" s="169"/>
      <c r="CP126" s="169"/>
      <c r="CQ126" s="169"/>
      <c r="CR126" s="169"/>
      <c r="CS126" s="169"/>
      <c r="CT126" s="169"/>
      <c r="CU126" s="169"/>
      <c r="CV126" s="200"/>
      <c r="CW126" s="169"/>
      <c r="CX126" s="169"/>
      <c r="CY126" s="169"/>
      <c r="CZ126" s="169"/>
      <c r="DA126" s="169"/>
      <c r="DB126" s="169"/>
      <c r="DC126" s="169"/>
      <c r="DD126" s="169"/>
      <c r="DE126" s="169"/>
      <c r="DF126" s="169"/>
      <c r="DG126" s="169"/>
      <c r="DH126" s="169"/>
      <c r="DI126" s="169"/>
      <c r="DJ126" s="169"/>
      <c r="DK126" s="169"/>
      <c r="DL126" s="169"/>
      <c r="DM126" s="169"/>
      <c r="DN126" s="169"/>
      <c r="DO126" s="169"/>
      <c r="DP126" s="169"/>
      <c r="DQ126" s="169"/>
      <c r="DR126" s="169"/>
      <c r="DS126" s="169"/>
      <c r="DT126" s="169"/>
      <c r="DU126" s="169"/>
      <c r="DV126" s="169"/>
      <c r="DW126" s="169"/>
      <c r="DX126" s="169"/>
      <c r="DY126" s="169"/>
      <c r="DZ126" s="169"/>
      <c r="EA126" s="169"/>
      <c r="EB126" s="169"/>
      <c r="EC126" s="169"/>
      <c r="ED126" s="169"/>
      <c r="EE126" s="169"/>
      <c r="EF126" s="169"/>
      <c r="EG126" s="169"/>
      <c r="EH126" s="20"/>
      <c r="EI126" s="20"/>
      <c r="EJ126" s="20"/>
      <c r="EK126" s="20"/>
      <c r="EL126" s="20"/>
      <c r="EM126" s="20"/>
      <c r="EN126" s="20"/>
      <c r="EO126" s="20"/>
      <c r="EP126" s="20"/>
      <c r="EQ126" s="20"/>
      <c r="ER126" s="20"/>
      <c r="ES126" s="20"/>
      <c r="ET126" s="20"/>
      <c r="EU126" s="20"/>
      <c r="EV126" s="20"/>
      <c r="EW126" s="20"/>
      <c r="EX126" s="20"/>
      <c r="EY126" s="20"/>
      <c r="EZ126" s="20"/>
      <c r="FA126" s="20"/>
      <c r="FB126" s="20"/>
      <c r="FC126" s="20"/>
      <c r="FD126" s="20"/>
      <c r="FE126" s="20"/>
      <c r="FF126" s="20"/>
      <c r="FG126" s="20"/>
      <c r="FH126" s="20"/>
      <c r="FI126" s="20"/>
      <c r="FJ126" s="20"/>
      <c r="FK126" s="20"/>
      <c r="FL126" s="20"/>
      <c r="FM126" s="20"/>
      <c r="FN126" s="20"/>
      <c r="FO126" s="20"/>
      <c r="FP126" s="20"/>
      <c r="FQ126" s="20"/>
      <c r="FR126" s="20"/>
      <c r="FS126" s="20"/>
      <c r="FT126" s="20"/>
      <c r="FU126" s="20"/>
      <c r="FV126" s="20"/>
      <c r="FW126" s="20"/>
      <c r="FX126" s="20"/>
      <c r="FY126" s="20"/>
      <c r="FZ126" s="20"/>
      <c r="GA126" s="20"/>
      <c r="GB126" s="20"/>
      <c r="GC126" s="20"/>
      <c r="GD126" s="20"/>
      <c r="GE126" s="20"/>
      <c r="GF126" s="20"/>
      <c r="GG126" s="20"/>
      <c r="GH126" s="20"/>
      <c r="GI126" s="20"/>
      <c r="GJ126" s="20"/>
      <c r="GK126" s="20"/>
      <c r="GL126" s="20"/>
      <c r="GM126" s="20"/>
      <c r="GN126" s="20"/>
      <c r="GO126" s="20"/>
      <c r="GP126" s="20"/>
    </row>
    <row r="127" spans="1:198" x14ac:dyDescent="0.15">
      <c r="A127" s="17"/>
      <c r="B127" s="12"/>
      <c r="C127" s="169"/>
      <c r="D127" s="169"/>
      <c r="E127" s="169"/>
      <c r="F127" s="169"/>
      <c r="G127" s="169"/>
      <c r="H127" s="169"/>
      <c r="I127" s="169"/>
      <c r="J127" s="169"/>
      <c r="K127" s="169"/>
      <c r="L127" s="169"/>
      <c r="M127" s="169"/>
      <c r="N127" s="169"/>
      <c r="O127" s="169"/>
      <c r="P127" s="169"/>
      <c r="Q127" s="169"/>
      <c r="R127" s="169"/>
      <c r="S127" s="169"/>
      <c r="T127" s="169"/>
      <c r="U127" s="169"/>
      <c r="V127" s="169"/>
      <c r="W127" s="169"/>
      <c r="X127" s="169"/>
      <c r="Y127" s="169"/>
      <c r="Z127" s="169"/>
      <c r="AA127" s="169"/>
      <c r="AB127" s="169"/>
      <c r="AC127" s="169"/>
      <c r="AD127" s="169"/>
      <c r="AE127" s="169"/>
      <c r="AF127" s="169"/>
      <c r="AG127" s="169"/>
      <c r="AH127" s="169"/>
      <c r="AI127" s="169"/>
      <c r="AJ127" s="169"/>
      <c r="AK127" s="169"/>
      <c r="AL127" s="169"/>
      <c r="AM127" s="169"/>
      <c r="AN127" s="169"/>
      <c r="AO127" s="169"/>
      <c r="AP127" s="169"/>
      <c r="AQ127" s="169"/>
      <c r="AR127" s="169"/>
      <c r="AS127" s="169"/>
      <c r="AT127" s="169"/>
      <c r="AU127" s="169"/>
      <c r="AV127" s="169"/>
      <c r="AW127" s="169"/>
      <c r="AX127" s="169"/>
      <c r="AY127" s="169"/>
      <c r="AZ127" s="169"/>
      <c r="BA127" s="169"/>
      <c r="BB127" s="169"/>
      <c r="BC127" s="169"/>
      <c r="BD127" s="169"/>
      <c r="BE127" s="169"/>
      <c r="BF127" s="169"/>
      <c r="BG127" s="169"/>
      <c r="BH127" s="169"/>
      <c r="BI127" s="169"/>
      <c r="BJ127" s="169"/>
      <c r="BK127" s="169"/>
      <c r="BL127" s="169"/>
      <c r="BM127" s="169"/>
      <c r="BN127" s="169"/>
      <c r="BO127" s="169"/>
      <c r="BP127" s="169"/>
      <c r="BQ127" s="169"/>
      <c r="BR127" s="169"/>
      <c r="BS127" s="169"/>
      <c r="BT127" s="169"/>
      <c r="BU127" s="169"/>
      <c r="BV127" s="169"/>
      <c r="BW127" s="169"/>
      <c r="BX127" s="169"/>
      <c r="BY127" s="169"/>
      <c r="BZ127" s="169"/>
      <c r="CA127" s="169"/>
      <c r="CB127" s="169"/>
      <c r="CC127" s="169"/>
      <c r="CD127" s="169"/>
      <c r="CE127" s="169"/>
      <c r="CF127" s="169"/>
      <c r="CG127" s="169"/>
      <c r="CH127" s="169"/>
      <c r="CI127" s="169"/>
      <c r="CJ127" s="169"/>
      <c r="CK127" s="169"/>
      <c r="CL127" s="169"/>
      <c r="CM127" s="169"/>
      <c r="CN127" s="169"/>
      <c r="CO127" s="169"/>
      <c r="CP127" s="169"/>
      <c r="CQ127" s="169"/>
      <c r="CR127" s="169"/>
      <c r="CS127" s="169"/>
      <c r="CT127" s="169"/>
      <c r="CU127" s="169"/>
      <c r="CV127" s="200"/>
      <c r="CW127" s="169"/>
      <c r="CX127" s="169"/>
      <c r="CY127" s="169"/>
      <c r="CZ127" s="169"/>
      <c r="DA127" s="169"/>
      <c r="DB127" s="169"/>
      <c r="DC127" s="169"/>
      <c r="DD127" s="169"/>
      <c r="DE127" s="169"/>
      <c r="DF127" s="169"/>
      <c r="DG127" s="169"/>
      <c r="DH127" s="169"/>
      <c r="DI127" s="169"/>
      <c r="DJ127" s="169"/>
      <c r="DK127" s="169"/>
      <c r="DL127" s="169"/>
      <c r="DM127" s="169"/>
      <c r="DN127" s="169"/>
      <c r="DO127" s="169"/>
      <c r="DP127" s="169"/>
      <c r="DQ127" s="169"/>
      <c r="DR127" s="169"/>
      <c r="DS127" s="169"/>
      <c r="DT127" s="169"/>
      <c r="DU127" s="169"/>
      <c r="DV127" s="169"/>
      <c r="DW127" s="169"/>
      <c r="DX127" s="169"/>
      <c r="DY127" s="169"/>
      <c r="DZ127" s="169"/>
      <c r="EA127" s="169"/>
      <c r="EB127" s="169"/>
      <c r="EC127" s="169"/>
      <c r="ED127" s="169"/>
      <c r="EE127" s="169"/>
      <c r="EF127" s="169"/>
      <c r="EG127" s="169"/>
      <c r="EH127" s="20"/>
      <c r="EI127" s="20"/>
      <c r="EJ127" s="20"/>
      <c r="EK127" s="20"/>
      <c r="EL127" s="20"/>
      <c r="EM127" s="20"/>
      <c r="EN127" s="20"/>
      <c r="EO127" s="20"/>
      <c r="EP127" s="20"/>
      <c r="EQ127" s="20"/>
      <c r="ER127" s="20"/>
      <c r="ES127" s="20"/>
      <c r="ET127" s="20"/>
      <c r="EU127" s="20"/>
      <c r="EV127" s="20"/>
      <c r="EW127" s="20"/>
      <c r="EX127" s="20"/>
      <c r="EY127" s="20"/>
      <c r="EZ127" s="20"/>
      <c r="FA127" s="20"/>
      <c r="FB127" s="20"/>
      <c r="FC127" s="20"/>
      <c r="FD127" s="20"/>
      <c r="FE127" s="20"/>
      <c r="FF127" s="20"/>
      <c r="FG127" s="20"/>
      <c r="FH127" s="20"/>
      <c r="FI127" s="20"/>
      <c r="FJ127" s="20"/>
      <c r="FK127" s="20"/>
      <c r="FL127" s="20"/>
      <c r="FM127" s="20"/>
      <c r="FN127" s="20"/>
      <c r="FO127" s="20"/>
      <c r="FP127" s="20"/>
      <c r="FQ127" s="20"/>
      <c r="FR127" s="20"/>
      <c r="FS127" s="20"/>
      <c r="FT127" s="20"/>
      <c r="FU127" s="20"/>
      <c r="FV127" s="20"/>
      <c r="FW127" s="20"/>
      <c r="FX127" s="20"/>
      <c r="FY127" s="20"/>
      <c r="FZ127" s="20"/>
      <c r="GA127" s="20"/>
      <c r="GB127" s="20"/>
      <c r="GC127" s="20"/>
      <c r="GD127" s="20"/>
      <c r="GE127" s="20"/>
      <c r="GF127" s="20"/>
      <c r="GG127" s="20"/>
      <c r="GH127" s="20"/>
      <c r="GI127" s="20"/>
      <c r="GJ127" s="20"/>
      <c r="GK127" s="20"/>
      <c r="GL127" s="20"/>
      <c r="GM127" s="20"/>
      <c r="GN127" s="20"/>
      <c r="GO127" s="20"/>
      <c r="GP127" s="20"/>
    </row>
    <row r="128" spans="1:198" x14ac:dyDescent="0.15">
      <c r="A128" s="17"/>
      <c r="B128" s="12"/>
      <c r="C128" s="169"/>
      <c r="D128" s="169"/>
      <c r="E128" s="169"/>
      <c r="F128" s="169"/>
      <c r="G128" s="169"/>
      <c r="H128" s="169"/>
      <c r="I128" s="169"/>
      <c r="J128" s="169"/>
      <c r="K128" s="169"/>
      <c r="L128" s="169"/>
      <c r="M128" s="169"/>
      <c r="N128" s="169"/>
      <c r="O128" s="169"/>
      <c r="P128" s="169"/>
      <c r="Q128" s="169"/>
      <c r="R128" s="169"/>
      <c r="S128" s="169"/>
      <c r="T128" s="169"/>
      <c r="U128" s="169"/>
      <c r="V128" s="169"/>
      <c r="W128" s="169"/>
      <c r="X128" s="169"/>
      <c r="Y128" s="169"/>
      <c r="Z128" s="169"/>
      <c r="AA128" s="169"/>
      <c r="AB128" s="169"/>
      <c r="AC128" s="169"/>
      <c r="AD128" s="169"/>
      <c r="AE128" s="169"/>
      <c r="AF128" s="169"/>
      <c r="AG128" s="169"/>
      <c r="AH128" s="169"/>
      <c r="AI128" s="169"/>
      <c r="AJ128" s="169"/>
      <c r="AK128" s="169"/>
      <c r="AL128" s="169"/>
      <c r="AM128" s="169"/>
      <c r="AN128" s="169"/>
      <c r="AO128" s="169"/>
      <c r="AP128" s="169"/>
      <c r="AQ128" s="169"/>
      <c r="AR128" s="169"/>
      <c r="AS128" s="169"/>
      <c r="AT128" s="169"/>
      <c r="AU128" s="169"/>
      <c r="AV128" s="169"/>
      <c r="AW128" s="169"/>
      <c r="AX128" s="169"/>
      <c r="AY128" s="169"/>
      <c r="AZ128" s="169"/>
      <c r="BA128" s="169"/>
      <c r="BB128" s="169"/>
      <c r="BC128" s="169"/>
      <c r="BD128" s="169"/>
      <c r="BE128" s="169"/>
      <c r="BF128" s="169"/>
      <c r="BG128" s="169"/>
      <c r="BH128" s="169"/>
      <c r="BI128" s="169"/>
      <c r="BJ128" s="169"/>
      <c r="BK128" s="169"/>
      <c r="BL128" s="169"/>
      <c r="BM128" s="169"/>
      <c r="BN128" s="169"/>
      <c r="BO128" s="169"/>
      <c r="BP128" s="169"/>
      <c r="BQ128" s="169"/>
      <c r="BR128" s="169"/>
      <c r="BS128" s="169"/>
      <c r="BT128" s="169"/>
      <c r="BU128" s="169"/>
      <c r="BV128" s="169"/>
      <c r="BW128" s="169"/>
      <c r="BX128" s="169"/>
      <c r="BY128" s="169"/>
      <c r="BZ128" s="169"/>
      <c r="CA128" s="169"/>
      <c r="CB128" s="169"/>
      <c r="CC128" s="169"/>
      <c r="CD128" s="169"/>
      <c r="CE128" s="169"/>
      <c r="CF128" s="169"/>
      <c r="CG128" s="169"/>
      <c r="CH128" s="169"/>
      <c r="CI128" s="169"/>
      <c r="CJ128" s="169"/>
      <c r="CK128" s="169"/>
      <c r="CL128" s="169"/>
      <c r="CM128" s="169"/>
      <c r="CN128" s="169"/>
      <c r="CO128" s="169"/>
      <c r="CP128" s="169"/>
      <c r="CQ128" s="169"/>
      <c r="CR128" s="169"/>
      <c r="CS128" s="169"/>
      <c r="CT128" s="169"/>
      <c r="CU128" s="169"/>
      <c r="CV128" s="200"/>
      <c r="CW128" s="169"/>
      <c r="CX128" s="169"/>
      <c r="CY128" s="169"/>
      <c r="CZ128" s="169"/>
      <c r="DA128" s="169"/>
      <c r="DB128" s="169"/>
      <c r="DC128" s="169"/>
      <c r="DD128" s="169"/>
      <c r="DE128" s="169"/>
      <c r="DF128" s="169"/>
      <c r="DG128" s="169"/>
      <c r="DH128" s="169"/>
      <c r="DI128" s="169"/>
      <c r="DJ128" s="169"/>
      <c r="DK128" s="169"/>
      <c r="DL128" s="169"/>
      <c r="DM128" s="169"/>
      <c r="DN128" s="169"/>
      <c r="DO128" s="169"/>
      <c r="DP128" s="169"/>
      <c r="DQ128" s="169"/>
      <c r="DR128" s="169"/>
      <c r="DS128" s="169"/>
      <c r="DT128" s="169"/>
      <c r="DU128" s="169"/>
      <c r="DV128" s="169"/>
      <c r="DW128" s="169"/>
      <c r="DX128" s="169"/>
      <c r="DY128" s="169"/>
      <c r="DZ128" s="169"/>
      <c r="EA128" s="169"/>
      <c r="EB128" s="169"/>
      <c r="EC128" s="169"/>
      <c r="ED128" s="169"/>
      <c r="EE128" s="169"/>
      <c r="EF128" s="169"/>
      <c r="EG128" s="169"/>
      <c r="EH128" s="20"/>
      <c r="EI128" s="20"/>
      <c r="EJ128" s="20"/>
      <c r="EK128" s="20"/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  <c r="EX128" s="20"/>
      <c r="EY128" s="20"/>
      <c r="EZ128" s="20"/>
      <c r="FA128" s="20"/>
      <c r="FB128" s="20"/>
      <c r="FC128" s="20"/>
      <c r="FD128" s="20"/>
      <c r="FE128" s="20"/>
      <c r="FF128" s="20"/>
      <c r="FG128" s="20"/>
      <c r="FH128" s="20"/>
      <c r="FI128" s="20"/>
      <c r="FJ128" s="20"/>
      <c r="FK128" s="20"/>
      <c r="FL128" s="20"/>
      <c r="FM128" s="20"/>
      <c r="FN128" s="20"/>
      <c r="FO128" s="20"/>
      <c r="FP128" s="20"/>
      <c r="FQ128" s="20"/>
      <c r="FR128" s="20"/>
      <c r="FS128" s="20"/>
      <c r="FT128" s="20"/>
      <c r="FU128" s="20"/>
      <c r="FV128" s="20"/>
      <c r="FW128" s="20"/>
      <c r="FX128" s="20"/>
      <c r="FY128" s="20"/>
      <c r="FZ128" s="20"/>
      <c r="GA128" s="20"/>
      <c r="GB128" s="20"/>
      <c r="GC128" s="20"/>
      <c r="GD128" s="20"/>
      <c r="GE128" s="20"/>
      <c r="GF128" s="20"/>
      <c r="GG128" s="20"/>
      <c r="GH128" s="20"/>
      <c r="GI128" s="20"/>
      <c r="GJ128" s="20"/>
      <c r="GK128" s="20"/>
      <c r="GL128" s="20"/>
      <c r="GM128" s="20"/>
      <c r="GN128" s="20"/>
      <c r="GO128" s="20"/>
      <c r="GP128" s="20"/>
    </row>
    <row r="129" spans="1:198" x14ac:dyDescent="0.15">
      <c r="A129" s="17"/>
      <c r="B129" s="12"/>
      <c r="C129" s="169"/>
      <c r="D129" s="169"/>
      <c r="E129" s="169"/>
      <c r="F129" s="169"/>
      <c r="G129" s="169"/>
      <c r="H129" s="169"/>
      <c r="I129" s="169"/>
      <c r="J129" s="169"/>
      <c r="K129" s="169"/>
      <c r="L129" s="169"/>
      <c r="M129" s="169"/>
      <c r="N129" s="169"/>
      <c r="O129" s="169"/>
      <c r="P129" s="169"/>
      <c r="Q129" s="169"/>
      <c r="R129" s="169"/>
      <c r="S129" s="169"/>
      <c r="T129" s="169"/>
      <c r="U129" s="169"/>
      <c r="V129" s="169"/>
      <c r="W129" s="169"/>
      <c r="X129" s="169"/>
      <c r="Y129" s="169"/>
      <c r="Z129" s="169"/>
      <c r="AA129" s="169"/>
      <c r="AB129" s="169"/>
      <c r="AC129" s="169"/>
      <c r="AD129" s="169"/>
      <c r="AE129" s="169"/>
      <c r="AF129" s="169"/>
      <c r="AG129" s="169"/>
      <c r="AH129" s="169"/>
      <c r="AI129" s="169"/>
      <c r="AJ129" s="169"/>
      <c r="AK129" s="169"/>
      <c r="AL129" s="169"/>
      <c r="AM129" s="169"/>
      <c r="AN129" s="169"/>
      <c r="AO129" s="169"/>
      <c r="AP129" s="169"/>
      <c r="AQ129" s="169"/>
      <c r="AR129" s="169"/>
      <c r="AS129" s="169"/>
      <c r="AT129" s="169"/>
      <c r="AU129" s="169"/>
      <c r="AV129" s="169"/>
      <c r="AW129" s="169"/>
      <c r="AX129" s="169"/>
      <c r="AY129" s="169"/>
      <c r="AZ129" s="169"/>
      <c r="BA129" s="169"/>
      <c r="BB129" s="169"/>
      <c r="BC129" s="169"/>
      <c r="BD129" s="169"/>
      <c r="BE129" s="169"/>
      <c r="BF129" s="169"/>
      <c r="BG129" s="169"/>
      <c r="BH129" s="169"/>
      <c r="BI129" s="169"/>
      <c r="BJ129" s="169"/>
      <c r="BK129" s="169"/>
      <c r="BL129" s="169"/>
      <c r="BM129" s="169"/>
      <c r="BN129" s="169"/>
      <c r="BO129" s="169"/>
      <c r="BP129" s="169"/>
      <c r="BQ129" s="169"/>
      <c r="BR129" s="169"/>
      <c r="BS129" s="169"/>
      <c r="BT129" s="169"/>
      <c r="BU129" s="169"/>
      <c r="BV129" s="169"/>
      <c r="BW129" s="169"/>
      <c r="BX129" s="169"/>
      <c r="BY129" s="169"/>
      <c r="BZ129" s="169"/>
      <c r="CA129" s="169"/>
      <c r="CB129" s="169"/>
      <c r="CC129" s="169"/>
      <c r="CD129" s="169"/>
      <c r="CE129" s="169"/>
      <c r="CF129" s="169"/>
      <c r="CG129" s="169"/>
      <c r="CH129" s="169"/>
      <c r="CI129" s="169"/>
      <c r="CJ129" s="169"/>
      <c r="CK129" s="169"/>
      <c r="CL129" s="169"/>
      <c r="CM129" s="169"/>
      <c r="CN129" s="169"/>
      <c r="CO129" s="169"/>
      <c r="CP129" s="169"/>
      <c r="CQ129" s="169"/>
      <c r="CR129" s="169"/>
      <c r="CS129" s="169"/>
      <c r="CT129" s="169"/>
      <c r="CU129" s="169"/>
      <c r="CV129" s="200"/>
      <c r="CW129" s="169"/>
      <c r="CX129" s="169"/>
      <c r="CY129" s="169"/>
      <c r="CZ129" s="169"/>
      <c r="DA129" s="169"/>
      <c r="DB129" s="169"/>
      <c r="DC129" s="169"/>
      <c r="DD129" s="169"/>
      <c r="DE129" s="169"/>
      <c r="DF129" s="169"/>
      <c r="DG129" s="169"/>
      <c r="DH129" s="169"/>
      <c r="DI129" s="169"/>
      <c r="DJ129" s="169"/>
      <c r="DK129" s="169"/>
      <c r="DL129" s="169"/>
      <c r="DM129" s="169"/>
      <c r="DN129" s="169"/>
      <c r="DO129" s="169"/>
      <c r="DP129" s="169"/>
      <c r="DQ129" s="169"/>
      <c r="DR129" s="169"/>
      <c r="DS129" s="169"/>
      <c r="DT129" s="169"/>
      <c r="DU129" s="169"/>
      <c r="DV129" s="169"/>
      <c r="DW129" s="169"/>
      <c r="DX129" s="169"/>
      <c r="DY129" s="169"/>
      <c r="DZ129" s="169"/>
      <c r="EA129" s="169"/>
      <c r="EB129" s="169"/>
      <c r="EC129" s="169"/>
      <c r="ED129" s="169"/>
      <c r="EE129" s="169"/>
      <c r="EF129" s="169"/>
      <c r="EG129" s="169"/>
      <c r="EH129" s="20"/>
      <c r="EI129" s="20"/>
      <c r="EJ129" s="20"/>
      <c r="EK129" s="20"/>
      <c r="EL129" s="20"/>
      <c r="EM129" s="20"/>
      <c r="EN129" s="20"/>
      <c r="EO129" s="20"/>
      <c r="EP129" s="20"/>
      <c r="EQ129" s="20"/>
      <c r="ER129" s="20"/>
      <c r="ES129" s="20"/>
      <c r="ET129" s="20"/>
      <c r="EU129" s="20"/>
      <c r="EV129" s="20"/>
      <c r="EW129" s="20"/>
      <c r="EX129" s="20"/>
      <c r="EY129" s="20"/>
      <c r="EZ129" s="20"/>
      <c r="FA129" s="20"/>
      <c r="FB129" s="20"/>
      <c r="FC129" s="20"/>
      <c r="FD129" s="20"/>
      <c r="FE129" s="20"/>
      <c r="FF129" s="20"/>
      <c r="FG129" s="20"/>
      <c r="FH129" s="20"/>
      <c r="FI129" s="20"/>
      <c r="FJ129" s="20"/>
      <c r="FK129" s="20"/>
      <c r="FL129" s="20"/>
      <c r="FM129" s="20"/>
      <c r="FN129" s="20"/>
      <c r="FO129" s="20"/>
      <c r="FP129" s="20"/>
      <c r="FQ129" s="20"/>
      <c r="FR129" s="20"/>
      <c r="FS129" s="20"/>
      <c r="FT129" s="20"/>
      <c r="FU129" s="20"/>
      <c r="FV129" s="20"/>
      <c r="FW129" s="20"/>
      <c r="FX129" s="20"/>
      <c r="FY129" s="20"/>
      <c r="FZ129" s="20"/>
      <c r="GA129" s="20"/>
      <c r="GB129" s="20"/>
      <c r="GC129" s="20"/>
      <c r="GD129" s="20"/>
      <c r="GE129" s="20"/>
      <c r="GF129" s="20"/>
      <c r="GG129" s="20"/>
      <c r="GH129" s="20"/>
      <c r="GI129" s="20"/>
      <c r="GJ129" s="20"/>
      <c r="GK129" s="20"/>
      <c r="GL129" s="20"/>
      <c r="GM129" s="20"/>
      <c r="GN129" s="20"/>
      <c r="GO129" s="20"/>
      <c r="GP129" s="20"/>
    </row>
    <row r="130" spans="1:198" x14ac:dyDescent="0.15">
      <c r="A130" s="17"/>
      <c r="B130" s="12"/>
      <c r="C130" s="169"/>
      <c r="D130" s="169"/>
      <c r="E130" s="169"/>
      <c r="F130" s="169"/>
      <c r="G130" s="169"/>
      <c r="H130" s="169"/>
      <c r="I130" s="169"/>
      <c r="J130" s="169"/>
      <c r="K130" s="169"/>
      <c r="L130" s="169"/>
      <c r="M130" s="169"/>
      <c r="N130" s="169"/>
      <c r="O130" s="169"/>
      <c r="P130" s="169"/>
      <c r="Q130" s="169"/>
      <c r="R130" s="169"/>
      <c r="S130" s="169"/>
      <c r="T130" s="169"/>
      <c r="U130" s="169"/>
      <c r="V130" s="169"/>
      <c r="W130" s="169"/>
      <c r="X130" s="169"/>
      <c r="Y130" s="169"/>
      <c r="Z130" s="169"/>
      <c r="AA130" s="169"/>
      <c r="AB130" s="169"/>
      <c r="AC130" s="169"/>
      <c r="AD130" s="169"/>
      <c r="AE130" s="169"/>
      <c r="AF130" s="169"/>
      <c r="AG130" s="169"/>
      <c r="AH130" s="169"/>
      <c r="AI130" s="169"/>
      <c r="AJ130" s="169"/>
      <c r="AK130" s="169"/>
      <c r="AL130" s="169"/>
      <c r="AM130" s="169"/>
      <c r="AN130" s="169"/>
      <c r="AO130" s="169"/>
      <c r="AP130" s="169"/>
      <c r="AQ130" s="169"/>
      <c r="AR130" s="169"/>
      <c r="AS130" s="169"/>
      <c r="AT130" s="169"/>
      <c r="AU130" s="169"/>
      <c r="AV130" s="169"/>
      <c r="AW130" s="169"/>
      <c r="AX130" s="169"/>
      <c r="AY130" s="169"/>
      <c r="AZ130" s="169"/>
      <c r="BA130" s="169"/>
      <c r="BB130" s="169"/>
      <c r="BC130" s="169"/>
      <c r="BD130" s="169"/>
      <c r="BE130" s="169"/>
      <c r="BF130" s="169"/>
      <c r="BG130" s="169"/>
      <c r="BH130" s="169"/>
      <c r="BI130" s="169"/>
      <c r="BJ130" s="169"/>
      <c r="BK130" s="169"/>
      <c r="BL130" s="169"/>
      <c r="BM130" s="169"/>
      <c r="BN130" s="169"/>
      <c r="BO130" s="169"/>
      <c r="BP130" s="169"/>
      <c r="BQ130" s="169"/>
      <c r="BR130" s="169"/>
      <c r="BS130" s="169"/>
      <c r="BT130" s="169"/>
      <c r="BU130" s="169"/>
      <c r="BV130" s="169"/>
      <c r="BW130" s="169"/>
      <c r="BX130" s="169"/>
      <c r="BY130" s="169"/>
      <c r="BZ130" s="169"/>
      <c r="CA130" s="169"/>
      <c r="CB130" s="169"/>
      <c r="CC130" s="169"/>
      <c r="CD130" s="169"/>
      <c r="CE130" s="169"/>
      <c r="CF130" s="169"/>
      <c r="CG130" s="169"/>
      <c r="CH130" s="169"/>
      <c r="CI130" s="169"/>
      <c r="CJ130" s="169"/>
      <c r="CK130" s="169"/>
      <c r="CL130" s="169"/>
      <c r="CM130" s="169"/>
      <c r="CN130" s="169"/>
      <c r="CO130" s="169"/>
      <c r="CP130" s="169"/>
      <c r="CQ130" s="169"/>
      <c r="CR130" s="169"/>
      <c r="CS130" s="169"/>
      <c r="CT130" s="169"/>
      <c r="CU130" s="169"/>
      <c r="CV130" s="200"/>
      <c r="CW130" s="169"/>
      <c r="CX130" s="169"/>
      <c r="CY130" s="169"/>
      <c r="CZ130" s="169"/>
      <c r="DA130" s="169"/>
      <c r="DB130" s="169"/>
      <c r="DC130" s="169"/>
      <c r="DD130" s="169"/>
      <c r="DE130" s="169"/>
      <c r="DF130" s="169"/>
      <c r="DG130" s="169"/>
      <c r="DH130" s="169"/>
      <c r="DI130" s="169"/>
      <c r="DJ130" s="169"/>
      <c r="DK130" s="169"/>
      <c r="DL130" s="169"/>
      <c r="DM130" s="169"/>
      <c r="DN130" s="169"/>
      <c r="DO130" s="169"/>
      <c r="DP130" s="169"/>
      <c r="DQ130" s="169"/>
      <c r="DR130" s="169"/>
      <c r="DS130" s="169"/>
      <c r="DT130" s="169"/>
      <c r="DU130" s="169"/>
      <c r="DV130" s="169"/>
      <c r="DW130" s="169"/>
      <c r="DX130" s="169"/>
      <c r="DY130" s="169"/>
      <c r="DZ130" s="169"/>
      <c r="EA130" s="169"/>
      <c r="EB130" s="169"/>
      <c r="EC130" s="169"/>
      <c r="ED130" s="169"/>
      <c r="EE130" s="169"/>
      <c r="EF130" s="169"/>
      <c r="EG130" s="169"/>
      <c r="EH130" s="20"/>
      <c r="EI130" s="20"/>
      <c r="EJ130" s="20"/>
      <c r="EK130" s="20"/>
      <c r="EL130" s="20"/>
      <c r="EM130" s="20"/>
      <c r="EN130" s="20"/>
      <c r="EO130" s="20"/>
      <c r="EP130" s="20"/>
      <c r="EQ130" s="20"/>
      <c r="ER130" s="20"/>
      <c r="ES130" s="20"/>
      <c r="ET130" s="20"/>
      <c r="EU130" s="20"/>
      <c r="EV130" s="20"/>
      <c r="EW130" s="20"/>
      <c r="EX130" s="20"/>
      <c r="EY130" s="20"/>
      <c r="EZ130" s="20"/>
      <c r="FA130" s="20"/>
      <c r="FB130" s="20"/>
      <c r="FC130" s="20"/>
      <c r="FD130" s="20"/>
      <c r="FE130" s="20"/>
      <c r="FF130" s="20"/>
      <c r="FG130" s="20"/>
      <c r="FH130" s="20"/>
      <c r="FI130" s="20"/>
      <c r="FJ130" s="20"/>
      <c r="FK130" s="20"/>
      <c r="FL130" s="20"/>
      <c r="FM130" s="20"/>
      <c r="FN130" s="20"/>
      <c r="FO130" s="20"/>
      <c r="FP130" s="20"/>
      <c r="FQ130" s="20"/>
      <c r="FR130" s="20"/>
      <c r="FS130" s="20"/>
      <c r="FT130" s="20"/>
      <c r="FU130" s="20"/>
      <c r="FV130" s="20"/>
      <c r="FW130" s="20"/>
      <c r="FX130" s="20"/>
      <c r="FY130" s="20"/>
      <c r="FZ130" s="20"/>
      <c r="GA130" s="20"/>
      <c r="GB130" s="20"/>
      <c r="GC130" s="20"/>
      <c r="GD130" s="20"/>
      <c r="GE130" s="20"/>
      <c r="GF130" s="20"/>
      <c r="GG130" s="20"/>
      <c r="GH130" s="20"/>
      <c r="GI130" s="20"/>
      <c r="GJ130" s="20"/>
      <c r="GK130" s="20"/>
      <c r="GL130" s="20"/>
      <c r="GM130" s="20"/>
      <c r="GN130" s="20"/>
      <c r="GO130" s="20"/>
      <c r="GP130" s="20"/>
    </row>
    <row r="131" spans="1:198" x14ac:dyDescent="0.15">
      <c r="A131" s="17"/>
      <c r="B131" s="12"/>
      <c r="C131" s="169"/>
      <c r="D131" s="169"/>
      <c r="E131" s="169"/>
      <c r="F131" s="169"/>
      <c r="G131" s="169"/>
      <c r="H131" s="169"/>
      <c r="I131" s="169"/>
      <c r="J131" s="169"/>
      <c r="K131" s="169"/>
      <c r="L131" s="169"/>
      <c r="M131" s="169"/>
      <c r="N131" s="169"/>
      <c r="O131" s="169"/>
      <c r="P131" s="169"/>
      <c r="Q131" s="169"/>
      <c r="R131" s="169"/>
      <c r="S131" s="169"/>
      <c r="T131" s="169"/>
      <c r="U131" s="169"/>
      <c r="V131" s="169"/>
      <c r="W131" s="169"/>
      <c r="X131" s="169"/>
      <c r="Y131" s="169"/>
      <c r="Z131" s="169"/>
      <c r="AA131" s="169"/>
      <c r="AB131" s="169"/>
      <c r="AC131" s="169"/>
      <c r="AD131" s="169"/>
      <c r="AE131" s="169"/>
      <c r="AF131" s="169"/>
      <c r="AG131" s="169"/>
      <c r="AH131" s="169"/>
      <c r="AI131" s="169"/>
      <c r="AJ131" s="169"/>
      <c r="AK131" s="169"/>
      <c r="AL131" s="169"/>
      <c r="AM131" s="169"/>
      <c r="AN131" s="169"/>
      <c r="AO131" s="169"/>
      <c r="AP131" s="169"/>
      <c r="AQ131" s="169"/>
      <c r="AR131" s="169"/>
      <c r="AS131" s="169"/>
      <c r="AT131" s="169"/>
      <c r="AU131" s="169"/>
      <c r="AV131" s="169"/>
      <c r="AW131" s="169"/>
      <c r="AX131" s="169"/>
      <c r="AY131" s="169"/>
      <c r="AZ131" s="169"/>
      <c r="BA131" s="169"/>
      <c r="BB131" s="169"/>
      <c r="BC131" s="169"/>
      <c r="BD131" s="169"/>
      <c r="BE131" s="169"/>
      <c r="BF131" s="169"/>
      <c r="BG131" s="169"/>
      <c r="BH131" s="169"/>
      <c r="BI131" s="169"/>
      <c r="BJ131" s="169"/>
      <c r="BK131" s="169"/>
      <c r="BL131" s="169"/>
      <c r="BM131" s="169"/>
      <c r="BN131" s="169"/>
      <c r="BO131" s="169"/>
      <c r="BP131" s="169"/>
      <c r="BQ131" s="169"/>
      <c r="BR131" s="169"/>
      <c r="BS131" s="169"/>
      <c r="BT131" s="169"/>
      <c r="BU131" s="169"/>
      <c r="BV131" s="169"/>
      <c r="BW131" s="169"/>
      <c r="BX131" s="169"/>
      <c r="BY131" s="169"/>
      <c r="BZ131" s="169"/>
      <c r="CA131" s="169"/>
      <c r="CB131" s="169"/>
      <c r="CC131" s="169"/>
      <c r="CD131" s="169"/>
      <c r="CE131" s="169"/>
      <c r="CF131" s="169"/>
      <c r="CG131" s="169"/>
      <c r="CH131" s="169"/>
      <c r="CI131" s="169"/>
      <c r="CJ131" s="169"/>
      <c r="CK131" s="169"/>
      <c r="CL131" s="169"/>
      <c r="CM131" s="169"/>
      <c r="CN131" s="169"/>
      <c r="CO131" s="169"/>
      <c r="CP131" s="169"/>
      <c r="CQ131" s="169"/>
      <c r="CR131" s="169"/>
      <c r="CS131" s="169"/>
      <c r="CT131" s="169"/>
      <c r="CU131" s="169"/>
      <c r="CV131" s="200"/>
      <c r="CW131" s="169"/>
      <c r="CX131" s="169"/>
      <c r="CY131" s="169"/>
      <c r="CZ131" s="169"/>
      <c r="DA131" s="169"/>
      <c r="DB131" s="169"/>
      <c r="DC131" s="169"/>
      <c r="DD131" s="169"/>
      <c r="DE131" s="169"/>
      <c r="DF131" s="169"/>
      <c r="DG131" s="169"/>
      <c r="DH131" s="169"/>
      <c r="DI131" s="169"/>
      <c r="DJ131" s="169"/>
      <c r="DK131" s="169"/>
      <c r="DL131" s="169"/>
      <c r="DM131" s="169"/>
      <c r="DN131" s="169"/>
      <c r="DO131" s="169"/>
      <c r="DP131" s="169"/>
      <c r="DQ131" s="169"/>
      <c r="DR131" s="169"/>
      <c r="DS131" s="169"/>
      <c r="DT131" s="169"/>
      <c r="DU131" s="169"/>
      <c r="DV131" s="169"/>
      <c r="DW131" s="169"/>
      <c r="DX131" s="169"/>
      <c r="DY131" s="169"/>
      <c r="DZ131" s="169"/>
      <c r="EA131" s="169"/>
      <c r="EB131" s="169"/>
      <c r="EC131" s="169"/>
      <c r="ED131" s="169"/>
      <c r="EE131" s="169"/>
      <c r="EF131" s="169"/>
      <c r="EG131" s="169"/>
      <c r="EH131" s="20"/>
      <c r="EI131" s="20"/>
      <c r="EJ131" s="20"/>
      <c r="EK131" s="20"/>
      <c r="EL131" s="20"/>
      <c r="EM131" s="20"/>
      <c r="EN131" s="20"/>
      <c r="EO131" s="20"/>
      <c r="EP131" s="20"/>
      <c r="EQ131" s="20"/>
      <c r="ER131" s="20"/>
      <c r="ES131" s="20"/>
      <c r="ET131" s="20"/>
      <c r="EU131" s="20"/>
      <c r="EV131" s="20"/>
      <c r="EW131" s="20"/>
      <c r="EX131" s="20"/>
      <c r="EY131" s="20"/>
      <c r="EZ131" s="20"/>
      <c r="FA131" s="20"/>
      <c r="FB131" s="20"/>
      <c r="FC131" s="20"/>
      <c r="FD131" s="20"/>
      <c r="FE131" s="20"/>
      <c r="FF131" s="20"/>
      <c r="FG131" s="20"/>
      <c r="FH131" s="20"/>
      <c r="FI131" s="20"/>
      <c r="FJ131" s="20"/>
      <c r="FK131" s="20"/>
      <c r="FL131" s="20"/>
      <c r="FM131" s="20"/>
      <c r="FN131" s="20"/>
      <c r="FO131" s="20"/>
      <c r="FP131" s="20"/>
      <c r="FQ131" s="20"/>
      <c r="FR131" s="20"/>
      <c r="FS131" s="20"/>
      <c r="FT131" s="20"/>
      <c r="FU131" s="20"/>
      <c r="FV131" s="20"/>
      <c r="FW131" s="20"/>
      <c r="FX131" s="20"/>
      <c r="FY131" s="20"/>
      <c r="FZ131" s="20"/>
      <c r="GA131" s="20"/>
      <c r="GB131" s="20"/>
      <c r="GC131" s="20"/>
      <c r="GD131" s="20"/>
      <c r="GE131" s="20"/>
      <c r="GF131" s="20"/>
      <c r="GG131" s="20"/>
      <c r="GH131" s="20"/>
      <c r="GI131" s="20"/>
      <c r="GJ131" s="20"/>
      <c r="GK131" s="20"/>
      <c r="GL131" s="20"/>
      <c r="GM131" s="20"/>
      <c r="GN131" s="20"/>
      <c r="GO131" s="20"/>
      <c r="GP131" s="20"/>
    </row>
    <row r="132" spans="1:198" x14ac:dyDescent="0.15">
      <c r="A132" s="17"/>
      <c r="B132" s="12"/>
      <c r="C132" s="169"/>
      <c r="D132" s="169"/>
      <c r="E132" s="169"/>
      <c r="F132" s="169"/>
      <c r="G132" s="169"/>
      <c r="H132" s="169"/>
      <c r="I132" s="169"/>
      <c r="J132" s="169"/>
      <c r="K132" s="169"/>
      <c r="L132" s="169"/>
      <c r="M132" s="169"/>
      <c r="N132" s="169"/>
      <c r="O132" s="169"/>
      <c r="P132" s="169"/>
      <c r="Q132" s="169"/>
      <c r="R132" s="169"/>
      <c r="S132" s="169"/>
      <c r="T132" s="169"/>
      <c r="U132" s="169"/>
      <c r="V132" s="169"/>
      <c r="W132" s="169"/>
      <c r="X132" s="169"/>
      <c r="Y132" s="169"/>
      <c r="Z132" s="169"/>
      <c r="AA132" s="169"/>
      <c r="AB132" s="169"/>
      <c r="AC132" s="169"/>
      <c r="AD132" s="169"/>
      <c r="AE132" s="169"/>
      <c r="AF132" s="169"/>
      <c r="AG132" s="169"/>
      <c r="AH132" s="169"/>
      <c r="AI132" s="169"/>
      <c r="AJ132" s="169"/>
      <c r="AK132" s="169"/>
      <c r="AL132" s="169"/>
      <c r="AM132" s="169"/>
      <c r="AN132" s="169"/>
      <c r="AO132" s="169"/>
      <c r="AP132" s="169"/>
      <c r="AQ132" s="169"/>
      <c r="AR132" s="169"/>
      <c r="AS132" s="169"/>
      <c r="AT132" s="169"/>
      <c r="AU132" s="169"/>
      <c r="AV132" s="169"/>
      <c r="AW132" s="169"/>
      <c r="AX132" s="169"/>
      <c r="AY132" s="169"/>
      <c r="AZ132" s="169"/>
      <c r="BA132" s="169"/>
      <c r="BB132" s="169"/>
      <c r="BC132" s="169"/>
      <c r="BD132" s="169"/>
      <c r="BE132" s="169"/>
      <c r="BF132" s="169"/>
      <c r="BG132" s="169"/>
      <c r="BH132" s="169"/>
      <c r="BI132" s="169"/>
      <c r="BJ132" s="169"/>
      <c r="BK132" s="169"/>
      <c r="BL132" s="169"/>
      <c r="BM132" s="169"/>
      <c r="BN132" s="169"/>
      <c r="BO132" s="169"/>
      <c r="BP132" s="169"/>
      <c r="BQ132" s="169"/>
      <c r="BR132" s="169"/>
      <c r="BS132" s="169"/>
      <c r="BT132" s="169"/>
      <c r="BU132" s="169"/>
      <c r="BV132" s="169"/>
      <c r="BW132" s="169"/>
      <c r="BX132" s="169"/>
      <c r="BY132" s="169"/>
      <c r="BZ132" s="169"/>
      <c r="CA132" s="169"/>
      <c r="CB132" s="169"/>
      <c r="CC132" s="169"/>
      <c r="CD132" s="169"/>
      <c r="CE132" s="169"/>
      <c r="CF132" s="169"/>
      <c r="CG132" s="169"/>
      <c r="CH132" s="169"/>
      <c r="CI132" s="169"/>
      <c r="CJ132" s="169"/>
      <c r="CK132" s="169"/>
      <c r="CL132" s="169"/>
      <c r="CM132" s="169"/>
      <c r="CN132" s="169"/>
      <c r="CO132" s="169"/>
      <c r="CP132" s="169"/>
      <c r="CQ132" s="169"/>
      <c r="CR132" s="169"/>
      <c r="CS132" s="169"/>
      <c r="CT132" s="169"/>
      <c r="CU132" s="169"/>
      <c r="CV132" s="200"/>
      <c r="CW132" s="169"/>
      <c r="CX132" s="169"/>
      <c r="CY132" s="169"/>
      <c r="CZ132" s="169"/>
      <c r="DA132" s="169"/>
      <c r="DB132" s="169"/>
      <c r="DC132" s="169"/>
      <c r="DD132" s="169"/>
      <c r="DE132" s="169"/>
      <c r="DF132" s="169"/>
      <c r="DG132" s="169"/>
      <c r="DH132" s="169"/>
      <c r="DI132" s="169"/>
      <c r="DJ132" s="169"/>
      <c r="DK132" s="169"/>
      <c r="DL132" s="169"/>
      <c r="DM132" s="169"/>
      <c r="DN132" s="169"/>
      <c r="DO132" s="169"/>
      <c r="DP132" s="169"/>
      <c r="DQ132" s="169"/>
      <c r="DR132" s="169"/>
      <c r="DS132" s="169"/>
      <c r="DT132" s="169"/>
      <c r="DU132" s="169"/>
      <c r="DV132" s="169"/>
      <c r="DW132" s="169"/>
      <c r="DX132" s="169"/>
      <c r="DY132" s="169"/>
      <c r="DZ132" s="169"/>
      <c r="EA132" s="169"/>
      <c r="EB132" s="169"/>
      <c r="EC132" s="169"/>
      <c r="ED132" s="169"/>
      <c r="EE132" s="169"/>
      <c r="EF132" s="169"/>
      <c r="EG132" s="169"/>
      <c r="EH132" s="20"/>
      <c r="EI132" s="20"/>
      <c r="EJ132" s="20"/>
      <c r="EK132" s="20"/>
      <c r="EL132" s="20"/>
      <c r="EM132" s="20"/>
      <c r="EN132" s="20"/>
      <c r="EO132" s="20"/>
      <c r="EP132" s="20"/>
      <c r="EQ132" s="20"/>
      <c r="ER132" s="20"/>
      <c r="ES132" s="20"/>
      <c r="ET132" s="20"/>
      <c r="EU132" s="20"/>
      <c r="EV132" s="20"/>
      <c r="EW132" s="20"/>
      <c r="EX132" s="20"/>
      <c r="EY132" s="20"/>
      <c r="EZ132" s="20"/>
      <c r="FA132" s="20"/>
      <c r="FB132" s="20"/>
      <c r="FC132" s="20"/>
      <c r="FD132" s="20"/>
      <c r="FE132" s="20"/>
      <c r="FF132" s="20"/>
      <c r="FG132" s="20"/>
      <c r="FH132" s="20"/>
      <c r="FI132" s="20"/>
      <c r="FJ132" s="20"/>
      <c r="FK132" s="20"/>
      <c r="FL132" s="20"/>
      <c r="FM132" s="20"/>
      <c r="FN132" s="20"/>
      <c r="FO132" s="20"/>
      <c r="FP132" s="20"/>
      <c r="FQ132" s="20"/>
      <c r="FR132" s="20"/>
      <c r="FS132" s="20"/>
      <c r="FT132" s="20"/>
      <c r="FU132" s="20"/>
      <c r="FV132" s="20"/>
      <c r="FW132" s="20"/>
      <c r="FX132" s="20"/>
      <c r="FY132" s="20"/>
      <c r="FZ132" s="20"/>
      <c r="GA132" s="20"/>
      <c r="GB132" s="20"/>
      <c r="GC132" s="20"/>
      <c r="GD132" s="20"/>
      <c r="GE132" s="20"/>
      <c r="GF132" s="20"/>
      <c r="GG132" s="20"/>
      <c r="GH132" s="20"/>
      <c r="GI132" s="20"/>
      <c r="GJ132" s="20"/>
      <c r="GK132" s="20"/>
      <c r="GL132" s="20"/>
      <c r="GM132" s="20"/>
      <c r="GN132" s="20"/>
      <c r="GO132" s="20"/>
      <c r="GP132" s="20"/>
    </row>
    <row r="133" spans="1:198" x14ac:dyDescent="0.15">
      <c r="A133" s="17"/>
      <c r="B133" s="12"/>
      <c r="C133" s="169"/>
      <c r="D133" s="169"/>
      <c r="E133" s="169"/>
      <c r="F133" s="169"/>
      <c r="G133" s="169"/>
      <c r="H133" s="169"/>
      <c r="I133" s="169"/>
      <c r="J133" s="169"/>
      <c r="K133" s="169"/>
      <c r="L133" s="169"/>
      <c r="M133" s="169"/>
      <c r="N133" s="169"/>
      <c r="O133" s="169"/>
      <c r="P133" s="169"/>
      <c r="Q133" s="169"/>
      <c r="R133" s="169"/>
      <c r="S133" s="169"/>
      <c r="T133" s="169"/>
      <c r="U133" s="169"/>
      <c r="V133" s="169"/>
      <c r="W133" s="169"/>
      <c r="X133" s="169"/>
      <c r="Y133" s="169"/>
      <c r="Z133" s="169"/>
      <c r="AA133" s="169"/>
      <c r="AB133" s="169"/>
      <c r="AC133" s="169"/>
      <c r="AD133" s="169"/>
      <c r="AE133" s="169"/>
      <c r="AF133" s="169"/>
      <c r="AG133" s="169"/>
      <c r="AH133" s="169"/>
      <c r="AI133" s="169"/>
      <c r="AJ133" s="169"/>
      <c r="AK133" s="169"/>
      <c r="AL133" s="169"/>
      <c r="AM133" s="169"/>
      <c r="AN133" s="169"/>
      <c r="AO133" s="169"/>
      <c r="AP133" s="169"/>
      <c r="AQ133" s="169"/>
      <c r="AR133" s="169"/>
      <c r="AS133" s="169"/>
      <c r="AT133" s="169"/>
      <c r="AU133" s="169"/>
      <c r="AV133" s="169"/>
      <c r="AW133" s="169"/>
      <c r="AX133" s="169"/>
      <c r="AY133" s="169"/>
      <c r="AZ133" s="169"/>
      <c r="BA133" s="169"/>
      <c r="BB133" s="169"/>
      <c r="BC133" s="169"/>
      <c r="BD133" s="169"/>
      <c r="BE133" s="169"/>
      <c r="BF133" s="169"/>
      <c r="BG133" s="169"/>
      <c r="BH133" s="169"/>
      <c r="BI133" s="169"/>
      <c r="BJ133" s="169"/>
      <c r="BK133" s="169"/>
      <c r="BL133" s="169"/>
      <c r="BM133" s="169"/>
      <c r="BN133" s="169"/>
      <c r="BO133" s="169"/>
      <c r="BP133" s="169"/>
      <c r="BQ133" s="169"/>
      <c r="BR133" s="169"/>
      <c r="BS133" s="169"/>
      <c r="BT133" s="169"/>
      <c r="BU133" s="169"/>
      <c r="BV133" s="169"/>
      <c r="BW133" s="169"/>
      <c r="BX133" s="169"/>
      <c r="BY133" s="169"/>
      <c r="BZ133" s="169"/>
      <c r="CA133" s="169"/>
      <c r="CB133" s="169"/>
      <c r="CC133" s="169"/>
      <c r="CD133" s="169"/>
      <c r="CE133" s="169"/>
      <c r="CF133" s="169"/>
      <c r="CG133" s="169"/>
      <c r="CH133" s="169"/>
      <c r="CI133" s="169"/>
      <c r="CJ133" s="169"/>
      <c r="CK133" s="169"/>
      <c r="CL133" s="169"/>
      <c r="CM133" s="169"/>
      <c r="CN133" s="169"/>
      <c r="CO133" s="169"/>
      <c r="CP133" s="169"/>
      <c r="CQ133" s="169"/>
      <c r="CR133" s="169"/>
      <c r="CS133" s="169"/>
      <c r="CT133" s="169"/>
      <c r="CU133" s="169"/>
      <c r="CV133" s="200"/>
      <c r="CW133" s="169"/>
      <c r="CX133" s="169"/>
      <c r="CY133" s="169"/>
      <c r="CZ133" s="169"/>
      <c r="DA133" s="169"/>
      <c r="DB133" s="169"/>
      <c r="DC133" s="169"/>
      <c r="DD133" s="169"/>
      <c r="DE133" s="169"/>
      <c r="DF133" s="169"/>
      <c r="DG133" s="169"/>
      <c r="DH133" s="169"/>
      <c r="DI133" s="169"/>
      <c r="DJ133" s="169"/>
      <c r="DK133" s="169"/>
      <c r="DL133" s="169"/>
      <c r="DM133" s="169"/>
      <c r="DN133" s="169"/>
      <c r="DO133" s="169"/>
      <c r="DP133" s="169"/>
      <c r="DQ133" s="169"/>
      <c r="DR133" s="169"/>
      <c r="DS133" s="169"/>
      <c r="DT133" s="169"/>
      <c r="DU133" s="169"/>
      <c r="DV133" s="169"/>
      <c r="DW133" s="169"/>
      <c r="DX133" s="169"/>
      <c r="DY133" s="169"/>
      <c r="DZ133" s="169"/>
      <c r="EA133" s="169"/>
      <c r="EB133" s="169"/>
      <c r="EC133" s="169"/>
      <c r="ED133" s="169"/>
      <c r="EE133" s="169"/>
      <c r="EF133" s="169"/>
      <c r="EG133" s="169"/>
      <c r="EH133" s="20"/>
      <c r="EI133" s="20"/>
      <c r="EJ133" s="20"/>
      <c r="EK133" s="20"/>
      <c r="EL133" s="20"/>
      <c r="EM133" s="20"/>
      <c r="EN133" s="20"/>
      <c r="EO133" s="20"/>
      <c r="EP133" s="20"/>
      <c r="EQ133" s="20"/>
      <c r="ER133" s="20"/>
      <c r="ES133" s="20"/>
      <c r="ET133" s="20"/>
      <c r="EU133" s="20"/>
      <c r="EV133" s="20"/>
      <c r="EW133" s="20"/>
      <c r="EX133" s="20"/>
      <c r="EY133" s="20"/>
      <c r="EZ133" s="20"/>
      <c r="FA133" s="20"/>
      <c r="FB133" s="20"/>
      <c r="FC133" s="20"/>
      <c r="FD133" s="20"/>
      <c r="FE133" s="20"/>
      <c r="FF133" s="20"/>
      <c r="FG133" s="20"/>
      <c r="FH133" s="20"/>
      <c r="FI133" s="20"/>
      <c r="FJ133" s="20"/>
      <c r="FK133" s="20"/>
      <c r="FL133" s="20"/>
      <c r="FM133" s="20"/>
      <c r="FN133" s="20"/>
      <c r="FO133" s="20"/>
      <c r="FP133" s="20"/>
      <c r="FQ133" s="20"/>
      <c r="FR133" s="20"/>
      <c r="FS133" s="20"/>
      <c r="FT133" s="20"/>
      <c r="FU133" s="20"/>
      <c r="FV133" s="20"/>
      <c r="FW133" s="20"/>
      <c r="FX133" s="20"/>
      <c r="FY133" s="20"/>
      <c r="FZ133" s="20"/>
      <c r="GA133" s="20"/>
      <c r="GB133" s="20"/>
      <c r="GC133" s="20"/>
      <c r="GD133" s="20"/>
      <c r="GE133" s="20"/>
      <c r="GF133" s="20"/>
      <c r="GG133" s="20"/>
      <c r="GH133" s="20"/>
      <c r="GI133" s="20"/>
      <c r="GJ133" s="20"/>
      <c r="GK133" s="20"/>
      <c r="GL133" s="20"/>
      <c r="GM133" s="20"/>
      <c r="GN133" s="20"/>
      <c r="GO133" s="20"/>
      <c r="GP133" s="20"/>
    </row>
    <row r="134" spans="1:198" x14ac:dyDescent="0.15">
      <c r="A134" s="17"/>
      <c r="B134" s="12"/>
      <c r="C134" s="169"/>
      <c r="D134" s="169"/>
      <c r="E134" s="169"/>
      <c r="F134" s="169"/>
      <c r="G134" s="169"/>
      <c r="H134" s="169"/>
      <c r="I134" s="169"/>
      <c r="J134" s="169"/>
      <c r="K134" s="169"/>
      <c r="L134" s="169"/>
      <c r="M134" s="169"/>
      <c r="N134" s="169"/>
      <c r="O134" s="169"/>
      <c r="P134" s="169"/>
      <c r="Q134" s="169"/>
      <c r="R134" s="169"/>
      <c r="S134" s="169"/>
      <c r="T134" s="169"/>
      <c r="U134" s="169"/>
      <c r="V134" s="169"/>
      <c r="W134" s="169"/>
      <c r="X134" s="169"/>
      <c r="Y134" s="169"/>
      <c r="Z134" s="169"/>
      <c r="AA134" s="169"/>
      <c r="AB134" s="169"/>
      <c r="AC134" s="169"/>
      <c r="AD134" s="169"/>
      <c r="AE134" s="169"/>
      <c r="AF134" s="169"/>
      <c r="AG134" s="169"/>
      <c r="AH134" s="169"/>
      <c r="AI134" s="169"/>
      <c r="AJ134" s="169"/>
      <c r="AK134" s="169"/>
      <c r="AL134" s="169"/>
      <c r="AM134" s="169"/>
      <c r="AN134" s="169"/>
      <c r="AO134" s="169"/>
      <c r="AP134" s="169"/>
      <c r="AQ134" s="169"/>
      <c r="AR134" s="169"/>
      <c r="AS134" s="169"/>
      <c r="AT134" s="169"/>
      <c r="AU134" s="169"/>
      <c r="AV134" s="169"/>
      <c r="AW134" s="169"/>
      <c r="AX134" s="169"/>
      <c r="AY134" s="169"/>
      <c r="AZ134" s="169"/>
      <c r="BA134" s="169"/>
      <c r="BB134" s="169"/>
      <c r="BC134" s="169"/>
      <c r="BD134" s="169"/>
      <c r="BE134" s="169"/>
      <c r="BF134" s="169"/>
      <c r="BG134" s="169"/>
      <c r="BH134" s="169"/>
      <c r="BI134" s="169"/>
      <c r="BJ134" s="169"/>
      <c r="BK134" s="169"/>
      <c r="BL134" s="169"/>
      <c r="BM134" s="169"/>
      <c r="BN134" s="169"/>
      <c r="BO134" s="169"/>
      <c r="BP134" s="169"/>
      <c r="BQ134" s="169"/>
      <c r="BR134" s="169"/>
      <c r="BS134" s="169"/>
      <c r="BT134" s="169"/>
      <c r="BU134" s="169"/>
      <c r="BV134" s="169"/>
      <c r="BW134" s="169"/>
      <c r="BX134" s="169"/>
      <c r="BY134" s="169"/>
      <c r="BZ134" s="169"/>
      <c r="CA134" s="169"/>
      <c r="CB134" s="169"/>
      <c r="CC134" s="169"/>
      <c r="CD134" s="169"/>
      <c r="CE134" s="169"/>
      <c r="CF134" s="169"/>
      <c r="CG134" s="169"/>
      <c r="CH134" s="169"/>
      <c r="CI134" s="169"/>
      <c r="CJ134" s="169"/>
      <c r="CK134" s="169"/>
      <c r="CL134" s="169"/>
      <c r="CM134" s="169"/>
      <c r="CN134" s="169"/>
      <c r="CO134" s="169"/>
      <c r="CP134" s="169"/>
      <c r="CQ134" s="169"/>
      <c r="CR134" s="169"/>
      <c r="CS134" s="169"/>
      <c r="CT134" s="169"/>
      <c r="CU134" s="169"/>
      <c r="CV134" s="200"/>
      <c r="CW134" s="169"/>
      <c r="CX134" s="169"/>
      <c r="CY134" s="169"/>
      <c r="CZ134" s="169"/>
      <c r="DA134" s="169"/>
      <c r="DB134" s="169"/>
      <c r="DC134" s="169"/>
      <c r="DD134" s="169"/>
      <c r="DE134" s="169"/>
      <c r="DF134" s="169"/>
      <c r="DG134" s="169"/>
      <c r="DH134" s="169"/>
      <c r="DI134" s="169"/>
      <c r="DJ134" s="169"/>
      <c r="DK134" s="169"/>
      <c r="DL134" s="169"/>
      <c r="DM134" s="169"/>
      <c r="DN134" s="169"/>
      <c r="DO134" s="169"/>
      <c r="DP134" s="169"/>
      <c r="DQ134" s="169"/>
      <c r="DR134" s="169"/>
      <c r="DS134" s="169"/>
      <c r="DT134" s="169"/>
      <c r="DU134" s="169"/>
      <c r="DV134" s="169"/>
      <c r="DW134" s="169"/>
      <c r="DX134" s="169"/>
      <c r="DY134" s="169"/>
      <c r="DZ134" s="169"/>
      <c r="EA134" s="169"/>
      <c r="EB134" s="169"/>
      <c r="EC134" s="169"/>
      <c r="ED134" s="169"/>
      <c r="EE134" s="169"/>
      <c r="EF134" s="169"/>
      <c r="EG134" s="169"/>
      <c r="EH134" s="20"/>
      <c r="EI134" s="20"/>
      <c r="EJ134" s="20"/>
      <c r="EK134" s="20"/>
      <c r="EL134" s="20"/>
      <c r="EM134" s="20"/>
      <c r="EN134" s="20"/>
      <c r="EO134" s="20"/>
      <c r="EP134" s="20"/>
      <c r="EQ134" s="20"/>
      <c r="ER134" s="20"/>
      <c r="ES134" s="20"/>
      <c r="ET134" s="20"/>
      <c r="EU134" s="20"/>
      <c r="EV134" s="20"/>
      <c r="EW134" s="20"/>
      <c r="EX134" s="20"/>
      <c r="EY134" s="20"/>
      <c r="EZ134" s="20"/>
      <c r="FA134" s="20"/>
      <c r="FB134" s="20"/>
      <c r="FC134" s="20"/>
      <c r="FD134" s="20"/>
      <c r="FE134" s="20"/>
      <c r="FF134" s="20"/>
      <c r="FG134" s="20"/>
      <c r="FH134" s="20"/>
      <c r="FI134" s="20"/>
      <c r="FJ134" s="20"/>
      <c r="FK134" s="20"/>
      <c r="FL134" s="20"/>
      <c r="FM134" s="20"/>
      <c r="FN134" s="20"/>
      <c r="FO134" s="20"/>
      <c r="FP134" s="20"/>
      <c r="FQ134" s="20"/>
      <c r="FR134" s="20"/>
      <c r="FS134" s="20"/>
      <c r="FT134" s="20"/>
      <c r="FU134" s="20"/>
      <c r="FV134" s="20"/>
      <c r="FW134" s="20"/>
      <c r="FX134" s="20"/>
      <c r="FY134" s="20"/>
      <c r="FZ134" s="20"/>
      <c r="GA134" s="20"/>
      <c r="GB134" s="20"/>
      <c r="GC134" s="20"/>
      <c r="GD134" s="20"/>
      <c r="GE134" s="20"/>
      <c r="GF134" s="20"/>
      <c r="GG134" s="20"/>
      <c r="GH134" s="20"/>
      <c r="GI134" s="20"/>
      <c r="GJ134" s="20"/>
      <c r="GK134" s="20"/>
      <c r="GL134" s="20"/>
      <c r="GM134" s="20"/>
      <c r="GN134" s="20"/>
      <c r="GO134" s="20"/>
      <c r="GP134" s="20"/>
    </row>
    <row r="135" spans="1:198" x14ac:dyDescent="0.15">
      <c r="A135" s="17"/>
      <c r="B135" s="12"/>
      <c r="C135" s="169"/>
      <c r="D135" s="169"/>
      <c r="E135" s="169"/>
      <c r="F135" s="169"/>
      <c r="G135" s="169"/>
      <c r="H135" s="169"/>
      <c r="I135" s="169"/>
      <c r="J135" s="169"/>
      <c r="K135" s="169"/>
      <c r="L135" s="169"/>
      <c r="M135" s="169"/>
      <c r="N135" s="169"/>
      <c r="O135" s="169"/>
      <c r="P135" s="169"/>
      <c r="Q135" s="169"/>
      <c r="R135" s="169"/>
      <c r="S135" s="169"/>
      <c r="T135" s="169"/>
      <c r="U135" s="169"/>
      <c r="V135" s="169"/>
      <c r="W135" s="169"/>
      <c r="X135" s="169"/>
      <c r="Y135" s="169"/>
      <c r="Z135" s="169"/>
      <c r="AA135" s="169"/>
      <c r="AB135" s="169"/>
      <c r="AC135" s="169"/>
      <c r="AD135" s="169"/>
      <c r="AE135" s="169"/>
      <c r="AF135" s="169"/>
      <c r="AG135" s="169"/>
      <c r="AH135" s="169"/>
      <c r="AI135" s="169"/>
      <c r="AJ135" s="169"/>
      <c r="AK135" s="169"/>
      <c r="AL135" s="169"/>
      <c r="AM135" s="169"/>
      <c r="AN135" s="169"/>
      <c r="AO135" s="169"/>
      <c r="AP135" s="169"/>
      <c r="AQ135" s="169"/>
      <c r="AR135" s="169"/>
      <c r="AS135" s="169"/>
      <c r="AT135" s="169"/>
      <c r="AU135" s="169"/>
      <c r="AV135" s="169"/>
      <c r="AW135" s="169"/>
      <c r="AX135" s="169"/>
      <c r="AY135" s="169"/>
      <c r="AZ135" s="169"/>
      <c r="BA135" s="169"/>
      <c r="BB135" s="169"/>
      <c r="BC135" s="169"/>
      <c r="BD135" s="169"/>
      <c r="BE135" s="169"/>
      <c r="BF135" s="169"/>
      <c r="BG135" s="169"/>
      <c r="BH135" s="169"/>
      <c r="BI135" s="169"/>
      <c r="BJ135" s="169"/>
      <c r="BK135" s="169"/>
      <c r="BL135" s="169"/>
      <c r="BM135" s="169"/>
      <c r="BN135" s="169"/>
      <c r="BO135" s="169"/>
      <c r="BP135" s="169"/>
      <c r="BQ135" s="169"/>
      <c r="BR135" s="169"/>
      <c r="BS135" s="169"/>
      <c r="BT135" s="169"/>
      <c r="BU135" s="169"/>
      <c r="BV135" s="169"/>
      <c r="BW135" s="169"/>
      <c r="BX135" s="169"/>
      <c r="BY135" s="169"/>
      <c r="BZ135" s="169"/>
      <c r="CA135" s="169"/>
      <c r="CB135" s="169"/>
      <c r="CC135" s="169"/>
      <c r="CD135" s="169"/>
      <c r="CE135" s="169"/>
      <c r="CF135" s="169"/>
      <c r="CG135" s="169"/>
      <c r="CH135" s="169"/>
      <c r="CI135" s="169"/>
      <c r="CJ135" s="169"/>
      <c r="CK135" s="169"/>
      <c r="CL135" s="169"/>
      <c r="CM135" s="169"/>
      <c r="CN135" s="169"/>
      <c r="CO135" s="169"/>
      <c r="CP135" s="169"/>
      <c r="CQ135" s="169"/>
      <c r="CR135" s="169"/>
      <c r="CS135" s="169"/>
      <c r="CT135" s="169"/>
      <c r="CU135" s="169"/>
      <c r="CV135" s="200"/>
      <c r="CW135" s="169"/>
      <c r="CX135" s="169"/>
      <c r="CY135" s="169"/>
      <c r="CZ135" s="169"/>
      <c r="DA135" s="169"/>
      <c r="DB135" s="169"/>
      <c r="DC135" s="169"/>
      <c r="DD135" s="169"/>
      <c r="DE135" s="169"/>
      <c r="DF135" s="169"/>
      <c r="DG135" s="169"/>
      <c r="DH135" s="169"/>
      <c r="DI135" s="169"/>
      <c r="DJ135" s="169"/>
      <c r="DK135" s="169"/>
      <c r="DL135" s="169"/>
      <c r="DM135" s="169"/>
      <c r="DN135" s="169"/>
      <c r="DO135" s="169"/>
      <c r="DP135" s="169"/>
      <c r="DQ135" s="169"/>
      <c r="DR135" s="169"/>
      <c r="DS135" s="169"/>
      <c r="DT135" s="169"/>
      <c r="DU135" s="169"/>
      <c r="DV135" s="169"/>
      <c r="DW135" s="169"/>
      <c r="DX135" s="169"/>
      <c r="DY135" s="169"/>
      <c r="DZ135" s="169"/>
      <c r="EA135" s="169"/>
      <c r="EB135" s="169"/>
      <c r="EC135" s="169"/>
      <c r="ED135" s="169"/>
      <c r="EE135" s="169"/>
      <c r="EF135" s="169"/>
      <c r="EG135" s="169"/>
      <c r="EH135" s="20"/>
      <c r="EI135" s="20"/>
      <c r="EJ135" s="20"/>
      <c r="EK135" s="20"/>
      <c r="EL135" s="20"/>
      <c r="EM135" s="20"/>
      <c r="EN135" s="20"/>
      <c r="EO135" s="20"/>
      <c r="EP135" s="20"/>
      <c r="EQ135" s="20"/>
      <c r="ER135" s="20"/>
      <c r="ES135" s="20"/>
      <c r="ET135" s="20"/>
      <c r="EU135" s="20"/>
      <c r="EV135" s="20"/>
      <c r="EW135" s="20"/>
      <c r="EX135" s="20"/>
      <c r="EY135" s="20"/>
      <c r="EZ135" s="20"/>
      <c r="FA135" s="20"/>
      <c r="FB135" s="20"/>
      <c r="FC135" s="20"/>
      <c r="FD135" s="20"/>
      <c r="FE135" s="20"/>
      <c r="FF135" s="20"/>
      <c r="FG135" s="20"/>
      <c r="FH135" s="20"/>
      <c r="FI135" s="20"/>
      <c r="FJ135" s="20"/>
      <c r="FK135" s="20"/>
      <c r="FL135" s="20"/>
      <c r="FM135" s="20"/>
      <c r="FN135" s="20"/>
      <c r="FO135" s="20"/>
      <c r="FP135" s="20"/>
      <c r="FQ135" s="20"/>
      <c r="FR135" s="20"/>
      <c r="FS135" s="20"/>
      <c r="FT135" s="20"/>
      <c r="FU135" s="20"/>
      <c r="FV135" s="20"/>
      <c r="FW135" s="20"/>
      <c r="FX135" s="20"/>
      <c r="FY135" s="20"/>
      <c r="FZ135" s="20"/>
      <c r="GA135" s="20"/>
      <c r="GB135" s="20"/>
      <c r="GC135" s="20"/>
      <c r="GD135" s="20"/>
      <c r="GE135" s="20"/>
      <c r="GF135" s="20"/>
      <c r="GG135" s="20"/>
      <c r="GH135" s="20"/>
      <c r="GI135" s="20"/>
      <c r="GJ135" s="20"/>
      <c r="GK135" s="20"/>
      <c r="GL135" s="20"/>
      <c r="GM135" s="20"/>
      <c r="GN135" s="20"/>
      <c r="GO135" s="20"/>
      <c r="GP135" s="20"/>
    </row>
    <row r="136" spans="1:198" x14ac:dyDescent="0.15">
      <c r="A136" s="17"/>
      <c r="B136" s="12"/>
      <c r="C136" s="169"/>
      <c r="D136" s="169"/>
      <c r="E136" s="169"/>
      <c r="F136" s="169"/>
      <c r="G136" s="169"/>
      <c r="H136" s="169"/>
      <c r="I136" s="169"/>
      <c r="J136" s="169"/>
      <c r="K136" s="169"/>
      <c r="L136" s="169"/>
      <c r="M136" s="169"/>
      <c r="N136" s="169"/>
      <c r="O136" s="169"/>
      <c r="P136" s="169"/>
      <c r="Q136" s="169"/>
      <c r="R136" s="169"/>
      <c r="S136" s="169"/>
      <c r="T136" s="169"/>
      <c r="U136" s="169"/>
      <c r="V136" s="169"/>
      <c r="W136" s="169"/>
      <c r="X136" s="169"/>
      <c r="Y136" s="169"/>
      <c r="Z136" s="169"/>
      <c r="AA136" s="169"/>
      <c r="AB136" s="169"/>
      <c r="AC136" s="169"/>
      <c r="AD136" s="169"/>
      <c r="AE136" s="169"/>
      <c r="AF136" s="169"/>
      <c r="AG136" s="169"/>
      <c r="AH136" s="169"/>
      <c r="AI136" s="169"/>
      <c r="AJ136" s="169"/>
      <c r="AK136" s="169"/>
      <c r="AL136" s="169"/>
      <c r="AM136" s="169"/>
      <c r="AN136" s="169"/>
      <c r="AO136" s="169"/>
      <c r="AP136" s="169"/>
      <c r="AQ136" s="169"/>
      <c r="AR136" s="169"/>
      <c r="AS136" s="169"/>
      <c r="AT136" s="169"/>
      <c r="AU136" s="169"/>
      <c r="AV136" s="169"/>
      <c r="AW136" s="169"/>
      <c r="AX136" s="169"/>
      <c r="AY136" s="169"/>
      <c r="AZ136" s="169"/>
      <c r="BA136" s="169"/>
      <c r="BB136" s="169"/>
      <c r="BC136" s="169"/>
      <c r="BD136" s="169"/>
      <c r="BE136" s="169"/>
      <c r="BF136" s="169"/>
      <c r="BG136" s="169"/>
      <c r="BH136" s="169"/>
      <c r="BI136" s="169"/>
      <c r="BJ136" s="169"/>
      <c r="BK136" s="169"/>
      <c r="BL136" s="169"/>
      <c r="BM136" s="169"/>
      <c r="BN136" s="169"/>
      <c r="BO136" s="169"/>
      <c r="BP136" s="169"/>
      <c r="BQ136" s="169"/>
      <c r="BR136" s="169"/>
      <c r="BS136" s="169"/>
      <c r="BT136" s="169"/>
      <c r="BU136" s="169"/>
      <c r="BV136" s="169"/>
      <c r="BW136" s="169"/>
      <c r="BX136" s="169"/>
      <c r="BY136" s="169"/>
      <c r="BZ136" s="169"/>
      <c r="CA136" s="169"/>
      <c r="CB136" s="169"/>
      <c r="CC136" s="169"/>
      <c r="CD136" s="169"/>
      <c r="CE136" s="169"/>
      <c r="CF136" s="169"/>
      <c r="CG136" s="169"/>
      <c r="CH136" s="169"/>
      <c r="CI136" s="169"/>
      <c r="CJ136" s="169"/>
      <c r="CK136" s="169"/>
      <c r="CL136" s="169"/>
      <c r="CM136" s="169"/>
      <c r="CN136" s="169"/>
      <c r="CO136" s="169"/>
      <c r="CP136" s="169"/>
      <c r="CQ136" s="169"/>
      <c r="CR136" s="169"/>
      <c r="CS136" s="169"/>
      <c r="CT136" s="169"/>
      <c r="CU136" s="169"/>
      <c r="CV136" s="200"/>
      <c r="CW136" s="169"/>
      <c r="CX136" s="169"/>
      <c r="CY136" s="169"/>
      <c r="CZ136" s="169"/>
      <c r="DA136" s="169"/>
      <c r="DB136" s="169"/>
      <c r="DC136" s="169"/>
      <c r="DD136" s="169"/>
      <c r="DE136" s="169"/>
      <c r="DF136" s="169"/>
      <c r="DG136" s="169"/>
      <c r="DH136" s="169"/>
      <c r="DI136" s="169"/>
      <c r="DJ136" s="169"/>
      <c r="DK136" s="169"/>
      <c r="DL136" s="169"/>
      <c r="DM136" s="169"/>
      <c r="DN136" s="169"/>
      <c r="DO136" s="169"/>
      <c r="DP136" s="169"/>
      <c r="DQ136" s="169"/>
      <c r="DR136" s="169"/>
      <c r="DS136" s="169"/>
      <c r="DT136" s="169"/>
      <c r="DU136" s="169"/>
      <c r="DV136" s="169"/>
      <c r="DW136" s="169"/>
      <c r="DX136" s="169"/>
      <c r="DY136" s="169"/>
      <c r="DZ136" s="169"/>
      <c r="EA136" s="169"/>
      <c r="EB136" s="169"/>
      <c r="EC136" s="169"/>
      <c r="ED136" s="169"/>
      <c r="EE136" s="169"/>
      <c r="EF136" s="169"/>
      <c r="EG136" s="169"/>
      <c r="EH136" s="20"/>
      <c r="EI136" s="20"/>
      <c r="EJ136" s="20"/>
      <c r="EK136" s="20"/>
      <c r="EL136" s="20"/>
      <c r="EM136" s="20"/>
      <c r="EN136" s="20"/>
      <c r="EO136" s="20"/>
      <c r="EP136" s="20"/>
      <c r="EQ136" s="20"/>
      <c r="ER136" s="20"/>
      <c r="ES136" s="20"/>
      <c r="ET136" s="20"/>
      <c r="EU136" s="20"/>
      <c r="EV136" s="20"/>
      <c r="EW136" s="20"/>
      <c r="EX136" s="20"/>
      <c r="EY136" s="20"/>
      <c r="EZ136" s="20"/>
      <c r="FA136" s="20"/>
      <c r="FB136" s="20"/>
      <c r="FC136" s="20"/>
      <c r="FD136" s="20"/>
      <c r="FE136" s="20"/>
      <c r="FF136" s="20"/>
      <c r="FG136" s="20"/>
      <c r="FH136" s="20"/>
      <c r="FI136" s="20"/>
      <c r="FJ136" s="20"/>
      <c r="FK136" s="20"/>
      <c r="FL136" s="20"/>
      <c r="FM136" s="20"/>
      <c r="FN136" s="20"/>
      <c r="FO136" s="20"/>
      <c r="FP136" s="20"/>
      <c r="FQ136" s="20"/>
      <c r="FR136" s="20"/>
      <c r="FS136" s="20"/>
      <c r="FT136" s="20"/>
      <c r="FU136" s="20"/>
      <c r="FV136" s="20"/>
      <c r="FW136" s="20"/>
      <c r="FX136" s="20"/>
      <c r="FY136" s="20"/>
      <c r="FZ136" s="20"/>
      <c r="GA136" s="20"/>
      <c r="GB136" s="20"/>
      <c r="GC136" s="20"/>
      <c r="GD136" s="20"/>
      <c r="GE136" s="20"/>
      <c r="GF136" s="20"/>
      <c r="GG136" s="20"/>
      <c r="GH136" s="20"/>
      <c r="GI136" s="20"/>
      <c r="GJ136" s="20"/>
      <c r="GK136" s="20"/>
      <c r="GL136" s="20"/>
      <c r="GM136" s="20"/>
      <c r="GN136" s="20"/>
      <c r="GO136" s="20"/>
      <c r="GP136" s="20"/>
    </row>
    <row r="137" spans="1:198" x14ac:dyDescent="0.15">
      <c r="A137" s="17"/>
      <c r="B137" s="12"/>
      <c r="C137" s="169"/>
      <c r="D137" s="169"/>
      <c r="E137" s="169"/>
      <c r="F137" s="169"/>
      <c r="G137" s="169"/>
      <c r="H137" s="169"/>
      <c r="I137" s="169"/>
      <c r="J137" s="169"/>
      <c r="K137" s="169"/>
      <c r="L137" s="169"/>
      <c r="M137" s="169"/>
      <c r="N137" s="169"/>
      <c r="O137" s="169"/>
      <c r="P137" s="169"/>
      <c r="Q137" s="169"/>
      <c r="R137" s="169"/>
      <c r="S137" s="169"/>
      <c r="T137" s="169"/>
      <c r="U137" s="169"/>
      <c r="V137" s="169"/>
      <c r="W137" s="169"/>
      <c r="X137" s="169"/>
      <c r="Y137" s="169"/>
      <c r="Z137" s="169"/>
      <c r="AA137" s="169"/>
      <c r="AB137" s="169"/>
      <c r="AC137" s="169"/>
      <c r="AD137" s="169"/>
      <c r="AE137" s="169"/>
      <c r="AF137" s="169"/>
      <c r="AG137" s="169"/>
      <c r="AH137" s="169"/>
      <c r="AI137" s="169"/>
      <c r="AJ137" s="169"/>
      <c r="AK137" s="169"/>
      <c r="AL137" s="169"/>
      <c r="AM137" s="169"/>
      <c r="AN137" s="169"/>
      <c r="AO137" s="169"/>
      <c r="AP137" s="169"/>
      <c r="AQ137" s="169"/>
      <c r="AR137" s="169"/>
      <c r="AS137" s="169"/>
      <c r="AT137" s="169"/>
      <c r="AU137" s="169"/>
      <c r="AV137" s="169"/>
      <c r="AW137" s="169"/>
      <c r="AX137" s="169"/>
      <c r="AY137" s="169"/>
      <c r="AZ137" s="169"/>
      <c r="BA137" s="169"/>
      <c r="BB137" s="169"/>
      <c r="BC137" s="169"/>
      <c r="BD137" s="169"/>
      <c r="BE137" s="169"/>
      <c r="BF137" s="169"/>
      <c r="BG137" s="169"/>
      <c r="BH137" s="169"/>
      <c r="BI137" s="169"/>
      <c r="BJ137" s="169"/>
      <c r="BK137" s="169"/>
      <c r="BL137" s="169"/>
      <c r="BM137" s="169"/>
      <c r="BN137" s="169"/>
      <c r="BO137" s="169"/>
      <c r="BP137" s="169"/>
      <c r="BQ137" s="169"/>
      <c r="BR137" s="169"/>
      <c r="BS137" s="169"/>
      <c r="BT137" s="169"/>
      <c r="BU137" s="169"/>
      <c r="BV137" s="169"/>
      <c r="BW137" s="169"/>
      <c r="BX137" s="169"/>
      <c r="BY137" s="169"/>
      <c r="BZ137" s="169"/>
      <c r="CA137" s="169"/>
      <c r="CB137" s="169"/>
      <c r="CC137" s="169"/>
      <c r="CD137" s="169"/>
      <c r="CE137" s="169"/>
      <c r="CF137" s="169"/>
      <c r="CG137" s="169"/>
      <c r="CH137" s="169"/>
      <c r="CI137" s="169"/>
      <c r="CJ137" s="169"/>
      <c r="CK137" s="169"/>
      <c r="CL137" s="169"/>
      <c r="CM137" s="169"/>
      <c r="CN137" s="169"/>
      <c r="CO137" s="169"/>
      <c r="CP137" s="169"/>
      <c r="CQ137" s="169"/>
      <c r="CR137" s="169"/>
      <c r="CS137" s="169"/>
      <c r="CT137" s="169"/>
      <c r="CU137" s="169"/>
      <c r="CV137" s="200"/>
      <c r="CW137" s="169"/>
      <c r="CX137" s="169"/>
      <c r="CY137" s="169"/>
      <c r="CZ137" s="169"/>
      <c r="DA137" s="169"/>
      <c r="DB137" s="169"/>
      <c r="DC137" s="169"/>
      <c r="DD137" s="169"/>
      <c r="DE137" s="169"/>
      <c r="DF137" s="169"/>
      <c r="DG137" s="169"/>
      <c r="DH137" s="169"/>
      <c r="DI137" s="169"/>
      <c r="DJ137" s="169"/>
      <c r="DK137" s="169"/>
      <c r="DL137" s="169"/>
      <c r="DM137" s="169"/>
      <c r="DN137" s="169"/>
      <c r="DO137" s="169"/>
      <c r="DP137" s="169"/>
      <c r="DQ137" s="169"/>
      <c r="DR137" s="169"/>
      <c r="DS137" s="169"/>
      <c r="DT137" s="169"/>
      <c r="DU137" s="169"/>
      <c r="DV137" s="169"/>
      <c r="DW137" s="169"/>
      <c r="DX137" s="169"/>
      <c r="DY137" s="169"/>
      <c r="DZ137" s="169"/>
      <c r="EA137" s="169"/>
      <c r="EB137" s="169"/>
      <c r="EC137" s="169"/>
      <c r="ED137" s="169"/>
      <c r="EE137" s="169"/>
      <c r="EF137" s="169"/>
      <c r="EG137" s="169"/>
      <c r="EH137" s="20"/>
      <c r="EI137" s="20"/>
      <c r="EJ137" s="20"/>
      <c r="EK137" s="20"/>
      <c r="EL137" s="20"/>
      <c r="EM137" s="20"/>
      <c r="EN137" s="20"/>
      <c r="EO137" s="20"/>
      <c r="EP137" s="20"/>
      <c r="EQ137" s="20"/>
      <c r="ER137" s="20"/>
      <c r="ES137" s="20"/>
      <c r="ET137" s="20"/>
      <c r="EU137" s="20"/>
      <c r="EV137" s="20"/>
      <c r="EW137" s="20"/>
      <c r="EX137" s="20"/>
      <c r="EY137" s="20"/>
      <c r="EZ137" s="20"/>
      <c r="FA137" s="20"/>
      <c r="FB137" s="20"/>
      <c r="FC137" s="20"/>
      <c r="FD137" s="20"/>
      <c r="FE137" s="20"/>
      <c r="FF137" s="20"/>
      <c r="FG137" s="20"/>
      <c r="FH137" s="20"/>
      <c r="FI137" s="20"/>
      <c r="FJ137" s="20"/>
      <c r="FK137" s="20"/>
      <c r="FL137" s="20"/>
      <c r="FM137" s="20"/>
      <c r="FN137" s="20"/>
      <c r="FO137" s="20"/>
      <c r="FP137" s="20"/>
      <c r="FQ137" s="20"/>
      <c r="FR137" s="20"/>
      <c r="FS137" s="20"/>
      <c r="FT137" s="20"/>
      <c r="FU137" s="20"/>
      <c r="FV137" s="20"/>
      <c r="FW137" s="20"/>
      <c r="FX137" s="20"/>
      <c r="FY137" s="20"/>
      <c r="FZ137" s="20"/>
      <c r="GA137" s="20"/>
      <c r="GB137" s="20"/>
      <c r="GC137" s="20"/>
      <c r="GD137" s="20"/>
      <c r="GE137" s="20"/>
      <c r="GF137" s="20"/>
      <c r="GG137" s="20"/>
      <c r="GH137" s="20"/>
      <c r="GI137" s="20"/>
      <c r="GJ137" s="20"/>
      <c r="GK137" s="20"/>
      <c r="GL137" s="20"/>
      <c r="GM137" s="20"/>
      <c r="GN137" s="20"/>
      <c r="GO137" s="20"/>
      <c r="GP137" s="20"/>
    </row>
    <row r="138" spans="1:198" x14ac:dyDescent="0.15">
      <c r="A138" s="17"/>
      <c r="B138" s="12"/>
      <c r="C138" s="169"/>
      <c r="D138" s="169"/>
      <c r="E138" s="169"/>
      <c r="F138" s="169"/>
      <c r="G138" s="169"/>
      <c r="H138" s="169"/>
      <c r="I138" s="169"/>
      <c r="J138" s="169"/>
      <c r="K138" s="169"/>
      <c r="L138" s="169"/>
      <c r="M138" s="169"/>
      <c r="N138" s="169"/>
      <c r="O138" s="169"/>
      <c r="P138" s="169"/>
      <c r="Q138" s="169"/>
      <c r="R138" s="169"/>
      <c r="S138" s="169"/>
      <c r="T138" s="169"/>
      <c r="U138" s="169"/>
      <c r="V138" s="169"/>
      <c r="W138" s="169"/>
      <c r="X138" s="169"/>
      <c r="Y138" s="169"/>
      <c r="Z138" s="169"/>
      <c r="AA138" s="169"/>
      <c r="AB138" s="169"/>
      <c r="AC138" s="169"/>
      <c r="AD138" s="169"/>
      <c r="AE138" s="169"/>
      <c r="AF138" s="169"/>
      <c r="AG138" s="169"/>
      <c r="AH138" s="169"/>
      <c r="AI138" s="169"/>
      <c r="AJ138" s="169"/>
      <c r="AK138" s="169"/>
      <c r="AL138" s="169"/>
      <c r="AM138" s="169"/>
      <c r="AN138" s="169"/>
      <c r="AO138" s="169"/>
      <c r="AP138" s="169"/>
      <c r="AQ138" s="169"/>
      <c r="AR138" s="169"/>
      <c r="AS138" s="169"/>
      <c r="AT138" s="169"/>
      <c r="AU138" s="169"/>
      <c r="AV138" s="169"/>
      <c r="AW138" s="169"/>
      <c r="AX138" s="169"/>
      <c r="AY138" s="169"/>
      <c r="AZ138" s="169"/>
      <c r="BA138" s="169"/>
      <c r="BB138" s="169"/>
      <c r="BC138" s="169"/>
      <c r="BD138" s="169"/>
      <c r="BE138" s="169"/>
      <c r="BF138" s="169"/>
      <c r="BG138" s="169"/>
      <c r="BH138" s="169"/>
      <c r="BI138" s="169"/>
      <c r="BJ138" s="169"/>
      <c r="BK138" s="169"/>
      <c r="BL138" s="169"/>
      <c r="BM138" s="169"/>
      <c r="BN138" s="169"/>
      <c r="BO138" s="169"/>
      <c r="BP138" s="169"/>
      <c r="BQ138" s="169"/>
      <c r="BR138" s="169"/>
      <c r="BS138" s="169"/>
      <c r="BT138" s="169"/>
      <c r="BU138" s="169"/>
      <c r="BV138" s="169"/>
      <c r="BW138" s="169"/>
      <c r="BX138" s="169"/>
      <c r="BY138" s="169"/>
      <c r="BZ138" s="169"/>
      <c r="CA138" s="169"/>
      <c r="CB138" s="169"/>
      <c r="CC138" s="169"/>
      <c r="CD138" s="169"/>
      <c r="CE138" s="169"/>
      <c r="CF138" s="169"/>
      <c r="CG138" s="169"/>
      <c r="CH138" s="169"/>
      <c r="CI138" s="169"/>
      <c r="CJ138" s="169"/>
      <c r="CK138" s="169"/>
      <c r="CL138" s="169"/>
      <c r="CM138" s="169"/>
      <c r="CN138" s="169"/>
      <c r="CO138" s="169"/>
      <c r="CP138" s="169"/>
      <c r="CQ138" s="169"/>
      <c r="CR138" s="169"/>
      <c r="CS138" s="169"/>
      <c r="CT138" s="169"/>
      <c r="CU138" s="169"/>
      <c r="CV138" s="200"/>
      <c r="CW138" s="169"/>
      <c r="CX138" s="169"/>
      <c r="CY138" s="169"/>
      <c r="CZ138" s="169"/>
      <c r="DA138" s="169"/>
      <c r="DB138" s="169"/>
      <c r="DC138" s="169"/>
      <c r="DD138" s="169"/>
      <c r="DE138" s="169"/>
      <c r="DF138" s="169"/>
      <c r="DG138" s="169"/>
      <c r="DH138" s="169"/>
      <c r="DI138" s="169"/>
      <c r="DJ138" s="169"/>
      <c r="DK138" s="169"/>
      <c r="DL138" s="169"/>
      <c r="DM138" s="169"/>
      <c r="DN138" s="169"/>
      <c r="DO138" s="169"/>
      <c r="DP138" s="169"/>
      <c r="DQ138" s="169"/>
      <c r="DR138" s="169"/>
      <c r="DS138" s="169"/>
      <c r="DT138" s="169"/>
      <c r="DU138" s="169"/>
      <c r="DV138" s="169"/>
      <c r="DW138" s="169"/>
      <c r="DX138" s="169"/>
      <c r="DY138" s="169"/>
      <c r="DZ138" s="169"/>
      <c r="EA138" s="169"/>
      <c r="EB138" s="169"/>
      <c r="EC138" s="169"/>
      <c r="ED138" s="169"/>
      <c r="EE138" s="169"/>
      <c r="EF138" s="169"/>
      <c r="EG138" s="169"/>
      <c r="EH138" s="20"/>
      <c r="EI138" s="20"/>
      <c r="EJ138" s="20"/>
      <c r="EK138" s="20"/>
      <c r="EL138" s="20"/>
      <c r="EM138" s="20"/>
      <c r="EN138" s="20"/>
      <c r="EO138" s="20"/>
      <c r="EP138" s="20"/>
      <c r="EQ138" s="20"/>
      <c r="ER138" s="20"/>
      <c r="ES138" s="20"/>
      <c r="ET138" s="20"/>
      <c r="EU138" s="20"/>
      <c r="EV138" s="20"/>
      <c r="EW138" s="20"/>
      <c r="EX138" s="20"/>
      <c r="EY138" s="20"/>
      <c r="EZ138" s="20"/>
      <c r="FA138" s="20"/>
      <c r="FB138" s="20"/>
      <c r="FC138" s="20"/>
      <c r="FD138" s="20"/>
      <c r="FE138" s="20"/>
      <c r="FF138" s="20"/>
      <c r="FG138" s="20"/>
      <c r="FH138" s="20"/>
      <c r="FI138" s="20"/>
      <c r="FJ138" s="20"/>
      <c r="FK138" s="20"/>
      <c r="FL138" s="20"/>
      <c r="FM138" s="20"/>
      <c r="FN138" s="20"/>
      <c r="FO138" s="20"/>
      <c r="FP138" s="20"/>
      <c r="FQ138" s="20"/>
      <c r="FR138" s="20"/>
      <c r="FS138" s="20"/>
      <c r="FT138" s="20"/>
      <c r="FU138" s="20"/>
      <c r="FV138" s="20"/>
      <c r="FW138" s="20"/>
      <c r="FX138" s="20"/>
      <c r="FY138" s="20"/>
      <c r="FZ138" s="20"/>
      <c r="GA138" s="20"/>
      <c r="GB138" s="20"/>
      <c r="GC138" s="20"/>
      <c r="GD138" s="20"/>
      <c r="GE138" s="20"/>
      <c r="GF138" s="20"/>
      <c r="GG138" s="20"/>
      <c r="GH138" s="20"/>
      <c r="GI138" s="20"/>
      <c r="GJ138" s="20"/>
      <c r="GK138" s="20"/>
      <c r="GL138" s="20"/>
      <c r="GM138" s="20"/>
      <c r="GN138" s="20"/>
      <c r="GO138" s="20"/>
      <c r="GP138" s="20"/>
    </row>
    <row r="139" spans="1:198" x14ac:dyDescent="0.15">
      <c r="A139" s="17"/>
      <c r="B139" s="12"/>
      <c r="C139" s="169"/>
      <c r="D139" s="169"/>
      <c r="E139" s="169"/>
      <c r="F139" s="169"/>
      <c r="G139" s="169"/>
      <c r="H139" s="169"/>
      <c r="I139" s="169"/>
      <c r="J139" s="169"/>
      <c r="K139" s="169"/>
      <c r="L139" s="169"/>
      <c r="M139" s="169"/>
      <c r="N139" s="169"/>
      <c r="O139" s="169"/>
      <c r="P139" s="169"/>
      <c r="Q139" s="169"/>
      <c r="R139" s="169"/>
      <c r="S139" s="169"/>
      <c r="T139" s="169"/>
      <c r="U139" s="169"/>
      <c r="V139" s="169"/>
      <c r="W139" s="169"/>
      <c r="X139" s="169"/>
      <c r="Y139" s="169"/>
      <c r="Z139" s="169"/>
      <c r="AA139" s="169"/>
      <c r="AB139" s="169"/>
      <c r="AC139" s="169"/>
      <c r="AD139" s="169"/>
      <c r="AE139" s="169"/>
      <c r="AF139" s="169"/>
      <c r="AG139" s="169"/>
      <c r="AH139" s="169"/>
      <c r="AI139" s="169"/>
      <c r="AJ139" s="169"/>
      <c r="AK139" s="169"/>
      <c r="AL139" s="169"/>
      <c r="AM139" s="169"/>
      <c r="AN139" s="169"/>
      <c r="AO139" s="169"/>
      <c r="AP139" s="169"/>
      <c r="AQ139" s="169"/>
      <c r="AR139" s="169"/>
      <c r="AS139" s="169"/>
      <c r="AT139" s="169"/>
      <c r="AU139" s="169"/>
      <c r="AV139" s="169"/>
      <c r="AW139" s="169"/>
      <c r="AX139" s="169"/>
      <c r="AY139" s="169"/>
      <c r="AZ139" s="169"/>
      <c r="BA139" s="169"/>
      <c r="BB139" s="169"/>
      <c r="BC139" s="169"/>
      <c r="BD139" s="169"/>
      <c r="BE139" s="169"/>
      <c r="BF139" s="169"/>
      <c r="BG139" s="169"/>
      <c r="BH139" s="169"/>
      <c r="BI139" s="169"/>
      <c r="BJ139" s="169"/>
      <c r="BK139" s="169"/>
      <c r="BL139" s="169"/>
      <c r="BM139" s="169"/>
      <c r="BN139" s="169"/>
      <c r="BO139" s="169"/>
      <c r="BP139" s="169"/>
      <c r="BQ139" s="169"/>
      <c r="BR139" s="169"/>
      <c r="BS139" s="169"/>
      <c r="BT139" s="169"/>
      <c r="BU139" s="169"/>
      <c r="BV139" s="169"/>
      <c r="BW139" s="169"/>
      <c r="BX139" s="169"/>
      <c r="BY139" s="169"/>
      <c r="BZ139" s="169"/>
      <c r="CA139" s="169"/>
      <c r="CB139" s="169"/>
      <c r="CC139" s="169"/>
      <c r="CD139" s="169"/>
      <c r="CE139" s="169"/>
      <c r="CF139" s="169"/>
      <c r="CG139" s="169"/>
      <c r="CH139" s="169"/>
      <c r="CI139" s="169"/>
      <c r="CJ139" s="169"/>
      <c r="CK139" s="169"/>
      <c r="CL139" s="169"/>
      <c r="CM139" s="169"/>
      <c r="CN139" s="169"/>
      <c r="CO139" s="169"/>
      <c r="CP139" s="169"/>
      <c r="CQ139" s="169"/>
      <c r="CR139" s="169"/>
      <c r="CS139" s="169"/>
      <c r="CT139" s="169"/>
      <c r="CU139" s="169"/>
      <c r="CV139" s="200"/>
      <c r="CW139" s="169"/>
      <c r="CX139" s="169"/>
      <c r="CY139" s="169"/>
      <c r="CZ139" s="169"/>
      <c r="DA139" s="169"/>
      <c r="DB139" s="169"/>
      <c r="DC139" s="169"/>
      <c r="DD139" s="169"/>
      <c r="DE139" s="169"/>
      <c r="DF139" s="169"/>
      <c r="DG139" s="169"/>
      <c r="DH139" s="169"/>
      <c r="DI139" s="169"/>
      <c r="DJ139" s="169"/>
      <c r="DK139" s="169"/>
      <c r="DL139" s="169"/>
      <c r="DM139" s="169"/>
      <c r="DN139" s="169"/>
      <c r="DO139" s="169"/>
      <c r="DP139" s="169"/>
      <c r="DQ139" s="169"/>
      <c r="DR139" s="169"/>
      <c r="DS139" s="169"/>
      <c r="DT139" s="169"/>
      <c r="DU139" s="169"/>
      <c r="DV139" s="169"/>
      <c r="DW139" s="169"/>
      <c r="DX139" s="169"/>
      <c r="DY139" s="169"/>
      <c r="DZ139" s="169"/>
      <c r="EA139" s="169"/>
      <c r="EB139" s="169"/>
      <c r="EC139" s="169"/>
      <c r="ED139" s="169"/>
      <c r="EE139" s="169"/>
      <c r="EF139" s="169"/>
      <c r="EG139" s="169"/>
      <c r="EH139" s="20"/>
      <c r="EI139" s="20"/>
      <c r="EJ139" s="20"/>
      <c r="EK139" s="20"/>
      <c r="EL139" s="20"/>
      <c r="EM139" s="20"/>
      <c r="EN139" s="20"/>
      <c r="EO139" s="20"/>
      <c r="EP139" s="20"/>
      <c r="EQ139" s="20"/>
      <c r="ER139" s="20"/>
      <c r="ES139" s="20"/>
      <c r="ET139" s="20"/>
      <c r="EU139" s="20"/>
      <c r="EV139" s="20"/>
      <c r="EW139" s="20"/>
      <c r="EX139" s="20"/>
      <c r="EY139" s="20"/>
      <c r="EZ139" s="20"/>
      <c r="FA139" s="20"/>
      <c r="FB139" s="20"/>
      <c r="FC139" s="20"/>
      <c r="FD139" s="20"/>
      <c r="FE139" s="20"/>
      <c r="FF139" s="20"/>
      <c r="FG139" s="20"/>
      <c r="FH139" s="20"/>
      <c r="FI139" s="20"/>
      <c r="FJ139" s="20"/>
      <c r="FK139" s="20"/>
      <c r="FL139" s="20"/>
      <c r="FM139" s="20"/>
      <c r="FN139" s="20"/>
      <c r="FO139" s="20"/>
      <c r="FP139" s="20"/>
      <c r="FQ139" s="20"/>
      <c r="FR139" s="20"/>
      <c r="FS139" s="20"/>
      <c r="FT139" s="20"/>
      <c r="FU139" s="20"/>
      <c r="FV139" s="20"/>
      <c r="FW139" s="20"/>
      <c r="FX139" s="20"/>
      <c r="FY139" s="20"/>
      <c r="FZ139" s="20"/>
      <c r="GA139" s="20"/>
      <c r="GB139" s="20"/>
      <c r="GC139" s="20"/>
      <c r="GD139" s="20"/>
      <c r="GE139" s="20"/>
      <c r="GF139" s="20"/>
      <c r="GG139" s="20"/>
      <c r="GH139" s="20"/>
      <c r="GI139" s="20"/>
      <c r="GJ139" s="20"/>
      <c r="GK139" s="20"/>
      <c r="GL139" s="20"/>
      <c r="GM139" s="20"/>
      <c r="GN139" s="20"/>
      <c r="GO139" s="20"/>
      <c r="GP139" s="20"/>
    </row>
    <row r="140" spans="1:198" x14ac:dyDescent="0.15">
      <c r="A140" s="17"/>
      <c r="B140" s="12"/>
      <c r="C140" s="169"/>
      <c r="D140" s="169"/>
      <c r="E140" s="169"/>
      <c r="F140" s="169"/>
      <c r="G140" s="169"/>
      <c r="H140" s="169"/>
      <c r="I140" s="169"/>
      <c r="J140" s="169"/>
      <c r="K140" s="169"/>
      <c r="L140" s="169"/>
      <c r="M140" s="169"/>
      <c r="N140" s="169"/>
      <c r="O140" s="169"/>
      <c r="P140" s="169"/>
      <c r="Q140" s="169"/>
      <c r="R140" s="169"/>
      <c r="S140" s="169"/>
      <c r="T140" s="169"/>
      <c r="U140" s="169"/>
      <c r="V140" s="169"/>
      <c r="W140" s="169"/>
      <c r="X140" s="169"/>
      <c r="Y140" s="169"/>
      <c r="Z140" s="169"/>
      <c r="AA140" s="169"/>
      <c r="AB140" s="169"/>
      <c r="AC140" s="169"/>
      <c r="AD140" s="169"/>
      <c r="AE140" s="169"/>
      <c r="AF140" s="169"/>
      <c r="AG140" s="169"/>
      <c r="AH140" s="169"/>
      <c r="AI140" s="169"/>
      <c r="AJ140" s="169"/>
      <c r="AK140" s="169"/>
      <c r="AL140" s="169"/>
      <c r="AM140" s="169"/>
      <c r="AN140" s="169"/>
      <c r="AO140" s="169"/>
      <c r="AP140" s="169"/>
      <c r="AQ140" s="169"/>
      <c r="AR140" s="169"/>
      <c r="AS140" s="169"/>
      <c r="AT140" s="169"/>
      <c r="AU140" s="169"/>
      <c r="AV140" s="169"/>
      <c r="AW140" s="169"/>
      <c r="AX140" s="169"/>
      <c r="AY140" s="169"/>
      <c r="AZ140" s="169"/>
      <c r="BA140" s="169"/>
      <c r="BB140" s="169"/>
      <c r="BC140" s="169"/>
      <c r="BD140" s="169"/>
      <c r="BE140" s="169"/>
      <c r="BF140" s="169"/>
      <c r="BG140" s="169"/>
      <c r="BH140" s="169"/>
      <c r="BI140" s="169"/>
      <c r="BJ140" s="169"/>
      <c r="BK140" s="169"/>
      <c r="BL140" s="169"/>
      <c r="BM140" s="169"/>
      <c r="BN140" s="169"/>
      <c r="BO140" s="169"/>
      <c r="BP140" s="169"/>
      <c r="BQ140" s="169"/>
      <c r="BR140" s="169"/>
      <c r="BS140" s="169"/>
      <c r="BT140" s="169"/>
      <c r="BU140" s="169"/>
      <c r="BV140" s="169"/>
      <c r="BW140" s="169"/>
      <c r="BX140" s="169"/>
      <c r="BY140" s="169"/>
      <c r="BZ140" s="169"/>
      <c r="CA140" s="169"/>
      <c r="CB140" s="169"/>
      <c r="CC140" s="169"/>
      <c r="CD140" s="169"/>
      <c r="CE140" s="169"/>
      <c r="CF140" s="169"/>
      <c r="CG140" s="169"/>
      <c r="CH140" s="169"/>
      <c r="CI140" s="169"/>
      <c r="CJ140" s="169"/>
      <c r="CK140" s="169"/>
      <c r="CL140" s="169"/>
      <c r="CM140" s="169"/>
      <c r="CN140" s="169"/>
      <c r="CO140" s="169"/>
      <c r="CP140" s="169"/>
      <c r="CQ140" s="169"/>
      <c r="CR140" s="169"/>
      <c r="CS140" s="169"/>
      <c r="CT140" s="169"/>
      <c r="CU140" s="169"/>
      <c r="CV140" s="200"/>
      <c r="CW140" s="169"/>
      <c r="CX140" s="169"/>
      <c r="CY140" s="169"/>
      <c r="CZ140" s="169"/>
      <c r="DA140" s="169"/>
      <c r="DB140" s="169"/>
      <c r="DC140" s="169"/>
      <c r="DD140" s="169"/>
      <c r="DE140" s="169"/>
      <c r="DF140" s="169"/>
      <c r="DG140" s="169"/>
      <c r="DH140" s="169"/>
      <c r="DI140" s="169"/>
      <c r="DJ140" s="169"/>
      <c r="DK140" s="169"/>
      <c r="DL140" s="169"/>
      <c r="DM140" s="169"/>
      <c r="DN140" s="169"/>
      <c r="DO140" s="169"/>
      <c r="DP140" s="169"/>
      <c r="DQ140" s="169"/>
      <c r="DR140" s="169"/>
      <c r="DS140" s="169"/>
      <c r="DT140" s="169"/>
      <c r="DU140" s="169"/>
      <c r="DV140" s="169"/>
      <c r="DW140" s="169"/>
      <c r="DX140" s="169"/>
      <c r="DY140" s="169"/>
      <c r="DZ140" s="169"/>
      <c r="EA140" s="169"/>
      <c r="EB140" s="169"/>
      <c r="EC140" s="169"/>
      <c r="ED140" s="169"/>
      <c r="EE140" s="169"/>
      <c r="EF140" s="169"/>
      <c r="EG140" s="169"/>
      <c r="EH140" s="20"/>
      <c r="EI140" s="20"/>
      <c r="EJ140" s="20"/>
      <c r="EK140" s="20"/>
      <c r="EL140" s="20"/>
      <c r="EM140" s="20"/>
      <c r="EN140" s="20"/>
      <c r="EO140" s="20"/>
      <c r="EP140" s="20"/>
      <c r="EQ140" s="20"/>
      <c r="ER140" s="20"/>
      <c r="ES140" s="20"/>
      <c r="ET140" s="20"/>
      <c r="EU140" s="20"/>
      <c r="EV140" s="20"/>
      <c r="EW140" s="20"/>
      <c r="EX140" s="20"/>
      <c r="EY140" s="20"/>
      <c r="EZ140" s="20"/>
      <c r="FA140" s="20"/>
      <c r="FB140" s="20"/>
      <c r="FC140" s="20"/>
      <c r="FD140" s="20"/>
      <c r="FE140" s="20"/>
      <c r="FF140" s="20"/>
      <c r="FG140" s="20"/>
      <c r="FH140" s="20"/>
      <c r="FI140" s="20"/>
      <c r="FJ140" s="20"/>
      <c r="FK140" s="20"/>
      <c r="FL140" s="20"/>
      <c r="FM140" s="20"/>
      <c r="FN140" s="20"/>
      <c r="FO140" s="20"/>
      <c r="FP140" s="20"/>
      <c r="FQ140" s="20"/>
      <c r="FR140" s="20"/>
      <c r="FS140" s="20"/>
      <c r="FT140" s="20"/>
      <c r="FU140" s="20"/>
      <c r="FV140" s="20"/>
      <c r="FW140" s="20"/>
      <c r="FX140" s="20"/>
      <c r="FY140" s="20"/>
      <c r="FZ140" s="20"/>
      <c r="GA140" s="20"/>
      <c r="GB140" s="20"/>
      <c r="GC140" s="20"/>
      <c r="GD140" s="20"/>
      <c r="GE140" s="20"/>
      <c r="GF140" s="20"/>
      <c r="GG140" s="20"/>
      <c r="GH140" s="20"/>
      <c r="GI140" s="20"/>
      <c r="GJ140" s="20"/>
      <c r="GK140" s="20"/>
      <c r="GL140" s="20"/>
      <c r="GM140" s="20"/>
      <c r="GN140" s="20"/>
      <c r="GO140" s="20"/>
      <c r="GP140" s="20"/>
    </row>
    <row r="141" spans="1:198" x14ac:dyDescent="0.15">
      <c r="A141" s="17"/>
      <c r="B141" s="12"/>
      <c r="C141" s="169"/>
      <c r="D141" s="169"/>
      <c r="E141" s="169"/>
      <c r="F141" s="169"/>
      <c r="G141" s="169"/>
      <c r="H141" s="169"/>
      <c r="I141" s="169"/>
      <c r="J141" s="169"/>
      <c r="K141" s="169"/>
      <c r="L141" s="169"/>
      <c r="M141" s="169"/>
      <c r="N141" s="169"/>
      <c r="O141" s="169"/>
      <c r="P141" s="169"/>
      <c r="Q141" s="169"/>
      <c r="R141" s="169"/>
      <c r="S141" s="169"/>
      <c r="T141" s="169"/>
      <c r="U141" s="169"/>
      <c r="V141" s="169"/>
      <c r="W141" s="169"/>
      <c r="X141" s="169"/>
      <c r="Y141" s="169"/>
      <c r="Z141" s="169"/>
      <c r="AA141" s="169"/>
      <c r="AB141" s="169"/>
      <c r="AC141" s="169"/>
      <c r="AD141" s="169"/>
      <c r="AE141" s="169"/>
      <c r="AF141" s="169"/>
      <c r="AG141" s="169"/>
      <c r="AH141" s="169"/>
      <c r="AI141" s="169"/>
      <c r="AJ141" s="169"/>
      <c r="AK141" s="169"/>
      <c r="AL141" s="169"/>
      <c r="AM141" s="169"/>
      <c r="AN141" s="169"/>
      <c r="AO141" s="169"/>
      <c r="AP141" s="169"/>
      <c r="AQ141" s="169"/>
      <c r="AR141" s="169"/>
      <c r="AS141" s="169"/>
      <c r="AT141" s="169"/>
      <c r="AU141" s="169"/>
      <c r="AV141" s="169"/>
      <c r="AW141" s="169"/>
      <c r="AX141" s="169"/>
      <c r="AY141" s="169"/>
      <c r="AZ141" s="169"/>
      <c r="BA141" s="169"/>
      <c r="BB141" s="169"/>
      <c r="BC141" s="169"/>
      <c r="BD141" s="169"/>
      <c r="BE141" s="169"/>
      <c r="BF141" s="169"/>
      <c r="BG141" s="169"/>
      <c r="BH141" s="169"/>
      <c r="BI141" s="169"/>
      <c r="BJ141" s="169"/>
      <c r="BK141" s="169"/>
      <c r="BL141" s="169"/>
      <c r="BM141" s="169"/>
      <c r="BN141" s="169"/>
      <c r="BO141" s="169"/>
      <c r="BP141" s="169"/>
      <c r="BQ141" s="169"/>
      <c r="BR141" s="169"/>
      <c r="BS141" s="169"/>
      <c r="BT141" s="169"/>
      <c r="BU141" s="169"/>
      <c r="BV141" s="169"/>
      <c r="BW141" s="169"/>
      <c r="BX141" s="169"/>
      <c r="BY141" s="169"/>
      <c r="BZ141" s="169"/>
      <c r="CA141" s="169"/>
      <c r="CB141" s="169"/>
      <c r="CC141" s="169"/>
      <c r="CD141" s="169"/>
      <c r="CE141" s="169"/>
      <c r="CF141" s="169"/>
      <c r="CG141" s="169"/>
      <c r="CH141" s="169"/>
      <c r="CI141" s="169"/>
      <c r="CJ141" s="169"/>
      <c r="CK141" s="169"/>
      <c r="CL141" s="169"/>
      <c r="CM141" s="169"/>
      <c r="CN141" s="169"/>
      <c r="CO141" s="169"/>
      <c r="CP141" s="169"/>
      <c r="CQ141" s="169"/>
      <c r="CR141" s="169"/>
      <c r="CS141" s="169"/>
      <c r="CT141" s="169"/>
      <c r="CU141" s="169"/>
      <c r="CV141" s="200"/>
      <c r="CW141" s="169"/>
      <c r="CX141" s="169"/>
      <c r="CY141" s="169"/>
      <c r="CZ141" s="169"/>
      <c r="DA141" s="169"/>
      <c r="DB141" s="169"/>
      <c r="DC141" s="169"/>
      <c r="DD141" s="169"/>
      <c r="DE141" s="169"/>
      <c r="DF141" s="169"/>
      <c r="DG141" s="169"/>
      <c r="DH141" s="169"/>
      <c r="DI141" s="169"/>
      <c r="DJ141" s="169"/>
      <c r="DK141" s="169"/>
      <c r="DL141" s="169"/>
      <c r="DM141" s="169"/>
      <c r="DN141" s="169"/>
      <c r="DO141" s="169"/>
      <c r="DP141" s="169"/>
      <c r="DQ141" s="169"/>
      <c r="DR141" s="169"/>
      <c r="DS141" s="169"/>
      <c r="DT141" s="169"/>
      <c r="DU141" s="169"/>
      <c r="DV141" s="169"/>
      <c r="DW141" s="169"/>
      <c r="DX141" s="169"/>
      <c r="DY141" s="169"/>
      <c r="DZ141" s="169"/>
      <c r="EA141" s="169"/>
      <c r="EB141" s="169"/>
      <c r="EC141" s="169"/>
      <c r="ED141" s="169"/>
      <c r="EE141" s="169"/>
      <c r="EF141" s="169"/>
      <c r="EG141" s="169"/>
      <c r="EH141" s="20"/>
      <c r="EI141" s="20"/>
      <c r="EJ141" s="20"/>
      <c r="EK141" s="20"/>
      <c r="EL141" s="20"/>
      <c r="EM141" s="20"/>
      <c r="EN141" s="20"/>
      <c r="EO141" s="20"/>
      <c r="EP141" s="20"/>
      <c r="EQ141" s="20"/>
      <c r="ER141" s="20"/>
      <c r="ES141" s="20"/>
      <c r="ET141" s="20"/>
      <c r="EU141" s="20"/>
      <c r="EV141" s="20"/>
      <c r="EW141" s="20"/>
      <c r="EX141" s="20"/>
      <c r="EY141" s="20"/>
      <c r="EZ141" s="20"/>
      <c r="FA141" s="20"/>
      <c r="FB141" s="20"/>
      <c r="FC141" s="20"/>
      <c r="FD141" s="20"/>
      <c r="FE141" s="20"/>
      <c r="FF141" s="20"/>
      <c r="FG141" s="20"/>
      <c r="FH141" s="20"/>
      <c r="FI141" s="20"/>
      <c r="FJ141" s="20"/>
      <c r="FK141" s="20"/>
      <c r="FL141" s="20"/>
      <c r="FM141" s="20"/>
      <c r="FN141" s="20"/>
      <c r="FO141" s="20"/>
      <c r="FP141" s="20"/>
      <c r="FQ141" s="20"/>
      <c r="FR141" s="20"/>
      <c r="FS141" s="20"/>
      <c r="FT141" s="20"/>
      <c r="FU141" s="20"/>
      <c r="FV141" s="20"/>
      <c r="FW141" s="20"/>
      <c r="FX141" s="20"/>
      <c r="FY141" s="20"/>
      <c r="FZ141" s="20"/>
      <c r="GA141" s="20"/>
      <c r="GB141" s="20"/>
      <c r="GC141" s="20"/>
      <c r="GD141" s="20"/>
      <c r="GE141" s="20"/>
      <c r="GF141" s="20"/>
      <c r="GG141" s="20"/>
      <c r="GH141" s="20"/>
      <c r="GI141" s="20"/>
      <c r="GJ141" s="20"/>
      <c r="GK141" s="20"/>
      <c r="GL141" s="20"/>
      <c r="GM141" s="20"/>
      <c r="GN141" s="20"/>
      <c r="GO141" s="20"/>
      <c r="GP141" s="20"/>
    </row>
    <row r="142" spans="1:198" x14ac:dyDescent="0.15">
      <c r="A142" s="17"/>
      <c r="B142" s="12"/>
      <c r="C142" s="169"/>
      <c r="D142" s="169"/>
      <c r="E142" s="169"/>
      <c r="F142" s="169"/>
      <c r="G142" s="169"/>
      <c r="H142" s="169"/>
      <c r="I142" s="169"/>
      <c r="J142" s="169"/>
      <c r="K142" s="169"/>
      <c r="L142" s="169"/>
      <c r="M142" s="169"/>
      <c r="N142" s="169"/>
      <c r="O142" s="169"/>
      <c r="P142" s="169"/>
      <c r="Q142" s="169"/>
      <c r="R142" s="169"/>
      <c r="S142" s="169"/>
      <c r="T142" s="169"/>
      <c r="U142" s="169"/>
      <c r="V142" s="169"/>
      <c r="W142" s="169"/>
      <c r="X142" s="169"/>
      <c r="Y142" s="169"/>
      <c r="Z142" s="169"/>
      <c r="AA142" s="169"/>
      <c r="AB142" s="169"/>
      <c r="AC142" s="169"/>
      <c r="AD142" s="169"/>
      <c r="AE142" s="169"/>
      <c r="AF142" s="169"/>
      <c r="AG142" s="169"/>
      <c r="AH142" s="169"/>
      <c r="AI142" s="169"/>
      <c r="AJ142" s="169"/>
      <c r="AK142" s="169"/>
      <c r="AL142" s="169"/>
      <c r="AM142" s="169"/>
      <c r="AN142" s="169"/>
      <c r="AO142" s="169"/>
      <c r="AP142" s="169"/>
      <c r="AQ142" s="169"/>
      <c r="AR142" s="169"/>
      <c r="AS142" s="169"/>
      <c r="AT142" s="169"/>
      <c r="AU142" s="169"/>
      <c r="AV142" s="169"/>
      <c r="AW142" s="169"/>
      <c r="AX142" s="169"/>
      <c r="AY142" s="169"/>
      <c r="AZ142" s="169"/>
      <c r="BA142" s="169"/>
      <c r="BB142" s="169"/>
      <c r="BC142" s="169"/>
      <c r="BD142" s="169"/>
      <c r="BE142" s="169"/>
      <c r="BF142" s="169"/>
      <c r="BG142" s="169"/>
      <c r="BH142" s="169"/>
      <c r="BI142" s="169"/>
      <c r="BJ142" s="169"/>
      <c r="BK142" s="169"/>
      <c r="BL142" s="169"/>
      <c r="BM142" s="169"/>
      <c r="BN142" s="169"/>
      <c r="BO142" s="169"/>
      <c r="BP142" s="169"/>
      <c r="BQ142" s="169"/>
      <c r="BR142" s="169"/>
      <c r="BS142" s="169"/>
      <c r="BT142" s="169"/>
      <c r="BU142" s="169"/>
      <c r="BV142" s="169"/>
      <c r="BW142" s="169"/>
      <c r="BX142" s="169"/>
      <c r="BY142" s="169"/>
      <c r="BZ142" s="169"/>
      <c r="CA142" s="169"/>
      <c r="CB142" s="169"/>
      <c r="CC142" s="169"/>
      <c r="CD142" s="169"/>
      <c r="CE142" s="169"/>
      <c r="CF142" s="169"/>
      <c r="CG142" s="169"/>
      <c r="CH142" s="169"/>
      <c r="CI142" s="169"/>
      <c r="CJ142" s="169"/>
      <c r="CK142" s="169"/>
      <c r="CL142" s="169"/>
      <c r="CM142" s="169"/>
      <c r="CN142" s="169"/>
      <c r="CO142" s="169"/>
      <c r="CP142" s="169"/>
      <c r="CQ142" s="169"/>
      <c r="CR142" s="169"/>
      <c r="CS142" s="169"/>
      <c r="CT142" s="169"/>
      <c r="CU142" s="169"/>
      <c r="CV142" s="200"/>
      <c r="CW142" s="169"/>
      <c r="CX142" s="169"/>
      <c r="CY142" s="169"/>
      <c r="CZ142" s="169"/>
      <c r="DA142" s="169"/>
      <c r="DB142" s="169"/>
      <c r="DC142" s="169"/>
      <c r="DD142" s="169"/>
      <c r="DE142" s="169"/>
      <c r="DF142" s="169"/>
      <c r="DG142" s="169"/>
      <c r="DH142" s="169"/>
      <c r="DI142" s="169"/>
      <c r="DJ142" s="169"/>
      <c r="DK142" s="169"/>
      <c r="DL142" s="169"/>
      <c r="DM142" s="169"/>
      <c r="DN142" s="169"/>
      <c r="DO142" s="169"/>
      <c r="DP142" s="169"/>
      <c r="DQ142" s="169"/>
      <c r="DR142" s="169"/>
      <c r="DS142" s="169"/>
      <c r="DT142" s="169"/>
      <c r="DU142" s="169"/>
      <c r="DV142" s="169"/>
      <c r="DW142" s="169"/>
      <c r="DX142" s="169"/>
      <c r="DY142" s="169"/>
      <c r="DZ142" s="169"/>
      <c r="EA142" s="169"/>
      <c r="EB142" s="169"/>
      <c r="EC142" s="169"/>
      <c r="ED142" s="169"/>
      <c r="EE142" s="169"/>
      <c r="EF142" s="169"/>
      <c r="EG142" s="169"/>
      <c r="EH142" s="20"/>
      <c r="EI142" s="20"/>
      <c r="EJ142" s="20"/>
      <c r="EK142" s="20"/>
      <c r="EL142" s="20"/>
      <c r="EM142" s="20"/>
      <c r="EN142" s="20"/>
      <c r="EO142" s="20"/>
      <c r="EP142" s="20"/>
      <c r="EQ142" s="20"/>
      <c r="ER142" s="20"/>
      <c r="ES142" s="20"/>
      <c r="ET142" s="20"/>
      <c r="EU142" s="20"/>
      <c r="EV142" s="20"/>
      <c r="EW142" s="20"/>
      <c r="EX142" s="20"/>
      <c r="EY142" s="20"/>
      <c r="EZ142" s="20"/>
      <c r="FA142" s="20"/>
      <c r="FB142" s="20"/>
      <c r="FC142" s="20"/>
      <c r="FD142" s="20"/>
      <c r="FE142" s="20"/>
      <c r="FF142" s="20"/>
      <c r="FG142" s="20"/>
      <c r="FH142" s="20"/>
      <c r="FI142" s="20"/>
      <c r="FJ142" s="20"/>
      <c r="FK142" s="20"/>
      <c r="FL142" s="20"/>
      <c r="FM142" s="20"/>
      <c r="FN142" s="20"/>
      <c r="FO142" s="20"/>
      <c r="FP142" s="20"/>
      <c r="FQ142" s="20"/>
      <c r="FR142" s="20"/>
      <c r="FS142" s="20"/>
      <c r="FT142" s="20"/>
      <c r="FU142" s="20"/>
      <c r="FV142" s="20"/>
      <c r="FW142" s="20"/>
      <c r="FX142" s="20"/>
      <c r="FY142" s="20"/>
      <c r="FZ142" s="20"/>
      <c r="GA142" s="20"/>
      <c r="GB142" s="20"/>
      <c r="GC142" s="20"/>
      <c r="GD142" s="20"/>
      <c r="GE142" s="20"/>
      <c r="GF142" s="20"/>
      <c r="GG142" s="20"/>
      <c r="GH142" s="20"/>
      <c r="GI142" s="20"/>
      <c r="GJ142" s="20"/>
      <c r="GK142" s="20"/>
      <c r="GL142" s="20"/>
      <c r="GM142" s="20"/>
      <c r="GN142" s="20"/>
      <c r="GO142" s="20"/>
      <c r="GP142" s="20"/>
    </row>
    <row r="143" spans="1:198" x14ac:dyDescent="0.15">
      <c r="A143" s="17"/>
      <c r="B143" s="12"/>
      <c r="C143" s="169"/>
      <c r="D143" s="169"/>
      <c r="E143" s="169"/>
      <c r="F143" s="169"/>
      <c r="G143" s="169"/>
      <c r="H143" s="169"/>
      <c r="I143" s="169"/>
      <c r="J143" s="169"/>
      <c r="K143" s="169"/>
      <c r="L143" s="169"/>
      <c r="M143" s="169"/>
      <c r="N143" s="169"/>
      <c r="O143" s="169"/>
      <c r="P143" s="169"/>
      <c r="Q143" s="169"/>
      <c r="R143" s="169"/>
      <c r="S143" s="169"/>
      <c r="T143" s="169"/>
      <c r="U143" s="169"/>
      <c r="V143" s="169"/>
      <c r="W143" s="169"/>
      <c r="X143" s="169"/>
      <c r="Y143" s="169"/>
      <c r="Z143" s="169"/>
      <c r="AA143" s="169"/>
      <c r="AB143" s="169"/>
      <c r="AC143" s="169"/>
      <c r="AD143" s="169"/>
      <c r="AE143" s="169"/>
      <c r="AF143" s="169"/>
      <c r="AG143" s="169"/>
      <c r="AH143" s="169"/>
      <c r="AI143" s="169"/>
      <c r="AJ143" s="169"/>
      <c r="AK143" s="169"/>
      <c r="AL143" s="169"/>
      <c r="AM143" s="169"/>
      <c r="AN143" s="169"/>
      <c r="AO143" s="169"/>
      <c r="AP143" s="169"/>
      <c r="AQ143" s="169"/>
      <c r="AR143" s="169"/>
      <c r="AS143" s="169"/>
      <c r="AT143" s="169"/>
      <c r="AU143" s="169"/>
      <c r="AV143" s="169"/>
      <c r="AW143" s="169"/>
      <c r="AX143" s="169"/>
      <c r="AY143" s="169"/>
      <c r="AZ143" s="169"/>
      <c r="BA143" s="169"/>
      <c r="BB143" s="169"/>
      <c r="BC143" s="169"/>
      <c r="BD143" s="169"/>
      <c r="BE143" s="169"/>
      <c r="BF143" s="169"/>
      <c r="BG143" s="169"/>
      <c r="BH143" s="169"/>
      <c r="BI143" s="169"/>
      <c r="BJ143" s="169"/>
      <c r="BK143" s="169"/>
      <c r="BL143" s="169"/>
      <c r="BM143" s="169"/>
      <c r="BN143" s="169"/>
      <c r="BO143" s="169"/>
      <c r="BP143" s="169"/>
      <c r="BQ143" s="169"/>
      <c r="BR143" s="169"/>
      <c r="BS143" s="169"/>
      <c r="BT143" s="169"/>
      <c r="BU143" s="169"/>
      <c r="BV143" s="169"/>
      <c r="BW143" s="169"/>
      <c r="BX143" s="169"/>
      <c r="BY143" s="169"/>
      <c r="BZ143" s="169"/>
      <c r="CA143" s="169"/>
      <c r="CB143" s="169"/>
      <c r="CC143" s="169"/>
      <c r="CD143" s="169"/>
      <c r="CE143" s="169"/>
      <c r="CF143" s="169"/>
      <c r="CG143" s="169"/>
      <c r="CH143" s="169"/>
      <c r="CI143" s="169"/>
      <c r="CJ143" s="169"/>
      <c r="CK143" s="169"/>
      <c r="CL143" s="169"/>
      <c r="CM143" s="169"/>
      <c r="CN143" s="169"/>
      <c r="CO143" s="169"/>
      <c r="CP143" s="169"/>
      <c r="CQ143" s="169"/>
      <c r="CR143" s="169"/>
      <c r="CS143" s="169"/>
      <c r="CT143" s="169"/>
      <c r="CU143" s="169"/>
      <c r="CV143" s="200"/>
      <c r="CW143" s="169"/>
      <c r="CX143" s="169"/>
      <c r="CY143" s="169"/>
      <c r="CZ143" s="169"/>
      <c r="DA143" s="169"/>
      <c r="DB143" s="169"/>
      <c r="DC143" s="169"/>
      <c r="DD143" s="169"/>
      <c r="DE143" s="169"/>
      <c r="DF143" s="169"/>
      <c r="DG143" s="169"/>
      <c r="DH143" s="169"/>
      <c r="DI143" s="169"/>
      <c r="DJ143" s="169"/>
      <c r="DK143" s="169"/>
      <c r="DL143" s="169"/>
      <c r="DM143" s="169"/>
      <c r="DN143" s="169"/>
      <c r="DO143" s="169"/>
      <c r="DP143" s="169"/>
      <c r="DQ143" s="169"/>
      <c r="DR143" s="169"/>
      <c r="DS143" s="169"/>
      <c r="DT143" s="169"/>
      <c r="DU143" s="169"/>
      <c r="DV143" s="169"/>
      <c r="DW143" s="169"/>
      <c r="DX143" s="169"/>
      <c r="DY143" s="169"/>
      <c r="DZ143" s="169"/>
      <c r="EA143" s="169"/>
      <c r="EB143" s="169"/>
      <c r="EC143" s="169"/>
      <c r="ED143" s="169"/>
      <c r="EE143" s="169"/>
      <c r="EF143" s="169"/>
      <c r="EG143" s="169"/>
      <c r="EH143" s="20"/>
      <c r="EI143" s="20"/>
      <c r="EJ143" s="20"/>
      <c r="EK143" s="20"/>
      <c r="EL143" s="20"/>
      <c r="EM143" s="20"/>
      <c r="EN143" s="20"/>
      <c r="EO143" s="20"/>
      <c r="EP143" s="20"/>
      <c r="EQ143" s="20"/>
      <c r="ER143" s="20"/>
      <c r="ES143" s="20"/>
      <c r="ET143" s="20"/>
      <c r="EU143" s="20"/>
      <c r="EV143" s="20"/>
      <c r="EW143" s="20"/>
      <c r="EX143" s="20"/>
      <c r="EY143" s="20"/>
      <c r="EZ143" s="20"/>
      <c r="FA143" s="20"/>
      <c r="FB143" s="20"/>
      <c r="FC143" s="20"/>
      <c r="FD143" s="20"/>
      <c r="FE143" s="20"/>
      <c r="FF143" s="20"/>
      <c r="FG143" s="20"/>
      <c r="FH143" s="20"/>
      <c r="FI143" s="20"/>
      <c r="FJ143" s="20"/>
      <c r="FK143" s="20"/>
      <c r="FL143" s="20"/>
      <c r="FM143" s="20"/>
      <c r="FN143" s="20"/>
      <c r="FO143" s="20"/>
      <c r="FP143" s="20"/>
      <c r="FQ143" s="20"/>
      <c r="FR143" s="20"/>
      <c r="FS143" s="20"/>
      <c r="FT143" s="20"/>
      <c r="FU143" s="20"/>
      <c r="FV143" s="20"/>
      <c r="FW143" s="20"/>
      <c r="FX143" s="20"/>
      <c r="FY143" s="20"/>
      <c r="FZ143" s="20"/>
      <c r="GA143" s="20"/>
      <c r="GB143" s="20"/>
      <c r="GC143" s="20"/>
      <c r="GD143" s="20"/>
      <c r="GE143" s="20"/>
      <c r="GF143" s="20"/>
      <c r="GG143" s="20"/>
      <c r="GH143" s="20"/>
      <c r="GI143" s="20"/>
      <c r="GJ143" s="20"/>
      <c r="GK143" s="20"/>
      <c r="GL143" s="20"/>
      <c r="GM143" s="20"/>
      <c r="GN143" s="20"/>
      <c r="GO143" s="20"/>
      <c r="GP143" s="20"/>
    </row>
    <row r="144" spans="1:198" x14ac:dyDescent="0.15">
      <c r="A144" s="17"/>
      <c r="B144" s="12"/>
      <c r="C144" s="169"/>
      <c r="D144" s="169"/>
      <c r="E144" s="169"/>
      <c r="F144" s="169"/>
      <c r="G144" s="169"/>
      <c r="H144" s="169"/>
      <c r="I144" s="169"/>
      <c r="J144" s="169"/>
      <c r="K144" s="169"/>
      <c r="L144" s="169"/>
      <c r="M144" s="169"/>
      <c r="N144" s="169"/>
      <c r="O144" s="169"/>
      <c r="P144" s="169"/>
      <c r="Q144" s="169"/>
      <c r="R144" s="169"/>
      <c r="S144" s="169"/>
      <c r="T144" s="169"/>
      <c r="U144" s="169"/>
      <c r="V144" s="169"/>
      <c r="W144" s="169"/>
      <c r="X144" s="169"/>
      <c r="Y144" s="169"/>
      <c r="Z144" s="169"/>
      <c r="AA144" s="169"/>
      <c r="AB144" s="169"/>
      <c r="AC144" s="169"/>
      <c r="AD144" s="169"/>
      <c r="AE144" s="169"/>
      <c r="AF144" s="169"/>
      <c r="AG144" s="169"/>
      <c r="AH144" s="169"/>
      <c r="AI144" s="169"/>
      <c r="AJ144" s="169"/>
      <c r="AK144" s="169"/>
      <c r="AL144" s="169"/>
      <c r="AM144" s="169"/>
      <c r="AN144" s="169"/>
      <c r="AO144" s="169"/>
      <c r="AP144" s="169"/>
      <c r="AQ144" s="169"/>
      <c r="AR144" s="169"/>
      <c r="AS144" s="169"/>
      <c r="AT144" s="169"/>
      <c r="AU144" s="169"/>
      <c r="AV144" s="169"/>
      <c r="AW144" s="169"/>
      <c r="AX144" s="169"/>
      <c r="AY144" s="169"/>
      <c r="AZ144" s="169"/>
      <c r="BA144" s="169"/>
      <c r="BB144" s="169"/>
      <c r="BC144" s="169"/>
      <c r="BD144" s="169"/>
      <c r="BE144" s="169"/>
      <c r="BF144" s="169"/>
      <c r="BG144" s="169"/>
      <c r="BH144" s="169"/>
      <c r="BI144" s="169"/>
      <c r="BJ144" s="169"/>
      <c r="BK144" s="169"/>
      <c r="BL144" s="169"/>
      <c r="BM144" s="169"/>
      <c r="BN144" s="169"/>
      <c r="BO144" s="169"/>
      <c r="BP144" s="169"/>
      <c r="BQ144" s="169"/>
      <c r="BR144" s="169"/>
      <c r="BS144" s="169"/>
      <c r="BT144" s="169"/>
      <c r="BU144" s="169"/>
      <c r="BV144" s="169"/>
      <c r="BW144" s="169"/>
      <c r="BX144" s="169"/>
      <c r="BY144" s="169"/>
      <c r="BZ144" s="169"/>
      <c r="CA144" s="169"/>
      <c r="CB144" s="169"/>
      <c r="CC144" s="169"/>
      <c r="CD144" s="169"/>
      <c r="CE144" s="169"/>
      <c r="CF144" s="169"/>
      <c r="CG144" s="169"/>
      <c r="CH144" s="169"/>
      <c r="CI144" s="169"/>
      <c r="CJ144" s="169"/>
      <c r="CK144" s="169"/>
      <c r="CL144" s="169"/>
      <c r="CM144" s="169"/>
      <c r="CN144" s="169"/>
      <c r="CO144" s="169"/>
      <c r="CP144" s="169"/>
      <c r="CQ144" s="169"/>
      <c r="CR144" s="169"/>
      <c r="CS144" s="169"/>
      <c r="CT144" s="169"/>
      <c r="CU144" s="169"/>
      <c r="CV144" s="200"/>
      <c r="CW144" s="169"/>
      <c r="CX144" s="169"/>
      <c r="CY144" s="169"/>
      <c r="CZ144" s="169"/>
      <c r="DA144" s="169"/>
      <c r="DB144" s="169"/>
      <c r="DC144" s="169"/>
      <c r="DD144" s="169"/>
      <c r="DE144" s="169"/>
      <c r="DF144" s="169"/>
      <c r="DG144" s="169"/>
      <c r="DH144" s="169"/>
      <c r="DI144" s="169"/>
      <c r="DJ144" s="169"/>
      <c r="DK144" s="169"/>
      <c r="DL144" s="169"/>
      <c r="DM144" s="169"/>
      <c r="DN144" s="169"/>
      <c r="DO144" s="169"/>
      <c r="DP144" s="169"/>
      <c r="DQ144" s="169"/>
      <c r="DR144" s="169"/>
      <c r="DS144" s="169"/>
      <c r="DT144" s="169"/>
      <c r="DU144" s="169"/>
      <c r="DV144" s="169"/>
      <c r="DW144" s="169"/>
      <c r="DX144" s="169"/>
      <c r="DY144" s="169"/>
      <c r="DZ144" s="169"/>
      <c r="EA144" s="169"/>
      <c r="EB144" s="169"/>
      <c r="EC144" s="169"/>
      <c r="ED144" s="169"/>
      <c r="EE144" s="169"/>
      <c r="EF144" s="169"/>
      <c r="EG144" s="169"/>
      <c r="EH144" s="20"/>
      <c r="EI144" s="20"/>
      <c r="EJ144" s="20"/>
      <c r="EK144" s="20"/>
      <c r="EL144" s="20"/>
      <c r="EM144" s="20"/>
      <c r="EN144" s="20"/>
      <c r="EO144" s="20"/>
      <c r="EP144" s="20"/>
      <c r="EQ144" s="20"/>
      <c r="ER144" s="20"/>
      <c r="ES144" s="20"/>
      <c r="ET144" s="20"/>
      <c r="EU144" s="20"/>
      <c r="EV144" s="20"/>
      <c r="EW144" s="20"/>
      <c r="EX144" s="20"/>
      <c r="EY144" s="20"/>
      <c r="EZ144" s="20"/>
      <c r="FA144" s="20"/>
      <c r="FB144" s="20"/>
      <c r="FC144" s="20"/>
      <c r="FD144" s="20"/>
      <c r="FE144" s="20"/>
      <c r="FF144" s="20"/>
      <c r="FG144" s="20"/>
      <c r="FH144" s="20"/>
      <c r="FI144" s="20"/>
      <c r="FJ144" s="20"/>
      <c r="FK144" s="20"/>
      <c r="FL144" s="20"/>
      <c r="FM144" s="20"/>
      <c r="FN144" s="20"/>
      <c r="FO144" s="20"/>
      <c r="FP144" s="20"/>
      <c r="FQ144" s="20"/>
      <c r="FR144" s="20"/>
      <c r="FS144" s="20"/>
      <c r="FT144" s="20"/>
      <c r="FU144" s="20"/>
      <c r="FV144" s="20"/>
      <c r="FW144" s="20"/>
      <c r="FX144" s="20"/>
      <c r="FY144" s="20"/>
      <c r="FZ144" s="20"/>
      <c r="GA144" s="20"/>
      <c r="GB144" s="20"/>
      <c r="GC144" s="20"/>
      <c r="GD144" s="20"/>
      <c r="GE144" s="20"/>
      <c r="GF144" s="20"/>
      <c r="GG144" s="20"/>
      <c r="GH144" s="20"/>
      <c r="GI144" s="20"/>
      <c r="GJ144" s="20"/>
      <c r="GK144" s="20"/>
      <c r="GL144" s="20"/>
      <c r="GM144" s="20"/>
      <c r="GN144" s="20"/>
      <c r="GO144" s="20"/>
      <c r="GP144" s="20"/>
    </row>
    <row r="145" spans="1:198" x14ac:dyDescent="0.15">
      <c r="A145" s="17"/>
      <c r="B145" s="12"/>
      <c r="C145" s="169"/>
      <c r="D145" s="169"/>
      <c r="E145" s="169"/>
      <c r="F145" s="169"/>
      <c r="G145" s="169"/>
      <c r="H145" s="169"/>
      <c r="I145" s="169"/>
      <c r="J145" s="169"/>
      <c r="K145" s="169"/>
      <c r="L145" s="169"/>
      <c r="M145" s="169"/>
      <c r="N145" s="169"/>
      <c r="O145" s="169"/>
      <c r="P145" s="169"/>
      <c r="Q145" s="169"/>
      <c r="R145" s="169"/>
      <c r="S145" s="169"/>
      <c r="T145" s="169"/>
      <c r="U145" s="169"/>
      <c r="V145" s="169"/>
      <c r="W145" s="169"/>
      <c r="X145" s="169"/>
      <c r="Y145" s="169"/>
      <c r="Z145" s="169"/>
      <c r="AA145" s="169"/>
      <c r="AB145" s="169"/>
      <c r="AC145" s="169"/>
      <c r="AD145" s="169"/>
      <c r="AE145" s="169"/>
      <c r="AF145" s="169"/>
      <c r="AG145" s="169"/>
      <c r="AH145" s="169"/>
      <c r="AI145" s="169"/>
      <c r="AJ145" s="169"/>
      <c r="AK145" s="169"/>
      <c r="AL145" s="169"/>
      <c r="AM145" s="169"/>
      <c r="AN145" s="169"/>
      <c r="AO145" s="169"/>
      <c r="AP145" s="169"/>
      <c r="AQ145" s="169"/>
      <c r="AR145" s="169"/>
      <c r="AS145" s="169"/>
      <c r="AT145" s="169"/>
      <c r="AU145" s="169"/>
      <c r="AV145" s="169"/>
      <c r="AW145" s="169"/>
      <c r="AX145" s="169"/>
      <c r="AY145" s="169"/>
      <c r="AZ145" s="169"/>
      <c r="BA145" s="169"/>
      <c r="BB145" s="169"/>
      <c r="BC145" s="169"/>
      <c r="BD145" s="169"/>
      <c r="BE145" s="169"/>
      <c r="BF145" s="169"/>
      <c r="BG145" s="169"/>
      <c r="BH145" s="169"/>
      <c r="BI145" s="169"/>
      <c r="BJ145" s="169"/>
      <c r="BK145" s="169"/>
      <c r="BL145" s="169"/>
      <c r="BM145" s="169"/>
      <c r="BN145" s="169"/>
      <c r="BO145" s="169"/>
      <c r="BP145" s="169"/>
      <c r="BQ145" s="169"/>
      <c r="BR145" s="169"/>
      <c r="BS145" s="169"/>
      <c r="BT145" s="169"/>
      <c r="BU145" s="169"/>
      <c r="BV145" s="169"/>
      <c r="BW145" s="169"/>
      <c r="BX145" s="169"/>
      <c r="BY145" s="169"/>
      <c r="BZ145" s="169"/>
      <c r="CA145" s="169"/>
      <c r="CB145" s="169"/>
      <c r="CC145" s="169"/>
      <c r="CD145" s="169"/>
      <c r="CE145" s="169"/>
      <c r="CF145" s="169"/>
      <c r="CG145" s="169"/>
      <c r="CH145" s="169"/>
      <c r="CI145" s="169"/>
      <c r="CJ145" s="169"/>
      <c r="CK145" s="169"/>
      <c r="CL145" s="169"/>
      <c r="CM145" s="169"/>
      <c r="CN145" s="169"/>
      <c r="CO145" s="169"/>
      <c r="CP145" s="169"/>
      <c r="CQ145" s="169"/>
      <c r="CR145" s="169"/>
      <c r="CS145" s="169"/>
      <c r="CT145" s="169"/>
      <c r="CU145" s="169"/>
      <c r="CV145" s="200"/>
      <c r="CW145" s="169"/>
      <c r="CX145" s="169"/>
      <c r="CY145" s="169"/>
      <c r="CZ145" s="169"/>
      <c r="DA145" s="169"/>
      <c r="DB145" s="169"/>
      <c r="DC145" s="169"/>
      <c r="DD145" s="169"/>
      <c r="DE145" s="169"/>
      <c r="DF145" s="169"/>
      <c r="DG145" s="169"/>
      <c r="DH145" s="169"/>
      <c r="DI145" s="169"/>
      <c r="DJ145" s="169"/>
      <c r="DK145" s="169"/>
      <c r="DL145" s="169"/>
      <c r="DM145" s="169"/>
      <c r="DN145" s="169"/>
      <c r="DO145" s="169"/>
      <c r="DP145" s="169"/>
      <c r="DQ145" s="169"/>
      <c r="DR145" s="169"/>
      <c r="DS145" s="169"/>
      <c r="DT145" s="169"/>
      <c r="DU145" s="169"/>
      <c r="DV145" s="169"/>
      <c r="DW145" s="169"/>
      <c r="DX145" s="169"/>
      <c r="DY145" s="169"/>
      <c r="DZ145" s="169"/>
      <c r="EA145" s="169"/>
      <c r="EB145" s="169"/>
      <c r="EC145" s="169"/>
      <c r="ED145" s="169"/>
      <c r="EE145" s="169"/>
      <c r="EF145" s="169"/>
      <c r="EG145" s="169"/>
      <c r="EH145" s="20"/>
      <c r="EI145" s="20"/>
      <c r="EJ145" s="20"/>
      <c r="EK145" s="20"/>
      <c r="EL145" s="20"/>
      <c r="EM145" s="20"/>
      <c r="EN145" s="20"/>
      <c r="EO145" s="20"/>
      <c r="EP145" s="20"/>
      <c r="EQ145" s="20"/>
      <c r="ER145" s="20"/>
      <c r="ES145" s="20"/>
      <c r="ET145" s="20"/>
      <c r="EU145" s="20"/>
      <c r="EV145" s="20"/>
      <c r="EW145" s="20"/>
      <c r="EX145" s="20"/>
      <c r="EY145" s="20"/>
      <c r="EZ145" s="20"/>
      <c r="FA145" s="20"/>
      <c r="FB145" s="20"/>
      <c r="FC145" s="20"/>
      <c r="FD145" s="20"/>
      <c r="FE145" s="20"/>
      <c r="FF145" s="20"/>
      <c r="FG145" s="20"/>
      <c r="FH145" s="20"/>
      <c r="FI145" s="20"/>
      <c r="FJ145" s="20"/>
      <c r="FK145" s="20"/>
      <c r="FL145" s="20"/>
      <c r="FM145" s="20"/>
      <c r="FN145" s="20"/>
      <c r="FO145" s="20"/>
      <c r="FP145" s="20"/>
      <c r="FQ145" s="20"/>
      <c r="FR145" s="20"/>
      <c r="FS145" s="20"/>
      <c r="FT145" s="20"/>
      <c r="FU145" s="20"/>
      <c r="FV145" s="20"/>
      <c r="FW145" s="20"/>
      <c r="FX145" s="20"/>
      <c r="FY145" s="20"/>
      <c r="FZ145" s="20"/>
      <c r="GA145" s="20"/>
      <c r="GB145" s="20"/>
      <c r="GC145" s="20"/>
      <c r="GD145" s="20"/>
      <c r="GE145" s="20"/>
      <c r="GF145" s="20"/>
      <c r="GG145" s="20"/>
      <c r="GH145" s="20"/>
      <c r="GI145" s="20"/>
      <c r="GJ145" s="20"/>
      <c r="GK145" s="20"/>
      <c r="GL145" s="20"/>
      <c r="GM145" s="20"/>
      <c r="GN145" s="20"/>
      <c r="GO145" s="20"/>
      <c r="GP145" s="20"/>
    </row>
    <row r="146" spans="1:198" x14ac:dyDescent="0.15">
      <c r="A146" s="17"/>
      <c r="B146" s="12"/>
      <c r="C146" s="169"/>
      <c r="D146" s="169"/>
      <c r="E146" s="169"/>
      <c r="F146" s="169"/>
      <c r="G146" s="169"/>
      <c r="H146" s="169"/>
      <c r="I146" s="169"/>
      <c r="J146" s="169"/>
      <c r="K146" s="169"/>
      <c r="L146" s="169"/>
      <c r="M146" s="169"/>
      <c r="N146" s="169"/>
      <c r="O146" s="169"/>
      <c r="P146" s="169"/>
      <c r="Q146" s="169"/>
      <c r="R146" s="169"/>
      <c r="S146" s="169"/>
      <c r="T146" s="169"/>
      <c r="U146" s="169"/>
      <c r="V146" s="169"/>
      <c r="W146" s="169"/>
      <c r="X146" s="169"/>
      <c r="Y146" s="169"/>
      <c r="Z146" s="169"/>
      <c r="AA146" s="169"/>
      <c r="AB146" s="169"/>
      <c r="AC146" s="169"/>
      <c r="AD146" s="169"/>
      <c r="AE146" s="169"/>
      <c r="AF146" s="169"/>
      <c r="AG146" s="169"/>
      <c r="AH146" s="169"/>
      <c r="AI146" s="169"/>
      <c r="AJ146" s="169"/>
      <c r="AK146" s="169"/>
      <c r="AL146" s="169"/>
      <c r="AM146" s="169"/>
      <c r="AN146" s="169"/>
      <c r="AO146" s="169"/>
      <c r="AP146" s="169"/>
      <c r="AQ146" s="169"/>
      <c r="AR146" s="169"/>
      <c r="AS146" s="169"/>
      <c r="AT146" s="169"/>
      <c r="AU146" s="169"/>
      <c r="AV146" s="169"/>
      <c r="AW146" s="169"/>
      <c r="AX146" s="169"/>
      <c r="AY146" s="169"/>
      <c r="AZ146" s="169"/>
      <c r="BA146" s="169"/>
      <c r="BB146" s="169"/>
      <c r="BC146" s="169"/>
      <c r="BD146" s="169"/>
      <c r="BE146" s="169"/>
      <c r="BF146" s="169"/>
      <c r="BG146" s="169"/>
      <c r="BH146" s="169"/>
      <c r="BI146" s="169"/>
      <c r="BJ146" s="169"/>
      <c r="BK146" s="169"/>
      <c r="BL146" s="169"/>
      <c r="BM146" s="169"/>
      <c r="BN146" s="169"/>
      <c r="BO146" s="169"/>
      <c r="BP146" s="169"/>
      <c r="BQ146" s="169"/>
      <c r="BR146" s="169"/>
      <c r="BS146" s="169"/>
      <c r="BT146" s="169"/>
      <c r="BU146" s="169"/>
      <c r="BV146" s="169"/>
      <c r="BW146" s="169"/>
      <c r="BX146" s="169"/>
      <c r="BY146" s="169"/>
      <c r="BZ146" s="169"/>
      <c r="CA146" s="169"/>
      <c r="CB146" s="169"/>
      <c r="CC146" s="169"/>
      <c r="CD146" s="169"/>
      <c r="CE146" s="169"/>
      <c r="CF146" s="169"/>
      <c r="CG146" s="169"/>
      <c r="CH146" s="169"/>
      <c r="CI146" s="169"/>
      <c r="CJ146" s="169"/>
      <c r="CK146" s="169"/>
      <c r="CL146" s="169"/>
      <c r="CM146" s="169"/>
      <c r="CN146" s="169"/>
      <c r="CO146" s="169"/>
      <c r="CP146" s="169"/>
      <c r="CQ146" s="169"/>
      <c r="CR146" s="169"/>
      <c r="CS146" s="169"/>
      <c r="CT146" s="169"/>
      <c r="CU146" s="169"/>
      <c r="CV146" s="200"/>
      <c r="CW146" s="169"/>
      <c r="CX146" s="169"/>
      <c r="CY146" s="169"/>
      <c r="CZ146" s="169"/>
      <c r="DA146" s="169"/>
      <c r="DB146" s="169"/>
      <c r="DC146" s="169"/>
      <c r="DD146" s="169"/>
      <c r="DE146" s="169"/>
      <c r="DF146" s="169"/>
      <c r="DG146" s="169"/>
      <c r="DH146" s="169"/>
      <c r="DI146" s="169"/>
      <c r="DJ146" s="169"/>
      <c r="DK146" s="169"/>
      <c r="DL146" s="169"/>
      <c r="DM146" s="169"/>
      <c r="DN146" s="169"/>
      <c r="DO146" s="169"/>
      <c r="DP146" s="169"/>
      <c r="DQ146" s="169"/>
      <c r="DR146" s="169"/>
      <c r="DS146" s="169"/>
      <c r="DT146" s="169"/>
      <c r="DU146" s="169"/>
      <c r="DV146" s="169"/>
      <c r="DW146" s="169"/>
      <c r="DX146" s="169"/>
      <c r="DY146" s="169"/>
      <c r="DZ146" s="169"/>
      <c r="EA146" s="169"/>
      <c r="EB146" s="169"/>
      <c r="EC146" s="169"/>
      <c r="ED146" s="169"/>
      <c r="EE146" s="169"/>
      <c r="EF146" s="169"/>
      <c r="EG146" s="169"/>
      <c r="EH146" s="20"/>
      <c r="EI146" s="20"/>
      <c r="EJ146" s="20"/>
      <c r="EK146" s="20"/>
      <c r="EL146" s="20"/>
      <c r="EM146" s="20"/>
      <c r="EN146" s="20"/>
      <c r="EO146" s="20"/>
      <c r="EP146" s="20"/>
      <c r="EQ146" s="20"/>
      <c r="ER146" s="20"/>
      <c r="ES146" s="20"/>
      <c r="ET146" s="20"/>
      <c r="EU146" s="20"/>
      <c r="EV146" s="20"/>
      <c r="EW146" s="20"/>
      <c r="EX146" s="20"/>
      <c r="EY146" s="20"/>
      <c r="EZ146" s="20"/>
      <c r="FA146" s="20"/>
      <c r="FB146" s="20"/>
      <c r="FC146" s="20"/>
      <c r="FD146" s="20"/>
      <c r="FE146" s="20"/>
      <c r="FF146" s="20"/>
      <c r="FG146" s="20"/>
      <c r="FH146" s="20"/>
      <c r="FI146" s="20"/>
      <c r="FJ146" s="20"/>
      <c r="FK146" s="20"/>
      <c r="FL146" s="20"/>
      <c r="FM146" s="20"/>
      <c r="FN146" s="20"/>
      <c r="FO146" s="20"/>
      <c r="FP146" s="20"/>
      <c r="FQ146" s="20"/>
      <c r="FR146" s="20"/>
      <c r="FS146" s="20"/>
      <c r="FT146" s="20"/>
      <c r="FU146" s="20"/>
      <c r="FV146" s="20"/>
      <c r="FW146" s="20"/>
      <c r="FX146" s="20"/>
      <c r="FY146" s="20"/>
      <c r="FZ146" s="20"/>
      <c r="GA146" s="20"/>
      <c r="GB146" s="20"/>
      <c r="GC146" s="20"/>
      <c r="GD146" s="20"/>
      <c r="GE146" s="20"/>
      <c r="GF146" s="20"/>
      <c r="GG146" s="20"/>
      <c r="GH146" s="20"/>
      <c r="GI146" s="20"/>
      <c r="GJ146" s="20"/>
      <c r="GK146" s="20"/>
      <c r="GL146" s="20"/>
      <c r="GM146" s="20"/>
      <c r="GN146" s="20"/>
      <c r="GO146" s="20"/>
      <c r="GP146" s="20"/>
    </row>
    <row r="147" spans="1:198" x14ac:dyDescent="0.15">
      <c r="A147" s="17"/>
      <c r="B147" s="12"/>
      <c r="C147" s="169"/>
      <c r="D147" s="169"/>
      <c r="E147" s="169"/>
      <c r="F147" s="169"/>
      <c r="G147" s="169"/>
      <c r="H147" s="169"/>
      <c r="I147" s="169"/>
      <c r="J147" s="169"/>
      <c r="K147" s="169"/>
      <c r="L147" s="169"/>
      <c r="M147" s="169"/>
      <c r="N147" s="169"/>
      <c r="O147" s="169"/>
      <c r="P147" s="169"/>
      <c r="Q147" s="169"/>
      <c r="R147" s="169"/>
      <c r="S147" s="169"/>
      <c r="T147" s="169"/>
      <c r="U147" s="169"/>
      <c r="V147" s="169"/>
      <c r="W147" s="169"/>
      <c r="X147" s="169"/>
      <c r="Y147" s="169"/>
      <c r="Z147" s="169"/>
      <c r="AA147" s="169"/>
      <c r="AB147" s="169"/>
      <c r="AC147" s="169"/>
      <c r="AD147" s="169"/>
      <c r="AE147" s="169"/>
      <c r="AF147" s="169"/>
      <c r="AG147" s="169"/>
      <c r="AH147" s="169"/>
      <c r="AI147" s="169"/>
      <c r="AJ147" s="169"/>
      <c r="AK147" s="169"/>
      <c r="AL147" s="169"/>
      <c r="AM147" s="169"/>
      <c r="AN147" s="169"/>
      <c r="AO147" s="169"/>
      <c r="AP147" s="169"/>
      <c r="AQ147" s="169"/>
      <c r="AR147" s="169"/>
      <c r="AS147" s="169"/>
      <c r="AT147" s="169"/>
      <c r="AU147" s="169"/>
      <c r="AV147" s="169"/>
      <c r="AW147" s="169"/>
      <c r="AX147" s="169"/>
      <c r="AY147" s="169"/>
      <c r="AZ147" s="169"/>
      <c r="BA147" s="169"/>
      <c r="BB147" s="169"/>
      <c r="BC147" s="169"/>
      <c r="BD147" s="169"/>
      <c r="BE147" s="169"/>
      <c r="BF147" s="169"/>
      <c r="BG147" s="169"/>
      <c r="BH147" s="169"/>
      <c r="BI147" s="169"/>
      <c r="BJ147" s="169"/>
      <c r="BK147" s="169"/>
      <c r="BL147" s="169"/>
      <c r="BM147" s="169"/>
      <c r="BN147" s="169"/>
      <c r="BO147" s="169"/>
      <c r="BP147" s="169"/>
      <c r="BQ147" s="169"/>
      <c r="BR147" s="169"/>
      <c r="BS147" s="169"/>
      <c r="BT147" s="169"/>
      <c r="BU147" s="169"/>
      <c r="BV147" s="169"/>
      <c r="BW147" s="169"/>
      <c r="BX147" s="169"/>
      <c r="BY147" s="169"/>
      <c r="BZ147" s="169"/>
      <c r="CA147" s="169"/>
      <c r="CB147" s="169"/>
      <c r="CC147" s="169"/>
      <c r="CD147" s="169"/>
      <c r="CE147" s="169"/>
      <c r="CF147" s="169"/>
      <c r="CG147" s="169"/>
      <c r="CH147" s="169"/>
      <c r="CI147" s="169"/>
      <c r="CJ147" s="169"/>
      <c r="CK147" s="169"/>
      <c r="CL147" s="169"/>
      <c r="CM147" s="169"/>
      <c r="CN147" s="169"/>
      <c r="CO147" s="169"/>
      <c r="CP147" s="169"/>
      <c r="CQ147" s="169"/>
      <c r="CR147" s="169"/>
      <c r="CS147" s="169"/>
      <c r="CT147" s="169"/>
      <c r="CU147" s="169"/>
      <c r="CV147" s="200"/>
      <c r="CW147" s="169"/>
      <c r="CX147" s="169"/>
      <c r="CY147" s="169"/>
      <c r="CZ147" s="169"/>
      <c r="DA147" s="169"/>
      <c r="DB147" s="169"/>
      <c r="DC147" s="169"/>
      <c r="DD147" s="169"/>
      <c r="DE147" s="169"/>
      <c r="DF147" s="169"/>
      <c r="DG147" s="169"/>
      <c r="DH147" s="169"/>
      <c r="DI147" s="169"/>
      <c r="DJ147" s="169"/>
      <c r="DK147" s="169"/>
      <c r="DL147" s="169"/>
      <c r="DM147" s="169"/>
      <c r="DN147" s="169"/>
      <c r="DO147" s="169"/>
      <c r="DP147" s="169"/>
      <c r="DQ147" s="169"/>
      <c r="DR147" s="169"/>
      <c r="DS147" s="169"/>
      <c r="DT147" s="169"/>
      <c r="DU147" s="169"/>
      <c r="DV147" s="169"/>
      <c r="DW147" s="169"/>
      <c r="DX147" s="169"/>
      <c r="DY147" s="169"/>
      <c r="DZ147" s="169"/>
      <c r="EA147" s="169"/>
      <c r="EB147" s="169"/>
      <c r="EC147" s="169"/>
      <c r="ED147" s="169"/>
      <c r="EE147" s="169"/>
      <c r="EF147" s="169"/>
      <c r="EG147" s="169"/>
      <c r="EH147" s="20"/>
      <c r="EI147" s="20"/>
      <c r="EJ147" s="20"/>
      <c r="EK147" s="20"/>
      <c r="EL147" s="20"/>
      <c r="EM147" s="20"/>
      <c r="EN147" s="20"/>
      <c r="EO147" s="20"/>
      <c r="EP147" s="20"/>
      <c r="EQ147" s="20"/>
      <c r="ER147" s="20"/>
      <c r="ES147" s="20"/>
      <c r="ET147" s="20"/>
      <c r="EU147" s="20"/>
      <c r="EV147" s="20"/>
      <c r="EW147" s="20"/>
      <c r="EX147" s="20"/>
      <c r="EY147" s="20"/>
      <c r="EZ147" s="20"/>
      <c r="FA147" s="20"/>
      <c r="FB147" s="20"/>
      <c r="FC147" s="20"/>
      <c r="FD147" s="20"/>
      <c r="FE147" s="20"/>
      <c r="FF147" s="20"/>
      <c r="FG147" s="20"/>
      <c r="FH147" s="20"/>
      <c r="FI147" s="20"/>
      <c r="FJ147" s="20"/>
      <c r="FK147" s="20"/>
      <c r="FL147" s="20"/>
      <c r="FM147" s="20"/>
      <c r="FN147" s="20"/>
      <c r="FO147" s="20"/>
      <c r="FP147" s="20"/>
      <c r="FQ147" s="20"/>
      <c r="FR147" s="20"/>
      <c r="FS147" s="20"/>
      <c r="FT147" s="20"/>
      <c r="FU147" s="20"/>
      <c r="FV147" s="20"/>
      <c r="FW147" s="20"/>
      <c r="FX147" s="20"/>
      <c r="FY147" s="20"/>
      <c r="FZ147" s="20"/>
      <c r="GA147" s="20"/>
      <c r="GB147" s="20"/>
      <c r="GC147" s="20"/>
      <c r="GD147" s="20"/>
      <c r="GE147" s="20"/>
      <c r="GF147" s="20"/>
      <c r="GG147" s="20"/>
      <c r="GH147" s="20"/>
      <c r="GI147" s="20"/>
      <c r="GJ147" s="20"/>
      <c r="GK147" s="20"/>
      <c r="GL147" s="20"/>
      <c r="GM147" s="20"/>
      <c r="GN147" s="20"/>
      <c r="GO147" s="20"/>
      <c r="GP147" s="20"/>
    </row>
    <row r="148" spans="1:198" x14ac:dyDescent="0.15">
      <c r="A148" s="17"/>
      <c r="B148" s="12"/>
      <c r="C148" s="169"/>
      <c r="D148" s="169"/>
      <c r="E148" s="169"/>
      <c r="F148" s="169"/>
      <c r="G148" s="169"/>
      <c r="H148" s="169"/>
      <c r="I148" s="169"/>
      <c r="J148" s="169"/>
      <c r="K148" s="169"/>
      <c r="L148" s="169"/>
      <c r="M148" s="169"/>
      <c r="N148" s="169"/>
      <c r="O148" s="169"/>
      <c r="P148" s="169"/>
      <c r="Q148" s="169"/>
      <c r="R148" s="169"/>
      <c r="S148" s="169"/>
      <c r="T148" s="169"/>
      <c r="U148" s="169"/>
      <c r="V148" s="169"/>
      <c r="W148" s="169"/>
      <c r="X148" s="169"/>
      <c r="Y148" s="169"/>
      <c r="Z148" s="169"/>
      <c r="AA148" s="169"/>
      <c r="AB148" s="169"/>
      <c r="AC148" s="169"/>
      <c r="AD148" s="169"/>
      <c r="AE148" s="169"/>
      <c r="AF148" s="169"/>
      <c r="AG148" s="169"/>
      <c r="AH148" s="169"/>
      <c r="AI148" s="169"/>
      <c r="AJ148" s="169"/>
      <c r="AK148" s="169"/>
      <c r="AL148" s="169"/>
      <c r="AM148" s="169"/>
      <c r="AN148" s="169"/>
      <c r="AO148" s="169"/>
      <c r="AP148" s="169"/>
      <c r="AQ148" s="169"/>
      <c r="AR148" s="169"/>
      <c r="AS148" s="169"/>
      <c r="AT148" s="169"/>
      <c r="AU148" s="169"/>
      <c r="AV148" s="169"/>
      <c r="AW148" s="169"/>
      <c r="AX148" s="169"/>
      <c r="AY148" s="169"/>
      <c r="AZ148" s="169"/>
      <c r="BA148" s="169"/>
      <c r="BB148" s="169"/>
      <c r="BC148" s="169"/>
      <c r="BD148" s="169"/>
      <c r="BE148" s="169"/>
      <c r="BF148" s="169"/>
      <c r="BG148" s="169"/>
      <c r="BH148" s="169"/>
      <c r="BI148" s="169"/>
      <c r="BJ148" s="169"/>
      <c r="BK148" s="169"/>
      <c r="BL148" s="169"/>
      <c r="BM148" s="169"/>
      <c r="BN148" s="169"/>
      <c r="BO148" s="169"/>
      <c r="BP148" s="169"/>
      <c r="BQ148" s="169"/>
      <c r="BR148" s="169"/>
      <c r="BS148" s="169"/>
      <c r="BT148" s="169"/>
      <c r="BU148" s="169"/>
      <c r="BV148" s="169"/>
      <c r="BW148" s="169"/>
      <c r="BX148" s="169"/>
      <c r="BY148" s="169"/>
      <c r="BZ148" s="169"/>
      <c r="CA148" s="169"/>
      <c r="CB148" s="169"/>
      <c r="CC148" s="169"/>
      <c r="CD148" s="169"/>
      <c r="CE148" s="169"/>
      <c r="CF148" s="169"/>
      <c r="CG148" s="169"/>
      <c r="CH148" s="169"/>
      <c r="CI148" s="169"/>
      <c r="CJ148" s="169"/>
      <c r="CK148" s="169"/>
      <c r="CL148" s="169"/>
      <c r="CM148" s="169"/>
      <c r="CN148" s="169"/>
      <c r="CO148" s="169"/>
      <c r="CP148" s="169"/>
      <c r="CQ148" s="169"/>
      <c r="CR148" s="169"/>
      <c r="CS148" s="169"/>
      <c r="CT148" s="169"/>
      <c r="CU148" s="169"/>
      <c r="CV148" s="200"/>
      <c r="CW148" s="169"/>
      <c r="CX148" s="169"/>
      <c r="CY148" s="169"/>
      <c r="CZ148" s="169"/>
      <c r="DA148" s="169"/>
      <c r="DB148" s="169"/>
      <c r="DC148" s="169"/>
      <c r="DD148" s="169"/>
      <c r="DE148" s="169"/>
      <c r="DF148" s="169"/>
      <c r="DG148" s="169"/>
      <c r="DH148" s="169"/>
      <c r="DI148" s="169"/>
      <c r="DJ148" s="169"/>
      <c r="DK148" s="169"/>
      <c r="DL148" s="169"/>
      <c r="DM148" s="169"/>
      <c r="DN148" s="169"/>
      <c r="DO148" s="169"/>
      <c r="DP148" s="169"/>
      <c r="DQ148" s="169"/>
      <c r="DR148" s="169"/>
      <c r="DS148" s="169"/>
      <c r="DT148" s="169"/>
      <c r="DU148" s="169"/>
      <c r="DV148" s="169"/>
      <c r="DW148" s="169"/>
      <c r="DX148" s="169"/>
      <c r="DY148" s="169"/>
      <c r="DZ148" s="169"/>
      <c r="EA148" s="169"/>
      <c r="EB148" s="169"/>
      <c r="EC148" s="169"/>
      <c r="ED148" s="169"/>
      <c r="EE148" s="169"/>
      <c r="EF148" s="169"/>
      <c r="EG148" s="169"/>
      <c r="EH148" s="20"/>
      <c r="EI148" s="20"/>
      <c r="EJ148" s="20"/>
      <c r="EK148" s="20"/>
      <c r="EL148" s="20"/>
      <c r="EM148" s="20"/>
      <c r="EN148" s="20"/>
      <c r="EO148" s="20"/>
      <c r="EP148" s="20"/>
      <c r="EQ148" s="20"/>
      <c r="ER148" s="20"/>
      <c r="ES148" s="20"/>
      <c r="ET148" s="20"/>
      <c r="EU148" s="20"/>
      <c r="EV148" s="20"/>
      <c r="EW148" s="20"/>
      <c r="EX148" s="20"/>
      <c r="EY148" s="20"/>
      <c r="EZ148" s="20"/>
      <c r="FA148" s="20"/>
      <c r="FB148" s="20"/>
      <c r="FC148" s="20"/>
      <c r="FD148" s="20"/>
      <c r="FE148" s="20"/>
      <c r="FF148" s="20"/>
      <c r="FG148" s="20"/>
      <c r="FH148" s="20"/>
      <c r="FI148" s="20"/>
      <c r="FJ148" s="20"/>
      <c r="FK148" s="20"/>
      <c r="FL148" s="20"/>
      <c r="FM148" s="20"/>
      <c r="FN148" s="20"/>
      <c r="FO148" s="20"/>
      <c r="FP148" s="20"/>
      <c r="FQ148" s="20"/>
      <c r="FR148" s="20"/>
      <c r="FS148" s="20"/>
      <c r="FT148" s="20"/>
      <c r="FU148" s="20"/>
      <c r="FV148" s="20"/>
      <c r="FW148" s="20"/>
      <c r="FX148" s="20"/>
      <c r="FY148" s="20"/>
      <c r="FZ148" s="20"/>
      <c r="GA148" s="20"/>
      <c r="GB148" s="20"/>
      <c r="GC148" s="20"/>
      <c r="GD148" s="20"/>
      <c r="GE148" s="20"/>
      <c r="GF148" s="20"/>
      <c r="GG148" s="20"/>
      <c r="GH148" s="20"/>
      <c r="GI148" s="20"/>
      <c r="GJ148" s="20"/>
      <c r="GK148" s="20"/>
      <c r="GL148" s="20"/>
      <c r="GM148" s="20"/>
      <c r="GN148" s="20"/>
      <c r="GO148" s="20"/>
      <c r="GP148" s="20"/>
    </row>
    <row r="149" spans="1:198" x14ac:dyDescent="0.15">
      <c r="A149" s="17"/>
      <c r="B149" s="12"/>
      <c r="C149" s="169"/>
      <c r="D149" s="169"/>
      <c r="E149" s="169"/>
      <c r="F149" s="169"/>
      <c r="G149" s="169"/>
      <c r="H149" s="169"/>
      <c r="I149" s="169"/>
      <c r="J149" s="169"/>
      <c r="K149" s="169"/>
      <c r="L149" s="169"/>
      <c r="M149" s="169"/>
      <c r="N149" s="169"/>
      <c r="O149" s="169"/>
      <c r="P149" s="169"/>
      <c r="Q149" s="169"/>
      <c r="R149" s="169"/>
      <c r="S149" s="169"/>
      <c r="T149" s="169"/>
      <c r="U149" s="169"/>
      <c r="V149" s="169"/>
      <c r="W149" s="169"/>
      <c r="X149" s="169"/>
      <c r="Y149" s="169"/>
      <c r="Z149" s="169"/>
      <c r="AA149" s="169"/>
      <c r="AB149" s="169"/>
      <c r="AC149" s="169"/>
      <c r="AD149" s="169"/>
      <c r="AE149" s="169"/>
      <c r="AF149" s="169"/>
      <c r="AG149" s="169"/>
      <c r="AH149" s="169"/>
      <c r="AI149" s="169"/>
      <c r="AJ149" s="169"/>
      <c r="AK149" s="169"/>
      <c r="AL149" s="169"/>
      <c r="AM149" s="169"/>
      <c r="AN149" s="169"/>
      <c r="AO149" s="169"/>
      <c r="AP149" s="169"/>
      <c r="AQ149" s="169"/>
      <c r="AR149" s="169"/>
      <c r="AS149" s="169"/>
      <c r="AT149" s="169"/>
      <c r="AU149" s="169"/>
      <c r="AV149" s="169"/>
      <c r="AW149" s="169"/>
      <c r="AX149" s="169"/>
      <c r="AY149" s="169"/>
      <c r="AZ149" s="169"/>
      <c r="BA149" s="169"/>
      <c r="BB149" s="169"/>
      <c r="BC149" s="169"/>
      <c r="BD149" s="169"/>
      <c r="BE149" s="169"/>
      <c r="BF149" s="169"/>
      <c r="BG149" s="169"/>
      <c r="BH149" s="169"/>
      <c r="BI149" s="169"/>
      <c r="BJ149" s="169"/>
      <c r="BK149" s="169"/>
      <c r="BL149" s="169"/>
      <c r="BM149" s="169"/>
      <c r="BN149" s="169"/>
      <c r="BO149" s="169"/>
      <c r="BP149" s="169"/>
      <c r="BQ149" s="169"/>
      <c r="BR149" s="169"/>
      <c r="BS149" s="169"/>
      <c r="BT149" s="169"/>
      <c r="BU149" s="169"/>
      <c r="BV149" s="169"/>
      <c r="BW149" s="169"/>
      <c r="BX149" s="169"/>
      <c r="BY149" s="169"/>
      <c r="BZ149" s="169"/>
      <c r="CA149" s="169"/>
      <c r="CB149" s="169"/>
      <c r="CC149" s="169"/>
      <c r="CD149" s="169"/>
      <c r="CE149" s="169"/>
      <c r="CF149" s="169"/>
      <c r="CG149" s="169"/>
      <c r="CH149" s="169"/>
      <c r="CI149" s="169"/>
      <c r="CJ149" s="169"/>
      <c r="CK149" s="169"/>
      <c r="CL149" s="169"/>
      <c r="CM149" s="169"/>
      <c r="CN149" s="169"/>
      <c r="CO149" s="169"/>
      <c r="CP149" s="169"/>
      <c r="CQ149" s="169"/>
      <c r="CR149" s="169"/>
      <c r="CS149" s="169"/>
      <c r="CT149" s="169"/>
      <c r="CU149" s="169"/>
      <c r="CV149" s="200"/>
      <c r="CW149" s="169"/>
      <c r="CX149" s="169"/>
      <c r="CY149" s="169"/>
      <c r="CZ149" s="169"/>
      <c r="DA149" s="169"/>
      <c r="DB149" s="169"/>
      <c r="DC149" s="169"/>
      <c r="DD149" s="169"/>
      <c r="DE149" s="169"/>
      <c r="DF149" s="169"/>
      <c r="DG149" s="169"/>
      <c r="DH149" s="169"/>
      <c r="DI149" s="169"/>
      <c r="DJ149" s="169"/>
      <c r="DK149" s="169"/>
      <c r="DL149" s="169"/>
      <c r="DM149" s="169"/>
      <c r="DN149" s="169"/>
      <c r="DO149" s="169"/>
      <c r="DP149" s="169"/>
      <c r="DQ149" s="169"/>
      <c r="DR149" s="169"/>
      <c r="DS149" s="169"/>
      <c r="DT149" s="169"/>
      <c r="DU149" s="169"/>
      <c r="DV149" s="169"/>
      <c r="DW149" s="169"/>
      <c r="DX149" s="169"/>
      <c r="DY149" s="169"/>
      <c r="DZ149" s="169"/>
      <c r="EA149" s="169"/>
      <c r="EB149" s="169"/>
      <c r="EC149" s="169"/>
      <c r="ED149" s="169"/>
      <c r="EE149" s="169"/>
      <c r="EF149" s="169"/>
      <c r="EG149" s="169"/>
      <c r="EH149" s="20"/>
      <c r="EI149" s="20"/>
      <c r="EJ149" s="20"/>
      <c r="EK149" s="20"/>
      <c r="EL149" s="20"/>
      <c r="EM149" s="20"/>
      <c r="EN149" s="20"/>
      <c r="EO149" s="20"/>
      <c r="EP149" s="20"/>
      <c r="EQ149" s="20"/>
      <c r="ER149" s="20"/>
      <c r="ES149" s="20"/>
      <c r="ET149" s="20"/>
      <c r="EU149" s="20"/>
      <c r="EV149" s="20"/>
      <c r="EW149" s="20"/>
      <c r="EX149" s="20"/>
      <c r="EY149" s="20"/>
      <c r="EZ149" s="20"/>
      <c r="FA149" s="20"/>
      <c r="FB149" s="20"/>
      <c r="FC149" s="20"/>
      <c r="FD149" s="20"/>
      <c r="FE149" s="20"/>
      <c r="FF149" s="20"/>
      <c r="FG149" s="20"/>
      <c r="FH149" s="20"/>
      <c r="FI149" s="20"/>
      <c r="FJ149" s="20"/>
      <c r="FK149" s="20"/>
      <c r="FL149" s="20"/>
      <c r="FM149" s="20"/>
      <c r="FN149" s="20"/>
      <c r="FO149" s="20"/>
      <c r="FP149" s="20"/>
      <c r="FQ149" s="20"/>
      <c r="FR149" s="20"/>
      <c r="FS149" s="20"/>
      <c r="FT149" s="20"/>
      <c r="FU149" s="20"/>
      <c r="FV149" s="20"/>
      <c r="FW149" s="20"/>
      <c r="FX149" s="20"/>
      <c r="FY149" s="20"/>
      <c r="FZ149" s="20"/>
      <c r="GA149" s="20"/>
      <c r="GB149" s="20"/>
      <c r="GC149" s="20"/>
      <c r="GD149" s="20"/>
      <c r="GE149" s="20"/>
      <c r="GF149" s="20"/>
      <c r="GG149" s="20"/>
      <c r="GH149" s="20"/>
      <c r="GI149" s="20"/>
      <c r="GJ149" s="20"/>
      <c r="GK149" s="20"/>
      <c r="GL149" s="20"/>
      <c r="GM149" s="20"/>
      <c r="GN149" s="20"/>
      <c r="GO149" s="20"/>
      <c r="GP149" s="20"/>
    </row>
    <row r="150" spans="1:198" x14ac:dyDescent="0.15">
      <c r="A150" s="17"/>
      <c r="B150" s="12"/>
      <c r="C150" s="169"/>
      <c r="D150" s="169"/>
      <c r="E150" s="169"/>
      <c r="F150" s="169"/>
      <c r="G150" s="169"/>
      <c r="H150" s="169"/>
      <c r="I150" s="169"/>
      <c r="J150" s="169"/>
      <c r="K150" s="169"/>
      <c r="L150" s="169"/>
      <c r="M150" s="169"/>
      <c r="N150" s="169"/>
      <c r="O150" s="169"/>
      <c r="P150" s="169"/>
      <c r="Q150" s="169"/>
      <c r="R150" s="169"/>
      <c r="S150" s="169"/>
      <c r="T150" s="169"/>
      <c r="U150" s="169"/>
      <c r="V150" s="169"/>
      <c r="W150" s="169"/>
      <c r="X150" s="169"/>
      <c r="Y150" s="169"/>
      <c r="Z150" s="169"/>
      <c r="AA150" s="169"/>
      <c r="AB150" s="169"/>
      <c r="AC150" s="169"/>
      <c r="AD150" s="169"/>
      <c r="AE150" s="169"/>
      <c r="AF150" s="169"/>
      <c r="AG150" s="169"/>
      <c r="AH150" s="169"/>
      <c r="AI150" s="169"/>
      <c r="AJ150" s="169"/>
      <c r="AK150" s="169"/>
      <c r="AL150" s="169"/>
      <c r="AM150" s="169"/>
      <c r="AN150" s="169"/>
      <c r="AO150" s="169"/>
      <c r="AP150" s="169"/>
      <c r="AQ150" s="169"/>
      <c r="AR150" s="169"/>
      <c r="AS150" s="169"/>
      <c r="AT150" s="169"/>
      <c r="AU150" s="169"/>
      <c r="AV150" s="169"/>
      <c r="AW150" s="169"/>
      <c r="AX150" s="169"/>
      <c r="AY150" s="169"/>
      <c r="AZ150" s="169"/>
      <c r="BA150" s="169"/>
      <c r="BB150" s="169"/>
      <c r="BC150" s="169"/>
      <c r="BD150" s="169"/>
      <c r="BE150" s="169"/>
      <c r="BF150" s="169"/>
      <c r="BG150" s="169"/>
      <c r="BH150" s="169"/>
      <c r="BI150" s="169"/>
      <c r="BJ150" s="169"/>
      <c r="BK150" s="169"/>
      <c r="BL150" s="169"/>
      <c r="BM150" s="169"/>
      <c r="BN150" s="169"/>
      <c r="BO150" s="169"/>
      <c r="BP150" s="169"/>
      <c r="BQ150" s="169"/>
      <c r="BR150" s="169"/>
      <c r="BS150" s="169"/>
      <c r="BT150" s="169"/>
      <c r="BU150" s="169"/>
      <c r="BV150" s="169"/>
      <c r="BW150" s="169"/>
      <c r="BX150" s="169"/>
      <c r="BY150" s="169"/>
      <c r="BZ150" s="169"/>
      <c r="CA150" s="169"/>
      <c r="CB150" s="169"/>
      <c r="CC150" s="169"/>
      <c r="CD150" s="169"/>
      <c r="CE150" s="169"/>
      <c r="CF150" s="169"/>
      <c r="CG150" s="169"/>
      <c r="CH150" s="169"/>
      <c r="CI150" s="169"/>
      <c r="CJ150" s="169"/>
      <c r="CK150" s="169"/>
      <c r="CL150" s="169"/>
      <c r="CM150" s="169"/>
      <c r="CN150" s="169"/>
      <c r="CO150" s="169"/>
      <c r="CP150" s="169"/>
      <c r="CQ150" s="169"/>
      <c r="CR150" s="169"/>
      <c r="CS150" s="169"/>
      <c r="CT150" s="169"/>
      <c r="CU150" s="169"/>
      <c r="CV150" s="200"/>
      <c r="CW150" s="169"/>
      <c r="CX150" s="169"/>
      <c r="CY150" s="169"/>
      <c r="CZ150" s="169"/>
      <c r="DA150" s="169"/>
      <c r="DB150" s="169"/>
      <c r="DC150" s="169"/>
      <c r="DD150" s="169"/>
      <c r="DE150" s="169"/>
      <c r="DF150" s="169"/>
      <c r="DG150" s="169"/>
      <c r="DH150" s="169"/>
      <c r="DI150" s="169"/>
      <c r="DJ150" s="169"/>
      <c r="DK150" s="169"/>
      <c r="DL150" s="169"/>
      <c r="DM150" s="169"/>
      <c r="DN150" s="169"/>
      <c r="DO150" s="169"/>
      <c r="DP150" s="169"/>
      <c r="DQ150" s="169"/>
      <c r="DR150" s="169"/>
      <c r="DS150" s="169"/>
      <c r="DT150" s="169"/>
      <c r="DU150" s="169"/>
      <c r="DV150" s="169"/>
      <c r="DW150" s="169"/>
      <c r="DX150" s="169"/>
      <c r="DY150" s="169"/>
      <c r="DZ150" s="169"/>
      <c r="EA150" s="169"/>
      <c r="EB150" s="169"/>
      <c r="EC150" s="169"/>
      <c r="ED150" s="169"/>
      <c r="EE150" s="169"/>
      <c r="EF150" s="169"/>
      <c r="EG150" s="169"/>
      <c r="EH150" s="20"/>
      <c r="EI150" s="20"/>
      <c r="EJ150" s="20"/>
      <c r="EK150" s="20"/>
      <c r="EL150" s="20"/>
      <c r="EM150" s="20"/>
      <c r="EN150" s="20"/>
      <c r="EO150" s="20"/>
      <c r="EP150" s="20"/>
      <c r="EQ150" s="20"/>
      <c r="ER150" s="20"/>
      <c r="ES150" s="20"/>
      <c r="ET150" s="20"/>
      <c r="EU150" s="20"/>
      <c r="EV150" s="20"/>
      <c r="EW150" s="20"/>
      <c r="EX150" s="20"/>
      <c r="EY150" s="20"/>
      <c r="EZ150" s="20"/>
      <c r="FA150" s="20"/>
      <c r="FB150" s="20"/>
      <c r="FC150" s="20"/>
      <c r="FD150" s="20"/>
      <c r="FE150" s="20"/>
      <c r="FF150" s="20"/>
      <c r="FG150" s="20"/>
      <c r="FH150" s="20"/>
      <c r="FI150" s="20"/>
      <c r="FJ150" s="20"/>
      <c r="FK150" s="20"/>
      <c r="FL150" s="20"/>
      <c r="FM150" s="20"/>
      <c r="FN150" s="20"/>
      <c r="FO150" s="20"/>
      <c r="FP150" s="20"/>
      <c r="FQ150" s="20"/>
      <c r="FR150" s="20"/>
      <c r="FS150" s="20"/>
      <c r="FT150" s="20"/>
      <c r="FU150" s="20"/>
      <c r="FV150" s="20"/>
      <c r="FW150" s="20"/>
      <c r="FX150" s="20"/>
      <c r="FY150" s="20"/>
      <c r="FZ150" s="20"/>
      <c r="GA150" s="20"/>
      <c r="GB150" s="20"/>
      <c r="GC150" s="20"/>
      <c r="GD150" s="20"/>
      <c r="GE150" s="20"/>
      <c r="GF150" s="20"/>
      <c r="GG150" s="20"/>
      <c r="GH150" s="20"/>
      <c r="GI150" s="20"/>
      <c r="GJ150" s="20"/>
      <c r="GK150" s="20"/>
      <c r="GL150" s="20"/>
      <c r="GM150" s="20"/>
      <c r="GN150" s="20"/>
      <c r="GO150" s="20"/>
      <c r="GP150" s="20"/>
    </row>
    <row r="151" spans="1:198" x14ac:dyDescent="0.15">
      <c r="A151" s="17"/>
      <c r="B151" s="12"/>
      <c r="C151" s="169"/>
      <c r="D151" s="169"/>
      <c r="E151" s="169"/>
      <c r="F151" s="169"/>
      <c r="G151" s="169"/>
      <c r="H151" s="169"/>
      <c r="I151" s="169"/>
      <c r="J151" s="169"/>
      <c r="K151" s="169"/>
      <c r="L151" s="169"/>
      <c r="M151" s="169"/>
      <c r="N151" s="169"/>
      <c r="O151" s="169"/>
      <c r="P151" s="169"/>
      <c r="Q151" s="169"/>
      <c r="R151" s="169"/>
      <c r="S151" s="169"/>
      <c r="T151" s="169"/>
      <c r="U151" s="169"/>
      <c r="V151" s="169"/>
      <c r="W151" s="169"/>
      <c r="X151" s="169"/>
      <c r="Y151" s="169"/>
      <c r="Z151" s="169"/>
      <c r="AA151" s="169"/>
      <c r="AB151" s="169"/>
      <c r="AC151" s="169"/>
      <c r="AD151" s="169"/>
      <c r="AE151" s="169"/>
      <c r="AF151" s="169"/>
      <c r="AG151" s="169"/>
      <c r="AH151" s="169"/>
      <c r="AI151" s="169"/>
      <c r="AJ151" s="169"/>
      <c r="AK151" s="169"/>
      <c r="AL151" s="169"/>
      <c r="AM151" s="169"/>
      <c r="AN151" s="169"/>
      <c r="AO151" s="169"/>
      <c r="AP151" s="169"/>
      <c r="AQ151" s="169"/>
      <c r="AR151" s="169"/>
      <c r="AS151" s="169"/>
      <c r="AT151" s="169"/>
      <c r="AU151" s="169"/>
      <c r="AV151" s="169"/>
      <c r="AW151" s="169"/>
      <c r="AX151" s="169"/>
      <c r="AY151" s="169"/>
      <c r="AZ151" s="169"/>
      <c r="BA151" s="169"/>
      <c r="BB151" s="169"/>
      <c r="BC151" s="169"/>
      <c r="BD151" s="169"/>
      <c r="BE151" s="169"/>
      <c r="BF151" s="169"/>
      <c r="BG151" s="169"/>
      <c r="BH151" s="169"/>
      <c r="BI151" s="169"/>
      <c r="BJ151" s="169"/>
      <c r="BK151" s="169"/>
      <c r="BL151" s="169"/>
      <c r="BM151" s="169"/>
      <c r="BN151" s="169"/>
      <c r="BO151" s="169"/>
      <c r="BP151" s="169"/>
      <c r="BQ151" s="169"/>
      <c r="BR151" s="169"/>
      <c r="BS151" s="169"/>
      <c r="BT151" s="169"/>
      <c r="BU151" s="169"/>
      <c r="BV151" s="169"/>
      <c r="BW151" s="169"/>
      <c r="BX151" s="169"/>
      <c r="BY151" s="169"/>
      <c r="BZ151" s="169"/>
      <c r="CA151" s="169"/>
      <c r="CB151" s="169"/>
      <c r="CC151" s="169"/>
      <c r="CD151" s="169"/>
      <c r="CE151" s="169"/>
      <c r="CF151" s="169"/>
      <c r="CG151" s="169"/>
      <c r="CH151" s="169"/>
      <c r="CI151" s="169"/>
      <c r="CJ151" s="169"/>
      <c r="CK151" s="169"/>
      <c r="CL151" s="169"/>
      <c r="CM151" s="169"/>
      <c r="CN151" s="169"/>
      <c r="CO151" s="169"/>
      <c r="CP151" s="169"/>
      <c r="CQ151" s="169"/>
      <c r="CR151" s="169"/>
      <c r="CS151" s="169"/>
      <c r="CT151" s="169"/>
      <c r="CU151" s="169"/>
      <c r="CV151" s="200"/>
      <c r="CW151" s="169"/>
      <c r="CX151" s="169"/>
      <c r="CY151" s="169"/>
      <c r="CZ151" s="169"/>
      <c r="DA151" s="169"/>
      <c r="DB151" s="169"/>
      <c r="DC151" s="169"/>
      <c r="DD151" s="169"/>
      <c r="DE151" s="169"/>
      <c r="DF151" s="169"/>
      <c r="DG151" s="169"/>
      <c r="DH151" s="169"/>
      <c r="DI151" s="169"/>
      <c r="DJ151" s="169"/>
      <c r="DK151" s="169"/>
      <c r="DL151" s="169"/>
      <c r="DM151" s="169"/>
      <c r="DN151" s="169"/>
      <c r="DO151" s="169"/>
      <c r="DP151" s="169"/>
      <c r="DQ151" s="169"/>
      <c r="DR151" s="169"/>
      <c r="DS151" s="169"/>
      <c r="DT151" s="169"/>
      <c r="DU151" s="169"/>
      <c r="DV151" s="169"/>
      <c r="DW151" s="169"/>
      <c r="DX151" s="169"/>
      <c r="DY151" s="169"/>
      <c r="DZ151" s="169"/>
      <c r="EA151" s="169"/>
      <c r="EB151" s="169"/>
      <c r="EC151" s="169"/>
      <c r="ED151" s="169"/>
      <c r="EE151" s="169"/>
      <c r="EF151" s="169"/>
      <c r="EG151" s="169"/>
      <c r="EH151" s="20"/>
      <c r="EI151" s="20"/>
      <c r="EJ151" s="20"/>
      <c r="EK151" s="20"/>
      <c r="EL151" s="20"/>
      <c r="EM151" s="20"/>
      <c r="EN151" s="20"/>
      <c r="EO151" s="20"/>
      <c r="EP151" s="20"/>
      <c r="EQ151" s="20"/>
      <c r="ER151" s="20"/>
      <c r="ES151" s="20"/>
      <c r="ET151" s="20"/>
      <c r="EU151" s="20"/>
      <c r="EV151" s="20"/>
      <c r="EW151" s="20"/>
      <c r="EX151" s="20"/>
      <c r="EY151" s="20"/>
      <c r="EZ151" s="20"/>
      <c r="FA151" s="20"/>
      <c r="FB151" s="20"/>
      <c r="FC151" s="20"/>
      <c r="FD151" s="20"/>
      <c r="FE151" s="20"/>
      <c r="FF151" s="20"/>
      <c r="FG151" s="20"/>
      <c r="FH151" s="20"/>
      <c r="FI151" s="20"/>
      <c r="FJ151" s="20"/>
      <c r="FK151" s="20"/>
      <c r="FL151" s="20"/>
      <c r="FM151" s="20"/>
      <c r="FN151" s="20"/>
      <c r="FO151" s="20"/>
      <c r="FP151" s="20"/>
      <c r="FQ151" s="20"/>
      <c r="FR151" s="20"/>
      <c r="FS151" s="20"/>
      <c r="FT151" s="20"/>
      <c r="FU151" s="20"/>
      <c r="FV151" s="20"/>
      <c r="FW151" s="20"/>
      <c r="FX151" s="20"/>
      <c r="FY151" s="20"/>
      <c r="FZ151" s="20"/>
      <c r="GA151" s="20"/>
      <c r="GB151" s="20"/>
      <c r="GC151" s="20"/>
      <c r="GD151" s="20"/>
      <c r="GE151" s="20"/>
      <c r="GF151" s="20"/>
      <c r="GG151" s="20"/>
      <c r="GH151" s="20"/>
      <c r="GI151" s="20"/>
      <c r="GJ151" s="20"/>
      <c r="GK151" s="20"/>
      <c r="GL151" s="20"/>
      <c r="GM151" s="20"/>
      <c r="GN151" s="20"/>
      <c r="GO151" s="20"/>
      <c r="GP151" s="20"/>
    </row>
    <row r="152" spans="1:198" x14ac:dyDescent="0.15">
      <c r="A152" s="17"/>
      <c r="B152" s="12"/>
      <c r="C152" s="169"/>
      <c r="D152" s="169"/>
      <c r="E152" s="169"/>
      <c r="F152" s="169"/>
      <c r="G152" s="169"/>
      <c r="H152" s="169"/>
      <c r="I152" s="169"/>
      <c r="J152" s="169"/>
      <c r="K152" s="169"/>
      <c r="L152" s="169"/>
      <c r="M152" s="169"/>
      <c r="N152" s="169"/>
      <c r="O152" s="169"/>
      <c r="P152" s="169"/>
      <c r="Q152" s="169"/>
      <c r="R152" s="169"/>
      <c r="S152" s="169"/>
      <c r="T152" s="169"/>
      <c r="U152" s="169"/>
      <c r="V152" s="169"/>
      <c r="W152" s="169"/>
      <c r="X152" s="169"/>
      <c r="Y152" s="169"/>
      <c r="Z152" s="169"/>
      <c r="AA152" s="169"/>
      <c r="AB152" s="169"/>
      <c r="AC152" s="169"/>
      <c r="AD152" s="169"/>
      <c r="AE152" s="169"/>
      <c r="AF152" s="169"/>
      <c r="AG152" s="169"/>
      <c r="AH152" s="169"/>
      <c r="AI152" s="169"/>
      <c r="AJ152" s="169"/>
      <c r="AK152" s="169"/>
      <c r="AL152" s="169"/>
      <c r="AM152" s="169"/>
      <c r="AN152" s="169"/>
      <c r="AO152" s="169"/>
      <c r="AP152" s="169"/>
      <c r="AQ152" s="169"/>
      <c r="AR152" s="169"/>
      <c r="AS152" s="169"/>
      <c r="AT152" s="169"/>
      <c r="AU152" s="169"/>
      <c r="AV152" s="169"/>
      <c r="AW152" s="169"/>
      <c r="AX152" s="169"/>
      <c r="AY152" s="169"/>
      <c r="AZ152" s="169"/>
      <c r="BA152" s="169"/>
      <c r="BB152" s="169"/>
      <c r="BC152" s="169"/>
      <c r="BD152" s="169"/>
      <c r="BE152" s="169"/>
      <c r="BF152" s="169"/>
      <c r="BG152" s="169"/>
      <c r="BH152" s="169"/>
      <c r="BI152" s="169"/>
      <c r="BJ152" s="169"/>
      <c r="BK152" s="169"/>
      <c r="BL152" s="169"/>
      <c r="BM152" s="169"/>
      <c r="BN152" s="169"/>
      <c r="BO152" s="169"/>
      <c r="BP152" s="169"/>
      <c r="BQ152" s="169"/>
      <c r="BR152" s="169"/>
      <c r="BS152" s="169"/>
      <c r="BT152" s="169"/>
      <c r="BU152" s="169"/>
      <c r="BV152" s="169"/>
      <c r="BW152" s="169"/>
      <c r="BX152" s="169"/>
      <c r="BY152" s="169"/>
      <c r="BZ152" s="169"/>
      <c r="CA152" s="169"/>
      <c r="CB152" s="169"/>
      <c r="CC152" s="169"/>
      <c r="CD152" s="169"/>
      <c r="CE152" s="169"/>
      <c r="CF152" s="169"/>
      <c r="CG152" s="169"/>
      <c r="CH152" s="169"/>
      <c r="CI152" s="169"/>
      <c r="CJ152" s="169"/>
      <c r="CK152" s="169"/>
      <c r="CL152" s="169"/>
      <c r="CM152" s="169"/>
      <c r="CN152" s="169"/>
      <c r="CO152" s="169"/>
      <c r="CP152" s="169"/>
      <c r="CQ152" s="169"/>
      <c r="CR152" s="169"/>
      <c r="CS152" s="169"/>
      <c r="CT152" s="169"/>
      <c r="CU152" s="169"/>
      <c r="CV152" s="200"/>
      <c r="CW152" s="169"/>
      <c r="CX152" s="169"/>
      <c r="CY152" s="169"/>
      <c r="CZ152" s="169"/>
      <c r="DA152" s="169"/>
      <c r="DB152" s="169"/>
      <c r="DC152" s="169"/>
      <c r="DD152" s="169"/>
      <c r="DE152" s="169"/>
      <c r="DF152" s="169"/>
      <c r="DG152" s="169"/>
      <c r="DH152" s="169"/>
      <c r="DI152" s="169"/>
      <c r="DJ152" s="169"/>
      <c r="DK152" s="169"/>
      <c r="DL152" s="169"/>
      <c r="DM152" s="169"/>
      <c r="DN152" s="169"/>
      <c r="DO152" s="169"/>
      <c r="DP152" s="169"/>
      <c r="DQ152" s="169"/>
      <c r="DR152" s="169"/>
      <c r="DS152" s="169"/>
      <c r="DT152" s="169"/>
      <c r="DU152" s="169"/>
      <c r="DV152" s="169"/>
      <c r="DW152" s="169"/>
      <c r="DX152" s="169"/>
      <c r="DY152" s="169"/>
      <c r="DZ152" s="169"/>
      <c r="EA152" s="169"/>
      <c r="EB152" s="169"/>
      <c r="EC152" s="169"/>
      <c r="ED152" s="169"/>
      <c r="EE152" s="169"/>
      <c r="EF152" s="169"/>
      <c r="EG152" s="169"/>
      <c r="EH152" s="20"/>
      <c r="EI152" s="20"/>
      <c r="EJ152" s="20"/>
      <c r="EK152" s="20"/>
      <c r="EL152" s="20"/>
      <c r="EM152" s="20"/>
      <c r="EN152" s="20"/>
      <c r="EO152" s="20"/>
      <c r="EP152" s="20"/>
      <c r="EQ152" s="20"/>
      <c r="ER152" s="20"/>
      <c r="ES152" s="20"/>
      <c r="ET152" s="20"/>
      <c r="EU152" s="20"/>
      <c r="EV152" s="20"/>
      <c r="EW152" s="20"/>
      <c r="EX152" s="20"/>
      <c r="EY152" s="20"/>
      <c r="EZ152" s="20"/>
      <c r="FA152" s="20"/>
      <c r="FB152" s="20"/>
      <c r="FC152" s="20"/>
      <c r="FD152" s="20"/>
      <c r="FE152" s="20"/>
      <c r="FF152" s="20"/>
      <c r="FG152" s="20"/>
      <c r="FH152" s="20"/>
      <c r="FI152" s="20"/>
      <c r="FJ152" s="20"/>
      <c r="FK152" s="20"/>
      <c r="FL152" s="20"/>
      <c r="FM152" s="20"/>
      <c r="FN152" s="20"/>
      <c r="FO152" s="20"/>
      <c r="FP152" s="20"/>
      <c r="FQ152" s="20"/>
      <c r="FR152" s="20"/>
      <c r="FS152" s="20"/>
      <c r="FT152" s="20"/>
      <c r="FU152" s="20"/>
      <c r="FV152" s="20"/>
      <c r="FW152" s="20"/>
      <c r="FX152" s="20"/>
      <c r="FY152" s="20"/>
      <c r="FZ152" s="20"/>
      <c r="GA152" s="20"/>
      <c r="GB152" s="20"/>
      <c r="GC152" s="20"/>
      <c r="GD152" s="20"/>
      <c r="GE152" s="20"/>
      <c r="GF152" s="20"/>
      <c r="GG152" s="20"/>
      <c r="GH152" s="20"/>
      <c r="GI152" s="20"/>
      <c r="GJ152" s="20"/>
      <c r="GK152" s="20"/>
      <c r="GL152" s="20"/>
      <c r="GM152" s="20"/>
      <c r="GN152" s="20"/>
      <c r="GO152" s="20"/>
      <c r="GP152" s="20"/>
    </row>
    <row r="153" spans="1:198" x14ac:dyDescent="0.15">
      <c r="A153" s="17"/>
      <c r="B153" s="12"/>
      <c r="C153" s="169"/>
      <c r="D153" s="169"/>
      <c r="E153" s="169"/>
      <c r="F153" s="169"/>
      <c r="G153" s="169"/>
      <c r="H153" s="169"/>
      <c r="I153" s="169"/>
      <c r="J153" s="169"/>
      <c r="K153" s="169"/>
      <c r="L153" s="169"/>
      <c r="M153" s="169"/>
      <c r="N153" s="169"/>
      <c r="O153" s="169"/>
      <c r="P153" s="169"/>
      <c r="Q153" s="169"/>
      <c r="R153" s="169"/>
      <c r="S153" s="169"/>
      <c r="T153" s="169"/>
      <c r="U153" s="169"/>
      <c r="V153" s="169"/>
      <c r="W153" s="169"/>
      <c r="X153" s="169"/>
      <c r="Y153" s="169"/>
      <c r="Z153" s="169"/>
      <c r="AA153" s="169"/>
      <c r="AB153" s="169"/>
      <c r="AC153" s="169"/>
      <c r="AD153" s="169"/>
      <c r="AE153" s="169"/>
      <c r="AF153" s="169"/>
      <c r="AG153" s="169"/>
      <c r="AH153" s="169"/>
      <c r="AI153" s="169"/>
      <c r="AJ153" s="169"/>
      <c r="AK153" s="169"/>
      <c r="AL153" s="169"/>
      <c r="AM153" s="169"/>
      <c r="AN153" s="169"/>
      <c r="AO153" s="169"/>
      <c r="AP153" s="169"/>
      <c r="AQ153" s="169"/>
      <c r="AR153" s="169"/>
      <c r="AS153" s="169"/>
      <c r="AT153" s="169"/>
      <c r="AU153" s="169"/>
      <c r="AV153" s="169"/>
      <c r="AW153" s="169"/>
      <c r="AX153" s="169"/>
      <c r="AY153" s="169"/>
      <c r="AZ153" s="169"/>
      <c r="BA153" s="169"/>
      <c r="BB153" s="169"/>
      <c r="BC153" s="169"/>
      <c r="BD153" s="169"/>
      <c r="BE153" s="169"/>
      <c r="BF153" s="169"/>
      <c r="BG153" s="169"/>
      <c r="BH153" s="169"/>
      <c r="BI153" s="169"/>
      <c r="BJ153" s="169"/>
      <c r="BK153" s="169"/>
      <c r="BL153" s="169"/>
      <c r="BM153" s="169"/>
      <c r="BN153" s="169"/>
      <c r="BO153" s="169"/>
      <c r="BP153" s="169"/>
      <c r="BQ153" s="169"/>
      <c r="BR153" s="169"/>
      <c r="BS153" s="169"/>
      <c r="BT153" s="169"/>
      <c r="BU153" s="169"/>
      <c r="BV153" s="169"/>
      <c r="BW153" s="169"/>
      <c r="BX153" s="169"/>
      <c r="BY153" s="169"/>
      <c r="BZ153" s="169"/>
      <c r="CA153" s="169"/>
      <c r="CB153" s="169"/>
      <c r="CC153" s="169"/>
      <c r="CD153" s="169"/>
      <c r="CE153" s="169"/>
      <c r="CF153" s="169"/>
      <c r="CG153" s="169"/>
      <c r="CH153" s="169"/>
      <c r="CI153" s="169"/>
      <c r="CJ153" s="169"/>
      <c r="CK153" s="169"/>
      <c r="CL153" s="169"/>
      <c r="CM153" s="169"/>
      <c r="CN153" s="169"/>
      <c r="CO153" s="169"/>
      <c r="CP153" s="169"/>
      <c r="CQ153" s="169"/>
      <c r="CR153" s="169"/>
      <c r="CS153" s="169"/>
      <c r="CT153" s="169"/>
      <c r="CU153" s="169"/>
      <c r="CV153" s="200"/>
      <c r="CW153" s="169"/>
      <c r="CX153" s="169"/>
      <c r="CY153" s="169"/>
      <c r="CZ153" s="169"/>
      <c r="DA153" s="169"/>
      <c r="DB153" s="169"/>
      <c r="DC153" s="169"/>
      <c r="DD153" s="169"/>
      <c r="DE153" s="169"/>
      <c r="DF153" s="169"/>
      <c r="DG153" s="169"/>
      <c r="DH153" s="169"/>
      <c r="DI153" s="169"/>
      <c r="DJ153" s="169"/>
      <c r="DK153" s="169"/>
      <c r="DL153" s="169"/>
      <c r="DM153" s="169"/>
      <c r="DN153" s="169"/>
      <c r="DO153" s="169"/>
      <c r="DP153" s="169"/>
      <c r="DQ153" s="169"/>
      <c r="DR153" s="169"/>
      <c r="DS153" s="169"/>
      <c r="DT153" s="169"/>
      <c r="DU153" s="169"/>
      <c r="DV153" s="169"/>
      <c r="DW153" s="169"/>
      <c r="DX153" s="169"/>
      <c r="DY153" s="169"/>
      <c r="DZ153" s="169"/>
      <c r="EA153" s="169"/>
      <c r="EB153" s="169"/>
      <c r="EC153" s="169"/>
      <c r="ED153" s="169"/>
      <c r="EE153" s="169"/>
      <c r="EF153" s="169"/>
      <c r="EG153" s="169"/>
      <c r="EH153" s="20"/>
      <c r="EI153" s="20"/>
      <c r="EJ153" s="20"/>
      <c r="EK153" s="20"/>
      <c r="EL153" s="20"/>
      <c r="EM153" s="20"/>
      <c r="EN153" s="20"/>
      <c r="EO153" s="20"/>
      <c r="EP153" s="20"/>
      <c r="EQ153" s="20"/>
      <c r="ER153" s="20"/>
      <c r="ES153" s="20"/>
      <c r="ET153" s="20"/>
      <c r="EU153" s="20"/>
      <c r="EV153" s="20"/>
      <c r="EW153" s="20"/>
      <c r="EX153" s="20"/>
      <c r="EY153" s="20"/>
      <c r="EZ153" s="20"/>
      <c r="FA153" s="20"/>
      <c r="FB153" s="20"/>
      <c r="FC153" s="20"/>
      <c r="FD153" s="20"/>
      <c r="FE153" s="20"/>
      <c r="FF153" s="20"/>
      <c r="FG153" s="20"/>
      <c r="FH153" s="20"/>
      <c r="FI153" s="20"/>
      <c r="FJ153" s="20"/>
      <c r="FK153" s="20"/>
      <c r="FL153" s="20"/>
      <c r="FM153" s="20"/>
      <c r="FN153" s="20"/>
      <c r="FO153" s="20"/>
      <c r="FP153" s="20"/>
      <c r="FQ153" s="20"/>
      <c r="FR153" s="20"/>
      <c r="FS153" s="20"/>
      <c r="FT153" s="20"/>
      <c r="FU153" s="20"/>
      <c r="FV153" s="20"/>
      <c r="FW153" s="20"/>
      <c r="FX153" s="20"/>
      <c r="FY153" s="20"/>
      <c r="FZ153" s="20"/>
      <c r="GA153" s="20"/>
      <c r="GB153" s="20"/>
      <c r="GC153" s="20"/>
      <c r="GD153" s="20"/>
      <c r="GE153" s="20"/>
      <c r="GF153" s="20"/>
      <c r="GG153" s="20"/>
      <c r="GH153" s="20"/>
      <c r="GI153" s="20"/>
      <c r="GJ153" s="20"/>
      <c r="GK153" s="20"/>
      <c r="GL153" s="20"/>
      <c r="GM153" s="20"/>
      <c r="GN153" s="20"/>
      <c r="GO153" s="20"/>
      <c r="GP153" s="20"/>
    </row>
    <row r="154" spans="1:198" x14ac:dyDescent="0.15">
      <c r="A154" s="17"/>
      <c r="B154" s="12"/>
      <c r="C154" s="169"/>
      <c r="D154" s="169"/>
      <c r="E154" s="169"/>
      <c r="F154" s="169"/>
      <c r="G154" s="169"/>
      <c r="H154" s="169"/>
      <c r="I154" s="169"/>
      <c r="J154" s="169"/>
      <c r="K154" s="169"/>
      <c r="L154" s="169"/>
      <c r="M154" s="169"/>
      <c r="N154" s="169"/>
      <c r="O154" s="169"/>
      <c r="P154" s="169"/>
      <c r="Q154" s="169"/>
      <c r="R154" s="169"/>
      <c r="S154" s="169"/>
      <c r="T154" s="169"/>
      <c r="U154" s="169"/>
      <c r="V154" s="169"/>
      <c r="W154" s="169"/>
      <c r="X154" s="169"/>
      <c r="Y154" s="169"/>
      <c r="Z154" s="169"/>
      <c r="AA154" s="169"/>
      <c r="AB154" s="169"/>
      <c r="AC154" s="169"/>
      <c r="AD154" s="169"/>
      <c r="AE154" s="169"/>
      <c r="AF154" s="169"/>
      <c r="AG154" s="169"/>
      <c r="AH154" s="169"/>
      <c r="AI154" s="169"/>
      <c r="AJ154" s="169"/>
      <c r="AK154" s="169"/>
      <c r="AL154" s="169"/>
      <c r="AM154" s="169"/>
      <c r="AN154" s="169"/>
      <c r="AO154" s="169"/>
      <c r="AP154" s="169"/>
      <c r="AQ154" s="169"/>
      <c r="AR154" s="169"/>
      <c r="AS154" s="169"/>
      <c r="AT154" s="169"/>
      <c r="AU154" s="169"/>
      <c r="AV154" s="169"/>
      <c r="AW154" s="169"/>
      <c r="AX154" s="169"/>
      <c r="AY154" s="169"/>
      <c r="AZ154" s="169"/>
      <c r="BA154" s="169"/>
      <c r="BB154" s="169"/>
      <c r="BC154" s="169"/>
      <c r="BD154" s="169"/>
      <c r="BE154" s="169"/>
      <c r="BF154" s="169"/>
      <c r="BG154" s="169"/>
      <c r="BH154" s="169"/>
      <c r="BI154" s="169"/>
      <c r="BJ154" s="169"/>
      <c r="BK154" s="169"/>
      <c r="BL154" s="169"/>
      <c r="BM154" s="169"/>
      <c r="BN154" s="169"/>
      <c r="BO154" s="169"/>
      <c r="BP154" s="169"/>
      <c r="BQ154" s="169"/>
      <c r="BR154" s="169"/>
      <c r="BS154" s="169"/>
      <c r="BT154" s="169"/>
      <c r="BU154" s="169"/>
      <c r="BV154" s="169"/>
      <c r="BW154" s="169"/>
      <c r="BX154" s="169"/>
      <c r="BY154" s="169"/>
      <c r="BZ154" s="169"/>
      <c r="CA154" s="169"/>
      <c r="CB154" s="169"/>
      <c r="CC154" s="169"/>
      <c r="CD154" s="169"/>
      <c r="CE154" s="169"/>
      <c r="CF154" s="169"/>
      <c r="CG154" s="169"/>
      <c r="CH154" s="169"/>
      <c r="CI154" s="169"/>
      <c r="CJ154" s="169"/>
      <c r="CK154" s="169"/>
      <c r="CL154" s="169"/>
      <c r="CM154" s="169"/>
      <c r="CN154" s="169"/>
      <c r="CO154" s="169"/>
      <c r="CP154" s="169"/>
      <c r="CQ154" s="169"/>
      <c r="CR154" s="169"/>
      <c r="CS154" s="169"/>
      <c r="CT154" s="169"/>
      <c r="CU154" s="169"/>
      <c r="CV154" s="200"/>
      <c r="CW154" s="169"/>
      <c r="CX154" s="169"/>
      <c r="CY154" s="169"/>
      <c r="CZ154" s="169"/>
      <c r="DA154" s="169"/>
      <c r="DB154" s="169"/>
      <c r="DC154" s="169"/>
      <c r="DD154" s="169"/>
      <c r="DE154" s="169"/>
      <c r="DF154" s="169"/>
      <c r="DG154" s="169"/>
      <c r="DH154" s="169"/>
      <c r="DI154" s="169"/>
      <c r="DJ154" s="169"/>
      <c r="DK154" s="169"/>
      <c r="DL154" s="169"/>
      <c r="DM154" s="169"/>
      <c r="DN154" s="169"/>
      <c r="DO154" s="169"/>
      <c r="DP154" s="169"/>
      <c r="DQ154" s="169"/>
      <c r="DR154" s="169"/>
      <c r="DS154" s="169"/>
      <c r="DT154" s="169"/>
      <c r="DU154" s="169"/>
      <c r="DV154" s="169"/>
      <c r="DW154" s="169"/>
      <c r="DX154" s="169"/>
      <c r="DY154" s="169"/>
      <c r="DZ154" s="169"/>
      <c r="EA154" s="169"/>
      <c r="EB154" s="169"/>
      <c r="EC154" s="169"/>
      <c r="ED154" s="169"/>
      <c r="EE154" s="169"/>
      <c r="EF154" s="169"/>
      <c r="EG154" s="169"/>
      <c r="EH154" s="20"/>
      <c r="EI154" s="20"/>
      <c r="EJ154" s="20"/>
      <c r="EK154" s="20"/>
      <c r="EL154" s="20"/>
      <c r="EM154" s="20"/>
      <c r="EN154" s="20"/>
      <c r="EO154" s="20"/>
      <c r="EP154" s="20"/>
      <c r="EQ154" s="20"/>
      <c r="ER154" s="20"/>
      <c r="ES154" s="20"/>
      <c r="ET154" s="20"/>
      <c r="EU154" s="20"/>
      <c r="EV154" s="20"/>
      <c r="EW154" s="20"/>
      <c r="EX154" s="20"/>
      <c r="EY154" s="20"/>
      <c r="EZ154" s="20"/>
      <c r="FA154" s="20"/>
      <c r="FB154" s="20"/>
      <c r="FC154" s="20"/>
      <c r="FD154" s="20"/>
      <c r="FE154" s="20"/>
      <c r="FF154" s="20"/>
      <c r="FG154" s="20"/>
      <c r="FH154" s="20"/>
      <c r="FI154" s="20"/>
      <c r="FJ154" s="20"/>
      <c r="FK154" s="20"/>
      <c r="FL154" s="20"/>
      <c r="FM154" s="20"/>
      <c r="FN154" s="20"/>
      <c r="FO154" s="20"/>
      <c r="FP154" s="20"/>
      <c r="FQ154" s="20"/>
      <c r="FR154" s="20"/>
      <c r="FS154" s="20"/>
      <c r="FT154" s="20"/>
      <c r="FU154" s="20"/>
      <c r="FV154" s="20"/>
      <c r="FW154" s="20"/>
      <c r="FX154" s="20"/>
      <c r="FY154" s="20"/>
      <c r="FZ154" s="20"/>
      <c r="GA154" s="20"/>
      <c r="GB154" s="20"/>
      <c r="GC154" s="20"/>
      <c r="GD154" s="20"/>
      <c r="GE154" s="20"/>
      <c r="GF154" s="20"/>
      <c r="GG154" s="20"/>
      <c r="GH154" s="20"/>
      <c r="GI154" s="20"/>
      <c r="GJ154" s="20"/>
      <c r="GK154" s="20"/>
      <c r="GL154" s="20"/>
      <c r="GM154" s="20"/>
      <c r="GN154" s="20"/>
      <c r="GO154" s="20"/>
      <c r="GP154" s="20"/>
    </row>
    <row r="155" spans="1:198" x14ac:dyDescent="0.15">
      <c r="A155" s="17"/>
      <c r="B155" s="12"/>
      <c r="C155" s="169"/>
      <c r="D155" s="169"/>
      <c r="E155" s="169"/>
      <c r="F155" s="169"/>
      <c r="G155" s="169"/>
      <c r="H155" s="169"/>
      <c r="I155" s="169"/>
      <c r="J155" s="169"/>
      <c r="K155" s="169"/>
      <c r="L155" s="169"/>
      <c r="M155" s="169"/>
      <c r="N155" s="169"/>
      <c r="O155" s="169"/>
      <c r="P155" s="169"/>
      <c r="Q155" s="169"/>
      <c r="R155" s="169"/>
      <c r="S155" s="169"/>
      <c r="T155" s="169"/>
      <c r="U155" s="169"/>
      <c r="V155" s="169"/>
      <c r="W155" s="169"/>
      <c r="X155" s="169"/>
      <c r="Y155" s="169"/>
      <c r="Z155" s="169"/>
      <c r="AA155" s="169"/>
      <c r="AB155" s="169"/>
      <c r="AC155" s="169"/>
      <c r="AD155" s="169"/>
      <c r="AE155" s="169"/>
      <c r="AF155" s="169"/>
      <c r="AG155" s="169"/>
      <c r="AH155" s="169"/>
      <c r="AI155" s="169"/>
      <c r="AJ155" s="169"/>
      <c r="AK155" s="169"/>
      <c r="AL155" s="169"/>
      <c r="AM155" s="169"/>
      <c r="AN155" s="169"/>
      <c r="AO155" s="169"/>
      <c r="AP155" s="169"/>
      <c r="AQ155" s="169"/>
      <c r="AR155" s="169"/>
      <c r="AS155" s="169"/>
      <c r="AT155" s="169"/>
      <c r="AU155" s="169"/>
      <c r="AV155" s="169"/>
      <c r="AW155" s="169"/>
      <c r="AX155" s="169"/>
      <c r="AY155" s="169"/>
      <c r="AZ155" s="169"/>
      <c r="BA155" s="169"/>
      <c r="BB155" s="169"/>
      <c r="BC155" s="169"/>
      <c r="BD155" s="169"/>
      <c r="BE155" s="169"/>
      <c r="BF155" s="169"/>
      <c r="BG155" s="169"/>
      <c r="BH155" s="169"/>
      <c r="BI155" s="169"/>
      <c r="BJ155" s="169"/>
      <c r="BK155" s="169"/>
      <c r="BL155" s="169"/>
      <c r="BM155" s="169"/>
      <c r="BN155" s="169"/>
      <c r="BO155" s="169"/>
      <c r="BP155" s="169"/>
      <c r="BQ155" s="169"/>
      <c r="BR155" s="169"/>
      <c r="BS155" s="169"/>
      <c r="BT155" s="169"/>
      <c r="BU155" s="169"/>
      <c r="BV155" s="169"/>
      <c r="BW155" s="169"/>
      <c r="BX155" s="169"/>
      <c r="BY155" s="169"/>
      <c r="BZ155" s="169"/>
      <c r="CA155" s="169"/>
      <c r="CB155" s="169"/>
      <c r="CC155" s="169"/>
      <c r="CD155" s="169"/>
      <c r="CE155" s="169"/>
      <c r="CF155" s="169"/>
      <c r="CG155" s="169"/>
      <c r="CH155" s="169"/>
      <c r="CI155" s="169"/>
      <c r="CJ155" s="169"/>
      <c r="CK155" s="169"/>
      <c r="CL155" s="169"/>
      <c r="CM155" s="169"/>
      <c r="CN155" s="169"/>
      <c r="CO155" s="169"/>
      <c r="CP155" s="169"/>
      <c r="CQ155" s="169"/>
      <c r="CR155" s="169"/>
      <c r="CS155" s="169"/>
      <c r="CT155" s="169"/>
      <c r="CU155" s="169"/>
      <c r="CV155" s="200"/>
      <c r="CW155" s="169"/>
      <c r="CX155" s="169"/>
      <c r="CY155" s="169"/>
      <c r="CZ155" s="169"/>
      <c r="DA155" s="169"/>
      <c r="DB155" s="169"/>
      <c r="DC155" s="169"/>
      <c r="DD155" s="169"/>
      <c r="DE155" s="169"/>
      <c r="DF155" s="169"/>
      <c r="DG155" s="169"/>
      <c r="DH155" s="169"/>
      <c r="DI155" s="169"/>
      <c r="DJ155" s="169"/>
      <c r="DK155" s="169"/>
      <c r="DL155" s="169"/>
      <c r="DM155" s="169"/>
      <c r="DN155" s="169"/>
      <c r="DO155" s="169"/>
      <c r="DP155" s="169"/>
      <c r="DQ155" s="169"/>
      <c r="DR155" s="169"/>
      <c r="DS155" s="169"/>
      <c r="DT155" s="169"/>
      <c r="DU155" s="169"/>
      <c r="DV155" s="169"/>
      <c r="DW155" s="169"/>
      <c r="DX155" s="169"/>
      <c r="DY155" s="169"/>
      <c r="DZ155" s="169"/>
      <c r="EA155" s="169"/>
      <c r="EB155" s="169"/>
      <c r="EC155" s="169"/>
      <c r="ED155" s="169"/>
      <c r="EE155" s="169"/>
      <c r="EF155" s="169"/>
      <c r="EG155" s="169"/>
      <c r="EH155" s="20"/>
      <c r="EI155" s="20"/>
      <c r="EJ155" s="20"/>
      <c r="EK155" s="20"/>
      <c r="EL155" s="20"/>
      <c r="EM155" s="20"/>
      <c r="EN155" s="20"/>
      <c r="EO155" s="20"/>
      <c r="EP155" s="20"/>
      <c r="EQ155" s="20"/>
      <c r="ER155" s="20"/>
      <c r="ES155" s="20"/>
      <c r="ET155" s="20"/>
      <c r="EU155" s="20"/>
      <c r="EV155" s="20"/>
      <c r="EW155" s="20"/>
      <c r="EX155" s="20"/>
      <c r="EY155" s="20"/>
      <c r="EZ155" s="20"/>
      <c r="FA155" s="20"/>
      <c r="FB155" s="20"/>
      <c r="FC155" s="20"/>
      <c r="FD155" s="20"/>
      <c r="FE155" s="20"/>
      <c r="FF155" s="20"/>
      <c r="FG155" s="20"/>
      <c r="FH155" s="20"/>
      <c r="FI155" s="20"/>
      <c r="FJ155" s="20"/>
      <c r="FK155" s="20"/>
      <c r="FL155" s="20"/>
      <c r="FM155" s="20"/>
      <c r="FN155" s="20"/>
      <c r="FO155" s="20"/>
      <c r="FP155" s="20"/>
      <c r="FQ155" s="20"/>
      <c r="FR155" s="20"/>
      <c r="FS155" s="20"/>
      <c r="FT155" s="20"/>
      <c r="FU155" s="20"/>
      <c r="FV155" s="20"/>
      <c r="FW155" s="20"/>
      <c r="FX155" s="20"/>
      <c r="FY155" s="20"/>
      <c r="FZ155" s="20"/>
      <c r="GA155" s="20"/>
      <c r="GB155" s="20"/>
      <c r="GC155" s="20"/>
      <c r="GD155" s="20"/>
      <c r="GE155" s="20"/>
      <c r="GF155" s="20"/>
      <c r="GG155" s="20"/>
      <c r="GH155" s="20"/>
      <c r="GI155" s="20"/>
      <c r="GJ155" s="20"/>
      <c r="GK155" s="20"/>
      <c r="GL155" s="20"/>
      <c r="GM155" s="20"/>
      <c r="GN155" s="20"/>
      <c r="GO155" s="20"/>
      <c r="GP155" s="20"/>
    </row>
    <row r="156" spans="1:198" x14ac:dyDescent="0.15">
      <c r="A156" s="17"/>
      <c r="B156" s="12"/>
      <c r="C156" s="169"/>
      <c r="D156" s="169"/>
      <c r="E156" s="169"/>
      <c r="F156" s="169"/>
      <c r="G156" s="169"/>
      <c r="H156" s="169"/>
      <c r="I156" s="169"/>
      <c r="J156" s="169"/>
      <c r="K156" s="169"/>
      <c r="L156" s="169"/>
      <c r="M156" s="169"/>
      <c r="N156" s="169"/>
      <c r="O156" s="169"/>
      <c r="P156" s="169"/>
      <c r="Q156" s="169"/>
      <c r="R156" s="169"/>
      <c r="S156" s="169"/>
      <c r="T156" s="169"/>
      <c r="U156" s="169"/>
      <c r="V156" s="169"/>
      <c r="W156" s="169"/>
      <c r="X156" s="169"/>
      <c r="Y156" s="169"/>
      <c r="Z156" s="169"/>
      <c r="AA156" s="169"/>
      <c r="AB156" s="169"/>
      <c r="AC156" s="169"/>
      <c r="AD156" s="169"/>
      <c r="AE156" s="169"/>
      <c r="AF156" s="169"/>
      <c r="AG156" s="169"/>
      <c r="AH156" s="169"/>
      <c r="AI156" s="169"/>
      <c r="AJ156" s="169"/>
      <c r="AK156" s="169"/>
      <c r="AL156" s="169"/>
      <c r="AM156" s="169"/>
      <c r="AN156" s="169"/>
      <c r="AO156" s="169"/>
      <c r="AP156" s="169"/>
      <c r="AQ156" s="169"/>
      <c r="AR156" s="169"/>
      <c r="AS156" s="169"/>
      <c r="AT156" s="169"/>
      <c r="AU156" s="169"/>
      <c r="AV156" s="169"/>
      <c r="AW156" s="169"/>
      <c r="AX156" s="169"/>
      <c r="AY156" s="169"/>
      <c r="AZ156" s="169"/>
      <c r="BA156" s="169"/>
      <c r="BB156" s="169"/>
      <c r="BC156" s="169"/>
      <c r="BD156" s="169"/>
      <c r="BE156" s="169"/>
      <c r="BF156" s="169"/>
      <c r="BG156" s="169"/>
      <c r="BH156" s="169"/>
      <c r="BI156" s="169"/>
      <c r="BJ156" s="169"/>
      <c r="BK156" s="169"/>
      <c r="BL156" s="169"/>
      <c r="BM156" s="169"/>
      <c r="BN156" s="169"/>
      <c r="BO156" s="169"/>
      <c r="BP156" s="169"/>
      <c r="BQ156" s="169"/>
      <c r="BR156" s="169"/>
      <c r="BS156" s="169"/>
      <c r="BT156" s="169"/>
      <c r="BU156" s="169"/>
      <c r="BV156" s="169"/>
      <c r="BW156" s="169"/>
      <c r="BX156" s="169"/>
      <c r="BY156" s="169"/>
      <c r="BZ156" s="169"/>
      <c r="CA156" s="169"/>
      <c r="CB156" s="169"/>
      <c r="CC156" s="169"/>
      <c r="CD156" s="169"/>
      <c r="CE156" s="169"/>
      <c r="CF156" s="169"/>
      <c r="CG156" s="169"/>
      <c r="CH156" s="169"/>
      <c r="CI156" s="169"/>
      <c r="CJ156" s="169"/>
      <c r="CK156" s="169"/>
      <c r="CL156" s="169"/>
      <c r="CM156" s="169"/>
      <c r="CN156" s="169"/>
      <c r="CO156" s="169"/>
      <c r="CP156" s="169"/>
      <c r="CQ156" s="169"/>
      <c r="CR156" s="169"/>
      <c r="CS156" s="169"/>
      <c r="CT156" s="169"/>
      <c r="CU156" s="169"/>
      <c r="CV156" s="200"/>
      <c r="CW156" s="169"/>
      <c r="CX156" s="169"/>
      <c r="CY156" s="169"/>
      <c r="CZ156" s="169"/>
      <c r="DA156" s="169"/>
      <c r="DB156" s="169"/>
      <c r="DC156" s="169"/>
      <c r="DD156" s="169"/>
      <c r="DE156" s="169"/>
      <c r="DF156" s="169"/>
      <c r="DG156" s="169"/>
      <c r="DH156" s="169"/>
      <c r="DI156" s="169"/>
      <c r="DJ156" s="169"/>
      <c r="DK156" s="169"/>
      <c r="DL156" s="169"/>
      <c r="DM156" s="169"/>
      <c r="DN156" s="169"/>
      <c r="DO156" s="169"/>
      <c r="DP156" s="169"/>
      <c r="DQ156" s="169"/>
      <c r="DR156" s="169"/>
      <c r="DS156" s="169"/>
      <c r="DT156" s="169"/>
      <c r="DU156" s="169"/>
      <c r="DV156" s="169"/>
      <c r="DW156" s="169"/>
      <c r="DX156" s="169"/>
      <c r="DY156" s="169"/>
      <c r="DZ156" s="169"/>
      <c r="EA156" s="169"/>
      <c r="EB156" s="169"/>
      <c r="EC156" s="169"/>
      <c r="ED156" s="169"/>
      <c r="EE156" s="169"/>
      <c r="EF156" s="169"/>
      <c r="EG156" s="169"/>
      <c r="EH156" s="20"/>
      <c r="EI156" s="20"/>
      <c r="EJ156" s="20"/>
      <c r="EK156" s="20"/>
      <c r="EL156" s="20"/>
      <c r="EM156" s="20"/>
      <c r="EN156" s="20"/>
      <c r="EO156" s="20"/>
      <c r="EP156" s="20"/>
      <c r="EQ156" s="20"/>
      <c r="ER156" s="20"/>
      <c r="ES156" s="20"/>
      <c r="ET156" s="20"/>
      <c r="EU156" s="20"/>
      <c r="EV156" s="20"/>
      <c r="EW156" s="20"/>
      <c r="EX156" s="20"/>
      <c r="EY156" s="20"/>
      <c r="EZ156" s="20"/>
      <c r="FA156" s="20"/>
      <c r="FB156" s="20"/>
      <c r="FC156" s="20"/>
      <c r="FD156" s="20"/>
      <c r="FE156" s="20"/>
      <c r="FF156" s="20"/>
      <c r="FG156" s="20"/>
      <c r="FH156" s="20"/>
      <c r="FI156" s="20"/>
      <c r="FJ156" s="20"/>
      <c r="FK156" s="20"/>
      <c r="FL156" s="20"/>
      <c r="FM156" s="20"/>
      <c r="FN156" s="20"/>
      <c r="FO156" s="20"/>
      <c r="FP156" s="20"/>
      <c r="FQ156" s="20"/>
      <c r="FR156" s="20"/>
      <c r="FS156" s="20"/>
      <c r="FT156" s="20"/>
      <c r="FU156" s="20"/>
      <c r="FV156" s="20"/>
      <c r="FW156" s="20"/>
      <c r="FX156" s="20"/>
      <c r="FY156" s="20"/>
      <c r="FZ156" s="20"/>
      <c r="GA156" s="20"/>
      <c r="GB156" s="20"/>
      <c r="GC156" s="20"/>
      <c r="GD156" s="20"/>
      <c r="GE156" s="20"/>
      <c r="GF156" s="20"/>
      <c r="GG156" s="20"/>
      <c r="GH156" s="20"/>
      <c r="GI156" s="20"/>
      <c r="GJ156" s="20"/>
      <c r="GK156" s="20"/>
      <c r="GL156" s="20"/>
      <c r="GM156" s="20"/>
      <c r="GN156" s="20"/>
      <c r="GO156" s="20"/>
      <c r="GP156" s="20"/>
    </row>
    <row r="157" spans="1:198" x14ac:dyDescent="0.15">
      <c r="A157" s="17"/>
      <c r="B157" s="12"/>
      <c r="C157" s="169"/>
      <c r="D157" s="169"/>
      <c r="E157" s="169"/>
      <c r="F157" s="169"/>
      <c r="G157" s="169"/>
      <c r="H157" s="169"/>
      <c r="I157" s="169"/>
      <c r="J157" s="169"/>
      <c r="K157" s="169"/>
      <c r="L157" s="169"/>
      <c r="M157" s="169"/>
      <c r="N157" s="169"/>
      <c r="O157" s="169"/>
      <c r="P157" s="169"/>
      <c r="Q157" s="169"/>
      <c r="R157" s="169"/>
      <c r="S157" s="169"/>
      <c r="T157" s="169"/>
      <c r="U157" s="169"/>
      <c r="V157" s="169"/>
      <c r="W157" s="169"/>
      <c r="X157" s="169"/>
      <c r="Y157" s="169"/>
      <c r="Z157" s="169"/>
      <c r="AA157" s="169"/>
      <c r="AB157" s="169"/>
      <c r="AC157" s="169"/>
      <c r="AD157" s="169"/>
      <c r="AE157" s="169"/>
      <c r="AF157" s="169"/>
      <c r="AG157" s="169"/>
      <c r="AH157" s="169"/>
      <c r="AI157" s="169"/>
      <c r="AJ157" s="169"/>
      <c r="AK157" s="169"/>
      <c r="AL157" s="169"/>
      <c r="AM157" s="169"/>
      <c r="AN157" s="169"/>
      <c r="AO157" s="169"/>
      <c r="AP157" s="169"/>
      <c r="AQ157" s="169"/>
      <c r="AR157" s="169"/>
      <c r="AS157" s="169"/>
      <c r="AT157" s="169"/>
      <c r="AU157" s="169"/>
      <c r="AV157" s="169"/>
      <c r="AW157" s="169"/>
      <c r="AX157" s="169"/>
      <c r="AY157" s="169"/>
      <c r="AZ157" s="169"/>
      <c r="BA157" s="169"/>
      <c r="BB157" s="169"/>
      <c r="BC157" s="169"/>
      <c r="BD157" s="169"/>
      <c r="BE157" s="169"/>
      <c r="BF157" s="169"/>
      <c r="BG157" s="169"/>
      <c r="BH157" s="169"/>
      <c r="BI157" s="169"/>
      <c r="BJ157" s="169"/>
      <c r="BK157" s="169"/>
      <c r="BL157" s="169"/>
      <c r="BM157" s="169"/>
      <c r="BN157" s="169"/>
      <c r="BO157" s="169"/>
      <c r="BP157" s="169"/>
      <c r="BQ157" s="169"/>
      <c r="BR157" s="169"/>
      <c r="BS157" s="169"/>
      <c r="BT157" s="169"/>
      <c r="BU157" s="169"/>
      <c r="BV157" s="169"/>
      <c r="BW157" s="169"/>
      <c r="BX157" s="169"/>
      <c r="BY157" s="169"/>
      <c r="BZ157" s="169"/>
      <c r="CA157" s="169"/>
      <c r="CB157" s="169"/>
      <c r="CC157" s="169"/>
      <c r="CD157" s="169"/>
      <c r="CE157" s="169"/>
      <c r="CF157" s="169"/>
      <c r="CG157" s="169"/>
      <c r="CH157" s="169"/>
      <c r="CI157" s="169"/>
      <c r="CJ157" s="169"/>
      <c r="CK157" s="169"/>
      <c r="CL157" s="169"/>
      <c r="CM157" s="169"/>
      <c r="CN157" s="169"/>
      <c r="CO157" s="169"/>
      <c r="CP157" s="169"/>
      <c r="CQ157" s="169"/>
      <c r="CR157" s="169"/>
      <c r="CS157" s="169"/>
      <c r="CT157" s="169"/>
      <c r="CU157" s="169"/>
      <c r="CV157" s="200"/>
      <c r="CW157" s="169"/>
      <c r="CX157" s="169"/>
      <c r="CY157" s="169"/>
      <c r="CZ157" s="169"/>
      <c r="DA157" s="169"/>
      <c r="DB157" s="169"/>
      <c r="DC157" s="169"/>
      <c r="DD157" s="169"/>
      <c r="DE157" s="169"/>
      <c r="DF157" s="169"/>
      <c r="DG157" s="169"/>
      <c r="DH157" s="169"/>
      <c r="DI157" s="169"/>
      <c r="DJ157" s="169"/>
      <c r="DK157" s="169"/>
      <c r="DL157" s="169"/>
      <c r="DM157" s="169"/>
      <c r="DN157" s="169"/>
      <c r="DO157" s="169"/>
      <c r="DP157" s="169"/>
      <c r="DQ157" s="169"/>
      <c r="DR157" s="169"/>
      <c r="DS157" s="169"/>
      <c r="DT157" s="169"/>
      <c r="DU157" s="169"/>
      <c r="DV157" s="169"/>
      <c r="DW157" s="169"/>
      <c r="DX157" s="169"/>
      <c r="DY157" s="169"/>
      <c r="DZ157" s="169"/>
      <c r="EA157" s="169"/>
      <c r="EB157" s="169"/>
      <c r="EC157" s="169"/>
      <c r="ED157" s="169"/>
      <c r="EE157" s="169"/>
      <c r="EF157" s="169"/>
      <c r="EG157" s="169"/>
      <c r="EH157" s="20"/>
      <c r="EI157" s="20"/>
      <c r="EJ157" s="20"/>
      <c r="EK157" s="20"/>
      <c r="EL157" s="20"/>
      <c r="EM157" s="20"/>
      <c r="EN157" s="20"/>
      <c r="EO157" s="20"/>
      <c r="EP157" s="20"/>
      <c r="EQ157" s="20"/>
      <c r="ER157" s="20"/>
      <c r="ES157" s="20"/>
      <c r="ET157" s="20"/>
      <c r="EU157" s="20"/>
      <c r="EV157" s="20"/>
      <c r="EW157" s="20"/>
      <c r="EX157" s="20"/>
      <c r="EY157" s="20"/>
      <c r="EZ157" s="20"/>
      <c r="FA157" s="20"/>
      <c r="FB157" s="20"/>
      <c r="FC157" s="20"/>
      <c r="FD157" s="20"/>
      <c r="FE157" s="20"/>
      <c r="FF157" s="20"/>
      <c r="FG157" s="20"/>
      <c r="FH157" s="20"/>
      <c r="FI157" s="20"/>
      <c r="FJ157" s="20"/>
      <c r="FK157" s="20"/>
      <c r="FL157" s="20"/>
      <c r="FM157" s="20"/>
      <c r="FN157" s="20"/>
      <c r="FO157" s="20"/>
      <c r="FP157" s="20"/>
      <c r="FQ157" s="20"/>
      <c r="FR157" s="20"/>
      <c r="FS157" s="20"/>
      <c r="FT157" s="20"/>
      <c r="FU157" s="20"/>
      <c r="FV157" s="20"/>
      <c r="FW157" s="20"/>
      <c r="FX157" s="20"/>
      <c r="FY157" s="20"/>
      <c r="FZ157" s="20"/>
      <c r="GA157" s="20"/>
      <c r="GB157" s="20"/>
      <c r="GC157" s="20"/>
      <c r="GD157" s="20"/>
      <c r="GE157" s="20"/>
      <c r="GF157" s="20"/>
      <c r="GG157" s="20"/>
      <c r="GH157" s="20"/>
      <c r="GI157" s="20"/>
      <c r="GJ157" s="20"/>
      <c r="GK157" s="20"/>
      <c r="GL157" s="20"/>
      <c r="GM157" s="20"/>
      <c r="GN157" s="20"/>
      <c r="GO157" s="20"/>
      <c r="GP157" s="20"/>
    </row>
    <row r="158" spans="1:198" x14ac:dyDescent="0.15">
      <c r="A158" s="17"/>
      <c r="B158" s="12"/>
      <c r="C158" s="169"/>
      <c r="D158" s="169"/>
      <c r="E158" s="169"/>
      <c r="F158" s="169"/>
      <c r="G158" s="169"/>
      <c r="H158" s="169"/>
      <c r="I158" s="169"/>
      <c r="J158" s="169"/>
      <c r="K158" s="169"/>
      <c r="L158" s="169"/>
      <c r="M158" s="169"/>
      <c r="N158" s="169"/>
      <c r="O158" s="169"/>
      <c r="P158" s="169"/>
      <c r="Q158" s="169"/>
      <c r="R158" s="169"/>
      <c r="S158" s="169"/>
      <c r="T158" s="169"/>
      <c r="U158" s="169"/>
      <c r="V158" s="169"/>
      <c r="W158" s="169"/>
      <c r="X158" s="169"/>
      <c r="Y158" s="169"/>
      <c r="Z158" s="169"/>
      <c r="AA158" s="169"/>
      <c r="AB158" s="169"/>
      <c r="AC158" s="169"/>
      <c r="AD158" s="169"/>
      <c r="AE158" s="169"/>
      <c r="AF158" s="169"/>
      <c r="AG158" s="169"/>
      <c r="AH158" s="169"/>
      <c r="AI158" s="169"/>
      <c r="AJ158" s="169"/>
      <c r="AK158" s="169"/>
      <c r="AL158" s="169"/>
      <c r="AM158" s="169"/>
      <c r="AN158" s="169"/>
      <c r="AO158" s="169"/>
      <c r="AP158" s="169"/>
      <c r="AQ158" s="169"/>
      <c r="AR158" s="169"/>
      <c r="AS158" s="169"/>
      <c r="AT158" s="169"/>
      <c r="AU158" s="169"/>
      <c r="AV158" s="169"/>
      <c r="AW158" s="169"/>
      <c r="AX158" s="169"/>
      <c r="AY158" s="169"/>
      <c r="AZ158" s="169"/>
      <c r="BA158" s="169"/>
      <c r="BB158" s="169"/>
      <c r="BC158" s="169"/>
      <c r="BD158" s="169"/>
      <c r="BE158" s="169"/>
      <c r="BF158" s="169"/>
      <c r="BG158" s="169"/>
      <c r="BH158" s="169"/>
      <c r="BI158" s="169"/>
      <c r="BJ158" s="169"/>
      <c r="BK158" s="169"/>
      <c r="BL158" s="169"/>
      <c r="BM158" s="169"/>
      <c r="BN158" s="169"/>
      <c r="BO158" s="169"/>
      <c r="BP158" s="169"/>
      <c r="BQ158" s="169"/>
      <c r="BR158" s="169"/>
      <c r="BS158" s="169"/>
      <c r="BT158" s="169"/>
      <c r="BU158" s="169"/>
      <c r="BV158" s="169"/>
      <c r="BW158" s="169"/>
      <c r="BX158" s="169"/>
      <c r="BY158" s="169"/>
      <c r="BZ158" s="169"/>
      <c r="CA158" s="169"/>
      <c r="CB158" s="169"/>
      <c r="CC158" s="169"/>
      <c r="CD158" s="169"/>
      <c r="CE158" s="169"/>
      <c r="CF158" s="169"/>
      <c r="CG158" s="169"/>
      <c r="CH158" s="169"/>
      <c r="CI158" s="169"/>
      <c r="CJ158" s="169"/>
      <c r="CK158" s="169"/>
      <c r="CL158" s="169"/>
      <c r="CM158" s="169"/>
      <c r="CN158" s="169"/>
      <c r="CO158" s="169"/>
      <c r="CP158" s="169"/>
      <c r="CQ158" s="169"/>
      <c r="CR158" s="169"/>
      <c r="CS158" s="169"/>
      <c r="CT158" s="169"/>
      <c r="CU158" s="169"/>
      <c r="CV158" s="200"/>
      <c r="CW158" s="169"/>
      <c r="CX158" s="169"/>
      <c r="CY158" s="169"/>
      <c r="CZ158" s="169"/>
      <c r="DA158" s="169"/>
      <c r="DB158" s="169"/>
      <c r="DC158" s="169"/>
      <c r="DD158" s="169"/>
      <c r="DE158" s="169"/>
      <c r="DF158" s="169"/>
      <c r="DG158" s="169"/>
      <c r="DH158" s="169"/>
      <c r="DI158" s="169"/>
      <c r="DJ158" s="169"/>
      <c r="DK158" s="169"/>
      <c r="DL158" s="169"/>
      <c r="DM158" s="169"/>
      <c r="DN158" s="169"/>
      <c r="DO158" s="169"/>
      <c r="DP158" s="169"/>
      <c r="DQ158" s="169"/>
      <c r="DR158" s="169"/>
      <c r="DS158" s="169"/>
      <c r="DT158" s="169"/>
      <c r="DU158" s="169"/>
      <c r="DV158" s="169"/>
      <c r="DW158" s="169"/>
      <c r="DX158" s="169"/>
      <c r="DY158" s="169"/>
      <c r="DZ158" s="169"/>
      <c r="EA158" s="169"/>
      <c r="EB158" s="169"/>
      <c r="EC158" s="169"/>
      <c r="ED158" s="169"/>
      <c r="EE158" s="169"/>
      <c r="EF158" s="169"/>
      <c r="EG158" s="169"/>
      <c r="EH158" s="20"/>
      <c r="EI158" s="20"/>
      <c r="EJ158" s="20"/>
      <c r="EK158" s="20"/>
      <c r="EL158" s="20"/>
      <c r="EM158" s="20"/>
      <c r="EN158" s="20"/>
      <c r="EO158" s="20"/>
      <c r="EP158" s="20"/>
      <c r="EQ158" s="20"/>
      <c r="ER158" s="20"/>
      <c r="ES158" s="20"/>
      <c r="ET158" s="20"/>
      <c r="EU158" s="20"/>
      <c r="EV158" s="20"/>
      <c r="EW158" s="20"/>
      <c r="EX158" s="20"/>
      <c r="EY158" s="20"/>
      <c r="EZ158" s="20"/>
      <c r="FA158" s="20"/>
      <c r="FB158" s="20"/>
      <c r="FC158" s="20"/>
      <c r="FD158" s="20"/>
      <c r="FE158" s="20"/>
      <c r="FF158" s="20"/>
      <c r="FG158" s="20"/>
      <c r="FH158" s="20"/>
      <c r="FI158" s="20"/>
      <c r="FJ158" s="20"/>
      <c r="FK158" s="20"/>
      <c r="FL158" s="20"/>
      <c r="FM158" s="20"/>
      <c r="FN158" s="20"/>
      <c r="FO158" s="20"/>
      <c r="FP158" s="20"/>
      <c r="FQ158" s="20"/>
      <c r="FR158" s="20"/>
      <c r="FS158" s="20"/>
      <c r="FT158" s="20"/>
      <c r="FU158" s="20"/>
      <c r="FV158" s="20"/>
      <c r="FW158" s="20"/>
      <c r="FX158" s="20"/>
      <c r="FY158" s="20"/>
      <c r="FZ158" s="20"/>
      <c r="GA158" s="20"/>
      <c r="GB158" s="20"/>
      <c r="GC158" s="20"/>
      <c r="GD158" s="20"/>
      <c r="GE158" s="20"/>
      <c r="GF158" s="20"/>
      <c r="GG158" s="20"/>
      <c r="GH158" s="20"/>
      <c r="GI158" s="20"/>
      <c r="GJ158" s="20"/>
      <c r="GK158" s="20"/>
      <c r="GL158" s="20"/>
      <c r="GM158" s="20"/>
      <c r="GN158" s="20"/>
      <c r="GO158" s="20"/>
      <c r="GP158" s="20"/>
    </row>
    <row r="159" spans="1:198" x14ac:dyDescent="0.15">
      <c r="A159" s="17"/>
      <c r="B159" s="12"/>
      <c r="C159" s="169"/>
      <c r="D159" s="169"/>
      <c r="E159" s="169"/>
      <c r="F159" s="169"/>
      <c r="G159" s="169"/>
      <c r="H159" s="169"/>
      <c r="I159" s="169"/>
      <c r="J159" s="169"/>
      <c r="K159" s="169"/>
      <c r="L159" s="169"/>
      <c r="M159" s="169"/>
      <c r="N159" s="169"/>
      <c r="O159" s="169"/>
      <c r="P159" s="169"/>
      <c r="Q159" s="169"/>
      <c r="R159" s="169"/>
      <c r="S159" s="169"/>
      <c r="T159" s="169"/>
      <c r="U159" s="169"/>
      <c r="V159" s="169"/>
      <c r="W159" s="169"/>
      <c r="X159" s="169"/>
      <c r="Y159" s="169"/>
      <c r="Z159" s="169"/>
      <c r="AA159" s="169"/>
      <c r="AB159" s="169"/>
      <c r="AC159" s="169"/>
      <c r="AD159" s="169"/>
      <c r="AE159" s="169"/>
      <c r="AF159" s="169"/>
      <c r="AG159" s="169"/>
      <c r="AH159" s="169"/>
      <c r="AI159" s="169"/>
      <c r="AJ159" s="169"/>
      <c r="AK159" s="169"/>
      <c r="AL159" s="169"/>
      <c r="AM159" s="169"/>
      <c r="AN159" s="169"/>
      <c r="AO159" s="169"/>
      <c r="AP159" s="169"/>
      <c r="AQ159" s="169"/>
      <c r="AR159" s="169"/>
      <c r="AS159" s="169"/>
      <c r="AT159" s="169"/>
      <c r="AU159" s="169"/>
      <c r="AV159" s="169"/>
      <c r="AW159" s="169"/>
      <c r="AX159" s="169"/>
      <c r="AY159" s="169"/>
      <c r="AZ159" s="169"/>
      <c r="BA159" s="169"/>
      <c r="BB159" s="169"/>
      <c r="BC159" s="169"/>
      <c r="BD159" s="169"/>
      <c r="BE159" s="169"/>
      <c r="BF159" s="169"/>
      <c r="BG159" s="169"/>
      <c r="BH159" s="169"/>
      <c r="BI159" s="169"/>
      <c r="BJ159" s="169"/>
      <c r="BK159" s="169"/>
      <c r="BL159" s="169"/>
      <c r="BM159" s="169"/>
      <c r="BN159" s="169"/>
      <c r="BO159" s="169"/>
      <c r="BP159" s="169"/>
      <c r="BQ159" s="169"/>
      <c r="BR159" s="169"/>
      <c r="BS159" s="169"/>
      <c r="BT159" s="169"/>
      <c r="BU159" s="169"/>
      <c r="BV159" s="169"/>
      <c r="BW159" s="169"/>
      <c r="BX159" s="169"/>
      <c r="BY159" s="169"/>
      <c r="BZ159" s="169"/>
      <c r="CA159" s="169"/>
      <c r="CB159" s="169"/>
      <c r="CC159" s="169"/>
      <c r="CD159" s="169"/>
      <c r="CE159" s="169"/>
      <c r="CF159" s="169"/>
      <c r="CG159" s="169"/>
      <c r="CH159" s="169"/>
      <c r="CI159" s="169"/>
      <c r="CJ159" s="169"/>
      <c r="CK159" s="169"/>
      <c r="CL159" s="169"/>
      <c r="CM159" s="169"/>
      <c r="CN159" s="169"/>
      <c r="CO159" s="169"/>
      <c r="CP159" s="169"/>
      <c r="CQ159" s="169"/>
      <c r="CR159" s="169"/>
      <c r="CS159" s="169"/>
      <c r="CT159" s="169"/>
      <c r="CU159" s="169"/>
      <c r="CV159" s="200"/>
      <c r="CW159" s="169"/>
      <c r="CX159" s="169"/>
      <c r="CY159" s="169"/>
      <c r="CZ159" s="169"/>
      <c r="DA159" s="169"/>
      <c r="DB159" s="169"/>
      <c r="DC159" s="169"/>
      <c r="DD159" s="169"/>
      <c r="DE159" s="169"/>
      <c r="DF159" s="169"/>
      <c r="DG159" s="169"/>
      <c r="DH159" s="169"/>
      <c r="DI159" s="169"/>
      <c r="DJ159" s="169"/>
      <c r="DK159" s="169"/>
      <c r="DL159" s="169"/>
      <c r="DM159" s="169"/>
      <c r="DN159" s="169"/>
      <c r="DO159" s="169"/>
      <c r="DP159" s="169"/>
      <c r="DQ159" s="169"/>
      <c r="DR159" s="169"/>
      <c r="DS159" s="169"/>
      <c r="DT159" s="169"/>
      <c r="DU159" s="169"/>
      <c r="DV159" s="169"/>
      <c r="DW159" s="169"/>
      <c r="DX159" s="169"/>
      <c r="DY159" s="169"/>
      <c r="DZ159" s="169"/>
      <c r="EA159" s="169"/>
      <c r="EB159" s="169"/>
      <c r="EC159" s="169"/>
      <c r="ED159" s="169"/>
      <c r="EE159" s="169"/>
      <c r="EF159" s="169"/>
      <c r="EG159" s="169"/>
      <c r="EH159" s="20"/>
      <c r="EI159" s="20"/>
      <c r="EJ159" s="20"/>
      <c r="EK159" s="20"/>
      <c r="EL159" s="20"/>
      <c r="EM159" s="20"/>
      <c r="EN159" s="20"/>
      <c r="EO159" s="20"/>
      <c r="EP159" s="20"/>
      <c r="EQ159" s="20"/>
      <c r="ER159" s="20"/>
      <c r="ES159" s="20"/>
      <c r="ET159" s="20"/>
      <c r="EU159" s="20"/>
      <c r="EV159" s="20"/>
      <c r="EW159" s="20"/>
      <c r="EX159" s="20"/>
      <c r="EY159" s="20"/>
      <c r="EZ159" s="20"/>
      <c r="FA159" s="20"/>
      <c r="FB159" s="20"/>
      <c r="FC159" s="20"/>
      <c r="FD159" s="20"/>
      <c r="FE159" s="20"/>
      <c r="FF159" s="20"/>
      <c r="FG159" s="20"/>
      <c r="FH159" s="20"/>
      <c r="FI159" s="20"/>
      <c r="FJ159" s="20"/>
      <c r="FK159" s="20"/>
      <c r="FL159" s="20"/>
      <c r="FM159" s="20"/>
      <c r="FN159" s="20"/>
      <c r="FO159" s="20"/>
      <c r="FP159" s="20"/>
      <c r="FQ159" s="20"/>
      <c r="FR159" s="20"/>
      <c r="FS159" s="20"/>
      <c r="FT159" s="20"/>
      <c r="FU159" s="20"/>
      <c r="FV159" s="20"/>
      <c r="FW159" s="20"/>
      <c r="FX159" s="20"/>
      <c r="FY159" s="20"/>
      <c r="FZ159" s="20"/>
      <c r="GA159" s="20"/>
      <c r="GB159" s="20"/>
      <c r="GC159" s="20"/>
      <c r="GD159" s="20"/>
      <c r="GE159" s="20"/>
      <c r="GF159" s="20"/>
      <c r="GG159" s="20"/>
      <c r="GH159" s="20"/>
      <c r="GI159" s="20"/>
      <c r="GJ159" s="20"/>
      <c r="GK159" s="20"/>
      <c r="GL159" s="20"/>
      <c r="GM159" s="20"/>
      <c r="GN159" s="20"/>
      <c r="GO159" s="20"/>
      <c r="GP159" s="20"/>
    </row>
    <row r="160" spans="1:198" x14ac:dyDescent="0.15">
      <c r="A160" s="17"/>
      <c r="B160" s="12"/>
      <c r="C160" s="169"/>
      <c r="D160" s="169"/>
      <c r="E160" s="169"/>
      <c r="F160" s="169"/>
      <c r="G160" s="169"/>
      <c r="H160" s="169"/>
      <c r="I160" s="169"/>
      <c r="J160" s="169"/>
      <c r="K160" s="169"/>
      <c r="L160" s="169"/>
      <c r="M160" s="169"/>
      <c r="N160" s="169"/>
      <c r="O160" s="169"/>
      <c r="P160" s="169"/>
      <c r="Q160" s="169"/>
      <c r="R160" s="169"/>
      <c r="S160" s="169"/>
      <c r="T160" s="169"/>
      <c r="U160" s="169"/>
      <c r="V160" s="169"/>
      <c r="W160" s="169"/>
      <c r="X160" s="169"/>
      <c r="Y160" s="169"/>
      <c r="Z160" s="169"/>
      <c r="AA160" s="169"/>
      <c r="AB160" s="169"/>
      <c r="AC160" s="169"/>
      <c r="AD160" s="169"/>
      <c r="AE160" s="169"/>
      <c r="AF160" s="169"/>
      <c r="AG160" s="169"/>
      <c r="AH160" s="169"/>
      <c r="AI160" s="169"/>
      <c r="AJ160" s="169"/>
      <c r="AK160" s="169"/>
      <c r="AL160" s="169"/>
      <c r="AM160" s="169"/>
      <c r="AN160" s="169"/>
      <c r="AO160" s="169"/>
      <c r="AP160" s="169"/>
      <c r="AQ160" s="169"/>
      <c r="AR160" s="169"/>
      <c r="AS160" s="169"/>
      <c r="AT160" s="169"/>
      <c r="AU160" s="169"/>
      <c r="AV160" s="169"/>
      <c r="AW160" s="169"/>
      <c r="AX160" s="169"/>
      <c r="AY160" s="169"/>
      <c r="AZ160" s="169"/>
      <c r="BA160" s="169"/>
      <c r="BB160" s="169"/>
      <c r="BC160" s="169"/>
      <c r="BD160" s="169"/>
      <c r="BE160" s="169"/>
      <c r="BF160" s="169"/>
      <c r="BG160" s="169"/>
      <c r="BH160" s="169"/>
      <c r="BI160" s="169"/>
      <c r="BJ160" s="169"/>
      <c r="BK160" s="169"/>
      <c r="BL160" s="169"/>
      <c r="BM160" s="169"/>
      <c r="BN160" s="169"/>
      <c r="BO160" s="169"/>
      <c r="BP160" s="169"/>
      <c r="BQ160" s="169"/>
      <c r="BR160" s="169"/>
      <c r="BS160" s="169"/>
      <c r="BT160" s="169"/>
      <c r="BU160" s="169"/>
      <c r="BV160" s="169"/>
      <c r="BW160" s="169"/>
      <c r="BX160" s="169"/>
      <c r="BY160" s="169"/>
      <c r="BZ160" s="169"/>
      <c r="CA160" s="169"/>
      <c r="CB160" s="169"/>
      <c r="CC160" s="169"/>
      <c r="CD160" s="169"/>
      <c r="CE160" s="169"/>
      <c r="CF160" s="169"/>
      <c r="CG160" s="169"/>
      <c r="CH160" s="169"/>
      <c r="CI160" s="169"/>
      <c r="CJ160" s="169"/>
      <c r="CK160" s="169"/>
      <c r="CL160" s="169"/>
      <c r="CM160" s="169"/>
      <c r="CN160" s="169"/>
      <c r="CO160" s="169"/>
      <c r="CP160" s="169"/>
      <c r="CQ160" s="169"/>
      <c r="CR160" s="169"/>
      <c r="CS160" s="169"/>
      <c r="CT160" s="169"/>
      <c r="CU160" s="169"/>
      <c r="CV160" s="200"/>
      <c r="CW160" s="169"/>
      <c r="CX160" s="169"/>
      <c r="CY160" s="169"/>
      <c r="CZ160" s="169"/>
      <c r="DA160" s="169"/>
      <c r="DB160" s="169"/>
      <c r="DC160" s="169"/>
      <c r="DD160" s="169"/>
      <c r="DE160" s="169"/>
      <c r="DF160" s="169"/>
      <c r="DG160" s="169"/>
      <c r="DH160" s="169"/>
      <c r="DI160" s="169"/>
      <c r="DJ160" s="169"/>
      <c r="DK160" s="169"/>
      <c r="DL160" s="169"/>
      <c r="DM160" s="169"/>
      <c r="DN160" s="169"/>
      <c r="DO160" s="169"/>
      <c r="DP160" s="169"/>
      <c r="DQ160" s="169"/>
      <c r="DR160" s="169"/>
      <c r="DS160" s="169"/>
      <c r="DT160" s="169"/>
      <c r="DU160" s="169"/>
      <c r="DV160" s="169"/>
      <c r="DW160" s="169"/>
      <c r="DX160" s="169"/>
      <c r="DY160" s="169"/>
      <c r="DZ160" s="169"/>
      <c r="EA160" s="169"/>
      <c r="EB160" s="169"/>
      <c r="EC160" s="169"/>
      <c r="ED160" s="169"/>
      <c r="EE160" s="169"/>
      <c r="EF160" s="169"/>
      <c r="EG160" s="169"/>
      <c r="EH160" s="20"/>
      <c r="EI160" s="20"/>
      <c r="EJ160" s="20"/>
      <c r="EK160" s="20"/>
      <c r="EL160" s="20"/>
      <c r="EM160" s="20"/>
      <c r="EN160" s="20"/>
      <c r="EO160" s="20"/>
      <c r="EP160" s="20"/>
      <c r="EQ160" s="20"/>
      <c r="ER160" s="20"/>
      <c r="ES160" s="20"/>
      <c r="ET160" s="20"/>
      <c r="EU160" s="20"/>
      <c r="EV160" s="20"/>
      <c r="EW160" s="20"/>
      <c r="EX160" s="20"/>
      <c r="EY160" s="20"/>
      <c r="EZ160" s="20"/>
      <c r="FA160" s="20"/>
      <c r="FB160" s="20"/>
      <c r="FC160" s="20"/>
      <c r="FD160" s="20"/>
      <c r="FE160" s="20"/>
      <c r="FF160" s="20"/>
      <c r="FG160" s="20"/>
      <c r="FH160" s="20"/>
      <c r="FI160" s="20"/>
      <c r="FJ160" s="20"/>
      <c r="FK160" s="20"/>
      <c r="FL160" s="20"/>
      <c r="FM160" s="20"/>
      <c r="FN160" s="20"/>
      <c r="FO160" s="20"/>
      <c r="FP160" s="20"/>
      <c r="FQ160" s="20"/>
      <c r="FR160" s="20"/>
      <c r="FS160" s="20"/>
      <c r="FT160" s="20"/>
      <c r="FU160" s="20"/>
      <c r="FV160" s="20"/>
      <c r="FW160" s="20"/>
      <c r="FX160" s="20"/>
      <c r="FY160" s="20"/>
      <c r="FZ160" s="20"/>
      <c r="GA160" s="20"/>
      <c r="GB160" s="20"/>
      <c r="GC160" s="20"/>
      <c r="GD160" s="20"/>
      <c r="GE160" s="20"/>
      <c r="GF160" s="20"/>
      <c r="GG160" s="20"/>
      <c r="GH160" s="20"/>
      <c r="GI160" s="20"/>
      <c r="GJ160" s="20"/>
      <c r="GK160" s="20"/>
      <c r="GL160" s="20"/>
      <c r="GM160" s="20"/>
      <c r="GN160" s="20"/>
      <c r="GO160" s="20"/>
      <c r="GP160" s="20"/>
    </row>
    <row r="161" spans="1:198" x14ac:dyDescent="0.15">
      <c r="A161" s="17"/>
      <c r="B161" s="12"/>
      <c r="C161" s="169"/>
      <c r="D161" s="169"/>
      <c r="E161" s="169"/>
      <c r="F161" s="169"/>
      <c r="G161" s="169"/>
      <c r="H161" s="169"/>
      <c r="I161" s="169"/>
      <c r="J161" s="169"/>
      <c r="K161" s="169"/>
      <c r="L161" s="169"/>
      <c r="M161" s="169"/>
      <c r="N161" s="169"/>
      <c r="O161" s="169"/>
      <c r="P161" s="169"/>
      <c r="Q161" s="169"/>
      <c r="R161" s="169"/>
      <c r="S161" s="169"/>
      <c r="T161" s="169"/>
      <c r="U161" s="169"/>
      <c r="V161" s="169"/>
      <c r="W161" s="169"/>
      <c r="X161" s="169"/>
      <c r="Y161" s="169"/>
      <c r="Z161" s="169"/>
      <c r="AA161" s="169"/>
      <c r="AB161" s="169"/>
      <c r="AC161" s="169"/>
      <c r="AD161" s="169"/>
      <c r="AE161" s="169"/>
      <c r="AF161" s="169"/>
      <c r="AG161" s="169"/>
      <c r="AH161" s="169"/>
      <c r="AI161" s="169"/>
      <c r="AJ161" s="169"/>
      <c r="AK161" s="169"/>
      <c r="AL161" s="169"/>
      <c r="AM161" s="169"/>
      <c r="AN161" s="169"/>
      <c r="AO161" s="169"/>
      <c r="AP161" s="169"/>
      <c r="AQ161" s="169"/>
      <c r="AR161" s="169"/>
      <c r="AS161" s="169"/>
      <c r="AT161" s="169"/>
      <c r="AU161" s="169"/>
      <c r="AV161" s="169"/>
      <c r="AW161" s="169"/>
      <c r="AX161" s="169"/>
      <c r="AY161" s="169"/>
      <c r="AZ161" s="169"/>
      <c r="BA161" s="169"/>
      <c r="BB161" s="169"/>
      <c r="BC161" s="169"/>
      <c r="BD161" s="169"/>
      <c r="BE161" s="169"/>
      <c r="BF161" s="169"/>
      <c r="BG161" s="169"/>
      <c r="BH161" s="169"/>
      <c r="BI161" s="169"/>
      <c r="BJ161" s="169"/>
      <c r="BK161" s="169"/>
      <c r="BL161" s="169"/>
      <c r="BM161" s="169"/>
      <c r="BN161" s="169"/>
      <c r="BO161" s="169"/>
      <c r="BP161" s="169"/>
      <c r="BQ161" s="169"/>
      <c r="BR161" s="169"/>
      <c r="BS161" s="169"/>
      <c r="BT161" s="169"/>
      <c r="BU161" s="169"/>
      <c r="BV161" s="169"/>
      <c r="BW161" s="169"/>
      <c r="BX161" s="169"/>
      <c r="BY161" s="169"/>
      <c r="BZ161" s="169"/>
      <c r="CA161" s="169"/>
      <c r="CB161" s="169"/>
      <c r="CC161" s="169"/>
      <c r="CD161" s="169"/>
      <c r="CE161" s="169"/>
      <c r="CF161" s="169"/>
      <c r="CG161" s="169"/>
      <c r="CH161" s="169"/>
      <c r="CI161" s="169"/>
      <c r="CJ161" s="169"/>
      <c r="CK161" s="169"/>
      <c r="CL161" s="169"/>
      <c r="CM161" s="169"/>
      <c r="CN161" s="169"/>
      <c r="CO161" s="169"/>
      <c r="CP161" s="169"/>
      <c r="CQ161" s="169"/>
      <c r="CR161" s="169"/>
      <c r="CS161" s="169"/>
      <c r="CT161" s="169"/>
      <c r="CU161" s="169"/>
      <c r="CV161" s="200"/>
      <c r="CW161" s="169"/>
      <c r="CX161" s="169"/>
      <c r="CY161" s="169"/>
      <c r="CZ161" s="169"/>
      <c r="DA161" s="169"/>
      <c r="DB161" s="169"/>
      <c r="DC161" s="169"/>
      <c r="DD161" s="169"/>
      <c r="DE161" s="169"/>
      <c r="DF161" s="169"/>
      <c r="DG161" s="169"/>
      <c r="DH161" s="169"/>
      <c r="DI161" s="169"/>
      <c r="DJ161" s="169"/>
      <c r="DK161" s="169"/>
      <c r="DL161" s="169"/>
      <c r="DM161" s="169"/>
      <c r="DN161" s="169"/>
      <c r="DO161" s="169"/>
      <c r="DP161" s="169"/>
      <c r="DQ161" s="169"/>
      <c r="DR161" s="169"/>
      <c r="DS161" s="169"/>
      <c r="DT161" s="169"/>
      <c r="DU161" s="169"/>
      <c r="DV161" s="169"/>
      <c r="DW161" s="169"/>
      <c r="DX161" s="169"/>
      <c r="DY161" s="169"/>
      <c r="DZ161" s="169"/>
      <c r="EA161" s="169"/>
      <c r="EB161" s="169"/>
      <c r="EC161" s="169"/>
      <c r="ED161" s="169"/>
      <c r="EE161" s="169"/>
      <c r="EF161" s="169"/>
      <c r="EG161" s="169"/>
      <c r="EH161" s="20"/>
      <c r="EI161" s="20"/>
      <c r="EJ161" s="20"/>
      <c r="EK161" s="20"/>
      <c r="EL161" s="20"/>
      <c r="EM161" s="20"/>
      <c r="EN161" s="20"/>
      <c r="EO161" s="20"/>
      <c r="EP161" s="20"/>
      <c r="EQ161" s="20"/>
      <c r="ER161" s="20"/>
      <c r="ES161" s="20"/>
      <c r="ET161" s="20"/>
      <c r="EU161" s="20"/>
      <c r="EV161" s="20"/>
      <c r="EW161" s="20"/>
      <c r="EX161" s="20"/>
      <c r="EY161" s="20"/>
      <c r="EZ161" s="20"/>
      <c r="FA161" s="20"/>
      <c r="FB161" s="20"/>
      <c r="FC161" s="20"/>
      <c r="FD161" s="20"/>
      <c r="FE161" s="20"/>
      <c r="FF161" s="20"/>
      <c r="FG161" s="20"/>
      <c r="FH161" s="20"/>
      <c r="FI161" s="20"/>
      <c r="FJ161" s="20"/>
      <c r="FK161" s="20"/>
      <c r="FL161" s="20"/>
      <c r="FM161" s="20"/>
      <c r="FN161" s="20"/>
      <c r="FO161" s="20"/>
      <c r="FP161" s="20"/>
      <c r="FQ161" s="20"/>
      <c r="FR161" s="20"/>
      <c r="FS161" s="20"/>
      <c r="FT161" s="20"/>
      <c r="FU161" s="20"/>
      <c r="FV161" s="20"/>
      <c r="FW161" s="20"/>
      <c r="FX161" s="20"/>
      <c r="FY161" s="20"/>
      <c r="FZ161" s="20"/>
      <c r="GA161" s="20"/>
      <c r="GB161" s="20"/>
      <c r="GC161" s="20"/>
      <c r="GD161" s="20"/>
      <c r="GE161" s="20"/>
      <c r="GF161" s="20"/>
      <c r="GG161" s="20"/>
      <c r="GH161" s="20"/>
      <c r="GI161" s="20"/>
      <c r="GJ161" s="20"/>
      <c r="GK161" s="20"/>
      <c r="GL161" s="20"/>
      <c r="GM161" s="20"/>
      <c r="GN161" s="20"/>
      <c r="GO161" s="20"/>
      <c r="GP161" s="20"/>
    </row>
    <row r="162" spans="1:198" x14ac:dyDescent="0.15">
      <c r="A162" s="17"/>
      <c r="B162" s="12"/>
      <c r="C162" s="169"/>
      <c r="D162" s="169"/>
      <c r="E162" s="169"/>
      <c r="F162" s="169"/>
      <c r="G162" s="169"/>
      <c r="H162" s="169"/>
      <c r="I162" s="169"/>
      <c r="J162" s="169"/>
      <c r="K162" s="169"/>
      <c r="L162" s="169"/>
      <c r="M162" s="169"/>
      <c r="N162" s="169"/>
      <c r="O162" s="169"/>
      <c r="P162" s="169"/>
      <c r="Q162" s="169"/>
      <c r="R162" s="169"/>
      <c r="S162" s="169"/>
      <c r="T162" s="169"/>
      <c r="U162" s="169"/>
      <c r="V162" s="169"/>
      <c r="W162" s="169"/>
      <c r="X162" s="169"/>
      <c r="Y162" s="169"/>
      <c r="Z162" s="169"/>
      <c r="AA162" s="169"/>
      <c r="AB162" s="169"/>
      <c r="AC162" s="169"/>
      <c r="AD162" s="169"/>
      <c r="AE162" s="169"/>
      <c r="AF162" s="169"/>
      <c r="AG162" s="169"/>
      <c r="AH162" s="169"/>
      <c r="AI162" s="169"/>
      <c r="AJ162" s="169"/>
      <c r="AK162" s="169"/>
      <c r="AL162" s="169"/>
      <c r="AM162" s="169"/>
      <c r="AN162" s="169"/>
      <c r="AO162" s="169"/>
      <c r="AP162" s="169"/>
      <c r="AQ162" s="169"/>
      <c r="AR162" s="169"/>
      <c r="AS162" s="169"/>
      <c r="AT162" s="169"/>
      <c r="AU162" s="169"/>
      <c r="AV162" s="169"/>
      <c r="AW162" s="169"/>
      <c r="AX162" s="169"/>
      <c r="AY162" s="169"/>
      <c r="AZ162" s="169"/>
      <c r="BA162" s="169"/>
      <c r="BB162" s="169"/>
      <c r="BC162" s="169"/>
      <c r="BD162" s="169"/>
      <c r="BE162" s="169"/>
      <c r="BF162" s="169"/>
      <c r="BG162" s="169"/>
      <c r="BH162" s="169"/>
      <c r="BI162" s="169"/>
      <c r="BJ162" s="169"/>
      <c r="BK162" s="169"/>
      <c r="BL162" s="169"/>
      <c r="BM162" s="169"/>
      <c r="BN162" s="169"/>
      <c r="BO162" s="169"/>
      <c r="BP162" s="169"/>
      <c r="BQ162" s="169"/>
      <c r="BR162" s="169"/>
      <c r="BS162" s="169"/>
      <c r="BT162" s="169"/>
      <c r="BU162" s="169"/>
      <c r="BV162" s="169"/>
      <c r="BW162" s="169"/>
      <c r="BX162" s="169"/>
      <c r="BY162" s="169"/>
      <c r="BZ162" s="169"/>
      <c r="CA162" s="169"/>
      <c r="CB162" s="169"/>
      <c r="CC162" s="169"/>
      <c r="CD162" s="169"/>
      <c r="CE162" s="169"/>
      <c r="CF162" s="169"/>
      <c r="CG162" s="169"/>
      <c r="CH162" s="169"/>
      <c r="CI162" s="169"/>
      <c r="CJ162" s="169"/>
      <c r="CK162" s="169"/>
      <c r="CL162" s="169"/>
      <c r="CM162" s="169"/>
      <c r="CN162" s="169"/>
      <c r="CO162" s="169"/>
      <c r="CP162" s="169"/>
      <c r="CQ162" s="169"/>
      <c r="CR162" s="169"/>
      <c r="CS162" s="169"/>
      <c r="CT162" s="169"/>
      <c r="CU162" s="169"/>
      <c r="CV162" s="200"/>
      <c r="CW162" s="169"/>
      <c r="CX162" s="169"/>
      <c r="CY162" s="169"/>
      <c r="CZ162" s="169"/>
      <c r="DA162" s="169"/>
      <c r="DB162" s="169"/>
      <c r="DC162" s="169"/>
      <c r="DD162" s="169"/>
      <c r="DE162" s="169"/>
      <c r="DF162" s="169"/>
      <c r="DG162" s="169"/>
      <c r="DH162" s="169"/>
      <c r="DI162" s="169"/>
      <c r="DJ162" s="169"/>
      <c r="DK162" s="169"/>
      <c r="DL162" s="169"/>
      <c r="DM162" s="169"/>
      <c r="DN162" s="169"/>
      <c r="DO162" s="169"/>
      <c r="DP162" s="169"/>
      <c r="DQ162" s="169"/>
      <c r="DR162" s="169"/>
      <c r="DS162" s="169"/>
      <c r="DT162" s="169"/>
      <c r="DU162" s="169"/>
      <c r="DV162" s="169"/>
      <c r="DW162" s="169"/>
      <c r="DX162" s="169"/>
      <c r="DY162" s="169"/>
      <c r="DZ162" s="169"/>
      <c r="EA162" s="169"/>
      <c r="EB162" s="169"/>
      <c r="EC162" s="169"/>
      <c r="ED162" s="169"/>
      <c r="EE162" s="169"/>
      <c r="EF162" s="169"/>
      <c r="EG162" s="169"/>
      <c r="EH162" s="20"/>
      <c r="EI162" s="20"/>
      <c r="EJ162" s="20"/>
      <c r="EK162" s="20"/>
      <c r="EL162" s="20"/>
      <c r="EM162" s="20"/>
      <c r="EN162" s="20"/>
      <c r="EO162" s="20"/>
      <c r="EP162" s="20"/>
      <c r="EQ162" s="20"/>
      <c r="ER162" s="20"/>
      <c r="ES162" s="20"/>
      <c r="ET162" s="20"/>
      <c r="EU162" s="20"/>
      <c r="EV162" s="20"/>
      <c r="EW162" s="20"/>
      <c r="EX162" s="20"/>
      <c r="EY162" s="20"/>
      <c r="EZ162" s="20"/>
      <c r="FA162" s="20"/>
      <c r="FB162" s="20"/>
      <c r="FC162" s="20"/>
      <c r="FD162" s="20"/>
      <c r="FE162" s="20"/>
      <c r="FF162" s="20"/>
      <c r="FG162" s="20"/>
      <c r="FH162" s="20"/>
      <c r="FI162" s="20"/>
      <c r="FJ162" s="20"/>
      <c r="FK162" s="20"/>
      <c r="FL162" s="20"/>
      <c r="FM162" s="20"/>
      <c r="FN162" s="20"/>
      <c r="FO162" s="20"/>
      <c r="FP162" s="20"/>
      <c r="FQ162" s="20"/>
      <c r="FR162" s="20"/>
      <c r="FS162" s="20"/>
      <c r="FT162" s="20"/>
      <c r="FU162" s="20"/>
      <c r="FV162" s="20"/>
      <c r="FW162" s="20"/>
      <c r="FX162" s="20"/>
      <c r="FY162" s="20"/>
      <c r="FZ162" s="20"/>
      <c r="GA162" s="20"/>
      <c r="GB162" s="20"/>
      <c r="GC162" s="20"/>
      <c r="GD162" s="20"/>
      <c r="GE162" s="20"/>
      <c r="GF162" s="20"/>
      <c r="GG162" s="20"/>
      <c r="GH162" s="20"/>
      <c r="GI162" s="20"/>
      <c r="GJ162" s="20"/>
      <c r="GK162" s="20"/>
      <c r="GL162" s="20"/>
      <c r="GM162" s="20"/>
      <c r="GN162" s="20"/>
      <c r="GO162" s="20"/>
      <c r="GP162" s="20"/>
    </row>
    <row r="163" spans="1:198" x14ac:dyDescent="0.15">
      <c r="A163" s="17"/>
      <c r="B163" s="12"/>
      <c r="C163" s="169"/>
      <c r="D163" s="169"/>
      <c r="E163" s="169"/>
      <c r="F163" s="169"/>
      <c r="G163" s="169"/>
      <c r="H163" s="169"/>
      <c r="I163" s="169"/>
      <c r="J163" s="169"/>
      <c r="K163" s="169"/>
      <c r="L163" s="169"/>
      <c r="M163" s="169"/>
      <c r="N163" s="169"/>
      <c r="O163" s="169"/>
      <c r="P163" s="169"/>
      <c r="Q163" s="169"/>
      <c r="R163" s="169"/>
      <c r="S163" s="169"/>
      <c r="T163" s="169"/>
      <c r="U163" s="169"/>
      <c r="V163" s="169"/>
      <c r="W163" s="169"/>
      <c r="X163" s="169"/>
      <c r="Y163" s="169"/>
      <c r="Z163" s="169"/>
      <c r="AA163" s="169"/>
      <c r="AB163" s="169"/>
      <c r="AC163" s="169"/>
      <c r="AD163" s="169"/>
      <c r="AE163" s="169"/>
      <c r="AF163" s="169"/>
      <c r="AG163" s="169"/>
      <c r="AH163" s="169"/>
      <c r="AI163" s="169"/>
      <c r="AJ163" s="169"/>
      <c r="AK163" s="169"/>
      <c r="AL163" s="169"/>
      <c r="AM163" s="169"/>
      <c r="AN163" s="169"/>
      <c r="AO163" s="169"/>
      <c r="AP163" s="169"/>
      <c r="AQ163" s="169"/>
      <c r="AR163" s="169"/>
      <c r="AS163" s="169"/>
      <c r="AT163" s="169"/>
      <c r="AU163" s="169"/>
      <c r="AV163" s="169"/>
      <c r="AW163" s="169"/>
      <c r="AX163" s="169"/>
      <c r="AY163" s="169"/>
      <c r="AZ163" s="169"/>
      <c r="BA163" s="169"/>
      <c r="BB163" s="169"/>
      <c r="BC163" s="169"/>
      <c r="BD163" s="169"/>
      <c r="BE163" s="169"/>
      <c r="BF163" s="169"/>
      <c r="BG163" s="169"/>
      <c r="BH163" s="169"/>
      <c r="BI163" s="169"/>
      <c r="BJ163" s="169"/>
      <c r="BK163" s="169"/>
      <c r="BL163" s="169"/>
      <c r="BM163" s="169"/>
      <c r="BN163" s="169"/>
      <c r="BO163" s="169"/>
      <c r="BP163" s="169"/>
      <c r="BQ163" s="169"/>
      <c r="BR163" s="169"/>
      <c r="BS163" s="169"/>
      <c r="BT163" s="169"/>
      <c r="BU163" s="169"/>
      <c r="BV163" s="169"/>
      <c r="BW163" s="169"/>
      <c r="BX163" s="169"/>
      <c r="BY163" s="169"/>
      <c r="BZ163" s="169"/>
      <c r="CA163" s="169"/>
      <c r="CB163" s="169"/>
      <c r="CC163" s="169"/>
      <c r="CD163" s="169"/>
      <c r="CE163" s="169"/>
      <c r="CF163" s="169"/>
      <c r="CG163" s="169"/>
      <c r="CH163" s="169"/>
      <c r="CI163" s="169"/>
      <c r="CJ163" s="169"/>
      <c r="CK163" s="169"/>
      <c r="CL163" s="169"/>
      <c r="CM163" s="169"/>
      <c r="CN163" s="169"/>
      <c r="CO163" s="169"/>
      <c r="CP163" s="169"/>
      <c r="CQ163" s="169"/>
      <c r="CR163" s="169"/>
      <c r="CS163" s="169"/>
      <c r="CT163" s="169"/>
      <c r="CU163" s="169"/>
      <c r="CV163" s="200"/>
      <c r="CW163" s="169"/>
      <c r="CX163" s="169"/>
      <c r="CY163" s="169"/>
      <c r="CZ163" s="169"/>
      <c r="DA163" s="169"/>
      <c r="DB163" s="169"/>
      <c r="DC163" s="169"/>
      <c r="DD163" s="169"/>
      <c r="DE163" s="169"/>
      <c r="DF163" s="169"/>
      <c r="DG163" s="169"/>
      <c r="DH163" s="169"/>
      <c r="DI163" s="169"/>
      <c r="DJ163" s="169"/>
      <c r="DK163" s="169"/>
      <c r="DL163" s="169"/>
      <c r="DM163" s="169"/>
      <c r="DN163" s="169"/>
      <c r="DO163" s="169"/>
      <c r="DP163" s="169"/>
      <c r="DQ163" s="169"/>
      <c r="DR163" s="169"/>
      <c r="DS163" s="169"/>
      <c r="DT163" s="169"/>
      <c r="DU163" s="169"/>
      <c r="DV163" s="169"/>
      <c r="DW163" s="169"/>
      <c r="DX163" s="169"/>
      <c r="DY163" s="169"/>
      <c r="DZ163" s="169"/>
      <c r="EA163" s="169"/>
      <c r="EB163" s="169"/>
      <c r="EC163" s="169"/>
      <c r="ED163" s="169"/>
      <c r="EE163" s="169"/>
      <c r="EF163" s="169"/>
      <c r="EG163" s="169"/>
      <c r="EH163" s="20"/>
      <c r="EI163" s="20"/>
      <c r="EJ163" s="20"/>
      <c r="EK163" s="20"/>
      <c r="EL163" s="20"/>
      <c r="EM163" s="20"/>
      <c r="EN163" s="20"/>
      <c r="EO163" s="20"/>
      <c r="EP163" s="20"/>
      <c r="EQ163" s="20"/>
      <c r="ER163" s="20"/>
      <c r="ES163" s="20"/>
      <c r="ET163" s="20"/>
      <c r="EU163" s="20"/>
      <c r="EV163" s="20"/>
      <c r="EW163" s="20"/>
      <c r="EX163" s="20"/>
      <c r="EY163" s="20"/>
      <c r="EZ163" s="20"/>
      <c r="FA163" s="20"/>
      <c r="FB163" s="20"/>
      <c r="FC163" s="20"/>
      <c r="FD163" s="20"/>
      <c r="FE163" s="20"/>
      <c r="FF163" s="20"/>
      <c r="FG163" s="20"/>
      <c r="FH163" s="20"/>
      <c r="FI163" s="20"/>
      <c r="FJ163" s="20"/>
      <c r="FK163" s="20"/>
      <c r="FL163" s="20"/>
      <c r="FM163" s="20"/>
      <c r="FN163" s="20"/>
      <c r="FO163" s="20"/>
      <c r="FP163" s="20"/>
      <c r="FQ163" s="20"/>
      <c r="FR163" s="20"/>
      <c r="FS163" s="20"/>
      <c r="FT163" s="20"/>
      <c r="FU163" s="20"/>
      <c r="FV163" s="20"/>
      <c r="FW163" s="20"/>
      <c r="FX163" s="20"/>
      <c r="FY163" s="20"/>
      <c r="FZ163" s="20"/>
      <c r="GA163" s="20"/>
      <c r="GB163" s="20"/>
      <c r="GC163" s="20"/>
      <c r="GD163" s="20"/>
      <c r="GE163" s="20"/>
      <c r="GF163" s="20"/>
      <c r="GG163" s="20"/>
      <c r="GH163" s="20"/>
      <c r="GI163" s="20"/>
      <c r="GJ163" s="20"/>
      <c r="GK163" s="20"/>
      <c r="GL163" s="20"/>
      <c r="GM163" s="20"/>
      <c r="GN163" s="20"/>
      <c r="GO163" s="20"/>
      <c r="GP163" s="20"/>
    </row>
    <row r="164" spans="1:198" x14ac:dyDescent="0.15">
      <c r="A164" s="17"/>
      <c r="B164" s="12"/>
      <c r="C164" s="169"/>
      <c r="D164" s="169"/>
      <c r="E164" s="169"/>
      <c r="F164" s="169"/>
      <c r="G164" s="169"/>
      <c r="H164" s="169"/>
      <c r="I164" s="169"/>
      <c r="J164" s="169"/>
      <c r="K164" s="169"/>
      <c r="L164" s="169"/>
      <c r="M164" s="169"/>
      <c r="N164" s="169"/>
      <c r="O164" s="169"/>
      <c r="P164" s="169"/>
      <c r="Q164" s="169"/>
      <c r="R164" s="169"/>
      <c r="S164" s="169"/>
      <c r="T164" s="169"/>
      <c r="U164" s="169"/>
      <c r="V164" s="169"/>
      <c r="W164" s="169"/>
      <c r="X164" s="169"/>
      <c r="Y164" s="169"/>
      <c r="Z164" s="169"/>
      <c r="AA164" s="169"/>
      <c r="AB164" s="169"/>
      <c r="AC164" s="169"/>
      <c r="AD164" s="169"/>
      <c r="AE164" s="169"/>
      <c r="AF164" s="169"/>
      <c r="AG164" s="169"/>
      <c r="AH164" s="169"/>
      <c r="AI164" s="169"/>
      <c r="AJ164" s="169"/>
      <c r="AK164" s="169"/>
      <c r="AL164" s="169"/>
      <c r="AM164" s="169"/>
      <c r="AN164" s="169"/>
      <c r="AO164" s="169"/>
      <c r="AP164" s="169"/>
      <c r="AQ164" s="169"/>
      <c r="AR164" s="169"/>
      <c r="AS164" s="169"/>
      <c r="AT164" s="169"/>
      <c r="AU164" s="169"/>
      <c r="AV164" s="169"/>
      <c r="AW164" s="169"/>
      <c r="AX164" s="169"/>
      <c r="AY164" s="169"/>
      <c r="AZ164" s="169"/>
      <c r="BA164" s="169"/>
      <c r="BB164" s="169"/>
      <c r="BC164" s="169"/>
      <c r="BD164" s="169"/>
      <c r="BE164" s="169"/>
      <c r="BF164" s="169"/>
      <c r="BG164" s="169"/>
      <c r="BH164" s="169"/>
      <c r="BI164" s="169"/>
      <c r="BJ164" s="169"/>
      <c r="BK164" s="169"/>
      <c r="BL164" s="169"/>
      <c r="BM164" s="169"/>
      <c r="BN164" s="169"/>
      <c r="BO164" s="169"/>
      <c r="BP164" s="169"/>
      <c r="BQ164" s="169"/>
      <c r="BR164" s="169"/>
      <c r="BS164" s="169"/>
      <c r="BT164" s="169"/>
      <c r="BU164" s="169"/>
      <c r="BV164" s="169"/>
      <c r="BW164" s="169"/>
      <c r="BX164" s="169"/>
      <c r="BY164" s="169"/>
      <c r="BZ164" s="169"/>
      <c r="CA164" s="169"/>
      <c r="CB164" s="169"/>
      <c r="CC164" s="169"/>
      <c r="CD164" s="169"/>
      <c r="CE164" s="169"/>
      <c r="CF164" s="169"/>
      <c r="CG164" s="169"/>
      <c r="CH164" s="169"/>
      <c r="CI164" s="169"/>
      <c r="CJ164" s="169"/>
      <c r="CK164" s="169"/>
      <c r="CL164" s="169"/>
      <c r="CM164" s="169"/>
      <c r="CN164" s="169"/>
      <c r="CO164" s="169"/>
      <c r="CP164" s="169"/>
      <c r="CQ164" s="169"/>
      <c r="CR164" s="169"/>
      <c r="CS164" s="169"/>
      <c r="CT164" s="169"/>
      <c r="CU164" s="169"/>
      <c r="CV164" s="200"/>
      <c r="CW164" s="169"/>
      <c r="CX164" s="169"/>
      <c r="CY164" s="169"/>
      <c r="CZ164" s="169"/>
      <c r="DA164" s="169"/>
      <c r="DB164" s="169"/>
      <c r="DC164" s="169"/>
      <c r="DD164" s="169"/>
      <c r="DE164" s="169"/>
      <c r="DF164" s="169"/>
      <c r="DG164" s="169"/>
      <c r="DH164" s="169"/>
      <c r="DI164" s="169"/>
      <c r="DJ164" s="169"/>
      <c r="DK164" s="169"/>
      <c r="DL164" s="169"/>
      <c r="DM164" s="169"/>
      <c r="DN164" s="169"/>
      <c r="DO164" s="169"/>
      <c r="DP164" s="169"/>
      <c r="DQ164" s="169"/>
      <c r="DR164" s="169"/>
      <c r="DS164" s="169"/>
      <c r="DT164" s="169"/>
      <c r="DU164" s="169"/>
      <c r="DV164" s="169"/>
      <c r="DW164" s="169"/>
      <c r="DX164" s="169"/>
      <c r="DY164" s="169"/>
      <c r="DZ164" s="169"/>
      <c r="EA164" s="169"/>
      <c r="EB164" s="169"/>
      <c r="EC164" s="169"/>
      <c r="ED164" s="169"/>
      <c r="EE164" s="169"/>
      <c r="EF164" s="169"/>
      <c r="EG164" s="169"/>
      <c r="EH164" s="20"/>
      <c r="EI164" s="20"/>
      <c r="EJ164" s="20"/>
      <c r="EK164" s="20"/>
      <c r="EL164" s="20"/>
      <c r="EM164" s="20"/>
      <c r="EN164" s="20"/>
      <c r="EO164" s="20"/>
      <c r="EP164" s="20"/>
      <c r="EQ164" s="20"/>
      <c r="ER164" s="20"/>
      <c r="ES164" s="20"/>
      <c r="ET164" s="20"/>
      <c r="EU164" s="20"/>
      <c r="EV164" s="20"/>
      <c r="EW164" s="20"/>
      <c r="EX164" s="20"/>
      <c r="EY164" s="20"/>
      <c r="EZ164" s="20"/>
      <c r="FA164" s="20"/>
      <c r="FB164" s="20"/>
      <c r="FC164" s="20"/>
      <c r="FD164" s="20"/>
      <c r="FE164" s="20"/>
      <c r="FF164" s="20"/>
      <c r="FG164" s="20"/>
      <c r="FH164" s="20"/>
      <c r="FI164" s="20"/>
      <c r="FJ164" s="20"/>
      <c r="FK164" s="20"/>
      <c r="FL164" s="20"/>
      <c r="FM164" s="20"/>
      <c r="FN164" s="20"/>
      <c r="FO164" s="20"/>
      <c r="FP164" s="20"/>
      <c r="FQ164" s="20"/>
      <c r="FR164" s="20"/>
      <c r="FS164" s="20"/>
      <c r="FT164" s="20"/>
      <c r="FU164" s="20"/>
      <c r="FV164" s="20"/>
      <c r="FW164" s="20"/>
      <c r="FX164" s="20"/>
      <c r="FY164" s="20"/>
      <c r="FZ164" s="20"/>
      <c r="GA164" s="20"/>
      <c r="GB164" s="20"/>
      <c r="GC164" s="20"/>
      <c r="GD164" s="20"/>
      <c r="GE164" s="20"/>
      <c r="GF164" s="20"/>
      <c r="GG164" s="20"/>
      <c r="GH164" s="20"/>
      <c r="GI164" s="20"/>
      <c r="GJ164" s="20"/>
      <c r="GK164" s="20"/>
      <c r="GL164" s="20"/>
      <c r="GM164" s="20"/>
      <c r="GN164" s="20"/>
      <c r="GO164" s="20"/>
      <c r="GP164" s="20"/>
    </row>
    <row r="165" spans="1:198" x14ac:dyDescent="0.15">
      <c r="A165" s="17"/>
      <c r="B165" s="12"/>
      <c r="C165" s="169"/>
      <c r="D165" s="169"/>
      <c r="E165" s="169"/>
      <c r="F165" s="169"/>
      <c r="G165" s="169"/>
      <c r="H165" s="169"/>
      <c r="I165" s="169"/>
      <c r="J165" s="169"/>
      <c r="K165" s="169"/>
      <c r="L165" s="169"/>
      <c r="M165" s="169"/>
      <c r="N165" s="169"/>
      <c r="O165" s="169"/>
      <c r="P165" s="169"/>
      <c r="Q165" s="169"/>
      <c r="R165" s="169"/>
      <c r="S165" s="169"/>
      <c r="T165" s="169"/>
      <c r="U165" s="169"/>
      <c r="V165" s="169"/>
      <c r="W165" s="169"/>
      <c r="X165" s="169"/>
      <c r="Y165" s="169"/>
      <c r="Z165" s="169"/>
      <c r="AA165" s="169"/>
      <c r="AB165" s="169"/>
      <c r="AC165" s="169"/>
      <c r="AD165" s="169"/>
      <c r="AE165" s="169"/>
      <c r="AF165" s="169"/>
      <c r="AG165" s="169"/>
      <c r="AH165" s="169"/>
      <c r="AI165" s="169"/>
      <c r="AJ165" s="169"/>
      <c r="AK165" s="169"/>
      <c r="AL165" s="169"/>
      <c r="AM165" s="169"/>
      <c r="AN165" s="169"/>
      <c r="AO165" s="169"/>
      <c r="AP165" s="169"/>
      <c r="AQ165" s="169"/>
      <c r="AR165" s="169"/>
      <c r="AS165" s="169"/>
      <c r="AT165" s="169"/>
      <c r="AU165" s="169"/>
      <c r="AV165" s="169"/>
      <c r="AW165" s="169"/>
      <c r="AX165" s="169"/>
      <c r="AY165" s="169"/>
      <c r="AZ165" s="169"/>
      <c r="BA165" s="169"/>
      <c r="BB165" s="169"/>
      <c r="BC165" s="169"/>
      <c r="BD165" s="169"/>
      <c r="BE165" s="169"/>
      <c r="BF165" s="169"/>
      <c r="BG165" s="169"/>
      <c r="BH165" s="169"/>
      <c r="BI165" s="169"/>
      <c r="BJ165" s="169"/>
      <c r="BK165" s="169"/>
      <c r="BL165" s="169"/>
      <c r="BM165" s="169"/>
      <c r="BN165" s="169"/>
      <c r="BO165" s="169"/>
      <c r="BP165" s="169"/>
      <c r="BQ165" s="169"/>
      <c r="BR165" s="169"/>
      <c r="BS165" s="169"/>
      <c r="BT165" s="169"/>
      <c r="BU165" s="169"/>
      <c r="BV165" s="169"/>
      <c r="BW165" s="169"/>
      <c r="BX165" s="169"/>
      <c r="BY165" s="169"/>
      <c r="BZ165" s="169"/>
      <c r="CA165" s="169"/>
      <c r="CB165" s="169"/>
      <c r="CC165" s="169"/>
      <c r="CD165" s="169"/>
      <c r="CE165" s="169"/>
      <c r="CF165" s="169"/>
      <c r="CG165" s="169"/>
      <c r="CH165" s="169"/>
      <c r="CI165" s="169"/>
      <c r="CJ165" s="169"/>
      <c r="CK165" s="169"/>
      <c r="CL165" s="169"/>
      <c r="CM165" s="169"/>
      <c r="CN165" s="169"/>
      <c r="CO165" s="169"/>
      <c r="CP165" s="169"/>
      <c r="CQ165" s="169"/>
      <c r="CR165" s="169"/>
      <c r="CS165" s="169"/>
      <c r="CT165" s="169"/>
      <c r="CU165" s="169"/>
      <c r="CV165" s="200"/>
      <c r="CW165" s="169"/>
      <c r="CX165" s="169"/>
      <c r="CY165" s="169"/>
      <c r="CZ165" s="169"/>
      <c r="DA165" s="169"/>
      <c r="DB165" s="169"/>
      <c r="DC165" s="169"/>
      <c r="DD165" s="169"/>
      <c r="DE165" s="169"/>
      <c r="DF165" s="169"/>
      <c r="DG165" s="169"/>
      <c r="DH165" s="169"/>
      <c r="DI165" s="169"/>
      <c r="DJ165" s="169"/>
      <c r="DK165" s="169"/>
      <c r="DL165" s="169"/>
      <c r="DM165" s="169"/>
      <c r="DN165" s="169"/>
      <c r="DO165" s="169"/>
      <c r="DP165" s="169"/>
      <c r="DQ165" s="169"/>
      <c r="DR165" s="169"/>
      <c r="DS165" s="169"/>
      <c r="DT165" s="169"/>
      <c r="DU165" s="169"/>
      <c r="DV165" s="169"/>
      <c r="DW165" s="169"/>
      <c r="DX165" s="169"/>
      <c r="DY165" s="169"/>
      <c r="DZ165" s="169"/>
      <c r="EA165" s="169"/>
      <c r="EB165" s="169"/>
      <c r="EC165" s="169"/>
      <c r="ED165" s="169"/>
      <c r="EE165" s="169"/>
      <c r="EF165" s="169"/>
      <c r="EG165" s="169"/>
      <c r="EH165" s="20"/>
      <c r="EI165" s="20"/>
      <c r="EJ165" s="20"/>
      <c r="EK165" s="20"/>
      <c r="EL165" s="20"/>
      <c r="EM165" s="20"/>
      <c r="EN165" s="20"/>
      <c r="EO165" s="20"/>
      <c r="EP165" s="20"/>
      <c r="EQ165" s="20"/>
      <c r="ER165" s="20"/>
      <c r="ES165" s="20"/>
      <c r="ET165" s="20"/>
      <c r="EU165" s="20"/>
      <c r="EV165" s="20"/>
      <c r="EW165" s="20"/>
      <c r="EX165" s="20"/>
      <c r="EY165" s="20"/>
      <c r="EZ165" s="20"/>
      <c r="FA165" s="20"/>
      <c r="FB165" s="20"/>
      <c r="FC165" s="20"/>
      <c r="FD165" s="20"/>
      <c r="FE165" s="20"/>
      <c r="FF165" s="20"/>
      <c r="FG165" s="20"/>
      <c r="FH165" s="20"/>
      <c r="FI165" s="20"/>
      <c r="FJ165" s="20"/>
      <c r="FK165" s="20"/>
      <c r="FL165" s="20"/>
      <c r="FM165" s="20"/>
      <c r="FN165" s="20"/>
      <c r="FO165" s="20"/>
      <c r="FP165" s="20"/>
      <c r="FQ165" s="20"/>
      <c r="FR165" s="20"/>
      <c r="FS165" s="20"/>
      <c r="FT165" s="20"/>
      <c r="FU165" s="20"/>
      <c r="FV165" s="20"/>
      <c r="FW165" s="20"/>
      <c r="FX165" s="20"/>
      <c r="FY165" s="20"/>
      <c r="FZ165" s="20"/>
      <c r="GA165" s="20"/>
      <c r="GB165" s="20"/>
      <c r="GC165" s="20"/>
      <c r="GD165" s="20"/>
      <c r="GE165" s="20"/>
      <c r="GF165" s="20"/>
      <c r="GG165" s="20"/>
      <c r="GH165" s="20"/>
      <c r="GI165" s="20"/>
      <c r="GJ165" s="20"/>
      <c r="GK165" s="20"/>
      <c r="GL165" s="20"/>
      <c r="GM165" s="20"/>
      <c r="GN165" s="20"/>
      <c r="GO165" s="20"/>
      <c r="GP165" s="20"/>
    </row>
    <row r="166" spans="1:198" x14ac:dyDescent="0.15">
      <c r="A166" s="17"/>
      <c r="B166" s="12"/>
      <c r="C166" s="169"/>
      <c r="D166" s="169"/>
      <c r="E166" s="169"/>
      <c r="F166" s="169"/>
      <c r="G166" s="169"/>
      <c r="H166" s="169"/>
      <c r="I166" s="169"/>
      <c r="J166" s="169"/>
      <c r="K166" s="169"/>
      <c r="L166" s="169"/>
      <c r="M166" s="169"/>
      <c r="N166" s="169"/>
      <c r="O166" s="169"/>
      <c r="P166" s="169"/>
      <c r="Q166" s="169"/>
      <c r="R166" s="169"/>
      <c r="S166" s="169"/>
      <c r="T166" s="169"/>
      <c r="U166" s="169"/>
      <c r="V166" s="169"/>
      <c r="W166" s="169"/>
      <c r="X166" s="169"/>
      <c r="Y166" s="169"/>
      <c r="Z166" s="169"/>
      <c r="AA166" s="169"/>
      <c r="AB166" s="169"/>
      <c r="AC166" s="169"/>
      <c r="AD166" s="169"/>
      <c r="AE166" s="169"/>
      <c r="AF166" s="169"/>
      <c r="AG166" s="169"/>
      <c r="AH166" s="169"/>
      <c r="AI166" s="169"/>
      <c r="AJ166" s="169"/>
      <c r="AK166" s="169"/>
      <c r="AL166" s="169"/>
      <c r="AM166" s="169"/>
      <c r="AN166" s="169"/>
      <c r="AO166" s="169"/>
      <c r="AP166" s="169"/>
      <c r="AQ166" s="169"/>
      <c r="AR166" s="169"/>
      <c r="AS166" s="169"/>
      <c r="AT166" s="169"/>
      <c r="AU166" s="169"/>
      <c r="AV166" s="169"/>
      <c r="AW166" s="169"/>
      <c r="AX166" s="169"/>
      <c r="AY166" s="169"/>
      <c r="AZ166" s="169"/>
      <c r="BA166" s="169"/>
      <c r="BB166" s="169"/>
      <c r="BC166" s="169"/>
      <c r="BD166" s="169"/>
      <c r="BE166" s="169"/>
      <c r="BF166" s="169"/>
      <c r="BG166" s="169"/>
      <c r="BH166" s="169"/>
      <c r="BI166" s="169"/>
      <c r="BJ166" s="169"/>
      <c r="BK166" s="169"/>
      <c r="BL166" s="169"/>
      <c r="BM166" s="169"/>
      <c r="BN166" s="169"/>
      <c r="BO166" s="169"/>
      <c r="BP166" s="169"/>
      <c r="BQ166" s="169"/>
      <c r="BR166" s="169"/>
      <c r="BS166" s="169"/>
      <c r="BT166" s="169"/>
      <c r="BU166" s="169"/>
      <c r="BV166" s="169"/>
      <c r="BW166" s="169"/>
      <c r="BX166" s="169"/>
      <c r="BY166" s="169"/>
      <c r="BZ166" s="169"/>
      <c r="CA166" s="169"/>
      <c r="CB166" s="169"/>
      <c r="CC166" s="169"/>
      <c r="CD166" s="169"/>
      <c r="CE166" s="169"/>
      <c r="CF166" s="169"/>
      <c r="CG166" s="169"/>
      <c r="CH166" s="169"/>
      <c r="CI166" s="169"/>
      <c r="CJ166" s="169"/>
      <c r="CK166" s="169"/>
      <c r="CL166" s="169"/>
      <c r="CM166" s="169"/>
      <c r="CN166" s="169"/>
      <c r="CO166" s="169"/>
      <c r="CP166" s="169"/>
      <c r="CQ166" s="169"/>
      <c r="CR166" s="169"/>
      <c r="CS166" s="169"/>
      <c r="CT166" s="169"/>
      <c r="CU166" s="169"/>
      <c r="CV166" s="200"/>
      <c r="CW166" s="169"/>
      <c r="CX166" s="169"/>
      <c r="CY166" s="169"/>
      <c r="CZ166" s="169"/>
      <c r="DA166" s="169"/>
      <c r="DB166" s="169"/>
      <c r="DC166" s="169"/>
      <c r="DD166" s="169"/>
      <c r="DE166" s="169"/>
      <c r="DF166" s="169"/>
      <c r="DG166" s="169"/>
      <c r="DH166" s="169"/>
      <c r="DI166" s="169"/>
      <c r="DJ166" s="169"/>
      <c r="DK166" s="169"/>
      <c r="DL166" s="169"/>
      <c r="DM166" s="169"/>
      <c r="DN166" s="169"/>
      <c r="DO166" s="169"/>
      <c r="DP166" s="169"/>
      <c r="DQ166" s="169"/>
      <c r="DR166" s="169"/>
      <c r="DS166" s="169"/>
      <c r="DT166" s="169"/>
      <c r="DU166" s="169"/>
      <c r="DV166" s="169"/>
      <c r="DW166" s="169"/>
      <c r="DX166" s="169"/>
      <c r="DY166" s="169"/>
      <c r="DZ166" s="169"/>
      <c r="EA166" s="169"/>
      <c r="EB166" s="169"/>
      <c r="EC166" s="169"/>
      <c r="ED166" s="169"/>
      <c r="EE166" s="169"/>
      <c r="EF166" s="169"/>
      <c r="EG166" s="169"/>
      <c r="EH166" s="20"/>
      <c r="EI166" s="20"/>
      <c r="EJ166" s="20"/>
      <c r="EK166" s="20"/>
      <c r="EL166" s="20"/>
      <c r="EM166" s="20"/>
      <c r="EN166" s="20"/>
      <c r="EO166" s="20"/>
      <c r="EP166" s="20"/>
      <c r="EQ166" s="20"/>
      <c r="ER166" s="20"/>
      <c r="ES166" s="20"/>
      <c r="ET166" s="20"/>
      <c r="EU166" s="20"/>
      <c r="EV166" s="20"/>
      <c r="EW166" s="20"/>
      <c r="EX166" s="20"/>
      <c r="EY166" s="20"/>
      <c r="EZ166" s="20"/>
      <c r="FA166" s="20"/>
      <c r="FB166" s="20"/>
      <c r="FC166" s="20"/>
      <c r="FD166" s="20"/>
      <c r="FE166" s="20"/>
      <c r="FF166" s="20"/>
      <c r="FG166" s="20"/>
      <c r="FH166" s="20"/>
      <c r="FI166" s="20"/>
      <c r="FJ166" s="20"/>
      <c r="FK166" s="20"/>
      <c r="FL166" s="20"/>
      <c r="FM166" s="20"/>
      <c r="FN166" s="20"/>
      <c r="FO166" s="20"/>
      <c r="FP166" s="20"/>
      <c r="FQ166" s="20"/>
      <c r="FR166" s="20"/>
      <c r="FS166" s="20"/>
      <c r="FT166" s="20"/>
      <c r="FU166" s="20"/>
      <c r="FV166" s="20"/>
      <c r="FW166" s="20"/>
      <c r="FX166" s="20"/>
      <c r="FY166" s="20"/>
      <c r="FZ166" s="20"/>
      <c r="GA166" s="20"/>
      <c r="GB166" s="20"/>
      <c r="GC166" s="20"/>
      <c r="GD166" s="20"/>
      <c r="GE166" s="20"/>
      <c r="GF166" s="20"/>
      <c r="GG166" s="20"/>
      <c r="GH166" s="20"/>
      <c r="GI166" s="20"/>
      <c r="GJ166" s="20"/>
      <c r="GK166" s="20"/>
      <c r="GL166" s="20"/>
      <c r="GM166" s="20"/>
      <c r="GN166" s="20"/>
      <c r="GO166" s="20"/>
      <c r="GP166" s="20"/>
    </row>
    <row r="167" spans="1:198" x14ac:dyDescent="0.15">
      <c r="A167" s="17"/>
      <c r="B167" s="12"/>
      <c r="C167" s="169"/>
      <c r="D167" s="169"/>
      <c r="E167" s="169"/>
      <c r="F167" s="169"/>
      <c r="G167" s="169"/>
      <c r="H167" s="169"/>
      <c r="I167" s="169"/>
      <c r="J167" s="169"/>
      <c r="K167" s="169"/>
      <c r="L167" s="169"/>
      <c r="M167" s="169"/>
      <c r="N167" s="169"/>
      <c r="O167" s="169"/>
      <c r="P167" s="169"/>
      <c r="Q167" s="169"/>
      <c r="R167" s="169"/>
      <c r="S167" s="169"/>
      <c r="T167" s="169"/>
      <c r="U167" s="169"/>
      <c r="V167" s="169"/>
      <c r="W167" s="169"/>
      <c r="X167" s="169"/>
      <c r="Y167" s="169"/>
      <c r="Z167" s="169"/>
      <c r="AA167" s="169"/>
      <c r="AB167" s="169"/>
      <c r="AC167" s="169"/>
      <c r="AD167" s="169"/>
      <c r="AE167" s="169"/>
      <c r="AF167" s="169"/>
      <c r="AG167" s="169"/>
      <c r="AH167" s="169"/>
      <c r="AI167" s="169"/>
      <c r="AJ167" s="169"/>
      <c r="AK167" s="169"/>
      <c r="AL167" s="169"/>
      <c r="AM167" s="169"/>
      <c r="AN167" s="169"/>
      <c r="AO167" s="169"/>
      <c r="AP167" s="169"/>
      <c r="AQ167" s="169"/>
      <c r="AR167" s="169"/>
      <c r="AS167" s="169"/>
      <c r="AT167" s="169"/>
      <c r="AU167" s="169"/>
      <c r="AV167" s="169"/>
      <c r="AW167" s="169"/>
      <c r="AX167" s="169"/>
      <c r="AY167" s="169"/>
      <c r="AZ167" s="169"/>
      <c r="BA167" s="169"/>
      <c r="BB167" s="169"/>
      <c r="BC167" s="169"/>
      <c r="BD167" s="169"/>
      <c r="BE167" s="169"/>
      <c r="BF167" s="169"/>
      <c r="BG167" s="169"/>
      <c r="BH167" s="169"/>
      <c r="BI167" s="169"/>
      <c r="BJ167" s="169"/>
      <c r="BK167" s="169"/>
      <c r="BL167" s="169"/>
      <c r="BM167" s="169"/>
      <c r="BN167" s="169"/>
      <c r="BO167" s="169"/>
      <c r="BP167" s="169"/>
      <c r="BQ167" s="169"/>
      <c r="BR167" s="169"/>
      <c r="BS167" s="169"/>
      <c r="BT167" s="169"/>
      <c r="BU167" s="169"/>
      <c r="BV167" s="169"/>
      <c r="BW167" s="169"/>
      <c r="BX167" s="169"/>
      <c r="BY167" s="169"/>
      <c r="BZ167" s="169"/>
      <c r="CA167" s="169"/>
      <c r="CB167" s="169"/>
      <c r="CC167" s="169"/>
      <c r="CD167" s="169"/>
      <c r="CE167" s="169"/>
      <c r="CF167" s="169"/>
      <c r="CG167" s="169"/>
      <c r="CH167" s="169"/>
      <c r="CI167" s="169"/>
      <c r="CJ167" s="169"/>
      <c r="CK167" s="169"/>
      <c r="CL167" s="169"/>
      <c r="CM167" s="169"/>
      <c r="CN167" s="169"/>
      <c r="CO167" s="169"/>
      <c r="CP167" s="169"/>
      <c r="CQ167" s="169"/>
      <c r="CR167" s="169"/>
      <c r="CS167" s="169"/>
      <c r="CT167" s="169"/>
      <c r="CU167" s="169"/>
      <c r="CV167" s="200"/>
      <c r="CW167" s="169"/>
      <c r="CX167" s="169"/>
      <c r="CY167" s="169"/>
      <c r="CZ167" s="169"/>
      <c r="DA167" s="169"/>
      <c r="DB167" s="169"/>
      <c r="DC167" s="169"/>
      <c r="DD167" s="169"/>
      <c r="DE167" s="169"/>
      <c r="DF167" s="169"/>
      <c r="DG167" s="169"/>
      <c r="DH167" s="169"/>
      <c r="DI167" s="169"/>
      <c r="DJ167" s="169"/>
      <c r="DK167" s="169"/>
      <c r="DL167" s="169"/>
      <c r="DM167" s="169"/>
      <c r="DN167" s="169"/>
      <c r="DO167" s="169"/>
      <c r="DP167" s="169"/>
      <c r="DQ167" s="169"/>
      <c r="DR167" s="169"/>
      <c r="DS167" s="169"/>
      <c r="DT167" s="169"/>
      <c r="DU167" s="169"/>
      <c r="DV167" s="169"/>
      <c r="DW167" s="169"/>
      <c r="DX167" s="169"/>
      <c r="DY167" s="169"/>
      <c r="DZ167" s="169"/>
      <c r="EA167" s="169"/>
      <c r="EB167" s="169"/>
      <c r="EC167" s="169"/>
      <c r="ED167" s="169"/>
      <c r="EE167" s="169"/>
      <c r="EF167" s="169"/>
      <c r="EG167" s="169"/>
      <c r="EH167" s="20"/>
      <c r="EI167" s="20"/>
      <c r="EJ167" s="20"/>
      <c r="EK167" s="20"/>
      <c r="EL167" s="20"/>
      <c r="EM167" s="20"/>
      <c r="EN167" s="20"/>
      <c r="EO167" s="20"/>
      <c r="EP167" s="20"/>
      <c r="EQ167" s="20"/>
      <c r="ER167" s="20"/>
      <c r="ES167" s="20"/>
      <c r="ET167" s="20"/>
      <c r="EU167" s="20"/>
      <c r="EV167" s="20"/>
      <c r="EW167" s="20"/>
      <c r="EX167" s="20"/>
      <c r="EY167" s="20"/>
      <c r="EZ167" s="20"/>
      <c r="FA167" s="20"/>
      <c r="FB167" s="20"/>
      <c r="FC167" s="20"/>
      <c r="FD167" s="20"/>
      <c r="FE167" s="20"/>
      <c r="FF167" s="20"/>
      <c r="FG167" s="20"/>
      <c r="FH167" s="20"/>
      <c r="FI167" s="20"/>
      <c r="FJ167" s="20"/>
      <c r="FK167" s="20"/>
      <c r="FL167" s="20"/>
      <c r="FM167" s="20"/>
      <c r="FN167" s="20"/>
      <c r="FO167" s="20"/>
      <c r="FP167" s="20"/>
      <c r="FQ167" s="20"/>
      <c r="FR167" s="20"/>
      <c r="FS167" s="20"/>
      <c r="FT167" s="20"/>
      <c r="FU167" s="20"/>
      <c r="FV167" s="20"/>
      <c r="FW167" s="20"/>
      <c r="FX167" s="20"/>
      <c r="FY167" s="20"/>
      <c r="FZ167" s="20"/>
      <c r="GA167" s="20"/>
      <c r="GB167" s="20"/>
      <c r="GC167" s="20"/>
      <c r="GD167" s="20"/>
      <c r="GE167" s="20"/>
      <c r="GF167" s="20"/>
      <c r="GG167" s="20"/>
      <c r="GH167" s="20"/>
      <c r="GI167" s="20"/>
      <c r="GJ167" s="20"/>
      <c r="GK167" s="20"/>
      <c r="GL167" s="20"/>
      <c r="GM167" s="20"/>
      <c r="GN167" s="20"/>
      <c r="GO167" s="20"/>
      <c r="GP167" s="20"/>
    </row>
    <row r="168" spans="1:198" x14ac:dyDescent="0.15">
      <c r="A168" s="17"/>
      <c r="B168" s="12"/>
      <c r="C168" s="169"/>
      <c r="D168" s="169"/>
      <c r="E168" s="169"/>
      <c r="F168" s="169"/>
      <c r="G168" s="169"/>
      <c r="H168" s="169"/>
      <c r="I168" s="169"/>
      <c r="J168" s="169"/>
      <c r="K168" s="169"/>
      <c r="L168" s="169"/>
      <c r="M168" s="169"/>
      <c r="N168" s="169"/>
      <c r="O168" s="169"/>
      <c r="P168" s="169"/>
      <c r="Q168" s="169"/>
      <c r="R168" s="169"/>
      <c r="S168" s="169"/>
      <c r="T168" s="169"/>
      <c r="U168" s="169"/>
      <c r="V168" s="169"/>
      <c r="W168" s="169"/>
      <c r="X168" s="169"/>
      <c r="Y168" s="169"/>
      <c r="Z168" s="169"/>
      <c r="AA168" s="169"/>
      <c r="AB168" s="169"/>
      <c r="AC168" s="169"/>
      <c r="AD168" s="169"/>
      <c r="AE168" s="169"/>
      <c r="AF168" s="169"/>
      <c r="AG168" s="169"/>
      <c r="AH168" s="169"/>
      <c r="AI168" s="169"/>
      <c r="AJ168" s="169"/>
      <c r="AK168" s="169"/>
      <c r="AL168" s="169"/>
      <c r="AM168" s="169"/>
      <c r="AN168" s="169"/>
      <c r="AO168" s="169"/>
      <c r="AP168" s="169"/>
      <c r="AQ168" s="169"/>
      <c r="AR168" s="169"/>
      <c r="AS168" s="169"/>
      <c r="AT168" s="169"/>
      <c r="AU168" s="169"/>
      <c r="AV168" s="169"/>
      <c r="AW168" s="169"/>
      <c r="AX168" s="169"/>
      <c r="AY168" s="169"/>
      <c r="AZ168" s="169"/>
      <c r="BA168" s="169"/>
      <c r="BB168" s="169"/>
      <c r="BC168" s="169"/>
      <c r="BD168" s="169"/>
      <c r="BE168" s="169"/>
      <c r="BF168" s="169"/>
      <c r="BG168" s="169"/>
      <c r="BH168" s="169"/>
      <c r="BI168" s="169"/>
      <c r="BJ168" s="169"/>
      <c r="BK168" s="169"/>
      <c r="BL168" s="169"/>
      <c r="BM168" s="169"/>
      <c r="BN168" s="169"/>
      <c r="BO168" s="169"/>
      <c r="BP168" s="169"/>
      <c r="BQ168" s="169"/>
      <c r="BR168" s="169"/>
      <c r="BS168" s="169"/>
      <c r="BT168" s="169"/>
      <c r="BU168" s="169"/>
      <c r="BV168" s="169"/>
      <c r="BW168" s="169"/>
      <c r="BX168" s="169"/>
      <c r="BY168" s="169"/>
      <c r="BZ168" s="169"/>
      <c r="CA168" s="169"/>
      <c r="CB168" s="169"/>
      <c r="CC168" s="169"/>
      <c r="CD168" s="169"/>
      <c r="CE168" s="169"/>
      <c r="CF168" s="169"/>
      <c r="CG168" s="169"/>
      <c r="CH168" s="169"/>
      <c r="CI168" s="169"/>
      <c r="CJ168" s="169"/>
      <c r="CK168" s="169"/>
      <c r="CL168" s="169"/>
      <c r="CM168" s="169"/>
      <c r="CN168" s="169"/>
      <c r="CO168" s="169"/>
      <c r="CP168" s="169"/>
      <c r="CQ168" s="169"/>
      <c r="CR168" s="169"/>
      <c r="CS168" s="169"/>
      <c r="CT168" s="169"/>
      <c r="CU168" s="169"/>
      <c r="CV168" s="200"/>
      <c r="CW168" s="169"/>
      <c r="CX168" s="169"/>
      <c r="CY168" s="169"/>
      <c r="CZ168" s="169"/>
      <c r="DA168" s="169"/>
      <c r="DB168" s="169"/>
      <c r="DC168" s="169"/>
      <c r="DD168" s="169"/>
      <c r="DE168" s="169"/>
      <c r="DF168" s="169"/>
      <c r="DG168" s="169"/>
      <c r="DH168" s="169"/>
      <c r="DI168" s="169"/>
      <c r="DJ168" s="169"/>
      <c r="DK168" s="169"/>
      <c r="DL168" s="169"/>
      <c r="DM168" s="169"/>
      <c r="DN168" s="169"/>
      <c r="DO168" s="169"/>
      <c r="DP168" s="169"/>
      <c r="DQ168" s="169"/>
      <c r="DR168" s="169"/>
      <c r="DS168" s="169"/>
      <c r="DT168" s="169"/>
      <c r="DU168" s="169"/>
      <c r="DV168" s="169"/>
      <c r="DW168" s="169"/>
      <c r="DX168" s="169"/>
      <c r="DY168" s="169"/>
      <c r="DZ168" s="169"/>
      <c r="EA168" s="169"/>
      <c r="EB168" s="169"/>
      <c r="EC168" s="169"/>
      <c r="ED168" s="169"/>
      <c r="EE168" s="169"/>
      <c r="EF168" s="169"/>
      <c r="EG168" s="169"/>
      <c r="EH168" s="20"/>
      <c r="EI168" s="20"/>
      <c r="EJ168" s="20"/>
      <c r="EK168" s="20"/>
      <c r="EL168" s="20"/>
      <c r="EM168" s="20"/>
      <c r="EN168" s="20"/>
      <c r="EO168" s="20"/>
      <c r="EP168" s="20"/>
      <c r="EQ168" s="20"/>
      <c r="ER168" s="20"/>
      <c r="ES168" s="20"/>
      <c r="ET168" s="20"/>
      <c r="EU168" s="20"/>
      <c r="EV168" s="20"/>
      <c r="EW168" s="20"/>
      <c r="EX168" s="20"/>
      <c r="EY168" s="20"/>
      <c r="EZ168" s="20"/>
      <c r="FA168" s="20"/>
      <c r="FB168" s="20"/>
      <c r="FC168" s="20"/>
      <c r="FD168" s="20"/>
      <c r="FE168" s="20"/>
      <c r="FF168" s="20"/>
      <c r="FG168" s="20"/>
      <c r="FH168" s="20"/>
      <c r="FI168" s="20"/>
      <c r="FJ168" s="20"/>
      <c r="FK168" s="20"/>
      <c r="FL168" s="20"/>
      <c r="FM168" s="20"/>
      <c r="FN168" s="20"/>
      <c r="FO168" s="20"/>
      <c r="FP168" s="20"/>
      <c r="FQ168" s="20"/>
      <c r="FR168" s="20"/>
      <c r="FS168" s="20"/>
      <c r="FT168" s="20"/>
      <c r="FU168" s="20"/>
      <c r="FV168" s="20"/>
      <c r="FW168" s="20"/>
      <c r="FX168" s="20"/>
      <c r="FY168" s="20"/>
      <c r="FZ168" s="20"/>
      <c r="GA168" s="20"/>
      <c r="GB168" s="20"/>
      <c r="GC168" s="20"/>
      <c r="GD168" s="20"/>
      <c r="GE168" s="20"/>
      <c r="GF168" s="20"/>
      <c r="GG168" s="20"/>
      <c r="GH168" s="20"/>
      <c r="GI168" s="20"/>
      <c r="GJ168" s="20"/>
      <c r="GK168" s="20"/>
      <c r="GL168" s="20"/>
      <c r="GM168" s="20"/>
      <c r="GN168" s="20"/>
      <c r="GO168" s="20"/>
      <c r="GP168" s="20"/>
    </row>
    <row r="169" spans="1:198" x14ac:dyDescent="0.15">
      <c r="A169" s="17"/>
      <c r="B169" s="12"/>
      <c r="C169" s="169"/>
      <c r="D169" s="169"/>
      <c r="E169" s="169"/>
      <c r="F169" s="169"/>
      <c r="G169" s="169"/>
      <c r="H169" s="169"/>
      <c r="I169" s="169"/>
      <c r="J169" s="169"/>
      <c r="K169" s="169"/>
      <c r="L169" s="169"/>
      <c r="M169" s="169"/>
      <c r="N169" s="169"/>
      <c r="O169" s="169"/>
      <c r="P169" s="169"/>
      <c r="Q169" s="169"/>
      <c r="R169" s="169"/>
      <c r="S169" s="169"/>
      <c r="T169" s="169"/>
      <c r="U169" s="169"/>
      <c r="V169" s="169"/>
      <c r="W169" s="169"/>
      <c r="X169" s="169"/>
      <c r="Y169" s="169"/>
      <c r="Z169" s="169"/>
      <c r="AA169" s="169"/>
      <c r="AB169" s="169"/>
      <c r="AC169" s="169"/>
      <c r="AD169" s="169"/>
      <c r="AE169" s="169"/>
      <c r="AF169" s="169"/>
      <c r="AG169" s="169"/>
      <c r="AH169" s="169"/>
      <c r="AI169" s="169"/>
      <c r="AJ169" s="169"/>
      <c r="AK169" s="169"/>
      <c r="AL169" s="169"/>
      <c r="AM169" s="169"/>
      <c r="AN169" s="169"/>
      <c r="AO169" s="169"/>
      <c r="AP169" s="169"/>
      <c r="AQ169" s="169"/>
      <c r="AR169" s="169"/>
      <c r="AS169" s="169"/>
      <c r="AT169" s="169"/>
      <c r="AU169" s="169"/>
      <c r="AV169" s="169"/>
      <c r="AW169" s="169"/>
      <c r="AX169" s="169"/>
      <c r="AY169" s="169"/>
      <c r="AZ169" s="169"/>
      <c r="BA169" s="169"/>
      <c r="BB169" s="169"/>
      <c r="BC169" s="169"/>
      <c r="BD169" s="169"/>
      <c r="BE169" s="169"/>
      <c r="BF169" s="169"/>
      <c r="BG169" s="169"/>
      <c r="BH169" s="169"/>
      <c r="BI169" s="169"/>
      <c r="BJ169" s="169"/>
      <c r="BK169" s="169"/>
      <c r="BL169" s="169"/>
      <c r="BM169" s="169"/>
      <c r="BN169" s="169"/>
      <c r="BO169" s="169"/>
      <c r="BP169" s="169"/>
      <c r="BQ169" s="169"/>
      <c r="BR169" s="169"/>
      <c r="BS169" s="169"/>
      <c r="BT169" s="169"/>
      <c r="BU169" s="169"/>
      <c r="BV169" s="169"/>
      <c r="BW169" s="169"/>
      <c r="BX169" s="169"/>
      <c r="BY169" s="169"/>
      <c r="BZ169" s="169"/>
      <c r="CA169" s="169"/>
      <c r="CB169" s="169"/>
      <c r="CC169" s="169"/>
      <c r="CD169" s="169"/>
      <c r="CE169" s="169"/>
      <c r="CF169" s="169"/>
      <c r="CG169" s="169"/>
      <c r="CH169" s="169"/>
      <c r="CI169" s="169"/>
      <c r="CJ169" s="169"/>
      <c r="CK169" s="169"/>
      <c r="CL169" s="169"/>
      <c r="CM169" s="169"/>
      <c r="CN169" s="169"/>
      <c r="CO169" s="169"/>
      <c r="CP169" s="169"/>
      <c r="CQ169" s="169"/>
      <c r="CR169" s="169"/>
      <c r="CS169" s="169"/>
      <c r="CT169" s="169"/>
      <c r="CU169" s="169"/>
      <c r="CV169" s="200"/>
      <c r="CW169" s="169"/>
      <c r="CX169" s="169"/>
      <c r="CY169" s="169"/>
      <c r="CZ169" s="169"/>
      <c r="DA169" s="169"/>
      <c r="DB169" s="169"/>
      <c r="DC169" s="169"/>
      <c r="DD169" s="169"/>
      <c r="DE169" s="169"/>
      <c r="DF169" s="169"/>
      <c r="DG169" s="169"/>
      <c r="DH169" s="169"/>
      <c r="DI169" s="169"/>
      <c r="DJ169" s="169"/>
      <c r="DK169" s="169"/>
      <c r="DL169" s="169"/>
      <c r="DM169" s="169"/>
      <c r="DN169" s="169"/>
      <c r="DO169" s="169"/>
      <c r="DP169" s="169"/>
      <c r="DQ169" s="169"/>
      <c r="DR169" s="169"/>
      <c r="DS169" s="169"/>
      <c r="DT169" s="169"/>
      <c r="DU169" s="169"/>
      <c r="DV169" s="169"/>
      <c r="DW169" s="169"/>
      <c r="DX169" s="169"/>
      <c r="DY169" s="169"/>
      <c r="DZ169" s="169"/>
      <c r="EA169" s="169"/>
      <c r="EB169" s="169"/>
      <c r="EC169" s="169"/>
      <c r="ED169" s="169"/>
      <c r="EE169" s="169"/>
      <c r="EF169" s="169"/>
      <c r="EG169" s="169"/>
      <c r="EH169" s="20"/>
      <c r="EI169" s="20"/>
      <c r="EJ169" s="20"/>
      <c r="EK169" s="20"/>
      <c r="EL169" s="20"/>
      <c r="EM169" s="20"/>
      <c r="EN169" s="20"/>
      <c r="EO169" s="20"/>
      <c r="EP169" s="20"/>
      <c r="EQ169" s="20"/>
      <c r="ER169" s="20"/>
      <c r="ES169" s="20"/>
      <c r="ET169" s="20"/>
      <c r="EU169" s="20"/>
      <c r="EV169" s="20"/>
      <c r="EW169" s="20"/>
      <c r="EX169" s="20"/>
      <c r="EY169" s="20"/>
      <c r="EZ169" s="20"/>
      <c r="FA169" s="20"/>
      <c r="FB169" s="20"/>
      <c r="FC169" s="20"/>
      <c r="FD169" s="20"/>
      <c r="FE169" s="20"/>
      <c r="FF169" s="20"/>
      <c r="FG169" s="20"/>
      <c r="FH169" s="20"/>
      <c r="FI169" s="20"/>
      <c r="FJ169" s="20"/>
      <c r="FK169" s="20"/>
      <c r="FL169" s="20"/>
      <c r="FM169" s="20"/>
      <c r="FN169" s="20"/>
      <c r="FO169" s="20"/>
      <c r="FP169" s="20"/>
      <c r="FQ169" s="20"/>
      <c r="FR169" s="20"/>
      <c r="FS169" s="20"/>
      <c r="FT169" s="20"/>
      <c r="FU169" s="20"/>
      <c r="FV169" s="20"/>
      <c r="FW169" s="20"/>
      <c r="FX169" s="20"/>
      <c r="FY169" s="20"/>
      <c r="FZ169" s="20"/>
      <c r="GA169" s="20"/>
      <c r="GB169" s="20"/>
      <c r="GC169" s="20"/>
      <c r="GD169" s="20"/>
      <c r="GE169" s="20"/>
      <c r="GF169" s="20"/>
      <c r="GG169" s="20"/>
      <c r="GH169" s="20"/>
      <c r="GI169" s="20"/>
      <c r="GJ169" s="20"/>
      <c r="GK169" s="20"/>
      <c r="GL169" s="20"/>
      <c r="GM169" s="20"/>
      <c r="GN169" s="20"/>
      <c r="GO169" s="20"/>
      <c r="GP169" s="20"/>
    </row>
    <row r="170" spans="1:198" x14ac:dyDescent="0.15">
      <c r="A170" s="17"/>
      <c r="B170" s="12"/>
      <c r="C170" s="169"/>
      <c r="D170" s="169"/>
      <c r="E170" s="169"/>
      <c r="F170" s="169"/>
      <c r="G170" s="169"/>
      <c r="H170" s="169"/>
      <c r="I170" s="169"/>
      <c r="J170" s="169"/>
      <c r="K170" s="169"/>
      <c r="L170" s="169"/>
      <c r="M170" s="169"/>
      <c r="N170" s="169"/>
      <c r="O170" s="169"/>
      <c r="P170" s="169"/>
      <c r="Q170" s="169"/>
      <c r="R170" s="169"/>
      <c r="S170" s="169"/>
      <c r="T170" s="169"/>
      <c r="U170" s="169"/>
      <c r="V170" s="169"/>
      <c r="W170" s="169"/>
      <c r="X170" s="169"/>
      <c r="Y170" s="169"/>
      <c r="Z170" s="169"/>
      <c r="AA170" s="169"/>
      <c r="AB170" s="169"/>
      <c r="AC170" s="169"/>
      <c r="AD170" s="169"/>
      <c r="AE170" s="169"/>
      <c r="AF170" s="169"/>
      <c r="AG170" s="169"/>
      <c r="AH170" s="169"/>
      <c r="AI170" s="169"/>
      <c r="AJ170" s="169"/>
      <c r="AK170" s="169"/>
      <c r="AL170" s="169"/>
      <c r="AM170" s="169"/>
      <c r="AN170" s="169"/>
      <c r="AO170" s="169"/>
      <c r="AP170" s="169"/>
      <c r="AQ170" s="169"/>
      <c r="AR170" s="169"/>
      <c r="AS170" s="169"/>
      <c r="AT170" s="169"/>
      <c r="AU170" s="169"/>
      <c r="AV170" s="169"/>
      <c r="AW170" s="169"/>
      <c r="AX170" s="169"/>
      <c r="AY170" s="169"/>
      <c r="AZ170" s="169"/>
      <c r="BA170" s="169"/>
      <c r="BB170" s="169"/>
      <c r="BC170" s="169"/>
      <c r="BD170" s="169"/>
      <c r="BE170" s="169"/>
      <c r="BF170" s="169"/>
      <c r="BG170" s="169"/>
      <c r="BH170" s="169"/>
      <c r="BI170" s="169"/>
      <c r="BJ170" s="169"/>
      <c r="BK170" s="169"/>
      <c r="BL170" s="169"/>
      <c r="BM170" s="169"/>
      <c r="BN170" s="169"/>
      <c r="BO170" s="169"/>
      <c r="BP170" s="169"/>
      <c r="BQ170" s="169"/>
      <c r="BR170" s="169"/>
      <c r="BS170" s="169"/>
      <c r="BT170" s="169"/>
      <c r="BU170" s="169"/>
      <c r="BV170" s="169"/>
      <c r="BW170" s="169"/>
      <c r="BX170" s="169"/>
      <c r="BY170" s="169"/>
      <c r="BZ170" s="169"/>
      <c r="CA170" s="169"/>
      <c r="CB170" s="169"/>
      <c r="CC170" s="169"/>
      <c r="CD170" s="169"/>
      <c r="CE170" s="169"/>
      <c r="CF170" s="169"/>
      <c r="CG170" s="169"/>
      <c r="CH170" s="169"/>
      <c r="CI170" s="169"/>
      <c r="CJ170" s="169"/>
      <c r="CK170" s="169"/>
      <c r="CL170" s="169"/>
      <c r="CM170" s="169"/>
      <c r="CN170" s="169"/>
      <c r="CO170" s="169"/>
      <c r="CP170" s="169"/>
      <c r="CQ170" s="169"/>
      <c r="CR170" s="169"/>
      <c r="CS170" s="169"/>
      <c r="CT170" s="169"/>
      <c r="CU170" s="169"/>
      <c r="CV170" s="200"/>
      <c r="CW170" s="169"/>
      <c r="CX170" s="169"/>
      <c r="CY170" s="169"/>
      <c r="CZ170" s="169"/>
      <c r="DA170" s="169"/>
      <c r="DB170" s="169"/>
      <c r="DC170" s="169"/>
      <c r="DD170" s="169"/>
      <c r="DE170" s="169"/>
      <c r="DF170" s="169"/>
      <c r="DG170" s="169"/>
      <c r="DH170" s="169"/>
      <c r="DI170" s="169"/>
      <c r="DJ170" s="169"/>
      <c r="DK170" s="169"/>
      <c r="DL170" s="169"/>
      <c r="DM170" s="169"/>
      <c r="DN170" s="169"/>
      <c r="DO170" s="169"/>
      <c r="DP170" s="169"/>
      <c r="DQ170" s="169"/>
      <c r="DR170" s="169"/>
      <c r="DS170" s="169"/>
      <c r="DT170" s="169"/>
      <c r="DU170" s="169"/>
      <c r="DV170" s="169"/>
      <c r="DW170" s="169"/>
      <c r="DX170" s="169"/>
      <c r="DY170" s="169"/>
      <c r="DZ170" s="169"/>
      <c r="EA170" s="169"/>
      <c r="EB170" s="169"/>
      <c r="EC170" s="169"/>
      <c r="ED170" s="169"/>
      <c r="EE170" s="169"/>
      <c r="EF170" s="169"/>
      <c r="EG170" s="169"/>
      <c r="EH170" s="20"/>
      <c r="EI170" s="20"/>
      <c r="EJ170" s="20"/>
      <c r="EK170" s="20"/>
      <c r="EL170" s="20"/>
      <c r="EM170" s="20"/>
      <c r="EN170" s="20"/>
      <c r="EO170" s="20"/>
      <c r="EP170" s="20"/>
      <c r="EQ170" s="20"/>
      <c r="ER170" s="20"/>
      <c r="ES170" s="20"/>
      <c r="ET170" s="20"/>
      <c r="EU170" s="20"/>
      <c r="EV170" s="20"/>
      <c r="EW170" s="20"/>
      <c r="EX170" s="20"/>
      <c r="EY170" s="20"/>
      <c r="EZ170" s="20"/>
      <c r="FA170" s="20"/>
      <c r="FB170" s="20"/>
      <c r="FC170" s="20"/>
      <c r="FD170" s="20"/>
      <c r="FE170" s="20"/>
      <c r="FF170" s="20"/>
      <c r="FG170" s="20"/>
      <c r="FH170" s="20"/>
      <c r="FI170" s="20"/>
      <c r="FJ170" s="20"/>
      <c r="FK170" s="20"/>
      <c r="FL170" s="20"/>
      <c r="FM170" s="20"/>
      <c r="FN170" s="20"/>
      <c r="FO170" s="20"/>
      <c r="FP170" s="20"/>
      <c r="FQ170" s="20"/>
      <c r="FR170" s="20"/>
      <c r="FS170" s="20"/>
      <c r="FT170" s="20"/>
      <c r="FU170" s="20"/>
      <c r="FV170" s="20"/>
      <c r="FW170" s="20"/>
      <c r="FX170" s="20"/>
      <c r="FY170" s="20"/>
      <c r="FZ170" s="20"/>
      <c r="GA170" s="20"/>
      <c r="GB170" s="20"/>
      <c r="GC170" s="20"/>
      <c r="GD170" s="20"/>
      <c r="GE170" s="20"/>
      <c r="GF170" s="20"/>
      <c r="GG170" s="20"/>
      <c r="GH170" s="20"/>
      <c r="GI170" s="20"/>
      <c r="GJ170" s="20"/>
      <c r="GK170" s="20"/>
      <c r="GL170" s="20"/>
      <c r="GM170" s="20"/>
      <c r="GN170" s="20"/>
      <c r="GO170" s="20"/>
      <c r="GP170" s="20"/>
    </row>
    <row r="171" spans="1:198" x14ac:dyDescent="0.15">
      <c r="A171" s="17"/>
      <c r="B171" s="12"/>
      <c r="C171" s="169"/>
      <c r="D171" s="169"/>
      <c r="E171" s="169"/>
      <c r="F171" s="169"/>
      <c r="G171" s="169"/>
      <c r="H171" s="169"/>
      <c r="I171" s="169"/>
      <c r="J171" s="169"/>
      <c r="K171" s="169"/>
      <c r="L171" s="169"/>
      <c r="M171" s="169"/>
      <c r="N171" s="169"/>
      <c r="O171" s="169"/>
      <c r="P171" s="169"/>
      <c r="Q171" s="169"/>
      <c r="R171" s="169"/>
      <c r="S171" s="169"/>
      <c r="T171" s="169"/>
      <c r="U171" s="169"/>
      <c r="V171" s="169"/>
      <c r="W171" s="169"/>
      <c r="X171" s="169"/>
      <c r="Y171" s="169"/>
      <c r="Z171" s="169"/>
      <c r="AA171" s="169"/>
      <c r="AB171" s="169"/>
      <c r="AC171" s="169"/>
      <c r="AD171" s="169"/>
      <c r="AE171" s="169"/>
      <c r="AF171" s="169"/>
      <c r="AG171" s="169"/>
      <c r="AH171" s="169"/>
      <c r="AI171" s="169"/>
      <c r="AJ171" s="169"/>
      <c r="AK171" s="169"/>
      <c r="AL171" s="169"/>
      <c r="AM171" s="169"/>
      <c r="AN171" s="169"/>
      <c r="AO171" s="169"/>
      <c r="AP171" s="169"/>
      <c r="AQ171" s="169"/>
      <c r="AR171" s="169"/>
      <c r="AS171" s="169"/>
      <c r="AT171" s="169"/>
      <c r="AU171" s="169"/>
      <c r="AV171" s="169"/>
      <c r="AW171" s="169"/>
      <c r="AX171" s="169"/>
      <c r="AY171" s="169"/>
      <c r="AZ171" s="169"/>
      <c r="BA171" s="169"/>
      <c r="BB171" s="169"/>
      <c r="BC171" s="169"/>
      <c r="BD171" s="169"/>
      <c r="BE171" s="169"/>
      <c r="BF171" s="169"/>
      <c r="BG171" s="169"/>
      <c r="BH171" s="169"/>
      <c r="BI171" s="169"/>
      <c r="BJ171" s="169"/>
      <c r="BK171" s="169"/>
      <c r="BL171" s="169"/>
      <c r="BM171" s="169"/>
      <c r="BN171" s="169"/>
      <c r="BO171" s="169"/>
      <c r="BP171" s="169"/>
      <c r="BQ171" s="169"/>
      <c r="BR171" s="169"/>
      <c r="BS171" s="169"/>
      <c r="BT171" s="169"/>
      <c r="BU171" s="169"/>
      <c r="BV171" s="169"/>
      <c r="BW171" s="169"/>
      <c r="BX171" s="169"/>
      <c r="BY171" s="169"/>
      <c r="BZ171" s="169"/>
      <c r="CA171" s="169"/>
      <c r="CB171" s="169"/>
      <c r="CC171" s="169"/>
      <c r="CD171" s="169"/>
      <c r="CE171" s="169"/>
      <c r="CF171" s="169"/>
      <c r="CG171" s="169"/>
      <c r="CH171" s="169"/>
      <c r="CI171" s="169"/>
      <c r="CJ171" s="169"/>
      <c r="CK171" s="169"/>
      <c r="CL171" s="169"/>
      <c r="CM171" s="169"/>
      <c r="CN171" s="169"/>
      <c r="CO171" s="169"/>
      <c r="CP171" s="169"/>
      <c r="CQ171" s="169"/>
      <c r="CR171" s="169"/>
      <c r="CS171" s="169"/>
      <c r="CT171" s="169"/>
      <c r="CU171" s="169"/>
      <c r="CV171" s="200"/>
      <c r="CW171" s="169"/>
      <c r="CX171" s="169"/>
      <c r="CY171" s="169"/>
      <c r="CZ171" s="169"/>
      <c r="DA171" s="169"/>
      <c r="DB171" s="169"/>
      <c r="DC171" s="169"/>
      <c r="DD171" s="169"/>
      <c r="DE171" s="169"/>
      <c r="DF171" s="169"/>
      <c r="DG171" s="169"/>
      <c r="DH171" s="169"/>
      <c r="DI171" s="169"/>
      <c r="DJ171" s="169"/>
      <c r="DK171" s="169"/>
      <c r="DL171" s="169"/>
      <c r="DM171" s="169"/>
      <c r="DN171" s="169"/>
      <c r="DO171" s="169"/>
      <c r="DP171" s="169"/>
      <c r="DQ171" s="169"/>
      <c r="DR171" s="169"/>
      <c r="DS171" s="169"/>
      <c r="DT171" s="169"/>
      <c r="DU171" s="169"/>
      <c r="DV171" s="169"/>
      <c r="DW171" s="169"/>
      <c r="DX171" s="169"/>
      <c r="DY171" s="169"/>
      <c r="DZ171" s="169"/>
      <c r="EA171" s="169"/>
      <c r="EB171" s="169"/>
      <c r="EC171" s="169"/>
      <c r="ED171" s="169"/>
      <c r="EE171" s="169"/>
      <c r="EF171" s="169"/>
      <c r="EG171" s="169"/>
      <c r="EH171" s="20"/>
      <c r="EI171" s="20"/>
      <c r="EJ171" s="20"/>
      <c r="EK171" s="20"/>
      <c r="EL171" s="20"/>
      <c r="EM171" s="20"/>
      <c r="EN171" s="20"/>
      <c r="EO171" s="20"/>
      <c r="EP171" s="20"/>
      <c r="EQ171" s="20"/>
      <c r="ER171" s="20"/>
      <c r="ES171" s="20"/>
      <c r="ET171" s="20"/>
      <c r="EU171" s="20"/>
      <c r="EV171" s="20"/>
      <c r="EW171" s="20"/>
      <c r="EX171" s="20"/>
      <c r="EY171" s="20"/>
      <c r="EZ171" s="20"/>
      <c r="FA171" s="20"/>
      <c r="FB171" s="20"/>
      <c r="FC171" s="20"/>
      <c r="FD171" s="20"/>
      <c r="FE171" s="20"/>
      <c r="FF171" s="20"/>
      <c r="FG171" s="20"/>
      <c r="FH171" s="20"/>
      <c r="FI171" s="20"/>
      <c r="FJ171" s="20"/>
      <c r="FK171" s="20"/>
      <c r="FL171" s="20"/>
      <c r="FM171" s="20"/>
      <c r="FN171" s="20"/>
      <c r="FO171" s="20"/>
      <c r="FP171" s="20"/>
      <c r="FQ171" s="20"/>
      <c r="FR171" s="20"/>
      <c r="FS171" s="20"/>
      <c r="FT171" s="20"/>
      <c r="FU171" s="20"/>
      <c r="FV171" s="20"/>
      <c r="FW171" s="20"/>
      <c r="FX171" s="20"/>
      <c r="FY171" s="20"/>
      <c r="FZ171" s="20"/>
      <c r="GA171" s="20"/>
      <c r="GB171" s="20"/>
      <c r="GC171" s="20"/>
      <c r="GD171" s="20"/>
      <c r="GE171" s="20"/>
      <c r="GF171" s="20"/>
      <c r="GG171" s="20"/>
      <c r="GH171" s="20"/>
      <c r="GI171" s="20"/>
      <c r="GJ171" s="20"/>
      <c r="GK171" s="20"/>
      <c r="GL171" s="20"/>
      <c r="GM171" s="20"/>
      <c r="GN171" s="20"/>
      <c r="GO171" s="20"/>
      <c r="GP171" s="20"/>
    </row>
    <row r="172" spans="1:198" x14ac:dyDescent="0.15">
      <c r="A172" s="17"/>
      <c r="B172" s="12"/>
      <c r="C172" s="169"/>
      <c r="D172" s="169"/>
      <c r="E172" s="169"/>
      <c r="F172" s="169"/>
      <c r="G172" s="169"/>
      <c r="H172" s="169"/>
      <c r="I172" s="169"/>
      <c r="J172" s="169"/>
      <c r="K172" s="169"/>
      <c r="L172" s="169"/>
      <c r="M172" s="169"/>
      <c r="N172" s="169"/>
      <c r="O172" s="169"/>
      <c r="P172" s="169"/>
      <c r="Q172" s="169"/>
      <c r="R172" s="169"/>
      <c r="S172" s="169"/>
      <c r="T172" s="169"/>
      <c r="U172" s="169"/>
      <c r="V172" s="169"/>
      <c r="W172" s="169"/>
      <c r="X172" s="169"/>
      <c r="Y172" s="169"/>
      <c r="Z172" s="169"/>
      <c r="AA172" s="169"/>
      <c r="AB172" s="169"/>
      <c r="AC172" s="169"/>
      <c r="AD172" s="169"/>
      <c r="AE172" s="169"/>
      <c r="AF172" s="169"/>
      <c r="AG172" s="169"/>
      <c r="AH172" s="169"/>
      <c r="AI172" s="169"/>
      <c r="AJ172" s="169"/>
      <c r="AK172" s="169"/>
      <c r="AL172" s="169"/>
      <c r="AM172" s="169"/>
      <c r="AN172" s="169"/>
      <c r="AO172" s="169"/>
      <c r="AP172" s="169"/>
      <c r="AQ172" s="169"/>
      <c r="AR172" s="169"/>
      <c r="AS172" s="169"/>
      <c r="AT172" s="169"/>
      <c r="AU172" s="169"/>
      <c r="AV172" s="169"/>
      <c r="AW172" s="169"/>
      <c r="AX172" s="169"/>
      <c r="AY172" s="169"/>
      <c r="AZ172" s="169"/>
      <c r="BA172" s="169"/>
      <c r="BB172" s="169"/>
      <c r="BC172" s="169"/>
      <c r="BD172" s="169"/>
      <c r="BE172" s="169"/>
      <c r="BF172" s="169"/>
      <c r="BG172" s="169"/>
      <c r="BH172" s="169"/>
      <c r="BI172" s="169"/>
      <c r="BJ172" s="169"/>
      <c r="BK172" s="169"/>
      <c r="BL172" s="169"/>
      <c r="BM172" s="169"/>
      <c r="BN172" s="169"/>
      <c r="BO172" s="169"/>
      <c r="BP172" s="169"/>
      <c r="BQ172" s="169"/>
      <c r="BR172" s="169"/>
      <c r="BS172" s="169"/>
      <c r="BT172" s="169"/>
      <c r="BU172" s="169"/>
      <c r="BV172" s="169"/>
      <c r="BW172" s="169"/>
      <c r="BX172" s="169"/>
      <c r="BY172" s="169"/>
      <c r="BZ172" s="169"/>
      <c r="CA172" s="169"/>
      <c r="CB172" s="169"/>
      <c r="CC172" s="169"/>
      <c r="CD172" s="169"/>
      <c r="CE172" s="169"/>
      <c r="CF172" s="169"/>
      <c r="CG172" s="169"/>
      <c r="CH172" s="169"/>
      <c r="CI172" s="169"/>
      <c r="CJ172" s="169"/>
      <c r="CK172" s="169"/>
      <c r="CL172" s="169"/>
      <c r="CM172" s="169"/>
      <c r="CN172" s="169"/>
      <c r="CO172" s="169"/>
      <c r="CP172" s="169"/>
      <c r="CQ172" s="169"/>
      <c r="CR172" s="169"/>
      <c r="CS172" s="169"/>
      <c r="CT172" s="169"/>
      <c r="CU172" s="169"/>
      <c r="CV172" s="200"/>
      <c r="CW172" s="169"/>
      <c r="CX172" s="169"/>
      <c r="CY172" s="169"/>
      <c r="CZ172" s="169"/>
      <c r="DA172" s="169"/>
      <c r="DB172" s="169"/>
      <c r="DC172" s="169"/>
      <c r="DD172" s="169"/>
      <c r="DE172" s="169"/>
      <c r="DF172" s="169"/>
      <c r="DG172" s="169"/>
      <c r="DH172" s="169"/>
      <c r="DI172" s="169"/>
      <c r="DJ172" s="169"/>
      <c r="DK172" s="169"/>
      <c r="DL172" s="169"/>
      <c r="DM172" s="169"/>
      <c r="DN172" s="169"/>
      <c r="DO172" s="169"/>
      <c r="DP172" s="169"/>
      <c r="DQ172" s="169"/>
      <c r="DR172" s="169"/>
      <c r="DS172" s="169"/>
      <c r="DT172" s="169"/>
      <c r="DU172" s="169"/>
      <c r="DV172" s="169"/>
      <c r="DW172" s="169"/>
      <c r="DX172" s="169"/>
      <c r="DY172" s="169"/>
      <c r="DZ172" s="169"/>
      <c r="EA172" s="169"/>
      <c r="EB172" s="169"/>
      <c r="EC172" s="169"/>
      <c r="ED172" s="169"/>
      <c r="EE172" s="169"/>
      <c r="EF172" s="169"/>
      <c r="EG172" s="169"/>
      <c r="EH172" s="20"/>
      <c r="EI172" s="20"/>
      <c r="EJ172" s="20"/>
      <c r="EK172" s="20"/>
      <c r="EL172" s="20"/>
      <c r="EM172" s="20"/>
      <c r="EN172" s="20"/>
      <c r="EO172" s="20"/>
      <c r="EP172" s="20"/>
      <c r="EQ172" s="20"/>
      <c r="ER172" s="20"/>
      <c r="ES172" s="20"/>
      <c r="ET172" s="20"/>
      <c r="EU172" s="20"/>
      <c r="EV172" s="20"/>
      <c r="EW172" s="20"/>
      <c r="EX172" s="20"/>
      <c r="EY172" s="20"/>
      <c r="EZ172" s="20"/>
      <c r="FA172" s="20"/>
      <c r="FB172" s="20"/>
      <c r="FC172" s="20"/>
      <c r="FD172" s="20"/>
      <c r="FE172" s="20"/>
      <c r="FF172" s="20"/>
      <c r="FG172" s="20"/>
      <c r="FH172" s="20"/>
      <c r="FI172" s="20"/>
      <c r="FJ172" s="20"/>
      <c r="FK172" s="20"/>
      <c r="FL172" s="20"/>
      <c r="FM172" s="20"/>
      <c r="FN172" s="20"/>
      <c r="FO172" s="20"/>
      <c r="FP172" s="20"/>
      <c r="FQ172" s="20"/>
      <c r="FR172" s="20"/>
      <c r="FS172" s="20"/>
      <c r="FT172" s="20"/>
      <c r="FU172" s="20"/>
      <c r="FV172" s="20"/>
      <c r="FW172" s="20"/>
      <c r="FX172" s="20"/>
      <c r="FY172" s="20"/>
      <c r="FZ172" s="20"/>
      <c r="GA172" s="20"/>
      <c r="GB172" s="20"/>
      <c r="GC172" s="20"/>
      <c r="GD172" s="20"/>
      <c r="GE172" s="20"/>
      <c r="GF172" s="20"/>
      <c r="GG172" s="20"/>
      <c r="GH172" s="20"/>
      <c r="GI172" s="20"/>
      <c r="GJ172" s="20"/>
      <c r="GK172" s="20"/>
      <c r="GL172" s="20"/>
      <c r="GM172" s="20"/>
      <c r="GN172" s="20"/>
      <c r="GO172" s="20"/>
      <c r="GP172" s="20"/>
    </row>
    <row r="173" spans="1:198" x14ac:dyDescent="0.15">
      <c r="A173" s="17"/>
      <c r="B173" s="12"/>
      <c r="C173" s="169"/>
      <c r="D173" s="169"/>
      <c r="E173" s="169"/>
      <c r="F173" s="169"/>
      <c r="G173" s="169"/>
      <c r="H173" s="169"/>
      <c r="I173" s="169"/>
      <c r="J173" s="169"/>
      <c r="K173" s="169"/>
      <c r="L173" s="169"/>
      <c r="M173" s="169"/>
      <c r="N173" s="169"/>
      <c r="O173" s="169"/>
      <c r="P173" s="169"/>
      <c r="Q173" s="169"/>
      <c r="R173" s="169"/>
      <c r="S173" s="169"/>
      <c r="T173" s="169"/>
      <c r="U173" s="169"/>
      <c r="V173" s="169"/>
      <c r="W173" s="169"/>
      <c r="X173" s="169"/>
      <c r="Y173" s="169"/>
      <c r="Z173" s="169"/>
      <c r="AA173" s="169"/>
      <c r="AB173" s="169"/>
      <c r="AC173" s="169"/>
      <c r="AD173" s="169"/>
      <c r="AE173" s="169"/>
      <c r="AF173" s="169"/>
      <c r="AG173" s="169"/>
      <c r="AH173" s="169"/>
      <c r="AI173" s="169"/>
      <c r="AJ173" s="169"/>
      <c r="AK173" s="169"/>
      <c r="AL173" s="169"/>
      <c r="AM173" s="169"/>
      <c r="AN173" s="169"/>
      <c r="AO173" s="169"/>
      <c r="AP173" s="169"/>
      <c r="AQ173" s="169"/>
      <c r="AR173" s="169"/>
      <c r="AS173" s="169"/>
      <c r="AT173" s="169"/>
      <c r="AU173" s="169"/>
      <c r="AV173" s="169"/>
      <c r="AW173" s="169"/>
      <c r="AX173" s="169"/>
      <c r="AY173" s="169"/>
      <c r="AZ173" s="169"/>
      <c r="BA173" s="169"/>
      <c r="BB173" s="169"/>
      <c r="BC173" s="169"/>
      <c r="BD173" s="169"/>
      <c r="BE173" s="169"/>
      <c r="BF173" s="169"/>
      <c r="BG173" s="169"/>
      <c r="BH173" s="169"/>
      <c r="BI173" s="169"/>
      <c r="BJ173" s="169"/>
      <c r="BK173" s="169"/>
      <c r="BL173" s="169"/>
      <c r="BM173" s="169"/>
      <c r="BN173" s="169"/>
      <c r="BO173" s="169"/>
      <c r="BP173" s="169"/>
      <c r="BQ173" s="169"/>
      <c r="BR173" s="169"/>
      <c r="BS173" s="169"/>
      <c r="BT173" s="169"/>
      <c r="BU173" s="169"/>
      <c r="BV173" s="169"/>
      <c r="BW173" s="169"/>
      <c r="BX173" s="169"/>
      <c r="BY173" s="169"/>
      <c r="BZ173" s="169"/>
      <c r="CA173" s="169"/>
      <c r="CB173" s="169"/>
      <c r="CC173" s="169"/>
      <c r="CD173" s="169"/>
      <c r="CE173" s="169"/>
      <c r="CF173" s="169"/>
      <c r="CG173" s="169"/>
      <c r="CH173" s="169"/>
      <c r="CI173" s="169"/>
      <c r="CJ173" s="169"/>
      <c r="CK173" s="169"/>
      <c r="CL173" s="169"/>
      <c r="CM173" s="169"/>
      <c r="CN173" s="169"/>
      <c r="CO173" s="169"/>
      <c r="CP173" s="169"/>
      <c r="CQ173" s="169"/>
      <c r="CR173" s="169"/>
      <c r="CS173" s="169"/>
      <c r="CT173" s="169"/>
      <c r="CU173" s="169"/>
      <c r="CV173" s="200"/>
      <c r="CW173" s="169"/>
      <c r="CX173" s="169"/>
      <c r="CY173" s="169"/>
      <c r="CZ173" s="169"/>
      <c r="DA173" s="169"/>
      <c r="DB173" s="169"/>
      <c r="DC173" s="169"/>
      <c r="DD173" s="169"/>
      <c r="DE173" s="169"/>
      <c r="DF173" s="169"/>
      <c r="DG173" s="169"/>
      <c r="DH173" s="169"/>
      <c r="DI173" s="169"/>
      <c r="DJ173" s="169"/>
      <c r="DK173" s="169"/>
      <c r="DL173" s="169"/>
      <c r="DM173" s="169"/>
      <c r="DN173" s="169"/>
      <c r="DO173" s="169"/>
      <c r="DP173" s="169"/>
      <c r="DQ173" s="169"/>
      <c r="DR173" s="169"/>
      <c r="DS173" s="169"/>
      <c r="DT173" s="169"/>
      <c r="DU173" s="169"/>
      <c r="DV173" s="169"/>
      <c r="DW173" s="169"/>
      <c r="DX173" s="169"/>
      <c r="DY173" s="169"/>
      <c r="DZ173" s="169"/>
      <c r="EA173" s="169"/>
      <c r="EB173" s="169"/>
      <c r="EC173" s="169"/>
      <c r="ED173" s="169"/>
      <c r="EE173" s="169"/>
      <c r="EF173" s="169"/>
      <c r="EG173" s="169"/>
      <c r="EH173" s="20"/>
      <c r="EI173" s="20"/>
      <c r="EJ173" s="20"/>
      <c r="EK173" s="20"/>
      <c r="EL173" s="20"/>
      <c r="EM173" s="20"/>
      <c r="EN173" s="20"/>
      <c r="EO173" s="20"/>
      <c r="EP173" s="20"/>
      <c r="EQ173" s="20"/>
      <c r="ER173" s="20"/>
      <c r="ES173" s="20"/>
      <c r="ET173" s="20"/>
      <c r="EU173" s="20"/>
      <c r="EV173" s="20"/>
      <c r="EW173" s="20"/>
      <c r="EX173" s="20"/>
      <c r="EY173" s="20"/>
      <c r="EZ173" s="20"/>
      <c r="FA173" s="20"/>
      <c r="FB173" s="20"/>
      <c r="FC173" s="20"/>
      <c r="FD173" s="20"/>
      <c r="FE173" s="20"/>
      <c r="FF173" s="20"/>
      <c r="FG173" s="20"/>
      <c r="FH173" s="20"/>
      <c r="FI173" s="20"/>
      <c r="FJ173" s="20"/>
      <c r="FK173" s="20"/>
      <c r="FL173" s="20"/>
      <c r="FM173" s="20"/>
      <c r="FN173" s="20"/>
      <c r="FO173" s="20"/>
      <c r="FP173" s="20"/>
      <c r="FQ173" s="20"/>
      <c r="FR173" s="20"/>
      <c r="FS173" s="20"/>
      <c r="FT173" s="20"/>
      <c r="FU173" s="20"/>
      <c r="FV173" s="20"/>
      <c r="FW173" s="20"/>
      <c r="FX173" s="20"/>
      <c r="FY173" s="20"/>
      <c r="FZ173" s="20"/>
      <c r="GA173" s="20"/>
      <c r="GB173" s="20"/>
      <c r="GC173" s="20"/>
      <c r="GD173" s="20"/>
      <c r="GE173" s="20"/>
      <c r="GF173" s="20"/>
      <c r="GG173" s="20"/>
      <c r="GH173" s="20"/>
      <c r="GI173" s="20"/>
      <c r="GJ173" s="20"/>
      <c r="GK173" s="20"/>
      <c r="GL173" s="20"/>
      <c r="GM173" s="20"/>
      <c r="GN173" s="20"/>
      <c r="GO173" s="20"/>
      <c r="GP173" s="20"/>
    </row>
    <row r="174" spans="1:198" x14ac:dyDescent="0.15">
      <c r="A174" s="17"/>
      <c r="B174" s="12"/>
      <c r="C174" s="169"/>
      <c r="D174" s="169"/>
      <c r="E174" s="169"/>
      <c r="F174" s="169"/>
      <c r="G174" s="169"/>
      <c r="H174" s="169"/>
      <c r="I174" s="169"/>
      <c r="J174" s="169"/>
      <c r="K174" s="169"/>
      <c r="L174" s="169"/>
      <c r="M174" s="169"/>
      <c r="N174" s="169"/>
      <c r="O174" s="169"/>
      <c r="P174" s="169"/>
      <c r="Q174" s="169"/>
      <c r="R174" s="169"/>
      <c r="S174" s="169"/>
      <c r="T174" s="169"/>
      <c r="U174" s="169"/>
      <c r="V174" s="169"/>
      <c r="W174" s="169"/>
      <c r="X174" s="169"/>
      <c r="Y174" s="169"/>
      <c r="Z174" s="169"/>
      <c r="AA174" s="169"/>
      <c r="AB174" s="169"/>
      <c r="AC174" s="169"/>
      <c r="AD174" s="169"/>
      <c r="AE174" s="169"/>
      <c r="AF174" s="169"/>
      <c r="AG174" s="169"/>
      <c r="AH174" s="169"/>
      <c r="AI174" s="169"/>
      <c r="AJ174" s="169"/>
      <c r="AK174" s="169"/>
      <c r="AL174" s="169"/>
      <c r="AM174" s="169"/>
      <c r="AN174" s="169"/>
      <c r="AO174" s="169"/>
      <c r="AP174" s="169"/>
      <c r="AQ174" s="169"/>
      <c r="AR174" s="169"/>
      <c r="AS174" s="169"/>
      <c r="AT174" s="169"/>
      <c r="AU174" s="169"/>
      <c r="AV174" s="169"/>
      <c r="AW174" s="169"/>
      <c r="AX174" s="169"/>
      <c r="AY174" s="169"/>
      <c r="AZ174" s="169"/>
      <c r="BA174" s="169"/>
      <c r="BB174" s="169"/>
      <c r="BC174" s="169"/>
      <c r="BD174" s="169"/>
      <c r="BE174" s="169"/>
      <c r="BF174" s="169"/>
      <c r="BG174" s="169"/>
      <c r="BH174" s="169"/>
      <c r="BI174" s="169"/>
      <c r="BJ174" s="169"/>
      <c r="BK174" s="169"/>
      <c r="BL174" s="169"/>
      <c r="BM174" s="169"/>
      <c r="BN174" s="169"/>
      <c r="BO174" s="169"/>
      <c r="BP174" s="169"/>
      <c r="BQ174" s="169"/>
      <c r="BR174" s="169"/>
      <c r="BS174" s="169"/>
      <c r="BT174" s="169"/>
      <c r="BU174" s="169"/>
      <c r="BV174" s="169"/>
      <c r="BW174" s="169"/>
      <c r="BX174" s="169"/>
      <c r="BY174" s="169"/>
      <c r="BZ174" s="169"/>
      <c r="CA174" s="169"/>
      <c r="CB174" s="169"/>
      <c r="CC174" s="169"/>
      <c r="CD174" s="169"/>
      <c r="CE174" s="169"/>
      <c r="CF174" s="169"/>
      <c r="CG174" s="169"/>
      <c r="CH174" s="169"/>
      <c r="CI174" s="169"/>
      <c r="CJ174" s="169"/>
      <c r="CK174" s="169"/>
      <c r="CL174" s="169"/>
      <c r="CM174" s="169"/>
      <c r="CN174" s="169"/>
      <c r="CO174" s="169"/>
      <c r="CP174" s="169"/>
      <c r="CQ174" s="169"/>
      <c r="CR174" s="169"/>
      <c r="CS174" s="169"/>
      <c r="CT174" s="169"/>
      <c r="CU174" s="169"/>
      <c r="CV174" s="200"/>
      <c r="CW174" s="169"/>
      <c r="CX174" s="169"/>
      <c r="CY174" s="169"/>
      <c r="CZ174" s="169"/>
      <c r="DA174" s="169"/>
      <c r="DB174" s="169"/>
      <c r="DC174" s="169"/>
      <c r="DD174" s="169"/>
      <c r="DE174" s="169"/>
      <c r="DF174" s="169"/>
      <c r="DG174" s="169"/>
      <c r="DH174" s="169"/>
      <c r="DI174" s="169"/>
      <c r="DJ174" s="169"/>
      <c r="DK174" s="169"/>
      <c r="DL174" s="169"/>
      <c r="DM174" s="169"/>
      <c r="DN174" s="169"/>
      <c r="DO174" s="169"/>
      <c r="DP174" s="169"/>
      <c r="DQ174" s="169"/>
      <c r="DR174" s="169"/>
      <c r="DS174" s="169"/>
      <c r="DT174" s="169"/>
      <c r="DU174" s="169"/>
      <c r="DV174" s="169"/>
      <c r="DW174" s="169"/>
      <c r="DX174" s="169"/>
      <c r="DY174" s="169"/>
      <c r="DZ174" s="169"/>
      <c r="EA174" s="169"/>
      <c r="EB174" s="169"/>
      <c r="EC174" s="169"/>
      <c r="ED174" s="169"/>
      <c r="EE174" s="169"/>
      <c r="EF174" s="169"/>
      <c r="EG174" s="169"/>
      <c r="EH174" s="20"/>
      <c r="EI174" s="20"/>
      <c r="EJ174" s="20"/>
      <c r="EK174" s="20"/>
      <c r="EL174" s="20"/>
      <c r="EM174" s="20"/>
      <c r="EN174" s="20"/>
      <c r="EO174" s="20"/>
      <c r="EP174" s="20"/>
      <c r="EQ174" s="20"/>
      <c r="ER174" s="20"/>
      <c r="ES174" s="20"/>
      <c r="ET174" s="20"/>
      <c r="EU174" s="20"/>
      <c r="EV174" s="20"/>
      <c r="EW174" s="20"/>
      <c r="EX174" s="20"/>
      <c r="EY174" s="20"/>
      <c r="EZ174" s="20"/>
      <c r="FA174" s="20"/>
      <c r="FB174" s="20"/>
      <c r="FC174" s="20"/>
      <c r="FD174" s="20"/>
      <c r="FE174" s="20"/>
      <c r="FF174" s="20"/>
      <c r="FG174" s="20"/>
      <c r="FH174" s="20"/>
      <c r="FI174" s="20"/>
      <c r="FJ174" s="20"/>
      <c r="FK174" s="20"/>
      <c r="FL174" s="20"/>
      <c r="FM174" s="20"/>
      <c r="FN174" s="20"/>
      <c r="FO174" s="20"/>
      <c r="FP174" s="20"/>
      <c r="FQ174" s="20"/>
      <c r="FR174" s="20"/>
      <c r="FS174" s="20"/>
      <c r="FT174" s="20"/>
      <c r="FU174" s="20"/>
      <c r="FV174" s="20"/>
      <c r="FW174" s="20"/>
      <c r="FX174" s="20"/>
      <c r="FY174" s="20"/>
      <c r="FZ174" s="20"/>
      <c r="GA174" s="20"/>
      <c r="GB174" s="20"/>
      <c r="GC174" s="20"/>
      <c r="GD174" s="20"/>
      <c r="GE174" s="20"/>
      <c r="GF174" s="20"/>
      <c r="GG174" s="20"/>
      <c r="GH174" s="20"/>
      <c r="GI174" s="20"/>
      <c r="GJ174" s="20"/>
      <c r="GK174" s="20"/>
      <c r="GL174" s="20"/>
      <c r="GM174" s="20"/>
      <c r="GN174" s="20"/>
      <c r="GO174" s="20"/>
      <c r="GP174" s="20"/>
    </row>
    <row r="175" spans="1:198" x14ac:dyDescent="0.15">
      <c r="A175" s="17"/>
      <c r="B175" s="12"/>
      <c r="C175" s="169"/>
      <c r="D175" s="169"/>
      <c r="E175" s="169"/>
      <c r="F175" s="169"/>
      <c r="G175" s="169"/>
      <c r="H175" s="169"/>
      <c r="I175" s="169"/>
      <c r="J175" s="169"/>
      <c r="K175" s="169"/>
      <c r="L175" s="169"/>
      <c r="M175" s="169"/>
      <c r="N175" s="169"/>
      <c r="O175" s="169"/>
      <c r="P175" s="169"/>
      <c r="Q175" s="169"/>
      <c r="R175" s="169"/>
      <c r="S175" s="169"/>
      <c r="T175" s="169"/>
      <c r="U175" s="169"/>
      <c r="V175" s="169"/>
      <c r="W175" s="169"/>
      <c r="X175" s="169"/>
      <c r="Y175" s="169"/>
      <c r="Z175" s="169"/>
      <c r="AA175" s="169"/>
      <c r="AB175" s="169"/>
      <c r="AC175" s="169"/>
      <c r="AD175" s="169"/>
      <c r="AE175" s="169"/>
      <c r="AF175" s="169"/>
      <c r="AG175" s="169"/>
      <c r="AH175" s="169"/>
      <c r="AI175" s="169"/>
      <c r="AJ175" s="169"/>
      <c r="AK175" s="169"/>
      <c r="AL175" s="169"/>
      <c r="AM175" s="169"/>
      <c r="AN175" s="169"/>
      <c r="AO175" s="169"/>
      <c r="AP175" s="169"/>
      <c r="AQ175" s="169"/>
      <c r="AR175" s="169"/>
      <c r="AS175" s="169"/>
      <c r="AT175" s="169"/>
      <c r="AU175" s="169"/>
      <c r="AV175" s="169"/>
      <c r="AW175" s="169"/>
      <c r="AX175" s="169"/>
      <c r="AY175" s="169"/>
      <c r="AZ175" s="169"/>
      <c r="BA175" s="169"/>
      <c r="BB175" s="169"/>
      <c r="BC175" s="169"/>
      <c r="BD175" s="169"/>
      <c r="BE175" s="169"/>
      <c r="BF175" s="169"/>
      <c r="BG175" s="169"/>
      <c r="BH175" s="169"/>
      <c r="BI175" s="169"/>
      <c r="BJ175" s="169"/>
      <c r="BK175" s="169"/>
      <c r="BL175" s="169"/>
      <c r="BM175" s="169"/>
      <c r="BN175" s="169"/>
      <c r="BO175" s="169"/>
      <c r="BP175" s="169"/>
      <c r="BQ175" s="169"/>
      <c r="BR175" s="169"/>
      <c r="BS175" s="169"/>
      <c r="BT175" s="169"/>
      <c r="BU175" s="169"/>
      <c r="BV175" s="169"/>
      <c r="BW175" s="169"/>
      <c r="BX175" s="169"/>
      <c r="BY175" s="169"/>
      <c r="BZ175" s="169"/>
      <c r="CA175" s="169"/>
      <c r="CB175" s="169"/>
      <c r="CC175" s="169"/>
      <c r="CD175" s="169"/>
      <c r="CE175" s="169"/>
      <c r="CF175" s="169"/>
      <c r="CG175" s="169"/>
      <c r="CH175" s="169"/>
      <c r="CI175" s="169"/>
      <c r="CJ175" s="169"/>
      <c r="CK175" s="169"/>
      <c r="CL175" s="169"/>
      <c r="CM175" s="169"/>
      <c r="CN175" s="169"/>
      <c r="CO175" s="169"/>
      <c r="CP175" s="169"/>
      <c r="CQ175" s="169"/>
      <c r="CR175" s="169"/>
      <c r="CS175" s="169"/>
      <c r="CT175" s="169"/>
      <c r="CU175" s="169"/>
      <c r="CV175" s="200"/>
      <c r="CW175" s="169"/>
      <c r="CX175" s="169"/>
      <c r="CY175" s="169"/>
      <c r="CZ175" s="169"/>
      <c r="DA175" s="169"/>
      <c r="DB175" s="169"/>
      <c r="DC175" s="169"/>
      <c r="DD175" s="169"/>
      <c r="DE175" s="169"/>
      <c r="DF175" s="169"/>
      <c r="DG175" s="169"/>
      <c r="DH175" s="169"/>
      <c r="DI175" s="169"/>
      <c r="DJ175" s="169"/>
      <c r="DK175" s="169"/>
      <c r="DL175" s="169"/>
      <c r="DM175" s="169"/>
      <c r="DN175" s="169"/>
      <c r="DO175" s="169"/>
      <c r="DP175" s="169"/>
      <c r="DQ175" s="169"/>
      <c r="DR175" s="169"/>
      <c r="DS175" s="169"/>
      <c r="DT175" s="169"/>
      <c r="DU175" s="169"/>
      <c r="DV175" s="169"/>
      <c r="DW175" s="169"/>
      <c r="DX175" s="169"/>
      <c r="DY175" s="169"/>
      <c r="DZ175" s="169"/>
      <c r="EA175" s="169"/>
      <c r="EB175" s="169"/>
      <c r="EC175" s="169"/>
      <c r="ED175" s="169"/>
      <c r="EE175" s="169"/>
      <c r="EF175" s="169"/>
      <c r="EG175" s="169"/>
      <c r="EH175" s="20"/>
      <c r="EI175" s="20"/>
      <c r="EJ175" s="20"/>
      <c r="EK175" s="20"/>
      <c r="EL175" s="20"/>
      <c r="EM175" s="20"/>
      <c r="EN175" s="20"/>
      <c r="EO175" s="20"/>
      <c r="EP175" s="20"/>
      <c r="EQ175" s="20"/>
      <c r="ER175" s="20"/>
      <c r="ES175" s="20"/>
      <c r="ET175" s="20"/>
      <c r="EU175" s="20"/>
      <c r="EV175" s="20"/>
      <c r="EW175" s="20"/>
      <c r="EX175" s="20"/>
      <c r="EY175" s="20"/>
      <c r="EZ175" s="20"/>
      <c r="FA175" s="20"/>
      <c r="FB175" s="20"/>
      <c r="FC175" s="20"/>
      <c r="FD175" s="20"/>
      <c r="FE175" s="20"/>
      <c r="FF175" s="20"/>
      <c r="FG175" s="20"/>
      <c r="FH175" s="20"/>
      <c r="FI175" s="20"/>
      <c r="FJ175" s="20"/>
      <c r="FK175" s="20"/>
      <c r="FL175" s="20"/>
      <c r="FM175" s="20"/>
      <c r="FN175" s="20"/>
      <c r="FO175" s="20"/>
      <c r="FP175" s="20"/>
      <c r="FQ175" s="20"/>
      <c r="FR175" s="20"/>
      <c r="FS175" s="20"/>
      <c r="FT175" s="20"/>
      <c r="FU175" s="20"/>
      <c r="FV175" s="20"/>
      <c r="FW175" s="20"/>
      <c r="FX175" s="20"/>
      <c r="FY175" s="20"/>
      <c r="FZ175" s="20"/>
      <c r="GA175" s="20"/>
      <c r="GB175" s="20"/>
      <c r="GC175" s="20"/>
      <c r="GD175" s="20"/>
      <c r="GE175" s="20"/>
      <c r="GF175" s="20"/>
      <c r="GG175" s="20"/>
      <c r="GH175" s="20"/>
      <c r="GI175" s="20"/>
      <c r="GJ175" s="20"/>
      <c r="GK175" s="20"/>
      <c r="GL175" s="20"/>
      <c r="GM175" s="20"/>
      <c r="GN175" s="20"/>
      <c r="GO175" s="20"/>
      <c r="GP175" s="20"/>
    </row>
    <row r="176" spans="1:198" x14ac:dyDescent="0.15">
      <c r="A176" s="17"/>
      <c r="B176" s="12"/>
      <c r="C176" s="169"/>
      <c r="D176" s="169"/>
      <c r="E176" s="169"/>
      <c r="F176" s="169"/>
      <c r="G176" s="169"/>
      <c r="H176" s="169"/>
      <c r="I176" s="169"/>
      <c r="J176" s="169"/>
      <c r="K176" s="169"/>
      <c r="L176" s="169"/>
      <c r="M176" s="169"/>
      <c r="N176" s="169"/>
      <c r="O176" s="169"/>
      <c r="P176" s="169"/>
      <c r="Q176" s="169"/>
      <c r="R176" s="169"/>
      <c r="S176" s="169"/>
      <c r="T176" s="169"/>
      <c r="U176" s="169"/>
      <c r="V176" s="169"/>
      <c r="W176" s="169"/>
      <c r="X176" s="169"/>
      <c r="Y176" s="169"/>
      <c r="Z176" s="169"/>
      <c r="AA176" s="169"/>
      <c r="AB176" s="169"/>
      <c r="AC176" s="169"/>
      <c r="AD176" s="169"/>
      <c r="AE176" s="169"/>
      <c r="AF176" s="169"/>
      <c r="AG176" s="169"/>
      <c r="AH176" s="169"/>
      <c r="AI176" s="169"/>
      <c r="AJ176" s="169"/>
      <c r="AK176" s="169"/>
      <c r="AL176" s="169"/>
      <c r="AM176" s="169"/>
      <c r="AN176" s="169"/>
      <c r="AO176" s="169"/>
      <c r="AP176" s="169"/>
      <c r="AQ176" s="169"/>
      <c r="AR176" s="169"/>
      <c r="AS176" s="169"/>
      <c r="AT176" s="169"/>
      <c r="AU176" s="169"/>
      <c r="AV176" s="169"/>
      <c r="AW176" s="169"/>
      <c r="AX176" s="169"/>
      <c r="AY176" s="169"/>
      <c r="AZ176" s="169"/>
      <c r="BA176" s="169"/>
      <c r="BB176" s="169"/>
      <c r="BC176" s="169"/>
      <c r="BD176" s="169"/>
      <c r="BE176" s="169"/>
      <c r="BF176" s="169"/>
      <c r="BG176" s="169"/>
      <c r="BH176" s="169"/>
      <c r="BI176" s="169"/>
      <c r="BJ176" s="169"/>
      <c r="BK176" s="169"/>
      <c r="BL176" s="169"/>
      <c r="BM176" s="169"/>
      <c r="BN176" s="169"/>
      <c r="BO176" s="169"/>
      <c r="BP176" s="169"/>
      <c r="BQ176" s="169"/>
      <c r="BR176" s="169"/>
      <c r="BS176" s="169"/>
      <c r="BT176" s="169"/>
      <c r="BU176" s="169"/>
      <c r="BV176" s="169"/>
      <c r="BW176" s="169"/>
      <c r="BX176" s="169"/>
      <c r="BY176" s="169"/>
      <c r="BZ176" s="169"/>
      <c r="CA176" s="169"/>
      <c r="CB176" s="169"/>
      <c r="CC176" s="169"/>
      <c r="CD176" s="169"/>
      <c r="CE176" s="169"/>
      <c r="CF176" s="169"/>
      <c r="CG176" s="169"/>
      <c r="CH176" s="169"/>
      <c r="CI176" s="169"/>
      <c r="CJ176" s="169"/>
      <c r="CK176" s="169"/>
      <c r="CL176" s="169"/>
      <c r="CM176" s="169"/>
      <c r="CN176" s="169"/>
      <c r="CO176" s="169"/>
      <c r="CP176" s="169"/>
      <c r="CQ176" s="169"/>
      <c r="CR176" s="169"/>
      <c r="CS176" s="169"/>
      <c r="CT176" s="169"/>
      <c r="CU176" s="169"/>
      <c r="CV176" s="200"/>
      <c r="CW176" s="169"/>
      <c r="CX176" s="169"/>
      <c r="CY176" s="169"/>
      <c r="CZ176" s="169"/>
      <c r="DA176" s="169"/>
      <c r="DB176" s="169"/>
      <c r="DC176" s="169"/>
      <c r="DD176" s="169"/>
      <c r="DE176" s="169"/>
      <c r="DF176" s="169"/>
      <c r="DG176" s="169"/>
      <c r="DH176" s="169"/>
      <c r="DI176" s="169"/>
      <c r="DJ176" s="169"/>
      <c r="DK176" s="169"/>
      <c r="DL176" s="169"/>
      <c r="DM176" s="169"/>
      <c r="DN176" s="169"/>
      <c r="DO176" s="169"/>
      <c r="DP176" s="169"/>
      <c r="DQ176" s="169"/>
      <c r="DR176" s="169"/>
      <c r="DS176" s="169"/>
      <c r="DT176" s="169"/>
      <c r="DU176" s="169"/>
      <c r="DV176" s="169"/>
      <c r="DW176" s="169"/>
      <c r="DX176" s="169"/>
      <c r="DY176" s="169"/>
      <c r="DZ176" s="169"/>
      <c r="EA176" s="169"/>
      <c r="EB176" s="169"/>
      <c r="EC176" s="169"/>
      <c r="ED176" s="169"/>
      <c r="EE176" s="169"/>
      <c r="EF176" s="169"/>
      <c r="EG176" s="169"/>
      <c r="EH176" s="20"/>
      <c r="EI176" s="20"/>
      <c r="EJ176" s="20"/>
      <c r="EK176" s="20"/>
      <c r="EL176" s="20"/>
      <c r="EM176" s="20"/>
      <c r="EN176" s="20"/>
      <c r="EO176" s="20"/>
      <c r="EP176" s="20"/>
      <c r="EQ176" s="20"/>
      <c r="ER176" s="20"/>
      <c r="ES176" s="20"/>
      <c r="ET176" s="20"/>
      <c r="EU176" s="20"/>
      <c r="EV176" s="20"/>
      <c r="EW176" s="20"/>
      <c r="EX176" s="20"/>
      <c r="EY176" s="20"/>
      <c r="EZ176" s="20"/>
      <c r="FA176" s="20"/>
      <c r="FB176" s="20"/>
      <c r="FC176" s="20"/>
      <c r="FD176" s="20"/>
      <c r="FE176" s="20"/>
      <c r="FF176" s="20"/>
      <c r="FG176" s="20"/>
      <c r="FH176" s="20"/>
      <c r="FI176" s="20"/>
      <c r="FJ176" s="20"/>
      <c r="FK176" s="20"/>
      <c r="FL176" s="20"/>
      <c r="FM176" s="20"/>
      <c r="FN176" s="20"/>
      <c r="FO176" s="20"/>
      <c r="FP176" s="20"/>
      <c r="FQ176" s="20"/>
      <c r="FR176" s="20"/>
      <c r="FS176" s="20"/>
      <c r="FT176" s="20"/>
      <c r="FU176" s="20"/>
      <c r="FV176" s="20"/>
      <c r="FW176" s="20"/>
      <c r="FX176" s="20"/>
      <c r="FY176" s="20"/>
      <c r="FZ176" s="20"/>
      <c r="GA176" s="20"/>
      <c r="GB176" s="20"/>
      <c r="GC176" s="20"/>
      <c r="GD176" s="20"/>
      <c r="GE176" s="20"/>
      <c r="GF176" s="20"/>
      <c r="GG176" s="20"/>
      <c r="GH176" s="20"/>
      <c r="GI176" s="20"/>
      <c r="GJ176" s="20"/>
      <c r="GK176" s="20"/>
      <c r="GL176" s="20"/>
      <c r="GM176" s="20"/>
      <c r="GN176" s="20"/>
      <c r="GO176" s="20"/>
      <c r="GP176" s="20"/>
    </row>
    <row r="177" spans="1:198" x14ac:dyDescent="0.15">
      <c r="A177" s="17"/>
      <c r="B177" s="12"/>
      <c r="C177" s="169"/>
      <c r="D177" s="169"/>
      <c r="E177" s="169"/>
      <c r="F177" s="169"/>
      <c r="G177" s="169"/>
      <c r="H177" s="169"/>
      <c r="I177" s="169"/>
      <c r="J177" s="169"/>
      <c r="K177" s="169"/>
      <c r="L177" s="169"/>
      <c r="M177" s="169"/>
      <c r="N177" s="169"/>
      <c r="O177" s="169"/>
      <c r="P177" s="169"/>
      <c r="Q177" s="169"/>
      <c r="R177" s="169"/>
      <c r="S177" s="169"/>
      <c r="T177" s="169"/>
      <c r="U177" s="169"/>
      <c r="V177" s="169"/>
      <c r="W177" s="169"/>
      <c r="X177" s="169"/>
      <c r="Y177" s="169"/>
      <c r="Z177" s="169"/>
      <c r="AA177" s="169"/>
      <c r="AB177" s="169"/>
      <c r="AC177" s="169"/>
      <c r="AD177" s="169"/>
      <c r="AE177" s="169"/>
      <c r="AF177" s="169"/>
      <c r="AG177" s="169"/>
      <c r="AH177" s="169"/>
      <c r="AI177" s="169"/>
      <c r="AJ177" s="169"/>
      <c r="AK177" s="169"/>
      <c r="AL177" s="169"/>
      <c r="AM177" s="169"/>
      <c r="AN177" s="169"/>
      <c r="AO177" s="169"/>
      <c r="AP177" s="169"/>
      <c r="AQ177" s="169"/>
      <c r="AR177" s="169"/>
      <c r="AS177" s="169"/>
      <c r="AT177" s="169"/>
      <c r="AU177" s="169"/>
      <c r="AV177" s="169"/>
      <c r="AW177" s="169"/>
      <c r="AX177" s="169"/>
      <c r="AY177" s="169"/>
      <c r="AZ177" s="169"/>
      <c r="BA177" s="169"/>
      <c r="BB177" s="169"/>
      <c r="BC177" s="169"/>
      <c r="BD177" s="169"/>
      <c r="BE177" s="169"/>
      <c r="BF177" s="169"/>
      <c r="BG177" s="169"/>
      <c r="BH177" s="169"/>
      <c r="BI177" s="169"/>
      <c r="BJ177" s="169"/>
      <c r="BK177" s="169"/>
      <c r="BL177" s="169"/>
      <c r="BM177" s="169"/>
      <c r="BN177" s="169"/>
      <c r="BO177" s="169"/>
      <c r="BP177" s="169"/>
      <c r="BQ177" s="169"/>
      <c r="BR177" s="169"/>
      <c r="BS177" s="169"/>
      <c r="BT177" s="169"/>
      <c r="BU177" s="169"/>
      <c r="BV177" s="169"/>
      <c r="BW177" s="169"/>
      <c r="BX177" s="169"/>
      <c r="BY177" s="169"/>
      <c r="BZ177" s="169"/>
      <c r="CA177" s="169"/>
      <c r="CB177" s="169"/>
      <c r="CC177" s="169"/>
      <c r="CD177" s="169"/>
      <c r="CE177" s="169"/>
      <c r="CF177" s="169"/>
      <c r="CG177" s="169"/>
      <c r="CH177" s="169"/>
      <c r="CI177" s="169"/>
      <c r="CJ177" s="169"/>
      <c r="CK177" s="169"/>
      <c r="CL177" s="169"/>
      <c r="CM177" s="169"/>
      <c r="CN177" s="169"/>
      <c r="CO177" s="169"/>
      <c r="CP177" s="169"/>
      <c r="CQ177" s="169"/>
      <c r="CR177" s="169"/>
      <c r="CS177" s="169"/>
      <c r="CT177" s="169"/>
      <c r="CU177" s="169"/>
      <c r="CV177" s="200"/>
      <c r="CW177" s="169"/>
      <c r="CX177" s="169"/>
      <c r="CY177" s="169"/>
      <c r="CZ177" s="169"/>
      <c r="DA177" s="169"/>
      <c r="DB177" s="169"/>
      <c r="DC177" s="169"/>
      <c r="DD177" s="169"/>
      <c r="DE177" s="169"/>
      <c r="DF177" s="169"/>
      <c r="DG177" s="169"/>
      <c r="DH177" s="169"/>
      <c r="DI177" s="169"/>
      <c r="DJ177" s="169"/>
      <c r="DK177" s="169"/>
      <c r="DL177" s="169"/>
      <c r="DM177" s="169"/>
      <c r="DN177" s="169"/>
      <c r="DO177" s="169"/>
      <c r="DP177" s="169"/>
      <c r="DQ177" s="169"/>
      <c r="DR177" s="169"/>
      <c r="DS177" s="169"/>
      <c r="DT177" s="169"/>
      <c r="DU177" s="169"/>
      <c r="DV177" s="169"/>
      <c r="DW177" s="169"/>
      <c r="DX177" s="169"/>
      <c r="DY177" s="169"/>
      <c r="DZ177" s="169"/>
      <c r="EA177" s="169"/>
      <c r="EB177" s="169"/>
      <c r="EC177" s="169"/>
      <c r="ED177" s="169"/>
      <c r="EE177" s="169"/>
      <c r="EF177" s="169"/>
      <c r="EG177" s="169"/>
      <c r="EH177" s="20"/>
      <c r="EI177" s="20"/>
      <c r="EJ177" s="20"/>
      <c r="EK177" s="20"/>
      <c r="EL177" s="20"/>
      <c r="EM177" s="20"/>
      <c r="EN177" s="20"/>
      <c r="EO177" s="20"/>
      <c r="EP177" s="20"/>
      <c r="EQ177" s="20"/>
      <c r="ER177" s="20"/>
      <c r="ES177" s="20"/>
      <c r="ET177" s="20"/>
      <c r="EU177" s="20"/>
      <c r="EV177" s="20"/>
      <c r="EW177" s="20"/>
      <c r="EX177" s="20"/>
      <c r="EY177" s="20"/>
      <c r="EZ177" s="20"/>
      <c r="FA177" s="20"/>
      <c r="FB177" s="20"/>
      <c r="FC177" s="20"/>
      <c r="FD177" s="20"/>
      <c r="FE177" s="20"/>
      <c r="FF177" s="20"/>
      <c r="FG177" s="20"/>
      <c r="FH177" s="20"/>
      <c r="FI177" s="20"/>
      <c r="FJ177" s="20"/>
      <c r="FK177" s="20"/>
      <c r="FL177" s="20"/>
      <c r="FM177" s="20"/>
      <c r="FN177" s="20"/>
      <c r="FO177" s="20"/>
      <c r="FP177" s="20"/>
      <c r="FQ177" s="20"/>
      <c r="FR177" s="20"/>
      <c r="FS177" s="20"/>
      <c r="FT177" s="20"/>
      <c r="FU177" s="20"/>
      <c r="FV177" s="20"/>
      <c r="FW177" s="20"/>
      <c r="FX177" s="20"/>
      <c r="FY177" s="20"/>
      <c r="FZ177" s="20"/>
      <c r="GA177" s="20"/>
      <c r="GB177" s="20"/>
      <c r="GC177" s="20"/>
      <c r="GD177" s="20"/>
      <c r="GE177" s="20"/>
      <c r="GF177" s="20"/>
      <c r="GG177" s="20"/>
      <c r="GH177" s="20"/>
      <c r="GI177" s="20"/>
      <c r="GJ177" s="20"/>
      <c r="GK177" s="20"/>
      <c r="GL177" s="20"/>
      <c r="GM177" s="20"/>
      <c r="GN177" s="20"/>
      <c r="GO177" s="20"/>
      <c r="GP177" s="20"/>
    </row>
    <row r="178" spans="1:198" x14ac:dyDescent="0.15">
      <c r="A178" s="17"/>
      <c r="B178" s="12"/>
      <c r="C178" s="169"/>
      <c r="D178" s="169"/>
      <c r="E178" s="169"/>
      <c r="F178" s="169"/>
      <c r="G178" s="169"/>
      <c r="H178" s="169"/>
      <c r="I178" s="169"/>
      <c r="J178" s="169"/>
      <c r="K178" s="169"/>
      <c r="L178" s="169"/>
      <c r="M178" s="169"/>
      <c r="N178" s="169"/>
      <c r="O178" s="169"/>
      <c r="P178" s="169"/>
      <c r="Q178" s="169"/>
      <c r="R178" s="169"/>
      <c r="S178" s="169"/>
      <c r="T178" s="169"/>
      <c r="U178" s="169"/>
      <c r="V178" s="169"/>
      <c r="W178" s="169"/>
      <c r="X178" s="169"/>
      <c r="Y178" s="169"/>
      <c r="Z178" s="169"/>
      <c r="AA178" s="169"/>
      <c r="AB178" s="169"/>
      <c r="AC178" s="169"/>
      <c r="AD178" s="169"/>
      <c r="AE178" s="169"/>
      <c r="AF178" s="169"/>
      <c r="AG178" s="169"/>
      <c r="AH178" s="169"/>
      <c r="AI178" s="169"/>
      <c r="AJ178" s="169"/>
      <c r="AK178" s="169"/>
      <c r="AL178" s="169"/>
      <c r="AM178" s="169"/>
      <c r="AN178" s="169"/>
      <c r="AO178" s="169"/>
      <c r="AP178" s="169"/>
      <c r="AQ178" s="169"/>
      <c r="AR178" s="169"/>
      <c r="AS178" s="169"/>
      <c r="AT178" s="169"/>
      <c r="AU178" s="169"/>
      <c r="AV178" s="169"/>
      <c r="AW178" s="169"/>
      <c r="AX178" s="169"/>
      <c r="AY178" s="169"/>
      <c r="AZ178" s="169"/>
      <c r="BA178" s="169"/>
      <c r="BB178" s="169"/>
      <c r="BC178" s="169"/>
      <c r="BD178" s="169"/>
      <c r="BE178" s="169"/>
      <c r="BF178" s="169"/>
      <c r="BG178" s="169"/>
      <c r="BH178" s="169"/>
      <c r="BI178" s="169"/>
      <c r="BJ178" s="169"/>
      <c r="BK178" s="169"/>
      <c r="BL178" s="169"/>
      <c r="BM178" s="169"/>
      <c r="BN178" s="169"/>
      <c r="BO178" s="169"/>
      <c r="BP178" s="169"/>
      <c r="BQ178" s="169"/>
      <c r="BR178" s="169"/>
      <c r="BS178" s="169"/>
      <c r="BT178" s="169"/>
      <c r="BU178" s="169"/>
      <c r="BV178" s="169"/>
      <c r="BW178" s="169"/>
      <c r="BX178" s="169"/>
      <c r="BY178" s="169"/>
      <c r="BZ178" s="169"/>
      <c r="CA178" s="169"/>
      <c r="CB178" s="169"/>
      <c r="CC178" s="169"/>
      <c r="CD178" s="169"/>
      <c r="CE178" s="169"/>
      <c r="CF178" s="169"/>
      <c r="CG178" s="169"/>
      <c r="CH178" s="169"/>
      <c r="CI178" s="169"/>
      <c r="CJ178" s="169"/>
      <c r="CK178" s="169"/>
      <c r="CL178" s="169"/>
      <c r="CM178" s="169"/>
      <c r="CN178" s="169"/>
      <c r="CO178" s="169"/>
      <c r="CP178" s="169"/>
      <c r="CQ178" s="169"/>
      <c r="CR178" s="169"/>
      <c r="CS178" s="169"/>
      <c r="CT178" s="169"/>
      <c r="CU178" s="169"/>
      <c r="CV178" s="200"/>
      <c r="CW178" s="169"/>
      <c r="CX178" s="169"/>
      <c r="CY178" s="169"/>
      <c r="CZ178" s="169"/>
      <c r="DA178" s="169"/>
      <c r="DB178" s="169"/>
      <c r="DC178" s="169"/>
      <c r="DD178" s="169"/>
      <c r="DE178" s="169"/>
      <c r="DF178" s="169"/>
      <c r="DG178" s="169"/>
      <c r="DH178" s="169"/>
      <c r="DI178" s="169"/>
      <c r="DJ178" s="169"/>
      <c r="DK178" s="169"/>
      <c r="DL178" s="169"/>
      <c r="DM178" s="169"/>
      <c r="DN178" s="169"/>
      <c r="DO178" s="169"/>
      <c r="DP178" s="169"/>
      <c r="DQ178" s="169"/>
      <c r="DR178" s="169"/>
      <c r="DS178" s="169"/>
      <c r="DT178" s="169"/>
      <c r="DU178" s="169"/>
      <c r="DV178" s="169"/>
      <c r="DW178" s="169"/>
      <c r="DX178" s="169"/>
      <c r="DY178" s="169"/>
      <c r="DZ178" s="169"/>
      <c r="EA178" s="169"/>
      <c r="EB178" s="169"/>
      <c r="EC178" s="169"/>
      <c r="ED178" s="169"/>
      <c r="EE178" s="169"/>
      <c r="EF178" s="169"/>
      <c r="EG178" s="169"/>
      <c r="EH178" s="20"/>
      <c r="EI178" s="20"/>
      <c r="EJ178" s="20"/>
      <c r="EK178" s="20"/>
      <c r="EL178" s="20"/>
      <c r="EM178" s="20"/>
      <c r="EN178" s="20"/>
      <c r="EO178" s="20"/>
      <c r="EP178" s="20"/>
      <c r="EQ178" s="20"/>
      <c r="ER178" s="20"/>
      <c r="ES178" s="20"/>
      <c r="ET178" s="20"/>
      <c r="EU178" s="20"/>
      <c r="EV178" s="20"/>
      <c r="EW178" s="20"/>
      <c r="EX178" s="20"/>
      <c r="EY178" s="20"/>
      <c r="EZ178" s="20"/>
      <c r="FA178" s="20"/>
      <c r="FB178" s="20"/>
      <c r="FC178" s="20"/>
      <c r="FD178" s="20"/>
      <c r="FE178" s="20"/>
      <c r="FF178" s="20"/>
      <c r="FG178" s="20"/>
      <c r="FH178" s="20"/>
      <c r="FI178" s="20"/>
      <c r="FJ178" s="20"/>
      <c r="FK178" s="20"/>
      <c r="FL178" s="20"/>
      <c r="FM178" s="20"/>
      <c r="FN178" s="20"/>
      <c r="FO178" s="20"/>
      <c r="FP178" s="20"/>
      <c r="FQ178" s="20"/>
      <c r="FR178" s="20"/>
      <c r="FS178" s="20"/>
      <c r="FT178" s="20"/>
      <c r="FU178" s="20"/>
      <c r="FV178" s="20"/>
      <c r="FW178" s="20"/>
      <c r="FX178" s="20"/>
      <c r="FY178" s="20"/>
      <c r="FZ178" s="20"/>
      <c r="GA178" s="20"/>
      <c r="GB178" s="20"/>
      <c r="GC178" s="20"/>
      <c r="GD178" s="20"/>
      <c r="GE178" s="20"/>
      <c r="GF178" s="20"/>
      <c r="GG178" s="20"/>
      <c r="GH178" s="20"/>
      <c r="GI178" s="20"/>
      <c r="GJ178" s="20"/>
      <c r="GK178" s="20"/>
      <c r="GL178" s="20"/>
      <c r="GM178" s="20"/>
      <c r="GN178" s="20"/>
      <c r="GO178" s="20"/>
      <c r="GP178" s="20"/>
    </row>
    <row r="179" spans="1:198" x14ac:dyDescent="0.15">
      <c r="A179" s="17"/>
      <c r="B179" s="12"/>
      <c r="C179" s="169"/>
      <c r="D179" s="169"/>
      <c r="E179" s="169"/>
      <c r="F179" s="169"/>
      <c r="G179" s="169"/>
      <c r="H179" s="169"/>
      <c r="I179" s="169"/>
      <c r="J179" s="169"/>
      <c r="K179" s="169"/>
      <c r="L179" s="169"/>
      <c r="M179" s="169"/>
      <c r="N179" s="169"/>
      <c r="O179" s="169"/>
      <c r="P179" s="169"/>
      <c r="Q179" s="169"/>
      <c r="R179" s="169"/>
      <c r="S179" s="169"/>
      <c r="T179" s="169"/>
      <c r="U179" s="169"/>
      <c r="V179" s="169"/>
      <c r="W179" s="169"/>
      <c r="X179" s="169"/>
      <c r="Y179" s="169"/>
      <c r="Z179" s="169"/>
      <c r="AA179" s="169"/>
      <c r="AB179" s="169"/>
      <c r="AC179" s="169"/>
      <c r="AD179" s="169"/>
      <c r="AE179" s="169"/>
      <c r="AF179" s="169"/>
      <c r="AG179" s="169"/>
      <c r="AH179" s="169"/>
      <c r="AI179" s="169"/>
      <c r="AJ179" s="169"/>
      <c r="AK179" s="169"/>
      <c r="AL179" s="169"/>
      <c r="AM179" s="169"/>
      <c r="AN179" s="169"/>
      <c r="AO179" s="169"/>
      <c r="AP179" s="169"/>
      <c r="AQ179" s="169"/>
      <c r="AR179" s="169"/>
      <c r="AS179" s="169"/>
      <c r="AT179" s="169"/>
      <c r="AU179" s="169"/>
      <c r="AV179" s="169"/>
      <c r="AW179" s="169"/>
      <c r="AX179" s="169"/>
      <c r="AY179" s="169"/>
      <c r="AZ179" s="169"/>
      <c r="BA179" s="169"/>
      <c r="BB179" s="169"/>
      <c r="BC179" s="169"/>
      <c r="BD179" s="169"/>
      <c r="BE179" s="169"/>
      <c r="BF179" s="169"/>
      <c r="BG179" s="169"/>
      <c r="BH179" s="169"/>
      <c r="BI179" s="169"/>
      <c r="BJ179" s="169"/>
      <c r="BK179" s="169"/>
      <c r="BL179" s="169"/>
      <c r="BM179" s="169"/>
      <c r="BN179" s="169"/>
      <c r="BO179" s="169"/>
      <c r="BP179" s="169"/>
      <c r="BQ179" s="169"/>
      <c r="BR179" s="169"/>
      <c r="BS179" s="169"/>
      <c r="BT179" s="169"/>
      <c r="BU179" s="169"/>
      <c r="BV179" s="169"/>
      <c r="BW179" s="169"/>
      <c r="BX179" s="169"/>
      <c r="BY179" s="169"/>
      <c r="BZ179" s="169"/>
      <c r="CA179" s="169"/>
      <c r="CB179" s="169"/>
      <c r="CC179" s="169"/>
      <c r="CD179" s="169"/>
      <c r="CE179" s="169"/>
      <c r="CF179" s="169"/>
      <c r="CG179" s="169"/>
      <c r="CH179" s="169"/>
      <c r="CI179" s="169"/>
      <c r="CJ179" s="169"/>
      <c r="CK179" s="169"/>
      <c r="CL179" s="169"/>
      <c r="CM179" s="169"/>
      <c r="CN179" s="169"/>
      <c r="CO179" s="169"/>
      <c r="CP179" s="169"/>
      <c r="CQ179" s="169"/>
      <c r="CR179" s="169"/>
      <c r="CS179" s="169"/>
      <c r="CT179" s="169"/>
      <c r="CU179" s="169"/>
      <c r="CV179" s="200"/>
      <c r="CW179" s="169"/>
      <c r="CX179" s="169"/>
      <c r="CY179" s="169"/>
      <c r="CZ179" s="169"/>
      <c r="DA179" s="169"/>
      <c r="DB179" s="169"/>
      <c r="DC179" s="169"/>
      <c r="DD179" s="169"/>
      <c r="DE179" s="169"/>
      <c r="DF179" s="169"/>
      <c r="DG179" s="169"/>
      <c r="DH179" s="169"/>
      <c r="DI179" s="169"/>
      <c r="DJ179" s="169"/>
      <c r="DK179" s="169"/>
      <c r="DL179" s="169"/>
      <c r="DM179" s="169"/>
      <c r="DN179" s="169"/>
      <c r="DO179" s="169"/>
      <c r="DP179" s="169"/>
      <c r="DQ179" s="169"/>
      <c r="DR179" s="169"/>
      <c r="DS179" s="169"/>
      <c r="DT179" s="169"/>
      <c r="DU179" s="169"/>
      <c r="DV179" s="169"/>
      <c r="DW179" s="169"/>
      <c r="DX179" s="169"/>
      <c r="DY179" s="169"/>
      <c r="DZ179" s="169"/>
      <c r="EA179" s="169"/>
      <c r="EB179" s="169"/>
      <c r="EC179" s="169"/>
      <c r="ED179" s="169"/>
      <c r="EE179" s="169"/>
      <c r="EF179" s="169"/>
      <c r="EG179" s="169"/>
      <c r="EH179" s="20"/>
      <c r="EI179" s="20"/>
      <c r="EJ179" s="20"/>
      <c r="EK179" s="20"/>
      <c r="EL179" s="20"/>
      <c r="EM179" s="20"/>
      <c r="EN179" s="20"/>
      <c r="EO179" s="20"/>
      <c r="EP179" s="20"/>
      <c r="EQ179" s="20"/>
      <c r="ER179" s="20"/>
      <c r="ES179" s="20"/>
      <c r="ET179" s="20"/>
      <c r="EU179" s="20"/>
      <c r="EV179" s="20"/>
      <c r="EW179" s="20"/>
      <c r="EX179" s="20"/>
      <c r="EY179" s="20"/>
      <c r="EZ179" s="20"/>
      <c r="FA179" s="20"/>
      <c r="FB179" s="20"/>
      <c r="FC179" s="20"/>
      <c r="FD179" s="20"/>
      <c r="FE179" s="20"/>
      <c r="FF179" s="20"/>
      <c r="FG179" s="20"/>
      <c r="FH179" s="20"/>
      <c r="FI179" s="20"/>
      <c r="FJ179" s="20"/>
      <c r="FK179" s="20"/>
      <c r="FL179" s="20"/>
      <c r="FM179" s="20"/>
      <c r="FN179" s="20"/>
      <c r="FO179" s="20"/>
      <c r="FP179" s="20"/>
      <c r="FQ179" s="20"/>
      <c r="FR179" s="20"/>
      <c r="FS179" s="20"/>
      <c r="FT179" s="20"/>
      <c r="FU179" s="20"/>
      <c r="FV179" s="20"/>
      <c r="FW179" s="20"/>
      <c r="FX179" s="20"/>
      <c r="FY179" s="20"/>
      <c r="FZ179" s="20"/>
      <c r="GA179" s="20"/>
      <c r="GB179" s="20"/>
      <c r="GC179" s="20"/>
      <c r="GD179" s="20"/>
      <c r="GE179" s="20"/>
      <c r="GF179" s="20"/>
      <c r="GG179" s="20"/>
      <c r="GH179" s="20"/>
      <c r="GI179" s="20"/>
      <c r="GJ179" s="20"/>
      <c r="GK179" s="20"/>
      <c r="GL179" s="20"/>
      <c r="GM179" s="20"/>
      <c r="GN179" s="20"/>
      <c r="GO179" s="20"/>
      <c r="GP179" s="20"/>
    </row>
    <row r="180" spans="1:198" x14ac:dyDescent="0.15">
      <c r="A180" s="17"/>
      <c r="B180" s="12"/>
      <c r="C180" s="169"/>
      <c r="D180" s="169"/>
      <c r="E180" s="169"/>
      <c r="F180" s="169"/>
      <c r="G180" s="169"/>
      <c r="H180" s="169"/>
      <c r="I180" s="169"/>
      <c r="J180" s="169"/>
      <c r="K180" s="169"/>
      <c r="L180" s="169"/>
      <c r="M180" s="169"/>
      <c r="N180" s="169"/>
      <c r="O180" s="169"/>
      <c r="P180" s="169"/>
      <c r="Q180" s="169"/>
      <c r="R180" s="169"/>
      <c r="S180" s="169"/>
      <c r="T180" s="169"/>
      <c r="U180" s="169"/>
      <c r="V180" s="169"/>
      <c r="W180" s="169"/>
      <c r="X180" s="169"/>
      <c r="Y180" s="169"/>
      <c r="Z180" s="169"/>
      <c r="AA180" s="169"/>
      <c r="AB180" s="169"/>
      <c r="AC180" s="169"/>
      <c r="AD180" s="169"/>
      <c r="AE180" s="169"/>
      <c r="AF180" s="169"/>
      <c r="AG180" s="169"/>
      <c r="AH180" s="169"/>
      <c r="AI180" s="169"/>
      <c r="AJ180" s="169"/>
      <c r="AK180" s="169"/>
      <c r="AL180" s="169"/>
      <c r="AM180" s="169"/>
      <c r="AN180" s="169"/>
      <c r="AO180" s="169"/>
      <c r="AP180" s="169"/>
      <c r="AQ180" s="169"/>
      <c r="AR180" s="169"/>
      <c r="AS180" s="169"/>
      <c r="AT180" s="169"/>
      <c r="AU180" s="169"/>
      <c r="AV180" s="169"/>
      <c r="AW180" s="169"/>
      <c r="AX180" s="169"/>
      <c r="AY180" s="169"/>
      <c r="AZ180" s="169"/>
      <c r="BA180" s="169"/>
      <c r="BB180" s="169"/>
      <c r="BC180" s="169"/>
      <c r="BD180" s="169"/>
      <c r="BE180" s="169"/>
      <c r="BF180" s="169"/>
      <c r="BG180" s="169"/>
      <c r="BH180" s="169"/>
      <c r="BI180" s="169"/>
      <c r="BJ180" s="169"/>
      <c r="BK180" s="169"/>
      <c r="BL180" s="169"/>
      <c r="BM180" s="169"/>
      <c r="BN180" s="169"/>
      <c r="BO180" s="169"/>
      <c r="BP180" s="169"/>
      <c r="BQ180" s="169"/>
      <c r="BR180" s="169"/>
      <c r="BS180" s="169"/>
      <c r="BT180" s="169"/>
      <c r="BU180" s="169"/>
      <c r="BV180" s="169"/>
      <c r="BW180" s="169"/>
      <c r="BX180" s="169"/>
      <c r="BY180" s="169"/>
      <c r="BZ180" s="169"/>
      <c r="CA180" s="169"/>
      <c r="CB180" s="169"/>
      <c r="CC180" s="169"/>
      <c r="CD180" s="169"/>
      <c r="CE180" s="169"/>
      <c r="CF180" s="169"/>
      <c r="CG180" s="169"/>
      <c r="CH180" s="169"/>
      <c r="CI180" s="169"/>
      <c r="CJ180" s="169"/>
      <c r="CK180" s="169"/>
      <c r="CL180" s="169"/>
      <c r="CM180" s="169"/>
      <c r="CN180" s="169"/>
      <c r="CO180" s="169"/>
      <c r="CP180" s="169"/>
      <c r="CQ180" s="169"/>
      <c r="CR180" s="169"/>
      <c r="CS180" s="169"/>
      <c r="CT180" s="169"/>
      <c r="CU180" s="169"/>
      <c r="CV180" s="200"/>
      <c r="CW180" s="169"/>
      <c r="CX180" s="169"/>
      <c r="CY180" s="169"/>
      <c r="CZ180" s="169"/>
      <c r="DA180" s="169"/>
      <c r="DB180" s="169"/>
      <c r="DC180" s="169"/>
      <c r="DD180" s="169"/>
      <c r="DE180" s="169"/>
      <c r="DF180" s="169"/>
      <c r="DG180" s="169"/>
      <c r="DH180" s="169"/>
      <c r="DI180" s="169"/>
      <c r="DJ180" s="169"/>
      <c r="DK180" s="169"/>
      <c r="DL180" s="169"/>
      <c r="DM180" s="169"/>
      <c r="DN180" s="169"/>
      <c r="DO180" s="169"/>
      <c r="DP180" s="169"/>
      <c r="DQ180" s="169"/>
      <c r="DR180" s="169"/>
      <c r="DS180" s="169"/>
      <c r="DT180" s="169"/>
      <c r="DU180" s="169"/>
      <c r="DV180" s="169"/>
      <c r="DW180" s="169"/>
      <c r="DX180" s="169"/>
      <c r="DY180" s="169"/>
      <c r="DZ180" s="169"/>
      <c r="EA180" s="169"/>
      <c r="EB180" s="169"/>
      <c r="EC180" s="169"/>
      <c r="ED180" s="169"/>
      <c r="EE180" s="169"/>
      <c r="EF180" s="169"/>
      <c r="EG180" s="169"/>
      <c r="EH180" s="20"/>
      <c r="EI180" s="20"/>
      <c r="EJ180" s="20"/>
      <c r="EK180" s="20"/>
      <c r="EL180" s="20"/>
      <c r="EM180" s="20"/>
      <c r="EN180" s="20"/>
      <c r="EO180" s="20"/>
      <c r="EP180" s="20"/>
      <c r="EQ180" s="20"/>
      <c r="ER180" s="20"/>
      <c r="ES180" s="20"/>
      <c r="ET180" s="20"/>
      <c r="EU180" s="20"/>
      <c r="EV180" s="20"/>
      <c r="EW180" s="20"/>
      <c r="EX180" s="20"/>
      <c r="EY180" s="20"/>
      <c r="EZ180" s="20"/>
      <c r="FA180" s="20"/>
      <c r="FB180" s="20"/>
      <c r="FC180" s="20"/>
      <c r="FD180" s="20"/>
      <c r="FE180" s="20"/>
      <c r="FF180" s="20"/>
      <c r="FG180" s="20"/>
      <c r="FH180" s="20"/>
      <c r="FI180" s="20"/>
      <c r="FJ180" s="20"/>
      <c r="FK180" s="20"/>
      <c r="FL180" s="20"/>
      <c r="FM180" s="20"/>
      <c r="FN180" s="20"/>
      <c r="FO180" s="20"/>
      <c r="FP180" s="20"/>
      <c r="FQ180" s="20"/>
      <c r="FR180" s="20"/>
      <c r="FS180" s="20"/>
      <c r="FT180" s="20"/>
      <c r="FU180" s="20"/>
      <c r="FV180" s="20"/>
      <c r="FW180" s="20"/>
      <c r="FX180" s="20"/>
      <c r="FY180" s="20"/>
      <c r="FZ180" s="20"/>
      <c r="GA180" s="20"/>
      <c r="GB180" s="20"/>
      <c r="GC180" s="20"/>
      <c r="GD180" s="20"/>
      <c r="GE180" s="20"/>
      <c r="GF180" s="20"/>
      <c r="GG180" s="20"/>
      <c r="GH180" s="20"/>
      <c r="GI180" s="20"/>
      <c r="GJ180" s="20"/>
      <c r="GK180" s="20"/>
      <c r="GL180" s="20"/>
      <c r="GM180" s="20"/>
      <c r="GN180" s="20"/>
      <c r="GO180" s="20"/>
      <c r="GP180" s="20"/>
    </row>
    <row r="181" spans="1:198" x14ac:dyDescent="0.15">
      <c r="A181" s="17"/>
      <c r="B181" s="12"/>
      <c r="C181" s="169"/>
      <c r="D181" s="169"/>
      <c r="E181" s="169"/>
      <c r="F181" s="169"/>
      <c r="G181" s="169"/>
      <c r="H181" s="169"/>
      <c r="I181" s="169"/>
      <c r="J181" s="169"/>
      <c r="K181" s="169"/>
      <c r="L181" s="169"/>
      <c r="M181" s="169"/>
      <c r="N181" s="169"/>
      <c r="O181" s="169"/>
      <c r="P181" s="169"/>
      <c r="Q181" s="169"/>
      <c r="R181" s="169"/>
      <c r="S181" s="169"/>
      <c r="T181" s="169"/>
      <c r="U181" s="169"/>
      <c r="V181" s="169"/>
      <c r="W181" s="169"/>
      <c r="X181" s="169"/>
      <c r="Y181" s="169"/>
      <c r="Z181" s="169"/>
      <c r="AA181" s="169"/>
      <c r="AB181" s="169"/>
      <c r="AC181" s="169"/>
      <c r="AD181" s="169"/>
      <c r="AE181" s="169"/>
      <c r="AF181" s="169"/>
      <c r="AG181" s="169"/>
      <c r="AH181" s="169"/>
      <c r="AI181" s="169"/>
      <c r="AJ181" s="169"/>
      <c r="AK181" s="169"/>
      <c r="AL181" s="169"/>
      <c r="AM181" s="169"/>
      <c r="AN181" s="169"/>
      <c r="AO181" s="169"/>
      <c r="AP181" s="169"/>
      <c r="AQ181" s="169"/>
      <c r="AR181" s="169"/>
      <c r="AS181" s="169"/>
      <c r="AT181" s="169"/>
      <c r="AU181" s="169"/>
      <c r="AV181" s="169"/>
      <c r="AW181" s="169"/>
      <c r="AX181" s="169"/>
      <c r="AY181" s="169"/>
      <c r="AZ181" s="169"/>
      <c r="BA181" s="169"/>
      <c r="BB181" s="169"/>
      <c r="BC181" s="169"/>
      <c r="BD181" s="169"/>
      <c r="BE181" s="169"/>
      <c r="BF181" s="169"/>
      <c r="BG181" s="169"/>
      <c r="BH181" s="169"/>
      <c r="BI181" s="169"/>
      <c r="BJ181" s="169"/>
      <c r="BK181" s="169"/>
      <c r="BL181" s="169"/>
      <c r="BM181" s="169"/>
      <c r="BN181" s="169"/>
      <c r="BO181" s="169"/>
      <c r="BP181" s="169"/>
      <c r="BQ181" s="169"/>
      <c r="BR181" s="169"/>
      <c r="BS181" s="169"/>
      <c r="BT181" s="169"/>
      <c r="BU181" s="169"/>
      <c r="BV181" s="169"/>
      <c r="BW181" s="169"/>
      <c r="BX181" s="169"/>
      <c r="BY181" s="169"/>
      <c r="BZ181" s="169"/>
      <c r="CA181" s="169"/>
      <c r="CB181" s="169"/>
      <c r="CC181" s="169"/>
      <c r="CD181" s="169"/>
      <c r="CE181" s="169"/>
      <c r="CF181" s="169"/>
      <c r="CG181" s="169"/>
      <c r="CH181" s="169"/>
      <c r="CI181" s="169"/>
      <c r="CJ181" s="169"/>
      <c r="CK181" s="169"/>
      <c r="CL181" s="169"/>
      <c r="CM181" s="169"/>
      <c r="CN181" s="169"/>
      <c r="CO181" s="169"/>
      <c r="CP181" s="169"/>
      <c r="CQ181" s="169"/>
      <c r="CR181" s="169"/>
      <c r="CS181" s="169"/>
      <c r="CT181" s="169"/>
      <c r="CU181" s="169"/>
      <c r="CV181" s="200"/>
      <c r="CW181" s="169"/>
      <c r="CX181" s="169"/>
      <c r="CY181" s="169"/>
      <c r="CZ181" s="169"/>
      <c r="DA181" s="169"/>
      <c r="DB181" s="169"/>
      <c r="DC181" s="169"/>
      <c r="DD181" s="169"/>
      <c r="DE181" s="169"/>
      <c r="DF181" s="169"/>
      <c r="DG181" s="169"/>
      <c r="DH181" s="169"/>
      <c r="DI181" s="169"/>
      <c r="DJ181" s="169"/>
      <c r="DK181" s="169"/>
      <c r="DL181" s="169"/>
      <c r="DM181" s="169"/>
      <c r="DN181" s="169"/>
      <c r="DO181" s="169"/>
      <c r="DP181" s="169"/>
      <c r="DQ181" s="169"/>
      <c r="DR181" s="169"/>
      <c r="DS181" s="169"/>
      <c r="DT181" s="169"/>
      <c r="DU181" s="169"/>
      <c r="DV181" s="169"/>
      <c r="DW181" s="169"/>
      <c r="DX181" s="169"/>
      <c r="DY181" s="169"/>
      <c r="DZ181" s="169"/>
      <c r="EA181" s="169"/>
      <c r="EB181" s="169"/>
      <c r="EC181" s="169"/>
      <c r="ED181" s="169"/>
      <c r="EE181" s="169"/>
      <c r="EF181" s="169"/>
      <c r="EG181" s="169"/>
      <c r="EH181" s="20"/>
      <c r="EI181" s="20"/>
      <c r="EJ181" s="20"/>
      <c r="EK181" s="20"/>
      <c r="EL181" s="20"/>
      <c r="EM181" s="20"/>
      <c r="EN181" s="20"/>
      <c r="EO181" s="20"/>
      <c r="EP181" s="20"/>
      <c r="EQ181" s="20"/>
      <c r="ER181" s="20"/>
      <c r="ES181" s="20"/>
      <c r="ET181" s="20"/>
      <c r="EU181" s="20"/>
      <c r="EV181" s="20"/>
      <c r="EW181" s="20"/>
      <c r="EX181" s="20"/>
      <c r="EY181" s="20"/>
      <c r="EZ181" s="20"/>
      <c r="FA181" s="20"/>
      <c r="FB181" s="20"/>
      <c r="FC181" s="20"/>
      <c r="FD181" s="20"/>
      <c r="FE181" s="20"/>
      <c r="FF181" s="20"/>
      <c r="FG181" s="20"/>
      <c r="FH181" s="20"/>
      <c r="FI181" s="20"/>
      <c r="FJ181" s="20"/>
      <c r="FK181" s="20"/>
      <c r="FL181" s="20"/>
      <c r="FM181" s="20"/>
      <c r="FN181" s="20"/>
      <c r="FO181" s="20"/>
      <c r="FP181" s="20"/>
      <c r="FQ181" s="20"/>
      <c r="FR181" s="20"/>
      <c r="FS181" s="20"/>
      <c r="FT181" s="20"/>
      <c r="FU181" s="20"/>
      <c r="FV181" s="20"/>
      <c r="FW181" s="20"/>
      <c r="FX181" s="20"/>
      <c r="FY181" s="20"/>
      <c r="FZ181" s="20"/>
      <c r="GA181" s="20"/>
      <c r="GB181" s="20"/>
      <c r="GC181" s="20"/>
      <c r="GD181" s="20"/>
      <c r="GE181" s="20"/>
      <c r="GF181" s="20"/>
      <c r="GG181" s="20"/>
      <c r="GH181" s="20"/>
      <c r="GI181" s="20"/>
      <c r="GJ181" s="20"/>
      <c r="GK181" s="20"/>
      <c r="GL181" s="20"/>
      <c r="GM181" s="20"/>
      <c r="GN181" s="20"/>
      <c r="GO181" s="20"/>
      <c r="GP181" s="20"/>
    </row>
    <row r="182" spans="1:198" x14ac:dyDescent="0.15">
      <c r="A182" s="17"/>
      <c r="B182" s="12"/>
      <c r="C182" s="169"/>
      <c r="D182" s="169"/>
      <c r="E182" s="169"/>
      <c r="F182" s="169"/>
      <c r="G182" s="169"/>
      <c r="H182" s="169"/>
      <c r="I182" s="169"/>
      <c r="J182" s="169"/>
      <c r="K182" s="169"/>
      <c r="L182" s="169"/>
      <c r="M182" s="169"/>
      <c r="N182" s="169"/>
      <c r="O182" s="169"/>
      <c r="P182" s="169"/>
      <c r="Q182" s="169"/>
      <c r="R182" s="169"/>
      <c r="S182" s="169"/>
      <c r="T182" s="169"/>
      <c r="U182" s="169"/>
      <c r="V182" s="169"/>
      <c r="W182" s="169"/>
      <c r="X182" s="169"/>
      <c r="Y182" s="169"/>
      <c r="Z182" s="169"/>
      <c r="AA182" s="169"/>
      <c r="AB182" s="169"/>
      <c r="AC182" s="169"/>
      <c r="AD182" s="169"/>
      <c r="AE182" s="169"/>
      <c r="AF182" s="169"/>
      <c r="AG182" s="169"/>
      <c r="AH182" s="169"/>
      <c r="AI182" s="169"/>
      <c r="AJ182" s="169"/>
      <c r="AK182" s="169"/>
      <c r="AL182" s="169"/>
      <c r="AM182" s="169"/>
      <c r="AN182" s="169"/>
      <c r="AO182" s="169"/>
      <c r="AP182" s="169"/>
      <c r="AQ182" s="169"/>
      <c r="AR182" s="169"/>
      <c r="AS182" s="169"/>
      <c r="AT182" s="169"/>
      <c r="AU182" s="169"/>
      <c r="AV182" s="169"/>
      <c r="AW182" s="169"/>
      <c r="AX182" s="169"/>
      <c r="AY182" s="169"/>
      <c r="AZ182" s="169"/>
      <c r="BA182" s="169"/>
      <c r="BB182" s="169"/>
      <c r="BC182" s="169"/>
      <c r="BD182" s="169"/>
      <c r="BE182" s="169"/>
      <c r="BF182" s="169"/>
      <c r="BG182" s="169"/>
      <c r="BH182" s="169"/>
      <c r="BI182" s="169"/>
      <c r="BJ182" s="169"/>
      <c r="BK182" s="169"/>
      <c r="BL182" s="169"/>
      <c r="BM182" s="169"/>
      <c r="BN182" s="169"/>
      <c r="BO182" s="169"/>
      <c r="BP182" s="169"/>
      <c r="BQ182" s="169"/>
      <c r="BR182" s="169"/>
      <c r="BS182" s="169"/>
      <c r="BT182" s="169"/>
      <c r="BU182" s="169"/>
      <c r="BV182" s="169"/>
      <c r="BW182" s="169"/>
      <c r="BX182" s="169"/>
      <c r="BY182" s="169"/>
      <c r="BZ182" s="169"/>
      <c r="CA182" s="169"/>
      <c r="CB182" s="169"/>
      <c r="CC182" s="169"/>
      <c r="CD182" s="169"/>
      <c r="CE182" s="169"/>
      <c r="CF182" s="169"/>
      <c r="CG182" s="169"/>
      <c r="CH182" s="169"/>
      <c r="CI182" s="169"/>
      <c r="CJ182" s="169"/>
      <c r="CK182" s="169"/>
      <c r="CL182" s="169"/>
      <c r="CM182" s="169"/>
      <c r="CN182" s="169"/>
      <c r="CO182" s="169"/>
      <c r="CP182" s="169"/>
      <c r="CQ182" s="169"/>
      <c r="CR182" s="169"/>
      <c r="CS182" s="169"/>
      <c r="CT182" s="169"/>
      <c r="CU182" s="169"/>
      <c r="CV182" s="200"/>
      <c r="CW182" s="169"/>
      <c r="CX182" s="169"/>
      <c r="CY182" s="169"/>
      <c r="CZ182" s="169"/>
      <c r="DA182" s="169"/>
      <c r="DB182" s="169"/>
      <c r="DC182" s="169"/>
      <c r="DD182" s="169"/>
      <c r="DE182" s="169"/>
      <c r="DF182" s="169"/>
      <c r="DG182" s="169"/>
      <c r="DH182" s="169"/>
      <c r="DI182" s="169"/>
      <c r="DJ182" s="169"/>
      <c r="DK182" s="169"/>
      <c r="DL182" s="169"/>
      <c r="DM182" s="169"/>
      <c r="DN182" s="169"/>
      <c r="DO182" s="169"/>
      <c r="DP182" s="169"/>
      <c r="DQ182" s="169"/>
      <c r="DR182" s="169"/>
      <c r="DS182" s="169"/>
      <c r="DT182" s="169"/>
      <c r="DU182" s="169"/>
      <c r="DV182" s="169"/>
      <c r="DW182" s="169"/>
      <c r="DX182" s="169"/>
      <c r="DY182" s="169"/>
      <c r="DZ182" s="169"/>
      <c r="EA182" s="169"/>
      <c r="EB182" s="169"/>
      <c r="EC182" s="169"/>
      <c r="ED182" s="169"/>
      <c r="EE182" s="169"/>
      <c r="EF182" s="169"/>
      <c r="EG182" s="169"/>
      <c r="EH182" s="20"/>
      <c r="EI182" s="20"/>
      <c r="EJ182" s="20"/>
      <c r="EK182" s="20"/>
      <c r="EL182" s="20"/>
      <c r="EM182" s="20"/>
      <c r="EN182" s="20"/>
      <c r="EO182" s="20"/>
      <c r="EP182" s="20"/>
      <c r="EQ182" s="20"/>
      <c r="ER182" s="20"/>
      <c r="ES182" s="20"/>
      <c r="ET182" s="20"/>
      <c r="EU182" s="20"/>
      <c r="EV182" s="20"/>
      <c r="EW182" s="20"/>
      <c r="EX182" s="20"/>
      <c r="EY182" s="20"/>
      <c r="EZ182" s="20"/>
      <c r="FA182" s="20"/>
      <c r="FB182" s="20"/>
      <c r="FC182" s="20"/>
      <c r="FD182" s="20"/>
      <c r="FE182" s="20"/>
      <c r="FF182" s="20"/>
      <c r="FG182" s="20"/>
      <c r="FH182" s="20"/>
      <c r="FI182" s="20"/>
      <c r="FJ182" s="20"/>
      <c r="FK182" s="20"/>
      <c r="FL182" s="20"/>
      <c r="FM182" s="20"/>
      <c r="FN182" s="20"/>
      <c r="FO182" s="20"/>
      <c r="FP182" s="20"/>
      <c r="FQ182" s="20"/>
      <c r="FR182" s="20"/>
      <c r="FS182" s="20"/>
      <c r="FT182" s="20"/>
      <c r="FU182" s="20"/>
      <c r="FV182" s="20"/>
      <c r="FW182" s="20"/>
      <c r="FX182" s="20"/>
      <c r="FY182" s="20"/>
      <c r="FZ182" s="20"/>
      <c r="GA182" s="20"/>
      <c r="GB182" s="20"/>
      <c r="GC182" s="20"/>
      <c r="GD182" s="20"/>
      <c r="GE182" s="20"/>
      <c r="GF182" s="20"/>
      <c r="GG182" s="20"/>
      <c r="GH182" s="20"/>
      <c r="GI182" s="20"/>
      <c r="GJ182" s="20"/>
      <c r="GK182" s="20"/>
      <c r="GL182" s="20"/>
      <c r="GM182" s="20"/>
      <c r="GN182" s="20"/>
      <c r="GO182" s="20"/>
      <c r="GP182" s="20"/>
    </row>
    <row r="183" spans="1:198" x14ac:dyDescent="0.15">
      <c r="A183" s="106"/>
      <c r="B183" s="50"/>
      <c r="C183" s="193"/>
      <c r="D183" s="193"/>
      <c r="E183" s="193"/>
      <c r="F183" s="193"/>
      <c r="G183" s="193"/>
      <c r="H183" s="193"/>
      <c r="I183" s="193"/>
      <c r="J183" s="193"/>
      <c r="K183" s="193"/>
      <c r="L183" s="193"/>
      <c r="M183" s="193"/>
      <c r="N183" s="193"/>
      <c r="O183" s="193"/>
      <c r="P183" s="193"/>
      <c r="Q183" s="193"/>
      <c r="R183" s="193"/>
      <c r="S183" s="193"/>
      <c r="T183" s="193"/>
      <c r="U183" s="193"/>
      <c r="V183" s="193"/>
      <c r="W183" s="193"/>
      <c r="X183" s="193"/>
      <c r="Y183" s="193"/>
      <c r="Z183" s="193"/>
      <c r="AA183" s="193"/>
      <c r="AB183" s="193"/>
      <c r="AC183" s="193"/>
      <c r="AD183" s="193"/>
      <c r="AE183" s="193"/>
      <c r="AF183" s="193"/>
      <c r="AG183" s="193"/>
      <c r="AH183" s="193"/>
      <c r="AI183" s="193"/>
      <c r="AJ183" s="193"/>
      <c r="AK183" s="193"/>
      <c r="AL183" s="193"/>
      <c r="AM183" s="193"/>
      <c r="AN183" s="193"/>
      <c r="AO183" s="193"/>
      <c r="AP183" s="193"/>
      <c r="AQ183" s="193"/>
      <c r="AR183" s="193"/>
      <c r="AS183" s="193"/>
      <c r="AT183" s="193"/>
      <c r="AU183" s="193"/>
      <c r="AV183" s="193"/>
      <c r="AW183" s="193"/>
      <c r="AX183" s="193"/>
      <c r="AY183" s="193"/>
      <c r="AZ183" s="193"/>
      <c r="BA183" s="193"/>
      <c r="BB183" s="193"/>
      <c r="BC183" s="193"/>
      <c r="BD183" s="193"/>
      <c r="BE183" s="193"/>
      <c r="BF183" s="193"/>
      <c r="BG183" s="193"/>
      <c r="BH183" s="193"/>
      <c r="BI183" s="193"/>
      <c r="BJ183" s="193"/>
      <c r="BK183" s="193"/>
      <c r="BL183" s="193"/>
      <c r="BM183" s="193"/>
      <c r="BN183" s="193"/>
      <c r="BO183" s="193"/>
      <c r="BP183" s="193"/>
      <c r="BQ183" s="193"/>
      <c r="BR183" s="193"/>
      <c r="BS183" s="193"/>
      <c r="BT183" s="193"/>
      <c r="BU183" s="193"/>
      <c r="BV183" s="193"/>
      <c r="BW183" s="193"/>
      <c r="BX183" s="193"/>
      <c r="BY183" s="193"/>
      <c r="BZ183" s="193"/>
      <c r="CA183" s="193"/>
      <c r="CB183" s="193"/>
      <c r="CC183" s="193"/>
      <c r="CD183" s="193"/>
      <c r="CE183" s="193"/>
      <c r="CF183" s="193"/>
      <c r="CG183" s="193"/>
      <c r="CH183" s="193"/>
      <c r="CI183" s="193"/>
      <c r="CJ183" s="193"/>
      <c r="CK183" s="193"/>
      <c r="CL183" s="193"/>
      <c r="CM183" s="193"/>
      <c r="CN183" s="193"/>
      <c r="CO183" s="193"/>
      <c r="CP183" s="193"/>
      <c r="CQ183" s="193"/>
      <c r="CR183" s="193"/>
      <c r="CS183" s="193"/>
      <c r="CT183" s="193"/>
      <c r="CU183" s="193"/>
      <c r="CV183" s="201"/>
      <c r="CW183" s="193"/>
      <c r="CX183" s="193"/>
      <c r="CY183" s="193"/>
      <c r="CZ183" s="193"/>
      <c r="DA183" s="193"/>
      <c r="DB183" s="193"/>
      <c r="DC183" s="193"/>
      <c r="DD183" s="193"/>
      <c r="DE183" s="193"/>
      <c r="DF183" s="193"/>
      <c r="DG183" s="193"/>
      <c r="DH183" s="193"/>
      <c r="DI183" s="193"/>
      <c r="DJ183" s="193"/>
      <c r="DK183" s="193"/>
      <c r="DL183" s="193"/>
      <c r="DM183" s="193"/>
      <c r="DN183" s="193"/>
      <c r="DO183" s="193"/>
      <c r="DP183" s="193"/>
      <c r="DQ183" s="193"/>
      <c r="DR183" s="193"/>
      <c r="DS183" s="193"/>
      <c r="DT183" s="193"/>
      <c r="DU183" s="193"/>
      <c r="DV183" s="193"/>
      <c r="DW183" s="193"/>
      <c r="DX183" s="193"/>
      <c r="DY183" s="193"/>
      <c r="DZ183" s="193"/>
      <c r="EA183" s="193"/>
      <c r="EB183" s="193"/>
      <c r="EC183" s="193"/>
      <c r="ED183" s="193"/>
      <c r="EE183" s="193"/>
      <c r="EF183" s="193"/>
      <c r="EG183" s="193"/>
    </row>
    <row r="184" spans="1:198" x14ac:dyDescent="0.15">
      <c r="A184" s="106"/>
      <c r="B184" s="50"/>
      <c r="C184" s="193"/>
      <c r="D184" s="193"/>
      <c r="E184" s="193"/>
      <c r="F184" s="193"/>
      <c r="G184" s="193"/>
      <c r="H184" s="193"/>
      <c r="I184" s="193"/>
      <c r="J184" s="193"/>
      <c r="K184" s="193"/>
      <c r="L184" s="193"/>
      <c r="M184" s="193"/>
      <c r="N184" s="193"/>
      <c r="O184" s="193"/>
      <c r="P184" s="193"/>
      <c r="Q184" s="193"/>
      <c r="R184" s="193"/>
      <c r="S184" s="193"/>
      <c r="T184" s="193"/>
      <c r="U184" s="193"/>
      <c r="V184" s="193"/>
      <c r="W184" s="193"/>
      <c r="X184" s="193"/>
      <c r="Y184" s="193"/>
      <c r="Z184" s="193"/>
      <c r="AA184" s="193"/>
      <c r="AB184" s="193"/>
      <c r="AC184" s="193"/>
      <c r="AD184" s="193"/>
      <c r="AE184" s="193"/>
      <c r="AF184" s="193"/>
      <c r="AG184" s="193"/>
      <c r="AH184" s="193"/>
      <c r="AI184" s="193"/>
      <c r="AJ184" s="193"/>
      <c r="AK184" s="193"/>
      <c r="AL184" s="193"/>
      <c r="AM184" s="193"/>
      <c r="AN184" s="193"/>
      <c r="AO184" s="193"/>
      <c r="AP184" s="193"/>
      <c r="AQ184" s="193"/>
      <c r="AR184" s="193"/>
      <c r="AS184" s="193"/>
      <c r="AT184" s="193"/>
      <c r="AU184" s="193"/>
      <c r="AV184" s="193"/>
      <c r="AW184" s="193"/>
      <c r="AX184" s="193"/>
      <c r="AY184" s="193"/>
      <c r="AZ184" s="193"/>
      <c r="BA184" s="193"/>
      <c r="BB184" s="193"/>
      <c r="BC184" s="193"/>
      <c r="BD184" s="193"/>
      <c r="BE184" s="193"/>
      <c r="BF184" s="193"/>
      <c r="BG184" s="193"/>
      <c r="BH184" s="193"/>
      <c r="BI184" s="193"/>
      <c r="BJ184" s="193"/>
      <c r="BK184" s="193"/>
      <c r="BL184" s="193"/>
      <c r="BM184" s="193"/>
      <c r="BN184" s="193"/>
      <c r="BO184" s="193"/>
      <c r="BP184" s="193"/>
      <c r="BQ184" s="193"/>
      <c r="BR184" s="193"/>
      <c r="BS184" s="193"/>
      <c r="BT184" s="193"/>
      <c r="BU184" s="193"/>
      <c r="BV184" s="193"/>
      <c r="BW184" s="193"/>
      <c r="BX184" s="193"/>
      <c r="BY184" s="193"/>
      <c r="BZ184" s="193"/>
      <c r="CA184" s="193"/>
      <c r="CB184" s="193"/>
      <c r="CC184" s="193"/>
      <c r="CD184" s="193"/>
      <c r="CE184" s="193"/>
      <c r="CF184" s="193"/>
      <c r="CG184" s="193"/>
      <c r="CH184" s="193"/>
      <c r="CI184" s="193"/>
      <c r="CJ184" s="193"/>
      <c r="CK184" s="193"/>
      <c r="CL184" s="193"/>
      <c r="CM184" s="193"/>
      <c r="CN184" s="193"/>
      <c r="CO184" s="193"/>
      <c r="CP184" s="193"/>
      <c r="CQ184" s="193"/>
      <c r="CR184" s="193"/>
      <c r="CS184" s="193"/>
      <c r="CT184" s="193"/>
      <c r="CU184" s="193"/>
      <c r="CV184" s="201"/>
      <c r="CW184" s="193"/>
      <c r="CX184" s="193"/>
      <c r="CY184" s="193"/>
      <c r="CZ184" s="193"/>
      <c r="DA184" s="193"/>
      <c r="DB184" s="193"/>
      <c r="DC184" s="193"/>
      <c r="DD184" s="193"/>
      <c r="DE184" s="193"/>
      <c r="DF184" s="193"/>
      <c r="DG184" s="193"/>
      <c r="DH184" s="193"/>
      <c r="DI184" s="193"/>
      <c r="DJ184" s="193"/>
      <c r="DK184" s="193"/>
      <c r="DL184" s="193"/>
      <c r="DM184" s="193"/>
      <c r="DN184" s="193"/>
      <c r="DO184" s="193"/>
      <c r="DP184" s="193"/>
      <c r="DQ184" s="193"/>
      <c r="DR184" s="193"/>
      <c r="DS184" s="193"/>
      <c r="DT184" s="193"/>
      <c r="DU184" s="193"/>
      <c r="DV184" s="193"/>
      <c r="DW184" s="193"/>
      <c r="DX184" s="193"/>
      <c r="DY184" s="193"/>
      <c r="DZ184" s="193"/>
      <c r="EA184" s="193"/>
      <c r="EB184" s="193"/>
      <c r="EC184" s="193"/>
      <c r="ED184" s="193"/>
      <c r="EE184" s="193"/>
      <c r="EF184" s="193"/>
      <c r="EG184" s="193"/>
    </row>
    <row r="185" spans="1:198" x14ac:dyDescent="0.15">
      <c r="A185" s="106"/>
      <c r="B185" s="50"/>
      <c r="C185" s="193"/>
      <c r="D185" s="193"/>
      <c r="E185" s="193"/>
      <c r="F185" s="193"/>
      <c r="G185" s="193"/>
      <c r="H185" s="193"/>
      <c r="I185" s="193"/>
      <c r="J185" s="193"/>
      <c r="K185" s="193"/>
      <c r="L185" s="193"/>
      <c r="M185" s="193"/>
      <c r="N185" s="193"/>
      <c r="O185" s="193"/>
      <c r="P185" s="193"/>
      <c r="Q185" s="193"/>
      <c r="R185" s="193"/>
      <c r="S185" s="193"/>
      <c r="T185" s="193"/>
      <c r="U185" s="193"/>
      <c r="V185" s="193"/>
      <c r="W185" s="193"/>
      <c r="X185" s="193"/>
      <c r="Y185" s="193"/>
      <c r="Z185" s="193"/>
      <c r="AA185" s="193"/>
      <c r="AB185" s="193"/>
      <c r="AC185" s="193"/>
      <c r="AD185" s="193"/>
      <c r="AE185" s="193"/>
      <c r="AF185" s="193"/>
      <c r="AG185" s="193"/>
      <c r="AH185" s="193"/>
      <c r="AI185" s="193"/>
      <c r="AJ185" s="193"/>
      <c r="AK185" s="193"/>
      <c r="AL185" s="193"/>
      <c r="AM185" s="193"/>
      <c r="AN185" s="193"/>
      <c r="AO185" s="193"/>
      <c r="AP185" s="193"/>
      <c r="AQ185" s="193"/>
      <c r="AR185" s="193"/>
      <c r="AS185" s="193"/>
      <c r="AT185" s="193"/>
      <c r="AU185" s="193"/>
      <c r="AV185" s="193"/>
      <c r="AW185" s="193"/>
      <c r="AX185" s="193"/>
      <c r="AY185" s="193"/>
      <c r="AZ185" s="193"/>
      <c r="BA185" s="193"/>
      <c r="BB185" s="193"/>
      <c r="BC185" s="193"/>
      <c r="BD185" s="193"/>
      <c r="BE185" s="193"/>
      <c r="BF185" s="193"/>
      <c r="BG185" s="193"/>
      <c r="BH185" s="193"/>
      <c r="BI185" s="193"/>
      <c r="BJ185" s="193"/>
      <c r="BK185" s="193"/>
      <c r="BL185" s="193"/>
      <c r="BM185" s="193"/>
      <c r="BN185" s="193"/>
      <c r="BO185" s="193"/>
      <c r="BP185" s="193"/>
      <c r="BQ185" s="193"/>
      <c r="BR185" s="193"/>
      <c r="BS185" s="193"/>
      <c r="BT185" s="193"/>
      <c r="BU185" s="193"/>
      <c r="BV185" s="193"/>
      <c r="BW185" s="193"/>
      <c r="BX185" s="193"/>
      <c r="BY185" s="193"/>
      <c r="BZ185" s="193"/>
      <c r="CA185" s="193"/>
      <c r="CB185" s="193"/>
      <c r="CC185" s="193"/>
      <c r="CD185" s="193"/>
      <c r="CE185" s="193"/>
      <c r="CF185" s="193"/>
      <c r="CG185" s="193"/>
      <c r="CH185" s="193"/>
      <c r="CI185" s="193"/>
      <c r="CJ185" s="193"/>
      <c r="CK185" s="193"/>
      <c r="CL185" s="193"/>
      <c r="CM185" s="193"/>
      <c r="CN185" s="193"/>
      <c r="CO185" s="193"/>
      <c r="CP185" s="193"/>
      <c r="CQ185" s="193"/>
      <c r="CR185" s="193"/>
      <c r="CS185" s="193"/>
      <c r="CT185" s="193"/>
      <c r="CU185" s="193"/>
      <c r="CV185" s="201"/>
      <c r="CW185" s="193"/>
      <c r="CX185" s="193"/>
      <c r="CY185" s="193"/>
      <c r="CZ185" s="193"/>
      <c r="DA185" s="193"/>
      <c r="DB185" s="193"/>
      <c r="DC185" s="193"/>
      <c r="DD185" s="193"/>
      <c r="DE185" s="193"/>
      <c r="DF185" s="193"/>
      <c r="DG185" s="193"/>
      <c r="DH185" s="193"/>
      <c r="DI185" s="193"/>
      <c r="DJ185" s="193"/>
      <c r="DK185" s="193"/>
      <c r="DL185" s="193"/>
      <c r="DM185" s="193"/>
      <c r="DN185" s="193"/>
      <c r="DO185" s="193"/>
      <c r="DP185" s="193"/>
      <c r="DQ185" s="193"/>
      <c r="DR185" s="193"/>
      <c r="DS185" s="193"/>
      <c r="DT185" s="193"/>
      <c r="DU185" s="193"/>
      <c r="DV185" s="193"/>
      <c r="DW185" s="193"/>
      <c r="DX185" s="193"/>
      <c r="DY185" s="193"/>
      <c r="DZ185" s="193"/>
      <c r="EA185" s="193"/>
      <c r="EB185" s="193"/>
      <c r="EC185" s="193"/>
      <c r="ED185" s="193"/>
      <c r="EE185" s="193"/>
      <c r="EF185" s="193"/>
      <c r="EG185" s="193"/>
    </row>
    <row r="186" spans="1:198" x14ac:dyDescent="0.15">
      <c r="A186" s="106"/>
      <c r="B186" s="50"/>
      <c r="C186" s="193"/>
      <c r="D186" s="193"/>
      <c r="E186" s="193"/>
      <c r="F186" s="193"/>
      <c r="G186" s="193"/>
      <c r="H186" s="193"/>
      <c r="I186" s="193"/>
      <c r="J186" s="193"/>
      <c r="K186" s="193"/>
      <c r="L186" s="193"/>
      <c r="M186" s="193"/>
      <c r="N186" s="193"/>
      <c r="O186" s="193"/>
      <c r="P186" s="193"/>
      <c r="Q186" s="193"/>
      <c r="R186" s="193"/>
      <c r="S186" s="193"/>
      <c r="T186" s="193"/>
      <c r="U186" s="193"/>
      <c r="V186" s="193"/>
      <c r="W186" s="193"/>
      <c r="X186" s="193"/>
      <c r="Y186" s="193"/>
      <c r="Z186" s="193"/>
      <c r="AA186" s="193"/>
      <c r="AB186" s="193"/>
      <c r="AC186" s="193"/>
      <c r="AD186" s="193"/>
      <c r="AE186" s="193"/>
      <c r="AF186" s="193"/>
      <c r="AG186" s="193"/>
      <c r="AH186" s="193"/>
      <c r="AI186" s="193"/>
      <c r="AJ186" s="193"/>
      <c r="AK186" s="193"/>
      <c r="AL186" s="193"/>
      <c r="AM186" s="193"/>
      <c r="AN186" s="193"/>
      <c r="AO186" s="193"/>
      <c r="AP186" s="193"/>
      <c r="AQ186" s="193"/>
      <c r="AR186" s="193"/>
      <c r="AS186" s="193"/>
      <c r="AT186" s="193"/>
      <c r="AU186" s="193"/>
      <c r="AV186" s="193"/>
      <c r="AW186" s="193"/>
      <c r="AX186" s="193"/>
      <c r="AY186" s="193"/>
      <c r="AZ186" s="193"/>
      <c r="BA186" s="193"/>
      <c r="BB186" s="193"/>
      <c r="BC186" s="193"/>
      <c r="BD186" s="193"/>
      <c r="BE186" s="193"/>
      <c r="BF186" s="193"/>
      <c r="BG186" s="193"/>
      <c r="BH186" s="193"/>
      <c r="BI186" s="193"/>
      <c r="BJ186" s="193"/>
      <c r="BK186" s="193"/>
      <c r="BL186" s="193"/>
      <c r="BM186" s="193"/>
      <c r="BN186" s="193"/>
      <c r="BO186" s="193"/>
      <c r="BP186" s="193"/>
      <c r="BQ186" s="193"/>
      <c r="BR186" s="193"/>
      <c r="BS186" s="193"/>
      <c r="BT186" s="193"/>
      <c r="BU186" s="193"/>
      <c r="BV186" s="193"/>
      <c r="BW186" s="193"/>
      <c r="BX186" s="193"/>
      <c r="BY186" s="193"/>
      <c r="BZ186" s="193"/>
      <c r="CA186" s="193"/>
      <c r="CB186" s="193"/>
      <c r="CC186" s="193"/>
      <c r="CD186" s="193"/>
      <c r="CE186" s="193"/>
      <c r="CF186" s="193"/>
      <c r="CG186" s="193"/>
      <c r="CH186" s="193"/>
      <c r="CI186" s="193"/>
      <c r="CJ186" s="193"/>
      <c r="CK186" s="193"/>
      <c r="CL186" s="193"/>
      <c r="CM186" s="193"/>
      <c r="CN186" s="193"/>
      <c r="CO186" s="193"/>
      <c r="CP186" s="193"/>
      <c r="CQ186" s="193"/>
      <c r="CR186" s="193"/>
      <c r="CS186" s="193"/>
      <c r="CT186" s="193"/>
      <c r="CU186" s="193"/>
      <c r="CV186" s="201"/>
      <c r="CW186" s="193"/>
      <c r="CX186" s="193"/>
      <c r="CY186" s="193"/>
      <c r="CZ186" s="193"/>
      <c r="DA186" s="193"/>
      <c r="DB186" s="193"/>
      <c r="DC186" s="193"/>
      <c r="DD186" s="193"/>
      <c r="DE186" s="193"/>
      <c r="DF186" s="193"/>
      <c r="DG186" s="193"/>
      <c r="DH186" s="193"/>
      <c r="DI186" s="193"/>
      <c r="DJ186" s="193"/>
      <c r="DK186" s="193"/>
      <c r="DL186" s="193"/>
      <c r="DM186" s="193"/>
      <c r="DN186" s="193"/>
      <c r="DO186" s="193"/>
      <c r="DP186" s="193"/>
      <c r="DQ186" s="193"/>
      <c r="DR186" s="193"/>
      <c r="DS186" s="193"/>
      <c r="DT186" s="193"/>
      <c r="DU186" s="193"/>
      <c r="DV186" s="193"/>
      <c r="DW186" s="193"/>
      <c r="DX186" s="193"/>
      <c r="DY186" s="193"/>
      <c r="DZ186" s="193"/>
      <c r="EA186" s="193"/>
      <c r="EB186" s="193"/>
      <c r="EC186" s="193"/>
      <c r="ED186" s="193"/>
      <c r="EE186" s="193"/>
      <c r="EF186" s="193"/>
      <c r="EG186" s="193"/>
    </row>
    <row r="187" spans="1:198" x14ac:dyDescent="0.15">
      <c r="A187" s="106"/>
      <c r="B187" s="50"/>
      <c r="C187" s="193"/>
      <c r="D187" s="193"/>
      <c r="E187" s="193"/>
      <c r="F187" s="193"/>
      <c r="G187" s="193"/>
      <c r="H187" s="193"/>
      <c r="I187" s="193"/>
      <c r="J187" s="193"/>
      <c r="K187" s="193"/>
      <c r="L187" s="193"/>
      <c r="M187" s="193"/>
      <c r="N187" s="193"/>
      <c r="O187" s="193"/>
      <c r="P187" s="193"/>
      <c r="Q187" s="193"/>
      <c r="R187" s="193"/>
      <c r="S187" s="193"/>
      <c r="T187" s="193"/>
      <c r="U187" s="193"/>
      <c r="V187" s="193"/>
      <c r="W187" s="193"/>
      <c r="X187" s="193"/>
      <c r="Y187" s="193"/>
      <c r="Z187" s="193"/>
      <c r="AA187" s="193"/>
      <c r="AB187" s="193"/>
      <c r="AC187" s="193"/>
      <c r="AD187" s="193"/>
      <c r="AE187" s="193"/>
      <c r="AF187" s="193"/>
      <c r="AG187" s="193"/>
      <c r="AH187" s="193"/>
      <c r="AI187" s="193"/>
      <c r="AJ187" s="193"/>
      <c r="AK187" s="193"/>
      <c r="AL187" s="193"/>
      <c r="AM187" s="193"/>
      <c r="AN187" s="193"/>
      <c r="AO187" s="193"/>
      <c r="AP187" s="193"/>
      <c r="AQ187" s="193"/>
      <c r="AR187" s="193"/>
      <c r="AS187" s="193"/>
      <c r="AT187" s="193"/>
      <c r="AU187" s="193"/>
      <c r="AV187" s="193"/>
      <c r="AW187" s="193"/>
      <c r="AX187" s="193"/>
      <c r="AY187" s="193"/>
      <c r="AZ187" s="193"/>
      <c r="BA187" s="193"/>
      <c r="BB187" s="193"/>
      <c r="BC187" s="193"/>
      <c r="BD187" s="193"/>
      <c r="BE187" s="193"/>
      <c r="BF187" s="193"/>
      <c r="BG187" s="193"/>
      <c r="BH187" s="193"/>
      <c r="BI187" s="193"/>
      <c r="BJ187" s="193"/>
      <c r="BK187" s="193"/>
      <c r="BL187" s="193"/>
      <c r="BM187" s="193"/>
      <c r="BN187" s="193"/>
      <c r="BO187" s="193"/>
      <c r="BP187" s="193"/>
      <c r="BQ187" s="193"/>
      <c r="BR187" s="193"/>
      <c r="BS187" s="193"/>
      <c r="BT187" s="193"/>
      <c r="BU187" s="193"/>
      <c r="BV187" s="193"/>
      <c r="BW187" s="193"/>
      <c r="BX187" s="193"/>
      <c r="BY187" s="193"/>
      <c r="BZ187" s="193"/>
      <c r="CA187" s="193"/>
      <c r="CB187" s="193"/>
      <c r="CC187" s="193"/>
      <c r="CD187" s="193"/>
      <c r="CE187" s="193"/>
      <c r="CF187" s="193"/>
      <c r="CG187" s="193"/>
      <c r="CH187" s="193"/>
      <c r="CI187" s="193"/>
      <c r="CJ187" s="193"/>
      <c r="CK187" s="193"/>
      <c r="CL187" s="193"/>
      <c r="CM187" s="193"/>
      <c r="CN187" s="193"/>
      <c r="CO187" s="193"/>
      <c r="CP187" s="193"/>
      <c r="CQ187" s="193"/>
      <c r="CR187" s="193"/>
      <c r="CS187" s="193"/>
      <c r="CT187" s="193"/>
      <c r="CU187" s="193"/>
      <c r="CV187" s="201"/>
      <c r="CW187" s="193"/>
      <c r="CX187" s="193"/>
      <c r="CY187" s="193"/>
      <c r="CZ187" s="193"/>
      <c r="DA187" s="193"/>
      <c r="DB187" s="193"/>
      <c r="DC187" s="193"/>
      <c r="DD187" s="193"/>
      <c r="DE187" s="193"/>
      <c r="DF187" s="193"/>
      <c r="DG187" s="193"/>
      <c r="DH187" s="193"/>
      <c r="DI187" s="193"/>
      <c r="DJ187" s="193"/>
      <c r="DK187" s="193"/>
      <c r="DL187" s="193"/>
      <c r="DM187" s="193"/>
      <c r="DN187" s="193"/>
      <c r="DO187" s="193"/>
      <c r="DP187" s="193"/>
      <c r="DQ187" s="193"/>
      <c r="DR187" s="193"/>
      <c r="DS187" s="193"/>
      <c r="DT187" s="193"/>
      <c r="DU187" s="193"/>
      <c r="DV187" s="193"/>
      <c r="DW187" s="193"/>
      <c r="DX187" s="193"/>
      <c r="DY187" s="193"/>
      <c r="DZ187" s="193"/>
      <c r="EA187" s="193"/>
      <c r="EB187" s="193"/>
      <c r="EC187" s="193"/>
      <c r="ED187" s="193"/>
      <c r="EE187" s="193"/>
      <c r="EF187" s="193"/>
      <c r="EG187" s="193"/>
    </row>
    <row r="188" spans="1:198" x14ac:dyDescent="0.15">
      <c r="A188" s="106"/>
      <c r="B188" s="50"/>
      <c r="C188" s="193"/>
      <c r="D188" s="193"/>
      <c r="E188" s="193"/>
      <c r="F188" s="193"/>
      <c r="G188" s="193"/>
      <c r="H188" s="193"/>
      <c r="I188" s="193"/>
      <c r="J188" s="193"/>
      <c r="K188" s="193"/>
      <c r="L188" s="193"/>
      <c r="M188" s="193"/>
      <c r="N188" s="193"/>
      <c r="O188" s="193"/>
      <c r="P188" s="193"/>
      <c r="Q188" s="193"/>
      <c r="R188" s="193"/>
      <c r="S188" s="193"/>
      <c r="T188" s="193"/>
      <c r="U188" s="193"/>
      <c r="V188" s="193"/>
      <c r="W188" s="193"/>
      <c r="X188" s="193"/>
      <c r="Y188" s="193"/>
      <c r="Z188" s="193"/>
      <c r="AA188" s="193"/>
      <c r="AB188" s="193"/>
      <c r="AC188" s="193"/>
      <c r="AD188" s="193"/>
      <c r="AE188" s="193"/>
      <c r="AF188" s="193"/>
      <c r="AG188" s="193"/>
      <c r="AH188" s="193"/>
      <c r="AI188" s="193"/>
      <c r="AJ188" s="193"/>
      <c r="AK188" s="193"/>
      <c r="AL188" s="193"/>
      <c r="AM188" s="193"/>
      <c r="AN188" s="193"/>
      <c r="AO188" s="193"/>
      <c r="AP188" s="193"/>
      <c r="AQ188" s="193"/>
      <c r="AR188" s="193"/>
      <c r="AS188" s="193"/>
      <c r="AT188" s="193"/>
      <c r="AU188" s="193"/>
      <c r="AV188" s="193"/>
      <c r="AW188" s="193"/>
      <c r="AX188" s="193"/>
      <c r="AY188" s="193"/>
      <c r="AZ188" s="193"/>
      <c r="BA188" s="193"/>
      <c r="BB188" s="193"/>
      <c r="BC188" s="193"/>
      <c r="BD188" s="193"/>
      <c r="BE188" s="193"/>
      <c r="BF188" s="193"/>
      <c r="BG188" s="193"/>
      <c r="BH188" s="193"/>
      <c r="BI188" s="193"/>
      <c r="BJ188" s="193"/>
      <c r="BK188" s="193"/>
      <c r="BL188" s="193"/>
      <c r="BM188" s="193"/>
      <c r="BN188" s="193"/>
      <c r="BO188" s="193"/>
      <c r="BP188" s="193"/>
      <c r="BQ188" s="193"/>
      <c r="BR188" s="193"/>
      <c r="BS188" s="193"/>
      <c r="BT188" s="193"/>
      <c r="BU188" s="193"/>
      <c r="BV188" s="193"/>
      <c r="BW188" s="193"/>
      <c r="BX188" s="193"/>
      <c r="BY188" s="193"/>
      <c r="BZ188" s="193"/>
      <c r="CA188" s="193"/>
      <c r="CB188" s="193"/>
      <c r="CC188" s="193"/>
      <c r="CD188" s="193"/>
      <c r="CE188" s="193"/>
      <c r="CF188" s="193"/>
      <c r="CG188" s="193"/>
      <c r="CH188" s="193"/>
      <c r="CI188" s="193"/>
      <c r="CJ188" s="193"/>
      <c r="CK188" s="193"/>
      <c r="CL188" s="193"/>
      <c r="CM188" s="193"/>
      <c r="CN188" s="193"/>
      <c r="CO188" s="193"/>
      <c r="CP188" s="193"/>
      <c r="CQ188" s="193"/>
      <c r="CR188" s="193"/>
      <c r="CS188" s="193"/>
      <c r="CT188" s="193"/>
      <c r="CU188" s="193"/>
      <c r="CV188" s="201"/>
      <c r="CW188" s="193"/>
      <c r="CX188" s="193"/>
      <c r="CY188" s="193"/>
      <c r="CZ188" s="193"/>
      <c r="DA188" s="193"/>
      <c r="DB188" s="193"/>
      <c r="DC188" s="193"/>
      <c r="DD188" s="193"/>
      <c r="DE188" s="193"/>
      <c r="DF188" s="193"/>
      <c r="DG188" s="193"/>
      <c r="DH188" s="193"/>
      <c r="DI188" s="193"/>
      <c r="DJ188" s="193"/>
      <c r="DK188" s="193"/>
      <c r="DL188" s="193"/>
      <c r="DM188" s="193"/>
      <c r="DN188" s="193"/>
      <c r="DO188" s="193"/>
      <c r="DP188" s="193"/>
      <c r="DQ188" s="193"/>
      <c r="DR188" s="193"/>
      <c r="DS188" s="193"/>
      <c r="DT188" s="193"/>
      <c r="DU188" s="193"/>
      <c r="DV188" s="193"/>
      <c r="DW188" s="193"/>
      <c r="DX188" s="193"/>
      <c r="DY188" s="193"/>
      <c r="DZ188" s="193"/>
      <c r="EA188" s="193"/>
      <c r="EB188" s="193"/>
      <c r="EC188" s="193"/>
      <c r="ED188" s="193"/>
      <c r="EE188" s="193"/>
      <c r="EF188" s="193"/>
      <c r="EG188" s="193"/>
    </row>
    <row r="189" spans="1:198" x14ac:dyDescent="0.15">
      <c r="A189" s="106"/>
      <c r="B189" s="50"/>
      <c r="C189" s="193"/>
      <c r="D189" s="193"/>
      <c r="E189" s="193"/>
      <c r="F189" s="193"/>
      <c r="G189" s="193"/>
      <c r="H189" s="193"/>
      <c r="I189" s="193"/>
      <c r="J189" s="193"/>
      <c r="K189" s="193"/>
      <c r="L189" s="193"/>
      <c r="M189" s="193"/>
      <c r="N189" s="193"/>
      <c r="O189" s="193"/>
      <c r="P189" s="193"/>
      <c r="Q189" s="193"/>
      <c r="R189" s="193"/>
      <c r="S189" s="193"/>
      <c r="T189" s="193"/>
      <c r="U189" s="193"/>
      <c r="V189" s="193"/>
      <c r="W189" s="193"/>
      <c r="X189" s="193"/>
      <c r="Y189" s="193"/>
      <c r="Z189" s="193"/>
      <c r="AA189" s="193"/>
      <c r="AB189" s="193"/>
      <c r="AC189" s="193"/>
      <c r="AD189" s="193"/>
      <c r="AE189" s="193"/>
      <c r="AF189" s="193"/>
      <c r="AG189" s="193"/>
      <c r="AH189" s="193"/>
      <c r="AI189" s="193"/>
      <c r="AJ189" s="193"/>
      <c r="AK189" s="193"/>
      <c r="AL189" s="193"/>
      <c r="AM189" s="193"/>
      <c r="AN189" s="193"/>
      <c r="AO189" s="193"/>
      <c r="AP189" s="193"/>
      <c r="AQ189" s="193"/>
      <c r="AR189" s="193"/>
      <c r="AS189" s="193"/>
      <c r="AT189" s="193"/>
      <c r="AU189" s="193"/>
      <c r="AV189" s="193"/>
      <c r="AW189" s="193"/>
      <c r="AX189" s="193"/>
      <c r="AY189" s="193"/>
      <c r="AZ189" s="193"/>
      <c r="BA189" s="193"/>
      <c r="BB189" s="193"/>
      <c r="BC189" s="193"/>
      <c r="BD189" s="193"/>
      <c r="BE189" s="193"/>
      <c r="BF189" s="193"/>
      <c r="BG189" s="193"/>
      <c r="BH189" s="193"/>
      <c r="BI189" s="193"/>
      <c r="BJ189" s="193"/>
      <c r="BK189" s="193"/>
      <c r="BL189" s="193"/>
      <c r="BM189" s="193"/>
      <c r="BN189" s="193"/>
      <c r="BO189" s="193"/>
      <c r="BP189" s="193"/>
      <c r="BQ189" s="193"/>
      <c r="BR189" s="193"/>
      <c r="BS189" s="193"/>
      <c r="BT189" s="193"/>
      <c r="BU189" s="193"/>
      <c r="BV189" s="193"/>
      <c r="BW189" s="193"/>
      <c r="BX189" s="193"/>
      <c r="BY189" s="193"/>
      <c r="BZ189" s="193"/>
      <c r="CA189" s="193"/>
      <c r="CB189" s="193"/>
      <c r="CC189" s="193"/>
      <c r="CD189" s="193"/>
      <c r="CE189" s="193"/>
      <c r="CF189" s="193"/>
      <c r="CG189" s="193"/>
      <c r="CH189" s="193"/>
      <c r="CI189" s="193"/>
      <c r="CJ189" s="193"/>
      <c r="CK189" s="193"/>
      <c r="CL189" s="193"/>
      <c r="CM189" s="193"/>
      <c r="CN189" s="193"/>
      <c r="CO189" s="193"/>
      <c r="CP189" s="193"/>
      <c r="CQ189" s="193"/>
      <c r="CR189" s="193"/>
      <c r="CS189" s="193"/>
      <c r="CT189" s="193"/>
      <c r="CU189" s="193"/>
      <c r="CV189" s="201"/>
      <c r="CW189" s="193"/>
      <c r="CX189" s="193"/>
      <c r="CY189" s="193"/>
      <c r="CZ189" s="193"/>
      <c r="DA189" s="193"/>
      <c r="DB189" s="193"/>
      <c r="DC189" s="193"/>
      <c r="DD189" s="193"/>
      <c r="DE189" s="193"/>
      <c r="DF189" s="193"/>
      <c r="DG189" s="193"/>
      <c r="DH189" s="193"/>
      <c r="DI189" s="193"/>
      <c r="DJ189" s="193"/>
      <c r="DK189" s="193"/>
      <c r="DL189" s="193"/>
      <c r="DM189" s="193"/>
      <c r="DN189" s="193"/>
      <c r="DO189" s="193"/>
      <c r="DP189" s="193"/>
      <c r="DQ189" s="193"/>
      <c r="DR189" s="193"/>
      <c r="DS189" s="193"/>
      <c r="DT189" s="193"/>
      <c r="DU189" s="193"/>
      <c r="DV189" s="193"/>
      <c r="DW189" s="193"/>
      <c r="DX189" s="193"/>
      <c r="DY189" s="193"/>
      <c r="DZ189" s="193"/>
      <c r="EA189" s="193"/>
      <c r="EB189" s="193"/>
      <c r="EC189" s="193"/>
      <c r="ED189" s="193"/>
      <c r="EE189" s="193"/>
      <c r="EF189" s="193"/>
      <c r="EG189" s="193"/>
    </row>
    <row r="190" spans="1:198" x14ac:dyDescent="0.15">
      <c r="A190" s="106"/>
      <c r="B190" s="50"/>
      <c r="C190" s="193"/>
      <c r="D190" s="193"/>
      <c r="E190" s="193"/>
      <c r="F190" s="193"/>
      <c r="G190" s="193"/>
      <c r="H190" s="193"/>
      <c r="I190" s="193"/>
      <c r="J190" s="193"/>
      <c r="K190" s="193"/>
      <c r="L190" s="193"/>
      <c r="M190" s="193"/>
      <c r="N190" s="193"/>
      <c r="O190" s="193"/>
      <c r="P190" s="193"/>
      <c r="Q190" s="193"/>
      <c r="R190" s="193"/>
      <c r="S190" s="193"/>
      <c r="T190" s="193"/>
      <c r="U190" s="193"/>
      <c r="V190" s="193"/>
      <c r="W190" s="193"/>
      <c r="X190" s="193"/>
      <c r="Y190" s="193"/>
      <c r="Z190" s="193"/>
      <c r="AA190" s="193"/>
      <c r="AB190" s="193"/>
      <c r="AC190" s="193"/>
      <c r="AD190" s="193"/>
      <c r="AE190" s="193"/>
      <c r="AF190" s="193"/>
      <c r="AG190" s="193"/>
      <c r="AH190" s="193"/>
      <c r="AI190" s="193"/>
      <c r="AJ190" s="193"/>
      <c r="AK190" s="193"/>
      <c r="AL190" s="193"/>
      <c r="AM190" s="193"/>
      <c r="AN190" s="193"/>
      <c r="AO190" s="193"/>
      <c r="AP190" s="193"/>
      <c r="AQ190" s="193"/>
      <c r="AR190" s="193"/>
      <c r="AS190" s="193"/>
      <c r="AT190" s="193"/>
      <c r="AU190" s="193"/>
      <c r="AV190" s="193"/>
      <c r="AW190" s="193"/>
      <c r="AX190" s="193"/>
      <c r="AY190" s="193"/>
      <c r="AZ190" s="193"/>
      <c r="BA190" s="193"/>
      <c r="BB190" s="193"/>
      <c r="BC190" s="193"/>
      <c r="BD190" s="193"/>
      <c r="BE190" s="193"/>
      <c r="BF190" s="193"/>
      <c r="BG190" s="193"/>
      <c r="BH190" s="193"/>
      <c r="BI190" s="193"/>
      <c r="BJ190" s="193"/>
      <c r="BK190" s="193"/>
      <c r="BL190" s="193"/>
      <c r="BM190" s="193"/>
      <c r="BN190" s="193"/>
      <c r="BO190" s="193"/>
      <c r="BP190" s="193"/>
      <c r="BQ190" s="193"/>
      <c r="BR190" s="193"/>
      <c r="BS190" s="193"/>
      <c r="BT190" s="193"/>
      <c r="BU190" s="193"/>
      <c r="BV190" s="193"/>
      <c r="BW190" s="193"/>
      <c r="BX190" s="193"/>
      <c r="BY190" s="193"/>
      <c r="BZ190" s="193"/>
      <c r="CA190" s="193"/>
      <c r="CB190" s="193"/>
      <c r="CC190" s="193"/>
      <c r="CD190" s="193"/>
      <c r="CE190" s="193"/>
      <c r="CF190" s="193"/>
      <c r="CG190" s="193"/>
      <c r="CH190" s="193"/>
      <c r="CI190" s="193"/>
      <c r="CJ190" s="193"/>
      <c r="CK190" s="193"/>
      <c r="CL190" s="193"/>
      <c r="CM190" s="193"/>
      <c r="CN190" s="193"/>
      <c r="CO190" s="193"/>
      <c r="CP190" s="193"/>
      <c r="CQ190" s="193"/>
      <c r="CR190" s="193"/>
      <c r="CS190" s="193"/>
      <c r="CT190" s="193"/>
      <c r="CU190" s="193"/>
      <c r="CV190" s="201"/>
      <c r="CW190" s="193"/>
      <c r="CX190" s="193"/>
      <c r="CY190" s="193"/>
      <c r="CZ190" s="193"/>
      <c r="DA190" s="193"/>
      <c r="DB190" s="193"/>
      <c r="DC190" s="193"/>
      <c r="DD190" s="193"/>
      <c r="DE190" s="193"/>
      <c r="DF190" s="193"/>
      <c r="DG190" s="193"/>
      <c r="DH190" s="193"/>
      <c r="DI190" s="193"/>
      <c r="DJ190" s="193"/>
      <c r="DK190" s="193"/>
      <c r="DL190" s="193"/>
      <c r="DM190" s="193"/>
      <c r="DN190" s="193"/>
      <c r="DO190" s="193"/>
      <c r="DP190" s="193"/>
      <c r="DQ190" s="193"/>
      <c r="DR190" s="193"/>
      <c r="DS190" s="193"/>
      <c r="DT190" s="193"/>
      <c r="DU190" s="193"/>
      <c r="DV190" s="193"/>
      <c r="DW190" s="193"/>
      <c r="DX190" s="193"/>
      <c r="DY190" s="193"/>
      <c r="DZ190" s="193"/>
      <c r="EA190" s="193"/>
      <c r="EB190" s="193"/>
      <c r="EC190" s="193"/>
      <c r="ED190" s="193"/>
      <c r="EE190" s="193"/>
      <c r="EF190" s="193"/>
      <c r="EG190" s="193"/>
    </row>
    <row r="191" spans="1:198" x14ac:dyDescent="0.15">
      <c r="A191" s="106"/>
      <c r="B191" s="50"/>
      <c r="C191" s="193"/>
      <c r="D191" s="193"/>
      <c r="E191" s="193"/>
      <c r="F191" s="193"/>
      <c r="G191" s="193"/>
      <c r="H191" s="193"/>
      <c r="I191" s="193"/>
      <c r="J191" s="193"/>
      <c r="K191" s="193"/>
      <c r="L191" s="193"/>
      <c r="M191" s="193"/>
      <c r="N191" s="193"/>
      <c r="O191" s="193"/>
      <c r="P191" s="193"/>
      <c r="Q191" s="193"/>
      <c r="R191" s="193"/>
      <c r="S191" s="193"/>
      <c r="T191" s="193"/>
      <c r="U191" s="193"/>
      <c r="V191" s="193"/>
      <c r="W191" s="193"/>
      <c r="X191" s="193"/>
      <c r="Y191" s="193"/>
      <c r="Z191" s="193"/>
      <c r="AA191" s="193"/>
      <c r="AB191" s="193"/>
      <c r="AC191" s="193"/>
      <c r="AD191" s="193"/>
      <c r="AE191" s="193"/>
      <c r="AF191" s="193"/>
      <c r="AG191" s="193"/>
      <c r="AH191" s="193"/>
      <c r="AI191" s="193"/>
      <c r="AJ191" s="193"/>
      <c r="AK191" s="193"/>
      <c r="AL191" s="193"/>
      <c r="AM191" s="193"/>
      <c r="AN191" s="193"/>
      <c r="AO191" s="193"/>
      <c r="AP191" s="193"/>
      <c r="AQ191" s="193"/>
      <c r="AR191" s="193"/>
      <c r="AS191" s="193"/>
      <c r="AT191" s="193"/>
      <c r="AU191" s="193"/>
      <c r="AV191" s="193"/>
      <c r="AW191" s="193"/>
      <c r="AX191" s="193"/>
      <c r="AY191" s="193"/>
      <c r="AZ191" s="193"/>
      <c r="BA191" s="193"/>
      <c r="BB191" s="193"/>
      <c r="BC191" s="193"/>
      <c r="BD191" s="193"/>
      <c r="BE191" s="193"/>
      <c r="BF191" s="193"/>
      <c r="BG191" s="193"/>
      <c r="BH191" s="193"/>
      <c r="BI191" s="193"/>
      <c r="BJ191" s="193"/>
      <c r="BK191" s="193"/>
      <c r="BL191" s="193"/>
      <c r="BM191" s="193"/>
      <c r="BN191" s="193"/>
      <c r="BO191" s="193"/>
      <c r="BP191" s="193"/>
      <c r="BQ191" s="193"/>
      <c r="BR191" s="193"/>
      <c r="BS191" s="193"/>
      <c r="BT191" s="193"/>
      <c r="BU191" s="193"/>
      <c r="BV191" s="193"/>
      <c r="BW191" s="193"/>
      <c r="BX191" s="193"/>
      <c r="BY191" s="193"/>
      <c r="BZ191" s="193"/>
      <c r="CA191" s="193"/>
      <c r="CB191" s="193"/>
      <c r="CC191" s="193"/>
      <c r="CD191" s="193"/>
      <c r="CE191" s="193"/>
      <c r="CF191" s="193"/>
      <c r="CG191" s="193"/>
      <c r="CH191" s="193"/>
      <c r="CI191" s="193"/>
      <c r="CJ191" s="193"/>
      <c r="CK191" s="193"/>
      <c r="CL191" s="193"/>
      <c r="CM191" s="193"/>
      <c r="CN191" s="193"/>
      <c r="CO191" s="193"/>
      <c r="CP191" s="193"/>
      <c r="CQ191" s="193"/>
      <c r="CR191" s="193"/>
      <c r="CS191" s="193"/>
      <c r="CT191" s="193"/>
      <c r="CU191" s="193"/>
      <c r="CV191" s="201"/>
      <c r="CW191" s="193"/>
      <c r="CX191" s="193"/>
      <c r="CY191" s="193"/>
      <c r="CZ191" s="193"/>
      <c r="DA191" s="193"/>
      <c r="DB191" s="193"/>
      <c r="DC191" s="193"/>
      <c r="DD191" s="193"/>
      <c r="DE191" s="193"/>
      <c r="DF191" s="193"/>
      <c r="DG191" s="193"/>
      <c r="DH191" s="193"/>
      <c r="DI191" s="193"/>
      <c r="DJ191" s="193"/>
      <c r="DK191" s="193"/>
      <c r="DL191" s="193"/>
      <c r="DM191" s="193"/>
      <c r="DN191" s="193"/>
      <c r="DO191" s="193"/>
      <c r="DP191" s="193"/>
      <c r="DQ191" s="193"/>
      <c r="DR191" s="193"/>
      <c r="DS191" s="193"/>
      <c r="DT191" s="193"/>
      <c r="DU191" s="193"/>
      <c r="DV191" s="193"/>
      <c r="DW191" s="193"/>
      <c r="DX191" s="193"/>
      <c r="DY191" s="193"/>
      <c r="DZ191" s="193"/>
      <c r="EA191" s="193"/>
      <c r="EB191" s="193"/>
      <c r="EC191" s="193"/>
      <c r="ED191" s="193"/>
      <c r="EE191" s="193"/>
      <c r="EF191" s="193"/>
      <c r="EG191" s="193"/>
    </row>
    <row r="192" spans="1:198" x14ac:dyDescent="0.15">
      <c r="A192" s="106"/>
      <c r="B192" s="50"/>
      <c r="C192" s="193"/>
      <c r="D192" s="193"/>
      <c r="E192" s="193"/>
      <c r="F192" s="193"/>
      <c r="G192" s="193"/>
      <c r="H192" s="193"/>
      <c r="I192" s="193"/>
      <c r="J192" s="193"/>
      <c r="K192" s="193"/>
      <c r="L192" s="193"/>
      <c r="M192" s="193"/>
      <c r="N192" s="193"/>
      <c r="O192" s="193"/>
      <c r="P192" s="193"/>
      <c r="Q192" s="193"/>
      <c r="R192" s="193"/>
      <c r="S192" s="193"/>
      <c r="T192" s="193"/>
      <c r="U192" s="193"/>
      <c r="V192" s="193"/>
      <c r="W192" s="193"/>
      <c r="X192" s="193"/>
      <c r="Y192" s="193"/>
      <c r="Z192" s="193"/>
      <c r="AA192" s="193"/>
      <c r="AB192" s="193"/>
      <c r="AC192" s="193"/>
      <c r="AD192" s="193"/>
      <c r="AE192" s="193"/>
      <c r="AF192" s="193"/>
      <c r="AG192" s="193"/>
      <c r="AH192" s="193"/>
      <c r="AI192" s="193"/>
      <c r="AJ192" s="193"/>
      <c r="AK192" s="193"/>
      <c r="AL192" s="193"/>
      <c r="AM192" s="193"/>
      <c r="AN192" s="193"/>
      <c r="AO192" s="193"/>
      <c r="AP192" s="193"/>
      <c r="AQ192" s="193"/>
      <c r="AR192" s="193"/>
      <c r="AS192" s="193"/>
      <c r="AT192" s="193"/>
      <c r="AU192" s="193"/>
      <c r="AV192" s="193"/>
      <c r="AW192" s="193"/>
      <c r="AX192" s="193"/>
      <c r="AY192" s="193"/>
      <c r="AZ192" s="193"/>
      <c r="BA192" s="193"/>
      <c r="BB192" s="193"/>
      <c r="BC192" s="193"/>
      <c r="BD192" s="193"/>
      <c r="BE192" s="193"/>
      <c r="BF192" s="193"/>
      <c r="BG192" s="193"/>
      <c r="BH192" s="193"/>
      <c r="BI192" s="193"/>
      <c r="BJ192" s="193"/>
      <c r="BK192" s="193"/>
      <c r="BL192" s="193"/>
      <c r="BM192" s="193"/>
      <c r="BN192" s="193"/>
      <c r="BO192" s="193"/>
      <c r="BP192" s="193"/>
      <c r="BQ192" s="193"/>
      <c r="BR192" s="193"/>
      <c r="BS192" s="193"/>
      <c r="BT192" s="193"/>
      <c r="BU192" s="193"/>
      <c r="BV192" s="193"/>
      <c r="BW192" s="193"/>
      <c r="BX192" s="193"/>
      <c r="BY192" s="193"/>
      <c r="BZ192" s="193"/>
      <c r="CA192" s="193"/>
      <c r="CB192" s="193"/>
      <c r="CC192" s="193"/>
      <c r="CD192" s="193"/>
      <c r="CE192" s="193"/>
      <c r="CF192" s="193"/>
      <c r="CG192" s="193"/>
      <c r="CH192" s="193"/>
      <c r="CI192" s="193"/>
      <c r="CJ192" s="193"/>
      <c r="CK192" s="193"/>
      <c r="CL192" s="193"/>
      <c r="CM192" s="193"/>
      <c r="CN192" s="193"/>
      <c r="CO192" s="193"/>
      <c r="CP192" s="193"/>
      <c r="CQ192" s="193"/>
      <c r="CR192" s="193"/>
      <c r="CS192" s="193"/>
      <c r="CT192" s="193"/>
      <c r="CU192" s="193"/>
      <c r="CV192" s="201"/>
      <c r="CW192" s="193"/>
      <c r="CX192" s="193"/>
      <c r="CY192" s="193"/>
      <c r="CZ192" s="193"/>
      <c r="DA192" s="193"/>
      <c r="DB192" s="193"/>
      <c r="DC192" s="193"/>
      <c r="DD192" s="193"/>
      <c r="DE192" s="193"/>
      <c r="DF192" s="193"/>
      <c r="DG192" s="193"/>
      <c r="DH192" s="193"/>
      <c r="DI192" s="193"/>
      <c r="DJ192" s="193"/>
      <c r="DK192" s="193"/>
      <c r="DL192" s="193"/>
      <c r="DM192" s="193"/>
      <c r="DN192" s="193"/>
      <c r="DO192" s="193"/>
      <c r="DP192" s="193"/>
      <c r="DQ192" s="193"/>
      <c r="DR192" s="193"/>
      <c r="DS192" s="193"/>
      <c r="DT192" s="193"/>
      <c r="DU192" s="193"/>
      <c r="DV192" s="193"/>
      <c r="DW192" s="193"/>
      <c r="DX192" s="193"/>
      <c r="DY192" s="193"/>
      <c r="DZ192" s="193"/>
      <c r="EA192" s="193"/>
      <c r="EB192" s="193"/>
      <c r="EC192" s="193"/>
      <c r="ED192" s="193"/>
      <c r="EE192" s="193"/>
      <c r="EF192" s="193"/>
      <c r="EG192" s="193"/>
    </row>
    <row r="193" spans="1:137" x14ac:dyDescent="0.15">
      <c r="A193" s="106"/>
      <c r="B193" s="50"/>
      <c r="C193" s="193"/>
      <c r="D193" s="193"/>
      <c r="E193" s="193"/>
      <c r="F193" s="193"/>
      <c r="G193" s="193"/>
      <c r="H193" s="193"/>
      <c r="I193" s="193"/>
      <c r="J193" s="193"/>
      <c r="K193" s="193"/>
      <c r="L193" s="193"/>
      <c r="M193" s="193"/>
      <c r="N193" s="193"/>
      <c r="O193" s="193"/>
      <c r="P193" s="193"/>
      <c r="Q193" s="193"/>
      <c r="R193" s="193"/>
      <c r="S193" s="193"/>
      <c r="T193" s="193"/>
      <c r="U193" s="193"/>
      <c r="V193" s="193"/>
      <c r="W193" s="193"/>
      <c r="X193" s="193"/>
      <c r="Y193" s="193"/>
      <c r="Z193" s="193"/>
      <c r="AA193" s="193"/>
      <c r="AB193" s="193"/>
      <c r="AC193" s="193"/>
      <c r="AD193" s="193"/>
      <c r="AE193" s="193"/>
      <c r="AF193" s="193"/>
      <c r="AG193" s="193"/>
      <c r="AH193" s="193"/>
      <c r="AI193" s="193"/>
      <c r="AJ193" s="193"/>
      <c r="AK193" s="193"/>
      <c r="AL193" s="193"/>
      <c r="AM193" s="193"/>
      <c r="AN193" s="193"/>
      <c r="AO193" s="193"/>
      <c r="AP193" s="193"/>
      <c r="AQ193" s="193"/>
      <c r="AR193" s="193"/>
      <c r="AS193" s="193"/>
      <c r="AT193" s="193"/>
      <c r="AU193" s="193"/>
      <c r="AV193" s="193"/>
      <c r="AW193" s="193"/>
      <c r="AX193" s="193"/>
      <c r="AY193" s="193"/>
      <c r="AZ193" s="193"/>
      <c r="BA193" s="193"/>
      <c r="BB193" s="193"/>
      <c r="BC193" s="193"/>
      <c r="BD193" s="193"/>
      <c r="BE193" s="193"/>
      <c r="BF193" s="193"/>
      <c r="BG193" s="193"/>
      <c r="BH193" s="193"/>
      <c r="BI193" s="193"/>
      <c r="BJ193" s="193"/>
      <c r="BK193" s="193"/>
      <c r="BL193" s="193"/>
      <c r="BM193" s="193"/>
      <c r="BN193" s="193"/>
      <c r="BO193" s="193"/>
      <c r="BP193" s="193"/>
      <c r="BQ193" s="193"/>
      <c r="BR193" s="193"/>
      <c r="BS193" s="193"/>
      <c r="BT193" s="193"/>
      <c r="BU193" s="193"/>
      <c r="BV193" s="193"/>
      <c r="BW193" s="193"/>
      <c r="BX193" s="193"/>
      <c r="BY193" s="193"/>
      <c r="BZ193" s="193"/>
      <c r="CA193" s="193"/>
      <c r="CB193" s="193"/>
      <c r="CC193" s="193"/>
      <c r="CD193" s="193"/>
      <c r="CE193" s="193"/>
      <c r="CF193" s="193"/>
      <c r="CG193" s="193"/>
      <c r="CH193" s="193"/>
      <c r="CI193" s="193"/>
      <c r="CJ193" s="193"/>
      <c r="CK193" s="193"/>
      <c r="CL193" s="193"/>
      <c r="CM193" s="193"/>
      <c r="CN193" s="193"/>
      <c r="CO193" s="193"/>
      <c r="CP193" s="193"/>
      <c r="CQ193" s="193"/>
      <c r="CR193" s="193"/>
      <c r="CS193" s="193"/>
      <c r="CT193" s="193"/>
      <c r="CU193" s="193"/>
      <c r="CV193" s="201"/>
      <c r="CW193" s="193"/>
      <c r="CX193" s="193"/>
      <c r="CY193" s="193"/>
      <c r="CZ193" s="193"/>
      <c r="DA193" s="193"/>
      <c r="DB193" s="193"/>
      <c r="DC193" s="193"/>
      <c r="DD193" s="193"/>
      <c r="DE193" s="193"/>
      <c r="DF193" s="193"/>
      <c r="DG193" s="193"/>
      <c r="DH193" s="193"/>
      <c r="DI193" s="193"/>
      <c r="DJ193" s="193"/>
      <c r="DK193" s="193"/>
      <c r="DL193" s="193"/>
      <c r="DM193" s="193"/>
      <c r="DN193" s="193"/>
      <c r="DO193" s="193"/>
      <c r="DP193" s="193"/>
      <c r="DQ193" s="193"/>
      <c r="DR193" s="193"/>
      <c r="DS193" s="193"/>
      <c r="DT193" s="193"/>
      <c r="DU193" s="193"/>
      <c r="DV193" s="193"/>
      <c r="DW193" s="193"/>
      <c r="DX193" s="193"/>
      <c r="DY193" s="193"/>
      <c r="DZ193" s="193"/>
      <c r="EA193" s="193"/>
      <c r="EB193" s="193"/>
      <c r="EC193" s="193"/>
      <c r="ED193" s="193"/>
      <c r="EE193" s="193"/>
      <c r="EF193" s="193"/>
      <c r="EG193" s="193"/>
    </row>
    <row r="194" spans="1:137" x14ac:dyDescent="0.15">
      <c r="A194" s="106"/>
      <c r="B194" s="50"/>
      <c r="C194" s="193"/>
      <c r="D194" s="193"/>
      <c r="E194" s="193"/>
      <c r="F194" s="193"/>
      <c r="G194" s="193"/>
      <c r="H194" s="193"/>
      <c r="I194" s="193"/>
      <c r="J194" s="193"/>
      <c r="K194" s="193"/>
      <c r="L194" s="193"/>
      <c r="M194" s="193"/>
      <c r="N194" s="193"/>
      <c r="O194" s="193"/>
      <c r="P194" s="193"/>
      <c r="Q194" s="193"/>
      <c r="R194" s="193"/>
      <c r="S194" s="193"/>
      <c r="T194" s="193"/>
      <c r="U194" s="193"/>
      <c r="V194" s="193"/>
      <c r="W194" s="193"/>
      <c r="X194" s="193"/>
      <c r="Y194" s="193"/>
      <c r="Z194" s="193"/>
      <c r="AA194" s="193"/>
      <c r="AB194" s="193"/>
      <c r="AC194" s="193"/>
      <c r="AD194" s="193"/>
      <c r="AE194" s="193"/>
      <c r="AF194" s="193"/>
      <c r="AG194" s="193"/>
      <c r="AH194" s="193"/>
      <c r="AI194" s="193"/>
      <c r="AJ194" s="193"/>
      <c r="AK194" s="193"/>
      <c r="AL194" s="193"/>
      <c r="AM194" s="193"/>
      <c r="AN194" s="193"/>
      <c r="AO194" s="193"/>
      <c r="AP194" s="193"/>
      <c r="AQ194" s="193"/>
      <c r="AR194" s="193"/>
      <c r="AS194" s="193"/>
      <c r="AT194" s="193"/>
      <c r="AU194" s="193"/>
      <c r="AV194" s="193"/>
      <c r="AW194" s="193"/>
      <c r="AX194" s="193"/>
      <c r="AY194" s="193"/>
      <c r="AZ194" s="193"/>
      <c r="BA194" s="193"/>
      <c r="BB194" s="193"/>
      <c r="BC194" s="193"/>
      <c r="BD194" s="193"/>
      <c r="BE194" s="193"/>
      <c r="BF194" s="193"/>
      <c r="BG194" s="193"/>
      <c r="BH194" s="193"/>
      <c r="BI194" s="193"/>
      <c r="BJ194" s="193"/>
      <c r="BK194" s="193"/>
      <c r="BL194" s="193"/>
      <c r="BM194" s="193"/>
      <c r="BN194" s="193"/>
      <c r="BO194" s="193"/>
      <c r="BP194" s="193"/>
      <c r="BQ194" s="193"/>
      <c r="BR194" s="193"/>
      <c r="BS194" s="193"/>
      <c r="BT194" s="193"/>
      <c r="BU194" s="193"/>
      <c r="BV194" s="193"/>
      <c r="BW194" s="193"/>
      <c r="BX194" s="193"/>
      <c r="BY194" s="193"/>
      <c r="BZ194" s="193"/>
      <c r="CA194" s="193"/>
      <c r="CB194" s="193"/>
      <c r="CC194" s="193"/>
      <c r="CD194" s="193"/>
      <c r="CE194" s="193"/>
      <c r="CF194" s="193"/>
      <c r="CG194" s="193"/>
      <c r="CH194" s="193"/>
      <c r="CI194" s="193"/>
      <c r="CJ194" s="193"/>
      <c r="CK194" s="193"/>
      <c r="CL194" s="193"/>
      <c r="CM194" s="193"/>
      <c r="CN194" s="193"/>
      <c r="CO194" s="193"/>
      <c r="CP194" s="193"/>
      <c r="CQ194" s="193"/>
      <c r="CR194" s="193"/>
      <c r="CS194" s="193"/>
      <c r="CT194" s="193"/>
      <c r="CU194" s="193"/>
      <c r="CV194" s="201"/>
      <c r="CW194" s="193"/>
      <c r="CX194" s="193"/>
      <c r="CY194" s="193"/>
      <c r="CZ194" s="193"/>
      <c r="DA194" s="193"/>
      <c r="DB194" s="193"/>
      <c r="DC194" s="193"/>
      <c r="DD194" s="193"/>
      <c r="DE194" s="193"/>
      <c r="DF194" s="193"/>
      <c r="DG194" s="193"/>
      <c r="DH194" s="193"/>
      <c r="DI194" s="193"/>
      <c r="DJ194" s="193"/>
      <c r="DK194" s="193"/>
      <c r="DL194" s="193"/>
      <c r="DM194" s="193"/>
      <c r="DN194" s="193"/>
      <c r="DO194" s="193"/>
      <c r="DP194" s="193"/>
      <c r="DQ194" s="193"/>
      <c r="DR194" s="193"/>
      <c r="DS194" s="193"/>
      <c r="DT194" s="193"/>
      <c r="DU194" s="193"/>
      <c r="DV194" s="193"/>
      <c r="DW194" s="193"/>
      <c r="DX194" s="193"/>
      <c r="DY194" s="193"/>
      <c r="DZ194" s="193"/>
      <c r="EA194" s="193"/>
      <c r="EB194" s="193"/>
      <c r="EC194" s="193"/>
      <c r="ED194" s="193"/>
      <c r="EE194" s="193"/>
      <c r="EF194" s="193"/>
      <c r="EG194" s="193"/>
    </row>
    <row r="195" spans="1:137" x14ac:dyDescent="0.15">
      <c r="A195" s="106"/>
      <c r="B195" s="50"/>
      <c r="C195" s="193"/>
      <c r="D195" s="193"/>
      <c r="E195" s="193"/>
      <c r="F195" s="193"/>
      <c r="G195" s="193"/>
      <c r="H195" s="193"/>
      <c r="I195" s="193"/>
      <c r="J195" s="193"/>
      <c r="K195" s="193"/>
      <c r="L195" s="193"/>
      <c r="M195" s="193"/>
      <c r="N195" s="193"/>
      <c r="O195" s="193"/>
      <c r="P195" s="193"/>
      <c r="Q195" s="193"/>
      <c r="R195" s="193"/>
      <c r="S195" s="193"/>
      <c r="T195" s="193"/>
      <c r="U195" s="193"/>
      <c r="V195" s="193"/>
      <c r="W195" s="193"/>
      <c r="X195" s="193"/>
      <c r="Y195" s="193"/>
      <c r="Z195" s="193"/>
      <c r="AA195" s="193"/>
      <c r="AB195" s="193"/>
      <c r="AC195" s="193"/>
      <c r="AD195" s="193"/>
      <c r="AE195" s="193"/>
      <c r="AF195" s="193"/>
      <c r="AG195" s="193"/>
      <c r="AH195" s="193"/>
      <c r="AI195" s="193"/>
      <c r="AJ195" s="193"/>
      <c r="AK195" s="193"/>
      <c r="AL195" s="193"/>
      <c r="AM195" s="193"/>
      <c r="AN195" s="193"/>
      <c r="AO195" s="193"/>
      <c r="AP195" s="193"/>
      <c r="AQ195" s="193"/>
      <c r="AR195" s="193"/>
      <c r="AS195" s="193"/>
      <c r="AT195" s="193"/>
      <c r="AU195" s="193"/>
      <c r="AV195" s="193"/>
      <c r="AW195" s="193"/>
      <c r="AX195" s="193"/>
      <c r="AY195" s="193"/>
      <c r="AZ195" s="193"/>
      <c r="BA195" s="193"/>
      <c r="BB195" s="193"/>
      <c r="BC195" s="193"/>
      <c r="BD195" s="193"/>
      <c r="BE195" s="193"/>
      <c r="BF195" s="193"/>
      <c r="BG195" s="193"/>
      <c r="BH195" s="193"/>
      <c r="BI195" s="193"/>
      <c r="BJ195" s="193"/>
      <c r="BK195" s="193"/>
      <c r="BL195" s="193"/>
      <c r="BM195" s="193"/>
      <c r="BN195" s="193"/>
      <c r="BO195" s="193"/>
      <c r="BP195" s="193"/>
      <c r="BQ195" s="193"/>
      <c r="BR195" s="193"/>
      <c r="BS195" s="193"/>
      <c r="BT195" s="193"/>
      <c r="BU195" s="193"/>
      <c r="BV195" s="193"/>
      <c r="BW195" s="193"/>
      <c r="BX195" s="193"/>
      <c r="BY195" s="193"/>
      <c r="BZ195" s="193"/>
      <c r="CA195" s="193"/>
      <c r="CB195" s="193"/>
      <c r="CC195" s="193"/>
      <c r="CD195" s="193"/>
      <c r="CE195" s="193"/>
      <c r="CF195" s="193"/>
      <c r="CG195" s="193"/>
      <c r="CH195" s="193"/>
      <c r="CI195" s="193"/>
      <c r="CJ195" s="193"/>
      <c r="CK195" s="193"/>
      <c r="CL195" s="193"/>
      <c r="CM195" s="193"/>
      <c r="CN195" s="193"/>
      <c r="CO195" s="193"/>
      <c r="CP195" s="193"/>
      <c r="CQ195" s="193"/>
      <c r="CR195" s="193"/>
      <c r="CS195" s="193"/>
      <c r="CT195" s="193"/>
      <c r="CU195" s="193"/>
      <c r="CV195" s="201"/>
      <c r="CW195" s="193"/>
      <c r="CX195" s="193"/>
      <c r="CY195" s="193"/>
      <c r="CZ195" s="193"/>
      <c r="DA195" s="193"/>
      <c r="DB195" s="193"/>
      <c r="DC195" s="193"/>
      <c r="DD195" s="193"/>
      <c r="DE195" s="193"/>
      <c r="DF195" s="193"/>
      <c r="DG195" s="193"/>
      <c r="DH195" s="193"/>
      <c r="DI195" s="193"/>
      <c r="DJ195" s="193"/>
      <c r="DK195" s="193"/>
      <c r="DL195" s="193"/>
      <c r="DM195" s="193"/>
      <c r="DN195" s="193"/>
      <c r="DO195" s="193"/>
      <c r="DP195" s="193"/>
      <c r="DQ195" s="193"/>
      <c r="DR195" s="193"/>
      <c r="DS195" s="193"/>
      <c r="DT195" s="193"/>
      <c r="DU195" s="193"/>
      <c r="DV195" s="193"/>
      <c r="DW195" s="193"/>
      <c r="DX195" s="193"/>
      <c r="DY195" s="193"/>
      <c r="DZ195" s="193"/>
      <c r="EA195" s="193"/>
      <c r="EB195" s="193"/>
      <c r="EC195" s="193"/>
      <c r="ED195" s="193"/>
      <c r="EE195" s="193"/>
      <c r="EF195" s="193"/>
      <c r="EG195" s="193"/>
    </row>
    <row r="196" spans="1:137" x14ac:dyDescent="0.15">
      <c r="A196" s="106"/>
      <c r="B196" s="50"/>
      <c r="C196" s="193"/>
      <c r="D196" s="193"/>
      <c r="E196" s="193"/>
      <c r="F196" s="193"/>
      <c r="G196" s="193"/>
      <c r="H196" s="193"/>
      <c r="I196" s="193"/>
      <c r="J196" s="193"/>
      <c r="K196" s="193"/>
      <c r="L196" s="193"/>
      <c r="M196" s="193"/>
      <c r="N196" s="193"/>
      <c r="O196" s="193"/>
      <c r="P196" s="193"/>
      <c r="Q196" s="193"/>
      <c r="R196" s="193"/>
      <c r="S196" s="193"/>
      <c r="T196" s="193"/>
      <c r="U196" s="193"/>
      <c r="V196" s="193"/>
      <c r="W196" s="193"/>
      <c r="X196" s="193"/>
      <c r="Y196" s="193"/>
      <c r="Z196" s="193"/>
      <c r="AA196" s="193"/>
      <c r="AB196" s="193"/>
      <c r="AC196" s="193"/>
      <c r="AD196" s="193"/>
      <c r="AE196" s="193"/>
      <c r="AF196" s="193"/>
      <c r="AG196" s="193"/>
      <c r="AH196" s="193"/>
      <c r="AI196" s="193"/>
      <c r="AJ196" s="193"/>
      <c r="AK196" s="193"/>
      <c r="AL196" s="193"/>
      <c r="AM196" s="193"/>
      <c r="AN196" s="193"/>
      <c r="AO196" s="193"/>
      <c r="AP196" s="193"/>
      <c r="AQ196" s="193"/>
      <c r="AR196" s="193"/>
      <c r="AS196" s="193"/>
      <c r="AT196" s="193"/>
      <c r="AU196" s="193"/>
      <c r="AV196" s="193"/>
      <c r="AW196" s="193"/>
      <c r="AX196" s="193"/>
      <c r="AY196" s="193"/>
      <c r="AZ196" s="193"/>
      <c r="BA196" s="193"/>
      <c r="BB196" s="193"/>
      <c r="BC196" s="193"/>
      <c r="BD196" s="193"/>
      <c r="BE196" s="193"/>
      <c r="BF196" s="193"/>
      <c r="BG196" s="193"/>
      <c r="BH196" s="193"/>
      <c r="BI196" s="193"/>
      <c r="BJ196" s="193"/>
      <c r="BK196" s="193"/>
      <c r="BL196" s="193"/>
      <c r="BM196" s="193"/>
      <c r="BN196" s="193"/>
      <c r="BO196" s="193"/>
      <c r="BP196" s="193"/>
      <c r="BQ196" s="193"/>
      <c r="BR196" s="193"/>
      <c r="BS196" s="193"/>
      <c r="BT196" s="193"/>
      <c r="BU196" s="193"/>
      <c r="BV196" s="193"/>
      <c r="BW196" s="193"/>
      <c r="BX196" s="193"/>
      <c r="BY196" s="193"/>
      <c r="BZ196" s="193"/>
      <c r="CA196" s="193"/>
      <c r="CB196" s="193"/>
      <c r="CC196" s="193"/>
      <c r="CD196" s="193"/>
      <c r="CE196" s="193"/>
      <c r="CF196" s="193"/>
      <c r="CG196" s="193"/>
      <c r="CH196" s="193"/>
      <c r="CI196" s="193"/>
      <c r="CJ196" s="193"/>
      <c r="CK196" s="193"/>
      <c r="CL196" s="193"/>
      <c r="CM196" s="193"/>
      <c r="CN196" s="193"/>
      <c r="CO196" s="193"/>
      <c r="CP196" s="193"/>
      <c r="CQ196" s="193"/>
      <c r="CR196" s="193"/>
      <c r="CS196" s="193"/>
      <c r="CT196" s="193"/>
      <c r="CU196" s="193"/>
      <c r="CV196" s="201"/>
      <c r="CW196" s="193"/>
      <c r="CX196" s="193"/>
      <c r="CY196" s="193"/>
      <c r="CZ196" s="193"/>
      <c r="DA196" s="193"/>
      <c r="DB196" s="193"/>
      <c r="DC196" s="193"/>
      <c r="DD196" s="193"/>
      <c r="DE196" s="193"/>
      <c r="DF196" s="193"/>
      <c r="DG196" s="193"/>
      <c r="DH196" s="193"/>
      <c r="DI196" s="193"/>
      <c r="DJ196" s="193"/>
      <c r="DK196" s="193"/>
      <c r="DL196" s="193"/>
      <c r="DM196" s="193"/>
      <c r="DN196" s="193"/>
      <c r="DO196" s="193"/>
      <c r="DP196" s="193"/>
      <c r="DQ196" s="193"/>
      <c r="DR196" s="193"/>
      <c r="DS196" s="193"/>
      <c r="DT196" s="193"/>
      <c r="DU196" s="193"/>
      <c r="DV196" s="193"/>
      <c r="DW196" s="193"/>
      <c r="DX196" s="193"/>
      <c r="DY196" s="193"/>
      <c r="DZ196" s="193"/>
      <c r="EA196" s="193"/>
      <c r="EB196" s="193"/>
      <c r="EC196" s="193"/>
      <c r="ED196" s="193"/>
      <c r="EE196" s="193"/>
      <c r="EF196" s="193"/>
      <c r="EG196" s="193"/>
    </row>
    <row r="197" spans="1:137" x14ac:dyDescent="0.15">
      <c r="A197" s="106"/>
      <c r="B197" s="50"/>
      <c r="C197" s="193"/>
      <c r="D197" s="193"/>
      <c r="E197" s="193"/>
      <c r="F197" s="193"/>
      <c r="G197" s="193"/>
      <c r="H197" s="193"/>
      <c r="I197" s="193"/>
      <c r="J197" s="193"/>
      <c r="K197" s="193"/>
      <c r="L197" s="193"/>
      <c r="M197" s="193"/>
      <c r="N197" s="193"/>
      <c r="O197" s="193"/>
      <c r="P197" s="193"/>
      <c r="Q197" s="193"/>
      <c r="R197" s="193"/>
      <c r="S197" s="193"/>
      <c r="T197" s="193"/>
      <c r="U197" s="193"/>
      <c r="V197" s="193"/>
      <c r="W197" s="193"/>
      <c r="X197" s="193"/>
      <c r="Y197" s="193"/>
      <c r="Z197" s="193"/>
      <c r="AA197" s="193"/>
      <c r="AB197" s="193"/>
      <c r="AC197" s="193"/>
      <c r="AD197" s="193"/>
      <c r="AE197" s="193"/>
      <c r="AF197" s="193"/>
      <c r="AG197" s="193"/>
      <c r="AH197" s="193"/>
      <c r="AI197" s="193"/>
      <c r="AJ197" s="193"/>
      <c r="AK197" s="193"/>
      <c r="AL197" s="193"/>
      <c r="AM197" s="193"/>
      <c r="AN197" s="193"/>
      <c r="AO197" s="193"/>
      <c r="AP197" s="193"/>
      <c r="AQ197" s="193"/>
      <c r="AR197" s="193"/>
      <c r="AS197" s="193"/>
      <c r="AT197" s="193"/>
      <c r="AU197" s="193"/>
      <c r="AV197" s="193"/>
      <c r="AW197" s="193"/>
      <c r="AX197" s="193"/>
      <c r="AY197" s="193"/>
      <c r="AZ197" s="193"/>
      <c r="BA197" s="193"/>
      <c r="BB197" s="193"/>
      <c r="BC197" s="193"/>
      <c r="BD197" s="193"/>
      <c r="BE197" s="193"/>
      <c r="BF197" s="193"/>
      <c r="BG197" s="193"/>
      <c r="BH197" s="193"/>
      <c r="BI197" s="193"/>
      <c r="BJ197" s="193"/>
      <c r="BK197" s="193"/>
      <c r="BL197" s="193"/>
      <c r="BM197" s="193"/>
      <c r="BN197" s="193"/>
      <c r="BO197" s="193"/>
      <c r="BP197" s="193"/>
      <c r="BQ197" s="193"/>
      <c r="BR197" s="193"/>
      <c r="BS197" s="193"/>
      <c r="BT197" s="193"/>
      <c r="BU197" s="193"/>
      <c r="BV197" s="193"/>
      <c r="BW197" s="193"/>
      <c r="BX197" s="193"/>
      <c r="BY197" s="193"/>
      <c r="BZ197" s="193"/>
      <c r="CA197" s="193"/>
      <c r="CB197" s="193"/>
      <c r="CC197" s="193"/>
      <c r="CD197" s="193"/>
      <c r="CE197" s="193"/>
      <c r="CF197" s="193"/>
      <c r="CG197" s="193"/>
      <c r="CH197" s="193"/>
      <c r="CI197" s="193"/>
      <c r="CJ197" s="193"/>
      <c r="CK197" s="193"/>
      <c r="CL197" s="193"/>
      <c r="CM197" s="193"/>
      <c r="CN197" s="193"/>
      <c r="CO197" s="193"/>
      <c r="CP197" s="193"/>
      <c r="CQ197" s="193"/>
      <c r="CR197" s="193"/>
      <c r="CS197" s="193"/>
      <c r="CT197" s="193"/>
      <c r="CU197" s="193"/>
      <c r="CV197" s="201"/>
      <c r="CW197" s="193"/>
      <c r="CX197" s="193"/>
      <c r="CY197" s="193"/>
      <c r="CZ197" s="193"/>
      <c r="DA197" s="193"/>
      <c r="DB197" s="193"/>
      <c r="DC197" s="193"/>
      <c r="DD197" s="193"/>
      <c r="DE197" s="193"/>
      <c r="DF197" s="193"/>
      <c r="DG197" s="193"/>
      <c r="DH197" s="193"/>
      <c r="DI197" s="193"/>
      <c r="DJ197" s="193"/>
      <c r="DK197" s="193"/>
      <c r="DL197" s="193"/>
      <c r="DM197" s="193"/>
      <c r="DN197" s="193"/>
      <c r="DO197" s="193"/>
      <c r="DP197" s="193"/>
      <c r="DQ197" s="193"/>
      <c r="DR197" s="193"/>
      <c r="DS197" s="193"/>
      <c r="DT197" s="193"/>
      <c r="DU197" s="193"/>
      <c r="DV197" s="193"/>
      <c r="DW197" s="193"/>
      <c r="DX197" s="193"/>
      <c r="DY197" s="193"/>
      <c r="DZ197" s="193"/>
      <c r="EA197" s="193"/>
      <c r="EB197" s="193"/>
      <c r="EC197" s="193"/>
      <c r="ED197" s="193"/>
      <c r="EE197" s="193"/>
      <c r="EF197" s="193"/>
      <c r="EG197" s="193"/>
    </row>
    <row r="198" spans="1:137" x14ac:dyDescent="0.15">
      <c r="A198" s="106"/>
      <c r="B198" s="50"/>
      <c r="C198" s="193"/>
      <c r="D198" s="193"/>
      <c r="E198" s="193"/>
      <c r="F198" s="193"/>
      <c r="G198" s="193"/>
      <c r="H198" s="193"/>
      <c r="I198" s="193"/>
      <c r="J198" s="193"/>
      <c r="K198" s="193"/>
      <c r="L198" s="193"/>
      <c r="M198" s="193"/>
      <c r="N198" s="193"/>
      <c r="O198" s="193"/>
      <c r="P198" s="193"/>
      <c r="Q198" s="193"/>
      <c r="R198" s="193"/>
      <c r="S198" s="193"/>
      <c r="T198" s="193"/>
      <c r="U198" s="193"/>
      <c r="V198" s="193"/>
      <c r="W198" s="193"/>
      <c r="X198" s="193"/>
      <c r="Y198" s="193"/>
      <c r="Z198" s="193"/>
      <c r="AA198" s="193"/>
      <c r="AB198" s="193"/>
      <c r="AC198" s="193"/>
      <c r="AD198" s="193"/>
      <c r="AE198" s="193"/>
      <c r="AF198" s="193"/>
      <c r="AG198" s="193"/>
      <c r="AH198" s="193"/>
      <c r="AI198" s="193"/>
      <c r="AJ198" s="193"/>
      <c r="AK198" s="193"/>
      <c r="AL198" s="193"/>
      <c r="AM198" s="193"/>
      <c r="AN198" s="193"/>
      <c r="AO198" s="193"/>
      <c r="AP198" s="193"/>
      <c r="AQ198" s="193"/>
      <c r="AR198" s="193"/>
      <c r="AS198" s="193"/>
      <c r="AT198" s="193"/>
      <c r="AU198" s="193"/>
      <c r="AV198" s="193"/>
      <c r="AW198" s="193"/>
      <c r="AX198" s="193"/>
      <c r="AY198" s="193"/>
      <c r="AZ198" s="193"/>
      <c r="BA198" s="193"/>
      <c r="BB198" s="193"/>
      <c r="BC198" s="193"/>
      <c r="BD198" s="193"/>
      <c r="BE198" s="193"/>
      <c r="BF198" s="193"/>
      <c r="BG198" s="193"/>
      <c r="BH198" s="193"/>
      <c r="BI198" s="193"/>
      <c r="BJ198" s="193"/>
      <c r="BK198" s="193"/>
      <c r="BL198" s="193"/>
      <c r="BM198" s="193"/>
      <c r="BN198" s="193"/>
      <c r="BO198" s="193"/>
      <c r="BP198" s="193"/>
      <c r="BQ198" s="193"/>
      <c r="BR198" s="193"/>
      <c r="BS198" s="193"/>
      <c r="BT198" s="193"/>
      <c r="BU198" s="193"/>
      <c r="BV198" s="193"/>
      <c r="BW198" s="193"/>
      <c r="BX198" s="193"/>
      <c r="BY198" s="193"/>
      <c r="BZ198" s="193"/>
      <c r="CA198" s="193"/>
      <c r="CB198" s="193"/>
      <c r="CC198" s="193"/>
      <c r="CD198" s="193"/>
      <c r="CE198" s="193"/>
      <c r="CF198" s="193"/>
      <c r="CG198" s="193"/>
      <c r="CH198" s="193"/>
      <c r="CI198" s="193"/>
      <c r="CJ198" s="193"/>
      <c r="CK198" s="193"/>
      <c r="CL198" s="193"/>
      <c r="CM198" s="193"/>
      <c r="CN198" s="193"/>
      <c r="CO198" s="193"/>
      <c r="CP198" s="193"/>
      <c r="CQ198" s="193"/>
      <c r="CR198" s="193"/>
      <c r="CS198" s="193"/>
      <c r="CT198" s="193"/>
      <c r="CU198" s="193"/>
      <c r="CV198" s="201"/>
      <c r="CW198" s="193"/>
      <c r="CX198" s="193"/>
      <c r="CY198" s="193"/>
      <c r="CZ198" s="193"/>
      <c r="DA198" s="193"/>
      <c r="DB198" s="193"/>
      <c r="DC198" s="193"/>
      <c r="DD198" s="193"/>
      <c r="DE198" s="193"/>
      <c r="DF198" s="193"/>
      <c r="DG198" s="193"/>
      <c r="DH198" s="193"/>
      <c r="DI198" s="193"/>
      <c r="DJ198" s="193"/>
      <c r="DK198" s="193"/>
      <c r="DL198" s="193"/>
      <c r="DM198" s="193"/>
      <c r="DN198" s="193"/>
      <c r="DO198" s="193"/>
      <c r="DP198" s="193"/>
      <c r="DQ198" s="193"/>
      <c r="DR198" s="193"/>
      <c r="DS198" s="193"/>
      <c r="DT198" s="193"/>
      <c r="DU198" s="193"/>
      <c r="DV198" s="193"/>
      <c r="DW198" s="193"/>
      <c r="DX198" s="193"/>
      <c r="DY198" s="193"/>
      <c r="DZ198" s="193"/>
      <c r="EA198" s="193"/>
      <c r="EB198" s="193"/>
      <c r="EC198" s="193"/>
      <c r="ED198" s="193"/>
      <c r="EE198" s="193"/>
      <c r="EF198" s="193"/>
      <c r="EG198" s="193"/>
    </row>
    <row r="199" spans="1:137" x14ac:dyDescent="0.15">
      <c r="A199" s="106"/>
      <c r="B199" s="50"/>
      <c r="C199" s="193"/>
      <c r="D199" s="193"/>
      <c r="E199" s="193"/>
      <c r="F199" s="193"/>
      <c r="G199" s="193"/>
      <c r="H199" s="193"/>
      <c r="I199" s="193"/>
      <c r="J199" s="193"/>
      <c r="K199" s="193"/>
      <c r="L199" s="193"/>
      <c r="M199" s="193"/>
      <c r="N199" s="193"/>
      <c r="O199" s="193"/>
      <c r="P199" s="193"/>
      <c r="Q199" s="193"/>
      <c r="R199" s="193"/>
      <c r="S199" s="193"/>
      <c r="T199" s="193"/>
      <c r="U199" s="193"/>
      <c r="V199" s="193"/>
      <c r="W199" s="193"/>
      <c r="X199" s="193"/>
      <c r="Y199" s="193"/>
      <c r="Z199" s="193"/>
      <c r="AA199" s="193"/>
      <c r="AB199" s="193"/>
      <c r="AC199" s="193"/>
      <c r="AD199" s="193"/>
      <c r="AE199" s="193"/>
      <c r="AF199" s="193"/>
      <c r="AG199" s="193"/>
      <c r="AH199" s="193"/>
      <c r="AI199" s="193"/>
      <c r="AJ199" s="193"/>
      <c r="AK199" s="193"/>
      <c r="AL199" s="193"/>
      <c r="AM199" s="193"/>
      <c r="AN199" s="193"/>
      <c r="AO199" s="193"/>
      <c r="AP199" s="193"/>
      <c r="AQ199" s="193"/>
      <c r="AR199" s="193"/>
      <c r="AS199" s="193"/>
      <c r="AT199" s="193"/>
      <c r="AU199" s="193"/>
      <c r="AV199" s="193"/>
      <c r="AW199" s="193"/>
      <c r="AX199" s="193"/>
      <c r="AY199" s="193"/>
      <c r="AZ199" s="193"/>
      <c r="BA199" s="193"/>
      <c r="BB199" s="193"/>
      <c r="BC199" s="193"/>
      <c r="BD199" s="193"/>
      <c r="BE199" s="193"/>
      <c r="BF199" s="193"/>
      <c r="BG199" s="193"/>
      <c r="BH199" s="193"/>
      <c r="BI199" s="193"/>
      <c r="BJ199" s="193"/>
      <c r="BK199" s="193"/>
      <c r="BL199" s="193"/>
      <c r="BM199" s="193"/>
      <c r="BN199" s="193"/>
      <c r="BO199" s="193"/>
      <c r="BP199" s="193"/>
      <c r="BQ199" s="193"/>
      <c r="BR199" s="193"/>
      <c r="BS199" s="193"/>
      <c r="BT199" s="193"/>
      <c r="BU199" s="193"/>
      <c r="BV199" s="193"/>
      <c r="BW199" s="193"/>
      <c r="BX199" s="193"/>
      <c r="BY199" s="193"/>
      <c r="BZ199" s="193"/>
      <c r="CA199" s="193"/>
      <c r="CB199" s="193"/>
      <c r="CC199" s="193"/>
      <c r="CD199" s="193"/>
      <c r="CE199" s="193"/>
      <c r="CF199" s="193"/>
      <c r="CG199" s="193"/>
      <c r="CH199" s="193"/>
      <c r="CI199" s="193"/>
      <c r="CJ199" s="193"/>
      <c r="CK199" s="193"/>
      <c r="CL199" s="193"/>
      <c r="CM199" s="193"/>
      <c r="CN199" s="193"/>
      <c r="CO199" s="193"/>
      <c r="CP199" s="193"/>
      <c r="CQ199" s="193"/>
      <c r="CR199" s="193"/>
      <c r="CS199" s="193"/>
      <c r="CT199" s="193"/>
      <c r="CU199" s="193"/>
      <c r="CV199" s="201"/>
      <c r="CW199" s="193"/>
      <c r="CX199" s="193"/>
      <c r="CY199" s="193"/>
      <c r="CZ199" s="193"/>
      <c r="DA199" s="193"/>
      <c r="DB199" s="193"/>
      <c r="DC199" s="193"/>
      <c r="DD199" s="193"/>
      <c r="DE199" s="193"/>
      <c r="DF199" s="193"/>
      <c r="DG199" s="193"/>
      <c r="DH199" s="193"/>
      <c r="DI199" s="193"/>
      <c r="DJ199" s="193"/>
      <c r="DK199" s="193"/>
      <c r="DL199" s="193"/>
      <c r="DM199" s="193"/>
      <c r="DN199" s="193"/>
      <c r="DO199" s="193"/>
      <c r="DP199" s="193"/>
      <c r="DQ199" s="193"/>
      <c r="DR199" s="193"/>
      <c r="DS199" s="193"/>
      <c r="DT199" s="193"/>
      <c r="DU199" s="193"/>
      <c r="DV199" s="193"/>
      <c r="DW199" s="193"/>
      <c r="DX199" s="193"/>
      <c r="DY199" s="193"/>
      <c r="DZ199" s="193"/>
      <c r="EA199" s="193"/>
      <c r="EB199" s="193"/>
      <c r="EC199" s="193"/>
      <c r="ED199" s="193"/>
      <c r="EE199" s="193"/>
      <c r="EF199" s="193"/>
      <c r="EG199" s="193"/>
    </row>
    <row r="200" spans="1:137" x14ac:dyDescent="0.15">
      <c r="A200" s="106"/>
      <c r="B200" s="50"/>
      <c r="C200" s="193"/>
      <c r="D200" s="193"/>
      <c r="E200" s="193"/>
      <c r="F200" s="193"/>
      <c r="G200" s="193"/>
      <c r="H200" s="193"/>
      <c r="I200" s="193"/>
      <c r="J200" s="193"/>
      <c r="K200" s="193"/>
      <c r="L200" s="193"/>
      <c r="M200" s="193"/>
      <c r="N200" s="193"/>
      <c r="O200" s="193"/>
      <c r="P200" s="193"/>
      <c r="Q200" s="193"/>
      <c r="R200" s="193"/>
      <c r="S200" s="193"/>
      <c r="T200" s="193"/>
      <c r="U200" s="193"/>
      <c r="V200" s="193"/>
      <c r="W200" s="193"/>
      <c r="X200" s="193"/>
      <c r="Y200" s="193"/>
      <c r="Z200" s="193"/>
      <c r="AA200" s="193"/>
      <c r="AB200" s="193"/>
      <c r="AC200" s="193"/>
      <c r="AD200" s="193"/>
      <c r="AE200" s="193"/>
      <c r="AF200" s="193"/>
      <c r="AG200" s="193"/>
      <c r="AH200" s="193"/>
      <c r="AI200" s="193"/>
      <c r="AJ200" s="193"/>
      <c r="AK200" s="193"/>
      <c r="AL200" s="193"/>
      <c r="AM200" s="193"/>
      <c r="AN200" s="193"/>
      <c r="AO200" s="193"/>
      <c r="AP200" s="193"/>
      <c r="AQ200" s="193"/>
      <c r="AR200" s="193"/>
      <c r="AS200" s="193"/>
      <c r="AT200" s="193"/>
      <c r="AU200" s="193"/>
      <c r="AV200" s="193"/>
      <c r="AW200" s="193"/>
      <c r="AX200" s="193"/>
      <c r="AY200" s="193"/>
      <c r="AZ200" s="193"/>
      <c r="BA200" s="193"/>
      <c r="BB200" s="193"/>
      <c r="BC200" s="193"/>
      <c r="BD200" s="193"/>
      <c r="BE200" s="193"/>
      <c r="BF200" s="193"/>
      <c r="BG200" s="193"/>
      <c r="BH200" s="193"/>
      <c r="BI200" s="193"/>
      <c r="BJ200" s="193"/>
      <c r="BK200" s="193"/>
      <c r="BL200" s="193"/>
      <c r="BM200" s="193"/>
      <c r="BN200" s="193"/>
      <c r="BO200" s="193"/>
      <c r="BP200" s="193"/>
      <c r="BQ200" s="193"/>
      <c r="BR200" s="193"/>
      <c r="BS200" s="193"/>
      <c r="BT200" s="193"/>
      <c r="BU200" s="193"/>
      <c r="BV200" s="193"/>
      <c r="BW200" s="193"/>
      <c r="BX200" s="193"/>
      <c r="BY200" s="193"/>
      <c r="BZ200" s="193"/>
      <c r="CA200" s="193"/>
      <c r="CB200" s="193"/>
      <c r="CC200" s="193"/>
      <c r="CD200" s="193"/>
      <c r="CE200" s="193"/>
      <c r="CF200" s="193"/>
      <c r="CG200" s="193"/>
      <c r="CH200" s="193"/>
      <c r="CI200" s="193"/>
      <c r="CJ200" s="193"/>
      <c r="CK200" s="193"/>
      <c r="CL200" s="193"/>
      <c r="CM200" s="193"/>
      <c r="CN200" s="193"/>
      <c r="CO200" s="193"/>
      <c r="CP200" s="193"/>
      <c r="CQ200" s="193"/>
      <c r="CR200" s="193"/>
      <c r="CS200" s="193"/>
      <c r="CT200" s="193"/>
      <c r="CU200" s="193"/>
      <c r="CV200" s="201"/>
      <c r="CW200" s="193"/>
      <c r="CX200" s="193"/>
      <c r="CY200" s="193"/>
      <c r="CZ200" s="193"/>
      <c r="DA200" s="193"/>
      <c r="DB200" s="193"/>
      <c r="DC200" s="193"/>
      <c r="DD200" s="193"/>
      <c r="DE200" s="193"/>
      <c r="DF200" s="193"/>
      <c r="DG200" s="193"/>
      <c r="DH200" s="193"/>
      <c r="DI200" s="193"/>
      <c r="DJ200" s="193"/>
      <c r="DK200" s="193"/>
      <c r="DL200" s="193"/>
      <c r="DM200" s="193"/>
      <c r="DN200" s="193"/>
      <c r="DO200" s="193"/>
      <c r="DP200" s="193"/>
      <c r="DQ200" s="193"/>
      <c r="DR200" s="193"/>
      <c r="DS200" s="193"/>
      <c r="DT200" s="193"/>
      <c r="DU200" s="193"/>
      <c r="DV200" s="193"/>
      <c r="DW200" s="193"/>
      <c r="DX200" s="193"/>
      <c r="DY200" s="193"/>
      <c r="DZ200" s="193"/>
      <c r="EA200" s="193"/>
      <c r="EB200" s="193"/>
      <c r="EC200" s="193"/>
      <c r="ED200" s="193"/>
      <c r="EE200" s="193"/>
      <c r="EF200" s="193"/>
      <c r="EG200" s="193"/>
    </row>
    <row r="201" spans="1:137" x14ac:dyDescent="0.15">
      <c r="A201" s="106"/>
      <c r="B201" s="50"/>
      <c r="C201" s="193"/>
      <c r="D201" s="193"/>
      <c r="E201" s="193"/>
      <c r="F201" s="193"/>
      <c r="G201" s="193"/>
      <c r="H201" s="193"/>
      <c r="I201" s="193"/>
      <c r="J201" s="193"/>
      <c r="K201" s="193"/>
      <c r="L201" s="193"/>
      <c r="M201" s="193"/>
      <c r="N201" s="193"/>
      <c r="O201" s="193"/>
      <c r="P201" s="193"/>
      <c r="Q201" s="193"/>
      <c r="R201" s="193"/>
      <c r="S201" s="193"/>
      <c r="T201" s="193"/>
      <c r="U201" s="193"/>
      <c r="V201" s="193"/>
      <c r="W201" s="193"/>
      <c r="X201" s="193"/>
      <c r="Y201" s="193"/>
      <c r="Z201" s="193"/>
      <c r="AA201" s="193"/>
      <c r="AB201" s="193"/>
      <c r="AC201" s="193"/>
      <c r="AD201" s="193"/>
      <c r="AE201" s="193"/>
      <c r="AF201" s="193"/>
      <c r="AG201" s="193"/>
      <c r="AH201" s="193"/>
      <c r="AI201" s="193"/>
      <c r="AJ201" s="193"/>
      <c r="AK201" s="193"/>
      <c r="AL201" s="193"/>
      <c r="AM201" s="193"/>
      <c r="AN201" s="193"/>
      <c r="AO201" s="193"/>
      <c r="AP201" s="193"/>
      <c r="AQ201" s="193"/>
      <c r="AR201" s="193"/>
      <c r="AS201" s="193"/>
      <c r="AT201" s="193"/>
      <c r="AU201" s="193"/>
      <c r="AV201" s="193"/>
      <c r="AW201" s="193"/>
      <c r="AX201" s="193"/>
      <c r="AY201" s="193"/>
      <c r="AZ201" s="193"/>
      <c r="BA201" s="193"/>
      <c r="BB201" s="193"/>
      <c r="BC201" s="193"/>
      <c r="BD201" s="193"/>
      <c r="BE201" s="193"/>
      <c r="BF201" s="193"/>
      <c r="BG201" s="193"/>
      <c r="BH201" s="193"/>
      <c r="BI201" s="193"/>
      <c r="BJ201" s="193"/>
      <c r="BK201" s="193"/>
      <c r="BL201" s="193"/>
      <c r="BM201" s="193"/>
      <c r="BN201" s="193"/>
      <c r="BO201" s="193"/>
      <c r="BP201" s="193"/>
      <c r="BQ201" s="193"/>
      <c r="BR201" s="193"/>
      <c r="BS201" s="193"/>
      <c r="BT201" s="193"/>
      <c r="BU201" s="193"/>
      <c r="BV201" s="193"/>
      <c r="BW201" s="193"/>
      <c r="BX201" s="193"/>
      <c r="BY201" s="193"/>
      <c r="BZ201" s="193"/>
      <c r="CA201" s="193"/>
      <c r="CB201" s="193"/>
      <c r="CC201" s="193"/>
      <c r="CD201" s="193"/>
      <c r="CE201" s="193"/>
      <c r="CF201" s="193"/>
      <c r="CG201" s="193"/>
      <c r="CH201" s="193"/>
      <c r="CI201" s="193"/>
      <c r="CJ201" s="193"/>
      <c r="CK201" s="193"/>
      <c r="CL201" s="193"/>
      <c r="CM201" s="193"/>
      <c r="CN201" s="193"/>
      <c r="CO201" s="193"/>
      <c r="CP201" s="193"/>
      <c r="CQ201" s="193"/>
      <c r="CR201" s="193"/>
      <c r="CS201" s="193"/>
      <c r="CT201" s="193"/>
      <c r="CU201" s="193"/>
      <c r="CV201" s="201"/>
      <c r="CW201" s="193"/>
      <c r="CX201" s="193"/>
      <c r="CY201" s="193"/>
      <c r="CZ201" s="193"/>
      <c r="DA201" s="193"/>
      <c r="DB201" s="193"/>
      <c r="DC201" s="193"/>
      <c r="DD201" s="193"/>
      <c r="DE201" s="193"/>
      <c r="DF201" s="193"/>
      <c r="DG201" s="193"/>
      <c r="DH201" s="193"/>
      <c r="DI201" s="193"/>
      <c r="DJ201" s="193"/>
      <c r="DK201" s="193"/>
      <c r="DL201" s="193"/>
      <c r="DM201" s="193"/>
      <c r="DN201" s="193"/>
      <c r="DO201" s="193"/>
      <c r="DP201" s="193"/>
      <c r="DQ201" s="193"/>
      <c r="DR201" s="193"/>
      <c r="DS201" s="193"/>
      <c r="DT201" s="193"/>
      <c r="DU201" s="193"/>
      <c r="DV201" s="193"/>
      <c r="DW201" s="193"/>
      <c r="DX201" s="193"/>
      <c r="DY201" s="193"/>
      <c r="DZ201" s="193"/>
      <c r="EA201" s="193"/>
      <c r="EB201" s="193"/>
      <c r="EC201" s="193"/>
      <c r="ED201" s="193"/>
      <c r="EE201" s="193"/>
      <c r="EF201" s="193"/>
      <c r="EG201" s="193"/>
    </row>
    <row r="202" spans="1:137" x14ac:dyDescent="0.15">
      <c r="A202" s="106"/>
      <c r="B202" s="50"/>
      <c r="C202" s="193"/>
      <c r="D202" s="193"/>
      <c r="E202" s="193"/>
      <c r="F202" s="193"/>
      <c r="G202" s="193"/>
      <c r="H202" s="193"/>
      <c r="I202" s="193"/>
      <c r="J202" s="193"/>
      <c r="K202" s="193"/>
      <c r="L202" s="193"/>
      <c r="M202" s="193"/>
      <c r="N202" s="193"/>
      <c r="O202" s="193"/>
      <c r="P202" s="193"/>
      <c r="Q202" s="193"/>
      <c r="R202" s="193"/>
      <c r="S202" s="193"/>
      <c r="T202" s="193"/>
      <c r="U202" s="193"/>
      <c r="V202" s="193"/>
      <c r="W202" s="193"/>
      <c r="X202" s="193"/>
      <c r="Y202" s="193"/>
      <c r="Z202" s="193"/>
      <c r="AA202" s="193"/>
      <c r="AB202" s="193"/>
      <c r="AC202" s="193"/>
      <c r="AD202" s="193"/>
      <c r="AE202" s="193"/>
      <c r="AF202" s="193"/>
      <c r="AG202" s="193"/>
      <c r="AH202" s="193"/>
      <c r="AI202" s="193"/>
      <c r="AJ202" s="193"/>
      <c r="AK202" s="193"/>
      <c r="AL202" s="193"/>
      <c r="AM202" s="193"/>
      <c r="AN202" s="193"/>
      <c r="AO202" s="193"/>
      <c r="AP202" s="193"/>
      <c r="AQ202" s="193"/>
      <c r="AR202" s="193"/>
      <c r="AS202" s="193"/>
      <c r="AT202" s="193"/>
      <c r="AU202" s="193"/>
      <c r="AV202" s="193"/>
      <c r="AW202" s="193"/>
      <c r="AX202" s="193"/>
      <c r="AY202" s="193"/>
      <c r="AZ202" s="193"/>
      <c r="BA202" s="193"/>
      <c r="BB202" s="193"/>
      <c r="BC202" s="193"/>
      <c r="BD202" s="193"/>
      <c r="BE202" s="193"/>
      <c r="BF202" s="193"/>
      <c r="BG202" s="193"/>
      <c r="BH202" s="193"/>
      <c r="BI202" s="193"/>
      <c r="BJ202" s="193"/>
      <c r="BK202" s="193"/>
      <c r="BL202" s="193"/>
      <c r="BM202" s="193"/>
      <c r="BN202" s="193"/>
      <c r="BO202" s="193"/>
      <c r="BP202" s="193"/>
      <c r="BQ202" s="193"/>
      <c r="BR202" s="193"/>
      <c r="BS202" s="193"/>
      <c r="BT202" s="193"/>
      <c r="BU202" s="193"/>
      <c r="BV202" s="193"/>
      <c r="BW202" s="193"/>
      <c r="BX202" s="193"/>
      <c r="BY202" s="193"/>
      <c r="BZ202" s="193"/>
      <c r="CA202" s="193"/>
      <c r="CB202" s="193"/>
      <c r="CC202" s="193"/>
      <c r="CD202" s="193"/>
      <c r="CE202" s="193"/>
      <c r="CF202" s="193"/>
      <c r="CG202" s="193"/>
      <c r="CH202" s="193"/>
      <c r="CI202" s="193"/>
      <c r="CJ202" s="193"/>
      <c r="CK202" s="193"/>
      <c r="CL202" s="193"/>
      <c r="CM202" s="193"/>
      <c r="CN202" s="193"/>
      <c r="CO202" s="193"/>
      <c r="CP202" s="193"/>
      <c r="CQ202" s="193"/>
      <c r="CR202" s="193"/>
      <c r="CS202" s="193"/>
      <c r="CT202" s="193"/>
      <c r="CU202" s="193"/>
      <c r="CV202" s="201"/>
      <c r="CW202" s="193"/>
      <c r="CX202" s="193"/>
      <c r="CY202" s="193"/>
      <c r="CZ202" s="193"/>
      <c r="DA202" s="193"/>
      <c r="DB202" s="193"/>
      <c r="DC202" s="193"/>
      <c r="DD202" s="193"/>
      <c r="DE202" s="193"/>
      <c r="DF202" s="193"/>
      <c r="DG202" s="193"/>
      <c r="DH202" s="193"/>
      <c r="DI202" s="193"/>
      <c r="DJ202" s="193"/>
      <c r="DK202" s="193"/>
      <c r="DL202" s="193"/>
      <c r="DM202" s="193"/>
      <c r="DN202" s="193"/>
      <c r="DO202" s="193"/>
      <c r="DP202" s="193"/>
      <c r="DQ202" s="193"/>
      <c r="DR202" s="193"/>
      <c r="DS202" s="193"/>
      <c r="DT202" s="193"/>
      <c r="DU202" s="193"/>
      <c r="DV202" s="193"/>
      <c r="DW202" s="193"/>
      <c r="DX202" s="193"/>
      <c r="DY202" s="193"/>
      <c r="DZ202" s="193"/>
      <c r="EA202" s="193"/>
      <c r="EB202" s="193"/>
      <c r="EC202" s="193"/>
      <c r="ED202" s="193"/>
      <c r="EE202" s="193"/>
      <c r="EF202" s="193"/>
      <c r="EG202" s="193"/>
    </row>
    <row r="203" spans="1:137" x14ac:dyDescent="0.15">
      <c r="A203" s="106"/>
      <c r="B203" s="50"/>
      <c r="C203" s="193"/>
      <c r="D203" s="193"/>
      <c r="E203" s="193"/>
      <c r="F203" s="193"/>
      <c r="G203" s="193"/>
      <c r="H203" s="193"/>
      <c r="I203" s="193"/>
      <c r="J203" s="193"/>
      <c r="K203" s="193"/>
      <c r="L203" s="193"/>
      <c r="M203" s="193"/>
      <c r="N203" s="193"/>
      <c r="O203" s="193"/>
      <c r="P203" s="193"/>
      <c r="Q203" s="193"/>
      <c r="R203" s="193"/>
      <c r="S203" s="193"/>
      <c r="T203" s="193"/>
      <c r="U203" s="193"/>
      <c r="V203" s="193"/>
      <c r="W203" s="193"/>
      <c r="X203" s="193"/>
      <c r="Y203" s="193"/>
      <c r="Z203" s="193"/>
      <c r="AA203" s="193"/>
      <c r="AB203" s="193"/>
      <c r="AC203" s="193"/>
      <c r="AD203" s="193"/>
      <c r="AE203" s="193"/>
      <c r="AF203" s="193"/>
      <c r="AG203" s="193"/>
      <c r="AH203" s="193"/>
      <c r="AI203" s="193"/>
      <c r="AJ203" s="193"/>
      <c r="AK203" s="193"/>
      <c r="AL203" s="193"/>
      <c r="AM203" s="193"/>
      <c r="AN203" s="193"/>
      <c r="AO203" s="193"/>
      <c r="AP203" s="193"/>
      <c r="AQ203" s="193"/>
      <c r="AR203" s="193"/>
      <c r="AS203" s="193"/>
      <c r="AT203" s="193"/>
      <c r="AU203" s="193"/>
      <c r="AV203" s="193"/>
      <c r="AW203" s="193"/>
      <c r="AX203" s="193"/>
      <c r="AY203" s="193"/>
      <c r="AZ203" s="193"/>
      <c r="BA203" s="193"/>
      <c r="BB203" s="193"/>
      <c r="BC203" s="193"/>
      <c r="BD203" s="193"/>
      <c r="BE203" s="193"/>
      <c r="BF203" s="193"/>
      <c r="BG203" s="193"/>
      <c r="BH203" s="193"/>
      <c r="BI203" s="193"/>
      <c r="BJ203" s="193"/>
      <c r="BK203" s="193"/>
      <c r="BL203" s="193"/>
      <c r="BM203" s="193"/>
      <c r="BN203" s="193"/>
      <c r="BO203" s="193"/>
      <c r="BP203" s="193"/>
      <c r="BQ203" s="193"/>
      <c r="BR203" s="193"/>
      <c r="BS203" s="193"/>
      <c r="BT203" s="193"/>
      <c r="BU203" s="193"/>
      <c r="BV203" s="193"/>
      <c r="BW203" s="193"/>
      <c r="BX203" s="193"/>
      <c r="BY203" s="193"/>
      <c r="BZ203" s="193"/>
      <c r="CA203" s="193"/>
      <c r="CB203" s="193"/>
      <c r="CC203" s="193"/>
      <c r="CD203" s="193"/>
      <c r="CE203" s="193"/>
      <c r="CF203" s="193"/>
      <c r="CG203" s="193"/>
      <c r="CH203" s="193"/>
      <c r="CI203" s="193"/>
      <c r="CJ203" s="193"/>
      <c r="CK203" s="193"/>
      <c r="CL203" s="193"/>
      <c r="CM203" s="193"/>
      <c r="CN203" s="193"/>
      <c r="CO203" s="193"/>
      <c r="CP203" s="193"/>
      <c r="CQ203" s="193"/>
      <c r="CR203" s="193"/>
      <c r="CS203" s="193"/>
      <c r="CT203" s="193"/>
      <c r="CU203" s="193"/>
      <c r="CV203" s="201"/>
      <c r="CW203" s="193"/>
      <c r="CX203" s="193"/>
      <c r="CY203" s="193"/>
      <c r="CZ203" s="193"/>
      <c r="DA203" s="193"/>
      <c r="DB203" s="193"/>
      <c r="DC203" s="193"/>
      <c r="DD203" s="193"/>
      <c r="DE203" s="193"/>
      <c r="DF203" s="193"/>
      <c r="DG203" s="193"/>
      <c r="DH203" s="193"/>
      <c r="DI203" s="193"/>
      <c r="DJ203" s="193"/>
      <c r="DK203" s="193"/>
      <c r="DL203" s="193"/>
      <c r="DM203" s="193"/>
      <c r="DN203" s="193"/>
      <c r="DO203" s="193"/>
      <c r="DP203" s="193"/>
      <c r="DQ203" s="193"/>
      <c r="DR203" s="193"/>
      <c r="DS203" s="193"/>
      <c r="DT203" s="193"/>
      <c r="DU203" s="193"/>
      <c r="DV203" s="193"/>
      <c r="DW203" s="193"/>
      <c r="DX203" s="193"/>
      <c r="DY203" s="193"/>
      <c r="DZ203" s="193"/>
      <c r="EA203" s="193"/>
      <c r="EB203" s="193"/>
      <c r="EC203" s="193"/>
      <c r="ED203" s="193"/>
      <c r="EE203" s="193"/>
      <c r="EF203" s="193"/>
      <c r="EG203" s="193"/>
    </row>
    <row r="204" spans="1:137" x14ac:dyDescent="0.15">
      <c r="A204" s="106"/>
      <c r="B204" s="50"/>
      <c r="C204" s="193"/>
      <c r="D204" s="193"/>
      <c r="E204" s="193"/>
      <c r="F204" s="193"/>
      <c r="G204" s="193"/>
      <c r="H204" s="193"/>
      <c r="I204" s="193"/>
      <c r="J204" s="193"/>
      <c r="K204" s="193"/>
      <c r="L204" s="193"/>
      <c r="M204" s="193"/>
      <c r="N204" s="193"/>
      <c r="O204" s="193"/>
      <c r="P204" s="193"/>
      <c r="Q204" s="193"/>
      <c r="R204" s="193"/>
      <c r="S204" s="193"/>
      <c r="T204" s="193"/>
      <c r="U204" s="193"/>
      <c r="V204" s="193"/>
      <c r="W204" s="193"/>
      <c r="X204" s="193"/>
      <c r="Y204" s="193"/>
      <c r="Z204" s="193"/>
      <c r="AA204" s="193"/>
      <c r="AB204" s="193"/>
      <c r="AC204" s="193"/>
      <c r="AD204" s="193"/>
      <c r="AE204" s="193"/>
      <c r="AF204" s="193"/>
      <c r="AG204" s="193"/>
      <c r="AH204" s="193"/>
      <c r="AI204" s="193"/>
      <c r="AJ204" s="193"/>
      <c r="AK204" s="193"/>
      <c r="AL204" s="193"/>
      <c r="AM204" s="193"/>
      <c r="AN204" s="193"/>
      <c r="AO204" s="193"/>
      <c r="AP204" s="193"/>
      <c r="AQ204" s="193"/>
      <c r="AR204" s="193"/>
      <c r="AS204" s="193"/>
      <c r="AT204" s="193"/>
      <c r="AU204" s="193"/>
      <c r="AV204" s="193"/>
      <c r="AW204" s="193"/>
      <c r="AX204" s="193"/>
      <c r="AY204" s="193"/>
      <c r="AZ204" s="193"/>
      <c r="BA204" s="193"/>
      <c r="BB204" s="193"/>
      <c r="BC204" s="193"/>
      <c r="BD204" s="193"/>
      <c r="BE204" s="193"/>
      <c r="BF204" s="193"/>
      <c r="BG204" s="193"/>
      <c r="BH204" s="193"/>
      <c r="BI204" s="193"/>
      <c r="BJ204" s="193"/>
      <c r="BK204" s="193"/>
      <c r="BL204" s="193"/>
      <c r="BM204" s="193"/>
      <c r="BN204" s="193"/>
      <c r="BO204" s="193"/>
      <c r="BP204" s="193"/>
      <c r="BQ204" s="193"/>
      <c r="BR204" s="193"/>
      <c r="BS204" s="193"/>
      <c r="BT204" s="193"/>
      <c r="BU204" s="193"/>
      <c r="BV204" s="193"/>
      <c r="BW204" s="193"/>
      <c r="BX204" s="193"/>
      <c r="BY204" s="193"/>
      <c r="BZ204" s="193"/>
      <c r="CA204" s="193"/>
      <c r="CB204" s="193"/>
      <c r="CC204" s="193"/>
      <c r="CD204" s="193"/>
      <c r="CE204" s="193"/>
      <c r="CF204" s="193"/>
      <c r="CG204" s="193"/>
      <c r="CH204" s="193"/>
      <c r="CI204" s="193"/>
      <c r="CJ204" s="193"/>
      <c r="CK204" s="193"/>
      <c r="CL204" s="193"/>
      <c r="CM204" s="193"/>
      <c r="CN204" s="193"/>
      <c r="CO204" s="193"/>
      <c r="CP204" s="193"/>
      <c r="CQ204" s="193"/>
      <c r="CR204" s="193"/>
      <c r="CS204" s="193"/>
      <c r="CT204" s="193"/>
      <c r="CU204" s="193"/>
      <c r="CV204" s="201"/>
      <c r="CW204" s="193"/>
      <c r="CX204" s="193"/>
      <c r="CY204" s="193"/>
      <c r="CZ204" s="193"/>
      <c r="DA204" s="193"/>
      <c r="DB204" s="193"/>
      <c r="DC204" s="193"/>
      <c r="DD204" s="193"/>
      <c r="DE204" s="193"/>
      <c r="DF204" s="193"/>
      <c r="DG204" s="193"/>
      <c r="DH204" s="193"/>
      <c r="DI204" s="193"/>
      <c r="DJ204" s="193"/>
      <c r="DK204" s="193"/>
      <c r="DL204" s="193"/>
      <c r="DM204" s="193"/>
      <c r="DN204" s="193"/>
      <c r="DO204" s="193"/>
      <c r="DP204" s="193"/>
      <c r="DQ204" s="193"/>
      <c r="DR204" s="193"/>
      <c r="DS204" s="193"/>
      <c r="DT204" s="193"/>
      <c r="DU204" s="193"/>
      <c r="DV204" s="193"/>
      <c r="DW204" s="193"/>
      <c r="DX204" s="193"/>
      <c r="DY204" s="193"/>
      <c r="DZ204" s="193"/>
      <c r="EA204" s="193"/>
      <c r="EB204" s="193"/>
      <c r="EC204" s="193"/>
      <c r="ED204" s="193"/>
      <c r="EE204" s="193"/>
      <c r="EF204" s="193"/>
      <c r="EG204" s="193"/>
    </row>
    <row r="205" spans="1:137" x14ac:dyDescent="0.15">
      <c r="A205" s="106"/>
      <c r="B205" s="50"/>
      <c r="C205" s="193"/>
      <c r="D205" s="193"/>
      <c r="E205" s="193"/>
      <c r="F205" s="193"/>
      <c r="G205" s="193"/>
      <c r="H205" s="193"/>
      <c r="I205" s="193"/>
      <c r="J205" s="193"/>
      <c r="K205" s="193"/>
      <c r="L205" s="193"/>
      <c r="M205" s="193"/>
      <c r="N205" s="193"/>
      <c r="O205" s="193"/>
      <c r="P205" s="193"/>
      <c r="Q205" s="193"/>
      <c r="R205" s="193"/>
      <c r="S205" s="193"/>
      <c r="T205" s="193"/>
      <c r="U205" s="193"/>
      <c r="V205" s="193"/>
      <c r="W205" s="193"/>
      <c r="X205" s="193"/>
      <c r="Y205" s="193"/>
      <c r="Z205" s="193"/>
      <c r="AA205" s="193"/>
      <c r="AB205" s="193"/>
      <c r="AC205" s="193"/>
      <c r="AD205" s="193"/>
      <c r="AE205" s="193"/>
      <c r="AF205" s="193"/>
      <c r="AG205" s="193"/>
      <c r="AH205" s="193"/>
      <c r="AI205" s="193"/>
      <c r="AJ205" s="193"/>
      <c r="AK205" s="193"/>
      <c r="AL205" s="193"/>
      <c r="AM205" s="193"/>
      <c r="AN205" s="193"/>
      <c r="AO205" s="193"/>
      <c r="AP205" s="193"/>
      <c r="AQ205" s="193"/>
      <c r="AR205" s="193"/>
      <c r="AS205" s="193"/>
      <c r="AT205" s="193"/>
      <c r="AU205" s="193"/>
      <c r="AV205" s="193"/>
      <c r="AW205" s="193"/>
      <c r="AX205" s="193"/>
      <c r="AY205" s="193"/>
      <c r="AZ205" s="193"/>
      <c r="BA205" s="193"/>
      <c r="BB205" s="193"/>
      <c r="BC205" s="193"/>
      <c r="BD205" s="193"/>
      <c r="BE205" s="193"/>
      <c r="BF205" s="193"/>
      <c r="BG205" s="193"/>
      <c r="BH205" s="193"/>
      <c r="BI205" s="193"/>
      <c r="BJ205" s="193"/>
      <c r="BK205" s="193"/>
      <c r="BL205" s="193"/>
      <c r="BM205" s="193"/>
      <c r="BN205" s="193"/>
      <c r="BO205" s="193"/>
      <c r="BP205" s="193"/>
      <c r="BQ205" s="193"/>
      <c r="BR205" s="193"/>
      <c r="BS205" s="193"/>
      <c r="BT205" s="193"/>
      <c r="BU205" s="193"/>
      <c r="BV205" s="193"/>
      <c r="BW205" s="193"/>
      <c r="BX205" s="193"/>
      <c r="BY205" s="193"/>
      <c r="BZ205" s="193"/>
      <c r="CA205" s="193"/>
      <c r="CB205" s="193"/>
      <c r="CC205" s="193"/>
      <c r="CD205" s="193"/>
      <c r="CE205" s="193"/>
      <c r="CF205" s="193"/>
      <c r="CG205" s="193"/>
      <c r="CH205" s="193"/>
      <c r="CI205" s="193"/>
      <c r="CJ205" s="193"/>
      <c r="CK205" s="193"/>
      <c r="CL205" s="193"/>
      <c r="CM205" s="193"/>
      <c r="CN205" s="193"/>
      <c r="CO205" s="193"/>
      <c r="CP205" s="193"/>
      <c r="CQ205" s="193"/>
      <c r="CR205" s="193"/>
      <c r="CS205" s="193"/>
      <c r="CT205" s="193"/>
      <c r="CU205" s="193"/>
      <c r="CV205" s="201"/>
      <c r="CW205" s="193"/>
      <c r="CX205" s="193"/>
      <c r="CY205" s="193"/>
      <c r="CZ205" s="193"/>
      <c r="DA205" s="193"/>
      <c r="DB205" s="193"/>
      <c r="DC205" s="193"/>
      <c r="DD205" s="193"/>
      <c r="DE205" s="193"/>
      <c r="DF205" s="193"/>
      <c r="DG205" s="193"/>
      <c r="DH205" s="193"/>
      <c r="DI205" s="193"/>
      <c r="DJ205" s="193"/>
      <c r="DK205" s="193"/>
      <c r="DL205" s="193"/>
      <c r="DM205" s="193"/>
      <c r="DN205" s="193"/>
      <c r="DO205" s="193"/>
      <c r="DP205" s="193"/>
      <c r="DQ205" s="193"/>
      <c r="DR205" s="193"/>
      <c r="DS205" s="193"/>
      <c r="DT205" s="193"/>
      <c r="DU205" s="193"/>
      <c r="DV205" s="193"/>
      <c r="DW205" s="193"/>
      <c r="DX205" s="193"/>
      <c r="DY205" s="193"/>
      <c r="DZ205" s="193"/>
      <c r="EA205" s="193"/>
      <c r="EB205" s="193"/>
      <c r="EC205" s="193"/>
      <c r="ED205" s="193"/>
      <c r="EE205" s="193"/>
      <c r="EF205" s="193"/>
      <c r="EG205" s="193"/>
    </row>
    <row r="206" spans="1:137" x14ac:dyDescent="0.15">
      <c r="A206" s="106"/>
      <c r="B206" s="50"/>
      <c r="C206" s="193"/>
      <c r="D206" s="193"/>
      <c r="E206" s="193"/>
      <c r="F206" s="193"/>
      <c r="G206" s="193"/>
      <c r="H206" s="193"/>
      <c r="I206" s="193"/>
      <c r="J206" s="193"/>
      <c r="K206" s="193"/>
      <c r="L206" s="193"/>
      <c r="M206" s="193"/>
      <c r="N206" s="193"/>
      <c r="O206" s="193"/>
      <c r="P206" s="193"/>
      <c r="Q206" s="193"/>
      <c r="R206" s="193"/>
      <c r="S206" s="193"/>
      <c r="T206" s="193"/>
      <c r="U206" s="193"/>
      <c r="V206" s="193"/>
      <c r="W206" s="193"/>
      <c r="X206" s="193"/>
      <c r="Y206" s="193"/>
      <c r="Z206" s="193"/>
      <c r="AA206" s="193"/>
      <c r="AB206" s="193"/>
      <c r="AC206" s="193"/>
      <c r="AD206" s="193"/>
      <c r="AE206" s="193"/>
      <c r="AF206" s="193"/>
      <c r="AG206" s="193"/>
      <c r="AH206" s="193"/>
      <c r="AI206" s="193"/>
      <c r="AJ206" s="193"/>
      <c r="AK206" s="193"/>
      <c r="AL206" s="193"/>
      <c r="AM206" s="193"/>
      <c r="AN206" s="193"/>
      <c r="AO206" s="193"/>
      <c r="AP206" s="193"/>
      <c r="AQ206" s="193"/>
      <c r="AR206" s="193"/>
      <c r="AS206" s="193"/>
      <c r="AT206" s="193"/>
      <c r="AU206" s="193"/>
      <c r="AV206" s="193"/>
      <c r="AW206" s="193"/>
      <c r="AX206" s="193"/>
      <c r="AY206" s="193"/>
      <c r="AZ206" s="193"/>
      <c r="BA206" s="193"/>
      <c r="BB206" s="193"/>
      <c r="BC206" s="193"/>
      <c r="BD206" s="193"/>
      <c r="BE206" s="193"/>
      <c r="BF206" s="193"/>
      <c r="BG206" s="193"/>
      <c r="BH206" s="193"/>
      <c r="BI206" s="193"/>
      <c r="BJ206" s="193"/>
      <c r="BK206" s="193"/>
      <c r="BL206" s="193"/>
      <c r="BM206" s="193"/>
      <c r="BN206" s="193"/>
      <c r="BO206" s="193"/>
      <c r="BP206" s="193"/>
      <c r="BQ206" s="193"/>
      <c r="BR206" s="193"/>
      <c r="BS206" s="193"/>
      <c r="BT206" s="193"/>
      <c r="BU206" s="193"/>
      <c r="BV206" s="193"/>
      <c r="BW206" s="193"/>
      <c r="BX206" s="193"/>
      <c r="BY206" s="193"/>
      <c r="BZ206" s="193"/>
      <c r="CA206" s="193"/>
      <c r="CB206" s="193"/>
      <c r="CC206" s="193"/>
      <c r="CD206" s="193"/>
      <c r="CE206" s="193"/>
      <c r="CF206" s="193"/>
      <c r="CG206" s="193"/>
      <c r="CH206" s="193"/>
      <c r="CI206" s="193"/>
      <c r="CJ206" s="193"/>
      <c r="CK206" s="193"/>
      <c r="CL206" s="193"/>
      <c r="CM206" s="193"/>
      <c r="CN206" s="193"/>
      <c r="CO206" s="193"/>
      <c r="CP206" s="193"/>
      <c r="CQ206" s="193"/>
      <c r="CR206" s="193"/>
      <c r="CS206" s="193"/>
      <c r="CT206" s="193"/>
      <c r="CU206" s="193"/>
      <c r="CV206" s="201"/>
      <c r="CW206" s="193"/>
      <c r="CX206" s="193"/>
      <c r="CY206" s="193"/>
      <c r="CZ206" s="193"/>
      <c r="DA206" s="193"/>
      <c r="DB206" s="193"/>
      <c r="DC206" s="193"/>
      <c r="DD206" s="193"/>
      <c r="DE206" s="193"/>
      <c r="DF206" s="193"/>
      <c r="DG206" s="193"/>
      <c r="DH206" s="193"/>
      <c r="DI206" s="193"/>
      <c r="DJ206" s="193"/>
      <c r="DK206" s="193"/>
      <c r="DL206" s="193"/>
      <c r="DM206" s="193"/>
      <c r="DN206" s="193"/>
      <c r="DO206" s="193"/>
      <c r="DP206" s="193"/>
      <c r="DQ206" s="193"/>
      <c r="DR206" s="193"/>
      <c r="DS206" s="193"/>
      <c r="DT206" s="193"/>
      <c r="DU206" s="193"/>
      <c r="DV206" s="193"/>
      <c r="DW206" s="193"/>
      <c r="DX206" s="193"/>
      <c r="DY206" s="193"/>
      <c r="DZ206" s="193"/>
      <c r="EA206" s="193"/>
      <c r="EB206" s="193"/>
      <c r="EC206" s="193"/>
      <c r="ED206" s="193"/>
      <c r="EE206" s="193"/>
      <c r="EF206" s="193"/>
      <c r="EG206" s="193"/>
    </row>
    <row r="207" spans="1:137" x14ac:dyDescent="0.15">
      <c r="A207" s="106"/>
      <c r="B207" s="50"/>
      <c r="C207" s="193"/>
      <c r="D207" s="193"/>
      <c r="E207" s="193"/>
      <c r="F207" s="193"/>
      <c r="G207" s="193"/>
      <c r="H207" s="193"/>
      <c r="I207" s="193"/>
      <c r="J207" s="193"/>
      <c r="K207" s="193"/>
      <c r="L207" s="193"/>
      <c r="M207" s="193"/>
      <c r="N207" s="193"/>
      <c r="O207" s="193"/>
      <c r="P207" s="193"/>
      <c r="Q207" s="193"/>
      <c r="R207" s="193"/>
      <c r="S207" s="193"/>
      <c r="T207" s="193"/>
      <c r="U207" s="193"/>
      <c r="V207" s="193"/>
      <c r="W207" s="193"/>
      <c r="X207" s="193"/>
      <c r="Y207" s="193"/>
      <c r="Z207" s="193"/>
      <c r="AA207" s="193"/>
      <c r="AB207" s="193"/>
      <c r="AC207" s="193"/>
      <c r="AD207" s="193"/>
      <c r="AE207" s="193"/>
      <c r="AF207" s="193"/>
      <c r="AG207" s="193"/>
      <c r="AH207" s="193"/>
      <c r="AI207" s="193"/>
      <c r="AJ207" s="193"/>
      <c r="AK207" s="193"/>
      <c r="AL207" s="193"/>
      <c r="AM207" s="193"/>
      <c r="AN207" s="193"/>
      <c r="AO207" s="193"/>
      <c r="AP207" s="193"/>
      <c r="AQ207" s="193"/>
      <c r="AR207" s="193"/>
      <c r="AS207" s="193"/>
      <c r="AT207" s="193"/>
      <c r="AU207" s="193"/>
      <c r="AV207" s="193"/>
      <c r="AW207" s="193"/>
      <c r="AX207" s="193"/>
      <c r="AY207" s="193"/>
      <c r="AZ207" s="193"/>
      <c r="BA207" s="193"/>
      <c r="BB207" s="193"/>
      <c r="BC207" s="193"/>
      <c r="BD207" s="193"/>
      <c r="BE207" s="193"/>
      <c r="BF207" s="193"/>
      <c r="BG207" s="193"/>
      <c r="BH207" s="193"/>
      <c r="BI207" s="193"/>
      <c r="BJ207" s="193"/>
      <c r="BK207" s="193"/>
      <c r="BL207" s="193"/>
      <c r="BM207" s="193"/>
      <c r="BN207" s="193"/>
      <c r="BO207" s="193"/>
      <c r="BP207" s="193"/>
      <c r="BQ207" s="193"/>
      <c r="BR207" s="193"/>
      <c r="BS207" s="193"/>
      <c r="BT207" s="193"/>
      <c r="BU207" s="193"/>
      <c r="BV207" s="193"/>
      <c r="BW207" s="193"/>
      <c r="BX207" s="193"/>
      <c r="BY207" s="193"/>
      <c r="BZ207" s="193"/>
      <c r="CA207" s="193"/>
      <c r="CB207" s="193"/>
      <c r="CC207" s="193"/>
      <c r="CD207" s="193"/>
      <c r="CE207" s="193"/>
      <c r="CF207" s="193"/>
      <c r="CG207" s="193"/>
      <c r="CH207" s="193"/>
      <c r="CI207" s="193"/>
      <c r="CJ207" s="193"/>
      <c r="CK207" s="193"/>
      <c r="CL207" s="193"/>
      <c r="CM207" s="193"/>
      <c r="CN207" s="193"/>
      <c r="CO207" s="193"/>
      <c r="CP207" s="193"/>
      <c r="CQ207" s="193"/>
      <c r="CR207" s="193"/>
      <c r="CS207" s="193"/>
      <c r="CT207" s="193"/>
      <c r="CU207" s="193"/>
      <c r="CV207" s="201"/>
      <c r="CW207" s="193"/>
      <c r="CX207" s="193"/>
      <c r="CY207" s="193"/>
      <c r="CZ207" s="193"/>
      <c r="DA207" s="193"/>
      <c r="DB207" s="193"/>
      <c r="DC207" s="193"/>
      <c r="DD207" s="193"/>
      <c r="DE207" s="193"/>
      <c r="DF207" s="193"/>
      <c r="DG207" s="193"/>
      <c r="DH207" s="193"/>
      <c r="DI207" s="193"/>
      <c r="DJ207" s="193"/>
      <c r="DK207" s="193"/>
      <c r="DL207" s="193"/>
      <c r="DM207" s="193"/>
      <c r="DN207" s="193"/>
      <c r="DO207" s="193"/>
      <c r="DP207" s="193"/>
      <c r="DQ207" s="193"/>
      <c r="DR207" s="193"/>
      <c r="DS207" s="193"/>
      <c r="DT207" s="193"/>
      <c r="DU207" s="193"/>
      <c r="DV207" s="193"/>
      <c r="DW207" s="193"/>
      <c r="DX207" s="193"/>
      <c r="DY207" s="193"/>
      <c r="DZ207" s="193"/>
      <c r="EA207" s="193"/>
      <c r="EB207" s="193"/>
      <c r="EC207" s="193"/>
      <c r="ED207" s="193"/>
      <c r="EE207" s="193"/>
      <c r="EF207" s="193"/>
      <c r="EG207" s="193"/>
    </row>
    <row r="208" spans="1:137" x14ac:dyDescent="0.15">
      <c r="A208" s="106"/>
      <c r="B208" s="50"/>
      <c r="C208" s="193"/>
      <c r="D208" s="193"/>
      <c r="E208" s="193"/>
      <c r="F208" s="193"/>
      <c r="G208" s="193"/>
      <c r="H208" s="193"/>
      <c r="I208" s="193"/>
      <c r="J208" s="193"/>
      <c r="K208" s="193"/>
      <c r="L208" s="193"/>
      <c r="M208" s="193"/>
      <c r="N208" s="193"/>
      <c r="O208" s="193"/>
      <c r="P208" s="193"/>
      <c r="Q208" s="193"/>
      <c r="R208" s="193"/>
      <c r="S208" s="193"/>
      <c r="T208" s="193"/>
      <c r="U208" s="193"/>
      <c r="V208" s="193"/>
      <c r="W208" s="193"/>
      <c r="X208" s="193"/>
      <c r="Y208" s="193"/>
      <c r="Z208" s="193"/>
      <c r="AA208" s="193"/>
      <c r="AB208" s="193"/>
      <c r="AC208" s="193"/>
      <c r="AD208" s="193"/>
      <c r="AE208" s="193"/>
      <c r="AF208" s="193"/>
      <c r="AG208" s="193"/>
      <c r="AH208" s="193"/>
      <c r="AI208" s="193"/>
      <c r="AJ208" s="193"/>
      <c r="AK208" s="193"/>
      <c r="AL208" s="193"/>
      <c r="AM208" s="193"/>
      <c r="AN208" s="193"/>
      <c r="AO208" s="193"/>
      <c r="AP208" s="193"/>
      <c r="AQ208" s="193"/>
      <c r="AR208" s="193"/>
      <c r="AS208" s="193"/>
      <c r="AT208" s="193"/>
      <c r="AU208" s="193"/>
      <c r="AV208" s="193"/>
      <c r="AW208" s="193"/>
      <c r="AX208" s="193"/>
      <c r="AY208" s="193"/>
      <c r="AZ208" s="193"/>
      <c r="BA208" s="193"/>
      <c r="BB208" s="193"/>
      <c r="BC208" s="193"/>
      <c r="BD208" s="193"/>
      <c r="BE208" s="193"/>
      <c r="BF208" s="193"/>
      <c r="BG208" s="193"/>
      <c r="BH208" s="193"/>
      <c r="BI208" s="193"/>
      <c r="BJ208" s="193"/>
      <c r="BK208" s="193"/>
      <c r="BL208" s="193"/>
      <c r="BM208" s="193"/>
      <c r="BN208" s="193"/>
      <c r="BO208" s="193"/>
      <c r="BP208" s="193"/>
      <c r="BQ208" s="193"/>
      <c r="BR208" s="193"/>
      <c r="BS208" s="193"/>
      <c r="BT208" s="193"/>
      <c r="BU208" s="193"/>
      <c r="BV208" s="193"/>
      <c r="BW208" s="193"/>
      <c r="BX208" s="193"/>
      <c r="BY208" s="193"/>
      <c r="BZ208" s="193"/>
      <c r="CA208" s="193"/>
      <c r="CB208" s="193"/>
      <c r="CC208" s="193"/>
      <c r="CD208" s="193"/>
      <c r="CE208" s="193"/>
      <c r="CF208" s="193"/>
      <c r="CG208" s="193"/>
      <c r="CH208" s="193"/>
      <c r="CI208" s="193"/>
      <c r="CJ208" s="193"/>
      <c r="CK208" s="193"/>
      <c r="CL208" s="193"/>
      <c r="CM208" s="193"/>
      <c r="CN208" s="193"/>
      <c r="CO208" s="193"/>
      <c r="CP208" s="193"/>
      <c r="CQ208" s="193"/>
      <c r="CR208" s="193"/>
      <c r="CS208" s="193"/>
      <c r="CT208" s="193"/>
      <c r="CU208" s="193"/>
      <c r="CV208" s="201"/>
      <c r="CW208" s="193"/>
      <c r="CX208" s="193"/>
      <c r="CY208" s="193"/>
      <c r="CZ208" s="193"/>
      <c r="DA208" s="193"/>
      <c r="DB208" s="193"/>
      <c r="DC208" s="193"/>
      <c r="DD208" s="193"/>
      <c r="DE208" s="193"/>
      <c r="DF208" s="193"/>
      <c r="DG208" s="193"/>
      <c r="DH208" s="193"/>
      <c r="DI208" s="193"/>
      <c r="DJ208" s="193"/>
      <c r="DK208" s="193"/>
      <c r="DL208" s="193"/>
      <c r="DM208" s="193"/>
      <c r="DN208" s="193"/>
      <c r="DO208" s="193"/>
      <c r="DP208" s="193"/>
      <c r="DQ208" s="193"/>
      <c r="DR208" s="193"/>
      <c r="DS208" s="193"/>
      <c r="DT208" s="193"/>
      <c r="DU208" s="193"/>
      <c r="DV208" s="193"/>
      <c r="DW208" s="193"/>
      <c r="DX208" s="193"/>
      <c r="DY208" s="193"/>
      <c r="DZ208" s="193"/>
      <c r="EA208" s="193"/>
      <c r="EB208" s="193"/>
      <c r="EC208" s="193"/>
      <c r="ED208" s="193"/>
      <c r="EE208" s="193"/>
      <c r="EF208" s="193"/>
      <c r="EG208" s="193"/>
    </row>
    <row r="209" spans="1:137" x14ac:dyDescent="0.15">
      <c r="A209" s="106"/>
      <c r="B209" s="50"/>
      <c r="C209" s="193"/>
      <c r="D209" s="193"/>
      <c r="E209" s="193"/>
      <c r="F209" s="193"/>
      <c r="G209" s="193"/>
      <c r="H209" s="193"/>
      <c r="I209" s="193"/>
      <c r="J209" s="193"/>
      <c r="K209" s="193"/>
      <c r="L209" s="193"/>
      <c r="M209" s="193"/>
      <c r="N209" s="193"/>
      <c r="O209" s="193"/>
      <c r="P209" s="193"/>
      <c r="Q209" s="193"/>
      <c r="R209" s="193"/>
      <c r="S209" s="193"/>
      <c r="T209" s="193"/>
      <c r="U209" s="193"/>
      <c r="V209" s="193"/>
      <c r="W209" s="193"/>
      <c r="X209" s="193"/>
      <c r="Y209" s="193"/>
      <c r="Z209" s="193"/>
      <c r="AA209" s="193"/>
      <c r="AB209" s="193"/>
      <c r="AC209" s="193"/>
      <c r="AD209" s="193"/>
      <c r="AE209" s="193"/>
      <c r="AF209" s="193"/>
      <c r="AG209" s="193"/>
      <c r="AH209" s="193"/>
      <c r="AI209" s="193"/>
      <c r="AJ209" s="193"/>
      <c r="AK209" s="193"/>
      <c r="AL209" s="193"/>
      <c r="AM209" s="193"/>
      <c r="AN209" s="193"/>
      <c r="AO209" s="193"/>
      <c r="AP209" s="193"/>
      <c r="AQ209" s="193"/>
      <c r="AR209" s="193"/>
      <c r="AS209" s="193"/>
      <c r="AT209" s="193"/>
      <c r="AU209" s="193"/>
      <c r="AV209" s="193"/>
      <c r="AW209" s="193"/>
      <c r="AX209" s="193"/>
      <c r="AY209" s="193"/>
      <c r="AZ209" s="193"/>
      <c r="BA209" s="193"/>
      <c r="BB209" s="193"/>
      <c r="BC209" s="193"/>
      <c r="BD209" s="193"/>
      <c r="BE209" s="193"/>
      <c r="BF209" s="193"/>
      <c r="BG209" s="193"/>
      <c r="BH209" s="193"/>
      <c r="BI209" s="193"/>
      <c r="BJ209" s="193"/>
      <c r="BK209" s="193"/>
      <c r="BL209" s="193"/>
      <c r="BM209" s="193"/>
      <c r="BN209" s="193"/>
      <c r="BO209" s="193"/>
      <c r="BP209" s="193"/>
      <c r="BQ209" s="193"/>
      <c r="BR209" s="193"/>
      <c r="BS209" s="193"/>
      <c r="BT209" s="193"/>
      <c r="BU209" s="193"/>
      <c r="BV209" s="193"/>
      <c r="BW209" s="193"/>
      <c r="BX209" s="193"/>
      <c r="BY209" s="193"/>
      <c r="BZ209" s="193"/>
      <c r="CA209" s="193"/>
      <c r="CB209" s="193"/>
      <c r="CC209" s="193"/>
      <c r="CD209" s="193"/>
      <c r="CE209" s="193"/>
      <c r="CF209" s="193"/>
      <c r="CG209" s="193"/>
      <c r="CH209" s="193"/>
      <c r="CI209" s="193"/>
      <c r="CJ209" s="193"/>
      <c r="CK209" s="193"/>
      <c r="CL209" s="193"/>
      <c r="CM209" s="193"/>
      <c r="CN209" s="193"/>
      <c r="CO209" s="193"/>
      <c r="CP209" s="193"/>
      <c r="CQ209" s="193"/>
      <c r="CR209" s="193"/>
      <c r="CS209" s="193"/>
      <c r="CT209" s="193"/>
      <c r="CU209" s="193"/>
      <c r="CV209" s="201"/>
      <c r="CW209" s="193"/>
      <c r="CX209" s="193"/>
      <c r="CY209" s="193"/>
      <c r="CZ209" s="193"/>
      <c r="DA209" s="193"/>
      <c r="DB209" s="193"/>
      <c r="DC209" s="193"/>
      <c r="DD209" s="193"/>
      <c r="DE209" s="193"/>
      <c r="DF209" s="193"/>
      <c r="DG209" s="193"/>
      <c r="DH209" s="193"/>
      <c r="DI209" s="193"/>
      <c r="DJ209" s="193"/>
      <c r="DK209" s="193"/>
      <c r="DL209" s="193"/>
      <c r="DM209" s="193"/>
      <c r="DN209" s="193"/>
      <c r="DO209" s="193"/>
      <c r="DP209" s="193"/>
      <c r="DQ209" s="193"/>
      <c r="DR209" s="193"/>
      <c r="DS209" s="193"/>
      <c r="DT209" s="193"/>
      <c r="DU209" s="193"/>
      <c r="DV209" s="193"/>
      <c r="DW209" s="193"/>
      <c r="DX209" s="193"/>
      <c r="DY209" s="193"/>
      <c r="DZ209" s="193"/>
      <c r="EA209" s="193"/>
      <c r="EB209" s="193"/>
      <c r="EC209" s="193"/>
      <c r="ED209" s="193"/>
      <c r="EE209" s="193"/>
      <c r="EF209" s="193"/>
      <c r="EG209" s="193"/>
    </row>
    <row r="210" spans="1:137" x14ac:dyDescent="0.15">
      <c r="A210" s="106"/>
      <c r="B210" s="50"/>
      <c r="C210" s="193"/>
      <c r="D210" s="193"/>
      <c r="E210" s="193"/>
      <c r="F210" s="193"/>
      <c r="G210" s="193"/>
      <c r="H210" s="193"/>
      <c r="I210" s="193"/>
      <c r="J210" s="193"/>
      <c r="K210" s="193"/>
      <c r="L210" s="193"/>
      <c r="M210" s="193"/>
      <c r="N210" s="193"/>
      <c r="O210" s="193"/>
      <c r="P210" s="193"/>
      <c r="Q210" s="193"/>
      <c r="R210" s="193"/>
      <c r="S210" s="193"/>
      <c r="T210" s="193"/>
      <c r="U210" s="193"/>
      <c r="V210" s="193"/>
      <c r="W210" s="193"/>
      <c r="X210" s="193"/>
      <c r="Y210" s="193"/>
      <c r="Z210" s="193"/>
      <c r="AA210" s="193"/>
      <c r="AB210" s="193"/>
      <c r="AC210" s="193"/>
      <c r="AD210" s="193"/>
      <c r="AE210" s="193"/>
      <c r="AF210" s="193"/>
      <c r="AG210" s="193"/>
      <c r="AH210" s="193"/>
      <c r="AI210" s="193"/>
      <c r="AJ210" s="193"/>
      <c r="AK210" s="193"/>
      <c r="AL210" s="193"/>
      <c r="AM210" s="193"/>
      <c r="AN210" s="193"/>
      <c r="AO210" s="193"/>
      <c r="AP210" s="193"/>
      <c r="AQ210" s="193"/>
      <c r="AR210" s="193"/>
      <c r="AS210" s="193"/>
      <c r="AT210" s="193"/>
      <c r="AU210" s="193"/>
      <c r="AV210" s="193"/>
      <c r="AW210" s="193"/>
      <c r="AX210" s="193"/>
      <c r="AY210" s="193"/>
      <c r="AZ210" s="193"/>
      <c r="BA210" s="193"/>
      <c r="BB210" s="193"/>
      <c r="BC210" s="193"/>
      <c r="BD210" s="193"/>
      <c r="BE210" s="193"/>
      <c r="BF210" s="193"/>
      <c r="BG210" s="193"/>
      <c r="BH210" s="193"/>
      <c r="BI210" s="193"/>
      <c r="BJ210" s="193"/>
      <c r="BK210" s="193"/>
      <c r="BL210" s="193"/>
      <c r="BM210" s="193"/>
      <c r="BN210" s="193"/>
      <c r="BO210" s="193"/>
      <c r="BP210" s="193"/>
      <c r="BQ210" s="193"/>
      <c r="BR210" s="193"/>
      <c r="BS210" s="193"/>
      <c r="BT210" s="193"/>
      <c r="BU210" s="193"/>
      <c r="BV210" s="193"/>
      <c r="BW210" s="193"/>
      <c r="BX210" s="193"/>
      <c r="BY210" s="193"/>
      <c r="BZ210" s="193"/>
      <c r="CA210" s="193"/>
      <c r="CB210" s="193"/>
      <c r="CC210" s="193"/>
      <c r="CD210" s="193"/>
      <c r="CE210" s="193"/>
      <c r="CF210" s="193"/>
      <c r="CG210" s="193"/>
      <c r="CH210" s="193"/>
      <c r="CI210" s="193"/>
      <c r="CJ210" s="193"/>
      <c r="CK210" s="193"/>
      <c r="CL210" s="193"/>
      <c r="CM210" s="193"/>
      <c r="CN210" s="193"/>
      <c r="CO210" s="193"/>
      <c r="CP210" s="193"/>
      <c r="CQ210" s="193"/>
      <c r="CR210" s="193"/>
      <c r="CS210" s="193"/>
      <c r="CT210" s="193"/>
      <c r="CU210" s="193"/>
      <c r="CV210" s="201"/>
      <c r="CW210" s="193"/>
      <c r="CX210" s="193"/>
      <c r="CY210" s="193"/>
      <c r="CZ210" s="193"/>
      <c r="DA210" s="193"/>
      <c r="DB210" s="193"/>
      <c r="DC210" s="193"/>
      <c r="DD210" s="193"/>
      <c r="DE210" s="193"/>
      <c r="DF210" s="193"/>
      <c r="DG210" s="193"/>
      <c r="DH210" s="193"/>
      <c r="DI210" s="193"/>
      <c r="DJ210" s="193"/>
      <c r="DK210" s="193"/>
      <c r="DL210" s="193"/>
      <c r="DM210" s="193"/>
      <c r="DN210" s="193"/>
      <c r="DO210" s="193"/>
      <c r="DP210" s="193"/>
      <c r="DQ210" s="193"/>
      <c r="DR210" s="193"/>
      <c r="DS210" s="193"/>
      <c r="DT210" s="193"/>
      <c r="DU210" s="193"/>
      <c r="DV210" s="193"/>
      <c r="DW210" s="193"/>
      <c r="DX210" s="193"/>
      <c r="DY210" s="193"/>
      <c r="DZ210" s="193"/>
      <c r="EA210" s="193"/>
      <c r="EB210" s="193"/>
      <c r="EC210" s="193"/>
      <c r="ED210" s="193"/>
      <c r="EE210" s="193"/>
      <c r="EF210" s="193"/>
      <c r="EG210" s="193"/>
    </row>
    <row r="211" spans="1:137" x14ac:dyDescent="0.15">
      <c r="A211" s="106"/>
      <c r="B211" s="50"/>
      <c r="C211" s="193"/>
      <c r="D211" s="193"/>
      <c r="E211" s="193"/>
      <c r="F211" s="193"/>
      <c r="G211" s="193"/>
      <c r="H211" s="193"/>
      <c r="I211" s="193"/>
      <c r="J211" s="193"/>
      <c r="K211" s="193"/>
      <c r="L211" s="193"/>
      <c r="M211" s="193"/>
      <c r="N211" s="193"/>
      <c r="O211" s="193"/>
      <c r="P211" s="193"/>
      <c r="Q211" s="193"/>
      <c r="R211" s="193"/>
      <c r="S211" s="193"/>
      <c r="T211" s="193"/>
      <c r="U211" s="193"/>
      <c r="V211" s="193"/>
      <c r="W211" s="193"/>
      <c r="X211" s="193"/>
      <c r="Y211" s="193"/>
      <c r="Z211" s="193"/>
      <c r="AA211" s="193"/>
      <c r="AB211" s="193"/>
      <c r="AC211" s="193"/>
      <c r="AD211" s="193"/>
      <c r="AE211" s="193"/>
      <c r="AF211" s="193"/>
      <c r="AG211" s="193"/>
      <c r="AH211" s="193"/>
      <c r="AI211" s="193"/>
      <c r="AJ211" s="193"/>
      <c r="AK211" s="193"/>
      <c r="AL211" s="193"/>
      <c r="AM211" s="193"/>
      <c r="AN211" s="193"/>
      <c r="AO211" s="193"/>
      <c r="AP211" s="193"/>
      <c r="AQ211" s="193"/>
      <c r="AR211" s="193"/>
      <c r="AS211" s="193"/>
      <c r="AT211" s="193"/>
      <c r="AU211" s="193"/>
      <c r="AV211" s="193"/>
      <c r="AW211" s="193"/>
      <c r="AX211" s="193"/>
      <c r="AY211" s="193"/>
      <c r="AZ211" s="193"/>
      <c r="BA211" s="193"/>
      <c r="BB211" s="193"/>
      <c r="BC211" s="193"/>
      <c r="BD211" s="193"/>
      <c r="BE211" s="193"/>
      <c r="BF211" s="193"/>
      <c r="BG211" s="193"/>
      <c r="BH211" s="193"/>
      <c r="BI211" s="193"/>
      <c r="BJ211" s="193"/>
      <c r="BK211" s="193"/>
      <c r="BL211" s="193"/>
      <c r="BM211" s="193"/>
      <c r="BN211" s="193"/>
      <c r="BO211" s="193"/>
      <c r="BP211" s="193"/>
      <c r="BQ211" s="193"/>
      <c r="BR211" s="193"/>
      <c r="BS211" s="193"/>
      <c r="BT211" s="193"/>
      <c r="BU211" s="193"/>
      <c r="BV211" s="193"/>
      <c r="BW211" s="193"/>
      <c r="BX211" s="193"/>
      <c r="BY211" s="193"/>
      <c r="BZ211" s="193"/>
      <c r="CA211" s="193"/>
      <c r="CB211" s="193"/>
      <c r="CC211" s="193"/>
      <c r="CD211" s="193"/>
      <c r="CE211" s="193"/>
      <c r="CF211" s="193"/>
      <c r="CG211" s="193"/>
      <c r="CH211" s="193"/>
      <c r="CI211" s="193"/>
      <c r="CJ211" s="193"/>
      <c r="CK211" s="193"/>
      <c r="CL211" s="193"/>
      <c r="CM211" s="193"/>
      <c r="CN211" s="193"/>
      <c r="CO211" s="193"/>
      <c r="CP211" s="193"/>
      <c r="CQ211" s="193"/>
      <c r="CR211" s="193"/>
      <c r="CS211" s="193"/>
      <c r="CT211" s="193"/>
      <c r="CU211" s="193"/>
      <c r="CV211" s="201"/>
      <c r="CW211" s="193"/>
      <c r="CX211" s="193"/>
      <c r="CY211" s="193"/>
      <c r="CZ211" s="193"/>
      <c r="DA211" s="193"/>
      <c r="DB211" s="193"/>
      <c r="DC211" s="193"/>
      <c r="DD211" s="193"/>
      <c r="DE211" s="193"/>
      <c r="DF211" s="193"/>
      <c r="DG211" s="193"/>
      <c r="DH211" s="193"/>
      <c r="DI211" s="193"/>
      <c r="DJ211" s="193"/>
      <c r="DK211" s="193"/>
      <c r="DL211" s="193"/>
      <c r="DM211" s="193"/>
      <c r="DN211" s="193"/>
      <c r="DO211" s="193"/>
      <c r="DP211" s="193"/>
      <c r="DQ211" s="193"/>
      <c r="DR211" s="193"/>
      <c r="DS211" s="193"/>
      <c r="DT211" s="193"/>
      <c r="DU211" s="193"/>
      <c r="DV211" s="193"/>
      <c r="DW211" s="193"/>
      <c r="DX211" s="193"/>
      <c r="DY211" s="193"/>
      <c r="DZ211" s="193"/>
      <c r="EA211" s="193"/>
      <c r="EB211" s="193"/>
      <c r="EC211" s="193"/>
      <c r="ED211" s="193"/>
      <c r="EE211" s="193"/>
      <c r="EF211" s="193"/>
      <c r="EG211" s="193"/>
    </row>
    <row r="212" spans="1:137" x14ac:dyDescent="0.15">
      <c r="A212" s="106"/>
      <c r="B212" s="50"/>
      <c r="C212" s="193"/>
      <c r="D212" s="193"/>
      <c r="E212" s="193"/>
      <c r="F212" s="193"/>
      <c r="G212" s="193"/>
      <c r="H212" s="193"/>
      <c r="I212" s="193"/>
      <c r="J212" s="193"/>
      <c r="K212" s="193"/>
      <c r="L212" s="193"/>
      <c r="M212" s="193"/>
      <c r="N212" s="193"/>
      <c r="O212" s="193"/>
      <c r="P212" s="193"/>
      <c r="Q212" s="193"/>
      <c r="R212" s="193"/>
      <c r="S212" s="193"/>
      <c r="T212" s="193"/>
      <c r="U212" s="193"/>
      <c r="V212" s="193"/>
      <c r="W212" s="193"/>
      <c r="X212" s="193"/>
      <c r="Y212" s="193"/>
      <c r="Z212" s="193"/>
      <c r="AA212" s="193"/>
      <c r="AB212" s="193"/>
      <c r="AC212" s="193"/>
      <c r="AD212" s="193"/>
      <c r="AE212" s="193"/>
      <c r="AF212" s="193"/>
      <c r="AG212" s="193"/>
      <c r="AH212" s="193"/>
      <c r="AI212" s="193"/>
      <c r="AJ212" s="193"/>
      <c r="AK212" s="193"/>
      <c r="AL212" s="193"/>
      <c r="AM212" s="193"/>
      <c r="AN212" s="193"/>
      <c r="AO212" s="193"/>
      <c r="AP212" s="193"/>
      <c r="AQ212" s="193"/>
      <c r="AR212" s="193"/>
      <c r="AS212" s="193"/>
      <c r="AT212" s="193"/>
      <c r="AU212" s="193"/>
      <c r="AV212" s="193"/>
      <c r="AW212" s="193"/>
      <c r="AX212" s="193"/>
      <c r="AY212" s="193"/>
      <c r="AZ212" s="193"/>
      <c r="BA212" s="193"/>
      <c r="BB212" s="193"/>
      <c r="BC212" s="193"/>
      <c r="BD212" s="193"/>
      <c r="BE212" s="193"/>
      <c r="BF212" s="193"/>
      <c r="BG212" s="193"/>
      <c r="BH212" s="193"/>
      <c r="BI212" s="193"/>
      <c r="BJ212" s="193"/>
      <c r="BK212" s="193"/>
      <c r="BL212" s="193"/>
      <c r="BM212" s="193"/>
      <c r="BN212" s="193"/>
      <c r="BO212" s="193"/>
      <c r="BP212" s="193"/>
      <c r="BQ212" s="193"/>
      <c r="BR212" s="193"/>
      <c r="BS212" s="193"/>
      <c r="BT212" s="193"/>
      <c r="BU212" s="193"/>
      <c r="BV212" s="193"/>
      <c r="BW212" s="193"/>
      <c r="BX212" s="193"/>
      <c r="BY212" s="193"/>
      <c r="BZ212" s="193"/>
      <c r="CA212" s="193"/>
      <c r="CB212" s="193"/>
      <c r="CC212" s="193"/>
      <c r="CD212" s="193"/>
      <c r="CE212" s="193"/>
      <c r="CF212" s="193"/>
      <c r="CG212" s="193"/>
      <c r="CH212" s="193"/>
      <c r="CI212" s="193"/>
      <c r="CJ212" s="193"/>
      <c r="CK212" s="193"/>
      <c r="CL212" s="193"/>
      <c r="CM212" s="193"/>
      <c r="CN212" s="193"/>
      <c r="CO212" s="193"/>
      <c r="CP212" s="193"/>
      <c r="CQ212" s="193"/>
      <c r="CR212" s="193"/>
      <c r="CS212" s="193"/>
      <c r="CT212" s="193"/>
      <c r="CU212" s="193"/>
      <c r="CV212" s="201"/>
      <c r="CW212" s="193"/>
      <c r="CX212" s="193"/>
      <c r="CY212" s="193"/>
      <c r="CZ212" s="193"/>
      <c r="DA212" s="193"/>
      <c r="DB212" s="193"/>
      <c r="DC212" s="193"/>
      <c r="DD212" s="193"/>
      <c r="DE212" s="193"/>
      <c r="DF212" s="193"/>
      <c r="DG212" s="193"/>
      <c r="DH212" s="193"/>
      <c r="DI212" s="193"/>
      <c r="DJ212" s="193"/>
      <c r="DK212" s="193"/>
      <c r="DL212" s="193"/>
      <c r="DM212" s="193"/>
      <c r="DN212" s="193"/>
      <c r="DO212" s="193"/>
      <c r="DP212" s="193"/>
      <c r="DQ212" s="193"/>
      <c r="DR212" s="193"/>
      <c r="DS212" s="193"/>
      <c r="DT212" s="193"/>
      <c r="DU212" s="193"/>
      <c r="DV212" s="193"/>
      <c r="DW212" s="193"/>
      <c r="DX212" s="193"/>
      <c r="DY212" s="193"/>
      <c r="DZ212" s="193"/>
      <c r="EA212" s="193"/>
      <c r="EB212" s="193"/>
      <c r="EC212" s="193"/>
      <c r="ED212" s="193"/>
      <c r="EE212" s="193"/>
      <c r="EF212" s="193"/>
      <c r="EG212" s="193"/>
    </row>
    <row r="213" spans="1:137" x14ac:dyDescent="0.15">
      <c r="A213" s="106"/>
      <c r="B213" s="50"/>
      <c r="C213" s="193"/>
      <c r="D213" s="193"/>
      <c r="E213" s="193"/>
      <c r="F213" s="193"/>
      <c r="G213" s="193"/>
      <c r="H213" s="193"/>
      <c r="I213" s="193"/>
      <c r="J213" s="193"/>
      <c r="K213" s="193"/>
      <c r="L213" s="193"/>
      <c r="M213" s="193"/>
      <c r="N213" s="193"/>
      <c r="O213" s="193"/>
      <c r="P213" s="193"/>
      <c r="Q213" s="193"/>
      <c r="R213" s="193"/>
      <c r="S213" s="193"/>
      <c r="T213" s="193"/>
      <c r="U213" s="193"/>
      <c r="V213" s="193"/>
      <c r="W213" s="193"/>
      <c r="X213" s="193"/>
      <c r="Y213" s="193"/>
      <c r="Z213" s="193"/>
      <c r="AA213" s="193"/>
      <c r="AB213" s="193"/>
      <c r="AC213" s="193"/>
      <c r="AD213" s="193"/>
      <c r="AE213" s="193"/>
      <c r="AF213" s="193"/>
      <c r="AG213" s="193"/>
      <c r="AH213" s="193"/>
      <c r="AI213" s="193"/>
      <c r="AJ213" s="193"/>
      <c r="AK213" s="193"/>
      <c r="AL213" s="193"/>
      <c r="AM213" s="193"/>
      <c r="AN213" s="193"/>
      <c r="AO213" s="193"/>
      <c r="AP213" s="193"/>
      <c r="AQ213" s="193"/>
      <c r="AR213" s="193"/>
      <c r="AS213" s="193"/>
      <c r="AT213" s="193"/>
      <c r="AU213" s="193"/>
      <c r="AV213" s="193"/>
      <c r="AW213" s="193"/>
      <c r="AX213" s="193"/>
      <c r="AY213" s="193"/>
      <c r="AZ213" s="193"/>
      <c r="BA213" s="193"/>
      <c r="BB213" s="193"/>
      <c r="BC213" s="193"/>
      <c r="BD213" s="193"/>
      <c r="BE213" s="193"/>
      <c r="BF213" s="193"/>
      <c r="BG213" s="193"/>
      <c r="BH213" s="193"/>
      <c r="BI213" s="193"/>
      <c r="BJ213" s="193"/>
      <c r="BK213" s="193"/>
      <c r="BL213" s="193"/>
      <c r="BM213" s="193"/>
      <c r="BN213" s="193"/>
      <c r="BO213" s="193"/>
      <c r="BP213" s="193"/>
      <c r="BQ213" s="193"/>
      <c r="BR213" s="193"/>
      <c r="BS213" s="193"/>
      <c r="BT213" s="193"/>
      <c r="BU213" s="193"/>
      <c r="BV213" s="193"/>
      <c r="BW213" s="193"/>
      <c r="BX213" s="193"/>
      <c r="BY213" s="193"/>
      <c r="BZ213" s="193"/>
      <c r="CA213" s="193"/>
      <c r="CB213" s="193"/>
      <c r="CC213" s="193"/>
      <c r="CD213" s="193"/>
      <c r="CE213" s="193"/>
      <c r="CF213" s="193"/>
      <c r="CG213" s="193"/>
      <c r="CH213" s="193"/>
      <c r="CI213" s="193"/>
      <c r="CJ213" s="193"/>
      <c r="CK213" s="193"/>
      <c r="CL213" s="193"/>
      <c r="CM213" s="193"/>
      <c r="CN213" s="193"/>
      <c r="CO213" s="193"/>
      <c r="CP213" s="193"/>
      <c r="CQ213" s="193"/>
      <c r="CR213" s="193"/>
      <c r="CS213" s="193"/>
      <c r="CT213" s="193"/>
      <c r="CU213" s="193"/>
      <c r="CV213" s="201"/>
      <c r="CW213" s="193"/>
      <c r="CX213" s="193"/>
      <c r="CY213" s="193"/>
      <c r="CZ213" s="193"/>
      <c r="DA213" s="193"/>
      <c r="DB213" s="193"/>
      <c r="DC213" s="193"/>
      <c r="DD213" s="193"/>
      <c r="DE213" s="193"/>
      <c r="DF213" s="193"/>
      <c r="DG213" s="193"/>
      <c r="DH213" s="193"/>
      <c r="DI213" s="193"/>
      <c r="DJ213" s="193"/>
      <c r="DK213" s="193"/>
      <c r="DL213" s="193"/>
      <c r="DM213" s="193"/>
      <c r="DN213" s="193"/>
      <c r="DO213" s="193"/>
      <c r="DP213" s="193"/>
      <c r="DQ213" s="193"/>
      <c r="DR213" s="193"/>
      <c r="DS213" s="193"/>
      <c r="DT213" s="193"/>
      <c r="DU213" s="193"/>
      <c r="DV213" s="193"/>
      <c r="DW213" s="193"/>
      <c r="DX213" s="193"/>
      <c r="DY213" s="193"/>
      <c r="DZ213" s="193"/>
      <c r="EA213" s="193"/>
      <c r="EB213" s="193"/>
      <c r="EC213" s="193"/>
      <c r="ED213" s="193"/>
      <c r="EE213" s="193"/>
      <c r="EF213" s="193"/>
      <c r="EG213" s="193"/>
    </row>
    <row r="214" spans="1:137" x14ac:dyDescent="0.15">
      <c r="A214" s="106"/>
      <c r="B214" s="50"/>
      <c r="C214" s="193"/>
      <c r="D214" s="193"/>
      <c r="E214" s="193"/>
      <c r="F214" s="193"/>
      <c r="G214" s="193"/>
      <c r="H214" s="193"/>
      <c r="I214" s="193"/>
      <c r="J214" s="193"/>
      <c r="K214" s="193"/>
      <c r="L214" s="193"/>
      <c r="M214" s="193"/>
      <c r="N214" s="193"/>
      <c r="O214" s="193"/>
      <c r="P214" s="193"/>
      <c r="Q214" s="193"/>
      <c r="R214" s="193"/>
      <c r="S214" s="193"/>
      <c r="T214" s="193"/>
      <c r="U214" s="193"/>
      <c r="V214" s="193"/>
      <c r="W214" s="193"/>
      <c r="X214" s="193"/>
      <c r="Y214" s="193"/>
      <c r="Z214" s="193"/>
      <c r="AA214" s="193"/>
      <c r="AB214" s="193"/>
      <c r="AC214" s="193"/>
      <c r="AD214" s="193"/>
      <c r="AE214" s="193"/>
      <c r="AF214" s="193"/>
      <c r="AG214" s="193"/>
      <c r="AH214" s="193"/>
      <c r="AI214" s="193"/>
      <c r="AJ214" s="193"/>
      <c r="AK214" s="193"/>
      <c r="AL214" s="193"/>
      <c r="AM214" s="193"/>
      <c r="AN214" s="193"/>
      <c r="AO214" s="193"/>
      <c r="AP214" s="193"/>
      <c r="AQ214" s="193"/>
      <c r="AR214" s="193"/>
      <c r="AS214" s="193"/>
      <c r="AT214" s="193"/>
      <c r="AU214" s="193"/>
      <c r="AV214" s="193"/>
      <c r="AW214" s="193"/>
      <c r="AX214" s="193"/>
      <c r="AY214" s="193"/>
      <c r="AZ214" s="193"/>
      <c r="BA214" s="193"/>
      <c r="BB214" s="193"/>
      <c r="BC214" s="193"/>
      <c r="BD214" s="193"/>
      <c r="BE214" s="193"/>
      <c r="BF214" s="193"/>
      <c r="BG214" s="193"/>
      <c r="BH214" s="193"/>
      <c r="BI214" s="193"/>
      <c r="BJ214" s="193"/>
      <c r="BK214" s="193"/>
      <c r="BL214" s="193"/>
      <c r="BM214" s="193"/>
      <c r="BN214" s="193"/>
      <c r="BO214" s="193"/>
      <c r="BP214" s="193"/>
      <c r="BQ214" s="193"/>
      <c r="BR214" s="193"/>
      <c r="BS214" s="193"/>
      <c r="BT214" s="193"/>
      <c r="BU214" s="193"/>
      <c r="BV214" s="193"/>
      <c r="BW214" s="193"/>
      <c r="BX214" s="193"/>
      <c r="BY214" s="193"/>
      <c r="BZ214" s="193"/>
      <c r="CA214" s="193"/>
      <c r="CB214" s="193"/>
      <c r="CC214" s="193"/>
      <c r="CD214" s="193"/>
      <c r="CE214" s="193"/>
      <c r="CF214" s="193"/>
      <c r="CG214" s="193"/>
      <c r="CH214" s="193"/>
      <c r="CI214" s="193"/>
      <c r="CJ214" s="193"/>
      <c r="CK214" s="193"/>
      <c r="CL214" s="193"/>
      <c r="CM214" s="193"/>
      <c r="CN214" s="193"/>
      <c r="CO214" s="193"/>
      <c r="CP214" s="193"/>
      <c r="CQ214" s="193"/>
      <c r="CR214" s="193"/>
      <c r="CS214" s="193"/>
      <c r="CT214" s="193"/>
      <c r="CU214" s="193"/>
      <c r="CV214" s="201"/>
      <c r="CW214" s="193"/>
      <c r="CX214" s="193"/>
      <c r="CY214" s="193"/>
      <c r="CZ214" s="193"/>
      <c r="DA214" s="193"/>
      <c r="DB214" s="193"/>
      <c r="DC214" s="193"/>
      <c r="DD214" s="193"/>
      <c r="DE214" s="193"/>
      <c r="DF214" s="193"/>
      <c r="DG214" s="193"/>
      <c r="DH214" s="193"/>
      <c r="DI214" s="193"/>
      <c r="DJ214" s="193"/>
      <c r="DK214" s="193"/>
      <c r="DL214" s="193"/>
      <c r="DM214" s="193"/>
      <c r="DN214" s="193"/>
      <c r="DO214" s="193"/>
      <c r="DP214" s="193"/>
      <c r="DQ214" s="193"/>
      <c r="DR214" s="193"/>
      <c r="DS214" s="193"/>
      <c r="DT214" s="193"/>
      <c r="DU214" s="193"/>
      <c r="DV214" s="193"/>
      <c r="DW214" s="193"/>
      <c r="DX214" s="193"/>
      <c r="DY214" s="193"/>
      <c r="DZ214" s="193"/>
      <c r="EA214" s="193"/>
      <c r="EB214" s="193"/>
      <c r="EC214" s="193"/>
      <c r="ED214" s="193"/>
      <c r="EE214" s="193"/>
      <c r="EF214" s="193"/>
      <c r="EG214" s="193"/>
    </row>
    <row r="215" spans="1:137" x14ac:dyDescent="0.15">
      <c r="A215" s="106"/>
      <c r="B215" s="50"/>
      <c r="C215" s="193"/>
      <c r="D215" s="193"/>
      <c r="E215" s="193"/>
      <c r="F215" s="193"/>
      <c r="G215" s="193"/>
      <c r="H215" s="193"/>
      <c r="I215" s="193"/>
      <c r="J215" s="193"/>
      <c r="K215" s="193"/>
      <c r="L215" s="193"/>
      <c r="M215" s="193"/>
      <c r="N215" s="193"/>
      <c r="O215" s="193"/>
      <c r="P215" s="193"/>
      <c r="Q215" s="193"/>
      <c r="R215" s="193"/>
      <c r="S215" s="193"/>
      <c r="T215" s="193"/>
      <c r="U215" s="193"/>
      <c r="V215" s="193"/>
      <c r="W215" s="193"/>
      <c r="X215" s="193"/>
      <c r="Y215" s="193"/>
      <c r="Z215" s="193"/>
      <c r="AA215" s="193"/>
      <c r="AB215" s="193"/>
      <c r="AC215" s="193"/>
      <c r="AD215" s="193"/>
      <c r="AE215" s="193"/>
      <c r="AF215" s="193"/>
      <c r="AG215" s="193"/>
      <c r="AH215" s="193"/>
      <c r="AI215" s="193"/>
      <c r="AJ215" s="193"/>
      <c r="AK215" s="193"/>
      <c r="AL215" s="193"/>
      <c r="AM215" s="193"/>
      <c r="AN215" s="193"/>
      <c r="AO215" s="193"/>
      <c r="AP215" s="193"/>
      <c r="AQ215" s="193"/>
      <c r="AR215" s="193"/>
      <c r="AS215" s="193"/>
      <c r="AT215" s="193"/>
      <c r="AU215" s="193"/>
      <c r="AV215" s="193"/>
      <c r="AW215" s="193"/>
      <c r="AX215" s="193"/>
      <c r="AY215" s="193"/>
      <c r="AZ215" s="193"/>
      <c r="BA215" s="193"/>
      <c r="BB215" s="193"/>
      <c r="BC215" s="193"/>
      <c r="BD215" s="193"/>
      <c r="BE215" s="193"/>
      <c r="BF215" s="193"/>
      <c r="BG215" s="193"/>
      <c r="BH215" s="193"/>
      <c r="BI215" s="193"/>
      <c r="BJ215" s="193"/>
      <c r="BK215" s="193"/>
      <c r="BL215" s="193"/>
      <c r="BM215" s="193"/>
      <c r="BN215" s="193"/>
      <c r="BO215" s="193"/>
      <c r="BP215" s="193"/>
      <c r="BQ215" s="193"/>
      <c r="BR215" s="193"/>
      <c r="BS215" s="193"/>
      <c r="BT215" s="193"/>
      <c r="BU215" s="193"/>
      <c r="BV215" s="193"/>
      <c r="BW215" s="193"/>
      <c r="BX215" s="193"/>
      <c r="BY215" s="193"/>
      <c r="BZ215" s="193"/>
      <c r="CA215" s="193"/>
      <c r="CB215" s="193"/>
      <c r="CC215" s="193"/>
      <c r="CD215" s="193"/>
      <c r="CE215" s="193"/>
      <c r="CF215" s="193"/>
      <c r="CG215" s="193"/>
      <c r="CH215" s="193"/>
      <c r="CI215" s="193"/>
      <c r="CJ215" s="193"/>
      <c r="CK215" s="193"/>
      <c r="CL215" s="193"/>
      <c r="CM215" s="193"/>
      <c r="CN215" s="193"/>
      <c r="CO215" s="193"/>
      <c r="CP215" s="193"/>
      <c r="CQ215" s="193"/>
      <c r="CR215" s="193"/>
      <c r="CS215" s="193"/>
      <c r="CT215" s="193"/>
      <c r="CU215" s="193"/>
      <c r="CV215" s="201"/>
      <c r="CW215" s="193"/>
      <c r="CX215" s="193"/>
      <c r="CY215" s="193"/>
      <c r="CZ215" s="193"/>
      <c r="DA215" s="193"/>
      <c r="DB215" s="193"/>
      <c r="DC215" s="193"/>
      <c r="DD215" s="193"/>
      <c r="DE215" s="193"/>
      <c r="DF215" s="193"/>
      <c r="DG215" s="193"/>
      <c r="DH215" s="193"/>
      <c r="DI215" s="193"/>
      <c r="DJ215" s="193"/>
      <c r="DK215" s="193"/>
      <c r="DL215" s="193"/>
      <c r="DM215" s="193"/>
      <c r="DN215" s="193"/>
      <c r="DO215" s="193"/>
      <c r="DP215" s="193"/>
      <c r="DQ215" s="193"/>
      <c r="DR215" s="193"/>
      <c r="DS215" s="193"/>
      <c r="DT215" s="193"/>
      <c r="DU215" s="193"/>
      <c r="DV215" s="193"/>
      <c r="DW215" s="193"/>
      <c r="DX215" s="193"/>
      <c r="DY215" s="193"/>
      <c r="DZ215" s="193"/>
      <c r="EA215" s="193"/>
      <c r="EB215" s="193"/>
      <c r="EC215" s="193"/>
      <c r="ED215" s="193"/>
      <c r="EE215" s="193"/>
      <c r="EF215" s="193"/>
      <c r="EG215" s="193"/>
    </row>
    <row r="216" spans="1:137" x14ac:dyDescent="0.15">
      <c r="A216" s="106"/>
      <c r="B216" s="50"/>
      <c r="C216" s="193"/>
      <c r="D216" s="193"/>
      <c r="E216" s="193"/>
      <c r="F216" s="193"/>
      <c r="G216" s="193"/>
      <c r="H216" s="193"/>
      <c r="I216" s="193"/>
      <c r="J216" s="193"/>
      <c r="K216" s="193"/>
      <c r="L216" s="193"/>
      <c r="M216" s="193"/>
      <c r="N216" s="193"/>
      <c r="O216" s="193"/>
      <c r="P216" s="193"/>
      <c r="Q216" s="193"/>
      <c r="R216" s="193"/>
      <c r="S216" s="193"/>
      <c r="T216" s="193"/>
      <c r="U216" s="193"/>
      <c r="V216" s="193"/>
      <c r="W216" s="193"/>
      <c r="X216" s="193"/>
      <c r="Y216" s="193"/>
      <c r="Z216" s="193"/>
      <c r="AA216" s="193"/>
      <c r="AB216" s="193"/>
      <c r="AC216" s="193"/>
      <c r="AD216" s="193"/>
      <c r="AE216" s="193"/>
      <c r="AF216" s="193"/>
      <c r="AG216" s="193"/>
      <c r="AH216" s="193"/>
      <c r="AI216" s="193"/>
      <c r="AJ216" s="193"/>
      <c r="AK216" s="193"/>
      <c r="AL216" s="193"/>
      <c r="AM216" s="193"/>
      <c r="AN216" s="193"/>
      <c r="AO216" s="193"/>
      <c r="AP216" s="193"/>
      <c r="AQ216" s="193"/>
      <c r="AR216" s="193"/>
      <c r="AS216" s="193"/>
      <c r="AT216" s="193"/>
      <c r="AU216" s="193"/>
      <c r="AV216" s="193"/>
      <c r="AW216" s="193"/>
      <c r="AX216" s="193"/>
      <c r="AY216" s="193"/>
      <c r="AZ216" s="193"/>
      <c r="BA216" s="193"/>
      <c r="BB216" s="193"/>
      <c r="BC216" s="193"/>
      <c r="BD216" s="193"/>
      <c r="BE216" s="193"/>
      <c r="BF216" s="193"/>
      <c r="BG216" s="193"/>
      <c r="BH216" s="193"/>
      <c r="BI216" s="193"/>
      <c r="BJ216" s="193"/>
      <c r="BK216" s="193"/>
      <c r="BL216" s="193"/>
      <c r="BM216" s="193"/>
      <c r="BN216" s="193"/>
      <c r="BO216" s="193"/>
      <c r="BP216" s="193"/>
      <c r="BQ216" s="193"/>
      <c r="BR216" s="193"/>
      <c r="BS216" s="193"/>
      <c r="BT216" s="193"/>
      <c r="BU216" s="193"/>
      <c r="BV216" s="193"/>
      <c r="BW216" s="193"/>
      <c r="BX216" s="193"/>
      <c r="BY216" s="193"/>
      <c r="BZ216" s="193"/>
      <c r="CA216" s="193"/>
      <c r="CB216" s="193"/>
      <c r="CC216" s="193"/>
      <c r="CD216" s="193"/>
      <c r="CE216" s="193"/>
      <c r="CF216" s="193"/>
      <c r="CG216" s="193"/>
      <c r="CH216" s="193"/>
      <c r="CI216" s="193"/>
      <c r="CJ216" s="193"/>
      <c r="CK216" s="193"/>
      <c r="CL216" s="193"/>
      <c r="CM216" s="193"/>
      <c r="CN216" s="193"/>
      <c r="CO216" s="193"/>
      <c r="CP216" s="193"/>
      <c r="CQ216" s="193"/>
      <c r="CR216" s="193"/>
      <c r="CS216" s="193"/>
      <c r="CT216" s="193"/>
      <c r="CU216" s="193"/>
      <c r="CV216" s="201"/>
      <c r="CW216" s="193"/>
      <c r="CX216" s="193"/>
      <c r="CY216" s="193"/>
      <c r="CZ216" s="193"/>
      <c r="DA216" s="193"/>
      <c r="DB216" s="193"/>
      <c r="DC216" s="193"/>
      <c r="DD216" s="193"/>
      <c r="DE216" s="193"/>
      <c r="DF216" s="193"/>
      <c r="DG216" s="193"/>
      <c r="DH216" s="193"/>
      <c r="DI216" s="193"/>
      <c r="DJ216" s="193"/>
      <c r="DK216" s="193"/>
      <c r="DL216" s="193"/>
      <c r="DM216" s="193"/>
      <c r="DN216" s="193"/>
      <c r="DO216" s="193"/>
      <c r="DP216" s="193"/>
      <c r="DQ216" s="193"/>
      <c r="DR216" s="193"/>
      <c r="DS216" s="193"/>
      <c r="DT216" s="193"/>
      <c r="DU216" s="193"/>
      <c r="DV216" s="193"/>
      <c r="DW216" s="193"/>
      <c r="DX216" s="193"/>
      <c r="DY216" s="193"/>
      <c r="DZ216" s="193"/>
      <c r="EA216" s="193"/>
      <c r="EB216" s="193"/>
      <c r="EC216" s="193"/>
      <c r="ED216" s="193"/>
      <c r="EE216" s="193"/>
      <c r="EF216" s="193"/>
      <c r="EG216" s="193"/>
    </row>
    <row r="217" spans="1:137" x14ac:dyDescent="0.15">
      <c r="A217" s="106"/>
      <c r="B217" s="50"/>
      <c r="C217" s="193"/>
      <c r="D217" s="193"/>
      <c r="E217" s="193"/>
      <c r="F217" s="193"/>
      <c r="G217" s="193"/>
      <c r="H217" s="193"/>
      <c r="I217" s="193"/>
      <c r="J217" s="193"/>
      <c r="K217" s="193"/>
      <c r="L217" s="193"/>
      <c r="M217" s="193"/>
      <c r="N217" s="193"/>
      <c r="O217" s="193"/>
      <c r="P217" s="193"/>
      <c r="Q217" s="193"/>
      <c r="R217" s="193"/>
      <c r="S217" s="193"/>
      <c r="T217" s="193"/>
      <c r="U217" s="193"/>
      <c r="V217" s="193"/>
      <c r="W217" s="193"/>
      <c r="X217" s="193"/>
      <c r="Y217" s="193"/>
      <c r="Z217" s="193"/>
      <c r="AA217" s="193"/>
      <c r="AB217" s="193"/>
      <c r="AC217" s="193"/>
      <c r="AD217" s="193"/>
      <c r="AE217" s="193"/>
      <c r="AF217" s="193"/>
      <c r="AG217" s="193"/>
      <c r="AH217" s="193"/>
      <c r="AI217" s="193"/>
      <c r="AJ217" s="193"/>
      <c r="AK217" s="193"/>
      <c r="AL217" s="193"/>
      <c r="AM217" s="193"/>
      <c r="AN217" s="193"/>
      <c r="AO217" s="193"/>
      <c r="AP217" s="193"/>
      <c r="AQ217" s="193"/>
      <c r="AR217" s="193"/>
      <c r="AS217" s="193"/>
      <c r="AT217" s="193"/>
      <c r="AU217" s="193"/>
      <c r="AV217" s="193"/>
      <c r="AW217" s="193"/>
      <c r="AX217" s="193"/>
      <c r="AY217" s="193"/>
      <c r="AZ217" s="193"/>
      <c r="BA217" s="193"/>
      <c r="BB217" s="193"/>
      <c r="BC217" s="193"/>
      <c r="BD217" s="193"/>
      <c r="BE217" s="193"/>
      <c r="BF217" s="193"/>
      <c r="BG217" s="193"/>
      <c r="BH217" s="193"/>
      <c r="BI217" s="193"/>
      <c r="BJ217" s="193"/>
      <c r="BK217" s="193"/>
      <c r="BL217" s="193"/>
      <c r="BM217" s="193"/>
      <c r="BN217" s="193"/>
      <c r="BO217" s="193"/>
      <c r="BP217" s="193"/>
      <c r="BQ217" s="193"/>
      <c r="BR217" s="193"/>
      <c r="BS217" s="193"/>
      <c r="BT217" s="193"/>
      <c r="BU217" s="193"/>
      <c r="BV217" s="193"/>
      <c r="BW217" s="193"/>
      <c r="BX217" s="193"/>
      <c r="BY217" s="193"/>
      <c r="BZ217" s="193"/>
      <c r="CA217" s="193"/>
      <c r="CB217" s="193"/>
      <c r="CC217" s="193"/>
      <c r="CD217" s="193"/>
      <c r="CE217" s="193"/>
      <c r="CF217" s="193"/>
      <c r="CG217" s="193"/>
      <c r="CH217" s="193"/>
      <c r="CI217" s="193"/>
      <c r="CJ217" s="193"/>
      <c r="CK217" s="193"/>
      <c r="CL217" s="193"/>
      <c r="CM217" s="193"/>
      <c r="CN217" s="193"/>
      <c r="CO217" s="193"/>
      <c r="CP217" s="193"/>
      <c r="CQ217" s="193"/>
      <c r="CR217" s="193"/>
      <c r="CS217" s="193"/>
      <c r="CT217" s="193"/>
      <c r="CU217" s="193"/>
      <c r="CV217" s="201"/>
      <c r="CW217" s="193"/>
      <c r="CX217" s="193"/>
      <c r="CY217" s="193"/>
      <c r="CZ217" s="193"/>
      <c r="DA217" s="193"/>
      <c r="DB217" s="193"/>
      <c r="DC217" s="193"/>
      <c r="DD217" s="193"/>
      <c r="DE217" s="193"/>
      <c r="DF217" s="193"/>
      <c r="DG217" s="193"/>
      <c r="DH217" s="193"/>
      <c r="DI217" s="193"/>
      <c r="DJ217" s="193"/>
      <c r="DK217" s="193"/>
      <c r="DL217" s="193"/>
      <c r="DM217" s="193"/>
      <c r="DN217" s="193"/>
      <c r="DO217" s="193"/>
      <c r="DP217" s="193"/>
      <c r="DQ217" s="193"/>
      <c r="DR217" s="193"/>
      <c r="DS217" s="193"/>
      <c r="DT217" s="193"/>
      <c r="DU217" s="193"/>
      <c r="DV217" s="193"/>
      <c r="DW217" s="193"/>
      <c r="DX217" s="193"/>
      <c r="DY217" s="193"/>
      <c r="DZ217" s="193"/>
      <c r="EA217" s="193"/>
      <c r="EB217" s="193"/>
      <c r="EC217" s="193"/>
      <c r="ED217" s="193"/>
      <c r="EE217" s="193"/>
      <c r="EF217" s="193"/>
      <c r="EG217" s="193"/>
    </row>
    <row r="218" spans="1:137" x14ac:dyDescent="0.15">
      <c r="A218" s="106"/>
      <c r="B218" s="50"/>
      <c r="C218" s="193"/>
      <c r="D218" s="193"/>
      <c r="E218" s="193"/>
      <c r="F218" s="193"/>
      <c r="G218" s="193"/>
      <c r="H218" s="193"/>
      <c r="I218" s="193"/>
      <c r="J218" s="193"/>
      <c r="K218" s="193"/>
      <c r="L218" s="193"/>
      <c r="M218" s="193"/>
      <c r="N218" s="193"/>
      <c r="O218" s="193"/>
      <c r="P218" s="193"/>
      <c r="Q218" s="193"/>
      <c r="R218" s="193"/>
      <c r="S218" s="193"/>
      <c r="T218" s="193"/>
      <c r="U218" s="193"/>
      <c r="V218" s="193"/>
      <c r="W218" s="193"/>
      <c r="X218" s="193"/>
      <c r="Y218" s="193"/>
      <c r="Z218" s="193"/>
      <c r="AA218" s="193"/>
      <c r="AB218" s="193"/>
      <c r="AC218" s="193"/>
      <c r="AD218" s="193"/>
      <c r="AE218" s="193"/>
      <c r="AF218" s="193"/>
      <c r="AG218" s="193"/>
      <c r="AH218" s="193"/>
      <c r="AI218" s="193"/>
      <c r="AJ218" s="193"/>
      <c r="AK218" s="193"/>
      <c r="AL218" s="193"/>
      <c r="AM218" s="193"/>
      <c r="AN218" s="193"/>
      <c r="AO218" s="193"/>
      <c r="AP218" s="193"/>
      <c r="AQ218" s="193"/>
      <c r="AR218" s="193"/>
      <c r="AS218" s="193"/>
      <c r="AT218" s="193"/>
      <c r="AU218" s="193"/>
      <c r="AV218" s="193"/>
      <c r="AW218" s="193"/>
      <c r="AX218" s="193"/>
      <c r="AY218" s="193"/>
      <c r="AZ218" s="193"/>
      <c r="BA218" s="193"/>
      <c r="BB218" s="193"/>
      <c r="BC218" s="193"/>
      <c r="BD218" s="193"/>
      <c r="BE218" s="193"/>
      <c r="BF218" s="193"/>
      <c r="BG218" s="193"/>
      <c r="BH218" s="193"/>
      <c r="BI218" s="193"/>
      <c r="BJ218" s="193"/>
      <c r="BK218" s="193"/>
      <c r="BL218" s="193"/>
      <c r="BM218" s="193"/>
      <c r="BN218" s="193"/>
      <c r="BO218" s="193"/>
      <c r="BP218" s="193"/>
      <c r="BQ218" s="193"/>
      <c r="BR218" s="193"/>
      <c r="BS218" s="193"/>
      <c r="BT218" s="193"/>
      <c r="BU218" s="193"/>
      <c r="BV218" s="193"/>
      <c r="BW218" s="193"/>
      <c r="BX218" s="193"/>
      <c r="BY218" s="193"/>
      <c r="BZ218" s="193"/>
      <c r="CA218" s="193"/>
      <c r="CB218" s="193"/>
      <c r="CC218" s="193"/>
      <c r="CD218" s="193"/>
      <c r="CE218" s="193"/>
      <c r="CF218" s="193"/>
      <c r="CG218" s="193"/>
      <c r="CH218" s="193"/>
      <c r="CI218" s="193"/>
      <c r="CJ218" s="193"/>
      <c r="CK218" s="193"/>
      <c r="CL218" s="193"/>
      <c r="CM218" s="193"/>
      <c r="CN218" s="193"/>
      <c r="CO218" s="193"/>
      <c r="CP218" s="193"/>
      <c r="CQ218" s="193"/>
      <c r="CR218" s="193"/>
      <c r="CS218" s="193"/>
      <c r="CT218" s="193"/>
      <c r="CU218" s="193"/>
      <c r="CV218" s="201"/>
      <c r="CW218" s="193"/>
      <c r="CX218" s="193"/>
      <c r="CY218" s="193"/>
      <c r="CZ218" s="193"/>
      <c r="DA218" s="193"/>
      <c r="DB218" s="193"/>
      <c r="DC218" s="193"/>
      <c r="DD218" s="193"/>
      <c r="DE218" s="193"/>
      <c r="DF218" s="193"/>
      <c r="DG218" s="193"/>
      <c r="DH218" s="193"/>
      <c r="DI218" s="193"/>
      <c r="DJ218" s="193"/>
      <c r="DK218" s="193"/>
      <c r="DL218" s="193"/>
      <c r="DM218" s="193"/>
      <c r="DN218" s="193"/>
      <c r="DO218" s="193"/>
      <c r="DP218" s="193"/>
      <c r="DQ218" s="193"/>
      <c r="DR218" s="193"/>
      <c r="DS218" s="193"/>
      <c r="DT218" s="193"/>
      <c r="DU218" s="193"/>
      <c r="DV218" s="193"/>
      <c r="DW218" s="193"/>
      <c r="DX218" s="193"/>
      <c r="DY218" s="193"/>
      <c r="DZ218" s="193"/>
      <c r="EA218" s="193"/>
      <c r="EB218" s="193"/>
      <c r="EC218" s="193"/>
      <c r="ED218" s="193"/>
      <c r="EE218" s="193"/>
      <c r="EF218" s="193"/>
      <c r="EG218" s="193"/>
    </row>
    <row r="219" spans="1:137" x14ac:dyDescent="0.15">
      <c r="A219" s="106"/>
      <c r="B219" s="50"/>
      <c r="C219" s="193"/>
      <c r="D219" s="193"/>
      <c r="E219" s="193"/>
      <c r="F219" s="193"/>
      <c r="G219" s="193"/>
      <c r="H219" s="193"/>
      <c r="I219" s="193"/>
      <c r="J219" s="193"/>
      <c r="K219" s="193"/>
      <c r="L219" s="193"/>
      <c r="M219" s="193"/>
      <c r="N219" s="193"/>
      <c r="O219" s="193"/>
      <c r="P219" s="193"/>
      <c r="Q219" s="193"/>
      <c r="R219" s="193"/>
      <c r="S219" s="193"/>
      <c r="T219" s="193"/>
      <c r="U219" s="193"/>
      <c r="V219" s="193"/>
      <c r="W219" s="193"/>
      <c r="X219" s="193"/>
      <c r="Y219" s="193"/>
      <c r="Z219" s="193"/>
      <c r="AA219" s="193"/>
      <c r="AB219" s="193"/>
      <c r="AC219" s="193"/>
      <c r="AD219" s="193"/>
      <c r="AE219" s="193"/>
      <c r="AF219" s="193"/>
      <c r="AG219" s="193"/>
      <c r="AH219" s="193"/>
      <c r="AI219" s="193"/>
      <c r="AJ219" s="193"/>
      <c r="AK219" s="193"/>
      <c r="AL219" s="193"/>
      <c r="AM219" s="193"/>
      <c r="AN219" s="193"/>
      <c r="AO219" s="193"/>
      <c r="AP219" s="193"/>
      <c r="AQ219" s="193"/>
      <c r="AR219" s="193"/>
      <c r="AS219" s="193"/>
      <c r="AT219" s="193"/>
      <c r="AU219" s="193"/>
      <c r="AV219" s="193"/>
      <c r="AW219" s="193"/>
      <c r="AX219" s="193"/>
      <c r="AY219" s="193"/>
      <c r="AZ219" s="193"/>
      <c r="BA219" s="193"/>
      <c r="BB219" s="193"/>
      <c r="BC219" s="193"/>
      <c r="BD219" s="193"/>
      <c r="BE219" s="193"/>
      <c r="BF219" s="193"/>
      <c r="BG219" s="193"/>
      <c r="BH219" s="193"/>
      <c r="BI219" s="193"/>
      <c r="BJ219" s="193"/>
      <c r="BK219" s="193"/>
      <c r="BL219" s="193"/>
      <c r="BM219" s="193"/>
      <c r="BN219" s="193"/>
      <c r="BO219" s="193"/>
      <c r="BP219" s="193"/>
      <c r="BQ219" s="193"/>
      <c r="BR219" s="193"/>
      <c r="BS219" s="193"/>
      <c r="BT219" s="193"/>
      <c r="BU219" s="193"/>
      <c r="BV219" s="193"/>
      <c r="BW219" s="193"/>
      <c r="BX219" s="193"/>
      <c r="BY219" s="193"/>
      <c r="BZ219" s="193"/>
      <c r="CA219" s="193"/>
      <c r="CB219" s="193"/>
      <c r="CC219" s="193"/>
      <c r="CD219" s="193"/>
      <c r="CE219" s="193"/>
      <c r="CF219" s="193"/>
      <c r="CG219" s="193"/>
      <c r="CH219" s="193"/>
      <c r="CI219" s="193"/>
      <c r="CJ219" s="193"/>
      <c r="CK219" s="193"/>
      <c r="CL219" s="193"/>
      <c r="CM219" s="193"/>
      <c r="CN219" s="193"/>
      <c r="CO219" s="193"/>
      <c r="CP219" s="193"/>
      <c r="CQ219" s="193"/>
      <c r="CR219" s="193"/>
      <c r="CS219" s="193"/>
      <c r="CT219" s="193"/>
      <c r="CU219" s="193"/>
      <c r="CV219" s="201"/>
      <c r="CW219" s="193"/>
      <c r="CX219" s="193"/>
      <c r="CY219" s="193"/>
      <c r="CZ219" s="193"/>
      <c r="DA219" s="193"/>
      <c r="DB219" s="193"/>
      <c r="DC219" s="193"/>
      <c r="DD219" s="193"/>
      <c r="DE219" s="193"/>
      <c r="DF219" s="193"/>
      <c r="DG219" s="193"/>
      <c r="DH219" s="193"/>
      <c r="DI219" s="193"/>
      <c r="DJ219" s="193"/>
      <c r="DK219" s="193"/>
      <c r="DL219" s="193"/>
      <c r="DM219" s="193"/>
      <c r="DN219" s="193"/>
      <c r="DO219" s="193"/>
      <c r="DP219" s="193"/>
      <c r="DQ219" s="193"/>
      <c r="DR219" s="193"/>
      <c r="DS219" s="193"/>
      <c r="DT219" s="193"/>
      <c r="DU219" s="193"/>
      <c r="DV219" s="193"/>
      <c r="DW219" s="193"/>
      <c r="DX219" s="193"/>
      <c r="DY219" s="193"/>
      <c r="DZ219" s="193"/>
      <c r="EA219" s="193"/>
      <c r="EB219" s="193"/>
      <c r="EC219" s="193"/>
      <c r="ED219" s="193"/>
      <c r="EE219" s="193"/>
      <c r="EF219" s="193"/>
      <c r="EG219" s="193"/>
    </row>
    <row r="220" spans="1:137" x14ac:dyDescent="0.15">
      <c r="A220" s="106"/>
      <c r="B220" s="50"/>
      <c r="C220" s="193"/>
      <c r="D220" s="193"/>
      <c r="E220" s="193"/>
      <c r="F220" s="193"/>
      <c r="G220" s="193"/>
      <c r="H220" s="193"/>
      <c r="I220" s="193"/>
      <c r="J220" s="193"/>
      <c r="K220" s="193"/>
      <c r="L220" s="193"/>
      <c r="M220" s="193"/>
      <c r="N220" s="193"/>
      <c r="O220" s="193"/>
      <c r="P220" s="193"/>
      <c r="Q220" s="193"/>
      <c r="R220" s="193"/>
      <c r="S220" s="193"/>
      <c r="T220" s="193"/>
      <c r="U220" s="193"/>
      <c r="V220" s="193"/>
      <c r="W220" s="193"/>
      <c r="X220" s="193"/>
      <c r="Y220" s="193"/>
      <c r="Z220" s="193"/>
      <c r="AA220" s="193"/>
      <c r="AB220" s="193"/>
      <c r="AC220" s="193"/>
      <c r="AD220" s="193"/>
      <c r="AE220" s="193"/>
      <c r="AF220" s="193"/>
      <c r="AG220" s="193"/>
      <c r="AH220" s="193"/>
      <c r="AI220" s="193"/>
      <c r="AJ220" s="193"/>
      <c r="AK220" s="193"/>
      <c r="AL220" s="193"/>
      <c r="AM220" s="193"/>
      <c r="AN220" s="193"/>
      <c r="AO220" s="193"/>
      <c r="AP220" s="193"/>
      <c r="AQ220" s="193"/>
      <c r="AR220" s="193"/>
      <c r="AS220" s="193"/>
      <c r="AT220" s="193"/>
      <c r="AU220" s="193"/>
      <c r="AV220" s="193"/>
      <c r="AW220" s="193"/>
      <c r="AX220" s="193"/>
      <c r="AY220" s="193"/>
      <c r="AZ220" s="193"/>
      <c r="BA220" s="193"/>
      <c r="BB220" s="193"/>
      <c r="BC220" s="193"/>
      <c r="BD220" s="193"/>
      <c r="BE220" s="193"/>
      <c r="BF220" s="193"/>
      <c r="BG220" s="193"/>
      <c r="BH220" s="193"/>
      <c r="BI220" s="193"/>
      <c r="BJ220" s="193"/>
      <c r="BK220" s="193"/>
      <c r="BL220" s="193"/>
      <c r="BM220" s="193"/>
      <c r="BN220" s="193"/>
      <c r="BO220" s="193"/>
      <c r="BP220" s="193"/>
      <c r="BQ220" s="193"/>
      <c r="BR220" s="193"/>
      <c r="BS220" s="193"/>
      <c r="BT220" s="193"/>
      <c r="BU220" s="193"/>
      <c r="BV220" s="193"/>
      <c r="BW220" s="193"/>
      <c r="BX220" s="193"/>
      <c r="BY220" s="193"/>
      <c r="BZ220" s="193"/>
      <c r="CA220" s="193"/>
      <c r="CB220" s="193"/>
      <c r="CC220" s="193"/>
      <c r="CD220" s="193"/>
      <c r="CE220" s="193"/>
      <c r="CF220" s="193"/>
      <c r="CG220" s="193"/>
      <c r="CH220" s="193"/>
      <c r="CI220" s="193"/>
      <c r="CJ220" s="193"/>
      <c r="CK220" s="193"/>
      <c r="CL220" s="193"/>
      <c r="CM220" s="193"/>
      <c r="CN220" s="193"/>
      <c r="CO220" s="193"/>
      <c r="CP220" s="193"/>
      <c r="CQ220" s="193"/>
      <c r="CR220" s="193"/>
      <c r="CS220" s="193"/>
      <c r="CT220" s="193"/>
      <c r="CU220" s="193"/>
      <c r="CV220" s="201"/>
      <c r="CW220" s="193"/>
      <c r="CX220" s="193"/>
      <c r="CY220" s="193"/>
      <c r="CZ220" s="193"/>
      <c r="DA220" s="193"/>
      <c r="DB220" s="193"/>
      <c r="DC220" s="193"/>
      <c r="DD220" s="193"/>
      <c r="DE220" s="193"/>
      <c r="DF220" s="193"/>
      <c r="DG220" s="193"/>
      <c r="DH220" s="193"/>
      <c r="DI220" s="193"/>
      <c r="DJ220" s="193"/>
      <c r="DK220" s="193"/>
      <c r="DL220" s="193"/>
      <c r="DM220" s="193"/>
      <c r="DN220" s="193"/>
      <c r="DO220" s="193"/>
      <c r="DP220" s="193"/>
      <c r="DQ220" s="193"/>
      <c r="DR220" s="193"/>
      <c r="DS220" s="193"/>
      <c r="DT220" s="193"/>
      <c r="DU220" s="193"/>
      <c r="DV220" s="193"/>
      <c r="DW220" s="193"/>
      <c r="DX220" s="193"/>
      <c r="DY220" s="193"/>
      <c r="DZ220" s="193"/>
      <c r="EA220" s="193"/>
      <c r="EB220" s="193"/>
      <c r="EC220" s="193"/>
      <c r="ED220" s="193"/>
      <c r="EE220" s="193"/>
      <c r="EF220" s="193"/>
      <c r="EG220" s="193"/>
    </row>
    <row r="221" spans="1:137" x14ac:dyDescent="0.15">
      <c r="A221" s="106"/>
      <c r="B221" s="50"/>
      <c r="C221" s="193"/>
      <c r="D221" s="193"/>
      <c r="E221" s="193"/>
      <c r="F221" s="193"/>
      <c r="G221" s="193"/>
      <c r="H221" s="193"/>
      <c r="I221" s="193"/>
      <c r="J221" s="193"/>
      <c r="K221" s="193"/>
      <c r="L221" s="193"/>
      <c r="M221" s="193"/>
      <c r="N221" s="193"/>
      <c r="O221" s="193"/>
      <c r="P221" s="193"/>
      <c r="Q221" s="193"/>
      <c r="R221" s="193"/>
      <c r="S221" s="193"/>
      <c r="T221" s="193"/>
      <c r="U221" s="193"/>
      <c r="V221" s="193"/>
      <c r="W221" s="193"/>
      <c r="X221" s="193"/>
      <c r="Y221" s="193"/>
      <c r="Z221" s="193"/>
      <c r="AA221" s="193"/>
      <c r="AB221" s="193"/>
      <c r="AC221" s="193"/>
      <c r="AD221" s="193"/>
      <c r="AE221" s="193"/>
      <c r="AF221" s="193"/>
      <c r="AG221" s="193"/>
      <c r="AH221" s="193"/>
      <c r="AI221" s="193"/>
      <c r="AJ221" s="193"/>
      <c r="AK221" s="193"/>
      <c r="AL221" s="193"/>
      <c r="AM221" s="193"/>
      <c r="AN221" s="193"/>
      <c r="AO221" s="193"/>
      <c r="AP221" s="193"/>
      <c r="AQ221" s="193"/>
      <c r="AR221" s="193"/>
      <c r="AS221" s="193"/>
      <c r="AT221" s="193"/>
      <c r="AU221" s="193"/>
      <c r="AV221" s="193"/>
      <c r="AW221" s="193"/>
      <c r="AX221" s="193"/>
      <c r="AY221" s="193"/>
      <c r="AZ221" s="193"/>
      <c r="BA221" s="193"/>
      <c r="BB221" s="193"/>
      <c r="BC221" s="193"/>
      <c r="BD221" s="193"/>
      <c r="BE221" s="193"/>
      <c r="BF221" s="193"/>
      <c r="BG221" s="193"/>
      <c r="BH221" s="193"/>
      <c r="BI221" s="193"/>
      <c r="BJ221" s="193"/>
      <c r="BK221" s="193"/>
      <c r="BL221" s="193"/>
      <c r="BM221" s="193"/>
      <c r="BN221" s="193"/>
      <c r="BO221" s="193"/>
      <c r="BP221" s="193"/>
      <c r="BQ221" s="193"/>
      <c r="BR221" s="193"/>
      <c r="BS221" s="193"/>
      <c r="BT221" s="193"/>
      <c r="BU221" s="193"/>
      <c r="BV221" s="193"/>
      <c r="BW221" s="193"/>
      <c r="BX221" s="193"/>
      <c r="BY221" s="193"/>
      <c r="BZ221" s="193"/>
      <c r="CA221" s="193"/>
      <c r="CB221" s="193"/>
      <c r="CC221" s="193"/>
      <c r="CD221" s="193"/>
      <c r="CE221" s="193"/>
      <c r="CF221" s="193"/>
      <c r="CG221" s="193"/>
      <c r="CH221" s="193"/>
      <c r="CI221" s="193"/>
      <c r="CJ221" s="193"/>
      <c r="CK221" s="193"/>
      <c r="CL221" s="193"/>
      <c r="CM221" s="193"/>
      <c r="CN221" s="193"/>
      <c r="CO221" s="193"/>
      <c r="CP221" s="193"/>
      <c r="CQ221" s="193"/>
      <c r="CR221" s="193"/>
      <c r="CS221" s="193"/>
      <c r="CT221" s="193"/>
      <c r="CU221" s="193"/>
      <c r="CV221" s="201"/>
      <c r="CW221" s="193"/>
      <c r="CX221" s="193"/>
      <c r="CY221" s="193"/>
      <c r="CZ221" s="193"/>
      <c r="DA221" s="193"/>
      <c r="DB221" s="193"/>
      <c r="DC221" s="193"/>
      <c r="DD221" s="193"/>
      <c r="DE221" s="193"/>
      <c r="DF221" s="193"/>
      <c r="DG221" s="193"/>
      <c r="DH221" s="193"/>
      <c r="DI221" s="193"/>
      <c r="DJ221" s="193"/>
      <c r="DK221" s="193"/>
      <c r="DL221" s="193"/>
      <c r="DM221" s="193"/>
      <c r="DN221" s="193"/>
      <c r="DO221" s="193"/>
      <c r="DP221" s="193"/>
      <c r="DQ221" s="193"/>
      <c r="DR221" s="193"/>
      <c r="DS221" s="193"/>
      <c r="DT221" s="193"/>
      <c r="DU221" s="193"/>
      <c r="DV221" s="193"/>
      <c r="DW221" s="193"/>
      <c r="DX221" s="193"/>
      <c r="DY221" s="193"/>
      <c r="DZ221" s="193"/>
      <c r="EA221" s="193"/>
      <c r="EB221" s="193"/>
      <c r="EC221" s="193"/>
      <c r="ED221" s="193"/>
      <c r="EE221" s="193"/>
      <c r="EF221" s="193"/>
      <c r="EG221" s="193"/>
    </row>
    <row r="222" spans="1:137" x14ac:dyDescent="0.15">
      <c r="A222" s="106"/>
      <c r="B222" s="50"/>
      <c r="C222" s="193"/>
      <c r="D222" s="193"/>
      <c r="E222" s="193"/>
      <c r="F222" s="193"/>
      <c r="G222" s="193"/>
      <c r="H222" s="193"/>
      <c r="I222" s="193"/>
      <c r="J222" s="193"/>
      <c r="K222" s="193"/>
      <c r="L222" s="193"/>
      <c r="M222" s="193"/>
      <c r="N222" s="193"/>
      <c r="O222" s="193"/>
      <c r="P222" s="193"/>
      <c r="Q222" s="193"/>
      <c r="R222" s="193"/>
      <c r="S222" s="193"/>
      <c r="T222" s="193"/>
      <c r="U222" s="193"/>
      <c r="V222" s="193"/>
      <c r="W222" s="193"/>
      <c r="X222" s="193"/>
      <c r="Y222" s="193"/>
      <c r="Z222" s="193"/>
      <c r="AA222" s="193"/>
      <c r="AB222" s="193"/>
      <c r="AC222" s="193"/>
      <c r="AD222" s="193"/>
      <c r="AE222" s="193"/>
      <c r="AF222" s="193"/>
      <c r="AG222" s="193"/>
      <c r="AH222" s="193"/>
      <c r="AI222" s="193"/>
      <c r="AJ222" s="193"/>
      <c r="AK222" s="193"/>
      <c r="AL222" s="193"/>
      <c r="AM222" s="193"/>
      <c r="AN222" s="193"/>
      <c r="AO222" s="193"/>
      <c r="AP222" s="193"/>
      <c r="AQ222" s="193"/>
      <c r="AR222" s="193"/>
      <c r="AS222" s="193"/>
      <c r="AT222" s="193"/>
      <c r="AU222" s="193"/>
      <c r="AV222" s="193"/>
      <c r="AW222" s="193"/>
      <c r="AX222" s="193"/>
      <c r="AY222" s="193"/>
      <c r="AZ222" s="193"/>
      <c r="BA222" s="193"/>
      <c r="BB222" s="193"/>
      <c r="BC222" s="193"/>
      <c r="BD222" s="193"/>
      <c r="BE222" s="193"/>
      <c r="BF222" s="193"/>
      <c r="BG222" s="193"/>
      <c r="BH222" s="193"/>
      <c r="BI222" s="193"/>
      <c r="BJ222" s="193"/>
      <c r="BK222" s="193"/>
      <c r="BL222" s="193"/>
      <c r="BM222" s="193"/>
      <c r="BN222" s="193"/>
      <c r="BO222" s="193"/>
      <c r="BP222" s="193"/>
      <c r="BQ222" s="193"/>
      <c r="BR222" s="193"/>
      <c r="BS222" s="193"/>
      <c r="BT222" s="193"/>
      <c r="BU222" s="193"/>
      <c r="BV222" s="193"/>
      <c r="BW222" s="193"/>
      <c r="BX222" s="193"/>
      <c r="BY222" s="193"/>
      <c r="BZ222" s="193"/>
      <c r="CA222" s="193"/>
      <c r="CB222" s="193"/>
      <c r="CC222" s="193"/>
      <c r="CD222" s="193"/>
      <c r="CE222" s="193"/>
      <c r="CF222" s="193"/>
      <c r="CG222" s="193"/>
      <c r="CH222" s="193"/>
      <c r="CI222" s="193"/>
      <c r="CJ222" s="193"/>
      <c r="CK222" s="193"/>
      <c r="CL222" s="193"/>
      <c r="CM222" s="193"/>
      <c r="CN222" s="193"/>
      <c r="CO222" s="193"/>
      <c r="CP222" s="193"/>
      <c r="CQ222" s="193"/>
      <c r="CR222" s="193"/>
      <c r="CS222" s="193"/>
      <c r="CT222" s="193"/>
      <c r="CU222" s="193"/>
      <c r="CV222" s="201"/>
      <c r="CW222" s="193"/>
      <c r="CX222" s="193"/>
      <c r="CY222" s="193"/>
      <c r="CZ222" s="193"/>
      <c r="DA222" s="193"/>
      <c r="DB222" s="193"/>
      <c r="DC222" s="193"/>
      <c r="DD222" s="193"/>
      <c r="DE222" s="193"/>
      <c r="DF222" s="193"/>
      <c r="DG222" s="193"/>
      <c r="DH222" s="193"/>
      <c r="DI222" s="193"/>
      <c r="DJ222" s="193"/>
      <c r="DK222" s="193"/>
      <c r="DL222" s="193"/>
      <c r="DM222" s="193"/>
      <c r="DN222" s="193"/>
      <c r="DO222" s="193"/>
      <c r="DP222" s="193"/>
      <c r="DQ222" s="193"/>
      <c r="DR222" s="193"/>
      <c r="DS222" s="193"/>
      <c r="DT222" s="193"/>
      <c r="DU222" s="193"/>
      <c r="DV222" s="193"/>
      <c r="DW222" s="193"/>
      <c r="DX222" s="193"/>
      <c r="DY222" s="193"/>
      <c r="DZ222" s="193"/>
      <c r="EA222" s="193"/>
      <c r="EB222" s="193"/>
      <c r="EC222" s="193"/>
      <c r="ED222" s="193"/>
      <c r="EE222" s="193"/>
      <c r="EF222" s="193"/>
      <c r="EG222" s="193"/>
    </row>
    <row r="223" spans="1:137" x14ac:dyDescent="0.15">
      <c r="A223" s="106"/>
      <c r="B223" s="50"/>
      <c r="C223" s="193"/>
      <c r="D223" s="193"/>
      <c r="E223" s="193"/>
      <c r="F223" s="193"/>
      <c r="G223" s="193"/>
      <c r="H223" s="193"/>
      <c r="I223" s="193"/>
      <c r="J223" s="193"/>
      <c r="K223" s="193"/>
      <c r="L223" s="193"/>
      <c r="M223" s="193"/>
      <c r="N223" s="193"/>
      <c r="O223" s="193"/>
      <c r="P223" s="193"/>
      <c r="Q223" s="193"/>
      <c r="R223" s="193"/>
      <c r="S223" s="193"/>
      <c r="T223" s="193"/>
      <c r="U223" s="193"/>
      <c r="V223" s="193"/>
      <c r="W223" s="193"/>
      <c r="X223" s="193"/>
      <c r="Y223" s="193"/>
      <c r="Z223" s="193"/>
      <c r="AA223" s="193"/>
      <c r="AB223" s="193"/>
      <c r="AC223" s="193"/>
      <c r="AD223" s="193"/>
      <c r="AE223" s="193"/>
      <c r="AF223" s="193"/>
      <c r="AG223" s="193"/>
      <c r="AH223" s="193"/>
      <c r="AI223" s="193"/>
      <c r="AJ223" s="193"/>
      <c r="AK223" s="193"/>
      <c r="AL223" s="193"/>
      <c r="AM223" s="193"/>
      <c r="AN223" s="193"/>
      <c r="AO223" s="193"/>
      <c r="AP223" s="193"/>
      <c r="AQ223" s="193"/>
      <c r="AR223" s="193"/>
      <c r="AS223" s="193"/>
      <c r="AT223" s="193"/>
      <c r="AU223" s="193"/>
      <c r="AV223" s="193"/>
      <c r="AW223" s="193"/>
      <c r="AX223" s="193"/>
      <c r="AY223" s="193"/>
      <c r="AZ223" s="193"/>
      <c r="BA223" s="193"/>
      <c r="BB223" s="193"/>
      <c r="BC223" s="193"/>
      <c r="BD223" s="193"/>
      <c r="BE223" s="193"/>
      <c r="BF223" s="193"/>
      <c r="BG223" s="193"/>
      <c r="BH223" s="193"/>
      <c r="BI223" s="193"/>
      <c r="BJ223" s="193"/>
      <c r="BK223" s="193"/>
      <c r="BL223" s="193"/>
      <c r="BM223" s="193"/>
      <c r="BN223" s="193"/>
      <c r="BO223" s="193"/>
      <c r="BP223" s="193"/>
      <c r="BQ223" s="193"/>
      <c r="BR223" s="193"/>
      <c r="BS223" s="193"/>
      <c r="BT223" s="193"/>
      <c r="BU223" s="193"/>
      <c r="BV223" s="193"/>
      <c r="BW223" s="193"/>
      <c r="BX223" s="193"/>
      <c r="BY223" s="193"/>
      <c r="BZ223" s="193"/>
      <c r="CA223" s="193"/>
      <c r="CB223" s="193"/>
      <c r="CC223" s="193"/>
      <c r="CD223" s="193"/>
      <c r="CE223" s="193"/>
      <c r="CF223" s="193"/>
      <c r="CG223" s="193"/>
      <c r="CH223" s="193"/>
      <c r="CI223" s="193"/>
      <c r="CJ223" s="193"/>
      <c r="CK223" s="193"/>
      <c r="CL223" s="193"/>
      <c r="CM223" s="193"/>
      <c r="CN223" s="193"/>
      <c r="CO223" s="193"/>
      <c r="CP223" s="193"/>
      <c r="CQ223" s="193"/>
      <c r="CR223" s="193"/>
      <c r="CS223" s="193"/>
      <c r="CT223" s="193"/>
      <c r="CU223" s="193"/>
      <c r="CV223" s="201"/>
      <c r="CW223" s="193"/>
      <c r="CX223" s="193"/>
      <c r="CY223" s="193"/>
      <c r="CZ223" s="193"/>
      <c r="DA223" s="193"/>
      <c r="DB223" s="193"/>
      <c r="DC223" s="193"/>
      <c r="DD223" s="193"/>
      <c r="DE223" s="193"/>
      <c r="DF223" s="193"/>
      <c r="DG223" s="193"/>
      <c r="DH223" s="193"/>
      <c r="DI223" s="193"/>
      <c r="DJ223" s="193"/>
      <c r="DK223" s="193"/>
      <c r="DL223" s="193"/>
      <c r="DM223" s="193"/>
      <c r="DN223" s="193"/>
      <c r="DO223" s="193"/>
      <c r="DP223" s="193"/>
      <c r="DQ223" s="193"/>
      <c r="DR223" s="193"/>
      <c r="DS223" s="193"/>
      <c r="DT223" s="193"/>
      <c r="DU223" s="193"/>
      <c r="DV223" s="193"/>
      <c r="DW223" s="193"/>
      <c r="DX223" s="193"/>
      <c r="DY223" s="193"/>
      <c r="DZ223" s="193"/>
      <c r="EA223" s="193"/>
      <c r="EB223" s="193"/>
      <c r="EC223" s="193"/>
      <c r="ED223" s="193"/>
      <c r="EE223" s="193"/>
      <c r="EF223" s="193"/>
      <c r="EG223" s="193"/>
    </row>
    <row r="224" spans="1:137" x14ac:dyDescent="0.15">
      <c r="A224" s="106"/>
      <c r="B224" s="50"/>
      <c r="C224" s="193"/>
      <c r="D224" s="193"/>
      <c r="E224" s="193"/>
      <c r="F224" s="193"/>
      <c r="G224" s="193"/>
      <c r="H224" s="193"/>
      <c r="I224" s="193"/>
      <c r="J224" s="193"/>
      <c r="K224" s="193"/>
      <c r="L224" s="193"/>
      <c r="M224" s="193"/>
      <c r="N224" s="193"/>
      <c r="O224" s="193"/>
      <c r="P224" s="193"/>
      <c r="Q224" s="193"/>
      <c r="R224" s="193"/>
      <c r="S224" s="193"/>
      <c r="T224" s="193"/>
      <c r="U224" s="193"/>
      <c r="V224" s="193"/>
      <c r="W224" s="193"/>
      <c r="X224" s="193"/>
      <c r="Y224" s="193"/>
      <c r="Z224" s="193"/>
      <c r="AA224" s="193"/>
      <c r="AB224" s="193"/>
      <c r="AC224" s="193"/>
      <c r="AD224" s="193"/>
      <c r="AE224" s="193"/>
      <c r="AF224" s="193"/>
      <c r="AG224" s="193"/>
      <c r="AH224" s="193"/>
      <c r="AI224" s="193"/>
      <c r="AJ224" s="193"/>
      <c r="AK224" s="193"/>
      <c r="AL224" s="193"/>
      <c r="AM224" s="193"/>
      <c r="AN224" s="193"/>
      <c r="AO224" s="193"/>
      <c r="AP224" s="193"/>
      <c r="AQ224" s="193"/>
      <c r="AR224" s="193"/>
      <c r="AS224" s="193"/>
      <c r="AT224" s="193"/>
      <c r="AU224" s="193"/>
      <c r="AV224" s="193"/>
      <c r="AW224" s="193"/>
      <c r="AX224" s="193"/>
      <c r="AY224" s="193"/>
      <c r="AZ224" s="193"/>
      <c r="BA224" s="193"/>
      <c r="BB224" s="193"/>
      <c r="BC224" s="193"/>
      <c r="BD224" s="193"/>
      <c r="BE224" s="193"/>
      <c r="BF224" s="193"/>
      <c r="BG224" s="193"/>
      <c r="BH224" s="193"/>
      <c r="BI224" s="193"/>
      <c r="BJ224" s="193"/>
      <c r="BK224" s="193"/>
      <c r="BL224" s="193"/>
      <c r="BM224" s="193"/>
      <c r="BN224" s="193"/>
      <c r="BO224" s="193"/>
      <c r="BP224" s="193"/>
      <c r="BQ224" s="193"/>
      <c r="BR224" s="193"/>
      <c r="BS224" s="193"/>
      <c r="BT224" s="193"/>
      <c r="BU224" s="193"/>
      <c r="BV224" s="193"/>
      <c r="BW224" s="193"/>
      <c r="BX224" s="193"/>
      <c r="BY224" s="193"/>
      <c r="BZ224" s="193"/>
      <c r="CA224" s="193"/>
      <c r="CB224" s="193"/>
      <c r="CC224" s="193"/>
      <c r="CD224" s="193"/>
      <c r="CE224" s="193"/>
      <c r="CF224" s="193"/>
      <c r="CG224" s="193"/>
      <c r="CH224" s="193"/>
      <c r="CI224" s="193"/>
      <c r="CJ224" s="193"/>
      <c r="CK224" s="193"/>
      <c r="CL224" s="193"/>
      <c r="CM224" s="193"/>
      <c r="CN224" s="193"/>
      <c r="CO224" s="193"/>
      <c r="CP224" s="193"/>
      <c r="CQ224" s="193"/>
      <c r="CR224" s="193"/>
      <c r="CS224" s="193"/>
      <c r="CT224" s="193"/>
      <c r="CU224" s="193"/>
      <c r="CV224" s="201"/>
      <c r="CW224" s="193"/>
      <c r="CX224" s="193"/>
      <c r="CY224" s="193"/>
      <c r="CZ224" s="193"/>
      <c r="DA224" s="193"/>
      <c r="DB224" s="193"/>
      <c r="DC224" s="193"/>
      <c r="DD224" s="193"/>
      <c r="DE224" s="193"/>
      <c r="DF224" s="193"/>
      <c r="DG224" s="193"/>
      <c r="DH224" s="193"/>
      <c r="DI224" s="193"/>
      <c r="DJ224" s="193"/>
      <c r="DK224" s="193"/>
      <c r="DL224" s="193"/>
      <c r="DM224" s="193"/>
      <c r="DN224" s="193"/>
      <c r="DO224" s="193"/>
      <c r="DP224" s="193"/>
      <c r="DQ224" s="193"/>
      <c r="DR224" s="193"/>
      <c r="DS224" s="193"/>
      <c r="DT224" s="193"/>
      <c r="DU224" s="193"/>
      <c r="DV224" s="193"/>
      <c r="DW224" s="193"/>
      <c r="DX224" s="193"/>
      <c r="DY224" s="193"/>
      <c r="DZ224" s="193"/>
      <c r="EA224" s="193"/>
      <c r="EB224" s="193"/>
      <c r="EC224" s="193"/>
      <c r="ED224" s="193"/>
      <c r="EE224" s="193"/>
      <c r="EF224" s="193"/>
      <c r="EG224" s="193"/>
    </row>
    <row r="225" spans="1:137" x14ac:dyDescent="0.15">
      <c r="A225" s="106"/>
      <c r="B225" s="50"/>
      <c r="C225" s="193"/>
      <c r="D225" s="193"/>
      <c r="E225" s="193"/>
      <c r="F225" s="193"/>
      <c r="G225" s="193"/>
      <c r="H225" s="193"/>
      <c r="I225" s="193"/>
      <c r="J225" s="193"/>
      <c r="K225" s="193"/>
      <c r="L225" s="193"/>
      <c r="M225" s="193"/>
      <c r="N225" s="193"/>
      <c r="O225" s="193"/>
      <c r="P225" s="193"/>
      <c r="Q225" s="193"/>
      <c r="R225" s="193"/>
      <c r="S225" s="193"/>
      <c r="T225" s="193"/>
      <c r="U225" s="193"/>
      <c r="V225" s="193"/>
      <c r="W225" s="193"/>
      <c r="X225" s="193"/>
      <c r="Y225" s="193"/>
      <c r="Z225" s="193"/>
      <c r="AA225" s="193"/>
      <c r="AB225" s="193"/>
      <c r="AC225" s="193"/>
      <c r="AD225" s="193"/>
      <c r="AE225" s="193"/>
      <c r="AF225" s="193"/>
      <c r="AG225" s="193"/>
      <c r="AH225" s="193"/>
      <c r="AI225" s="193"/>
      <c r="AJ225" s="193"/>
      <c r="AK225" s="193"/>
      <c r="AL225" s="193"/>
      <c r="AM225" s="193"/>
      <c r="AN225" s="193"/>
      <c r="AO225" s="193"/>
      <c r="AP225" s="193"/>
      <c r="AQ225" s="193"/>
      <c r="AR225" s="193"/>
      <c r="AS225" s="193"/>
      <c r="AT225" s="193"/>
      <c r="AU225" s="193"/>
      <c r="AV225" s="193"/>
      <c r="AW225" s="193"/>
      <c r="AX225" s="193"/>
      <c r="AY225" s="193"/>
      <c r="AZ225" s="193"/>
      <c r="BA225" s="193"/>
      <c r="BB225" s="193"/>
      <c r="BC225" s="193"/>
      <c r="BD225" s="193"/>
      <c r="BE225" s="193"/>
      <c r="BF225" s="193"/>
      <c r="BG225" s="193"/>
      <c r="BH225" s="193"/>
      <c r="BI225" s="193"/>
      <c r="BJ225" s="193"/>
      <c r="BK225" s="193"/>
      <c r="BL225" s="193"/>
      <c r="BM225" s="193"/>
      <c r="BN225" s="193"/>
      <c r="BO225" s="193"/>
      <c r="BP225" s="193"/>
      <c r="BQ225" s="193"/>
      <c r="BR225" s="193"/>
      <c r="BS225" s="193"/>
      <c r="BT225" s="193"/>
      <c r="BU225" s="193"/>
      <c r="BV225" s="193"/>
      <c r="BW225" s="193"/>
      <c r="BX225" s="193"/>
      <c r="BY225" s="193"/>
      <c r="BZ225" s="193"/>
      <c r="CA225" s="193"/>
      <c r="CB225" s="193"/>
      <c r="CC225" s="193"/>
      <c r="CD225" s="193"/>
      <c r="CE225" s="193"/>
      <c r="CF225" s="193"/>
      <c r="CG225" s="193"/>
      <c r="CH225" s="193"/>
      <c r="CI225" s="193"/>
      <c r="CJ225" s="193"/>
      <c r="CK225" s="193"/>
      <c r="CL225" s="193"/>
      <c r="CM225" s="193"/>
      <c r="CN225" s="193"/>
      <c r="CO225" s="193"/>
      <c r="CP225" s="193"/>
      <c r="CQ225" s="193"/>
      <c r="CR225" s="193"/>
      <c r="CS225" s="193"/>
      <c r="CT225" s="193"/>
      <c r="CU225" s="193"/>
      <c r="CV225" s="201"/>
      <c r="CW225" s="193"/>
      <c r="CX225" s="193"/>
      <c r="CY225" s="193"/>
      <c r="CZ225" s="193"/>
      <c r="DA225" s="193"/>
      <c r="DB225" s="193"/>
      <c r="DC225" s="193"/>
      <c r="DD225" s="193"/>
      <c r="DE225" s="193"/>
      <c r="DF225" s="193"/>
      <c r="DG225" s="193"/>
      <c r="DH225" s="193"/>
      <c r="DI225" s="193"/>
      <c r="DJ225" s="193"/>
      <c r="DK225" s="193"/>
      <c r="DL225" s="193"/>
      <c r="DM225" s="193"/>
      <c r="DN225" s="193"/>
      <c r="DO225" s="193"/>
      <c r="DP225" s="193"/>
      <c r="DQ225" s="193"/>
      <c r="DR225" s="193"/>
      <c r="DS225" s="193"/>
      <c r="DT225" s="193"/>
      <c r="DU225" s="193"/>
      <c r="DV225" s="193"/>
      <c r="DW225" s="193"/>
      <c r="DX225" s="193"/>
      <c r="DY225" s="193"/>
      <c r="DZ225" s="193"/>
      <c r="EA225" s="193"/>
      <c r="EB225" s="193"/>
      <c r="EC225" s="193"/>
      <c r="ED225" s="193"/>
      <c r="EE225" s="193"/>
      <c r="EF225" s="193"/>
      <c r="EG225" s="193"/>
    </row>
    <row r="226" spans="1:137" x14ac:dyDescent="0.15">
      <c r="A226" s="106"/>
      <c r="B226" s="50"/>
      <c r="C226" s="193"/>
      <c r="D226" s="193"/>
      <c r="E226" s="193"/>
      <c r="F226" s="193"/>
      <c r="G226" s="193"/>
      <c r="H226" s="193"/>
      <c r="I226" s="193"/>
      <c r="J226" s="193"/>
      <c r="K226" s="193"/>
      <c r="L226" s="193"/>
      <c r="M226" s="193"/>
      <c r="N226" s="193"/>
      <c r="O226" s="193"/>
      <c r="P226" s="193"/>
      <c r="Q226" s="193"/>
      <c r="R226" s="193"/>
      <c r="S226" s="193"/>
      <c r="T226" s="193"/>
      <c r="U226" s="193"/>
      <c r="V226" s="193"/>
      <c r="W226" s="193"/>
      <c r="X226" s="193"/>
      <c r="Y226" s="193"/>
      <c r="Z226" s="193"/>
      <c r="AA226" s="193"/>
      <c r="AB226" s="193"/>
      <c r="AC226" s="193"/>
      <c r="AD226" s="193"/>
      <c r="AE226" s="193"/>
      <c r="AF226" s="193"/>
      <c r="AG226" s="193"/>
      <c r="AH226" s="193"/>
      <c r="AI226" s="193"/>
      <c r="AJ226" s="193"/>
      <c r="AK226" s="193"/>
      <c r="AL226" s="193"/>
      <c r="AM226" s="193"/>
      <c r="AN226" s="193"/>
      <c r="AO226" s="193"/>
      <c r="AP226" s="193"/>
      <c r="AQ226" s="193"/>
      <c r="AR226" s="193"/>
      <c r="AS226" s="193"/>
      <c r="AT226" s="193"/>
      <c r="AU226" s="193"/>
      <c r="AV226" s="193"/>
      <c r="AW226" s="193"/>
      <c r="AX226" s="193"/>
      <c r="AY226" s="193"/>
      <c r="AZ226" s="193"/>
      <c r="BA226" s="193"/>
      <c r="BB226" s="193"/>
      <c r="BC226" s="193"/>
      <c r="BD226" s="193"/>
      <c r="BE226" s="193"/>
      <c r="BF226" s="193"/>
      <c r="BG226" s="193"/>
      <c r="BH226" s="193"/>
      <c r="BI226" s="193"/>
      <c r="BJ226" s="193"/>
      <c r="BK226" s="193"/>
      <c r="BL226" s="193"/>
      <c r="BM226" s="193"/>
      <c r="BN226" s="193"/>
      <c r="BO226" s="193"/>
      <c r="BP226" s="193"/>
      <c r="BQ226" s="193"/>
      <c r="BR226" s="193"/>
      <c r="BS226" s="193"/>
      <c r="BT226" s="193"/>
      <c r="BU226" s="193"/>
      <c r="BV226" s="193"/>
      <c r="BW226" s="193"/>
      <c r="BX226" s="193"/>
      <c r="BY226" s="193"/>
      <c r="BZ226" s="193"/>
      <c r="CA226" s="193"/>
      <c r="CB226" s="193"/>
      <c r="CC226" s="193"/>
      <c r="CD226" s="193"/>
      <c r="CE226" s="193"/>
      <c r="CF226" s="193"/>
      <c r="CG226" s="193"/>
      <c r="CH226" s="193"/>
      <c r="CI226" s="193"/>
      <c r="CJ226" s="193"/>
      <c r="CK226" s="193"/>
      <c r="CL226" s="193"/>
      <c r="CM226" s="193"/>
      <c r="CN226" s="193"/>
      <c r="CO226" s="193"/>
      <c r="CP226" s="193"/>
      <c r="CQ226" s="193"/>
      <c r="CR226" s="193"/>
      <c r="CS226" s="193"/>
      <c r="CT226" s="193"/>
      <c r="CU226" s="193"/>
      <c r="CV226" s="201"/>
      <c r="CW226" s="193"/>
      <c r="CX226" s="193"/>
      <c r="CY226" s="193"/>
      <c r="CZ226" s="193"/>
      <c r="DA226" s="193"/>
      <c r="DB226" s="193"/>
      <c r="DC226" s="193"/>
      <c r="DD226" s="193"/>
      <c r="DE226" s="193"/>
      <c r="DF226" s="193"/>
      <c r="DG226" s="193"/>
      <c r="DH226" s="193"/>
      <c r="DI226" s="193"/>
      <c r="DJ226" s="193"/>
      <c r="DK226" s="193"/>
      <c r="DL226" s="193"/>
      <c r="DM226" s="193"/>
      <c r="DN226" s="193"/>
      <c r="DO226" s="193"/>
      <c r="DP226" s="193"/>
      <c r="DQ226" s="193"/>
      <c r="DR226" s="193"/>
      <c r="DS226" s="193"/>
      <c r="DT226" s="193"/>
      <c r="DU226" s="193"/>
      <c r="DV226" s="193"/>
      <c r="DW226" s="193"/>
      <c r="DX226" s="193"/>
      <c r="DY226" s="193"/>
      <c r="DZ226" s="193"/>
      <c r="EA226" s="193"/>
      <c r="EB226" s="193"/>
      <c r="EC226" s="193"/>
      <c r="ED226" s="193"/>
      <c r="EE226" s="193"/>
      <c r="EF226" s="193"/>
      <c r="EG226" s="193"/>
    </row>
    <row r="227" spans="1:137" x14ac:dyDescent="0.15">
      <c r="A227" s="106"/>
      <c r="B227" s="50"/>
      <c r="C227" s="193"/>
      <c r="D227" s="193"/>
      <c r="E227" s="193"/>
      <c r="F227" s="193"/>
      <c r="G227" s="193"/>
      <c r="H227" s="193"/>
      <c r="I227" s="193"/>
      <c r="J227" s="193"/>
      <c r="K227" s="193"/>
      <c r="L227" s="193"/>
      <c r="M227" s="193"/>
      <c r="N227" s="193"/>
      <c r="O227" s="193"/>
      <c r="P227" s="193"/>
      <c r="Q227" s="193"/>
      <c r="R227" s="193"/>
      <c r="S227" s="193"/>
      <c r="T227" s="193"/>
      <c r="U227" s="193"/>
      <c r="V227" s="193"/>
      <c r="W227" s="193"/>
      <c r="X227" s="193"/>
      <c r="Y227" s="193"/>
      <c r="Z227" s="193"/>
      <c r="AA227" s="193"/>
      <c r="AB227" s="193"/>
      <c r="AC227" s="193"/>
      <c r="AD227" s="193"/>
      <c r="AE227" s="193"/>
      <c r="AF227" s="193"/>
      <c r="AG227" s="193"/>
      <c r="AH227" s="193"/>
      <c r="AI227" s="193"/>
      <c r="AJ227" s="193"/>
      <c r="AK227" s="193"/>
      <c r="AL227" s="193"/>
      <c r="AM227" s="193"/>
      <c r="AN227" s="193"/>
      <c r="AO227" s="193"/>
      <c r="AP227" s="193"/>
      <c r="AQ227" s="193"/>
      <c r="AR227" s="193"/>
      <c r="AS227" s="193"/>
      <c r="AT227" s="193"/>
      <c r="AU227" s="193"/>
      <c r="AV227" s="193"/>
      <c r="AW227" s="193"/>
      <c r="AX227" s="193"/>
      <c r="AY227" s="193"/>
      <c r="AZ227" s="193"/>
      <c r="BA227" s="193"/>
      <c r="BB227" s="193"/>
      <c r="BC227" s="193"/>
      <c r="BD227" s="193"/>
      <c r="BE227" s="193"/>
      <c r="BF227" s="193"/>
      <c r="BG227" s="193"/>
      <c r="BH227" s="193"/>
      <c r="BI227" s="193"/>
      <c r="BJ227" s="193"/>
      <c r="BK227" s="193"/>
      <c r="BL227" s="193"/>
      <c r="BM227" s="193"/>
      <c r="BN227" s="193"/>
      <c r="BO227" s="193"/>
      <c r="BP227" s="193"/>
      <c r="BQ227" s="193"/>
      <c r="BR227" s="193"/>
      <c r="BS227" s="193"/>
      <c r="BT227" s="193"/>
      <c r="BU227" s="193"/>
      <c r="BV227" s="193"/>
      <c r="BW227" s="193"/>
      <c r="BX227" s="193"/>
      <c r="BY227" s="193"/>
      <c r="BZ227" s="193"/>
      <c r="CA227" s="193"/>
      <c r="CB227" s="193"/>
      <c r="CC227" s="193"/>
      <c r="CD227" s="193"/>
      <c r="CE227" s="193"/>
      <c r="CF227" s="193"/>
      <c r="CG227" s="193"/>
      <c r="CH227" s="193"/>
      <c r="CI227" s="193"/>
      <c r="CJ227" s="193"/>
      <c r="CK227" s="193"/>
      <c r="CL227" s="193"/>
      <c r="CM227" s="193"/>
      <c r="CN227" s="193"/>
      <c r="CO227" s="193"/>
      <c r="CP227" s="193"/>
      <c r="CQ227" s="193"/>
      <c r="CR227" s="193"/>
      <c r="CS227" s="193"/>
      <c r="CT227" s="193"/>
      <c r="CU227" s="193"/>
      <c r="CV227" s="201"/>
      <c r="CW227" s="193"/>
      <c r="CX227" s="193"/>
      <c r="CY227" s="193"/>
      <c r="CZ227" s="193"/>
      <c r="DA227" s="193"/>
      <c r="DB227" s="193"/>
      <c r="DC227" s="193"/>
      <c r="DD227" s="193"/>
      <c r="DE227" s="193"/>
      <c r="DF227" s="193"/>
      <c r="DG227" s="193"/>
      <c r="DH227" s="193"/>
      <c r="DI227" s="193"/>
      <c r="DJ227" s="193"/>
      <c r="DK227" s="193"/>
      <c r="DL227" s="193"/>
      <c r="DM227" s="193"/>
      <c r="DN227" s="193"/>
      <c r="DO227" s="193"/>
      <c r="DP227" s="193"/>
      <c r="DQ227" s="193"/>
      <c r="DR227" s="193"/>
      <c r="DS227" s="193"/>
      <c r="DT227" s="193"/>
      <c r="DU227" s="193"/>
      <c r="DV227" s="193"/>
      <c r="DW227" s="193"/>
      <c r="DX227" s="193"/>
      <c r="DY227" s="193"/>
      <c r="DZ227" s="193"/>
      <c r="EA227" s="193"/>
      <c r="EB227" s="193"/>
      <c r="EC227" s="193"/>
      <c r="ED227" s="193"/>
      <c r="EE227" s="193"/>
      <c r="EF227" s="193"/>
      <c r="EG227" s="193"/>
    </row>
    <row r="228" spans="1:137" x14ac:dyDescent="0.15">
      <c r="A228" s="106"/>
      <c r="B228" s="50"/>
      <c r="C228" s="193"/>
      <c r="D228" s="193"/>
      <c r="E228" s="193"/>
      <c r="F228" s="193"/>
      <c r="G228" s="193"/>
      <c r="H228" s="193"/>
      <c r="I228" s="193"/>
      <c r="J228" s="193"/>
      <c r="K228" s="193"/>
      <c r="L228" s="193"/>
      <c r="M228" s="193"/>
      <c r="N228" s="193"/>
      <c r="O228" s="193"/>
      <c r="P228" s="193"/>
      <c r="Q228" s="193"/>
      <c r="R228" s="193"/>
      <c r="S228" s="193"/>
      <c r="T228" s="193"/>
      <c r="U228" s="193"/>
      <c r="V228" s="193"/>
      <c r="W228" s="193"/>
      <c r="X228" s="193"/>
      <c r="Y228" s="193"/>
      <c r="Z228" s="193"/>
      <c r="AA228" s="193"/>
      <c r="AB228" s="193"/>
      <c r="AC228" s="193"/>
      <c r="AD228" s="193"/>
      <c r="AE228" s="193"/>
      <c r="AF228" s="193"/>
      <c r="AG228" s="193"/>
      <c r="AH228" s="193"/>
      <c r="AI228" s="193"/>
      <c r="AJ228" s="193"/>
      <c r="AK228" s="193"/>
      <c r="AL228" s="193"/>
      <c r="AM228" s="193"/>
      <c r="AN228" s="193"/>
      <c r="AO228" s="193"/>
      <c r="AP228" s="193"/>
      <c r="AQ228" s="193"/>
      <c r="AR228" s="193"/>
      <c r="AS228" s="193"/>
      <c r="AT228" s="193"/>
      <c r="AU228" s="193"/>
      <c r="AV228" s="193"/>
      <c r="AW228" s="193"/>
      <c r="AX228" s="193"/>
      <c r="AY228" s="193"/>
      <c r="AZ228" s="193"/>
      <c r="BA228" s="193"/>
      <c r="BB228" s="193"/>
      <c r="BC228" s="193"/>
      <c r="BD228" s="193"/>
      <c r="BE228" s="193"/>
      <c r="BF228" s="193"/>
      <c r="BG228" s="193"/>
      <c r="BH228" s="193"/>
      <c r="BI228" s="193"/>
      <c r="BJ228" s="193"/>
      <c r="BK228" s="193"/>
      <c r="BL228" s="193"/>
      <c r="BM228" s="193"/>
      <c r="BN228" s="193"/>
      <c r="BO228" s="193"/>
      <c r="BP228" s="193"/>
      <c r="BQ228" s="193"/>
      <c r="BR228" s="193"/>
      <c r="BS228" s="193"/>
      <c r="BT228" s="193"/>
      <c r="BU228" s="193"/>
      <c r="BV228" s="193"/>
      <c r="BW228" s="193"/>
      <c r="BX228" s="193"/>
      <c r="BY228" s="193"/>
      <c r="BZ228" s="193"/>
      <c r="CA228" s="193"/>
      <c r="CB228" s="193"/>
      <c r="CC228" s="193"/>
      <c r="CD228" s="193"/>
      <c r="CE228" s="193"/>
      <c r="CF228" s="193"/>
      <c r="CG228" s="193"/>
      <c r="CH228" s="193"/>
      <c r="CI228" s="193"/>
      <c r="CJ228" s="193"/>
      <c r="CK228" s="193"/>
      <c r="CL228" s="193"/>
      <c r="CM228" s="193"/>
      <c r="CN228" s="193"/>
      <c r="CO228" s="193"/>
      <c r="CP228" s="193"/>
      <c r="CQ228" s="193"/>
      <c r="CR228" s="193"/>
      <c r="CS228" s="193"/>
      <c r="CT228" s="193"/>
      <c r="CU228" s="193"/>
      <c r="CV228" s="201"/>
      <c r="CW228" s="193"/>
      <c r="CX228" s="193"/>
      <c r="CY228" s="193"/>
      <c r="CZ228" s="193"/>
      <c r="DA228" s="193"/>
      <c r="DB228" s="193"/>
      <c r="DC228" s="193"/>
      <c r="DD228" s="193"/>
      <c r="DE228" s="193"/>
      <c r="DF228" s="193"/>
      <c r="DG228" s="193"/>
      <c r="DH228" s="193"/>
      <c r="DI228" s="193"/>
      <c r="DJ228" s="193"/>
      <c r="DK228" s="193"/>
      <c r="DL228" s="193"/>
      <c r="DM228" s="193"/>
      <c r="DN228" s="193"/>
      <c r="DO228" s="193"/>
      <c r="DP228" s="193"/>
      <c r="DQ228" s="193"/>
      <c r="DR228" s="193"/>
      <c r="DS228" s="193"/>
      <c r="DT228" s="193"/>
      <c r="DU228" s="193"/>
      <c r="DV228" s="193"/>
      <c r="DW228" s="193"/>
      <c r="DX228" s="193"/>
      <c r="DY228" s="193"/>
      <c r="DZ228" s="193"/>
      <c r="EA228" s="193"/>
      <c r="EB228" s="193"/>
      <c r="EC228" s="193"/>
      <c r="ED228" s="193"/>
      <c r="EE228" s="193"/>
      <c r="EF228" s="193"/>
      <c r="EG228" s="193"/>
    </row>
    <row r="229" spans="1:137" x14ac:dyDescent="0.15">
      <c r="A229" s="106"/>
      <c r="B229" s="50"/>
      <c r="C229" s="193"/>
      <c r="D229" s="193"/>
      <c r="E229" s="193"/>
      <c r="F229" s="193"/>
      <c r="G229" s="193"/>
      <c r="H229" s="193"/>
      <c r="I229" s="193"/>
      <c r="J229" s="193"/>
      <c r="K229" s="193"/>
      <c r="L229" s="193"/>
      <c r="M229" s="193"/>
      <c r="N229" s="193"/>
      <c r="O229" s="193"/>
      <c r="P229" s="193"/>
      <c r="Q229" s="193"/>
      <c r="R229" s="193"/>
      <c r="S229" s="193"/>
      <c r="T229" s="193"/>
      <c r="U229" s="193"/>
      <c r="V229" s="193"/>
      <c r="W229" s="193"/>
      <c r="X229" s="193"/>
      <c r="Y229" s="193"/>
      <c r="Z229" s="193"/>
      <c r="AA229" s="193"/>
      <c r="AB229" s="193"/>
      <c r="AC229" s="193"/>
      <c r="AD229" s="193"/>
      <c r="AE229" s="193"/>
      <c r="AF229" s="193"/>
      <c r="AG229" s="193"/>
      <c r="AH229" s="193"/>
      <c r="AI229" s="193"/>
      <c r="AJ229" s="193"/>
      <c r="AK229" s="193"/>
      <c r="AL229" s="193"/>
      <c r="AM229" s="193"/>
      <c r="AN229" s="193"/>
      <c r="AO229" s="193"/>
      <c r="AP229" s="193"/>
      <c r="AQ229" s="193"/>
      <c r="AR229" s="193"/>
      <c r="AS229" s="193"/>
      <c r="AT229" s="193"/>
      <c r="AU229" s="193"/>
      <c r="AV229" s="193"/>
      <c r="AW229" s="193"/>
      <c r="AX229" s="193"/>
      <c r="AY229" s="193"/>
      <c r="AZ229" s="193"/>
      <c r="BA229" s="193"/>
      <c r="BB229" s="193"/>
      <c r="BC229" s="193"/>
      <c r="BD229" s="193"/>
      <c r="BE229" s="193"/>
      <c r="BF229" s="193"/>
      <c r="BG229" s="193"/>
      <c r="BH229" s="193"/>
      <c r="BI229" s="193"/>
      <c r="BJ229" s="193"/>
      <c r="BK229" s="193"/>
      <c r="BL229" s="193"/>
      <c r="BM229" s="193"/>
      <c r="BN229" s="193"/>
      <c r="BO229" s="193"/>
      <c r="BP229" s="193"/>
      <c r="BQ229" s="193"/>
      <c r="BR229" s="193"/>
      <c r="BS229" s="193"/>
      <c r="BT229" s="193"/>
      <c r="BU229" s="193"/>
      <c r="BV229" s="193"/>
      <c r="BW229" s="193"/>
      <c r="BX229" s="193"/>
      <c r="BY229" s="193"/>
      <c r="BZ229" s="193"/>
      <c r="CA229" s="193"/>
      <c r="CB229" s="193"/>
      <c r="CC229" s="193"/>
      <c r="CD229" s="193"/>
      <c r="CE229" s="193"/>
      <c r="CF229" s="193"/>
      <c r="CG229" s="193"/>
      <c r="CH229" s="193"/>
      <c r="CI229" s="193"/>
      <c r="CJ229" s="193"/>
      <c r="CK229" s="193"/>
      <c r="CL229" s="193"/>
      <c r="CM229" s="193"/>
      <c r="CN229" s="193"/>
      <c r="CO229" s="193"/>
      <c r="CP229" s="193"/>
      <c r="CQ229" s="193"/>
      <c r="CR229" s="193"/>
      <c r="CS229" s="193"/>
      <c r="CT229" s="193"/>
      <c r="CU229" s="193"/>
      <c r="CV229" s="201"/>
      <c r="CW229" s="193"/>
      <c r="CX229" s="193"/>
      <c r="CY229" s="193"/>
      <c r="CZ229" s="193"/>
      <c r="DA229" s="193"/>
      <c r="DB229" s="193"/>
      <c r="DC229" s="193"/>
      <c r="DD229" s="193"/>
      <c r="DE229" s="193"/>
      <c r="DF229" s="193"/>
      <c r="DG229" s="193"/>
      <c r="DH229" s="193"/>
      <c r="DI229" s="193"/>
      <c r="DJ229" s="193"/>
      <c r="DK229" s="193"/>
      <c r="DL229" s="193"/>
      <c r="DM229" s="193"/>
      <c r="DN229" s="193"/>
      <c r="DO229" s="193"/>
      <c r="DP229" s="193"/>
      <c r="DQ229" s="193"/>
      <c r="DR229" s="193"/>
      <c r="DS229" s="193"/>
      <c r="DT229" s="193"/>
      <c r="DU229" s="193"/>
      <c r="DV229" s="193"/>
      <c r="DW229" s="193"/>
      <c r="DX229" s="193"/>
      <c r="DY229" s="193"/>
      <c r="DZ229" s="193"/>
      <c r="EA229" s="193"/>
      <c r="EB229" s="193"/>
      <c r="EC229" s="193"/>
      <c r="ED229" s="193"/>
      <c r="EE229" s="193"/>
      <c r="EF229" s="193"/>
      <c r="EG229" s="193"/>
    </row>
    <row r="230" spans="1:137" x14ac:dyDescent="0.15">
      <c r="A230" s="106"/>
      <c r="B230" s="50"/>
      <c r="C230" s="193"/>
      <c r="D230" s="193"/>
      <c r="E230" s="193"/>
      <c r="F230" s="193"/>
      <c r="G230" s="193"/>
      <c r="H230" s="193"/>
      <c r="I230" s="193"/>
      <c r="J230" s="193"/>
      <c r="K230" s="193"/>
      <c r="L230" s="193"/>
      <c r="M230" s="193"/>
      <c r="N230" s="193"/>
      <c r="O230" s="193"/>
      <c r="P230" s="193"/>
      <c r="Q230" s="193"/>
      <c r="R230" s="193"/>
      <c r="S230" s="193"/>
      <c r="T230" s="193"/>
      <c r="U230" s="193"/>
      <c r="V230" s="193"/>
      <c r="W230" s="193"/>
      <c r="X230" s="193"/>
      <c r="Y230" s="193"/>
      <c r="Z230" s="193"/>
      <c r="AA230" s="193"/>
      <c r="AB230" s="193"/>
      <c r="AC230" s="193"/>
      <c r="AD230" s="193"/>
      <c r="AE230" s="193"/>
      <c r="AF230" s="193"/>
      <c r="AG230" s="193"/>
      <c r="AH230" s="193"/>
      <c r="AI230" s="193"/>
      <c r="AJ230" s="193"/>
      <c r="AK230" s="193"/>
      <c r="AL230" s="193"/>
      <c r="AM230" s="193"/>
      <c r="AN230" s="193"/>
      <c r="AO230" s="193"/>
      <c r="AP230" s="193"/>
      <c r="AQ230" s="193"/>
      <c r="AR230" s="193"/>
      <c r="AS230" s="193"/>
      <c r="AT230" s="193"/>
      <c r="AU230" s="193"/>
      <c r="AV230" s="193"/>
      <c r="AW230" s="193"/>
      <c r="AX230" s="193"/>
      <c r="AY230" s="193"/>
      <c r="AZ230" s="193"/>
      <c r="BA230" s="193"/>
      <c r="BB230" s="193"/>
      <c r="BC230" s="193"/>
      <c r="BD230" s="193"/>
      <c r="BE230" s="193"/>
      <c r="BF230" s="193"/>
      <c r="BG230" s="193"/>
      <c r="BH230" s="193"/>
      <c r="BI230" s="193"/>
      <c r="BJ230" s="193"/>
      <c r="BK230" s="193"/>
      <c r="BL230" s="193"/>
      <c r="BM230" s="193"/>
      <c r="BN230" s="193"/>
      <c r="BO230" s="193"/>
      <c r="BP230" s="193"/>
      <c r="BQ230" s="193"/>
      <c r="BR230" s="193"/>
      <c r="BS230" s="193"/>
      <c r="BT230" s="193"/>
      <c r="BU230" s="193"/>
      <c r="BV230" s="193"/>
      <c r="BW230" s="193"/>
      <c r="BX230" s="193"/>
      <c r="BY230" s="193"/>
      <c r="BZ230" s="193"/>
      <c r="CA230" s="193"/>
      <c r="CB230" s="193"/>
      <c r="CC230" s="193"/>
      <c r="CD230" s="193"/>
      <c r="CE230" s="193"/>
      <c r="CF230" s="193"/>
      <c r="CG230" s="193"/>
      <c r="CH230" s="193"/>
      <c r="CI230" s="193"/>
      <c r="CJ230" s="193"/>
      <c r="CK230" s="193"/>
      <c r="CL230" s="193"/>
      <c r="CM230" s="193"/>
      <c r="CN230" s="193"/>
      <c r="CO230" s="193"/>
      <c r="CP230" s="193"/>
      <c r="CQ230" s="193"/>
      <c r="CR230" s="193"/>
      <c r="CS230" s="193"/>
      <c r="CT230" s="193"/>
      <c r="CU230" s="193"/>
      <c r="CV230" s="201"/>
      <c r="CW230" s="193"/>
      <c r="CX230" s="193"/>
      <c r="CY230" s="193"/>
      <c r="CZ230" s="193"/>
      <c r="DA230" s="193"/>
      <c r="DB230" s="193"/>
      <c r="DC230" s="193"/>
      <c r="DD230" s="193"/>
      <c r="DE230" s="193"/>
      <c r="DF230" s="193"/>
      <c r="DG230" s="193"/>
      <c r="DH230" s="193"/>
      <c r="DI230" s="193"/>
      <c r="DJ230" s="193"/>
      <c r="DK230" s="193"/>
      <c r="DL230" s="193"/>
      <c r="DM230" s="193"/>
      <c r="DN230" s="193"/>
      <c r="DO230" s="193"/>
      <c r="DP230" s="193"/>
      <c r="DQ230" s="193"/>
      <c r="DR230" s="193"/>
      <c r="DS230" s="193"/>
      <c r="DT230" s="193"/>
      <c r="DU230" s="193"/>
      <c r="DV230" s="193"/>
      <c r="DW230" s="193"/>
      <c r="DX230" s="193"/>
      <c r="DY230" s="193"/>
      <c r="DZ230" s="193"/>
      <c r="EA230" s="193"/>
      <c r="EB230" s="193"/>
      <c r="EC230" s="193"/>
      <c r="ED230" s="193"/>
      <c r="EE230" s="193"/>
      <c r="EF230" s="193"/>
      <c r="EG230" s="193"/>
    </row>
    <row r="231" spans="1:137" x14ac:dyDescent="0.15">
      <c r="A231" s="106"/>
      <c r="B231" s="50"/>
      <c r="C231" s="193"/>
      <c r="D231" s="193"/>
      <c r="E231" s="193"/>
      <c r="F231" s="193"/>
      <c r="G231" s="193"/>
      <c r="H231" s="193"/>
      <c r="I231" s="193"/>
      <c r="J231" s="193"/>
      <c r="K231" s="193"/>
      <c r="L231" s="193"/>
      <c r="M231" s="193"/>
      <c r="N231" s="193"/>
      <c r="O231" s="193"/>
      <c r="P231" s="193"/>
      <c r="Q231" s="193"/>
      <c r="R231" s="193"/>
      <c r="S231" s="193"/>
      <c r="T231" s="193"/>
      <c r="U231" s="193"/>
      <c r="V231" s="193"/>
      <c r="W231" s="193"/>
      <c r="X231" s="193"/>
      <c r="Y231" s="193"/>
      <c r="Z231" s="193"/>
      <c r="AA231" s="193"/>
      <c r="AB231" s="193"/>
      <c r="AC231" s="193"/>
      <c r="AD231" s="193"/>
      <c r="AE231" s="193"/>
      <c r="AF231" s="193"/>
      <c r="AG231" s="193"/>
      <c r="AH231" s="193"/>
      <c r="AI231" s="193"/>
      <c r="AJ231" s="193"/>
      <c r="AK231" s="193"/>
      <c r="AL231" s="193"/>
      <c r="AM231" s="193"/>
      <c r="AN231" s="193"/>
      <c r="AO231" s="193"/>
      <c r="AP231" s="193"/>
      <c r="AQ231" s="193"/>
      <c r="AR231" s="193"/>
      <c r="AS231" s="193"/>
      <c r="AT231" s="193"/>
      <c r="AU231" s="193"/>
      <c r="AV231" s="193"/>
      <c r="AW231" s="193"/>
      <c r="AX231" s="193"/>
      <c r="AY231" s="193"/>
      <c r="AZ231" s="193"/>
      <c r="BA231" s="193"/>
      <c r="BB231" s="193"/>
      <c r="BC231" s="193"/>
      <c r="BD231" s="193"/>
      <c r="BE231" s="193"/>
      <c r="BF231" s="193"/>
      <c r="BG231" s="193"/>
      <c r="BH231" s="193"/>
      <c r="BI231" s="193"/>
      <c r="BJ231" s="193"/>
      <c r="BK231" s="193"/>
      <c r="BL231" s="193"/>
      <c r="BM231" s="193"/>
      <c r="BN231" s="193"/>
      <c r="BO231" s="193"/>
      <c r="BP231" s="193"/>
      <c r="BQ231" s="193"/>
      <c r="BR231" s="193"/>
      <c r="BS231" s="193"/>
      <c r="BT231" s="193"/>
      <c r="BU231" s="193"/>
      <c r="BV231" s="193"/>
      <c r="BW231" s="193"/>
      <c r="BX231" s="193"/>
      <c r="BY231" s="193"/>
      <c r="BZ231" s="193"/>
      <c r="CA231" s="193"/>
      <c r="CB231" s="193"/>
      <c r="CC231" s="193"/>
      <c r="CD231" s="193"/>
      <c r="CE231" s="193"/>
      <c r="CF231" s="193"/>
      <c r="CG231" s="193"/>
      <c r="CH231" s="193"/>
      <c r="CI231" s="193"/>
      <c r="CJ231" s="193"/>
      <c r="CK231" s="193"/>
      <c r="CL231" s="193"/>
      <c r="CM231" s="193"/>
      <c r="CN231" s="193"/>
      <c r="CO231" s="193"/>
      <c r="CP231" s="193"/>
      <c r="CQ231" s="193"/>
      <c r="CR231" s="193"/>
      <c r="CS231" s="193"/>
      <c r="CT231" s="193"/>
      <c r="CU231" s="193"/>
      <c r="CV231" s="201"/>
      <c r="CW231" s="193"/>
      <c r="CX231" s="193"/>
      <c r="CY231" s="193"/>
      <c r="CZ231" s="193"/>
      <c r="DA231" s="193"/>
      <c r="DB231" s="193"/>
      <c r="DC231" s="193"/>
      <c r="DD231" s="193"/>
      <c r="DE231" s="193"/>
      <c r="DF231" s="193"/>
      <c r="DG231" s="193"/>
      <c r="DH231" s="193"/>
      <c r="DI231" s="193"/>
      <c r="DJ231" s="193"/>
      <c r="DK231" s="193"/>
      <c r="DL231" s="193"/>
      <c r="DM231" s="193"/>
      <c r="DN231" s="193"/>
      <c r="DO231" s="193"/>
      <c r="DP231" s="193"/>
      <c r="DQ231" s="193"/>
      <c r="DR231" s="193"/>
      <c r="DS231" s="193"/>
      <c r="DT231" s="193"/>
      <c r="DU231" s="193"/>
      <c r="DV231" s="193"/>
      <c r="DW231" s="193"/>
      <c r="DX231" s="193"/>
      <c r="DY231" s="193"/>
      <c r="DZ231" s="193"/>
      <c r="EA231" s="193"/>
      <c r="EB231" s="193"/>
      <c r="EC231" s="193"/>
      <c r="ED231" s="193"/>
      <c r="EE231" s="193"/>
      <c r="EF231" s="193"/>
      <c r="EG231" s="193"/>
    </row>
    <row r="232" spans="1:137" x14ac:dyDescent="0.15">
      <c r="A232" s="106"/>
      <c r="B232" s="50"/>
      <c r="C232" s="193"/>
      <c r="D232" s="193"/>
      <c r="E232" s="193"/>
      <c r="F232" s="193"/>
      <c r="G232" s="193"/>
      <c r="H232" s="193"/>
      <c r="I232" s="193"/>
      <c r="J232" s="193"/>
      <c r="K232" s="193"/>
      <c r="L232" s="193"/>
      <c r="M232" s="193"/>
      <c r="N232" s="193"/>
      <c r="O232" s="193"/>
      <c r="P232" s="193"/>
      <c r="Q232" s="193"/>
      <c r="R232" s="193"/>
      <c r="S232" s="193"/>
      <c r="T232" s="193"/>
      <c r="U232" s="193"/>
      <c r="V232" s="193"/>
      <c r="W232" s="193"/>
      <c r="X232" s="193"/>
      <c r="Y232" s="193"/>
      <c r="Z232" s="193"/>
      <c r="AA232" s="193"/>
      <c r="AB232" s="193"/>
      <c r="AC232" s="193"/>
      <c r="AD232" s="193"/>
      <c r="AE232" s="193"/>
      <c r="AF232" s="193"/>
      <c r="AG232" s="193"/>
      <c r="AH232" s="193"/>
      <c r="AI232" s="193"/>
      <c r="AJ232" s="193"/>
      <c r="AK232" s="193"/>
      <c r="AL232" s="193"/>
      <c r="AM232" s="193"/>
      <c r="AN232" s="193"/>
      <c r="AO232" s="193"/>
      <c r="AP232" s="193"/>
      <c r="AQ232" s="193"/>
      <c r="AR232" s="193"/>
      <c r="AS232" s="193"/>
      <c r="AT232" s="193"/>
      <c r="AU232" s="193"/>
      <c r="AV232" s="193"/>
      <c r="AW232" s="193"/>
      <c r="AX232" s="193"/>
      <c r="AY232" s="193"/>
      <c r="AZ232" s="193"/>
      <c r="BA232" s="193"/>
      <c r="BB232" s="193"/>
      <c r="BC232" s="193"/>
      <c r="BD232" s="193"/>
      <c r="BE232" s="193"/>
      <c r="BF232" s="193"/>
      <c r="BG232" s="193"/>
      <c r="BH232" s="193"/>
      <c r="BI232" s="193"/>
      <c r="BJ232" s="193"/>
      <c r="BK232" s="193"/>
      <c r="BL232" s="193"/>
      <c r="BM232" s="193"/>
      <c r="BN232" s="193"/>
      <c r="BO232" s="193"/>
      <c r="BP232" s="193"/>
      <c r="BQ232" s="193"/>
      <c r="BR232" s="193"/>
      <c r="BS232" s="193"/>
      <c r="BT232" s="193"/>
      <c r="BU232" s="193"/>
      <c r="BV232" s="193"/>
      <c r="BW232" s="193"/>
      <c r="BX232" s="193"/>
      <c r="BY232" s="193"/>
      <c r="BZ232" s="193"/>
      <c r="CA232" s="193"/>
      <c r="CB232" s="193"/>
      <c r="CC232" s="193"/>
      <c r="CD232" s="193"/>
      <c r="CE232" s="193"/>
      <c r="CF232" s="193"/>
      <c r="CG232" s="193"/>
      <c r="CH232" s="193"/>
      <c r="CI232" s="193"/>
      <c r="CJ232" s="193"/>
      <c r="CK232" s="193"/>
      <c r="CL232" s="193"/>
      <c r="CM232" s="193"/>
      <c r="CN232" s="193"/>
      <c r="CO232" s="193"/>
      <c r="CP232" s="193"/>
      <c r="CQ232" s="193"/>
      <c r="CR232" s="193"/>
      <c r="CS232" s="193"/>
      <c r="CT232" s="193"/>
      <c r="CU232" s="193"/>
      <c r="CV232" s="201"/>
      <c r="CW232" s="193"/>
      <c r="CX232" s="193"/>
      <c r="CY232" s="193"/>
      <c r="CZ232" s="193"/>
      <c r="DA232" s="193"/>
      <c r="DB232" s="193"/>
      <c r="DC232" s="193"/>
      <c r="DD232" s="193"/>
      <c r="DE232" s="193"/>
      <c r="DF232" s="193"/>
      <c r="DG232" s="193"/>
      <c r="DH232" s="193"/>
      <c r="DI232" s="193"/>
      <c r="DJ232" s="193"/>
      <c r="DK232" s="193"/>
      <c r="DL232" s="193"/>
      <c r="DM232" s="193"/>
      <c r="DN232" s="193"/>
      <c r="DO232" s="193"/>
      <c r="DP232" s="193"/>
      <c r="DQ232" s="193"/>
      <c r="DR232" s="193"/>
      <c r="DS232" s="193"/>
      <c r="DT232" s="193"/>
      <c r="DU232" s="193"/>
      <c r="DV232" s="193"/>
      <c r="DW232" s="193"/>
      <c r="DX232" s="193"/>
      <c r="DY232" s="193"/>
      <c r="DZ232" s="193"/>
      <c r="EA232" s="193"/>
      <c r="EB232" s="193"/>
      <c r="EC232" s="193"/>
      <c r="ED232" s="193"/>
      <c r="EE232" s="193"/>
      <c r="EF232" s="193"/>
      <c r="EG232" s="193"/>
    </row>
    <row r="233" spans="1:137" x14ac:dyDescent="0.15">
      <c r="A233" s="106"/>
      <c r="B233" s="50"/>
      <c r="C233" s="193"/>
      <c r="D233" s="193"/>
      <c r="E233" s="193"/>
      <c r="F233" s="193"/>
      <c r="G233" s="193"/>
      <c r="H233" s="193"/>
      <c r="I233" s="193"/>
      <c r="J233" s="193"/>
      <c r="K233" s="193"/>
      <c r="L233" s="193"/>
      <c r="M233" s="193"/>
      <c r="N233" s="193"/>
      <c r="O233" s="193"/>
      <c r="P233" s="193"/>
      <c r="Q233" s="193"/>
      <c r="R233" s="193"/>
      <c r="S233" s="193"/>
      <c r="T233" s="193"/>
      <c r="U233" s="193"/>
      <c r="V233" s="193"/>
      <c r="W233" s="193"/>
      <c r="X233" s="193"/>
      <c r="Y233" s="193"/>
      <c r="Z233" s="193"/>
      <c r="AA233" s="193"/>
      <c r="AB233" s="193"/>
      <c r="AC233" s="193"/>
      <c r="AD233" s="193"/>
      <c r="AE233" s="193"/>
      <c r="AF233" s="193"/>
      <c r="AG233" s="193"/>
      <c r="AH233" s="193"/>
      <c r="AI233" s="193"/>
      <c r="AJ233" s="193"/>
      <c r="AK233" s="193"/>
      <c r="AL233" s="193"/>
      <c r="AM233" s="193"/>
      <c r="AN233" s="193"/>
      <c r="AO233" s="193"/>
      <c r="AP233" s="193"/>
      <c r="AQ233" s="193"/>
      <c r="AR233" s="193"/>
      <c r="AS233" s="193"/>
      <c r="AT233" s="193"/>
      <c r="AU233" s="193"/>
      <c r="AV233" s="193"/>
      <c r="AW233" s="193"/>
      <c r="AX233" s="193"/>
      <c r="AY233" s="193"/>
      <c r="AZ233" s="193"/>
      <c r="BA233" s="193"/>
      <c r="BB233" s="193"/>
      <c r="BC233" s="193"/>
      <c r="BD233" s="193"/>
      <c r="BE233" s="193"/>
      <c r="BF233" s="193"/>
      <c r="BG233" s="193"/>
      <c r="BH233" s="193"/>
      <c r="BI233" s="193"/>
      <c r="BJ233" s="193"/>
      <c r="BK233" s="193"/>
      <c r="BL233" s="193"/>
      <c r="BM233" s="193"/>
      <c r="BN233" s="193"/>
      <c r="BO233" s="193"/>
      <c r="BP233" s="193"/>
      <c r="BQ233" s="193"/>
      <c r="BR233" s="193"/>
      <c r="BS233" s="193"/>
      <c r="BT233" s="193"/>
      <c r="BU233" s="193"/>
      <c r="BV233" s="193"/>
      <c r="BW233" s="193"/>
      <c r="BX233" s="193"/>
      <c r="BY233" s="193"/>
      <c r="BZ233" s="193"/>
      <c r="CA233" s="193"/>
      <c r="CB233" s="193"/>
      <c r="CC233" s="193"/>
      <c r="CD233" s="193"/>
      <c r="CE233" s="193"/>
      <c r="CF233" s="193"/>
      <c r="CG233" s="193"/>
      <c r="CH233" s="193"/>
      <c r="CI233" s="193"/>
      <c r="CJ233" s="193"/>
      <c r="CK233" s="193"/>
      <c r="CL233" s="193"/>
      <c r="CM233" s="193"/>
      <c r="CN233" s="193"/>
      <c r="CO233" s="193"/>
      <c r="CP233" s="193"/>
      <c r="CQ233" s="193"/>
      <c r="CR233" s="193"/>
      <c r="CS233" s="193"/>
      <c r="CT233" s="193"/>
      <c r="CU233" s="193"/>
      <c r="CV233" s="201"/>
      <c r="CW233" s="193"/>
      <c r="CX233" s="193"/>
      <c r="CY233" s="193"/>
      <c r="CZ233" s="193"/>
      <c r="DA233" s="193"/>
      <c r="DB233" s="193"/>
      <c r="DC233" s="193"/>
      <c r="DD233" s="193"/>
      <c r="DE233" s="193"/>
      <c r="DF233" s="193"/>
      <c r="DG233" s="193"/>
      <c r="DH233" s="193"/>
      <c r="DI233" s="193"/>
      <c r="DJ233" s="193"/>
      <c r="DK233" s="193"/>
      <c r="DL233" s="193"/>
      <c r="DM233" s="193"/>
      <c r="DN233" s="193"/>
      <c r="DO233" s="193"/>
      <c r="DP233" s="193"/>
      <c r="DQ233" s="193"/>
      <c r="DR233" s="193"/>
      <c r="DS233" s="193"/>
      <c r="DT233" s="193"/>
      <c r="DU233" s="193"/>
      <c r="DV233" s="193"/>
      <c r="DW233" s="193"/>
      <c r="DX233" s="193"/>
      <c r="DY233" s="193"/>
      <c r="DZ233" s="193"/>
      <c r="EA233" s="193"/>
      <c r="EB233" s="193"/>
      <c r="EC233" s="193"/>
      <c r="ED233" s="193"/>
      <c r="EE233" s="193"/>
      <c r="EF233" s="193"/>
      <c r="EG233" s="193"/>
    </row>
    <row r="234" spans="1:137" x14ac:dyDescent="0.15">
      <c r="A234" s="106"/>
      <c r="B234" s="50"/>
      <c r="C234" s="193"/>
      <c r="D234" s="193"/>
      <c r="E234" s="193"/>
      <c r="F234" s="193"/>
      <c r="G234" s="193"/>
      <c r="H234" s="193"/>
      <c r="I234" s="193"/>
      <c r="J234" s="193"/>
      <c r="K234" s="193"/>
      <c r="L234" s="193"/>
      <c r="M234" s="193"/>
      <c r="N234" s="193"/>
      <c r="O234" s="193"/>
      <c r="P234" s="193"/>
      <c r="Q234" s="193"/>
      <c r="R234" s="193"/>
      <c r="S234" s="193"/>
      <c r="T234" s="193"/>
      <c r="U234" s="193"/>
      <c r="V234" s="193"/>
      <c r="W234" s="193"/>
      <c r="X234" s="193"/>
      <c r="Y234" s="193"/>
      <c r="Z234" s="193"/>
      <c r="AA234" s="193"/>
      <c r="AB234" s="193"/>
      <c r="AC234" s="193"/>
      <c r="AD234" s="193"/>
      <c r="AE234" s="193"/>
      <c r="AF234" s="193"/>
      <c r="AG234" s="193"/>
      <c r="AH234" s="193"/>
      <c r="AI234" s="193"/>
      <c r="AJ234" s="193"/>
      <c r="AK234" s="193"/>
      <c r="AL234" s="193"/>
      <c r="AM234" s="193"/>
      <c r="AN234" s="193"/>
      <c r="AO234" s="193"/>
      <c r="AP234" s="193"/>
      <c r="AQ234" s="193"/>
      <c r="AR234" s="193"/>
      <c r="AS234" s="193"/>
      <c r="AT234" s="193"/>
      <c r="AU234" s="193"/>
      <c r="AV234" s="193"/>
      <c r="AW234" s="193"/>
      <c r="AX234" s="193"/>
      <c r="AY234" s="193"/>
      <c r="AZ234" s="193"/>
      <c r="BA234" s="193"/>
      <c r="BB234" s="193"/>
      <c r="BC234" s="193"/>
      <c r="BD234" s="193"/>
      <c r="BE234" s="193"/>
      <c r="BF234" s="193"/>
      <c r="BG234" s="193"/>
      <c r="BH234" s="193"/>
      <c r="BI234" s="193"/>
      <c r="BJ234" s="193"/>
      <c r="BK234" s="193"/>
      <c r="BL234" s="193"/>
      <c r="BM234" s="193"/>
      <c r="BN234" s="193"/>
      <c r="BO234" s="193"/>
      <c r="BP234" s="193"/>
      <c r="BQ234" s="193"/>
      <c r="BR234" s="193"/>
      <c r="BS234" s="193"/>
      <c r="BT234" s="193"/>
      <c r="BU234" s="193"/>
      <c r="BV234" s="193"/>
      <c r="BW234" s="193"/>
      <c r="BX234" s="193"/>
      <c r="BY234" s="193"/>
      <c r="BZ234" s="193"/>
      <c r="CA234" s="193"/>
      <c r="CB234" s="193"/>
      <c r="CC234" s="193"/>
      <c r="CD234" s="193"/>
      <c r="CE234" s="193"/>
      <c r="CF234" s="193"/>
      <c r="CG234" s="193"/>
      <c r="CH234" s="193"/>
      <c r="CI234" s="193"/>
      <c r="CJ234" s="193"/>
      <c r="CK234" s="193"/>
      <c r="CL234" s="193"/>
      <c r="CM234" s="193"/>
      <c r="CN234" s="193"/>
      <c r="CO234" s="193"/>
      <c r="CP234" s="193"/>
      <c r="CQ234" s="193"/>
      <c r="CR234" s="193"/>
      <c r="CS234" s="193"/>
      <c r="CT234" s="193"/>
      <c r="CU234" s="193"/>
      <c r="CV234" s="201"/>
      <c r="CW234" s="193"/>
      <c r="CX234" s="193"/>
      <c r="CY234" s="193"/>
      <c r="CZ234" s="193"/>
      <c r="DA234" s="193"/>
      <c r="DB234" s="193"/>
      <c r="DC234" s="193"/>
      <c r="DD234" s="193"/>
      <c r="DE234" s="193"/>
      <c r="DF234" s="193"/>
      <c r="DG234" s="193"/>
      <c r="DH234" s="193"/>
      <c r="DI234" s="193"/>
      <c r="DJ234" s="193"/>
      <c r="DK234" s="193"/>
      <c r="DL234" s="193"/>
      <c r="DM234" s="193"/>
      <c r="DN234" s="193"/>
      <c r="DO234" s="193"/>
      <c r="DP234" s="193"/>
      <c r="DQ234" s="193"/>
      <c r="DR234" s="193"/>
      <c r="DS234" s="193"/>
      <c r="DT234" s="193"/>
      <c r="DU234" s="193"/>
      <c r="DV234" s="193"/>
      <c r="DW234" s="193"/>
      <c r="DX234" s="193"/>
      <c r="DY234" s="193"/>
      <c r="DZ234" s="193"/>
      <c r="EA234" s="193"/>
      <c r="EB234" s="193"/>
      <c r="EC234" s="193"/>
      <c r="ED234" s="193"/>
      <c r="EE234" s="193"/>
      <c r="EF234" s="193"/>
      <c r="EG234" s="193"/>
    </row>
    <row r="235" spans="1:137" x14ac:dyDescent="0.15">
      <c r="A235" s="106"/>
      <c r="B235" s="50"/>
      <c r="C235" s="193"/>
      <c r="D235" s="193"/>
      <c r="E235" s="193"/>
      <c r="F235" s="193"/>
      <c r="G235" s="193"/>
      <c r="H235" s="193"/>
      <c r="I235" s="193"/>
      <c r="J235" s="193"/>
      <c r="K235" s="193"/>
      <c r="L235" s="193"/>
      <c r="M235" s="193"/>
      <c r="N235" s="193"/>
      <c r="O235" s="193"/>
      <c r="P235" s="193"/>
      <c r="Q235" s="193"/>
      <c r="R235" s="193"/>
      <c r="S235" s="193"/>
      <c r="T235" s="193"/>
      <c r="U235" s="193"/>
      <c r="V235" s="193"/>
      <c r="W235" s="193"/>
      <c r="X235" s="193"/>
      <c r="Y235" s="193"/>
      <c r="Z235" s="193"/>
      <c r="AA235" s="193"/>
      <c r="AB235" s="193"/>
      <c r="AC235" s="193"/>
      <c r="AD235" s="193"/>
      <c r="AE235" s="193"/>
      <c r="AF235" s="193"/>
      <c r="AG235" s="193"/>
      <c r="AH235" s="193"/>
      <c r="AI235" s="193"/>
      <c r="AJ235" s="193"/>
      <c r="AK235" s="193"/>
      <c r="AL235" s="193"/>
      <c r="AM235" s="193"/>
      <c r="AN235" s="193"/>
      <c r="AO235" s="193"/>
      <c r="AP235" s="193"/>
      <c r="AQ235" s="193"/>
      <c r="AR235" s="193"/>
      <c r="AS235" s="193"/>
      <c r="AT235" s="193"/>
      <c r="AU235" s="193"/>
      <c r="AV235" s="193"/>
      <c r="AW235" s="193"/>
      <c r="AX235" s="193"/>
      <c r="AY235" s="193"/>
      <c r="AZ235" s="193"/>
      <c r="BA235" s="193"/>
      <c r="BB235" s="193"/>
      <c r="BC235" s="193"/>
      <c r="BD235" s="193"/>
      <c r="BE235" s="193"/>
      <c r="BF235" s="193"/>
      <c r="BG235" s="193"/>
      <c r="BH235" s="193"/>
      <c r="BI235" s="193"/>
      <c r="BJ235" s="193"/>
      <c r="BK235" s="193"/>
      <c r="BL235" s="193"/>
      <c r="BM235" s="193"/>
      <c r="BN235" s="193"/>
      <c r="BO235" s="193"/>
      <c r="BP235" s="193"/>
      <c r="BQ235" s="193"/>
      <c r="BR235" s="193"/>
      <c r="BS235" s="193"/>
      <c r="BT235" s="193"/>
      <c r="BU235" s="193"/>
      <c r="BV235" s="193"/>
      <c r="BW235" s="193"/>
      <c r="BX235" s="193"/>
      <c r="BY235" s="193"/>
      <c r="BZ235" s="193"/>
      <c r="CA235" s="193"/>
      <c r="CB235" s="193"/>
      <c r="CC235" s="193"/>
      <c r="CD235" s="193"/>
      <c r="CE235" s="193"/>
      <c r="CF235" s="193"/>
      <c r="CG235" s="193"/>
      <c r="CH235" s="193"/>
      <c r="CI235" s="193"/>
      <c r="CJ235" s="193"/>
      <c r="CK235" s="193"/>
      <c r="CL235" s="193"/>
      <c r="CM235" s="193"/>
      <c r="CN235" s="193"/>
      <c r="CO235" s="193"/>
      <c r="CP235" s="193"/>
      <c r="CQ235" s="193"/>
      <c r="CR235" s="193"/>
      <c r="CS235" s="193"/>
      <c r="CT235" s="193"/>
      <c r="CU235" s="193"/>
      <c r="CV235" s="201"/>
      <c r="CW235" s="193"/>
      <c r="CX235" s="193"/>
      <c r="CY235" s="193"/>
      <c r="CZ235" s="193"/>
      <c r="DA235" s="193"/>
      <c r="DB235" s="193"/>
      <c r="DC235" s="193"/>
      <c r="DD235" s="193"/>
      <c r="DE235" s="193"/>
      <c r="DF235" s="193"/>
      <c r="DG235" s="193"/>
      <c r="DH235" s="193"/>
      <c r="DI235" s="193"/>
      <c r="DJ235" s="193"/>
      <c r="DK235" s="193"/>
      <c r="DL235" s="193"/>
      <c r="DM235" s="193"/>
      <c r="DN235" s="193"/>
      <c r="DO235" s="193"/>
      <c r="DP235" s="193"/>
      <c r="DQ235" s="193"/>
      <c r="DR235" s="193"/>
      <c r="DS235" s="193"/>
      <c r="DT235" s="193"/>
      <c r="DU235" s="193"/>
      <c r="DV235" s="193"/>
      <c r="DW235" s="193"/>
      <c r="DX235" s="193"/>
      <c r="DY235" s="193"/>
      <c r="DZ235" s="193"/>
      <c r="EA235" s="193"/>
      <c r="EB235" s="193"/>
      <c r="EC235" s="193"/>
      <c r="ED235" s="193"/>
      <c r="EE235" s="193"/>
      <c r="EF235" s="193"/>
      <c r="EG235" s="193"/>
    </row>
    <row r="236" spans="1:137" x14ac:dyDescent="0.15">
      <c r="A236" s="106"/>
      <c r="B236" s="50"/>
      <c r="C236" s="193"/>
      <c r="D236" s="193"/>
      <c r="E236" s="193"/>
      <c r="F236" s="193"/>
      <c r="G236" s="193"/>
      <c r="H236" s="193"/>
      <c r="I236" s="193"/>
      <c r="J236" s="193"/>
      <c r="K236" s="193"/>
      <c r="L236" s="193"/>
      <c r="M236" s="193"/>
      <c r="N236" s="193"/>
      <c r="O236" s="193"/>
      <c r="P236" s="193"/>
      <c r="Q236" s="193"/>
      <c r="R236" s="193"/>
      <c r="S236" s="193"/>
      <c r="T236" s="193"/>
      <c r="U236" s="193"/>
      <c r="V236" s="193"/>
      <c r="W236" s="193"/>
      <c r="X236" s="193"/>
      <c r="Y236" s="193"/>
      <c r="Z236" s="193"/>
      <c r="AA236" s="193"/>
      <c r="AB236" s="193"/>
      <c r="AC236" s="193"/>
      <c r="AD236" s="193"/>
      <c r="AE236" s="193"/>
      <c r="AF236" s="193"/>
      <c r="AG236" s="193"/>
      <c r="AH236" s="193"/>
      <c r="AI236" s="193"/>
      <c r="AJ236" s="193"/>
      <c r="AK236" s="193"/>
      <c r="AL236" s="193"/>
      <c r="AM236" s="193"/>
      <c r="AN236" s="193"/>
      <c r="AO236" s="193"/>
      <c r="AP236" s="193"/>
      <c r="AQ236" s="193"/>
      <c r="AR236" s="193"/>
      <c r="AS236" s="193"/>
      <c r="AT236" s="193"/>
      <c r="AU236" s="193"/>
      <c r="AV236" s="193"/>
      <c r="AW236" s="193"/>
      <c r="AX236" s="193"/>
      <c r="AY236" s="193"/>
      <c r="AZ236" s="193"/>
      <c r="BA236" s="193"/>
      <c r="BB236" s="193"/>
      <c r="BC236" s="193"/>
      <c r="BD236" s="193"/>
      <c r="BE236" s="193"/>
      <c r="BF236" s="193"/>
      <c r="BG236" s="193"/>
      <c r="BH236" s="193"/>
      <c r="BI236" s="193"/>
      <c r="BJ236" s="193"/>
      <c r="BK236" s="193"/>
      <c r="BL236" s="193"/>
      <c r="BM236" s="193"/>
      <c r="BN236" s="193"/>
      <c r="BO236" s="193"/>
      <c r="BP236" s="193"/>
      <c r="BQ236" s="193"/>
      <c r="BR236" s="193"/>
      <c r="BS236" s="193"/>
      <c r="BT236" s="193"/>
      <c r="BU236" s="193"/>
      <c r="BV236" s="193"/>
      <c r="BW236" s="193"/>
      <c r="BX236" s="193"/>
      <c r="BY236" s="193"/>
      <c r="BZ236" s="193"/>
      <c r="CA236" s="193"/>
      <c r="CB236" s="193"/>
      <c r="CC236" s="193"/>
      <c r="CD236" s="193"/>
      <c r="CE236" s="193"/>
      <c r="CF236" s="193"/>
      <c r="CG236" s="193"/>
      <c r="CH236" s="193"/>
      <c r="CI236" s="193"/>
      <c r="CJ236" s="193"/>
      <c r="CK236" s="193"/>
      <c r="CL236" s="193"/>
      <c r="CM236" s="193"/>
      <c r="CN236" s="193"/>
      <c r="CO236" s="193"/>
      <c r="CP236" s="193"/>
      <c r="CQ236" s="193"/>
      <c r="CR236" s="193"/>
      <c r="CS236" s="193"/>
      <c r="CT236" s="193"/>
      <c r="CU236" s="193"/>
      <c r="CV236" s="201"/>
      <c r="CW236" s="193"/>
      <c r="CX236" s="193"/>
      <c r="CY236" s="193"/>
      <c r="CZ236" s="193"/>
      <c r="DA236" s="193"/>
      <c r="DB236" s="193"/>
      <c r="DC236" s="193"/>
      <c r="DD236" s="193"/>
      <c r="DE236" s="193"/>
      <c r="DF236" s="193"/>
      <c r="DG236" s="193"/>
      <c r="DH236" s="193"/>
      <c r="DI236" s="193"/>
      <c r="DJ236" s="193"/>
      <c r="DK236" s="193"/>
      <c r="DL236" s="193"/>
      <c r="DM236" s="193"/>
      <c r="DN236" s="193"/>
      <c r="DO236" s="193"/>
      <c r="DP236" s="193"/>
      <c r="DQ236" s="193"/>
      <c r="DR236" s="193"/>
      <c r="DS236" s="193"/>
      <c r="DT236" s="193"/>
      <c r="DU236" s="193"/>
      <c r="DV236" s="193"/>
      <c r="DW236" s="193"/>
      <c r="DX236" s="193"/>
      <c r="DY236" s="193"/>
      <c r="DZ236" s="193"/>
      <c r="EA236" s="193"/>
      <c r="EB236" s="193"/>
      <c r="EC236" s="193"/>
      <c r="ED236" s="193"/>
      <c r="EE236" s="193"/>
      <c r="EF236" s="193"/>
      <c r="EG236" s="193"/>
    </row>
    <row r="237" spans="1:137" x14ac:dyDescent="0.15">
      <c r="A237" s="106"/>
      <c r="B237" s="50"/>
      <c r="C237" s="193"/>
      <c r="D237" s="193"/>
      <c r="E237" s="193"/>
      <c r="F237" s="193"/>
      <c r="G237" s="193"/>
      <c r="H237" s="193"/>
      <c r="I237" s="193"/>
      <c r="J237" s="193"/>
      <c r="K237" s="193"/>
      <c r="L237" s="193"/>
      <c r="M237" s="193"/>
      <c r="N237" s="193"/>
      <c r="O237" s="193"/>
      <c r="P237" s="193"/>
      <c r="Q237" s="193"/>
      <c r="R237" s="193"/>
      <c r="S237" s="193"/>
      <c r="T237" s="193"/>
      <c r="U237" s="193"/>
      <c r="V237" s="193"/>
      <c r="W237" s="193"/>
      <c r="X237" s="193"/>
      <c r="Y237" s="193"/>
      <c r="Z237" s="193"/>
      <c r="AA237" s="193"/>
      <c r="AB237" s="193"/>
      <c r="AC237" s="193"/>
      <c r="AD237" s="193"/>
      <c r="AE237" s="193"/>
      <c r="AF237" s="193"/>
      <c r="AG237" s="193"/>
      <c r="AH237" s="193"/>
      <c r="AI237" s="193"/>
      <c r="AJ237" s="193"/>
      <c r="AK237" s="193"/>
      <c r="AL237" s="193"/>
      <c r="AM237" s="193"/>
      <c r="AN237" s="193"/>
      <c r="AO237" s="193"/>
      <c r="AP237" s="193"/>
      <c r="AQ237" s="193"/>
      <c r="AR237" s="193"/>
      <c r="AS237" s="193"/>
      <c r="AT237" s="193"/>
      <c r="AU237" s="193"/>
      <c r="AV237" s="193"/>
      <c r="AW237" s="193"/>
      <c r="AX237" s="193"/>
      <c r="AY237" s="193"/>
      <c r="AZ237" s="193"/>
      <c r="BA237" s="193"/>
      <c r="BB237" s="193"/>
      <c r="BC237" s="193"/>
      <c r="BD237" s="193"/>
      <c r="BE237" s="193"/>
      <c r="BF237" s="193"/>
      <c r="BG237" s="193"/>
      <c r="BH237" s="193"/>
      <c r="BI237" s="193"/>
      <c r="BJ237" s="193"/>
      <c r="BK237" s="193"/>
      <c r="BL237" s="193"/>
      <c r="BM237" s="193"/>
      <c r="BN237" s="193"/>
      <c r="BO237" s="193"/>
      <c r="BP237" s="193"/>
      <c r="BQ237" s="193"/>
      <c r="BR237" s="193"/>
      <c r="BS237" s="193"/>
      <c r="BT237" s="193"/>
      <c r="BU237" s="193"/>
      <c r="BV237" s="193"/>
      <c r="BW237" s="193"/>
      <c r="BX237" s="193"/>
      <c r="BY237" s="193"/>
      <c r="BZ237" s="193"/>
      <c r="CA237" s="193"/>
      <c r="CB237" s="193"/>
      <c r="CC237" s="193"/>
      <c r="CD237" s="193"/>
      <c r="CE237" s="193"/>
      <c r="CF237" s="193"/>
      <c r="CG237" s="193"/>
      <c r="CH237" s="193"/>
      <c r="CI237" s="193"/>
      <c r="CJ237" s="193"/>
      <c r="CK237" s="193"/>
      <c r="CL237" s="193"/>
      <c r="CM237" s="193"/>
      <c r="CN237" s="193"/>
      <c r="CO237" s="193"/>
      <c r="CP237" s="193"/>
      <c r="CQ237" s="193"/>
      <c r="CR237" s="193"/>
      <c r="CS237" s="193"/>
      <c r="CT237" s="193"/>
      <c r="CU237" s="193"/>
      <c r="CV237" s="201"/>
      <c r="CW237" s="193"/>
      <c r="CX237" s="193"/>
      <c r="CY237" s="193"/>
      <c r="CZ237" s="193"/>
      <c r="DA237" s="193"/>
      <c r="DB237" s="193"/>
      <c r="DC237" s="193"/>
      <c r="DD237" s="193"/>
      <c r="DE237" s="193"/>
      <c r="DF237" s="193"/>
      <c r="DG237" s="193"/>
      <c r="DH237" s="193"/>
      <c r="DI237" s="193"/>
      <c r="DJ237" s="193"/>
      <c r="DK237" s="193"/>
      <c r="DL237" s="193"/>
      <c r="DM237" s="193"/>
      <c r="DN237" s="193"/>
      <c r="DO237" s="193"/>
      <c r="DP237" s="193"/>
      <c r="DQ237" s="193"/>
      <c r="DR237" s="193"/>
      <c r="DS237" s="193"/>
      <c r="DT237" s="193"/>
      <c r="DU237" s="193"/>
      <c r="DV237" s="193"/>
      <c r="DW237" s="193"/>
      <c r="DX237" s="193"/>
      <c r="DY237" s="193"/>
      <c r="DZ237" s="193"/>
      <c r="EA237" s="193"/>
      <c r="EB237" s="193"/>
      <c r="EC237" s="193"/>
      <c r="ED237" s="193"/>
      <c r="EE237" s="193"/>
      <c r="EF237" s="193"/>
      <c r="EG237" s="193"/>
    </row>
    <row r="238" spans="1:137" x14ac:dyDescent="0.15">
      <c r="A238" s="106"/>
      <c r="B238" s="50"/>
      <c r="C238" s="193"/>
      <c r="D238" s="193"/>
      <c r="E238" s="193"/>
      <c r="F238" s="193"/>
      <c r="G238" s="193"/>
      <c r="H238" s="193"/>
      <c r="I238" s="193"/>
      <c r="J238" s="193"/>
      <c r="K238" s="193"/>
      <c r="L238" s="193"/>
      <c r="M238" s="193"/>
      <c r="N238" s="193"/>
      <c r="O238" s="193"/>
      <c r="P238" s="193"/>
      <c r="Q238" s="193"/>
      <c r="R238" s="193"/>
      <c r="S238" s="193"/>
      <c r="T238" s="193"/>
      <c r="U238" s="193"/>
      <c r="V238" s="193"/>
      <c r="W238" s="193"/>
      <c r="X238" s="193"/>
      <c r="Y238" s="193"/>
      <c r="Z238" s="193"/>
      <c r="AA238" s="193"/>
      <c r="AB238" s="193"/>
      <c r="AC238" s="193"/>
      <c r="AD238" s="193"/>
      <c r="AE238" s="193"/>
      <c r="AF238" s="193"/>
      <c r="AG238" s="193"/>
      <c r="AH238" s="193"/>
      <c r="AI238" s="193"/>
      <c r="AJ238" s="193"/>
      <c r="AK238" s="193"/>
      <c r="AL238" s="193"/>
      <c r="AM238" s="193"/>
      <c r="AN238" s="193"/>
      <c r="AO238" s="193"/>
      <c r="AP238" s="193"/>
      <c r="AQ238" s="193"/>
      <c r="AR238" s="193"/>
      <c r="AS238" s="193"/>
      <c r="AT238" s="193"/>
      <c r="AU238" s="193"/>
      <c r="AV238" s="193"/>
      <c r="AW238" s="193"/>
      <c r="AX238" s="193"/>
      <c r="AY238" s="193"/>
      <c r="AZ238" s="193"/>
      <c r="BA238" s="193"/>
      <c r="BB238" s="193"/>
      <c r="BC238" s="193"/>
      <c r="BD238" s="193"/>
      <c r="BE238" s="193"/>
      <c r="BF238" s="193"/>
      <c r="BG238" s="193"/>
      <c r="BH238" s="193"/>
      <c r="BI238" s="193"/>
      <c r="BJ238" s="193"/>
      <c r="BK238" s="193"/>
      <c r="BL238" s="193"/>
      <c r="BM238" s="193"/>
      <c r="BN238" s="193"/>
      <c r="BO238" s="193"/>
      <c r="BP238" s="193"/>
      <c r="BQ238" s="193"/>
      <c r="BR238" s="193"/>
      <c r="BS238" s="193"/>
      <c r="BT238" s="193"/>
      <c r="BU238" s="193"/>
      <c r="BV238" s="193"/>
      <c r="BW238" s="193"/>
      <c r="BX238" s="193"/>
      <c r="BY238" s="193"/>
      <c r="BZ238" s="193"/>
      <c r="CA238" s="193"/>
      <c r="CB238" s="193"/>
      <c r="CC238" s="193"/>
      <c r="CD238" s="193"/>
      <c r="CE238" s="193"/>
      <c r="CF238" s="193"/>
      <c r="CG238" s="193"/>
      <c r="CH238" s="193"/>
      <c r="CI238" s="193"/>
      <c r="CJ238" s="193"/>
      <c r="CK238" s="193"/>
      <c r="CL238" s="193"/>
      <c r="CM238" s="193"/>
      <c r="CN238" s="193"/>
      <c r="CO238" s="193"/>
      <c r="CP238" s="193"/>
      <c r="CQ238" s="193"/>
      <c r="CR238" s="193"/>
      <c r="CS238" s="193"/>
      <c r="CT238" s="193"/>
      <c r="CU238" s="193"/>
      <c r="CV238" s="201"/>
      <c r="CW238" s="193"/>
      <c r="CX238" s="193"/>
      <c r="CY238" s="193"/>
      <c r="CZ238" s="193"/>
      <c r="DA238" s="193"/>
      <c r="DB238" s="193"/>
      <c r="DC238" s="193"/>
      <c r="DD238" s="193"/>
      <c r="DE238" s="193"/>
      <c r="DF238" s="193"/>
      <c r="DG238" s="193"/>
      <c r="DH238" s="193"/>
      <c r="DI238" s="193"/>
      <c r="DJ238" s="193"/>
      <c r="DK238" s="193"/>
      <c r="DL238" s="193"/>
      <c r="DM238" s="193"/>
      <c r="DN238" s="193"/>
      <c r="DO238" s="193"/>
      <c r="DP238" s="193"/>
      <c r="DQ238" s="193"/>
      <c r="DR238" s="193"/>
      <c r="DS238" s="193"/>
      <c r="DT238" s="193"/>
      <c r="DU238" s="193"/>
      <c r="DV238" s="193"/>
      <c r="DW238" s="193"/>
      <c r="DX238" s="193"/>
      <c r="DY238" s="193"/>
      <c r="DZ238" s="193"/>
      <c r="EA238" s="193"/>
      <c r="EB238" s="193"/>
      <c r="EC238" s="193"/>
      <c r="ED238" s="193"/>
      <c r="EE238" s="193"/>
      <c r="EF238" s="193"/>
      <c r="EG238" s="193"/>
    </row>
    <row r="239" spans="1:137" x14ac:dyDescent="0.15">
      <c r="A239" s="106"/>
      <c r="B239" s="50"/>
      <c r="C239" s="193"/>
      <c r="D239" s="193"/>
      <c r="E239" s="193"/>
      <c r="F239" s="193"/>
      <c r="G239" s="193"/>
      <c r="H239" s="193"/>
      <c r="I239" s="193"/>
      <c r="J239" s="193"/>
      <c r="K239" s="193"/>
      <c r="L239" s="193"/>
      <c r="M239" s="193"/>
      <c r="N239" s="193"/>
      <c r="O239" s="193"/>
      <c r="P239" s="193"/>
      <c r="Q239" s="193"/>
      <c r="R239" s="193"/>
      <c r="S239" s="193"/>
      <c r="T239" s="193"/>
      <c r="U239" s="193"/>
      <c r="V239" s="193"/>
      <c r="W239" s="193"/>
      <c r="X239" s="193"/>
      <c r="Y239" s="193"/>
      <c r="Z239" s="193"/>
      <c r="AA239" s="193"/>
      <c r="AB239" s="193"/>
      <c r="AC239" s="193"/>
      <c r="AD239" s="193"/>
      <c r="AE239" s="193"/>
      <c r="AF239" s="193"/>
      <c r="AG239" s="193"/>
      <c r="AH239" s="193"/>
      <c r="AI239" s="193"/>
      <c r="AJ239" s="193"/>
      <c r="AK239" s="193"/>
      <c r="AL239" s="193"/>
      <c r="AM239" s="193"/>
      <c r="AN239" s="193"/>
      <c r="AO239" s="193"/>
      <c r="AP239" s="193"/>
      <c r="AQ239" s="193"/>
      <c r="AR239" s="193"/>
      <c r="AS239" s="193"/>
      <c r="AT239" s="193"/>
      <c r="AU239" s="193"/>
      <c r="AV239" s="193"/>
      <c r="AW239" s="193"/>
      <c r="AX239" s="193"/>
      <c r="AY239" s="193"/>
      <c r="AZ239" s="193"/>
      <c r="BA239" s="193"/>
      <c r="BB239" s="193"/>
      <c r="BC239" s="193"/>
      <c r="BD239" s="193"/>
      <c r="BE239" s="193"/>
      <c r="BF239" s="193"/>
      <c r="BG239" s="193"/>
      <c r="BH239" s="193"/>
      <c r="BI239" s="193"/>
      <c r="BJ239" s="193"/>
      <c r="BK239" s="193"/>
      <c r="BL239" s="193"/>
      <c r="BM239" s="193"/>
      <c r="BN239" s="193"/>
      <c r="BO239" s="193"/>
      <c r="BP239" s="193"/>
      <c r="BQ239" s="193"/>
      <c r="BR239" s="193"/>
      <c r="BS239" s="193"/>
      <c r="BT239" s="193"/>
      <c r="BU239" s="193"/>
      <c r="BV239" s="193"/>
      <c r="BW239" s="193"/>
      <c r="BX239" s="193"/>
      <c r="BY239" s="193"/>
      <c r="BZ239" s="193"/>
      <c r="CA239" s="193"/>
      <c r="CB239" s="193"/>
      <c r="CC239" s="193"/>
      <c r="CD239" s="193"/>
      <c r="CE239" s="193"/>
      <c r="CF239" s="193"/>
      <c r="CG239" s="193"/>
      <c r="CH239" s="193"/>
      <c r="CI239" s="193"/>
      <c r="CJ239" s="193"/>
      <c r="CK239" s="193"/>
      <c r="CL239" s="193"/>
      <c r="CM239" s="193"/>
      <c r="CN239" s="193"/>
      <c r="CO239" s="193"/>
      <c r="CP239" s="193"/>
      <c r="CQ239" s="193"/>
      <c r="CR239" s="193"/>
      <c r="CS239" s="193"/>
      <c r="CT239" s="193"/>
      <c r="CU239" s="193"/>
      <c r="CV239" s="201"/>
      <c r="CW239" s="193"/>
      <c r="CX239" s="193"/>
      <c r="CY239" s="193"/>
      <c r="CZ239" s="193"/>
      <c r="DA239" s="193"/>
      <c r="DB239" s="193"/>
      <c r="DC239" s="193"/>
      <c r="DD239" s="193"/>
      <c r="DE239" s="193"/>
      <c r="DF239" s="193"/>
      <c r="DG239" s="193"/>
      <c r="DH239" s="193"/>
      <c r="DI239" s="193"/>
      <c r="DJ239" s="193"/>
      <c r="DK239" s="193"/>
      <c r="DL239" s="193"/>
      <c r="DM239" s="193"/>
      <c r="DN239" s="193"/>
      <c r="DO239" s="193"/>
      <c r="DP239" s="193"/>
      <c r="DQ239" s="193"/>
      <c r="DR239" s="193"/>
      <c r="DS239" s="193"/>
      <c r="DT239" s="193"/>
      <c r="DU239" s="193"/>
      <c r="DV239" s="193"/>
      <c r="DW239" s="193"/>
      <c r="DX239" s="193"/>
      <c r="DY239" s="193"/>
      <c r="DZ239" s="193"/>
      <c r="EA239" s="193"/>
      <c r="EB239" s="193"/>
      <c r="EC239" s="193"/>
      <c r="ED239" s="193"/>
      <c r="EE239" s="193"/>
      <c r="EF239" s="193"/>
      <c r="EG239" s="193"/>
    </row>
    <row r="240" spans="1:137" x14ac:dyDescent="0.15">
      <c r="A240" s="106"/>
      <c r="B240" s="50"/>
      <c r="C240" s="193"/>
      <c r="D240" s="193"/>
      <c r="E240" s="193"/>
      <c r="F240" s="193"/>
      <c r="G240" s="193"/>
      <c r="H240" s="193"/>
      <c r="I240" s="193"/>
      <c r="J240" s="193"/>
      <c r="K240" s="193"/>
      <c r="L240" s="193"/>
      <c r="M240" s="193"/>
      <c r="N240" s="193"/>
      <c r="O240" s="193"/>
      <c r="P240" s="193"/>
      <c r="Q240" s="193"/>
      <c r="R240" s="193"/>
      <c r="S240" s="193"/>
      <c r="T240" s="193"/>
      <c r="U240" s="193"/>
      <c r="V240" s="193"/>
      <c r="W240" s="193"/>
      <c r="X240" s="193"/>
      <c r="Y240" s="193"/>
      <c r="Z240" s="193"/>
      <c r="AA240" s="193"/>
      <c r="AB240" s="193"/>
      <c r="AC240" s="193"/>
      <c r="AD240" s="193"/>
      <c r="AE240" s="193"/>
      <c r="AF240" s="193"/>
      <c r="AG240" s="193"/>
      <c r="AH240" s="193"/>
      <c r="AI240" s="193"/>
      <c r="AJ240" s="193"/>
      <c r="AK240" s="193"/>
      <c r="AL240" s="193"/>
      <c r="AM240" s="193"/>
      <c r="AN240" s="193"/>
      <c r="AO240" s="193"/>
      <c r="AP240" s="193"/>
      <c r="AQ240" s="193"/>
      <c r="AR240" s="193"/>
      <c r="AS240" s="193"/>
      <c r="AT240" s="193"/>
      <c r="AU240" s="193"/>
      <c r="AV240" s="193"/>
      <c r="AW240" s="193"/>
      <c r="AX240" s="193"/>
      <c r="AY240" s="193"/>
      <c r="AZ240" s="193"/>
      <c r="BA240" s="193"/>
      <c r="BB240" s="193"/>
      <c r="BC240" s="193"/>
      <c r="BD240" s="193"/>
      <c r="BE240" s="193"/>
      <c r="BF240" s="193"/>
      <c r="BG240" s="193"/>
      <c r="BH240" s="193"/>
      <c r="BI240" s="193"/>
      <c r="BJ240" s="193"/>
      <c r="BK240" s="193"/>
      <c r="BL240" s="193"/>
      <c r="BM240" s="193"/>
      <c r="BN240" s="193"/>
      <c r="BO240" s="193"/>
      <c r="BP240" s="193"/>
      <c r="BQ240" s="193"/>
      <c r="BR240" s="193"/>
      <c r="BS240" s="193"/>
      <c r="BT240" s="193"/>
      <c r="BU240" s="193"/>
      <c r="BV240" s="193"/>
      <c r="BW240" s="193"/>
      <c r="BX240" s="193"/>
      <c r="BY240" s="193"/>
      <c r="BZ240" s="193"/>
      <c r="CA240" s="193"/>
      <c r="CB240" s="193"/>
      <c r="CC240" s="193"/>
      <c r="CD240" s="193"/>
      <c r="CE240" s="193"/>
      <c r="CF240" s="193"/>
      <c r="CG240" s="193"/>
      <c r="CH240" s="193"/>
      <c r="CI240" s="193"/>
      <c r="CJ240" s="193"/>
      <c r="CK240" s="193"/>
      <c r="CL240" s="193"/>
      <c r="CM240" s="193"/>
      <c r="CN240" s="193"/>
      <c r="CO240" s="193"/>
      <c r="CP240" s="193"/>
      <c r="CQ240" s="193"/>
      <c r="CR240" s="193"/>
      <c r="CS240" s="193"/>
      <c r="CT240" s="193"/>
      <c r="CU240" s="193"/>
      <c r="CV240" s="201"/>
      <c r="CW240" s="193"/>
      <c r="CX240" s="193"/>
      <c r="CY240" s="193"/>
      <c r="CZ240" s="193"/>
      <c r="DA240" s="193"/>
      <c r="DB240" s="193"/>
      <c r="DC240" s="193"/>
      <c r="DD240" s="193"/>
      <c r="DE240" s="193"/>
      <c r="DF240" s="193"/>
      <c r="DG240" s="193"/>
      <c r="DH240" s="193"/>
      <c r="DI240" s="193"/>
      <c r="DJ240" s="193"/>
      <c r="DK240" s="193"/>
      <c r="DL240" s="193"/>
      <c r="DM240" s="193"/>
      <c r="DN240" s="193"/>
      <c r="DO240" s="193"/>
      <c r="DP240" s="193"/>
      <c r="DQ240" s="193"/>
      <c r="DR240" s="193"/>
      <c r="DS240" s="193"/>
      <c r="DT240" s="193"/>
      <c r="DU240" s="193"/>
      <c r="DV240" s="193"/>
      <c r="DW240" s="193"/>
      <c r="DX240" s="193"/>
      <c r="DY240" s="193"/>
      <c r="DZ240" s="193"/>
      <c r="EA240" s="193"/>
      <c r="EB240" s="193"/>
      <c r="EC240" s="193"/>
      <c r="ED240" s="193"/>
      <c r="EE240" s="193"/>
      <c r="EF240" s="193"/>
      <c r="EG240" s="193"/>
    </row>
    <row r="241" spans="1:137" x14ac:dyDescent="0.15">
      <c r="A241" s="106"/>
      <c r="B241" s="50"/>
      <c r="C241" s="193"/>
      <c r="D241" s="193"/>
      <c r="E241" s="193"/>
      <c r="F241" s="193"/>
      <c r="G241" s="193"/>
      <c r="H241" s="193"/>
      <c r="I241" s="193"/>
      <c r="J241" s="193"/>
      <c r="K241" s="193"/>
      <c r="L241" s="193"/>
      <c r="M241" s="193"/>
      <c r="N241" s="193"/>
      <c r="O241" s="193"/>
      <c r="P241" s="193"/>
      <c r="Q241" s="193"/>
      <c r="R241" s="193"/>
      <c r="S241" s="193"/>
      <c r="T241" s="193"/>
      <c r="U241" s="193"/>
      <c r="V241" s="193"/>
      <c r="W241" s="193"/>
      <c r="X241" s="193"/>
      <c r="Y241" s="193"/>
      <c r="Z241" s="193"/>
      <c r="AA241" s="193"/>
      <c r="AB241" s="193"/>
      <c r="AC241" s="193"/>
      <c r="AD241" s="193"/>
      <c r="AE241" s="193"/>
      <c r="AF241" s="193"/>
      <c r="AG241" s="193"/>
      <c r="AH241" s="193"/>
      <c r="AI241" s="193"/>
      <c r="AJ241" s="193"/>
      <c r="AK241" s="193"/>
      <c r="AL241" s="193"/>
      <c r="AM241" s="193"/>
      <c r="AN241" s="193"/>
      <c r="AO241" s="193"/>
      <c r="AP241" s="193"/>
      <c r="AQ241" s="193"/>
      <c r="AR241" s="193"/>
      <c r="AS241" s="193"/>
      <c r="AT241" s="193"/>
      <c r="AU241" s="193"/>
      <c r="AV241" s="193"/>
      <c r="AW241" s="193"/>
      <c r="AX241" s="193"/>
      <c r="AY241" s="193"/>
      <c r="AZ241" s="193"/>
      <c r="BA241" s="193"/>
      <c r="BB241" s="193"/>
      <c r="BC241" s="193"/>
      <c r="BD241" s="193"/>
      <c r="BE241" s="193"/>
      <c r="BF241" s="193"/>
      <c r="BG241" s="193"/>
      <c r="BH241" s="193"/>
      <c r="BI241" s="193"/>
      <c r="BJ241" s="193"/>
      <c r="BK241" s="193"/>
      <c r="BL241" s="193"/>
      <c r="BM241" s="193"/>
      <c r="BN241" s="193"/>
      <c r="BO241" s="193"/>
      <c r="BP241" s="193"/>
      <c r="BQ241" s="193"/>
      <c r="BR241" s="193"/>
      <c r="BS241" s="193"/>
      <c r="BT241" s="193"/>
      <c r="BU241" s="193"/>
      <c r="BV241" s="193"/>
      <c r="BW241" s="193"/>
      <c r="BX241" s="193"/>
      <c r="BY241" s="193"/>
      <c r="BZ241" s="193"/>
      <c r="CA241" s="193"/>
      <c r="CB241" s="193"/>
      <c r="CC241" s="193"/>
      <c r="CD241" s="193"/>
      <c r="CE241" s="193"/>
      <c r="CF241" s="193"/>
      <c r="CG241" s="193"/>
      <c r="CH241" s="193"/>
      <c r="CI241" s="193"/>
      <c r="CJ241" s="193"/>
      <c r="CK241" s="193"/>
      <c r="CL241" s="193"/>
      <c r="CM241" s="193"/>
      <c r="CN241" s="193"/>
      <c r="CO241" s="193"/>
      <c r="CP241" s="193"/>
      <c r="CQ241" s="193"/>
      <c r="CR241" s="193"/>
      <c r="CS241" s="193"/>
      <c r="CT241" s="193"/>
      <c r="CU241" s="193"/>
      <c r="CV241" s="201"/>
      <c r="CW241" s="193"/>
      <c r="CX241" s="193"/>
      <c r="CY241" s="193"/>
      <c r="CZ241" s="193"/>
      <c r="DA241" s="193"/>
      <c r="DB241" s="193"/>
      <c r="DC241" s="193"/>
      <c r="DD241" s="193"/>
      <c r="DE241" s="193"/>
      <c r="DF241" s="193"/>
      <c r="DG241" s="193"/>
      <c r="DH241" s="193"/>
      <c r="DI241" s="193"/>
      <c r="DJ241" s="193"/>
      <c r="DK241" s="193"/>
      <c r="DL241" s="193"/>
      <c r="DM241" s="193"/>
      <c r="DN241" s="193"/>
      <c r="DO241" s="193"/>
      <c r="DP241" s="193"/>
      <c r="DQ241" s="193"/>
      <c r="DR241" s="193"/>
      <c r="DS241" s="193"/>
      <c r="DT241" s="193"/>
      <c r="DU241" s="193"/>
      <c r="DV241" s="193"/>
      <c r="DW241" s="193"/>
      <c r="DX241" s="193"/>
      <c r="DY241" s="193"/>
      <c r="DZ241" s="193"/>
      <c r="EA241" s="193"/>
      <c r="EB241" s="193"/>
      <c r="EC241" s="193"/>
      <c r="ED241" s="193"/>
      <c r="EE241" s="193"/>
      <c r="EF241" s="193"/>
      <c r="EG241" s="193"/>
    </row>
    <row r="242" spans="1:137" x14ac:dyDescent="0.15">
      <c r="A242" s="106"/>
      <c r="B242" s="50"/>
      <c r="C242" s="193"/>
      <c r="D242" s="193"/>
      <c r="E242" s="193"/>
      <c r="F242" s="193"/>
      <c r="G242" s="193"/>
      <c r="H242" s="193"/>
      <c r="I242" s="193"/>
      <c r="J242" s="193"/>
      <c r="K242" s="193"/>
      <c r="L242" s="193"/>
      <c r="M242" s="193"/>
      <c r="N242" s="193"/>
      <c r="O242" s="193"/>
      <c r="P242" s="193"/>
      <c r="Q242" s="193"/>
      <c r="R242" s="193"/>
      <c r="S242" s="193"/>
      <c r="T242" s="193"/>
      <c r="U242" s="193"/>
      <c r="V242" s="193"/>
      <c r="W242" s="193"/>
      <c r="X242" s="193"/>
      <c r="Y242" s="193"/>
      <c r="Z242" s="193"/>
      <c r="AA242" s="193"/>
      <c r="AB242" s="193"/>
      <c r="AC242" s="193"/>
      <c r="AD242" s="193"/>
      <c r="AE242" s="193"/>
      <c r="AF242" s="193"/>
      <c r="AG242" s="193"/>
      <c r="AH242" s="193"/>
      <c r="AI242" s="193"/>
      <c r="AJ242" s="193"/>
      <c r="AK242" s="193"/>
      <c r="AL242" s="193"/>
      <c r="AM242" s="193"/>
      <c r="AN242" s="193"/>
      <c r="AO242" s="193"/>
      <c r="AP242" s="193"/>
      <c r="AQ242" s="193"/>
      <c r="AR242" s="193"/>
      <c r="AS242" s="193"/>
      <c r="AT242" s="193"/>
      <c r="AU242" s="193"/>
      <c r="AV242" s="193"/>
      <c r="AW242" s="193"/>
      <c r="AX242" s="193"/>
      <c r="AY242" s="193"/>
      <c r="AZ242" s="193"/>
      <c r="BA242" s="193"/>
      <c r="BB242" s="193"/>
      <c r="BC242" s="193"/>
      <c r="BD242" s="193"/>
      <c r="BE242" s="193"/>
      <c r="BF242" s="193"/>
      <c r="BG242" s="193"/>
      <c r="BH242" s="193"/>
      <c r="BI242" s="193"/>
      <c r="BJ242" s="193"/>
      <c r="BK242" s="193"/>
      <c r="BL242" s="193"/>
      <c r="BM242" s="193"/>
      <c r="BN242" s="193"/>
      <c r="BO242" s="193"/>
      <c r="BP242" s="193"/>
      <c r="BQ242" s="193"/>
      <c r="BR242" s="193"/>
      <c r="BS242" s="193"/>
      <c r="BT242" s="193"/>
      <c r="BU242" s="193"/>
      <c r="BV242" s="193"/>
      <c r="BW242" s="193"/>
      <c r="BX242" s="193"/>
      <c r="BY242" s="193"/>
      <c r="BZ242" s="193"/>
      <c r="CA242" s="193"/>
      <c r="CB242" s="193"/>
      <c r="CC242" s="193"/>
      <c r="CD242" s="193"/>
      <c r="CE242" s="193"/>
      <c r="CF242" s="193"/>
      <c r="CG242" s="193"/>
      <c r="CH242" s="193"/>
      <c r="CI242" s="193"/>
      <c r="CJ242" s="193"/>
      <c r="CK242" s="193"/>
      <c r="CL242" s="193"/>
      <c r="CM242" s="193"/>
      <c r="CN242" s="193"/>
      <c r="CO242" s="193"/>
      <c r="CP242" s="193"/>
      <c r="CQ242" s="193"/>
      <c r="CR242" s="193"/>
      <c r="CS242" s="193"/>
      <c r="CT242" s="193"/>
      <c r="CU242" s="193"/>
      <c r="CV242" s="201"/>
      <c r="CW242" s="193"/>
      <c r="CX242" s="193"/>
      <c r="CY242" s="193"/>
      <c r="CZ242" s="193"/>
      <c r="DA242" s="193"/>
      <c r="DB242" s="193"/>
      <c r="DC242" s="193"/>
      <c r="DD242" s="193"/>
      <c r="DE242" s="193"/>
      <c r="DF242" s="193"/>
      <c r="DG242" s="193"/>
      <c r="DH242" s="193"/>
      <c r="DI242" s="193"/>
      <c r="DJ242" s="193"/>
      <c r="DK242" s="193"/>
      <c r="DL242" s="193"/>
      <c r="DM242" s="193"/>
      <c r="DN242" s="193"/>
      <c r="DO242" s="193"/>
      <c r="DP242" s="193"/>
      <c r="DQ242" s="193"/>
      <c r="DR242" s="193"/>
      <c r="DS242" s="193"/>
      <c r="DT242" s="193"/>
      <c r="DU242" s="193"/>
      <c r="DV242" s="193"/>
      <c r="DW242" s="193"/>
      <c r="DX242" s="193"/>
      <c r="DY242" s="193"/>
      <c r="DZ242" s="193"/>
      <c r="EA242" s="193"/>
      <c r="EB242" s="193"/>
      <c r="EC242" s="193"/>
      <c r="ED242" s="193"/>
      <c r="EE242" s="193"/>
      <c r="EF242" s="193"/>
      <c r="EG242" s="193"/>
    </row>
    <row r="243" spans="1:137" x14ac:dyDescent="0.15">
      <c r="A243" s="106"/>
      <c r="B243" s="50"/>
      <c r="C243" s="193"/>
      <c r="D243" s="193"/>
      <c r="E243" s="193"/>
      <c r="F243" s="193"/>
      <c r="G243" s="193"/>
      <c r="H243" s="193"/>
      <c r="I243" s="193"/>
      <c r="J243" s="193"/>
      <c r="K243" s="193"/>
      <c r="L243" s="193"/>
      <c r="M243" s="193"/>
      <c r="N243" s="193"/>
      <c r="O243" s="193"/>
      <c r="P243" s="193"/>
      <c r="Q243" s="193"/>
      <c r="R243" s="193"/>
      <c r="S243" s="193"/>
      <c r="T243" s="193"/>
      <c r="U243" s="193"/>
      <c r="V243" s="193"/>
      <c r="W243" s="193"/>
      <c r="X243" s="193"/>
      <c r="Y243" s="193"/>
      <c r="Z243" s="193"/>
      <c r="AA243" s="193"/>
      <c r="AB243" s="193"/>
      <c r="AC243" s="193"/>
      <c r="AD243" s="193"/>
      <c r="AE243" s="193"/>
      <c r="AF243" s="193"/>
      <c r="AG243" s="193"/>
      <c r="AH243" s="193"/>
      <c r="AI243" s="193"/>
      <c r="AJ243" s="193"/>
      <c r="AK243" s="193"/>
      <c r="AL243" s="193"/>
      <c r="AM243" s="193"/>
      <c r="AN243" s="193"/>
      <c r="AO243" s="193"/>
      <c r="AP243" s="193"/>
      <c r="AQ243" s="193"/>
      <c r="AR243" s="193"/>
      <c r="AS243" s="193"/>
      <c r="AT243" s="193"/>
      <c r="AU243" s="193"/>
      <c r="AV243" s="193"/>
      <c r="AW243" s="193"/>
      <c r="AX243" s="193"/>
      <c r="AY243" s="193"/>
      <c r="AZ243" s="193"/>
      <c r="BA243" s="193"/>
      <c r="BB243" s="193"/>
      <c r="BC243" s="193"/>
      <c r="BD243" s="193"/>
      <c r="BE243" s="193"/>
      <c r="BF243" s="193"/>
      <c r="BG243" s="193"/>
      <c r="BH243" s="193"/>
      <c r="BI243" s="193"/>
      <c r="BJ243" s="193"/>
      <c r="BK243" s="193"/>
      <c r="BL243" s="193"/>
      <c r="BM243" s="193"/>
      <c r="BN243" s="193"/>
      <c r="BO243" s="193"/>
      <c r="BP243" s="193"/>
      <c r="BQ243" s="193"/>
      <c r="BR243" s="193"/>
      <c r="BS243" s="193"/>
      <c r="BT243" s="193"/>
      <c r="BU243" s="193"/>
      <c r="BV243" s="193"/>
      <c r="BW243" s="193"/>
      <c r="BX243" s="193"/>
      <c r="BY243" s="193"/>
      <c r="BZ243" s="193"/>
      <c r="CA243" s="193"/>
      <c r="CB243" s="193"/>
      <c r="CC243" s="193"/>
      <c r="CD243" s="193"/>
      <c r="CE243" s="193"/>
      <c r="CF243" s="193"/>
      <c r="CG243" s="193"/>
      <c r="CH243" s="193"/>
      <c r="CI243" s="193"/>
      <c r="CJ243" s="193"/>
      <c r="CK243" s="193"/>
      <c r="CL243" s="193"/>
      <c r="CM243" s="193"/>
      <c r="CN243" s="193"/>
      <c r="CO243" s="193"/>
      <c r="CP243" s="193"/>
      <c r="CQ243" s="193"/>
      <c r="CR243" s="193"/>
      <c r="CS243" s="193"/>
      <c r="CT243" s="193"/>
      <c r="CU243" s="193"/>
      <c r="CV243" s="201"/>
      <c r="CW243" s="193"/>
      <c r="CX243" s="193"/>
      <c r="CY243" s="193"/>
      <c r="CZ243" s="193"/>
      <c r="DA243" s="193"/>
      <c r="DB243" s="193"/>
      <c r="DC243" s="193"/>
      <c r="DD243" s="193"/>
      <c r="DE243" s="193"/>
      <c r="DF243" s="193"/>
      <c r="DG243" s="193"/>
      <c r="DH243" s="193"/>
      <c r="DI243" s="193"/>
      <c r="DJ243" s="193"/>
      <c r="DK243" s="193"/>
      <c r="DL243" s="193"/>
      <c r="DM243" s="193"/>
      <c r="DN243" s="193"/>
      <c r="DO243" s="193"/>
      <c r="DP243" s="193"/>
      <c r="DQ243" s="193"/>
      <c r="DR243" s="193"/>
      <c r="DS243" s="193"/>
      <c r="DT243" s="193"/>
      <c r="DU243" s="193"/>
      <c r="DV243" s="193"/>
      <c r="DW243" s="193"/>
      <c r="DX243" s="193"/>
      <c r="DY243" s="193"/>
      <c r="DZ243" s="193"/>
      <c r="EA243" s="193"/>
      <c r="EB243" s="193"/>
      <c r="EC243" s="193"/>
      <c r="ED243" s="193"/>
      <c r="EE243" s="193"/>
      <c r="EF243" s="193"/>
      <c r="EG243" s="193"/>
    </row>
  </sheetData>
  <sheetProtection selectLockedCells="1"/>
  <mergeCells count="1">
    <mergeCell ref="A4:B5"/>
  </mergeCells>
  <phoneticPr fontId="2"/>
  <conditionalFormatting sqref="C6:CV112">
    <cfRule type="cellIs" dxfId="2" priority="4" stopIfTrue="1" operator="notEqual">
      <formula>#REF!</formula>
    </cfRule>
  </conditionalFormatting>
  <pageMargins left="0.70866141732283472" right="0.59055118110236227" top="0.35433070866141736" bottom="0" header="0.51181102362204722" footer="0"/>
  <pageSetup paperSize="9" scale="56" pageOrder="overThenDown" orientation="portrait" r:id="rId1"/>
  <headerFooter alignWithMargins="0">
    <oddFooter>&amp;C&amp;P／&amp;N</oddFooter>
  </headerFooter>
  <ignoredErrors>
    <ignoredError sqref="D4:I4 A104:A112 A7:A12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P243"/>
  <sheetViews>
    <sheetView showGridLines="0" zoomScaleNormal="100" workbookViewId="0">
      <pane xSplit="2" ySplit="4" topLeftCell="C5" activePane="bottomRight" state="frozen"/>
      <selection pane="topRight"/>
      <selection pane="bottomLeft"/>
      <selection pane="bottomRight"/>
    </sheetView>
  </sheetViews>
  <sheetFormatPr defaultRowHeight="13.5" x14ac:dyDescent="0.15"/>
  <cols>
    <col min="1" max="1" width="5.625" style="2" customWidth="1"/>
    <col min="2" max="2" width="25.5" style="1" customWidth="1"/>
    <col min="3" max="101" width="11.125" style="1" customWidth="1"/>
    <col min="102" max="16384" width="9" style="1"/>
  </cols>
  <sheetData>
    <row r="1" spans="1:198" s="7" customFormat="1" ht="19.5" customHeight="1" x14ac:dyDescent="0.15">
      <c r="A1" s="48" t="s">
        <v>22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  <c r="CB1" s="50"/>
      <c r="CC1" s="50"/>
      <c r="CD1" s="50"/>
      <c r="CE1" s="50"/>
      <c r="CF1" s="50"/>
      <c r="CG1" s="50"/>
      <c r="CH1" s="50"/>
      <c r="CI1" s="50"/>
      <c r="CJ1" s="50"/>
      <c r="CK1" s="50"/>
      <c r="CL1" s="50"/>
      <c r="CM1" s="50"/>
      <c r="CN1" s="50"/>
      <c r="CO1" s="50"/>
      <c r="CP1" s="50"/>
      <c r="CQ1" s="50"/>
      <c r="CR1" s="50"/>
      <c r="CS1" s="50"/>
      <c r="CT1" s="50"/>
      <c r="CU1" s="50"/>
      <c r="CV1" s="50"/>
      <c r="CW1" s="50"/>
      <c r="CX1" s="50"/>
      <c r="CY1" s="50"/>
      <c r="CZ1" s="50"/>
      <c r="DA1" s="50"/>
      <c r="DB1" s="50"/>
      <c r="DC1" s="50"/>
      <c r="DD1" s="50"/>
      <c r="DE1" s="50"/>
      <c r="DF1" s="50"/>
      <c r="DG1" s="50"/>
      <c r="DH1" s="50"/>
      <c r="DI1" s="50"/>
      <c r="DJ1" s="50"/>
      <c r="DK1" s="50"/>
      <c r="DL1" s="50"/>
      <c r="DM1" s="50"/>
      <c r="DN1" s="50"/>
      <c r="DO1" s="50"/>
      <c r="DP1" s="50"/>
      <c r="DQ1" s="50"/>
      <c r="DR1" s="50"/>
      <c r="DS1" s="50"/>
      <c r="DT1" s="50"/>
      <c r="DU1" s="50"/>
      <c r="DV1" s="50"/>
      <c r="DW1" s="50"/>
      <c r="DX1" s="50"/>
      <c r="DY1" s="50"/>
      <c r="DZ1" s="50"/>
      <c r="EA1" s="50"/>
      <c r="EB1" s="50"/>
      <c r="EC1" s="50"/>
      <c r="ED1" s="50"/>
      <c r="EE1" s="50"/>
      <c r="EF1" s="50"/>
      <c r="EG1" s="50"/>
    </row>
    <row r="2" spans="1:198" ht="24" customHeight="1" x14ac:dyDescent="0.15">
      <c r="A2" s="206" t="s">
        <v>183</v>
      </c>
      <c r="B2" s="206"/>
      <c r="C2" s="168"/>
      <c r="D2" s="169"/>
      <c r="E2" s="169"/>
      <c r="F2" s="169"/>
      <c r="G2" s="169"/>
      <c r="H2" s="169"/>
      <c r="I2" s="169"/>
      <c r="J2" s="169"/>
      <c r="K2" s="169"/>
      <c r="L2" s="169"/>
      <c r="M2" s="169"/>
      <c r="N2" s="169"/>
      <c r="O2" s="169"/>
      <c r="P2" s="169"/>
      <c r="Q2" s="169"/>
      <c r="R2" s="169"/>
      <c r="S2" s="169"/>
      <c r="T2" s="169"/>
      <c r="U2" s="169"/>
      <c r="V2" s="169"/>
      <c r="W2" s="169"/>
      <c r="X2" s="169"/>
      <c r="Y2" s="169"/>
      <c r="Z2" s="169"/>
      <c r="AA2" s="169"/>
      <c r="AB2" s="169"/>
      <c r="AC2" s="169"/>
      <c r="AD2" s="169"/>
      <c r="AE2" s="169"/>
      <c r="AF2" s="169"/>
      <c r="AG2" s="169"/>
      <c r="AH2" s="169"/>
      <c r="AI2" s="169"/>
      <c r="AJ2" s="169"/>
      <c r="AK2" s="169"/>
      <c r="AL2" s="169"/>
      <c r="AM2" s="169"/>
      <c r="AN2" s="169"/>
      <c r="AO2" s="169"/>
      <c r="AP2" s="169"/>
      <c r="AQ2" s="169"/>
      <c r="AR2" s="169"/>
      <c r="AS2" s="169"/>
      <c r="AT2" s="169"/>
      <c r="AU2" s="169"/>
      <c r="AV2" s="169"/>
      <c r="AW2" s="169"/>
      <c r="AX2" s="169"/>
      <c r="AY2" s="169"/>
      <c r="AZ2" s="169"/>
      <c r="BA2" s="169"/>
      <c r="BB2" s="169"/>
      <c r="BC2" s="169"/>
      <c r="BD2" s="169"/>
      <c r="BE2" s="169"/>
      <c r="BF2" s="169"/>
      <c r="BG2" s="169"/>
      <c r="BH2" s="169"/>
      <c r="BI2" s="169"/>
      <c r="BJ2" s="169"/>
      <c r="BK2" s="169"/>
      <c r="BL2" s="169"/>
      <c r="BM2" s="169"/>
      <c r="BN2" s="169"/>
      <c r="BO2" s="169"/>
      <c r="BP2" s="169"/>
      <c r="BQ2" s="169"/>
      <c r="BR2" s="169"/>
      <c r="BS2" s="169"/>
      <c r="BT2" s="169"/>
      <c r="BU2" s="169"/>
      <c r="BV2" s="169"/>
      <c r="BW2" s="169"/>
      <c r="BX2" s="169"/>
      <c r="BY2" s="169"/>
      <c r="BZ2" s="169"/>
      <c r="CA2" s="169"/>
      <c r="CB2" s="169"/>
      <c r="CC2" s="169"/>
      <c r="CD2" s="169"/>
      <c r="CE2" s="169"/>
      <c r="CF2" s="169"/>
      <c r="CG2" s="169"/>
      <c r="CH2" s="169"/>
      <c r="CI2" s="169"/>
      <c r="CJ2" s="169"/>
      <c r="CK2" s="169"/>
      <c r="CL2" s="169"/>
      <c r="CM2" s="169"/>
      <c r="CN2" s="169"/>
      <c r="CO2" s="169"/>
      <c r="CP2" s="169"/>
      <c r="CQ2" s="169"/>
      <c r="CR2" s="169"/>
      <c r="CS2" s="169"/>
      <c r="CT2" s="169"/>
      <c r="CU2" s="169"/>
      <c r="CV2" s="169"/>
      <c r="CW2" s="169"/>
      <c r="CX2" s="169"/>
      <c r="CY2" s="169"/>
      <c r="CZ2" s="169"/>
      <c r="DA2" s="169"/>
      <c r="DB2" s="169"/>
      <c r="DC2" s="169"/>
      <c r="DD2" s="169"/>
      <c r="DE2" s="169"/>
      <c r="DF2" s="169"/>
      <c r="DG2" s="169"/>
      <c r="DH2" s="169"/>
      <c r="DI2" s="169"/>
      <c r="DJ2" s="169"/>
      <c r="DK2" s="169"/>
      <c r="DL2" s="169"/>
      <c r="DM2" s="169"/>
      <c r="DN2" s="169"/>
      <c r="DO2" s="169"/>
      <c r="DP2" s="169"/>
      <c r="DQ2" s="169"/>
      <c r="DR2" s="169"/>
      <c r="DS2" s="169"/>
      <c r="DT2" s="169"/>
      <c r="DU2" s="169"/>
      <c r="DV2" s="169"/>
      <c r="DW2" s="169"/>
      <c r="DX2" s="169"/>
      <c r="DY2" s="169"/>
      <c r="DZ2" s="169"/>
      <c r="EA2" s="169"/>
      <c r="EB2" s="169"/>
      <c r="EC2" s="169"/>
      <c r="ED2" s="169"/>
      <c r="EE2" s="169"/>
      <c r="EF2" s="169"/>
      <c r="EG2" s="169"/>
      <c r="EH2" s="20"/>
      <c r="EI2" s="20"/>
      <c r="EJ2" s="20"/>
      <c r="EK2" s="20"/>
      <c r="EL2" s="20"/>
      <c r="EM2" s="20"/>
      <c r="EN2" s="20"/>
      <c r="EO2" s="20"/>
      <c r="EP2" s="20"/>
      <c r="EQ2" s="20"/>
      <c r="ER2" s="20"/>
      <c r="ES2" s="20"/>
      <c r="ET2" s="20"/>
      <c r="EU2" s="20"/>
      <c r="EV2" s="20"/>
      <c r="EW2" s="20"/>
      <c r="EX2" s="20"/>
      <c r="EY2" s="20"/>
      <c r="EZ2" s="20"/>
      <c r="FA2" s="20"/>
      <c r="FB2" s="20"/>
      <c r="FC2" s="20"/>
      <c r="FD2" s="20"/>
      <c r="FE2" s="20"/>
      <c r="FF2" s="20"/>
      <c r="FG2" s="20"/>
      <c r="FH2" s="20"/>
      <c r="FI2" s="20"/>
      <c r="FJ2" s="20"/>
      <c r="FK2" s="20"/>
      <c r="FL2" s="20"/>
      <c r="FM2" s="20"/>
      <c r="FN2" s="20"/>
      <c r="FO2" s="20"/>
      <c r="FP2" s="20"/>
      <c r="FQ2" s="20"/>
      <c r="FR2" s="20"/>
      <c r="FS2" s="20"/>
      <c r="FT2" s="20"/>
      <c r="FU2" s="20"/>
      <c r="FV2" s="20"/>
      <c r="FW2" s="20"/>
      <c r="FX2" s="20"/>
      <c r="FY2" s="20"/>
      <c r="FZ2" s="20"/>
      <c r="GA2" s="20"/>
      <c r="GB2" s="20"/>
      <c r="GC2" s="20"/>
      <c r="GD2" s="20"/>
      <c r="GE2" s="20"/>
      <c r="GF2" s="20"/>
      <c r="GG2" s="20"/>
      <c r="GH2" s="20"/>
      <c r="GI2" s="20"/>
      <c r="GJ2" s="20"/>
      <c r="GK2" s="20"/>
      <c r="GL2" s="20"/>
      <c r="GM2" s="20"/>
      <c r="GN2" s="20"/>
      <c r="GO2" s="20"/>
      <c r="GP2" s="20"/>
    </row>
    <row r="3" spans="1:198" x14ac:dyDescent="0.15">
      <c r="A3" s="202"/>
      <c r="B3" s="203"/>
      <c r="C3" s="31">
        <v>11</v>
      </c>
      <c r="D3" s="31" t="s">
        <v>31</v>
      </c>
      <c r="E3" s="31" t="s">
        <v>32</v>
      </c>
      <c r="F3" s="31" t="s">
        <v>33</v>
      </c>
      <c r="G3" s="31" t="s">
        <v>34</v>
      </c>
      <c r="H3" s="31" t="s">
        <v>35</v>
      </c>
      <c r="I3" s="31" t="s">
        <v>36</v>
      </c>
      <c r="J3" s="31">
        <v>111</v>
      </c>
      <c r="K3" s="31">
        <v>112</v>
      </c>
      <c r="L3" s="31">
        <v>113</v>
      </c>
      <c r="M3" s="31">
        <v>114</v>
      </c>
      <c r="N3" s="31">
        <v>151</v>
      </c>
      <c r="O3" s="31">
        <v>152</v>
      </c>
      <c r="P3" s="32">
        <v>161</v>
      </c>
      <c r="Q3" s="31">
        <v>162</v>
      </c>
      <c r="R3" s="31">
        <v>163</v>
      </c>
      <c r="S3" s="31">
        <v>164</v>
      </c>
      <c r="T3" s="31">
        <v>191</v>
      </c>
      <c r="U3" s="31">
        <v>200</v>
      </c>
      <c r="V3" s="31">
        <v>210</v>
      </c>
      <c r="W3" s="31">
        <v>221</v>
      </c>
      <c r="X3" s="31">
        <v>222</v>
      </c>
      <c r="Y3" s="31">
        <v>231</v>
      </c>
      <c r="Z3" s="31">
        <v>252</v>
      </c>
      <c r="AA3" s="31">
        <v>253</v>
      </c>
      <c r="AB3" s="31">
        <v>259</v>
      </c>
      <c r="AC3" s="32">
        <v>260</v>
      </c>
      <c r="AD3" s="31">
        <v>263</v>
      </c>
      <c r="AE3" s="31">
        <v>269</v>
      </c>
      <c r="AF3" s="31">
        <v>271</v>
      </c>
      <c r="AG3" s="31">
        <v>272</v>
      </c>
      <c r="AH3" s="31">
        <v>281</v>
      </c>
      <c r="AI3" s="31">
        <v>289</v>
      </c>
      <c r="AJ3" s="31">
        <v>291</v>
      </c>
      <c r="AK3" s="31">
        <v>301</v>
      </c>
      <c r="AL3" s="31">
        <v>311</v>
      </c>
      <c r="AM3" s="31">
        <v>321</v>
      </c>
      <c r="AN3" s="31">
        <v>329</v>
      </c>
      <c r="AO3" s="31">
        <v>331</v>
      </c>
      <c r="AP3" s="32">
        <v>332</v>
      </c>
      <c r="AQ3" s="31">
        <v>333</v>
      </c>
      <c r="AR3" s="31">
        <v>339</v>
      </c>
      <c r="AS3" s="31">
        <v>341</v>
      </c>
      <c r="AT3" s="31">
        <v>342</v>
      </c>
      <c r="AU3" s="31">
        <v>351</v>
      </c>
      <c r="AV3" s="31">
        <v>352</v>
      </c>
      <c r="AW3" s="31">
        <v>353</v>
      </c>
      <c r="AX3" s="31">
        <v>354</v>
      </c>
      <c r="AY3" s="31">
        <v>359</v>
      </c>
      <c r="AZ3" s="31">
        <v>391</v>
      </c>
      <c r="BA3" s="31">
        <v>392</v>
      </c>
      <c r="BB3" s="31">
        <v>411</v>
      </c>
      <c r="BC3" s="32">
        <v>412</v>
      </c>
      <c r="BD3" s="31">
        <v>413</v>
      </c>
      <c r="BE3" s="31">
        <v>419</v>
      </c>
      <c r="BF3" s="31">
        <v>461</v>
      </c>
      <c r="BG3" s="31">
        <v>462</v>
      </c>
      <c r="BH3" s="31">
        <v>471</v>
      </c>
      <c r="BI3" s="31">
        <v>481</v>
      </c>
      <c r="BJ3" s="31">
        <v>511</v>
      </c>
      <c r="BK3" s="31">
        <v>531</v>
      </c>
      <c r="BL3" s="31">
        <v>551</v>
      </c>
      <c r="BM3" s="31">
        <v>552</v>
      </c>
      <c r="BN3" s="31">
        <v>553</v>
      </c>
      <c r="BO3" s="31">
        <v>571</v>
      </c>
      <c r="BP3" s="32">
        <v>572</v>
      </c>
      <c r="BQ3" s="31">
        <v>573</v>
      </c>
      <c r="BR3" s="31">
        <v>574</v>
      </c>
      <c r="BS3" s="31">
        <v>575</v>
      </c>
      <c r="BT3" s="31">
        <v>576</v>
      </c>
      <c r="BU3" s="31">
        <v>577</v>
      </c>
      <c r="BV3" s="31">
        <v>578</v>
      </c>
      <c r="BW3" s="31">
        <v>579</v>
      </c>
      <c r="BX3" s="31">
        <v>591</v>
      </c>
      <c r="BY3" s="31">
        <v>592</v>
      </c>
      <c r="BZ3" s="31">
        <v>593</v>
      </c>
      <c r="CA3" s="31">
        <v>594</v>
      </c>
      <c r="CB3" s="31">
        <v>595</v>
      </c>
      <c r="CC3" s="32">
        <v>611</v>
      </c>
      <c r="CD3" s="31">
        <v>631</v>
      </c>
      <c r="CE3" s="31">
        <v>632</v>
      </c>
      <c r="CF3" s="31">
        <v>641</v>
      </c>
      <c r="CG3" s="31">
        <v>642</v>
      </c>
      <c r="CH3" s="31">
        <v>643</v>
      </c>
      <c r="CI3" s="31">
        <v>644</v>
      </c>
      <c r="CJ3" s="31">
        <v>659</v>
      </c>
      <c r="CK3" s="31">
        <v>661</v>
      </c>
      <c r="CL3" s="31">
        <v>662</v>
      </c>
      <c r="CM3" s="31">
        <v>663</v>
      </c>
      <c r="CN3" s="31">
        <v>669</v>
      </c>
      <c r="CO3" s="31">
        <v>671</v>
      </c>
      <c r="CP3" s="32">
        <v>672</v>
      </c>
      <c r="CQ3" s="31">
        <v>673</v>
      </c>
      <c r="CR3" s="31">
        <v>674</v>
      </c>
      <c r="CS3" s="31">
        <v>679</v>
      </c>
      <c r="CT3" s="31">
        <v>681</v>
      </c>
      <c r="CU3" s="31">
        <v>691</v>
      </c>
      <c r="CV3" s="170" t="s">
        <v>175</v>
      </c>
      <c r="CW3" s="171" t="s">
        <v>175</v>
      </c>
      <c r="CX3" s="169"/>
      <c r="CY3" s="169"/>
      <c r="CZ3" s="169"/>
      <c r="DA3" s="169"/>
      <c r="DB3" s="169"/>
      <c r="DC3" s="169"/>
      <c r="DD3" s="169"/>
      <c r="DE3" s="169"/>
      <c r="DF3" s="169"/>
      <c r="DG3" s="169"/>
      <c r="DH3" s="169"/>
      <c r="DI3" s="169"/>
      <c r="DJ3" s="169"/>
      <c r="DK3" s="169"/>
      <c r="DL3" s="169"/>
      <c r="DM3" s="169"/>
      <c r="DN3" s="169"/>
      <c r="DO3" s="169"/>
      <c r="DP3" s="169"/>
      <c r="DQ3" s="169"/>
      <c r="DR3" s="169"/>
      <c r="DS3" s="169"/>
      <c r="DT3" s="169"/>
      <c r="DU3" s="169"/>
      <c r="DV3" s="169"/>
      <c r="DW3" s="169"/>
      <c r="DX3" s="169"/>
      <c r="DY3" s="169"/>
      <c r="DZ3" s="169"/>
      <c r="EA3" s="169"/>
      <c r="EB3" s="169"/>
      <c r="EC3" s="169"/>
      <c r="ED3" s="169"/>
      <c r="EE3" s="169"/>
      <c r="EF3" s="169"/>
      <c r="EG3" s="169"/>
      <c r="EH3" s="20"/>
      <c r="EI3" s="20"/>
      <c r="EJ3" s="20"/>
      <c r="EK3" s="20"/>
      <c r="EL3" s="20"/>
      <c r="EM3" s="20"/>
      <c r="EN3" s="20"/>
      <c r="EO3" s="20"/>
      <c r="EP3" s="20"/>
      <c r="EQ3" s="20"/>
      <c r="ER3" s="20"/>
      <c r="ES3" s="20"/>
      <c r="ET3" s="20"/>
      <c r="EU3" s="20"/>
      <c r="EV3" s="20"/>
      <c r="EW3" s="20"/>
      <c r="EX3" s="20"/>
      <c r="EY3" s="20"/>
      <c r="EZ3" s="20"/>
      <c r="FA3" s="20"/>
      <c r="FB3" s="20"/>
      <c r="FC3" s="20"/>
      <c r="FD3" s="20"/>
      <c r="FE3" s="20"/>
      <c r="FF3" s="20"/>
      <c r="FG3" s="20"/>
      <c r="FH3" s="20"/>
      <c r="FI3" s="20"/>
      <c r="FJ3" s="20"/>
      <c r="FK3" s="20"/>
      <c r="FL3" s="20"/>
      <c r="FM3" s="20"/>
      <c r="FN3" s="20"/>
      <c r="FO3" s="20"/>
      <c r="FP3" s="20"/>
      <c r="FQ3" s="20"/>
      <c r="FR3" s="20"/>
      <c r="FS3" s="20"/>
      <c r="FT3" s="20"/>
      <c r="FU3" s="20"/>
      <c r="FV3" s="20"/>
      <c r="FW3" s="20"/>
      <c r="FX3" s="20"/>
      <c r="FY3" s="20"/>
      <c r="FZ3" s="20"/>
      <c r="GA3" s="20"/>
      <c r="GB3" s="20"/>
      <c r="GC3" s="20"/>
      <c r="GD3" s="20"/>
      <c r="GE3" s="20"/>
      <c r="GF3" s="20"/>
      <c r="GG3" s="20"/>
      <c r="GH3" s="20"/>
      <c r="GI3" s="20"/>
      <c r="GJ3" s="20"/>
      <c r="GK3" s="20"/>
      <c r="GL3" s="20"/>
      <c r="GM3" s="20"/>
      <c r="GN3" s="20"/>
      <c r="GO3" s="20"/>
      <c r="GP3" s="20"/>
    </row>
    <row r="4" spans="1:198" ht="45" customHeight="1" x14ac:dyDescent="0.15">
      <c r="A4" s="204"/>
      <c r="B4" s="205"/>
      <c r="C4" s="33" t="s">
        <v>46</v>
      </c>
      <c r="D4" s="33" t="s">
        <v>47</v>
      </c>
      <c r="E4" s="33" t="s">
        <v>48</v>
      </c>
      <c r="F4" s="33" t="s">
        <v>49</v>
      </c>
      <c r="G4" s="33" t="s">
        <v>50</v>
      </c>
      <c r="H4" s="33" t="s">
        <v>51</v>
      </c>
      <c r="I4" s="33" t="s">
        <v>52</v>
      </c>
      <c r="J4" s="33" t="s">
        <v>53</v>
      </c>
      <c r="K4" s="33" t="s">
        <v>54</v>
      </c>
      <c r="L4" s="33" t="s">
        <v>55</v>
      </c>
      <c r="M4" s="33" t="s">
        <v>9</v>
      </c>
      <c r="N4" s="33" t="s">
        <v>56</v>
      </c>
      <c r="O4" s="33" t="s">
        <v>57</v>
      </c>
      <c r="P4" s="34" t="s">
        <v>58</v>
      </c>
      <c r="Q4" s="33" t="s">
        <v>59</v>
      </c>
      <c r="R4" s="33" t="s">
        <v>60</v>
      </c>
      <c r="S4" s="33" t="s">
        <v>61</v>
      </c>
      <c r="T4" s="33" t="s">
        <v>10</v>
      </c>
      <c r="U4" s="33" t="s">
        <v>62</v>
      </c>
      <c r="V4" s="33" t="s">
        <v>63</v>
      </c>
      <c r="W4" s="33" t="s">
        <v>64</v>
      </c>
      <c r="X4" s="33" t="s">
        <v>65</v>
      </c>
      <c r="Y4" s="33" t="s">
        <v>66</v>
      </c>
      <c r="Z4" s="33" t="s">
        <v>67</v>
      </c>
      <c r="AA4" s="33" t="s">
        <v>68</v>
      </c>
      <c r="AB4" s="33" t="s">
        <v>69</v>
      </c>
      <c r="AC4" s="34" t="s">
        <v>70</v>
      </c>
      <c r="AD4" s="33" t="s">
        <v>71</v>
      </c>
      <c r="AE4" s="33" t="s">
        <v>72</v>
      </c>
      <c r="AF4" s="33" t="s">
        <v>73</v>
      </c>
      <c r="AG4" s="33" t="s">
        <v>74</v>
      </c>
      <c r="AH4" s="33" t="s">
        <v>75</v>
      </c>
      <c r="AI4" s="33" t="s">
        <v>76</v>
      </c>
      <c r="AJ4" s="33" t="s">
        <v>77</v>
      </c>
      <c r="AK4" s="33" t="s">
        <v>78</v>
      </c>
      <c r="AL4" s="33" t="s">
        <v>79</v>
      </c>
      <c r="AM4" s="33" t="s">
        <v>80</v>
      </c>
      <c r="AN4" s="33" t="s">
        <v>81</v>
      </c>
      <c r="AO4" s="33" t="s">
        <v>82</v>
      </c>
      <c r="AP4" s="34" t="s">
        <v>83</v>
      </c>
      <c r="AQ4" s="33" t="s">
        <v>84</v>
      </c>
      <c r="AR4" s="33" t="s">
        <v>85</v>
      </c>
      <c r="AS4" s="33" t="s">
        <v>86</v>
      </c>
      <c r="AT4" s="33" t="s">
        <v>87</v>
      </c>
      <c r="AU4" s="33" t="s">
        <v>88</v>
      </c>
      <c r="AV4" s="33" t="s">
        <v>89</v>
      </c>
      <c r="AW4" s="33" t="s">
        <v>90</v>
      </c>
      <c r="AX4" s="33" t="s">
        <v>91</v>
      </c>
      <c r="AY4" s="33" t="s">
        <v>92</v>
      </c>
      <c r="AZ4" s="33" t="s">
        <v>93</v>
      </c>
      <c r="BA4" s="33" t="s">
        <v>94</v>
      </c>
      <c r="BB4" s="33" t="s">
        <v>95</v>
      </c>
      <c r="BC4" s="34" t="s">
        <v>96</v>
      </c>
      <c r="BD4" s="33" t="s">
        <v>97</v>
      </c>
      <c r="BE4" s="33" t="s">
        <v>98</v>
      </c>
      <c r="BF4" s="33" t="s">
        <v>99</v>
      </c>
      <c r="BG4" s="33" t="s">
        <v>100</v>
      </c>
      <c r="BH4" s="33" t="s">
        <v>101</v>
      </c>
      <c r="BI4" s="33" t="s">
        <v>102</v>
      </c>
      <c r="BJ4" s="33" t="s">
        <v>103</v>
      </c>
      <c r="BK4" s="33" t="s">
        <v>104</v>
      </c>
      <c r="BL4" s="33" t="s">
        <v>105</v>
      </c>
      <c r="BM4" s="33" t="s">
        <v>106</v>
      </c>
      <c r="BN4" s="33" t="s">
        <v>107</v>
      </c>
      <c r="BO4" s="33" t="s">
        <v>108</v>
      </c>
      <c r="BP4" s="34" t="s">
        <v>109</v>
      </c>
      <c r="BQ4" s="33" t="s">
        <v>110</v>
      </c>
      <c r="BR4" s="33" t="s">
        <v>111</v>
      </c>
      <c r="BS4" s="33" t="s">
        <v>112</v>
      </c>
      <c r="BT4" s="33" t="s">
        <v>113</v>
      </c>
      <c r="BU4" s="33" t="s">
        <v>114</v>
      </c>
      <c r="BV4" s="33" t="s">
        <v>115</v>
      </c>
      <c r="BW4" s="33" t="s">
        <v>116</v>
      </c>
      <c r="BX4" s="33" t="s">
        <v>117</v>
      </c>
      <c r="BY4" s="33" t="s">
        <v>118</v>
      </c>
      <c r="BZ4" s="33" t="s">
        <v>119</v>
      </c>
      <c r="CA4" s="33" t="s">
        <v>120</v>
      </c>
      <c r="CB4" s="33" t="s">
        <v>121</v>
      </c>
      <c r="CC4" s="34" t="s">
        <v>122</v>
      </c>
      <c r="CD4" s="33" t="s">
        <v>123</v>
      </c>
      <c r="CE4" s="33" t="s">
        <v>124</v>
      </c>
      <c r="CF4" s="33" t="s">
        <v>125</v>
      </c>
      <c r="CG4" s="33" t="s">
        <v>126</v>
      </c>
      <c r="CH4" s="33" t="s">
        <v>127</v>
      </c>
      <c r="CI4" s="33" t="s">
        <v>128</v>
      </c>
      <c r="CJ4" s="33" t="s">
        <v>129</v>
      </c>
      <c r="CK4" s="33" t="s">
        <v>130</v>
      </c>
      <c r="CL4" s="33" t="s">
        <v>131</v>
      </c>
      <c r="CM4" s="33" t="s">
        <v>132</v>
      </c>
      <c r="CN4" s="33" t="s">
        <v>133</v>
      </c>
      <c r="CO4" s="33" t="s">
        <v>134</v>
      </c>
      <c r="CP4" s="34" t="s">
        <v>135</v>
      </c>
      <c r="CQ4" s="33" t="s">
        <v>136</v>
      </c>
      <c r="CR4" s="33" t="s">
        <v>137</v>
      </c>
      <c r="CS4" s="33" t="s">
        <v>138</v>
      </c>
      <c r="CT4" s="33" t="s">
        <v>139</v>
      </c>
      <c r="CU4" s="33" t="s">
        <v>140</v>
      </c>
      <c r="CV4" s="172" t="s">
        <v>176</v>
      </c>
      <c r="CW4" s="173" t="s">
        <v>177</v>
      </c>
      <c r="CX4" s="169"/>
      <c r="CY4" s="169"/>
      <c r="CZ4" s="169"/>
      <c r="DA4" s="169"/>
      <c r="DB4" s="169"/>
      <c r="DC4" s="169"/>
      <c r="DD4" s="169"/>
      <c r="DE4" s="169"/>
      <c r="DF4" s="169"/>
      <c r="DG4" s="169"/>
      <c r="DH4" s="169"/>
      <c r="DI4" s="169"/>
      <c r="DJ4" s="169"/>
      <c r="DK4" s="169"/>
      <c r="DL4" s="169"/>
      <c r="DM4" s="169"/>
      <c r="DN4" s="169"/>
      <c r="DO4" s="169"/>
      <c r="DP4" s="169"/>
      <c r="DQ4" s="169"/>
      <c r="DR4" s="169"/>
      <c r="DS4" s="169"/>
      <c r="DT4" s="169"/>
      <c r="DU4" s="169"/>
      <c r="DV4" s="169"/>
      <c r="DW4" s="169"/>
      <c r="DX4" s="169"/>
      <c r="DY4" s="169"/>
      <c r="DZ4" s="169"/>
      <c r="EA4" s="169"/>
      <c r="EB4" s="169"/>
      <c r="EC4" s="169"/>
      <c r="ED4" s="169"/>
      <c r="EE4" s="169"/>
      <c r="EF4" s="169"/>
      <c r="EG4" s="169"/>
      <c r="EH4" s="20"/>
      <c r="EI4" s="20"/>
      <c r="EJ4" s="20"/>
      <c r="EK4" s="20"/>
      <c r="EL4" s="20"/>
      <c r="EM4" s="20"/>
      <c r="EN4" s="20"/>
      <c r="EO4" s="20"/>
      <c r="EP4" s="20"/>
      <c r="EQ4" s="20"/>
      <c r="ER4" s="20"/>
      <c r="ES4" s="20"/>
      <c r="ET4" s="20"/>
      <c r="EU4" s="20"/>
      <c r="EV4" s="20"/>
      <c r="EW4" s="20"/>
      <c r="EX4" s="20"/>
      <c r="EY4" s="20"/>
      <c r="EZ4" s="20"/>
      <c r="FA4" s="20"/>
      <c r="FB4" s="20"/>
      <c r="FC4" s="20"/>
      <c r="FD4" s="20"/>
      <c r="FE4" s="20"/>
      <c r="FF4" s="20"/>
      <c r="FG4" s="20"/>
      <c r="FH4" s="20"/>
      <c r="FI4" s="20"/>
      <c r="FJ4" s="20"/>
      <c r="FK4" s="20"/>
      <c r="FL4" s="20"/>
      <c r="FM4" s="20"/>
      <c r="FN4" s="20"/>
      <c r="FO4" s="20"/>
      <c r="FP4" s="20"/>
      <c r="FQ4" s="20"/>
      <c r="FR4" s="20"/>
      <c r="FS4" s="20"/>
      <c r="FT4" s="20"/>
      <c r="FU4" s="20"/>
      <c r="FV4" s="20"/>
      <c r="FW4" s="20"/>
      <c r="FX4" s="20"/>
      <c r="FY4" s="20"/>
      <c r="FZ4" s="20"/>
      <c r="GA4" s="20"/>
      <c r="GB4" s="20"/>
      <c r="GC4" s="20"/>
      <c r="GD4" s="20"/>
      <c r="GE4" s="20"/>
      <c r="GF4" s="20"/>
      <c r="GG4" s="20"/>
      <c r="GH4" s="20"/>
      <c r="GI4" s="20"/>
      <c r="GJ4" s="20"/>
      <c r="GK4" s="20"/>
      <c r="GL4" s="20"/>
      <c r="GM4" s="20"/>
      <c r="GN4" s="20"/>
      <c r="GO4" s="20"/>
      <c r="GP4" s="20"/>
    </row>
    <row r="5" spans="1:198" x14ac:dyDescent="0.15">
      <c r="A5" s="37">
        <v>11</v>
      </c>
      <c r="B5" s="38" t="s">
        <v>46</v>
      </c>
      <c r="C5" s="174">
        <v>1.0301990000000001</v>
      </c>
      <c r="D5" s="174">
        <v>0.22084000000000001</v>
      </c>
      <c r="E5" s="174">
        <v>2.1729999999999999E-2</v>
      </c>
      <c r="F5" s="174">
        <v>3.8349999999999999E-3</v>
      </c>
      <c r="G5" s="174">
        <v>8.3350000000000004E-3</v>
      </c>
      <c r="H5" s="174">
        <v>0</v>
      </c>
      <c r="I5" s="174">
        <v>6.3199999999999997E-4</v>
      </c>
      <c r="J5" s="174">
        <v>9.6435000000000007E-2</v>
      </c>
      <c r="K5" s="174">
        <v>0.180145</v>
      </c>
      <c r="L5" s="174">
        <v>0.30030400000000002</v>
      </c>
      <c r="M5" s="174">
        <v>0</v>
      </c>
      <c r="N5" s="174">
        <v>7.9989000000000005E-2</v>
      </c>
      <c r="O5" s="174">
        <v>2.3011E-2</v>
      </c>
      <c r="P5" s="174">
        <v>1.751E-3</v>
      </c>
      <c r="Q5" s="174">
        <v>1.645E-3</v>
      </c>
      <c r="R5" s="174">
        <v>7.0689999999999998E-3</v>
      </c>
      <c r="S5" s="174">
        <v>2.5669999999999998E-3</v>
      </c>
      <c r="T5" s="174">
        <v>1.3060000000000001E-3</v>
      </c>
      <c r="U5" s="174">
        <v>3.3660000000000001E-3</v>
      </c>
      <c r="V5" s="174">
        <v>4.4299999999999998E-4</v>
      </c>
      <c r="W5" s="174">
        <v>1.1659999999999999E-3</v>
      </c>
      <c r="X5" s="174">
        <v>2.5079000000000001E-2</v>
      </c>
      <c r="Y5" s="174">
        <v>1.6655E-2</v>
      </c>
      <c r="Z5" s="174">
        <v>2.8899999999999998E-4</v>
      </c>
      <c r="AA5" s="174">
        <v>7.5299999999999998E-4</v>
      </c>
      <c r="AB5" s="174">
        <v>9.0300000000000005E-4</v>
      </c>
      <c r="AC5" s="174">
        <v>2.7700000000000001E-4</v>
      </c>
      <c r="AD5" s="174">
        <v>3.1100000000000002E-4</v>
      </c>
      <c r="AE5" s="174">
        <v>2.2599999999999999E-4</v>
      </c>
      <c r="AF5" s="174">
        <v>0</v>
      </c>
      <c r="AG5" s="174">
        <v>4.08E-4</v>
      </c>
      <c r="AH5" s="174">
        <v>3.6999999999999999E-4</v>
      </c>
      <c r="AI5" s="174">
        <v>2.5900000000000001E-4</v>
      </c>
      <c r="AJ5" s="174">
        <v>5.6899999999999995E-4</v>
      </c>
      <c r="AK5" s="175">
        <v>8.0599999999999997E-4</v>
      </c>
      <c r="AL5" s="174">
        <v>8.7000000000000001E-4</v>
      </c>
      <c r="AM5" s="174">
        <v>6.5700000000000003E-4</v>
      </c>
      <c r="AN5" s="175">
        <v>5.22E-4</v>
      </c>
      <c r="AO5" s="174">
        <v>8.0000000000000004E-4</v>
      </c>
      <c r="AP5" s="175">
        <v>1.029E-3</v>
      </c>
      <c r="AQ5" s="175">
        <v>4.0999999999999999E-4</v>
      </c>
      <c r="AR5" s="175">
        <v>6.29E-4</v>
      </c>
      <c r="AS5" s="175">
        <v>0</v>
      </c>
      <c r="AT5" s="175">
        <v>5.6499999999999996E-4</v>
      </c>
      <c r="AU5" s="175">
        <v>0</v>
      </c>
      <c r="AV5" s="175">
        <v>1.4170000000000001E-3</v>
      </c>
      <c r="AW5" s="175">
        <v>1.106E-3</v>
      </c>
      <c r="AX5" s="175">
        <v>6.8999999999999997E-4</v>
      </c>
      <c r="AY5" s="175">
        <v>5.7700000000000004E-4</v>
      </c>
      <c r="AZ5" s="175">
        <v>1.4203E-2</v>
      </c>
      <c r="BA5" s="175">
        <v>4.3100000000000001E-4</v>
      </c>
      <c r="BB5" s="174">
        <v>1.188E-3</v>
      </c>
      <c r="BC5" s="175">
        <v>6.9399999999999996E-4</v>
      </c>
      <c r="BD5" s="175">
        <v>2.735E-3</v>
      </c>
      <c r="BE5" s="175">
        <v>1.47E-3</v>
      </c>
      <c r="BF5" s="175">
        <v>1.56E-4</v>
      </c>
      <c r="BG5" s="175">
        <v>1.8200000000000001E-4</v>
      </c>
      <c r="BH5" s="175">
        <v>3.4400000000000001E-4</v>
      </c>
      <c r="BI5" s="175">
        <v>5.3200000000000003E-4</v>
      </c>
      <c r="BJ5" s="175">
        <v>4.64E-4</v>
      </c>
      <c r="BK5" s="175">
        <v>1.95E-4</v>
      </c>
      <c r="BL5" s="175">
        <v>7.3999999999999996E-5</v>
      </c>
      <c r="BM5" s="175">
        <v>6.0999999999999999E-5</v>
      </c>
      <c r="BN5" s="175">
        <v>2.3E-5</v>
      </c>
      <c r="BO5" s="174">
        <v>2.2100000000000001E-4</v>
      </c>
      <c r="BP5" s="175">
        <v>2.4000000000000001E-4</v>
      </c>
      <c r="BQ5" s="175">
        <v>9.2699999999999998E-4</v>
      </c>
      <c r="BR5" s="175">
        <v>7.7200000000000001E-4</v>
      </c>
      <c r="BS5" s="175">
        <v>4.7399999999999997E-4</v>
      </c>
      <c r="BT5" s="175">
        <v>2.33E-4</v>
      </c>
      <c r="BU5" s="175">
        <v>2.3000000000000001E-4</v>
      </c>
      <c r="BV5" s="175">
        <v>5.5099999999999995E-4</v>
      </c>
      <c r="BW5" s="175">
        <v>1.64E-4</v>
      </c>
      <c r="BX5" s="175">
        <v>2.8699999999999998E-4</v>
      </c>
      <c r="BY5" s="175">
        <v>4.1100000000000002E-4</v>
      </c>
      <c r="BZ5" s="175">
        <v>3.9100000000000002E-4</v>
      </c>
      <c r="CA5" s="175">
        <v>4.5100000000000001E-4</v>
      </c>
      <c r="CB5" s="174">
        <v>1.176E-3</v>
      </c>
      <c r="CC5" s="175">
        <v>3.2299999999999999E-4</v>
      </c>
      <c r="CD5" s="175">
        <v>2.6900000000000001E-3</v>
      </c>
      <c r="CE5" s="175">
        <v>1.6230000000000001E-3</v>
      </c>
      <c r="CF5" s="175">
        <v>2.7750000000000001E-3</v>
      </c>
      <c r="CG5" s="175">
        <v>6.0499999999999996E-4</v>
      </c>
      <c r="CH5" s="175">
        <v>5.9750000000000003E-3</v>
      </c>
      <c r="CI5" s="175">
        <v>8.6020000000000003E-3</v>
      </c>
      <c r="CJ5" s="175">
        <v>3.385E-3</v>
      </c>
      <c r="CK5" s="175">
        <v>5.3200000000000003E-4</v>
      </c>
      <c r="CL5" s="175">
        <v>6.5300000000000004E-4</v>
      </c>
      <c r="CM5" s="175">
        <v>1.779E-3</v>
      </c>
      <c r="CN5" s="175">
        <v>3.4499999999999998E-4</v>
      </c>
      <c r="CO5" s="174">
        <v>2.2148000000000001E-2</v>
      </c>
      <c r="CP5" s="175">
        <v>5.6148999999999998E-2</v>
      </c>
      <c r="CQ5" s="175">
        <v>5.4100000000000003E-4</v>
      </c>
      <c r="CR5" s="175">
        <v>1.4499999999999999E-3</v>
      </c>
      <c r="CS5" s="175">
        <v>8.4600000000000005E-3</v>
      </c>
      <c r="CT5" s="175">
        <v>5.6559999999999996E-3</v>
      </c>
      <c r="CU5" s="175">
        <v>8.52E-4</v>
      </c>
      <c r="CV5" s="176">
        <v>2.1947709999999998</v>
      </c>
      <c r="CW5" s="177">
        <v>1.1287419999999999</v>
      </c>
      <c r="CX5" s="194"/>
      <c r="CY5" s="194"/>
      <c r="CZ5" s="169"/>
      <c r="DA5" s="169"/>
      <c r="DB5" s="169"/>
      <c r="DC5" s="169"/>
      <c r="DD5" s="169"/>
      <c r="DE5" s="169"/>
      <c r="DF5" s="169"/>
      <c r="DG5" s="169"/>
      <c r="DH5" s="169"/>
      <c r="DI5" s="169"/>
      <c r="DJ5" s="169"/>
      <c r="DK5" s="169"/>
      <c r="DL5" s="169"/>
      <c r="DM5" s="169"/>
      <c r="DN5" s="169"/>
      <c r="DO5" s="169"/>
      <c r="DP5" s="169"/>
      <c r="DQ5" s="169"/>
      <c r="DR5" s="169"/>
      <c r="DS5" s="169"/>
      <c r="DT5" s="169"/>
      <c r="DU5" s="169"/>
      <c r="DV5" s="169"/>
      <c r="DW5" s="169"/>
      <c r="DX5" s="169"/>
      <c r="DY5" s="169"/>
      <c r="DZ5" s="169"/>
      <c r="EA5" s="169"/>
      <c r="EB5" s="169"/>
      <c r="EC5" s="169"/>
      <c r="ED5" s="169"/>
      <c r="EE5" s="169"/>
      <c r="EF5" s="169"/>
      <c r="EG5" s="169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20"/>
      <c r="ET5" s="20"/>
      <c r="EU5" s="20"/>
      <c r="EV5" s="20"/>
      <c r="EW5" s="20"/>
      <c r="EX5" s="20"/>
      <c r="EY5" s="20"/>
      <c r="EZ5" s="20"/>
      <c r="FA5" s="20"/>
      <c r="FB5" s="20"/>
      <c r="FC5" s="20"/>
      <c r="FD5" s="20"/>
      <c r="FE5" s="20"/>
      <c r="FF5" s="20"/>
      <c r="FG5" s="20"/>
      <c r="FH5" s="20"/>
      <c r="FI5" s="20"/>
      <c r="FJ5" s="20"/>
      <c r="FK5" s="20"/>
      <c r="FL5" s="20"/>
      <c r="FM5" s="20"/>
      <c r="FN5" s="20"/>
      <c r="FO5" s="20"/>
      <c r="FP5" s="20"/>
      <c r="FQ5" s="20"/>
      <c r="FR5" s="20"/>
      <c r="FS5" s="20"/>
      <c r="FT5" s="20"/>
      <c r="FU5" s="20"/>
      <c r="FV5" s="20"/>
      <c r="FW5" s="20"/>
      <c r="FX5" s="20"/>
      <c r="FY5" s="20"/>
      <c r="FZ5" s="20"/>
      <c r="GA5" s="20"/>
      <c r="GB5" s="20"/>
      <c r="GC5" s="20"/>
      <c r="GD5" s="20"/>
      <c r="GE5" s="20"/>
      <c r="GF5" s="20"/>
      <c r="GG5" s="20"/>
      <c r="GH5" s="20"/>
      <c r="GI5" s="20"/>
      <c r="GJ5" s="20"/>
      <c r="GK5" s="20"/>
      <c r="GL5" s="20"/>
      <c r="GM5" s="20"/>
      <c r="GN5" s="20"/>
      <c r="GO5" s="20"/>
      <c r="GP5" s="20"/>
    </row>
    <row r="6" spans="1:198" x14ac:dyDescent="0.15">
      <c r="A6" s="37" t="s">
        <v>31</v>
      </c>
      <c r="B6" s="38" t="s">
        <v>47</v>
      </c>
      <c r="C6" s="175">
        <v>1.1421000000000001E-2</v>
      </c>
      <c r="D6" s="175">
        <v>1.1519790000000001</v>
      </c>
      <c r="E6" s="175">
        <v>3.2197000000000003E-2</v>
      </c>
      <c r="F6" s="175">
        <v>1.5499999999999999E-3</v>
      </c>
      <c r="G6" s="175">
        <v>2.6510000000000001E-3</v>
      </c>
      <c r="H6" s="175">
        <v>0</v>
      </c>
      <c r="I6" s="175">
        <v>1.8599999999999999E-4</v>
      </c>
      <c r="J6" s="175">
        <v>0.13586599999999999</v>
      </c>
      <c r="K6" s="175">
        <v>7.9850000000000008E-3</v>
      </c>
      <c r="L6" s="175">
        <v>4.4894000000000003E-2</v>
      </c>
      <c r="M6" s="175">
        <v>0</v>
      </c>
      <c r="N6" s="175">
        <v>7.2969999999999997E-3</v>
      </c>
      <c r="O6" s="175">
        <v>4.372E-3</v>
      </c>
      <c r="P6" s="175">
        <v>1.106E-3</v>
      </c>
      <c r="Q6" s="175">
        <v>3.77E-4</v>
      </c>
      <c r="R6" s="175">
        <v>7.1599999999999995E-4</v>
      </c>
      <c r="S6" s="175">
        <v>2.9E-4</v>
      </c>
      <c r="T6" s="175">
        <v>1.64E-4</v>
      </c>
      <c r="U6" s="175">
        <v>9.0899999999999998E-4</v>
      </c>
      <c r="V6" s="175">
        <v>1.2999999999999999E-4</v>
      </c>
      <c r="W6" s="175">
        <v>2.81E-4</v>
      </c>
      <c r="X6" s="175">
        <v>5.6800000000000004E-4</v>
      </c>
      <c r="Y6" s="175">
        <v>3.7818999999999998E-2</v>
      </c>
      <c r="Z6" s="175">
        <v>5.5000000000000002E-5</v>
      </c>
      <c r="AA6" s="175">
        <v>2.8200000000000002E-4</v>
      </c>
      <c r="AB6" s="175">
        <v>3.8699999999999997E-4</v>
      </c>
      <c r="AC6" s="175">
        <v>4.1E-5</v>
      </c>
      <c r="AD6" s="175">
        <v>5.8999999999999998E-5</v>
      </c>
      <c r="AE6" s="175">
        <v>3.1999999999999999E-5</v>
      </c>
      <c r="AF6" s="175">
        <v>0</v>
      </c>
      <c r="AG6" s="175">
        <v>6.0000000000000002E-5</v>
      </c>
      <c r="AH6" s="175">
        <v>6.0000000000000002E-5</v>
      </c>
      <c r="AI6" s="175">
        <v>4.0000000000000003E-5</v>
      </c>
      <c r="AJ6" s="175">
        <v>5.8999999999999998E-5</v>
      </c>
      <c r="AK6" s="175">
        <v>6.0000000000000002E-5</v>
      </c>
      <c r="AL6" s="175">
        <v>8.7999999999999998E-5</v>
      </c>
      <c r="AM6" s="175">
        <v>1.01E-4</v>
      </c>
      <c r="AN6" s="175">
        <v>1E-4</v>
      </c>
      <c r="AO6" s="175">
        <v>7.8999999999999996E-5</v>
      </c>
      <c r="AP6" s="175">
        <v>1.2799999999999999E-4</v>
      </c>
      <c r="AQ6" s="175">
        <v>7.2000000000000002E-5</v>
      </c>
      <c r="AR6" s="175">
        <v>1.06E-4</v>
      </c>
      <c r="AS6" s="175">
        <v>0</v>
      </c>
      <c r="AT6" s="175">
        <v>9.2999999999999997E-5</v>
      </c>
      <c r="AU6" s="175">
        <v>0</v>
      </c>
      <c r="AV6" s="175">
        <v>9.8999999999999994E-5</v>
      </c>
      <c r="AW6" s="175">
        <v>9.7E-5</v>
      </c>
      <c r="AX6" s="175">
        <v>6.7999999999999999E-5</v>
      </c>
      <c r="AY6" s="175">
        <v>6.9999999999999994E-5</v>
      </c>
      <c r="AZ6" s="175">
        <v>1.011E-3</v>
      </c>
      <c r="BA6" s="175">
        <v>4.6999999999999997E-5</v>
      </c>
      <c r="BB6" s="175">
        <v>1.4200000000000001E-4</v>
      </c>
      <c r="BC6" s="175">
        <v>1.0900000000000001E-4</v>
      </c>
      <c r="BD6" s="175">
        <v>8.6000000000000003E-5</v>
      </c>
      <c r="BE6" s="175">
        <v>6.4999999999999994E-5</v>
      </c>
      <c r="BF6" s="175">
        <v>2.4000000000000001E-5</v>
      </c>
      <c r="BG6" s="175">
        <v>1.5799999999999999E-4</v>
      </c>
      <c r="BH6" s="175">
        <v>5.5000000000000002E-5</v>
      </c>
      <c r="BI6" s="175">
        <v>5.1999999999999997E-5</v>
      </c>
      <c r="BJ6" s="175">
        <v>5.1999999999999997E-5</v>
      </c>
      <c r="BK6" s="175">
        <v>3.4E-5</v>
      </c>
      <c r="BL6" s="175">
        <v>1.1E-5</v>
      </c>
      <c r="BM6" s="175">
        <v>1.0000000000000001E-5</v>
      </c>
      <c r="BN6" s="175">
        <v>3.0000000000000001E-6</v>
      </c>
      <c r="BO6" s="175">
        <v>4.3999999999999999E-5</v>
      </c>
      <c r="BP6" s="175">
        <v>3.0000000000000001E-5</v>
      </c>
      <c r="BQ6" s="175">
        <v>1.03E-4</v>
      </c>
      <c r="BR6" s="175">
        <v>9.7E-5</v>
      </c>
      <c r="BS6" s="175">
        <v>9.2E-5</v>
      </c>
      <c r="BT6" s="175">
        <v>2.9E-5</v>
      </c>
      <c r="BU6" s="175">
        <v>3.0000000000000001E-5</v>
      </c>
      <c r="BV6" s="175">
        <v>1.17E-4</v>
      </c>
      <c r="BW6" s="175">
        <v>4.6E-5</v>
      </c>
      <c r="BX6" s="175">
        <v>1.7799999999999999E-4</v>
      </c>
      <c r="BY6" s="175">
        <v>6.7000000000000002E-5</v>
      </c>
      <c r="BZ6" s="175">
        <v>4.8999999999999998E-5</v>
      </c>
      <c r="CA6" s="175">
        <v>1.4200000000000001E-4</v>
      </c>
      <c r="CB6" s="175">
        <v>1.3999999999999999E-4</v>
      </c>
      <c r="CC6" s="175">
        <v>7.7999999999999999E-5</v>
      </c>
      <c r="CD6" s="175">
        <v>1.109E-3</v>
      </c>
      <c r="CE6" s="175">
        <v>1.8619999999999999E-3</v>
      </c>
      <c r="CF6" s="175">
        <v>1.0709999999999999E-3</v>
      </c>
      <c r="CG6" s="175">
        <v>1.01E-4</v>
      </c>
      <c r="CH6" s="175">
        <v>2.6210000000000001E-3</v>
      </c>
      <c r="CI6" s="175">
        <v>4.2820000000000002E-3</v>
      </c>
      <c r="CJ6" s="175">
        <v>4.2700000000000002E-4</v>
      </c>
      <c r="CK6" s="175">
        <v>6.7999999999999999E-5</v>
      </c>
      <c r="CL6" s="175">
        <v>9.7E-5</v>
      </c>
      <c r="CM6" s="175">
        <v>8.7999999999999998E-5</v>
      </c>
      <c r="CN6" s="175">
        <v>4.6E-5</v>
      </c>
      <c r="CO6" s="175">
        <v>9.5960000000000004E-3</v>
      </c>
      <c r="CP6" s="175">
        <v>3.0943999999999999E-2</v>
      </c>
      <c r="CQ6" s="175">
        <v>9.2E-5</v>
      </c>
      <c r="CR6" s="175">
        <v>1.3999999999999999E-4</v>
      </c>
      <c r="CS6" s="175">
        <v>1.474E-3</v>
      </c>
      <c r="CT6" s="175">
        <v>5.0699999999999996E-4</v>
      </c>
      <c r="CU6" s="175">
        <v>1.25E-4</v>
      </c>
      <c r="CV6" s="176">
        <v>1.50274</v>
      </c>
      <c r="CW6" s="177">
        <v>0.77283999999999997</v>
      </c>
      <c r="CX6" s="194"/>
      <c r="CY6" s="194"/>
      <c r="CZ6" s="169"/>
      <c r="DA6" s="169"/>
      <c r="DB6" s="169"/>
      <c r="DC6" s="169"/>
      <c r="DD6" s="169"/>
      <c r="DE6" s="169"/>
      <c r="DF6" s="169"/>
      <c r="DG6" s="169"/>
      <c r="DH6" s="169"/>
      <c r="DI6" s="169"/>
      <c r="DJ6" s="169"/>
      <c r="DK6" s="169"/>
      <c r="DL6" s="169"/>
      <c r="DM6" s="169"/>
      <c r="DN6" s="169"/>
      <c r="DO6" s="169"/>
      <c r="DP6" s="169"/>
      <c r="DQ6" s="169"/>
      <c r="DR6" s="169"/>
      <c r="DS6" s="169"/>
      <c r="DT6" s="169"/>
      <c r="DU6" s="169"/>
      <c r="DV6" s="169"/>
      <c r="DW6" s="169"/>
      <c r="DX6" s="169"/>
      <c r="DY6" s="169"/>
      <c r="DZ6" s="169"/>
      <c r="EA6" s="169"/>
      <c r="EB6" s="169"/>
      <c r="EC6" s="169"/>
      <c r="ED6" s="169"/>
      <c r="EE6" s="169"/>
      <c r="EF6" s="169"/>
      <c r="EG6" s="169"/>
      <c r="EH6" s="20"/>
      <c r="EI6" s="20"/>
      <c r="EJ6" s="20"/>
      <c r="EK6" s="20"/>
      <c r="EL6" s="20"/>
      <c r="EM6" s="20"/>
      <c r="EN6" s="20"/>
      <c r="EO6" s="20"/>
      <c r="EP6" s="20"/>
      <c r="EQ6" s="20"/>
      <c r="ER6" s="20"/>
      <c r="ES6" s="20"/>
      <c r="ET6" s="20"/>
      <c r="EU6" s="20"/>
      <c r="EV6" s="20"/>
      <c r="EW6" s="20"/>
      <c r="EX6" s="20"/>
      <c r="EY6" s="20"/>
      <c r="EZ6" s="20"/>
      <c r="FA6" s="20"/>
      <c r="FB6" s="20"/>
      <c r="FC6" s="20"/>
      <c r="FD6" s="20"/>
      <c r="FE6" s="20"/>
      <c r="FF6" s="20"/>
      <c r="FG6" s="20"/>
      <c r="FH6" s="20"/>
      <c r="FI6" s="20"/>
      <c r="FJ6" s="20"/>
      <c r="FK6" s="20"/>
      <c r="FL6" s="20"/>
      <c r="FM6" s="20"/>
      <c r="FN6" s="20"/>
      <c r="FO6" s="20"/>
      <c r="FP6" s="20"/>
      <c r="FQ6" s="20"/>
      <c r="FR6" s="20"/>
      <c r="FS6" s="20"/>
      <c r="FT6" s="20"/>
      <c r="FU6" s="20"/>
      <c r="FV6" s="20"/>
      <c r="FW6" s="20"/>
      <c r="FX6" s="20"/>
      <c r="FY6" s="20"/>
      <c r="FZ6" s="20"/>
      <c r="GA6" s="20"/>
      <c r="GB6" s="20"/>
      <c r="GC6" s="20"/>
      <c r="GD6" s="20"/>
      <c r="GE6" s="20"/>
      <c r="GF6" s="20"/>
      <c r="GG6" s="20"/>
      <c r="GH6" s="20"/>
      <c r="GI6" s="20"/>
      <c r="GJ6" s="20"/>
      <c r="GK6" s="20"/>
      <c r="GL6" s="20"/>
      <c r="GM6" s="20"/>
      <c r="GN6" s="20"/>
      <c r="GO6" s="20"/>
      <c r="GP6" s="20"/>
    </row>
    <row r="7" spans="1:198" x14ac:dyDescent="0.15">
      <c r="A7" s="37" t="s">
        <v>32</v>
      </c>
      <c r="B7" s="38" t="s">
        <v>48</v>
      </c>
      <c r="C7" s="175">
        <v>0.103286</v>
      </c>
      <c r="D7" s="175">
        <v>7.7154E-2</v>
      </c>
      <c r="E7" s="175">
        <v>1.003709</v>
      </c>
      <c r="F7" s="175">
        <v>5.1599999999999997E-4</v>
      </c>
      <c r="G7" s="175">
        <v>9.5799999999999998E-4</v>
      </c>
      <c r="H7" s="175">
        <v>0</v>
      </c>
      <c r="I7" s="175">
        <v>7.2999999999999999E-5</v>
      </c>
      <c r="J7" s="175">
        <v>1.6119999999999999E-2</v>
      </c>
      <c r="K7" s="175">
        <v>1.8348E-2</v>
      </c>
      <c r="L7" s="175">
        <v>3.2098000000000002E-2</v>
      </c>
      <c r="M7" s="175">
        <v>0</v>
      </c>
      <c r="N7" s="175">
        <v>8.3269999999999993E-3</v>
      </c>
      <c r="O7" s="175">
        <v>2.5049999999999998E-3</v>
      </c>
      <c r="P7" s="175">
        <v>2.3699999999999999E-4</v>
      </c>
      <c r="Q7" s="175">
        <v>1.85E-4</v>
      </c>
      <c r="R7" s="175">
        <v>7.45E-4</v>
      </c>
      <c r="S7" s="175">
        <v>2.72E-4</v>
      </c>
      <c r="T7" s="175">
        <v>1.3899999999999999E-4</v>
      </c>
      <c r="U7" s="175">
        <v>3.8099999999999999E-4</v>
      </c>
      <c r="V7" s="175">
        <v>5.1E-5</v>
      </c>
      <c r="W7" s="175">
        <v>1.3100000000000001E-4</v>
      </c>
      <c r="X7" s="175">
        <v>2.529E-3</v>
      </c>
      <c r="Y7" s="175">
        <v>3.4719999999999998E-3</v>
      </c>
      <c r="Z7" s="175">
        <v>3.1999999999999999E-5</v>
      </c>
      <c r="AA7" s="175">
        <v>9.1000000000000003E-5</v>
      </c>
      <c r="AB7" s="175">
        <v>1.0900000000000001E-4</v>
      </c>
      <c r="AC7" s="175">
        <v>3.0000000000000001E-5</v>
      </c>
      <c r="AD7" s="175">
        <v>3.4999999999999997E-5</v>
      </c>
      <c r="AE7" s="175">
        <v>2.4000000000000001E-5</v>
      </c>
      <c r="AF7" s="175">
        <v>0</v>
      </c>
      <c r="AG7" s="175">
        <v>4.3999999999999999E-5</v>
      </c>
      <c r="AH7" s="175">
        <v>4.1E-5</v>
      </c>
      <c r="AI7" s="175">
        <v>2.8E-5</v>
      </c>
      <c r="AJ7" s="175">
        <v>6.0999999999999999E-5</v>
      </c>
      <c r="AK7" s="175">
        <v>8.3999999999999995E-5</v>
      </c>
      <c r="AL7" s="175">
        <v>9.2E-5</v>
      </c>
      <c r="AM7" s="175">
        <v>7.2000000000000002E-5</v>
      </c>
      <c r="AN7" s="175">
        <v>5.8999999999999998E-5</v>
      </c>
      <c r="AO7" s="175">
        <v>8.5000000000000006E-5</v>
      </c>
      <c r="AP7" s="175">
        <v>1.11E-4</v>
      </c>
      <c r="AQ7" s="175">
        <v>4.6E-5</v>
      </c>
      <c r="AR7" s="175">
        <v>6.8999999999999997E-5</v>
      </c>
      <c r="AS7" s="175">
        <v>0</v>
      </c>
      <c r="AT7" s="175">
        <v>6.2000000000000003E-5</v>
      </c>
      <c r="AU7" s="175">
        <v>0</v>
      </c>
      <c r="AV7" s="175">
        <v>1.47E-4</v>
      </c>
      <c r="AW7" s="175">
        <v>1.16E-4</v>
      </c>
      <c r="AX7" s="175">
        <v>7.2999999999999999E-5</v>
      </c>
      <c r="AY7" s="175">
        <v>6.0999999999999999E-5</v>
      </c>
      <c r="AZ7" s="175">
        <v>1.4660000000000001E-3</v>
      </c>
      <c r="BA7" s="175">
        <v>4.6E-5</v>
      </c>
      <c r="BB7" s="175">
        <v>1.27E-4</v>
      </c>
      <c r="BC7" s="175">
        <v>7.4999999999999993E-5</v>
      </c>
      <c r="BD7" s="175">
        <v>2.7700000000000001E-4</v>
      </c>
      <c r="BE7" s="175">
        <v>1.4999999999999999E-4</v>
      </c>
      <c r="BF7" s="175">
        <v>1.7E-5</v>
      </c>
      <c r="BG7" s="175">
        <v>2.5999999999999998E-5</v>
      </c>
      <c r="BH7" s="175">
        <v>3.8000000000000002E-5</v>
      </c>
      <c r="BI7" s="175">
        <v>5.5999999999999999E-5</v>
      </c>
      <c r="BJ7" s="175">
        <v>4.8999999999999998E-5</v>
      </c>
      <c r="BK7" s="175">
        <v>2.1999999999999999E-5</v>
      </c>
      <c r="BL7" s="175">
        <v>7.9999999999999996E-6</v>
      </c>
      <c r="BM7" s="175">
        <v>6.9999999999999999E-6</v>
      </c>
      <c r="BN7" s="175">
        <v>1.9999999999999999E-6</v>
      </c>
      <c r="BO7" s="175">
        <v>3.0000000000000001E-5</v>
      </c>
      <c r="BP7" s="175">
        <v>2.5999999999999998E-5</v>
      </c>
      <c r="BQ7" s="175">
        <v>9.7999999999999997E-5</v>
      </c>
      <c r="BR7" s="175">
        <v>8.2000000000000001E-5</v>
      </c>
      <c r="BS7" s="175">
        <v>5.1999999999999997E-5</v>
      </c>
      <c r="BT7" s="175">
        <v>2.5000000000000001E-5</v>
      </c>
      <c r="BU7" s="175">
        <v>2.5000000000000001E-5</v>
      </c>
      <c r="BV7" s="175">
        <v>6.0999999999999999E-5</v>
      </c>
      <c r="BW7" s="175">
        <v>1.9000000000000001E-5</v>
      </c>
      <c r="BX7" s="175">
        <v>4.3000000000000002E-5</v>
      </c>
      <c r="BY7" s="175">
        <v>5.8999999999999998E-5</v>
      </c>
      <c r="BZ7" s="175">
        <v>4.5000000000000003E-5</v>
      </c>
      <c r="CA7" s="175">
        <v>6.4999999999999994E-5</v>
      </c>
      <c r="CB7" s="175">
        <v>1.34E-4</v>
      </c>
      <c r="CC7" s="175">
        <v>3.6000000000000001E-5</v>
      </c>
      <c r="CD7" s="175">
        <v>1.1249999999999999E-3</v>
      </c>
      <c r="CE7" s="175">
        <v>2.52E-4</v>
      </c>
      <c r="CF7" s="175">
        <v>3.2899999999999997E-4</v>
      </c>
      <c r="CG7" s="175">
        <v>6.6000000000000005E-5</v>
      </c>
      <c r="CH7" s="175">
        <v>7.2199999999999999E-4</v>
      </c>
      <c r="CI7" s="175">
        <v>1.0629999999999999E-3</v>
      </c>
      <c r="CJ7" s="175">
        <v>3.59E-4</v>
      </c>
      <c r="CK7" s="175">
        <v>5.7000000000000003E-5</v>
      </c>
      <c r="CL7" s="175">
        <v>8.2000000000000001E-5</v>
      </c>
      <c r="CM7" s="175">
        <v>1.8200000000000001E-4</v>
      </c>
      <c r="CN7" s="175">
        <v>3.8000000000000002E-5</v>
      </c>
      <c r="CO7" s="175">
        <v>2.6700000000000001E-3</v>
      </c>
      <c r="CP7" s="175">
        <v>7.0819999999999998E-3</v>
      </c>
      <c r="CQ7" s="175">
        <v>6.0000000000000002E-5</v>
      </c>
      <c r="CR7" s="175">
        <v>5.3300000000000005E-4</v>
      </c>
      <c r="CS7" s="175">
        <v>9.1600000000000004E-4</v>
      </c>
      <c r="CT7" s="175">
        <v>5.9000000000000003E-4</v>
      </c>
      <c r="CU7" s="175">
        <v>9.2E-5</v>
      </c>
      <c r="CV7" s="176">
        <v>1.292195</v>
      </c>
      <c r="CW7" s="177">
        <v>0.66455900000000001</v>
      </c>
      <c r="CX7" s="194"/>
      <c r="CY7" s="194"/>
      <c r="CZ7" s="169"/>
      <c r="DA7" s="169"/>
      <c r="DB7" s="169"/>
      <c r="DC7" s="169"/>
      <c r="DD7" s="169"/>
      <c r="DE7" s="169"/>
      <c r="DF7" s="169"/>
      <c r="DG7" s="169"/>
      <c r="DH7" s="169"/>
      <c r="DI7" s="169"/>
      <c r="DJ7" s="169"/>
      <c r="DK7" s="169"/>
      <c r="DL7" s="169"/>
      <c r="DM7" s="169"/>
      <c r="DN7" s="169"/>
      <c r="DO7" s="169"/>
      <c r="DP7" s="169"/>
      <c r="DQ7" s="169"/>
      <c r="DR7" s="169"/>
      <c r="DS7" s="169"/>
      <c r="DT7" s="169"/>
      <c r="DU7" s="169"/>
      <c r="DV7" s="169"/>
      <c r="DW7" s="169"/>
      <c r="DX7" s="169"/>
      <c r="DY7" s="169"/>
      <c r="DZ7" s="169"/>
      <c r="EA7" s="169"/>
      <c r="EB7" s="169"/>
      <c r="EC7" s="169"/>
      <c r="ED7" s="169"/>
      <c r="EE7" s="169"/>
      <c r="EF7" s="169"/>
      <c r="EG7" s="169"/>
      <c r="EH7" s="20"/>
      <c r="EI7" s="20"/>
      <c r="EJ7" s="20"/>
      <c r="EK7" s="20"/>
      <c r="EL7" s="20"/>
      <c r="EM7" s="20"/>
      <c r="EN7" s="20"/>
      <c r="EO7" s="20"/>
      <c r="EP7" s="20"/>
      <c r="EQ7" s="20"/>
      <c r="ER7" s="20"/>
      <c r="ES7" s="20"/>
      <c r="ET7" s="20"/>
      <c r="EU7" s="20"/>
      <c r="EV7" s="20"/>
      <c r="EW7" s="20"/>
      <c r="EX7" s="20"/>
      <c r="EY7" s="20"/>
      <c r="EZ7" s="20"/>
      <c r="FA7" s="20"/>
      <c r="FB7" s="20"/>
      <c r="FC7" s="20"/>
      <c r="FD7" s="20"/>
      <c r="FE7" s="20"/>
      <c r="FF7" s="20"/>
      <c r="FG7" s="20"/>
      <c r="FH7" s="20"/>
      <c r="FI7" s="20"/>
      <c r="FJ7" s="20"/>
      <c r="FK7" s="20"/>
      <c r="FL7" s="20"/>
      <c r="FM7" s="20"/>
      <c r="FN7" s="20"/>
      <c r="FO7" s="20"/>
      <c r="FP7" s="20"/>
      <c r="FQ7" s="20"/>
      <c r="FR7" s="20"/>
      <c r="FS7" s="20"/>
      <c r="FT7" s="20"/>
      <c r="FU7" s="20"/>
      <c r="FV7" s="20"/>
      <c r="FW7" s="20"/>
      <c r="FX7" s="20"/>
      <c r="FY7" s="20"/>
      <c r="FZ7" s="20"/>
      <c r="GA7" s="20"/>
      <c r="GB7" s="20"/>
      <c r="GC7" s="20"/>
      <c r="GD7" s="20"/>
      <c r="GE7" s="20"/>
      <c r="GF7" s="20"/>
      <c r="GG7" s="20"/>
      <c r="GH7" s="20"/>
      <c r="GI7" s="20"/>
      <c r="GJ7" s="20"/>
      <c r="GK7" s="20"/>
      <c r="GL7" s="20"/>
      <c r="GM7" s="20"/>
      <c r="GN7" s="20"/>
      <c r="GO7" s="20"/>
      <c r="GP7" s="20"/>
    </row>
    <row r="8" spans="1:198" x14ac:dyDescent="0.15">
      <c r="A8" s="37" t="s">
        <v>33</v>
      </c>
      <c r="B8" s="38" t="s">
        <v>49</v>
      </c>
      <c r="C8" s="175">
        <v>1.7799999999999999E-3</v>
      </c>
      <c r="D8" s="175">
        <v>3.0400000000000002E-3</v>
      </c>
      <c r="E8" s="175">
        <v>1.97E-3</v>
      </c>
      <c r="F8" s="175">
        <v>1.1270579999999999</v>
      </c>
      <c r="G8" s="175">
        <v>8.1300000000000003E-4</v>
      </c>
      <c r="H8" s="175">
        <v>0</v>
      </c>
      <c r="I8" s="175">
        <v>6.9399999999999996E-4</v>
      </c>
      <c r="J8" s="175">
        <v>2.7720000000000002E-3</v>
      </c>
      <c r="K8" s="175">
        <v>2.1280000000000001E-3</v>
      </c>
      <c r="L8" s="175">
        <v>4.2430000000000002E-3</v>
      </c>
      <c r="M8" s="175">
        <v>0</v>
      </c>
      <c r="N8" s="175">
        <v>1.1310000000000001E-3</v>
      </c>
      <c r="O8" s="175">
        <v>1.4009999999999999E-3</v>
      </c>
      <c r="P8" s="175">
        <v>0.17899399999999999</v>
      </c>
      <c r="Q8" s="175">
        <v>3.5498000000000002E-2</v>
      </c>
      <c r="R8" s="175">
        <v>9.2115000000000002E-2</v>
      </c>
      <c r="S8" s="175">
        <v>2.9694000000000002E-2</v>
      </c>
      <c r="T8" s="175">
        <v>1.3174999999999999E-2</v>
      </c>
      <c r="U8" s="175">
        <v>2.6440000000000001E-3</v>
      </c>
      <c r="V8" s="175">
        <v>5.0299999999999997E-4</v>
      </c>
      <c r="W8" s="175">
        <v>1.5690000000000001E-3</v>
      </c>
      <c r="X8" s="175">
        <v>1.255E-3</v>
      </c>
      <c r="Y8" s="175">
        <v>7.6819999999999996E-3</v>
      </c>
      <c r="Z8" s="175">
        <v>4.3100000000000001E-4</v>
      </c>
      <c r="AA8" s="175">
        <v>7.1339999999999997E-3</v>
      </c>
      <c r="AB8" s="175">
        <v>3.712E-3</v>
      </c>
      <c r="AC8" s="175">
        <v>4.1899999999999999E-4</v>
      </c>
      <c r="AD8" s="175">
        <v>5.1999999999999995E-4</v>
      </c>
      <c r="AE8" s="175">
        <v>4.8899999999999996E-4</v>
      </c>
      <c r="AF8" s="175">
        <v>0</v>
      </c>
      <c r="AG8" s="175">
        <v>1.1379999999999999E-3</v>
      </c>
      <c r="AH8" s="175">
        <v>7.5299999999999998E-4</v>
      </c>
      <c r="AI8" s="175">
        <v>6.2399999999999999E-4</v>
      </c>
      <c r="AJ8" s="175">
        <v>7.3499999999999998E-4</v>
      </c>
      <c r="AK8" s="175">
        <v>5.6999999999999998E-4</v>
      </c>
      <c r="AL8" s="175">
        <v>1.359E-3</v>
      </c>
      <c r="AM8" s="175">
        <v>1.1299999999999999E-3</v>
      </c>
      <c r="AN8" s="175">
        <v>1.609E-3</v>
      </c>
      <c r="AO8" s="175">
        <v>1.232E-3</v>
      </c>
      <c r="AP8" s="175">
        <v>1.4040000000000001E-3</v>
      </c>
      <c r="AQ8" s="175">
        <v>8.6399999999999997E-4</v>
      </c>
      <c r="AR8" s="175">
        <v>1.248E-3</v>
      </c>
      <c r="AS8" s="175">
        <v>0</v>
      </c>
      <c r="AT8" s="175">
        <v>1.3129999999999999E-3</v>
      </c>
      <c r="AU8" s="175">
        <v>0</v>
      </c>
      <c r="AV8" s="175">
        <v>7.9900000000000001E-4</v>
      </c>
      <c r="AW8" s="175">
        <v>8.0099999999999995E-4</v>
      </c>
      <c r="AX8" s="175">
        <v>9.5399999999999999E-4</v>
      </c>
      <c r="AY8" s="175">
        <v>7.6499999999999995E-4</v>
      </c>
      <c r="AZ8" s="175">
        <v>9.6919999999999992E-3</v>
      </c>
      <c r="BA8" s="175">
        <v>4.5600000000000003E-4</v>
      </c>
      <c r="BB8" s="175">
        <v>1.2501E-2</v>
      </c>
      <c r="BC8" s="175">
        <v>4.5129999999999997E-3</v>
      </c>
      <c r="BD8" s="175">
        <v>9.5500000000000001E-4</v>
      </c>
      <c r="BE8" s="175">
        <v>1.0449999999999999E-3</v>
      </c>
      <c r="BF8" s="175">
        <v>5.9400000000000002E-4</v>
      </c>
      <c r="BG8" s="175">
        <v>3.5399999999999999E-4</v>
      </c>
      <c r="BH8" s="175">
        <v>6.6500000000000001E-4</v>
      </c>
      <c r="BI8" s="175">
        <v>5.0100000000000003E-4</v>
      </c>
      <c r="BJ8" s="175">
        <v>7.3399999999999995E-4</v>
      </c>
      <c r="BK8" s="175">
        <v>8.3000000000000001E-4</v>
      </c>
      <c r="BL8" s="175">
        <v>2.4699999999999999E-4</v>
      </c>
      <c r="BM8" s="175">
        <v>2.5500000000000002E-4</v>
      </c>
      <c r="BN8" s="175">
        <v>9.2999999999999997E-5</v>
      </c>
      <c r="BO8" s="175">
        <v>4.4700000000000002E-4</v>
      </c>
      <c r="BP8" s="175">
        <v>3.5799999999999997E-4</v>
      </c>
      <c r="BQ8" s="175">
        <v>9.1100000000000003E-4</v>
      </c>
      <c r="BR8" s="175">
        <v>8.3199999999999995E-4</v>
      </c>
      <c r="BS8" s="175">
        <v>1.2179999999999999E-3</v>
      </c>
      <c r="BT8" s="175">
        <v>6.0899999999999995E-4</v>
      </c>
      <c r="BU8" s="175">
        <v>9.6400000000000001E-4</v>
      </c>
      <c r="BV8" s="175">
        <v>2.8170000000000001E-3</v>
      </c>
      <c r="BW8" s="175">
        <v>4.1899999999999999E-4</v>
      </c>
      <c r="BX8" s="175">
        <v>8.5999999999999998E-4</v>
      </c>
      <c r="BY8" s="175">
        <v>2.1589999999999999E-3</v>
      </c>
      <c r="BZ8" s="175">
        <v>1.3619999999999999E-3</v>
      </c>
      <c r="CA8" s="175">
        <v>1.735E-3</v>
      </c>
      <c r="CB8" s="175">
        <v>1.1032999999999999E-2</v>
      </c>
      <c r="CC8" s="175">
        <v>5.2800000000000004E-4</v>
      </c>
      <c r="CD8" s="175">
        <v>6.3400000000000001E-4</v>
      </c>
      <c r="CE8" s="175">
        <v>1.312E-3</v>
      </c>
      <c r="CF8" s="175">
        <v>8.8800000000000001E-4</v>
      </c>
      <c r="CG8" s="175">
        <v>9.2800000000000001E-4</v>
      </c>
      <c r="CH8" s="175">
        <v>1.3320000000000001E-3</v>
      </c>
      <c r="CI8" s="175">
        <v>1.0200000000000001E-3</v>
      </c>
      <c r="CJ8" s="175">
        <v>2.0040000000000001E-3</v>
      </c>
      <c r="CK8" s="175">
        <v>4.3800000000000002E-4</v>
      </c>
      <c r="CL8" s="175">
        <v>4.0439999999999999E-3</v>
      </c>
      <c r="CM8" s="175">
        <v>6.5700000000000003E-4</v>
      </c>
      <c r="CN8" s="175">
        <v>1.2830000000000001E-3</v>
      </c>
      <c r="CO8" s="175">
        <v>2.2569999999999999E-3</v>
      </c>
      <c r="CP8" s="175">
        <v>3.5040000000000002E-3</v>
      </c>
      <c r="CQ8" s="175">
        <v>6.6699999999999995E-4</v>
      </c>
      <c r="CR8" s="175">
        <v>1.065E-3</v>
      </c>
      <c r="CS8" s="175">
        <v>9.6699999999999998E-4</v>
      </c>
      <c r="CT8" s="175">
        <v>2.2345E-2</v>
      </c>
      <c r="CU8" s="175">
        <v>6.11E-4</v>
      </c>
      <c r="CV8" s="176">
        <v>1.645807</v>
      </c>
      <c r="CW8" s="177">
        <v>0.84641699999999997</v>
      </c>
      <c r="CX8" s="194"/>
      <c r="CY8" s="194"/>
      <c r="CZ8" s="169"/>
      <c r="DA8" s="169"/>
      <c r="DB8" s="169"/>
      <c r="DC8" s="169"/>
      <c r="DD8" s="169"/>
      <c r="DE8" s="169"/>
      <c r="DF8" s="169"/>
      <c r="DG8" s="169"/>
      <c r="DH8" s="169"/>
      <c r="DI8" s="169"/>
      <c r="DJ8" s="169"/>
      <c r="DK8" s="169"/>
      <c r="DL8" s="169"/>
      <c r="DM8" s="169"/>
      <c r="DN8" s="169"/>
      <c r="DO8" s="169"/>
      <c r="DP8" s="169"/>
      <c r="DQ8" s="169"/>
      <c r="DR8" s="169"/>
      <c r="DS8" s="169"/>
      <c r="DT8" s="169"/>
      <c r="DU8" s="169"/>
      <c r="DV8" s="169"/>
      <c r="DW8" s="169"/>
      <c r="DX8" s="169"/>
      <c r="DY8" s="169"/>
      <c r="DZ8" s="169"/>
      <c r="EA8" s="169"/>
      <c r="EB8" s="169"/>
      <c r="EC8" s="169"/>
      <c r="ED8" s="169"/>
      <c r="EE8" s="169"/>
      <c r="EF8" s="169"/>
      <c r="EG8" s="169"/>
      <c r="EH8" s="20"/>
      <c r="EI8" s="20"/>
      <c r="EJ8" s="20"/>
      <c r="EK8" s="20"/>
      <c r="EL8" s="20"/>
      <c r="EM8" s="20"/>
      <c r="EN8" s="20"/>
      <c r="EO8" s="20"/>
      <c r="EP8" s="20"/>
      <c r="EQ8" s="20"/>
      <c r="ER8" s="20"/>
      <c r="ES8" s="20"/>
      <c r="ET8" s="20"/>
      <c r="EU8" s="20"/>
      <c r="EV8" s="20"/>
      <c r="EW8" s="20"/>
      <c r="EX8" s="20"/>
      <c r="EY8" s="20"/>
      <c r="EZ8" s="20"/>
      <c r="FA8" s="20"/>
      <c r="FB8" s="20"/>
      <c r="FC8" s="20"/>
      <c r="FD8" s="20"/>
      <c r="FE8" s="20"/>
      <c r="FF8" s="20"/>
      <c r="FG8" s="20"/>
      <c r="FH8" s="20"/>
      <c r="FI8" s="20"/>
      <c r="FJ8" s="20"/>
      <c r="FK8" s="20"/>
      <c r="FL8" s="20"/>
      <c r="FM8" s="20"/>
      <c r="FN8" s="20"/>
      <c r="FO8" s="20"/>
      <c r="FP8" s="20"/>
      <c r="FQ8" s="20"/>
      <c r="FR8" s="20"/>
      <c r="FS8" s="20"/>
      <c r="FT8" s="20"/>
      <c r="FU8" s="20"/>
      <c r="FV8" s="20"/>
      <c r="FW8" s="20"/>
      <c r="FX8" s="20"/>
      <c r="FY8" s="20"/>
      <c r="FZ8" s="20"/>
      <c r="GA8" s="20"/>
      <c r="GB8" s="20"/>
      <c r="GC8" s="20"/>
      <c r="GD8" s="20"/>
      <c r="GE8" s="20"/>
      <c r="GF8" s="20"/>
      <c r="GG8" s="20"/>
      <c r="GH8" s="20"/>
      <c r="GI8" s="20"/>
      <c r="GJ8" s="20"/>
      <c r="GK8" s="20"/>
      <c r="GL8" s="20"/>
      <c r="GM8" s="20"/>
      <c r="GN8" s="20"/>
      <c r="GO8" s="20"/>
      <c r="GP8" s="20"/>
    </row>
    <row r="9" spans="1:198" x14ac:dyDescent="0.15">
      <c r="A9" s="39" t="s">
        <v>34</v>
      </c>
      <c r="B9" s="40" t="s">
        <v>50</v>
      </c>
      <c r="C9" s="175">
        <v>6.4000000000000005E-4</v>
      </c>
      <c r="D9" s="175">
        <v>1.453E-2</v>
      </c>
      <c r="E9" s="175">
        <v>1.222E-3</v>
      </c>
      <c r="F9" s="175">
        <v>1.2899999999999999E-3</v>
      </c>
      <c r="G9" s="175">
        <v>1.0108470000000001</v>
      </c>
      <c r="H9" s="175">
        <v>0</v>
      </c>
      <c r="I9" s="175">
        <v>7.8999999999999996E-5</v>
      </c>
      <c r="J9" s="175">
        <v>0.119031</v>
      </c>
      <c r="K9" s="175">
        <v>5.391E-3</v>
      </c>
      <c r="L9" s="175">
        <v>3.5255000000000002E-2</v>
      </c>
      <c r="M9" s="175">
        <v>0</v>
      </c>
      <c r="N9" s="175">
        <v>3.2000000000000003E-4</v>
      </c>
      <c r="O9" s="175">
        <v>1.2830000000000001E-3</v>
      </c>
      <c r="P9" s="175">
        <v>9.4300000000000004E-4</v>
      </c>
      <c r="Q9" s="175">
        <v>2.6499999999999999E-4</v>
      </c>
      <c r="R9" s="175">
        <v>5.3300000000000005E-4</v>
      </c>
      <c r="S9" s="175">
        <v>2.0799999999999999E-4</v>
      </c>
      <c r="T9" s="175">
        <v>1.21E-4</v>
      </c>
      <c r="U9" s="175">
        <v>7.7399999999999995E-4</v>
      </c>
      <c r="V9" s="175">
        <v>7.7000000000000001E-5</v>
      </c>
      <c r="W9" s="175">
        <v>2.2699999999999999E-4</v>
      </c>
      <c r="X9" s="175">
        <v>1.63E-4</v>
      </c>
      <c r="Y9" s="175">
        <v>9.6950000000000005E-3</v>
      </c>
      <c r="Z9" s="175">
        <v>3.4E-5</v>
      </c>
      <c r="AA9" s="175">
        <v>2.12E-4</v>
      </c>
      <c r="AB9" s="175">
        <v>3.1399999999999999E-4</v>
      </c>
      <c r="AC9" s="175">
        <v>4.0000000000000003E-5</v>
      </c>
      <c r="AD9" s="175">
        <v>5.1E-5</v>
      </c>
      <c r="AE9" s="175">
        <v>2.6999999999999999E-5</v>
      </c>
      <c r="AF9" s="175">
        <v>0</v>
      </c>
      <c r="AG9" s="175">
        <v>4.3999999999999999E-5</v>
      </c>
      <c r="AH9" s="175">
        <v>3.8000000000000002E-5</v>
      </c>
      <c r="AI9" s="175">
        <v>2.6999999999999999E-5</v>
      </c>
      <c r="AJ9" s="175">
        <v>3.8999999999999999E-5</v>
      </c>
      <c r="AK9" s="175">
        <v>3.8000000000000002E-5</v>
      </c>
      <c r="AL9" s="175">
        <v>6.3E-5</v>
      </c>
      <c r="AM9" s="175">
        <v>6.0999999999999999E-5</v>
      </c>
      <c r="AN9" s="175">
        <v>6.6000000000000005E-5</v>
      </c>
      <c r="AO9" s="175">
        <v>5.3000000000000001E-5</v>
      </c>
      <c r="AP9" s="175">
        <v>6.6000000000000005E-5</v>
      </c>
      <c r="AQ9" s="175">
        <v>4.6E-5</v>
      </c>
      <c r="AR9" s="175">
        <v>7.7999999999999999E-5</v>
      </c>
      <c r="AS9" s="175">
        <v>0</v>
      </c>
      <c r="AT9" s="175">
        <v>6.2000000000000003E-5</v>
      </c>
      <c r="AU9" s="175">
        <v>0</v>
      </c>
      <c r="AV9" s="175">
        <v>6.0000000000000002E-5</v>
      </c>
      <c r="AW9" s="175">
        <v>6.0000000000000002E-5</v>
      </c>
      <c r="AX9" s="175">
        <v>4.1E-5</v>
      </c>
      <c r="AY9" s="175">
        <v>4.1999999999999998E-5</v>
      </c>
      <c r="AZ9" s="175">
        <v>4.1749999999999999E-3</v>
      </c>
      <c r="BA9" s="175">
        <v>2.4000000000000001E-5</v>
      </c>
      <c r="BB9" s="175">
        <v>1.03E-4</v>
      </c>
      <c r="BC9" s="175">
        <v>8.1000000000000004E-5</v>
      </c>
      <c r="BD9" s="175">
        <v>5.3000000000000001E-5</v>
      </c>
      <c r="BE9" s="175">
        <v>4.5000000000000003E-5</v>
      </c>
      <c r="BF9" s="175">
        <v>1.5E-5</v>
      </c>
      <c r="BG9" s="175">
        <v>4.8999999999999998E-5</v>
      </c>
      <c r="BH9" s="175">
        <v>4.0000000000000003E-5</v>
      </c>
      <c r="BI9" s="175">
        <v>3.1000000000000001E-5</v>
      </c>
      <c r="BJ9" s="175">
        <v>2.6999999999999999E-5</v>
      </c>
      <c r="BK9" s="175">
        <v>2.3E-5</v>
      </c>
      <c r="BL9" s="175">
        <v>9.0000000000000002E-6</v>
      </c>
      <c r="BM9" s="175">
        <v>6.9999999999999999E-6</v>
      </c>
      <c r="BN9" s="175">
        <v>1.9999999999999999E-6</v>
      </c>
      <c r="BO9" s="175">
        <v>2.4000000000000001E-5</v>
      </c>
      <c r="BP9" s="175">
        <v>1.8E-5</v>
      </c>
      <c r="BQ9" s="175">
        <v>6.3E-5</v>
      </c>
      <c r="BR9" s="175">
        <v>4.1E-5</v>
      </c>
      <c r="BS9" s="175">
        <v>6.0000000000000002E-5</v>
      </c>
      <c r="BT9" s="175">
        <v>1.9000000000000001E-5</v>
      </c>
      <c r="BU9" s="175">
        <v>2.0000000000000002E-5</v>
      </c>
      <c r="BV9" s="175">
        <v>8.8999999999999995E-5</v>
      </c>
      <c r="BW9" s="175">
        <v>2.0000000000000002E-5</v>
      </c>
      <c r="BX9" s="175">
        <v>6.8999999999999997E-5</v>
      </c>
      <c r="BY9" s="175">
        <v>5.0000000000000002E-5</v>
      </c>
      <c r="BZ9" s="175">
        <v>5.8E-5</v>
      </c>
      <c r="CA9" s="175">
        <v>7.2999999999999999E-5</v>
      </c>
      <c r="CB9" s="175">
        <v>1.2E-4</v>
      </c>
      <c r="CC9" s="175">
        <v>5.3999999999999998E-5</v>
      </c>
      <c r="CD9" s="175">
        <v>8.2700000000000004E-4</v>
      </c>
      <c r="CE9" s="175">
        <v>2.02E-4</v>
      </c>
      <c r="CF9" s="175">
        <v>1.0449999999999999E-3</v>
      </c>
      <c r="CG9" s="175">
        <v>5.7000000000000003E-5</v>
      </c>
      <c r="CH9" s="175">
        <v>2.565E-3</v>
      </c>
      <c r="CI9" s="175">
        <v>4.4710000000000001E-3</v>
      </c>
      <c r="CJ9" s="175">
        <v>2.7E-4</v>
      </c>
      <c r="CK9" s="175">
        <v>5.3999999999999998E-5</v>
      </c>
      <c r="CL9" s="175">
        <v>8.2000000000000001E-5</v>
      </c>
      <c r="CM9" s="175">
        <v>5.1E-5</v>
      </c>
      <c r="CN9" s="175">
        <v>4.6E-5</v>
      </c>
      <c r="CO9" s="175">
        <v>1.0331999999999999E-2</v>
      </c>
      <c r="CP9" s="175">
        <v>2.7507E-2</v>
      </c>
      <c r="CQ9" s="175">
        <v>6.6000000000000005E-5</v>
      </c>
      <c r="CR9" s="175">
        <v>1.0900000000000001E-4</v>
      </c>
      <c r="CS9" s="175">
        <v>1.485E-3</v>
      </c>
      <c r="CT9" s="175">
        <v>7.8399999999999997E-4</v>
      </c>
      <c r="CU9" s="175">
        <v>6.7000000000000002E-5</v>
      </c>
      <c r="CV9" s="176">
        <v>1.259943</v>
      </c>
      <c r="CW9" s="177">
        <v>0.64797199999999999</v>
      </c>
      <c r="CX9" s="194"/>
      <c r="CY9" s="194"/>
      <c r="CZ9" s="169"/>
      <c r="DA9" s="169"/>
      <c r="DB9" s="169"/>
      <c r="DC9" s="169"/>
      <c r="DD9" s="169"/>
      <c r="DE9" s="169"/>
      <c r="DF9" s="169"/>
      <c r="DG9" s="169"/>
      <c r="DH9" s="169"/>
      <c r="DI9" s="169"/>
      <c r="DJ9" s="169"/>
      <c r="DK9" s="169"/>
      <c r="DL9" s="169"/>
      <c r="DM9" s="169"/>
      <c r="DN9" s="169"/>
      <c r="DO9" s="169"/>
      <c r="DP9" s="169"/>
      <c r="DQ9" s="169"/>
      <c r="DR9" s="169"/>
      <c r="DS9" s="169"/>
      <c r="DT9" s="169"/>
      <c r="DU9" s="169"/>
      <c r="DV9" s="169"/>
      <c r="DW9" s="169"/>
      <c r="DX9" s="169"/>
      <c r="DY9" s="169"/>
      <c r="DZ9" s="169"/>
      <c r="EA9" s="169"/>
      <c r="EB9" s="169"/>
      <c r="EC9" s="169"/>
      <c r="ED9" s="169"/>
      <c r="EE9" s="169"/>
      <c r="EF9" s="169"/>
      <c r="EG9" s="169"/>
      <c r="EH9" s="20"/>
      <c r="EI9" s="20"/>
      <c r="EJ9" s="20"/>
      <c r="EK9" s="20"/>
      <c r="EL9" s="20"/>
      <c r="EM9" s="20"/>
      <c r="EN9" s="20"/>
      <c r="EO9" s="20"/>
      <c r="EP9" s="20"/>
      <c r="EQ9" s="20"/>
      <c r="ER9" s="20"/>
      <c r="ES9" s="20"/>
      <c r="ET9" s="20"/>
      <c r="EU9" s="20"/>
      <c r="EV9" s="20"/>
      <c r="EW9" s="20"/>
      <c r="EX9" s="20"/>
      <c r="EY9" s="20"/>
      <c r="EZ9" s="20"/>
      <c r="FA9" s="20"/>
      <c r="FB9" s="20"/>
      <c r="FC9" s="20"/>
      <c r="FD9" s="20"/>
      <c r="FE9" s="20"/>
      <c r="FF9" s="20"/>
      <c r="FG9" s="20"/>
      <c r="FH9" s="20"/>
      <c r="FI9" s="20"/>
      <c r="FJ9" s="20"/>
      <c r="FK9" s="20"/>
      <c r="FL9" s="20"/>
      <c r="FM9" s="20"/>
      <c r="FN9" s="20"/>
      <c r="FO9" s="20"/>
      <c r="FP9" s="20"/>
      <c r="FQ9" s="20"/>
      <c r="FR9" s="20"/>
      <c r="FS9" s="20"/>
      <c r="FT9" s="20"/>
      <c r="FU9" s="20"/>
      <c r="FV9" s="20"/>
      <c r="FW9" s="20"/>
      <c r="FX9" s="20"/>
      <c r="FY9" s="20"/>
      <c r="FZ9" s="20"/>
      <c r="GA9" s="20"/>
      <c r="GB9" s="20"/>
      <c r="GC9" s="20"/>
      <c r="GD9" s="20"/>
      <c r="GE9" s="20"/>
      <c r="GF9" s="20"/>
      <c r="GG9" s="20"/>
      <c r="GH9" s="20"/>
      <c r="GI9" s="20"/>
      <c r="GJ9" s="20"/>
      <c r="GK9" s="20"/>
      <c r="GL9" s="20"/>
      <c r="GM9" s="20"/>
      <c r="GN9" s="20"/>
      <c r="GO9" s="20"/>
      <c r="GP9" s="20"/>
    </row>
    <row r="10" spans="1:198" x14ac:dyDescent="0.15">
      <c r="A10" s="37" t="s">
        <v>35</v>
      </c>
      <c r="B10" s="38" t="s">
        <v>51</v>
      </c>
      <c r="C10" s="174">
        <v>9.9299999999999996E-3</v>
      </c>
      <c r="D10" s="174">
        <v>1.1122999999999999E-2</v>
      </c>
      <c r="E10" s="174">
        <v>1.8064E-2</v>
      </c>
      <c r="F10" s="174">
        <v>2.8389999999999999E-3</v>
      </c>
      <c r="G10" s="174">
        <v>5.4429999999999999E-3</v>
      </c>
      <c r="H10" s="174">
        <v>1</v>
      </c>
      <c r="I10" s="174">
        <v>1.3601E-2</v>
      </c>
      <c r="J10" s="174">
        <v>1.1423000000000001E-2</v>
      </c>
      <c r="K10" s="174">
        <v>1.3077E-2</v>
      </c>
      <c r="L10" s="174">
        <v>1.1299999999999999E-2</v>
      </c>
      <c r="M10" s="174">
        <v>0</v>
      </c>
      <c r="N10" s="174">
        <v>2.1259E-2</v>
      </c>
      <c r="O10" s="174">
        <v>1.5623E-2</v>
      </c>
      <c r="P10" s="174">
        <v>1.2997999999999999E-2</v>
      </c>
      <c r="Q10" s="174">
        <v>1.3091999999999999E-2</v>
      </c>
      <c r="R10" s="174">
        <v>5.6314999999999997E-2</v>
      </c>
      <c r="S10" s="174">
        <v>2.4559000000000001E-2</v>
      </c>
      <c r="T10" s="174">
        <v>1.9127999999999999E-2</v>
      </c>
      <c r="U10" s="174">
        <v>3.0651000000000001E-2</v>
      </c>
      <c r="V10" s="174">
        <v>1.5629000000000001E-2</v>
      </c>
      <c r="W10" s="174">
        <v>2.2842000000000001E-2</v>
      </c>
      <c r="X10" s="174">
        <v>1.7138E-2</v>
      </c>
      <c r="Y10" s="174">
        <v>1.0473E-2</v>
      </c>
      <c r="Z10" s="174">
        <v>1.8603000000000001E-2</v>
      </c>
      <c r="AA10" s="174">
        <v>3.2476999999999999E-2</v>
      </c>
      <c r="AB10" s="174">
        <v>2.6911999999999998E-2</v>
      </c>
      <c r="AC10" s="174">
        <v>4.8549000000000002E-2</v>
      </c>
      <c r="AD10" s="174">
        <v>5.4225000000000002E-2</v>
      </c>
      <c r="AE10" s="174">
        <v>2.9519E-2</v>
      </c>
      <c r="AF10" s="174">
        <v>0</v>
      </c>
      <c r="AG10" s="174">
        <v>1.1117999999999999E-2</v>
      </c>
      <c r="AH10" s="174">
        <v>1.9467000000000002E-2</v>
      </c>
      <c r="AI10" s="174">
        <v>2.0046000000000001E-2</v>
      </c>
      <c r="AJ10" s="174">
        <v>1.2732E-2</v>
      </c>
      <c r="AK10" s="174">
        <v>1.3166000000000001E-2</v>
      </c>
      <c r="AL10" s="174">
        <v>1.1119E-2</v>
      </c>
      <c r="AM10" s="174">
        <v>1.5907000000000001E-2</v>
      </c>
      <c r="AN10" s="174">
        <v>1.6645E-2</v>
      </c>
      <c r="AO10" s="174">
        <v>1.2451E-2</v>
      </c>
      <c r="AP10" s="174">
        <v>1.3206000000000001E-2</v>
      </c>
      <c r="AQ10" s="174">
        <v>1.0473E-2</v>
      </c>
      <c r="AR10" s="174">
        <v>1.3764E-2</v>
      </c>
      <c r="AS10" s="174">
        <v>0</v>
      </c>
      <c r="AT10" s="174">
        <v>1.1993999999999999E-2</v>
      </c>
      <c r="AU10" s="174">
        <v>0</v>
      </c>
      <c r="AV10" s="174">
        <v>1.6258000000000002E-2</v>
      </c>
      <c r="AW10" s="174">
        <v>1.6504999999999999E-2</v>
      </c>
      <c r="AX10" s="174">
        <v>1.9191E-2</v>
      </c>
      <c r="AY10" s="174">
        <v>1.4671999999999999E-2</v>
      </c>
      <c r="AZ10" s="174">
        <v>1.0987E-2</v>
      </c>
      <c r="BA10" s="174">
        <v>1.2607999999999999E-2</v>
      </c>
      <c r="BB10" s="174">
        <v>8.1259999999999995E-3</v>
      </c>
      <c r="BC10" s="174">
        <v>9.0840000000000001E-3</v>
      </c>
      <c r="BD10" s="174">
        <v>6.6270000000000001E-3</v>
      </c>
      <c r="BE10" s="174">
        <v>7.3029999999999996E-3</v>
      </c>
      <c r="BF10" s="174">
        <v>0.320992</v>
      </c>
      <c r="BG10" s="174">
        <v>0.44576900000000003</v>
      </c>
      <c r="BH10" s="174">
        <v>1.6215E-2</v>
      </c>
      <c r="BI10" s="174">
        <v>2.5085E-2</v>
      </c>
      <c r="BJ10" s="174">
        <v>9.6839999999999999E-3</v>
      </c>
      <c r="BK10" s="174">
        <v>3.3310000000000002E-3</v>
      </c>
      <c r="BL10" s="174">
        <v>6.1859999999999997E-3</v>
      </c>
      <c r="BM10" s="174">
        <v>2.7699999999999999E-3</v>
      </c>
      <c r="BN10" s="174">
        <v>3.1500000000000001E-4</v>
      </c>
      <c r="BO10" s="174">
        <v>1.9536999999999999E-2</v>
      </c>
      <c r="BP10" s="174">
        <v>3.6210000000000001E-3</v>
      </c>
      <c r="BQ10" s="174">
        <v>1.0595E-2</v>
      </c>
      <c r="BR10" s="174">
        <v>4.9659999999999999E-3</v>
      </c>
      <c r="BS10" s="174">
        <v>8.7480000000000006E-3</v>
      </c>
      <c r="BT10" s="174">
        <v>3.3579999999999999E-3</v>
      </c>
      <c r="BU10" s="174">
        <v>1.7083999999999998E-2</v>
      </c>
      <c r="BV10" s="174">
        <v>5.1139999999999996E-3</v>
      </c>
      <c r="BW10" s="174">
        <v>3.3029999999999999E-3</v>
      </c>
      <c r="BX10" s="174">
        <v>5.6810000000000003E-3</v>
      </c>
      <c r="BY10" s="174">
        <v>6.0949999999999997E-3</v>
      </c>
      <c r="BZ10" s="174">
        <v>3.2650000000000001E-3</v>
      </c>
      <c r="CA10" s="174">
        <v>6.1939999999999999E-3</v>
      </c>
      <c r="CB10" s="174">
        <v>1.1443E-2</v>
      </c>
      <c r="CC10" s="174">
        <v>5.4400000000000004E-3</v>
      </c>
      <c r="CD10" s="174">
        <v>1.0111E-2</v>
      </c>
      <c r="CE10" s="174">
        <v>6.2170000000000003E-3</v>
      </c>
      <c r="CF10" s="174">
        <v>1.0196999999999999E-2</v>
      </c>
      <c r="CG10" s="174">
        <v>7.0470000000000003E-3</v>
      </c>
      <c r="CH10" s="174">
        <v>8.7740000000000005E-3</v>
      </c>
      <c r="CI10" s="174">
        <v>6.5719999999999997E-3</v>
      </c>
      <c r="CJ10" s="174">
        <v>4.7829999999999999E-3</v>
      </c>
      <c r="CK10" s="174">
        <v>3.48E-3</v>
      </c>
      <c r="CL10" s="174">
        <v>8.9840000000000007E-3</v>
      </c>
      <c r="CM10" s="174">
        <v>9.4059999999999994E-3</v>
      </c>
      <c r="CN10" s="174">
        <v>3.9360000000000003E-3</v>
      </c>
      <c r="CO10" s="174">
        <v>1.8950000000000002E-2</v>
      </c>
      <c r="CP10" s="174">
        <v>1.4099E-2</v>
      </c>
      <c r="CQ10" s="174">
        <v>1.192E-2</v>
      </c>
      <c r="CR10" s="174">
        <v>1.4102999999999999E-2</v>
      </c>
      <c r="CS10" s="174">
        <v>9.8359999999999993E-3</v>
      </c>
      <c r="CT10" s="174">
        <v>2.1332E-2</v>
      </c>
      <c r="CU10" s="174">
        <v>5.6909999999999999E-3</v>
      </c>
      <c r="CV10" s="179">
        <v>2.9904679999999999</v>
      </c>
      <c r="CW10" s="180">
        <v>1.5379579999999999</v>
      </c>
      <c r="CX10" s="194"/>
      <c r="CY10" s="194"/>
      <c r="CZ10" s="169"/>
      <c r="DA10" s="169"/>
      <c r="DB10" s="169"/>
      <c r="DC10" s="169"/>
      <c r="DD10" s="169"/>
      <c r="DE10" s="169"/>
      <c r="DF10" s="169"/>
      <c r="DG10" s="169"/>
      <c r="DH10" s="169"/>
      <c r="DI10" s="169"/>
      <c r="DJ10" s="169"/>
      <c r="DK10" s="169"/>
      <c r="DL10" s="169"/>
      <c r="DM10" s="169"/>
      <c r="DN10" s="169"/>
      <c r="DO10" s="169"/>
      <c r="DP10" s="169"/>
      <c r="DQ10" s="169"/>
      <c r="DR10" s="169"/>
      <c r="DS10" s="169"/>
      <c r="DT10" s="169"/>
      <c r="DU10" s="169"/>
      <c r="DV10" s="169"/>
      <c r="DW10" s="169"/>
      <c r="DX10" s="169"/>
      <c r="DY10" s="169"/>
      <c r="DZ10" s="169"/>
      <c r="EA10" s="169"/>
      <c r="EB10" s="169"/>
      <c r="EC10" s="169"/>
      <c r="ED10" s="169"/>
      <c r="EE10" s="169"/>
      <c r="EF10" s="169"/>
      <c r="EG10" s="169"/>
      <c r="EH10" s="20"/>
      <c r="EI10" s="20"/>
      <c r="EJ10" s="20"/>
      <c r="EK10" s="20"/>
      <c r="EL10" s="20"/>
      <c r="EM10" s="20"/>
      <c r="EN10" s="20"/>
      <c r="EO10" s="20"/>
      <c r="EP10" s="20"/>
      <c r="EQ10" s="20"/>
      <c r="ER10" s="20"/>
      <c r="ES10" s="20"/>
      <c r="ET10" s="20"/>
      <c r="EU10" s="20"/>
      <c r="EV10" s="20"/>
      <c r="EW10" s="20"/>
      <c r="EX10" s="20"/>
      <c r="EY10" s="20"/>
      <c r="EZ10" s="20"/>
      <c r="FA10" s="20"/>
      <c r="FB10" s="20"/>
      <c r="FC10" s="20"/>
      <c r="FD10" s="20"/>
      <c r="FE10" s="20"/>
      <c r="FF10" s="20"/>
      <c r="FG10" s="20"/>
      <c r="FH10" s="20"/>
      <c r="FI10" s="20"/>
      <c r="FJ10" s="20"/>
      <c r="FK10" s="20"/>
      <c r="FL10" s="20"/>
      <c r="FM10" s="20"/>
      <c r="FN10" s="20"/>
      <c r="FO10" s="20"/>
      <c r="FP10" s="20"/>
      <c r="FQ10" s="20"/>
      <c r="FR10" s="20"/>
      <c r="FS10" s="20"/>
      <c r="FT10" s="20"/>
      <c r="FU10" s="20"/>
      <c r="FV10" s="20"/>
      <c r="FW10" s="20"/>
      <c r="FX10" s="20"/>
      <c r="FY10" s="20"/>
      <c r="FZ10" s="20"/>
      <c r="GA10" s="20"/>
      <c r="GB10" s="20"/>
      <c r="GC10" s="20"/>
      <c r="GD10" s="20"/>
      <c r="GE10" s="20"/>
      <c r="GF10" s="20"/>
      <c r="GG10" s="20"/>
      <c r="GH10" s="20"/>
      <c r="GI10" s="20"/>
      <c r="GJ10" s="20"/>
      <c r="GK10" s="20"/>
      <c r="GL10" s="20"/>
      <c r="GM10" s="20"/>
      <c r="GN10" s="20"/>
      <c r="GO10" s="20"/>
      <c r="GP10" s="20"/>
    </row>
    <row r="11" spans="1:198" x14ac:dyDescent="0.15">
      <c r="A11" s="37" t="s">
        <v>36</v>
      </c>
      <c r="B11" s="38" t="s">
        <v>52</v>
      </c>
      <c r="C11" s="175">
        <v>4.1859999999999996E-3</v>
      </c>
      <c r="D11" s="175">
        <v>3.431E-3</v>
      </c>
      <c r="E11" s="175">
        <v>2.4940000000000001E-3</v>
      </c>
      <c r="F11" s="175">
        <v>2.49E-3</v>
      </c>
      <c r="G11" s="175">
        <v>7.7000000000000002E-3</v>
      </c>
      <c r="H11" s="175">
        <v>0</v>
      </c>
      <c r="I11" s="175">
        <v>1.01234</v>
      </c>
      <c r="J11" s="175">
        <v>3.202E-3</v>
      </c>
      <c r="K11" s="175">
        <v>2.8869999999999998E-3</v>
      </c>
      <c r="L11" s="175">
        <v>4.4200000000000003E-3</v>
      </c>
      <c r="M11" s="175">
        <v>0</v>
      </c>
      <c r="N11" s="175">
        <v>4.5250000000000004E-3</v>
      </c>
      <c r="O11" s="175">
        <v>2.9719999999999998E-3</v>
      </c>
      <c r="P11" s="175">
        <v>2.702E-3</v>
      </c>
      <c r="Q11" s="175">
        <v>3.107E-3</v>
      </c>
      <c r="R11" s="175">
        <v>5.0489999999999997E-3</v>
      </c>
      <c r="S11" s="175">
        <v>2.6710000000000002E-3</v>
      </c>
      <c r="T11" s="175">
        <v>2.173E-3</v>
      </c>
      <c r="U11" s="175">
        <v>1.0262E-2</v>
      </c>
      <c r="V11" s="175">
        <v>9.3547000000000005E-2</v>
      </c>
      <c r="W11" s="175">
        <v>3.8010000000000001E-3</v>
      </c>
      <c r="X11" s="175">
        <v>3.1510000000000002E-3</v>
      </c>
      <c r="Y11" s="175">
        <v>2.3289999999999999E-3</v>
      </c>
      <c r="Z11" s="175">
        <v>7.2650999999999993E-2</v>
      </c>
      <c r="AA11" s="175">
        <v>4.8767999999999999E-2</v>
      </c>
      <c r="AB11" s="175">
        <v>5.3414000000000003E-2</v>
      </c>
      <c r="AC11" s="175">
        <v>3.9940000000000002E-3</v>
      </c>
      <c r="AD11" s="175">
        <v>4.7860000000000003E-3</v>
      </c>
      <c r="AE11" s="175">
        <v>2.6949999999999999E-3</v>
      </c>
      <c r="AF11" s="175">
        <v>0</v>
      </c>
      <c r="AG11" s="175">
        <v>1.4250000000000001E-3</v>
      </c>
      <c r="AH11" s="175">
        <v>2.5720000000000001E-3</v>
      </c>
      <c r="AI11" s="175">
        <v>2.0140000000000002E-3</v>
      </c>
      <c r="AJ11" s="175">
        <v>1.872E-3</v>
      </c>
      <c r="AK11" s="175">
        <v>1.885E-3</v>
      </c>
      <c r="AL11" s="175">
        <v>2.3549999999999999E-3</v>
      </c>
      <c r="AM11" s="175">
        <v>3.189E-3</v>
      </c>
      <c r="AN11" s="175">
        <v>4.3949999999999996E-3</v>
      </c>
      <c r="AO11" s="175">
        <v>2.1580000000000002E-3</v>
      </c>
      <c r="AP11" s="175">
        <v>2.2729999999999998E-3</v>
      </c>
      <c r="AQ11" s="175">
        <v>2.287E-3</v>
      </c>
      <c r="AR11" s="175">
        <v>2.8279999999999998E-3</v>
      </c>
      <c r="AS11" s="175">
        <v>0</v>
      </c>
      <c r="AT11" s="175">
        <v>2.6670000000000001E-3</v>
      </c>
      <c r="AU11" s="175">
        <v>0</v>
      </c>
      <c r="AV11" s="175">
        <v>2.323E-3</v>
      </c>
      <c r="AW11" s="175">
        <v>2.2039999999999998E-3</v>
      </c>
      <c r="AX11" s="175">
        <v>2.5590000000000001E-3</v>
      </c>
      <c r="AY11" s="175">
        <v>2.9889999999999999E-3</v>
      </c>
      <c r="AZ11" s="175">
        <v>4.7780000000000001E-3</v>
      </c>
      <c r="BA11" s="175">
        <v>4.6629999999999996E-3</v>
      </c>
      <c r="BB11" s="175">
        <v>7.3639999999999999E-3</v>
      </c>
      <c r="BC11" s="175">
        <v>6.0210000000000003E-3</v>
      </c>
      <c r="BD11" s="175">
        <v>2.6311000000000001E-2</v>
      </c>
      <c r="BE11" s="175">
        <v>1.5923E-2</v>
      </c>
      <c r="BF11" s="175">
        <v>5.2680000000000001E-3</v>
      </c>
      <c r="BG11" s="175">
        <v>3.3760000000000001E-3</v>
      </c>
      <c r="BH11" s="175">
        <v>2.4290000000000002E-3</v>
      </c>
      <c r="BI11" s="175">
        <v>2.738E-3</v>
      </c>
      <c r="BJ11" s="175">
        <v>1.7470000000000001E-3</v>
      </c>
      <c r="BK11" s="175">
        <v>7.0799999999999997E-4</v>
      </c>
      <c r="BL11" s="175">
        <v>5.7700000000000004E-4</v>
      </c>
      <c r="BM11" s="175">
        <v>4.0200000000000001E-4</v>
      </c>
      <c r="BN11" s="175">
        <v>1.21E-4</v>
      </c>
      <c r="BO11" s="175">
        <v>1.09E-3</v>
      </c>
      <c r="BP11" s="175">
        <v>5.9550000000000002E-3</v>
      </c>
      <c r="BQ11" s="175">
        <v>3.3125000000000002E-2</v>
      </c>
      <c r="BR11" s="175">
        <v>9.4610000000000007E-3</v>
      </c>
      <c r="BS11" s="175">
        <v>2.3550000000000001E-2</v>
      </c>
      <c r="BT11" s="175">
        <v>2.9090000000000001E-3</v>
      </c>
      <c r="BU11" s="175">
        <v>8.1099999999999998E-4</v>
      </c>
      <c r="BV11" s="175">
        <v>7.9900000000000001E-4</v>
      </c>
      <c r="BW11" s="175">
        <v>1.9E-3</v>
      </c>
      <c r="BX11" s="175">
        <v>8.8199999999999997E-4</v>
      </c>
      <c r="BY11" s="175">
        <v>1.2329999999999999E-3</v>
      </c>
      <c r="BZ11" s="175">
        <v>1.1000000000000001E-3</v>
      </c>
      <c r="CA11" s="175">
        <v>1.1869999999999999E-3</v>
      </c>
      <c r="CB11" s="175">
        <v>2.2859999999999998E-3</v>
      </c>
      <c r="CC11" s="175">
        <v>1.557E-3</v>
      </c>
      <c r="CD11" s="175">
        <v>9.4899999999999997E-4</v>
      </c>
      <c r="CE11" s="175">
        <v>1.717E-3</v>
      </c>
      <c r="CF11" s="175">
        <v>2.7360000000000002E-3</v>
      </c>
      <c r="CG11" s="175">
        <v>1.4729999999999999E-3</v>
      </c>
      <c r="CH11" s="175">
        <v>1.098E-3</v>
      </c>
      <c r="CI11" s="175">
        <v>1.0889999999999999E-3</v>
      </c>
      <c r="CJ11" s="175">
        <v>1.508E-3</v>
      </c>
      <c r="CK11" s="175">
        <v>1.1150000000000001E-3</v>
      </c>
      <c r="CL11" s="175">
        <v>1.9580000000000001E-3</v>
      </c>
      <c r="CM11" s="175">
        <v>2.2109999999999999E-3</v>
      </c>
      <c r="CN11" s="175">
        <v>9.0399999999999996E-4</v>
      </c>
      <c r="CO11" s="175">
        <v>2.3210000000000001E-3</v>
      </c>
      <c r="CP11" s="175">
        <v>2.1029999999999998E-3</v>
      </c>
      <c r="CQ11" s="175">
        <v>1.9650000000000002E-3</v>
      </c>
      <c r="CR11" s="175">
        <v>2.4510000000000001E-3</v>
      </c>
      <c r="CS11" s="175">
        <v>1.9499999999999999E-3</v>
      </c>
      <c r="CT11" s="175">
        <v>3.6619999999999999E-3</v>
      </c>
      <c r="CU11" s="175">
        <v>3.8370000000000001E-3</v>
      </c>
      <c r="CV11" s="176">
        <v>1.6130660000000001</v>
      </c>
      <c r="CW11" s="177">
        <v>0.82957800000000004</v>
      </c>
      <c r="CX11" s="194"/>
      <c r="CY11" s="194"/>
      <c r="CZ11" s="169"/>
      <c r="DA11" s="169"/>
      <c r="DB11" s="169"/>
      <c r="DC11" s="169"/>
      <c r="DD11" s="169"/>
      <c r="DE11" s="169"/>
      <c r="DF11" s="169"/>
      <c r="DG11" s="169"/>
      <c r="DH11" s="169"/>
      <c r="DI11" s="169"/>
      <c r="DJ11" s="169"/>
      <c r="DK11" s="169"/>
      <c r="DL11" s="169"/>
      <c r="DM11" s="169"/>
      <c r="DN11" s="169"/>
      <c r="DO11" s="169"/>
      <c r="DP11" s="169"/>
      <c r="DQ11" s="169"/>
      <c r="DR11" s="169"/>
      <c r="DS11" s="169"/>
      <c r="DT11" s="169"/>
      <c r="DU11" s="169"/>
      <c r="DV11" s="169"/>
      <c r="DW11" s="169"/>
      <c r="DX11" s="169"/>
      <c r="DY11" s="169"/>
      <c r="DZ11" s="169"/>
      <c r="EA11" s="169"/>
      <c r="EB11" s="169"/>
      <c r="EC11" s="169"/>
      <c r="ED11" s="169"/>
      <c r="EE11" s="169"/>
      <c r="EF11" s="169"/>
      <c r="EG11" s="169"/>
      <c r="EH11" s="20"/>
      <c r="EI11" s="20"/>
      <c r="EJ11" s="20"/>
      <c r="EK11" s="20"/>
      <c r="EL11" s="20"/>
      <c r="EM11" s="20"/>
      <c r="EN11" s="20"/>
      <c r="EO11" s="20"/>
      <c r="EP11" s="20"/>
      <c r="EQ11" s="20"/>
      <c r="ER11" s="20"/>
      <c r="ES11" s="20"/>
      <c r="ET11" s="20"/>
      <c r="EU11" s="20"/>
      <c r="EV11" s="20"/>
      <c r="EW11" s="20"/>
      <c r="EX11" s="20"/>
      <c r="EY11" s="20"/>
      <c r="EZ11" s="20"/>
      <c r="FA11" s="20"/>
      <c r="FB11" s="20"/>
      <c r="FC11" s="20"/>
      <c r="FD11" s="20"/>
      <c r="FE11" s="20"/>
      <c r="FF11" s="20"/>
      <c r="FG11" s="20"/>
      <c r="FH11" s="20"/>
      <c r="FI11" s="20"/>
      <c r="FJ11" s="20"/>
      <c r="FK11" s="20"/>
      <c r="FL11" s="20"/>
      <c r="FM11" s="20"/>
      <c r="FN11" s="20"/>
      <c r="FO11" s="20"/>
      <c r="FP11" s="20"/>
      <c r="FQ11" s="20"/>
      <c r="FR11" s="20"/>
      <c r="FS11" s="20"/>
      <c r="FT11" s="20"/>
      <c r="FU11" s="20"/>
      <c r="FV11" s="20"/>
      <c r="FW11" s="20"/>
      <c r="FX11" s="20"/>
      <c r="FY11" s="20"/>
      <c r="FZ11" s="20"/>
      <c r="GA11" s="20"/>
      <c r="GB11" s="20"/>
      <c r="GC11" s="20"/>
      <c r="GD11" s="20"/>
      <c r="GE11" s="20"/>
      <c r="GF11" s="20"/>
      <c r="GG11" s="20"/>
      <c r="GH11" s="20"/>
      <c r="GI11" s="20"/>
      <c r="GJ11" s="20"/>
      <c r="GK11" s="20"/>
      <c r="GL11" s="20"/>
      <c r="GM11" s="20"/>
      <c r="GN11" s="20"/>
      <c r="GO11" s="20"/>
      <c r="GP11" s="20"/>
    </row>
    <row r="12" spans="1:198" x14ac:dyDescent="0.15">
      <c r="A12" s="37">
        <v>111</v>
      </c>
      <c r="B12" s="38" t="s">
        <v>53</v>
      </c>
      <c r="C12" s="175">
        <v>6.3949999999999996E-3</v>
      </c>
      <c r="D12" s="175">
        <v>0.14665400000000001</v>
      </c>
      <c r="E12" s="175">
        <v>1.2224E-2</v>
      </c>
      <c r="F12" s="175">
        <v>1.3564E-2</v>
      </c>
      <c r="G12" s="175">
        <v>2.2256000000000001E-2</v>
      </c>
      <c r="H12" s="175">
        <v>0</v>
      </c>
      <c r="I12" s="175">
        <v>7.0299999999999996E-4</v>
      </c>
      <c r="J12" s="175">
        <v>1.265355</v>
      </c>
      <c r="K12" s="175">
        <v>5.7162999999999999E-2</v>
      </c>
      <c r="L12" s="175">
        <v>0.35256799999999999</v>
      </c>
      <c r="M12" s="175">
        <v>0</v>
      </c>
      <c r="N12" s="175">
        <v>3.1580000000000002E-3</v>
      </c>
      <c r="O12" s="175">
        <v>1.2898E-2</v>
      </c>
      <c r="P12" s="175">
        <v>9.9270000000000001E-3</v>
      </c>
      <c r="Q12" s="175">
        <v>2.5019999999999999E-3</v>
      </c>
      <c r="R12" s="175">
        <v>5.568E-3</v>
      </c>
      <c r="S12" s="175">
        <v>2.1410000000000001E-3</v>
      </c>
      <c r="T12" s="175">
        <v>1.2130000000000001E-3</v>
      </c>
      <c r="U12" s="175">
        <v>7.7479999999999997E-3</v>
      </c>
      <c r="V12" s="175">
        <v>7.2999999999999996E-4</v>
      </c>
      <c r="W12" s="175">
        <v>2.248E-3</v>
      </c>
      <c r="X12" s="175">
        <v>1.6050000000000001E-3</v>
      </c>
      <c r="Y12" s="175">
        <v>0.10244399999999999</v>
      </c>
      <c r="Z12" s="175">
        <v>2.99E-4</v>
      </c>
      <c r="AA12" s="175">
        <v>2.0179999999999998E-3</v>
      </c>
      <c r="AB12" s="175">
        <v>3.2139999999999998E-3</v>
      </c>
      <c r="AC12" s="175">
        <v>2.5799999999999998E-4</v>
      </c>
      <c r="AD12" s="175">
        <v>3.3199999999999999E-4</v>
      </c>
      <c r="AE12" s="175">
        <v>1.84E-4</v>
      </c>
      <c r="AF12" s="175">
        <v>0</v>
      </c>
      <c r="AG12" s="175">
        <v>3.4699999999999998E-4</v>
      </c>
      <c r="AH12" s="175">
        <v>3.21E-4</v>
      </c>
      <c r="AI12" s="175">
        <v>2.24E-4</v>
      </c>
      <c r="AJ12" s="175">
        <v>3.39E-4</v>
      </c>
      <c r="AK12" s="175">
        <v>2.8800000000000001E-4</v>
      </c>
      <c r="AL12" s="175">
        <v>5.2800000000000004E-4</v>
      </c>
      <c r="AM12" s="175">
        <v>5.3799999999999996E-4</v>
      </c>
      <c r="AN12" s="175">
        <v>5.6800000000000004E-4</v>
      </c>
      <c r="AO12" s="175">
        <v>4.4499999999999997E-4</v>
      </c>
      <c r="AP12" s="175">
        <v>6.0899999999999995E-4</v>
      </c>
      <c r="AQ12" s="175">
        <v>3.88E-4</v>
      </c>
      <c r="AR12" s="175">
        <v>7.1699999999999997E-4</v>
      </c>
      <c r="AS12" s="175">
        <v>0</v>
      </c>
      <c r="AT12" s="175">
        <v>5.3799999999999996E-4</v>
      </c>
      <c r="AU12" s="175">
        <v>0</v>
      </c>
      <c r="AV12" s="175">
        <v>5.1400000000000003E-4</v>
      </c>
      <c r="AW12" s="175">
        <v>5.1999999999999995E-4</v>
      </c>
      <c r="AX12" s="175">
        <v>3.4099999999999999E-4</v>
      </c>
      <c r="AY12" s="175">
        <v>3.8499999999999998E-4</v>
      </c>
      <c r="AZ12" s="175">
        <v>7.0930000000000003E-3</v>
      </c>
      <c r="BA12" s="175">
        <v>1.92E-4</v>
      </c>
      <c r="BB12" s="175">
        <v>9.77E-4</v>
      </c>
      <c r="BC12" s="175">
        <v>5.9999999999999995E-4</v>
      </c>
      <c r="BD12" s="175">
        <v>3.6699999999999998E-4</v>
      </c>
      <c r="BE12" s="175">
        <v>2.9799999999999998E-4</v>
      </c>
      <c r="BF12" s="175">
        <v>1.27E-4</v>
      </c>
      <c r="BG12" s="175">
        <v>4.8799999999999999E-4</v>
      </c>
      <c r="BH12" s="175">
        <v>3.2899999999999997E-4</v>
      </c>
      <c r="BI12" s="175">
        <v>2.6699999999999998E-4</v>
      </c>
      <c r="BJ12" s="175">
        <v>2.2000000000000001E-4</v>
      </c>
      <c r="BK12" s="175">
        <v>1.6200000000000001E-4</v>
      </c>
      <c r="BL12" s="175">
        <v>5.5999999999999999E-5</v>
      </c>
      <c r="BM12" s="175">
        <v>5.1E-5</v>
      </c>
      <c r="BN12" s="175">
        <v>1.7E-5</v>
      </c>
      <c r="BO12" s="175">
        <v>2.02E-4</v>
      </c>
      <c r="BP12" s="175">
        <v>1.47E-4</v>
      </c>
      <c r="BQ12" s="175">
        <v>5.2599999999999999E-4</v>
      </c>
      <c r="BR12" s="175">
        <v>3.2200000000000002E-4</v>
      </c>
      <c r="BS12" s="175">
        <v>4.9700000000000005E-4</v>
      </c>
      <c r="BT12" s="175">
        <v>1.34E-4</v>
      </c>
      <c r="BU12" s="175">
        <v>1.5799999999999999E-4</v>
      </c>
      <c r="BV12" s="175">
        <v>7.0799999999999997E-4</v>
      </c>
      <c r="BW12" s="175">
        <v>1.6699999999999999E-4</v>
      </c>
      <c r="BX12" s="175">
        <v>5.8299999999999997E-4</v>
      </c>
      <c r="BY12" s="175">
        <v>3.4200000000000002E-4</v>
      </c>
      <c r="BZ12" s="175">
        <v>2.7700000000000001E-4</v>
      </c>
      <c r="CA12" s="175">
        <v>5.5800000000000001E-4</v>
      </c>
      <c r="CB12" s="175">
        <v>9.7400000000000004E-4</v>
      </c>
      <c r="CC12" s="175">
        <v>4.5100000000000001E-4</v>
      </c>
      <c r="CD12" s="175">
        <v>7.7210000000000004E-3</v>
      </c>
      <c r="CE12" s="175">
        <v>1.7060000000000001E-3</v>
      </c>
      <c r="CF12" s="175">
        <v>7.718E-3</v>
      </c>
      <c r="CG12" s="175">
        <v>5.0900000000000001E-4</v>
      </c>
      <c r="CH12" s="175">
        <v>1.7714000000000001E-2</v>
      </c>
      <c r="CI12" s="175">
        <v>2.9055000000000001E-2</v>
      </c>
      <c r="CJ12" s="175">
        <v>2.5860000000000002E-3</v>
      </c>
      <c r="CK12" s="175">
        <v>2.7999999999999998E-4</v>
      </c>
      <c r="CL12" s="175">
        <v>5.7600000000000001E-4</v>
      </c>
      <c r="CM12" s="175">
        <v>4.2200000000000001E-4</v>
      </c>
      <c r="CN12" s="175">
        <v>2.3699999999999999E-4</v>
      </c>
      <c r="CO12" s="175">
        <v>6.7038E-2</v>
      </c>
      <c r="CP12" s="175">
        <v>0.22070000000000001</v>
      </c>
      <c r="CQ12" s="175">
        <v>4.6799999999999999E-4</v>
      </c>
      <c r="CR12" s="175">
        <v>6.0700000000000001E-4</v>
      </c>
      <c r="CS12" s="175">
        <v>9.6810000000000004E-3</v>
      </c>
      <c r="CT12" s="175">
        <v>2.761E-3</v>
      </c>
      <c r="CU12" s="175">
        <v>6.1700000000000004E-4</v>
      </c>
      <c r="CV12" s="176">
        <v>2.4306679999999998</v>
      </c>
      <c r="CW12" s="177">
        <v>1.2500610000000001</v>
      </c>
      <c r="CX12" s="194"/>
      <c r="CY12" s="194"/>
      <c r="CZ12" s="169"/>
      <c r="DA12" s="169"/>
      <c r="DB12" s="169"/>
      <c r="DC12" s="169"/>
      <c r="DD12" s="169"/>
      <c r="DE12" s="169"/>
      <c r="DF12" s="169"/>
      <c r="DG12" s="169"/>
      <c r="DH12" s="169"/>
      <c r="DI12" s="169"/>
      <c r="DJ12" s="169"/>
      <c r="DK12" s="169"/>
      <c r="DL12" s="169"/>
      <c r="DM12" s="169"/>
      <c r="DN12" s="169"/>
      <c r="DO12" s="169"/>
      <c r="DP12" s="169"/>
      <c r="DQ12" s="169"/>
      <c r="DR12" s="169"/>
      <c r="DS12" s="169"/>
      <c r="DT12" s="169"/>
      <c r="DU12" s="169"/>
      <c r="DV12" s="169"/>
      <c r="DW12" s="169"/>
      <c r="DX12" s="169"/>
      <c r="DY12" s="169"/>
      <c r="DZ12" s="169"/>
      <c r="EA12" s="169"/>
      <c r="EB12" s="169"/>
      <c r="EC12" s="169"/>
      <c r="ED12" s="169"/>
      <c r="EE12" s="169"/>
      <c r="EF12" s="169"/>
      <c r="EG12" s="169"/>
      <c r="EH12" s="20"/>
      <c r="EI12" s="20"/>
      <c r="EJ12" s="20"/>
      <c r="EK12" s="20"/>
      <c r="EL12" s="20"/>
      <c r="EM12" s="20"/>
      <c r="EN12" s="20"/>
      <c r="EO12" s="20"/>
      <c r="EP12" s="20"/>
      <c r="EQ12" s="20"/>
      <c r="ER12" s="20"/>
      <c r="ES12" s="20"/>
      <c r="ET12" s="20"/>
      <c r="EU12" s="20"/>
      <c r="EV12" s="20"/>
      <c r="EW12" s="20"/>
      <c r="EX12" s="20"/>
      <c r="EY12" s="20"/>
      <c r="EZ12" s="20"/>
      <c r="FA12" s="20"/>
      <c r="FB12" s="20"/>
      <c r="FC12" s="20"/>
      <c r="FD12" s="20"/>
      <c r="FE12" s="20"/>
      <c r="FF12" s="20"/>
      <c r="FG12" s="20"/>
      <c r="FH12" s="20"/>
      <c r="FI12" s="20"/>
      <c r="FJ12" s="20"/>
      <c r="FK12" s="20"/>
      <c r="FL12" s="20"/>
      <c r="FM12" s="20"/>
      <c r="FN12" s="20"/>
      <c r="FO12" s="20"/>
      <c r="FP12" s="20"/>
      <c r="FQ12" s="20"/>
      <c r="FR12" s="20"/>
      <c r="FS12" s="20"/>
      <c r="FT12" s="20"/>
      <c r="FU12" s="20"/>
      <c r="FV12" s="20"/>
      <c r="FW12" s="20"/>
      <c r="FX12" s="20"/>
      <c r="FY12" s="20"/>
      <c r="FZ12" s="20"/>
      <c r="GA12" s="20"/>
      <c r="GB12" s="20"/>
      <c r="GC12" s="20"/>
      <c r="GD12" s="20"/>
      <c r="GE12" s="20"/>
      <c r="GF12" s="20"/>
      <c r="GG12" s="20"/>
      <c r="GH12" s="20"/>
      <c r="GI12" s="20"/>
      <c r="GJ12" s="20"/>
      <c r="GK12" s="20"/>
      <c r="GL12" s="20"/>
      <c r="GM12" s="20"/>
      <c r="GN12" s="20"/>
      <c r="GO12" s="20"/>
      <c r="GP12" s="20"/>
    </row>
    <row r="13" spans="1:198" x14ac:dyDescent="0.15">
      <c r="A13" s="37">
        <v>112</v>
      </c>
      <c r="B13" s="38" t="s">
        <v>54</v>
      </c>
      <c r="C13" s="175">
        <v>4.8999999999999998E-5</v>
      </c>
      <c r="D13" s="175">
        <v>9.1200000000000005E-4</v>
      </c>
      <c r="E13" s="175">
        <v>9.0000000000000006E-5</v>
      </c>
      <c r="F13" s="175">
        <v>5.5999999999999999E-5</v>
      </c>
      <c r="G13" s="175">
        <v>1.9618E-2</v>
      </c>
      <c r="H13" s="175">
        <v>0</v>
      </c>
      <c r="I13" s="175">
        <v>2.9E-5</v>
      </c>
      <c r="J13" s="175">
        <v>4.6230000000000004E-3</v>
      </c>
      <c r="K13" s="175">
        <v>1.065526</v>
      </c>
      <c r="L13" s="175">
        <v>1.354E-3</v>
      </c>
      <c r="M13" s="175">
        <v>0</v>
      </c>
      <c r="N13" s="175">
        <v>3.4999999999999997E-5</v>
      </c>
      <c r="O13" s="175">
        <v>6.9999999999999994E-5</v>
      </c>
      <c r="P13" s="175">
        <v>5.7000000000000003E-5</v>
      </c>
      <c r="Q13" s="175">
        <v>2.8E-5</v>
      </c>
      <c r="R13" s="175">
        <v>4.6E-5</v>
      </c>
      <c r="S13" s="175">
        <v>2.9E-5</v>
      </c>
      <c r="T13" s="175">
        <v>2.0999999999999999E-5</v>
      </c>
      <c r="U13" s="175">
        <v>5.8999999999999998E-5</v>
      </c>
      <c r="V13" s="175">
        <v>2.0999999999999999E-5</v>
      </c>
      <c r="W13" s="175">
        <v>2.8E-5</v>
      </c>
      <c r="X13" s="175">
        <v>2.1999999999999999E-5</v>
      </c>
      <c r="Y13" s="175">
        <v>4.0299999999999998E-4</v>
      </c>
      <c r="Z13" s="175">
        <v>1.8E-5</v>
      </c>
      <c r="AA13" s="175">
        <v>2.1999999999999999E-5</v>
      </c>
      <c r="AB13" s="175">
        <v>2.6999999999999999E-5</v>
      </c>
      <c r="AC13" s="175">
        <v>1.5E-5</v>
      </c>
      <c r="AD13" s="175">
        <v>1.7E-5</v>
      </c>
      <c r="AE13" s="175">
        <v>2.0000000000000002E-5</v>
      </c>
      <c r="AF13" s="175">
        <v>0</v>
      </c>
      <c r="AG13" s="175">
        <v>1.2999999999999999E-5</v>
      </c>
      <c r="AH13" s="175">
        <v>1.5999999999999999E-5</v>
      </c>
      <c r="AI13" s="175">
        <v>1.2999999999999999E-5</v>
      </c>
      <c r="AJ13" s="175">
        <v>1.5999999999999999E-5</v>
      </c>
      <c r="AK13" s="175">
        <v>1.5E-5</v>
      </c>
      <c r="AL13" s="175">
        <v>1.7E-5</v>
      </c>
      <c r="AM13" s="175">
        <v>1.5999999999999999E-5</v>
      </c>
      <c r="AN13" s="175">
        <v>1.5E-5</v>
      </c>
      <c r="AO13" s="175">
        <v>1.8E-5</v>
      </c>
      <c r="AP13" s="175">
        <v>1.8E-5</v>
      </c>
      <c r="AQ13" s="175">
        <v>1.5E-5</v>
      </c>
      <c r="AR13" s="175">
        <v>1.9000000000000001E-5</v>
      </c>
      <c r="AS13" s="175">
        <v>0</v>
      </c>
      <c r="AT13" s="175">
        <v>1.8E-5</v>
      </c>
      <c r="AU13" s="175">
        <v>0</v>
      </c>
      <c r="AV13" s="175">
        <v>1.7E-5</v>
      </c>
      <c r="AW13" s="175">
        <v>1.9000000000000001E-5</v>
      </c>
      <c r="AX13" s="175">
        <v>1.8E-5</v>
      </c>
      <c r="AY13" s="175">
        <v>1.5999999999999999E-5</v>
      </c>
      <c r="AZ13" s="175">
        <v>1.13E-4</v>
      </c>
      <c r="BA13" s="175">
        <v>1.7E-5</v>
      </c>
      <c r="BB13" s="175">
        <v>2.3E-5</v>
      </c>
      <c r="BC13" s="175">
        <v>2.4000000000000001E-5</v>
      </c>
      <c r="BD13" s="175">
        <v>1.5E-5</v>
      </c>
      <c r="BE13" s="175">
        <v>1.5E-5</v>
      </c>
      <c r="BF13" s="175">
        <v>6.9999999999999999E-6</v>
      </c>
      <c r="BG13" s="175">
        <v>7.9999999999999996E-6</v>
      </c>
      <c r="BH13" s="175">
        <v>1.2E-5</v>
      </c>
      <c r="BI13" s="175">
        <v>1.4E-5</v>
      </c>
      <c r="BJ13" s="175">
        <v>1.05E-4</v>
      </c>
      <c r="BK13" s="175">
        <v>6.9999999999999999E-6</v>
      </c>
      <c r="BL13" s="175">
        <v>5.0000000000000004E-6</v>
      </c>
      <c r="BM13" s="175">
        <v>3.0000000000000001E-6</v>
      </c>
      <c r="BN13" s="175">
        <v>9.9999999999999995E-7</v>
      </c>
      <c r="BO13" s="175">
        <v>2.5000000000000001E-5</v>
      </c>
      <c r="BP13" s="175">
        <v>2.0000000000000002E-5</v>
      </c>
      <c r="BQ13" s="175">
        <v>7.2000000000000002E-5</v>
      </c>
      <c r="BR13" s="175">
        <v>4.3000000000000002E-5</v>
      </c>
      <c r="BS13" s="175">
        <v>1.1400000000000001E-4</v>
      </c>
      <c r="BT13" s="175">
        <v>2.0000000000000002E-5</v>
      </c>
      <c r="BU13" s="175">
        <v>9.0000000000000002E-6</v>
      </c>
      <c r="BV13" s="175">
        <v>3.8099999999999999E-4</v>
      </c>
      <c r="BW13" s="175">
        <v>7.9999999999999996E-6</v>
      </c>
      <c r="BX13" s="175">
        <v>1.1E-5</v>
      </c>
      <c r="BY13" s="175">
        <v>1.4E-5</v>
      </c>
      <c r="BZ13" s="175">
        <v>1.2E-5</v>
      </c>
      <c r="CA13" s="175">
        <v>1.5999999999999999E-5</v>
      </c>
      <c r="CB13" s="175">
        <v>2.5999999999999998E-5</v>
      </c>
      <c r="CC13" s="175">
        <v>2.6999999999999999E-5</v>
      </c>
      <c r="CD13" s="175">
        <v>3.0800000000000001E-4</v>
      </c>
      <c r="CE13" s="175">
        <v>1.9000000000000001E-5</v>
      </c>
      <c r="CF13" s="175">
        <v>7.76E-4</v>
      </c>
      <c r="CG13" s="175">
        <v>1.2999999999999999E-5</v>
      </c>
      <c r="CH13" s="175">
        <v>1.7979999999999999E-3</v>
      </c>
      <c r="CI13" s="175">
        <v>3.1719999999999999E-3</v>
      </c>
      <c r="CJ13" s="175">
        <v>2.4000000000000001E-5</v>
      </c>
      <c r="CK13" s="175">
        <v>1.4E-5</v>
      </c>
      <c r="CL13" s="175">
        <v>2.0999999999999999E-5</v>
      </c>
      <c r="CM13" s="175">
        <v>1.8E-5</v>
      </c>
      <c r="CN13" s="175">
        <v>1.9000000000000001E-5</v>
      </c>
      <c r="CO13" s="175">
        <v>2.6682999999999998E-2</v>
      </c>
      <c r="CP13" s="175">
        <v>8.3944000000000005E-2</v>
      </c>
      <c r="CQ13" s="175">
        <v>1.4E-5</v>
      </c>
      <c r="CR13" s="175">
        <v>1.5999999999999999E-5</v>
      </c>
      <c r="CS13" s="175">
        <v>1.993E-3</v>
      </c>
      <c r="CT13" s="175">
        <v>6.0000000000000002E-5</v>
      </c>
      <c r="CU13" s="175">
        <v>3.2759999999999998E-3</v>
      </c>
      <c r="CV13" s="176">
        <v>1.2168079999999999</v>
      </c>
      <c r="CW13" s="177">
        <v>0.62578800000000001</v>
      </c>
      <c r="CX13" s="194"/>
      <c r="CY13" s="194"/>
      <c r="CZ13" s="169"/>
      <c r="DA13" s="169"/>
      <c r="DB13" s="169"/>
      <c r="DC13" s="169"/>
      <c r="DD13" s="169"/>
      <c r="DE13" s="169"/>
      <c r="DF13" s="169"/>
      <c r="DG13" s="169"/>
      <c r="DH13" s="169"/>
      <c r="DI13" s="169"/>
      <c r="DJ13" s="169"/>
      <c r="DK13" s="169"/>
      <c r="DL13" s="169"/>
      <c r="DM13" s="169"/>
      <c r="DN13" s="169"/>
      <c r="DO13" s="169"/>
      <c r="DP13" s="169"/>
      <c r="DQ13" s="169"/>
      <c r="DR13" s="169"/>
      <c r="DS13" s="169"/>
      <c r="DT13" s="169"/>
      <c r="DU13" s="169"/>
      <c r="DV13" s="169"/>
      <c r="DW13" s="169"/>
      <c r="DX13" s="169"/>
      <c r="DY13" s="169"/>
      <c r="DZ13" s="169"/>
      <c r="EA13" s="169"/>
      <c r="EB13" s="169"/>
      <c r="EC13" s="169"/>
      <c r="ED13" s="169"/>
      <c r="EE13" s="169"/>
      <c r="EF13" s="169"/>
      <c r="EG13" s="169"/>
      <c r="EH13" s="20"/>
      <c r="EI13" s="20"/>
      <c r="EJ13" s="20"/>
      <c r="EK13" s="20"/>
      <c r="EL13" s="20"/>
      <c r="EM13" s="20"/>
      <c r="EN13" s="20"/>
      <c r="EO13" s="20"/>
      <c r="EP13" s="20"/>
      <c r="EQ13" s="20"/>
      <c r="ER13" s="20"/>
      <c r="ES13" s="20"/>
      <c r="ET13" s="20"/>
      <c r="EU13" s="20"/>
      <c r="EV13" s="20"/>
      <c r="EW13" s="20"/>
      <c r="EX13" s="20"/>
      <c r="EY13" s="20"/>
      <c r="EZ13" s="20"/>
      <c r="FA13" s="20"/>
      <c r="FB13" s="20"/>
      <c r="FC13" s="20"/>
      <c r="FD13" s="20"/>
      <c r="FE13" s="20"/>
      <c r="FF13" s="20"/>
      <c r="FG13" s="20"/>
      <c r="FH13" s="20"/>
      <c r="FI13" s="20"/>
      <c r="FJ13" s="20"/>
      <c r="FK13" s="20"/>
      <c r="FL13" s="20"/>
      <c r="FM13" s="20"/>
      <c r="FN13" s="20"/>
      <c r="FO13" s="20"/>
      <c r="FP13" s="20"/>
      <c r="FQ13" s="20"/>
      <c r="FR13" s="20"/>
      <c r="FS13" s="20"/>
      <c r="FT13" s="20"/>
      <c r="FU13" s="20"/>
      <c r="FV13" s="20"/>
      <c r="FW13" s="20"/>
      <c r="FX13" s="20"/>
      <c r="FY13" s="20"/>
      <c r="FZ13" s="20"/>
      <c r="GA13" s="20"/>
      <c r="GB13" s="20"/>
      <c r="GC13" s="20"/>
      <c r="GD13" s="20"/>
      <c r="GE13" s="20"/>
      <c r="GF13" s="20"/>
      <c r="GG13" s="20"/>
      <c r="GH13" s="20"/>
      <c r="GI13" s="20"/>
      <c r="GJ13" s="20"/>
      <c r="GK13" s="20"/>
      <c r="GL13" s="20"/>
      <c r="GM13" s="20"/>
      <c r="GN13" s="20"/>
      <c r="GO13" s="20"/>
      <c r="GP13" s="20"/>
    </row>
    <row r="14" spans="1:198" x14ac:dyDescent="0.15">
      <c r="A14" s="39">
        <v>113</v>
      </c>
      <c r="B14" s="40" t="s">
        <v>55</v>
      </c>
      <c r="C14" s="181">
        <v>1.5342E-2</v>
      </c>
      <c r="D14" s="181">
        <v>0.37193100000000001</v>
      </c>
      <c r="E14" s="181">
        <v>3.3355999999999997E-2</v>
      </c>
      <c r="F14" s="181">
        <v>5.8999999999999999E-3</v>
      </c>
      <c r="G14" s="181">
        <v>6.4489999999999999E-3</v>
      </c>
      <c r="H14" s="181">
        <v>0</v>
      </c>
      <c r="I14" s="181">
        <v>7.6000000000000004E-5</v>
      </c>
      <c r="J14" s="181">
        <v>4.5317999999999997E-2</v>
      </c>
      <c r="K14" s="181">
        <v>4.646E-3</v>
      </c>
      <c r="L14" s="181">
        <v>1.060937</v>
      </c>
      <c r="M14" s="181">
        <v>0</v>
      </c>
      <c r="N14" s="181">
        <v>3.2420000000000001E-3</v>
      </c>
      <c r="O14" s="181">
        <v>1.6800000000000001E-3</v>
      </c>
      <c r="P14" s="181">
        <v>1.235E-3</v>
      </c>
      <c r="Q14" s="181">
        <v>3.1700000000000001E-4</v>
      </c>
      <c r="R14" s="181">
        <v>7.5900000000000002E-4</v>
      </c>
      <c r="S14" s="181">
        <v>2.7300000000000002E-4</v>
      </c>
      <c r="T14" s="181">
        <v>1.37E-4</v>
      </c>
      <c r="U14" s="181">
        <v>3.5300000000000002E-4</v>
      </c>
      <c r="V14" s="181">
        <v>5.5999999999999999E-5</v>
      </c>
      <c r="W14" s="181">
        <v>1.1900000000000001E-4</v>
      </c>
      <c r="X14" s="181">
        <v>4.7800000000000002E-4</v>
      </c>
      <c r="Y14" s="181">
        <v>1.2411E-2</v>
      </c>
      <c r="Z14" s="181">
        <v>2.6999999999999999E-5</v>
      </c>
      <c r="AA14" s="181">
        <v>1.3999999999999999E-4</v>
      </c>
      <c r="AB14" s="181">
        <v>1.5799999999999999E-4</v>
      </c>
      <c r="AC14" s="181">
        <v>2.1999999999999999E-5</v>
      </c>
      <c r="AD14" s="181">
        <v>3.0000000000000001E-5</v>
      </c>
      <c r="AE14" s="181">
        <v>2.0999999999999999E-5</v>
      </c>
      <c r="AF14" s="181">
        <v>0</v>
      </c>
      <c r="AG14" s="181">
        <v>3.3000000000000003E-5</v>
      </c>
      <c r="AH14" s="181">
        <v>3.3000000000000003E-5</v>
      </c>
      <c r="AI14" s="181">
        <v>2.3E-5</v>
      </c>
      <c r="AJ14" s="181">
        <v>3.4999999999999997E-5</v>
      </c>
      <c r="AK14" s="181">
        <v>3.6999999999999998E-5</v>
      </c>
      <c r="AL14" s="181">
        <v>5.1E-5</v>
      </c>
      <c r="AM14" s="181">
        <v>5.1999999999999997E-5</v>
      </c>
      <c r="AN14" s="181">
        <v>5.1999999999999997E-5</v>
      </c>
      <c r="AO14" s="181">
        <v>4.6999999999999997E-5</v>
      </c>
      <c r="AP14" s="181">
        <v>6.7999999999999999E-5</v>
      </c>
      <c r="AQ14" s="181">
        <v>3.8000000000000002E-5</v>
      </c>
      <c r="AR14" s="181">
        <v>5.3999999999999998E-5</v>
      </c>
      <c r="AS14" s="181">
        <v>0</v>
      </c>
      <c r="AT14" s="181">
        <v>5.0000000000000002E-5</v>
      </c>
      <c r="AU14" s="181">
        <v>0</v>
      </c>
      <c r="AV14" s="181">
        <v>5.8E-5</v>
      </c>
      <c r="AW14" s="181">
        <v>5.5000000000000002E-5</v>
      </c>
      <c r="AX14" s="181">
        <v>4.0000000000000003E-5</v>
      </c>
      <c r="AY14" s="181">
        <v>3.8000000000000002E-5</v>
      </c>
      <c r="AZ14" s="181">
        <v>5.6099999999999998E-4</v>
      </c>
      <c r="BA14" s="181">
        <v>2.4000000000000001E-5</v>
      </c>
      <c r="BB14" s="181">
        <v>1.25E-4</v>
      </c>
      <c r="BC14" s="181">
        <v>7.1000000000000005E-5</v>
      </c>
      <c r="BD14" s="181">
        <v>2.7900000000000001E-4</v>
      </c>
      <c r="BE14" s="181">
        <v>4.6E-5</v>
      </c>
      <c r="BF14" s="181">
        <v>1.5E-5</v>
      </c>
      <c r="BG14" s="181">
        <v>5.7000000000000003E-5</v>
      </c>
      <c r="BH14" s="181">
        <v>2.8E-5</v>
      </c>
      <c r="BI14" s="181">
        <v>2.8E-5</v>
      </c>
      <c r="BJ14" s="181">
        <v>8.3999999999999995E-5</v>
      </c>
      <c r="BK14" s="181">
        <v>1.9000000000000001E-5</v>
      </c>
      <c r="BL14" s="181">
        <v>6.0000000000000002E-6</v>
      </c>
      <c r="BM14" s="181">
        <v>6.0000000000000002E-6</v>
      </c>
      <c r="BN14" s="181">
        <v>1.9999999999999999E-6</v>
      </c>
      <c r="BO14" s="181">
        <v>2.5000000000000001E-5</v>
      </c>
      <c r="BP14" s="181">
        <v>1.5999999999999999E-5</v>
      </c>
      <c r="BQ14" s="181">
        <v>5.8999999999999998E-5</v>
      </c>
      <c r="BR14" s="181">
        <v>4.6999999999999997E-5</v>
      </c>
      <c r="BS14" s="181">
        <v>4.5000000000000003E-5</v>
      </c>
      <c r="BT14" s="181">
        <v>1.7E-5</v>
      </c>
      <c r="BU14" s="181">
        <v>1.9000000000000001E-5</v>
      </c>
      <c r="BV14" s="181">
        <v>6.0000000000000002E-5</v>
      </c>
      <c r="BW14" s="181">
        <v>2.0000000000000002E-5</v>
      </c>
      <c r="BX14" s="181">
        <v>7.2000000000000002E-5</v>
      </c>
      <c r="BY14" s="181">
        <v>6.0999999999999999E-5</v>
      </c>
      <c r="BZ14" s="181">
        <v>3.1999999999999999E-5</v>
      </c>
      <c r="CA14" s="181">
        <v>7.6000000000000004E-5</v>
      </c>
      <c r="CB14" s="181">
        <v>1.3100000000000001E-4</v>
      </c>
      <c r="CC14" s="181">
        <v>3.3000000000000003E-5</v>
      </c>
      <c r="CD14" s="181">
        <v>1.07E-3</v>
      </c>
      <c r="CE14" s="181">
        <v>3.6770000000000001E-3</v>
      </c>
      <c r="CF14" s="181">
        <v>4.3600000000000003E-4</v>
      </c>
      <c r="CG14" s="181">
        <v>4.6E-5</v>
      </c>
      <c r="CH14" s="181">
        <v>9.990000000000001E-4</v>
      </c>
      <c r="CI14" s="181">
        <v>1.5280000000000001E-3</v>
      </c>
      <c r="CJ14" s="181">
        <v>1.9100000000000001E-4</v>
      </c>
      <c r="CK14" s="181">
        <v>3.3000000000000003E-5</v>
      </c>
      <c r="CL14" s="181">
        <v>7.8999999999999996E-5</v>
      </c>
      <c r="CM14" s="181">
        <v>5.8999999999999998E-5</v>
      </c>
      <c r="CN14" s="181">
        <v>2.6999999999999999E-5</v>
      </c>
      <c r="CO14" s="181">
        <v>3.4009999999999999E-3</v>
      </c>
      <c r="CP14" s="181">
        <v>1.0732999999999999E-2</v>
      </c>
      <c r="CQ14" s="181">
        <v>4.3000000000000002E-5</v>
      </c>
      <c r="CR14" s="181">
        <v>7.0699999999999995E-4</v>
      </c>
      <c r="CS14" s="181">
        <v>5.8600000000000004E-4</v>
      </c>
      <c r="CT14" s="181">
        <v>3.5599999999999998E-4</v>
      </c>
      <c r="CU14" s="181">
        <v>5.5999999999999999E-5</v>
      </c>
      <c r="CV14" s="182">
        <v>1.5922750000000001</v>
      </c>
      <c r="CW14" s="183">
        <v>0.818886</v>
      </c>
      <c r="CX14" s="194"/>
      <c r="CY14" s="194"/>
      <c r="CZ14" s="169"/>
      <c r="DA14" s="169"/>
      <c r="DB14" s="169"/>
      <c r="DC14" s="169"/>
      <c r="DD14" s="169"/>
      <c r="DE14" s="169"/>
      <c r="DF14" s="169"/>
      <c r="DG14" s="169"/>
      <c r="DH14" s="169"/>
      <c r="DI14" s="169"/>
      <c r="DJ14" s="169"/>
      <c r="DK14" s="169"/>
      <c r="DL14" s="169"/>
      <c r="DM14" s="169"/>
      <c r="DN14" s="169"/>
      <c r="DO14" s="169"/>
      <c r="DP14" s="169"/>
      <c r="DQ14" s="169"/>
      <c r="DR14" s="169"/>
      <c r="DS14" s="169"/>
      <c r="DT14" s="169"/>
      <c r="DU14" s="169"/>
      <c r="DV14" s="169"/>
      <c r="DW14" s="169"/>
      <c r="DX14" s="169"/>
      <c r="DY14" s="169"/>
      <c r="DZ14" s="169"/>
      <c r="EA14" s="169"/>
      <c r="EB14" s="169"/>
      <c r="EC14" s="169"/>
      <c r="ED14" s="169"/>
      <c r="EE14" s="169"/>
      <c r="EF14" s="169"/>
      <c r="EG14" s="169"/>
      <c r="EH14" s="20"/>
      <c r="EI14" s="20"/>
      <c r="EJ14" s="20"/>
      <c r="EK14" s="20"/>
      <c r="EL14" s="20"/>
      <c r="EM14" s="20"/>
      <c r="EN14" s="20"/>
      <c r="EO14" s="20"/>
      <c r="EP14" s="20"/>
      <c r="EQ14" s="20"/>
      <c r="ER14" s="20"/>
      <c r="ES14" s="20"/>
      <c r="ET14" s="20"/>
      <c r="EU14" s="20"/>
      <c r="EV14" s="20"/>
      <c r="EW14" s="20"/>
      <c r="EX14" s="20"/>
      <c r="EY14" s="20"/>
      <c r="EZ14" s="20"/>
      <c r="FA14" s="20"/>
      <c r="FB14" s="20"/>
      <c r="FC14" s="20"/>
      <c r="FD14" s="20"/>
      <c r="FE14" s="20"/>
      <c r="FF14" s="20"/>
      <c r="FG14" s="20"/>
      <c r="FH14" s="20"/>
      <c r="FI14" s="20"/>
      <c r="FJ14" s="20"/>
      <c r="FK14" s="20"/>
      <c r="FL14" s="20"/>
      <c r="FM14" s="20"/>
      <c r="FN14" s="20"/>
      <c r="FO14" s="20"/>
      <c r="FP14" s="20"/>
      <c r="FQ14" s="20"/>
      <c r="FR14" s="20"/>
      <c r="FS14" s="20"/>
      <c r="FT14" s="20"/>
      <c r="FU14" s="20"/>
      <c r="FV14" s="20"/>
      <c r="FW14" s="20"/>
      <c r="FX14" s="20"/>
      <c r="FY14" s="20"/>
      <c r="FZ14" s="20"/>
      <c r="GA14" s="20"/>
      <c r="GB14" s="20"/>
      <c r="GC14" s="20"/>
      <c r="GD14" s="20"/>
      <c r="GE14" s="20"/>
      <c r="GF14" s="20"/>
      <c r="GG14" s="20"/>
      <c r="GH14" s="20"/>
      <c r="GI14" s="20"/>
      <c r="GJ14" s="20"/>
      <c r="GK14" s="20"/>
      <c r="GL14" s="20"/>
      <c r="GM14" s="20"/>
      <c r="GN14" s="20"/>
      <c r="GO14" s="20"/>
      <c r="GP14" s="20"/>
    </row>
    <row r="15" spans="1:198" x14ac:dyDescent="0.15">
      <c r="A15" s="37">
        <v>114</v>
      </c>
      <c r="B15" s="38" t="s">
        <v>9</v>
      </c>
      <c r="C15" s="175">
        <v>0</v>
      </c>
      <c r="D15" s="175">
        <v>0</v>
      </c>
      <c r="E15" s="175">
        <v>0</v>
      </c>
      <c r="F15" s="175">
        <v>0</v>
      </c>
      <c r="G15" s="175">
        <v>0</v>
      </c>
      <c r="H15" s="175">
        <v>0</v>
      </c>
      <c r="I15" s="175">
        <v>0</v>
      </c>
      <c r="J15" s="175">
        <v>0</v>
      </c>
      <c r="K15" s="175">
        <v>0</v>
      </c>
      <c r="L15" s="175">
        <v>0</v>
      </c>
      <c r="M15" s="175">
        <v>1</v>
      </c>
      <c r="N15" s="175">
        <v>0</v>
      </c>
      <c r="O15" s="175">
        <v>0</v>
      </c>
      <c r="P15" s="175">
        <v>0</v>
      </c>
      <c r="Q15" s="175">
        <v>0</v>
      </c>
      <c r="R15" s="175">
        <v>0</v>
      </c>
      <c r="S15" s="175">
        <v>0</v>
      </c>
      <c r="T15" s="175">
        <v>0</v>
      </c>
      <c r="U15" s="175">
        <v>0</v>
      </c>
      <c r="V15" s="175">
        <v>0</v>
      </c>
      <c r="W15" s="175">
        <v>0</v>
      </c>
      <c r="X15" s="175">
        <v>0</v>
      </c>
      <c r="Y15" s="175">
        <v>0</v>
      </c>
      <c r="Z15" s="175">
        <v>0</v>
      </c>
      <c r="AA15" s="175">
        <v>0</v>
      </c>
      <c r="AB15" s="175">
        <v>0</v>
      </c>
      <c r="AC15" s="175">
        <v>0</v>
      </c>
      <c r="AD15" s="175">
        <v>0</v>
      </c>
      <c r="AE15" s="175">
        <v>0</v>
      </c>
      <c r="AF15" s="175">
        <v>0</v>
      </c>
      <c r="AG15" s="175">
        <v>0</v>
      </c>
      <c r="AH15" s="175">
        <v>0</v>
      </c>
      <c r="AI15" s="175">
        <v>0</v>
      </c>
      <c r="AJ15" s="175">
        <v>0</v>
      </c>
      <c r="AK15" s="175">
        <v>0</v>
      </c>
      <c r="AL15" s="175">
        <v>0</v>
      </c>
      <c r="AM15" s="175">
        <v>0</v>
      </c>
      <c r="AN15" s="175">
        <v>0</v>
      </c>
      <c r="AO15" s="175">
        <v>0</v>
      </c>
      <c r="AP15" s="175">
        <v>0</v>
      </c>
      <c r="AQ15" s="175">
        <v>0</v>
      </c>
      <c r="AR15" s="175">
        <v>0</v>
      </c>
      <c r="AS15" s="175">
        <v>0</v>
      </c>
      <c r="AT15" s="175">
        <v>0</v>
      </c>
      <c r="AU15" s="175">
        <v>0</v>
      </c>
      <c r="AV15" s="175">
        <v>0</v>
      </c>
      <c r="AW15" s="175">
        <v>0</v>
      </c>
      <c r="AX15" s="175">
        <v>0</v>
      </c>
      <c r="AY15" s="175">
        <v>0</v>
      </c>
      <c r="AZ15" s="175">
        <v>0</v>
      </c>
      <c r="BA15" s="175">
        <v>0</v>
      </c>
      <c r="BB15" s="175">
        <v>0</v>
      </c>
      <c r="BC15" s="175">
        <v>0</v>
      </c>
      <c r="BD15" s="175">
        <v>0</v>
      </c>
      <c r="BE15" s="175">
        <v>0</v>
      </c>
      <c r="BF15" s="175">
        <v>0</v>
      </c>
      <c r="BG15" s="175">
        <v>0</v>
      </c>
      <c r="BH15" s="175">
        <v>0</v>
      </c>
      <c r="BI15" s="175">
        <v>0</v>
      </c>
      <c r="BJ15" s="175">
        <v>0</v>
      </c>
      <c r="BK15" s="175">
        <v>0</v>
      </c>
      <c r="BL15" s="175">
        <v>0</v>
      </c>
      <c r="BM15" s="175">
        <v>0</v>
      </c>
      <c r="BN15" s="175">
        <v>0</v>
      </c>
      <c r="BO15" s="175">
        <v>0</v>
      </c>
      <c r="BP15" s="175">
        <v>0</v>
      </c>
      <c r="BQ15" s="175">
        <v>0</v>
      </c>
      <c r="BR15" s="175">
        <v>0</v>
      </c>
      <c r="BS15" s="175">
        <v>0</v>
      </c>
      <c r="BT15" s="175">
        <v>0</v>
      </c>
      <c r="BU15" s="175">
        <v>0</v>
      </c>
      <c r="BV15" s="175">
        <v>0</v>
      </c>
      <c r="BW15" s="175">
        <v>0</v>
      </c>
      <c r="BX15" s="175">
        <v>0</v>
      </c>
      <c r="BY15" s="175">
        <v>0</v>
      </c>
      <c r="BZ15" s="175">
        <v>0</v>
      </c>
      <c r="CA15" s="175">
        <v>0</v>
      </c>
      <c r="CB15" s="175">
        <v>0</v>
      </c>
      <c r="CC15" s="175">
        <v>0</v>
      </c>
      <c r="CD15" s="175">
        <v>0</v>
      </c>
      <c r="CE15" s="175">
        <v>0</v>
      </c>
      <c r="CF15" s="175">
        <v>0</v>
      </c>
      <c r="CG15" s="175">
        <v>0</v>
      </c>
      <c r="CH15" s="175">
        <v>0</v>
      </c>
      <c r="CI15" s="175">
        <v>0</v>
      </c>
      <c r="CJ15" s="175">
        <v>0</v>
      </c>
      <c r="CK15" s="175">
        <v>0</v>
      </c>
      <c r="CL15" s="175">
        <v>0</v>
      </c>
      <c r="CM15" s="175">
        <v>0</v>
      </c>
      <c r="CN15" s="175">
        <v>0</v>
      </c>
      <c r="CO15" s="175">
        <v>0</v>
      </c>
      <c r="CP15" s="175">
        <v>0</v>
      </c>
      <c r="CQ15" s="175">
        <v>0</v>
      </c>
      <c r="CR15" s="175">
        <v>0</v>
      </c>
      <c r="CS15" s="175">
        <v>0</v>
      </c>
      <c r="CT15" s="175">
        <v>0</v>
      </c>
      <c r="CU15" s="175">
        <v>0</v>
      </c>
      <c r="CV15" s="176">
        <v>1</v>
      </c>
      <c r="CW15" s="177">
        <v>0.51428700000000005</v>
      </c>
      <c r="CX15" s="194"/>
      <c r="CY15" s="194"/>
      <c r="CZ15" s="169"/>
      <c r="DA15" s="169"/>
      <c r="DB15" s="169"/>
      <c r="DC15" s="169"/>
      <c r="DD15" s="169"/>
      <c r="DE15" s="169"/>
      <c r="DF15" s="169"/>
      <c r="DG15" s="169"/>
      <c r="DH15" s="169"/>
      <c r="DI15" s="169"/>
      <c r="DJ15" s="169"/>
      <c r="DK15" s="169"/>
      <c r="DL15" s="169"/>
      <c r="DM15" s="169"/>
      <c r="DN15" s="169"/>
      <c r="DO15" s="169"/>
      <c r="DP15" s="169"/>
      <c r="DQ15" s="169"/>
      <c r="DR15" s="169"/>
      <c r="DS15" s="169"/>
      <c r="DT15" s="169"/>
      <c r="DU15" s="169"/>
      <c r="DV15" s="169"/>
      <c r="DW15" s="169"/>
      <c r="DX15" s="169"/>
      <c r="DY15" s="169"/>
      <c r="DZ15" s="169"/>
      <c r="EA15" s="169"/>
      <c r="EB15" s="169"/>
      <c r="EC15" s="169"/>
      <c r="ED15" s="169"/>
      <c r="EE15" s="169"/>
      <c r="EF15" s="169"/>
      <c r="EG15" s="169"/>
      <c r="EH15" s="20"/>
      <c r="EI15" s="20"/>
      <c r="EJ15" s="20"/>
      <c r="EK15" s="20"/>
      <c r="EL15" s="20"/>
      <c r="EM15" s="20"/>
      <c r="EN15" s="20"/>
      <c r="EO15" s="20"/>
      <c r="EP15" s="20"/>
      <c r="EQ15" s="20"/>
      <c r="ER15" s="20"/>
      <c r="ES15" s="20"/>
      <c r="ET15" s="20"/>
      <c r="EU15" s="20"/>
      <c r="EV15" s="20"/>
      <c r="EW15" s="20"/>
      <c r="EX15" s="20"/>
      <c r="EY15" s="20"/>
      <c r="EZ15" s="20"/>
      <c r="FA15" s="20"/>
      <c r="FB15" s="20"/>
      <c r="FC15" s="20"/>
      <c r="FD15" s="20"/>
      <c r="FE15" s="20"/>
      <c r="FF15" s="20"/>
      <c r="FG15" s="20"/>
      <c r="FH15" s="20"/>
      <c r="FI15" s="20"/>
      <c r="FJ15" s="20"/>
      <c r="FK15" s="20"/>
      <c r="FL15" s="20"/>
      <c r="FM15" s="20"/>
      <c r="FN15" s="20"/>
      <c r="FO15" s="20"/>
      <c r="FP15" s="20"/>
      <c r="FQ15" s="20"/>
      <c r="FR15" s="20"/>
      <c r="FS15" s="20"/>
      <c r="FT15" s="20"/>
      <c r="FU15" s="20"/>
      <c r="FV15" s="20"/>
      <c r="FW15" s="20"/>
      <c r="FX15" s="20"/>
      <c r="FY15" s="20"/>
      <c r="FZ15" s="20"/>
      <c r="GA15" s="20"/>
      <c r="GB15" s="20"/>
      <c r="GC15" s="20"/>
      <c r="GD15" s="20"/>
      <c r="GE15" s="20"/>
      <c r="GF15" s="20"/>
      <c r="GG15" s="20"/>
      <c r="GH15" s="20"/>
      <c r="GI15" s="20"/>
      <c r="GJ15" s="20"/>
      <c r="GK15" s="20"/>
      <c r="GL15" s="20"/>
      <c r="GM15" s="20"/>
      <c r="GN15" s="20"/>
      <c r="GO15" s="20"/>
      <c r="GP15" s="20"/>
    </row>
    <row r="16" spans="1:198" x14ac:dyDescent="0.15">
      <c r="A16" s="37">
        <v>151</v>
      </c>
      <c r="B16" s="38" t="s">
        <v>56</v>
      </c>
      <c r="C16" s="175">
        <v>3.9519999999999998E-3</v>
      </c>
      <c r="D16" s="175">
        <v>2.3679999999999999E-3</v>
      </c>
      <c r="E16" s="175">
        <v>2.9199999999999999E-3</v>
      </c>
      <c r="F16" s="175">
        <v>1.7570000000000001E-3</v>
      </c>
      <c r="G16" s="175">
        <v>2.5855E-2</v>
      </c>
      <c r="H16" s="175">
        <v>0</v>
      </c>
      <c r="I16" s="175">
        <v>2.4559999999999998E-3</v>
      </c>
      <c r="J16" s="175">
        <v>4.6509999999999998E-3</v>
      </c>
      <c r="K16" s="175">
        <v>2.7659999999999998E-3</v>
      </c>
      <c r="L16" s="175">
        <v>2.849E-3</v>
      </c>
      <c r="M16" s="175">
        <v>0</v>
      </c>
      <c r="N16" s="175">
        <v>1.2551779999999999</v>
      </c>
      <c r="O16" s="175">
        <v>0.30591200000000002</v>
      </c>
      <c r="P16" s="175">
        <v>2.0010000000000002E-3</v>
      </c>
      <c r="Q16" s="175">
        <v>1.289E-2</v>
      </c>
      <c r="R16" s="175">
        <v>7.097E-3</v>
      </c>
      <c r="S16" s="175">
        <v>4.568E-3</v>
      </c>
      <c r="T16" s="175">
        <v>2.4780000000000002E-3</v>
      </c>
      <c r="U16" s="175">
        <v>6.5830000000000003E-3</v>
      </c>
      <c r="V16" s="175">
        <v>1.2830000000000001E-3</v>
      </c>
      <c r="W16" s="175">
        <v>3.5170000000000002E-3</v>
      </c>
      <c r="X16" s="175">
        <v>2.4851999999999999E-2</v>
      </c>
      <c r="Y16" s="175">
        <v>4.3098999999999998E-2</v>
      </c>
      <c r="Z16" s="175">
        <v>1.1689999999999999E-3</v>
      </c>
      <c r="AA16" s="175">
        <v>2.6059999999999998E-3</v>
      </c>
      <c r="AB16" s="175">
        <v>2.9290000000000002E-3</v>
      </c>
      <c r="AC16" s="175">
        <v>8.1099999999999998E-4</v>
      </c>
      <c r="AD16" s="175">
        <v>1.165E-3</v>
      </c>
      <c r="AE16" s="175">
        <v>8.1999999999999998E-4</v>
      </c>
      <c r="AF16" s="175">
        <v>0</v>
      </c>
      <c r="AG16" s="175">
        <v>2.4039999999999999E-3</v>
      </c>
      <c r="AH16" s="175">
        <v>1.537E-3</v>
      </c>
      <c r="AI16" s="175">
        <v>1.4319999999999999E-3</v>
      </c>
      <c r="AJ16" s="175">
        <v>1.7459999999999999E-3</v>
      </c>
      <c r="AK16" s="175">
        <v>1.6900000000000001E-3</v>
      </c>
      <c r="AL16" s="175">
        <v>2.6930000000000001E-3</v>
      </c>
      <c r="AM16" s="175">
        <v>3.9300000000000003E-3</v>
      </c>
      <c r="AN16" s="175">
        <v>2.7049999999999999E-3</v>
      </c>
      <c r="AO16" s="175">
        <v>2.2859999999999998E-3</v>
      </c>
      <c r="AP16" s="175">
        <v>7.2769999999999996E-3</v>
      </c>
      <c r="AQ16" s="175">
        <v>2.15E-3</v>
      </c>
      <c r="AR16" s="175">
        <v>2.8019999999999998E-3</v>
      </c>
      <c r="AS16" s="175">
        <v>0</v>
      </c>
      <c r="AT16" s="175">
        <v>2.6519999999999998E-3</v>
      </c>
      <c r="AU16" s="175">
        <v>0</v>
      </c>
      <c r="AV16" s="175">
        <v>3.356E-3</v>
      </c>
      <c r="AW16" s="175">
        <v>3.552E-3</v>
      </c>
      <c r="AX16" s="175">
        <v>3.3340000000000002E-3</v>
      </c>
      <c r="AY16" s="175">
        <v>1.91E-3</v>
      </c>
      <c r="AZ16" s="175">
        <v>5.9439999999999996E-3</v>
      </c>
      <c r="BA16" s="175">
        <v>2.0639999999999999E-3</v>
      </c>
      <c r="BB16" s="175">
        <v>2.6749999999999999E-3</v>
      </c>
      <c r="BC16" s="175">
        <v>5.3189999999999999E-3</v>
      </c>
      <c r="BD16" s="175">
        <v>1.4239999999999999E-3</v>
      </c>
      <c r="BE16" s="175">
        <v>1.3749999999999999E-3</v>
      </c>
      <c r="BF16" s="175">
        <v>5.1999999999999995E-4</v>
      </c>
      <c r="BG16" s="175">
        <v>7.1299999999999998E-4</v>
      </c>
      <c r="BH16" s="175">
        <v>1.346E-3</v>
      </c>
      <c r="BI16" s="175">
        <v>1.474E-3</v>
      </c>
      <c r="BJ16" s="175">
        <v>2.104E-3</v>
      </c>
      <c r="BK16" s="175">
        <v>9.6199999999999996E-4</v>
      </c>
      <c r="BL16" s="175">
        <v>2.9999999999999997E-4</v>
      </c>
      <c r="BM16" s="175">
        <v>2.4899999999999998E-4</v>
      </c>
      <c r="BN16" s="175">
        <v>1E-4</v>
      </c>
      <c r="BO16" s="175">
        <v>1.449E-3</v>
      </c>
      <c r="BP16" s="175">
        <v>9.0600000000000001E-4</v>
      </c>
      <c r="BQ16" s="175">
        <v>2.3110000000000001E-3</v>
      </c>
      <c r="BR16" s="175">
        <v>7.4320000000000002E-3</v>
      </c>
      <c r="BS16" s="175">
        <v>2.0110000000000002E-3</v>
      </c>
      <c r="BT16" s="175">
        <v>1.369E-3</v>
      </c>
      <c r="BU16" s="175">
        <v>1.2700000000000001E-3</v>
      </c>
      <c r="BV16" s="175">
        <v>1.9120000000000001E-3</v>
      </c>
      <c r="BW16" s="175">
        <v>9.7799999999999992E-4</v>
      </c>
      <c r="BX16" s="175">
        <v>9.4899999999999997E-4</v>
      </c>
      <c r="BY16" s="175">
        <v>1.225E-3</v>
      </c>
      <c r="BZ16" s="175">
        <v>1.48E-3</v>
      </c>
      <c r="CA16" s="175">
        <v>1.583E-3</v>
      </c>
      <c r="CB16" s="175">
        <v>2.1679999999999998E-3</v>
      </c>
      <c r="CC16" s="175">
        <v>1.8240000000000001E-3</v>
      </c>
      <c r="CD16" s="175">
        <v>3.5799999999999997E-4</v>
      </c>
      <c r="CE16" s="175">
        <v>1.2689999999999999E-3</v>
      </c>
      <c r="CF16" s="175">
        <v>2.5460000000000001E-3</v>
      </c>
      <c r="CG16" s="175">
        <v>5.0480000000000004E-3</v>
      </c>
      <c r="CH16" s="175">
        <v>2.6589999999999999E-3</v>
      </c>
      <c r="CI16" s="175">
        <v>1.7229999999999999E-3</v>
      </c>
      <c r="CJ16" s="175">
        <v>8.4609999999999998E-3</v>
      </c>
      <c r="CK16" s="175">
        <v>1.787E-3</v>
      </c>
      <c r="CL16" s="175">
        <v>1.6310000000000001E-3</v>
      </c>
      <c r="CM16" s="175">
        <v>3.0699999999999998E-3</v>
      </c>
      <c r="CN16" s="175">
        <v>1.709E-3</v>
      </c>
      <c r="CO16" s="175">
        <v>4.8650000000000004E-3</v>
      </c>
      <c r="CP16" s="175">
        <v>2.065E-3</v>
      </c>
      <c r="CQ16" s="175">
        <v>2.5600000000000002E-3</v>
      </c>
      <c r="CR16" s="175">
        <v>5.2789999999999998E-3</v>
      </c>
      <c r="CS16" s="175">
        <v>2.921E-3</v>
      </c>
      <c r="CT16" s="175">
        <v>2.6213E-2</v>
      </c>
      <c r="CU16" s="175">
        <v>1.3140000000000001E-3</v>
      </c>
      <c r="CV16" s="176">
        <v>1.9069020000000001</v>
      </c>
      <c r="CW16" s="177">
        <v>0.98069499999999998</v>
      </c>
      <c r="CX16" s="194"/>
      <c r="CY16" s="194"/>
      <c r="CZ16" s="169"/>
      <c r="DA16" s="169"/>
      <c r="DB16" s="169"/>
      <c r="DC16" s="169"/>
      <c r="DD16" s="169"/>
      <c r="DE16" s="169"/>
      <c r="DF16" s="169"/>
      <c r="DG16" s="169"/>
      <c r="DH16" s="169"/>
      <c r="DI16" s="169"/>
      <c r="DJ16" s="169"/>
      <c r="DK16" s="169"/>
      <c r="DL16" s="169"/>
      <c r="DM16" s="169"/>
      <c r="DN16" s="169"/>
      <c r="DO16" s="169"/>
      <c r="DP16" s="169"/>
      <c r="DQ16" s="169"/>
      <c r="DR16" s="169"/>
      <c r="DS16" s="169"/>
      <c r="DT16" s="169"/>
      <c r="DU16" s="169"/>
      <c r="DV16" s="169"/>
      <c r="DW16" s="169"/>
      <c r="DX16" s="169"/>
      <c r="DY16" s="169"/>
      <c r="DZ16" s="169"/>
      <c r="EA16" s="169"/>
      <c r="EB16" s="169"/>
      <c r="EC16" s="169"/>
      <c r="ED16" s="169"/>
      <c r="EE16" s="169"/>
      <c r="EF16" s="169"/>
      <c r="EG16" s="169"/>
      <c r="EH16" s="20"/>
      <c r="EI16" s="20"/>
      <c r="EJ16" s="20"/>
      <c r="EK16" s="20"/>
      <c r="EL16" s="20"/>
      <c r="EM16" s="20"/>
      <c r="EN16" s="20"/>
      <c r="EO16" s="20"/>
      <c r="EP16" s="20"/>
      <c r="EQ16" s="20"/>
      <c r="ER16" s="20"/>
      <c r="ES16" s="20"/>
      <c r="ET16" s="20"/>
      <c r="EU16" s="20"/>
      <c r="EV16" s="20"/>
      <c r="EW16" s="20"/>
      <c r="EX16" s="20"/>
      <c r="EY16" s="20"/>
      <c r="EZ16" s="20"/>
      <c r="FA16" s="20"/>
      <c r="FB16" s="20"/>
      <c r="FC16" s="20"/>
      <c r="FD16" s="20"/>
      <c r="FE16" s="20"/>
      <c r="FF16" s="20"/>
      <c r="FG16" s="20"/>
      <c r="FH16" s="20"/>
      <c r="FI16" s="20"/>
      <c r="FJ16" s="20"/>
      <c r="FK16" s="20"/>
      <c r="FL16" s="20"/>
      <c r="FM16" s="20"/>
      <c r="FN16" s="20"/>
      <c r="FO16" s="20"/>
      <c r="FP16" s="20"/>
      <c r="FQ16" s="20"/>
      <c r="FR16" s="20"/>
      <c r="FS16" s="20"/>
      <c r="FT16" s="20"/>
      <c r="FU16" s="20"/>
      <c r="FV16" s="20"/>
      <c r="FW16" s="20"/>
      <c r="FX16" s="20"/>
      <c r="FY16" s="20"/>
      <c r="FZ16" s="20"/>
      <c r="GA16" s="20"/>
      <c r="GB16" s="20"/>
      <c r="GC16" s="20"/>
      <c r="GD16" s="20"/>
      <c r="GE16" s="20"/>
      <c r="GF16" s="20"/>
      <c r="GG16" s="20"/>
      <c r="GH16" s="20"/>
      <c r="GI16" s="20"/>
      <c r="GJ16" s="20"/>
      <c r="GK16" s="20"/>
      <c r="GL16" s="20"/>
      <c r="GM16" s="20"/>
      <c r="GN16" s="20"/>
      <c r="GO16" s="20"/>
      <c r="GP16" s="20"/>
    </row>
    <row r="17" spans="1:198" x14ac:dyDescent="0.15">
      <c r="A17" s="37">
        <v>152</v>
      </c>
      <c r="B17" s="38" t="s">
        <v>57</v>
      </c>
      <c r="C17" s="175">
        <v>8.0780000000000001E-3</v>
      </c>
      <c r="D17" s="175">
        <v>3.9839999999999997E-3</v>
      </c>
      <c r="E17" s="175">
        <v>6.3670000000000003E-3</v>
      </c>
      <c r="F17" s="175">
        <v>5.8200000000000005E-4</v>
      </c>
      <c r="G17" s="175">
        <v>8.5210000000000008E-3</v>
      </c>
      <c r="H17" s="175">
        <v>0</v>
      </c>
      <c r="I17" s="175">
        <v>5.4320000000000002E-3</v>
      </c>
      <c r="J17" s="175">
        <v>4.2589999999999998E-3</v>
      </c>
      <c r="K17" s="175">
        <v>3.0969999999999999E-3</v>
      </c>
      <c r="L17" s="175">
        <v>4.1269999999999996E-3</v>
      </c>
      <c r="M17" s="175">
        <v>0</v>
      </c>
      <c r="N17" s="175">
        <v>3.6779999999999998E-3</v>
      </c>
      <c r="O17" s="175">
        <v>1.022883</v>
      </c>
      <c r="P17" s="175">
        <v>1.562E-3</v>
      </c>
      <c r="Q17" s="175">
        <v>3.176E-3</v>
      </c>
      <c r="R17" s="175">
        <v>1.949E-3</v>
      </c>
      <c r="S17" s="175">
        <v>3.1580000000000002E-3</v>
      </c>
      <c r="T17" s="175">
        <v>1.402E-3</v>
      </c>
      <c r="U17" s="175">
        <v>2.2720000000000001E-3</v>
      </c>
      <c r="V17" s="175">
        <v>1.8420000000000001E-3</v>
      </c>
      <c r="W17" s="175">
        <v>1.7849999999999999E-3</v>
      </c>
      <c r="X17" s="175">
        <v>3.7309999999999999E-3</v>
      </c>
      <c r="Y17" s="175">
        <v>3.4859999999999999E-3</v>
      </c>
      <c r="Z17" s="175">
        <v>2.2560000000000002E-3</v>
      </c>
      <c r="AA17" s="175">
        <v>6.0010000000000003E-3</v>
      </c>
      <c r="AB17" s="175">
        <v>3.1050000000000001E-3</v>
      </c>
      <c r="AC17" s="175">
        <v>1.4250000000000001E-3</v>
      </c>
      <c r="AD17" s="175">
        <v>2.3019999999999998E-3</v>
      </c>
      <c r="AE17" s="175">
        <v>1.5659999999999999E-3</v>
      </c>
      <c r="AF17" s="175">
        <v>0</v>
      </c>
      <c r="AG17" s="175">
        <v>1.624E-3</v>
      </c>
      <c r="AH17" s="175">
        <v>2.2160000000000001E-3</v>
      </c>
      <c r="AI17" s="175">
        <v>2.036E-3</v>
      </c>
      <c r="AJ17" s="175">
        <v>2.8E-3</v>
      </c>
      <c r="AK17" s="175">
        <v>2.2209999999999999E-3</v>
      </c>
      <c r="AL17" s="175">
        <v>2.7439999999999999E-3</v>
      </c>
      <c r="AM17" s="175">
        <v>5.0720000000000001E-3</v>
      </c>
      <c r="AN17" s="175">
        <v>5.8630000000000002E-3</v>
      </c>
      <c r="AO17" s="175">
        <v>3.6939999999999998E-3</v>
      </c>
      <c r="AP17" s="175">
        <v>8.1449999999999995E-3</v>
      </c>
      <c r="AQ17" s="175">
        <v>3.5980000000000001E-3</v>
      </c>
      <c r="AR17" s="175">
        <v>2.66E-3</v>
      </c>
      <c r="AS17" s="175">
        <v>0</v>
      </c>
      <c r="AT17" s="175">
        <v>3.6380000000000002E-3</v>
      </c>
      <c r="AU17" s="175">
        <v>0</v>
      </c>
      <c r="AV17" s="175">
        <v>2.6900000000000001E-3</v>
      </c>
      <c r="AW17" s="175">
        <v>2.3159999999999999E-3</v>
      </c>
      <c r="AX17" s="175">
        <v>2.0600000000000002E-3</v>
      </c>
      <c r="AY17" s="175">
        <v>2.3370000000000001E-3</v>
      </c>
      <c r="AZ17" s="175">
        <v>3.692E-3</v>
      </c>
      <c r="BA17" s="175">
        <v>3.4060000000000002E-3</v>
      </c>
      <c r="BB17" s="175">
        <v>4.8609999999999999E-3</v>
      </c>
      <c r="BC17" s="175">
        <v>3.212E-3</v>
      </c>
      <c r="BD17" s="175">
        <v>2.49E-3</v>
      </c>
      <c r="BE17" s="175">
        <v>2.7399999999999998E-3</v>
      </c>
      <c r="BF17" s="175">
        <v>7.2900000000000005E-4</v>
      </c>
      <c r="BG17" s="175">
        <v>9.7499999999999996E-4</v>
      </c>
      <c r="BH17" s="175">
        <v>1.8829999999999999E-3</v>
      </c>
      <c r="BI17" s="175">
        <v>2.5079999999999998E-3</v>
      </c>
      <c r="BJ17" s="175">
        <v>4.731E-3</v>
      </c>
      <c r="BK17" s="175">
        <v>2.0079999999999998E-3</v>
      </c>
      <c r="BL17" s="175">
        <v>5.0299999999999997E-4</v>
      </c>
      <c r="BM17" s="175">
        <v>3.4600000000000001E-4</v>
      </c>
      <c r="BN17" s="175">
        <v>1.37E-4</v>
      </c>
      <c r="BO17" s="175">
        <v>1.8240000000000001E-3</v>
      </c>
      <c r="BP17" s="175">
        <v>1.6999999999999999E-3</v>
      </c>
      <c r="BQ17" s="175">
        <v>3.2829999999999999E-3</v>
      </c>
      <c r="BR17" s="175">
        <v>6.4939999999999998E-3</v>
      </c>
      <c r="BS17" s="175">
        <v>3.702E-3</v>
      </c>
      <c r="BT17" s="175">
        <v>8.8400000000000002E-4</v>
      </c>
      <c r="BU17" s="175">
        <v>1.671E-3</v>
      </c>
      <c r="BV17" s="175">
        <v>2.3040000000000001E-3</v>
      </c>
      <c r="BW17" s="175">
        <v>2.2179999999999999E-3</v>
      </c>
      <c r="BX17" s="175">
        <v>1.2600000000000001E-3</v>
      </c>
      <c r="BY17" s="175">
        <v>1.7769999999999999E-3</v>
      </c>
      <c r="BZ17" s="175">
        <v>1.8220000000000001E-3</v>
      </c>
      <c r="CA17" s="175">
        <v>2.6380000000000002E-3</v>
      </c>
      <c r="CB17" s="175">
        <v>2.7599999999999999E-3</v>
      </c>
      <c r="CC17" s="175">
        <v>4.6800000000000001E-3</v>
      </c>
      <c r="CD17" s="175">
        <v>4.4000000000000002E-4</v>
      </c>
      <c r="CE17" s="175">
        <v>2.0179999999999998E-3</v>
      </c>
      <c r="CF17" s="175">
        <v>3.457E-3</v>
      </c>
      <c r="CG17" s="175">
        <v>4.8510000000000003E-3</v>
      </c>
      <c r="CH17" s="175">
        <v>6.5589999999999997E-3</v>
      </c>
      <c r="CI17" s="175">
        <v>3.6809999999999998E-3</v>
      </c>
      <c r="CJ17" s="175">
        <v>2.5047E-2</v>
      </c>
      <c r="CK17" s="175">
        <v>3.813E-3</v>
      </c>
      <c r="CL17" s="175">
        <v>2.366E-3</v>
      </c>
      <c r="CM17" s="175">
        <v>2.7469999999999999E-3</v>
      </c>
      <c r="CN17" s="175">
        <v>2.6450000000000002E-3</v>
      </c>
      <c r="CO17" s="175">
        <v>1.1013E-2</v>
      </c>
      <c r="CP17" s="175">
        <v>2.8700000000000002E-3</v>
      </c>
      <c r="CQ17" s="175">
        <v>6.3800000000000003E-3</v>
      </c>
      <c r="CR17" s="175">
        <v>4.96E-3</v>
      </c>
      <c r="CS17" s="175">
        <v>6.3309999999999998E-3</v>
      </c>
      <c r="CT17" s="175">
        <v>6.3049999999999998E-3</v>
      </c>
      <c r="CU17" s="175">
        <v>2.287E-3</v>
      </c>
      <c r="CV17" s="176">
        <v>1.338749</v>
      </c>
      <c r="CW17" s="177">
        <v>0.68850100000000003</v>
      </c>
      <c r="CX17" s="194"/>
      <c r="CY17" s="194"/>
      <c r="CZ17" s="169"/>
      <c r="DA17" s="169"/>
      <c r="DB17" s="169"/>
      <c r="DC17" s="169"/>
      <c r="DD17" s="169"/>
      <c r="DE17" s="169"/>
      <c r="DF17" s="169"/>
      <c r="DG17" s="169"/>
      <c r="DH17" s="169"/>
      <c r="DI17" s="169"/>
      <c r="DJ17" s="169"/>
      <c r="DK17" s="169"/>
      <c r="DL17" s="169"/>
      <c r="DM17" s="169"/>
      <c r="DN17" s="169"/>
      <c r="DO17" s="169"/>
      <c r="DP17" s="169"/>
      <c r="DQ17" s="169"/>
      <c r="DR17" s="169"/>
      <c r="DS17" s="169"/>
      <c r="DT17" s="169"/>
      <c r="DU17" s="169"/>
      <c r="DV17" s="169"/>
      <c r="DW17" s="169"/>
      <c r="DX17" s="169"/>
      <c r="DY17" s="169"/>
      <c r="DZ17" s="169"/>
      <c r="EA17" s="169"/>
      <c r="EB17" s="169"/>
      <c r="EC17" s="169"/>
      <c r="ED17" s="169"/>
      <c r="EE17" s="169"/>
      <c r="EF17" s="169"/>
      <c r="EG17" s="169"/>
      <c r="EH17" s="20"/>
      <c r="EI17" s="20"/>
      <c r="EJ17" s="20"/>
      <c r="EK17" s="20"/>
      <c r="EL17" s="20"/>
      <c r="EM17" s="20"/>
      <c r="EN17" s="20"/>
      <c r="EO17" s="20"/>
      <c r="EP17" s="20"/>
      <c r="EQ17" s="20"/>
      <c r="ER17" s="20"/>
      <c r="ES17" s="20"/>
      <c r="ET17" s="20"/>
      <c r="EU17" s="20"/>
      <c r="EV17" s="20"/>
      <c r="EW17" s="20"/>
      <c r="EX17" s="20"/>
      <c r="EY17" s="20"/>
      <c r="EZ17" s="20"/>
      <c r="FA17" s="20"/>
      <c r="FB17" s="20"/>
      <c r="FC17" s="20"/>
      <c r="FD17" s="20"/>
      <c r="FE17" s="20"/>
      <c r="FF17" s="20"/>
      <c r="FG17" s="20"/>
      <c r="FH17" s="20"/>
      <c r="FI17" s="20"/>
      <c r="FJ17" s="20"/>
      <c r="FK17" s="20"/>
      <c r="FL17" s="20"/>
      <c r="FM17" s="20"/>
      <c r="FN17" s="20"/>
      <c r="FO17" s="20"/>
      <c r="FP17" s="20"/>
      <c r="FQ17" s="20"/>
      <c r="FR17" s="20"/>
      <c r="FS17" s="20"/>
      <c r="FT17" s="20"/>
      <c r="FU17" s="20"/>
      <c r="FV17" s="20"/>
      <c r="FW17" s="20"/>
      <c r="FX17" s="20"/>
      <c r="FY17" s="20"/>
      <c r="FZ17" s="20"/>
      <c r="GA17" s="20"/>
      <c r="GB17" s="20"/>
      <c r="GC17" s="20"/>
      <c r="GD17" s="20"/>
      <c r="GE17" s="20"/>
      <c r="GF17" s="20"/>
      <c r="GG17" s="20"/>
      <c r="GH17" s="20"/>
      <c r="GI17" s="20"/>
      <c r="GJ17" s="20"/>
      <c r="GK17" s="20"/>
      <c r="GL17" s="20"/>
      <c r="GM17" s="20"/>
      <c r="GN17" s="20"/>
      <c r="GO17" s="20"/>
      <c r="GP17" s="20"/>
    </row>
    <row r="18" spans="1:198" x14ac:dyDescent="0.15">
      <c r="A18" s="37">
        <v>161</v>
      </c>
      <c r="B18" s="38" t="s">
        <v>58</v>
      </c>
      <c r="C18" s="175">
        <v>1.0468E-2</v>
      </c>
      <c r="D18" s="175">
        <v>1.8985999999999999E-2</v>
      </c>
      <c r="E18" s="175">
        <v>1.345E-2</v>
      </c>
      <c r="F18" s="175">
        <v>6.8129999999999996E-3</v>
      </c>
      <c r="G18" s="175">
        <v>5.3769999999999998E-3</v>
      </c>
      <c r="H18" s="175">
        <v>0</v>
      </c>
      <c r="I18" s="175">
        <v>4.5719999999999997E-3</v>
      </c>
      <c r="J18" s="175">
        <v>1.2204E-2</v>
      </c>
      <c r="K18" s="175">
        <v>1.4151E-2</v>
      </c>
      <c r="L18" s="175">
        <v>2.3956000000000002E-2</v>
      </c>
      <c r="M18" s="175">
        <v>0</v>
      </c>
      <c r="N18" s="175">
        <v>7.43E-3</v>
      </c>
      <c r="O18" s="175">
        <v>9.417E-3</v>
      </c>
      <c r="P18" s="175">
        <v>1.274972</v>
      </c>
      <c r="Q18" s="175">
        <v>0.25189400000000001</v>
      </c>
      <c r="R18" s="175">
        <v>0.63965099999999997</v>
      </c>
      <c r="S18" s="175">
        <v>0.20621</v>
      </c>
      <c r="T18" s="175">
        <v>9.1435000000000002E-2</v>
      </c>
      <c r="U18" s="175">
        <v>1.7132000000000001E-2</v>
      </c>
      <c r="V18" s="175">
        <v>3.3579999999999999E-3</v>
      </c>
      <c r="W18" s="175">
        <v>1.0576E-2</v>
      </c>
      <c r="X18" s="175">
        <v>8.4670000000000006E-3</v>
      </c>
      <c r="Y18" s="175">
        <v>9.894E-3</v>
      </c>
      <c r="Z18" s="175">
        <v>2.9659999999999999E-3</v>
      </c>
      <c r="AA18" s="175">
        <v>5.0217999999999999E-2</v>
      </c>
      <c r="AB18" s="175">
        <v>2.5763000000000001E-2</v>
      </c>
      <c r="AC18" s="175">
        <v>2.898E-3</v>
      </c>
      <c r="AD18" s="175">
        <v>3.5869999999999999E-3</v>
      </c>
      <c r="AE18" s="175">
        <v>3.3890000000000001E-3</v>
      </c>
      <c r="AF18" s="175">
        <v>0</v>
      </c>
      <c r="AG18" s="175">
        <v>7.9850000000000008E-3</v>
      </c>
      <c r="AH18" s="175">
        <v>5.2560000000000003E-3</v>
      </c>
      <c r="AI18" s="175">
        <v>4.3499999999999997E-3</v>
      </c>
      <c r="AJ18" s="175">
        <v>5.1009999999999996E-3</v>
      </c>
      <c r="AK18" s="175">
        <v>3.9439999999999996E-3</v>
      </c>
      <c r="AL18" s="175">
        <v>9.4660000000000005E-3</v>
      </c>
      <c r="AM18" s="175">
        <v>7.8279999999999999E-3</v>
      </c>
      <c r="AN18" s="175">
        <v>1.1186E-2</v>
      </c>
      <c r="AO18" s="175">
        <v>8.5400000000000007E-3</v>
      </c>
      <c r="AP18" s="175">
        <v>9.7280000000000005E-3</v>
      </c>
      <c r="AQ18" s="175">
        <v>5.9909999999999998E-3</v>
      </c>
      <c r="AR18" s="175">
        <v>8.6119999999999999E-3</v>
      </c>
      <c r="AS18" s="175">
        <v>0</v>
      </c>
      <c r="AT18" s="175">
        <v>9.1269999999999997E-3</v>
      </c>
      <c r="AU18" s="175">
        <v>0</v>
      </c>
      <c r="AV18" s="175">
        <v>5.522E-3</v>
      </c>
      <c r="AW18" s="175">
        <v>5.5230000000000001E-3</v>
      </c>
      <c r="AX18" s="175">
        <v>6.6410000000000002E-3</v>
      </c>
      <c r="AY18" s="175">
        <v>5.326E-3</v>
      </c>
      <c r="AZ18" s="175">
        <v>6.6155000000000005E-2</v>
      </c>
      <c r="BA18" s="175">
        <v>3.1589999999999999E-3</v>
      </c>
      <c r="BB18" s="175">
        <v>8.8780999999999999E-2</v>
      </c>
      <c r="BC18" s="175">
        <v>3.1604E-2</v>
      </c>
      <c r="BD18" s="175">
        <v>5.6160000000000003E-3</v>
      </c>
      <c r="BE18" s="175">
        <v>7.1869999999999998E-3</v>
      </c>
      <c r="BF18" s="175">
        <v>4.1790000000000004E-3</v>
      </c>
      <c r="BG18" s="175">
        <v>2.3010000000000001E-3</v>
      </c>
      <c r="BH18" s="175">
        <v>4.607E-3</v>
      </c>
      <c r="BI18" s="175">
        <v>3.4659999999999999E-3</v>
      </c>
      <c r="BJ18" s="175">
        <v>5.1120000000000002E-3</v>
      </c>
      <c r="BK18" s="175">
        <v>5.7670000000000004E-3</v>
      </c>
      <c r="BL18" s="175">
        <v>1.714E-3</v>
      </c>
      <c r="BM18" s="175">
        <v>1.774E-3</v>
      </c>
      <c r="BN18" s="175">
        <v>6.5099999999999999E-4</v>
      </c>
      <c r="BO18" s="175">
        <v>3.1099999999999999E-3</v>
      </c>
      <c r="BP18" s="175">
        <v>2.4840000000000001E-3</v>
      </c>
      <c r="BQ18" s="175">
        <v>6.3029999999999996E-3</v>
      </c>
      <c r="BR18" s="175">
        <v>5.7939999999999997E-3</v>
      </c>
      <c r="BS18" s="175">
        <v>8.4950000000000008E-3</v>
      </c>
      <c r="BT18" s="175">
        <v>4.2329999999999998E-3</v>
      </c>
      <c r="BU18" s="175">
        <v>6.7210000000000004E-3</v>
      </c>
      <c r="BV18" s="175">
        <v>1.9817999999999999E-2</v>
      </c>
      <c r="BW18" s="175">
        <v>2.882E-3</v>
      </c>
      <c r="BX18" s="175">
        <v>5.8139999999999997E-3</v>
      </c>
      <c r="BY18" s="175">
        <v>1.4975E-2</v>
      </c>
      <c r="BZ18" s="175">
        <v>9.4610000000000007E-3</v>
      </c>
      <c r="CA18" s="175">
        <v>1.1965999999999999E-2</v>
      </c>
      <c r="CB18" s="175">
        <v>7.6591000000000006E-2</v>
      </c>
      <c r="CC18" s="175">
        <v>3.64E-3</v>
      </c>
      <c r="CD18" s="175">
        <v>3.8089999999999999E-3</v>
      </c>
      <c r="CE18" s="175">
        <v>9.025E-3</v>
      </c>
      <c r="CF18" s="175">
        <v>5.7749999999999998E-3</v>
      </c>
      <c r="CG18" s="175">
        <v>6.4019999999999997E-3</v>
      </c>
      <c r="CH18" s="175">
        <v>7.9909999999999998E-3</v>
      </c>
      <c r="CI18" s="175">
        <v>5.0049999999999999E-3</v>
      </c>
      <c r="CJ18" s="175">
        <v>1.3897E-2</v>
      </c>
      <c r="CK18" s="175">
        <v>3.0119999999999999E-3</v>
      </c>
      <c r="CL18" s="175">
        <v>2.8051E-2</v>
      </c>
      <c r="CM18" s="175">
        <v>4.5300000000000002E-3</v>
      </c>
      <c r="CN18" s="175">
        <v>8.9160000000000003E-3</v>
      </c>
      <c r="CO18" s="175">
        <v>6.9620000000000003E-3</v>
      </c>
      <c r="CP18" s="175">
        <v>8.3099999999999997E-3</v>
      </c>
      <c r="CQ18" s="175">
        <v>4.581E-3</v>
      </c>
      <c r="CR18" s="175">
        <v>7.4120000000000002E-3</v>
      </c>
      <c r="CS18" s="175">
        <v>5.4339999999999996E-3</v>
      </c>
      <c r="CT18" s="175">
        <v>0.15496799999999999</v>
      </c>
      <c r="CU18" s="175">
        <v>4.1710000000000002E-3</v>
      </c>
      <c r="CV18" s="176">
        <v>3.551974</v>
      </c>
      <c r="CW18" s="177">
        <v>1.8267329999999999</v>
      </c>
      <c r="CX18" s="194"/>
      <c r="CY18" s="194"/>
      <c r="CZ18" s="169"/>
      <c r="DA18" s="169"/>
      <c r="DB18" s="169"/>
      <c r="DC18" s="169"/>
      <c r="DD18" s="169"/>
      <c r="DE18" s="169"/>
      <c r="DF18" s="169"/>
      <c r="DG18" s="169"/>
      <c r="DH18" s="169"/>
      <c r="DI18" s="169"/>
      <c r="DJ18" s="169"/>
      <c r="DK18" s="169"/>
      <c r="DL18" s="169"/>
      <c r="DM18" s="169"/>
      <c r="DN18" s="169"/>
      <c r="DO18" s="169"/>
      <c r="DP18" s="169"/>
      <c r="DQ18" s="169"/>
      <c r="DR18" s="169"/>
      <c r="DS18" s="169"/>
      <c r="DT18" s="169"/>
      <c r="DU18" s="169"/>
      <c r="DV18" s="169"/>
      <c r="DW18" s="169"/>
      <c r="DX18" s="169"/>
      <c r="DY18" s="169"/>
      <c r="DZ18" s="169"/>
      <c r="EA18" s="169"/>
      <c r="EB18" s="169"/>
      <c r="EC18" s="169"/>
      <c r="ED18" s="169"/>
      <c r="EE18" s="169"/>
      <c r="EF18" s="169"/>
      <c r="EG18" s="169"/>
      <c r="EH18" s="20"/>
      <c r="EI18" s="20"/>
      <c r="EJ18" s="20"/>
      <c r="EK18" s="20"/>
      <c r="EL18" s="20"/>
      <c r="EM18" s="20"/>
      <c r="EN18" s="20"/>
      <c r="EO18" s="20"/>
      <c r="EP18" s="20"/>
      <c r="EQ18" s="20"/>
      <c r="ER18" s="20"/>
      <c r="ES18" s="20"/>
      <c r="ET18" s="20"/>
      <c r="EU18" s="20"/>
      <c r="EV18" s="20"/>
      <c r="EW18" s="20"/>
      <c r="EX18" s="20"/>
      <c r="EY18" s="20"/>
      <c r="EZ18" s="20"/>
      <c r="FA18" s="20"/>
      <c r="FB18" s="20"/>
      <c r="FC18" s="20"/>
      <c r="FD18" s="20"/>
      <c r="FE18" s="20"/>
      <c r="FF18" s="20"/>
      <c r="FG18" s="20"/>
      <c r="FH18" s="20"/>
      <c r="FI18" s="20"/>
      <c r="FJ18" s="20"/>
      <c r="FK18" s="20"/>
      <c r="FL18" s="20"/>
      <c r="FM18" s="20"/>
      <c r="FN18" s="20"/>
      <c r="FO18" s="20"/>
      <c r="FP18" s="20"/>
      <c r="FQ18" s="20"/>
      <c r="FR18" s="20"/>
      <c r="FS18" s="20"/>
      <c r="FT18" s="20"/>
      <c r="FU18" s="20"/>
      <c r="FV18" s="20"/>
      <c r="FW18" s="20"/>
      <c r="FX18" s="20"/>
      <c r="FY18" s="20"/>
      <c r="FZ18" s="20"/>
      <c r="GA18" s="20"/>
      <c r="GB18" s="20"/>
      <c r="GC18" s="20"/>
      <c r="GD18" s="20"/>
      <c r="GE18" s="20"/>
      <c r="GF18" s="20"/>
      <c r="GG18" s="20"/>
      <c r="GH18" s="20"/>
      <c r="GI18" s="20"/>
      <c r="GJ18" s="20"/>
      <c r="GK18" s="20"/>
      <c r="GL18" s="20"/>
      <c r="GM18" s="20"/>
      <c r="GN18" s="20"/>
      <c r="GO18" s="20"/>
      <c r="GP18" s="20"/>
    </row>
    <row r="19" spans="1:198" x14ac:dyDescent="0.15">
      <c r="A19" s="39">
        <v>162</v>
      </c>
      <c r="B19" s="40" t="s">
        <v>59</v>
      </c>
      <c r="C19" s="175">
        <v>8.3600000000000005E-4</v>
      </c>
      <c r="D19" s="175">
        <v>9.1600000000000004E-4</v>
      </c>
      <c r="E19" s="175">
        <v>7.6800000000000002E-4</v>
      </c>
      <c r="F19" s="175">
        <v>4.5300000000000001E-4</v>
      </c>
      <c r="G19" s="175">
        <v>1.2719999999999999E-3</v>
      </c>
      <c r="H19" s="175">
        <v>0</v>
      </c>
      <c r="I19" s="175">
        <v>2.4680000000000001E-3</v>
      </c>
      <c r="J19" s="175">
        <v>1.3669999999999999E-3</v>
      </c>
      <c r="K19" s="175">
        <v>1.157E-3</v>
      </c>
      <c r="L19" s="175">
        <v>1.07E-3</v>
      </c>
      <c r="M19" s="175">
        <v>0</v>
      </c>
      <c r="N19" s="175">
        <v>2.1050000000000001E-3</v>
      </c>
      <c r="O19" s="175">
        <v>1.8469999999999999E-3</v>
      </c>
      <c r="P19" s="175">
        <v>1.601E-3</v>
      </c>
      <c r="Q19" s="175">
        <v>1.0361450000000001</v>
      </c>
      <c r="R19" s="175">
        <v>1.5640000000000001E-3</v>
      </c>
      <c r="S19" s="175">
        <v>2.1440000000000001E-3</v>
      </c>
      <c r="T19" s="175">
        <v>1.297E-3</v>
      </c>
      <c r="U19" s="175">
        <v>2.3010000000000001E-3</v>
      </c>
      <c r="V19" s="175">
        <v>1.098E-3</v>
      </c>
      <c r="W19" s="175">
        <v>2.3579999999999999E-3</v>
      </c>
      <c r="X19" s="175">
        <v>2.4239999999999999E-3</v>
      </c>
      <c r="Y19" s="175">
        <v>1.176E-3</v>
      </c>
      <c r="Z19" s="175">
        <v>1.5939999999999999E-3</v>
      </c>
      <c r="AA19" s="175">
        <v>6.0470000000000003E-3</v>
      </c>
      <c r="AB19" s="175">
        <v>2.457E-3</v>
      </c>
      <c r="AC19" s="175">
        <v>1.1800000000000001E-3</v>
      </c>
      <c r="AD19" s="175">
        <v>2.0579999999999999E-3</v>
      </c>
      <c r="AE19" s="175">
        <v>9.4799999999999995E-4</v>
      </c>
      <c r="AF19" s="175">
        <v>0</v>
      </c>
      <c r="AG19" s="175">
        <v>1.2589999999999999E-3</v>
      </c>
      <c r="AH19" s="175">
        <v>1.2869999999999999E-3</v>
      </c>
      <c r="AI19" s="175">
        <v>9.2100000000000005E-4</v>
      </c>
      <c r="AJ19" s="175">
        <v>1.3569999999999999E-3</v>
      </c>
      <c r="AK19" s="175">
        <v>1.3470000000000001E-3</v>
      </c>
      <c r="AL19" s="175">
        <v>1.5709999999999999E-3</v>
      </c>
      <c r="AM19" s="175">
        <v>2.4840000000000001E-3</v>
      </c>
      <c r="AN19" s="175">
        <v>2.5300000000000001E-3</v>
      </c>
      <c r="AO19" s="175">
        <v>1.885E-3</v>
      </c>
      <c r="AP19" s="175">
        <v>2.738E-3</v>
      </c>
      <c r="AQ19" s="175">
        <v>2.0869999999999999E-3</v>
      </c>
      <c r="AR19" s="175">
        <v>1.8990000000000001E-3</v>
      </c>
      <c r="AS19" s="175">
        <v>0</v>
      </c>
      <c r="AT19" s="175">
        <v>9.6450000000000008E-3</v>
      </c>
      <c r="AU19" s="175">
        <v>0</v>
      </c>
      <c r="AV19" s="175">
        <v>1.684E-3</v>
      </c>
      <c r="AW19" s="175">
        <v>1.5839999999999999E-3</v>
      </c>
      <c r="AX19" s="175">
        <v>4.156E-3</v>
      </c>
      <c r="AY19" s="175">
        <v>1.4120000000000001E-3</v>
      </c>
      <c r="AZ19" s="175">
        <v>5.437E-3</v>
      </c>
      <c r="BA19" s="175">
        <v>1.2260000000000001E-3</v>
      </c>
      <c r="BB19" s="175">
        <v>1.0946000000000001E-2</v>
      </c>
      <c r="BC19" s="175">
        <v>2.6263999999999999E-2</v>
      </c>
      <c r="BD19" s="175">
        <v>9.8700000000000003E-4</v>
      </c>
      <c r="BE19" s="175">
        <v>9.4899999999999997E-4</v>
      </c>
      <c r="BF19" s="175">
        <v>1.485E-3</v>
      </c>
      <c r="BG19" s="175">
        <v>1.3029999999999999E-3</v>
      </c>
      <c r="BH19" s="175">
        <v>4.3610000000000003E-3</v>
      </c>
      <c r="BI19" s="175">
        <v>3.1949999999999999E-3</v>
      </c>
      <c r="BJ19" s="175">
        <v>1.9350000000000001E-3</v>
      </c>
      <c r="BK19" s="175">
        <v>3.4689999999999999E-3</v>
      </c>
      <c r="BL19" s="175">
        <v>8.3900000000000001E-4</v>
      </c>
      <c r="BM19" s="175">
        <v>1.7719999999999999E-3</v>
      </c>
      <c r="BN19" s="175">
        <v>5.4000000000000001E-4</v>
      </c>
      <c r="BO19" s="175">
        <v>1.245E-3</v>
      </c>
      <c r="BP19" s="175">
        <v>8.8500000000000004E-4</v>
      </c>
      <c r="BQ19" s="175">
        <v>2.0070000000000001E-3</v>
      </c>
      <c r="BR19" s="175">
        <v>3.3500000000000001E-3</v>
      </c>
      <c r="BS19" s="175">
        <v>2.4069999999999999E-3</v>
      </c>
      <c r="BT19" s="175">
        <v>9.7799999999999992E-4</v>
      </c>
      <c r="BU19" s="175">
        <v>3.2330000000000002E-3</v>
      </c>
      <c r="BV19" s="175">
        <v>3.114E-3</v>
      </c>
      <c r="BW19" s="175">
        <v>6.9200000000000002E-4</v>
      </c>
      <c r="BX19" s="175">
        <v>4.3200000000000001E-3</v>
      </c>
      <c r="BY19" s="175">
        <v>2.7430000000000002E-3</v>
      </c>
      <c r="BZ19" s="175">
        <v>4.7739999999999996E-3</v>
      </c>
      <c r="CA19" s="175">
        <v>5.9100000000000003E-3</v>
      </c>
      <c r="CB19" s="175">
        <v>3.1080000000000001E-3</v>
      </c>
      <c r="CC19" s="175">
        <v>1.846E-3</v>
      </c>
      <c r="CD19" s="175">
        <v>1.588E-3</v>
      </c>
      <c r="CE19" s="175">
        <v>3.4919999999999999E-3</v>
      </c>
      <c r="CF19" s="175">
        <v>2.6679999999999998E-3</v>
      </c>
      <c r="CG19" s="175">
        <v>1.4970000000000001E-3</v>
      </c>
      <c r="CH19" s="175">
        <v>8.482E-3</v>
      </c>
      <c r="CI19" s="175">
        <v>4.0740000000000004E-3</v>
      </c>
      <c r="CJ19" s="175">
        <v>1.5545E-2</v>
      </c>
      <c r="CK19" s="175">
        <v>2.127E-3</v>
      </c>
      <c r="CL19" s="175">
        <v>3.2850000000000002E-3</v>
      </c>
      <c r="CM19" s="175">
        <v>1.372E-3</v>
      </c>
      <c r="CN19" s="175">
        <v>3.016E-3</v>
      </c>
      <c r="CO19" s="175">
        <v>4.2529999999999998E-3</v>
      </c>
      <c r="CP19" s="175">
        <v>3.705E-3</v>
      </c>
      <c r="CQ19" s="175">
        <v>1.606E-3</v>
      </c>
      <c r="CR19" s="175">
        <v>6.9210000000000001E-3</v>
      </c>
      <c r="CS19" s="175">
        <v>4.2709999999999996E-3</v>
      </c>
      <c r="CT19" s="175">
        <v>2.477E-3</v>
      </c>
      <c r="CU19" s="175">
        <v>1.6100000000000001E-3</v>
      </c>
      <c r="CV19" s="176">
        <v>1.2978050000000001</v>
      </c>
      <c r="CW19" s="177">
        <v>0.66744400000000004</v>
      </c>
      <c r="CX19" s="194"/>
      <c r="CY19" s="194"/>
      <c r="CZ19" s="169"/>
      <c r="DA19" s="169"/>
      <c r="DB19" s="169"/>
      <c r="DC19" s="169"/>
      <c r="DD19" s="169"/>
      <c r="DE19" s="169"/>
      <c r="DF19" s="169"/>
      <c r="DG19" s="169"/>
      <c r="DH19" s="169"/>
      <c r="DI19" s="169"/>
      <c r="DJ19" s="169"/>
      <c r="DK19" s="169"/>
      <c r="DL19" s="169"/>
      <c r="DM19" s="169"/>
      <c r="DN19" s="169"/>
      <c r="DO19" s="169"/>
      <c r="DP19" s="169"/>
      <c r="DQ19" s="169"/>
      <c r="DR19" s="169"/>
      <c r="DS19" s="169"/>
      <c r="DT19" s="169"/>
      <c r="DU19" s="169"/>
      <c r="DV19" s="169"/>
      <c r="DW19" s="169"/>
      <c r="DX19" s="169"/>
      <c r="DY19" s="169"/>
      <c r="DZ19" s="169"/>
      <c r="EA19" s="169"/>
      <c r="EB19" s="169"/>
      <c r="EC19" s="169"/>
      <c r="ED19" s="169"/>
      <c r="EE19" s="169"/>
      <c r="EF19" s="169"/>
      <c r="EG19" s="169"/>
      <c r="EH19" s="20"/>
      <c r="EI19" s="20"/>
      <c r="EJ19" s="20"/>
      <c r="EK19" s="20"/>
      <c r="EL19" s="20"/>
      <c r="EM19" s="20"/>
      <c r="EN19" s="20"/>
      <c r="EO19" s="20"/>
      <c r="EP19" s="20"/>
      <c r="EQ19" s="20"/>
      <c r="ER19" s="20"/>
      <c r="ES19" s="20"/>
      <c r="ET19" s="20"/>
      <c r="EU19" s="20"/>
      <c r="EV19" s="20"/>
      <c r="EW19" s="20"/>
      <c r="EX19" s="20"/>
      <c r="EY19" s="20"/>
      <c r="EZ19" s="20"/>
      <c r="FA19" s="20"/>
      <c r="FB19" s="20"/>
      <c r="FC19" s="20"/>
      <c r="FD19" s="20"/>
      <c r="FE19" s="20"/>
      <c r="FF19" s="20"/>
      <c r="FG19" s="20"/>
      <c r="FH19" s="20"/>
      <c r="FI19" s="20"/>
      <c r="FJ19" s="20"/>
      <c r="FK19" s="20"/>
      <c r="FL19" s="20"/>
      <c r="FM19" s="20"/>
      <c r="FN19" s="20"/>
      <c r="FO19" s="20"/>
      <c r="FP19" s="20"/>
      <c r="FQ19" s="20"/>
      <c r="FR19" s="20"/>
      <c r="FS19" s="20"/>
      <c r="FT19" s="20"/>
      <c r="FU19" s="20"/>
      <c r="FV19" s="20"/>
      <c r="FW19" s="20"/>
      <c r="FX19" s="20"/>
      <c r="FY19" s="20"/>
      <c r="FZ19" s="20"/>
      <c r="GA19" s="20"/>
      <c r="GB19" s="20"/>
      <c r="GC19" s="20"/>
      <c r="GD19" s="20"/>
      <c r="GE19" s="20"/>
      <c r="GF19" s="20"/>
      <c r="GG19" s="20"/>
      <c r="GH19" s="20"/>
      <c r="GI19" s="20"/>
      <c r="GJ19" s="20"/>
      <c r="GK19" s="20"/>
      <c r="GL19" s="20"/>
      <c r="GM19" s="20"/>
      <c r="GN19" s="20"/>
      <c r="GO19" s="20"/>
      <c r="GP19" s="20"/>
    </row>
    <row r="20" spans="1:198" x14ac:dyDescent="0.15">
      <c r="A20" s="37">
        <v>163</v>
      </c>
      <c r="B20" s="38" t="s">
        <v>60</v>
      </c>
      <c r="C20" s="174">
        <v>1.4924E-2</v>
      </c>
      <c r="D20" s="174">
        <v>1.0475E-2</v>
      </c>
      <c r="E20" s="174">
        <v>1.8962E-2</v>
      </c>
      <c r="F20" s="174">
        <v>2.4710000000000001E-3</v>
      </c>
      <c r="G20" s="174">
        <v>3.3519999999999999E-3</v>
      </c>
      <c r="H20" s="174">
        <v>0</v>
      </c>
      <c r="I20" s="174">
        <v>3.5500000000000002E-3</v>
      </c>
      <c r="J20" s="174">
        <v>1.3217E-2</v>
      </c>
      <c r="K20" s="174">
        <v>1.9379E-2</v>
      </c>
      <c r="L20" s="174">
        <v>1.0085999999999999E-2</v>
      </c>
      <c r="M20" s="174">
        <v>0</v>
      </c>
      <c r="N20" s="174">
        <v>9.8340000000000007E-3</v>
      </c>
      <c r="O20" s="174">
        <v>1.1657000000000001E-2</v>
      </c>
      <c r="P20" s="174">
        <v>2.6717000000000001E-2</v>
      </c>
      <c r="Q20" s="174">
        <v>4.2206E-2</v>
      </c>
      <c r="R20" s="174">
        <v>1.0204310000000001</v>
      </c>
      <c r="S20" s="174">
        <v>0.32524999999999998</v>
      </c>
      <c r="T20" s="174">
        <v>0.144786</v>
      </c>
      <c r="U20" s="174">
        <v>2.5167999999999999E-2</v>
      </c>
      <c r="V20" s="174">
        <v>3.9090000000000001E-3</v>
      </c>
      <c r="W20" s="174">
        <v>1.4572999999999999E-2</v>
      </c>
      <c r="X20" s="174">
        <v>1.1696E-2</v>
      </c>
      <c r="Y20" s="174">
        <v>9.7280000000000005E-3</v>
      </c>
      <c r="Z20" s="174">
        <v>2.9629999999999999E-3</v>
      </c>
      <c r="AA20" s="174">
        <v>2.8598999999999999E-2</v>
      </c>
      <c r="AB20" s="174">
        <v>3.5895999999999997E-2</v>
      </c>
      <c r="AC20" s="174">
        <v>2.5609999999999999E-3</v>
      </c>
      <c r="AD20" s="174">
        <v>2.9759999999999999E-3</v>
      </c>
      <c r="AE20" s="174">
        <v>3.7569999999999999E-3</v>
      </c>
      <c r="AF20" s="174">
        <v>0</v>
      </c>
      <c r="AG20" s="174">
        <v>4.2919999999999998E-3</v>
      </c>
      <c r="AH20" s="174">
        <v>3.2980000000000002E-3</v>
      </c>
      <c r="AI20" s="174">
        <v>4.0150000000000003E-3</v>
      </c>
      <c r="AJ20" s="174">
        <v>5.4510000000000001E-3</v>
      </c>
      <c r="AK20" s="174">
        <v>4.1660000000000004E-3</v>
      </c>
      <c r="AL20" s="174">
        <v>8.5780000000000006E-3</v>
      </c>
      <c r="AM20" s="174">
        <v>9.129E-3</v>
      </c>
      <c r="AN20" s="174">
        <v>1.2688E-2</v>
      </c>
      <c r="AO20" s="174">
        <v>1.0683E-2</v>
      </c>
      <c r="AP20" s="174">
        <v>1.1971000000000001E-2</v>
      </c>
      <c r="AQ20" s="174">
        <v>6.7530000000000003E-3</v>
      </c>
      <c r="AR20" s="174">
        <v>1.0689000000000001E-2</v>
      </c>
      <c r="AS20" s="174">
        <v>0</v>
      </c>
      <c r="AT20" s="174">
        <v>8.9460000000000008E-3</v>
      </c>
      <c r="AU20" s="174">
        <v>0</v>
      </c>
      <c r="AV20" s="174">
        <v>5.4219999999999997E-3</v>
      </c>
      <c r="AW20" s="174">
        <v>5.8440000000000002E-3</v>
      </c>
      <c r="AX20" s="174">
        <v>3.7650000000000001E-3</v>
      </c>
      <c r="AY20" s="174">
        <v>3.8189999999999999E-3</v>
      </c>
      <c r="AZ20" s="174">
        <v>2.3980999999999999E-2</v>
      </c>
      <c r="BA20" s="174">
        <v>3.6670000000000001E-3</v>
      </c>
      <c r="BB20" s="174">
        <v>9.3539999999999995E-3</v>
      </c>
      <c r="BC20" s="174">
        <v>8.5599999999999999E-3</v>
      </c>
      <c r="BD20" s="174">
        <v>3.699E-3</v>
      </c>
      <c r="BE20" s="174">
        <v>2.8839999999999998E-3</v>
      </c>
      <c r="BF20" s="174">
        <v>1.818E-3</v>
      </c>
      <c r="BG20" s="174">
        <v>2.2330000000000002E-3</v>
      </c>
      <c r="BH20" s="174">
        <v>4.3750000000000004E-3</v>
      </c>
      <c r="BI20" s="174">
        <v>3.653E-3</v>
      </c>
      <c r="BJ20" s="174">
        <v>5.4530000000000004E-3</v>
      </c>
      <c r="BK20" s="174">
        <v>7.4149999999999997E-3</v>
      </c>
      <c r="BL20" s="174">
        <v>2.0969999999999999E-3</v>
      </c>
      <c r="BM20" s="174">
        <v>1.7669999999999999E-3</v>
      </c>
      <c r="BN20" s="174">
        <v>5.53E-4</v>
      </c>
      <c r="BO20" s="174">
        <v>2.8249999999999998E-3</v>
      </c>
      <c r="BP20" s="174">
        <v>2.8389999999999999E-3</v>
      </c>
      <c r="BQ20" s="174">
        <v>5.8970000000000003E-3</v>
      </c>
      <c r="BR20" s="174">
        <v>5.5380000000000004E-3</v>
      </c>
      <c r="BS20" s="174">
        <v>7.3249999999999999E-3</v>
      </c>
      <c r="BT20" s="174">
        <v>5.3550000000000004E-3</v>
      </c>
      <c r="BU20" s="174">
        <v>7.6319999999999999E-3</v>
      </c>
      <c r="BV20" s="174">
        <v>1.4073E-2</v>
      </c>
      <c r="BW20" s="174">
        <v>3.8570000000000002E-3</v>
      </c>
      <c r="BX20" s="174">
        <v>6.9490000000000003E-3</v>
      </c>
      <c r="BY20" s="174">
        <v>2.1329000000000001E-2</v>
      </c>
      <c r="BZ20" s="174">
        <v>1.2357E-2</v>
      </c>
      <c r="CA20" s="174">
        <v>1.5577000000000001E-2</v>
      </c>
      <c r="CB20" s="174">
        <v>0.11983199999999999</v>
      </c>
      <c r="CC20" s="174">
        <v>4.3810000000000003E-3</v>
      </c>
      <c r="CD20" s="174">
        <v>4.7530000000000003E-3</v>
      </c>
      <c r="CE20" s="174">
        <v>1.1684E-2</v>
      </c>
      <c r="CF20" s="174">
        <v>7.4850000000000003E-3</v>
      </c>
      <c r="CG20" s="174">
        <v>8.1419999999999999E-3</v>
      </c>
      <c r="CH20" s="174">
        <v>8.7659999999999995E-3</v>
      </c>
      <c r="CI20" s="174">
        <v>5.7210000000000004E-3</v>
      </c>
      <c r="CJ20" s="174">
        <v>1.5504E-2</v>
      </c>
      <c r="CK20" s="174">
        <v>2.9060000000000002E-3</v>
      </c>
      <c r="CL20" s="174">
        <v>4.2008999999999998E-2</v>
      </c>
      <c r="CM20" s="174">
        <v>5.2350000000000001E-3</v>
      </c>
      <c r="CN20" s="174">
        <v>1.1495999999999999E-2</v>
      </c>
      <c r="CO20" s="174">
        <v>6.692E-3</v>
      </c>
      <c r="CP20" s="174">
        <v>7.9509999999999997E-3</v>
      </c>
      <c r="CQ20" s="174">
        <v>5.2709999999999996E-3</v>
      </c>
      <c r="CR20" s="174">
        <v>6.9899999999999997E-3</v>
      </c>
      <c r="CS20" s="174">
        <v>4.5129999999999997E-3</v>
      </c>
      <c r="CT20" s="174">
        <v>0.232816</v>
      </c>
      <c r="CU20" s="174">
        <v>5.0200000000000002E-3</v>
      </c>
      <c r="CV20" s="179">
        <v>2.6488640000000001</v>
      </c>
      <c r="CW20" s="180">
        <v>1.362276</v>
      </c>
      <c r="CX20" s="194"/>
      <c r="CY20" s="194"/>
      <c r="CZ20" s="169"/>
      <c r="DA20" s="169"/>
      <c r="DB20" s="169"/>
      <c r="DC20" s="169"/>
      <c r="DD20" s="169"/>
      <c r="DE20" s="169"/>
      <c r="DF20" s="169"/>
      <c r="DG20" s="169"/>
      <c r="DH20" s="169"/>
      <c r="DI20" s="169"/>
      <c r="DJ20" s="169"/>
      <c r="DK20" s="169"/>
      <c r="DL20" s="169"/>
      <c r="DM20" s="169"/>
      <c r="DN20" s="169"/>
      <c r="DO20" s="169"/>
      <c r="DP20" s="169"/>
      <c r="DQ20" s="169"/>
      <c r="DR20" s="169"/>
      <c r="DS20" s="169"/>
      <c r="DT20" s="169"/>
      <c r="DU20" s="169"/>
      <c r="DV20" s="169"/>
      <c r="DW20" s="169"/>
      <c r="DX20" s="169"/>
      <c r="DY20" s="169"/>
      <c r="DZ20" s="169"/>
      <c r="EA20" s="169"/>
      <c r="EB20" s="169"/>
      <c r="EC20" s="169"/>
      <c r="ED20" s="169"/>
      <c r="EE20" s="169"/>
      <c r="EF20" s="169"/>
      <c r="EG20" s="169"/>
      <c r="EH20" s="20"/>
      <c r="EI20" s="20"/>
      <c r="EJ20" s="20"/>
      <c r="EK20" s="20"/>
      <c r="EL20" s="20"/>
      <c r="EM20" s="20"/>
      <c r="EN20" s="20"/>
      <c r="EO20" s="20"/>
      <c r="EP20" s="20"/>
      <c r="EQ20" s="20"/>
      <c r="ER20" s="20"/>
      <c r="ES20" s="20"/>
      <c r="ET20" s="20"/>
      <c r="EU20" s="20"/>
      <c r="EV20" s="20"/>
      <c r="EW20" s="20"/>
      <c r="EX20" s="20"/>
      <c r="EY20" s="20"/>
      <c r="EZ20" s="20"/>
      <c r="FA20" s="20"/>
      <c r="FB20" s="20"/>
      <c r="FC20" s="20"/>
      <c r="FD20" s="20"/>
      <c r="FE20" s="20"/>
      <c r="FF20" s="20"/>
      <c r="FG20" s="20"/>
      <c r="FH20" s="20"/>
      <c r="FI20" s="20"/>
      <c r="FJ20" s="20"/>
      <c r="FK20" s="20"/>
      <c r="FL20" s="20"/>
      <c r="FM20" s="20"/>
      <c r="FN20" s="20"/>
      <c r="FO20" s="20"/>
      <c r="FP20" s="20"/>
      <c r="FQ20" s="20"/>
      <c r="FR20" s="20"/>
      <c r="FS20" s="20"/>
      <c r="FT20" s="20"/>
      <c r="FU20" s="20"/>
      <c r="FV20" s="20"/>
      <c r="FW20" s="20"/>
      <c r="FX20" s="20"/>
      <c r="FY20" s="20"/>
      <c r="FZ20" s="20"/>
      <c r="GA20" s="20"/>
      <c r="GB20" s="20"/>
      <c r="GC20" s="20"/>
      <c r="GD20" s="20"/>
      <c r="GE20" s="20"/>
      <c r="GF20" s="20"/>
      <c r="GG20" s="20"/>
      <c r="GH20" s="20"/>
      <c r="GI20" s="20"/>
      <c r="GJ20" s="20"/>
      <c r="GK20" s="20"/>
      <c r="GL20" s="20"/>
      <c r="GM20" s="20"/>
      <c r="GN20" s="20"/>
      <c r="GO20" s="20"/>
      <c r="GP20" s="20"/>
    </row>
    <row r="21" spans="1:198" x14ac:dyDescent="0.15">
      <c r="A21" s="37">
        <v>164</v>
      </c>
      <c r="B21" s="38" t="s">
        <v>61</v>
      </c>
      <c r="C21" s="175">
        <v>3.6613E-2</v>
      </c>
      <c r="D21" s="175">
        <v>2.3625E-2</v>
      </c>
      <c r="E21" s="175">
        <v>5.0208999999999997E-2</v>
      </c>
      <c r="F21" s="175">
        <v>3.9459999999999999E-3</v>
      </c>
      <c r="G21" s="175">
        <v>3.503E-3</v>
      </c>
      <c r="H21" s="175">
        <v>0</v>
      </c>
      <c r="I21" s="175">
        <v>2.6480000000000002E-3</v>
      </c>
      <c r="J21" s="175">
        <v>2.6731000000000001E-2</v>
      </c>
      <c r="K21" s="175">
        <v>4.0675000000000003E-2</v>
      </c>
      <c r="L21" s="175">
        <v>2.0239E-2</v>
      </c>
      <c r="M21" s="175">
        <v>0</v>
      </c>
      <c r="N21" s="175">
        <v>1.2395E-2</v>
      </c>
      <c r="O21" s="175">
        <v>1.2175E-2</v>
      </c>
      <c r="P21" s="175">
        <v>5.1050000000000002E-3</v>
      </c>
      <c r="Q21" s="175">
        <v>1.5994999999999999E-2</v>
      </c>
      <c r="R21" s="175">
        <v>5.483E-3</v>
      </c>
      <c r="S21" s="175">
        <v>1.0072840000000001</v>
      </c>
      <c r="T21" s="175">
        <v>4.5960000000000003E-3</v>
      </c>
      <c r="U21" s="175">
        <v>2.6314000000000001E-2</v>
      </c>
      <c r="V21" s="175">
        <v>3.156E-3</v>
      </c>
      <c r="W21" s="175">
        <v>1.1126E-2</v>
      </c>
      <c r="X21" s="175">
        <v>7.8530000000000006E-3</v>
      </c>
      <c r="Y21" s="175">
        <v>1.5434E-2</v>
      </c>
      <c r="Z21" s="175">
        <v>1.9980000000000002E-3</v>
      </c>
      <c r="AA21" s="175">
        <v>2.7819E-2</v>
      </c>
      <c r="AB21" s="175">
        <v>5.6129999999999999E-3</v>
      </c>
      <c r="AC21" s="175">
        <v>1.4059999999999999E-3</v>
      </c>
      <c r="AD21" s="175">
        <v>1.6410000000000001E-3</v>
      </c>
      <c r="AE21" s="175">
        <v>5.254E-3</v>
      </c>
      <c r="AF21" s="175">
        <v>0</v>
      </c>
      <c r="AG21" s="175">
        <v>1.9970000000000001E-3</v>
      </c>
      <c r="AH21" s="175">
        <v>2.4489999999999998E-3</v>
      </c>
      <c r="AI21" s="175">
        <v>4.2110000000000003E-3</v>
      </c>
      <c r="AJ21" s="175">
        <v>3.0569999999999998E-3</v>
      </c>
      <c r="AK21" s="175">
        <v>3.0079999999999998E-3</v>
      </c>
      <c r="AL21" s="175">
        <v>1.0721E-2</v>
      </c>
      <c r="AM21" s="175">
        <v>5.7549999999999997E-3</v>
      </c>
      <c r="AN21" s="175">
        <v>7.6090000000000003E-3</v>
      </c>
      <c r="AO21" s="175">
        <v>5.1869999999999998E-3</v>
      </c>
      <c r="AP21" s="175">
        <v>1.0782999999999999E-2</v>
      </c>
      <c r="AQ21" s="175">
        <v>4.1830000000000001E-3</v>
      </c>
      <c r="AR21" s="175">
        <v>9.5999999999999992E-3</v>
      </c>
      <c r="AS21" s="175">
        <v>0</v>
      </c>
      <c r="AT21" s="175">
        <v>6.221E-3</v>
      </c>
      <c r="AU21" s="175">
        <v>0</v>
      </c>
      <c r="AV21" s="175">
        <v>3.473E-3</v>
      </c>
      <c r="AW21" s="175">
        <v>3.96E-3</v>
      </c>
      <c r="AX21" s="175">
        <v>2.6770000000000001E-3</v>
      </c>
      <c r="AY21" s="175">
        <v>2.934E-3</v>
      </c>
      <c r="AZ21" s="175">
        <v>1.4456E-2</v>
      </c>
      <c r="BA21" s="175">
        <v>3.0490000000000001E-3</v>
      </c>
      <c r="BB21" s="175">
        <v>2.758E-3</v>
      </c>
      <c r="BC21" s="175">
        <v>5.0959999999999998E-3</v>
      </c>
      <c r="BD21" s="175">
        <v>2.5690000000000001E-3</v>
      </c>
      <c r="BE21" s="175">
        <v>1.7160000000000001E-3</v>
      </c>
      <c r="BF21" s="175">
        <v>8.9300000000000002E-4</v>
      </c>
      <c r="BG21" s="175">
        <v>9.4899999999999997E-4</v>
      </c>
      <c r="BH21" s="175">
        <v>2.1389999999999998E-3</v>
      </c>
      <c r="BI21" s="175">
        <v>2.9150000000000001E-3</v>
      </c>
      <c r="BJ21" s="175">
        <v>8.2789999999999999E-3</v>
      </c>
      <c r="BK21" s="175">
        <v>3.4770000000000001E-3</v>
      </c>
      <c r="BL21" s="175">
        <v>9.41E-4</v>
      </c>
      <c r="BM21" s="175">
        <v>6.8300000000000001E-4</v>
      </c>
      <c r="BN21" s="175">
        <v>2.3699999999999999E-4</v>
      </c>
      <c r="BO21" s="175">
        <v>1.812E-3</v>
      </c>
      <c r="BP21" s="175">
        <v>1.8779999999999999E-3</v>
      </c>
      <c r="BQ21" s="175">
        <v>4.5690000000000001E-3</v>
      </c>
      <c r="BR21" s="175">
        <v>5.1999999999999998E-3</v>
      </c>
      <c r="BS21" s="175">
        <v>4.8380000000000003E-3</v>
      </c>
      <c r="BT21" s="175">
        <v>3.0200000000000001E-3</v>
      </c>
      <c r="BU21" s="175">
        <v>3.3050000000000002E-3</v>
      </c>
      <c r="BV21" s="175">
        <v>8.4379999999999993E-3</v>
      </c>
      <c r="BW21" s="175">
        <v>2.1779999999999998E-3</v>
      </c>
      <c r="BX21" s="175">
        <v>2.4380000000000001E-3</v>
      </c>
      <c r="BY21" s="175">
        <v>2.836E-3</v>
      </c>
      <c r="BZ21" s="175">
        <v>2.6670000000000001E-3</v>
      </c>
      <c r="CA21" s="175">
        <v>3.522E-3</v>
      </c>
      <c r="CB21" s="175">
        <v>3.47E-3</v>
      </c>
      <c r="CC21" s="175">
        <v>2.0739999999999999E-3</v>
      </c>
      <c r="CD21" s="175">
        <v>2.0240000000000002E-3</v>
      </c>
      <c r="CE21" s="175">
        <v>5.934E-3</v>
      </c>
      <c r="CF21" s="175">
        <v>7.6509999999999998E-3</v>
      </c>
      <c r="CG21" s="175">
        <v>5.6280000000000002E-3</v>
      </c>
      <c r="CH21" s="175">
        <v>9.5259999999999997E-3</v>
      </c>
      <c r="CI21" s="175">
        <v>7.868E-3</v>
      </c>
      <c r="CJ21" s="175">
        <v>5.3839999999999999E-3</v>
      </c>
      <c r="CK21" s="175">
        <v>1.578E-3</v>
      </c>
      <c r="CL21" s="175">
        <v>4.0390000000000001E-3</v>
      </c>
      <c r="CM21" s="175">
        <v>3.6489999999999999E-3</v>
      </c>
      <c r="CN21" s="175">
        <v>4.241E-3</v>
      </c>
      <c r="CO21" s="175">
        <v>6.2550000000000001E-3</v>
      </c>
      <c r="CP21" s="175">
        <v>1.3609E-2</v>
      </c>
      <c r="CQ21" s="175">
        <v>3.4020000000000001E-3</v>
      </c>
      <c r="CR21" s="175">
        <v>2.7339999999999999E-3</v>
      </c>
      <c r="CS21" s="175">
        <v>4.2399999999999998E-3</v>
      </c>
      <c r="CT21" s="175">
        <v>0.31958300000000001</v>
      </c>
      <c r="CU21" s="175">
        <v>2.3779999999999999E-3</v>
      </c>
      <c r="CV21" s="176">
        <v>1.978785</v>
      </c>
      <c r="CW21" s="177">
        <v>1.017663</v>
      </c>
      <c r="CX21" s="194"/>
      <c r="CY21" s="194"/>
      <c r="CZ21" s="169"/>
      <c r="DA21" s="169"/>
      <c r="DB21" s="169"/>
      <c r="DC21" s="169"/>
      <c r="DD21" s="169"/>
      <c r="DE21" s="169"/>
      <c r="DF21" s="169"/>
      <c r="DG21" s="169"/>
      <c r="DH21" s="169"/>
      <c r="DI21" s="169"/>
      <c r="DJ21" s="169"/>
      <c r="DK21" s="169"/>
      <c r="DL21" s="169"/>
      <c r="DM21" s="169"/>
      <c r="DN21" s="169"/>
      <c r="DO21" s="169"/>
      <c r="DP21" s="169"/>
      <c r="DQ21" s="169"/>
      <c r="DR21" s="169"/>
      <c r="DS21" s="169"/>
      <c r="DT21" s="169"/>
      <c r="DU21" s="169"/>
      <c r="DV21" s="169"/>
      <c r="DW21" s="169"/>
      <c r="DX21" s="169"/>
      <c r="DY21" s="169"/>
      <c r="DZ21" s="169"/>
      <c r="EA21" s="169"/>
      <c r="EB21" s="169"/>
      <c r="EC21" s="169"/>
      <c r="ED21" s="169"/>
      <c r="EE21" s="169"/>
      <c r="EF21" s="169"/>
      <c r="EG21" s="169"/>
      <c r="EH21" s="20"/>
      <c r="EI21" s="20"/>
      <c r="EJ21" s="20"/>
      <c r="EK21" s="20"/>
      <c r="EL21" s="20"/>
      <c r="EM21" s="20"/>
      <c r="EN21" s="20"/>
      <c r="EO21" s="20"/>
      <c r="EP21" s="20"/>
      <c r="EQ21" s="20"/>
      <c r="ER21" s="20"/>
      <c r="ES21" s="20"/>
      <c r="ET21" s="20"/>
      <c r="EU21" s="20"/>
      <c r="EV21" s="20"/>
      <c r="EW21" s="20"/>
      <c r="EX21" s="20"/>
      <c r="EY21" s="20"/>
      <c r="EZ21" s="20"/>
      <c r="FA21" s="20"/>
      <c r="FB21" s="20"/>
      <c r="FC21" s="20"/>
      <c r="FD21" s="20"/>
      <c r="FE21" s="20"/>
      <c r="FF21" s="20"/>
      <c r="FG21" s="20"/>
      <c r="FH21" s="20"/>
      <c r="FI21" s="20"/>
      <c r="FJ21" s="20"/>
      <c r="FK21" s="20"/>
      <c r="FL21" s="20"/>
      <c r="FM21" s="20"/>
      <c r="FN21" s="20"/>
      <c r="FO21" s="20"/>
      <c r="FP21" s="20"/>
      <c r="FQ21" s="20"/>
      <c r="FR21" s="20"/>
      <c r="FS21" s="20"/>
      <c r="FT21" s="20"/>
      <c r="FU21" s="20"/>
      <c r="FV21" s="20"/>
      <c r="FW21" s="20"/>
      <c r="FX21" s="20"/>
      <c r="FY21" s="20"/>
      <c r="FZ21" s="20"/>
      <c r="GA21" s="20"/>
      <c r="GB21" s="20"/>
      <c r="GC21" s="20"/>
      <c r="GD21" s="20"/>
      <c r="GE21" s="20"/>
      <c r="GF21" s="20"/>
      <c r="GG21" s="20"/>
      <c r="GH21" s="20"/>
      <c r="GI21" s="20"/>
      <c r="GJ21" s="20"/>
      <c r="GK21" s="20"/>
      <c r="GL21" s="20"/>
      <c r="GM21" s="20"/>
      <c r="GN21" s="20"/>
      <c r="GO21" s="20"/>
      <c r="GP21" s="20"/>
    </row>
    <row r="22" spans="1:198" x14ac:dyDescent="0.15">
      <c r="A22" s="37">
        <v>191</v>
      </c>
      <c r="B22" s="38" t="s">
        <v>10</v>
      </c>
      <c r="C22" s="175">
        <v>3.954E-3</v>
      </c>
      <c r="D22" s="175">
        <v>4.921E-3</v>
      </c>
      <c r="E22" s="175">
        <v>3.9179999999999996E-3</v>
      </c>
      <c r="F22" s="175">
        <v>1.299E-3</v>
      </c>
      <c r="G22" s="175">
        <v>3.0500000000000002E-3</v>
      </c>
      <c r="H22" s="175">
        <v>0</v>
      </c>
      <c r="I22" s="175">
        <v>3.9350000000000001E-3</v>
      </c>
      <c r="J22" s="175">
        <v>1.5909E-2</v>
      </c>
      <c r="K22" s="175">
        <v>7.8120000000000004E-3</v>
      </c>
      <c r="L22" s="175">
        <v>7.3270000000000002E-3</v>
      </c>
      <c r="M22" s="175">
        <v>0</v>
      </c>
      <c r="N22" s="175">
        <v>5.3280000000000003E-3</v>
      </c>
      <c r="O22" s="175">
        <v>8.3320000000000009E-3</v>
      </c>
      <c r="P22" s="175">
        <v>4.4520000000000002E-3</v>
      </c>
      <c r="Q22" s="175">
        <v>7.123E-3</v>
      </c>
      <c r="R22" s="175">
        <v>4.8690000000000001E-3</v>
      </c>
      <c r="S22" s="175">
        <v>1.8482999999999999E-2</v>
      </c>
      <c r="T22" s="175">
        <v>1.05532</v>
      </c>
      <c r="U22" s="175">
        <v>1.3109000000000001E-2</v>
      </c>
      <c r="V22" s="175">
        <v>3.287E-3</v>
      </c>
      <c r="W22" s="175">
        <v>6.0819999999999997E-3</v>
      </c>
      <c r="X22" s="175">
        <v>5.4520000000000002E-3</v>
      </c>
      <c r="Y22" s="175">
        <v>5.7429999999999998E-3</v>
      </c>
      <c r="Z22" s="175">
        <v>2.4290000000000002E-3</v>
      </c>
      <c r="AA22" s="175">
        <v>5.4079999999999996E-3</v>
      </c>
      <c r="AB22" s="175">
        <v>2.6949999999999999E-3</v>
      </c>
      <c r="AC22" s="175">
        <v>2.15E-3</v>
      </c>
      <c r="AD22" s="175">
        <v>4.2329999999999998E-3</v>
      </c>
      <c r="AE22" s="175">
        <v>2.8149999999999998E-3</v>
      </c>
      <c r="AF22" s="175">
        <v>0</v>
      </c>
      <c r="AG22" s="175">
        <v>3.1580000000000002E-3</v>
      </c>
      <c r="AH22" s="175">
        <v>2.9580000000000001E-3</v>
      </c>
      <c r="AI22" s="175">
        <v>2.7339999999999999E-3</v>
      </c>
      <c r="AJ22" s="175">
        <v>5.7039999999999999E-3</v>
      </c>
      <c r="AK22" s="175">
        <v>4.4549999999999998E-3</v>
      </c>
      <c r="AL22" s="175">
        <v>7.6810000000000003E-3</v>
      </c>
      <c r="AM22" s="175">
        <v>9.8969999999999995E-3</v>
      </c>
      <c r="AN22" s="175">
        <v>5.8510000000000003E-3</v>
      </c>
      <c r="AO22" s="175">
        <v>5.0610000000000004E-3</v>
      </c>
      <c r="AP22" s="175">
        <v>1.9314999999999999E-2</v>
      </c>
      <c r="AQ22" s="175">
        <v>6.711E-3</v>
      </c>
      <c r="AR22" s="175">
        <v>4.9459999999999999E-3</v>
      </c>
      <c r="AS22" s="175">
        <v>0</v>
      </c>
      <c r="AT22" s="175">
        <v>1.2222E-2</v>
      </c>
      <c r="AU22" s="175">
        <v>0</v>
      </c>
      <c r="AV22" s="175">
        <v>4.9919999999999999E-3</v>
      </c>
      <c r="AW22" s="175">
        <v>4.4000000000000003E-3</v>
      </c>
      <c r="AX22" s="175">
        <v>5.1929999999999997E-3</v>
      </c>
      <c r="AY22" s="175">
        <v>5.8979999999999996E-3</v>
      </c>
      <c r="AZ22" s="175">
        <v>1.1873E-2</v>
      </c>
      <c r="BA22" s="175">
        <v>5.803E-3</v>
      </c>
      <c r="BB22" s="175">
        <v>3.614E-3</v>
      </c>
      <c r="BC22" s="175">
        <v>4.0099999999999997E-3</v>
      </c>
      <c r="BD22" s="175">
        <v>3.2429999999999998E-3</v>
      </c>
      <c r="BE22" s="175">
        <v>2.722E-3</v>
      </c>
      <c r="BF22" s="175">
        <v>3.1749999999999999E-3</v>
      </c>
      <c r="BG22" s="175">
        <v>5.7540000000000004E-3</v>
      </c>
      <c r="BH22" s="175">
        <v>6.6610000000000003E-3</v>
      </c>
      <c r="BI22" s="175">
        <v>5.3880000000000004E-3</v>
      </c>
      <c r="BJ22" s="175">
        <v>9.5420000000000001E-3</v>
      </c>
      <c r="BK22" s="175">
        <v>2.1128000000000001E-2</v>
      </c>
      <c r="BL22" s="175">
        <v>2.9069999999999999E-3</v>
      </c>
      <c r="BM22" s="175">
        <v>2.5339999999999998E-3</v>
      </c>
      <c r="BN22" s="175">
        <v>1.0950000000000001E-3</v>
      </c>
      <c r="BO22" s="175">
        <v>4.2050000000000004E-3</v>
      </c>
      <c r="BP22" s="175">
        <v>3.4580000000000001E-3</v>
      </c>
      <c r="BQ22" s="175">
        <v>6.0060000000000001E-3</v>
      </c>
      <c r="BR22" s="175">
        <v>5.953E-3</v>
      </c>
      <c r="BS22" s="175">
        <v>6.777E-3</v>
      </c>
      <c r="BT22" s="175">
        <v>4.2700000000000004E-3</v>
      </c>
      <c r="BU22" s="175">
        <v>3.362E-3</v>
      </c>
      <c r="BV22" s="175">
        <v>9.953E-3</v>
      </c>
      <c r="BW22" s="175">
        <v>9.2350000000000002E-3</v>
      </c>
      <c r="BX22" s="175">
        <v>1.3882E-2</v>
      </c>
      <c r="BY22" s="175">
        <v>1.6147000000000002E-2</v>
      </c>
      <c r="BZ22" s="175">
        <v>1.1781E-2</v>
      </c>
      <c r="CA22" s="175">
        <v>2.2086000000000001E-2</v>
      </c>
      <c r="CB22" s="175">
        <v>6.7205000000000001E-2</v>
      </c>
      <c r="CC22" s="175">
        <v>9.6640000000000007E-3</v>
      </c>
      <c r="CD22" s="175">
        <v>7.7609999999999997E-3</v>
      </c>
      <c r="CE22" s="175">
        <v>2.0036000000000002E-2</v>
      </c>
      <c r="CF22" s="175">
        <v>6.842E-3</v>
      </c>
      <c r="CG22" s="175">
        <v>9.4540000000000006E-3</v>
      </c>
      <c r="CH22" s="175">
        <v>1.0784E-2</v>
      </c>
      <c r="CI22" s="175">
        <v>3.7330000000000002E-3</v>
      </c>
      <c r="CJ22" s="175">
        <v>4.8391000000000003E-2</v>
      </c>
      <c r="CK22" s="175">
        <v>3.875E-3</v>
      </c>
      <c r="CL22" s="175">
        <v>6.8511000000000002E-2</v>
      </c>
      <c r="CM22" s="175">
        <v>4.8789999999999997E-3</v>
      </c>
      <c r="CN22" s="175">
        <v>8.7899999999999992E-3</v>
      </c>
      <c r="CO22" s="175">
        <v>5.0109999999999998E-3</v>
      </c>
      <c r="CP22" s="175">
        <v>7.1609999999999998E-3</v>
      </c>
      <c r="CQ22" s="175">
        <v>5.1939999999999998E-3</v>
      </c>
      <c r="CR22" s="175">
        <v>1.1894E-2</v>
      </c>
      <c r="CS22" s="175">
        <v>6.7920000000000003E-3</v>
      </c>
      <c r="CT22" s="175">
        <v>1.1374E-2</v>
      </c>
      <c r="CU22" s="175">
        <v>5.8060000000000004E-3</v>
      </c>
      <c r="CV22" s="176">
        <v>1.8503350000000001</v>
      </c>
      <c r="CW22" s="177">
        <v>0.95160299999999998</v>
      </c>
      <c r="CX22" s="194"/>
      <c r="CY22" s="194"/>
      <c r="CZ22" s="169"/>
      <c r="DA22" s="169"/>
      <c r="DB22" s="169"/>
      <c r="DC22" s="169"/>
      <c r="DD22" s="169"/>
      <c r="DE22" s="169"/>
      <c r="DF22" s="169"/>
      <c r="DG22" s="169"/>
      <c r="DH22" s="169"/>
      <c r="DI22" s="169"/>
      <c r="DJ22" s="169"/>
      <c r="DK22" s="169"/>
      <c r="DL22" s="169"/>
      <c r="DM22" s="169"/>
      <c r="DN22" s="169"/>
      <c r="DO22" s="169"/>
      <c r="DP22" s="169"/>
      <c r="DQ22" s="169"/>
      <c r="DR22" s="169"/>
      <c r="DS22" s="169"/>
      <c r="DT22" s="169"/>
      <c r="DU22" s="169"/>
      <c r="DV22" s="169"/>
      <c r="DW22" s="169"/>
      <c r="DX22" s="169"/>
      <c r="DY22" s="169"/>
      <c r="DZ22" s="169"/>
      <c r="EA22" s="169"/>
      <c r="EB22" s="169"/>
      <c r="EC22" s="169"/>
      <c r="ED22" s="169"/>
      <c r="EE22" s="169"/>
      <c r="EF22" s="169"/>
      <c r="EG22" s="169"/>
      <c r="EH22" s="20"/>
      <c r="EI22" s="20"/>
      <c r="EJ22" s="20"/>
      <c r="EK22" s="20"/>
      <c r="EL22" s="20"/>
      <c r="EM22" s="20"/>
      <c r="EN22" s="20"/>
      <c r="EO22" s="20"/>
      <c r="EP22" s="20"/>
      <c r="EQ22" s="20"/>
      <c r="ER22" s="20"/>
      <c r="ES22" s="20"/>
      <c r="ET22" s="20"/>
      <c r="EU22" s="20"/>
      <c r="EV22" s="20"/>
      <c r="EW22" s="20"/>
      <c r="EX22" s="20"/>
      <c r="EY22" s="20"/>
      <c r="EZ22" s="20"/>
      <c r="FA22" s="20"/>
      <c r="FB22" s="20"/>
      <c r="FC22" s="20"/>
      <c r="FD22" s="20"/>
      <c r="FE22" s="20"/>
      <c r="FF22" s="20"/>
      <c r="FG22" s="20"/>
      <c r="FH22" s="20"/>
      <c r="FI22" s="20"/>
      <c r="FJ22" s="20"/>
      <c r="FK22" s="20"/>
      <c r="FL22" s="20"/>
      <c r="FM22" s="20"/>
      <c r="FN22" s="20"/>
      <c r="FO22" s="20"/>
      <c r="FP22" s="20"/>
      <c r="FQ22" s="20"/>
      <c r="FR22" s="20"/>
      <c r="FS22" s="20"/>
      <c r="FT22" s="20"/>
      <c r="FU22" s="20"/>
      <c r="FV22" s="20"/>
      <c r="FW22" s="20"/>
      <c r="FX22" s="20"/>
      <c r="FY22" s="20"/>
      <c r="FZ22" s="20"/>
      <c r="GA22" s="20"/>
      <c r="GB22" s="20"/>
      <c r="GC22" s="20"/>
      <c r="GD22" s="20"/>
      <c r="GE22" s="20"/>
      <c r="GF22" s="20"/>
      <c r="GG22" s="20"/>
      <c r="GH22" s="20"/>
      <c r="GI22" s="20"/>
      <c r="GJ22" s="20"/>
      <c r="GK22" s="20"/>
      <c r="GL22" s="20"/>
      <c r="GM22" s="20"/>
      <c r="GN22" s="20"/>
      <c r="GO22" s="20"/>
      <c r="GP22" s="20"/>
    </row>
    <row r="23" spans="1:198" x14ac:dyDescent="0.15">
      <c r="A23" s="37">
        <v>200</v>
      </c>
      <c r="B23" s="38" t="s">
        <v>62</v>
      </c>
      <c r="C23" s="175">
        <v>0.16386999999999999</v>
      </c>
      <c r="D23" s="175">
        <v>6.6864999999999994E-2</v>
      </c>
      <c r="E23" s="175">
        <v>6.1851000000000003E-2</v>
      </c>
      <c r="F23" s="175">
        <v>1.0149E-2</v>
      </c>
      <c r="G23" s="175">
        <v>3.2927999999999999E-2</v>
      </c>
      <c r="H23" s="175">
        <v>0</v>
      </c>
      <c r="I23" s="175">
        <v>4.1390000000000003E-2</v>
      </c>
      <c r="J23" s="175">
        <v>5.1354999999999998E-2</v>
      </c>
      <c r="K23" s="175">
        <v>6.2350999999999997E-2</v>
      </c>
      <c r="L23" s="175">
        <v>7.1242E-2</v>
      </c>
      <c r="M23" s="175">
        <v>0</v>
      </c>
      <c r="N23" s="175">
        <v>0.32114799999999999</v>
      </c>
      <c r="O23" s="175">
        <v>0.19731599999999999</v>
      </c>
      <c r="P23" s="175">
        <v>0.141266</v>
      </c>
      <c r="Q23" s="175">
        <v>8.2421999999999995E-2</v>
      </c>
      <c r="R23" s="175">
        <v>0.14560000000000001</v>
      </c>
      <c r="S23" s="175">
        <v>8.4599999999999995E-2</v>
      </c>
      <c r="T23" s="175">
        <v>8.8213E-2</v>
      </c>
      <c r="U23" s="175">
        <v>1.3847700000000001</v>
      </c>
      <c r="V23" s="175">
        <v>8.6188000000000001E-2</v>
      </c>
      <c r="W23" s="175">
        <v>0.37600600000000001</v>
      </c>
      <c r="X23" s="175">
        <v>0.23713799999999999</v>
      </c>
      <c r="Y23" s="175">
        <v>8.2108E-2</v>
      </c>
      <c r="Z23" s="175">
        <v>2.4635000000000001E-2</v>
      </c>
      <c r="AA23" s="175">
        <v>4.7634000000000003E-2</v>
      </c>
      <c r="AB23" s="175">
        <v>5.0456000000000001E-2</v>
      </c>
      <c r="AC23" s="175">
        <v>2.4119000000000002E-2</v>
      </c>
      <c r="AD23" s="175">
        <v>2.2245000000000001E-2</v>
      </c>
      <c r="AE23" s="175">
        <v>1.4940999999999999E-2</v>
      </c>
      <c r="AF23" s="175">
        <v>0</v>
      </c>
      <c r="AG23" s="175">
        <v>3.9550000000000002E-2</v>
      </c>
      <c r="AH23" s="175">
        <v>3.0041000000000002E-2</v>
      </c>
      <c r="AI23" s="175">
        <v>2.1402000000000001E-2</v>
      </c>
      <c r="AJ23" s="175">
        <v>3.4819999999999997E-2</v>
      </c>
      <c r="AK23" s="175">
        <v>2.5122999999999999E-2</v>
      </c>
      <c r="AL23" s="175">
        <v>6.1865000000000003E-2</v>
      </c>
      <c r="AM23" s="175">
        <v>5.1083999999999997E-2</v>
      </c>
      <c r="AN23" s="175">
        <v>4.1980999999999997E-2</v>
      </c>
      <c r="AO23" s="175">
        <v>4.4047999999999997E-2</v>
      </c>
      <c r="AP23" s="175">
        <v>6.2981999999999996E-2</v>
      </c>
      <c r="AQ23" s="175">
        <v>3.3779999999999998E-2</v>
      </c>
      <c r="AR23" s="175">
        <v>9.3655000000000002E-2</v>
      </c>
      <c r="AS23" s="175">
        <v>0</v>
      </c>
      <c r="AT23" s="175">
        <v>5.5239999999999997E-2</v>
      </c>
      <c r="AU23" s="175">
        <v>0</v>
      </c>
      <c r="AV23" s="175">
        <v>6.2620999999999996E-2</v>
      </c>
      <c r="AW23" s="175">
        <v>6.6397999999999999E-2</v>
      </c>
      <c r="AX23" s="175">
        <v>3.6761000000000002E-2</v>
      </c>
      <c r="AY23" s="175">
        <v>4.2463000000000001E-2</v>
      </c>
      <c r="AZ23" s="175">
        <v>0.122124</v>
      </c>
      <c r="BA23" s="175">
        <v>1.2508E-2</v>
      </c>
      <c r="BB23" s="175">
        <v>3.3593999999999999E-2</v>
      </c>
      <c r="BC23" s="175">
        <v>3.4817000000000001E-2</v>
      </c>
      <c r="BD23" s="175">
        <v>2.1299999999999999E-2</v>
      </c>
      <c r="BE23" s="175">
        <v>2.0361000000000001E-2</v>
      </c>
      <c r="BF23" s="175">
        <v>9.0159999999999997E-3</v>
      </c>
      <c r="BG23" s="175">
        <v>1.0000999999999999E-2</v>
      </c>
      <c r="BH23" s="175">
        <v>3.4397999999999998E-2</v>
      </c>
      <c r="BI23" s="175">
        <v>2.8868000000000001E-2</v>
      </c>
      <c r="BJ23" s="175">
        <v>8.8660000000000006E-3</v>
      </c>
      <c r="BK23" s="175">
        <v>7.1650000000000004E-3</v>
      </c>
      <c r="BL23" s="175">
        <v>2.6640000000000001E-3</v>
      </c>
      <c r="BM23" s="175">
        <v>2.6210000000000001E-3</v>
      </c>
      <c r="BN23" s="175">
        <v>9.3400000000000004E-4</v>
      </c>
      <c r="BO23" s="175">
        <v>6.5989999999999998E-3</v>
      </c>
      <c r="BP23" s="175">
        <v>1.0175E-2</v>
      </c>
      <c r="BQ23" s="175">
        <v>4.6582999999999999E-2</v>
      </c>
      <c r="BR23" s="175">
        <v>1.7707000000000001E-2</v>
      </c>
      <c r="BS23" s="175">
        <v>3.2749E-2</v>
      </c>
      <c r="BT23" s="175">
        <v>7.2480000000000001E-3</v>
      </c>
      <c r="BU23" s="175">
        <v>8.9049999999999997E-3</v>
      </c>
      <c r="BV23" s="175">
        <v>1.1247999999999999E-2</v>
      </c>
      <c r="BW23" s="175">
        <v>6.0470000000000003E-3</v>
      </c>
      <c r="BX23" s="175">
        <v>6.8190000000000004E-3</v>
      </c>
      <c r="BY23" s="175">
        <v>1.3169E-2</v>
      </c>
      <c r="BZ23" s="175">
        <v>1.2557E-2</v>
      </c>
      <c r="CA23" s="175">
        <v>1.2487E-2</v>
      </c>
      <c r="CB23" s="175">
        <v>4.5386000000000003E-2</v>
      </c>
      <c r="CC23" s="175">
        <v>8.7569999999999992E-3</v>
      </c>
      <c r="CD23" s="175">
        <v>5.1190000000000003E-3</v>
      </c>
      <c r="CE23" s="175">
        <v>2.8070000000000001E-2</v>
      </c>
      <c r="CF23" s="175">
        <v>0.27062999999999998</v>
      </c>
      <c r="CG23" s="175">
        <v>6.1415999999999998E-2</v>
      </c>
      <c r="CH23" s="175">
        <v>2.6134000000000001E-2</v>
      </c>
      <c r="CI23" s="175">
        <v>1.8317E-2</v>
      </c>
      <c r="CJ23" s="175">
        <v>2.1366E-2</v>
      </c>
      <c r="CK23" s="175">
        <v>1.3155999999999999E-2</v>
      </c>
      <c r="CL23" s="175">
        <v>3.0852000000000001E-2</v>
      </c>
      <c r="CM23" s="175">
        <v>4.8702000000000002E-2</v>
      </c>
      <c r="CN23" s="175">
        <v>1.1084E-2</v>
      </c>
      <c r="CO23" s="175">
        <v>2.1122999999999999E-2</v>
      </c>
      <c r="CP23" s="175">
        <v>2.7144000000000001E-2</v>
      </c>
      <c r="CQ23" s="175">
        <v>4.4334999999999999E-2</v>
      </c>
      <c r="CR23" s="175">
        <v>1.6517E-2</v>
      </c>
      <c r="CS23" s="175">
        <v>2.1564E-2</v>
      </c>
      <c r="CT23" s="175">
        <v>0.10328</v>
      </c>
      <c r="CU23" s="175">
        <v>2.0338999999999999E-2</v>
      </c>
      <c r="CV23" s="176">
        <v>6.1614399999999998</v>
      </c>
      <c r="CW23" s="177">
        <v>3.1687470000000002</v>
      </c>
      <c r="CX23" s="194"/>
      <c r="CY23" s="194"/>
      <c r="CZ23" s="169"/>
      <c r="DA23" s="169"/>
      <c r="DB23" s="169"/>
      <c r="DC23" s="169"/>
      <c r="DD23" s="169"/>
      <c r="DE23" s="169"/>
      <c r="DF23" s="169"/>
      <c r="DG23" s="169"/>
      <c r="DH23" s="169"/>
      <c r="DI23" s="169"/>
      <c r="DJ23" s="169"/>
      <c r="DK23" s="169"/>
      <c r="DL23" s="169"/>
      <c r="DM23" s="169"/>
      <c r="DN23" s="169"/>
      <c r="DO23" s="169"/>
      <c r="DP23" s="169"/>
      <c r="DQ23" s="169"/>
      <c r="DR23" s="169"/>
      <c r="DS23" s="169"/>
      <c r="DT23" s="169"/>
      <c r="DU23" s="169"/>
      <c r="DV23" s="169"/>
      <c r="DW23" s="169"/>
      <c r="DX23" s="169"/>
      <c r="DY23" s="169"/>
      <c r="DZ23" s="169"/>
      <c r="EA23" s="169"/>
      <c r="EB23" s="169"/>
      <c r="EC23" s="169"/>
      <c r="ED23" s="169"/>
      <c r="EE23" s="169"/>
      <c r="EF23" s="169"/>
      <c r="EG23" s="169"/>
      <c r="EH23" s="20"/>
      <c r="EI23" s="20"/>
      <c r="EJ23" s="20"/>
      <c r="EK23" s="20"/>
      <c r="EL23" s="20"/>
      <c r="EM23" s="20"/>
      <c r="EN23" s="20"/>
      <c r="EO23" s="20"/>
      <c r="EP23" s="20"/>
      <c r="EQ23" s="20"/>
      <c r="ER23" s="20"/>
      <c r="ES23" s="20"/>
      <c r="ET23" s="20"/>
      <c r="EU23" s="20"/>
      <c r="EV23" s="20"/>
      <c r="EW23" s="20"/>
      <c r="EX23" s="20"/>
      <c r="EY23" s="20"/>
      <c r="EZ23" s="20"/>
      <c r="FA23" s="20"/>
      <c r="FB23" s="20"/>
      <c r="FC23" s="20"/>
      <c r="FD23" s="20"/>
      <c r="FE23" s="20"/>
      <c r="FF23" s="20"/>
      <c r="FG23" s="20"/>
      <c r="FH23" s="20"/>
      <c r="FI23" s="20"/>
      <c r="FJ23" s="20"/>
      <c r="FK23" s="20"/>
      <c r="FL23" s="20"/>
      <c r="FM23" s="20"/>
      <c r="FN23" s="20"/>
      <c r="FO23" s="20"/>
      <c r="FP23" s="20"/>
      <c r="FQ23" s="20"/>
      <c r="FR23" s="20"/>
      <c r="FS23" s="20"/>
      <c r="FT23" s="20"/>
      <c r="FU23" s="20"/>
      <c r="FV23" s="20"/>
      <c r="FW23" s="20"/>
      <c r="FX23" s="20"/>
      <c r="FY23" s="20"/>
      <c r="FZ23" s="20"/>
      <c r="GA23" s="20"/>
      <c r="GB23" s="20"/>
      <c r="GC23" s="20"/>
      <c r="GD23" s="20"/>
      <c r="GE23" s="20"/>
      <c r="GF23" s="20"/>
      <c r="GG23" s="20"/>
      <c r="GH23" s="20"/>
      <c r="GI23" s="20"/>
      <c r="GJ23" s="20"/>
      <c r="GK23" s="20"/>
      <c r="GL23" s="20"/>
      <c r="GM23" s="20"/>
      <c r="GN23" s="20"/>
      <c r="GO23" s="20"/>
      <c r="GP23" s="20"/>
    </row>
    <row r="24" spans="1:198" x14ac:dyDescent="0.15">
      <c r="A24" s="39">
        <v>210</v>
      </c>
      <c r="B24" s="40" t="s">
        <v>63</v>
      </c>
      <c r="C24" s="181">
        <v>4.9280999999999998E-2</v>
      </c>
      <c r="D24" s="181">
        <v>4.1980000000000003E-2</v>
      </c>
      <c r="E24" s="181">
        <v>3.0523000000000002E-2</v>
      </c>
      <c r="F24" s="181">
        <v>3.1078999999999999E-2</v>
      </c>
      <c r="G24" s="181">
        <v>0.121504</v>
      </c>
      <c r="H24" s="181">
        <v>0</v>
      </c>
      <c r="I24" s="181">
        <v>0.18002099999999999</v>
      </c>
      <c r="J24" s="181">
        <v>4.4843000000000001E-2</v>
      </c>
      <c r="K24" s="181">
        <v>2.9229999999999999E-2</v>
      </c>
      <c r="L24" s="181">
        <v>4.9213E-2</v>
      </c>
      <c r="M24" s="181">
        <v>0</v>
      </c>
      <c r="N24" s="181">
        <v>4.2776000000000002E-2</v>
      </c>
      <c r="O24" s="181">
        <v>2.7994000000000002E-2</v>
      </c>
      <c r="P24" s="181">
        <v>2.8882999999999999E-2</v>
      </c>
      <c r="Q24" s="181">
        <v>2.6969E-2</v>
      </c>
      <c r="R24" s="181">
        <v>5.5398000000000003E-2</v>
      </c>
      <c r="S24" s="181">
        <v>3.0936999999999999E-2</v>
      </c>
      <c r="T24" s="181">
        <v>2.4777E-2</v>
      </c>
      <c r="U24" s="181">
        <v>3.8218000000000002E-2</v>
      </c>
      <c r="V24" s="181">
        <v>1.521784</v>
      </c>
      <c r="W24" s="181">
        <v>2.2467999999999998E-2</v>
      </c>
      <c r="X24" s="181">
        <v>2.4396000000000001E-2</v>
      </c>
      <c r="Y24" s="181">
        <v>2.7657999999999999E-2</v>
      </c>
      <c r="Z24" s="181">
        <v>6.2206999999999998E-2</v>
      </c>
      <c r="AA24" s="181">
        <v>9.3200000000000005E-2</v>
      </c>
      <c r="AB24" s="181">
        <v>7.6643000000000003E-2</v>
      </c>
      <c r="AC24" s="181">
        <v>5.3426000000000001E-2</v>
      </c>
      <c r="AD24" s="181">
        <v>5.7078999999999998E-2</v>
      </c>
      <c r="AE24" s="181">
        <v>3.7997999999999997E-2</v>
      </c>
      <c r="AF24" s="181">
        <v>0</v>
      </c>
      <c r="AG24" s="181">
        <v>1.4104999999999999E-2</v>
      </c>
      <c r="AH24" s="181">
        <v>3.1488000000000002E-2</v>
      </c>
      <c r="AI24" s="181">
        <v>2.6033000000000001E-2</v>
      </c>
      <c r="AJ24" s="181">
        <v>1.8539E-2</v>
      </c>
      <c r="AK24" s="181">
        <v>2.0971E-2</v>
      </c>
      <c r="AL24" s="181">
        <v>2.0240000000000001E-2</v>
      </c>
      <c r="AM24" s="181">
        <v>2.052E-2</v>
      </c>
      <c r="AN24" s="181">
        <v>2.0462999999999999E-2</v>
      </c>
      <c r="AO24" s="181">
        <v>1.9217999999999999E-2</v>
      </c>
      <c r="AP24" s="181">
        <v>1.966E-2</v>
      </c>
      <c r="AQ24" s="181">
        <v>1.6639000000000001E-2</v>
      </c>
      <c r="AR24" s="181">
        <v>1.9903000000000001E-2</v>
      </c>
      <c r="AS24" s="181">
        <v>0</v>
      </c>
      <c r="AT24" s="181">
        <v>2.0274E-2</v>
      </c>
      <c r="AU24" s="181">
        <v>0</v>
      </c>
      <c r="AV24" s="181">
        <v>2.3144000000000001E-2</v>
      </c>
      <c r="AW24" s="181">
        <v>2.3268E-2</v>
      </c>
      <c r="AX24" s="181">
        <v>3.3835999999999998E-2</v>
      </c>
      <c r="AY24" s="181">
        <v>3.6505000000000003E-2</v>
      </c>
      <c r="AZ24" s="181">
        <v>3.5975E-2</v>
      </c>
      <c r="BA24" s="181">
        <v>7.4373999999999996E-2</v>
      </c>
      <c r="BB24" s="181">
        <v>2.9662000000000001E-2</v>
      </c>
      <c r="BC24" s="181">
        <v>3.2906999999999999E-2</v>
      </c>
      <c r="BD24" s="181">
        <v>8.4643999999999997E-2</v>
      </c>
      <c r="BE24" s="181">
        <v>4.3799999999999999E-2</v>
      </c>
      <c r="BF24" s="181">
        <v>8.4348999999999993E-2</v>
      </c>
      <c r="BG24" s="181">
        <v>5.2794000000000001E-2</v>
      </c>
      <c r="BH24" s="181">
        <v>3.0629E-2</v>
      </c>
      <c r="BI24" s="181">
        <v>4.0904000000000003E-2</v>
      </c>
      <c r="BJ24" s="181">
        <v>2.6959E-2</v>
      </c>
      <c r="BK24" s="181">
        <v>1.0352E-2</v>
      </c>
      <c r="BL24" s="181">
        <v>8.8159999999999992E-3</v>
      </c>
      <c r="BM24" s="181">
        <v>5.607E-3</v>
      </c>
      <c r="BN24" s="181">
        <v>1.258E-3</v>
      </c>
      <c r="BO24" s="181">
        <v>1.5779999999999999E-2</v>
      </c>
      <c r="BP24" s="181">
        <v>9.5864000000000005E-2</v>
      </c>
      <c r="BQ24" s="181">
        <v>0.534412</v>
      </c>
      <c r="BR24" s="181">
        <v>0.151973</v>
      </c>
      <c r="BS24" s="181">
        <v>0.38040000000000002</v>
      </c>
      <c r="BT24" s="181">
        <v>4.6260999999999997E-2</v>
      </c>
      <c r="BU24" s="181">
        <v>1.1325E-2</v>
      </c>
      <c r="BV24" s="181">
        <v>1.0813E-2</v>
      </c>
      <c r="BW24" s="181">
        <v>3.0171E-2</v>
      </c>
      <c r="BX24" s="181">
        <v>1.2973999999999999E-2</v>
      </c>
      <c r="BY24" s="181">
        <v>1.6795000000000001E-2</v>
      </c>
      <c r="BZ24" s="181">
        <v>1.5875E-2</v>
      </c>
      <c r="CA24" s="181">
        <v>1.6480999999999999E-2</v>
      </c>
      <c r="CB24" s="181">
        <v>3.0616000000000001E-2</v>
      </c>
      <c r="CC24" s="181">
        <v>2.3314000000000001E-2</v>
      </c>
      <c r="CD24" s="181">
        <v>1.3363999999999999E-2</v>
      </c>
      <c r="CE24" s="181">
        <v>2.1505E-2</v>
      </c>
      <c r="CF24" s="181">
        <v>1.8425E-2</v>
      </c>
      <c r="CG24" s="181">
        <v>1.4467000000000001E-2</v>
      </c>
      <c r="CH24" s="181">
        <v>1.3648E-2</v>
      </c>
      <c r="CI24" s="181">
        <v>1.4683E-2</v>
      </c>
      <c r="CJ24" s="181">
        <v>2.1228E-2</v>
      </c>
      <c r="CK24" s="181">
        <v>1.5546000000000001E-2</v>
      </c>
      <c r="CL24" s="181">
        <v>2.7068999999999999E-2</v>
      </c>
      <c r="CM24" s="181">
        <v>2.2685E-2</v>
      </c>
      <c r="CN24" s="181">
        <v>1.3075E-2</v>
      </c>
      <c r="CO24" s="181">
        <v>3.4134999999999999E-2</v>
      </c>
      <c r="CP24" s="181">
        <v>2.8989999999999998E-2</v>
      </c>
      <c r="CQ24" s="181">
        <v>2.7140999999999998E-2</v>
      </c>
      <c r="CR24" s="181">
        <v>3.6011000000000001E-2</v>
      </c>
      <c r="CS24" s="181">
        <v>2.7269000000000002E-2</v>
      </c>
      <c r="CT24" s="181">
        <v>3.6082000000000003E-2</v>
      </c>
      <c r="CU24" s="181">
        <v>5.2553000000000002E-2</v>
      </c>
      <c r="CV24" s="182">
        <v>5.6092490000000002</v>
      </c>
      <c r="CW24" s="183">
        <v>2.884763</v>
      </c>
      <c r="CX24" s="194"/>
      <c r="CY24" s="194"/>
      <c r="CZ24" s="169"/>
      <c r="DA24" s="169"/>
      <c r="DB24" s="169"/>
      <c r="DC24" s="169"/>
      <c r="DD24" s="169"/>
      <c r="DE24" s="169"/>
      <c r="DF24" s="169"/>
      <c r="DG24" s="169"/>
      <c r="DH24" s="169"/>
      <c r="DI24" s="169"/>
      <c r="DJ24" s="169"/>
      <c r="DK24" s="169"/>
      <c r="DL24" s="169"/>
      <c r="DM24" s="169"/>
      <c r="DN24" s="169"/>
      <c r="DO24" s="169"/>
      <c r="DP24" s="169"/>
      <c r="DQ24" s="169"/>
      <c r="DR24" s="169"/>
      <c r="DS24" s="169"/>
      <c r="DT24" s="169"/>
      <c r="DU24" s="169"/>
      <c r="DV24" s="169"/>
      <c r="DW24" s="169"/>
      <c r="DX24" s="169"/>
      <c r="DY24" s="169"/>
      <c r="DZ24" s="169"/>
      <c r="EA24" s="169"/>
      <c r="EB24" s="169"/>
      <c r="EC24" s="169"/>
      <c r="ED24" s="169"/>
      <c r="EE24" s="169"/>
      <c r="EF24" s="169"/>
      <c r="EG24" s="169"/>
      <c r="EH24" s="20"/>
      <c r="EI24" s="20"/>
      <c r="EJ24" s="20"/>
      <c r="EK24" s="20"/>
      <c r="EL24" s="20"/>
      <c r="EM24" s="20"/>
      <c r="EN24" s="20"/>
      <c r="EO24" s="20"/>
      <c r="EP24" s="20"/>
      <c r="EQ24" s="20"/>
      <c r="ER24" s="20"/>
      <c r="ES24" s="20"/>
      <c r="ET24" s="20"/>
      <c r="EU24" s="20"/>
      <c r="EV24" s="20"/>
      <c r="EW24" s="20"/>
      <c r="EX24" s="20"/>
      <c r="EY24" s="20"/>
      <c r="EZ24" s="20"/>
      <c r="FA24" s="20"/>
      <c r="FB24" s="20"/>
      <c r="FC24" s="20"/>
      <c r="FD24" s="20"/>
      <c r="FE24" s="20"/>
      <c r="FF24" s="20"/>
      <c r="FG24" s="20"/>
      <c r="FH24" s="20"/>
      <c r="FI24" s="20"/>
      <c r="FJ24" s="20"/>
      <c r="FK24" s="20"/>
      <c r="FL24" s="20"/>
      <c r="FM24" s="20"/>
      <c r="FN24" s="20"/>
      <c r="FO24" s="20"/>
      <c r="FP24" s="20"/>
      <c r="FQ24" s="20"/>
      <c r="FR24" s="20"/>
      <c r="FS24" s="20"/>
      <c r="FT24" s="20"/>
      <c r="FU24" s="20"/>
      <c r="FV24" s="20"/>
      <c r="FW24" s="20"/>
      <c r="FX24" s="20"/>
      <c r="FY24" s="20"/>
      <c r="FZ24" s="20"/>
      <c r="GA24" s="20"/>
      <c r="GB24" s="20"/>
      <c r="GC24" s="20"/>
      <c r="GD24" s="20"/>
      <c r="GE24" s="20"/>
      <c r="GF24" s="20"/>
      <c r="GG24" s="20"/>
      <c r="GH24" s="20"/>
      <c r="GI24" s="20"/>
      <c r="GJ24" s="20"/>
      <c r="GK24" s="20"/>
      <c r="GL24" s="20"/>
      <c r="GM24" s="20"/>
      <c r="GN24" s="20"/>
      <c r="GO24" s="20"/>
      <c r="GP24" s="20"/>
    </row>
    <row r="25" spans="1:198" x14ac:dyDescent="0.15">
      <c r="A25" s="37">
        <v>221</v>
      </c>
      <c r="B25" s="38" t="s">
        <v>64</v>
      </c>
      <c r="C25" s="175">
        <v>1.7332E-2</v>
      </c>
      <c r="D25" s="175">
        <v>1.5708E-2</v>
      </c>
      <c r="E25" s="175">
        <v>1.2984000000000001E-2</v>
      </c>
      <c r="F25" s="175">
        <v>1.2174000000000001E-2</v>
      </c>
      <c r="G25" s="175">
        <v>3.2155000000000003E-2</v>
      </c>
      <c r="H25" s="175">
        <v>0</v>
      </c>
      <c r="I25" s="175">
        <v>7.6480000000000003E-3</v>
      </c>
      <c r="J25" s="175">
        <v>3.9635999999999998E-2</v>
      </c>
      <c r="K25" s="175">
        <v>3.1185999999999998E-2</v>
      </c>
      <c r="L25" s="175">
        <v>1.9085000000000001E-2</v>
      </c>
      <c r="M25" s="175">
        <v>0</v>
      </c>
      <c r="N25" s="175">
        <v>2.3435000000000001E-2</v>
      </c>
      <c r="O25" s="175">
        <v>3.0547000000000001E-2</v>
      </c>
      <c r="P25" s="175">
        <v>1.0519000000000001E-2</v>
      </c>
      <c r="Q25" s="175">
        <v>4.0818E-2</v>
      </c>
      <c r="R25" s="175">
        <v>1.3913999999999999E-2</v>
      </c>
      <c r="S25" s="175">
        <v>2.7986E-2</v>
      </c>
      <c r="T25" s="175">
        <v>7.3283000000000001E-2</v>
      </c>
      <c r="U25" s="175">
        <v>4.4792999999999999E-2</v>
      </c>
      <c r="V25" s="175">
        <v>6.1040000000000001E-3</v>
      </c>
      <c r="W25" s="175">
        <v>1.3470439999999999</v>
      </c>
      <c r="X25" s="175">
        <v>8.9238999999999999E-2</v>
      </c>
      <c r="Y25" s="175">
        <v>0.10301299999999999</v>
      </c>
      <c r="Z25" s="175">
        <v>5.2059999999999997E-3</v>
      </c>
      <c r="AA25" s="175">
        <v>9.0910000000000001E-3</v>
      </c>
      <c r="AB25" s="175">
        <v>1.0671E-2</v>
      </c>
      <c r="AC25" s="175">
        <v>3.6819999999999999E-3</v>
      </c>
      <c r="AD25" s="175">
        <v>4.7590000000000002E-3</v>
      </c>
      <c r="AE25" s="175">
        <v>3.8730000000000001E-3</v>
      </c>
      <c r="AF25" s="175">
        <v>0</v>
      </c>
      <c r="AG25" s="175">
        <v>2.9388999999999998E-2</v>
      </c>
      <c r="AH25" s="175">
        <v>1.0303E-2</v>
      </c>
      <c r="AI25" s="175">
        <v>6.4130000000000003E-3</v>
      </c>
      <c r="AJ25" s="175">
        <v>3.0232999999999999E-2</v>
      </c>
      <c r="AK25" s="175">
        <v>1.5494000000000001E-2</v>
      </c>
      <c r="AL25" s="175">
        <v>7.5347999999999998E-2</v>
      </c>
      <c r="AM25" s="175">
        <v>5.0823E-2</v>
      </c>
      <c r="AN25" s="175">
        <v>3.3779000000000003E-2</v>
      </c>
      <c r="AO25" s="175">
        <v>4.2348999999999998E-2</v>
      </c>
      <c r="AP25" s="175">
        <v>7.5063000000000005E-2</v>
      </c>
      <c r="AQ25" s="175">
        <v>2.6116E-2</v>
      </c>
      <c r="AR25" s="175">
        <v>0.140482</v>
      </c>
      <c r="AS25" s="175">
        <v>0</v>
      </c>
      <c r="AT25" s="175">
        <v>5.0436000000000002E-2</v>
      </c>
      <c r="AU25" s="175">
        <v>0</v>
      </c>
      <c r="AV25" s="175">
        <v>5.4327E-2</v>
      </c>
      <c r="AW25" s="175">
        <v>7.4665999999999996E-2</v>
      </c>
      <c r="AX25" s="175">
        <v>2.1597999999999999E-2</v>
      </c>
      <c r="AY25" s="175">
        <v>2.673E-2</v>
      </c>
      <c r="AZ25" s="175">
        <v>0.11307200000000001</v>
      </c>
      <c r="BA25" s="175">
        <v>7.1919999999999996E-3</v>
      </c>
      <c r="BB25" s="175">
        <v>2.2054000000000001E-2</v>
      </c>
      <c r="BC25" s="175">
        <v>3.0099000000000001E-2</v>
      </c>
      <c r="BD25" s="175">
        <v>1.7344999999999999E-2</v>
      </c>
      <c r="BE25" s="175">
        <v>2.0632000000000001E-2</v>
      </c>
      <c r="BF25" s="175">
        <v>3.1519999999999999E-3</v>
      </c>
      <c r="BG25" s="175">
        <v>2.918E-3</v>
      </c>
      <c r="BH25" s="175">
        <v>5.5759000000000003E-2</v>
      </c>
      <c r="BI25" s="175">
        <v>6.9750000000000003E-3</v>
      </c>
      <c r="BJ25" s="175">
        <v>1.1410999999999999E-2</v>
      </c>
      <c r="BK25" s="175">
        <v>8.2660000000000008E-3</v>
      </c>
      <c r="BL25" s="175">
        <v>2.2239999999999998E-3</v>
      </c>
      <c r="BM25" s="175">
        <v>3.2009999999999999E-3</v>
      </c>
      <c r="BN25" s="175">
        <v>1.2290000000000001E-3</v>
      </c>
      <c r="BO25" s="175">
        <v>3.7620000000000002E-3</v>
      </c>
      <c r="BP25" s="175">
        <v>3.6819999999999999E-3</v>
      </c>
      <c r="BQ25" s="175">
        <v>1.4932000000000001E-2</v>
      </c>
      <c r="BR25" s="175">
        <v>5.8240000000000002E-3</v>
      </c>
      <c r="BS25" s="175">
        <v>9.9159999999999995E-3</v>
      </c>
      <c r="BT25" s="175">
        <v>5.2570000000000004E-3</v>
      </c>
      <c r="BU25" s="175">
        <v>7.4530000000000004E-3</v>
      </c>
      <c r="BV25" s="175">
        <v>8.8149999999999999E-3</v>
      </c>
      <c r="BW25" s="175">
        <v>2.2490000000000001E-3</v>
      </c>
      <c r="BX25" s="175">
        <v>4.4999999999999997E-3</v>
      </c>
      <c r="BY25" s="175">
        <v>6.816E-3</v>
      </c>
      <c r="BZ25" s="175">
        <v>1.6934999999999999E-2</v>
      </c>
      <c r="CA25" s="175">
        <v>7.9030000000000003E-3</v>
      </c>
      <c r="CB25" s="175">
        <v>1.5110999999999999E-2</v>
      </c>
      <c r="CC25" s="175">
        <v>5.0619999999999997E-3</v>
      </c>
      <c r="CD25" s="175">
        <v>2.9710000000000001E-3</v>
      </c>
      <c r="CE25" s="175">
        <v>1.3171E-2</v>
      </c>
      <c r="CF25" s="175">
        <v>1.3804E-2</v>
      </c>
      <c r="CG25" s="175">
        <v>5.5389999999999997E-3</v>
      </c>
      <c r="CH25" s="175">
        <v>5.6389999999999999E-3</v>
      </c>
      <c r="CI25" s="175">
        <v>4.7540000000000004E-3</v>
      </c>
      <c r="CJ25" s="175">
        <v>1.2200000000000001E-2</v>
      </c>
      <c r="CK25" s="175">
        <v>7.1260000000000004E-3</v>
      </c>
      <c r="CL25" s="175">
        <v>1.7739000000000001E-2</v>
      </c>
      <c r="CM25" s="175">
        <v>3.7756999999999999E-2</v>
      </c>
      <c r="CN25" s="175">
        <v>4.9779999999999998E-3</v>
      </c>
      <c r="CO25" s="175">
        <v>1.031E-2</v>
      </c>
      <c r="CP25" s="175">
        <v>1.5011999999999999E-2</v>
      </c>
      <c r="CQ25" s="175">
        <v>8.7779999999999993E-3</v>
      </c>
      <c r="CR25" s="175">
        <v>1.3729E-2</v>
      </c>
      <c r="CS25" s="175">
        <v>6.3359999999999996E-3</v>
      </c>
      <c r="CT25" s="175">
        <v>8.4881999999999999E-2</v>
      </c>
      <c r="CU25" s="175">
        <v>9.1059999999999995E-3</v>
      </c>
      <c r="CV25" s="176">
        <v>3.497017</v>
      </c>
      <c r="CW25" s="177">
        <v>1.79847</v>
      </c>
      <c r="CX25" s="194"/>
      <c r="CY25" s="194"/>
      <c r="CZ25" s="169"/>
      <c r="DA25" s="169"/>
      <c r="DB25" s="169"/>
      <c r="DC25" s="169"/>
      <c r="DD25" s="169"/>
      <c r="DE25" s="169"/>
      <c r="DF25" s="169"/>
      <c r="DG25" s="169"/>
      <c r="DH25" s="169"/>
      <c r="DI25" s="169"/>
      <c r="DJ25" s="169"/>
      <c r="DK25" s="169"/>
      <c r="DL25" s="169"/>
      <c r="DM25" s="169"/>
      <c r="DN25" s="169"/>
      <c r="DO25" s="169"/>
      <c r="DP25" s="169"/>
      <c r="DQ25" s="169"/>
      <c r="DR25" s="169"/>
      <c r="DS25" s="169"/>
      <c r="DT25" s="169"/>
      <c r="DU25" s="169"/>
      <c r="DV25" s="169"/>
      <c r="DW25" s="169"/>
      <c r="DX25" s="169"/>
      <c r="DY25" s="169"/>
      <c r="DZ25" s="169"/>
      <c r="EA25" s="169"/>
      <c r="EB25" s="169"/>
      <c r="EC25" s="169"/>
      <c r="ED25" s="169"/>
      <c r="EE25" s="169"/>
      <c r="EF25" s="169"/>
      <c r="EG25" s="169"/>
      <c r="EH25" s="20"/>
      <c r="EI25" s="20"/>
      <c r="EJ25" s="20"/>
      <c r="EK25" s="20"/>
      <c r="EL25" s="20"/>
      <c r="EM25" s="20"/>
      <c r="EN25" s="20"/>
      <c r="EO25" s="20"/>
      <c r="EP25" s="20"/>
      <c r="EQ25" s="20"/>
      <c r="ER25" s="20"/>
      <c r="ES25" s="20"/>
      <c r="ET25" s="20"/>
      <c r="EU25" s="20"/>
      <c r="EV25" s="20"/>
      <c r="EW25" s="20"/>
      <c r="EX25" s="20"/>
      <c r="EY25" s="20"/>
      <c r="EZ25" s="20"/>
      <c r="FA25" s="20"/>
      <c r="FB25" s="20"/>
      <c r="FC25" s="20"/>
      <c r="FD25" s="20"/>
      <c r="FE25" s="20"/>
      <c r="FF25" s="20"/>
      <c r="FG25" s="20"/>
      <c r="FH25" s="20"/>
      <c r="FI25" s="20"/>
      <c r="FJ25" s="20"/>
      <c r="FK25" s="20"/>
      <c r="FL25" s="20"/>
      <c r="FM25" s="20"/>
      <c r="FN25" s="20"/>
      <c r="FO25" s="20"/>
      <c r="FP25" s="20"/>
      <c r="FQ25" s="20"/>
      <c r="FR25" s="20"/>
      <c r="FS25" s="20"/>
      <c r="FT25" s="20"/>
      <c r="FU25" s="20"/>
      <c r="FV25" s="20"/>
      <c r="FW25" s="20"/>
      <c r="FX25" s="20"/>
      <c r="FY25" s="20"/>
      <c r="FZ25" s="20"/>
      <c r="GA25" s="20"/>
      <c r="GB25" s="20"/>
      <c r="GC25" s="20"/>
      <c r="GD25" s="20"/>
      <c r="GE25" s="20"/>
      <c r="GF25" s="20"/>
      <c r="GG25" s="20"/>
      <c r="GH25" s="20"/>
      <c r="GI25" s="20"/>
      <c r="GJ25" s="20"/>
      <c r="GK25" s="20"/>
      <c r="GL25" s="20"/>
      <c r="GM25" s="20"/>
      <c r="GN25" s="20"/>
      <c r="GO25" s="20"/>
      <c r="GP25" s="20"/>
    </row>
    <row r="26" spans="1:198" x14ac:dyDescent="0.15">
      <c r="A26" s="37">
        <v>222</v>
      </c>
      <c r="B26" s="38" t="s">
        <v>65</v>
      </c>
      <c r="C26" s="175">
        <v>5.7609999999999996E-3</v>
      </c>
      <c r="D26" s="175">
        <v>4.0419999999999996E-3</v>
      </c>
      <c r="E26" s="175">
        <v>8.2539999999999992E-3</v>
      </c>
      <c r="F26" s="175">
        <v>2.9009999999999999E-3</v>
      </c>
      <c r="G26" s="175">
        <v>4.7159999999999997E-3</v>
      </c>
      <c r="H26" s="175">
        <v>0</v>
      </c>
      <c r="I26" s="175">
        <v>1.0899000000000001E-2</v>
      </c>
      <c r="J26" s="175">
        <v>3.1280000000000001E-3</v>
      </c>
      <c r="K26" s="175">
        <v>2.5170000000000001E-3</v>
      </c>
      <c r="L26" s="175">
        <v>3.192E-3</v>
      </c>
      <c r="M26" s="175">
        <v>0</v>
      </c>
      <c r="N26" s="175">
        <v>2.7669999999999999E-3</v>
      </c>
      <c r="O26" s="175">
        <v>7.4130000000000003E-3</v>
      </c>
      <c r="P26" s="175">
        <v>2.3739999999999998E-3</v>
      </c>
      <c r="Q26" s="175">
        <v>2.6849999999999999E-3</v>
      </c>
      <c r="R26" s="175">
        <v>2.359E-3</v>
      </c>
      <c r="S26" s="175">
        <v>2.5170000000000001E-3</v>
      </c>
      <c r="T26" s="175">
        <v>2.0509999999999999E-3</v>
      </c>
      <c r="U26" s="175">
        <v>2.3879999999999999E-3</v>
      </c>
      <c r="V26" s="175">
        <v>4.1279999999999997E-3</v>
      </c>
      <c r="W26" s="175">
        <v>2.9420000000000002E-3</v>
      </c>
      <c r="X26" s="175">
        <v>1.0575920000000001</v>
      </c>
      <c r="Y26" s="175">
        <v>4.1821999999999998E-2</v>
      </c>
      <c r="Z26" s="175">
        <v>4.0390000000000001E-3</v>
      </c>
      <c r="AA26" s="175">
        <v>3.127E-3</v>
      </c>
      <c r="AB26" s="175">
        <v>4.901E-3</v>
      </c>
      <c r="AC26" s="175">
        <v>3.552E-3</v>
      </c>
      <c r="AD26" s="175">
        <v>2.862E-3</v>
      </c>
      <c r="AE26" s="175">
        <v>2.3440000000000002E-3</v>
      </c>
      <c r="AF26" s="175">
        <v>0</v>
      </c>
      <c r="AG26" s="175">
        <v>1.5449999999999999E-3</v>
      </c>
      <c r="AH26" s="175">
        <v>5.6480000000000002E-3</v>
      </c>
      <c r="AI26" s="175">
        <v>2.2130000000000001E-3</v>
      </c>
      <c r="AJ26" s="175">
        <v>1.3093E-2</v>
      </c>
      <c r="AK26" s="175">
        <v>2.5066999999999999E-2</v>
      </c>
      <c r="AL26" s="175">
        <v>2.0083E-2</v>
      </c>
      <c r="AM26" s="175">
        <v>7.6569999999999997E-3</v>
      </c>
      <c r="AN26" s="175">
        <v>3.9950000000000003E-3</v>
      </c>
      <c r="AO26" s="175">
        <v>1.9084E-2</v>
      </c>
      <c r="AP26" s="175">
        <v>1.2997E-2</v>
      </c>
      <c r="AQ26" s="175">
        <v>4.0549999999999996E-3</v>
      </c>
      <c r="AR26" s="175">
        <v>5.8219999999999999E-3</v>
      </c>
      <c r="AS26" s="175">
        <v>0</v>
      </c>
      <c r="AT26" s="175">
        <v>6.4469999999999996E-3</v>
      </c>
      <c r="AU26" s="175">
        <v>0</v>
      </c>
      <c r="AV26" s="175">
        <v>4.4693999999999998E-2</v>
      </c>
      <c r="AW26" s="175">
        <v>2.9335E-2</v>
      </c>
      <c r="AX26" s="175">
        <v>1.4496E-2</v>
      </c>
      <c r="AY26" s="175">
        <v>1.3492000000000001E-2</v>
      </c>
      <c r="AZ26" s="175">
        <v>1.0600999999999999E-2</v>
      </c>
      <c r="BA26" s="175">
        <v>9.0240000000000008E-3</v>
      </c>
      <c r="BB26" s="175">
        <v>2.6700000000000001E-3</v>
      </c>
      <c r="BC26" s="175">
        <v>3.0590000000000001E-3</v>
      </c>
      <c r="BD26" s="175">
        <v>6.1060000000000003E-3</v>
      </c>
      <c r="BE26" s="175">
        <v>5.6350000000000003E-3</v>
      </c>
      <c r="BF26" s="175">
        <v>2.8679999999999999E-3</v>
      </c>
      <c r="BG26" s="175">
        <v>1.013E-3</v>
      </c>
      <c r="BH26" s="175">
        <v>3.9569999999999996E-3</v>
      </c>
      <c r="BI26" s="175">
        <v>1.4389000000000001E-2</v>
      </c>
      <c r="BJ26" s="175">
        <v>1.4710000000000001E-3</v>
      </c>
      <c r="BK26" s="175">
        <v>9.1600000000000004E-4</v>
      </c>
      <c r="BL26" s="175">
        <v>5.2300000000000003E-4</v>
      </c>
      <c r="BM26" s="175">
        <v>3.86E-4</v>
      </c>
      <c r="BN26" s="175">
        <v>9.2999999999999997E-5</v>
      </c>
      <c r="BO26" s="175">
        <v>1.7210000000000001E-3</v>
      </c>
      <c r="BP26" s="175">
        <v>4.6589999999999999E-3</v>
      </c>
      <c r="BQ26" s="175">
        <v>2.3411999999999999E-2</v>
      </c>
      <c r="BR26" s="175">
        <v>6.319E-3</v>
      </c>
      <c r="BS26" s="175">
        <v>4.3449999999999999E-3</v>
      </c>
      <c r="BT26" s="175">
        <v>2.408E-3</v>
      </c>
      <c r="BU26" s="175">
        <v>1.763E-3</v>
      </c>
      <c r="BV26" s="175">
        <v>1.32E-3</v>
      </c>
      <c r="BW26" s="175">
        <v>1.2979999999999999E-3</v>
      </c>
      <c r="BX26" s="175">
        <v>1.632E-3</v>
      </c>
      <c r="BY26" s="175">
        <v>1.9919999999999998E-3</v>
      </c>
      <c r="BZ26" s="175">
        <v>1.8799999999999999E-3</v>
      </c>
      <c r="CA26" s="175">
        <v>2.6979999999999999E-3</v>
      </c>
      <c r="CB26" s="175">
        <v>1.8500000000000001E-3</v>
      </c>
      <c r="CC26" s="175">
        <v>3.0140000000000002E-3</v>
      </c>
      <c r="CD26" s="175">
        <v>8.3100000000000003E-4</v>
      </c>
      <c r="CE26" s="175">
        <v>2.3939999999999999E-3</v>
      </c>
      <c r="CF26" s="175">
        <v>2.598E-3</v>
      </c>
      <c r="CG26" s="175">
        <v>2.5500000000000002E-3</v>
      </c>
      <c r="CH26" s="175">
        <v>2.8890000000000001E-3</v>
      </c>
      <c r="CI26" s="175">
        <v>2.6259999999999999E-3</v>
      </c>
      <c r="CJ26" s="175">
        <v>6.9210000000000001E-3</v>
      </c>
      <c r="CK26" s="175">
        <v>7.5700000000000003E-3</v>
      </c>
      <c r="CL26" s="175">
        <v>2.215E-3</v>
      </c>
      <c r="CM26" s="175">
        <v>6.3313999999999995E-2</v>
      </c>
      <c r="CN26" s="175">
        <v>1.01E-3</v>
      </c>
      <c r="CO26" s="175">
        <v>3.7190000000000001E-3</v>
      </c>
      <c r="CP26" s="175">
        <v>2.1150000000000001E-3</v>
      </c>
      <c r="CQ26" s="175">
        <v>1.99E-3</v>
      </c>
      <c r="CR26" s="175">
        <v>4.1830000000000001E-3</v>
      </c>
      <c r="CS26" s="175">
        <v>2.2620000000000001E-3</v>
      </c>
      <c r="CT26" s="175">
        <v>1.4929E-2</v>
      </c>
      <c r="CU26" s="175">
        <v>2.4559999999999998E-3</v>
      </c>
      <c r="CV26" s="176">
        <v>1.6765890000000001</v>
      </c>
      <c r="CW26" s="177">
        <v>0.86224699999999999</v>
      </c>
      <c r="CX26" s="194"/>
      <c r="CY26" s="194"/>
      <c r="CZ26" s="169"/>
      <c r="DA26" s="169"/>
      <c r="DB26" s="169"/>
      <c r="DC26" s="169"/>
      <c r="DD26" s="169"/>
      <c r="DE26" s="169"/>
      <c r="DF26" s="169"/>
      <c r="DG26" s="169"/>
      <c r="DH26" s="169"/>
      <c r="DI26" s="169"/>
      <c r="DJ26" s="169"/>
      <c r="DK26" s="169"/>
      <c r="DL26" s="169"/>
      <c r="DM26" s="169"/>
      <c r="DN26" s="169"/>
      <c r="DO26" s="169"/>
      <c r="DP26" s="169"/>
      <c r="DQ26" s="169"/>
      <c r="DR26" s="169"/>
      <c r="DS26" s="169"/>
      <c r="DT26" s="169"/>
      <c r="DU26" s="169"/>
      <c r="DV26" s="169"/>
      <c r="DW26" s="169"/>
      <c r="DX26" s="169"/>
      <c r="DY26" s="169"/>
      <c r="DZ26" s="169"/>
      <c r="EA26" s="169"/>
      <c r="EB26" s="169"/>
      <c r="EC26" s="169"/>
      <c r="ED26" s="169"/>
      <c r="EE26" s="169"/>
      <c r="EF26" s="169"/>
      <c r="EG26" s="169"/>
      <c r="EH26" s="20"/>
      <c r="EI26" s="20"/>
      <c r="EJ26" s="20"/>
      <c r="EK26" s="20"/>
      <c r="EL26" s="20"/>
      <c r="EM26" s="20"/>
      <c r="EN26" s="20"/>
      <c r="EO26" s="20"/>
      <c r="EP26" s="20"/>
      <c r="EQ26" s="20"/>
      <c r="ER26" s="20"/>
      <c r="ES26" s="20"/>
      <c r="ET26" s="20"/>
      <c r="EU26" s="20"/>
      <c r="EV26" s="20"/>
      <c r="EW26" s="20"/>
      <c r="EX26" s="20"/>
      <c r="EY26" s="20"/>
      <c r="EZ26" s="20"/>
      <c r="FA26" s="20"/>
      <c r="FB26" s="20"/>
      <c r="FC26" s="20"/>
      <c r="FD26" s="20"/>
      <c r="FE26" s="20"/>
      <c r="FF26" s="20"/>
      <c r="FG26" s="20"/>
      <c r="FH26" s="20"/>
      <c r="FI26" s="20"/>
      <c r="FJ26" s="20"/>
      <c r="FK26" s="20"/>
      <c r="FL26" s="20"/>
      <c r="FM26" s="20"/>
      <c r="FN26" s="20"/>
      <c r="FO26" s="20"/>
      <c r="FP26" s="20"/>
      <c r="FQ26" s="20"/>
      <c r="FR26" s="20"/>
      <c r="FS26" s="20"/>
      <c r="FT26" s="20"/>
      <c r="FU26" s="20"/>
      <c r="FV26" s="20"/>
      <c r="FW26" s="20"/>
      <c r="FX26" s="20"/>
      <c r="FY26" s="20"/>
      <c r="FZ26" s="20"/>
      <c r="GA26" s="20"/>
      <c r="GB26" s="20"/>
      <c r="GC26" s="20"/>
      <c r="GD26" s="20"/>
      <c r="GE26" s="20"/>
      <c r="GF26" s="20"/>
      <c r="GG26" s="20"/>
      <c r="GH26" s="20"/>
      <c r="GI26" s="20"/>
      <c r="GJ26" s="20"/>
      <c r="GK26" s="20"/>
      <c r="GL26" s="20"/>
      <c r="GM26" s="20"/>
      <c r="GN26" s="20"/>
      <c r="GO26" s="20"/>
      <c r="GP26" s="20"/>
    </row>
    <row r="27" spans="1:198" x14ac:dyDescent="0.15">
      <c r="A27" s="37">
        <v>231</v>
      </c>
      <c r="B27" s="38" t="s">
        <v>66</v>
      </c>
      <c r="C27" s="175">
        <v>2.6400000000000002E-4</v>
      </c>
      <c r="D27" s="175">
        <v>2.1000000000000001E-4</v>
      </c>
      <c r="E27" s="175">
        <v>1.5699999999999999E-4</v>
      </c>
      <c r="F27" s="175">
        <v>2.1599999999999999E-4</v>
      </c>
      <c r="G27" s="175">
        <v>1.519E-3</v>
      </c>
      <c r="H27" s="175">
        <v>0</v>
      </c>
      <c r="I27" s="175">
        <v>3.803E-3</v>
      </c>
      <c r="J27" s="175">
        <v>3.7500000000000001E-4</v>
      </c>
      <c r="K27" s="175">
        <v>1.85E-4</v>
      </c>
      <c r="L27" s="175">
        <v>2.6499999999999999E-4</v>
      </c>
      <c r="M27" s="175">
        <v>0</v>
      </c>
      <c r="N27" s="175">
        <v>4.4499999999999997E-4</v>
      </c>
      <c r="O27" s="175">
        <v>1.1490000000000001E-3</v>
      </c>
      <c r="P27" s="175">
        <v>4.17E-4</v>
      </c>
      <c r="Q27" s="175">
        <v>1.0859999999999999E-3</v>
      </c>
      <c r="R27" s="175">
        <v>3.3500000000000001E-4</v>
      </c>
      <c r="S27" s="175">
        <v>3.4000000000000002E-4</v>
      </c>
      <c r="T27" s="175">
        <v>2.5999999999999998E-4</v>
      </c>
      <c r="U27" s="175">
        <v>3.48E-4</v>
      </c>
      <c r="V27" s="175">
        <v>1.7329999999999999E-3</v>
      </c>
      <c r="W27" s="175">
        <v>3.5E-4</v>
      </c>
      <c r="X27" s="175">
        <v>4.37E-4</v>
      </c>
      <c r="Y27" s="175">
        <v>1.1937070000000001</v>
      </c>
      <c r="Z27" s="175">
        <v>5.0100000000000003E-4</v>
      </c>
      <c r="AA27" s="175">
        <v>1.379E-3</v>
      </c>
      <c r="AB27" s="175">
        <v>7.1400000000000001E-4</v>
      </c>
      <c r="AC27" s="175">
        <v>1.76E-4</v>
      </c>
      <c r="AD27" s="175">
        <v>4.8899999999999996E-4</v>
      </c>
      <c r="AE27" s="175">
        <v>1.6000000000000001E-4</v>
      </c>
      <c r="AF27" s="175">
        <v>0</v>
      </c>
      <c r="AG27" s="175">
        <v>1.94E-4</v>
      </c>
      <c r="AH27" s="175">
        <v>5.1999999999999995E-4</v>
      </c>
      <c r="AI27" s="175">
        <v>1.6699999999999999E-4</v>
      </c>
      <c r="AJ27" s="175">
        <v>1.8100000000000001E-4</v>
      </c>
      <c r="AK27" s="175">
        <v>4.26E-4</v>
      </c>
      <c r="AL27" s="175">
        <v>2.5900000000000001E-4</v>
      </c>
      <c r="AM27" s="175">
        <v>4.6900000000000002E-4</v>
      </c>
      <c r="AN27" s="175">
        <v>5.3200000000000003E-4</v>
      </c>
      <c r="AO27" s="175">
        <v>2.7599999999999999E-4</v>
      </c>
      <c r="AP27" s="175">
        <v>2.4899999999999998E-4</v>
      </c>
      <c r="AQ27" s="175">
        <v>4.7699999999999999E-4</v>
      </c>
      <c r="AR27" s="175">
        <v>2.2699999999999999E-4</v>
      </c>
      <c r="AS27" s="175">
        <v>0</v>
      </c>
      <c r="AT27" s="175">
        <v>5.1800000000000001E-4</v>
      </c>
      <c r="AU27" s="175">
        <v>0</v>
      </c>
      <c r="AV27" s="175">
        <v>4.0999999999999999E-4</v>
      </c>
      <c r="AW27" s="175">
        <v>4.0499999999999998E-4</v>
      </c>
      <c r="AX27" s="175">
        <v>2.0699999999999999E-4</v>
      </c>
      <c r="AY27" s="175">
        <v>4.8000000000000001E-4</v>
      </c>
      <c r="AZ27" s="175">
        <v>1.1999999999999999E-3</v>
      </c>
      <c r="BA27" s="175">
        <v>3.0400000000000002E-4</v>
      </c>
      <c r="BB27" s="175">
        <v>2.31E-4</v>
      </c>
      <c r="BC27" s="175">
        <v>3.21E-4</v>
      </c>
      <c r="BD27" s="175">
        <v>3.2600000000000001E-4</v>
      </c>
      <c r="BE27" s="175">
        <v>3.1E-4</v>
      </c>
      <c r="BF27" s="175">
        <v>2.1100000000000001E-4</v>
      </c>
      <c r="BG27" s="175">
        <v>4.4770000000000001E-3</v>
      </c>
      <c r="BH27" s="175">
        <v>2.9799999999999998E-4</v>
      </c>
      <c r="BI27" s="175">
        <v>3.5100000000000002E-4</v>
      </c>
      <c r="BJ27" s="175">
        <v>2.9399999999999999E-4</v>
      </c>
      <c r="BK27" s="175">
        <v>3.2000000000000003E-4</v>
      </c>
      <c r="BL27" s="175">
        <v>7.7000000000000001E-5</v>
      </c>
      <c r="BM27" s="175">
        <v>7.3999999999999996E-5</v>
      </c>
      <c r="BN27" s="175">
        <v>2.0000000000000002E-5</v>
      </c>
      <c r="BO27" s="175">
        <v>3.7500000000000001E-4</v>
      </c>
      <c r="BP27" s="175">
        <v>2.14E-4</v>
      </c>
      <c r="BQ27" s="175">
        <v>8.34E-4</v>
      </c>
      <c r="BR27" s="175">
        <v>3.8499999999999998E-4</v>
      </c>
      <c r="BS27" s="175">
        <v>6.4099999999999997E-4</v>
      </c>
      <c r="BT27" s="175">
        <v>1.3300000000000001E-4</v>
      </c>
      <c r="BU27" s="175">
        <v>1.12E-4</v>
      </c>
      <c r="BV27" s="175">
        <v>1.6100000000000001E-4</v>
      </c>
      <c r="BW27" s="175">
        <v>8.1300000000000003E-4</v>
      </c>
      <c r="BX27" s="175">
        <v>4.7060000000000001E-3</v>
      </c>
      <c r="BY27" s="175">
        <v>7.2199999999999999E-4</v>
      </c>
      <c r="BZ27" s="175">
        <v>1.6200000000000001E-4</v>
      </c>
      <c r="CA27" s="175">
        <v>2.8530000000000001E-3</v>
      </c>
      <c r="CB27" s="175">
        <v>3.4099999999999999E-4</v>
      </c>
      <c r="CC27" s="175">
        <v>4.8299999999999998E-4</v>
      </c>
      <c r="CD27" s="175">
        <v>1.1900000000000001E-4</v>
      </c>
      <c r="CE27" s="175">
        <v>1.6360000000000001E-3</v>
      </c>
      <c r="CF27" s="175">
        <v>1.8799999999999999E-4</v>
      </c>
      <c r="CG27" s="175">
        <v>4.2900000000000002E-4</v>
      </c>
      <c r="CH27" s="175">
        <v>2.3599999999999999E-4</v>
      </c>
      <c r="CI27" s="175">
        <v>1.63E-4</v>
      </c>
      <c r="CJ27" s="175">
        <v>1.964E-3</v>
      </c>
      <c r="CK27" s="175">
        <v>8.2899999999999998E-4</v>
      </c>
      <c r="CL27" s="175">
        <v>6.9300000000000004E-4</v>
      </c>
      <c r="CM27" s="175">
        <v>2.61E-4</v>
      </c>
      <c r="CN27" s="175">
        <v>2.1599999999999999E-4</v>
      </c>
      <c r="CO27" s="175">
        <v>7.7200000000000001E-4</v>
      </c>
      <c r="CP27" s="175">
        <v>2.6499999999999999E-4</v>
      </c>
      <c r="CQ27" s="175">
        <v>6.5799999999999995E-4</v>
      </c>
      <c r="CR27" s="175">
        <v>4.3800000000000002E-4</v>
      </c>
      <c r="CS27" s="175">
        <v>1.606E-3</v>
      </c>
      <c r="CT27" s="175">
        <v>4.6200000000000001E-4</v>
      </c>
      <c r="CU27" s="175">
        <v>1.812E-3</v>
      </c>
      <c r="CV27" s="176">
        <v>1.2515160000000001</v>
      </c>
      <c r="CW27" s="177">
        <v>0.64363800000000004</v>
      </c>
      <c r="CX27" s="194"/>
      <c r="CY27" s="194"/>
      <c r="CZ27" s="169"/>
      <c r="DA27" s="169"/>
      <c r="DB27" s="169"/>
      <c r="DC27" s="169"/>
      <c r="DD27" s="169"/>
      <c r="DE27" s="169"/>
      <c r="DF27" s="169"/>
      <c r="DG27" s="169"/>
      <c r="DH27" s="169"/>
      <c r="DI27" s="169"/>
      <c r="DJ27" s="169"/>
      <c r="DK27" s="169"/>
      <c r="DL27" s="169"/>
      <c r="DM27" s="169"/>
      <c r="DN27" s="169"/>
      <c r="DO27" s="169"/>
      <c r="DP27" s="169"/>
      <c r="DQ27" s="169"/>
      <c r="DR27" s="169"/>
      <c r="DS27" s="169"/>
      <c r="DT27" s="169"/>
      <c r="DU27" s="169"/>
      <c r="DV27" s="169"/>
      <c r="DW27" s="169"/>
      <c r="DX27" s="169"/>
      <c r="DY27" s="169"/>
      <c r="DZ27" s="169"/>
      <c r="EA27" s="169"/>
      <c r="EB27" s="169"/>
      <c r="EC27" s="169"/>
      <c r="ED27" s="169"/>
      <c r="EE27" s="169"/>
      <c r="EF27" s="169"/>
      <c r="EG27" s="169"/>
      <c r="EH27" s="20"/>
      <c r="EI27" s="20"/>
      <c r="EJ27" s="20"/>
      <c r="EK27" s="20"/>
      <c r="EL27" s="20"/>
      <c r="EM27" s="20"/>
      <c r="EN27" s="20"/>
      <c r="EO27" s="20"/>
      <c r="EP27" s="20"/>
      <c r="EQ27" s="20"/>
      <c r="ER27" s="20"/>
      <c r="ES27" s="20"/>
      <c r="ET27" s="20"/>
      <c r="EU27" s="20"/>
      <c r="EV27" s="20"/>
      <c r="EW27" s="20"/>
      <c r="EX27" s="20"/>
      <c r="EY27" s="20"/>
      <c r="EZ27" s="20"/>
      <c r="FA27" s="20"/>
      <c r="FB27" s="20"/>
      <c r="FC27" s="20"/>
      <c r="FD27" s="20"/>
      <c r="FE27" s="20"/>
      <c r="FF27" s="20"/>
      <c r="FG27" s="20"/>
      <c r="FH27" s="20"/>
      <c r="FI27" s="20"/>
      <c r="FJ27" s="20"/>
      <c r="FK27" s="20"/>
      <c r="FL27" s="20"/>
      <c r="FM27" s="20"/>
      <c r="FN27" s="20"/>
      <c r="FO27" s="20"/>
      <c r="FP27" s="20"/>
      <c r="FQ27" s="20"/>
      <c r="FR27" s="20"/>
      <c r="FS27" s="20"/>
      <c r="FT27" s="20"/>
      <c r="FU27" s="20"/>
      <c r="FV27" s="20"/>
      <c r="FW27" s="20"/>
      <c r="FX27" s="20"/>
      <c r="FY27" s="20"/>
      <c r="FZ27" s="20"/>
      <c r="GA27" s="20"/>
      <c r="GB27" s="20"/>
      <c r="GC27" s="20"/>
      <c r="GD27" s="20"/>
      <c r="GE27" s="20"/>
      <c r="GF27" s="20"/>
      <c r="GG27" s="20"/>
      <c r="GH27" s="20"/>
      <c r="GI27" s="20"/>
      <c r="GJ27" s="20"/>
      <c r="GK27" s="20"/>
      <c r="GL27" s="20"/>
      <c r="GM27" s="20"/>
      <c r="GN27" s="20"/>
      <c r="GO27" s="20"/>
      <c r="GP27" s="20"/>
    </row>
    <row r="28" spans="1:198" x14ac:dyDescent="0.15">
      <c r="A28" s="37">
        <v>252</v>
      </c>
      <c r="B28" s="38" t="s">
        <v>67</v>
      </c>
      <c r="C28" s="175">
        <v>2.3800000000000001E-4</v>
      </c>
      <c r="D28" s="175">
        <v>2.0100000000000001E-4</v>
      </c>
      <c r="E28" s="175">
        <v>1.8000000000000001E-4</v>
      </c>
      <c r="F28" s="175">
        <v>1.94E-4</v>
      </c>
      <c r="G28" s="175">
        <v>1.3200000000000001E-4</v>
      </c>
      <c r="H28" s="175">
        <v>0</v>
      </c>
      <c r="I28" s="175">
        <v>4.3800000000000002E-4</v>
      </c>
      <c r="J28" s="175">
        <v>1.55E-4</v>
      </c>
      <c r="K28" s="175">
        <v>1.76E-4</v>
      </c>
      <c r="L28" s="175">
        <v>1.6899999999999999E-4</v>
      </c>
      <c r="M28" s="175">
        <v>0</v>
      </c>
      <c r="N28" s="175">
        <v>2.7999999999999998E-4</v>
      </c>
      <c r="O28" s="175">
        <v>2.0799999999999999E-4</v>
      </c>
      <c r="P28" s="175">
        <v>1.36E-4</v>
      </c>
      <c r="Q28" s="175">
        <v>2.1800000000000001E-4</v>
      </c>
      <c r="R28" s="175">
        <v>2.7500000000000002E-4</v>
      </c>
      <c r="S28" s="175">
        <v>2.4800000000000001E-4</v>
      </c>
      <c r="T28" s="175">
        <v>1.7000000000000001E-4</v>
      </c>
      <c r="U28" s="175">
        <v>3.8200000000000002E-4</v>
      </c>
      <c r="V28" s="175">
        <v>6.7299999999999999E-4</v>
      </c>
      <c r="W28" s="175">
        <v>3.1700000000000001E-4</v>
      </c>
      <c r="X28" s="175">
        <v>2.0900000000000001E-4</v>
      </c>
      <c r="Y28" s="175">
        <v>1.6100000000000001E-4</v>
      </c>
      <c r="Z28" s="175">
        <v>1.171136</v>
      </c>
      <c r="AA28" s="175">
        <v>3.0400000000000002E-4</v>
      </c>
      <c r="AB28" s="175">
        <v>1.2830000000000001E-3</v>
      </c>
      <c r="AC28" s="175">
        <v>5.1199999999999998E-4</v>
      </c>
      <c r="AD28" s="175">
        <v>4.4200000000000001E-4</v>
      </c>
      <c r="AE28" s="175">
        <v>4.2499999999999998E-4</v>
      </c>
      <c r="AF28" s="175">
        <v>0</v>
      </c>
      <c r="AG28" s="175">
        <v>1.6200000000000001E-4</v>
      </c>
      <c r="AH28" s="175">
        <v>3.8900000000000002E-4</v>
      </c>
      <c r="AI28" s="175">
        <v>4.2400000000000001E-4</v>
      </c>
      <c r="AJ28" s="175">
        <v>2.2900000000000001E-4</v>
      </c>
      <c r="AK28" s="175">
        <v>2.12E-4</v>
      </c>
      <c r="AL28" s="175">
        <v>1.9799999999999999E-4</v>
      </c>
      <c r="AM28" s="175">
        <v>2.61E-4</v>
      </c>
      <c r="AN28" s="175">
        <v>3.5399999999999999E-4</v>
      </c>
      <c r="AO28" s="175">
        <v>2.22E-4</v>
      </c>
      <c r="AP28" s="175">
        <v>2.1900000000000001E-4</v>
      </c>
      <c r="AQ28" s="175">
        <v>2.2699999999999999E-4</v>
      </c>
      <c r="AR28" s="175">
        <v>2.23E-4</v>
      </c>
      <c r="AS28" s="175">
        <v>0</v>
      </c>
      <c r="AT28" s="175">
        <v>2.5300000000000002E-4</v>
      </c>
      <c r="AU28" s="175">
        <v>0</v>
      </c>
      <c r="AV28" s="175">
        <v>2.0900000000000001E-4</v>
      </c>
      <c r="AW28" s="175">
        <v>1.8699999999999999E-4</v>
      </c>
      <c r="AX28" s="175">
        <v>2.43E-4</v>
      </c>
      <c r="AY28" s="175">
        <v>3.77E-4</v>
      </c>
      <c r="AZ28" s="175">
        <v>8.1700000000000002E-4</v>
      </c>
      <c r="BA28" s="175">
        <v>1.3899999999999999E-4</v>
      </c>
      <c r="BB28" s="175">
        <v>3.5385E-2</v>
      </c>
      <c r="BC28" s="175">
        <v>4.2196999999999998E-2</v>
      </c>
      <c r="BD28" s="175">
        <v>7.0355000000000001E-2</v>
      </c>
      <c r="BE28" s="175">
        <v>3.4161999999999998E-2</v>
      </c>
      <c r="BF28" s="175">
        <v>5.2899999999999996E-4</v>
      </c>
      <c r="BG28" s="175">
        <v>8.9599999999999999E-4</v>
      </c>
      <c r="BH28" s="175">
        <v>1.126E-3</v>
      </c>
      <c r="BI28" s="175">
        <v>4.35E-4</v>
      </c>
      <c r="BJ28" s="175">
        <v>1.83E-4</v>
      </c>
      <c r="BK28" s="175">
        <v>1.4200000000000001E-4</v>
      </c>
      <c r="BL28" s="175">
        <v>1.54E-4</v>
      </c>
      <c r="BM28" s="175">
        <v>4.28E-4</v>
      </c>
      <c r="BN28" s="175">
        <v>4.5800000000000002E-4</v>
      </c>
      <c r="BO28" s="175">
        <v>5.7700000000000004E-4</v>
      </c>
      <c r="BP28" s="175">
        <v>1.1400000000000001E-4</v>
      </c>
      <c r="BQ28" s="175">
        <v>7.67E-4</v>
      </c>
      <c r="BR28" s="175">
        <v>2.8299999999999999E-4</v>
      </c>
      <c r="BS28" s="175">
        <v>3.6400000000000001E-4</v>
      </c>
      <c r="BT28" s="175">
        <v>2.12E-4</v>
      </c>
      <c r="BU28" s="175">
        <v>4.6000000000000001E-4</v>
      </c>
      <c r="BV28" s="175">
        <v>4.6200000000000001E-4</v>
      </c>
      <c r="BW28" s="175">
        <v>9.5000000000000005E-5</v>
      </c>
      <c r="BX28" s="175">
        <v>2.3499999999999999E-4</v>
      </c>
      <c r="BY28" s="175">
        <v>8.5099999999999998E-4</v>
      </c>
      <c r="BZ28" s="175">
        <v>9.1000000000000003E-5</v>
      </c>
      <c r="CA28" s="175">
        <v>6.2600000000000004E-4</v>
      </c>
      <c r="CB28" s="175">
        <v>2.02E-4</v>
      </c>
      <c r="CC28" s="175">
        <v>4.1100000000000002E-4</v>
      </c>
      <c r="CD28" s="175">
        <v>2.05E-4</v>
      </c>
      <c r="CE28" s="175">
        <v>2.0000000000000001E-4</v>
      </c>
      <c r="CF28" s="175">
        <v>1.83E-4</v>
      </c>
      <c r="CG28" s="175">
        <v>1.2300000000000001E-4</v>
      </c>
      <c r="CH28" s="175">
        <v>1.7899999999999999E-4</v>
      </c>
      <c r="CI28" s="175">
        <v>1.34E-4</v>
      </c>
      <c r="CJ28" s="175">
        <v>1.2799999999999999E-4</v>
      </c>
      <c r="CK28" s="175">
        <v>1.12E-4</v>
      </c>
      <c r="CL28" s="175">
        <v>5.6300000000000002E-4</v>
      </c>
      <c r="CM28" s="175">
        <v>1.6100000000000001E-4</v>
      </c>
      <c r="CN28" s="175">
        <v>1.0399999999999999E-4</v>
      </c>
      <c r="CO28" s="175">
        <v>2.1599999999999999E-4</v>
      </c>
      <c r="CP28" s="175">
        <v>1.7699999999999999E-4</v>
      </c>
      <c r="CQ28" s="175">
        <v>1.8100000000000001E-4</v>
      </c>
      <c r="CR28" s="175">
        <v>2.33E-4</v>
      </c>
      <c r="CS28" s="175">
        <v>1.8599999999999999E-4</v>
      </c>
      <c r="CT28" s="175">
        <v>3.28E-4</v>
      </c>
      <c r="CU28" s="175">
        <v>1.011E-3</v>
      </c>
      <c r="CV28" s="176">
        <v>1.381232</v>
      </c>
      <c r="CW28" s="177">
        <v>0.71034900000000001</v>
      </c>
      <c r="CX28" s="194"/>
      <c r="CY28" s="194"/>
      <c r="CZ28" s="169"/>
      <c r="DA28" s="169"/>
      <c r="DB28" s="169"/>
      <c r="DC28" s="169"/>
      <c r="DD28" s="169"/>
      <c r="DE28" s="169"/>
      <c r="DF28" s="169"/>
      <c r="DG28" s="169"/>
      <c r="DH28" s="169"/>
      <c r="DI28" s="169"/>
      <c r="DJ28" s="169"/>
      <c r="DK28" s="169"/>
      <c r="DL28" s="169"/>
      <c r="DM28" s="169"/>
      <c r="DN28" s="169"/>
      <c r="DO28" s="169"/>
      <c r="DP28" s="169"/>
      <c r="DQ28" s="169"/>
      <c r="DR28" s="169"/>
      <c r="DS28" s="169"/>
      <c r="DT28" s="169"/>
      <c r="DU28" s="169"/>
      <c r="DV28" s="169"/>
      <c r="DW28" s="169"/>
      <c r="DX28" s="169"/>
      <c r="DY28" s="169"/>
      <c r="DZ28" s="169"/>
      <c r="EA28" s="169"/>
      <c r="EB28" s="169"/>
      <c r="EC28" s="169"/>
      <c r="ED28" s="169"/>
      <c r="EE28" s="169"/>
      <c r="EF28" s="169"/>
      <c r="EG28" s="169"/>
      <c r="EH28" s="20"/>
      <c r="EI28" s="20"/>
      <c r="EJ28" s="20"/>
      <c r="EK28" s="20"/>
      <c r="EL28" s="20"/>
      <c r="EM28" s="20"/>
      <c r="EN28" s="20"/>
      <c r="EO28" s="20"/>
      <c r="EP28" s="20"/>
      <c r="EQ28" s="20"/>
      <c r="ER28" s="20"/>
      <c r="ES28" s="20"/>
      <c r="ET28" s="20"/>
      <c r="EU28" s="20"/>
      <c r="EV28" s="20"/>
      <c r="EW28" s="20"/>
      <c r="EX28" s="20"/>
      <c r="EY28" s="20"/>
      <c r="EZ28" s="20"/>
      <c r="FA28" s="20"/>
      <c r="FB28" s="20"/>
      <c r="FC28" s="20"/>
      <c r="FD28" s="20"/>
      <c r="FE28" s="20"/>
      <c r="FF28" s="20"/>
      <c r="FG28" s="20"/>
      <c r="FH28" s="20"/>
      <c r="FI28" s="20"/>
      <c r="FJ28" s="20"/>
      <c r="FK28" s="20"/>
      <c r="FL28" s="20"/>
      <c r="FM28" s="20"/>
      <c r="FN28" s="20"/>
      <c r="FO28" s="20"/>
      <c r="FP28" s="20"/>
      <c r="FQ28" s="20"/>
      <c r="FR28" s="20"/>
      <c r="FS28" s="20"/>
      <c r="FT28" s="20"/>
      <c r="FU28" s="20"/>
      <c r="FV28" s="20"/>
      <c r="FW28" s="20"/>
      <c r="FX28" s="20"/>
      <c r="FY28" s="20"/>
      <c r="FZ28" s="20"/>
      <c r="GA28" s="20"/>
      <c r="GB28" s="20"/>
      <c r="GC28" s="20"/>
      <c r="GD28" s="20"/>
      <c r="GE28" s="20"/>
      <c r="GF28" s="20"/>
      <c r="GG28" s="20"/>
      <c r="GH28" s="20"/>
      <c r="GI28" s="20"/>
      <c r="GJ28" s="20"/>
      <c r="GK28" s="20"/>
      <c r="GL28" s="20"/>
      <c r="GM28" s="20"/>
      <c r="GN28" s="20"/>
      <c r="GO28" s="20"/>
      <c r="GP28" s="20"/>
    </row>
    <row r="29" spans="1:198" x14ac:dyDescent="0.15">
      <c r="A29" s="39">
        <v>253</v>
      </c>
      <c r="B29" s="40" t="s">
        <v>68</v>
      </c>
      <c r="C29" s="175">
        <v>2.22E-4</v>
      </c>
      <c r="D29" s="175">
        <v>1.26E-4</v>
      </c>
      <c r="E29" s="175">
        <v>1.2300000000000001E-4</v>
      </c>
      <c r="F29" s="175">
        <v>8.2000000000000001E-5</v>
      </c>
      <c r="G29" s="175">
        <v>9.1000000000000003E-5</v>
      </c>
      <c r="H29" s="175">
        <v>0</v>
      </c>
      <c r="I29" s="175">
        <v>2.14E-4</v>
      </c>
      <c r="J29" s="175">
        <v>9.7E-5</v>
      </c>
      <c r="K29" s="175">
        <v>4.57E-4</v>
      </c>
      <c r="L29" s="175">
        <v>1.22E-4</v>
      </c>
      <c r="M29" s="175">
        <v>0</v>
      </c>
      <c r="N29" s="175">
        <v>1.13E-4</v>
      </c>
      <c r="O29" s="175">
        <v>9.1000000000000003E-5</v>
      </c>
      <c r="P29" s="175">
        <v>8.6000000000000003E-5</v>
      </c>
      <c r="Q29" s="175">
        <v>1.6000000000000001E-3</v>
      </c>
      <c r="R29" s="175">
        <v>9.8999999999999994E-5</v>
      </c>
      <c r="S29" s="175">
        <v>7.6000000000000004E-5</v>
      </c>
      <c r="T29" s="175">
        <v>1.13E-4</v>
      </c>
      <c r="U29" s="175">
        <v>1.47E-4</v>
      </c>
      <c r="V29" s="175">
        <v>1.05E-4</v>
      </c>
      <c r="W29" s="175">
        <v>1.83E-4</v>
      </c>
      <c r="X29" s="175">
        <v>1E-4</v>
      </c>
      <c r="Y29" s="175">
        <v>8.5000000000000006E-5</v>
      </c>
      <c r="Z29" s="175">
        <v>1.75E-4</v>
      </c>
      <c r="AA29" s="175">
        <v>1.006365</v>
      </c>
      <c r="AB29" s="175">
        <v>1.1E-4</v>
      </c>
      <c r="AC29" s="175">
        <v>7.8999999999999996E-5</v>
      </c>
      <c r="AD29" s="175">
        <v>1.03E-4</v>
      </c>
      <c r="AE29" s="175">
        <v>7.2000000000000002E-5</v>
      </c>
      <c r="AF29" s="175">
        <v>0</v>
      </c>
      <c r="AG29" s="175">
        <v>7.8999999999999996E-5</v>
      </c>
      <c r="AH29" s="175">
        <v>9.2999999999999997E-5</v>
      </c>
      <c r="AI29" s="175">
        <v>1.0900000000000001E-4</v>
      </c>
      <c r="AJ29" s="175">
        <v>1.4239999999999999E-3</v>
      </c>
      <c r="AK29" s="175">
        <v>1.047E-3</v>
      </c>
      <c r="AL29" s="175">
        <v>4.3509999999999998E-3</v>
      </c>
      <c r="AM29" s="175">
        <v>1.8727000000000001E-2</v>
      </c>
      <c r="AN29" s="175">
        <v>4.8946000000000003E-2</v>
      </c>
      <c r="AO29" s="175">
        <v>6.2100000000000002E-3</v>
      </c>
      <c r="AP29" s="175">
        <v>5.0239999999999998E-3</v>
      </c>
      <c r="AQ29" s="175">
        <v>1.4139000000000001E-2</v>
      </c>
      <c r="AR29" s="175">
        <v>3.2299999999999998E-3</v>
      </c>
      <c r="AS29" s="175">
        <v>0</v>
      </c>
      <c r="AT29" s="175">
        <v>1.2996000000000001E-2</v>
      </c>
      <c r="AU29" s="175">
        <v>0</v>
      </c>
      <c r="AV29" s="175">
        <v>1.0839999999999999E-3</v>
      </c>
      <c r="AW29" s="175">
        <v>1.751E-3</v>
      </c>
      <c r="AX29" s="175">
        <v>3.4099999999999999E-4</v>
      </c>
      <c r="AY29" s="175">
        <v>3.3599999999999998E-4</v>
      </c>
      <c r="AZ29" s="175">
        <v>5.2499999999999997E-4</v>
      </c>
      <c r="BA29" s="175">
        <v>1.9799999999999999E-4</v>
      </c>
      <c r="BB29" s="175">
        <v>5.7590000000000002E-3</v>
      </c>
      <c r="BC29" s="175">
        <v>1.0250000000000001E-3</v>
      </c>
      <c r="BD29" s="175">
        <v>3.8099999999999999E-4</v>
      </c>
      <c r="BE29" s="175">
        <v>1.9940000000000001E-3</v>
      </c>
      <c r="BF29" s="175">
        <v>1.1900000000000001E-4</v>
      </c>
      <c r="BG29" s="175">
        <v>5.1999999999999997E-5</v>
      </c>
      <c r="BH29" s="175">
        <v>1.4799999999999999E-4</v>
      </c>
      <c r="BI29" s="175">
        <v>2.52E-4</v>
      </c>
      <c r="BJ29" s="175">
        <v>1.2999999999999999E-4</v>
      </c>
      <c r="BK29" s="175">
        <v>5.8E-5</v>
      </c>
      <c r="BL29" s="175">
        <v>2.9E-5</v>
      </c>
      <c r="BM29" s="175">
        <v>2.9E-5</v>
      </c>
      <c r="BN29" s="175">
        <v>1.2E-5</v>
      </c>
      <c r="BO29" s="175">
        <v>6.4999999999999994E-5</v>
      </c>
      <c r="BP29" s="175">
        <v>1.3300000000000001E-4</v>
      </c>
      <c r="BQ29" s="175">
        <v>6.2100000000000002E-4</v>
      </c>
      <c r="BR29" s="175">
        <v>2.4000000000000001E-4</v>
      </c>
      <c r="BS29" s="175">
        <v>1.5100000000000001E-4</v>
      </c>
      <c r="BT29" s="175">
        <v>8.2000000000000001E-5</v>
      </c>
      <c r="BU29" s="175">
        <v>6.9999999999999994E-5</v>
      </c>
      <c r="BV29" s="175">
        <v>7.7000000000000001E-5</v>
      </c>
      <c r="BW29" s="175">
        <v>4.0000000000000003E-5</v>
      </c>
      <c r="BX29" s="175">
        <v>8.7999999999999998E-5</v>
      </c>
      <c r="BY29" s="175">
        <v>2.4800000000000001E-4</v>
      </c>
      <c r="BZ29" s="175">
        <v>1.44E-4</v>
      </c>
      <c r="CA29" s="175">
        <v>1.9799999999999999E-4</v>
      </c>
      <c r="CB29" s="175">
        <v>2.2599999999999999E-4</v>
      </c>
      <c r="CC29" s="175">
        <v>2.1100000000000001E-4</v>
      </c>
      <c r="CD29" s="175">
        <v>1.3999999999999999E-4</v>
      </c>
      <c r="CE29" s="175">
        <v>2.13E-4</v>
      </c>
      <c r="CF29" s="175">
        <v>3.0499999999999999E-4</v>
      </c>
      <c r="CG29" s="175">
        <v>3.4299999999999999E-4</v>
      </c>
      <c r="CH29" s="175">
        <v>1.163E-3</v>
      </c>
      <c r="CI29" s="175">
        <v>7.9100000000000004E-4</v>
      </c>
      <c r="CJ29" s="175">
        <v>2.7399999999999999E-4</v>
      </c>
      <c r="CK29" s="175">
        <v>3.28E-4</v>
      </c>
      <c r="CL29" s="175">
        <v>2.13E-4</v>
      </c>
      <c r="CM29" s="175">
        <v>2.477E-3</v>
      </c>
      <c r="CN29" s="175">
        <v>6.6000000000000005E-5</v>
      </c>
      <c r="CO29" s="175">
        <v>1.1770000000000001E-3</v>
      </c>
      <c r="CP29" s="175">
        <v>1.3010000000000001E-3</v>
      </c>
      <c r="CQ29" s="175">
        <v>6.8999999999999997E-5</v>
      </c>
      <c r="CR29" s="175">
        <v>1.2300000000000001E-4</v>
      </c>
      <c r="CS29" s="175">
        <v>2.7399999999999999E-4</v>
      </c>
      <c r="CT29" s="175">
        <v>2.036E-3</v>
      </c>
      <c r="CU29" s="175">
        <v>1.2689999999999999E-3</v>
      </c>
      <c r="CV29" s="176">
        <v>1.1569910000000001</v>
      </c>
      <c r="CW29" s="177">
        <v>0.59502500000000003</v>
      </c>
      <c r="CX29" s="194"/>
      <c r="CY29" s="194"/>
      <c r="CZ29" s="169"/>
      <c r="DA29" s="169"/>
      <c r="DB29" s="169"/>
      <c r="DC29" s="169"/>
      <c r="DD29" s="169"/>
      <c r="DE29" s="169"/>
      <c r="DF29" s="169"/>
      <c r="DG29" s="169"/>
      <c r="DH29" s="169"/>
      <c r="DI29" s="169"/>
      <c r="DJ29" s="169"/>
      <c r="DK29" s="169"/>
      <c r="DL29" s="169"/>
      <c r="DM29" s="169"/>
      <c r="DN29" s="169"/>
      <c r="DO29" s="169"/>
      <c r="DP29" s="169"/>
      <c r="DQ29" s="169"/>
      <c r="DR29" s="169"/>
      <c r="DS29" s="169"/>
      <c r="DT29" s="169"/>
      <c r="DU29" s="169"/>
      <c r="DV29" s="169"/>
      <c r="DW29" s="169"/>
      <c r="DX29" s="169"/>
      <c r="DY29" s="169"/>
      <c r="DZ29" s="169"/>
      <c r="EA29" s="169"/>
      <c r="EB29" s="169"/>
      <c r="EC29" s="169"/>
      <c r="ED29" s="169"/>
      <c r="EE29" s="169"/>
      <c r="EF29" s="169"/>
      <c r="EG29" s="169"/>
      <c r="EH29" s="20"/>
      <c r="EI29" s="20"/>
      <c r="EJ29" s="20"/>
      <c r="EK29" s="20"/>
      <c r="EL29" s="20"/>
      <c r="EM29" s="20"/>
      <c r="EN29" s="20"/>
      <c r="EO29" s="20"/>
      <c r="EP29" s="20"/>
      <c r="EQ29" s="20"/>
      <c r="ER29" s="20"/>
      <c r="ES29" s="20"/>
      <c r="ET29" s="20"/>
      <c r="EU29" s="20"/>
      <c r="EV29" s="20"/>
      <c r="EW29" s="20"/>
      <c r="EX29" s="20"/>
      <c r="EY29" s="20"/>
      <c r="EZ29" s="20"/>
      <c r="FA29" s="20"/>
      <c r="FB29" s="20"/>
      <c r="FC29" s="20"/>
      <c r="FD29" s="20"/>
      <c r="FE29" s="20"/>
      <c r="FF29" s="20"/>
      <c r="FG29" s="20"/>
      <c r="FH29" s="20"/>
      <c r="FI29" s="20"/>
      <c r="FJ29" s="20"/>
      <c r="FK29" s="20"/>
      <c r="FL29" s="20"/>
      <c r="FM29" s="20"/>
      <c r="FN29" s="20"/>
      <c r="FO29" s="20"/>
      <c r="FP29" s="20"/>
      <c r="FQ29" s="20"/>
      <c r="FR29" s="20"/>
      <c r="FS29" s="20"/>
      <c r="FT29" s="20"/>
      <c r="FU29" s="20"/>
      <c r="FV29" s="20"/>
      <c r="FW29" s="20"/>
      <c r="FX29" s="20"/>
      <c r="FY29" s="20"/>
      <c r="FZ29" s="20"/>
      <c r="GA29" s="20"/>
      <c r="GB29" s="20"/>
      <c r="GC29" s="20"/>
      <c r="GD29" s="20"/>
      <c r="GE29" s="20"/>
      <c r="GF29" s="20"/>
      <c r="GG29" s="20"/>
      <c r="GH29" s="20"/>
      <c r="GI29" s="20"/>
      <c r="GJ29" s="20"/>
      <c r="GK29" s="20"/>
      <c r="GL29" s="20"/>
      <c r="GM29" s="20"/>
      <c r="GN29" s="20"/>
      <c r="GO29" s="20"/>
      <c r="GP29" s="20"/>
    </row>
    <row r="30" spans="1:198" x14ac:dyDescent="0.15">
      <c r="A30" s="37">
        <v>259</v>
      </c>
      <c r="B30" s="38" t="s">
        <v>69</v>
      </c>
      <c r="C30" s="174">
        <v>6.9080000000000001E-3</v>
      </c>
      <c r="D30" s="174">
        <v>5.2610000000000001E-3</v>
      </c>
      <c r="E30" s="174">
        <v>5.8690000000000001E-3</v>
      </c>
      <c r="F30" s="174">
        <v>1.307E-3</v>
      </c>
      <c r="G30" s="174">
        <v>2.928E-3</v>
      </c>
      <c r="H30" s="174">
        <v>0</v>
      </c>
      <c r="I30" s="174">
        <v>3.6210000000000001E-3</v>
      </c>
      <c r="J30" s="174">
        <v>3.4940000000000001E-3</v>
      </c>
      <c r="K30" s="174">
        <v>1.6153000000000001E-2</v>
      </c>
      <c r="L30" s="174">
        <v>5.7080000000000004E-3</v>
      </c>
      <c r="M30" s="174">
        <v>0</v>
      </c>
      <c r="N30" s="174">
        <v>5.8580000000000004E-3</v>
      </c>
      <c r="O30" s="174">
        <v>4.9199999999999999E-3</v>
      </c>
      <c r="P30" s="174">
        <v>2.7490000000000001E-3</v>
      </c>
      <c r="Q30" s="174">
        <v>1.9889E-2</v>
      </c>
      <c r="R30" s="174">
        <v>3.6679999999999998E-3</v>
      </c>
      <c r="S30" s="174">
        <v>2.1540000000000001E-3</v>
      </c>
      <c r="T30" s="174">
        <v>2.1429999999999999E-3</v>
      </c>
      <c r="U30" s="174">
        <v>1.9036000000000001E-2</v>
      </c>
      <c r="V30" s="174">
        <v>1.8069999999999999E-2</v>
      </c>
      <c r="W30" s="174">
        <v>1.068E-2</v>
      </c>
      <c r="X30" s="174">
        <v>5.7670000000000004E-3</v>
      </c>
      <c r="Y30" s="174">
        <v>2.6819999999999999E-3</v>
      </c>
      <c r="Z30" s="174">
        <v>1.9501999999999999E-2</v>
      </c>
      <c r="AA30" s="174">
        <v>2.7535E-2</v>
      </c>
      <c r="AB30" s="174">
        <v>1.045088</v>
      </c>
      <c r="AC30" s="174">
        <v>1.372E-2</v>
      </c>
      <c r="AD30" s="174">
        <v>1.9484000000000001E-2</v>
      </c>
      <c r="AE30" s="174">
        <v>6.4749999999999999E-3</v>
      </c>
      <c r="AF30" s="174">
        <v>0</v>
      </c>
      <c r="AG30" s="174">
        <v>5.169E-3</v>
      </c>
      <c r="AH30" s="174">
        <v>8.2990000000000008E-3</v>
      </c>
      <c r="AI30" s="174">
        <v>6.2870000000000001E-3</v>
      </c>
      <c r="AJ30" s="174">
        <v>1.0142E-2</v>
      </c>
      <c r="AK30" s="174">
        <v>8.2319999999999997E-3</v>
      </c>
      <c r="AL30" s="174">
        <v>9.129E-3</v>
      </c>
      <c r="AM30" s="174">
        <v>1.9050000000000001E-2</v>
      </c>
      <c r="AN30" s="174">
        <v>1.8946000000000001E-2</v>
      </c>
      <c r="AO30" s="174">
        <v>1.0255E-2</v>
      </c>
      <c r="AP30" s="174">
        <v>1.1302E-2</v>
      </c>
      <c r="AQ30" s="174">
        <v>1.0711999999999999E-2</v>
      </c>
      <c r="AR30" s="174">
        <v>2.1246000000000001E-2</v>
      </c>
      <c r="AS30" s="174">
        <v>0</v>
      </c>
      <c r="AT30" s="174">
        <v>1.2674E-2</v>
      </c>
      <c r="AU30" s="174">
        <v>0</v>
      </c>
      <c r="AV30" s="174">
        <v>1.1318999999999999E-2</v>
      </c>
      <c r="AW30" s="174">
        <v>7.4949999999999999E-3</v>
      </c>
      <c r="AX30" s="174">
        <v>5.8320000000000004E-3</v>
      </c>
      <c r="AY30" s="174">
        <v>1.1051E-2</v>
      </c>
      <c r="AZ30" s="174">
        <v>1.5938000000000001E-2</v>
      </c>
      <c r="BA30" s="174">
        <v>1.488E-3</v>
      </c>
      <c r="BB30" s="174">
        <v>1.7344999999999999E-2</v>
      </c>
      <c r="BC30" s="174">
        <v>2.3161999999999999E-2</v>
      </c>
      <c r="BD30" s="174">
        <v>9.6120000000000008E-3</v>
      </c>
      <c r="BE30" s="174">
        <v>1.1242E-2</v>
      </c>
      <c r="BF30" s="174">
        <v>1.732E-3</v>
      </c>
      <c r="BG30" s="174">
        <v>1.3730000000000001E-3</v>
      </c>
      <c r="BH30" s="174">
        <v>6.7679999999999997E-3</v>
      </c>
      <c r="BI30" s="174">
        <v>1.505E-3</v>
      </c>
      <c r="BJ30" s="174">
        <v>9.5699999999999995E-4</v>
      </c>
      <c r="BK30" s="174">
        <v>5.4000000000000001E-4</v>
      </c>
      <c r="BL30" s="174">
        <v>3.2400000000000001E-4</v>
      </c>
      <c r="BM30" s="174">
        <v>4.0000000000000002E-4</v>
      </c>
      <c r="BN30" s="174">
        <v>2.3000000000000001E-4</v>
      </c>
      <c r="BO30" s="174">
        <v>1.237E-3</v>
      </c>
      <c r="BP30" s="174">
        <v>1.6620000000000001E-3</v>
      </c>
      <c r="BQ30" s="174">
        <v>8.9449999999999998E-3</v>
      </c>
      <c r="BR30" s="174">
        <v>2.6919999999999999E-3</v>
      </c>
      <c r="BS30" s="174">
        <v>6.3109999999999998E-3</v>
      </c>
      <c r="BT30" s="174">
        <v>9.8900000000000008E-4</v>
      </c>
      <c r="BU30" s="174">
        <v>8.5099999999999998E-4</v>
      </c>
      <c r="BV30" s="174">
        <v>8.7200000000000005E-4</v>
      </c>
      <c r="BW30" s="174">
        <v>6.2799999999999998E-4</v>
      </c>
      <c r="BX30" s="174">
        <v>6.9899999999999997E-4</v>
      </c>
      <c r="BY30" s="174">
        <v>1.307E-3</v>
      </c>
      <c r="BZ30" s="174">
        <v>9.1399999999999999E-4</v>
      </c>
      <c r="CA30" s="174">
        <v>1.237E-3</v>
      </c>
      <c r="CB30" s="174">
        <v>1.7160000000000001E-3</v>
      </c>
      <c r="CC30" s="174">
        <v>1.1609999999999999E-3</v>
      </c>
      <c r="CD30" s="174">
        <v>1.841E-3</v>
      </c>
      <c r="CE30" s="174">
        <v>4.8929999999999998E-3</v>
      </c>
      <c r="CF30" s="174">
        <v>4.6259999999999999E-3</v>
      </c>
      <c r="CG30" s="174">
        <v>5.4530000000000004E-3</v>
      </c>
      <c r="CH30" s="174">
        <v>1.4E-3</v>
      </c>
      <c r="CI30" s="174">
        <v>1.1839999999999999E-3</v>
      </c>
      <c r="CJ30" s="174">
        <v>1.549E-3</v>
      </c>
      <c r="CK30" s="174">
        <v>1.554E-3</v>
      </c>
      <c r="CL30" s="174">
        <v>1.632E-3</v>
      </c>
      <c r="CM30" s="174">
        <v>9.7439999999999992E-3</v>
      </c>
      <c r="CN30" s="174">
        <v>6.3900000000000003E-4</v>
      </c>
      <c r="CO30" s="174">
        <v>2.578E-3</v>
      </c>
      <c r="CP30" s="174">
        <v>3.3059999999999999E-3</v>
      </c>
      <c r="CQ30" s="174">
        <v>1.516E-3</v>
      </c>
      <c r="CR30" s="174">
        <v>2.7420000000000001E-3</v>
      </c>
      <c r="CS30" s="174">
        <v>1.83E-3</v>
      </c>
      <c r="CT30" s="174">
        <v>1.0654E-2</v>
      </c>
      <c r="CU30" s="174">
        <v>4.4920000000000003E-3</v>
      </c>
      <c r="CV30" s="179">
        <v>1.653281</v>
      </c>
      <c r="CW30" s="180">
        <v>0.85026100000000004</v>
      </c>
      <c r="CX30" s="194"/>
      <c r="CY30" s="194"/>
      <c r="CZ30" s="169"/>
      <c r="DA30" s="169"/>
      <c r="DB30" s="169"/>
      <c r="DC30" s="169"/>
      <c r="DD30" s="169"/>
      <c r="DE30" s="169"/>
      <c r="DF30" s="169"/>
      <c r="DG30" s="169"/>
      <c r="DH30" s="169"/>
      <c r="DI30" s="169"/>
      <c r="DJ30" s="169"/>
      <c r="DK30" s="169"/>
      <c r="DL30" s="169"/>
      <c r="DM30" s="169"/>
      <c r="DN30" s="169"/>
      <c r="DO30" s="169"/>
      <c r="DP30" s="169"/>
      <c r="DQ30" s="169"/>
      <c r="DR30" s="169"/>
      <c r="DS30" s="169"/>
      <c r="DT30" s="169"/>
      <c r="DU30" s="169"/>
      <c r="DV30" s="169"/>
      <c r="DW30" s="169"/>
      <c r="DX30" s="169"/>
      <c r="DY30" s="169"/>
      <c r="DZ30" s="169"/>
      <c r="EA30" s="169"/>
      <c r="EB30" s="169"/>
      <c r="EC30" s="169"/>
      <c r="ED30" s="169"/>
      <c r="EE30" s="169"/>
      <c r="EF30" s="169"/>
      <c r="EG30" s="169"/>
      <c r="EH30" s="20"/>
      <c r="EI30" s="20"/>
      <c r="EJ30" s="20"/>
      <c r="EK30" s="20"/>
      <c r="EL30" s="20"/>
      <c r="EM30" s="20"/>
      <c r="EN30" s="20"/>
      <c r="EO30" s="20"/>
      <c r="EP30" s="20"/>
      <c r="EQ30" s="20"/>
      <c r="ER30" s="20"/>
      <c r="ES30" s="20"/>
      <c r="ET30" s="20"/>
      <c r="EU30" s="20"/>
      <c r="EV30" s="20"/>
      <c r="EW30" s="20"/>
      <c r="EX30" s="20"/>
      <c r="EY30" s="20"/>
      <c r="EZ30" s="20"/>
      <c r="FA30" s="20"/>
      <c r="FB30" s="20"/>
      <c r="FC30" s="20"/>
      <c r="FD30" s="20"/>
      <c r="FE30" s="20"/>
      <c r="FF30" s="20"/>
      <c r="FG30" s="20"/>
      <c r="FH30" s="20"/>
      <c r="FI30" s="20"/>
      <c r="FJ30" s="20"/>
      <c r="FK30" s="20"/>
      <c r="FL30" s="20"/>
      <c r="FM30" s="20"/>
      <c r="FN30" s="20"/>
      <c r="FO30" s="20"/>
      <c r="FP30" s="20"/>
      <c r="FQ30" s="20"/>
      <c r="FR30" s="20"/>
      <c r="FS30" s="20"/>
      <c r="FT30" s="20"/>
      <c r="FU30" s="20"/>
      <c r="FV30" s="20"/>
      <c r="FW30" s="20"/>
      <c r="FX30" s="20"/>
      <c r="FY30" s="20"/>
      <c r="FZ30" s="20"/>
      <c r="GA30" s="20"/>
      <c r="GB30" s="20"/>
      <c r="GC30" s="20"/>
      <c r="GD30" s="20"/>
      <c r="GE30" s="20"/>
      <c r="GF30" s="20"/>
      <c r="GG30" s="20"/>
      <c r="GH30" s="20"/>
      <c r="GI30" s="20"/>
      <c r="GJ30" s="20"/>
      <c r="GK30" s="20"/>
      <c r="GL30" s="20"/>
      <c r="GM30" s="20"/>
      <c r="GN30" s="20"/>
      <c r="GO30" s="20"/>
      <c r="GP30" s="20"/>
    </row>
    <row r="31" spans="1:198" x14ac:dyDescent="0.15">
      <c r="A31" s="37">
        <v>260</v>
      </c>
      <c r="B31" s="38" t="s">
        <v>70</v>
      </c>
      <c r="C31" s="175">
        <v>4.5640000000000003E-3</v>
      </c>
      <c r="D31" s="175">
        <v>3.8570000000000002E-3</v>
      </c>
      <c r="E31" s="175">
        <v>3.1449999999999998E-3</v>
      </c>
      <c r="F31" s="175">
        <v>2.2339999999999999E-3</v>
      </c>
      <c r="G31" s="175">
        <v>1.9303000000000001E-2</v>
      </c>
      <c r="H31" s="175">
        <v>0</v>
      </c>
      <c r="I31" s="175">
        <v>1.5361E-2</v>
      </c>
      <c r="J31" s="175">
        <v>5.9059999999999998E-3</v>
      </c>
      <c r="K31" s="175">
        <v>1.1946999999999999E-2</v>
      </c>
      <c r="L31" s="175">
        <v>4.1939999999999998E-3</v>
      </c>
      <c r="M31" s="175">
        <v>0</v>
      </c>
      <c r="N31" s="175">
        <v>4.0639999999999999E-3</v>
      </c>
      <c r="O31" s="175">
        <v>4.8970000000000003E-3</v>
      </c>
      <c r="P31" s="175">
        <v>2.8370000000000001E-3</v>
      </c>
      <c r="Q31" s="175">
        <v>3.8674E-2</v>
      </c>
      <c r="R31" s="175">
        <v>3.5460000000000001E-3</v>
      </c>
      <c r="S31" s="175">
        <v>2.8349999999999998E-3</v>
      </c>
      <c r="T31" s="175">
        <v>2.513E-3</v>
      </c>
      <c r="U31" s="175">
        <v>7.1250000000000003E-3</v>
      </c>
      <c r="V31" s="175">
        <v>4.176E-3</v>
      </c>
      <c r="W31" s="175">
        <v>1.0132E-2</v>
      </c>
      <c r="X31" s="175">
        <v>2.6335999999999998E-2</v>
      </c>
      <c r="Y31" s="175">
        <v>8.6709999999999999E-3</v>
      </c>
      <c r="Z31" s="175">
        <v>3.7058000000000001E-2</v>
      </c>
      <c r="AA31" s="175">
        <v>1.3656E-2</v>
      </c>
      <c r="AB31" s="175">
        <v>1.5701E-2</v>
      </c>
      <c r="AC31" s="175">
        <v>2.4429889999999999</v>
      </c>
      <c r="AD31" s="175">
        <v>0.57089100000000004</v>
      </c>
      <c r="AE31" s="175">
        <v>1.0742670000000001</v>
      </c>
      <c r="AF31" s="175">
        <v>0</v>
      </c>
      <c r="AG31" s="175">
        <v>7.9719999999999999E-3</v>
      </c>
      <c r="AH31" s="175">
        <v>0.52131899999999998</v>
      </c>
      <c r="AI31" s="175">
        <v>0.316353</v>
      </c>
      <c r="AJ31" s="175">
        <v>0.138906</v>
      </c>
      <c r="AK31" s="175">
        <v>0.206843</v>
      </c>
      <c r="AL31" s="175">
        <v>6.9862999999999995E-2</v>
      </c>
      <c r="AM31" s="175">
        <v>2.8080000000000001E-2</v>
      </c>
      <c r="AN31" s="175">
        <v>4.6718000000000003E-2</v>
      </c>
      <c r="AO31" s="175">
        <v>0.13187699999999999</v>
      </c>
      <c r="AP31" s="175">
        <v>0.132102</v>
      </c>
      <c r="AQ31" s="175">
        <v>3.1732000000000003E-2</v>
      </c>
      <c r="AR31" s="175">
        <v>7.9168000000000002E-2</v>
      </c>
      <c r="AS31" s="175">
        <v>0</v>
      </c>
      <c r="AT31" s="175">
        <v>3.9426999999999997E-2</v>
      </c>
      <c r="AU31" s="175">
        <v>0</v>
      </c>
      <c r="AV31" s="175">
        <v>0.227905</v>
      </c>
      <c r="AW31" s="175">
        <v>0.13123499999999999</v>
      </c>
      <c r="AX31" s="175">
        <v>0.28861399999999998</v>
      </c>
      <c r="AY31" s="175">
        <v>7.9810000000000006E-2</v>
      </c>
      <c r="AZ31" s="175">
        <v>3.2735E-2</v>
      </c>
      <c r="BA31" s="175">
        <v>3.9950000000000003E-3</v>
      </c>
      <c r="BB31" s="175">
        <v>9.8591999999999999E-2</v>
      </c>
      <c r="BC31" s="175">
        <v>0.114564</v>
      </c>
      <c r="BD31" s="175">
        <v>7.5331999999999996E-2</v>
      </c>
      <c r="BE31" s="175">
        <v>0.101641</v>
      </c>
      <c r="BF31" s="175">
        <v>3.705E-3</v>
      </c>
      <c r="BG31" s="175">
        <v>3.5109999999999998E-3</v>
      </c>
      <c r="BH31" s="175">
        <v>7.0980000000000001E-3</v>
      </c>
      <c r="BI31" s="175">
        <v>2.81E-3</v>
      </c>
      <c r="BJ31" s="175">
        <v>2.441E-3</v>
      </c>
      <c r="BK31" s="175">
        <v>1.263E-3</v>
      </c>
      <c r="BL31" s="175">
        <v>8.5400000000000005E-4</v>
      </c>
      <c r="BM31" s="175">
        <v>1.531E-3</v>
      </c>
      <c r="BN31" s="175">
        <v>1.1119999999999999E-3</v>
      </c>
      <c r="BO31" s="175">
        <v>6.4939999999999998E-3</v>
      </c>
      <c r="BP31" s="175">
        <v>3.117E-3</v>
      </c>
      <c r="BQ31" s="175">
        <v>1.5148E-2</v>
      </c>
      <c r="BR31" s="175">
        <v>1.5223E-2</v>
      </c>
      <c r="BS31" s="175">
        <v>1.3783999999999999E-2</v>
      </c>
      <c r="BT31" s="175">
        <v>2.323E-3</v>
      </c>
      <c r="BU31" s="175">
        <v>3.1489999999999999E-3</v>
      </c>
      <c r="BV31" s="175">
        <v>7.9780000000000007E-3</v>
      </c>
      <c r="BW31" s="175">
        <v>1.1659999999999999E-3</v>
      </c>
      <c r="BX31" s="175">
        <v>2.0070000000000001E-3</v>
      </c>
      <c r="BY31" s="175">
        <v>4.1000000000000003E-3</v>
      </c>
      <c r="BZ31" s="175">
        <v>2.248E-3</v>
      </c>
      <c r="CA31" s="175">
        <v>3.9050000000000001E-3</v>
      </c>
      <c r="CB31" s="175">
        <v>2.8389999999999999E-3</v>
      </c>
      <c r="CC31" s="175">
        <v>3.9740000000000001E-3</v>
      </c>
      <c r="CD31" s="175">
        <v>1.3699999999999999E-3</v>
      </c>
      <c r="CE31" s="175">
        <v>2.477E-3</v>
      </c>
      <c r="CF31" s="175">
        <v>3.388E-3</v>
      </c>
      <c r="CG31" s="175">
        <v>2.183E-3</v>
      </c>
      <c r="CH31" s="175">
        <v>2.2729999999999998E-3</v>
      </c>
      <c r="CI31" s="175">
        <v>1.789E-3</v>
      </c>
      <c r="CJ31" s="175">
        <v>3.2039999999999998E-3</v>
      </c>
      <c r="CK31" s="175">
        <v>6.6530000000000001E-3</v>
      </c>
      <c r="CL31" s="175">
        <v>3.6649999999999999E-3</v>
      </c>
      <c r="CM31" s="175">
        <v>4.9884999999999999E-2</v>
      </c>
      <c r="CN31" s="175">
        <v>1.3619999999999999E-3</v>
      </c>
      <c r="CO31" s="175">
        <v>3.4020000000000001E-3</v>
      </c>
      <c r="CP31" s="175">
        <v>4.398E-3</v>
      </c>
      <c r="CQ31" s="175">
        <v>3.0309999999999998E-3</v>
      </c>
      <c r="CR31" s="175">
        <v>2.823E-3</v>
      </c>
      <c r="CS31" s="175">
        <v>3.6159999999999999E-3</v>
      </c>
      <c r="CT31" s="175">
        <v>1.1308E-2</v>
      </c>
      <c r="CU31" s="175">
        <v>1.4038999999999999E-2</v>
      </c>
      <c r="CV31" s="176">
        <v>7.4783090000000003</v>
      </c>
      <c r="CW31" s="177">
        <v>3.845996</v>
      </c>
      <c r="CX31" s="194"/>
      <c r="CY31" s="194"/>
      <c r="CZ31" s="169"/>
      <c r="DA31" s="169"/>
      <c r="DB31" s="169"/>
      <c r="DC31" s="169"/>
      <c r="DD31" s="169"/>
      <c r="DE31" s="169"/>
      <c r="DF31" s="169"/>
      <c r="DG31" s="169"/>
      <c r="DH31" s="169"/>
      <c r="DI31" s="169"/>
      <c r="DJ31" s="169"/>
      <c r="DK31" s="169"/>
      <c r="DL31" s="169"/>
      <c r="DM31" s="169"/>
      <c r="DN31" s="169"/>
      <c r="DO31" s="169"/>
      <c r="DP31" s="169"/>
      <c r="DQ31" s="169"/>
      <c r="DR31" s="169"/>
      <c r="DS31" s="169"/>
      <c r="DT31" s="169"/>
      <c r="DU31" s="169"/>
      <c r="DV31" s="169"/>
      <c r="DW31" s="169"/>
      <c r="DX31" s="169"/>
      <c r="DY31" s="169"/>
      <c r="DZ31" s="169"/>
      <c r="EA31" s="169"/>
      <c r="EB31" s="169"/>
      <c r="EC31" s="169"/>
      <c r="ED31" s="169"/>
      <c r="EE31" s="169"/>
      <c r="EF31" s="169"/>
      <c r="EG31" s="169"/>
      <c r="EH31" s="20"/>
      <c r="EI31" s="20"/>
      <c r="EJ31" s="20"/>
      <c r="EK31" s="20"/>
      <c r="EL31" s="20"/>
      <c r="EM31" s="20"/>
      <c r="EN31" s="20"/>
      <c r="EO31" s="20"/>
      <c r="EP31" s="20"/>
      <c r="EQ31" s="20"/>
      <c r="ER31" s="20"/>
      <c r="ES31" s="20"/>
      <c r="ET31" s="20"/>
      <c r="EU31" s="20"/>
      <c r="EV31" s="20"/>
      <c r="EW31" s="20"/>
      <c r="EX31" s="20"/>
      <c r="EY31" s="20"/>
      <c r="EZ31" s="20"/>
      <c r="FA31" s="20"/>
      <c r="FB31" s="20"/>
      <c r="FC31" s="20"/>
      <c r="FD31" s="20"/>
      <c r="FE31" s="20"/>
      <c r="FF31" s="20"/>
      <c r="FG31" s="20"/>
      <c r="FH31" s="20"/>
      <c r="FI31" s="20"/>
      <c r="FJ31" s="20"/>
      <c r="FK31" s="20"/>
      <c r="FL31" s="20"/>
      <c r="FM31" s="20"/>
      <c r="FN31" s="20"/>
      <c r="FO31" s="20"/>
      <c r="FP31" s="20"/>
      <c r="FQ31" s="20"/>
      <c r="FR31" s="20"/>
      <c r="FS31" s="20"/>
      <c r="FT31" s="20"/>
      <c r="FU31" s="20"/>
      <c r="FV31" s="20"/>
      <c r="FW31" s="20"/>
      <c r="FX31" s="20"/>
      <c r="FY31" s="20"/>
      <c r="FZ31" s="20"/>
      <c r="GA31" s="20"/>
      <c r="GB31" s="20"/>
      <c r="GC31" s="20"/>
      <c r="GD31" s="20"/>
      <c r="GE31" s="20"/>
      <c r="GF31" s="20"/>
      <c r="GG31" s="20"/>
      <c r="GH31" s="20"/>
      <c r="GI31" s="20"/>
      <c r="GJ31" s="20"/>
      <c r="GK31" s="20"/>
      <c r="GL31" s="20"/>
      <c r="GM31" s="20"/>
      <c r="GN31" s="20"/>
      <c r="GO31" s="20"/>
      <c r="GP31" s="20"/>
    </row>
    <row r="32" spans="1:198" x14ac:dyDescent="0.15">
      <c r="A32" s="37">
        <v>263</v>
      </c>
      <c r="B32" s="38" t="s">
        <v>71</v>
      </c>
      <c r="C32" s="175">
        <v>4.9600000000000002E-4</v>
      </c>
      <c r="D32" s="175">
        <v>4.1199999999999999E-4</v>
      </c>
      <c r="E32" s="175">
        <v>3.9599999999999998E-4</v>
      </c>
      <c r="F32" s="175">
        <v>3.0699999999999998E-4</v>
      </c>
      <c r="G32" s="175">
        <v>3.5049999999999999E-3</v>
      </c>
      <c r="H32" s="175">
        <v>0</v>
      </c>
      <c r="I32" s="175">
        <v>1.371E-3</v>
      </c>
      <c r="J32" s="175">
        <v>6.7100000000000005E-4</v>
      </c>
      <c r="K32" s="175">
        <v>4.8799999999999999E-4</v>
      </c>
      <c r="L32" s="175">
        <v>4.3199999999999998E-4</v>
      </c>
      <c r="M32" s="175">
        <v>0</v>
      </c>
      <c r="N32" s="175">
        <v>3.19E-4</v>
      </c>
      <c r="O32" s="175">
        <v>2.6600000000000001E-4</v>
      </c>
      <c r="P32" s="175">
        <v>2.8299999999999999E-4</v>
      </c>
      <c r="Q32" s="175">
        <v>8.5999999999999998E-4</v>
      </c>
      <c r="R32" s="175">
        <v>3.1300000000000002E-4</v>
      </c>
      <c r="S32" s="175">
        <v>2.1599999999999999E-4</v>
      </c>
      <c r="T32" s="175">
        <v>2.0000000000000001E-4</v>
      </c>
      <c r="U32" s="175">
        <v>3.6299999999999999E-4</v>
      </c>
      <c r="V32" s="175">
        <v>4.1100000000000002E-4</v>
      </c>
      <c r="W32" s="175">
        <v>4.7199999999999998E-4</v>
      </c>
      <c r="X32" s="175">
        <v>5.0199999999999995E-4</v>
      </c>
      <c r="Y32" s="175">
        <v>5.2099999999999998E-4</v>
      </c>
      <c r="Z32" s="175">
        <v>6.2299999999999996E-4</v>
      </c>
      <c r="AA32" s="175">
        <v>3.068E-3</v>
      </c>
      <c r="AB32" s="175">
        <v>7.9199999999999995E-4</v>
      </c>
      <c r="AC32" s="175">
        <v>2.7599999999999999E-4</v>
      </c>
      <c r="AD32" s="175">
        <v>1.008597</v>
      </c>
      <c r="AE32" s="175">
        <v>2.31E-4</v>
      </c>
      <c r="AF32" s="175">
        <v>0</v>
      </c>
      <c r="AG32" s="175">
        <v>2.0000000000000001E-4</v>
      </c>
      <c r="AH32" s="175">
        <v>1.3795999999999999E-2</v>
      </c>
      <c r="AI32" s="175">
        <v>7.1069999999999996E-3</v>
      </c>
      <c r="AJ32" s="175">
        <v>3.7583999999999999E-2</v>
      </c>
      <c r="AK32" s="175">
        <v>3.6008999999999999E-2</v>
      </c>
      <c r="AL32" s="175">
        <v>7.2740000000000001E-3</v>
      </c>
      <c r="AM32" s="175">
        <v>1.1429999999999999E-3</v>
      </c>
      <c r="AN32" s="175">
        <v>1.7110000000000001E-3</v>
      </c>
      <c r="AO32" s="175">
        <v>1.24E-2</v>
      </c>
      <c r="AP32" s="175">
        <v>2.9260000000000002E-3</v>
      </c>
      <c r="AQ32" s="175">
        <v>1.652E-3</v>
      </c>
      <c r="AR32" s="175">
        <v>2.3999999999999998E-3</v>
      </c>
      <c r="AS32" s="175">
        <v>0</v>
      </c>
      <c r="AT32" s="175">
        <v>3.8470000000000002E-3</v>
      </c>
      <c r="AU32" s="175">
        <v>0</v>
      </c>
      <c r="AV32" s="175">
        <v>2.0426E-2</v>
      </c>
      <c r="AW32" s="175">
        <v>3.5811000000000003E-2</v>
      </c>
      <c r="AX32" s="175">
        <v>5.7721000000000001E-2</v>
      </c>
      <c r="AY32" s="175">
        <v>1.0018000000000001E-2</v>
      </c>
      <c r="AZ32" s="175">
        <v>1.2329999999999999E-3</v>
      </c>
      <c r="BA32" s="175">
        <v>5.62E-4</v>
      </c>
      <c r="BB32" s="175">
        <v>2.2290000000000001E-3</v>
      </c>
      <c r="BC32" s="175">
        <v>2.5089999999999999E-3</v>
      </c>
      <c r="BD32" s="175">
        <v>2.3579999999999999E-3</v>
      </c>
      <c r="BE32" s="175">
        <v>7.7510000000000001E-3</v>
      </c>
      <c r="BF32" s="175">
        <v>4.3899999999999999E-4</v>
      </c>
      <c r="BG32" s="175">
        <v>1.6200000000000001E-4</v>
      </c>
      <c r="BH32" s="175">
        <v>8.1300000000000003E-4</v>
      </c>
      <c r="BI32" s="175">
        <v>3.3700000000000001E-4</v>
      </c>
      <c r="BJ32" s="175">
        <v>1.8200000000000001E-4</v>
      </c>
      <c r="BK32" s="175">
        <v>1.15E-4</v>
      </c>
      <c r="BL32" s="175">
        <v>7.4999999999999993E-5</v>
      </c>
      <c r="BM32" s="175">
        <v>7.2000000000000002E-5</v>
      </c>
      <c r="BN32" s="175">
        <v>3.1000000000000001E-5</v>
      </c>
      <c r="BO32" s="175">
        <v>6.3900000000000003E-4</v>
      </c>
      <c r="BP32" s="175">
        <v>4.28E-4</v>
      </c>
      <c r="BQ32" s="175">
        <v>2.428E-3</v>
      </c>
      <c r="BR32" s="175">
        <v>2.4160000000000002E-3</v>
      </c>
      <c r="BS32" s="175">
        <v>1.557E-3</v>
      </c>
      <c r="BT32" s="175">
        <v>2.2599999999999999E-4</v>
      </c>
      <c r="BU32" s="175">
        <v>1.9799999999999999E-4</v>
      </c>
      <c r="BV32" s="175">
        <v>2.7700000000000001E-4</v>
      </c>
      <c r="BW32" s="175">
        <v>1.26E-4</v>
      </c>
      <c r="BX32" s="175">
        <v>1.6699999999999999E-4</v>
      </c>
      <c r="BY32" s="175">
        <v>2.8800000000000001E-4</v>
      </c>
      <c r="BZ32" s="175">
        <v>2.72E-4</v>
      </c>
      <c r="CA32" s="175">
        <v>3.2200000000000002E-4</v>
      </c>
      <c r="CB32" s="175">
        <v>2.52E-4</v>
      </c>
      <c r="CC32" s="175">
        <v>3.5599999999999998E-4</v>
      </c>
      <c r="CD32" s="175">
        <v>1.11E-4</v>
      </c>
      <c r="CE32" s="175">
        <v>2.4000000000000001E-4</v>
      </c>
      <c r="CF32" s="175">
        <v>2.5900000000000001E-4</v>
      </c>
      <c r="CG32" s="175">
        <v>2.4600000000000002E-4</v>
      </c>
      <c r="CH32" s="175">
        <v>1.8799999999999999E-4</v>
      </c>
      <c r="CI32" s="175">
        <v>1.5899999999999999E-4</v>
      </c>
      <c r="CJ32" s="175">
        <v>2.32E-4</v>
      </c>
      <c r="CK32" s="175">
        <v>1.124E-3</v>
      </c>
      <c r="CL32" s="175">
        <v>2.9500000000000001E-4</v>
      </c>
      <c r="CM32" s="175">
        <v>1.0026999999999999E-2</v>
      </c>
      <c r="CN32" s="175">
        <v>1.2799999999999999E-4</v>
      </c>
      <c r="CO32" s="175">
        <v>3.01E-4</v>
      </c>
      <c r="CP32" s="175">
        <v>3.6099999999999999E-4</v>
      </c>
      <c r="CQ32" s="175">
        <v>2.0799999999999999E-4</v>
      </c>
      <c r="CR32" s="175">
        <v>2.5599999999999999E-4</v>
      </c>
      <c r="CS32" s="175">
        <v>2.2699999999999999E-4</v>
      </c>
      <c r="CT32" s="175">
        <v>6.5799999999999995E-4</v>
      </c>
      <c r="CU32" s="175">
        <v>1.139E-3</v>
      </c>
      <c r="CV32" s="176">
        <v>1.3233969999999999</v>
      </c>
      <c r="CW32" s="177">
        <v>0.68060600000000004</v>
      </c>
      <c r="CX32" s="194"/>
      <c r="CY32" s="194"/>
      <c r="CZ32" s="169"/>
      <c r="DA32" s="169"/>
      <c r="DB32" s="169"/>
      <c r="DC32" s="169"/>
      <c r="DD32" s="169"/>
      <c r="DE32" s="169"/>
      <c r="DF32" s="169"/>
      <c r="DG32" s="169"/>
      <c r="DH32" s="169"/>
      <c r="DI32" s="169"/>
      <c r="DJ32" s="169"/>
      <c r="DK32" s="169"/>
      <c r="DL32" s="169"/>
      <c r="DM32" s="169"/>
      <c r="DN32" s="169"/>
      <c r="DO32" s="169"/>
      <c r="DP32" s="169"/>
      <c r="DQ32" s="169"/>
      <c r="DR32" s="169"/>
      <c r="DS32" s="169"/>
      <c r="DT32" s="169"/>
      <c r="DU32" s="169"/>
      <c r="DV32" s="169"/>
      <c r="DW32" s="169"/>
      <c r="DX32" s="169"/>
      <c r="DY32" s="169"/>
      <c r="DZ32" s="169"/>
      <c r="EA32" s="169"/>
      <c r="EB32" s="169"/>
      <c r="EC32" s="169"/>
      <c r="ED32" s="169"/>
      <c r="EE32" s="169"/>
      <c r="EF32" s="169"/>
      <c r="EG32" s="169"/>
      <c r="EH32" s="20"/>
      <c r="EI32" s="20"/>
      <c r="EJ32" s="20"/>
      <c r="EK32" s="20"/>
      <c r="EL32" s="20"/>
      <c r="EM32" s="20"/>
      <c r="EN32" s="20"/>
      <c r="EO32" s="20"/>
      <c r="EP32" s="20"/>
      <c r="EQ32" s="20"/>
      <c r="ER32" s="20"/>
      <c r="ES32" s="20"/>
      <c r="ET32" s="20"/>
      <c r="EU32" s="20"/>
      <c r="EV32" s="20"/>
      <c r="EW32" s="20"/>
      <c r="EX32" s="20"/>
      <c r="EY32" s="20"/>
      <c r="EZ32" s="20"/>
      <c r="FA32" s="20"/>
      <c r="FB32" s="20"/>
      <c r="FC32" s="20"/>
      <c r="FD32" s="20"/>
      <c r="FE32" s="20"/>
      <c r="FF32" s="20"/>
      <c r="FG32" s="20"/>
      <c r="FH32" s="20"/>
      <c r="FI32" s="20"/>
      <c r="FJ32" s="20"/>
      <c r="FK32" s="20"/>
      <c r="FL32" s="20"/>
      <c r="FM32" s="20"/>
      <c r="FN32" s="20"/>
      <c r="FO32" s="20"/>
      <c r="FP32" s="20"/>
      <c r="FQ32" s="20"/>
      <c r="FR32" s="20"/>
      <c r="FS32" s="20"/>
      <c r="FT32" s="20"/>
      <c r="FU32" s="20"/>
      <c r="FV32" s="20"/>
      <c r="FW32" s="20"/>
      <c r="FX32" s="20"/>
      <c r="FY32" s="20"/>
      <c r="FZ32" s="20"/>
      <c r="GA32" s="20"/>
      <c r="GB32" s="20"/>
      <c r="GC32" s="20"/>
      <c r="GD32" s="20"/>
      <c r="GE32" s="20"/>
      <c r="GF32" s="20"/>
      <c r="GG32" s="20"/>
      <c r="GH32" s="20"/>
      <c r="GI32" s="20"/>
      <c r="GJ32" s="20"/>
      <c r="GK32" s="20"/>
      <c r="GL32" s="20"/>
      <c r="GM32" s="20"/>
      <c r="GN32" s="20"/>
      <c r="GO32" s="20"/>
      <c r="GP32" s="20"/>
    </row>
    <row r="33" spans="1:198" x14ac:dyDescent="0.15">
      <c r="A33" s="37">
        <v>269</v>
      </c>
      <c r="B33" s="38" t="s">
        <v>72</v>
      </c>
      <c r="C33" s="175">
        <v>9.0700000000000004E-4</v>
      </c>
      <c r="D33" s="175">
        <v>7.8799999999999996E-4</v>
      </c>
      <c r="E33" s="175">
        <v>5.7700000000000004E-4</v>
      </c>
      <c r="F33" s="175">
        <v>4.0099999999999999E-4</v>
      </c>
      <c r="G33" s="175">
        <v>3.7090000000000001E-3</v>
      </c>
      <c r="H33" s="175">
        <v>0</v>
      </c>
      <c r="I33" s="175">
        <v>2.993E-3</v>
      </c>
      <c r="J33" s="175">
        <v>1.2750000000000001E-3</v>
      </c>
      <c r="K33" s="175">
        <v>3.2759999999999998E-3</v>
      </c>
      <c r="L33" s="175">
        <v>8.9700000000000001E-4</v>
      </c>
      <c r="M33" s="175">
        <v>0</v>
      </c>
      <c r="N33" s="175">
        <v>7.8600000000000002E-4</v>
      </c>
      <c r="O33" s="175">
        <v>9.6699999999999998E-4</v>
      </c>
      <c r="P33" s="175">
        <v>5.8E-4</v>
      </c>
      <c r="Q33" s="175">
        <v>9.861E-3</v>
      </c>
      <c r="R33" s="175">
        <v>7.36E-4</v>
      </c>
      <c r="S33" s="175">
        <v>5.8900000000000001E-4</v>
      </c>
      <c r="T33" s="175">
        <v>4.8099999999999998E-4</v>
      </c>
      <c r="U33" s="175">
        <v>1.768E-3</v>
      </c>
      <c r="V33" s="175">
        <v>8.1300000000000003E-4</v>
      </c>
      <c r="W33" s="175">
        <v>1.243E-3</v>
      </c>
      <c r="X33" s="175">
        <v>3.4880000000000002E-3</v>
      </c>
      <c r="Y33" s="175">
        <v>2.0479999999999999E-3</v>
      </c>
      <c r="Z33" s="175">
        <v>3.8860000000000001E-3</v>
      </c>
      <c r="AA33" s="175">
        <v>3.9029999999999998E-3</v>
      </c>
      <c r="AB33" s="175">
        <v>4.359E-3</v>
      </c>
      <c r="AC33" s="175">
        <v>5.9400000000000002E-4</v>
      </c>
      <c r="AD33" s="175">
        <v>3.0469999999999998E-3</v>
      </c>
      <c r="AE33" s="175">
        <v>1.000524</v>
      </c>
      <c r="AF33" s="175">
        <v>0</v>
      </c>
      <c r="AG33" s="175">
        <v>1.91E-3</v>
      </c>
      <c r="AH33" s="175">
        <v>0.10854999999999999</v>
      </c>
      <c r="AI33" s="175">
        <v>9.3924999999999995E-2</v>
      </c>
      <c r="AJ33" s="175">
        <v>2.1916999999999999E-2</v>
      </c>
      <c r="AK33" s="175">
        <v>3.0603000000000002E-2</v>
      </c>
      <c r="AL33" s="175">
        <v>1.5783999999999999E-2</v>
      </c>
      <c r="AM33" s="175">
        <v>6.3590000000000001E-3</v>
      </c>
      <c r="AN33" s="175">
        <v>1.1350000000000001E-2</v>
      </c>
      <c r="AO33" s="175">
        <v>1.7174999999999999E-2</v>
      </c>
      <c r="AP33" s="175">
        <v>3.2085000000000002E-2</v>
      </c>
      <c r="AQ33" s="175">
        <v>5.6290000000000003E-3</v>
      </c>
      <c r="AR33" s="175">
        <v>1.3103999999999999E-2</v>
      </c>
      <c r="AS33" s="175">
        <v>0</v>
      </c>
      <c r="AT33" s="175">
        <v>5.7120000000000001E-3</v>
      </c>
      <c r="AU33" s="175">
        <v>0</v>
      </c>
      <c r="AV33" s="175">
        <v>1.6233000000000001E-2</v>
      </c>
      <c r="AW33" s="175">
        <v>1.8667E-2</v>
      </c>
      <c r="AX33" s="175">
        <v>5.5669000000000003E-2</v>
      </c>
      <c r="AY33" s="175">
        <v>2.6758000000000001E-2</v>
      </c>
      <c r="AZ33" s="175">
        <v>6.4819999999999999E-3</v>
      </c>
      <c r="BA33" s="175">
        <v>7.3999999999999999E-4</v>
      </c>
      <c r="BB33" s="175">
        <v>1.2087000000000001E-2</v>
      </c>
      <c r="BC33" s="175">
        <v>1.9276000000000001E-2</v>
      </c>
      <c r="BD33" s="175">
        <v>5.1500000000000001E-3</v>
      </c>
      <c r="BE33" s="175">
        <v>8.1089999999999999E-3</v>
      </c>
      <c r="BF33" s="175">
        <v>6.3900000000000003E-4</v>
      </c>
      <c r="BG33" s="175">
        <v>6.6299999999999996E-4</v>
      </c>
      <c r="BH33" s="175">
        <v>1.2160000000000001E-3</v>
      </c>
      <c r="BI33" s="175">
        <v>4.8899999999999996E-4</v>
      </c>
      <c r="BJ33" s="175">
        <v>5.3200000000000003E-4</v>
      </c>
      <c r="BK33" s="175">
        <v>2.3800000000000001E-4</v>
      </c>
      <c r="BL33" s="175">
        <v>1.4999999999999999E-4</v>
      </c>
      <c r="BM33" s="175">
        <v>2.7799999999999998E-4</v>
      </c>
      <c r="BN33" s="175">
        <v>2.04E-4</v>
      </c>
      <c r="BO33" s="175">
        <v>1.761E-3</v>
      </c>
      <c r="BP33" s="175">
        <v>5.5999999999999995E-4</v>
      </c>
      <c r="BQ33" s="175">
        <v>2.4399999999999999E-3</v>
      </c>
      <c r="BR33" s="175">
        <v>2.9970000000000001E-3</v>
      </c>
      <c r="BS33" s="175">
        <v>3.7750000000000001E-3</v>
      </c>
      <c r="BT33" s="175">
        <v>4.2200000000000001E-4</v>
      </c>
      <c r="BU33" s="175">
        <v>6.4599999999999998E-4</v>
      </c>
      <c r="BV33" s="175">
        <v>8.52E-4</v>
      </c>
      <c r="BW33" s="175">
        <v>2.43E-4</v>
      </c>
      <c r="BX33" s="175">
        <v>3.97E-4</v>
      </c>
      <c r="BY33" s="175">
        <v>7.36E-4</v>
      </c>
      <c r="BZ33" s="175">
        <v>4.17E-4</v>
      </c>
      <c r="CA33" s="175">
        <v>7.2300000000000001E-4</v>
      </c>
      <c r="CB33" s="175">
        <v>5.8299999999999997E-4</v>
      </c>
      <c r="CC33" s="175">
        <v>8.3000000000000001E-4</v>
      </c>
      <c r="CD33" s="175">
        <v>2.5599999999999999E-4</v>
      </c>
      <c r="CE33" s="175">
        <v>4.8099999999999998E-4</v>
      </c>
      <c r="CF33" s="175">
        <v>7.67E-4</v>
      </c>
      <c r="CG33" s="175">
        <v>4.3100000000000001E-4</v>
      </c>
      <c r="CH33" s="175">
        <v>4.7199999999999998E-4</v>
      </c>
      <c r="CI33" s="175">
        <v>3.7100000000000002E-4</v>
      </c>
      <c r="CJ33" s="175">
        <v>7.0699999999999995E-4</v>
      </c>
      <c r="CK33" s="175">
        <v>1.1310000000000001E-3</v>
      </c>
      <c r="CL33" s="175">
        <v>6.78E-4</v>
      </c>
      <c r="CM33" s="175">
        <v>7.9039999999999996E-3</v>
      </c>
      <c r="CN33" s="175">
        <v>2.6600000000000001E-4</v>
      </c>
      <c r="CO33" s="175">
        <v>6.5600000000000001E-4</v>
      </c>
      <c r="CP33" s="175">
        <v>1.0319999999999999E-3</v>
      </c>
      <c r="CQ33" s="175">
        <v>6.9899999999999997E-4</v>
      </c>
      <c r="CR33" s="175">
        <v>5.4100000000000003E-4</v>
      </c>
      <c r="CS33" s="175">
        <v>8.2200000000000003E-4</v>
      </c>
      <c r="CT33" s="175">
        <v>2.3579999999999999E-3</v>
      </c>
      <c r="CU33" s="175">
        <v>1.7030000000000001E-3</v>
      </c>
      <c r="CV33" s="176">
        <v>1.6308389999999999</v>
      </c>
      <c r="CW33" s="177">
        <v>0.83871899999999999</v>
      </c>
      <c r="CX33" s="194"/>
      <c r="CY33" s="194"/>
      <c r="CZ33" s="169"/>
      <c r="DA33" s="169"/>
      <c r="DB33" s="169"/>
      <c r="DC33" s="169"/>
      <c r="DD33" s="169"/>
      <c r="DE33" s="169"/>
      <c r="DF33" s="169"/>
      <c r="DG33" s="169"/>
      <c r="DH33" s="169"/>
      <c r="DI33" s="169"/>
      <c r="DJ33" s="169"/>
      <c r="DK33" s="169"/>
      <c r="DL33" s="169"/>
      <c r="DM33" s="169"/>
      <c r="DN33" s="169"/>
      <c r="DO33" s="169"/>
      <c r="DP33" s="169"/>
      <c r="DQ33" s="169"/>
      <c r="DR33" s="169"/>
      <c r="DS33" s="169"/>
      <c r="DT33" s="169"/>
      <c r="DU33" s="169"/>
      <c r="DV33" s="169"/>
      <c r="DW33" s="169"/>
      <c r="DX33" s="169"/>
      <c r="DY33" s="169"/>
      <c r="DZ33" s="169"/>
      <c r="EA33" s="169"/>
      <c r="EB33" s="169"/>
      <c r="EC33" s="169"/>
      <c r="ED33" s="169"/>
      <c r="EE33" s="169"/>
      <c r="EF33" s="169"/>
      <c r="EG33" s="169"/>
      <c r="EH33" s="20"/>
      <c r="EI33" s="20"/>
      <c r="EJ33" s="20"/>
      <c r="EK33" s="20"/>
      <c r="EL33" s="20"/>
      <c r="EM33" s="20"/>
      <c r="EN33" s="20"/>
      <c r="EO33" s="20"/>
      <c r="EP33" s="20"/>
      <c r="EQ33" s="20"/>
      <c r="ER33" s="20"/>
      <c r="ES33" s="20"/>
      <c r="ET33" s="20"/>
      <c r="EU33" s="20"/>
      <c r="EV33" s="20"/>
      <c r="EW33" s="2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/>
      <c r="FS33" s="20"/>
      <c r="FT33" s="20"/>
      <c r="FU33" s="20"/>
      <c r="FV33" s="20"/>
      <c r="FW33" s="20"/>
      <c r="FX33" s="20"/>
      <c r="FY33" s="20"/>
      <c r="FZ33" s="20"/>
      <c r="GA33" s="20"/>
      <c r="GB33" s="20"/>
      <c r="GC33" s="20"/>
      <c r="GD33" s="20"/>
      <c r="GE33" s="20"/>
      <c r="GF33" s="20"/>
      <c r="GG33" s="20"/>
      <c r="GH33" s="20"/>
      <c r="GI33" s="20"/>
      <c r="GJ33" s="20"/>
      <c r="GK33" s="20"/>
      <c r="GL33" s="20"/>
      <c r="GM33" s="20"/>
      <c r="GN33" s="20"/>
      <c r="GO33" s="20"/>
      <c r="GP33" s="20"/>
    </row>
    <row r="34" spans="1:198" x14ac:dyDescent="0.15">
      <c r="A34" s="39">
        <v>271</v>
      </c>
      <c r="B34" s="40" t="s">
        <v>73</v>
      </c>
      <c r="C34" s="181">
        <v>2.5469999999999998E-3</v>
      </c>
      <c r="D34" s="181">
        <v>1.6750000000000001E-3</v>
      </c>
      <c r="E34" s="181">
        <v>1.5679999999999999E-3</v>
      </c>
      <c r="F34" s="181">
        <v>7.7399999999999995E-4</v>
      </c>
      <c r="G34" s="181">
        <v>2.6519999999999998E-3</v>
      </c>
      <c r="H34" s="181">
        <v>0</v>
      </c>
      <c r="I34" s="181">
        <v>3.4910000000000002E-3</v>
      </c>
      <c r="J34" s="181">
        <v>2.8159999999999999E-3</v>
      </c>
      <c r="K34" s="181">
        <v>5.2139999999999999E-3</v>
      </c>
      <c r="L34" s="181">
        <v>1.8940000000000001E-3</v>
      </c>
      <c r="M34" s="181">
        <v>0</v>
      </c>
      <c r="N34" s="181">
        <v>3.4989999999999999E-3</v>
      </c>
      <c r="O34" s="181">
        <v>2.8739999999999998E-3</v>
      </c>
      <c r="P34" s="181">
        <v>1.8890000000000001E-3</v>
      </c>
      <c r="Q34" s="181">
        <v>6.5909999999999996E-3</v>
      </c>
      <c r="R34" s="181">
        <v>2.0560000000000001E-3</v>
      </c>
      <c r="S34" s="181">
        <v>1.689E-3</v>
      </c>
      <c r="T34" s="181">
        <v>2.215E-3</v>
      </c>
      <c r="U34" s="181">
        <v>1.2333999999999999E-2</v>
      </c>
      <c r="V34" s="181">
        <v>1.725E-3</v>
      </c>
      <c r="W34" s="181">
        <v>6.267E-3</v>
      </c>
      <c r="X34" s="181">
        <v>5.5630000000000002E-3</v>
      </c>
      <c r="Y34" s="181">
        <v>3.457E-3</v>
      </c>
      <c r="Z34" s="181">
        <v>2.297E-3</v>
      </c>
      <c r="AA34" s="181">
        <v>3.5767E-2</v>
      </c>
      <c r="AB34" s="181">
        <v>5.4010000000000004E-3</v>
      </c>
      <c r="AC34" s="181">
        <v>4.2312000000000002E-2</v>
      </c>
      <c r="AD34" s="181">
        <v>1.4272999999999999E-2</v>
      </c>
      <c r="AE34" s="181">
        <v>1.8815999999999999E-2</v>
      </c>
      <c r="AF34" s="181">
        <v>1</v>
      </c>
      <c r="AG34" s="181">
        <v>0.52845399999999998</v>
      </c>
      <c r="AH34" s="181">
        <v>5.4933999999999997E-2</v>
      </c>
      <c r="AI34" s="181">
        <v>5.7643E-2</v>
      </c>
      <c r="AJ34" s="181">
        <v>3.9551000000000003E-2</v>
      </c>
      <c r="AK34" s="181">
        <v>2.4188000000000001E-2</v>
      </c>
      <c r="AL34" s="181">
        <v>6.1464999999999999E-2</v>
      </c>
      <c r="AM34" s="181">
        <v>3.3409000000000001E-2</v>
      </c>
      <c r="AN34" s="181">
        <v>7.3150999999999994E-2</v>
      </c>
      <c r="AO34" s="181">
        <v>6.0128000000000001E-2</v>
      </c>
      <c r="AP34" s="181">
        <v>3.8683000000000002E-2</v>
      </c>
      <c r="AQ34" s="181">
        <v>3.5112999999999998E-2</v>
      </c>
      <c r="AR34" s="181">
        <v>0.10684200000000001</v>
      </c>
      <c r="AS34" s="181">
        <v>0</v>
      </c>
      <c r="AT34" s="181">
        <v>4.3770000000000003E-2</v>
      </c>
      <c r="AU34" s="181">
        <v>0</v>
      </c>
      <c r="AV34" s="181">
        <v>3.5466999999999999E-2</v>
      </c>
      <c r="AW34" s="181">
        <v>4.6418000000000001E-2</v>
      </c>
      <c r="AX34" s="181">
        <v>2.4339E-2</v>
      </c>
      <c r="AY34" s="181">
        <v>2.2998999999999999E-2</v>
      </c>
      <c r="AZ34" s="181">
        <v>2.5939E-2</v>
      </c>
      <c r="BA34" s="181">
        <v>1.0169999999999999E-3</v>
      </c>
      <c r="BB34" s="181">
        <v>1.2506E-2</v>
      </c>
      <c r="BC34" s="181">
        <v>1.7006E-2</v>
      </c>
      <c r="BD34" s="181">
        <v>6.3879999999999996E-3</v>
      </c>
      <c r="BE34" s="181">
        <v>2.5836999999999999E-2</v>
      </c>
      <c r="BF34" s="181">
        <v>1.253E-3</v>
      </c>
      <c r="BG34" s="181">
        <v>7.3099999999999999E-4</v>
      </c>
      <c r="BH34" s="181">
        <v>2.1840000000000002E-3</v>
      </c>
      <c r="BI34" s="181">
        <v>1.0560000000000001E-3</v>
      </c>
      <c r="BJ34" s="181">
        <v>7.67E-4</v>
      </c>
      <c r="BK34" s="181">
        <v>4.6299999999999998E-4</v>
      </c>
      <c r="BL34" s="181">
        <v>2.63E-4</v>
      </c>
      <c r="BM34" s="181">
        <v>3.2699999999999998E-4</v>
      </c>
      <c r="BN34" s="181">
        <v>1.8799999999999999E-4</v>
      </c>
      <c r="BO34" s="181">
        <v>1.7160000000000001E-3</v>
      </c>
      <c r="BP34" s="181">
        <v>1.016E-3</v>
      </c>
      <c r="BQ34" s="181">
        <v>5.1910000000000003E-3</v>
      </c>
      <c r="BR34" s="181">
        <v>2.0219999999999999E-3</v>
      </c>
      <c r="BS34" s="181">
        <v>3.898E-3</v>
      </c>
      <c r="BT34" s="181">
        <v>6.9099999999999999E-4</v>
      </c>
      <c r="BU34" s="181">
        <v>7.8600000000000002E-4</v>
      </c>
      <c r="BV34" s="181">
        <v>1.072E-3</v>
      </c>
      <c r="BW34" s="181">
        <v>3.9899999999999999E-4</v>
      </c>
      <c r="BX34" s="181">
        <v>6.8099999999999996E-4</v>
      </c>
      <c r="BY34" s="181">
        <v>1.4809999999999999E-3</v>
      </c>
      <c r="BZ34" s="181">
        <v>1.013E-3</v>
      </c>
      <c r="CA34" s="181">
        <v>1.3470000000000001E-3</v>
      </c>
      <c r="CB34" s="181">
        <v>2.2769999999999999E-3</v>
      </c>
      <c r="CC34" s="181">
        <v>1.268E-3</v>
      </c>
      <c r="CD34" s="181">
        <v>5.0199999999999995E-4</v>
      </c>
      <c r="CE34" s="181">
        <v>1.392E-3</v>
      </c>
      <c r="CF34" s="181">
        <v>4.4460000000000003E-3</v>
      </c>
      <c r="CG34" s="181">
        <v>1.423E-3</v>
      </c>
      <c r="CH34" s="181">
        <v>1.1130000000000001E-3</v>
      </c>
      <c r="CI34" s="181">
        <v>1.005E-3</v>
      </c>
      <c r="CJ34" s="181">
        <v>1.232E-3</v>
      </c>
      <c r="CK34" s="181">
        <v>2.6059999999999998E-3</v>
      </c>
      <c r="CL34" s="181">
        <v>1.704E-3</v>
      </c>
      <c r="CM34" s="181">
        <v>1.8588E-2</v>
      </c>
      <c r="CN34" s="181">
        <v>6.0999999999999997E-4</v>
      </c>
      <c r="CO34" s="181">
        <v>1.508E-3</v>
      </c>
      <c r="CP34" s="181">
        <v>1.8339999999999999E-3</v>
      </c>
      <c r="CQ34" s="181">
        <v>1.5399999999999999E-3</v>
      </c>
      <c r="CR34" s="181">
        <v>1.299E-3</v>
      </c>
      <c r="CS34" s="181">
        <v>1.359E-3</v>
      </c>
      <c r="CT34" s="181">
        <v>1.0008E-2</v>
      </c>
      <c r="CU34" s="181">
        <v>4.3420000000000004E-3</v>
      </c>
      <c r="CV34" s="182">
        <v>2.6555070000000001</v>
      </c>
      <c r="CW34" s="183">
        <v>1.3656919999999999</v>
      </c>
      <c r="CX34" s="194"/>
      <c r="CY34" s="194"/>
      <c r="CZ34" s="169"/>
      <c r="DA34" s="169"/>
      <c r="DB34" s="169"/>
      <c r="DC34" s="169"/>
      <c r="DD34" s="169"/>
      <c r="DE34" s="169"/>
      <c r="DF34" s="169"/>
      <c r="DG34" s="169"/>
      <c r="DH34" s="169"/>
      <c r="DI34" s="169"/>
      <c r="DJ34" s="169"/>
      <c r="DK34" s="169"/>
      <c r="DL34" s="169"/>
      <c r="DM34" s="169"/>
      <c r="DN34" s="169"/>
      <c r="DO34" s="169"/>
      <c r="DP34" s="169"/>
      <c r="DQ34" s="169"/>
      <c r="DR34" s="169"/>
      <c r="DS34" s="169"/>
      <c r="DT34" s="169"/>
      <c r="DU34" s="169"/>
      <c r="DV34" s="169"/>
      <c r="DW34" s="169"/>
      <c r="DX34" s="169"/>
      <c r="DY34" s="169"/>
      <c r="DZ34" s="169"/>
      <c r="EA34" s="169"/>
      <c r="EB34" s="169"/>
      <c r="EC34" s="169"/>
      <c r="ED34" s="169"/>
      <c r="EE34" s="169"/>
      <c r="EF34" s="169"/>
      <c r="EG34" s="169"/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V34" s="20"/>
      <c r="EW34" s="20"/>
      <c r="EX34" s="20"/>
      <c r="EY34" s="20"/>
      <c r="EZ34" s="20"/>
      <c r="FA34" s="20"/>
      <c r="FB34" s="20"/>
      <c r="FC34" s="20"/>
      <c r="FD34" s="20"/>
      <c r="FE34" s="20"/>
      <c r="FF34" s="20"/>
      <c r="FG34" s="20"/>
      <c r="FH34" s="20"/>
      <c r="FI34" s="20"/>
      <c r="FJ34" s="20"/>
      <c r="FK34" s="20"/>
      <c r="FL34" s="20"/>
      <c r="FM34" s="20"/>
      <c r="FN34" s="20"/>
      <c r="FO34" s="20"/>
      <c r="FP34" s="20"/>
      <c r="FQ34" s="20"/>
      <c r="FR34" s="20"/>
      <c r="FS34" s="20"/>
      <c r="FT34" s="20"/>
      <c r="FU34" s="20"/>
      <c r="FV34" s="20"/>
      <c r="FW34" s="20"/>
      <c r="FX34" s="20"/>
      <c r="FY34" s="20"/>
      <c r="FZ34" s="20"/>
      <c r="GA34" s="20"/>
      <c r="GB34" s="20"/>
      <c r="GC34" s="20"/>
      <c r="GD34" s="20"/>
      <c r="GE34" s="20"/>
      <c r="GF34" s="20"/>
      <c r="GG34" s="20"/>
      <c r="GH34" s="20"/>
      <c r="GI34" s="20"/>
      <c r="GJ34" s="20"/>
      <c r="GK34" s="20"/>
      <c r="GL34" s="20"/>
      <c r="GM34" s="20"/>
      <c r="GN34" s="20"/>
      <c r="GO34" s="20"/>
      <c r="GP34" s="20"/>
    </row>
    <row r="35" spans="1:198" x14ac:dyDescent="0.15">
      <c r="A35" s="37">
        <v>272</v>
      </c>
      <c r="B35" s="38" t="s">
        <v>74</v>
      </c>
      <c r="C35" s="175">
        <v>1.565E-3</v>
      </c>
      <c r="D35" s="175">
        <v>1.4580000000000001E-3</v>
      </c>
      <c r="E35" s="175">
        <v>1.2620000000000001E-3</v>
      </c>
      <c r="F35" s="175">
        <v>8.4999999999999995E-4</v>
      </c>
      <c r="G35" s="175">
        <v>2.921E-3</v>
      </c>
      <c r="H35" s="175">
        <v>0</v>
      </c>
      <c r="I35" s="175">
        <v>3.339E-3</v>
      </c>
      <c r="J35" s="175">
        <v>3.735E-3</v>
      </c>
      <c r="K35" s="175">
        <v>6.5279999999999999E-3</v>
      </c>
      <c r="L35" s="175">
        <v>1.805E-3</v>
      </c>
      <c r="M35" s="175">
        <v>0</v>
      </c>
      <c r="N35" s="175">
        <v>1.3259999999999999E-3</v>
      </c>
      <c r="O35" s="175">
        <v>1.397E-3</v>
      </c>
      <c r="P35" s="175">
        <v>1.0189999999999999E-3</v>
      </c>
      <c r="Q35" s="175">
        <v>7.5269999999999998E-3</v>
      </c>
      <c r="R35" s="175">
        <v>1.1559999999999999E-3</v>
      </c>
      <c r="S35" s="175">
        <v>1.498E-3</v>
      </c>
      <c r="T35" s="175">
        <v>3.6900000000000001E-3</v>
      </c>
      <c r="U35" s="175">
        <v>2.4499999999999999E-3</v>
      </c>
      <c r="V35" s="175">
        <v>1.235E-3</v>
      </c>
      <c r="W35" s="175">
        <v>4.1440000000000001E-3</v>
      </c>
      <c r="X35" s="175">
        <v>4.0949999999999997E-3</v>
      </c>
      <c r="Y35" s="175">
        <v>3.4870000000000001E-3</v>
      </c>
      <c r="Z35" s="175">
        <v>1.6590000000000001E-3</v>
      </c>
      <c r="AA35" s="175">
        <v>3.836E-3</v>
      </c>
      <c r="AB35" s="175">
        <v>3.1419999999999998E-3</v>
      </c>
      <c r="AC35" s="175">
        <v>1.132E-3</v>
      </c>
      <c r="AD35" s="175">
        <v>2.0929999999999998E-3</v>
      </c>
      <c r="AE35" s="175">
        <v>8.8999999999999995E-4</v>
      </c>
      <c r="AF35" s="175">
        <v>0</v>
      </c>
      <c r="AG35" s="175">
        <v>1.045331</v>
      </c>
      <c r="AH35" s="175">
        <v>8.8179999999999994E-2</v>
      </c>
      <c r="AI35" s="175">
        <v>3.9511999999999999E-2</v>
      </c>
      <c r="AJ35" s="175">
        <v>6.6280000000000006E-2</v>
      </c>
      <c r="AK35" s="175">
        <v>3.1775999999999999E-2</v>
      </c>
      <c r="AL35" s="175">
        <v>3.4070000000000003E-2</v>
      </c>
      <c r="AM35" s="175">
        <v>4.0284E-2</v>
      </c>
      <c r="AN35" s="175">
        <v>7.8675999999999996E-2</v>
      </c>
      <c r="AO35" s="175">
        <v>8.2752000000000006E-2</v>
      </c>
      <c r="AP35" s="175">
        <v>5.8531E-2</v>
      </c>
      <c r="AQ35" s="175">
        <v>4.7262999999999999E-2</v>
      </c>
      <c r="AR35" s="175">
        <v>5.3129999999999997E-2</v>
      </c>
      <c r="AS35" s="175">
        <v>0</v>
      </c>
      <c r="AT35" s="175">
        <v>6.6527000000000003E-2</v>
      </c>
      <c r="AU35" s="175">
        <v>0</v>
      </c>
      <c r="AV35" s="175">
        <v>4.6611E-2</v>
      </c>
      <c r="AW35" s="175">
        <v>6.2073999999999997E-2</v>
      </c>
      <c r="AX35" s="175">
        <v>3.2851999999999999E-2</v>
      </c>
      <c r="AY35" s="175">
        <v>3.3128999999999999E-2</v>
      </c>
      <c r="AZ35" s="175">
        <v>1.8284000000000002E-2</v>
      </c>
      <c r="BA35" s="175">
        <v>1.122E-3</v>
      </c>
      <c r="BB35" s="175">
        <v>1.7401E-2</v>
      </c>
      <c r="BC35" s="175">
        <v>2.2835000000000001E-2</v>
      </c>
      <c r="BD35" s="175">
        <v>8.3219999999999995E-3</v>
      </c>
      <c r="BE35" s="175">
        <v>4.5705000000000003E-2</v>
      </c>
      <c r="BF35" s="175">
        <v>1.6280000000000001E-3</v>
      </c>
      <c r="BG35" s="175">
        <v>8.0999999999999996E-4</v>
      </c>
      <c r="BH35" s="175">
        <v>2.6359999999999999E-3</v>
      </c>
      <c r="BI35" s="175">
        <v>1.042E-3</v>
      </c>
      <c r="BJ35" s="175">
        <v>7.36E-4</v>
      </c>
      <c r="BK35" s="175">
        <v>5.13E-4</v>
      </c>
      <c r="BL35" s="175">
        <v>2.9700000000000001E-4</v>
      </c>
      <c r="BM35" s="175">
        <v>3.86E-4</v>
      </c>
      <c r="BN35" s="175">
        <v>2.2900000000000001E-4</v>
      </c>
      <c r="BO35" s="175">
        <v>2.3089999999999999E-3</v>
      </c>
      <c r="BP35" s="175">
        <v>1.129E-3</v>
      </c>
      <c r="BQ35" s="175">
        <v>6.1019999999999998E-3</v>
      </c>
      <c r="BR35" s="175">
        <v>2.346E-3</v>
      </c>
      <c r="BS35" s="175">
        <v>5.0229999999999997E-3</v>
      </c>
      <c r="BT35" s="175">
        <v>7.36E-4</v>
      </c>
      <c r="BU35" s="175">
        <v>8.1499999999999997E-4</v>
      </c>
      <c r="BV35" s="175">
        <v>1.0269999999999999E-3</v>
      </c>
      <c r="BW35" s="175">
        <v>4.4499999999999997E-4</v>
      </c>
      <c r="BX35" s="175">
        <v>7.3499999999999998E-4</v>
      </c>
      <c r="BY35" s="175">
        <v>1.5950000000000001E-3</v>
      </c>
      <c r="BZ35" s="175">
        <v>1.0349999999999999E-3</v>
      </c>
      <c r="CA35" s="175">
        <v>1.4760000000000001E-3</v>
      </c>
      <c r="CB35" s="175">
        <v>2.111E-3</v>
      </c>
      <c r="CC35" s="175">
        <v>1.3810000000000001E-3</v>
      </c>
      <c r="CD35" s="175">
        <v>5.0199999999999995E-4</v>
      </c>
      <c r="CE35" s="175">
        <v>1.261E-3</v>
      </c>
      <c r="CF35" s="175">
        <v>3.0639999999999999E-3</v>
      </c>
      <c r="CG35" s="175">
        <v>9.0700000000000004E-4</v>
      </c>
      <c r="CH35" s="175">
        <v>9.7499999999999996E-4</v>
      </c>
      <c r="CI35" s="175">
        <v>1.065E-3</v>
      </c>
      <c r="CJ35" s="175">
        <v>1.3110000000000001E-3</v>
      </c>
      <c r="CK35" s="175">
        <v>3.0509999999999999E-3</v>
      </c>
      <c r="CL35" s="175">
        <v>1.745E-3</v>
      </c>
      <c r="CM35" s="175">
        <v>2.3472E-2</v>
      </c>
      <c r="CN35" s="175">
        <v>5.8E-4</v>
      </c>
      <c r="CO35" s="175">
        <v>1.8450000000000001E-3</v>
      </c>
      <c r="CP35" s="175">
        <v>2.147E-3</v>
      </c>
      <c r="CQ35" s="175">
        <v>1.5770000000000001E-3</v>
      </c>
      <c r="CR35" s="175">
        <v>1.111E-3</v>
      </c>
      <c r="CS35" s="175">
        <v>1.312E-3</v>
      </c>
      <c r="CT35" s="175">
        <v>8.4729999999999996E-3</v>
      </c>
      <c r="CU35" s="175">
        <v>3.4229999999999998E-3</v>
      </c>
      <c r="CV35" s="176">
        <v>2.1842440000000001</v>
      </c>
      <c r="CW35" s="177">
        <v>1.1233280000000001</v>
      </c>
      <c r="CX35" s="194"/>
      <c r="CY35" s="194"/>
      <c r="CZ35" s="169"/>
      <c r="DA35" s="169"/>
      <c r="DB35" s="169"/>
      <c r="DC35" s="169"/>
      <c r="DD35" s="169"/>
      <c r="DE35" s="169"/>
      <c r="DF35" s="169"/>
      <c r="DG35" s="169"/>
      <c r="DH35" s="169"/>
      <c r="DI35" s="169"/>
      <c r="DJ35" s="169"/>
      <c r="DK35" s="169"/>
      <c r="DL35" s="169"/>
      <c r="DM35" s="169"/>
      <c r="DN35" s="169"/>
      <c r="DO35" s="169"/>
      <c r="DP35" s="169"/>
      <c r="DQ35" s="169"/>
      <c r="DR35" s="169"/>
      <c r="DS35" s="169"/>
      <c r="DT35" s="169"/>
      <c r="DU35" s="169"/>
      <c r="DV35" s="169"/>
      <c r="DW35" s="169"/>
      <c r="DX35" s="169"/>
      <c r="DY35" s="169"/>
      <c r="DZ35" s="169"/>
      <c r="EA35" s="169"/>
      <c r="EB35" s="169"/>
      <c r="EC35" s="169"/>
      <c r="ED35" s="169"/>
      <c r="EE35" s="169"/>
      <c r="EF35" s="169"/>
      <c r="EG35" s="169"/>
      <c r="EH35" s="20"/>
      <c r="EI35" s="20"/>
      <c r="EJ35" s="20"/>
      <c r="EK35" s="20"/>
      <c r="EL35" s="20"/>
      <c r="EM35" s="20"/>
      <c r="EN35" s="20"/>
      <c r="EO35" s="20"/>
      <c r="EP35" s="20"/>
      <c r="EQ35" s="20"/>
      <c r="ER35" s="20"/>
      <c r="ES35" s="20"/>
      <c r="ET35" s="20"/>
      <c r="EU35" s="20"/>
      <c r="EV35" s="20"/>
      <c r="EW35" s="20"/>
      <c r="EX35" s="20"/>
      <c r="EY35" s="20"/>
      <c r="EZ35" s="20"/>
      <c r="FA35" s="20"/>
      <c r="FB35" s="20"/>
      <c r="FC35" s="20"/>
      <c r="FD35" s="20"/>
      <c r="FE35" s="20"/>
      <c r="FF35" s="20"/>
      <c r="FG35" s="20"/>
      <c r="FH35" s="20"/>
      <c r="FI35" s="20"/>
      <c r="FJ35" s="20"/>
      <c r="FK35" s="20"/>
      <c r="FL35" s="20"/>
      <c r="FM35" s="20"/>
      <c r="FN35" s="20"/>
      <c r="FO35" s="20"/>
      <c r="FP35" s="20"/>
      <c r="FQ35" s="20"/>
      <c r="FR35" s="20"/>
      <c r="FS35" s="20"/>
      <c r="FT35" s="20"/>
      <c r="FU35" s="20"/>
      <c r="FV35" s="20"/>
      <c r="FW35" s="20"/>
      <c r="FX35" s="20"/>
      <c r="FY35" s="20"/>
      <c r="FZ35" s="20"/>
      <c r="GA35" s="20"/>
      <c r="GB35" s="20"/>
      <c r="GC35" s="20"/>
      <c r="GD35" s="20"/>
      <c r="GE35" s="20"/>
      <c r="GF35" s="20"/>
      <c r="GG35" s="20"/>
      <c r="GH35" s="20"/>
      <c r="GI35" s="20"/>
      <c r="GJ35" s="20"/>
      <c r="GK35" s="20"/>
      <c r="GL35" s="20"/>
      <c r="GM35" s="20"/>
      <c r="GN35" s="20"/>
      <c r="GO35" s="20"/>
      <c r="GP35" s="20"/>
    </row>
    <row r="36" spans="1:198" x14ac:dyDescent="0.15">
      <c r="A36" s="37">
        <v>281</v>
      </c>
      <c r="B36" s="38" t="s">
        <v>75</v>
      </c>
      <c r="C36" s="175">
        <v>5.5800000000000001E-4</v>
      </c>
      <c r="D36" s="175">
        <v>4.8999999999999998E-4</v>
      </c>
      <c r="E36" s="175">
        <v>4.26E-4</v>
      </c>
      <c r="F36" s="175">
        <v>2.5099999999999998E-4</v>
      </c>
      <c r="G36" s="175">
        <v>8.5599999999999999E-4</v>
      </c>
      <c r="H36" s="175">
        <v>0</v>
      </c>
      <c r="I36" s="175">
        <v>8.5800000000000004E-4</v>
      </c>
      <c r="J36" s="175">
        <v>4.3899999999999999E-4</v>
      </c>
      <c r="K36" s="175">
        <v>4.4000000000000002E-4</v>
      </c>
      <c r="L36" s="175">
        <v>4.1399999999999998E-4</v>
      </c>
      <c r="M36" s="175">
        <v>0</v>
      </c>
      <c r="N36" s="175">
        <v>6.6600000000000003E-4</v>
      </c>
      <c r="O36" s="175">
        <v>6.2E-4</v>
      </c>
      <c r="P36" s="175">
        <v>2.9599999999999998E-4</v>
      </c>
      <c r="Q36" s="175">
        <v>9.2599999999999996E-4</v>
      </c>
      <c r="R36" s="175">
        <v>6.3400000000000001E-4</v>
      </c>
      <c r="S36" s="175">
        <v>5.9100000000000005E-4</v>
      </c>
      <c r="T36" s="175">
        <v>4.08E-4</v>
      </c>
      <c r="U36" s="175">
        <v>8.9499999999999996E-4</v>
      </c>
      <c r="V36" s="175">
        <v>7.3200000000000001E-4</v>
      </c>
      <c r="W36" s="175">
        <v>7.54E-4</v>
      </c>
      <c r="X36" s="175">
        <v>5.4100000000000003E-4</v>
      </c>
      <c r="Y36" s="175">
        <v>4.86E-4</v>
      </c>
      <c r="Z36" s="175">
        <v>8.7699999999999996E-4</v>
      </c>
      <c r="AA36" s="175">
        <v>6.9999999999999999E-4</v>
      </c>
      <c r="AB36" s="175">
        <v>8.8400000000000002E-4</v>
      </c>
      <c r="AC36" s="175">
        <v>1.212E-3</v>
      </c>
      <c r="AD36" s="175">
        <v>1.1119999999999999E-3</v>
      </c>
      <c r="AE36" s="175">
        <v>1.0139999999999999E-3</v>
      </c>
      <c r="AF36" s="175">
        <v>0</v>
      </c>
      <c r="AG36" s="175">
        <v>4.0400000000000001E-4</v>
      </c>
      <c r="AH36" s="175">
        <v>1.0181830000000001</v>
      </c>
      <c r="AI36" s="175">
        <v>2.356E-3</v>
      </c>
      <c r="AJ36" s="175">
        <v>9.990000000000001E-4</v>
      </c>
      <c r="AK36" s="175">
        <v>7.1000000000000002E-4</v>
      </c>
      <c r="AL36" s="175">
        <v>5.6700000000000001E-4</v>
      </c>
      <c r="AM36" s="175">
        <v>6.6299999999999996E-4</v>
      </c>
      <c r="AN36" s="175">
        <v>9.5699999999999995E-4</v>
      </c>
      <c r="AO36" s="175">
        <v>6.0599999999999998E-4</v>
      </c>
      <c r="AP36" s="175">
        <v>5.8E-4</v>
      </c>
      <c r="AQ36" s="175">
        <v>5.9800000000000001E-4</v>
      </c>
      <c r="AR36" s="175">
        <v>5.4100000000000003E-4</v>
      </c>
      <c r="AS36" s="175">
        <v>0</v>
      </c>
      <c r="AT36" s="175">
        <v>6.4999999999999997E-4</v>
      </c>
      <c r="AU36" s="175">
        <v>0</v>
      </c>
      <c r="AV36" s="175">
        <v>5.3700000000000004E-4</v>
      </c>
      <c r="AW36" s="175">
        <v>4.9299999999999995E-4</v>
      </c>
      <c r="AX36" s="175">
        <v>5.2180000000000004E-3</v>
      </c>
      <c r="AY36" s="175">
        <v>7.0549999999999996E-3</v>
      </c>
      <c r="AZ36" s="175">
        <v>9.4079999999999997E-3</v>
      </c>
      <c r="BA36" s="175">
        <v>4.66E-4</v>
      </c>
      <c r="BB36" s="175">
        <v>8.4321999999999994E-2</v>
      </c>
      <c r="BC36" s="175">
        <v>0.10081900000000001</v>
      </c>
      <c r="BD36" s="175">
        <v>3.0918999999999999E-2</v>
      </c>
      <c r="BE36" s="175">
        <v>6.2983999999999998E-2</v>
      </c>
      <c r="BF36" s="175">
        <v>1.237E-3</v>
      </c>
      <c r="BG36" s="175">
        <v>2.1029999999999998E-3</v>
      </c>
      <c r="BH36" s="175">
        <v>2.6930000000000001E-3</v>
      </c>
      <c r="BI36" s="175">
        <v>4.6700000000000002E-4</v>
      </c>
      <c r="BJ36" s="175">
        <v>4.4499999999999997E-4</v>
      </c>
      <c r="BK36" s="175">
        <v>3.5500000000000001E-4</v>
      </c>
      <c r="BL36" s="175">
        <v>3.6999999999999999E-4</v>
      </c>
      <c r="BM36" s="175">
        <v>1.0250000000000001E-3</v>
      </c>
      <c r="BN36" s="175">
        <v>8.1800000000000004E-4</v>
      </c>
      <c r="BO36" s="175">
        <v>1.712E-3</v>
      </c>
      <c r="BP36" s="175">
        <v>2.41E-4</v>
      </c>
      <c r="BQ36" s="175">
        <v>1.6310000000000001E-3</v>
      </c>
      <c r="BR36" s="175">
        <v>2.0179999999999998E-3</v>
      </c>
      <c r="BS36" s="175">
        <v>1.4059999999999999E-3</v>
      </c>
      <c r="BT36" s="175">
        <v>5.0100000000000003E-4</v>
      </c>
      <c r="BU36" s="175">
        <v>1.1119999999999999E-3</v>
      </c>
      <c r="BV36" s="175">
        <v>1.1379999999999999E-3</v>
      </c>
      <c r="BW36" s="175">
        <v>2.4000000000000001E-4</v>
      </c>
      <c r="BX36" s="175">
        <v>5.8600000000000004E-4</v>
      </c>
      <c r="BY36" s="175">
        <v>2.0699999999999998E-3</v>
      </c>
      <c r="BZ36" s="175">
        <v>2.8800000000000001E-4</v>
      </c>
      <c r="CA36" s="175">
        <v>1.5430000000000001E-3</v>
      </c>
      <c r="CB36" s="175">
        <v>5.4000000000000001E-4</v>
      </c>
      <c r="CC36" s="175">
        <v>9.9500000000000001E-4</v>
      </c>
      <c r="CD36" s="175">
        <v>5.0900000000000001E-4</v>
      </c>
      <c r="CE36" s="175">
        <v>4.95E-4</v>
      </c>
      <c r="CF36" s="175">
        <v>4.3899999999999999E-4</v>
      </c>
      <c r="CG36" s="175">
        <v>2.9599999999999998E-4</v>
      </c>
      <c r="CH36" s="175">
        <v>4.64E-4</v>
      </c>
      <c r="CI36" s="175">
        <v>3.4499999999999998E-4</v>
      </c>
      <c r="CJ36" s="175">
        <v>3.6699999999999998E-4</v>
      </c>
      <c r="CK36" s="175">
        <v>4.37E-4</v>
      </c>
      <c r="CL36" s="175">
        <v>1.3979999999999999E-3</v>
      </c>
      <c r="CM36" s="175">
        <v>6.8000000000000005E-4</v>
      </c>
      <c r="CN36" s="175">
        <v>2.9700000000000001E-4</v>
      </c>
      <c r="CO36" s="175">
        <v>5.22E-4</v>
      </c>
      <c r="CP36" s="175">
        <v>4.5399999999999998E-4</v>
      </c>
      <c r="CQ36" s="175">
        <v>4.6500000000000003E-4</v>
      </c>
      <c r="CR36" s="175">
        <v>6.0099999999999997E-4</v>
      </c>
      <c r="CS36" s="175">
        <v>5.0799999999999999E-4</v>
      </c>
      <c r="CT36" s="175">
        <v>1.8779999999999999E-3</v>
      </c>
      <c r="CU36" s="175">
        <v>9.5600000000000004E-4</v>
      </c>
      <c r="CV36" s="176">
        <v>1.3847579999999999</v>
      </c>
      <c r="CW36" s="177">
        <v>0.71216299999999999</v>
      </c>
      <c r="CX36" s="194"/>
      <c r="CY36" s="194"/>
      <c r="CZ36" s="169"/>
      <c r="DA36" s="169"/>
      <c r="DB36" s="169"/>
      <c r="DC36" s="169"/>
      <c r="DD36" s="169"/>
      <c r="DE36" s="169"/>
      <c r="DF36" s="169"/>
      <c r="DG36" s="169"/>
      <c r="DH36" s="169"/>
      <c r="DI36" s="169"/>
      <c r="DJ36" s="169"/>
      <c r="DK36" s="169"/>
      <c r="DL36" s="169"/>
      <c r="DM36" s="169"/>
      <c r="DN36" s="169"/>
      <c r="DO36" s="169"/>
      <c r="DP36" s="169"/>
      <c r="DQ36" s="169"/>
      <c r="DR36" s="169"/>
      <c r="DS36" s="169"/>
      <c r="DT36" s="169"/>
      <c r="DU36" s="169"/>
      <c r="DV36" s="169"/>
      <c r="DW36" s="169"/>
      <c r="DX36" s="169"/>
      <c r="DY36" s="169"/>
      <c r="DZ36" s="169"/>
      <c r="EA36" s="169"/>
      <c r="EB36" s="169"/>
      <c r="EC36" s="169"/>
      <c r="ED36" s="169"/>
      <c r="EE36" s="169"/>
      <c r="EF36" s="169"/>
      <c r="EG36" s="169"/>
      <c r="EH36" s="20"/>
      <c r="EI36" s="20"/>
      <c r="EJ36" s="20"/>
      <c r="EK36" s="20"/>
      <c r="EL36" s="20"/>
      <c r="EM36" s="20"/>
      <c r="EN36" s="20"/>
      <c r="EO36" s="20"/>
      <c r="EP36" s="20"/>
      <c r="EQ36" s="20"/>
      <c r="ER36" s="20"/>
      <c r="ES36" s="20"/>
      <c r="ET36" s="20"/>
      <c r="EU36" s="20"/>
      <c r="EV36" s="20"/>
      <c r="EW36" s="20"/>
      <c r="EX36" s="20"/>
      <c r="EY36" s="20"/>
      <c r="EZ36" s="20"/>
      <c r="FA36" s="20"/>
      <c r="FB36" s="20"/>
      <c r="FC36" s="20"/>
      <c r="FD36" s="20"/>
      <c r="FE36" s="20"/>
      <c r="FF36" s="20"/>
      <c r="FG36" s="20"/>
      <c r="FH36" s="20"/>
      <c r="FI36" s="20"/>
      <c r="FJ36" s="20"/>
      <c r="FK36" s="20"/>
      <c r="FL36" s="20"/>
      <c r="FM36" s="20"/>
      <c r="FN36" s="20"/>
      <c r="FO36" s="20"/>
      <c r="FP36" s="20"/>
      <c r="FQ36" s="20"/>
      <c r="FR36" s="20"/>
      <c r="FS36" s="20"/>
      <c r="FT36" s="20"/>
      <c r="FU36" s="20"/>
      <c r="FV36" s="20"/>
      <c r="FW36" s="20"/>
      <c r="FX36" s="20"/>
      <c r="FY36" s="20"/>
      <c r="FZ36" s="20"/>
      <c r="GA36" s="20"/>
      <c r="GB36" s="20"/>
      <c r="GC36" s="20"/>
      <c r="GD36" s="20"/>
      <c r="GE36" s="20"/>
      <c r="GF36" s="20"/>
      <c r="GG36" s="20"/>
      <c r="GH36" s="20"/>
      <c r="GI36" s="20"/>
      <c r="GJ36" s="20"/>
      <c r="GK36" s="20"/>
      <c r="GL36" s="20"/>
      <c r="GM36" s="20"/>
      <c r="GN36" s="20"/>
      <c r="GO36" s="20"/>
      <c r="GP36" s="20"/>
    </row>
    <row r="37" spans="1:198" x14ac:dyDescent="0.15">
      <c r="A37" s="37">
        <v>289</v>
      </c>
      <c r="B37" s="38" t="s">
        <v>76</v>
      </c>
      <c r="C37" s="175">
        <v>6.0699999999999999E-3</v>
      </c>
      <c r="D37" s="175">
        <v>5.1999999999999998E-3</v>
      </c>
      <c r="E37" s="175">
        <v>2.8660000000000001E-3</v>
      </c>
      <c r="F37" s="175">
        <v>2.0530000000000001E-3</v>
      </c>
      <c r="G37" s="175">
        <v>6.4149999999999997E-3</v>
      </c>
      <c r="H37" s="175">
        <v>0</v>
      </c>
      <c r="I37" s="175">
        <v>2.6093999999999999E-2</v>
      </c>
      <c r="J37" s="175">
        <v>8.0680000000000005E-3</v>
      </c>
      <c r="K37" s="175">
        <v>3.4113999999999998E-2</v>
      </c>
      <c r="L37" s="175">
        <v>6.2110000000000004E-3</v>
      </c>
      <c r="M37" s="175">
        <v>0</v>
      </c>
      <c r="N37" s="175">
        <v>5.705E-3</v>
      </c>
      <c r="O37" s="175">
        <v>7.9570000000000005E-3</v>
      </c>
      <c r="P37" s="175">
        <v>4.1149999999999997E-3</v>
      </c>
      <c r="Q37" s="175">
        <v>3.4306999999999997E-2</v>
      </c>
      <c r="R37" s="175">
        <v>5.2979999999999998E-3</v>
      </c>
      <c r="S37" s="175">
        <v>4.3090000000000003E-3</v>
      </c>
      <c r="T37" s="175">
        <v>3.29E-3</v>
      </c>
      <c r="U37" s="175">
        <v>1.6330000000000001E-2</v>
      </c>
      <c r="V37" s="175">
        <v>5.1590000000000004E-3</v>
      </c>
      <c r="W37" s="175">
        <v>8.5970000000000005E-3</v>
      </c>
      <c r="X37" s="175">
        <v>3.6693999999999997E-2</v>
      </c>
      <c r="Y37" s="175">
        <v>2.0406000000000001E-2</v>
      </c>
      <c r="Z37" s="175">
        <v>1.2881999999999999E-2</v>
      </c>
      <c r="AA37" s="175">
        <v>2.4546999999999999E-2</v>
      </c>
      <c r="AB37" s="175">
        <v>1.251E-2</v>
      </c>
      <c r="AC37" s="175">
        <v>2.9020000000000001E-3</v>
      </c>
      <c r="AD37" s="175">
        <v>1.8858E-2</v>
      </c>
      <c r="AE37" s="175">
        <v>2.8930000000000002E-3</v>
      </c>
      <c r="AF37" s="175">
        <v>0</v>
      </c>
      <c r="AG37" s="175">
        <v>5.777E-3</v>
      </c>
      <c r="AH37" s="175">
        <v>5.9450999999999997E-2</v>
      </c>
      <c r="AI37" s="175">
        <v>1.0656220000000001</v>
      </c>
      <c r="AJ37" s="175">
        <v>3.9127000000000002E-2</v>
      </c>
      <c r="AK37" s="175">
        <v>4.7939000000000002E-2</v>
      </c>
      <c r="AL37" s="175">
        <v>6.0042999999999999E-2</v>
      </c>
      <c r="AM37" s="175">
        <v>2.7459000000000001E-2</v>
      </c>
      <c r="AN37" s="175">
        <v>4.3157000000000001E-2</v>
      </c>
      <c r="AO37" s="175">
        <v>5.0686000000000002E-2</v>
      </c>
      <c r="AP37" s="175">
        <v>4.0726999999999999E-2</v>
      </c>
      <c r="AQ37" s="175">
        <v>3.0766999999999999E-2</v>
      </c>
      <c r="AR37" s="175">
        <v>2.7609999999999999E-2</v>
      </c>
      <c r="AS37" s="175">
        <v>0</v>
      </c>
      <c r="AT37" s="175">
        <v>2.5461999999999999E-2</v>
      </c>
      <c r="AU37" s="175">
        <v>0</v>
      </c>
      <c r="AV37" s="175">
        <v>2.5551999999999998E-2</v>
      </c>
      <c r="AW37" s="175">
        <v>2.6955E-2</v>
      </c>
      <c r="AX37" s="175">
        <v>5.1589000000000003E-2</v>
      </c>
      <c r="AY37" s="175">
        <v>1.7262E-2</v>
      </c>
      <c r="AZ37" s="175">
        <v>3.2051999999999997E-2</v>
      </c>
      <c r="BA37" s="175">
        <v>3.127E-3</v>
      </c>
      <c r="BB37" s="175">
        <v>2.9394E-2</v>
      </c>
      <c r="BC37" s="175">
        <v>8.8400000000000006E-2</v>
      </c>
      <c r="BD37" s="175">
        <v>1.2992999999999999E-2</v>
      </c>
      <c r="BE37" s="175">
        <v>1.2881999999999999E-2</v>
      </c>
      <c r="BF37" s="175">
        <v>2.6450000000000002E-3</v>
      </c>
      <c r="BG37" s="175">
        <v>3.9830000000000004E-3</v>
      </c>
      <c r="BH37" s="175">
        <v>5.2659999999999998E-3</v>
      </c>
      <c r="BI37" s="175">
        <v>2.2769999999999999E-3</v>
      </c>
      <c r="BJ37" s="175">
        <v>4.019E-3</v>
      </c>
      <c r="BK37" s="175">
        <v>1.0989999999999999E-3</v>
      </c>
      <c r="BL37" s="175">
        <v>6.4999999999999997E-4</v>
      </c>
      <c r="BM37" s="175">
        <v>1.3730000000000001E-3</v>
      </c>
      <c r="BN37" s="175">
        <v>1.1689999999999999E-3</v>
      </c>
      <c r="BO37" s="175">
        <v>2.9250000000000001E-3</v>
      </c>
      <c r="BP37" s="175">
        <v>2.9859999999999999E-3</v>
      </c>
      <c r="BQ37" s="175">
        <v>8.5789999999999998E-3</v>
      </c>
      <c r="BR37" s="175">
        <v>8.2269999999999999E-3</v>
      </c>
      <c r="BS37" s="175">
        <v>5.7109999999999999E-3</v>
      </c>
      <c r="BT37" s="175">
        <v>2.421E-3</v>
      </c>
      <c r="BU37" s="175">
        <v>4.5510000000000004E-3</v>
      </c>
      <c r="BV37" s="175">
        <v>5.888E-3</v>
      </c>
      <c r="BW37" s="175">
        <v>8.9300000000000002E-4</v>
      </c>
      <c r="BX37" s="175">
        <v>2.1930000000000001E-3</v>
      </c>
      <c r="BY37" s="175">
        <v>3.2030000000000001E-3</v>
      </c>
      <c r="BZ37" s="175">
        <v>1.7539999999999999E-3</v>
      </c>
      <c r="CA37" s="175">
        <v>3.356E-3</v>
      </c>
      <c r="CB37" s="175">
        <v>2.9390000000000002E-3</v>
      </c>
      <c r="CC37" s="175">
        <v>4.797E-3</v>
      </c>
      <c r="CD37" s="175">
        <v>1.165E-3</v>
      </c>
      <c r="CE37" s="175">
        <v>2.1649999999999998E-3</v>
      </c>
      <c r="CF37" s="175">
        <v>5.189E-3</v>
      </c>
      <c r="CG37" s="175">
        <v>2.1220000000000002E-3</v>
      </c>
      <c r="CH37" s="175">
        <v>2.6480000000000002E-3</v>
      </c>
      <c r="CI37" s="175">
        <v>2.2009999999999998E-3</v>
      </c>
      <c r="CJ37" s="175">
        <v>4.7429999999999998E-3</v>
      </c>
      <c r="CK37" s="175">
        <v>4.0410000000000003E-3</v>
      </c>
      <c r="CL37" s="175">
        <v>3.1199999999999999E-3</v>
      </c>
      <c r="CM37" s="175">
        <v>1.9043000000000001E-2</v>
      </c>
      <c r="CN37" s="175">
        <v>1.299E-3</v>
      </c>
      <c r="CO37" s="175">
        <v>4.3949999999999996E-3</v>
      </c>
      <c r="CP37" s="175">
        <v>8.4159999999999999E-3</v>
      </c>
      <c r="CQ37" s="175">
        <v>5.8219999999999999E-3</v>
      </c>
      <c r="CR37" s="175">
        <v>2.4190000000000001E-3</v>
      </c>
      <c r="CS37" s="175">
        <v>6.8250000000000003E-3</v>
      </c>
      <c r="CT37" s="175">
        <v>1.2266000000000001E-2</v>
      </c>
      <c r="CU37" s="175">
        <v>8.3040000000000006E-3</v>
      </c>
      <c r="CV37" s="176">
        <v>2.3269660000000001</v>
      </c>
      <c r="CW37" s="177">
        <v>1.196728</v>
      </c>
      <c r="CX37" s="194"/>
      <c r="CY37" s="194"/>
      <c r="CZ37" s="169"/>
      <c r="DA37" s="169"/>
      <c r="DB37" s="169"/>
      <c r="DC37" s="169"/>
      <c r="DD37" s="169"/>
      <c r="DE37" s="169"/>
      <c r="DF37" s="169"/>
      <c r="DG37" s="169"/>
      <c r="DH37" s="169"/>
      <c r="DI37" s="169"/>
      <c r="DJ37" s="169"/>
      <c r="DK37" s="169"/>
      <c r="DL37" s="169"/>
      <c r="DM37" s="169"/>
      <c r="DN37" s="169"/>
      <c r="DO37" s="169"/>
      <c r="DP37" s="169"/>
      <c r="DQ37" s="169"/>
      <c r="DR37" s="169"/>
      <c r="DS37" s="169"/>
      <c r="DT37" s="169"/>
      <c r="DU37" s="169"/>
      <c r="DV37" s="169"/>
      <c r="DW37" s="169"/>
      <c r="DX37" s="169"/>
      <c r="DY37" s="169"/>
      <c r="DZ37" s="169"/>
      <c r="EA37" s="169"/>
      <c r="EB37" s="169"/>
      <c r="EC37" s="169"/>
      <c r="ED37" s="169"/>
      <c r="EE37" s="169"/>
      <c r="EF37" s="169"/>
      <c r="EG37" s="169"/>
      <c r="EH37" s="20"/>
      <c r="EI37" s="20"/>
      <c r="EJ37" s="20"/>
      <c r="EK37" s="20"/>
      <c r="EL37" s="20"/>
      <c r="EM37" s="20"/>
      <c r="EN37" s="20"/>
      <c r="EO37" s="20"/>
      <c r="EP37" s="20"/>
      <c r="EQ37" s="20"/>
      <c r="ER37" s="20"/>
      <c r="ES37" s="20"/>
      <c r="ET37" s="20"/>
      <c r="EU37" s="20"/>
      <c r="EV37" s="20"/>
      <c r="EW37" s="20"/>
      <c r="EX37" s="20"/>
      <c r="EY37" s="20"/>
      <c r="EZ37" s="20"/>
      <c r="FA37" s="20"/>
      <c r="FB37" s="20"/>
      <c r="FC37" s="20"/>
      <c r="FD37" s="20"/>
      <c r="FE37" s="20"/>
      <c r="FF37" s="20"/>
      <c r="FG37" s="20"/>
      <c r="FH37" s="20"/>
      <c r="FI37" s="20"/>
      <c r="FJ37" s="20"/>
      <c r="FK37" s="20"/>
      <c r="FL37" s="20"/>
      <c r="FM37" s="20"/>
      <c r="FN37" s="20"/>
      <c r="FO37" s="20"/>
      <c r="FP37" s="20"/>
      <c r="FQ37" s="20"/>
      <c r="FR37" s="20"/>
      <c r="FS37" s="20"/>
      <c r="FT37" s="20"/>
      <c r="FU37" s="20"/>
      <c r="FV37" s="20"/>
      <c r="FW37" s="20"/>
      <c r="FX37" s="20"/>
      <c r="FY37" s="20"/>
      <c r="FZ37" s="20"/>
      <c r="GA37" s="20"/>
      <c r="GB37" s="20"/>
      <c r="GC37" s="20"/>
      <c r="GD37" s="20"/>
      <c r="GE37" s="20"/>
      <c r="GF37" s="20"/>
      <c r="GG37" s="20"/>
      <c r="GH37" s="20"/>
      <c r="GI37" s="20"/>
      <c r="GJ37" s="20"/>
      <c r="GK37" s="20"/>
      <c r="GL37" s="20"/>
      <c r="GM37" s="20"/>
      <c r="GN37" s="20"/>
      <c r="GO37" s="20"/>
      <c r="GP37" s="20"/>
    </row>
    <row r="38" spans="1:198" x14ac:dyDescent="0.15">
      <c r="A38" s="37">
        <v>291</v>
      </c>
      <c r="B38" s="38" t="s">
        <v>77</v>
      </c>
      <c r="C38" s="175">
        <v>1.9740000000000001E-3</v>
      </c>
      <c r="D38" s="175">
        <v>1.4289999999999999E-3</v>
      </c>
      <c r="E38" s="175">
        <v>1.6249999999999999E-3</v>
      </c>
      <c r="F38" s="175">
        <v>1.291E-3</v>
      </c>
      <c r="G38" s="175">
        <v>3.2190000000000001E-3</v>
      </c>
      <c r="H38" s="175">
        <v>0</v>
      </c>
      <c r="I38" s="175">
        <v>7.0029999999999997E-3</v>
      </c>
      <c r="J38" s="175">
        <v>1.307E-3</v>
      </c>
      <c r="K38" s="175">
        <v>1.119E-3</v>
      </c>
      <c r="L38" s="175">
        <v>1.2620000000000001E-3</v>
      </c>
      <c r="M38" s="175">
        <v>0</v>
      </c>
      <c r="N38" s="175">
        <v>1.222E-3</v>
      </c>
      <c r="O38" s="175">
        <v>8.7500000000000002E-4</v>
      </c>
      <c r="P38" s="175">
        <v>1.199E-3</v>
      </c>
      <c r="Q38" s="175">
        <v>9.1070000000000005E-3</v>
      </c>
      <c r="R38" s="175">
        <v>1.2310000000000001E-3</v>
      </c>
      <c r="S38" s="175">
        <v>8.1599999999999999E-4</v>
      </c>
      <c r="T38" s="175">
        <v>7.7899999999999996E-4</v>
      </c>
      <c r="U38" s="175">
        <v>1.134E-3</v>
      </c>
      <c r="V38" s="175">
        <v>1.743E-3</v>
      </c>
      <c r="W38" s="175">
        <v>2.0999999999999999E-3</v>
      </c>
      <c r="X38" s="175">
        <v>1.183E-3</v>
      </c>
      <c r="Y38" s="175">
        <v>8.8500000000000004E-4</v>
      </c>
      <c r="Z38" s="175">
        <v>1.9300000000000001E-3</v>
      </c>
      <c r="AA38" s="175">
        <v>7.8040000000000002E-3</v>
      </c>
      <c r="AB38" s="175">
        <v>3.3080000000000002E-3</v>
      </c>
      <c r="AC38" s="175">
        <v>1.049E-3</v>
      </c>
      <c r="AD38" s="175">
        <v>4.2050000000000004E-3</v>
      </c>
      <c r="AE38" s="175">
        <v>8.3799999999999999E-4</v>
      </c>
      <c r="AF38" s="175">
        <v>0</v>
      </c>
      <c r="AG38" s="175">
        <v>6.6399999999999999E-4</v>
      </c>
      <c r="AH38" s="175">
        <v>2.3119999999999998E-3</v>
      </c>
      <c r="AI38" s="175">
        <v>1.3630000000000001E-3</v>
      </c>
      <c r="AJ38" s="175">
        <v>1.189079</v>
      </c>
      <c r="AK38" s="175">
        <v>6.8524000000000002E-2</v>
      </c>
      <c r="AL38" s="175">
        <v>2.6255000000000001E-2</v>
      </c>
      <c r="AM38" s="175">
        <v>5.0369999999999998E-3</v>
      </c>
      <c r="AN38" s="175">
        <v>6.3889999999999997E-3</v>
      </c>
      <c r="AO38" s="175">
        <v>1.6964E-2</v>
      </c>
      <c r="AP38" s="175">
        <v>2.7921999999999999E-2</v>
      </c>
      <c r="AQ38" s="175">
        <v>5.6360000000000004E-3</v>
      </c>
      <c r="AR38" s="175">
        <v>1.7420000000000001E-3</v>
      </c>
      <c r="AS38" s="175">
        <v>0</v>
      </c>
      <c r="AT38" s="175">
        <v>3.3210000000000002E-3</v>
      </c>
      <c r="AU38" s="175">
        <v>0</v>
      </c>
      <c r="AV38" s="175">
        <v>1.4827999999999999E-2</v>
      </c>
      <c r="AW38" s="175">
        <v>2.3377999999999999E-2</v>
      </c>
      <c r="AX38" s="175">
        <v>4.5081000000000003E-2</v>
      </c>
      <c r="AY38" s="175">
        <v>6.5030000000000001E-3</v>
      </c>
      <c r="AZ38" s="175">
        <v>1.5629999999999999E-3</v>
      </c>
      <c r="BA38" s="175">
        <v>1.5380000000000001E-3</v>
      </c>
      <c r="BB38" s="175">
        <v>1.3729E-2</v>
      </c>
      <c r="BC38" s="175">
        <v>2.532E-3</v>
      </c>
      <c r="BD38" s="175">
        <v>6.5440000000000003E-3</v>
      </c>
      <c r="BE38" s="175">
        <v>7.9590000000000008E-3</v>
      </c>
      <c r="BF38" s="175">
        <v>1.756E-3</v>
      </c>
      <c r="BG38" s="175">
        <v>4.4700000000000002E-4</v>
      </c>
      <c r="BH38" s="175">
        <v>1.321E-2</v>
      </c>
      <c r="BI38" s="175">
        <v>1.4430000000000001E-3</v>
      </c>
      <c r="BJ38" s="175">
        <v>6.78E-4</v>
      </c>
      <c r="BK38" s="175">
        <v>4.73E-4</v>
      </c>
      <c r="BL38" s="175">
        <v>3.0899999999999998E-4</v>
      </c>
      <c r="BM38" s="175">
        <v>2.3000000000000001E-4</v>
      </c>
      <c r="BN38" s="175">
        <v>5.5999999999999999E-5</v>
      </c>
      <c r="BO38" s="175">
        <v>1.0820000000000001E-3</v>
      </c>
      <c r="BP38" s="175">
        <v>1.789E-3</v>
      </c>
      <c r="BQ38" s="175">
        <v>1.0468E-2</v>
      </c>
      <c r="BR38" s="175">
        <v>2.3540000000000002E-3</v>
      </c>
      <c r="BS38" s="175">
        <v>2.457E-3</v>
      </c>
      <c r="BT38" s="175">
        <v>9.0499999999999999E-4</v>
      </c>
      <c r="BU38" s="175">
        <v>8.34E-4</v>
      </c>
      <c r="BV38" s="175">
        <v>1.09E-3</v>
      </c>
      <c r="BW38" s="175">
        <v>4.5800000000000002E-4</v>
      </c>
      <c r="BX38" s="175">
        <v>6.8400000000000004E-4</v>
      </c>
      <c r="BY38" s="175">
        <v>1.0549999999999999E-3</v>
      </c>
      <c r="BZ38" s="175">
        <v>1.134E-3</v>
      </c>
      <c r="CA38" s="175">
        <v>1.256E-3</v>
      </c>
      <c r="CB38" s="175">
        <v>9.5E-4</v>
      </c>
      <c r="CC38" s="175">
        <v>1.379E-3</v>
      </c>
      <c r="CD38" s="175">
        <v>4.3899999999999999E-4</v>
      </c>
      <c r="CE38" s="175">
        <v>9.8700000000000003E-4</v>
      </c>
      <c r="CF38" s="175">
        <v>9.4499999999999998E-4</v>
      </c>
      <c r="CG38" s="175">
        <v>1.01E-3</v>
      </c>
      <c r="CH38" s="175">
        <v>7.2400000000000003E-4</v>
      </c>
      <c r="CI38" s="175">
        <v>5.8200000000000005E-4</v>
      </c>
      <c r="CJ38" s="175">
        <v>9.19E-4</v>
      </c>
      <c r="CK38" s="175">
        <v>4.7790000000000003E-3</v>
      </c>
      <c r="CL38" s="175">
        <v>1.116E-3</v>
      </c>
      <c r="CM38" s="175">
        <v>4.3865000000000001E-2</v>
      </c>
      <c r="CN38" s="175">
        <v>5.9000000000000003E-4</v>
      </c>
      <c r="CO38" s="175">
        <v>1.0499999999999999E-3</v>
      </c>
      <c r="CP38" s="175">
        <v>9.6599999999999995E-4</v>
      </c>
      <c r="CQ38" s="175">
        <v>8.1899999999999996E-4</v>
      </c>
      <c r="CR38" s="175">
        <v>1.044E-3</v>
      </c>
      <c r="CS38" s="175">
        <v>7.4299999999999995E-4</v>
      </c>
      <c r="CT38" s="175">
        <v>1.895E-3</v>
      </c>
      <c r="CU38" s="175">
        <v>9.7799999999999992E-4</v>
      </c>
      <c r="CV38" s="176">
        <v>1.6504479999999999</v>
      </c>
      <c r="CW38" s="177">
        <v>0.848804</v>
      </c>
      <c r="CX38" s="194"/>
      <c r="CY38" s="194"/>
      <c r="CZ38" s="169"/>
      <c r="DA38" s="169"/>
      <c r="DB38" s="169"/>
      <c r="DC38" s="169"/>
      <c r="DD38" s="169"/>
      <c r="DE38" s="169"/>
      <c r="DF38" s="169"/>
      <c r="DG38" s="169"/>
      <c r="DH38" s="169"/>
      <c r="DI38" s="169"/>
      <c r="DJ38" s="169"/>
      <c r="DK38" s="169"/>
      <c r="DL38" s="169"/>
      <c r="DM38" s="169"/>
      <c r="DN38" s="169"/>
      <c r="DO38" s="169"/>
      <c r="DP38" s="169"/>
      <c r="DQ38" s="169"/>
      <c r="DR38" s="169"/>
      <c r="DS38" s="169"/>
      <c r="DT38" s="169"/>
      <c r="DU38" s="169"/>
      <c r="DV38" s="169"/>
      <c r="DW38" s="169"/>
      <c r="DX38" s="169"/>
      <c r="DY38" s="169"/>
      <c r="DZ38" s="169"/>
      <c r="EA38" s="169"/>
      <c r="EB38" s="169"/>
      <c r="EC38" s="169"/>
      <c r="ED38" s="169"/>
      <c r="EE38" s="169"/>
      <c r="EF38" s="169"/>
      <c r="EG38" s="169"/>
      <c r="EH38" s="20"/>
      <c r="EI38" s="20"/>
      <c r="EJ38" s="20"/>
      <c r="EK38" s="20"/>
      <c r="EL38" s="20"/>
      <c r="EM38" s="20"/>
      <c r="EN38" s="20"/>
      <c r="EO38" s="20"/>
      <c r="EP38" s="20"/>
      <c r="EQ38" s="20"/>
      <c r="ER38" s="20"/>
      <c r="ES38" s="20"/>
      <c r="ET38" s="20"/>
      <c r="EU38" s="20"/>
      <c r="EV38" s="20"/>
      <c r="EW38" s="20"/>
      <c r="EX38" s="20"/>
      <c r="EY38" s="20"/>
      <c r="EZ38" s="20"/>
      <c r="FA38" s="20"/>
      <c r="FB38" s="20"/>
      <c r="FC38" s="20"/>
      <c r="FD38" s="20"/>
      <c r="FE38" s="20"/>
      <c r="FF38" s="20"/>
      <c r="FG38" s="20"/>
      <c r="FH38" s="20"/>
      <c r="FI38" s="20"/>
      <c r="FJ38" s="20"/>
      <c r="FK38" s="20"/>
      <c r="FL38" s="20"/>
      <c r="FM38" s="20"/>
      <c r="FN38" s="20"/>
      <c r="FO38" s="20"/>
      <c r="FP38" s="20"/>
      <c r="FQ38" s="20"/>
      <c r="FR38" s="20"/>
      <c r="FS38" s="20"/>
      <c r="FT38" s="20"/>
      <c r="FU38" s="20"/>
      <c r="FV38" s="20"/>
      <c r="FW38" s="20"/>
      <c r="FX38" s="20"/>
      <c r="FY38" s="20"/>
      <c r="FZ38" s="20"/>
      <c r="GA38" s="20"/>
      <c r="GB38" s="20"/>
      <c r="GC38" s="20"/>
      <c r="GD38" s="20"/>
      <c r="GE38" s="20"/>
      <c r="GF38" s="20"/>
      <c r="GG38" s="20"/>
      <c r="GH38" s="20"/>
      <c r="GI38" s="20"/>
      <c r="GJ38" s="20"/>
      <c r="GK38" s="20"/>
      <c r="GL38" s="20"/>
      <c r="GM38" s="20"/>
      <c r="GN38" s="20"/>
      <c r="GO38" s="20"/>
      <c r="GP38" s="20"/>
    </row>
    <row r="39" spans="1:198" x14ac:dyDescent="0.15">
      <c r="A39" s="39">
        <v>301</v>
      </c>
      <c r="B39" s="40" t="s">
        <v>78</v>
      </c>
      <c r="C39" s="175">
        <v>2.3670000000000002E-3</v>
      </c>
      <c r="D39" s="175">
        <v>1.647E-3</v>
      </c>
      <c r="E39" s="175">
        <v>1.864E-3</v>
      </c>
      <c r="F39" s="175">
        <v>1.7129999999999999E-3</v>
      </c>
      <c r="G39" s="175">
        <v>1.09E-3</v>
      </c>
      <c r="H39" s="175">
        <v>0</v>
      </c>
      <c r="I39" s="175">
        <v>6.4060000000000002E-3</v>
      </c>
      <c r="J39" s="175">
        <v>1.279E-3</v>
      </c>
      <c r="K39" s="175">
        <v>1.348E-3</v>
      </c>
      <c r="L39" s="175">
        <v>1.4059999999999999E-3</v>
      </c>
      <c r="M39" s="175">
        <v>0</v>
      </c>
      <c r="N39" s="175">
        <v>1.4530000000000001E-3</v>
      </c>
      <c r="O39" s="175">
        <v>1.054E-3</v>
      </c>
      <c r="P39" s="175">
        <v>1.284E-3</v>
      </c>
      <c r="Q39" s="175">
        <v>1.4009999999999999E-3</v>
      </c>
      <c r="R39" s="175">
        <v>1.3550000000000001E-3</v>
      </c>
      <c r="S39" s="175">
        <v>9.5799999999999998E-4</v>
      </c>
      <c r="T39" s="175">
        <v>1.0839999999999999E-3</v>
      </c>
      <c r="U39" s="175">
        <v>1.3439999999999999E-3</v>
      </c>
      <c r="V39" s="175">
        <v>2.0430000000000001E-3</v>
      </c>
      <c r="W39" s="175">
        <v>6.3400000000000001E-3</v>
      </c>
      <c r="X39" s="175">
        <v>1.606E-3</v>
      </c>
      <c r="Y39" s="175">
        <v>1.273E-3</v>
      </c>
      <c r="Z39" s="175">
        <v>2.127E-3</v>
      </c>
      <c r="AA39" s="175">
        <v>6.8339999999999998E-3</v>
      </c>
      <c r="AB39" s="175">
        <v>4.0969999999999999E-3</v>
      </c>
      <c r="AC39" s="175">
        <v>1.199E-3</v>
      </c>
      <c r="AD39" s="175">
        <v>3.9179999999999996E-3</v>
      </c>
      <c r="AE39" s="175">
        <v>9.8900000000000008E-4</v>
      </c>
      <c r="AF39" s="175">
        <v>0</v>
      </c>
      <c r="AG39" s="175">
        <v>1.2199999999999999E-3</v>
      </c>
      <c r="AH39" s="175">
        <v>1.3079999999999999E-3</v>
      </c>
      <c r="AI39" s="175">
        <v>1.366E-3</v>
      </c>
      <c r="AJ39" s="175">
        <v>7.607E-3</v>
      </c>
      <c r="AK39" s="175">
        <v>1.1834439999999999</v>
      </c>
      <c r="AL39" s="175">
        <v>4.2770000000000004E-3</v>
      </c>
      <c r="AM39" s="175">
        <v>6.1310000000000002E-3</v>
      </c>
      <c r="AN39" s="175">
        <v>5.7949999999999998E-3</v>
      </c>
      <c r="AO39" s="175">
        <v>6.4429999999999999E-3</v>
      </c>
      <c r="AP39" s="175">
        <v>4.1349999999999998E-3</v>
      </c>
      <c r="AQ39" s="175">
        <v>4.8329999999999996E-3</v>
      </c>
      <c r="AR39" s="175">
        <v>2.4130000000000002E-3</v>
      </c>
      <c r="AS39" s="175">
        <v>0</v>
      </c>
      <c r="AT39" s="175">
        <v>4.8599999999999997E-3</v>
      </c>
      <c r="AU39" s="175">
        <v>0</v>
      </c>
      <c r="AV39" s="175">
        <v>3.13E-3</v>
      </c>
      <c r="AW39" s="175">
        <v>3.882E-3</v>
      </c>
      <c r="AX39" s="175">
        <v>5.0749999999999997E-3</v>
      </c>
      <c r="AY39" s="175">
        <v>1.7279999999999999E-3</v>
      </c>
      <c r="AZ39" s="175">
        <v>1.72E-3</v>
      </c>
      <c r="BA39" s="175">
        <v>1.639E-3</v>
      </c>
      <c r="BB39" s="175">
        <v>1.3079999999999999E-3</v>
      </c>
      <c r="BC39" s="175">
        <v>1.6949999999999999E-3</v>
      </c>
      <c r="BD39" s="175">
        <v>1.7539999999999999E-3</v>
      </c>
      <c r="BE39" s="175">
        <v>1.4580000000000001E-3</v>
      </c>
      <c r="BF39" s="175">
        <v>2.0709999999999999E-3</v>
      </c>
      <c r="BG39" s="175">
        <v>5.0699999999999996E-4</v>
      </c>
      <c r="BH39" s="175">
        <v>2.297E-3</v>
      </c>
      <c r="BI39" s="175">
        <v>1.6149999999999999E-3</v>
      </c>
      <c r="BJ39" s="175">
        <v>7.4700000000000005E-4</v>
      </c>
      <c r="BK39" s="175">
        <v>5.2099999999999998E-4</v>
      </c>
      <c r="BL39" s="175">
        <v>3.3199999999999999E-4</v>
      </c>
      <c r="BM39" s="175">
        <v>2.4499999999999999E-4</v>
      </c>
      <c r="BN39" s="175">
        <v>5.3999999999999998E-5</v>
      </c>
      <c r="BO39" s="175">
        <v>5.3799999999999996E-4</v>
      </c>
      <c r="BP39" s="175">
        <v>2.1329999999999999E-3</v>
      </c>
      <c r="BQ39" s="175">
        <v>1.2456999999999999E-2</v>
      </c>
      <c r="BR39" s="175">
        <v>1.183E-3</v>
      </c>
      <c r="BS39" s="175">
        <v>2.0569999999999998E-3</v>
      </c>
      <c r="BT39" s="175">
        <v>1.1529999999999999E-3</v>
      </c>
      <c r="BU39" s="175">
        <v>8.4099999999999995E-4</v>
      </c>
      <c r="BV39" s="175">
        <v>9.2599999999999996E-4</v>
      </c>
      <c r="BW39" s="175">
        <v>4.75E-4</v>
      </c>
      <c r="BX39" s="175">
        <v>7.1599999999999995E-4</v>
      </c>
      <c r="BY39" s="175">
        <v>1.147E-3</v>
      </c>
      <c r="BZ39" s="175">
        <v>1.33E-3</v>
      </c>
      <c r="CA39" s="175">
        <v>1.408E-3</v>
      </c>
      <c r="CB39" s="175">
        <v>1.011E-3</v>
      </c>
      <c r="CC39" s="175">
        <v>1.2719999999999999E-3</v>
      </c>
      <c r="CD39" s="175">
        <v>4.15E-4</v>
      </c>
      <c r="CE39" s="175">
        <v>1.026E-3</v>
      </c>
      <c r="CF39" s="175">
        <v>6.8499999999999995E-4</v>
      </c>
      <c r="CG39" s="175">
        <v>9.9599999999999992E-4</v>
      </c>
      <c r="CH39" s="175">
        <v>6.3199999999999997E-4</v>
      </c>
      <c r="CI39" s="175">
        <v>5.0900000000000001E-4</v>
      </c>
      <c r="CJ39" s="175">
        <v>9.3700000000000001E-4</v>
      </c>
      <c r="CK39" s="175">
        <v>5.8389999999999996E-3</v>
      </c>
      <c r="CL39" s="175">
        <v>1.2520000000000001E-3</v>
      </c>
      <c r="CM39" s="175">
        <v>5.3027999999999999E-2</v>
      </c>
      <c r="CN39" s="175">
        <v>5.4500000000000002E-4</v>
      </c>
      <c r="CO39" s="175">
        <v>1.047E-3</v>
      </c>
      <c r="CP39" s="175">
        <v>9.5699999999999995E-4</v>
      </c>
      <c r="CQ39" s="175">
        <v>8.2700000000000004E-4</v>
      </c>
      <c r="CR39" s="175">
        <v>9.9700000000000006E-4</v>
      </c>
      <c r="CS39" s="175">
        <v>7.67E-4</v>
      </c>
      <c r="CT39" s="175">
        <v>1.6100000000000001E-3</v>
      </c>
      <c r="CU39" s="175">
        <v>1.0369999999999999E-3</v>
      </c>
      <c r="CV39" s="176">
        <v>1.4268380000000001</v>
      </c>
      <c r="CW39" s="177">
        <v>0.73380400000000001</v>
      </c>
      <c r="CX39" s="194"/>
      <c r="CY39" s="194"/>
      <c r="CZ39" s="169"/>
      <c r="DA39" s="169"/>
      <c r="DB39" s="169"/>
      <c r="DC39" s="169"/>
      <c r="DD39" s="169"/>
      <c r="DE39" s="169"/>
      <c r="DF39" s="169"/>
      <c r="DG39" s="169"/>
      <c r="DH39" s="169"/>
      <c r="DI39" s="169"/>
      <c r="DJ39" s="169"/>
      <c r="DK39" s="169"/>
      <c r="DL39" s="169"/>
      <c r="DM39" s="169"/>
      <c r="DN39" s="169"/>
      <c r="DO39" s="169"/>
      <c r="DP39" s="169"/>
      <c r="DQ39" s="169"/>
      <c r="DR39" s="169"/>
      <c r="DS39" s="169"/>
      <c r="DT39" s="169"/>
      <c r="DU39" s="169"/>
      <c r="DV39" s="169"/>
      <c r="DW39" s="169"/>
      <c r="DX39" s="169"/>
      <c r="DY39" s="169"/>
      <c r="DZ39" s="169"/>
      <c r="EA39" s="169"/>
      <c r="EB39" s="169"/>
      <c r="EC39" s="169"/>
      <c r="ED39" s="169"/>
      <c r="EE39" s="169"/>
      <c r="EF39" s="169"/>
      <c r="EG39" s="169"/>
      <c r="EH39" s="20"/>
      <c r="EI39" s="20"/>
      <c r="EJ39" s="20"/>
      <c r="EK39" s="20"/>
      <c r="EL39" s="20"/>
      <c r="EM39" s="20"/>
      <c r="EN39" s="20"/>
      <c r="EO39" s="20"/>
      <c r="EP39" s="20"/>
      <c r="EQ39" s="20"/>
      <c r="ER39" s="20"/>
      <c r="ES39" s="20"/>
      <c r="ET39" s="20"/>
      <c r="EU39" s="20"/>
      <c r="EV39" s="20"/>
      <c r="EW39" s="20"/>
      <c r="EX39" s="20"/>
      <c r="EY39" s="20"/>
      <c r="EZ39" s="20"/>
      <c r="FA39" s="20"/>
      <c r="FB39" s="20"/>
      <c r="FC39" s="20"/>
      <c r="FD39" s="20"/>
      <c r="FE39" s="20"/>
      <c r="FF39" s="20"/>
      <c r="FG39" s="20"/>
      <c r="FH39" s="20"/>
      <c r="FI39" s="20"/>
      <c r="FJ39" s="20"/>
      <c r="FK39" s="20"/>
      <c r="FL39" s="20"/>
      <c r="FM39" s="20"/>
      <c r="FN39" s="20"/>
      <c r="FO39" s="20"/>
      <c r="FP39" s="20"/>
      <c r="FQ39" s="20"/>
      <c r="FR39" s="20"/>
      <c r="FS39" s="20"/>
      <c r="FT39" s="20"/>
      <c r="FU39" s="20"/>
      <c r="FV39" s="20"/>
      <c r="FW39" s="20"/>
      <c r="FX39" s="20"/>
      <c r="FY39" s="20"/>
      <c r="FZ39" s="20"/>
      <c r="GA39" s="20"/>
      <c r="GB39" s="20"/>
      <c r="GC39" s="20"/>
      <c r="GD39" s="20"/>
      <c r="GE39" s="20"/>
      <c r="GF39" s="20"/>
      <c r="GG39" s="20"/>
      <c r="GH39" s="20"/>
      <c r="GI39" s="20"/>
      <c r="GJ39" s="20"/>
      <c r="GK39" s="20"/>
      <c r="GL39" s="20"/>
      <c r="GM39" s="20"/>
      <c r="GN39" s="20"/>
      <c r="GO39" s="20"/>
      <c r="GP39" s="20"/>
    </row>
    <row r="40" spans="1:198" x14ac:dyDescent="0.15">
      <c r="A40" s="37">
        <v>311</v>
      </c>
      <c r="B40" s="38" t="s">
        <v>79</v>
      </c>
      <c r="C40" s="174">
        <v>1.219E-3</v>
      </c>
      <c r="D40" s="174">
        <v>9.7499999999999996E-4</v>
      </c>
      <c r="E40" s="174">
        <v>3.7850000000000002E-3</v>
      </c>
      <c r="F40" s="174">
        <v>6.4599999999999998E-4</v>
      </c>
      <c r="G40" s="174">
        <v>4.7699999999999999E-4</v>
      </c>
      <c r="H40" s="174">
        <v>0</v>
      </c>
      <c r="I40" s="174">
        <v>1.4339999999999999E-3</v>
      </c>
      <c r="J40" s="174">
        <v>6.5200000000000002E-4</v>
      </c>
      <c r="K40" s="174">
        <v>6.3599999999999996E-4</v>
      </c>
      <c r="L40" s="174">
        <v>7.6599999999999997E-4</v>
      </c>
      <c r="M40" s="174">
        <v>0</v>
      </c>
      <c r="N40" s="174">
        <v>6.6E-4</v>
      </c>
      <c r="O40" s="174">
        <v>5.4799999999999998E-4</v>
      </c>
      <c r="P40" s="174">
        <v>5.5800000000000001E-4</v>
      </c>
      <c r="Q40" s="174">
        <v>5.2999999999999998E-4</v>
      </c>
      <c r="R40" s="174">
        <v>6.4999999999999997E-4</v>
      </c>
      <c r="S40" s="174">
        <v>5.0500000000000002E-4</v>
      </c>
      <c r="T40" s="174">
        <v>4.5199999999999998E-4</v>
      </c>
      <c r="U40" s="174">
        <v>5.3300000000000005E-4</v>
      </c>
      <c r="V40" s="174">
        <v>7.1500000000000003E-4</v>
      </c>
      <c r="W40" s="174">
        <v>5.5999999999999995E-4</v>
      </c>
      <c r="X40" s="174">
        <v>5.53E-4</v>
      </c>
      <c r="Y40" s="174">
        <v>5.5500000000000005E-4</v>
      </c>
      <c r="Z40" s="174">
        <v>7.4299999999999995E-4</v>
      </c>
      <c r="AA40" s="174">
        <v>6.2100000000000002E-4</v>
      </c>
      <c r="AB40" s="174">
        <v>6.9700000000000003E-4</v>
      </c>
      <c r="AC40" s="174">
        <v>4.57E-4</v>
      </c>
      <c r="AD40" s="174">
        <v>5.5099999999999995E-4</v>
      </c>
      <c r="AE40" s="174">
        <v>4.6000000000000001E-4</v>
      </c>
      <c r="AF40" s="174">
        <v>0</v>
      </c>
      <c r="AG40" s="174">
        <v>3.3199999999999999E-4</v>
      </c>
      <c r="AH40" s="174">
        <v>5.3300000000000005E-4</v>
      </c>
      <c r="AI40" s="174">
        <v>4.17E-4</v>
      </c>
      <c r="AJ40" s="174">
        <v>6.5170000000000002E-3</v>
      </c>
      <c r="AK40" s="174">
        <v>7.3709999999999999E-3</v>
      </c>
      <c r="AL40" s="174">
        <v>1.1171800000000001</v>
      </c>
      <c r="AM40" s="174">
        <v>5.5900000000000004E-4</v>
      </c>
      <c r="AN40" s="174">
        <v>5.8900000000000001E-4</v>
      </c>
      <c r="AO40" s="174">
        <v>2.2279999999999999E-3</v>
      </c>
      <c r="AP40" s="174">
        <v>6.3199999999999997E-4</v>
      </c>
      <c r="AQ40" s="174">
        <v>1.6750000000000001E-3</v>
      </c>
      <c r="AR40" s="174">
        <v>4.6500000000000003E-4</v>
      </c>
      <c r="AS40" s="174">
        <v>0</v>
      </c>
      <c r="AT40" s="174">
        <v>5.1699999999999999E-4</v>
      </c>
      <c r="AU40" s="174">
        <v>0</v>
      </c>
      <c r="AV40" s="174">
        <v>1.328E-3</v>
      </c>
      <c r="AW40" s="174">
        <v>1.4469999999999999E-3</v>
      </c>
      <c r="AX40" s="174">
        <v>2.1259999999999999E-3</v>
      </c>
      <c r="AY40" s="174">
        <v>9.7400000000000004E-4</v>
      </c>
      <c r="AZ40" s="174">
        <v>1.2149999999999999E-3</v>
      </c>
      <c r="BA40" s="174">
        <v>7.2800000000000002E-4</v>
      </c>
      <c r="BB40" s="174">
        <v>1.091E-3</v>
      </c>
      <c r="BC40" s="174">
        <v>6.0700000000000001E-4</v>
      </c>
      <c r="BD40" s="174">
        <v>7.7499999999999997E-4</v>
      </c>
      <c r="BE40" s="174">
        <v>6.2100000000000002E-4</v>
      </c>
      <c r="BF40" s="174">
        <v>7.1599999999999995E-4</v>
      </c>
      <c r="BG40" s="174">
        <v>2.24E-4</v>
      </c>
      <c r="BH40" s="174">
        <v>8.3100000000000003E-4</v>
      </c>
      <c r="BI40" s="174">
        <v>6.9399999999999996E-4</v>
      </c>
      <c r="BJ40" s="174">
        <v>1.358E-3</v>
      </c>
      <c r="BK40" s="174">
        <v>3.57E-4</v>
      </c>
      <c r="BL40" s="174">
        <v>1.8000000000000001E-4</v>
      </c>
      <c r="BM40" s="174">
        <v>1.3100000000000001E-4</v>
      </c>
      <c r="BN40" s="174">
        <v>2.8E-5</v>
      </c>
      <c r="BO40" s="174">
        <v>2.7399999999999999E-4</v>
      </c>
      <c r="BP40" s="174">
        <v>7.7399999999999995E-4</v>
      </c>
      <c r="BQ40" s="174">
        <v>4.3870000000000003E-3</v>
      </c>
      <c r="BR40" s="174">
        <v>5.6800000000000004E-4</v>
      </c>
      <c r="BS40" s="174">
        <v>9.8999999999999999E-4</v>
      </c>
      <c r="BT40" s="174">
        <v>6.4899999999999995E-4</v>
      </c>
      <c r="BU40" s="174">
        <v>6.1899999999999998E-4</v>
      </c>
      <c r="BV40" s="174">
        <v>4.3300000000000001E-4</v>
      </c>
      <c r="BW40" s="174">
        <v>3.5399999999999999E-4</v>
      </c>
      <c r="BX40" s="174">
        <v>4.64E-4</v>
      </c>
      <c r="BY40" s="174">
        <v>9.2500000000000004E-4</v>
      </c>
      <c r="BZ40" s="174">
        <v>5.4699999999999996E-4</v>
      </c>
      <c r="CA40" s="174">
        <v>1.106E-3</v>
      </c>
      <c r="CB40" s="174">
        <v>1.5399999999999999E-3</v>
      </c>
      <c r="CC40" s="174">
        <v>2.1649999999999998E-3</v>
      </c>
      <c r="CD40" s="174">
        <v>2.2100000000000001E-4</v>
      </c>
      <c r="CE40" s="174">
        <v>5.9900000000000003E-4</v>
      </c>
      <c r="CF40" s="174">
        <v>1.5841999999999998E-2</v>
      </c>
      <c r="CG40" s="174">
        <v>7.0569999999999999E-3</v>
      </c>
      <c r="CH40" s="174">
        <v>3.6419999999999998E-3</v>
      </c>
      <c r="CI40" s="174">
        <v>2.9250000000000001E-3</v>
      </c>
      <c r="CJ40" s="174">
        <v>5.6400000000000005E-4</v>
      </c>
      <c r="CK40" s="174">
        <v>3.617E-3</v>
      </c>
      <c r="CL40" s="174">
        <v>1.031E-3</v>
      </c>
      <c r="CM40" s="174">
        <v>1.6851999999999999E-2</v>
      </c>
      <c r="CN40" s="174">
        <v>4.7399999999999997E-4</v>
      </c>
      <c r="CO40" s="174">
        <v>6.0700000000000001E-4</v>
      </c>
      <c r="CP40" s="174">
        <v>5.7499999999999999E-4</v>
      </c>
      <c r="CQ40" s="174">
        <v>4.6999999999999999E-4</v>
      </c>
      <c r="CR40" s="174">
        <v>6.3369999999999998E-3</v>
      </c>
      <c r="CS40" s="174">
        <v>1.0280000000000001E-3</v>
      </c>
      <c r="CT40" s="174">
        <v>2.8521000000000001E-2</v>
      </c>
      <c r="CU40" s="174">
        <v>8.61E-4</v>
      </c>
      <c r="CV40" s="179">
        <v>1.282408</v>
      </c>
      <c r="CW40" s="180">
        <v>0.65952500000000003</v>
      </c>
      <c r="CX40" s="194"/>
      <c r="CY40" s="194"/>
      <c r="CZ40" s="169"/>
      <c r="DA40" s="169"/>
      <c r="DB40" s="169"/>
      <c r="DC40" s="169"/>
      <c r="DD40" s="169"/>
      <c r="DE40" s="169"/>
      <c r="DF40" s="169"/>
      <c r="DG40" s="169"/>
      <c r="DH40" s="169"/>
      <c r="DI40" s="169"/>
      <c r="DJ40" s="169"/>
      <c r="DK40" s="169"/>
      <c r="DL40" s="169"/>
      <c r="DM40" s="169"/>
      <c r="DN40" s="169"/>
      <c r="DO40" s="169"/>
      <c r="DP40" s="169"/>
      <c r="DQ40" s="169"/>
      <c r="DR40" s="169"/>
      <c r="DS40" s="169"/>
      <c r="DT40" s="169"/>
      <c r="DU40" s="169"/>
      <c r="DV40" s="169"/>
      <c r="DW40" s="169"/>
      <c r="DX40" s="169"/>
      <c r="DY40" s="169"/>
      <c r="DZ40" s="169"/>
      <c r="EA40" s="169"/>
      <c r="EB40" s="169"/>
      <c r="EC40" s="169"/>
      <c r="ED40" s="169"/>
      <c r="EE40" s="169"/>
      <c r="EF40" s="169"/>
      <c r="EG40" s="169"/>
      <c r="EH40" s="20"/>
      <c r="EI40" s="20"/>
      <c r="EJ40" s="20"/>
      <c r="EK40" s="20"/>
      <c r="EL40" s="20"/>
      <c r="EM40" s="20"/>
      <c r="EN40" s="20"/>
      <c r="EO40" s="20"/>
      <c r="EP40" s="20"/>
      <c r="EQ40" s="20"/>
      <c r="ER40" s="20"/>
      <c r="ES40" s="20"/>
      <c r="ET40" s="20"/>
      <c r="EU40" s="20"/>
      <c r="EV40" s="20"/>
      <c r="EW40" s="20"/>
      <c r="EX40" s="20"/>
      <c r="EY40" s="20"/>
      <c r="EZ40" s="20"/>
      <c r="FA40" s="20"/>
      <c r="FB40" s="20"/>
      <c r="FC40" s="20"/>
      <c r="FD40" s="20"/>
      <c r="FE40" s="20"/>
      <c r="FF40" s="20"/>
      <c r="FG40" s="20"/>
      <c r="FH40" s="20"/>
      <c r="FI40" s="20"/>
      <c r="FJ40" s="20"/>
      <c r="FK40" s="20"/>
      <c r="FL40" s="20"/>
      <c r="FM40" s="20"/>
      <c r="FN40" s="20"/>
      <c r="FO40" s="20"/>
      <c r="FP40" s="20"/>
      <c r="FQ40" s="20"/>
      <c r="FR40" s="20"/>
      <c r="FS40" s="20"/>
      <c r="FT40" s="20"/>
      <c r="FU40" s="20"/>
      <c r="FV40" s="20"/>
      <c r="FW40" s="20"/>
      <c r="FX40" s="20"/>
      <c r="FY40" s="20"/>
      <c r="FZ40" s="20"/>
      <c r="GA40" s="20"/>
      <c r="GB40" s="20"/>
      <c r="GC40" s="20"/>
      <c r="GD40" s="20"/>
      <c r="GE40" s="20"/>
      <c r="GF40" s="20"/>
      <c r="GG40" s="20"/>
      <c r="GH40" s="20"/>
      <c r="GI40" s="20"/>
      <c r="GJ40" s="20"/>
      <c r="GK40" s="20"/>
      <c r="GL40" s="20"/>
      <c r="GM40" s="20"/>
      <c r="GN40" s="20"/>
      <c r="GO40" s="20"/>
      <c r="GP40" s="20"/>
    </row>
    <row r="41" spans="1:198" x14ac:dyDescent="0.15">
      <c r="A41" s="37">
        <v>321</v>
      </c>
      <c r="B41" s="38" t="s">
        <v>80</v>
      </c>
      <c r="C41" s="184">
        <v>1.235E-3</v>
      </c>
      <c r="D41" s="175">
        <v>8.8999999999999995E-4</v>
      </c>
      <c r="E41" s="175">
        <v>1.273E-3</v>
      </c>
      <c r="F41" s="175">
        <v>7.7800000000000005E-4</v>
      </c>
      <c r="G41" s="175">
        <v>7.6599999999999997E-4</v>
      </c>
      <c r="H41" s="175">
        <v>0</v>
      </c>
      <c r="I41" s="175">
        <v>2.0830000000000002E-3</v>
      </c>
      <c r="J41" s="175">
        <v>6.6E-4</v>
      </c>
      <c r="K41" s="175">
        <v>6.6299999999999996E-4</v>
      </c>
      <c r="L41" s="175">
        <v>7.3899999999999997E-4</v>
      </c>
      <c r="M41" s="175">
        <v>0</v>
      </c>
      <c r="N41" s="175">
        <v>7.3999999999999999E-4</v>
      </c>
      <c r="O41" s="175">
        <v>5.5900000000000004E-4</v>
      </c>
      <c r="P41" s="175">
        <v>6.4999999999999997E-4</v>
      </c>
      <c r="Q41" s="175">
        <v>6.0800000000000003E-4</v>
      </c>
      <c r="R41" s="175">
        <v>6.9700000000000003E-4</v>
      </c>
      <c r="S41" s="175">
        <v>4.8099999999999998E-4</v>
      </c>
      <c r="T41" s="175">
        <v>5.2499999999999997E-4</v>
      </c>
      <c r="U41" s="175">
        <v>6.2600000000000004E-4</v>
      </c>
      <c r="V41" s="175">
        <v>8.8800000000000001E-4</v>
      </c>
      <c r="W41" s="175">
        <v>7.0299999999999996E-4</v>
      </c>
      <c r="X41" s="175">
        <v>6.8199999999999999E-4</v>
      </c>
      <c r="Y41" s="175">
        <v>5.2499999999999997E-4</v>
      </c>
      <c r="Z41" s="175">
        <v>1.0070000000000001E-3</v>
      </c>
      <c r="AA41" s="175">
        <v>8.0900000000000004E-4</v>
      </c>
      <c r="AB41" s="175">
        <v>9.3199999999999999E-4</v>
      </c>
      <c r="AC41" s="175">
        <v>6.1700000000000004E-4</v>
      </c>
      <c r="AD41" s="175">
        <v>7.4700000000000005E-4</v>
      </c>
      <c r="AE41" s="175">
        <v>5.1800000000000001E-4</v>
      </c>
      <c r="AF41" s="175">
        <v>0</v>
      </c>
      <c r="AG41" s="175">
        <v>4.3100000000000001E-4</v>
      </c>
      <c r="AH41" s="175">
        <v>7.3499999999999998E-4</v>
      </c>
      <c r="AI41" s="175">
        <v>6.5200000000000002E-4</v>
      </c>
      <c r="AJ41" s="175">
        <v>8.5959999999999995E-3</v>
      </c>
      <c r="AK41" s="175">
        <v>1.9635E-2</v>
      </c>
      <c r="AL41" s="175">
        <v>0.115559</v>
      </c>
      <c r="AM41" s="175">
        <v>1.043663</v>
      </c>
      <c r="AN41" s="175">
        <v>7.3462E-2</v>
      </c>
      <c r="AO41" s="175">
        <v>7.6984999999999998E-2</v>
      </c>
      <c r="AP41" s="175">
        <v>0.20217499999999999</v>
      </c>
      <c r="AQ41" s="175">
        <v>0.30798199999999998</v>
      </c>
      <c r="AR41" s="175">
        <v>8.7271000000000001E-2</v>
      </c>
      <c r="AS41" s="175">
        <v>0</v>
      </c>
      <c r="AT41" s="175">
        <v>0.41225299999999998</v>
      </c>
      <c r="AU41" s="175">
        <v>0</v>
      </c>
      <c r="AV41" s="175">
        <v>1.6471E-2</v>
      </c>
      <c r="AW41" s="175">
        <v>2.7341000000000001E-2</v>
      </c>
      <c r="AX41" s="175">
        <v>3.6610000000000002E-3</v>
      </c>
      <c r="AY41" s="175">
        <v>5.5909999999999996E-3</v>
      </c>
      <c r="AZ41" s="175">
        <v>2.5569999999999998E-3</v>
      </c>
      <c r="BA41" s="175">
        <v>9.0300000000000005E-4</v>
      </c>
      <c r="BB41" s="175">
        <v>2.085E-3</v>
      </c>
      <c r="BC41" s="175">
        <v>1.374E-3</v>
      </c>
      <c r="BD41" s="175">
        <v>1.1659999999999999E-3</v>
      </c>
      <c r="BE41" s="175">
        <v>1.58E-3</v>
      </c>
      <c r="BF41" s="175">
        <v>1.0629999999999999E-3</v>
      </c>
      <c r="BG41" s="175">
        <v>2.6499999999999999E-4</v>
      </c>
      <c r="BH41" s="175">
        <v>1.0399999999999999E-3</v>
      </c>
      <c r="BI41" s="175">
        <v>8.5400000000000005E-4</v>
      </c>
      <c r="BJ41" s="175">
        <v>5.3200000000000003E-4</v>
      </c>
      <c r="BK41" s="175">
        <v>3.2400000000000001E-4</v>
      </c>
      <c r="BL41" s="175">
        <v>1.9599999999999999E-4</v>
      </c>
      <c r="BM41" s="175">
        <v>1.46E-4</v>
      </c>
      <c r="BN41" s="175">
        <v>3.4E-5</v>
      </c>
      <c r="BO41" s="175">
        <v>5.6899999999999995E-4</v>
      </c>
      <c r="BP41" s="175">
        <v>1.103E-3</v>
      </c>
      <c r="BQ41" s="175">
        <v>6.4739999999999997E-3</v>
      </c>
      <c r="BR41" s="175">
        <v>5.4900000000000001E-4</v>
      </c>
      <c r="BS41" s="175">
        <v>1.681E-3</v>
      </c>
      <c r="BT41" s="175">
        <v>5.8900000000000001E-4</v>
      </c>
      <c r="BU41" s="175">
        <v>4.37E-4</v>
      </c>
      <c r="BV41" s="175">
        <v>4.9600000000000002E-4</v>
      </c>
      <c r="BW41" s="175">
        <v>2.7500000000000002E-4</v>
      </c>
      <c r="BX41" s="175">
        <v>5.0600000000000005E-4</v>
      </c>
      <c r="BY41" s="175">
        <v>1.0499999999999999E-3</v>
      </c>
      <c r="BZ41" s="175">
        <v>7.9799999999999999E-4</v>
      </c>
      <c r="CA41" s="175">
        <v>1.057E-3</v>
      </c>
      <c r="CB41" s="175">
        <v>9.8499999999999998E-4</v>
      </c>
      <c r="CC41" s="175">
        <v>1.168E-3</v>
      </c>
      <c r="CD41" s="175">
        <v>2.8899999999999998E-4</v>
      </c>
      <c r="CE41" s="175">
        <v>8.3299999999999997E-4</v>
      </c>
      <c r="CF41" s="175">
        <v>1.9599999999999999E-3</v>
      </c>
      <c r="CG41" s="175">
        <v>1.2329999999999999E-3</v>
      </c>
      <c r="CH41" s="175">
        <v>7.0399999999999998E-4</v>
      </c>
      <c r="CI41" s="175">
        <v>5.8E-4</v>
      </c>
      <c r="CJ41" s="175">
        <v>5.4199999999999995E-4</v>
      </c>
      <c r="CK41" s="175">
        <v>4.3010000000000001E-3</v>
      </c>
      <c r="CL41" s="175">
        <v>9.9799999999999997E-4</v>
      </c>
      <c r="CM41" s="175">
        <v>2.6817000000000001E-2</v>
      </c>
      <c r="CN41" s="175">
        <v>3.6400000000000001E-4</v>
      </c>
      <c r="CO41" s="175">
        <v>5.9100000000000005E-4</v>
      </c>
      <c r="CP41" s="175">
        <v>5.2800000000000004E-4</v>
      </c>
      <c r="CQ41" s="175">
        <v>4.6999999999999999E-4</v>
      </c>
      <c r="CR41" s="175">
        <v>1.24E-3</v>
      </c>
      <c r="CS41" s="175">
        <v>4.9399999999999997E-4</v>
      </c>
      <c r="CT41" s="175">
        <v>6.3550000000000004E-3</v>
      </c>
      <c r="CU41" s="175">
        <v>7.7300000000000003E-4</v>
      </c>
      <c r="CV41" s="176">
        <v>2.5047980000000001</v>
      </c>
      <c r="CW41" s="177">
        <v>1.2881849999999999</v>
      </c>
      <c r="CX41" s="194"/>
      <c r="CY41" s="194"/>
      <c r="CZ41" s="169"/>
      <c r="DA41" s="169"/>
      <c r="DB41" s="169"/>
      <c r="DC41" s="169"/>
      <c r="DD41" s="169"/>
      <c r="DE41" s="169"/>
      <c r="DF41" s="169"/>
      <c r="DG41" s="169"/>
      <c r="DH41" s="169"/>
      <c r="DI41" s="169"/>
      <c r="DJ41" s="169"/>
      <c r="DK41" s="169"/>
      <c r="DL41" s="169"/>
      <c r="DM41" s="169"/>
      <c r="DN41" s="169"/>
      <c r="DO41" s="169"/>
      <c r="DP41" s="169"/>
      <c r="DQ41" s="169"/>
      <c r="DR41" s="169"/>
      <c r="DS41" s="169"/>
      <c r="DT41" s="169"/>
      <c r="DU41" s="169"/>
      <c r="DV41" s="169"/>
      <c r="DW41" s="169"/>
      <c r="DX41" s="169"/>
      <c r="DY41" s="169"/>
      <c r="DZ41" s="169"/>
      <c r="EA41" s="169"/>
      <c r="EB41" s="169"/>
      <c r="EC41" s="169"/>
      <c r="ED41" s="169"/>
      <c r="EE41" s="169"/>
      <c r="EF41" s="169"/>
      <c r="EG41" s="169"/>
      <c r="EH41" s="20"/>
      <c r="EI41" s="20"/>
      <c r="EJ41" s="20"/>
      <c r="EK41" s="20"/>
      <c r="EL41" s="20"/>
      <c r="EM41" s="20"/>
      <c r="EN41" s="20"/>
      <c r="EO41" s="20"/>
      <c r="EP41" s="20"/>
      <c r="EQ41" s="20"/>
      <c r="ER41" s="20"/>
      <c r="ES41" s="20"/>
      <c r="ET41" s="20"/>
      <c r="EU41" s="20"/>
      <c r="EV41" s="20"/>
      <c r="EW41" s="20"/>
      <c r="EX41" s="20"/>
      <c r="EY41" s="20"/>
      <c r="EZ41" s="20"/>
      <c r="FA41" s="20"/>
      <c r="FB41" s="20"/>
      <c r="FC41" s="20"/>
      <c r="FD41" s="20"/>
      <c r="FE41" s="20"/>
      <c r="FF41" s="20"/>
      <c r="FG41" s="20"/>
      <c r="FH41" s="20"/>
      <c r="FI41" s="20"/>
      <c r="FJ41" s="20"/>
      <c r="FK41" s="20"/>
      <c r="FL41" s="20"/>
      <c r="FM41" s="20"/>
      <c r="FN41" s="20"/>
      <c r="FO41" s="20"/>
      <c r="FP41" s="20"/>
      <c r="FQ41" s="20"/>
      <c r="FR41" s="20"/>
      <c r="FS41" s="20"/>
      <c r="FT41" s="20"/>
      <c r="FU41" s="20"/>
      <c r="FV41" s="20"/>
      <c r="FW41" s="20"/>
      <c r="FX41" s="20"/>
      <c r="FY41" s="20"/>
      <c r="FZ41" s="20"/>
      <c r="GA41" s="20"/>
      <c r="GB41" s="20"/>
      <c r="GC41" s="20"/>
      <c r="GD41" s="20"/>
      <c r="GE41" s="20"/>
      <c r="GF41" s="20"/>
      <c r="GG41" s="20"/>
      <c r="GH41" s="20"/>
      <c r="GI41" s="20"/>
      <c r="GJ41" s="20"/>
      <c r="GK41" s="20"/>
      <c r="GL41" s="20"/>
      <c r="GM41" s="20"/>
      <c r="GN41" s="20"/>
      <c r="GO41" s="20"/>
      <c r="GP41" s="20"/>
    </row>
    <row r="42" spans="1:198" x14ac:dyDescent="0.15">
      <c r="A42" s="37">
        <v>329</v>
      </c>
      <c r="B42" s="38" t="s">
        <v>81</v>
      </c>
      <c r="C42" s="184">
        <v>2.843E-3</v>
      </c>
      <c r="D42" s="175">
        <v>2.065E-3</v>
      </c>
      <c r="E42" s="175">
        <v>2.63E-3</v>
      </c>
      <c r="F42" s="175">
        <v>1.872E-3</v>
      </c>
      <c r="G42" s="175">
        <v>1.456E-3</v>
      </c>
      <c r="H42" s="175">
        <v>0</v>
      </c>
      <c r="I42" s="175">
        <v>4.7720000000000002E-3</v>
      </c>
      <c r="J42" s="175">
        <v>1.5709999999999999E-3</v>
      </c>
      <c r="K42" s="175">
        <v>1.6050000000000001E-3</v>
      </c>
      <c r="L42" s="175">
        <v>1.73E-3</v>
      </c>
      <c r="M42" s="175">
        <v>0</v>
      </c>
      <c r="N42" s="175">
        <v>1.787E-3</v>
      </c>
      <c r="O42" s="175">
        <v>1.366E-3</v>
      </c>
      <c r="P42" s="175">
        <v>1.5579999999999999E-3</v>
      </c>
      <c r="Q42" s="175">
        <v>1.485E-3</v>
      </c>
      <c r="R42" s="175">
        <v>1.684E-3</v>
      </c>
      <c r="S42" s="175">
        <v>1.227E-3</v>
      </c>
      <c r="T42" s="175">
        <v>2.3180000000000002E-3</v>
      </c>
      <c r="U42" s="175">
        <v>1.6410000000000001E-3</v>
      </c>
      <c r="V42" s="175">
        <v>2.0309999999999998E-3</v>
      </c>
      <c r="W42" s="175">
        <v>1.6019999999999999E-3</v>
      </c>
      <c r="X42" s="175">
        <v>1.642E-3</v>
      </c>
      <c r="Y42" s="175">
        <v>1.284E-3</v>
      </c>
      <c r="Z42" s="175">
        <v>2.3530000000000001E-3</v>
      </c>
      <c r="AA42" s="175">
        <v>1.9090000000000001E-3</v>
      </c>
      <c r="AB42" s="175">
        <v>2.1510000000000001E-3</v>
      </c>
      <c r="AC42" s="175">
        <v>1.436E-3</v>
      </c>
      <c r="AD42" s="175">
        <v>1.7160000000000001E-3</v>
      </c>
      <c r="AE42" s="175">
        <v>1.2470000000000001E-3</v>
      </c>
      <c r="AF42" s="175">
        <v>0</v>
      </c>
      <c r="AG42" s="175">
        <v>1.611E-3</v>
      </c>
      <c r="AH42" s="175">
        <v>1.652E-3</v>
      </c>
      <c r="AI42" s="175">
        <v>1.4970000000000001E-3</v>
      </c>
      <c r="AJ42" s="175">
        <v>3.2214E-2</v>
      </c>
      <c r="AK42" s="175">
        <v>2.0805000000000001E-2</v>
      </c>
      <c r="AL42" s="175">
        <v>0.11137</v>
      </c>
      <c r="AM42" s="175">
        <v>0.47122199999999997</v>
      </c>
      <c r="AN42" s="175">
        <v>1.3236030000000001</v>
      </c>
      <c r="AO42" s="175">
        <v>8.8524000000000005E-2</v>
      </c>
      <c r="AP42" s="175">
        <v>0.12607199999999999</v>
      </c>
      <c r="AQ42" s="175">
        <v>0.36454799999999998</v>
      </c>
      <c r="AR42" s="175">
        <v>6.7150000000000001E-2</v>
      </c>
      <c r="AS42" s="175">
        <v>0</v>
      </c>
      <c r="AT42" s="175">
        <v>0.33671400000000001</v>
      </c>
      <c r="AU42" s="175">
        <v>0</v>
      </c>
      <c r="AV42" s="175">
        <v>2.2376E-2</v>
      </c>
      <c r="AW42" s="175">
        <v>3.6513999999999998E-2</v>
      </c>
      <c r="AX42" s="175">
        <v>6.3740000000000003E-3</v>
      </c>
      <c r="AY42" s="175">
        <v>5.1679999999999999E-3</v>
      </c>
      <c r="AZ42" s="175">
        <v>3.408E-3</v>
      </c>
      <c r="BA42" s="175">
        <v>2.036E-3</v>
      </c>
      <c r="BB42" s="175">
        <v>3.3579999999999999E-3</v>
      </c>
      <c r="BC42" s="175">
        <v>2.5460000000000001E-3</v>
      </c>
      <c r="BD42" s="175">
        <v>2.418E-3</v>
      </c>
      <c r="BE42" s="175">
        <v>2.676E-3</v>
      </c>
      <c r="BF42" s="175">
        <v>2.4840000000000001E-3</v>
      </c>
      <c r="BG42" s="175">
        <v>6.4199999999999999E-4</v>
      </c>
      <c r="BH42" s="175">
        <v>2.6099999999999999E-3</v>
      </c>
      <c r="BI42" s="175">
        <v>2.1050000000000001E-3</v>
      </c>
      <c r="BJ42" s="175">
        <v>1.2489999999999999E-3</v>
      </c>
      <c r="BK42" s="175">
        <v>1.08E-3</v>
      </c>
      <c r="BL42" s="175">
        <v>5.5099999999999995E-4</v>
      </c>
      <c r="BM42" s="175">
        <v>4.1199999999999999E-4</v>
      </c>
      <c r="BN42" s="175">
        <v>8.8999999999999995E-5</v>
      </c>
      <c r="BO42" s="175">
        <v>9.7599999999999998E-4</v>
      </c>
      <c r="BP42" s="175">
        <v>2.6029999999999998E-3</v>
      </c>
      <c r="BQ42" s="175">
        <v>1.4718E-2</v>
      </c>
      <c r="BR42" s="175">
        <v>1.3960000000000001E-3</v>
      </c>
      <c r="BS42" s="175">
        <v>2.9229999999999998E-3</v>
      </c>
      <c r="BT42" s="175">
        <v>1.567E-3</v>
      </c>
      <c r="BU42" s="175">
        <v>1.0690000000000001E-3</v>
      </c>
      <c r="BV42" s="175">
        <v>1.237E-3</v>
      </c>
      <c r="BW42" s="175">
        <v>8.1999999999999998E-4</v>
      </c>
      <c r="BX42" s="175">
        <v>1.804E-3</v>
      </c>
      <c r="BY42" s="175">
        <v>5.7159999999999997E-3</v>
      </c>
      <c r="BZ42" s="175">
        <v>3.2590000000000002E-3</v>
      </c>
      <c r="CA42" s="175">
        <v>4.3150000000000003E-3</v>
      </c>
      <c r="CB42" s="175">
        <v>5.3559999999999997E-3</v>
      </c>
      <c r="CC42" s="175">
        <v>3.395E-3</v>
      </c>
      <c r="CD42" s="175">
        <v>7.0699999999999995E-4</v>
      </c>
      <c r="CE42" s="175">
        <v>4.6639999999999997E-3</v>
      </c>
      <c r="CF42" s="175">
        <v>2.4520000000000002E-3</v>
      </c>
      <c r="CG42" s="175">
        <v>2.0479999999999999E-3</v>
      </c>
      <c r="CH42" s="175">
        <v>1.4E-3</v>
      </c>
      <c r="CI42" s="175">
        <v>1.173E-3</v>
      </c>
      <c r="CJ42" s="175">
        <v>1.6080000000000001E-3</v>
      </c>
      <c r="CK42" s="175">
        <v>7.9389999999999999E-3</v>
      </c>
      <c r="CL42" s="175">
        <v>4.8110000000000002E-3</v>
      </c>
      <c r="CM42" s="175">
        <v>6.1940000000000002E-2</v>
      </c>
      <c r="CN42" s="175">
        <v>9.4300000000000004E-4</v>
      </c>
      <c r="CO42" s="175">
        <v>1.482E-3</v>
      </c>
      <c r="CP42" s="175">
        <v>1.3370000000000001E-3</v>
      </c>
      <c r="CQ42" s="175">
        <v>1.333E-3</v>
      </c>
      <c r="CR42" s="175">
        <v>2.0560000000000001E-3</v>
      </c>
      <c r="CS42" s="175">
        <v>1.2689999999999999E-3</v>
      </c>
      <c r="CT42" s="175">
        <v>5.2162E-2</v>
      </c>
      <c r="CU42" s="175">
        <v>1.9090000000000001E-3</v>
      </c>
      <c r="CV42" s="176">
        <v>3.2984439999999999</v>
      </c>
      <c r="CW42" s="177">
        <v>1.6963459999999999</v>
      </c>
      <c r="CX42" s="194"/>
      <c r="CY42" s="194"/>
      <c r="CZ42" s="169"/>
      <c r="DA42" s="169"/>
      <c r="DB42" s="169"/>
      <c r="DC42" s="169"/>
      <c r="DD42" s="169"/>
      <c r="DE42" s="169"/>
      <c r="DF42" s="169"/>
      <c r="DG42" s="169"/>
      <c r="DH42" s="169"/>
      <c r="DI42" s="169"/>
      <c r="DJ42" s="169"/>
      <c r="DK42" s="169"/>
      <c r="DL42" s="169"/>
      <c r="DM42" s="169"/>
      <c r="DN42" s="169"/>
      <c r="DO42" s="169"/>
      <c r="DP42" s="169"/>
      <c r="DQ42" s="169"/>
      <c r="DR42" s="169"/>
      <c r="DS42" s="169"/>
      <c r="DT42" s="169"/>
      <c r="DU42" s="169"/>
      <c r="DV42" s="169"/>
      <c r="DW42" s="169"/>
      <c r="DX42" s="169"/>
      <c r="DY42" s="169"/>
      <c r="DZ42" s="169"/>
      <c r="EA42" s="169"/>
      <c r="EB42" s="169"/>
      <c r="EC42" s="169"/>
      <c r="ED42" s="169"/>
      <c r="EE42" s="169"/>
      <c r="EF42" s="169"/>
      <c r="EG42" s="169"/>
      <c r="EH42" s="20"/>
      <c r="EI42" s="20"/>
      <c r="EJ42" s="20"/>
      <c r="EK42" s="20"/>
      <c r="EL42" s="20"/>
      <c r="EM42" s="20"/>
      <c r="EN42" s="20"/>
      <c r="EO42" s="20"/>
      <c r="EP42" s="20"/>
      <c r="EQ42" s="20"/>
      <c r="ER42" s="20"/>
      <c r="ES42" s="20"/>
      <c r="ET42" s="20"/>
      <c r="EU42" s="20"/>
      <c r="EV42" s="20"/>
      <c r="EW42" s="20"/>
      <c r="EX42" s="20"/>
      <c r="EY42" s="20"/>
      <c r="EZ42" s="20"/>
      <c r="FA42" s="20"/>
      <c r="FB42" s="20"/>
      <c r="FC42" s="20"/>
      <c r="FD42" s="20"/>
      <c r="FE42" s="20"/>
      <c r="FF42" s="20"/>
      <c r="FG42" s="20"/>
      <c r="FH42" s="20"/>
      <c r="FI42" s="20"/>
      <c r="FJ42" s="20"/>
      <c r="FK42" s="20"/>
      <c r="FL42" s="20"/>
      <c r="FM42" s="20"/>
      <c r="FN42" s="20"/>
      <c r="FO42" s="20"/>
      <c r="FP42" s="20"/>
      <c r="FQ42" s="20"/>
      <c r="FR42" s="20"/>
      <c r="FS42" s="20"/>
      <c r="FT42" s="20"/>
      <c r="FU42" s="20"/>
      <c r="FV42" s="20"/>
      <c r="FW42" s="20"/>
      <c r="FX42" s="20"/>
      <c r="FY42" s="20"/>
      <c r="FZ42" s="20"/>
      <c r="GA42" s="20"/>
      <c r="GB42" s="20"/>
      <c r="GC42" s="20"/>
      <c r="GD42" s="20"/>
      <c r="GE42" s="20"/>
      <c r="GF42" s="20"/>
      <c r="GG42" s="20"/>
      <c r="GH42" s="20"/>
      <c r="GI42" s="20"/>
      <c r="GJ42" s="20"/>
      <c r="GK42" s="20"/>
      <c r="GL42" s="20"/>
      <c r="GM42" s="20"/>
      <c r="GN42" s="20"/>
      <c r="GO42" s="20"/>
      <c r="GP42" s="20"/>
    </row>
    <row r="43" spans="1:198" x14ac:dyDescent="0.15">
      <c r="A43" s="37">
        <v>331</v>
      </c>
      <c r="B43" s="38" t="s">
        <v>82</v>
      </c>
      <c r="C43" s="175">
        <v>1.505E-3</v>
      </c>
      <c r="D43" s="175">
        <v>1.1039999999999999E-3</v>
      </c>
      <c r="E43" s="175">
        <v>1.235E-3</v>
      </c>
      <c r="F43" s="175">
        <v>9.59E-4</v>
      </c>
      <c r="G43" s="175">
        <v>2.97E-3</v>
      </c>
      <c r="H43" s="175">
        <v>0</v>
      </c>
      <c r="I43" s="175">
        <v>2.8370000000000001E-3</v>
      </c>
      <c r="J43" s="175">
        <v>1.021E-3</v>
      </c>
      <c r="K43" s="175">
        <v>7.9699999999999997E-4</v>
      </c>
      <c r="L43" s="175">
        <v>9.5399999999999999E-4</v>
      </c>
      <c r="M43" s="175">
        <v>0</v>
      </c>
      <c r="N43" s="175">
        <v>9.0200000000000002E-4</v>
      </c>
      <c r="O43" s="175">
        <v>6.2600000000000004E-4</v>
      </c>
      <c r="P43" s="175">
        <v>8.0199999999999998E-4</v>
      </c>
      <c r="Q43" s="175">
        <v>1.078E-3</v>
      </c>
      <c r="R43" s="175">
        <v>8.5599999999999999E-4</v>
      </c>
      <c r="S43" s="175">
        <v>5.7399999999999997E-4</v>
      </c>
      <c r="T43" s="175">
        <v>5.4199999999999995E-4</v>
      </c>
      <c r="U43" s="175">
        <v>7.67E-4</v>
      </c>
      <c r="V43" s="175">
        <v>1.09E-3</v>
      </c>
      <c r="W43" s="175">
        <v>9.5799999999999998E-4</v>
      </c>
      <c r="X43" s="175">
        <v>8.3299999999999997E-4</v>
      </c>
      <c r="Y43" s="175">
        <v>6.1300000000000005E-4</v>
      </c>
      <c r="Z43" s="175">
        <v>1.281E-3</v>
      </c>
      <c r="AA43" s="175">
        <v>1.3290000000000001E-3</v>
      </c>
      <c r="AB43" s="175">
        <v>1.2440000000000001E-3</v>
      </c>
      <c r="AC43" s="175">
        <v>7.9199999999999995E-4</v>
      </c>
      <c r="AD43" s="175">
        <v>1.0950000000000001E-3</v>
      </c>
      <c r="AE43" s="175">
        <v>6.38E-4</v>
      </c>
      <c r="AF43" s="175">
        <v>0</v>
      </c>
      <c r="AG43" s="175">
        <v>5.3499999999999999E-4</v>
      </c>
      <c r="AH43" s="175">
        <v>2.581E-3</v>
      </c>
      <c r="AI43" s="175">
        <v>6.5099999999999999E-4</v>
      </c>
      <c r="AJ43" s="175">
        <v>6.3452999999999996E-2</v>
      </c>
      <c r="AK43" s="175">
        <v>3.6984000000000003E-2</v>
      </c>
      <c r="AL43" s="175">
        <v>2.0464E-2</v>
      </c>
      <c r="AM43" s="175">
        <v>2.0400000000000001E-3</v>
      </c>
      <c r="AN43" s="175">
        <v>3.0920000000000001E-3</v>
      </c>
      <c r="AO43" s="175">
        <v>1.1265499999999999</v>
      </c>
      <c r="AP43" s="175">
        <v>2.0740000000000001E-2</v>
      </c>
      <c r="AQ43" s="175">
        <v>1.8922999999999999E-2</v>
      </c>
      <c r="AR43" s="175">
        <v>4.8329999999999996E-3</v>
      </c>
      <c r="AS43" s="175">
        <v>0</v>
      </c>
      <c r="AT43" s="175">
        <v>6.5690000000000002E-3</v>
      </c>
      <c r="AU43" s="175">
        <v>0</v>
      </c>
      <c r="AV43" s="175">
        <v>3.8982999999999997E-2</v>
      </c>
      <c r="AW43" s="175">
        <v>5.697E-2</v>
      </c>
      <c r="AX43" s="175">
        <v>2.5493999999999999E-2</v>
      </c>
      <c r="AY43" s="175">
        <v>8.071E-3</v>
      </c>
      <c r="AZ43" s="175">
        <v>8.6499999999999999E-4</v>
      </c>
      <c r="BA43" s="175">
        <v>1.106E-3</v>
      </c>
      <c r="BB43" s="175">
        <v>4.3319999999999999E-3</v>
      </c>
      <c r="BC43" s="175">
        <v>5.1380000000000002E-3</v>
      </c>
      <c r="BD43" s="175">
        <v>2.9009999999999999E-3</v>
      </c>
      <c r="BE43" s="175">
        <v>6.5849999999999997E-3</v>
      </c>
      <c r="BF43" s="175">
        <v>1.372E-3</v>
      </c>
      <c r="BG43" s="175">
        <v>3.7800000000000003E-4</v>
      </c>
      <c r="BH43" s="175">
        <v>1.859E-3</v>
      </c>
      <c r="BI43" s="175">
        <v>1.0480000000000001E-3</v>
      </c>
      <c r="BJ43" s="175">
        <v>4.8799999999999999E-4</v>
      </c>
      <c r="BK43" s="175">
        <v>3.3500000000000001E-4</v>
      </c>
      <c r="BL43" s="175">
        <v>2.2499999999999999E-4</v>
      </c>
      <c r="BM43" s="175">
        <v>1.9000000000000001E-4</v>
      </c>
      <c r="BN43" s="175">
        <v>6.4999999999999994E-5</v>
      </c>
      <c r="BO43" s="175">
        <v>8.1999999999999998E-4</v>
      </c>
      <c r="BP43" s="175">
        <v>1.3550000000000001E-3</v>
      </c>
      <c r="BQ43" s="175">
        <v>8.0079999999999995E-3</v>
      </c>
      <c r="BR43" s="175">
        <v>1.3879999999999999E-3</v>
      </c>
      <c r="BS43" s="175">
        <v>2.0449999999999999E-3</v>
      </c>
      <c r="BT43" s="175">
        <v>6.6399999999999999E-4</v>
      </c>
      <c r="BU43" s="175">
        <v>5.4000000000000001E-4</v>
      </c>
      <c r="BV43" s="175">
        <v>5.7899999999999998E-4</v>
      </c>
      <c r="BW43" s="175">
        <v>3.0200000000000002E-4</v>
      </c>
      <c r="BX43" s="175">
        <v>4.8099999999999998E-4</v>
      </c>
      <c r="BY43" s="175">
        <v>8.2299999999999995E-4</v>
      </c>
      <c r="BZ43" s="175">
        <v>8.3199999999999995E-4</v>
      </c>
      <c r="CA43" s="175">
        <v>9.4300000000000004E-4</v>
      </c>
      <c r="CB43" s="175">
        <v>6.7299999999999999E-4</v>
      </c>
      <c r="CC43" s="175">
        <v>9.2199999999999997E-4</v>
      </c>
      <c r="CD43" s="175">
        <v>2.8899999999999998E-4</v>
      </c>
      <c r="CE43" s="175">
        <v>6.5899999999999997E-4</v>
      </c>
      <c r="CF43" s="175">
        <v>6.7299999999999999E-4</v>
      </c>
      <c r="CG43" s="175">
        <v>7.4200000000000004E-4</v>
      </c>
      <c r="CH43" s="175">
        <v>4.6999999999999999E-4</v>
      </c>
      <c r="CI43" s="175">
        <v>3.8099999999999999E-4</v>
      </c>
      <c r="CJ43" s="175">
        <v>5.9599999999999996E-4</v>
      </c>
      <c r="CK43" s="175">
        <v>3.7100000000000002E-3</v>
      </c>
      <c r="CL43" s="175">
        <v>8.3799999999999999E-4</v>
      </c>
      <c r="CM43" s="175">
        <v>3.4201000000000002E-2</v>
      </c>
      <c r="CN43" s="175">
        <v>3.5799999999999997E-4</v>
      </c>
      <c r="CO43" s="175">
        <v>6.9099999999999999E-4</v>
      </c>
      <c r="CP43" s="175">
        <v>6.6E-4</v>
      </c>
      <c r="CQ43" s="175">
        <v>5.3300000000000005E-4</v>
      </c>
      <c r="CR43" s="175">
        <v>7.2999999999999996E-4</v>
      </c>
      <c r="CS43" s="175">
        <v>4.8999999999999998E-4</v>
      </c>
      <c r="CT43" s="175">
        <v>1.2769999999999999E-3</v>
      </c>
      <c r="CU43" s="175">
        <v>7.5900000000000002E-4</v>
      </c>
      <c r="CV43" s="176">
        <v>1.5616559999999999</v>
      </c>
      <c r="CW43" s="177">
        <v>0.80313900000000005</v>
      </c>
      <c r="CX43" s="194"/>
      <c r="CY43" s="194"/>
      <c r="CZ43" s="169"/>
      <c r="DA43" s="169"/>
      <c r="DB43" s="169"/>
      <c r="DC43" s="169"/>
      <c r="DD43" s="169"/>
      <c r="DE43" s="169"/>
      <c r="DF43" s="169"/>
      <c r="DG43" s="169"/>
      <c r="DH43" s="169"/>
      <c r="DI43" s="169"/>
      <c r="DJ43" s="169"/>
      <c r="DK43" s="169"/>
      <c r="DL43" s="169"/>
      <c r="DM43" s="169"/>
      <c r="DN43" s="169"/>
      <c r="DO43" s="169"/>
      <c r="DP43" s="169"/>
      <c r="DQ43" s="169"/>
      <c r="DR43" s="169"/>
      <c r="DS43" s="169"/>
      <c r="DT43" s="169"/>
      <c r="DU43" s="169"/>
      <c r="DV43" s="169"/>
      <c r="DW43" s="169"/>
      <c r="DX43" s="169"/>
      <c r="DY43" s="169"/>
      <c r="DZ43" s="169"/>
      <c r="EA43" s="169"/>
      <c r="EB43" s="169"/>
      <c r="EC43" s="169"/>
      <c r="ED43" s="169"/>
      <c r="EE43" s="169"/>
      <c r="EF43" s="169"/>
      <c r="EG43" s="169"/>
      <c r="EH43" s="20"/>
      <c r="EI43" s="20"/>
      <c r="EJ43" s="20"/>
      <c r="EK43" s="20"/>
      <c r="EL43" s="20"/>
      <c r="EM43" s="20"/>
      <c r="EN43" s="20"/>
      <c r="EO43" s="20"/>
      <c r="EP43" s="20"/>
      <c r="EQ43" s="20"/>
      <c r="ER43" s="20"/>
      <c r="ES43" s="20"/>
      <c r="ET43" s="20"/>
      <c r="EU43" s="20"/>
      <c r="EV43" s="20"/>
      <c r="EW43" s="20"/>
      <c r="EX43" s="20"/>
      <c r="EY43" s="20"/>
      <c r="EZ43" s="20"/>
      <c r="FA43" s="20"/>
      <c r="FB43" s="20"/>
      <c r="FC43" s="20"/>
      <c r="FD43" s="20"/>
      <c r="FE43" s="20"/>
      <c r="FF43" s="20"/>
      <c r="FG43" s="20"/>
      <c r="FH43" s="20"/>
      <c r="FI43" s="20"/>
      <c r="FJ43" s="20"/>
      <c r="FK43" s="20"/>
      <c r="FL43" s="20"/>
      <c r="FM43" s="20"/>
      <c r="FN43" s="20"/>
      <c r="FO43" s="20"/>
      <c r="FP43" s="20"/>
      <c r="FQ43" s="20"/>
      <c r="FR43" s="20"/>
      <c r="FS43" s="20"/>
      <c r="FT43" s="20"/>
      <c r="FU43" s="20"/>
      <c r="FV43" s="20"/>
      <c r="FW43" s="20"/>
      <c r="FX43" s="20"/>
      <c r="FY43" s="20"/>
      <c r="FZ43" s="20"/>
      <c r="GA43" s="20"/>
      <c r="GB43" s="20"/>
      <c r="GC43" s="20"/>
      <c r="GD43" s="20"/>
      <c r="GE43" s="20"/>
      <c r="GF43" s="20"/>
      <c r="GG43" s="20"/>
      <c r="GH43" s="20"/>
      <c r="GI43" s="20"/>
      <c r="GJ43" s="20"/>
      <c r="GK43" s="20"/>
      <c r="GL43" s="20"/>
      <c r="GM43" s="20"/>
      <c r="GN43" s="20"/>
      <c r="GO43" s="20"/>
      <c r="GP43" s="20"/>
    </row>
    <row r="44" spans="1:198" x14ac:dyDescent="0.15">
      <c r="A44" s="39">
        <v>332</v>
      </c>
      <c r="B44" s="40" t="s">
        <v>83</v>
      </c>
      <c r="C44" s="181">
        <v>2.4000000000000001E-4</v>
      </c>
      <c r="D44" s="181">
        <v>1.6899999999999999E-4</v>
      </c>
      <c r="E44" s="181">
        <v>1.9100000000000001E-4</v>
      </c>
      <c r="F44" s="181">
        <v>1.54E-4</v>
      </c>
      <c r="G44" s="181">
        <v>8.5000000000000006E-5</v>
      </c>
      <c r="H44" s="181">
        <v>0</v>
      </c>
      <c r="I44" s="181">
        <v>3.9599999999999998E-4</v>
      </c>
      <c r="J44" s="181">
        <v>1.1900000000000001E-4</v>
      </c>
      <c r="K44" s="181">
        <v>1.2799999999999999E-4</v>
      </c>
      <c r="L44" s="181">
        <v>1.4100000000000001E-4</v>
      </c>
      <c r="M44" s="181">
        <v>0</v>
      </c>
      <c r="N44" s="181">
        <v>1.45E-4</v>
      </c>
      <c r="O44" s="181">
        <v>1.02E-4</v>
      </c>
      <c r="P44" s="181">
        <v>1.2899999999999999E-4</v>
      </c>
      <c r="Q44" s="181">
        <v>8.7999999999999998E-5</v>
      </c>
      <c r="R44" s="181">
        <v>1.37E-4</v>
      </c>
      <c r="S44" s="181">
        <v>9.2E-5</v>
      </c>
      <c r="T44" s="181">
        <v>8.7000000000000001E-5</v>
      </c>
      <c r="U44" s="181">
        <v>1.2400000000000001E-4</v>
      </c>
      <c r="V44" s="181">
        <v>1.7200000000000001E-4</v>
      </c>
      <c r="W44" s="181">
        <v>1.22E-4</v>
      </c>
      <c r="X44" s="181">
        <v>1.34E-4</v>
      </c>
      <c r="Y44" s="181">
        <v>9.3999999999999994E-5</v>
      </c>
      <c r="Z44" s="181">
        <v>2.0000000000000001E-4</v>
      </c>
      <c r="AA44" s="181">
        <v>1.3100000000000001E-4</v>
      </c>
      <c r="AB44" s="181">
        <v>1.7000000000000001E-4</v>
      </c>
      <c r="AC44" s="181">
        <v>1.21E-4</v>
      </c>
      <c r="AD44" s="181">
        <v>1.34E-4</v>
      </c>
      <c r="AE44" s="181">
        <v>9.8999999999999994E-5</v>
      </c>
      <c r="AF44" s="181">
        <v>0</v>
      </c>
      <c r="AG44" s="181">
        <v>7.3999999999999996E-5</v>
      </c>
      <c r="AH44" s="181">
        <v>1.15E-4</v>
      </c>
      <c r="AI44" s="181">
        <v>9.5000000000000005E-5</v>
      </c>
      <c r="AJ44" s="181">
        <v>1.08E-4</v>
      </c>
      <c r="AK44" s="181">
        <v>9.5000000000000005E-5</v>
      </c>
      <c r="AL44" s="181">
        <v>1.15E-4</v>
      </c>
      <c r="AM44" s="181">
        <v>1.06E-4</v>
      </c>
      <c r="AN44" s="181">
        <v>1.2899999999999999E-4</v>
      </c>
      <c r="AO44" s="181">
        <v>1E-4</v>
      </c>
      <c r="AP44" s="181">
        <v>1.084203</v>
      </c>
      <c r="AQ44" s="181">
        <v>8.8999999999999995E-5</v>
      </c>
      <c r="AR44" s="181">
        <v>8.8999999999999995E-5</v>
      </c>
      <c r="AS44" s="181">
        <v>0</v>
      </c>
      <c r="AT44" s="181">
        <v>9.3999999999999994E-5</v>
      </c>
      <c r="AU44" s="181">
        <v>0</v>
      </c>
      <c r="AV44" s="181">
        <v>1.0399999999999999E-4</v>
      </c>
      <c r="AW44" s="181">
        <v>1.05E-4</v>
      </c>
      <c r="AX44" s="181">
        <v>2.6600000000000001E-4</v>
      </c>
      <c r="AY44" s="181">
        <v>1.5899999999999999E-4</v>
      </c>
      <c r="AZ44" s="181">
        <v>1.27E-4</v>
      </c>
      <c r="BA44" s="181">
        <v>1.8699999999999999E-4</v>
      </c>
      <c r="BB44" s="181">
        <v>3.7590000000000002E-3</v>
      </c>
      <c r="BC44" s="181">
        <v>1.3799999999999999E-4</v>
      </c>
      <c r="BD44" s="181">
        <v>1.47E-4</v>
      </c>
      <c r="BE44" s="181">
        <v>1.2999999999999999E-4</v>
      </c>
      <c r="BF44" s="181">
        <v>2.1499999999999999E-4</v>
      </c>
      <c r="BG44" s="181">
        <v>4.8999999999999998E-5</v>
      </c>
      <c r="BH44" s="181">
        <v>1.84E-4</v>
      </c>
      <c r="BI44" s="181">
        <v>1.6799999999999999E-4</v>
      </c>
      <c r="BJ44" s="181">
        <v>7.7999999999999999E-5</v>
      </c>
      <c r="BK44" s="181">
        <v>5.8999999999999998E-5</v>
      </c>
      <c r="BL44" s="181">
        <v>3.6999999999999998E-5</v>
      </c>
      <c r="BM44" s="181">
        <v>2.6999999999999999E-5</v>
      </c>
      <c r="BN44" s="181">
        <v>5.0000000000000004E-6</v>
      </c>
      <c r="BO44" s="181">
        <v>5.3999999999999998E-5</v>
      </c>
      <c r="BP44" s="181">
        <v>2.72E-4</v>
      </c>
      <c r="BQ44" s="181">
        <v>1.292E-3</v>
      </c>
      <c r="BR44" s="181">
        <v>7.4999999999999993E-5</v>
      </c>
      <c r="BS44" s="181">
        <v>2.0799999999999999E-4</v>
      </c>
      <c r="BT44" s="181">
        <v>1.06E-4</v>
      </c>
      <c r="BU44" s="181">
        <v>7.7999999999999999E-5</v>
      </c>
      <c r="BV44" s="181">
        <v>1.07E-4</v>
      </c>
      <c r="BW44" s="181">
        <v>5.1E-5</v>
      </c>
      <c r="BX44" s="181">
        <v>8.3999999999999995E-5</v>
      </c>
      <c r="BY44" s="181">
        <v>1.8900000000000001E-4</v>
      </c>
      <c r="BZ44" s="181">
        <v>1.4200000000000001E-4</v>
      </c>
      <c r="CA44" s="181">
        <v>1.8200000000000001E-4</v>
      </c>
      <c r="CB44" s="181">
        <v>5.0500000000000002E-4</v>
      </c>
      <c r="CC44" s="181">
        <v>7.0600000000000003E-4</v>
      </c>
      <c r="CD44" s="181">
        <v>4.3999999999999999E-5</v>
      </c>
      <c r="CE44" s="181">
        <v>1.07E-4</v>
      </c>
      <c r="CF44" s="181">
        <v>6.4999999999999994E-5</v>
      </c>
      <c r="CG44" s="181">
        <v>1.03E-4</v>
      </c>
      <c r="CH44" s="181">
        <v>6.7999999999999999E-5</v>
      </c>
      <c r="CI44" s="181">
        <v>5.3000000000000001E-5</v>
      </c>
      <c r="CJ44" s="181">
        <v>1.05E-4</v>
      </c>
      <c r="CK44" s="181">
        <v>6.8000000000000005E-4</v>
      </c>
      <c r="CL44" s="181">
        <v>2.41E-4</v>
      </c>
      <c r="CM44" s="181">
        <v>5.5149999999999999E-3</v>
      </c>
      <c r="CN44" s="181">
        <v>8.3999999999999995E-5</v>
      </c>
      <c r="CO44" s="181">
        <v>1.1E-4</v>
      </c>
      <c r="CP44" s="181">
        <v>9.7E-5</v>
      </c>
      <c r="CQ44" s="181">
        <v>8.7999999999999998E-5</v>
      </c>
      <c r="CR44" s="181">
        <v>4.1300000000000001E-4</v>
      </c>
      <c r="CS44" s="181">
        <v>9.5000000000000005E-5</v>
      </c>
      <c r="CT44" s="181">
        <v>1.12E-4</v>
      </c>
      <c r="CU44" s="181">
        <v>2.5099999999999998E-4</v>
      </c>
      <c r="CV44" s="182">
        <v>1.1075410000000001</v>
      </c>
      <c r="CW44" s="183">
        <v>0.56959400000000004</v>
      </c>
      <c r="CX44" s="194"/>
      <c r="CY44" s="194"/>
      <c r="CZ44" s="169"/>
      <c r="DA44" s="169"/>
      <c r="DB44" s="169"/>
      <c r="DC44" s="169"/>
      <c r="DD44" s="169"/>
      <c r="DE44" s="169"/>
      <c r="DF44" s="169"/>
      <c r="DG44" s="169"/>
      <c r="DH44" s="169"/>
      <c r="DI44" s="169"/>
      <c r="DJ44" s="169"/>
      <c r="DK44" s="169"/>
      <c r="DL44" s="169"/>
      <c r="DM44" s="169"/>
      <c r="DN44" s="169"/>
      <c r="DO44" s="169"/>
      <c r="DP44" s="169"/>
      <c r="DQ44" s="169"/>
      <c r="DR44" s="169"/>
      <c r="DS44" s="169"/>
      <c r="DT44" s="169"/>
      <c r="DU44" s="169"/>
      <c r="DV44" s="169"/>
      <c r="DW44" s="169"/>
      <c r="DX44" s="169"/>
      <c r="DY44" s="169"/>
      <c r="DZ44" s="169"/>
      <c r="EA44" s="169"/>
      <c r="EB44" s="169"/>
      <c r="EC44" s="169"/>
      <c r="ED44" s="169"/>
      <c r="EE44" s="169"/>
      <c r="EF44" s="169"/>
      <c r="EG44" s="169"/>
      <c r="EH44" s="20"/>
      <c r="EI44" s="20"/>
      <c r="EJ44" s="20"/>
      <c r="EK44" s="20"/>
      <c r="EL44" s="20"/>
      <c r="EM44" s="20"/>
      <c r="EN44" s="20"/>
      <c r="EO44" s="20"/>
      <c r="EP44" s="20"/>
      <c r="EQ44" s="20"/>
      <c r="ER44" s="20"/>
      <c r="ES44" s="20"/>
      <c r="ET44" s="20"/>
      <c r="EU44" s="20"/>
      <c r="EV44" s="20"/>
      <c r="EW44" s="20"/>
      <c r="EX44" s="20"/>
      <c r="EY44" s="20"/>
      <c r="EZ44" s="20"/>
      <c r="FA44" s="20"/>
      <c r="FB44" s="20"/>
      <c r="FC44" s="20"/>
      <c r="FD44" s="20"/>
      <c r="FE44" s="20"/>
      <c r="FF44" s="20"/>
      <c r="FG44" s="20"/>
      <c r="FH44" s="20"/>
      <c r="FI44" s="20"/>
      <c r="FJ44" s="20"/>
      <c r="FK44" s="20"/>
      <c r="FL44" s="20"/>
      <c r="FM44" s="20"/>
      <c r="FN44" s="20"/>
      <c r="FO44" s="20"/>
      <c r="FP44" s="20"/>
      <c r="FQ44" s="20"/>
      <c r="FR44" s="20"/>
      <c r="FS44" s="20"/>
      <c r="FT44" s="20"/>
      <c r="FU44" s="20"/>
      <c r="FV44" s="20"/>
      <c r="FW44" s="20"/>
      <c r="FX44" s="20"/>
      <c r="FY44" s="20"/>
      <c r="FZ44" s="20"/>
      <c r="GA44" s="20"/>
      <c r="GB44" s="20"/>
      <c r="GC44" s="20"/>
      <c r="GD44" s="20"/>
      <c r="GE44" s="20"/>
      <c r="GF44" s="20"/>
      <c r="GG44" s="20"/>
      <c r="GH44" s="20"/>
      <c r="GI44" s="20"/>
      <c r="GJ44" s="20"/>
      <c r="GK44" s="20"/>
      <c r="GL44" s="20"/>
      <c r="GM44" s="20"/>
      <c r="GN44" s="20"/>
      <c r="GO44" s="20"/>
      <c r="GP44" s="20"/>
    </row>
    <row r="45" spans="1:198" x14ac:dyDescent="0.15">
      <c r="A45" s="37">
        <v>333</v>
      </c>
      <c r="B45" s="38" t="s">
        <v>84</v>
      </c>
      <c r="C45" s="175">
        <v>1.06E-4</v>
      </c>
      <c r="D45" s="175">
        <v>7.7000000000000001E-5</v>
      </c>
      <c r="E45" s="175">
        <v>8.6000000000000003E-5</v>
      </c>
      <c r="F45" s="175">
        <v>6.7999999999999999E-5</v>
      </c>
      <c r="G45" s="175">
        <v>2.1499999999999999E-4</v>
      </c>
      <c r="H45" s="175">
        <v>0</v>
      </c>
      <c r="I45" s="175">
        <v>1.8799999999999999E-4</v>
      </c>
      <c r="J45" s="175">
        <v>7.2999999999999999E-5</v>
      </c>
      <c r="K45" s="175">
        <v>5.7000000000000003E-5</v>
      </c>
      <c r="L45" s="175">
        <v>6.7999999999999999E-5</v>
      </c>
      <c r="M45" s="175">
        <v>0</v>
      </c>
      <c r="N45" s="175">
        <v>6.3E-5</v>
      </c>
      <c r="O45" s="175">
        <v>4.3999999999999999E-5</v>
      </c>
      <c r="P45" s="175">
        <v>5.7000000000000003E-5</v>
      </c>
      <c r="Q45" s="175">
        <v>4.6999999999999997E-5</v>
      </c>
      <c r="R45" s="175">
        <v>6.0000000000000002E-5</v>
      </c>
      <c r="S45" s="175">
        <v>4.0000000000000003E-5</v>
      </c>
      <c r="T45" s="175">
        <v>3.8999999999999999E-5</v>
      </c>
      <c r="U45" s="175">
        <v>5.3999999999999998E-5</v>
      </c>
      <c r="V45" s="175">
        <v>7.6000000000000004E-5</v>
      </c>
      <c r="W45" s="175">
        <v>7.4999999999999993E-5</v>
      </c>
      <c r="X45" s="175">
        <v>6.0000000000000002E-5</v>
      </c>
      <c r="Y45" s="175">
        <v>4.3999999999999999E-5</v>
      </c>
      <c r="Z45" s="175">
        <v>9.0000000000000006E-5</v>
      </c>
      <c r="AA45" s="175">
        <v>8.5000000000000006E-5</v>
      </c>
      <c r="AB45" s="175">
        <v>8.7000000000000001E-5</v>
      </c>
      <c r="AC45" s="175">
        <v>5.3999999999999998E-5</v>
      </c>
      <c r="AD45" s="175">
        <v>7.2999999999999999E-5</v>
      </c>
      <c r="AE45" s="175">
        <v>4.3999999999999999E-5</v>
      </c>
      <c r="AF45" s="175">
        <v>0</v>
      </c>
      <c r="AG45" s="175">
        <v>3.4999999999999997E-5</v>
      </c>
      <c r="AH45" s="175">
        <v>6.0000000000000002E-5</v>
      </c>
      <c r="AI45" s="175">
        <v>4.5000000000000003E-5</v>
      </c>
      <c r="AJ45" s="175">
        <v>1.0070000000000001E-3</v>
      </c>
      <c r="AK45" s="175">
        <v>4.9259999999999998E-3</v>
      </c>
      <c r="AL45" s="175">
        <v>8.3199999999999995E-4</v>
      </c>
      <c r="AM45" s="175">
        <v>7.4999999999999993E-5</v>
      </c>
      <c r="AN45" s="175">
        <v>8.7000000000000001E-5</v>
      </c>
      <c r="AO45" s="175">
        <v>4.7210000000000004E-3</v>
      </c>
      <c r="AP45" s="175">
        <v>1.4999999999999999E-4</v>
      </c>
      <c r="AQ45" s="175">
        <v>1.0555479999999999</v>
      </c>
      <c r="AR45" s="175">
        <v>6.3E-5</v>
      </c>
      <c r="AS45" s="175">
        <v>0</v>
      </c>
      <c r="AT45" s="175">
        <v>6.4800000000000003E-4</v>
      </c>
      <c r="AU45" s="175">
        <v>0</v>
      </c>
      <c r="AV45" s="175">
        <v>2.23E-4</v>
      </c>
      <c r="AW45" s="175">
        <v>3.0699999999999998E-4</v>
      </c>
      <c r="AX45" s="175">
        <v>3.1340000000000001E-3</v>
      </c>
      <c r="AY45" s="175">
        <v>2.7099999999999997E-4</v>
      </c>
      <c r="AZ45" s="175">
        <v>5.5999999999999999E-5</v>
      </c>
      <c r="BA45" s="175">
        <v>8.3999999999999995E-5</v>
      </c>
      <c r="BB45" s="175">
        <v>2.1900000000000001E-4</v>
      </c>
      <c r="BC45" s="175">
        <v>1.25E-4</v>
      </c>
      <c r="BD45" s="175">
        <v>4.6200000000000001E-4</v>
      </c>
      <c r="BE45" s="175">
        <v>1.047E-3</v>
      </c>
      <c r="BF45" s="175">
        <v>9.6000000000000002E-5</v>
      </c>
      <c r="BG45" s="175">
        <v>2.3E-5</v>
      </c>
      <c r="BH45" s="175">
        <v>9.5000000000000005E-5</v>
      </c>
      <c r="BI45" s="175">
        <v>7.3999999999999996E-5</v>
      </c>
      <c r="BJ45" s="175">
        <v>3.4999999999999997E-5</v>
      </c>
      <c r="BK45" s="175">
        <v>2.5000000000000001E-5</v>
      </c>
      <c r="BL45" s="175">
        <v>1.7E-5</v>
      </c>
      <c r="BM45" s="175">
        <v>1.2E-5</v>
      </c>
      <c r="BN45" s="175">
        <v>3.0000000000000001E-6</v>
      </c>
      <c r="BO45" s="175">
        <v>5.3999999999999998E-5</v>
      </c>
      <c r="BP45" s="175">
        <v>9.7E-5</v>
      </c>
      <c r="BQ45" s="175">
        <v>5.6599999999999999E-4</v>
      </c>
      <c r="BR45" s="175">
        <v>1.4899999999999999E-4</v>
      </c>
      <c r="BS45" s="175">
        <v>1.1E-4</v>
      </c>
      <c r="BT45" s="175">
        <v>4.6999999999999997E-5</v>
      </c>
      <c r="BU45" s="175">
        <v>3.6999999999999998E-5</v>
      </c>
      <c r="BV45" s="175">
        <v>4.1E-5</v>
      </c>
      <c r="BW45" s="175">
        <v>2.0000000000000002E-5</v>
      </c>
      <c r="BX45" s="175">
        <v>3.4999999999999997E-5</v>
      </c>
      <c r="BY45" s="175">
        <v>5.5000000000000002E-5</v>
      </c>
      <c r="BZ45" s="175">
        <v>7.1000000000000005E-5</v>
      </c>
      <c r="CA45" s="175">
        <v>6.7999999999999999E-5</v>
      </c>
      <c r="CB45" s="175">
        <v>4.6E-5</v>
      </c>
      <c r="CC45" s="175">
        <v>4.37E-4</v>
      </c>
      <c r="CD45" s="175">
        <v>2.0000000000000002E-5</v>
      </c>
      <c r="CE45" s="175">
        <v>4.8000000000000001E-5</v>
      </c>
      <c r="CF45" s="175">
        <v>1.07E-4</v>
      </c>
      <c r="CG45" s="175">
        <v>5.0000000000000002E-5</v>
      </c>
      <c r="CH45" s="175">
        <v>3.1999999999999999E-5</v>
      </c>
      <c r="CI45" s="175">
        <v>2.5000000000000001E-5</v>
      </c>
      <c r="CJ45" s="175">
        <v>4.3000000000000002E-5</v>
      </c>
      <c r="CK45" s="175">
        <v>2.6499999999999999E-4</v>
      </c>
      <c r="CL45" s="175">
        <v>5.8999999999999998E-5</v>
      </c>
      <c r="CM45" s="175">
        <v>2.434E-3</v>
      </c>
      <c r="CN45" s="175">
        <v>6.0999999999999999E-5</v>
      </c>
      <c r="CO45" s="175">
        <v>4.8999999999999998E-5</v>
      </c>
      <c r="CP45" s="175">
        <v>4.6999999999999997E-5</v>
      </c>
      <c r="CQ45" s="175">
        <v>3.6999999999999998E-5</v>
      </c>
      <c r="CR45" s="175">
        <v>4.6999999999999997E-5</v>
      </c>
      <c r="CS45" s="175">
        <v>3.3000000000000003E-5</v>
      </c>
      <c r="CT45" s="175">
        <v>6.9999999999999994E-5</v>
      </c>
      <c r="CU45" s="175">
        <v>1.3999999999999999E-4</v>
      </c>
      <c r="CV45" s="176">
        <v>1.081939</v>
      </c>
      <c r="CW45" s="177">
        <v>0.556427</v>
      </c>
      <c r="CX45" s="194"/>
      <c r="CY45" s="194"/>
      <c r="CZ45" s="169"/>
      <c r="DA45" s="169"/>
      <c r="DB45" s="169"/>
      <c r="DC45" s="169"/>
      <c r="DD45" s="169"/>
      <c r="DE45" s="169"/>
      <c r="DF45" s="169"/>
      <c r="DG45" s="169"/>
      <c r="DH45" s="169"/>
      <c r="DI45" s="169"/>
      <c r="DJ45" s="169"/>
      <c r="DK45" s="169"/>
      <c r="DL45" s="169"/>
      <c r="DM45" s="169"/>
      <c r="DN45" s="169"/>
      <c r="DO45" s="169"/>
      <c r="DP45" s="169"/>
      <c r="DQ45" s="169"/>
      <c r="DR45" s="169"/>
      <c r="DS45" s="169"/>
      <c r="DT45" s="169"/>
      <c r="DU45" s="169"/>
      <c r="DV45" s="169"/>
      <c r="DW45" s="169"/>
      <c r="DX45" s="169"/>
      <c r="DY45" s="169"/>
      <c r="DZ45" s="169"/>
      <c r="EA45" s="169"/>
      <c r="EB45" s="169"/>
      <c r="EC45" s="169"/>
      <c r="ED45" s="169"/>
      <c r="EE45" s="169"/>
      <c r="EF45" s="169"/>
      <c r="EG45" s="169"/>
      <c r="EH45" s="20"/>
      <c r="EI45" s="20"/>
      <c r="EJ45" s="20"/>
      <c r="EK45" s="20"/>
      <c r="EL45" s="20"/>
      <c r="EM45" s="20"/>
      <c r="EN45" s="20"/>
      <c r="EO45" s="20"/>
      <c r="EP45" s="20"/>
      <c r="EQ45" s="20"/>
      <c r="ER45" s="20"/>
      <c r="ES45" s="20"/>
      <c r="ET45" s="20"/>
      <c r="EU45" s="20"/>
      <c r="EV45" s="20"/>
      <c r="EW45" s="20"/>
      <c r="EX45" s="20"/>
      <c r="EY45" s="20"/>
      <c r="EZ45" s="20"/>
      <c r="FA45" s="20"/>
      <c r="FB45" s="20"/>
      <c r="FC45" s="20"/>
      <c r="FD45" s="20"/>
      <c r="FE45" s="20"/>
      <c r="FF45" s="20"/>
      <c r="FG45" s="20"/>
      <c r="FH45" s="20"/>
      <c r="FI45" s="20"/>
      <c r="FJ45" s="20"/>
      <c r="FK45" s="20"/>
      <c r="FL45" s="20"/>
      <c r="FM45" s="20"/>
      <c r="FN45" s="20"/>
      <c r="FO45" s="20"/>
      <c r="FP45" s="20"/>
      <c r="FQ45" s="20"/>
      <c r="FR45" s="20"/>
      <c r="FS45" s="20"/>
      <c r="FT45" s="20"/>
      <c r="FU45" s="20"/>
      <c r="FV45" s="20"/>
      <c r="FW45" s="20"/>
      <c r="FX45" s="20"/>
      <c r="FY45" s="20"/>
      <c r="FZ45" s="20"/>
      <c r="GA45" s="20"/>
      <c r="GB45" s="20"/>
      <c r="GC45" s="20"/>
      <c r="GD45" s="20"/>
      <c r="GE45" s="20"/>
      <c r="GF45" s="20"/>
      <c r="GG45" s="20"/>
      <c r="GH45" s="20"/>
      <c r="GI45" s="20"/>
      <c r="GJ45" s="20"/>
      <c r="GK45" s="20"/>
      <c r="GL45" s="20"/>
      <c r="GM45" s="20"/>
      <c r="GN45" s="20"/>
      <c r="GO45" s="20"/>
      <c r="GP45" s="20"/>
    </row>
    <row r="46" spans="1:198" x14ac:dyDescent="0.15">
      <c r="A46" s="37">
        <v>339</v>
      </c>
      <c r="B46" s="38" t="s">
        <v>85</v>
      </c>
      <c r="C46" s="175">
        <v>6.2600000000000004E-4</v>
      </c>
      <c r="D46" s="175">
        <v>5.6400000000000005E-4</v>
      </c>
      <c r="E46" s="175">
        <v>5.3799999999999996E-4</v>
      </c>
      <c r="F46" s="175">
        <v>3.7199999999999999E-4</v>
      </c>
      <c r="G46" s="175">
        <v>1.7420000000000001E-3</v>
      </c>
      <c r="H46" s="175">
        <v>0</v>
      </c>
      <c r="I46" s="175">
        <v>1.2080000000000001E-3</v>
      </c>
      <c r="J46" s="175">
        <v>5.3200000000000003E-4</v>
      </c>
      <c r="K46" s="175">
        <v>3.8200000000000002E-4</v>
      </c>
      <c r="L46" s="175">
        <v>4.5800000000000002E-4</v>
      </c>
      <c r="M46" s="175">
        <v>0</v>
      </c>
      <c r="N46" s="175">
        <v>4.1100000000000002E-4</v>
      </c>
      <c r="O46" s="175">
        <v>3.3700000000000001E-4</v>
      </c>
      <c r="P46" s="175">
        <v>3.4499999999999998E-4</v>
      </c>
      <c r="Q46" s="175">
        <v>1.09E-3</v>
      </c>
      <c r="R46" s="175">
        <v>3.9599999999999998E-4</v>
      </c>
      <c r="S46" s="175">
        <v>2.9E-4</v>
      </c>
      <c r="T46" s="175">
        <v>3.0600000000000001E-4</v>
      </c>
      <c r="U46" s="175">
        <v>3.8699999999999997E-4</v>
      </c>
      <c r="V46" s="175">
        <v>4.7699999999999999E-4</v>
      </c>
      <c r="W46" s="175">
        <v>4.08E-4</v>
      </c>
      <c r="X46" s="175">
        <v>3.7500000000000001E-4</v>
      </c>
      <c r="Y46" s="175">
        <v>3.2899999999999997E-4</v>
      </c>
      <c r="Z46" s="175">
        <v>5.4000000000000001E-4</v>
      </c>
      <c r="AA46" s="175">
        <v>4.3100000000000001E-4</v>
      </c>
      <c r="AB46" s="175">
        <v>6.5499999999999998E-4</v>
      </c>
      <c r="AC46" s="175">
        <v>3.59E-4</v>
      </c>
      <c r="AD46" s="175">
        <v>4.1100000000000002E-4</v>
      </c>
      <c r="AE46" s="175">
        <v>3.0899999999999998E-4</v>
      </c>
      <c r="AF46" s="175">
        <v>0</v>
      </c>
      <c r="AG46" s="175">
        <v>2.31E-4</v>
      </c>
      <c r="AH46" s="175">
        <v>4.0900000000000002E-4</v>
      </c>
      <c r="AI46" s="175">
        <v>6.4000000000000005E-4</v>
      </c>
      <c r="AJ46" s="175">
        <v>3.705E-3</v>
      </c>
      <c r="AK46" s="175">
        <v>4.7780000000000001E-3</v>
      </c>
      <c r="AL46" s="175">
        <v>1.7416000000000001E-2</v>
      </c>
      <c r="AM46" s="175">
        <v>0.103715</v>
      </c>
      <c r="AN46" s="175">
        <v>2.6577E-2</v>
      </c>
      <c r="AO46" s="175">
        <v>2.8674000000000002E-2</v>
      </c>
      <c r="AP46" s="175">
        <v>3.3736000000000002E-2</v>
      </c>
      <c r="AQ46" s="175">
        <v>3.6513999999999998E-2</v>
      </c>
      <c r="AR46" s="175">
        <v>1.0879810000000001</v>
      </c>
      <c r="AS46" s="175">
        <v>0</v>
      </c>
      <c r="AT46" s="175">
        <v>4.7384000000000003E-2</v>
      </c>
      <c r="AU46" s="175">
        <v>0</v>
      </c>
      <c r="AV46" s="175">
        <v>1.4186000000000001E-2</v>
      </c>
      <c r="AW46" s="175">
        <v>1.0064E-2</v>
      </c>
      <c r="AX46" s="175">
        <v>3.986E-3</v>
      </c>
      <c r="AY46" s="175">
        <v>1.2097999999999999E-2</v>
      </c>
      <c r="AZ46" s="175">
        <v>2.032E-3</v>
      </c>
      <c r="BA46" s="175">
        <v>4.9299999999999995E-4</v>
      </c>
      <c r="BB46" s="175">
        <v>5.849E-3</v>
      </c>
      <c r="BC46" s="175">
        <v>4.5869999999999999E-3</v>
      </c>
      <c r="BD46" s="175">
        <v>1.7420000000000001E-3</v>
      </c>
      <c r="BE46" s="175">
        <v>2.7460000000000002E-3</v>
      </c>
      <c r="BF46" s="175">
        <v>5.5400000000000002E-4</v>
      </c>
      <c r="BG46" s="175">
        <v>2.23E-4</v>
      </c>
      <c r="BH46" s="175">
        <v>7.8100000000000001E-4</v>
      </c>
      <c r="BI46" s="175">
        <v>4.3100000000000001E-4</v>
      </c>
      <c r="BJ46" s="175">
        <v>4.75E-4</v>
      </c>
      <c r="BK46" s="175">
        <v>1.9000000000000001E-4</v>
      </c>
      <c r="BL46" s="175">
        <v>1.8000000000000001E-4</v>
      </c>
      <c r="BM46" s="175">
        <v>1.3799999999999999E-4</v>
      </c>
      <c r="BN46" s="175">
        <v>5.0000000000000002E-5</v>
      </c>
      <c r="BO46" s="175">
        <v>1.1820000000000001E-3</v>
      </c>
      <c r="BP46" s="175">
        <v>5.6099999999999998E-4</v>
      </c>
      <c r="BQ46" s="175">
        <v>3.2269999999999998E-3</v>
      </c>
      <c r="BR46" s="175">
        <v>8.4900000000000004E-4</v>
      </c>
      <c r="BS46" s="175">
        <v>2.0569999999999998E-3</v>
      </c>
      <c r="BT46" s="175">
        <v>4.15E-4</v>
      </c>
      <c r="BU46" s="175">
        <v>2.8499999999999999E-4</v>
      </c>
      <c r="BV46" s="175">
        <v>7.6800000000000002E-4</v>
      </c>
      <c r="BW46" s="175">
        <v>1.74E-4</v>
      </c>
      <c r="BX46" s="175">
        <v>2.7599999999999999E-4</v>
      </c>
      <c r="BY46" s="175">
        <v>1.248E-3</v>
      </c>
      <c r="BZ46" s="175">
        <v>4.4299999999999998E-4</v>
      </c>
      <c r="CA46" s="175">
        <v>8.12E-4</v>
      </c>
      <c r="CB46" s="175">
        <v>8.8099999999999995E-4</v>
      </c>
      <c r="CC46" s="175">
        <v>7.1299999999999998E-4</v>
      </c>
      <c r="CD46" s="175">
        <v>7.8600000000000002E-4</v>
      </c>
      <c r="CE46" s="175">
        <v>1.1950000000000001E-3</v>
      </c>
      <c r="CF46" s="175">
        <v>4.8700000000000002E-4</v>
      </c>
      <c r="CG46" s="175">
        <v>5.9100000000000005E-4</v>
      </c>
      <c r="CH46" s="175">
        <v>2.6800000000000001E-4</v>
      </c>
      <c r="CI46" s="175">
        <v>2.2000000000000001E-4</v>
      </c>
      <c r="CJ46" s="175">
        <v>3.1100000000000002E-4</v>
      </c>
      <c r="CK46" s="175">
        <v>1.5690000000000001E-3</v>
      </c>
      <c r="CL46" s="175">
        <v>9.810000000000001E-4</v>
      </c>
      <c r="CM46" s="175">
        <v>1.2243E-2</v>
      </c>
      <c r="CN46" s="175">
        <v>2.63E-4</v>
      </c>
      <c r="CO46" s="175">
        <v>4.7600000000000002E-4</v>
      </c>
      <c r="CP46" s="175">
        <v>4.0700000000000003E-4</v>
      </c>
      <c r="CQ46" s="175">
        <v>2.8800000000000001E-4</v>
      </c>
      <c r="CR46" s="175">
        <v>9.7300000000000002E-4</v>
      </c>
      <c r="CS46" s="175">
        <v>3.6900000000000002E-4</v>
      </c>
      <c r="CT46" s="175">
        <v>1.9980000000000002E-3</v>
      </c>
      <c r="CU46" s="175">
        <v>1.5870000000000001E-3</v>
      </c>
      <c r="CV46" s="176">
        <v>1.505744</v>
      </c>
      <c r="CW46" s="177">
        <v>0.77438399999999996</v>
      </c>
      <c r="CX46" s="194"/>
      <c r="CY46" s="194"/>
      <c r="CZ46" s="169"/>
      <c r="DA46" s="169"/>
      <c r="DB46" s="169"/>
      <c r="DC46" s="169"/>
      <c r="DD46" s="169"/>
      <c r="DE46" s="169"/>
      <c r="DF46" s="169"/>
      <c r="DG46" s="169"/>
      <c r="DH46" s="169"/>
      <c r="DI46" s="169"/>
      <c r="DJ46" s="169"/>
      <c r="DK46" s="169"/>
      <c r="DL46" s="169"/>
      <c r="DM46" s="169"/>
      <c r="DN46" s="169"/>
      <c r="DO46" s="169"/>
      <c r="DP46" s="169"/>
      <c r="DQ46" s="169"/>
      <c r="DR46" s="169"/>
      <c r="DS46" s="169"/>
      <c r="DT46" s="169"/>
      <c r="DU46" s="169"/>
      <c r="DV46" s="169"/>
      <c r="DW46" s="169"/>
      <c r="DX46" s="169"/>
      <c r="DY46" s="169"/>
      <c r="DZ46" s="169"/>
      <c r="EA46" s="169"/>
      <c r="EB46" s="169"/>
      <c r="EC46" s="169"/>
      <c r="ED46" s="169"/>
      <c r="EE46" s="169"/>
      <c r="EF46" s="169"/>
      <c r="EG46" s="169"/>
      <c r="EH46" s="20"/>
      <c r="EI46" s="20"/>
      <c r="EJ46" s="20"/>
      <c r="EK46" s="20"/>
      <c r="EL46" s="20"/>
      <c r="EM46" s="20"/>
      <c r="EN46" s="20"/>
      <c r="EO46" s="20"/>
      <c r="EP46" s="20"/>
      <c r="EQ46" s="20"/>
      <c r="ER46" s="20"/>
      <c r="ES46" s="20"/>
      <c r="ET46" s="20"/>
      <c r="EU46" s="20"/>
      <c r="EV46" s="20"/>
      <c r="EW46" s="20"/>
      <c r="EX46" s="20"/>
      <c r="EY46" s="20"/>
      <c r="EZ46" s="20"/>
      <c r="FA46" s="20"/>
      <c r="FB46" s="20"/>
      <c r="FC46" s="20"/>
      <c r="FD46" s="20"/>
      <c r="FE46" s="20"/>
      <c r="FF46" s="20"/>
      <c r="FG46" s="20"/>
      <c r="FH46" s="20"/>
      <c r="FI46" s="20"/>
      <c r="FJ46" s="20"/>
      <c r="FK46" s="20"/>
      <c r="FL46" s="20"/>
      <c r="FM46" s="20"/>
      <c r="FN46" s="20"/>
      <c r="FO46" s="20"/>
      <c r="FP46" s="20"/>
      <c r="FQ46" s="20"/>
      <c r="FR46" s="20"/>
      <c r="FS46" s="20"/>
      <c r="FT46" s="20"/>
      <c r="FU46" s="20"/>
      <c r="FV46" s="20"/>
      <c r="FW46" s="20"/>
      <c r="FX46" s="20"/>
      <c r="FY46" s="20"/>
      <c r="FZ46" s="20"/>
      <c r="GA46" s="20"/>
      <c r="GB46" s="20"/>
      <c r="GC46" s="20"/>
      <c r="GD46" s="20"/>
      <c r="GE46" s="20"/>
      <c r="GF46" s="20"/>
      <c r="GG46" s="20"/>
      <c r="GH46" s="20"/>
      <c r="GI46" s="20"/>
      <c r="GJ46" s="20"/>
      <c r="GK46" s="20"/>
      <c r="GL46" s="20"/>
      <c r="GM46" s="20"/>
      <c r="GN46" s="20"/>
      <c r="GO46" s="20"/>
      <c r="GP46" s="20"/>
    </row>
    <row r="47" spans="1:198" x14ac:dyDescent="0.15">
      <c r="A47" s="37">
        <v>341</v>
      </c>
      <c r="B47" s="38" t="s">
        <v>86</v>
      </c>
      <c r="C47" s="175">
        <v>1.2300000000000001E-4</v>
      </c>
      <c r="D47" s="175">
        <v>1.37E-4</v>
      </c>
      <c r="E47" s="175">
        <v>1.2999999999999999E-4</v>
      </c>
      <c r="F47" s="175">
        <v>1.55E-4</v>
      </c>
      <c r="G47" s="175">
        <v>3.68E-4</v>
      </c>
      <c r="H47" s="175">
        <v>0</v>
      </c>
      <c r="I47" s="175">
        <v>1.76E-4</v>
      </c>
      <c r="J47" s="175">
        <v>1.7200000000000001E-4</v>
      </c>
      <c r="K47" s="175">
        <v>1.5300000000000001E-4</v>
      </c>
      <c r="L47" s="175">
        <v>1.45E-4</v>
      </c>
      <c r="M47" s="175">
        <v>0</v>
      </c>
      <c r="N47" s="175">
        <v>1.5100000000000001E-4</v>
      </c>
      <c r="O47" s="175">
        <v>1.2799999999999999E-4</v>
      </c>
      <c r="P47" s="175">
        <v>1.22E-4</v>
      </c>
      <c r="Q47" s="175">
        <v>1.36E-4</v>
      </c>
      <c r="R47" s="175">
        <v>1.4799999999999999E-4</v>
      </c>
      <c r="S47" s="175">
        <v>1.1900000000000001E-4</v>
      </c>
      <c r="T47" s="175">
        <v>9.7E-5</v>
      </c>
      <c r="U47" s="175">
        <v>1.6200000000000001E-4</v>
      </c>
      <c r="V47" s="175">
        <v>1.3999999999999999E-4</v>
      </c>
      <c r="W47" s="175">
        <v>1.2300000000000001E-4</v>
      </c>
      <c r="X47" s="175">
        <v>1.16E-4</v>
      </c>
      <c r="Y47" s="175">
        <v>1.74E-4</v>
      </c>
      <c r="Z47" s="175">
        <v>1.2E-4</v>
      </c>
      <c r="AA47" s="175">
        <v>1.08E-4</v>
      </c>
      <c r="AB47" s="175">
        <v>1.15E-4</v>
      </c>
      <c r="AC47" s="175">
        <v>7.8999999999999996E-5</v>
      </c>
      <c r="AD47" s="175">
        <v>9.7E-5</v>
      </c>
      <c r="AE47" s="175">
        <v>9.2E-5</v>
      </c>
      <c r="AF47" s="175">
        <v>0</v>
      </c>
      <c r="AG47" s="175">
        <v>6.8999999999999997E-5</v>
      </c>
      <c r="AH47" s="175">
        <v>2.0699999999999999E-4</v>
      </c>
      <c r="AI47" s="175">
        <v>1.02E-4</v>
      </c>
      <c r="AJ47" s="175">
        <v>3.4200000000000002E-4</v>
      </c>
      <c r="AK47" s="175">
        <v>2.7799999999999998E-4</v>
      </c>
      <c r="AL47" s="175">
        <v>1.4200000000000001E-4</v>
      </c>
      <c r="AM47" s="175">
        <v>1.84E-4</v>
      </c>
      <c r="AN47" s="175">
        <v>1.6000000000000001E-4</v>
      </c>
      <c r="AO47" s="175">
        <v>1.8100000000000001E-4</v>
      </c>
      <c r="AP47" s="175">
        <v>1.2799999999999999E-4</v>
      </c>
      <c r="AQ47" s="175">
        <v>1.5799999999999999E-4</v>
      </c>
      <c r="AR47" s="175">
        <v>1.63E-4</v>
      </c>
      <c r="AS47" s="175">
        <v>1</v>
      </c>
      <c r="AT47" s="175">
        <v>6.8999999999999997E-4</v>
      </c>
      <c r="AU47" s="175">
        <v>0</v>
      </c>
      <c r="AV47" s="175">
        <v>9.7590000000000003E-3</v>
      </c>
      <c r="AW47" s="175">
        <v>1.4200000000000001E-4</v>
      </c>
      <c r="AX47" s="175">
        <v>4.1070000000000004E-3</v>
      </c>
      <c r="AY47" s="175">
        <v>6.1200000000000002E-4</v>
      </c>
      <c r="AZ47" s="175">
        <v>1.75E-4</v>
      </c>
      <c r="BA47" s="175">
        <v>2.7900000000000001E-4</v>
      </c>
      <c r="BB47" s="175">
        <v>1.557E-3</v>
      </c>
      <c r="BC47" s="175">
        <v>6.2799999999999998E-4</v>
      </c>
      <c r="BD47" s="175">
        <v>2.6210000000000001E-3</v>
      </c>
      <c r="BE47" s="175">
        <v>4.4339999999999996E-3</v>
      </c>
      <c r="BF47" s="175">
        <v>1.1400000000000001E-4</v>
      </c>
      <c r="BG47" s="175">
        <v>7.7000000000000001E-5</v>
      </c>
      <c r="BH47" s="175">
        <v>1.4799999999999999E-4</v>
      </c>
      <c r="BI47" s="175">
        <v>1.05E-4</v>
      </c>
      <c r="BJ47" s="175">
        <v>3.8099999999999999E-4</v>
      </c>
      <c r="BK47" s="175">
        <v>2.2900000000000001E-4</v>
      </c>
      <c r="BL47" s="175">
        <v>2.8699999999999998E-4</v>
      </c>
      <c r="BM47" s="175">
        <v>1.6799999999999999E-4</v>
      </c>
      <c r="BN47" s="175">
        <v>1.9000000000000001E-5</v>
      </c>
      <c r="BO47" s="175">
        <v>1.84E-4</v>
      </c>
      <c r="BP47" s="175">
        <v>3.1300000000000002E-4</v>
      </c>
      <c r="BQ47" s="175">
        <v>4.0299999999999998E-4</v>
      </c>
      <c r="BR47" s="175">
        <v>3.4200000000000002E-4</v>
      </c>
      <c r="BS47" s="175">
        <v>2.5300000000000002E-4</v>
      </c>
      <c r="BT47" s="175">
        <v>2.9599999999999998E-4</v>
      </c>
      <c r="BU47" s="175">
        <v>1.22E-4</v>
      </c>
      <c r="BV47" s="175">
        <v>1.65E-4</v>
      </c>
      <c r="BW47" s="175">
        <v>5.5999999999999999E-5</v>
      </c>
      <c r="BX47" s="175">
        <v>1.21E-4</v>
      </c>
      <c r="BY47" s="175">
        <v>4.3199999999999998E-4</v>
      </c>
      <c r="BZ47" s="175">
        <v>5.3600000000000002E-4</v>
      </c>
      <c r="CA47" s="175">
        <v>3.5199999999999999E-4</v>
      </c>
      <c r="CB47" s="175">
        <v>4.95E-4</v>
      </c>
      <c r="CC47" s="175">
        <v>7.4200000000000004E-4</v>
      </c>
      <c r="CD47" s="175">
        <v>6.3999999999999997E-5</v>
      </c>
      <c r="CE47" s="175">
        <v>2.52E-4</v>
      </c>
      <c r="CF47" s="175">
        <v>1.21E-4</v>
      </c>
      <c r="CG47" s="175">
        <v>8.7000000000000001E-5</v>
      </c>
      <c r="CH47" s="175">
        <v>1.18E-4</v>
      </c>
      <c r="CI47" s="175">
        <v>5.5000000000000002E-5</v>
      </c>
      <c r="CJ47" s="175">
        <v>1.83E-4</v>
      </c>
      <c r="CK47" s="175">
        <v>2.8699999999999998E-4</v>
      </c>
      <c r="CL47" s="175">
        <v>6.9800000000000005E-4</v>
      </c>
      <c r="CM47" s="175">
        <v>1.1429999999999999E-3</v>
      </c>
      <c r="CN47" s="175">
        <v>5.2499999999999997E-4</v>
      </c>
      <c r="CO47" s="175">
        <v>1.22E-4</v>
      </c>
      <c r="CP47" s="175">
        <v>3.1E-4</v>
      </c>
      <c r="CQ47" s="175">
        <v>9.2999999999999997E-5</v>
      </c>
      <c r="CR47" s="175">
        <v>4.9299999999999995E-4</v>
      </c>
      <c r="CS47" s="175">
        <v>1.27E-4</v>
      </c>
      <c r="CT47" s="175">
        <v>2.02E-4</v>
      </c>
      <c r="CU47" s="175">
        <v>2.6200000000000003E-4</v>
      </c>
      <c r="CV47" s="176">
        <v>1.042387</v>
      </c>
      <c r="CW47" s="177">
        <v>0.53608599999999995</v>
      </c>
      <c r="CX47" s="194"/>
      <c r="CY47" s="194"/>
      <c r="CZ47" s="169"/>
      <c r="DA47" s="169"/>
      <c r="DB47" s="169"/>
      <c r="DC47" s="169"/>
      <c r="DD47" s="169"/>
      <c r="DE47" s="169"/>
      <c r="DF47" s="169"/>
      <c r="DG47" s="169"/>
      <c r="DH47" s="169"/>
      <c r="DI47" s="169"/>
      <c r="DJ47" s="169"/>
      <c r="DK47" s="169"/>
      <c r="DL47" s="169"/>
      <c r="DM47" s="169"/>
      <c r="DN47" s="169"/>
      <c r="DO47" s="169"/>
      <c r="DP47" s="169"/>
      <c r="DQ47" s="169"/>
      <c r="DR47" s="169"/>
      <c r="DS47" s="169"/>
      <c r="DT47" s="169"/>
      <c r="DU47" s="169"/>
      <c r="DV47" s="169"/>
      <c r="DW47" s="169"/>
      <c r="DX47" s="169"/>
      <c r="DY47" s="169"/>
      <c r="DZ47" s="169"/>
      <c r="EA47" s="169"/>
      <c r="EB47" s="169"/>
      <c r="EC47" s="169"/>
      <c r="ED47" s="169"/>
      <c r="EE47" s="169"/>
      <c r="EF47" s="169"/>
      <c r="EG47" s="169"/>
      <c r="EH47" s="20"/>
      <c r="EI47" s="20"/>
      <c r="EJ47" s="20"/>
      <c r="EK47" s="20"/>
      <c r="EL47" s="20"/>
      <c r="EM47" s="20"/>
      <c r="EN47" s="20"/>
      <c r="EO47" s="20"/>
      <c r="EP47" s="20"/>
      <c r="EQ47" s="20"/>
      <c r="ER47" s="20"/>
      <c r="ES47" s="20"/>
      <c r="ET47" s="20"/>
      <c r="EU47" s="20"/>
      <c r="EV47" s="20"/>
      <c r="EW47" s="20"/>
      <c r="EX47" s="20"/>
      <c r="EY47" s="20"/>
      <c r="EZ47" s="20"/>
      <c r="FA47" s="20"/>
      <c r="FB47" s="20"/>
      <c r="FC47" s="20"/>
      <c r="FD47" s="20"/>
      <c r="FE47" s="20"/>
      <c r="FF47" s="20"/>
      <c r="FG47" s="20"/>
      <c r="FH47" s="20"/>
      <c r="FI47" s="20"/>
      <c r="FJ47" s="20"/>
      <c r="FK47" s="20"/>
      <c r="FL47" s="20"/>
      <c r="FM47" s="20"/>
      <c r="FN47" s="20"/>
      <c r="FO47" s="20"/>
      <c r="FP47" s="20"/>
      <c r="FQ47" s="20"/>
      <c r="FR47" s="20"/>
      <c r="FS47" s="20"/>
      <c r="FT47" s="20"/>
      <c r="FU47" s="20"/>
      <c r="FV47" s="20"/>
      <c r="FW47" s="20"/>
      <c r="FX47" s="20"/>
      <c r="FY47" s="20"/>
      <c r="FZ47" s="20"/>
      <c r="GA47" s="20"/>
      <c r="GB47" s="20"/>
      <c r="GC47" s="20"/>
      <c r="GD47" s="20"/>
      <c r="GE47" s="20"/>
      <c r="GF47" s="20"/>
      <c r="GG47" s="20"/>
      <c r="GH47" s="20"/>
      <c r="GI47" s="20"/>
      <c r="GJ47" s="20"/>
      <c r="GK47" s="20"/>
      <c r="GL47" s="20"/>
      <c r="GM47" s="20"/>
      <c r="GN47" s="20"/>
      <c r="GO47" s="20"/>
      <c r="GP47" s="20"/>
    </row>
    <row r="48" spans="1:198" x14ac:dyDescent="0.15">
      <c r="A48" s="37">
        <v>342</v>
      </c>
      <c r="B48" s="38" t="s">
        <v>87</v>
      </c>
      <c r="C48" s="175">
        <v>1.03E-4</v>
      </c>
      <c r="D48" s="175">
        <v>9.1000000000000003E-5</v>
      </c>
      <c r="E48" s="175">
        <v>8.7999999999999998E-5</v>
      </c>
      <c r="F48" s="175">
        <v>6.2000000000000003E-5</v>
      </c>
      <c r="G48" s="175">
        <v>5.0000000000000002E-5</v>
      </c>
      <c r="H48" s="175">
        <v>0</v>
      </c>
      <c r="I48" s="175">
        <v>2.3599999999999999E-4</v>
      </c>
      <c r="J48" s="175">
        <v>6.9999999999999994E-5</v>
      </c>
      <c r="K48" s="175">
        <v>7.2000000000000002E-5</v>
      </c>
      <c r="L48" s="175">
        <v>7.4999999999999993E-5</v>
      </c>
      <c r="M48" s="175">
        <v>0</v>
      </c>
      <c r="N48" s="175">
        <v>7.4999999999999993E-5</v>
      </c>
      <c r="O48" s="175">
        <v>6.0000000000000002E-5</v>
      </c>
      <c r="P48" s="175">
        <v>6.3999999999999997E-5</v>
      </c>
      <c r="Q48" s="175">
        <v>6.7999999999999999E-5</v>
      </c>
      <c r="R48" s="175">
        <v>6.8999999999999997E-5</v>
      </c>
      <c r="S48" s="175">
        <v>5.3999999999999998E-5</v>
      </c>
      <c r="T48" s="175">
        <v>6.9999999999999994E-5</v>
      </c>
      <c r="U48" s="175">
        <v>6.7999999999999999E-5</v>
      </c>
      <c r="V48" s="175">
        <v>1.5300000000000001E-4</v>
      </c>
      <c r="W48" s="175">
        <v>6.7000000000000002E-5</v>
      </c>
      <c r="X48" s="175">
        <v>7.2000000000000002E-5</v>
      </c>
      <c r="Y48" s="175">
        <v>5.7000000000000003E-5</v>
      </c>
      <c r="Z48" s="175">
        <v>1.0399999999999999E-4</v>
      </c>
      <c r="AA48" s="175">
        <v>6.7000000000000002E-5</v>
      </c>
      <c r="AB48" s="175">
        <v>9.7999999999999997E-5</v>
      </c>
      <c r="AC48" s="175">
        <v>5.7000000000000003E-5</v>
      </c>
      <c r="AD48" s="175">
        <v>6.7999999999999999E-5</v>
      </c>
      <c r="AE48" s="175">
        <v>7.1000000000000005E-5</v>
      </c>
      <c r="AF48" s="175">
        <v>0</v>
      </c>
      <c r="AG48" s="175">
        <v>3.8999999999999999E-5</v>
      </c>
      <c r="AH48" s="175">
        <v>6.0000000000000002E-5</v>
      </c>
      <c r="AI48" s="175">
        <v>5.8999999999999998E-5</v>
      </c>
      <c r="AJ48" s="175">
        <v>7.4999999999999993E-5</v>
      </c>
      <c r="AK48" s="175">
        <v>1.7899999999999999E-4</v>
      </c>
      <c r="AL48" s="175">
        <v>6.2000000000000003E-5</v>
      </c>
      <c r="AM48" s="175">
        <v>6.9999999999999994E-5</v>
      </c>
      <c r="AN48" s="175">
        <v>7.2000000000000002E-5</v>
      </c>
      <c r="AO48" s="175">
        <v>8.8999999999999995E-5</v>
      </c>
      <c r="AP48" s="175">
        <v>6.0000000000000002E-5</v>
      </c>
      <c r="AQ48" s="175">
        <v>5.8999999999999998E-5</v>
      </c>
      <c r="AR48" s="175">
        <v>7.2999999999999999E-5</v>
      </c>
      <c r="AS48" s="175">
        <v>0</v>
      </c>
      <c r="AT48" s="175">
        <v>1.0330269999999999</v>
      </c>
      <c r="AU48" s="175">
        <v>0</v>
      </c>
      <c r="AV48" s="175">
        <v>6.3999999999999997E-5</v>
      </c>
      <c r="AW48" s="175">
        <v>6.3999999999999997E-5</v>
      </c>
      <c r="AX48" s="175">
        <v>8.1000000000000004E-5</v>
      </c>
      <c r="AY48" s="175">
        <v>9.0000000000000006E-5</v>
      </c>
      <c r="AZ48" s="175">
        <v>8.7000000000000001E-5</v>
      </c>
      <c r="BA48" s="175">
        <v>2.22E-4</v>
      </c>
      <c r="BB48" s="175">
        <v>1.11E-4</v>
      </c>
      <c r="BC48" s="175">
        <v>9.5000000000000005E-5</v>
      </c>
      <c r="BD48" s="175">
        <v>1.76E-4</v>
      </c>
      <c r="BE48" s="175">
        <v>2.0900000000000001E-4</v>
      </c>
      <c r="BF48" s="175">
        <v>8.1000000000000004E-5</v>
      </c>
      <c r="BG48" s="175">
        <v>4.6999999999999997E-5</v>
      </c>
      <c r="BH48" s="175">
        <v>7.1000000000000005E-5</v>
      </c>
      <c r="BI48" s="175">
        <v>7.7000000000000001E-5</v>
      </c>
      <c r="BJ48" s="175">
        <v>7.3999999999999996E-5</v>
      </c>
      <c r="BK48" s="175">
        <v>6.4999999999999994E-5</v>
      </c>
      <c r="BL48" s="175">
        <v>2.4000000000000001E-5</v>
      </c>
      <c r="BM48" s="175">
        <v>2.1999999999999999E-5</v>
      </c>
      <c r="BN48" s="175">
        <v>5.0000000000000004E-6</v>
      </c>
      <c r="BO48" s="175">
        <v>3.3000000000000003E-5</v>
      </c>
      <c r="BP48" s="175">
        <v>9.7E-5</v>
      </c>
      <c r="BQ48" s="175">
        <v>7.6499999999999995E-4</v>
      </c>
      <c r="BR48" s="175">
        <v>5.5999999999999999E-5</v>
      </c>
      <c r="BS48" s="175">
        <v>3.7199999999999999E-4</v>
      </c>
      <c r="BT48" s="175">
        <v>7.7999999999999999E-5</v>
      </c>
      <c r="BU48" s="175">
        <v>4.6999999999999997E-5</v>
      </c>
      <c r="BV48" s="175">
        <v>5.8999999999999998E-5</v>
      </c>
      <c r="BW48" s="175">
        <v>3.6999999999999998E-5</v>
      </c>
      <c r="BX48" s="175">
        <v>1.85E-4</v>
      </c>
      <c r="BY48" s="175">
        <v>2.9100000000000003E-4</v>
      </c>
      <c r="BZ48" s="175">
        <v>8.7000000000000001E-5</v>
      </c>
      <c r="CA48" s="175">
        <v>3.3300000000000002E-4</v>
      </c>
      <c r="CB48" s="175">
        <v>9.2999999999999997E-5</v>
      </c>
      <c r="CC48" s="175">
        <v>8.7000000000000001E-5</v>
      </c>
      <c r="CD48" s="175">
        <v>2.5999999999999998E-5</v>
      </c>
      <c r="CE48" s="175">
        <v>5.5999999999999999E-5</v>
      </c>
      <c r="CF48" s="175">
        <v>5.1999999999999997E-5</v>
      </c>
      <c r="CG48" s="175">
        <v>8.2000000000000001E-5</v>
      </c>
      <c r="CH48" s="175">
        <v>5.5999999999999999E-5</v>
      </c>
      <c r="CI48" s="175">
        <v>8.0000000000000007E-5</v>
      </c>
      <c r="CJ48" s="175">
        <v>6.3999999999999997E-5</v>
      </c>
      <c r="CK48" s="175">
        <v>3.1809999999999998E-3</v>
      </c>
      <c r="CL48" s="175">
        <v>2.13E-4</v>
      </c>
      <c r="CM48" s="175">
        <v>1.3680000000000001E-3</v>
      </c>
      <c r="CN48" s="175">
        <v>6.0000000000000002E-5</v>
      </c>
      <c r="CO48" s="175">
        <v>8.2999999999999998E-5</v>
      </c>
      <c r="CP48" s="175">
        <v>5.8E-5</v>
      </c>
      <c r="CQ48" s="175">
        <v>5.0000000000000002E-5</v>
      </c>
      <c r="CR48" s="175">
        <v>6.3E-5</v>
      </c>
      <c r="CS48" s="175">
        <v>5.1999999999999997E-5</v>
      </c>
      <c r="CT48" s="175">
        <v>6.8999999999999997E-5</v>
      </c>
      <c r="CU48" s="175">
        <v>8.2999999999999998E-5</v>
      </c>
      <c r="CV48" s="176">
        <v>1.0460959999999999</v>
      </c>
      <c r="CW48" s="177">
        <v>0.53799300000000005</v>
      </c>
      <c r="CX48" s="194"/>
      <c r="CY48" s="194"/>
      <c r="CZ48" s="169"/>
      <c r="DA48" s="169"/>
      <c r="DB48" s="169"/>
      <c r="DC48" s="169"/>
      <c r="DD48" s="169"/>
      <c r="DE48" s="169"/>
      <c r="DF48" s="169"/>
      <c r="DG48" s="169"/>
      <c r="DH48" s="169"/>
      <c r="DI48" s="169"/>
      <c r="DJ48" s="169"/>
      <c r="DK48" s="169"/>
      <c r="DL48" s="169"/>
      <c r="DM48" s="169"/>
      <c r="DN48" s="169"/>
      <c r="DO48" s="169"/>
      <c r="DP48" s="169"/>
      <c r="DQ48" s="169"/>
      <c r="DR48" s="169"/>
      <c r="DS48" s="169"/>
      <c r="DT48" s="169"/>
      <c r="DU48" s="169"/>
      <c r="DV48" s="169"/>
      <c r="DW48" s="169"/>
      <c r="DX48" s="169"/>
      <c r="DY48" s="169"/>
      <c r="DZ48" s="169"/>
      <c r="EA48" s="169"/>
      <c r="EB48" s="169"/>
      <c r="EC48" s="169"/>
      <c r="ED48" s="169"/>
      <c r="EE48" s="169"/>
      <c r="EF48" s="169"/>
      <c r="EG48" s="169"/>
      <c r="EH48" s="20"/>
      <c r="EI48" s="20"/>
      <c r="EJ48" s="20"/>
      <c r="EK48" s="20"/>
      <c r="EL48" s="20"/>
      <c r="EM48" s="20"/>
      <c r="EN48" s="20"/>
      <c r="EO48" s="20"/>
      <c r="EP48" s="20"/>
      <c r="EQ48" s="20"/>
      <c r="ER48" s="20"/>
      <c r="ES48" s="20"/>
      <c r="ET48" s="20"/>
      <c r="EU48" s="20"/>
      <c r="EV48" s="20"/>
      <c r="EW48" s="20"/>
      <c r="EX48" s="20"/>
      <c r="EY48" s="20"/>
      <c r="EZ48" s="20"/>
      <c r="FA48" s="20"/>
      <c r="FB48" s="20"/>
      <c r="FC48" s="20"/>
      <c r="FD48" s="20"/>
      <c r="FE48" s="20"/>
      <c r="FF48" s="20"/>
      <c r="FG48" s="20"/>
      <c r="FH48" s="20"/>
      <c r="FI48" s="20"/>
      <c r="FJ48" s="20"/>
      <c r="FK48" s="20"/>
      <c r="FL48" s="20"/>
      <c r="FM48" s="20"/>
      <c r="FN48" s="20"/>
      <c r="FO48" s="20"/>
      <c r="FP48" s="20"/>
      <c r="FQ48" s="20"/>
      <c r="FR48" s="20"/>
      <c r="FS48" s="20"/>
      <c r="FT48" s="20"/>
      <c r="FU48" s="20"/>
      <c r="FV48" s="20"/>
      <c r="FW48" s="20"/>
      <c r="FX48" s="20"/>
      <c r="FY48" s="20"/>
      <c r="FZ48" s="20"/>
      <c r="GA48" s="20"/>
      <c r="GB48" s="20"/>
      <c r="GC48" s="20"/>
      <c r="GD48" s="20"/>
      <c r="GE48" s="20"/>
      <c r="GF48" s="20"/>
      <c r="GG48" s="20"/>
      <c r="GH48" s="20"/>
      <c r="GI48" s="20"/>
      <c r="GJ48" s="20"/>
      <c r="GK48" s="20"/>
      <c r="GL48" s="20"/>
      <c r="GM48" s="20"/>
      <c r="GN48" s="20"/>
      <c r="GO48" s="20"/>
      <c r="GP48" s="20"/>
    </row>
    <row r="49" spans="1:198" x14ac:dyDescent="0.15">
      <c r="A49" s="39">
        <v>351</v>
      </c>
      <c r="B49" s="40" t="s">
        <v>88</v>
      </c>
      <c r="C49" s="175">
        <v>0</v>
      </c>
      <c r="D49" s="175">
        <v>0</v>
      </c>
      <c r="E49" s="175">
        <v>0</v>
      </c>
      <c r="F49" s="175">
        <v>0</v>
      </c>
      <c r="G49" s="175">
        <v>0</v>
      </c>
      <c r="H49" s="175">
        <v>0</v>
      </c>
      <c r="I49" s="175">
        <v>0</v>
      </c>
      <c r="J49" s="175">
        <v>0</v>
      </c>
      <c r="K49" s="175">
        <v>0</v>
      </c>
      <c r="L49" s="175">
        <v>0</v>
      </c>
      <c r="M49" s="175">
        <v>0</v>
      </c>
      <c r="N49" s="175">
        <v>0</v>
      </c>
      <c r="O49" s="175">
        <v>0</v>
      </c>
      <c r="P49" s="175">
        <v>0</v>
      </c>
      <c r="Q49" s="175">
        <v>0</v>
      </c>
      <c r="R49" s="175">
        <v>0</v>
      </c>
      <c r="S49" s="175">
        <v>0</v>
      </c>
      <c r="T49" s="175">
        <v>0</v>
      </c>
      <c r="U49" s="175">
        <v>0</v>
      </c>
      <c r="V49" s="175">
        <v>0</v>
      </c>
      <c r="W49" s="175">
        <v>0</v>
      </c>
      <c r="X49" s="175">
        <v>0</v>
      </c>
      <c r="Y49" s="175">
        <v>0</v>
      </c>
      <c r="Z49" s="175">
        <v>0</v>
      </c>
      <c r="AA49" s="175">
        <v>0</v>
      </c>
      <c r="AB49" s="175">
        <v>0</v>
      </c>
      <c r="AC49" s="175">
        <v>0</v>
      </c>
      <c r="AD49" s="175">
        <v>0</v>
      </c>
      <c r="AE49" s="175">
        <v>0</v>
      </c>
      <c r="AF49" s="175">
        <v>0</v>
      </c>
      <c r="AG49" s="175">
        <v>0</v>
      </c>
      <c r="AH49" s="175">
        <v>0</v>
      </c>
      <c r="AI49" s="175">
        <v>0</v>
      </c>
      <c r="AJ49" s="175">
        <v>0</v>
      </c>
      <c r="AK49" s="175">
        <v>0</v>
      </c>
      <c r="AL49" s="175">
        <v>0</v>
      </c>
      <c r="AM49" s="175">
        <v>0</v>
      </c>
      <c r="AN49" s="175">
        <v>0</v>
      </c>
      <c r="AO49" s="175">
        <v>0</v>
      </c>
      <c r="AP49" s="175">
        <v>0</v>
      </c>
      <c r="AQ49" s="175">
        <v>0</v>
      </c>
      <c r="AR49" s="175">
        <v>0</v>
      </c>
      <c r="AS49" s="175">
        <v>0</v>
      </c>
      <c r="AT49" s="175">
        <v>0</v>
      </c>
      <c r="AU49" s="175">
        <v>1</v>
      </c>
      <c r="AV49" s="175">
        <v>0</v>
      </c>
      <c r="AW49" s="175">
        <v>0</v>
      </c>
      <c r="AX49" s="175">
        <v>0</v>
      </c>
      <c r="AY49" s="175">
        <v>0</v>
      </c>
      <c r="AZ49" s="175">
        <v>0</v>
      </c>
      <c r="BA49" s="175">
        <v>0</v>
      </c>
      <c r="BB49" s="175">
        <v>0</v>
      </c>
      <c r="BC49" s="175">
        <v>0</v>
      </c>
      <c r="BD49" s="175">
        <v>0</v>
      </c>
      <c r="BE49" s="175">
        <v>0</v>
      </c>
      <c r="BF49" s="175">
        <v>0</v>
      </c>
      <c r="BG49" s="175">
        <v>0</v>
      </c>
      <c r="BH49" s="175">
        <v>0</v>
      </c>
      <c r="BI49" s="175">
        <v>0</v>
      </c>
      <c r="BJ49" s="175">
        <v>0</v>
      </c>
      <c r="BK49" s="175">
        <v>0</v>
      </c>
      <c r="BL49" s="175">
        <v>0</v>
      </c>
      <c r="BM49" s="175">
        <v>0</v>
      </c>
      <c r="BN49" s="175">
        <v>0</v>
      </c>
      <c r="BO49" s="175">
        <v>0</v>
      </c>
      <c r="BP49" s="175">
        <v>0</v>
      </c>
      <c r="BQ49" s="175">
        <v>0</v>
      </c>
      <c r="BR49" s="175">
        <v>0</v>
      </c>
      <c r="BS49" s="175">
        <v>0</v>
      </c>
      <c r="BT49" s="175">
        <v>0</v>
      </c>
      <c r="BU49" s="175">
        <v>0</v>
      </c>
      <c r="BV49" s="175">
        <v>0</v>
      </c>
      <c r="BW49" s="175">
        <v>0</v>
      </c>
      <c r="BX49" s="175">
        <v>0</v>
      </c>
      <c r="BY49" s="175">
        <v>0</v>
      </c>
      <c r="BZ49" s="175">
        <v>0</v>
      </c>
      <c r="CA49" s="175">
        <v>0</v>
      </c>
      <c r="CB49" s="175">
        <v>0</v>
      </c>
      <c r="CC49" s="175">
        <v>0</v>
      </c>
      <c r="CD49" s="175">
        <v>0</v>
      </c>
      <c r="CE49" s="175">
        <v>0</v>
      </c>
      <c r="CF49" s="175">
        <v>0</v>
      </c>
      <c r="CG49" s="175">
        <v>0</v>
      </c>
      <c r="CH49" s="175">
        <v>0</v>
      </c>
      <c r="CI49" s="175">
        <v>0</v>
      </c>
      <c r="CJ49" s="175">
        <v>0</v>
      </c>
      <c r="CK49" s="175">
        <v>0</v>
      </c>
      <c r="CL49" s="175">
        <v>0</v>
      </c>
      <c r="CM49" s="175">
        <v>0</v>
      </c>
      <c r="CN49" s="175">
        <v>0</v>
      </c>
      <c r="CO49" s="175">
        <v>0</v>
      </c>
      <c r="CP49" s="175">
        <v>0</v>
      </c>
      <c r="CQ49" s="175">
        <v>0</v>
      </c>
      <c r="CR49" s="175">
        <v>0</v>
      </c>
      <c r="CS49" s="175">
        <v>0</v>
      </c>
      <c r="CT49" s="175">
        <v>0</v>
      </c>
      <c r="CU49" s="175">
        <v>0</v>
      </c>
      <c r="CV49" s="176">
        <v>1</v>
      </c>
      <c r="CW49" s="177">
        <v>0.51428700000000005</v>
      </c>
      <c r="CX49" s="194"/>
      <c r="CY49" s="194"/>
      <c r="CZ49" s="169"/>
      <c r="DA49" s="169"/>
      <c r="DB49" s="169"/>
      <c r="DC49" s="169"/>
      <c r="DD49" s="169"/>
      <c r="DE49" s="169"/>
      <c r="DF49" s="169"/>
      <c r="DG49" s="169"/>
      <c r="DH49" s="169"/>
      <c r="DI49" s="169"/>
      <c r="DJ49" s="169"/>
      <c r="DK49" s="169"/>
      <c r="DL49" s="169"/>
      <c r="DM49" s="169"/>
      <c r="DN49" s="169"/>
      <c r="DO49" s="169"/>
      <c r="DP49" s="169"/>
      <c r="DQ49" s="169"/>
      <c r="DR49" s="169"/>
      <c r="DS49" s="169"/>
      <c r="DT49" s="169"/>
      <c r="DU49" s="169"/>
      <c r="DV49" s="169"/>
      <c r="DW49" s="169"/>
      <c r="DX49" s="169"/>
      <c r="DY49" s="169"/>
      <c r="DZ49" s="169"/>
      <c r="EA49" s="169"/>
      <c r="EB49" s="169"/>
      <c r="EC49" s="169"/>
      <c r="ED49" s="169"/>
      <c r="EE49" s="169"/>
      <c r="EF49" s="169"/>
      <c r="EG49" s="169"/>
      <c r="EH49" s="20"/>
      <c r="EI49" s="20"/>
      <c r="EJ49" s="20"/>
      <c r="EK49" s="20"/>
      <c r="EL49" s="20"/>
      <c r="EM49" s="20"/>
      <c r="EN49" s="20"/>
      <c r="EO49" s="20"/>
      <c r="EP49" s="20"/>
      <c r="EQ49" s="20"/>
      <c r="ER49" s="20"/>
      <c r="ES49" s="20"/>
      <c r="ET49" s="20"/>
      <c r="EU49" s="20"/>
      <c r="EV49" s="20"/>
      <c r="EW49" s="20"/>
      <c r="EX49" s="20"/>
      <c r="EY49" s="20"/>
      <c r="EZ49" s="20"/>
      <c r="FA49" s="20"/>
      <c r="FB49" s="20"/>
      <c r="FC49" s="20"/>
      <c r="FD49" s="20"/>
      <c r="FE49" s="20"/>
      <c r="FF49" s="20"/>
      <c r="FG49" s="20"/>
      <c r="FH49" s="20"/>
      <c r="FI49" s="20"/>
      <c r="FJ49" s="20"/>
      <c r="FK49" s="20"/>
      <c r="FL49" s="20"/>
      <c r="FM49" s="20"/>
      <c r="FN49" s="20"/>
      <c r="FO49" s="20"/>
      <c r="FP49" s="20"/>
      <c r="FQ49" s="20"/>
      <c r="FR49" s="20"/>
      <c r="FS49" s="20"/>
      <c r="FT49" s="20"/>
      <c r="FU49" s="20"/>
      <c r="FV49" s="20"/>
      <c r="FW49" s="20"/>
      <c r="FX49" s="20"/>
      <c r="FY49" s="20"/>
      <c r="FZ49" s="20"/>
      <c r="GA49" s="20"/>
      <c r="GB49" s="20"/>
      <c r="GC49" s="20"/>
      <c r="GD49" s="20"/>
      <c r="GE49" s="20"/>
      <c r="GF49" s="20"/>
      <c r="GG49" s="20"/>
      <c r="GH49" s="20"/>
      <c r="GI49" s="20"/>
      <c r="GJ49" s="20"/>
      <c r="GK49" s="20"/>
      <c r="GL49" s="20"/>
      <c r="GM49" s="20"/>
      <c r="GN49" s="20"/>
      <c r="GO49" s="20"/>
      <c r="GP49" s="20"/>
    </row>
    <row r="50" spans="1:198" x14ac:dyDescent="0.15">
      <c r="A50" s="37">
        <v>352</v>
      </c>
      <c r="B50" s="38" t="s">
        <v>89</v>
      </c>
      <c r="C50" s="174">
        <v>2.1100000000000001E-4</v>
      </c>
      <c r="D50" s="174">
        <v>1.44E-4</v>
      </c>
      <c r="E50" s="174">
        <v>1.66E-4</v>
      </c>
      <c r="F50" s="174">
        <v>1.34E-4</v>
      </c>
      <c r="G50" s="174">
        <v>6.2000000000000003E-5</v>
      </c>
      <c r="H50" s="174">
        <v>0</v>
      </c>
      <c r="I50" s="174">
        <v>3.4600000000000001E-4</v>
      </c>
      <c r="J50" s="174">
        <v>9.8999999999999994E-5</v>
      </c>
      <c r="K50" s="174">
        <v>1.08E-4</v>
      </c>
      <c r="L50" s="174">
        <v>1.1900000000000001E-4</v>
      </c>
      <c r="M50" s="174">
        <v>0</v>
      </c>
      <c r="N50" s="174">
        <v>1.2300000000000001E-4</v>
      </c>
      <c r="O50" s="174">
        <v>8.3999999999999995E-5</v>
      </c>
      <c r="P50" s="174">
        <v>1.1E-4</v>
      </c>
      <c r="Q50" s="174">
        <v>7.1000000000000005E-5</v>
      </c>
      <c r="R50" s="174">
        <v>1.16E-4</v>
      </c>
      <c r="S50" s="174">
        <v>7.6000000000000004E-5</v>
      </c>
      <c r="T50" s="174">
        <v>7.2000000000000002E-5</v>
      </c>
      <c r="U50" s="174">
        <v>1.01E-4</v>
      </c>
      <c r="V50" s="174">
        <v>1.44E-4</v>
      </c>
      <c r="W50" s="174">
        <v>1.01E-4</v>
      </c>
      <c r="X50" s="174">
        <v>1.13E-4</v>
      </c>
      <c r="Y50" s="174">
        <v>7.7999999999999999E-5</v>
      </c>
      <c r="Z50" s="174">
        <v>1.7200000000000001E-4</v>
      </c>
      <c r="AA50" s="174">
        <v>1.11E-4</v>
      </c>
      <c r="AB50" s="174">
        <v>1.46E-4</v>
      </c>
      <c r="AC50" s="174">
        <v>1.05E-4</v>
      </c>
      <c r="AD50" s="174">
        <v>1.15E-4</v>
      </c>
      <c r="AE50" s="174">
        <v>8.3999999999999995E-5</v>
      </c>
      <c r="AF50" s="174">
        <v>0</v>
      </c>
      <c r="AG50" s="174">
        <v>6.3E-5</v>
      </c>
      <c r="AH50" s="174">
        <v>9.8999999999999994E-5</v>
      </c>
      <c r="AI50" s="174">
        <v>8.1000000000000004E-5</v>
      </c>
      <c r="AJ50" s="174">
        <v>9.1000000000000003E-5</v>
      </c>
      <c r="AK50" s="174">
        <v>7.8999999999999996E-5</v>
      </c>
      <c r="AL50" s="174">
        <v>9.7999999999999997E-5</v>
      </c>
      <c r="AM50" s="174">
        <v>8.8999999999999995E-5</v>
      </c>
      <c r="AN50" s="174">
        <v>1.0900000000000001E-4</v>
      </c>
      <c r="AO50" s="174">
        <v>8.3999999999999995E-5</v>
      </c>
      <c r="AP50" s="174">
        <v>7.3999999999999996E-5</v>
      </c>
      <c r="AQ50" s="174">
        <v>7.3999999999999996E-5</v>
      </c>
      <c r="AR50" s="174">
        <v>7.2000000000000002E-5</v>
      </c>
      <c r="AS50" s="174">
        <v>0</v>
      </c>
      <c r="AT50" s="174">
        <v>7.7999999999999999E-5</v>
      </c>
      <c r="AU50" s="174">
        <v>0</v>
      </c>
      <c r="AV50" s="174">
        <v>1.0476970000000001</v>
      </c>
      <c r="AW50" s="174">
        <v>8.7999999999999998E-5</v>
      </c>
      <c r="AX50" s="174">
        <v>7.1000000000000005E-5</v>
      </c>
      <c r="AY50" s="174">
        <v>6.3E-5</v>
      </c>
      <c r="AZ50" s="174">
        <v>9.8999999999999994E-5</v>
      </c>
      <c r="BA50" s="174">
        <v>1.3999999999999999E-4</v>
      </c>
      <c r="BB50" s="174">
        <v>8.8999999999999995E-5</v>
      </c>
      <c r="BC50" s="174">
        <v>1.17E-4</v>
      </c>
      <c r="BD50" s="174">
        <v>1.2300000000000001E-4</v>
      </c>
      <c r="BE50" s="174">
        <v>1.08E-4</v>
      </c>
      <c r="BF50" s="174">
        <v>1.8900000000000001E-4</v>
      </c>
      <c r="BG50" s="174">
        <v>4.0000000000000003E-5</v>
      </c>
      <c r="BH50" s="174">
        <v>1.5899999999999999E-4</v>
      </c>
      <c r="BI50" s="174">
        <v>1.46E-4</v>
      </c>
      <c r="BJ50" s="174">
        <v>6.3E-5</v>
      </c>
      <c r="BK50" s="174">
        <v>4.3999999999999999E-5</v>
      </c>
      <c r="BL50" s="174">
        <v>2.9E-5</v>
      </c>
      <c r="BM50" s="174">
        <v>2.0999999999999999E-5</v>
      </c>
      <c r="BN50" s="174">
        <v>3.9999999999999998E-6</v>
      </c>
      <c r="BO50" s="174">
        <v>4.0000000000000003E-5</v>
      </c>
      <c r="BP50" s="174">
        <v>1.92E-4</v>
      </c>
      <c r="BQ50" s="174">
        <v>1.137E-3</v>
      </c>
      <c r="BR50" s="174">
        <v>5.3999999999999998E-5</v>
      </c>
      <c r="BS50" s="174">
        <v>1.56E-4</v>
      </c>
      <c r="BT50" s="174">
        <v>8.8999999999999995E-5</v>
      </c>
      <c r="BU50" s="174">
        <v>6.4999999999999994E-5</v>
      </c>
      <c r="BV50" s="174">
        <v>6.7000000000000002E-5</v>
      </c>
      <c r="BW50" s="174">
        <v>3.6999999999999998E-5</v>
      </c>
      <c r="BX50" s="174">
        <v>6.3E-5</v>
      </c>
      <c r="BY50" s="174">
        <v>1.01E-4</v>
      </c>
      <c r="BZ50" s="174">
        <v>1.16E-4</v>
      </c>
      <c r="CA50" s="174">
        <v>1.22E-4</v>
      </c>
      <c r="CB50" s="174">
        <v>8.3999999999999995E-5</v>
      </c>
      <c r="CC50" s="174">
        <v>2.5099999999999998E-4</v>
      </c>
      <c r="CD50" s="174">
        <v>3.6000000000000001E-5</v>
      </c>
      <c r="CE50" s="174">
        <v>8.7000000000000001E-5</v>
      </c>
      <c r="CF50" s="174">
        <v>5.1999999999999997E-5</v>
      </c>
      <c r="CG50" s="174">
        <v>8.7000000000000001E-5</v>
      </c>
      <c r="CH50" s="174">
        <v>5.3999999999999998E-5</v>
      </c>
      <c r="CI50" s="174">
        <v>4.3000000000000002E-5</v>
      </c>
      <c r="CJ50" s="174">
        <v>8.0000000000000007E-5</v>
      </c>
      <c r="CK50" s="174">
        <v>5.2499999999999997E-4</v>
      </c>
      <c r="CL50" s="174">
        <v>1.06E-4</v>
      </c>
      <c r="CM50" s="174">
        <v>4.9370000000000004E-3</v>
      </c>
      <c r="CN50" s="174">
        <v>4.6999999999999997E-5</v>
      </c>
      <c r="CO50" s="174">
        <v>8.8999999999999995E-5</v>
      </c>
      <c r="CP50" s="174">
        <v>8.0000000000000007E-5</v>
      </c>
      <c r="CQ50" s="174">
        <v>7.2000000000000002E-5</v>
      </c>
      <c r="CR50" s="174">
        <v>8.2999999999999998E-5</v>
      </c>
      <c r="CS50" s="174">
        <v>6.0999999999999999E-5</v>
      </c>
      <c r="CT50" s="174">
        <v>9.0000000000000006E-5</v>
      </c>
      <c r="CU50" s="174">
        <v>1.22E-4</v>
      </c>
      <c r="CV50" s="179">
        <v>1.062916</v>
      </c>
      <c r="CW50" s="180">
        <v>0.54664400000000002</v>
      </c>
      <c r="CX50" s="194"/>
      <c r="CY50" s="194"/>
      <c r="CZ50" s="169"/>
      <c r="DA50" s="169"/>
      <c r="DB50" s="169"/>
      <c r="DC50" s="169"/>
      <c r="DD50" s="169"/>
      <c r="DE50" s="169"/>
      <c r="DF50" s="169"/>
      <c r="DG50" s="169"/>
      <c r="DH50" s="169"/>
      <c r="DI50" s="169"/>
      <c r="DJ50" s="169"/>
      <c r="DK50" s="169"/>
      <c r="DL50" s="169"/>
      <c r="DM50" s="169"/>
      <c r="DN50" s="169"/>
      <c r="DO50" s="169"/>
      <c r="DP50" s="169"/>
      <c r="DQ50" s="169"/>
      <c r="DR50" s="169"/>
      <c r="DS50" s="169"/>
      <c r="DT50" s="169"/>
      <c r="DU50" s="169"/>
      <c r="DV50" s="169"/>
      <c r="DW50" s="169"/>
      <c r="DX50" s="169"/>
      <c r="DY50" s="169"/>
      <c r="DZ50" s="169"/>
      <c r="EA50" s="169"/>
      <c r="EB50" s="169"/>
      <c r="EC50" s="169"/>
      <c r="ED50" s="169"/>
      <c r="EE50" s="169"/>
      <c r="EF50" s="169"/>
      <c r="EG50" s="169"/>
      <c r="EH50" s="20"/>
      <c r="EI50" s="20"/>
      <c r="EJ50" s="20"/>
      <c r="EK50" s="20"/>
      <c r="EL50" s="20"/>
      <c r="EM50" s="20"/>
      <c r="EN50" s="20"/>
      <c r="EO50" s="20"/>
      <c r="EP50" s="20"/>
      <c r="EQ50" s="20"/>
      <c r="ER50" s="20"/>
      <c r="ES50" s="20"/>
      <c r="ET50" s="20"/>
      <c r="EU50" s="20"/>
      <c r="EV50" s="20"/>
      <c r="EW50" s="20"/>
      <c r="EX50" s="20"/>
      <c r="EY50" s="20"/>
      <c r="EZ50" s="20"/>
      <c r="FA50" s="20"/>
      <c r="FB50" s="20"/>
      <c r="FC50" s="20"/>
      <c r="FD50" s="20"/>
      <c r="FE50" s="20"/>
      <c r="FF50" s="20"/>
      <c r="FG50" s="20"/>
      <c r="FH50" s="20"/>
      <c r="FI50" s="20"/>
      <c r="FJ50" s="20"/>
      <c r="FK50" s="20"/>
      <c r="FL50" s="20"/>
      <c r="FM50" s="20"/>
      <c r="FN50" s="20"/>
      <c r="FO50" s="20"/>
      <c r="FP50" s="20"/>
      <c r="FQ50" s="20"/>
      <c r="FR50" s="20"/>
      <c r="FS50" s="20"/>
      <c r="FT50" s="20"/>
      <c r="FU50" s="20"/>
      <c r="FV50" s="20"/>
      <c r="FW50" s="20"/>
      <c r="FX50" s="20"/>
      <c r="FY50" s="20"/>
      <c r="FZ50" s="20"/>
      <c r="GA50" s="20"/>
      <c r="GB50" s="20"/>
      <c r="GC50" s="20"/>
      <c r="GD50" s="20"/>
      <c r="GE50" s="20"/>
      <c r="GF50" s="20"/>
      <c r="GG50" s="20"/>
      <c r="GH50" s="20"/>
      <c r="GI50" s="20"/>
      <c r="GJ50" s="20"/>
      <c r="GK50" s="20"/>
      <c r="GL50" s="20"/>
      <c r="GM50" s="20"/>
      <c r="GN50" s="20"/>
      <c r="GO50" s="20"/>
      <c r="GP50" s="20"/>
    </row>
    <row r="51" spans="1:198" x14ac:dyDescent="0.15">
      <c r="A51" s="37">
        <v>353</v>
      </c>
      <c r="B51" s="38" t="s">
        <v>90</v>
      </c>
      <c r="C51" s="175">
        <v>1.3656E-2</v>
      </c>
      <c r="D51" s="175">
        <v>9.3130000000000001E-3</v>
      </c>
      <c r="E51" s="175">
        <v>1.0734E-2</v>
      </c>
      <c r="F51" s="175">
        <v>8.7089999999999997E-3</v>
      </c>
      <c r="G51" s="175">
        <v>4.0470000000000002E-3</v>
      </c>
      <c r="H51" s="175">
        <v>0</v>
      </c>
      <c r="I51" s="175">
        <v>2.2473E-2</v>
      </c>
      <c r="J51" s="175">
        <v>6.4140000000000004E-3</v>
      </c>
      <c r="K51" s="175">
        <v>6.9760000000000004E-3</v>
      </c>
      <c r="L51" s="175">
        <v>7.7270000000000004E-3</v>
      </c>
      <c r="M51" s="175">
        <v>0</v>
      </c>
      <c r="N51" s="175">
        <v>7.9930000000000001E-3</v>
      </c>
      <c r="O51" s="175">
        <v>5.4469999999999996E-3</v>
      </c>
      <c r="P51" s="175">
        <v>7.1339999999999997E-3</v>
      </c>
      <c r="Q51" s="175">
        <v>4.6369999999999996E-3</v>
      </c>
      <c r="R51" s="175">
        <v>7.4939999999999998E-3</v>
      </c>
      <c r="S51" s="175">
        <v>4.9329999999999999E-3</v>
      </c>
      <c r="T51" s="175">
        <v>4.6560000000000004E-3</v>
      </c>
      <c r="U51" s="175">
        <v>6.5209999999999999E-3</v>
      </c>
      <c r="V51" s="175">
        <v>9.3690000000000006E-3</v>
      </c>
      <c r="W51" s="175">
        <v>6.5579999999999996E-3</v>
      </c>
      <c r="X51" s="175">
        <v>7.3410000000000003E-3</v>
      </c>
      <c r="Y51" s="175">
        <v>5.0670000000000003E-3</v>
      </c>
      <c r="Z51" s="175">
        <v>1.119E-2</v>
      </c>
      <c r="AA51" s="175">
        <v>7.2360000000000002E-3</v>
      </c>
      <c r="AB51" s="175">
        <v>9.495E-3</v>
      </c>
      <c r="AC51" s="175">
        <v>6.7920000000000003E-3</v>
      </c>
      <c r="AD51" s="175">
        <v>7.4700000000000001E-3</v>
      </c>
      <c r="AE51" s="175">
        <v>5.4130000000000003E-3</v>
      </c>
      <c r="AF51" s="175">
        <v>0</v>
      </c>
      <c r="AG51" s="175">
        <v>4.0879999999999996E-3</v>
      </c>
      <c r="AH51" s="175">
        <v>6.3969999999999999E-3</v>
      </c>
      <c r="AI51" s="175">
        <v>5.2620000000000002E-3</v>
      </c>
      <c r="AJ51" s="175">
        <v>5.934E-3</v>
      </c>
      <c r="AK51" s="175">
        <v>6.332E-3</v>
      </c>
      <c r="AL51" s="175">
        <v>6.3499999999999997E-3</v>
      </c>
      <c r="AM51" s="175">
        <v>5.7809999999999997E-3</v>
      </c>
      <c r="AN51" s="175">
        <v>7.1040000000000001E-3</v>
      </c>
      <c r="AO51" s="175">
        <v>5.4260000000000003E-3</v>
      </c>
      <c r="AP51" s="175">
        <v>4.7730000000000003E-3</v>
      </c>
      <c r="AQ51" s="175">
        <v>4.8170000000000001E-3</v>
      </c>
      <c r="AR51" s="175">
        <v>4.679E-3</v>
      </c>
      <c r="AS51" s="175">
        <v>0</v>
      </c>
      <c r="AT51" s="175">
        <v>5.0559999999999997E-3</v>
      </c>
      <c r="AU51" s="175">
        <v>0</v>
      </c>
      <c r="AV51" s="175">
        <v>0.92212799999999995</v>
      </c>
      <c r="AW51" s="175">
        <v>1.6778820000000001</v>
      </c>
      <c r="AX51" s="175">
        <v>4.5830000000000003E-3</v>
      </c>
      <c r="AY51" s="175">
        <v>2.0792000000000001E-2</v>
      </c>
      <c r="AZ51" s="175">
        <v>6.4380000000000001E-3</v>
      </c>
      <c r="BA51" s="175">
        <v>9.0919999999999994E-3</v>
      </c>
      <c r="BB51" s="175">
        <v>5.7809999999999997E-3</v>
      </c>
      <c r="BC51" s="175">
        <v>7.6090000000000003E-3</v>
      </c>
      <c r="BD51" s="175">
        <v>7.9640000000000006E-3</v>
      </c>
      <c r="BE51" s="175">
        <v>6.9769999999999997E-3</v>
      </c>
      <c r="BF51" s="175">
        <v>1.2220999999999999E-2</v>
      </c>
      <c r="BG51" s="175">
        <v>2.5669999999999998E-3</v>
      </c>
      <c r="BH51" s="175">
        <v>1.0300999999999999E-2</v>
      </c>
      <c r="BI51" s="175">
        <v>9.4540000000000006E-3</v>
      </c>
      <c r="BJ51" s="175">
        <v>4.0940000000000004E-3</v>
      </c>
      <c r="BK51" s="175">
        <v>2.8770000000000002E-3</v>
      </c>
      <c r="BL51" s="175">
        <v>1.9090000000000001E-3</v>
      </c>
      <c r="BM51" s="175">
        <v>1.361E-3</v>
      </c>
      <c r="BN51" s="175">
        <v>2.7500000000000002E-4</v>
      </c>
      <c r="BO51" s="175">
        <v>3.4459999999999998E-3</v>
      </c>
      <c r="BP51" s="175">
        <v>1.2446E-2</v>
      </c>
      <c r="BQ51" s="175">
        <v>7.3899000000000006E-2</v>
      </c>
      <c r="BR51" s="175">
        <v>3.483E-3</v>
      </c>
      <c r="BS51" s="175">
        <v>1.2078E-2</v>
      </c>
      <c r="BT51" s="175">
        <v>5.7999999999999996E-3</v>
      </c>
      <c r="BU51" s="175">
        <v>4.2030000000000001E-3</v>
      </c>
      <c r="BV51" s="175">
        <v>4.3779999999999999E-3</v>
      </c>
      <c r="BW51" s="175">
        <v>2.4350000000000001E-3</v>
      </c>
      <c r="BX51" s="175">
        <v>4.0689999999999997E-3</v>
      </c>
      <c r="BY51" s="175">
        <v>6.5409999999999999E-3</v>
      </c>
      <c r="BZ51" s="175">
        <v>7.5189999999999996E-3</v>
      </c>
      <c r="CA51" s="175">
        <v>7.8879999999999992E-3</v>
      </c>
      <c r="CB51" s="175">
        <v>5.4999999999999997E-3</v>
      </c>
      <c r="CC51" s="175">
        <v>7.4320000000000002E-3</v>
      </c>
      <c r="CD51" s="175">
        <v>2.3440000000000002E-3</v>
      </c>
      <c r="CE51" s="175">
        <v>5.646E-3</v>
      </c>
      <c r="CF51" s="175">
        <v>3.382E-3</v>
      </c>
      <c r="CG51" s="175">
        <v>5.6259999999999999E-3</v>
      </c>
      <c r="CH51" s="175">
        <v>3.4780000000000002E-3</v>
      </c>
      <c r="CI51" s="175">
        <v>2.7810000000000001E-3</v>
      </c>
      <c r="CJ51" s="175">
        <v>5.2160000000000002E-3</v>
      </c>
      <c r="CK51" s="175">
        <v>3.4021000000000003E-2</v>
      </c>
      <c r="CL51" s="175">
        <v>6.9119999999999997E-3</v>
      </c>
      <c r="CM51" s="175">
        <v>0.31985400000000003</v>
      </c>
      <c r="CN51" s="175">
        <v>3.0530000000000002E-3</v>
      </c>
      <c r="CO51" s="175">
        <v>5.7959999999999999E-3</v>
      </c>
      <c r="CP51" s="175">
        <v>5.1609999999999998E-3</v>
      </c>
      <c r="CQ51" s="175">
        <v>4.6519999999999999E-3</v>
      </c>
      <c r="CR51" s="175">
        <v>5.3969999999999999E-3</v>
      </c>
      <c r="CS51" s="175">
        <v>3.9449999999999997E-3</v>
      </c>
      <c r="CT51" s="175">
        <v>5.8609999999999999E-3</v>
      </c>
      <c r="CU51" s="175">
        <v>5.744E-3</v>
      </c>
      <c r="CV51" s="176">
        <v>3.5910859999999998</v>
      </c>
      <c r="CW51" s="177">
        <v>1.846848</v>
      </c>
      <c r="CX51" s="194"/>
      <c r="CY51" s="194"/>
      <c r="CZ51" s="169"/>
      <c r="DA51" s="169"/>
      <c r="DB51" s="169"/>
      <c r="DC51" s="169"/>
      <c r="DD51" s="169"/>
      <c r="DE51" s="169"/>
      <c r="DF51" s="169"/>
      <c r="DG51" s="169"/>
      <c r="DH51" s="169"/>
      <c r="DI51" s="169"/>
      <c r="DJ51" s="169"/>
      <c r="DK51" s="169"/>
      <c r="DL51" s="169"/>
      <c r="DM51" s="169"/>
      <c r="DN51" s="169"/>
      <c r="DO51" s="169"/>
      <c r="DP51" s="169"/>
      <c r="DQ51" s="169"/>
      <c r="DR51" s="169"/>
      <c r="DS51" s="169"/>
      <c r="DT51" s="169"/>
      <c r="DU51" s="169"/>
      <c r="DV51" s="169"/>
      <c r="DW51" s="169"/>
      <c r="DX51" s="169"/>
      <c r="DY51" s="169"/>
      <c r="DZ51" s="169"/>
      <c r="EA51" s="169"/>
      <c r="EB51" s="169"/>
      <c r="EC51" s="169"/>
      <c r="ED51" s="169"/>
      <c r="EE51" s="169"/>
      <c r="EF51" s="169"/>
      <c r="EG51" s="169"/>
      <c r="EH51" s="20"/>
      <c r="EI51" s="20"/>
      <c r="EJ51" s="20"/>
      <c r="EK51" s="20"/>
      <c r="EL51" s="20"/>
      <c r="EM51" s="20"/>
      <c r="EN51" s="20"/>
      <c r="EO51" s="20"/>
      <c r="EP51" s="20"/>
      <c r="EQ51" s="20"/>
      <c r="ER51" s="20"/>
      <c r="ES51" s="20"/>
      <c r="ET51" s="20"/>
      <c r="EU51" s="20"/>
      <c r="EV51" s="20"/>
      <c r="EW51" s="20"/>
      <c r="EX51" s="20"/>
      <c r="EY51" s="20"/>
      <c r="EZ51" s="20"/>
      <c r="FA51" s="20"/>
      <c r="FB51" s="20"/>
      <c r="FC51" s="20"/>
      <c r="FD51" s="20"/>
      <c r="FE51" s="20"/>
      <c r="FF51" s="20"/>
      <c r="FG51" s="20"/>
      <c r="FH51" s="20"/>
      <c r="FI51" s="20"/>
      <c r="FJ51" s="20"/>
      <c r="FK51" s="20"/>
      <c r="FL51" s="20"/>
      <c r="FM51" s="20"/>
      <c r="FN51" s="20"/>
      <c r="FO51" s="20"/>
      <c r="FP51" s="20"/>
      <c r="FQ51" s="20"/>
      <c r="FR51" s="20"/>
      <c r="FS51" s="20"/>
      <c r="FT51" s="20"/>
      <c r="FU51" s="20"/>
      <c r="FV51" s="20"/>
      <c r="FW51" s="20"/>
      <c r="FX51" s="20"/>
      <c r="FY51" s="20"/>
      <c r="FZ51" s="20"/>
      <c r="GA51" s="20"/>
      <c r="GB51" s="20"/>
      <c r="GC51" s="20"/>
      <c r="GD51" s="20"/>
      <c r="GE51" s="20"/>
      <c r="GF51" s="20"/>
      <c r="GG51" s="20"/>
      <c r="GH51" s="20"/>
      <c r="GI51" s="20"/>
      <c r="GJ51" s="20"/>
      <c r="GK51" s="20"/>
      <c r="GL51" s="20"/>
      <c r="GM51" s="20"/>
      <c r="GN51" s="20"/>
      <c r="GO51" s="20"/>
      <c r="GP51" s="20"/>
    </row>
    <row r="52" spans="1:198" x14ac:dyDescent="0.15">
      <c r="A52" s="37">
        <v>354</v>
      </c>
      <c r="B52" s="38" t="s">
        <v>91</v>
      </c>
      <c r="C52" s="175">
        <v>2.32E-4</v>
      </c>
      <c r="D52" s="175">
        <v>1.4369999999999999E-3</v>
      </c>
      <c r="E52" s="175">
        <v>1.9100000000000001E-4</v>
      </c>
      <c r="F52" s="175">
        <v>1.4799999999999999E-4</v>
      </c>
      <c r="G52" s="175">
        <v>6.9961999999999996E-2</v>
      </c>
      <c r="H52" s="175">
        <v>0</v>
      </c>
      <c r="I52" s="175">
        <v>2.7300000000000002E-4</v>
      </c>
      <c r="J52" s="175">
        <v>8.3859999999999994E-3</v>
      </c>
      <c r="K52" s="175">
        <v>5.0799999999999999E-4</v>
      </c>
      <c r="L52" s="175">
        <v>2.771E-3</v>
      </c>
      <c r="M52" s="175">
        <v>0</v>
      </c>
      <c r="N52" s="175">
        <v>1.4999999999999999E-4</v>
      </c>
      <c r="O52" s="175">
        <v>1.8000000000000001E-4</v>
      </c>
      <c r="P52" s="175">
        <v>3.19E-4</v>
      </c>
      <c r="Q52" s="175">
        <v>1.76E-4</v>
      </c>
      <c r="R52" s="175">
        <v>4.2499999999999998E-4</v>
      </c>
      <c r="S52" s="175">
        <v>2.3499999999999999E-4</v>
      </c>
      <c r="T52" s="175">
        <v>1.3999999999999999E-4</v>
      </c>
      <c r="U52" s="175">
        <v>2.7E-4</v>
      </c>
      <c r="V52" s="175">
        <v>2.9399999999999999E-4</v>
      </c>
      <c r="W52" s="175">
        <v>1.4200000000000001E-4</v>
      </c>
      <c r="X52" s="175">
        <v>1.21E-4</v>
      </c>
      <c r="Y52" s="175">
        <v>7.85E-4</v>
      </c>
      <c r="Z52" s="175">
        <v>5.8600000000000004E-4</v>
      </c>
      <c r="AA52" s="175">
        <v>2.32E-4</v>
      </c>
      <c r="AB52" s="175">
        <v>3.77E-4</v>
      </c>
      <c r="AC52" s="175">
        <v>2.6499999999999999E-4</v>
      </c>
      <c r="AD52" s="175">
        <v>4.64E-4</v>
      </c>
      <c r="AE52" s="175">
        <v>3.0699999999999998E-4</v>
      </c>
      <c r="AF52" s="175">
        <v>0</v>
      </c>
      <c r="AG52" s="175">
        <v>8.6000000000000003E-5</v>
      </c>
      <c r="AH52" s="175">
        <v>2.3599999999999999E-4</v>
      </c>
      <c r="AI52" s="175">
        <v>1.7100000000000001E-4</v>
      </c>
      <c r="AJ52" s="175">
        <v>1.27E-4</v>
      </c>
      <c r="AK52" s="175">
        <v>1.3999999999999999E-4</v>
      </c>
      <c r="AL52" s="175">
        <v>1.0900000000000001E-4</v>
      </c>
      <c r="AM52" s="175">
        <v>1.03E-4</v>
      </c>
      <c r="AN52" s="175">
        <v>1.12E-4</v>
      </c>
      <c r="AO52" s="175">
        <v>1.25E-4</v>
      </c>
      <c r="AP52" s="175">
        <v>1.27E-4</v>
      </c>
      <c r="AQ52" s="175">
        <v>8.5000000000000006E-5</v>
      </c>
      <c r="AR52" s="175">
        <v>1.22E-4</v>
      </c>
      <c r="AS52" s="175">
        <v>0</v>
      </c>
      <c r="AT52" s="175">
        <v>1.08E-4</v>
      </c>
      <c r="AU52" s="175">
        <v>0</v>
      </c>
      <c r="AV52" s="175">
        <v>2.7900000000000001E-4</v>
      </c>
      <c r="AW52" s="175">
        <v>1.8699999999999999E-4</v>
      </c>
      <c r="AX52" s="175">
        <v>1.218466</v>
      </c>
      <c r="AY52" s="175">
        <v>1.17E-4</v>
      </c>
      <c r="AZ52" s="175">
        <v>4.1800000000000002E-4</v>
      </c>
      <c r="BA52" s="175">
        <v>5.0870000000000004E-3</v>
      </c>
      <c r="BB52" s="175">
        <v>1.47E-4</v>
      </c>
      <c r="BC52" s="175">
        <v>1.47E-4</v>
      </c>
      <c r="BD52" s="175">
        <v>1.8599999999999999E-4</v>
      </c>
      <c r="BE52" s="175">
        <v>1.7200000000000001E-4</v>
      </c>
      <c r="BF52" s="175">
        <v>3.4600000000000001E-4</v>
      </c>
      <c r="BG52" s="175">
        <v>2.92E-4</v>
      </c>
      <c r="BH52" s="175">
        <v>6.7999999999999999E-5</v>
      </c>
      <c r="BI52" s="175">
        <v>8.5000000000000006E-5</v>
      </c>
      <c r="BJ52" s="175">
        <v>5.3000000000000001E-5</v>
      </c>
      <c r="BK52" s="175">
        <v>3.4999999999999997E-5</v>
      </c>
      <c r="BL52" s="175">
        <v>1.8E-5</v>
      </c>
      <c r="BM52" s="175">
        <v>1.2E-5</v>
      </c>
      <c r="BN52" s="175">
        <v>3.9999999999999998E-6</v>
      </c>
      <c r="BO52" s="175">
        <v>8.2000000000000001E-5</v>
      </c>
      <c r="BP52" s="175">
        <v>1.95E-4</v>
      </c>
      <c r="BQ52" s="175">
        <v>5.4900000000000001E-4</v>
      </c>
      <c r="BR52" s="175">
        <v>4.6661000000000001E-2</v>
      </c>
      <c r="BS52" s="175">
        <v>4.5199999999999998E-4</v>
      </c>
      <c r="BT52" s="175">
        <v>6.7999999999999999E-5</v>
      </c>
      <c r="BU52" s="175">
        <v>4.6E-5</v>
      </c>
      <c r="BV52" s="175">
        <v>9.6400000000000001E-4</v>
      </c>
      <c r="BW52" s="175">
        <v>1.18E-4</v>
      </c>
      <c r="BX52" s="175">
        <v>3.6000000000000001E-5</v>
      </c>
      <c r="BY52" s="175">
        <v>5.0000000000000002E-5</v>
      </c>
      <c r="BZ52" s="175">
        <v>5.0000000000000002E-5</v>
      </c>
      <c r="CA52" s="175">
        <v>5.1999999999999997E-5</v>
      </c>
      <c r="CB52" s="175">
        <v>1.2400000000000001E-4</v>
      </c>
      <c r="CC52" s="175">
        <v>6.9200000000000002E-4</v>
      </c>
      <c r="CD52" s="175">
        <v>1.6200000000000001E-4</v>
      </c>
      <c r="CE52" s="175">
        <v>2.2800000000000001E-4</v>
      </c>
      <c r="CF52" s="175">
        <v>1.4200000000000001E-4</v>
      </c>
      <c r="CG52" s="175">
        <v>4.8000000000000001E-5</v>
      </c>
      <c r="CH52" s="175">
        <v>2.2000000000000001E-4</v>
      </c>
      <c r="CI52" s="175">
        <v>3.4499999999999998E-4</v>
      </c>
      <c r="CJ52" s="175">
        <v>7.2000000000000002E-5</v>
      </c>
      <c r="CK52" s="175">
        <v>5.3000000000000001E-5</v>
      </c>
      <c r="CL52" s="175">
        <v>7.7000000000000001E-5</v>
      </c>
      <c r="CM52" s="175">
        <v>1.35E-4</v>
      </c>
      <c r="CN52" s="175">
        <v>3.4999999999999997E-5</v>
      </c>
      <c r="CO52" s="175">
        <v>8.5300000000000003E-4</v>
      </c>
      <c r="CP52" s="175">
        <v>2E-3</v>
      </c>
      <c r="CQ52" s="175">
        <v>5.3999999999999998E-5</v>
      </c>
      <c r="CR52" s="175">
        <v>7.8999999999999996E-5</v>
      </c>
      <c r="CS52" s="175">
        <v>1.6000000000000001E-4</v>
      </c>
      <c r="CT52" s="175">
        <v>3.5100000000000002E-4</v>
      </c>
      <c r="CU52" s="175">
        <v>2.6800000000000001E-4</v>
      </c>
      <c r="CV52" s="176">
        <v>1.372563</v>
      </c>
      <c r="CW52" s="177">
        <v>0.70589100000000005</v>
      </c>
      <c r="CX52" s="194"/>
      <c r="CY52" s="194"/>
      <c r="CZ52" s="169"/>
      <c r="DA52" s="169"/>
      <c r="DB52" s="169"/>
      <c r="DC52" s="169"/>
      <c r="DD52" s="169"/>
      <c r="DE52" s="169"/>
      <c r="DF52" s="169"/>
      <c r="DG52" s="169"/>
      <c r="DH52" s="169"/>
      <c r="DI52" s="169"/>
      <c r="DJ52" s="169"/>
      <c r="DK52" s="169"/>
      <c r="DL52" s="169"/>
      <c r="DM52" s="169"/>
      <c r="DN52" s="169"/>
      <c r="DO52" s="169"/>
      <c r="DP52" s="169"/>
      <c r="DQ52" s="169"/>
      <c r="DR52" s="169"/>
      <c r="DS52" s="169"/>
      <c r="DT52" s="169"/>
      <c r="DU52" s="169"/>
      <c r="DV52" s="169"/>
      <c r="DW52" s="169"/>
      <c r="DX52" s="169"/>
      <c r="DY52" s="169"/>
      <c r="DZ52" s="169"/>
      <c r="EA52" s="169"/>
      <c r="EB52" s="169"/>
      <c r="EC52" s="169"/>
      <c r="ED52" s="169"/>
      <c r="EE52" s="169"/>
      <c r="EF52" s="169"/>
      <c r="EG52" s="169"/>
      <c r="EH52" s="20"/>
      <c r="EI52" s="20"/>
      <c r="EJ52" s="20"/>
      <c r="EK52" s="20"/>
      <c r="EL52" s="20"/>
      <c r="EM52" s="20"/>
      <c r="EN52" s="20"/>
      <c r="EO52" s="20"/>
      <c r="EP52" s="20"/>
      <c r="EQ52" s="20"/>
      <c r="ER52" s="20"/>
      <c r="ES52" s="20"/>
      <c r="ET52" s="20"/>
      <c r="EU52" s="20"/>
      <c r="EV52" s="20"/>
      <c r="EW52" s="20"/>
      <c r="EX52" s="20"/>
      <c r="EY52" s="20"/>
      <c r="EZ52" s="20"/>
      <c r="FA52" s="20"/>
      <c r="FB52" s="20"/>
      <c r="FC52" s="20"/>
      <c r="FD52" s="20"/>
      <c r="FE52" s="20"/>
      <c r="FF52" s="20"/>
      <c r="FG52" s="20"/>
      <c r="FH52" s="20"/>
      <c r="FI52" s="20"/>
      <c r="FJ52" s="20"/>
      <c r="FK52" s="20"/>
      <c r="FL52" s="20"/>
      <c r="FM52" s="20"/>
      <c r="FN52" s="20"/>
      <c r="FO52" s="20"/>
      <c r="FP52" s="20"/>
      <c r="FQ52" s="20"/>
      <c r="FR52" s="20"/>
      <c r="FS52" s="20"/>
      <c r="FT52" s="20"/>
      <c r="FU52" s="20"/>
      <c r="FV52" s="20"/>
      <c r="FW52" s="20"/>
      <c r="FX52" s="20"/>
      <c r="FY52" s="20"/>
      <c r="FZ52" s="20"/>
      <c r="GA52" s="20"/>
      <c r="GB52" s="20"/>
      <c r="GC52" s="20"/>
      <c r="GD52" s="20"/>
      <c r="GE52" s="20"/>
      <c r="GF52" s="20"/>
      <c r="GG52" s="20"/>
      <c r="GH52" s="20"/>
      <c r="GI52" s="20"/>
      <c r="GJ52" s="20"/>
      <c r="GK52" s="20"/>
      <c r="GL52" s="20"/>
      <c r="GM52" s="20"/>
      <c r="GN52" s="20"/>
      <c r="GO52" s="20"/>
      <c r="GP52" s="20"/>
    </row>
    <row r="53" spans="1:198" x14ac:dyDescent="0.15">
      <c r="A53" s="37">
        <v>359</v>
      </c>
      <c r="B53" s="38" t="s">
        <v>92</v>
      </c>
      <c r="C53" s="175">
        <v>6.1799999999999995E-4</v>
      </c>
      <c r="D53" s="175">
        <v>5.2499999999999997E-4</v>
      </c>
      <c r="E53" s="175">
        <v>6.6200000000000005E-4</v>
      </c>
      <c r="F53" s="175">
        <v>3.3700000000000001E-4</v>
      </c>
      <c r="G53" s="175">
        <v>3.68E-4</v>
      </c>
      <c r="H53" s="175">
        <v>0</v>
      </c>
      <c r="I53" s="175">
        <v>1.217E-3</v>
      </c>
      <c r="J53" s="175">
        <v>4.8299999999999998E-4</v>
      </c>
      <c r="K53" s="175">
        <v>4.9399999999999997E-4</v>
      </c>
      <c r="L53" s="175">
        <v>5.2999999999999998E-4</v>
      </c>
      <c r="M53" s="175">
        <v>0</v>
      </c>
      <c r="N53" s="175">
        <v>7.3399999999999995E-4</v>
      </c>
      <c r="O53" s="175">
        <v>7.9000000000000001E-4</v>
      </c>
      <c r="P53" s="175">
        <v>4.3600000000000003E-4</v>
      </c>
      <c r="Q53" s="175">
        <v>5.9299999999999999E-4</v>
      </c>
      <c r="R53" s="175">
        <v>5.4100000000000003E-4</v>
      </c>
      <c r="S53" s="175">
        <v>5.6400000000000005E-4</v>
      </c>
      <c r="T53" s="175">
        <v>6.8300000000000001E-4</v>
      </c>
      <c r="U53" s="175">
        <v>8.5400000000000005E-4</v>
      </c>
      <c r="V53" s="175">
        <v>5.7799999999999995E-4</v>
      </c>
      <c r="W53" s="175">
        <v>7.0100000000000002E-4</v>
      </c>
      <c r="X53" s="175">
        <v>6.5300000000000004E-4</v>
      </c>
      <c r="Y53" s="175">
        <v>6.2200000000000005E-4</v>
      </c>
      <c r="Z53" s="175">
        <v>6.5300000000000004E-4</v>
      </c>
      <c r="AA53" s="175">
        <v>5.7899999999999998E-4</v>
      </c>
      <c r="AB53" s="175">
        <v>6.4199999999999999E-4</v>
      </c>
      <c r="AC53" s="175">
        <v>4.4200000000000001E-4</v>
      </c>
      <c r="AD53" s="175">
        <v>4.8200000000000001E-4</v>
      </c>
      <c r="AE53" s="175">
        <v>4.46E-4</v>
      </c>
      <c r="AF53" s="175">
        <v>0</v>
      </c>
      <c r="AG53" s="175">
        <v>3.3E-4</v>
      </c>
      <c r="AH53" s="175">
        <v>6.0899999999999995E-4</v>
      </c>
      <c r="AI53" s="175">
        <v>4.5300000000000001E-4</v>
      </c>
      <c r="AJ53" s="175">
        <v>5.1900000000000004E-4</v>
      </c>
      <c r="AK53" s="175">
        <v>5.8E-4</v>
      </c>
      <c r="AL53" s="175">
        <v>6.0499999999999996E-4</v>
      </c>
      <c r="AM53" s="175">
        <v>5.5000000000000003E-4</v>
      </c>
      <c r="AN53" s="175">
        <v>6.11E-4</v>
      </c>
      <c r="AO53" s="175">
        <v>6.1200000000000002E-4</v>
      </c>
      <c r="AP53" s="175">
        <v>6.8400000000000004E-4</v>
      </c>
      <c r="AQ53" s="175">
        <v>9.6000000000000002E-4</v>
      </c>
      <c r="AR53" s="175">
        <v>5.6800000000000004E-4</v>
      </c>
      <c r="AS53" s="175">
        <v>0</v>
      </c>
      <c r="AT53" s="175">
        <v>6.0899999999999995E-4</v>
      </c>
      <c r="AU53" s="175">
        <v>0</v>
      </c>
      <c r="AV53" s="175">
        <v>5.04E-4</v>
      </c>
      <c r="AW53" s="175">
        <v>5.2999999999999998E-4</v>
      </c>
      <c r="AX53" s="175">
        <v>4.2400000000000001E-4</v>
      </c>
      <c r="AY53" s="175">
        <v>1.416185</v>
      </c>
      <c r="AZ53" s="175">
        <v>6.2799999999999998E-4</v>
      </c>
      <c r="BA53" s="175">
        <v>6.02E-4</v>
      </c>
      <c r="BB53" s="175">
        <v>4.28E-4</v>
      </c>
      <c r="BC53" s="175">
        <v>5.5400000000000002E-4</v>
      </c>
      <c r="BD53" s="175">
        <v>4.9100000000000001E-4</v>
      </c>
      <c r="BE53" s="175">
        <v>4.55E-4</v>
      </c>
      <c r="BF53" s="175">
        <v>5.1099999999999995E-4</v>
      </c>
      <c r="BG53" s="175">
        <v>2.31E-4</v>
      </c>
      <c r="BH53" s="175">
        <v>6.4700000000000001E-4</v>
      </c>
      <c r="BI53" s="175">
        <v>1.2570000000000001E-3</v>
      </c>
      <c r="BJ53" s="175">
        <v>8.6600000000000002E-4</v>
      </c>
      <c r="BK53" s="175">
        <v>6.9899999999999997E-4</v>
      </c>
      <c r="BL53" s="175">
        <v>2.02E-4</v>
      </c>
      <c r="BM53" s="175">
        <v>1.6000000000000001E-4</v>
      </c>
      <c r="BN53" s="175">
        <v>4.3000000000000002E-5</v>
      </c>
      <c r="BO53" s="175">
        <v>7.1930999999999995E-2</v>
      </c>
      <c r="BP53" s="175">
        <v>6.4800000000000003E-4</v>
      </c>
      <c r="BQ53" s="175">
        <v>2.5799999999999998E-3</v>
      </c>
      <c r="BR53" s="175">
        <v>6.0800000000000003E-4</v>
      </c>
      <c r="BS53" s="175">
        <v>0.166048</v>
      </c>
      <c r="BT53" s="175">
        <v>1.0510000000000001E-3</v>
      </c>
      <c r="BU53" s="175">
        <v>3.4900000000000003E-4</v>
      </c>
      <c r="BV53" s="175">
        <v>2.4550000000000002E-3</v>
      </c>
      <c r="BW53" s="175">
        <v>4.2110000000000003E-3</v>
      </c>
      <c r="BX53" s="175">
        <v>7.7399999999999995E-4</v>
      </c>
      <c r="BY53" s="175">
        <v>1.707E-3</v>
      </c>
      <c r="BZ53" s="175">
        <v>1.2080000000000001E-3</v>
      </c>
      <c r="CA53" s="175">
        <v>1.531E-3</v>
      </c>
      <c r="CB53" s="175">
        <v>3.6440000000000001E-3</v>
      </c>
      <c r="CC53" s="175">
        <v>3.088E-3</v>
      </c>
      <c r="CD53" s="175">
        <v>7.5000000000000002E-4</v>
      </c>
      <c r="CE53" s="175">
        <v>1.6410000000000001E-3</v>
      </c>
      <c r="CF53" s="175">
        <v>4.9399999999999997E-4</v>
      </c>
      <c r="CG53" s="175">
        <v>4.0099999999999999E-4</v>
      </c>
      <c r="CH53" s="175">
        <v>3.2000000000000003E-4</v>
      </c>
      <c r="CI53" s="175">
        <v>2.4699999999999999E-4</v>
      </c>
      <c r="CJ53" s="175">
        <v>1.1720000000000001E-3</v>
      </c>
      <c r="CK53" s="175">
        <v>1.299E-3</v>
      </c>
      <c r="CL53" s="175">
        <v>2.2520000000000001E-3</v>
      </c>
      <c r="CM53" s="175">
        <v>8.6090000000000003E-3</v>
      </c>
      <c r="CN53" s="175">
        <v>8.6700000000000004E-4</v>
      </c>
      <c r="CO53" s="175">
        <v>6.9099999999999999E-4</v>
      </c>
      <c r="CP53" s="175">
        <v>5.3799999999999996E-4</v>
      </c>
      <c r="CQ53" s="175">
        <v>5.3300000000000005E-4</v>
      </c>
      <c r="CR53" s="175">
        <v>6.5600000000000001E-4</v>
      </c>
      <c r="CS53" s="175">
        <v>7.9000000000000001E-4</v>
      </c>
      <c r="CT53" s="175">
        <v>7.1500000000000003E-4</v>
      </c>
      <c r="CU53" s="175">
        <v>2.2539999999999999E-3</v>
      </c>
      <c r="CV53" s="176">
        <v>1.7353959999999999</v>
      </c>
      <c r="CW53" s="177">
        <v>0.89249100000000003</v>
      </c>
      <c r="CX53" s="194"/>
      <c r="CY53" s="194"/>
      <c r="CZ53" s="169"/>
      <c r="DA53" s="169"/>
      <c r="DB53" s="169"/>
      <c r="DC53" s="169"/>
      <c r="DD53" s="169"/>
      <c r="DE53" s="169"/>
      <c r="DF53" s="169"/>
      <c r="DG53" s="169"/>
      <c r="DH53" s="169"/>
      <c r="DI53" s="169"/>
      <c r="DJ53" s="169"/>
      <c r="DK53" s="169"/>
      <c r="DL53" s="169"/>
      <c r="DM53" s="169"/>
      <c r="DN53" s="169"/>
      <c r="DO53" s="169"/>
      <c r="DP53" s="169"/>
      <c r="DQ53" s="169"/>
      <c r="DR53" s="169"/>
      <c r="DS53" s="169"/>
      <c r="DT53" s="169"/>
      <c r="DU53" s="169"/>
      <c r="DV53" s="169"/>
      <c r="DW53" s="169"/>
      <c r="DX53" s="169"/>
      <c r="DY53" s="169"/>
      <c r="DZ53" s="169"/>
      <c r="EA53" s="169"/>
      <c r="EB53" s="169"/>
      <c r="EC53" s="169"/>
      <c r="ED53" s="169"/>
      <c r="EE53" s="169"/>
      <c r="EF53" s="169"/>
      <c r="EG53" s="169"/>
      <c r="EH53" s="20"/>
      <c r="EI53" s="20"/>
      <c r="EJ53" s="20"/>
      <c r="EK53" s="20"/>
      <c r="EL53" s="20"/>
      <c r="EM53" s="20"/>
      <c r="EN53" s="20"/>
      <c r="EO53" s="20"/>
      <c r="EP53" s="20"/>
      <c r="EQ53" s="20"/>
      <c r="ER53" s="20"/>
      <c r="ES53" s="20"/>
      <c r="ET53" s="20"/>
      <c r="EU53" s="20"/>
      <c r="EV53" s="20"/>
      <c r="EW53" s="20"/>
      <c r="EX53" s="20"/>
      <c r="EY53" s="20"/>
      <c r="EZ53" s="20"/>
      <c r="FA53" s="20"/>
      <c r="FB53" s="20"/>
      <c r="FC53" s="20"/>
      <c r="FD53" s="20"/>
      <c r="FE53" s="20"/>
      <c r="FF53" s="20"/>
      <c r="FG53" s="20"/>
      <c r="FH53" s="20"/>
      <c r="FI53" s="20"/>
      <c r="FJ53" s="20"/>
      <c r="FK53" s="20"/>
      <c r="FL53" s="20"/>
      <c r="FM53" s="20"/>
      <c r="FN53" s="20"/>
      <c r="FO53" s="20"/>
      <c r="FP53" s="20"/>
      <c r="FQ53" s="20"/>
      <c r="FR53" s="20"/>
      <c r="FS53" s="20"/>
      <c r="FT53" s="20"/>
      <c r="FU53" s="20"/>
      <c r="FV53" s="20"/>
      <c r="FW53" s="20"/>
      <c r="FX53" s="20"/>
      <c r="FY53" s="20"/>
      <c r="FZ53" s="20"/>
      <c r="GA53" s="20"/>
      <c r="GB53" s="20"/>
      <c r="GC53" s="20"/>
      <c r="GD53" s="20"/>
      <c r="GE53" s="20"/>
      <c r="GF53" s="20"/>
      <c r="GG53" s="20"/>
      <c r="GH53" s="20"/>
      <c r="GI53" s="20"/>
      <c r="GJ53" s="20"/>
      <c r="GK53" s="20"/>
      <c r="GL53" s="20"/>
      <c r="GM53" s="20"/>
      <c r="GN53" s="20"/>
      <c r="GO53" s="20"/>
      <c r="GP53" s="20"/>
    </row>
    <row r="54" spans="1:198" x14ac:dyDescent="0.15">
      <c r="A54" s="39">
        <v>391</v>
      </c>
      <c r="B54" s="40" t="s">
        <v>93</v>
      </c>
      <c r="C54" s="181">
        <v>1.042E-3</v>
      </c>
      <c r="D54" s="181">
        <v>1.346E-3</v>
      </c>
      <c r="E54" s="181">
        <v>1.31E-3</v>
      </c>
      <c r="F54" s="181">
        <v>9.4300000000000004E-4</v>
      </c>
      <c r="G54" s="181">
        <v>1.1480000000000001E-2</v>
      </c>
      <c r="H54" s="181">
        <v>0</v>
      </c>
      <c r="I54" s="181">
        <v>3.31E-3</v>
      </c>
      <c r="J54" s="181">
        <v>2.9239999999999999E-3</v>
      </c>
      <c r="K54" s="181">
        <v>2.0869999999999999E-3</v>
      </c>
      <c r="L54" s="181">
        <v>1.5219999999999999E-3</v>
      </c>
      <c r="M54" s="181">
        <v>0</v>
      </c>
      <c r="N54" s="181">
        <v>2.1090000000000002E-3</v>
      </c>
      <c r="O54" s="181">
        <v>1.8241E-2</v>
      </c>
      <c r="P54" s="181">
        <v>9.2800000000000001E-4</v>
      </c>
      <c r="Q54" s="181">
        <v>7.7869999999999997E-3</v>
      </c>
      <c r="R54" s="181">
        <v>1.122E-3</v>
      </c>
      <c r="S54" s="181">
        <v>1.0939999999999999E-3</v>
      </c>
      <c r="T54" s="181">
        <v>1.0330000000000001E-3</v>
      </c>
      <c r="U54" s="181">
        <v>1.6570000000000001E-3</v>
      </c>
      <c r="V54" s="181">
        <v>1.637E-3</v>
      </c>
      <c r="W54" s="181">
        <v>1.4090000000000001E-3</v>
      </c>
      <c r="X54" s="181">
        <v>1.361E-3</v>
      </c>
      <c r="Y54" s="181">
        <v>1.1656E-2</v>
      </c>
      <c r="Z54" s="181">
        <v>1.413E-3</v>
      </c>
      <c r="AA54" s="181">
        <v>6.1619999999999999E-3</v>
      </c>
      <c r="AB54" s="181">
        <v>3.078E-3</v>
      </c>
      <c r="AC54" s="181">
        <v>4.4219999999999997E-3</v>
      </c>
      <c r="AD54" s="181">
        <v>5.659E-3</v>
      </c>
      <c r="AE54" s="181">
        <v>2.8019999999999998E-3</v>
      </c>
      <c r="AF54" s="181">
        <v>0</v>
      </c>
      <c r="AG54" s="181">
        <v>3.0040000000000002E-3</v>
      </c>
      <c r="AH54" s="181">
        <v>1.923E-3</v>
      </c>
      <c r="AI54" s="181">
        <v>1.603E-3</v>
      </c>
      <c r="AJ54" s="181">
        <v>1.8500000000000001E-3</v>
      </c>
      <c r="AK54" s="181">
        <v>3.0219999999999999E-3</v>
      </c>
      <c r="AL54" s="181">
        <v>3.3769999999999998E-3</v>
      </c>
      <c r="AM54" s="181">
        <v>2.483E-3</v>
      </c>
      <c r="AN54" s="181">
        <v>3.1089999999999998E-3</v>
      </c>
      <c r="AO54" s="181">
        <v>2.9060000000000002E-3</v>
      </c>
      <c r="AP54" s="181">
        <v>2.003E-3</v>
      </c>
      <c r="AQ54" s="181">
        <v>2.2850000000000001E-3</v>
      </c>
      <c r="AR54" s="181">
        <v>2.3340000000000001E-3</v>
      </c>
      <c r="AS54" s="181">
        <v>0</v>
      </c>
      <c r="AT54" s="181">
        <v>2.843E-3</v>
      </c>
      <c r="AU54" s="181">
        <v>0</v>
      </c>
      <c r="AV54" s="181">
        <v>2.7880000000000001E-3</v>
      </c>
      <c r="AW54" s="181">
        <v>2.516E-3</v>
      </c>
      <c r="AX54" s="181">
        <v>2.1129999999999999E-3</v>
      </c>
      <c r="AY54" s="181">
        <v>1.271E-3</v>
      </c>
      <c r="AZ54" s="181">
        <v>1.0414000000000001</v>
      </c>
      <c r="BA54" s="181">
        <v>1.421E-3</v>
      </c>
      <c r="BB54" s="181">
        <v>2.8279999999999998E-3</v>
      </c>
      <c r="BC54" s="181">
        <v>6.9389999999999999E-3</v>
      </c>
      <c r="BD54" s="181">
        <v>5.0159999999999996E-3</v>
      </c>
      <c r="BE54" s="181">
        <v>4.7549999999999997E-3</v>
      </c>
      <c r="BF54" s="181">
        <v>7.6300000000000001E-4</v>
      </c>
      <c r="BG54" s="181">
        <v>7.4200000000000004E-4</v>
      </c>
      <c r="BH54" s="181">
        <v>2.1870000000000001E-3</v>
      </c>
      <c r="BI54" s="181">
        <v>1.5690000000000001E-3</v>
      </c>
      <c r="BJ54" s="181">
        <v>1.72E-3</v>
      </c>
      <c r="BK54" s="181">
        <v>2.0349999999999999E-3</v>
      </c>
      <c r="BL54" s="181">
        <v>8.5999999999999998E-4</v>
      </c>
      <c r="BM54" s="181">
        <v>6.5700000000000003E-4</v>
      </c>
      <c r="BN54" s="181">
        <v>1.7100000000000001E-4</v>
      </c>
      <c r="BO54" s="181">
        <v>9.3599999999999998E-4</v>
      </c>
      <c r="BP54" s="181">
        <v>1.077E-3</v>
      </c>
      <c r="BQ54" s="181">
        <v>2.9299999999999999E-3</v>
      </c>
      <c r="BR54" s="181">
        <v>2.5360000000000001E-3</v>
      </c>
      <c r="BS54" s="181">
        <v>2.3189999999999999E-3</v>
      </c>
      <c r="BT54" s="181">
        <v>1.601E-3</v>
      </c>
      <c r="BU54" s="181">
        <v>1.3259999999999999E-3</v>
      </c>
      <c r="BV54" s="181">
        <v>1.665E-3</v>
      </c>
      <c r="BW54" s="181">
        <v>1.096E-3</v>
      </c>
      <c r="BX54" s="181">
        <v>3.7559999999999998E-3</v>
      </c>
      <c r="BY54" s="181">
        <v>4.8129999999999996E-3</v>
      </c>
      <c r="BZ54" s="181">
        <v>9.0559999999999998E-3</v>
      </c>
      <c r="CA54" s="181">
        <v>5.4419999999999998E-3</v>
      </c>
      <c r="CB54" s="181">
        <v>7.4330000000000004E-3</v>
      </c>
      <c r="CC54" s="181">
        <v>2.6389999999999999E-3</v>
      </c>
      <c r="CD54" s="181">
        <v>3.627E-3</v>
      </c>
      <c r="CE54" s="181">
        <v>9.8390000000000005E-3</v>
      </c>
      <c r="CF54" s="181">
        <v>1.4220000000000001E-3</v>
      </c>
      <c r="CG54" s="181">
        <v>2.029E-3</v>
      </c>
      <c r="CH54" s="181">
        <v>5.3740000000000003E-3</v>
      </c>
      <c r="CI54" s="181">
        <v>3.6549999999999998E-3</v>
      </c>
      <c r="CJ54" s="181">
        <v>7.5700000000000003E-3</v>
      </c>
      <c r="CK54" s="181">
        <v>7.7679999999999997E-3</v>
      </c>
      <c r="CL54" s="181">
        <v>7.4260000000000003E-3</v>
      </c>
      <c r="CM54" s="181">
        <v>2.9390000000000002E-3</v>
      </c>
      <c r="CN54" s="181">
        <v>6.8009999999999998E-3</v>
      </c>
      <c r="CO54" s="181">
        <v>4.0629999999999998E-3</v>
      </c>
      <c r="CP54" s="181">
        <v>3.7940000000000001E-3</v>
      </c>
      <c r="CQ54" s="181">
        <v>5.9800000000000001E-3</v>
      </c>
      <c r="CR54" s="181">
        <v>8.8269999999999998E-3</v>
      </c>
      <c r="CS54" s="181">
        <v>1.0123999999999999E-2</v>
      </c>
      <c r="CT54" s="181">
        <v>0.15470200000000001</v>
      </c>
      <c r="CU54" s="181">
        <v>2.1580000000000002E-3</v>
      </c>
      <c r="CV54" s="182">
        <v>1.5107470000000001</v>
      </c>
      <c r="CW54" s="183">
        <v>0.77695700000000001</v>
      </c>
      <c r="CX54" s="194"/>
      <c r="CY54" s="194"/>
      <c r="CZ54" s="169"/>
      <c r="DA54" s="169"/>
      <c r="DB54" s="169"/>
      <c r="DC54" s="169"/>
      <c r="DD54" s="169"/>
      <c r="DE54" s="169"/>
      <c r="DF54" s="169"/>
      <c r="DG54" s="169"/>
      <c r="DH54" s="169"/>
      <c r="DI54" s="169"/>
      <c r="DJ54" s="169"/>
      <c r="DK54" s="169"/>
      <c r="DL54" s="169"/>
      <c r="DM54" s="169"/>
      <c r="DN54" s="169"/>
      <c r="DO54" s="169"/>
      <c r="DP54" s="169"/>
      <c r="DQ54" s="169"/>
      <c r="DR54" s="169"/>
      <c r="DS54" s="169"/>
      <c r="DT54" s="169"/>
      <c r="DU54" s="169"/>
      <c r="DV54" s="169"/>
      <c r="DW54" s="169"/>
      <c r="DX54" s="169"/>
      <c r="DY54" s="169"/>
      <c r="DZ54" s="169"/>
      <c r="EA54" s="169"/>
      <c r="EB54" s="169"/>
      <c r="EC54" s="169"/>
      <c r="ED54" s="169"/>
      <c r="EE54" s="169"/>
      <c r="EF54" s="169"/>
      <c r="EG54" s="169"/>
      <c r="EH54" s="20"/>
      <c r="EI54" s="20"/>
      <c r="EJ54" s="20"/>
      <c r="EK54" s="20"/>
      <c r="EL54" s="20"/>
      <c r="EM54" s="20"/>
      <c r="EN54" s="20"/>
      <c r="EO54" s="20"/>
      <c r="EP54" s="20"/>
      <c r="EQ54" s="20"/>
      <c r="ER54" s="20"/>
      <c r="ES54" s="20"/>
      <c r="ET54" s="20"/>
      <c r="EU54" s="20"/>
      <c r="EV54" s="20"/>
      <c r="EW54" s="20"/>
      <c r="EX54" s="20"/>
      <c r="EY54" s="20"/>
      <c r="EZ54" s="20"/>
      <c r="FA54" s="20"/>
      <c r="FB54" s="20"/>
      <c r="FC54" s="20"/>
      <c r="FD54" s="20"/>
      <c r="FE54" s="20"/>
      <c r="FF54" s="20"/>
      <c r="FG54" s="20"/>
      <c r="FH54" s="20"/>
      <c r="FI54" s="20"/>
      <c r="FJ54" s="20"/>
      <c r="FK54" s="20"/>
      <c r="FL54" s="20"/>
      <c r="FM54" s="20"/>
      <c r="FN54" s="20"/>
      <c r="FO54" s="20"/>
      <c r="FP54" s="20"/>
      <c r="FQ54" s="20"/>
      <c r="FR54" s="20"/>
      <c r="FS54" s="20"/>
      <c r="FT54" s="20"/>
      <c r="FU54" s="20"/>
      <c r="FV54" s="20"/>
      <c r="FW54" s="20"/>
      <c r="FX54" s="20"/>
      <c r="FY54" s="20"/>
      <c r="FZ54" s="20"/>
      <c r="GA54" s="20"/>
      <c r="GB54" s="20"/>
      <c r="GC54" s="20"/>
      <c r="GD54" s="20"/>
      <c r="GE54" s="20"/>
      <c r="GF54" s="20"/>
      <c r="GG54" s="20"/>
      <c r="GH54" s="20"/>
      <c r="GI54" s="20"/>
      <c r="GJ54" s="20"/>
      <c r="GK54" s="20"/>
      <c r="GL54" s="20"/>
      <c r="GM54" s="20"/>
      <c r="GN54" s="20"/>
      <c r="GO54" s="20"/>
      <c r="GP54" s="20"/>
    </row>
    <row r="55" spans="1:198" x14ac:dyDescent="0.15">
      <c r="A55" s="37">
        <v>392</v>
      </c>
      <c r="B55" s="38" t="s">
        <v>94</v>
      </c>
      <c r="C55" s="175">
        <v>5.1099999999999995E-4</v>
      </c>
      <c r="D55" s="175">
        <v>2.9580000000000001E-3</v>
      </c>
      <c r="E55" s="175">
        <v>4.1199999999999999E-4</v>
      </c>
      <c r="F55" s="175">
        <v>1.531E-3</v>
      </c>
      <c r="G55" s="175">
        <v>2.32E-4</v>
      </c>
      <c r="H55" s="175">
        <v>0</v>
      </c>
      <c r="I55" s="175">
        <v>2.5000000000000001E-4</v>
      </c>
      <c r="J55" s="175">
        <v>5.7300000000000005E-4</v>
      </c>
      <c r="K55" s="175">
        <v>6.0899999999999995E-4</v>
      </c>
      <c r="L55" s="175">
        <v>3.356E-3</v>
      </c>
      <c r="M55" s="175">
        <v>0</v>
      </c>
      <c r="N55" s="175">
        <v>1.029E-3</v>
      </c>
      <c r="O55" s="175">
        <v>4.57E-4</v>
      </c>
      <c r="P55" s="175">
        <v>3.6679999999999998E-3</v>
      </c>
      <c r="Q55" s="175">
        <v>1.054E-3</v>
      </c>
      <c r="R55" s="175">
        <v>2.3050000000000002E-3</v>
      </c>
      <c r="S55" s="175">
        <v>8.4999999999999995E-4</v>
      </c>
      <c r="T55" s="175">
        <v>5.3200000000000003E-4</v>
      </c>
      <c r="U55" s="175">
        <v>8.5300000000000003E-4</v>
      </c>
      <c r="V55" s="175">
        <v>2.31E-4</v>
      </c>
      <c r="W55" s="175">
        <v>1.405E-3</v>
      </c>
      <c r="X55" s="175">
        <v>4.66E-4</v>
      </c>
      <c r="Y55" s="175">
        <v>4.0200000000000001E-4</v>
      </c>
      <c r="Z55" s="175">
        <v>1.1230000000000001E-3</v>
      </c>
      <c r="AA55" s="175">
        <v>7.0239999999999999E-3</v>
      </c>
      <c r="AB55" s="175">
        <v>5.3899999999999998E-4</v>
      </c>
      <c r="AC55" s="175">
        <v>8.456E-3</v>
      </c>
      <c r="AD55" s="175">
        <v>5.7089999999999997E-3</v>
      </c>
      <c r="AE55" s="175">
        <v>4.2290000000000001E-3</v>
      </c>
      <c r="AF55" s="175">
        <v>0</v>
      </c>
      <c r="AG55" s="175">
        <v>2.1429999999999999E-3</v>
      </c>
      <c r="AH55" s="175">
        <v>2.2039999999999998E-3</v>
      </c>
      <c r="AI55" s="175">
        <v>1.8450000000000001E-3</v>
      </c>
      <c r="AJ55" s="175">
        <v>9.1299999999999997E-4</v>
      </c>
      <c r="AK55" s="175">
        <v>1.0629999999999999E-3</v>
      </c>
      <c r="AL55" s="175">
        <v>6.4999999999999997E-4</v>
      </c>
      <c r="AM55" s="175">
        <v>1.09E-3</v>
      </c>
      <c r="AN55" s="175">
        <v>9.1600000000000004E-4</v>
      </c>
      <c r="AO55" s="175">
        <v>9.2800000000000001E-4</v>
      </c>
      <c r="AP55" s="175">
        <v>9.5699999999999995E-4</v>
      </c>
      <c r="AQ55" s="175">
        <v>6.1799999999999995E-4</v>
      </c>
      <c r="AR55" s="175">
        <v>7.9100000000000004E-4</v>
      </c>
      <c r="AS55" s="175">
        <v>0</v>
      </c>
      <c r="AT55" s="175">
        <v>7.8100000000000001E-4</v>
      </c>
      <c r="AU55" s="175">
        <v>0</v>
      </c>
      <c r="AV55" s="175">
        <v>1.3190000000000001E-3</v>
      </c>
      <c r="AW55" s="175">
        <v>1.2390000000000001E-3</v>
      </c>
      <c r="AX55" s="175">
        <v>1.4760000000000001E-3</v>
      </c>
      <c r="AY55" s="175">
        <v>5.7499999999999999E-4</v>
      </c>
      <c r="AZ55" s="175">
        <v>5.9699999999999998E-4</v>
      </c>
      <c r="BA55" s="175">
        <v>1.0002230000000001</v>
      </c>
      <c r="BB55" s="175">
        <v>7.9600000000000005E-4</v>
      </c>
      <c r="BC55" s="175">
        <v>7.2300000000000001E-4</v>
      </c>
      <c r="BD55" s="175">
        <v>5.6300000000000002E-4</v>
      </c>
      <c r="BE55" s="175">
        <v>6.1200000000000002E-4</v>
      </c>
      <c r="BF55" s="175">
        <v>3.2290000000000001E-3</v>
      </c>
      <c r="BG55" s="175">
        <v>2.6919999999999999E-3</v>
      </c>
      <c r="BH55" s="175">
        <v>2.6400000000000002E-4</v>
      </c>
      <c r="BI55" s="175">
        <v>2.9300000000000002E-4</v>
      </c>
      <c r="BJ55" s="175">
        <v>1.35E-4</v>
      </c>
      <c r="BK55" s="175">
        <v>6.6000000000000005E-5</v>
      </c>
      <c r="BL55" s="175">
        <v>7.2999999999999999E-5</v>
      </c>
      <c r="BM55" s="175">
        <v>4.3000000000000002E-5</v>
      </c>
      <c r="BN55" s="175">
        <v>1.1E-5</v>
      </c>
      <c r="BO55" s="175">
        <v>2.3900000000000001E-4</v>
      </c>
      <c r="BP55" s="175">
        <v>2.2499999999999999E-4</v>
      </c>
      <c r="BQ55" s="175">
        <v>2.4699999999999999E-4</v>
      </c>
      <c r="BR55" s="175">
        <v>1.4899999999999999E-4</v>
      </c>
      <c r="BS55" s="175">
        <v>1.9900000000000001E-4</v>
      </c>
      <c r="BT55" s="175">
        <v>6.3E-5</v>
      </c>
      <c r="BU55" s="175">
        <v>2.13E-4</v>
      </c>
      <c r="BV55" s="175">
        <v>1.4899999999999999E-4</v>
      </c>
      <c r="BW55" s="175">
        <v>6.3E-5</v>
      </c>
      <c r="BX55" s="175">
        <v>9.0000000000000006E-5</v>
      </c>
      <c r="BY55" s="175">
        <v>1.34E-4</v>
      </c>
      <c r="BZ55" s="175">
        <v>8.8999999999999995E-5</v>
      </c>
      <c r="CA55" s="175">
        <v>1.27E-4</v>
      </c>
      <c r="CB55" s="175">
        <v>3.6099999999999999E-4</v>
      </c>
      <c r="CC55" s="175">
        <v>9.3999999999999994E-5</v>
      </c>
      <c r="CD55" s="175">
        <v>1.27E-4</v>
      </c>
      <c r="CE55" s="175">
        <v>1.3300000000000001E-4</v>
      </c>
      <c r="CF55" s="175">
        <v>2.3900000000000001E-4</v>
      </c>
      <c r="CG55" s="175">
        <v>1.27E-4</v>
      </c>
      <c r="CH55" s="175">
        <v>1.4799999999999999E-4</v>
      </c>
      <c r="CI55" s="175">
        <v>1.16E-4</v>
      </c>
      <c r="CJ55" s="175">
        <v>1.26E-4</v>
      </c>
      <c r="CK55" s="175">
        <v>9.7E-5</v>
      </c>
      <c r="CL55" s="175">
        <v>2.0900000000000001E-4</v>
      </c>
      <c r="CM55" s="175">
        <v>4.8500000000000003E-4</v>
      </c>
      <c r="CN55" s="175">
        <v>7.8999999999999996E-5</v>
      </c>
      <c r="CO55" s="175">
        <v>2.7999999999999998E-4</v>
      </c>
      <c r="CP55" s="175">
        <v>3.5300000000000002E-4</v>
      </c>
      <c r="CQ55" s="175">
        <v>1.66E-4</v>
      </c>
      <c r="CR55" s="175">
        <v>1.9699999999999999E-4</v>
      </c>
      <c r="CS55" s="175">
        <v>1.5300000000000001E-4</v>
      </c>
      <c r="CT55" s="175">
        <v>8.1300000000000003E-4</v>
      </c>
      <c r="CU55" s="175">
        <v>1.6000000000000001E-4</v>
      </c>
      <c r="CV55" s="176">
        <v>1.08704</v>
      </c>
      <c r="CW55" s="177">
        <v>0.55905000000000005</v>
      </c>
      <c r="CX55" s="194"/>
      <c r="CY55" s="194"/>
      <c r="CZ55" s="169"/>
      <c r="DA55" s="169"/>
      <c r="DB55" s="169"/>
      <c r="DC55" s="169"/>
      <c r="DD55" s="169"/>
      <c r="DE55" s="169"/>
      <c r="DF55" s="169"/>
      <c r="DG55" s="169"/>
      <c r="DH55" s="169"/>
      <c r="DI55" s="169"/>
      <c r="DJ55" s="169"/>
      <c r="DK55" s="169"/>
      <c r="DL55" s="169"/>
      <c r="DM55" s="169"/>
      <c r="DN55" s="169"/>
      <c r="DO55" s="169"/>
      <c r="DP55" s="169"/>
      <c r="DQ55" s="169"/>
      <c r="DR55" s="169"/>
      <c r="DS55" s="169"/>
      <c r="DT55" s="169"/>
      <c r="DU55" s="169"/>
      <c r="DV55" s="169"/>
      <c r="DW55" s="169"/>
      <c r="DX55" s="169"/>
      <c r="DY55" s="169"/>
      <c r="DZ55" s="169"/>
      <c r="EA55" s="169"/>
      <c r="EB55" s="169"/>
      <c r="EC55" s="169"/>
      <c r="ED55" s="169"/>
      <c r="EE55" s="169"/>
      <c r="EF55" s="169"/>
      <c r="EG55" s="169"/>
      <c r="EH55" s="20"/>
      <c r="EI55" s="20"/>
      <c r="EJ55" s="20"/>
      <c r="EK55" s="20"/>
      <c r="EL55" s="20"/>
      <c r="EM55" s="20"/>
      <c r="EN55" s="20"/>
      <c r="EO55" s="20"/>
      <c r="EP55" s="20"/>
      <c r="EQ55" s="20"/>
      <c r="ER55" s="20"/>
      <c r="ES55" s="20"/>
      <c r="ET55" s="20"/>
      <c r="EU55" s="20"/>
      <c r="EV55" s="20"/>
      <c r="EW55" s="20"/>
      <c r="EX55" s="20"/>
      <c r="EY55" s="20"/>
      <c r="EZ55" s="20"/>
      <c r="FA55" s="20"/>
      <c r="FB55" s="20"/>
      <c r="FC55" s="20"/>
      <c r="FD55" s="20"/>
      <c r="FE55" s="20"/>
      <c r="FF55" s="20"/>
      <c r="FG55" s="20"/>
      <c r="FH55" s="20"/>
      <c r="FI55" s="20"/>
      <c r="FJ55" s="20"/>
      <c r="FK55" s="20"/>
      <c r="FL55" s="20"/>
      <c r="FM55" s="20"/>
      <c r="FN55" s="20"/>
      <c r="FO55" s="20"/>
      <c r="FP55" s="20"/>
      <c r="FQ55" s="20"/>
      <c r="FR55" s="20"/>
      <c r="FS55" s="20"/>
      <c r="FT55" s="20"/>
      <c r="FU55" s="20"/>
      <c r="FV55" s="20"/>
      <c r="FW55" s="20"/>
      <c r="FX55" s="20"/>
      <c r="FY55" s="20"/>
      <c r="FZ55" s="20"/>
      <c r="GA55" s="20"/>
      <c r="GB55" s="20"/>
      <c r="GC55" s="20"/>
      <c r="GD55" s="20"/>
      <c r="GE55" s="20"/>
      <c r="GF55" s="20"/>
      <c r="GG55" s="20"/>
      <c r="GH55" s="20"/>
      <c r="GI55" s="20"/>
      <c r="GJ55" s="20"/>
      <c r="GK55" s="20"/>
      <c r="GL55" s="20"/>
      <c r="GM55" s="20"/>
      <c r="GN55" s="20"/>
      <c r="GO55" s="20"/>
      <c r="GP55" s="20"/>
    </row>
    <row r="56" spans="1:198" x14ac:dyDescent="0.15">
      <c r="A56" s="37">
        <v>411</v>
      </c>
      <c r="B56" s="38" t="s">
        <v>95</v>
      </c>
      <c r="C56" s="175">
        <v>0</v>
      </c>
      <c r="D56" s="175">
        <v>0</v>
      </c>
      <c r="E56" s="175">
        <v>0</v>
      </c>
      <c r="F56" s="175">
        <v>0</v>
      </c>
      <c r="G56" s="175">
        <v>0</v>
      </c>
      <c r="H56" s="175">
        <v>0</v>
      </c>
      <c r="I56" s="175">
        <v>0</v>
      </c>
      <c r="J56" s="175">
        <v>0</v>
      </c>
      <c r="K56" s="175">
        <v>0</v>
      </c>
      <c r="L56" s="175">
        <v>0</v>
      </c>
      <c r="M56" s="175">
        <v>0</v>
      </c>
      <c r="N56" s="175">
        <v>0</v>
      </c>
      <c r="O56" s="175">
        <v>0</v>
      </c>
      <c r="P56" s="175">
        <v>0</v>
      </c>
      <c r="Q56" s="175">
        <v>0</v>
      </c>
      <c r="R56" s="175">
        <v>0</v>
      </c>
      <c r="S56" s="175">
        <v>0</v>
      </c>
      <c r="T56" s="175">
        <v>0</v>
      </c>
      <c r="U56" s="175">
        <v>0</v>
      </c>
      <c r="V56" s="175">
        <v>0</v>
      </c>
      <c r="W56" s="175">
        <v>0</v>
      </c>
      <c r="X56" s="175">
        <v>0</v>
      </c>
      <c r="Y56" s="175">
        <v>0</v>
      </c>
      <c r="Z56" s="175">
        <v>0</v>
      </c>
      <c r="AA56" s="175">
        <v>0</v>
      </c>
      <c r="AB56" s="175">
        <v>0</v>
      </c>
      <c r="AC56" s="175">
        <v>0</v>
      </c>
      <c r="AD56" s="175">
        <v>0</v>
      </c>
      <c r="AE56" s="175">
        <v>0</v>
      </c>
      <c r="AF56" s="175">
        <v>0</v>
      </c>
      <c r="AG56" s="175">
        <v>0</v>
      </c>
      <c r="AH56" s="175">
        <v>0</v>
      </c>
      <c r="AI56" s="175">
        <v>0</v>
      </c>
      <c r="AJ56" s="175">
        <v>0</v>
      </c>
      <c r="AK56" s="175">
        <v>0</v>
      </c>
      <c r="AL56" s="175">
        <v>0</v>
      </c>
      <c r="AM56" s="175">
        <v>0</v>
      </c>
      <c r="AN56" s="175">
        <v>0</v>
      </c>
      <c r="AO56" s="175">
        <v>0</v>
      </c>
      <c r="AP56" s="175">
        <v>0</v>
      </c>
      <c r="AQ56" s="175">
        <v>0</v>
      </c>
      <c r="AR56" s="175">
        <v>0</v>
      </c>
      <c r="AS56" s="175">
        <v>0</v>
      </c>
      <c r="AT56" s="175">
        <v>0</v>
      </c>
      <c r="AU56" s="175">
        <v>0</v>
      </c>
      <c r="AV56" s="175">
        <v>0</v>
      </c>
      <c r="AW56" s="175">
        <v>0</v>
      </c>
      <c r="AX56" s="175">
        <v>0</v>
      </c>
      <c r="AY56" s="175">
        <v>0</v>
      </c>
      <c r="AZ56" s="175">
        <v>0</v>
      </c>
      <c r="BA56" s="175">
        <v>0</v>
      </c>
      <c r="BB56" s="175">
        <v>1</v>
      </c>
      <c r="BC56" s="175">
        <v>0</v>
      </c>
      <c r="BD56" s="175">
        <v>0</v>
      </c>
      <c r="BE56" s="175">
        <v>0</v>
      </c>
      <c r="BF56" s="175">
        <v>0</v>
      </c>
      <c r="BG56" s="175">
        <v>0</v>
      </c>
      <c r="BH56" s="175">
        <v>0</v>
      </c>
      <c r="BI56" s="175">
        <v>0</v>
      </c>
      <c r="BJ56" s="175">
        <v>0</v>
      </c>
      <c r="BK56" s="175">
        <v>0</v>
      </c>
      <c r="BL56" s="175">
        <v>0</v>
      </c>
      <c r="BM56" s="175">
        <v>0</v>
      </c>
      <c r="BN56" s="175">
        <v>0</v>
      </c>
      <c r="BO56" s="175">
        <v>0</v>
      </c>
      <c r="BP56" s="175">
        <v>0</v>
      </c>
      <c r="BQ56" s="175">
        <v>0</v>
      </c>
      <c r="BR56" s="175">
        <v>0</v>
      </c>
      <c r="BS56" s="175">
        <v>0</v>
      </c>
      <c r="BT56" s="175">
        <v>0</v>
      </c>
      <c r="BU56" s="175">
        <v>0</v>
      </c>
      <c r="BV56" s="175">
        <v>0</v>
      </c>
      <c r="BW56" s="175">
        <v>0</v>
      </c>
      <c r="BX56" s="175">
        <v>0</v>
      </c>
      <c r="BY56" s="175">
        <v>0</v>
      </c>
      <c r="BZ56" s="175">
        <v>0</v>
      </c>
      <c r="CA56" s="175">
        <v>0</v>
      </c>
      <c r="CB56" s="175">
        <v>0</v>
      </c>
      <c r="CC56" s="175">
        <v>0</v>
      </c>
      <c r="CD56" s="175">
        <v>0</v>
      </c>
      <c r="CE56" s="175">
        <v>0</v>
      </c>
      <c r="CF56" s="175">
        <v>0</v>
      </c>
      <c r="CG56" s="175">
        <v>0</v>
      </c>
      <c r="CH56" s="175">
        <v>0</v>
      </c>
      <c r="CI56" s="175">
        <v>0</v>
      </c>
      <c r="CJ56" s="175">
        <v>0</v>
      </c>
      <c r="CK56" s="175">
        <v>0</v>
      </c>
      <c r="CL56" s="175">
        <v>0</v>
      </c>
      <c r="CM56" s="175">
        <v>0</v>
      </c>
      <c r="CN56" s="175">
        <v>0</v>
      </c>
      <c r="CO56" s="175">
        <v>0</v>
      </c>
      <c r="CP56" s="175">
        <v>0</v>
      </c>
      <c r="CQ56" s="175">
        <v>0</v>
      </c>
      <c r="CR56" s="175">
        <v>0</v>
      </c>
      <c r="CS56" s="175">
        <v>0</v>
      </c>
      <c r="CT56" s="175">
        <v>0</v>
      </c>
      <c r="CU56" s="175">
        <v>0</v>
      </c>
      <c r="CV56" s="176">
        <v>1</v>
      </c>
      <c r="CW56" s="177">
        <v>0.51428700000000005</v>
      </c>
      <c r="CX56" s="194"/>
      <c r="CY56" s="194"/>
      <c r="CZ56" s="169"/>
      <c r="DA56" s="169"/>
      <c r="DB56" s="169"/>
      <c r="DC56" s="169"/>
      <c r="DD56" s="169"/>
      <c r="DE56" s="169"/>
      <c r="DF56" s="169"/>
      <c r="DG56" s="169"/>
      <c r="DH56" s="169"/>
      <c r="DI56" s="169"/>
      <c r="DJ56" s="169"/>
      <c r="DK56" s="169"/>
      <c r="DL56" s="169"/>
      <c r="DM56" s="169"/>
      <c r="DN56" s="169"/>
      <c r="DO56" s="169"/>
      <c r="DP56" s="169"/>
      <c r="DQ56" s="169"/>
      <c r="DR56" s="169"/>
      <c r="DS56" s="169"/>
      <c r="DT56" s="169"/>
      <c r="DU56" s="169"/>
      <c r="DV56" s="169"/>
      <c r="DW56" s="169"/>
      <c r="DX56" s="169"/>
      <c r="DY56" s="169"/>
      <c r="DZ56" s="169"/>
      <c r="EA56" s="169"/>
      <c r="EB56" s="169"/>
      <c r="EC56" s="169"/>
      <c r="ED56" s="169"/>
      <c r="EE56" s="169"/>
      <c r="EF56" s="169"/>
      <c r="EG56" s="169"/>
      <c r="EH56" s="20"/>
      <c r="EI56" s="20"/>
      <c r="EJ56" s="20"/>
      <c r="EK56" s="20"/>
      <c r="EL56" s="20"/>
      <c r="EM56" s="20"/>
      <c r="EN56" s="20"/>
      <c r="EO56" s="20"/>
      <c r="EP56" s="20"/>
      <c r="EQ56" s="20"/>
      <c r="ER56" s="20"/>
      <c r="ES56" s="20"/>
      <c r="ET56" s="20"/>
      <c r="EU56" s="20"/>
      <c r="EV56" s="20"/>
      <c r="EW56" s="20"/>
      <c r="EX56" s="20"/>
      <c r="EY56" s="20"/>
      <c r="EZ56" s="20"/>
      <c r="FA56" s="20"/>
      <c r="FB56" s="20"/>
      <c r="FC56" s="20"/>
      <c r="FD56" s="20"/>
      <c r="FE56" s="20"/>
      <c r="FF56" s="20"/>
      <c r="FG56" s="20"/>
      <c r="FH56" s="20"/>
      <c r="FI56" s="20"/>
      <c r="FJ56" s="20"/>
      <c r="FK56" s="20"/>
      <c r="FL56" s="20"/>
      <c r="FM56" s="20"/>
      <c r="FN56" s="20"/>
      <c r="FO56" s="20"/>
      <c r="FP56" s="20"/>
      <c r="FQ56" s="20"/>
      <c r="FR56" s="20"/>
      <c r="FS56" s="20"/>
      <c r="FT56" s="20"/>
      <c r="FU56" s="20"/>
      <c r="FV56" s="20"/>
      <c r="FW56" s="20"/>
      <c r="FX56" s="20"/>
      <c r="FY56" s="20"/>
      <c r="FZ56" s="20"/>
      <c r="GA56" s="20"/>
      <c r="GB56" s="20"/>
      <c r="GC56" s="20"/>
      <c r="GD56" s="20"/>
      <c r="GE56" s="20"/>
      <c r="GF56" s="20"/>
      <c r="GG56" s="20"/>
      <c r="GH56" s="20"/>
      <c r="GI56" s="20"/>
      <c r="GJ56" s="20"/>
      <c r="GK56" s="20"/>
      <c r="GL56" s="20"/>
      <c r="GM56" s="20"/>
      <c r="GN56" s="20"/>
      <c r="GO56" s="20"/>
      <c r="GP56" s="20"/>
    </row>
    <row r="57" spans="1:198" x14ac:dyDescent="0.15">
      <c r="A57" s="37">
        <v>412</v>
      </c>
      <c r="B57" s="38" t="s">
        <v>96</v>
      </c>
      <c r="C57" s="175">
        <v>5.169E-3</v>
      </c>
      <c r="D57" s="175">
        <v>4.365E-3</v>
      </c>
      <c r="E57" s="175">
        <v>3.9269999999999999E-3</v>
      </c>
      <c r="F57" s="175">
        <v>1.6670000000000001E-3</v>
      </c>
      <c r="G57" s="175">
        <v>2.1719999999999999E-3</v>
      </c>
      <c r="H57" s="175">
        <v>0</v>
      </c>
      <c r="I57" s="175">
        <v>7.5030000000000001E-3</v>
      </c>
      <c r="J57" s="175">
        <v>3.251E-3</v>
      </c>
      <c r="K57" s="175">
        <v>3.496E-3</v>
      </c>
      <c r="L57" s="175">
        <v>3.5100000000000001E-3</v>
      </c>
      <c r="M57" s="175">
        <v>0</v>
      </c>
      <c r="N57" s="175">
        <v>6.2240000000000004E-3</v>
      </c>
      <c r="O57" s="175">
        <v>4.3730000000000002E-3</v>
      </c>
      <c r="P57" s="175">
        <v>2.4949999999999998E-3</v>
      </c>
      <c r="Q57" s="175">
        <v>4.2649999999999997E-3</v>
      </c>
      <c r="R57" s="175">
        <v>5.8529999999999997E-3</v>
      </c>
      <c r="S57" s="175">
        <v>5.5589999999999997E-3</v>
      </c>
      <c r="T57" s="175">
        <v>3.79E-3</v>
      </c>
      <c r="U57" s="175">
        <v>8.3470000000000003E-3</v>
      </c>
      <c r="V57" s="175">
        <v>6.8539999999999998E-3</v>
      </c>
      <c r="W57" s="175">
        <v>7.1190000000000003E-3</v>
      </c>
      <c r="X57" s="175">
        <v>4.5409999999999999E-3</v>
      </c>
      <c r="Y57" s="175">
        <v>3.349E-3</v>
      </c>
      <c r="Z57" s="175">
        <v>6.5849999999999997E-3</v>
      </c>
      <c r="AA57" s="175">
        <v>5.8459999999999996E-3</v>
      </c>
      <c r="AB57" s="175">
        <v>8.1049999999999994E-3</v>
      </c>
      <c r="AC57" s="175">
        <v>1.1512E-2</v>
      </c>
      <c r="AD57" s="175">
        <v>9.6010000000000002E-3</v>
      </c>
      <c r="AE57" s="175">
        <v>9.6609999999999994E-3</v>
      </c>
      <c r="AF57" s="175">
        <v>0</v>
      </c>
      <c r="AG57" s="175">
        <v>3.5899999999999999E-3</v>
      </c>
      <c r="AH57" s="175">
        <v>8.5559999999999994E-3</v>
      </c>
      <c r="AI57" s="175">
        <v>5.9630000000000004E-3</v>
      </c>
      <c r="AJ57" s="175">
        <v>4.2009999999999999E-3</v>
      </c>
      <c r="AK57" s="175">
        <v>4.4650000000000002E-3</v>
      </c>
      <c r="AL57" s="175">
        <v>4.1050000000000001E-3</v>
      </c>
      <c r="AM57" s="175">
        <v>5.5529999999999998E-3</v>
      </c>
      <c r="AN57" s="175">
        <v>7.685E-3</v>
      </c>
      <c r="AO57" s="175">
        <v>4.7169999999999998E-3</v>
      </c>
      <c r="AP57" s="175">
        <v>4.6519999999999999E-3</v>
      </c>
      <c r="AQ57" s="175">
        <v>4.9249999999999997E-3</v>
      </c>
      <c r="AR57" s="175">
        <v>4.5859999999999998E-3</v>
      </c>
      <c r="AS57" s="175">
        <v>0</v>
      </c>
      <c r="AT57" s="175">
        <v>5.4809999999999998E-3</v>
      </c>
      <c r="AU57" s="175">
        <v>0</v>
      </c>
      <c r="AV57" s="175">
        <v>4.4609999999999997E-3</v>
      </c>
      <c r="AW57" s="175">
        <v>3.9979999999999998E-3</v>
      </c>
      <c r="AX57" s="175">
        <v>5.1910000000000003E-3</v>
      </c>
      <c r="AY57" s="175">
        <v>8.3829999999999998E-3</v>
      </c>
      <c r="AZ57" s="175">
        <v>4.3309999999999998E-3</v>
      </c>
      <c r="BA57" s="175">
        <v>2.7950000000000002E-3</v>
      </c>
      <c r="BB57" s="175">
        <v>3.2629999999999998E-3</v>
      </c>
      <c r="BC57" s="175">
        <v>1.0041329999999999</v>
      </c>
      <c r="BD57" s="175">
        <v>2.8549999999999999E-3</v>
      </c>
      <c r="BE57" s="175">
        <v>2.6849999999999999E-3</v>
      </c>
      <c r="BF57" s="175">
        <v>1.2002000000000001E-2</v>
      </c>
      <c r="BG57" s="175">
        <v>2.0729999999999998E-2</v>
      </c>
      <c r="BH57" s="175">
        <v>2.6411E-2</v>
      </c>
      <c r="BI57" s="175">
        <v>4.3080000000000002E-3</v>
      </c>
      <c r="BJ57" s="175">
        <v>4.1190000000000003E-3</v>
      </c>
      <c r="BK57" s="175">
        <v>3.2569999999999999E-3</v>
      </c>
      <c r="BL57" s="175">
        <v>3.571E-3</v>
      </c>
      <c r="BM57" s="175">
        <v>9.1710000000000003E-3</v>
      </c>
      <c r="BN57" s="175">
        <v>8.0560000000000007E-3</v>
      </c>
      <c r="BO57" s="175">
        <v>1.3476999999999999E-2</v>
      </c>
      <c r="BP57" s="175">
        <v>2.0609999999999999E-3</v>
      </c>
      <c r="BQ57" s="175">
        <v>1.4921E-2</v>
      </c>
      <c r="BR57" s="175">
        <v>5.7089999999999997E-3</v>
      </c>
      <c r="BS57" s="175">
        <v>6.2420000000000002E-3</v>
      </c>
      <c r="BT57" s="175">
        <v>4.6990000000000001E-3</v>
      </c>
      <c r="BU57" s="175">
        <v>1.0828000000000001E-2</v>
      </c>
      <c r="BV57" s="175">
        <v>1.0810999999999999E-2</v>
      </c>
      <c r="BW57" s="175">
        <v>2.0460000000000001E-3</v>
      </c>
      <c r="BX57" s="175">
        <v>5.3819999999999996E-3</v>
      </c>
      <c r="BY57" s="175">
        <v>2.0014000000000001E-2</v>
      </c>
      <c r="BZ57" s="175">
        <v>1.9120000000000001E-3</v>
      </c>
      <c r="CA57" s="175">
        <v>1.465E-2</v>
      </c>
      <c r="CB57" s="175">
        <v>4.431E-3</v>
      </c>
      <c r="CC57" s="175">
        <v>9.3659999999999993E-3</v>
      </c>
      <c r="CD57" s="175">
        <v>4.6699999999999997E-3</v>
      </c>
      <c r="CE57" s="175">
        <v>3.901E-3</v>
      </c>
      <c r="CF57" s="175">
        <v>4.0810000000000004E-3</v>
      </c>
      <c r="CG57" s="175">
        <v>2.6410000000000001E-3</v>
      </c>
      <c r="CH57" s="175">
        <v>4.0109999999999998E-3</v>
      </c>
      <c r="CI57" s="175">
        <v>2.9949999999999998E-3</v>
      </c>
      <c r="CJ57" s="175">
        <v>2.761E-3</v>
      </c>
      <c r="CK57" s="175">
        <v>2.3990000000000001E-3</v>
      </c>
      <c r="CL57" s="175">
        <v>1.3050000000000001E-2</v>
      </c>
      <c r="CM57" s="175">
        <v>3.346E-3</v>
      </c>
      <c r="CN57" s="175">
        <v>2.2659999999999998E-3</v>
      </c>
      <c r="CO57" s="175">
        <v>4.5979999999999997E-3</v>
      </c>
      <c r="CP57" s="175">
        <v>3.8089999999999999E-3</v>
      </c>
      <c r="CQ57" s="175">
        <v>3.9459999999999999E-3</v>
      </c>
      <c r="CR57" s="175">
        <v>5.0769999999999999E-3</v>
      </c>
      <c r="CS57" s="175">
        <v>3.98E-3</v>
      </c>
      <c r="CT57" s="175">
        <v>5.1060000000000003E-3</v>
      </c>
      <c r="CU57" s="175">
        <v>4.2040000000000003E-3</v>
      </c>
      <c r="CV57" s="176">
        <v>1.5547249999999999</v>
      </c>
      <c r="CW57" s="177">
        <v>0.79957500000000004</v>
      </c>
      <c r="CX57" s="194"/>
      <c r="CY57" s="194"/>
      <c r="CZ57" s="169"/>
      <c r="DA57" s="169"/>
      <c r="DB57" s="169"/>
      <c r="DC57" s="169"/>
      <c r="DD57" s="169"/>
      <c r="DE57" s="169"/>
      <c r="DF57" s="169"/>
      <c r="DG57" s="169"/>
      <c r="DH57" s="169"/>
      <c r="DI57" s="169"/>
      <c r="DJ57" s="169"/>
      <c r="DK57" s="169"/>
      <c r="DL57" s="169"/>
      <c r="DM57" s="169"/>
      <c r="DN57" s="169"/>
      <c r="DO57" s="169"/>
      <c r="DP57" s="169"/>
      <c r="DQ57" s="169"/>
      <c r="DR57" s="169"/>
      <c r="DS57" s="169"/>
      <c r="DT57" s="169"/>
      <c r="DU57" s="169"/>
      <c r="DV57" s="169"/>
      <c r="DW57" s="169"/>
      <c r="DX57" s="169"/>
      <c r="DY57" s="169"/>
      <c r="DZ57" s="169"/>
      <c r="EA57" s="169"/>
      <c r="EB57" s="169"/>
      <c r="EC57" s="169"/>
      <c r="ED57" s="169"/>
      <c r="EE57" s="169"/>
      <c r="EF57" s="169"/>
      <c r="EG57" s="169"/>
      <c r="EH57" s="20"/>
      <c r="EI57" s="20"/>
      <c r="EJ57" s="20"/>
      <c r="EK57" s="20"/>
      <c r="EL57" s="20"/>
      <c r="EM57" s="20"/>
      <c r="EN57" s="20"/>
      <c r="EO57" s="20"/>
      <c r="EP57" s="20"/>
      <c r="EQ57" s="20"/>
      <c r="ER57" s="20"/>
      <c r="ES57" s="20"/>
      <c r="ET57" s="20"/>
      <c r="EU57" s="20"/>
      <c r="EV57" s="20"/>
      <c r="EW57" s="20"/>
      <c r="EX57" s="20"/>
      <c r="EY57" s="20"/>
      <c r="EZ57" s="20"/>
      <c r="FA57" s="20"/>
      <c r="FB57" s="20"/>
      <c r="FC57" s="20"/>
      <c r="FD57" s="20"/>
      <c r="FE57" s="20"/>
      <c r="FF57" s="20"/>
      <c r="FG57" s="20"/>
      <c r="FH57" s="20"/>
      <c r="FI57" s="20"/>
      <c r="FJ57" s="20"/>
      <c r="FK57" s="20"/>
      <c r="FL57" s="20"/>
      <c r="FM57" s="20"/>
      <c r="FN57" s="20"/>
      <c r="FO57" s="20"/>
      <c r="FP57" s="20"/>
      <c r="FQ57" s="20"/>
      <c r="FR57" s="20"/>
      <c r="FS57" s="20"/>
      <c r="FT57" s="20"/>
      <c r="FU57" s="20"/>
      <c r="FV57" s="20"/>
      <c r="FW57" s="20"/>
      <c r="FX57" s="20"/>
      <c r="FY57" s="20"/>
      <c r="FZ57" s="20"/>
      <c r="GA57" s="20"/>
      <c r="GB57" s="20"/>
      <c r="GC57" s="20"/>
      <c r="GD57" s="20"/>
      <c r="GE57" s="20"/>
      <c r="GF57" s="20"/>
      <c r="GG57" s="20"/>
      <c r="GH57" s="20"/>
      <c r="GI57" s="20"/>
      <c r="GJ57" s="20"/>
      <c r="GK57" s="20"/>
      <c r="GL57" s="20"/>
      <c r="GM57" s="20"/>
      <c r="GN57" s="20"/>
      <c r="GO57" s="20"/>
      <c r="GP57" s="20"/>
    </row>
    <row r="58" spans="1:198" x14ac:dyDescent="0.15">
      <c r="A58" s="37">
        <v>413</v>
      </c>
      <c r="B58" s="38" t="s">
        <v>97</v>
      </c>
      <c r="C58" s="175">
        <v>0</v>
      </c>
      <c r="D58" s="175">
        <v>0</v>
      </c>
      <c r="E58" s="175">
        <v>0</v>
      </c>
      <c r="F58" s="175">
        <v>0</v>
      </c>
      <c r="G58" s="175">
        <v>0</v>
      </c>
      <c r="H58" s="175">
        <v>0</v>
      </c>
      <c r="I58" s="175">
        <v>0</v>
      </c>
      <c r="J58" s="175">
        <v>0</v>
      </c>
      <c r="K58" s="175">
        <v>0</v>
      </c>
      <c r="L58" s="175">
        <v>0</v>
      </c>
      <c r="M58" s="175">
        <v>0</v>
      </c>
      <c r="N58" s="175">
        <v>0</v>
      </c>
      <c r="O58" s="175">
        <v>0</v>
      </c>
      <c r="P58" s="175">
        <v>0</v>
      </c>
      <c r="Q58" s="175">
        <v>0</v>
      </c>
      <c r="R58" s="175">
        <v>0</v>
      </c>
      <c r="S58" s="175">
        <v>0</v>
      </c>
      <c r="T58" s="175">
        <v>0</v>
      </c>
      <c r="U58" s="175">
        <v>0</v>
      </c>
      <c r="V58" s="175">
        <v>0</v>
      </c>
      <c r="W58" s="175">
        <v>0</v>
      </c>
      <c r="X58" s="175">
        <v>0</v>
      </c>
      <c r="Y58" s="175">
        <v>0</v>
      </c>
      <c r="Z58" s="175">
        <v>0</v>
      </c>
      <c r="AA58" s="175">
        <v>0</v>
      </c>
      <c r="AB58" s="175">
        <v>0</v>
      </c>
      <c r="AC58" s="175">
        <v>0</v>
      </c>
      <c r="AD58" s="175">
        <v>0</v>
      </c>
      <c r="AE58" s="175">
        <v>0</v>
      </c>
      <c r="AF58" s="175">
        <v>0</v>
      </c>
      <c r="AG58" s="175">
        <v>0</v>
      </c>
      <c r="AH58" s="175">
        <v>0</v>
      </c>
      <c r="AI58" s="175">
        <v>0</v>
      </c>
      <c r="AJ58" s="175">
        <v>0</v>
      </c>
      <c r="AK58" s="175">
        <v>0</v>
      </c>
      <c r="AL58" s="175">
        <v>0</v>
      </c>
      <c r="AM58" s="175">
        <v>0</v>
      </c>
      <c r="AN58" s="175">
        <v>0</v>
      </c>
      <c r="AO58" s="175">
        <v>0</v>
      </c>
      <c r="AP58" s="175">
        <v>0</v>
      </c>
      <c r="AQ58" s="175">
        <v>0</v>
      </c>
      <c r="AR58" s="175">
        <v>0</v>
      </c>
      <c r="AS58" s="175">
        <v>0</v>
      </c>
      <c r="AT58" s="175">
        <v>0</v>
      </c>
      <c r="AU58" s="175">
        <v>0</v>
      </c>
      <c r="AV58" s="175">
        <v>0</v>
      </c>
      <c r="AW58" s="175">
        <v>0</v>
      </c>
      <c r="AX58" s="175">
        <v>0</v>
      </c>
      <c r="AY58" s="175">
        <v>0</v>
      </c>
      <c r="AZ58" s="175">
        <v>0</v>
      </c>
      <c r="BA58" s="175">
        <v>0</v>
      </c>
      <c r="BB58" s="175">
        <v>0</v>
      </c>
      <c r="BC58" s="175">
        <v>0</v>
      </c>
      <c r="BD58" s="175">
        <v>1</v>
      </c>
      <c r="BE58" s="175">
        <v>0</v>
      </c>
      <c r="BF58" s="175">
        <v>0</v>
      </c>
      <c r="BG58" s="175">
        <v>0</v>
      </c>
      <c r="BH58" s="175">
        <v>0</v>
      </c>
      <c r="BI58" s="175">
        <v>0</v>
      </c>
      <c r="BJ58" s="175">
        <v>0</v>
      </c>
      <c r="BK58" s="175">
        <v>0</v>
      </c>
      <c r="BL58" s="175">
        <v>0</v>
      </c>
      <c r="BM58" s="175">
        <v>0</v>
      </c>
      <c r="BN58" s="175">
        <v>0</v>
      </c>
      <c r="BO58" s="175">
        <v>0</v>
      </c>
      <c r="BP58" s="175">
        <v>0</v>
      </c>
      <c r="BQ58" s="175">
        <v>0</v>
      </c>
      <c r="BR58" s="175">
        <v>0</v>
      </c>
      <c r="BS58" s="175">
        <v>0</v>
      </c>
      <c r="BT58" s="175">
        <v>0</v>
      </c>
      <c r="BU58" s="175">
        <v>0</v>
      </c>
      <c r="BV58" s="175">
        <v>0</v>
      </c>
      <c r="BW58" s="175">
        <v>0</v>
      </c>
      <c r="BX58" s="175">
        <v>0</v>
      </c>
      <c r="BY58" s="175">
        <v>0</v>
      </c>
      <c r="BZ58" s="175">
        <v>0</v>
      </c>
      <c r="CA58" s="175">
        <v>0</v>
      </c>
      <c r="CB58" s="175">
        <v>0</v>
      </c>
      <c r="CC58" s="175">
        <v>0</v>
      </c>
      <c r="CD58" s="175">
        <v>0</v>
      </c>
      <c r="CE58" s="175">
        <v>0</v>
      </c>
      <c r="CF58" s="175">
        <v>0</v>
      </c>
      <c r="CG58" s="175">
        <v>0</v>
      </c>
      <c r="CH58" s="175">
        <v>0</v>
      </c>
      <c r="CI58" s="175">
        <v>0</v>
      </c>
      <c r="CJ58" s="175">
        <v>0</v>
      </c>
      <c r="CK58" s="175">
        <v>0</v>
      </c>
      <c r="CL58" s="175">
        <v>0</v>
      </c>
      <c r="CM58" s="175">
        <v>0</v>
      </c>
      <c r="CN58" s="175">
        <v>0</v>
      </c>
      <c r="CO58" s="175">
        <v>0</v>
      </c>
      <c r="CP58" s="175">
        <v>0</v>
      </c>
      <c r="CQ58" s="175">
        <v>0</v>
      </c>
      <c r="CR58" s="175">
        <v>0</v>
      </c>
      <c r="CS58" s="175">
        <v>0</v>
      </c>
      <c r="CT58" s="175">
        <v>0</v>
      </c>
      <c r="CU58" s="175">
        <v>0</v>
      </c>
      <c r="CV58" s="176">
        <v>1</v>
      </c>
      <c r="CW58" s="177">
        <v>0.51428700000000005</v>
      </c>
      <c r="CX58" s="194"/>
      <c r="CY58" s="194"/>
      <c r="CZ58" s="169"/>
      <c r="DA58" s="169"/>
      <c r="DB58" s="169"/>
      <c r="DC58" s="169"/>
      <c r="DD58" s="169"/>
      <c r="DE58" s="169"/>
      <c r="DF58" s="169"/>
      <c r="DG58" s="169"/>
      <c r="DH58" s="169"/>
      <c r="DI58" s="169"/>
      <c r="DJ58" s="169"/>
      <c r="DK58" s="169"/>
      <c r="DL58" s="169"/>
      <c r="DM58" s="169"/>
      <c r="DN58" s="169"/>
      <c r="DO58" s="169"/>
      <c r="DP58" s="169"/>
      <c r="DQ58" s="169"/>
      <c r="DR58" s="169"/>
      <c r="DS58" s="169"/>
      <c r="DT58" s="169"/>
      <c r="DU58" s="169"/>
      <c r="DV58" s="169"/>
      <c r="DW58" s="169"/>
      <c r="DX58" s="169"/>
      <c r="DY58" s="169"/>
      <c r="DZ58" s="169"/>
      <c r="EA58" s="169"/>
      <c r="EB58" s="169"/>
      <c r="EC58" s="169"/>
      <c r="ED58" s="169"/>
      <c r="EE58" s="169"/>
      <c r="EF58" s="169"/>
      <c r="EG58" s="169"/>
      <c r="EH58" s="20"/>
      <c r="EI58" s="20"/>
      <c r="EJ58" s="20"/>
      <c r="EK58" s="20"/>
      <c r="EL58" s="20"/>
      <c r="EM58" s="20"/>
      <c r="EN58" s="20"/>
      <c r="EO58" s="20"/>
      <c r="EP58" s="20"/>
      <c r="EQ58" s="20"/>
      <c r="ER58" s="20"/>
      <c r="ES58" s="20"/>
      <c r="ET58" s="20"/>
      <c r="EU58" s="20"/>
      <c r="EV58" s="20"/>
      <c r="EW58" s="20"/>
      <c r="EX58" s="20"/>
      <c r="EY58" s="20"/>
      <c r="EZ58" s="20"/>
      <c r="FA58" s="20"/>
      <c r="FB58" s="20"/>
      <c r="FC58" s="20"/>
      <c r="FD58" s="20"/>
      <c r="FE58" s="20"/>
      <c r="FF58" s="20"/>
      <c r="FG58" s="20"/>
      <c r="FH58" s="20"/>
      <c r="FI58" s="20"/>
      <c r="FJ58" s="20"/>
      <c r="FK58" s="20"/>
      <c r="FL58" s="20"/>
      <c r="FM58" s="20"/>
      <c r="FN58" s="20"/>
      <c r="FO58" s="20"/>
      <c r="FP58" s="20"/>
      <c r="FQ58" s="20"/>
      <c r="FR58" s="20"/>
      <c r="FS58" s="20"/>
      <c r="FT58" s="20"/>
      <c r="FU58" s="20"/>
      <c r="FV58" s="20"/>
      <c r="FW58" s="20"/>
      <c r="FX58" s="20"/>
      <c r="FY58" s="20"/>
      <c r="FZ58" s="20"/>
      <c r="GA58" s="20"/>
      <c r="GB58" s="20"/>
      <c r="GC58" s="20"/>
      <c r="GD58" s="20"/>
      <c r="GE58" s="20"/>
      <c r="GF58" s="20"/>
      <c r="GG58" s="20"/>
      <c r="GH58" s="20"/>
      <c r="GI58" s="20"/>
      <c r="GJ58" s="20"/>
      <c r="GK58" s="20"/>
      <c r="GL58" s="20"/>
      <c r="GM58" s="20"/>
      <c r="GN58" s="20"/>
      <c r="GO58" s="20"/>
      <c r="GP58" s="20"/>
    </row>
    <row r="59" spans="1:198" x14ac:dyDescent="0.15">
      <c r="A59" s="39">
        <v>419</v>
      </c>
      <c r="B59" s="40" t="s">
        <v>98</v>
      </c>
      <c r="C59" s="175">
        <v>0</v>
      </c>
      <c r="D59" s="175">
        <v>0</v>
      </c>
      <c r="E59" s="175">
        <v>0</v>
      </c>
      <c r="F59" s="175">
        <v>0</v>
      </c>
      <c r="G59" s="175">
        <v>0</v>
      </c>
      <c r="H59" s="175">
        <v>0</v>
      </c>
      <c r="I59" s="175">
        <v>0</v>
      </c>
      <c r="J59" s="175">
        <v>0</v>
      </c>
      <c r="K59" s="175">
        <v>0</v>
      </c>
      <c r="L59" s="175">
        <v>0</v>
      </c>
      <c r="M59" s="175">
        <v>0</v>
      </c>
      <c r="N59" s="175">
        <v>0</v>
      </c>
      <c r="O59" s="175">
        <v>0</v>
      </c>
      <c r="P59" s="175">
        <v>0</v>
      </c>
      <c r="Q59" s="175">
        <v>0</v>
      </c>
      <c r="R59" s="175">
        <v>0</v>
      </c>
      <c r="S59" s="175">
        <v>0</v>
      </c>
      <c r="T59" s="175">
        <v>0</v>
      </c>
      <c r="U59" s="175">
        <v>0</v>
      </c>
      <c r="V59" s="175">
        <v>0</v>
      </c>
      <c r="W59" s="175">
        <v>0</v>
      </c>
      <c r="X59" s="175">
        <v>0</v>
      </c>
      <c r="Y59" s="175">
        <v>0</v>
      </c>
      <c r="Z59" s="175">
        <v>0</v>
      </c>
      <c r="AA59" s="175">
        <v>0</v>
      </c>
      <c r="AB59" s="175">
        <v>0</v>
      </c>
      <c r="AC59" s="175">
        <v>0</v>
      </c>
      <c r="AD59" s="175">
        <v>0</v>
      </c>
      <c r="AE59" s="175">
        <v>0</v>
      </c>
      <c r="AF59" s="175">
        <v>0</v>
      </c>
      <c r="AG59" s="175">
        <v>0</v>
      </c>
      <c r="AH59" s="175">
        <v>0</v>
      </c>
      <c r="AI59" s="175">
        <v>0</v>
      </c>
      <c r="AJ59" s="175">
        <v>0</v>
      </c>
      <c r="AK59" s="175">
        <v>0</v>
      </c>
      <c r="AL59" s="175">
        <v>0</v>
      </c>
      <c r="AM59" s="175">
        <v>0</v>
      </c>
      <c r="AN59" s="175">
        <v>0</v>
      </c>
      <c r="AO59" s="175">
        <v>0</v>
      </c>
      <c r="AP59" s="175">
        <v>0</v>
      </c>
      <c r="AQ59" s="175">
        <v>0</v>
      </c>
      <c r="AR59" s="175">
        <v>0</v>
      </c>
      <c r="AS59" s="175">
        <v>0</v>
      </c>
      <c r="AT59" s="175">
        <v>0</v>
      </c>
      <c r="AU59" s="175">
        <v>0</v>
      </c>
      <c r="AV59" s="175">
        <v>0</v>
      </c>
      <c r="AW59" s="175">
        <v>0</v>
      </c>
      <c r="AX59" s="175">
        <v>0</v>
      </c>
      <c r="AY59" s="175">
        <v>0</v>
      </c>
      <c r="AZ59" s="175">
        <v>0</v>
      </c>
      <c r="BA59" s="175">
        <v>0</v>
      </c>
      <c r="BB59" s="175">
        <v>0</v>
      </c>
      <c r="BC59" s="175">
        <v>0</v>
      </c>
      <c r="BD59" s="175">
        <v>0</v>
      </c>
      <c r="BE59" s="175">
        <v>1</v>
      </c>
      <c r="BF59" s="175">
        <v>0</v>
      </c>
      <c r="BG59" s="175">
        <v>0</v>
      </c>
      <c r="BH59" s="175">
        <v>0</v>
      </c>
      <c r="BI59" s="175">
        <v>0</v>
      </c>
      <c r="BJ59" s="175">
        <v>0</v>
      </c>
      <c r="BK59" s="175">
        <v>0</v>
      </c>
      <c r="BL59" s="175">
        <v>0</v>
      </c>
      <c r="BM59" s="175">
        <v>0</v>
      </c>
      <c r="BN59" s="175">
        <v>0</v>
      </c>
      <c r="BO59" s="175">
        <v>0</v>
      </c>
      <c r="BP59" s="175">
        <v>0</v>
      </c>
      <c r="BQ59" s="175">
        <v>0</v>
      </c>
      <c r="BR59" s="175">
        <v>0</v>
      </c>
      <c r="BS59" s="175">
        <v>0</v>
      </c>
      <c r="BT59" s="175">
        <v>0</v>
      </c>
      <c r="BU59" s="175">
        <v>0</v>
      </c>
      <c r="BV59" s="175">
        <v>0</v>
      </c>
      <c r="BW59" s="175">
        <v>0</v>
      </c>
      <c r="BX59" s="175">
        <v>0</v>
      </c>
      <c r="BY59" s="175">
        <v>0</v>
      </c>
      <c r="BZ59" s="175">
        <v>0</v>
      </c>
      <c r="CA59" s="175">
        <v>0</v>
      </c>
      <c r="CB59" s="175">
        <v>0</v>
      </c>
      <c r="CC59" s="175">
        <v>0</v>
      </c>
      <c r="CD59" s="175">
        <v>0</v>
      </c>
      <c r="CE59" s="175">
        <v>0</v>
      </c>
      <c r="CF59" s="175">
        <v>0</v>
      </c>
      <c r="CG59" s="175">
        <v>0</v>
      </c>
      <c r="CH59" s="175">
        <v>0</v>
      </c>
      <c r="CI59" s="175">
        <v>0</v>
      </c>
      <c r="CJ59" s="175">
        <v>0</v>
      </c>
      <c r="CK59" s="175">
        <v>0</v>
      </c>
      <c r="CL59" s="175">
        <v>0</v>
      </c>
      <c r="CM59" s="175">
        <v>0</v>
      </c>
      <c r="CN59" s="175">
        <v>0</v>
      </c>
      <c r="CO59" s="175">
        <v>0</v>
      </c>
      <c r="CP59" s="175">
        <v>0</v>
      </c>
      <c r="CQ59" s="175">
        <v>0</v>
      </c>
      <c r="CR59" s="175">
        <v>0</v>
      </c>
      <c r="CS59" s="175">
        <v>0</v>
      </c>
      <c r="CT59" s="175">
        <v>0</v>
      </c>
      <c r="CU59" s="175">
        <v>0</v>
      </c>
      <c r="CV59" s="176">
        <v>1</v>
      </c>
      <c r="CW59" s="177">
        <v>0.51428700000000005</v>
      </c>
      <c r="CX59" s="194"/>
      <c r="CY59" s="194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20"/>
      <c r="EI59" s="20"/>
      <c r="EJ59" s="20"/>
      <c r="EK59" s="20"/>
      <c r="EL59" s="20"/>
      <c r="EM59" s="20"/>
      <c r="EN59" s="20"/>
      <c r="EO59" s="20"/>
      <c r="EP59" s="20"/>
      <c r="EQ59" s="20"/>
      <c r="ER59" s="20"/>
      <c r="ES59" s="20"/>
      <c r="ET59" s="20"/>
      <c r="EU59" s="20"/>
      <c r="EV59" s="20"/>
      <c r="EW59" s="20"/>
      <c r="EX59" s="20"/>
      <c r="EY59" s="20"/>
      <c r="EZ59" s="20"/>
      <c r="FA59" s="20"/>
      <c r="FB59" s="20"/>
      <c r="FC59" s="20"/>
      <c r="FD59" s="20"/>
      <c r="FE59" s="20"/>
      <c r="FF59" s="20"/>
      <c r="FG59" s="20"/>
      <c r="FH59" s="20"/>
      <c r="FI59" s="20"/>
      <c r="FJ59" s="20"/>
      <c r="FK59" s="20"/>
      <c r="FL59" s="20"/>
      <c r="FM59" s="20"/>
      <c r="FN59" s="20"/>
      <c r="FO59" s="20"/>
      <c r="FP59" s="20"/>
      <c r="FQ59" s="20"/>
      <c r="FR59" s="20"/>
      <c r="FS59" s="20"/>
      <c r="FT59" s="20"/>
      <c r="FU59" s="20"/>
      <c r="FV59" s="20"/>
      <c r="FW59" s="20"/>
      <c r="FX59" s="20"/>
      <c r="FY59" s="20"/>
      <c r="FZ59" s="20"/>
      <c r="GA59" s="20"/>
      <c r="GB59" s="20"/>
      <c r="GC59" s="20"/>
      <c r="GD59" s="20"/>
      <c r="GE59" s="20"/>
      <c r="GF59" s="20"/>
      <c r="GG59" s="20"/>
      <c r="GH59" s="20"/>
      <c r="GI59" s="20"/>
      <c r="GJ59" s="20"/>
      <c r="GK59" s="20"/>
      <c r="GL59" s="20"/>
      <c r="GM59" s="20"/>
      <c r="GN59" s="20"/>
      <c r="GO59" s="20"/>
      <c r="GP59" s="20"/>
    </row>
    <row r="60" spans="1:198" x14ac:dyDescent="0.15">
      <c r="A60" s="37">
        <v>461</v>
      </c>
      <c r="B60" s="38" t="s">
        <v>99</v>
      </c>
      <c r="C60" s="174">
        <v>2.9628999999999999E-2</v>
      </c>
      <c r="D60" s="174">
        <v>3.4868999999999997E-2</v>
      </c>
      <c r="E60" s="174">
        <v>5.9449000000000002E-2</v>
      </c>
      <c r="F60" s="174">
        <v>8.9689999999999995E-3</v>
      </c>
      <c r="G60" s="174">
        <v>1.7092E-2</v>
      </c>
      <c r="H60" s="174">
        <v>0</v>
      </c>
      <c r="I60" s="174">
        <v>4.5481000000000001E-2</v>
      </c>
      <c r="J60" s="174">
        <v>3.5090000000000003E-2</v>
      </c>
      <c r="K60" s="174">
        <v>4.0152E-2</v>
      </c>
      <c r="L60" s="174">
        <v>3.3614999999999999E-2</v>
      </c>
      <c r="M60" s="174">
        <v>0</v>
      </c>
      <c r="N60" s="174">
        <v>6.1802000000000003E-2</v>
      </c>
      <c r="O60" s="174">
        <v>4.7171999999999999E-2</v>
      </c>
      <c r="P60" s="174">
        <v>4.0177999999999998E-2</v>
      </c>
      <c r="Q60" s="174">
        <v>3.9042E-2</v>
      </c>
      <c r="R60" s="174">
        <v>0.115551</v>
      </c>
      <c r="S60" s="174">
        <v>5.7937000000000002E-2</v>
      </c>
      <c r="T60" s="174">
        <v>5.3205000000000002E-2</v>
      </c>
      <c r="U60" s="174">
        <v>7.8212000000000004E-2</v>
      </c>
      <c r="V60" s="174">
        <v>5.0784999999999997E-2</v>
      </c>
      <c r="W60" s="174">
        <v>6.8229999999999999E-2</v>
      </c>
      <c r="X60" s="174">
        <v>5.0985999999999997E-2</v>
      </c>
      <c r="Y60" s="174">
        <v>3.2483999999999999E-2</v>
      </c>
      <c r="Z60" s="174">
        <v>6.1004000000000003E-2</v>
      </c>
      <c r="AA60" s="174">
        <v>5.5225000000000003E-2</v>
      </c>
      <c r="AB60" s="174">
        <v>5.7204999999999999E-2</v>
      </c>
      <c r="AC60" s="174">
        <v>0.14072899999999999</v>
      </c>
      <c r="AD60" s="174">
        <v>0.17285400000000001</v>
      </c>
      <c r="AE60" s="174">
        <v>8.8808999999999999E-2</v>
      </c>
      <c r="AF60" s="174">
        <v>0</v>
      </c>
      <c r="AG60" s="174">
        <v>3.4624000000000002E-2</v>
      </c>
      <c r="AH60" s="174">
        <v>5.8935000000000001E-2</v>
      </c>
      <c r="AI60" s="174">
        <v>6.2073000000000003E-2</v>
      </c>
      <c r="AJ60" s="174">
        <v>3.9416E-2</v>
      </c>
      <c r="AK60" s="174">
        <v>4.0621999999999998E-2</v>
      </c>
      <c r="AL60" s="174">
        <v>3.3891999999999999E-2</v>
      </c>
      <c r="AM60" s="174">
        <v>4.9145000000000001E-2</v>
      </c>
      <c r="AN60" s="174">
        <v>4.9910000000000003E-2</v>
      </c>
      <c r="AO60" s="174">
        <v>3.7809000000000002E-2</v>
      </c>
      <c r="AP60" s="174">
        <v>4.0499E-2</v>
      </c>
      <c r="AQ60" s="174">
        <v>3.2350999999999998E-2</v>
      </c>
      <c r="AR60" s="174">
        <v>4.1526E-2</v>
      </c>
      <c r="AS60" s="174">
        <v>0</v>
      </c>
      <c r="AT60" s="174">
        <v>3.6637999999999997E-2</v>
      </c>
      <c r="AU60" s="174">
        <v>0</v>
      </c>
      <c r="AV60" s="174">
        <v>4.7245000000000002E-2</v>
      </c>
      <c r="AW60" s="174">
        <v>4.9598000000000003E-2</v>
      </c>
      <c r="AX60" s="174">
        <v>5.9465999999999998E-2</v>
      </c>
      <c r="AY60" s="174">
        <v>4.5470999999999998E-2</v>
      </c>
      <c r="AZ60" s="174">
        <v>3.2057000000000002E-2</v>
      </c>
      <c r="BA60" s="174">
        <v>4.0873E-2</v>
      </c>
      <c r="BB60" s="174">
        <v>2.4059000000000001E-2</v>
      </c>
      <c r="BC60" s="174">
        <v>2.6973E-2</v>
      </c>
      <c r="BD60" s="174">
        <v>2.0437E-2</v>
      </c>
      <c r="BE60" s="174">
        <v>2.2305999999999999E-2</v>
      </c>
      <c r="BF60" s="174">
        <v>1.1201840000000001</v>
      </c>
      <c r="BG60" s="174">
        <v>2.1086000000000001E-2</v>
      </c>
      <c r="BH60" s="174">
        <v>5.4151999999999999E-2</v>
      </c>
      <c r="BI60" s="174">
        <v>8.4930000000000005E-2</v>
      </c>
      <c r="BJ60" s="174">
        <v>3.0949000000000001E-2</v>
      </c>
      <c r="BK60" s="174">
        <v>1.0462000000000001E-2</v>
      </c>
      <c r="BL60" s="174">
        <v>2.0541E-2</v>
      </c>
      <c r="BM60" s="174">
        <v>9.2800000000000001E-3</v>
      </c>
      <c r="BN60" s="174">
        <v>9.7799999999999992E-4</v>
      </c>
      <c r="BO60" s="174">
        <v>6.7255999999999996E-2</v>
      </c>
      <c r="BP60" s="174">
        <v>1.1645000000000001E-2</v>
      </c>
      <c r="BQ60" s="174">
        <v>3.3687000000000002E-2</v>
      </c>
      <c r="BR60" s="174">
        <v>1.5334E-2</v>
      </c>
      <c r="BS60" s="174">
        <v>2.7824000000000002E-2</v>
      </c>
      <c r="BT60" s="174">
        <v>1.0155000000000001E-2</v>
      </c>
      <c r="BU60" s="174">
        <v>5.8507999999999998E-2</v>
      </c>
      <c r="BV60" s="174">
        <v>1.5833E-2</v>
      </c>
      <c r="BW60" s="174">
        <v>1.0599000000000001E-2</v>
      </c>
      <c r="BX60" s="174">
        <v>1.8527999999999999E-2</v>
      </c>
      <c r="BY60" s="174">
        <v>1.8696999999999998E-2</v>
      </c>
      <c r="BZ60" s="174">
        <v>9.8309999999999995E-3</v>
      </c>
      <c r="CA60" s="174">
        <v>1.9265999999999998E-2</v>
      </c>
      <c r="CB60" s="174">
        <v>2.9194000000000001E-2</v>
      </c>
      <c r="CC60" s="174">
        <v>1.6986999999999999E-2</v>
      </c>
      <c r="CD60" s="174">
        <v>3.2821000000000003E-2</v>
      </c>
      <c r="CE60" s="174">
        <v>1.8081E-2</v>
      </c>
      <c r="CF60" s="174">
        <v>2.8611999999999999E-2</v>
      </c>
      <c r="CG60" s="174">
        <v>2.1218999999999998E-2</v>
      </c>
      <c r="CH60" s="174">
        <v>2.6254E-2</v>
      </c>
      <c r="CI60" s="174">
        <v>1.9546999999999998E-2</v>
      </c>
      <c r="CJ60" s="174">
        <v>1.3809999999999999E-2</v>
      </c>
      <c r="CK60" s="174">
        <v>1.0906000000000001E-2</v>
      </c>
      <c r="CL60" s="174">
        <v>2.6759000000000002E-2</v>
      </c>
      <c r="CM60" s="174">
        <v>2.8132999999999998E-2</v>
      </c>
      <c r="CN60" s="174">
        <v>1.1986E-2</v>
      </c>
      <c r="CO60" s="174">
        <v>5.7431999999999997E-2</v>
      </c>
      <c r="CP60" s="174">
        <v>4.0004999999999999E-2</v>
      </c>
      <c r="CQ60" s="174">
        <v>3.6287E-2</v>
      </c>
      <c r="CR60" s="174">
        <v>4.7506E-2</v>
      </c>
      <c r="CS60" s="174">
        <v>3.0773999999999999E-2</v>
      </c>
      <c r="CT60" s="174">
        <v>5.2659999999999998E-2</v>
      </c>
      <c r="CU60" s="174">
        <v>1.8093000000000001E-2</v>
      </c>
      <c r="CV60" s="179">
        <v>4.7384760000000004</v>
      </c>
      <c r="CW60" s="180">
        <v>2.4369360000000002</v>
      </c>
      <c r="CX60" s="194"/>
      <c r="CY60" s="194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20"/>
      <c r="EI60" s="20"/>
      <c r="EJ60" s="20"/>
      <c r="EK60" s="20"/>
      <c r="EL60" s="20"/>
      <c r="EM60" s="20"/>
      <c r="EN60" s="20"/>
      <c r="EO60" s="20"/>
      <c r="EP60" s="20"/>
      <c r="EQ60" s="20"/>
      <c r="ER60" s="20"/>
      <c r="ES60" s="20"/>
      <c r="ET60" s="20"/>
      <c r="EU60" s="20"/>
      <c r="EV60" s="20"/>
      <c r="EW60" s="20"/>
      <c r="EX60" s="20"/>
      <c r="EY60" s="20"/>
      <c r="EZ60" s="20"/>
      <c r="FA60" s="20"/>
      <c r="FB60" s="20"/>
      <c r="FC60" s="20"/>
      <c r="FD60" s="20"/>
      <c r="FE60" s="20"/>
      <c r="FF60" s="20"/>
      <c r="FG60" s="20"/>
      <c r="FH60" s="20"/>
      <c r="FI60" s="20"/>
      <c r="FJ60" s="20"/>
      <c r="FK60" s="20"/>
      <c r="FL60" s="20"/>
      <c r="FM60" s="20"/>
      <c r="FN60" s="20"/>
      <c r="FO60" s="20"/>
      <c r="FP60" s="20"/>
      <c r="FQ60" s="20"/>
      <c r="FR60" s="20"/>
      <c r="FS60" s="20"/>
      <c r="FT60" s="20"/>
      <c r="FU60" s="20"/>
      <c r="FV60" s="20"/>
      <c r="FW60" s="20"/>
      <c r="FX60" s="20"/>
      <c r="FY60" s="20"/>
      <c r="FZ60" s="20"/>
      <c r="GA60" s="20"/>
      <c r="GB60" s="20"/>
      <c r="GC60" s="20"/>
      <c r="GD60" s="20"/>
      <c r="GE60" s="20"/>
      <c r="GF60" s="20"/>
      <c r="GG60" s="20"/>
      <c r="GH60" s="20"/>
      <c r="GI60" s="20"/>
      <c r="GJ60" s="20"/>
      <c r="GK60" s="20"/>
      <c r="GL60" s="20"/>
      <c r="GM60" s="20"/>
      <c r="GN60" s="20"/>
      <c r="GO60" s="20"/>
      <c r="GP60" s="20"/>
    </row>
    <row r="61" spans="1:198" x14ac:dyDescent="0.15">
      <c r="A61" s="37">
        <v>462</v>
      </c>
      <c r="B61" s="38" t="s">
        <v>100</v>
      </c>
      <c r="C61" s="175">
        <v>4.2700000000000002E-4</v>
      </c>
      <c r="D61" s="175">
        <v>6.3199999999999997E-4</v>
      </c>
      <c r="E61" s="175">
        <v>5.1599999999999997E-4</v>
      </c>
      <c r="F61" s="175">
        <v>1.8699999999999999E-4</v>
      </c>
      <c r="G61" s="175">
        <v>4.35E-4</v>
      </c>
      <c r="H61" s="175">
        <v>0</v>
      </c>
      <c r="I61" s="175">
        <v>3.9300000000000001E-4</v>
      </c>
      <c r="J61" s="175">
        <v>1.124E-3</v>
      </c>
      <c r="K61" s="175">
        <v>1.1329999999999999E-3</v>
      </c>
      <c r="L61" s="175">
        <v>1.065E-3</v>
      </c>
      <c r="M61" s="175">
        <v>0</v>
      </c>
      <c r="N61" s="175">
        <v>2.8960000000000001E-3</v>
      </c>
      <c r="O61" s="175">
        <v>1.4139999999999999E-3</v>
      </c>
      <c r="P61" s="175">
        <v>3.2400000000000001E-4</v>
      </c>
      <c r="Q61" s="175">
        <v>6.1200000000000002E-4</v>
      </c>
      <c r="R61" s="175">
        <v>5.0100000000000003E-4</v>
      </c>
      <c r="S61" s="175">
        <v>7.6599999999999997E-4</v>
      </c>
      <c r="T61" s="175">
        <v>5.8900000000000001E-4</v>
      </c>
      <c r="U61" s="175">
        <v>1.0280000000000001E-3</v>
      </c>
      <c r="V61" s="175">
        <v>4.0200000000000001E-4</v>
      </c>
      <c r="W61" s="175">
        <v>2.068E-3</v>
      </c>
      <c r="X61" s="175">
        <v>1.7260000000000001E-3</v>
      </c>
      <c r="Y61" s="175">
        <v>7.8700000000000005E-4</v>
      </c>
      <c r="Z61" s="175">
        <v>5.3399999999999997E-4</v>
      </c>
      <c r="AA61" s="175">
        <v>5.3109999999999997E-3</v>
      </c>
      <c r="AB61" s="175">
        <v>2.4650000000000002E-3</v>
      </c>
      <c r="AC61" s="175">
        <v>4.4159999999999998E-3</v>
      </c>
      <c r="AD61" s="175">
        <v>6.0980000000000001E-3</v>
      </c>
      <c r="AE61" s="175">
        <v>2.594E-3</v>
      </c>
      <c r="AF61" s="175">
        <v>0</v>
      </c>
      <c r="AG61" s="175">
        <v>1.253E-3</v>
      </c>
      <c r="AH61" s="175">
        <v>1.9980000000000002E-3</v>
      </c>
      <c r="AI61" s="175">
        <v>1.853E-3</v>
      </c>
      <c r="AJ61" s="175">
        <v>1.408E-3</v>
      </c>
      <c r="AK61" s="175">
        <v>1.325E-3</v>
      </c>
      <c r="AL61" s="175">
        <v>1.1950000000000001E-3</v>
      </c>
      <c r="AM61" s="175">
        <v>1.5610000000000001E-3</v>
      </c>
      <c r="AN61" s="175">
        <v>1.379E-3</v>
      </c>
      <c r="AO61" s="175">
        <v>1.1440000000000001E-3</v>
      </c>
      <c r="AP61" s="175">
        <v>1.0300000000000001E-3</v>
      </c>
      <c r="AQ61" s="175">
        <v>9.1299999999999997E-4</v>
      </c>
      <c r="AR61" s="175">
        <v>1.4779999999999999E-3</v>
      </c>
      <c r="AS61" s="175">
        <v>0</v>
      </c>
      <c r="AT61" s="175">
        <v>1.122E-3</v>
      </c>
      <c r="AU61" s="175">
        <v>0</v>
      </c>
      <c r="AV61" s="175">
        <v>3.215E-3</v>
      </c>
      <c r="AW61" s="175">
        <v>2.4350000000000001E-3</v>
      </c>
      <c r="AX61" s="175">
        <v>2.434E-3</v>
      </c>
      <c r="AY61" s="175">
        <v>2.232E-3</v>
      </c>
      <c r="AZ61" s="175">
        <v>8.0800000000000002E-4</v>
      </c>
      <c r="BA61" s="175">
        <v>1.08E-3</v>
      </c>
      <c r="BB61" s="175">
        <v>8.12E-4</v>
      </c>
      <c r="BC61" s="175">
        <v>9.9799999999999997E-4</v>
      </c>
      <c r="BD61" s="175">
        <v>5.7200000000000003E-4</v>
      </c>
      <c r="BE61" s="175">
        <v>7.4299999999999995E-4</v>
      </c>
      <c r="BF61" s="175">
        <v>5.3499999999999999E-4</v>
      </c>
      <c r="BG61" s="175">
        <v>1.0018130000000001</v>
      </c>
      <c r="BH61" s="175">
        <v>8.0800000000000002E-4</v>
      </c>
      <c r="BI61" s="175">
        <v>1.1590000000000001E-3</v>
      </c>
      <c r="BJ61" s="175">
        <v>1.439E-3</v>
      </c>
      <c r="BK61" s="175">
        <v>2.81E-4</v>
      </c>
      <c r="BL61" s="175">
        <v>5.3300000000000005E-4</v>
      </c>
      <c r="BM61" s="175">
        <v>1.17E-4</v>
      </c>
      <c r="BN61" s="175">
        <v>2.9E-5</v>
      </c>
      <c r="BO61" s="175">
        <v>3.0200000000000002E-4</v>
      </c>
      <c r="BP61" s="175">
        <v>2.9399999999999999E-4</v>
      </c>
      <c r="BQ61" s="175">
        <v>7.9100000000000004E-4</v>
      </c>
      <c r="BR61" s="175">
        <v>6.0400000000000004E-4</v>
      </c>
      <c r="BS61" s="175">
        <v>6.5600000000000001E-4</v>
      </c>
      <c r="BT61" s="175">
        <v>2.9E-4</v>
      </c>
      <c r="BU61" s="175">
        <v>2.13E-4</v>
      </c>
      <c r="BV61" s="175">
        <v>3.7199999999999999E-4</v>
      </c>
      <c r="BW61" s="175">
        <v>3.1399999999999999E-4</v>
      </c>
      <c r="BX61" s="175">
        <v>3.9100000000000002E-4</v>
      </c>
      <c r="BY61" s="175">
        <v>4.0000000000000002E-4</v>
      </c>
      <c r="BZ61" s="175">
        <v>2.13E-4</v>
      </c>
      <c r="CA61" s="175">
        <v>5.4600000000000004E-4</v>
      </c>
      <c r="CB61" s="175">
        <v>4.6999999999999999E-4</v>
      </c>
      <c r="CC61" s="175">
        <v>9.2000000000000003E-4</v>
      </c>
      <c r="CD61" s="175">
        <v>1.2719999999999999E-3</v>
      </c>
      <c r="CE61" s="175">
        <v>1.1999999999999999E-3</v>
      </c>
      <c r="CF61" s="175">
        <v>8.8699999999999998E-4</v>
      </c>
      <c r="CG61" s="175">
        <v>9.5600000000000004E-4</v>
      </c>
      <c r="CH61" s="175">
        <v>2.0119999999999999E-3</v>
      </c>
      <c r="CI61" s="175">
        <v>1.604E-3</v>
      </c>
      <c r="CJ61" s="175">
        <v>6.5099999999999999E-4</v>
      </c>
      <c r="CK61" s="175">
        <v>2.8200000000000002E-4</v>
      </c>
      <c r="CL61" s="175">
        <v>4.8500000000000003E-4</v>
      </c>
      <c r="CM61" s="175">
        <v>1.4549999999999999E-3</v>
      </c>
      <c r="CN61" s="175">
        <v>4.1300000000000001E-4</v>
      </c>
      <c r="CO61" s="175">
        <v>4.7609999999999996E-3</v>
      </c>
      <c r="CP61" s="175">
        <v>5.0299999999999997E-3</v>
      </c>
      <c r="CQ61" s="175">
        <v>2.4009999999999999E-3</v>
      </c>
      <c r="CR61" s="175">
        <v>4.8000000000000001E-4</v>
      </c>
      <c r="CS61" s="175">
        <v>1.7669999999999999E-3</v>
      </c>
      <c r="CT61" s="175">
        <v>1.011E-3</v>
      </c>
      <c r="CU61" s="175">
        <v>4.4000000000000002E-4</v>
      </c>
      <c r="CV61" s="176">
        <v>1.1140300000000001</v>
      </c>
      <c r="CW61" s="177">
        <v>0.57293099999999997</v>
      </c>
      <c r="CX61" s="194"/>
      <c r="CY61" s="194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20"/>
      <c r="EI61" s="20"/>
      <c r="EJ61" s="20"/>
      <c r="EK61" s="20"/>
      <c r="EL61" s="20"/>
      <c r="EM61" s="20"/>
      <c r="EN61" s="20"/>
      <c r="EO61" s="20"/>
      <c r="EP61" s="20"/>
      <c r="EQ61" s="20"/>
      <c r="ER61" s="20"/>
      <c r="ES61" s="20"/>
      <c r="ET61" s="20"/>
      <c r="EU61" s="20"/>
      <c r="EV61" s="20"/>
      <c r="EW61" s="20"/>
      <c r="EX61" s="20"/>
      <c r="EY61" s="20"/>
      <c r="EZ61" s="20"/>
      <c r="FA61" s="20"/>
      <c r="FB61" s="20"/>
      <c r="FC61" s="20"/>
      <c r="FD61" s="20"/>
      <c r="FE61" s="20"/>
      <c r="FF61" s="20"/>
      <c r="FG61" s="20"/>
      <c r="FH61" s="20"/>
      <c r="FI61" s="20"/>
      <c r="FJ61" s="20"/>
      <c r="FK61" s="20"/>
      <c r="FL61" s="20"/>
      <c r="FM61" s="20"/>
      <c r="FN61" s="20"/>
      <c r="FO61" s="20"/>
      <c r="FP61" s="20"/>
      <c r="FQ61" s="20"/>
      <c r="FR61" s="20"/>
      <c r="FS61" s="20"/>
      <c r="FT61" s="20"/>
      <c r="FU61" s="20"/>
      <c r="FV61" s="20"/>
      <c r="FW61" s="20"/>
      <c r="FX61" s="20"/>
      <c r="FY61" s="20"/>
      <c r="FZ61" s="20"/>
      <c r="GA61" s="20"/>
      <c r="GB61" s="20"/>
      <c r="GC61" s="20"/>
      <c r="GD61" s="20"/>
      <c r="GE61" s="20"/>
      <c r="GF61" s="20"/>
      <c r="GG61" s="20"/>
      <c r="GH61" s="20"/>
      <c r="GI61" s="20"/>
      <c r="GJ61" s="20"/>
      <c r="GK61" s="20"/>
      <c r="GL61" s="20"/>
      <c r="GM61" s="20"/>
      <c r="GN61" s="20"/>
      <c r="GO61" s="20"/>
      <c r="GP61" s="20"/>
    </row>
    <row r="62" spans="1:198" x14ac:dyDescent="0.15">
      <c r="A62" s="37">
        <v>471</v>
      </c>
      <c r="B62" s="38" t="s">
        <v>101</v>
      </c>
      <c r="C62" s="175">
        <v>1.5679999999999999E-3</v>
      </c>
      <c r="D62" s="175">
        <v>2.4910000000000002E-3</v>
      </c>
      <c r="E62" s="175">
        <v>2.2560000000000002E-3</v>
      </c>
      <c r="F62" s="175">
        <v>5.9599999999999996E-4</v>
      </c>
      <c r="G62" s="175">
        <v>1.06E-3</v>
      </c>
      <c r="H62" s="175">
        <v>0</v>
      </c>
      <c r="I62" s="175">
        <v>4.1619999999999999E-3</v>
      </c>
      <c r="J62" s="175">
        <v>3.0379999999999999E-3</v>
      </c>
      <c r="K62" s="175">
        <v>2.9129999999999998E-3</v>
      </c>
      <c r="L62" s="175">
        <v>1.8630000000000001E-3</v>
      </c>
      <c r="M62" s="175">
        <v>0</v>
      </c>
      <c r="N62" s="175">
        <v>2.519E-3</v>
      </c>
      <c r="O62" s="175">
        <v>2.5019999999999999E-3</v>
      </c>
      <c r="P62" s="175">
        <v>1.6429999999999999E-3</v>
      </c>
      <c r="Q62" s="175">
        <v>1.5690000000000001E-3</v>
      </c>
      <c r="R62" s="175">
        <v>3.9950000000000003E-3</v>
      </c>
      <c r="S62" s="175">
        <v>2.81E-3</v>
      </c>
      <c r="T62" s="175">
        <v>1.673E-3</v>
      </c>
      <c r="U62" s="175">
        <v>3.872E-3</v>
      </c>
      <c r="V62" s="175">
        <v>1.7179999999999999E-3</v>
      </c>
      <c r="W62" s="175">
        <v>2.552E-3</v>
      </c>
      <c r="X62" s="175">
        <v>1.7179999999999999E-3</v>
      </c>
      <c r="Y62" s="175">
        <v>1.7030000000000001E-3</v>
      </c>
      <c r="Z62" s="175">
        <v>2.333E-3</v>
      </c>
      <c r="AA62" s="175">
        <v>1.6770000000000001E-3</v>
      </c>
      <c r="AB62" s="175">
        <v>2.199E-3</v>
      </c>
      <c r="AC62" s="175">
        <v>2.9090000000000001E-3</v>
      </c>
      <c r="AD62" s="175">
        <v>1.7340000000000001E-3</v>
      </c>
      <c r="AE62" s="175">
        <v>2.3630000000000001E-3</v>
      </c>
      <c r="AF62" s="175">
        <v>0</v>
      </c>
      <c r="AG62" s="175">
        <v>8.83E-4</v>
      </c>
      <c r="AH62" s="175">
        <v>1.7340000000000001E-3</v>
      </c>
      <c r="AI62" s="175">
        <v>1.668E-3</v>
      </c>
      <c r="AJ62" s="175">
        <v>1.4809999999999999E-3</v>
      </c>
      <c r="AK62" s="175">
        <v>1.4430000000000001E-3</v>
      </c>
      <c r="AL62" s="175">
        <v>1.544E-3</v>
      </c>
      <c r="AM62" s="175">
        <v>1.6689999999999999E-3</v>
      </c>
      <c r="AN62" s="175">
        <v>2.134E-3</v>
      </c>
      <c r="AO62" s="175">
        <v>1.4499999999999999E-3</v>
      </c>
      <c r="AP62" s="175">
        <v>1.769E-3</v>
      </c>
      <c r="AQ62" s="175">
        <v>1.3849999999999999E-3</v>
      </c>
      <c r="AR62" s="175">
        <v>1.9889999999999999E-3</v>
      </c>
      <c r="AS62" s="175">
        <v>0</v>
      </c>
      <c r="AT62" s="175">
        <v>1.5100000000000001E-3</v>
      </c>
      <c r="AU62" s="175">
        <v>0</v>
      </c>
      <c r="AV62" s="175">
        <v>1.5770000000000001E-3</v>
      </c>
      <c r="AW62" s="175">
        <v>1.4339999999999999E-3</v>
      </c>
      <c r="AX62" s="175">
        <v>1.6199999999999999E-3</v>
      </c>
      <c r="AY62" s="175">
        <v>4.2459999999999998E-3</v>
      </c>
      <c r="AZ62" s="175">
        <v>1.8829999999999999E-3</v>
      </c>
      <c r="BA62" s="175">
        <v>3.336E-3</v>
      </c>
      <c r="BB62" s="175">
        <v>1.5590000000000001E-3</v>
      </c>
      <c r="BC62" s="175">
        <v>2.2009999999999998E-3</v>
      </c>
      <c r="BD62" s="175">
        <v>1.3990000000000001E-3</v>
      </c>
      <c r="BE62" s="175">
        <v>1.371E-3</v>
      </c>
      <c r="BF62" s="175">
        <v>7.94E-4</v>
      </c>
      <c r="BG62" s="175">
        <v>1.668E-3</v>
      </c>
      <c r="BH62" s="175">
        <v>1.0743199999999999</v>
      </c>
      <c r="BI62" s="175">
        <v>7.2870000000000001E-3</v>
      </c>
      <c r="BJ62" s="175">
        <v>2.7929999999999999E-3</v>
      </c>
      <c r="BK62" s="175">
        <v>1.4649999999999999E-3</v>
      </c>
      <c r="BL62" s="175">
        <v>1.9780000000000002E-3</v>
      </c>
      <c r="BM62" s="175">
        <v>5.53E-4</v>
      </c>
      <c r="BN62" s="175">
        <v>1.13E-4</v>
      </c>
      <c r="BO62" s="175">
        <v>5.8199999999999997E-3</v>
      </c>
      <c r="BP62" s="175">
        <v>1.191E-3</v>
      </c>
      <c r="BQ62" s="175">
        <v>9.6369999999999997E-3</v>
      </c>
      <c r="BR62" s="175">
        <v>1.9989999999999999E-3</v>
      </c>
      <c r="BS62" s="175">
        <v>2.1619999999999999E-3</v>
      </c>
      <c r="BT62" s="175">
        <v>1.3270000000000001E-3</v>
      </c>
      <c r="BU62" s="175">
        <v>1.841E-3</v>
      </c>
      <c r="BV62" s="175">
        <v>3.1830000000000001E-3</v>
      </c>
      <c r="BW62" s="175">
        <v>9.2299999999999999E-4</v>
      </c>
      <c r="BX62" s="175">
        <v>4.542E-3</v>
      </c>
      <c r="BY62" s="175">
        <v>1.7949999999999999E-3</v>
      </c>
      <c r="BZ62" s="175">
        <v>7.6800000000000002E-4</v>
      </c>
      <c r="CA62" s="175">
        <v>2.627E-3</v>
      </c>
      <c r="CB62" s="175">
        <v>2.1090000000000002E-3</v>
      </c>
      <c r="CC62" s="175">
        <v>3.8990000000000001E-3</v>
      </c>
      <c r="CD62" s="175">
        <v>6.7349999999999997E-3</v>
      </c>
      <c r="CE62" s="175">
        <v>9.6939999999999995E-3</v>
      </c>
      <c r="CF62" s="175">
        <v>4.5139999999999998E-3</v>
      </c>
      <c r="CG62" s="175">
        <v>3.4650000000000002E-3</v>
      </c>
      <c r="CH62" s="175">
        <v>5.2729999999999999E-3</v>
      </c>
      <c r="CI62" s="175">
        <v>6.0780000000000001E-3</v>
      </c>
      <c r="CJ62" s="175">
        <v>2.4710000000000001E-3</v>
      </c>
      <c r="CK62" s="175">
        <v>8.4800000000000001E-4</v>
      </c>
      <c r="CL62" s="175">
        <v>1.9659999999999999E-3</v>
      </c>
      <c r="CM62" s="175">
        <v>1.7309999999999999E-3</v>
      </c>
      <c r="CN62" s="175">
        <v>1.1180000000000001E-3</v>
      </c>
      <c r="CO62" s="175">
        <v>1.0442999999999999E-2</v>
      </c>
      <c r="CP62" s="175">
        <v>8.5979999999999997E-3</v>
      </c>
      <c r="CQ62" s="175">
        <v>1.1561999999999999E-2</v>
      </c>
      <c r="CR62" s="175">
        <v>5.1859999999999996E-3</v>
      </c>
      <c r="CS62" s="175">
        <v>4.3880000000000004E-3</v>
      </c>
      <c r="CT62" s="175">
        <v>2.666E-3</v>
      </c>
      <c r="CU62" s="175">
        <v>2.9160000000000002E-3</v>
      </c>
      <c r="CV62" s="176">
        <v>1.327167</v>
      </c>
      <c r="CW62" s="177">
        <v>0.68254400000000004</v>
      </c>
      <c r="CX62" s="194"/>
      <c r="CY62" s="194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9"/>
      <c r="EF62" s="169"/>
      <c r="EG62" s="169"/>
      <c r="EH62" s="20"/>
      <c r="EI62" s="20"/>
      <c r="EJ62" s="20"/>
      <c r="EK62" s="20"/>
      <c r="EL62" s="20"/>
      <c r="EM62" s="20"/>
      <c r="EN62" s="20"/>
      <c r="EO62" s="20"/>
      <c r="EP62" s="20"/>
      <c r="EQ62" s="20"/>
      <c r="ER62" s="20"/>
      <c r="ES62" s="20"/>
      <c r="ET62" s="20"/>
      <c r="EU62" s="20"/>
      <c r="EV62" s="20"/>
      <c r="EW62" s="20"/>
      <c r="EX62" s="20"/>
      <c r="EY62" s="20"/>
      <c r="EZ62" s="20"/>
      <c r="FA62" s="20"/>
      <c r="FB62" s="20"/>
      <c r="FC62" s="20"/>
      <c r="FD62" s="20"/>
      <c r="FE62" s="20"/>
      <c r="FF62" s="20"/>
      <c r="FG62" s="20"/>
      <c r="FH62" s="20"/>
      <c r="FI62" s="20"/>
      <c r="FJ62" s="20"/>
      <c r="FK62" s="20"/>
      <c r="FL62" s="20"/>
      <c r="FM62" s="20"/>
      <c r="FN62" s="20"/>
      <c r="FO62" s="20"/>
      <c r="FP62" s="20"/>
      <c r="FQ62" s="20"/>
      <c r="FR62" s="20"/>
      <c r="FS62" s="20"/>
      <c r="FT62" s="20"/>
      <c r="FU62" s="20"/>
      <c r="FV62" s="20"/>
      <c r="FW62" s="20"/>
      <c r="FX62" s="20"/>
      <c r="FY62" s="20"/>
      <c r="FZ62" s="20"/>
      <c r="GA62" s="20"/>
      <c r="GB62" s="20"/>
      <c r="GC62" s="20"/>
      <c r="GD62" s="20"/>
      <c r="GE62" s="20"/>
      <c r="GF62" s="20"/>
      <c r="GG62" s="20"/>
      <c r="GH62" s="20"/>
      <c r="GI62" s="20"/>
      <c r="GJ62" s="20"/>
      <c r="GK62" s="20"/>
      <c r="GL62" s="20"/>
      <c r="GM62" s="20"/>
      <c r="GN62" s="20"/>
      <c r="GO62" s="20"/>
      <c r="GP62" s="20"/>
    </row>
    <row r="63" spans="1:198" x14ac:dyDescent="0.15">
      <c r="A63" s="37">
        <v>481</v>
      </c>
      <c r="B63" s="38" t="s">
        <v>102</v>
      </c>
      <c r="C63" s="175">
        <v>1.2390000000000001E-3</v>
      </c>
      <c r="D63" s="175">
        <v>2.3730000000000001E-3</v>
      </c>
      <c r="E63" s="175">
        <v>2.8080000000000002E-3</v>
      </c>
      <c r="F63" s="175">
        <v>4.35E-4</v>
      </c>
      <c r="G63" s="175">
        <v>6.3199999999999997E-4</v>
      </c>
      <c r="H63" s="175">
        <v>0</v>
      </c>
      <c r="I63" s="175">
        <v>2.529E-3</v>
      </c>
      <c r="J63" s="175">
        <v>1.9980000000000002E-3</v>
      </c>
      <c r="K63" s="175">
        <v>1.243E-3</v>
      </c>
      <c r="L63" s="175">
        <v>2.5839999999999999E-3</v>
      </c>
      <c r="M63" s="175">
        <v>0</v>
      </c>
      <c r="N63" s="175">
        <v>1.7210000000000001E-3</v>
      </c>
      <c r="O63" s="175">
        <v>1.5E-3</v>
      </c>
      <c r="P63" s="175">
        <v>1.462E-3</v>
      </c>
      <c r="Q63" s="175">
        <v>1.2539999999999999E-3</v>
      </c>
      <c r="R63" s="175">
        <v>2.1359999999999999E-3</v>
      </c>
      <c r="S63" s="175">
        <v>1.885E-3</v>
      </c>
      <c r="T63" s="175">
        <v>1.539E-3</v>
      </c>
      <c r="U63" s="175">
        <v>4.1130000000000003E-3</v>
      </c>
      <c r="V63" s="175">
        <v>1.3110000000000001E-3</v>
      </c>
      <c r="W63" s="175">
        <v>1.887E-3</v>
      </c>
      <c r="X63" s="175">
        <v>1.41E-3</v>
      </c>
      <c r="Y63" s="175">
        <v>1.291E-3</v>
      </c>
      <c r="Z63" s="175">
        <v>4.3099999999999996E-3</v>
      </c>
      <c r="AA63" s="175">
        <v>1.4009999999999999E-3</v>
      </c>
      <c r="AB63" s="175">
        <v>3.1210000000000001E-3</v>
      </c>
      <c r="AC63" s="175">
        <v>1.6999999999999999E-3</v>
      </c>
      <c r="AD63" s="175">
        <v>2.0820000000000001E-3</v>
      </c>
      <c r="AE63" s="175">
        <v>1.245E-3</v>
      </c>
      <c r="AF63" s="175">
        <v>0</v>
      </c>
      <c r="AG63" s="175">
        <v>1.16E-3</v>
      </c>
      <c r="AH63" s="175">
        <v>1.1050000000000001E-3</v>
      </c>
      <c r="AI63" s="175">
        <v>9.8700000000000003E-4</v>
      </c>
      <c r="AJ63" s="175">
        <v>1.2949999999999999E-3</v>
      </c>
      <c r="AK63" s="175">
        <v>8.61E-4</v>
      </c>
      <c r="AL63" s="175">
        <v>1.0790000000000001E-3</v>
      </c>
      <c r="AM63" s="175">
        <v>1.5150000000000001E-3</v>
      </c>
      <c r="AN63" s="175">
        <v>1.6050000000000001E-3</v>
      </c>
      <c r="AO63" s="175">
        <v>1.0859999999999999E-3</v>
      </c>
      <c r="AP63" s="175">
        <v>1.116E-3</v>
      </c>
      <c r="AQ63" s="175">
        <v>1.15E-3</v>
      </c>
      <c r="AR63" s="175">
        <v>1.5640000000000001E-3</v>
      </c>
      <c r="AS63" s="175">
        <v>0</v>
      </c>
      <c r="AT63" s="175">
        <v>1.2179999999999999E-3</v>
      </c>
      <c r="AU63" s="175">
        <v>0</v>
      </c>
      <c r="AV63" s="175">
        <v>1.168E-3</v>
      </c>
      <c r="AW63" s="175">
        <v>1.1230000000000001E-3</v>
      </c>
      <c r="AX63" s="175">
        <v>1.5100000000000001E-3</v>
      </c>
      <c r="AY63" s="175">
        <v>7.3070000000000001E-3</v>
      </c>
      <c r="AZ63" s="175">
        <v>1.2099999999999999E-3</v>
      </c>
      <c r="BA63" s="175">
        <v>1.717E-3</v>
      </c>
      <c r="BB63" s="175">
        <v>1.1620000000000001E-3</v>
      </c>
      <c r="BC63" s="175">
        <v>1.0349999999999999E-3</v>
      </c>
      <c r="BD63" s="175">
        <v>4.4660000000000004E-3</v>
      </c>
      <c r="BE63" s="175">
        <v>4.5640000000000003E-3</v>
      </c>
      <c r="BF63" s="175">
        <v>1.0409E-2</v>
      </c>
      <c r="BG63" s="175">
        <v>1.694E-3</v>
      </c>
      <c r="BH63" s="175">
        <v>2.5829999999999998E-3</v>
      </c>
      <c r="BI63" s="175">
        <v>1.0012080000000001</v>
      </c>
      <c r="BJ63" s="175">
        <v>1.7470000000000001E-3</v>
      </c>
      <c r="BK63" s="175">
        <v>3.0010000000000002E-3</v>
      </c>
      <c r="BL63" s="175">
        <v>5.3899999999999998E-4</v>
      </c>
      <c r="BM63" s="175">
        <v>3.7399999999999998E-4</v>
      </c>
      <c r="BN63" s="175">
        <v>1.64E-4</v>
      </c>
      <c r="BO63" s="175">
        <v>1.7908E-2</v>
      </c>
      <c r="BP63" s="175">
        <v>2.2139999999999998E-3</v>
      </c>
      <c r="BQ63" s="175">
        <v>1.9109999999999999E-3</v>
      </c>
      <c r="BR63" s="175">
        <v>3.274E-3</v>
      </c>
      <c r="BS63" s="175">
        <v>3.4099999999999998E-3</v>
      </c>
      <c r="BT63" s="175">
        <v>3.444E-3</v>
      </c>
      <c r="BU63" s="175">
        <v>2.036E-3</v>
      </c>
      <c r="BV63" s="175">
        <v>4.973E-3</v>
      </c>
      <c r="BW63" s="175">
        <v>1.552E-3</v>
      </c>
      <c r="BX63" s="175">
        <v>7.2760000000000003E-3</v>
      </c>
      <c r="BY63" s="175">
        <v>7.195E-3</v>
      </c>
      <c r="BZ63" s="175">
        <v>7.0299999999999996E-4</v>
      </c>
      <c r="CA63" s="175">
        <v>5.7530000000000003E-3</v>
      </c>
      <c r="CB63" s="175">
        <v>2.1069999999999999E-3</v>
      </c>
      <c r="CC63" s="175">
        <v>2.6391999999999999E-2</v>
      </c>
      <c r="CD63" s="175">
        <v>5.3410000000000003E-3</v>
      </c>
      <c r="CE63" s="175">
        <v>2.9970000000000001E-3</v>
      </c>
      <c r="CF63" s="175">
        <v>3.7450000000000001E-3</v>
      </c>
      <c r="CG63" s="175">
        <v>5.1520000000000003E-3</v>
      </c>
      <c r="CH63" s="175">
        <v>3.5379999999999999E-3</v>
      </c>
      <c r="CI63" s="175">
        <v>3.5890000000000002E-3</v>
      </c>
      <c r="CJ63" s="175">
        <v>7.1000000000000002E-4</v>
      </c>
      <c r="CK63" s="175">
        <v>1.0150000000000001E-3</v>
      </c>
      <c r="CL63" s="175">
        <v>4.934E-3</v>
      </c>
      <c r="CM63" s="175">
        <v>1.482E-3</v>
      </c>
      <c r="CN63" s="175">
        <v>5.9900000000000003E-4</v>
      </c>
      <c r="CO63" s="175">
        <v>3.5931999999999999E-2</v>
      </c>
      <c r="CP63" s="175">
        <v>1.2933999999999999E-2</v>
      </c>
      <c r="CQ63" s="175">
        <v>9.4529999999999996E-3</v>
      </c>
      <c r="CR63" s="175">
        <v>1.0409E-2</v>
      </c>
      <c r="CS63" s="175">
        <v>1.1122999999999999E-2</v>
      </c>
      <c r="CT63" s="175">
        <v>1.802E-3</v>
      </c>
      <c r="CU63" s="175">
        <v>1.8024999999999999E-2</v>
      </c>
      <c r="CV63" s="176">
        <v>1.3368580000000001</v>
      </c>
      <c r="CW63" s="177">
        <v>0.68752800000000003</v>
      </c>
      <c r="CX63" s="194"/>
      <c r="CY63" s="194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  <c r="EE63" s="169"/>
      <c r="EF63" s="169"/>
      <c r="EG63" s="169"/>
      <c r="EH63" s="20"/>
      <c r="EI63" s="20"/>
      <c r="EJ63" s="20"/>
      <c r="EK63" s="20"/>
      <c r="EL63" s="20"/>
      <c r="EM63" s="20"/>
      <c r="EN63" s="20"/>
      <c r="EO63" s="20"/>
      <c r="EP63" s="20"/>
      <c r="EQ63" s="20"/>
      <c r="ER63" s="20"/>
      <c r="ES63" s="20"/>
      <c r="ET63" s="20"/>
      <c r="EU63" s="20"/>
      <c r="EV63" s="20"/>
      <c r="EW63" s="20"/>
      <c r="EX63" s="20"/>
      <c r="EY63" s="20"/>
      <c r="EZ63" s="20"/>
      <c r="FA63" s="20"/>
      <c r="FB63" s="20"/>
      <c r="FC63" s="20"/>
      <c r="FD63" s="20"/>
      <c r="FE63" s="20"/>
      <c r="FF63" s="20"/>
      <c r="FG63" s="20"/>
      <c r="FH63" s="20"/>
      <c r="FI63" s="20"/>
      <c r="FJ63" s="20"/>
      <c r="FK63" s="20"/>
      <c r="FL63" s="20"/>
      <c r="FM63" s="20"/>
      <c r="FN63" s="20"/>
      <c r="FO63" s="20"/>
      <c r="FP63" s="20"/>
      <c r="FQ63" s="20"/>
      <c r="FR63" s="20"/>
      <c r="FS63" s="20"/>
      <c r="FT63" s="20"/>
      <c r="FU63" s="20"/>
      <c r="FV63" s="20"/>
      <c r="FW63" s="20"/>
      <c r="FX63" s="20"/>
      <c r="FY63" s="20"/>
      <c r="FZ63" s="20"/>
      <c r="GA63" s="20"/>
      <c r="GB63" s="20"/>
      <c r="GC63" s="20"/>
      <c r="GD63" s="20"/>
      <c r="GE63" s="20"/>
      <c r="GF63" s="20"/>
      <c r="GG63" s="20"/>
      <c r="GH63" s="20"/>
      <c r="GI63" s="20"/>
      <c r="GJ63" s="20"/>
      <c r="GK63" s="20"/>
      <c r="GL63" s="20"/>
      <c r="GM63" s="20"/>
      <c r="GN63" s="20"/>
      <c r="GO63" s="20"/>
      <c r="GP63" s="20"/>
    </row>
    <row r="64" spans="1:198" x14ac:dyDescent="0.15">
      <c r="A64" s="39">
        <v>511</v>
      </c>
      <c r="B64" s="40" t="s">
        <v>103</v>
      </c>
      <c r="C64" s="181">
        <v>0.118447</v>
      </c>
      <c r="D64" s="181">
        <v>0.151477</v>
      </c>
      <c r="E64" s="181">
        <v>8.4911E-2</v>
      </c>
      <c r="F64" s="181">
        <v>2.9617000000000001E-2</v>
      </c>
      <c r="G64" s="181">
        <v>7.4503E-2</v>
      </c>
      <c r="H64" s="181">
        <v>0</v>
      </c>
      <c r="I64" s="181">
        <v>8.0817E-2</v>
      </c>
      <c r="J64" s="181">
        <v>0.15348400000000001</v>
      </c>
      <c r="K64" s="181">
        <v>0.13180500000000001</v>
      </c>
      <c r="L64" s="181">
        <v>0.17588599999999999</v>
      </c>
      <c r="M64" s="181">
        <v>0</v>
      </c>
      <c r="N64" s="181">
        <v>0.127661</v>
      </c>
      <c r="O64" s="181">
        <v>0.13891300000000001</v>
      </c>
      <c r="P64" s="181">
        <v>0.101561</v>
      </c>
      <c r="Q64" s="181">
        <v>0.123903</v>
      </c>
      <c r="R64" s="181">
        <v>0.15931100000000001</v>
      </c>
      <c r="S64" s="181">
        <v>0.15210799999999999</v>
      </c>
      <c r="T64" s="181">
        <v>0.111608</v>
      </c>
      <c r="U64" s="181">
        <v>8.9107000000000006E-2</v>
      </c>
      <c r="V64" s="181">
        <v>0.10541499999999999</v>
      </c>
      <c r="W64" s="181">
        <v>0.110856</v>
      </c>
      <c r="X64" s="181">
        <v>8.7162000000000003E-2</v>
      </c>
      <c r="Y64" s="181">
        <v>0.15754499999999999</v>
      </c>
      <c r="Z64" s="181">
        <v>6.4315999999999998E-2</v>
      </c>
      <c r="AA64" s="181">
        <v>7.8137999999999999E-2</v>
      </c>
      <c r="AB64" s="181">
        <v>6.9417000000000006E-2</v>
      </c>
      <c r="AC64" s="181">
        <v>5.6038999999999999E-2</v>
      </c>
      <c r="AD64" s="181">
        <v>6.9544999999999996E-2</v>
      </c>
      <c r="AE64" s="181">
        <v>8.7825E-2</v>
      </c>
      <c r="AF64" s="181">
        <v>0</v>
      </c>
      <c r="AG64" s="181">
        <v>6.7312999999999998E-2</v>
      </c>
      <c r="AH64" s="181">
        <v>8.6030999999999996E-2</v>
      </c>
      <c r="AI64" s="181">
        <v>6.8168000000000006E-2</v>
      </c>
      <c r="AJ64" s="181">
        <v>8.0239000000000005E-2</v>
      </c>
      <c r="AK64" s="181">
        <v>7.7984999999999999E-2</v>
      </c>
      <c r="AL64" s="181">
        <v>9.6870999999999999E-2</v>
      </c>
      <c r="AM64" s="181">
        <v>8.8204000000000005E-2</v>
      </c>
      <c r="AN64" s="181">
        <v>7.9250000000000001E-2</v>
      </c>
      <c r="AO64" s="181">
        <v>9.4755000000000006E-2</v>
      </c>
      <c r="AP64" s="181">
        <v>0.108561</v>
      </c>
      <c r="AQ64" s="181">
        <v>8.1870999999999999E-2</v>
      </c>
      <c r="AR64" s="181">
        <v>9.5685999999999993E-2</v>
      </c>
      <c r="AS64" s="181">
        <v>0</v>
      </c>
      <c r="AT64" s="181">
        <v>0.107111</v>
      </c>
      <c r="AU64" s="181">
        <v>0</v>
      </c>
      <c r="AV64" s="181">
        <v>9.9191000000000001E-2</v>
      </c>
      <c r="AW64" s="181">
        <v>0.122465</v>
      </c>
      <c r="AX64" s="181">
        <v>8.9380000000000001E-2</v>
      </c>
      <c r="AY64" s="181">
        <v>7.9089000000000007E-2</v>
      </c>
      <c r="AZ64" s="181">
        <v>0.118649</v>
      </c>
      <c r="BA64" s="181">
        <v>2.9780000000000001E-2</v>
      </c>
      <c r="BB64" s="181">
        <v>9.3429999999999999E-2</v>
      </c>
      <c r="BC64" s="181">
        <v>0.109989</v>
      </c>
      <c r="BD64" s="181">
        <v>6.9306999999999994E-2</v>
      </c>
      <c r="BE64" s="181">
        <v>5.9771999999999999E-2</v>
      </c>
      <c r="BF64" s="181">
        <v>3.2323999999999999E-2</v>
      </c>
      <c r="BG64" s="181">
        <v>3.6561000000000003E-2</v>
      </c>
      <c r="BH64" s="181">
        <v>3.9433999999999997E-2</v>
      </c>
      <c r="BI64" s="181">
        <v>3.1497999999999998E-2</v>
      </c>
      <c r="BJ64" s="181">
        <v>1.0264139999999999</v>
      </c>
      <c r="BK64" s="181">
        <v>1.7711999999999999E-2</v>
      </c>
      <c r="BL64" s="181">
        <v>7.1599999999999997E-3</v>
      </c>
      <c r="BM64" s="181">
        <v>8.3619999999999996E-3</v>
      </c>
      <c r="BN64" s="181">
        <v>2.7560000000000002E-3</v>
      </c>
      <c r="BO64" s="181">
        <v>1.5570000000000001E-2</v>
      </c>
      <c r="BP64" s="181">
        <v>2.7522000000000001E-2</v>
      </c>
      <c r="BQ64" s="181">
        <v>0.18246200000000001</v>
      </c>
      <c r="BR64" s="181">
        <v>4.5726000000000003E-2</v>
      </c>
      <c r="BS64" s="181">
        <v>5.6697999999999998E-2</v>
      </c>
      <c r="BT64" s="181">
        <v>2.0060999999999999E-2</v>
      </c>
      <c r="BU64" s="181">
        <v>1.8964000000000002E-2</v>
      </c>
      <c r="BV64" s="181">
        <v>2.4327000000000001E-2</v>
      </c>
      <c r="BW64" s="181">
        <v>1.6542999999999999E-2</v>
      </c>
      <c r="BX64" s="181">
        <v>2.0258999999999999E-2</v>
      </c>
      <c r="BY64" s="181">
        <v>3.0251E-2</v>
      </c>
      <c r="BZ64" s="181">
        <v>3.0275E-2</v>
      </c>
      <c r="CA64" s="181">
        <v>3.2841000000000002E-2</v>
      </c>
      <c r="CB64" s="181">
        <v>8.6379999999999998E-2</v>
      </c>
      <c r="CC64" s="181">
        <v>2.3244000000000001E-2</v>
      </c>
      <c r="CD64" s="181">
        <v>1.8117000000000001E-2</v>
      </c>
      <c r="CE64" s="181">
        <v>4.4457000000000003E-2</v>
      </c>
      <c r="CF64" s="181">
        <v>9.0631000000000003E-2</v>
      </c>
      <c r="CG64" s="181">
        <v>3.5064999999999999E-2</v>
      </c>
      <c r="CH64" s="181">
        <v>4.7102999999999999E-2</v>
      </c>
      <c r="CI64" s="181">
        <v>4.0330999999999999E-2</v>
      </c>
      <c r="CJ64" s="181">
        <v>6.2207999999999999E-2</v>
      </c>
      <c r="CK64" s="181">
        <v>3.2170999999999998E-2</v>
      </c>
      <c r="CL64" s="181">
        <v>5.2103999999999998E-2</v>
      </c>
      <c r="CM64" s="181">
        <v>0.11197799999999999</v>
      </c>
      <c r="CN64" s="181">
        <v>2.4726000000000001E-2</v>
      </c>
      <c r="CO64" s="181">
        <v>8.5837999999999998E-2</v>
      </c>
      <c r="CP64" s="181">
        <v>0.17544399999999999</v>
      </c>
      <c r="CQ64" s="181">
        <v>4.5832999999999999E-2</v>
      </c>
      <c r="CR64" s="181">
        <v>4.1341000000000003E-2</v>
      </c>
      <c r="CS64" s="181">
        <v>4.9821999999999998E-2</v>
      </c>
      <c r="CT64" s="181">
        <v>0.33318599999999998</v>
      </c>
      <c r="CU64" s="181">
        <v>3.0152999999999999E-2</v>
      </c>
      <c r="CV64" s="182">
        <v>8.04833</v>
      </c>
      <c r="CW64" s="183">
        <v>4.1391499999999999</v>
      </c>
      <c r="CX64" s="194"/>
      <c r="CY64" s="194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  <c r="EE64" s="169"/>
      <c r="EF64" s="169"/>
      <c r="EG64" s="169"/>
      <c r="EH64" s="20"/>
      <c r="EI64" s="20"/>
      <c r="EJ64" s="20"/>
      <c r="EK64" s="20"/>
      <c r="EL64" s="20"/>
      <c r="EM64" s="20"/>
      <c r="EN64" s="20"/>
      <c r="EO64" s="20"/>
      <c r="EP64" s="20"/>
      <c r="EQ64" s="20"/>
      <c r="ER64" s="20"/>
      <c r="ES64" s="20"/>
      <c r="ET64" s="20"/>
      <c r="EU64" s="20"/>
      <c r="EV64" s="20"/>
      <c r="EW64" s="20"/>
      <c r="EX64" s="20"/>
      <c r="EY64" s="20"/>
      <c r="EZ64" s="20"/>
      <c r="FA64" s="20"/>
      <c r="FB64" s="20"/>
      <c r="FC64" s="20"/>
      <c r="FD64" s="20"/>
      <c r="FE64" s="20"/>
      <c r="FF64" s="20"/>
      <c r="FG64" s="20"/>
      <c r="FH64" s="20"/>
      <c r="FI64" s="20"/>
      <c r="FJ64" s="20"/>
      <c r="FK64" s="20"/>
      <c r="FL64" s="20"/>
      <c r="FM64" s="20"/>
      <c r="FN64" s="20"/>
      <c r="FO64" s="20"/>
      <c r="FP64" s="20"/>
      <c r="FQ64" s="20"/>
      <c r="FR64" s="20"/>
      <c r="FS64" s="20"/>
      <c r="FT64" s="20"/>
      <c r="FU64" s="20"/>
      <c r="FV64" s="20"/>
      <c r="FW64" s="20"/>
      <c r="FX64" s="20"/>
      <c r="FY64" s="20"/>
      <c r="FZ64" s="20"/>
      <c r="GA64" s="20"/>
      <c r="GB64" s="20"/>
      <c r="GC64" s="20"/>
      <c r="GD64" s="20"/>
      <c r="GE64" s="20"/>
      <c r="GF64" s="20"/>
      <c r="GG64" s="20"/>
      <c r="GH64" s="20"/>
      <c r="GI64" s="20"/>
      <c r="GJ64" s="20"/>
      <c r="GK64" s="20"/>
      <c r="GL64" s="20"/>
      <c r="GM64" s="20"/>
      <c r="GN64" s="20"/>
      <c r="GO64" s="20"/>
      <c r="GP64" s="20"/>
    </row>
    <row r="65" spans="1:198" x14ac:dyDescent="0.15">
      <c r="A65" s="37">
        <v>531</v>
      </c>
      <c r="B65" s="38" t="s">
        <v>104</v>
      </c>
      <c r="C65" s="175">
        <v>1.3124E-2</v>
      </c>
      <c r="D65" s="175">
        <v>1.3648E-2</v>
      </c>
      <c r="E65" s="175">
        <v>1.3783999999999999E-2</v>
      </c>
      <c r="F65" s="175">
        <v>1.197E-2</v>
      </c>
      <c r="G65" s="175">
        <v>1.1823999999999999E-2</v>
      </c>
      <c r="H65" s="175">
        <v>0</v>
      </c>
      <c r="I65" s="175">
        <v>4.7821000000000002E-2</v>
      </c>
      <c r="J65" s="175">
        <v>1.1882E-2</v>
      </c>
      <c r="K65" s="175">
        <v>1.2248999999999999E-2</v>
      </c>
      <c r="L65" s="175">
        <v>1.2499E-2</v>
      </c>
      <c r="M65" s="175">
        <v>0</v>
      </c>
      <c r="N65" s="175">
        <v>1.7926999999999998E-2</v>
      </c>
      <c r="O65" s="175">
        <v>2.0993999999999999E-2</v>
      </c>
      <c r="P65" s="175">
        <v>1.2112E-2</v>
      </c>
      <c r="Q65" s="175">
        <v>1.9123000000000001E-2</v>
      </c>
      <c r="R65" s="175">
        <v>1.8259999999999998E-2</v>
      </c>
      <c r="S65" s="175">
        <v>1.5975E-2</v>
      </c>
      <c r="T65" s="175">
        <v>1.2765E-2</v>
      </c>
      <c r="U65" s="175">
        <v>1.1795999999999999E-2</v>
      </c>
      <c r="V65" s="175">
        <v>1.2161999999999999E-2</v>
      </c>
      <c r="W65" s="175">
        <v>9.8890000000000002E-3</v>
      </c>
      <c r="X65" s="175">
        <v>9.6620000000000004E-3</v>
      </c>
      <c r="Y65" s="175">
        <v>1.2128E-2</v>
      </c>
      <c r="Z65" s="175">
        <v>1.7350999999999998E-2</v>
      </c>
      <c r="AA65" s="175">
        <v>1.9584000000000001E-2</v>
      </c>
      <c r="AB65" s="175">
        <v>1.4114E-2</v>
      </c>
      <c r="AC65" s="175">
        <v>1.1292999999999999E-2</v>
      </c>
      <c r="AD65" s="175">
        <v>1.3520000000000001E-2</v>
      </c>
      <c r="AE65" s="175">
        <v>1.0895E-2</v>
      </c>
      <c r="AF65" s="175">
        <v>0</v>
      </c>
      <c r="AG65" s="175">
        <v>8.0560000000000007E-3</v>
      </c>
      <c r="AH65" s="175">
        <v>1.6152E-2</v>
      </c>
      <c r="AI65" s="175">
        <v>1.0572E-2</v>
      </c>
      <c r="AJ65" s="175">
        <v>9.554E-3</v>
      </c>
      <c r="AK65" s="175">
        <v>1.1502999999999999E-2</v>
      </c>
      <c r="AL65" s="175">
        <v>1.3701E-2</v>
      </c>
      <c r="AM65" s="175">
        <v>9.3469999999999994E-3</v>
      </c>
      <c r="AN65" s="175">
        <v>1.1884E-2</v>
      </c>
      <c r="AO65" s="175">
        <v>1.0807000000000001E-2</v>
      </c>
      <c r="AP65" s="175">
        <v>1.145E-2</v>
      </c>
      <c r="AQ65" s="175">
        <v>1.281E-2</v>
      </c>
      <c r="AR65" s="175">
        <v>1.2036E-2</v>
      </c>
      <c r="AS65" s="175">
        <v>0</v>
      </c>
      <c r="AT65" s="175">
        <v>1.2186000000000001E-2</v>
      </c>
      <c r="AU65" s="175">
        <v>0</v>
      </c>
      <c r="AV65" s="175">
        <v>1.0383999999999999E-2</v>
      </c>
      <c r="AW65" s="175">
        <v>1.0156E-2</v>
      </c>
      <c r="AX65" s="175">
        <v>1.9715E-2</v>
      </c>
      <c r="AY65" s="175">
        <v>1.2477E-2</v>
      </c>
      <c r="AZ65" s="175">
        <v>2.6148000000000001E-2</v>
      </c>
      <c r="BA65" s="175">
        <v>1.6805E-2</v>
      </c>
      <c r="BB65" s="175">
        <v>1.5377999999999999E-2</v>
      </c>
      <c r="BC65" s="175">
        <v>1.2652E-2</v>
      </c>
      <c r="BD65" s="175">
        <v>1.8565999999999999E-2</v>
      </c>
      <c r="BE65" s="175">
        <v>1.9337E-2</v>
      </c>
      <c r="BF65" s="175">
        <v>1.5960999999999999E-2</v>
      </c>
      <c r="BG65" s="175">
        <v>6.8469999999999998E-3</v>
      </c>
      <c r="BH65" s="175">
        <v>1.8027999999999999E-2</v>
      </c>
      <c r="BI65" s="175">
        <v>1.7613E-2</v>
      </c>
      <c r="BJ65" s="175">
        <v>1.5376000000000001E-2</v>
      </c>
      <c r="BK65" s="175">
        <v>1.02661</v>
      </c>
      <c r="BL65" s="175">
        <v>5.1650000000000001E-2</v>
      </c>
      <c r="BM65" s="175">
        <v>4.5194999999999999E-2</v>
      </c>
      <c r="BN65" s="175">
        <v>5.0041000000000002E-2</v>
      </c>
      <c r="BO65" s="175">
        <v>3.1390000000000001E-2</v>
      </c>
      <c r="BP65" s="175">
        <v>1.371E-2</v>
      </c>
      <c r="BQ65" s="175">
        <v>5.7632000000000003E-2</v>
      </c>
      <c r="BR65" s="175">
        <v>5.9796000000000002E-2</v>
      </c>
      <c r="BS65" s="175">
        <v>2.6388999999999999E-2</v>
      </c>
      <c r="BT65" s="175">
        <v>2.3011E-2</v>
      </c>
      <c r="BU65" s="175">
        <v>8.9490000000000004E-3</v>
      </c>
      <c r="BV65" s="175">
        <v>1.2082000000000001E-2</v>
      </c>
      <c r="BW65" s="175">
        <v>4.1640000000000002E-3</v>
      </c>
      <c r="BX65" s="175">
        <v>1.1231E-2</v>
      </c>
      <c r="BY65" s="175">
        <v>1.1837E-2</v>
      </c>
      <c r="BZ65" s="175">
        <v>8.0549999999999997E-3</v>
      </c>
      <c r="CA65" s="175">
        <v>1.4696000000000001E-2</v>
      </c>
      <c r="CB65" s="175">
        <v>1.1142000000000001E-2</v>
      </c>
      <c r="CC65" s="175">
        <v>1.44E-2</v>
      </c>
      <c r="CD65" s="175">
        <v>9.8300000000000002E-3</v>
      </c>
      <c r="CE65" s="175">
        <v>5.1130000000000004E-3</v>
      </c>
      <c r="CF65" s="175">
        <v>9.2239999999999996E-3</v>
      </c>
      <c r="CG65" s="175">
        <v>2.4538000000000001E-2</v>
      </c>
      <c r="CH65" s="175">
        <v>1.4514000000000001E-2</v>
      </c>
      <c r="CI65" s="175">
        <v>7.3850000000000001E-3</v>
      </c>
      <c r="CJ65" s="175">
        <v>2.1406999999999999E-2</v>
      </c>
      <c r="CK65" s="175">
        <v>2.9558999999999998E-2</v>
      </c>
      <c r="CL65" s="175">
        <v>1.2741000000000001E-2</v>
      </c>
      <c r="CM65" s="175">
        <v>1.1976000000000001E-2</v>
      </c>
      <c r="CN65" s="175">
        <v>6.2740000000000001E-3</v>
      </c>
      <c r="CO65" s="175">
        <v>1.9708E-2</v>
      </c>
      <c r="CP65" s="175">
        <v>1.1759E-2</v>
      </c>
      <c r="CQ65" s="175">
        <v>6.5079999999999999E-3</v>
      </c>
      <c r="CR65" s="175">
        <v>1.2796E-2</v>
      </c>
      <c r="CS65" s="175">
        <v>9.1529999999999997E-3</v>
      </c>
      <c r="CT65" s="175">
        <v>1.712E-2</v>
      </c>
      <c r="CU65" s="175">
        <v>1.0782E-2</v>
      </c>
      <c r="CV65" s="176">
        <v>2.5162170000000001</v>
      </c>
      <c r="CW65" s="177">
        <v>1.294057</v>
      </c>
      <c r="CX65" s="194"/>
      <c r="CY65" s="194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  <c r="EE65" s="169"/>
      <c r="EF65" s="169"/>
      <c r="EG65" s="169"/>
      <c r="EH65" s="20"/>
      <c r="EI65" s="20"/>
      <c r="EJ65" s="20"/>
      <c r="EK65" s="20"/>
      <c r="EL65" s="20"/>
      <c r="EM65" s="20"/>
      <c r="EN65" s="20"/>
      <c r="EO65" s="20"/>
      <c r="EP65" s="20"/>
      <c r="EQ65" s="20"/>
      <c r="ER65" s="20"/>
      <c r="ES65" s="20"/>
      <c r="ET65" s="20"/>
      <c r="EU65" s="20"/>
      <c r="EV65" s="20"/>
      <c r="EW65" s="20"/>
      <c r="EX65" s="20"/>
      <c r="EY65" s="20"/>
      <c r="EZ65" s="20"/>
      <c r="FA65" s="20"/>
      <c r="FB65" s="20"/>
      <c r="FC65" s="20"/>
      <c r="FD65" s="20"/>
      <c r="FE65" s="20"/>
      <c r="FF65" s="20"/>
      <c r="FG65" s="20"/>
      <c r="FH65" s="20"/>
      <c r="FI65" s="20"/>
      <c r="FJ65" s="20"/>
      <c r="FK65" s="20"/>
      <c r="FL65" s="20"/>
      <c r="FM65" s="20"/>
      <c r="FN65" s="20"/>
      <c r="FO65" s="20"/>
      <c r="FP65" s="20"/>
      <c r="FQ65" s="20"/>
      <c r="FR65" s="20"/>
      <c r="FS65" s="20"/>
      <c r="FT65" s="20"/>
      <c r="FU65" s="20"/>
      <c r="FV65" s="20"/>
      <c r="FW65" s="20"/>
      <c r="FX65" s="20"/>
      <c r="FY65" s="20"/>
      <c r="FZ65" s="20"/>
      <c r="GA65" s="20"/>
      <c r="GB65" s="20"/>
      <c r="GC65" s="20"/>
      <c r="GD65" s="20"/>
      <c r="GE65" s="20"/>
      <c r="GF65" s="20"/>
      <c r="GG65" s="20"/>
      <c r="GH65" s="20"/>
      <c r="GI65" s="20"/>
      <c r="GJ65" s="20"/>
      <c r="GK65" s="20"/>
      <c r="GL65" s="20"/>
      <c r="GM65" s="20"/>
      <c r="GN65" s="20"/>
      <c r="GO65" s="20"/>
      <c r="GP65" s="20"/>
    </row>
    <row r="66" spans="1:198" x14ac:dyDescent="0.15">
      <c r="A66" s="37">
        <v>551</v>
      </c>
      <c r="B66" s="38" t="s">
        <v>105</v>
      </c>
      <c r="C66" s="175">
        <v>6.9430000000000004E-3</v>
      </c>
      <c r="D66" s="175">
        <v>8.6580000000000008E-3</v>
      </c>
      <c r="E66" s="175">
        <v>1.4012E-2</v>
      </c>
      <c r="F66" s="175">
        <v>2.7829999999999999E-3</v>
      </c>
      <c r="G66" s="175">
        <v>4.6750000000000003E-3</v>
      </c>
      <c r="H66" s="175">
        <v>0</v>
      </c>
      <c r="I66" s="175">
        <v>1.3261E-2</v>
      </c>
      <c r="J66" s="175">
        <v>9.195E-3</v>
      </c>
      <c r="K66" s="175">
        <v>7.7619999999999998E-3</v>
      </c>
      <c r="L66" s="175">
        <v>9.6760000000000006E-3</v>
      </c>
      <c r="M66" s="175">
        <v>0</v>
      </c>
      <c r="N66" s="175">
        <v>8.4349999999999998E-3</v>
      </c>
      <c r="O66" s="175">
        <v>9.7949999999999999E-3</v>
      </c>
      <c r="P66" s="175">
        <v>6.0210000000000003E-3</v>
      </c>
      <c r="Q66" s="175">
        <v>1.1211E-2</v>
      </c>
      <c r="R66" s="175">
        <v>9.3369999999999998E-3</v>
      </c>
      <c r="S66" s="175">
        <v>8.7259999999999994E-3</v>
      </c>
      <c r="T66" s="175">
        <v>9.2840000000000006E-3</v>
      </c>
      <c r="U66" s="175">
        <v>8.4089999999999998E-3</v>
      </c>
      <c r="V66" s="175">
        <v>8.2749999999999994E-3</v>
      </c>
      <c r="W66" s="175">
        <v>9.3749999999999997E-3</v>
      </c>
      <c r="X66" s="175">
        <v>7.5360000000000002E-3</v>
      </c>
      <c r="Y66" s="175">
        <v>8.6250000000000007E-3</v>
      </c>
      <c r="Z66" s="175">
        <v>1.0500000000000001E-2</v>
      </c>
      <c r="AA66" s="175">
        <v>7.7149999999999996E-3</v>
      </c>
      <c r="AB66" s="175">
        <v>7.4070000000000004E-3</v>
      </c>
      <c r="AC66" s="175">
        <v>6.2599999999999999E-3</v>
      </c>
      <c r="AD66" s="175">
        <v>8.5679999999999992E-3</v>
      </c>
      <c r="AE66" s="175">
        <v>7.4289999999999998E-3</v>
      </c>
      <c r="AF66" s="175">
        <v>0</v>
      </c>
      <c r="AG66" s="175">
        <v>4.7590000000000002E-3</v>
      </c>
      <c r="AH66" s="175">
        <v>1.0463999999999999E-2</v>
      </c>
      <c r="AI66" s="175">
        <v>6.3220000000000004E-3</v>
      </c>
      <c r="AJ66" s="175">
        <v>6.5659999999999998E-3</v>
      </c>
      <c r="AK66" s="175">
        <v>7.4660000000000004E-3</v>
      </c>
      <c r="AL66" s="175">
        <v>6.6950000000000004E-3</v>
      </c>
      <c r="AM66" s="175">
        <v>6.4250000000000002E-3</v>
      </c>
      <c r="AN66" s="175">
        <v>6.5659999999999998E-3</v>
      </c>
      <c r="AO66" s="175">
        <v>7.5830000000000003E-3</v>
      </c>
      <c r="AP66" s="175">
        <v>9.2549999999999993E-3</v>
      </c>
      <c r="AQ66" s="175">
        <v>6.8999999999999999E-3</v>
      </c>
      <c r="AR66" s="175">
        <v>9.3600000000000003E-3</v>
      </c>
      <c r="AS66" s="175">
        <v>0</v>
      </c>
      <c r="AT66" s="175">
        <v>8.4709999999999994E-3</v>
      </c>
      <c r="AU66" s="175">
        <v>0</v>
      </c>
      <c r="AV66" s="175">
        <v>6.5120000000000004E-3</v>
      </c>
      <c r="AW66" s="175">
        <v>6.6020000000000002E-3</v>
      </c>
      <c r="AX66" s="175">
        <v>7.4320000000000002E-3</v>
      </c>
      <c r="AY66" s="175">
        <v>4.9329999999999999E-3</v>
      </c>
      <c r="AZ66" s="175">
        <v>7.8300000000000002E-3</v>
      </c>
      <c r="BA66" s="175">
        <v>1.4012E-2</v>
      </c>
      <c r="BB66" s="175">
        <v>1.0416E-2</v>
      </c>
      <c r="BC66" s="175">
        <v>8.5050000000000004E-3</v>
      </c>
      <c r="BD66" s="175">
        <v>7.012E-3</v>
      </c>
      <c r="BE66" s="175">
        <v>6.6490000000000004E-3</v>
      </c>
      <c r="BF66" s="175">
        <v>7.9550000000000003E-3</v>
      </c>
      <c r="BG66" s="175">
        <v>1.0617E-2</v>
      </c>
      <c r="BH66" s="175">
        <v>5.9630000000000004E-3</v>
      </c>
      <c r="BI66" s="175">
        <v>4.6560000000000004E-3</v>
      </c>
      <c r="BJ66" s="175">
        <v>2.4166E-2</v>
      </c>
      <c r="BK66" s="175">
        <v>1.5813000000000001E-2</v>
      </c>
      <c r="BL66" s="175">
        <v>1.0244180000000001</v>
      </c>
      <c r="BM66" s="175">
        <v>8.0433000000000004E-2</v>
      </c>
      <c r="BN66" s="175">
        <v>7.0860000000000003E-3</v>
      </c>
      <c r="BO66" s="175">
        <v>4.4070000000000003E-3</v>
      </c>
      <c r="BP66" s="175">
        <v>1.1575E-2</v>
      </c>
      <c r="BQ66" s="175">
        <v>2.5496000000000001E-2</v>
      </c>
      <c r="BR66" s="175">
        <v>5.6732999999999999E-2</v>
      </c>
      <c r="BS66" s="175">
        <v>1.4619E-2</v>
      </c>
      <c r="BT66" s="175">
        <v>7.5118000000000004E-2</v>
      </c>
      <c r="BU66" s="175">
        <v>6.0142000000000001E-2</v>
      </c>
      <c r="BV66" s="175">
        <v>2.2349000000000001E-2</v>
      </c>
      <c r="BW66" s="175">
        <v>1.4050999999999999E-2</v>
      </c>
      <c r="BX66" s="175">
        <v>1.4751E-2</v>
      </c>
      <c r="BY66" s="175">
        <v>1.5124E-2</v>
      </c>
      <c r="BZ66" s="175">
        <v>3.2190000000000003E-2</v>
      </c>
      <c r="CA66" s="175">
        <v>5.4653E-2</v>
      </c>
      <c r="CB66" s="175">
        <v>1.8159999999999999E-2</v>
      </c>
      <c r="CC66" s="175">
        <v>3.7680000000000001E-3</v>
      </c>
      <c r="CD66" s="175">
        <v>2.5370000000000002E-3</v>
      </c>
      <c r="CE66" s="175">
        <v>1.2721E-2</v>
      </c>
      <c r="CF66" s="175">
        <v>1.9816E-2</v>
      </c>
      <c r="CG66" s="175">
        <v>1.5247E-2</v>
      </c>
      <c r="CH66" s="175">
        <v>6.1760000000000001E-3</v>
      </c>
      <c r="CI66" s="175">
        <v>1.0721E-2</v>
      </c>
      <c r="CJ66" s="175">
        <v>1.9352000000000001E-2</v>
      </c>
      <c r="CK66" s="175">
        <v>1.4565E-2</v>
      </c>
      <c r="CL66" s="175">
        <v>1.6598000000000002E-2</v>
      </c>
      <c r="CM66" s="175">
        <v>8.1880000000000008E-3</v>
      </c>
      <c r="CN66" s="175">
        <v>1.1486E-2</v>
      </c>
      <c r="CO66" s="175">
        <v>1.5304E-2</v>
      </c>
      <c r="CP66" s="175">
        <v>1.5162E-2</v>
      </c>
      <c r="CQ66" s="175">
        <v>2.5076000000000001E-2</v>
      </c>
      <c r="CR66" s="175">
        <v>9.5130000000000006E-3</v>
      </c>
      <c r="CS66" s="175">
        <v>2.3224999999999999E-2</v>
      </c>
      <c r="CT66" s="175">
        <v>1.2544E-2</v>
      </c>
      <c r="CU66" s="175">
        <v>3.0106000000000001E-2</v>
      </c>
      <c r="CV66" s="176">
        <v>2.2791899999999998</v>
      </c>
      <c r="CW66" s="177">
        <v>1.1721569999999999</v>
      </c>
      <c r="CX66" s="194"/>
      <c r="CY66" s="194"/>
      <c r="CZ66" s="169"/>
      <c r="DA66" s="169"/>
      <c r="DB66" s="169"/>
      <c r="DC66" s="169"/>
      <c r="DD66" s="169"/>
      <c r="DE66" s="169"/>
      <c r="DF66" s="169"/>
      <c r="DG66" s="169"/>
      <c r="DH66" s="169"/>
      <c r="DI66" s="169"/>
      <c r="DJ66" s="169"/>
      <c r="DK66" s="169"/>
      <c r="DL66" s="169"/>
      <c r="DM66" s="169"/>
      <c r="DN66" s="169"/>
      <c r="DO66" s="169"/>
      <c r="DP66" s="169"/>
      <c r="DQ66" s="169"/>
      <c r="DR66" s="169"/>
      <c r="DS66" s="169"/>
      <c r="DT66" s="169"/>
      <c r="DU66" s="169"/>
      <c r="DV66" s="169"/>
      <c r="DW66" s="169"/>
      <c r="DX66" s="169"/>
      <c r="DY66" s="169"/>
      <c r="DZ66" s="169"/>
      <c r="EA66" s="169"/>
      <c r="EB66" s="169"/>
      <c r="EC66" s="169"/>
      <c r="ED66" s="169"/>
      <c r="EE66" s="169"/>
      <c r="EF66" s="169"/>
      <c r="EG66" s="169"/>
      <c r="EH66" s="20"/>
      <c r="EI66" s="20"/>
      <c r="EJ66" s="20"/>
      <c r="EK66" s="20"/>
      <c r="EL66" s="20"/>
      <c r="EM66" s="20"/>
      <c r="EN66" s="20"/>
      <c r="EO66" s="20"/>
      <c r="EP66" s="20"/>
      <c r="EQ66" s="20"/>
      <c r="ER66" s="20"/>
      <c r="ES66" s="20"/>
      <c r="ET66" s="20"/>
      <c r="EU66" s="20"/>
      <c r="EV66" s="20"/>
      <c r="EW66" s="20"/>
      <c r="EX66" s="20"/>
      <c r="EY66" s="20"/>
      <c r="EZ66" s="20"/>
      <c r="FA66" s="20"/>
      <c r="FB66" s="20"/>
      <c r="FC66" s="20"/>
      <c r="FD66" s="20"/>
      <c r="FE66" s="20"/>
      <c r="FF66" s="20"/>
      <c r="FG66" s="20"/>
      <c r="FH66" s="20"/>
      <c r="FI66" s="20"/>
      <c r="FJ66" s="20"/>
      <c r="FK66" s="20"/>
      <c r="FL66" s="20"/>
      <c r="FM66" s="20"/>
      <c r="FN66" s="20"/>
      <c r="FO66" s="20"/>
      <c r="FP66" s="20"/>
      <c r="FQ66" s="20"/>
      <c r="FR66" s="20"/>
      <c r="FS66" s="20"/>
      <c r="FT66" s="20"/>
      <c r="FU66" s="20"/>
      <c r="FV66" s="20"/>
      <c r="FW66" s="20"/>
      <c r="FX66" s="20"/>
      <c r="FY66" s="20"/>
      <c r="FZ66" s="20"/>
      <c r="GA66" s="20"/>
      <c r="GB66" s="20"/>
      <c r="GC66" s="20"/>
      <c r="GD66" s="20"/>
      <c r="GE66" s="20"/>
      <c r="GF66" s="20"/>
      <c r="GG66" s="20"/>
      <c r="GH66" s="20"/>
      <c r="GI66" s="20"/>
      <c r="GJ66" s="20"/>
      <c r="GK66" s="20"/>
      <c r="GL66" s="20"/>
      <c r="GM66" s="20"/>
      <c r="GN66" s="20"/>
      <c r="GO66" s="20"/>
      <c r="GP66" s="20"/>
    </row>
    <row r="67" spans="1:198" x14ac:dyDescent="0.15">
      <c r="A67" s="37">
        <v>552</v>
      </c>
      <c r="B67" s="38" t="s">
        <v>106</v>
      </c>
      <c r="C67" s="175">
        <v>0</v>
      </c>
      <c r="D67" s="175">
        <v>0</v>
      </c>
      <c r="E67" s="175">
        <v>0</v>
      </c>
      <c r="F67" s="175">
        <v>0</v>
      </c>
      <c r="G67" s="175">
        <v>0</v>
      </c>
      <c r="H67" s="175">
        <v>0</v>
      </c>
      <c r="I67" s="175">
        <v>0</v>
      </c>
      <c r="J67" s="175">
        <v>0</v>
      </c>
      <c r="K67" s="175">
        <v>0</v>
      </c>
      <c r="L67" s="175">
        <v>0</v>
      </c>
      <c r="M67" s="175">
        <v>0</v>
      </c>
      <c r="N67" s="175">
        <v>0</v>
      </c>
      <c r="O67" s="175">
        <v>0</v>
      </c>
      <c r="P67" s="175">
        <v>0</v>
      </c>
      <c r="Q67" s="175">
        <v>0</v>
      </c>
      <c r="R67" s="175">
        <v>0</v>
      </c>
      <c r="S67" s="175">
        <v>0</v>
      </c>
      <c r="T67" s="175">
        <v>0</v>
      </c>
      <c r="U67" s="175">
        <v>0</v>
      </c>
      <c r="V67" s="175">
        <v>0</v>
      </c>
      <c r="W67" s="175">
        <v>0</v>
      </c>
      <c r="X67" s="175">
        <v>0</v>
      </c>
      <c r="Y67" s="175">
        <v>0</v>
      </c>
      <c r="Z67" s="175">
        <v>0</v>
      </c>
      <c r="AA67" s="175">
        <v>0</v>
      </c>
      <c r="AB67" s="175">
        <v>0</v>
      </c>
      <c r="AC67" s="175">
        <v>0</v>
      </c>
      <c r="AD67" s="175">
        <v>0</v>
      </c>
      <c r="AE67" s="175">
        <v>0</v>
      </c>
      <c r="AF67" s="175">
        <v>0</v>
      </c>
      <c r="AG67" s="175">
        <v>0</v>
      </c>
      <c r="AH67" s="175">
        <v>0</v>
      </c>
      <c r="AI67" s="175">
        <v>0</v>
      </c>
      <c r="AJ67" s="175">
        <v>0</v>
      </c>
      <c r="AK67" s="175">
        <v>0</v>
      </c>
      <c r="AL67" s="175">
        <v>0</v>
      </c>
      <c r="AM67" s="175">
        <v>0</v>
      </c>
      <c r="AN67" s="175">
        <v>0</v>
      </c>
      <c r="AO67" s="175">
        <v>0</v>
      </c>
      <c r="AP67" s="175">
        <v>0</v>
      </c>
      <c r="AQ67" s="175">
        <v>0</v>
      </c>
      <c r="AR67" s="175">
        <v>0</v>
      </c>
      <c r="AS67" s="175">
        <v>0</v>
      </c>
      <c r="AT67" s="175">
        <v>0</v>
      </c>
      <c r="AU67" s="175">
        <v>0</v>
      </c>
      <c r="AV67" s="175">
        <v>0</v>
      </c>
      <c r="AW67" s="175">
        <v>0</v>
      </c>
      <c r="AX67" s="175">
        <v>0</v>
      </c>
      <c r="AY67" s="175">
        <v>0</v>
      </c>
      <c r="AZ67" s="175">
        <v>0</v>
      </c>
      <c r="BA67" s="175">
        <v>0</v>
      </c>
      <c r="BB67" s="175">
        <v>0</v>
      </c>
      <c r="BC67" s="175">
        <v>0</v>
      </c>
      <c r="BD67" s="175">
        <v>0</v>
      </c>
      <c r="BE67" s="175">
        <v>0</v>
      </c>
      <c r="BF67" s="175">
        <v>0</v>
      </c>
      <c r="BG67" s="175">
        <v>0</v>
      </c>
      <c r="BH67" s="175">
        <v>0</v>
      </c>
      <c r="BI67" s="175">
        <v>0</v>
      </c>
      <c r="BJ67" s="175">
        <v>0</v>
      </c>
      <c r="BK67" s="175">
        <v>0</v>
      </c>
      <c r="BL67" s="175">
        <v>0</v>
      </c>
      <c r="BM67" s="175">
        <v>1</v>
      </c>
      <c r="BN67" s="175">
        <v>0</v>
      </c>
      <c r="BO67" s="175">
        <v>0</v>
      </c>
      <c r="BP67" s="175">
        <v>0</v>
      </c>
      <c r="BQ67" s="175">
        <v>0</v>
      </c>
      <c r="BR67" s="175">
        <v>0</v>
      </c>
      <c r="BS67" s="175">
        <v>0</v>
      </c>
      <c r="BT67" s="175">
        <v>0</v>
      </c>
      <c r="BU67" s="175">
        <v>0</v>
      </c>
      <c r="BV67" s="175">
        <v>0</v>
      </c>
      <c r="BW67" s="175">
        <v>0</v>
      </c>
      <c r="BX67" s="175">
        <v>0</v>
      </c>
      <c r="BY67" s="175">
        <v>0</v>
      </c>
      <c r="BZ67" s="175">
        <v>0</v>
      </c>
      <c r="CA67" s="175">
        <v>0</v>
      </c>
      <c r="CB67" s="175">
        <v>0</v>
      </c>
      <c r="CC67" s="175">
        <v>0</v>
      </c>
      <c r="CD67" s="175">
        <v>0</v>
      </c>
      <c r="CE67" s="175">
        <v>0</v>
      </c>
      <c r="CF67" s="175">
        <v>0</v>
      </c>
      <c r="CG67" s="175">
        <v>0</v>
      </c>
      <c r="CH67" s="175">
        <v>0</v>
      </c>
      <c r="CI67" s="175">
        <v>0</v>
      </c>
      <c r="CJ67" s="175">
        <v>0</v>
      </c>
      <c r="CK67" s="175">
        <v>0</v>
      </c>
      <c r="CL67" s="175">
        <v>0</v>
      </c>
      <c r="CM67" s="175">
        <v>0</v>
      </c>
      <c r="CN67" s="175">
        <v>0</v>
      </c>
      <c r="CO67" s="175">
        <v>0</v>
      </c>
      <c r="CP67" s="175">
        <v>0</v>
      </c>
      <c r="CQ67" s="175">
        <v>0</v>
      </c>
      <c r="CR67" s="175">
        <v>0</v>
      </c>
      <c r="CS67" s="175">
        <v>0</v>
      </c>
      <c r="CT67" s="175">
        <v>0</v>
      </c>
      <c r="CU67" s="175">
        <v>0</v>
      </c>
      <c r="CV67" s="176">
        <v>1</v>
      </c>
      <c r="CW67" s="177">
        <v>0.51428700000000005</v>
      </c>
      <c r="CX67" s="194"/>
      <c r="CY67" s="194"/>
      <c r="CZ67" s="169"/>
      <c r="DA67" s="169"/>
      <c r="DB67" s="169"/>
      <c r="DC67" s="169"/>
      <c r="DD67" s="169"/>
      <c r="DE67" s="169"/>
      <c r="DF67" s="169"/>
      <c r="DG67" s="169"/>
      <c r="DH67" s="169"/>
      <c r="DI67" s="169"/>
      <c r="DJ67" s="169"/>
      <c r="DK67" s="169"/>
      <c r="DL67" s="169"/>
      <c r="DM67" s="169"/>
      <c r="DN67" s="169"/>
      <c r="DO67" s="169"/>
      <c r="DP67" s="169"/>
      <c r="DQ67" s="169"/>
      <c r="DR67" s="169"/>
      <c r="DS67" s="169"/>
      <c r="DT67" s="169"/>
      <c r="DU67" s="169"/>
      <c r="DV67" s="169"/>
      <c r="DW67" s="169"/>
      <c r="DX67" s="169"/>
      <c r="DY67" s="169"/>
      <c r="DZ67" s="169"/>
      <c r="EA67" s="169"/>
      <c r="EB67" s="169"/>
      <c r="EC67" s="169"/>
      <c r="ED67" s="169"/>
      <c r="EE67" s="169"/>
      <c r="EF67" s="169"/>
      <c r="EG67" s="169"/>
      <c r="EH67" s="20"/>
      <c r="EI67" s="20"/>
      <c r="EJ67" s="20"/>
      <c r="EK67" s="20"/>
      <c r="EL67" s="20"/>
      <c r="EM67" s="20"/>
      <c r="EN67" s="20"/>
      <c r="EO67" s="20"/>
      <c r="EP67" s="20"/>
      <c r="EQ67" s="20"/>
      <c r="ER67" s="20"/>
      <c r="ES67" s="20"/>
      <c r="ET67" s="20"/>
      <c r="EU67" s="20"/>
      <c r="EV67" s="20"/>
      <c r="EW67" s="20"/>
      <c r="EX67" s="20"/>
      <c r="EY67" s="20"/>
      <c r="EZ67" s="20"/>
      <c r="FA67" s="20"/>
      <c r="FB67" s="20"/>
      <c r="FC67" s="20"/>
      <c r="FD67" s="20"/>
      <c r="FE67" s="20"/>
      <c r="FF67" s="20"/>
      <c r="FG67" s="20"/>
      <c r="FH67" s="20"/>
      <c r="FI67" s="20"/>
      <c r="FJ67" s="20"/>
      <c r="FK67" s="20"/>
      <c r="FL67" s="20"/>
      <c r="FM67" s="20"/>
      <c r="FN67" s="20"/>
      <c r="FO67" s="20"/>
      <c r="FP67" s="20"/>
      <c r="FQ67" s="20"/>
      <c r="FR67" s="20"/>
      <c r="FS67" s="20"/>
      <c r="FT67" s="20"/>
      <c r="FU67" s="20"/>
      <c r="FV67" s="20"/>
      <c r="FW67" s="20"/>
      <c r="FX67" s="20"/>
      <c r="FY67" s="20"/>
      <c r="FZ67" s="20"/>
      <c r="GA67" s="20"/>
      <c r="GB67" s="20"/>
      <c r="GC67" s="20"/>
      <c r="GD67" s="20"/>
      <c r="GE67" s="20"/>
      <c r="GF67" s="20"/>
      <c r="GG67" s="20"/>
      <c r="GH67" s="20"/>
      <c r="GI67" s="20"/>
      <c r="GJ67" s="20"/>
      <c r="GK67" s="20"/>
      <c r="GL67" s="20"/>
      <c r="GM67" s="20"/>
      <c r="GN67" s="20"/>
      <c r="GO67" s="20"/>
      <c r="GP67" s="20"/>
    </row>
    <row r="68" spans="1:198" x14ac:dyDescent="0.15">
      <c r="A68" s="37">
        <v>553</v>
      </c>
      <c r="B68" s="38" t="s">
        <v>107</v>
      </c>
      <c r="C68" s="175">
        <v>0</v>
      </c>
      <c r="D68" s="175">
        <v>0</v>
      </c>
      <c r="E68" s="175">
        <v>0</v>
      </c>
      <c r="F68" s="175">
        <v>0</v>
      </c>
      <c r="G68" s="175">
        <v>0</v>
      </c>
      <c r="H68" s="175">
        <v>0</v>
      </c>
      <c r="I68" s="175">
        <v>0</v>
      </c>
      <c r="J68" s="175">
        <v>0</v>
      </c>
      <c r="K68" s="175">
        <v>0</v>
      </c>
      <c r="L68" s="175">
        <v>0</v>
      </c>
      <c r="M68" s="175">
        <v>0</v>
      </c>
      <c r="N68" s="175">
        <v>0</v>
      </c>
      <c r="O68" s="175">
        <v>0</v>
      </c>
      <c r="P68" s="175">
        <v>0</v>
      </c>
      <c r="Q68" s="175">
        <v>0</v>
      </c>
      <c r="R68" s="175">
        <v>0</v>
      </c>
      <c r="S68" s="175">
        <v>0</v>
      </c>
      <c r="T68" s="175">
        <v>0</v>
      </c>
      <c r="U68" s="175">
        <v>0</v>
      </c>
      <c r="V68" s="175">
        <v>0</v>
      </c>
      <c r="W68" s="175">
        <v>0</v>
      </c>
      <c r="X68" s="175">
        <v>0</v>
      </c>
      <c r="Y68" s="175">
        <v>0</v>
      </c>
      <c r="Z68" s="175">
        <v>0</v>
      </c>
      <c r="AA68" s="175">
        <v>0</v>
      </c>
      <c r="AB68" s="175">
        <v>0</v>
      </c>
      <c r="AC68" s="175">
        <v>0</v>
      </c>
      <c r="AD68" s="175">
        <v>0</v>
      </c>
      <c r="AE68" s="175">
        <v>0</v>
      </c>
      <c r="AF68" s="175">
        <v>0</v>
      </c>
      <c r="AG68" s="175">
        <v>0</v>
      </c>
      <c r="AH68" s="175">
        <v>0</v>
      </c>
      <c r="AI68" s="175">
        <v>0</v>
      </c>
      <c r="AJ68" s="175">
        <v>0</v>
      </c>
      <c r="AK68" s="175">
        <v>0</v>
      </c>
      <c r="AL68" s="175">
        <v>0</v>
      </c>
      <c r="AM68" s="175">
        <v>0</v>
      </c>
      <c r="AN68" s="175">
        <v>0</v>
      </c>
      <c r="AO68" s="175">
        <v>0</v>
      </c>
      <c r="AP68" s="175">
        <v>0</v>
      </c>
      <c r="AQ68" s="175">
        <v>0</v>
      </c>
      <c r="AR68" s="175">
        <v>0</v>
      </c>
      <c r="AS68" s="175">
        <v>0</v>
      </c>
      <c r="AT68" s="175">
        <v>0</v>
      </c>
      <c r="AU68" s="175">
        <v>0</v>
      </c>
      <c r="AV68" s="175">
        <v>0</v>
      </c>
      <c r="AW68" s="175">
        <v>0</v>
      </c>
      <c r="AX68" s="175">
        <v>0</v>
      </c>
      <c r="AY68" s="175">
        <v>0</v>
      </c>
      <c r="AZ68" s="175">
        <v>0</v>
      </c>
      <c r="BA68" s="175">
        <v>0</v>
      </c>
      <c r="BB68" s="175">
        <v>0</v>
      </c>
      <c r="BC68" s="175">
        <v>0</v>
      </c>
      <c r="BD68" s="175">
        <v>0</v>
      </c>
      <c r="BE68" s="175">
        <v>0</v>
      </c>
      <c r="BF68" s="175">
        <v>0</v>
      </c>
      <c r="BG68" s="175">
        <v>0</v>
      </c>
      <c r="BH68" s="175">
        <v>0</v>
      </c>
      <c r="BI68" s="175">
        <v>0</v>
      </c>
      <c r="BJ68" s="175">
        <v>0</v>
      </c>
      <c r="BK68" s="175">
        <v>0</v>
      </c>
      <c r="BL68" s="175">
        <v>0</v>
      </c>
      <c r="BM68" s="175">
        <v>0</v>
      </c>
      <c r="BN68" s="175">
        <v>1</v>
      </c>
      <c r="BO68" s="175">
        <v>0</v>
      </c>
      <c r="BP68" s="175">
        <v>0</v>
      </c>
      <c r="BQ68" s="175">
        <v>0</v>
      </c>
      <c r="BR68" s="175">
        <v>0</v>
      </c>
      <c r="BS68" s="175">
        <v>0</v>
      </c>
      <c r="BT68" s="175">
        <v>0</v>
      </c>
      <c r="BU68" s="175">
        <v>0</v>
      </c>
      <c r="BV68" s="175">
        <v>0</v>
      </c>
      <c r="BW68" s="175">
        <v>0</v>
      </c>
      <c r="BX68" s="175">
        <v>0</v>
      </c>
      <c r="BY68" s="175">
        <v>0</v>
      </c>
      <c r="BZ68" s="175">
        <v>0</v>
      </c>
      <c r="CA68" s="175">
        <v>0</v>
      </c>
      <c r="CB68" s="175">
        <v>0</v>
      </c>
      <c r="CC68" s="175">
        <v>0</v>
      </c>
      <c r="CD68" s="175">
        <v>0</v>
      </c>
      <c r="CE68" s="175">
        <v>0</v>
      </c>
      <c r="CF68" s="175">
        <v>0</v>
      </c>
      <c r="CG68" s="175">
        <v>0</v>
      </c>
      <c r="CH68" s="175">
        <v>0</v>
      </c>
      <c r="CI68" s="175">
        <v>0</v>
      </c>
      <c r="CJ68" s="175">
        <v>0</v>
      </c>
      <c r="CK68" s="175">
        <v>0</v>
      </c>
      <c r="CL68" s="175">
        <v>0</v>
      </c>
      <c r="CM68" s="175">
        <v>0</v>
      </c>
      <c r="CN68" s="175">
        <v>0</v>
      </c>
      <c r="CO68" s="175">
        <v>0</v>
      </c>
      <c r="CP68" s="175">
        <v>0</v>
      </c>
      <c r="CQ68" s="175">
        <v>0</v>
      </c>
      <c r="CR68" s="175">
        <v>0</v>
      </c>
      <c r="CS68" s="175">
        <v>0</v>
      </c>
      <c r="CT68" s="175">
        <v>0</v>
      </c>
      <c r="CU68" s="175">
        <v>0</v>
      </c>
      <c r="CV68" s="176">
        <v>1</v>
      </c>
      <c r="CW68" s="177">
        <v>0.51428700000000005</v>
      </c>
      <c r="CX68" s="194"/>
      <c r="CY68" s="194"/>
      <c r="CZ68" s="169"/>
      <c r="DA68" s="169"/>
      <c r="DB68" s="169"/>
      <c r="DC68" s="169"/>
      <c r="DD68" s="169"/>
      <c r="DE68" s="169"/>
      <c r="DF68" s="169"/>
      <c r="DG68" s="169"/>
      <c r="DH68" s="169"/>
      <c r="DI68" s="169"/>
      <c r="DJ68" s="169"/>
      <c r="DK68" s="169"/>
      <c r="DL68" s="169"/>
      <c r="DM68" s="169"/>
      <c r="DN68" s="169"/>
      <c r="DO68" s="169"/>
      <c r="DP68" s="169"/>
      <c r="DQ68" s="169"/>
      <c r="DR68" s="169"/>
      <c r="DS68" s="169"/>
      <c r="DT68" s="169"/>
      <c r="DU68" s="169"/>
      <c r="DV68" s="169"/>
      <c r="DW68" s="169"/>
      <c r="DX68" s="169"/>
      <c r="DY68" s="169"/>
      <c r="DZ68" s="169"/>
      <c r="EA68" s="169"/>
      <c r="EB68" s="169"/>
      <c r="EC68" s="169"/>
      <c r="ED68" s="169"/>
      <c r="EE68" s="169"/>
      <c r="EF68" s="169"/>
      <c r="EG68" s="169"/>
      <c r="EH68" s="20"/>
      <c r="EI68" s="20"/>
      <c r="EJ68" s="20"/>
      <c r="EK68" s="20"/>
      <c r="EL68" s="20"/>
      <c r="EM68" s="20"/>
      <c r="EN68" s="20"/>
      <c r="EO68" s="20"/>
      <c r="EP68" s="20"/>
      <c r="EQ68" s="20"/>
      <c r="ER68" s="20"/>
      <c r="ES68" s="20"/>
      <c r="ET68" s="20"/>
      <c r="EU68" s="20"/>
      <c r="EV68" s="20"/>
      <c r="EW68" s="20"/>
      <c r="EX68" s="20"/>
      <c r="EY68" s="20"/>
      <c r="EZ68" s="20"/>
      <c r="FA68" s="20"/>
      <c r="FB68" s="20"/>
      <c r="FC68" s="20"/>
      <c r="FD68" s="20"/>
      <c r="FE68" s="20"/>
      <c r="FF68" s="20"/>
      <c r="FG68" s="20"/>
      <c r="FH68" s="20"/>
      <c r="FI68" s="20"/>
      <c r="FJ68" s="20"/>
      <c r="FK68" s="20"/>
      <c r="FL68" s="20"/>
      <c r="FM68" s="20"/>
      <c r="FN68" s="20"/>
      <c r="FO68" s="20"/>
      <c r="FP68" s="20"/>
      <c r="FQ68" s="20"/>
      <c r="FR68" s="20"/>
      <c r="FS68" s="20"/>
      <c r="FT68" s="20"/>
      <c r="FU68" s="20"/>
      <c r="FV68" s="20"/>
      <c r="FW68" s="20"/>
      <c r="FX68" s="20"/>
      <c r="FY68" s="20"/>
      <c r="FZ68" s="20"/>
      <c r="GA68" s="20"/>
      <c r="GB68" s="20"/>
      <c r="GC68" s="20"/>
      <c r="GD68" s="20"/>
      <c r="GE68" s="20"/>
      <c r="GF68" s="20"/>
      <c r="GG68" s="20"/>
      <c r="GH68" s="20"/>
      <c r="GI68" s="20"/>
      <c r="GJ68" s="20"/>
      <c r="GK68" s="20"/>
      <c r="GL68" s="20"/>
      <c r="GM68" s="20"/>
      <c r="GN68" s="20"/>
      <c r="GO68" s="20"/>
      <c r="GP68" s="20"/>
    </row>
    <row r="69" spans="1:198" x14ac:dyDescent="0.15">
      <c r="A69" s="39">
        <v>571</v>
      </c>
      <c r="B69" s="40" t="s">
        <v>108</v>
      </c>
      <c r="C69" s="175">
        <v>6.1200000000000002E-4</v>
      </c>
      <c r="D69" s="175">
        <v>7.6999999999999996E-4</v>
      </c>
      <c r="E69" s="175">
        <v>4.8500000000000003E-4</v>
      </c>
      <c r="F69" s="175">
        <v>3.1199999999999999E-4</v>
      </c>
      <c r="G69" s="175">
        <v>6.7400000000000001E-4</v>
      </c>
      <c r="H69" s="175">
        <v>0</v>
      </c>
      <c r="I69" s="175">
        <v>1.147E-3</v>
      </c>
      <c r="J69" s="175">
        <v>8.8800000000000001E-4</v>
      </c>
      <c r="K69" s="175">
        <v>7.5600000000000005E-4</v>
      </c>
      <c r="L69" s="175">
        <v>8.9599999999999999E-4</v>
      </c>
      <c r="M69" s="175">
        <v>0</v>
      </c>
      <c r="N69" s="175">
        <v>1.013E-3</v>
      </c>
      <c r="O69" s="175">
        <v>1.0709999999999999E-3</v>
      </c>
      <c r="P69" s="175">
        <v>5.4000000000000001E-4</v>
      </c>
      <c r="Q69" s="175">
        <v>8.52E-4</v>
      </c>
      <c r="R69" s="175">
        <v>8.3199999999999995E-4</v>
      </c>
      <c r="S69" s="175">
        <v>1.611E-3</v>
      </c>
      <c r="T69" s="175">
        <v>1.4300000000000001E-3</v>
      </c>
      <c r="U69" s="175">
        <v>1.1739999999999999E-3</v>
      </c>
      <c r="V69" s="175">
        <v>8.8000000000000003E-4</v>
      </c>
      <c r="W69" s="175">
        <v>1.3519999999999999E-3</v>
      </c>
      <c r="X69" s="175">
        <v>8.0199999999999998E-4</v>
      </c>
      <c r="Y69" s="175">
        <v>9.0600000000000001E-4</v>
      </c>
      <c r="Z69" s="175">
        <v>1.0449999999999999E-3</v>
      </c>
      <c r="AA69" s="175">
        <v>1.189E-3</v>
      </c>
      <c r="AB69" s="175">
        <v>1.768E-3</v>
      </c>
      <c r="AC69" s="175">
        <v>5.9500000000000004E-4</v>
      </c>
      <c r="AD69" s="175">
        <v>6.9999999999999999E-4</v>
      </c>
      <c r="AE69" s="175">
        <v>6.2299999999999996E-4</v>
      </c>
      <c r="AF69" s="175">
        <v>0</v>
      </c>
      <c r="AG69" s="175">
        <v>5.9299999999999999E-4</v>
      </c>
      <c r="AH69" s="175">
        <v>1.1410000000000001E-3</v>
      </c>
      <c r="AI69" s="175">
        <v>5.0000000000000001E-4</v>
      </c>
      <c r="AJ69" s="175">
        <v>7.3300000000000004E-4</v>
      </c>
      <c r="AK69" s="175">
        <v>8.5499999999999997E-4</v>
      </c>
      <c r="AL69" s="175">
        <v>8.6399999999999997E-4</v>
      </c>
      <c r="AM69" s="175">
        <v>9.7900000000000005E-4</v>
      </c>
      <c r="AN69" s="175">
        <v>1.374E-3</v>
      </c>
      <c r="AO69" s="175">
        <v>8.8400000000000002E-4</v>
      </c>
      <c r="AP69" s="175">
        <v>9.59E-4</v>
      </c>
      <c r="AQ69" s="175">
        <v>1.6379999999999999E-3</v>
      </c>
      <c r="AR69" s="175">
        <v>8.3000000000000001E-4</v>
      </c>
      <c r="AS69" s="175">
        <v>0</v>
      </c>
      <c r="AT69" s="175">
        <v>8.8800000000000001E-4</v>
      </c>
      <c r="AU69" s="175">
        <v>0</v>
      </c>
      <c r="AV69" s="175">
        <v>6.5799999999999995E-4</v>
      </c>
      <c r="AW69" s="175">
        <v>6.8300000000000001E-4</v>
      </c>
      <c r="AX69" s="175">
        <v>6.78E-4</v>
      </c>
      <c r="AY69" s="175">
        <v>6.2699999999999995E-4</v>
      </c>
      <c r="AZ69" s="175">
        <v>9.990000000000001E-4</v>
      </c>
      <c r="BA69" s="175">
        <v>2.2049999999999999E-3</v>
      </c>
      <c r="BB69" s="175">
        <v>7.8600000000000002E-4</v>
      </c>
      <c r="BC69" s="175">
        <v>8.7399999999999999E-4</v>
      </c>
      <c r="BD69" s="175">
        <v>7.0500000000000001E-4</v>
      </c>
      <c r="BE69" s="175">
        <v>5.9500000000000004E-4</v>
      </c>
      <c r="BF69" s="175">
        <v>4.0200000000000001E-4</v>
      </c>
      <c r="BG69" s="175">
        <v>3.1399999999999999E-4</v>
      </c>
      <c r="BH69" s="175">
        <v>6.8300000000000001E-4</v>
      </c>
      <c r="BI69" s="175">
        <v>3.0270000000000002E-3</v>
      </c>
      <c r="BJ69" s="175">
        <v>1.0970000000000001E-3</v>
      </c>
      <c r="BK69" s="175">
        <v>2.6800000000000001E-3</v>
      </c>
      <c r="BL69" s="175">
        <v>2.9999999999999997E-4</v>
      </c>
      <c r="BM69" s="175">
        <v>2.12E-4</v>
      </c>
      <c r="BN69" s="175">
        <v>1.4200000000000001E-4</v>
      </c>
      <c r="BO69" s="175">
        <v>1.000543</v>
      </c>
      <c r="BP69" s="175">
        <v>1.2819999999999999E-3</v>
      </c>
      <c r="BQ69" s="175">
        <v>1.1490000000000001E-3</v>
      </c>
      <c r="BR69" s="175">
        <v>1.0120000000000001E-3</v>
      </c>
      <c r="BS69" s="175">
        <v>1.0560000000000001E-3</v>
      </c>
      <c r="BT69" s="175">
        <v>4.9189999999999998E-3</v>
      </c>
      <c r="BU69" s="175">
        <v>5.31E-4</v>
      </c>
      <c r="BV69" s="175">
        <v>6.2100000000000002E-4</v>
      </c>
      <c r="BW69" s="175">
        <v>1.7129999999999999E-3</v>
      </c>
      <c r="BX69" s="175">
        <v>8.1999999999999998E-4</v>
      </c>
      <c r="BY69" s="175">
        <v>1.3760000000000001E-3</v>
      </c>
      <c r="BZ69" s="175">
        <v>4.2400000000000001E-4</v>
      </c>
      <c r="CA69" s="175">
        <v>1.49E-3</v>
      </c>
      <c r="CB69" s="175">
        <v>1.2520000000000001E-3</v>
      </c>
      <c r="CC69" s="175">
        <v>1.4239999999999999E-3</v>
      </c>
      <c r="CD69" s="175">
        <v>1.0560000000000001E-3</v>
      </c>
      <c r="CE69" s="175">
        <v>2.7420000000000001E-3</v>
      </c>
      <c r="CF69" s="175">
        <v>8.1999999999999998E-4</v>
      </c>
      <c r="CG69" s="175">
        <v>8.8500000000000004E-4</v>
      </c>
      <c r="CH69" s="175">
        <v>5.2700000000000002E-4</v>
      </c>
      <c r="CI69" s="175">
        <v>3.6400000000000001E-4</v>
      </c>
      <c r="CJ69" s="175">
        <v>1.23E-3</v>
      </c>
      <c r="CK69" s="175">
        <v>4.1100000000000002E-4</v>
      </c>
      <c r="CL69" s="175">
        <v>1.2800000000000001E-3</v>
      </c>
      <c r="CM69" s="175">
        <v>6.6699999999999995E-4</v>
      </c>
      <c r="CN69" s="175">
        <v>5.6300000000000002E-4</v>
      </c>
      <c r="CO69" s="175">
        <v>7.85E-4</v>
      </c>
      <c r="CP69" s="175">
        <v>1.0939999999999999E-3</v>
      </c>
      <c r="CQ69" s="175">
        <v>6.6600000000000003E-4</v>
      </c>
      <c r="CR69" s="175">
        <v>6.8599999999999998E-4</v>
      </c>
      <c r="CS69" s="175">
        <v>8.2399999999999997E-4</v>
      </c>
      <c r="CT69" s="175">
        <v>1.8680000000000001E-3</v>
      </c>
      <c r="CU69" s="175">
        <v>3.4780000000000002E-3</v>
      </c>
      <c r="CV69" s="176">
        <v>1.0943849999999999</v>
      </c>
      <c r="CW69" s="177">
        <v>0.56282799999999999</v>
      </c>
      <c r="CX69" s="194"/>
      <c r="CY69" s="194"/>
      <c r="CZ69" s="169"/>
      <c r="DA69" s="169"/>
      <c r="DB69" s="169"/>
      <c r="DC69" s="169"/>
      <c r="DD69" s="169"/>
      <c r="DE69" s="169"/>
      <c r="DF69" s="169"/>
      <c r="DG69" s="169"/>
      <c r="DH69" s="169"/>
      <c r="DI69" s="169"/>
      <c r="DJ69" s="169"/>
      <c r="DK69" s="169"/>
      <c r="DL69" s="169"/>
      <c r="DM69" s="169"/>
      <c r="DN69" s="169"/>
      <c r="DO69" s="169"/>
      <c r="DP69" s="169"/>
      <c r="DQ69" s="169"/>
      <c r="DR69" s="169"/>
      <c r="DS69" s="169"/>
      <c r="DT69" s="169"/>
      <c r="DU69" s="169"/>
      <c r="DV69" s="169"/>
      <c r="DW69" s="169"/>
      <c r="DX69" s="169"/>
      <c r="DY69" s="169"/>
      <c r="DZ69" s="169"/>
      <c r="EA69" s="169"/>
      <c r="EB69" s="169"/>
      <c r="EC69" s="169"/>
      <c r="ED69" s="169"/>
      <c r="EE69" s="169"/>
      <c r="EF69" s="169"/>
      <c r="EG69" s="169"/>
      <c r="EH69" s="20"/>
      <c r="EI69" s="20"/>
      <c r="EJ69" s="20"/>
      <c r="EK69" s="20"/>
      <c r="EL69" s="20"/>
      <c r="EM69" s="20"/>
      <c r="EN69" s="20"/>
      <c r="EO69" s="20"/>
      <c r="EP69" s="20"/>
      <c r="EQ69" s="20"/>
      <c r="ER69" s="20"/>
      <c r="ES69" s="20"/>
      <c r="ET69" s="20"/>
      <c r="EU69" s="20"/>
      <c r="EV69" s="20"/>
      <c r="EW69" s="20"/>
      <c r="EX69" s="20"/>
      <c r="EY69" s="20"/>
      <c r="EZ69" s="20"/>
      <c r="FA69" s="20"/>
      <c r="FB69" s="20"/>
      <c r="FC69" s="20"/>
      <c r="FD69" s="20"/>
      <c r="FE69" s="20"/>
      <c r="FF69" s="20"/>
      <c r="FG69" s="20"/>
      <c r="FH69" s="20"/>
      <c r="FI69" s="20"/>
      <c r="FJ69" s="20"/>
      <c r="FK69" s="20"/>
      <c r="FL69" s="20"/>
      <c r="FM69" s="20"/>
      <c r="FN69" s="20"/>
      <c r="FO69" s="20"/>
      <c r="FP69" s="20"/>
      <c r="FQ69" s="20"/>
      <c r="FR69" s="20"/>
      <c r="FS69" s="20"/>
      <c r="FT69" s="20"/>
      <c r="FU69" s="20"/>
      <c r="FV69" s="20"/>
      <c r="FW69" s="20"/>
      <c r="FX69" s="20"/>
      <c r="FY69" s="20"/>
      <c r="FZ69" s="20"/>
      <c r="GA69" s="20"/>
      <c r="GB69" s="20"/>
      <c r="GC69" s="20"/>
      <c r="GD69" s="20"/>
      <c r="GE69" s="20"/>
      <c r="GF69" s="20"/>
      <c r="GG69" s="20"/>
      <c r="GH69" s="20"/>
      <c r="GI69" s="20"/>
      <c r="GJ69" s="20"/>
      <c r="GK69" s="20"/>
      <c r="GL69" s="20"/>
      <c r="GM69" s="20"/>
      <c r="GN69" s="20"/>
      <c r="GO69" s="20"/>
      <c r="GP69" s="20"/>
    </row>
    <row r="70" spans="1:198" x14ac:dyDescent="0.15">
      <c r="A70" s="37">
        <v>572</v>
      </c>
      <c r="B70" s="38" t="s">
        <v>109</v>
      </c>
      <c r="C70" s="174">
        <v>2.1142000000000001E-2</v>
      </c>
      <c r="D70" s="174">
        <v>7.034E-2</v>
      </c>
      <c r="E70" s="174">
        <v>1.9018E-2</v>
      </c>
      <c r="F70" s="174">
        <v>3.9925000000000002E-2</v>
      </c>
      <c r="G70" s="174">
        <v>1.8502000000000001E-2</v>
      </c>
      <c r="H70" s="174">
        <v>0</v>
      </c>
      <c r="I70" s="174">
        <v>2.6778E-2</v>
      </c>
      <c r="J70" s="174">
        <v>3.9523000000000003E-2</v>
      </c>
      <c r="K70" s="174">
        <v>2.4638E-2</v>
      </c>
      <c r="L70" s="174">
        <v>4.8467000000000003E-2</v>
      </c>
      <c r="M70" s="174">
        <v>0</v>
      </c>
      <c r="N70" s="174">
        <v>2.4420000000000001E-2</v>
      </c>
      <c r="O70" s="174">
        <v>2.4310999999999999E-2</v>
      </c>
      <c r="P70" s="174">
        <v>3.9398000000000002E-2</v>
      </c>
      <c r="Q70" s="174">
        <v>3.7689E-2</v>
      </c>
      <c r="R70" s="174">
        <v>6.4975000000000005E-2</v>
      </c>
      <c r="S70" s="174">
        <v>4.8015000000000002E-2</v>
      </c>
      <c r="T70" s="174">
        <v>2.8667999999999999E-2</v>
      </c>
      <c r="U70" s="174">
        <v>2.9328E-2</v>
      </c>
      <c r="V70" s="174">
        <v>8.2851999999999995E-2</v>
      </c>
      <c r="W70" s="174">
        <v>2.4865000000000002E-2</v>
      </c>
      <c r="X70" s="174">
        <v>2.1475999999999999E-2</v>
      </c>
      <c r="Y70" s="174">
        <v>2.7532000000000001E-2</v>
      </c>
      <c r="Z70" s="174">
        <v>5.7873000000000001E-2</v>
      </c>
      <c r="AA70" s="174">
        <v>3.5473999999999999E-2</v>
      </c>
      <c r="AB70" s="174">
        <v>3.5289000000000001E-2</v>
      </c>
      <c r="AC70" s="174">
        <v>2.5415E-2</v>
      </c>
      <c r="AD70" s="174">
        <v>4.4107E-2</v>
      </c>
      <c r="AE70" s="174">
        <v>2.7310000000000001E-2</v>
      </c>
      <c r="AF70" s="174">
        <v>0</v>
      </c>
      <c r="AG70" s="174">
        <v>2.1190000000000001E-2</v>
      </c>
      <c r="AH70" s="174">
        <v>2.7071999999999999E-2</v>
      </c>
      <c r="AI70" s="174">
        <v>2.0305E-2</v>
      </c>
      <c r="AJ70" s="174">
        <v>1.9872000000000001E-2</v>
      </c>
      <c r="AK70" s="174">
        <v>1.9710999999999999E-2</v>
      </c>
      <c r="AL70" s="174">
        <v>2.2138999999999999E-2</v>
      </c>
      <c r="AM70" s="174">
        <v>2.1472000000000002E-2</v>
      </c>
      <c r="AN70" s="174">
        <v>2.2172000000000001E-2</v>
      </c>
      <c r="AO70" s="174">
        <v>2.2356999999999998E-2</v>
      </c>
      <c r="AP70" s="174">
        <v>2.3675000000000002E-2</v>
      </c>
      <c r="AQ70" s="174">
        <v>1.8622E-2</v>
      </c>
      <c r="AR70" s="174">
        <v>2.4001000000000001E-2</v>
      </c>
      <c r="AS70" s="174">
        <v>0</v>
      </c>
      <c r="AT70" s="174">
        <v>2.7144999999999999E-2</v>
      </c>
      <c r="AU70" s="174">
        <v>0</v>
      </c>
      <c r="AV70" s="174">
        <v>3.1012000000000001E-2</v>
      </c>
      <c r="AW70" s="174">
        <v>2.4523E-2</v>
      </c>
      <c r="AX70" s="174">
        <v>2.5194000000000001E-2</v>
      </c>
      <c r="AY70" s="174">
        <v>1.7797E-2</v>
      </c>
      <c r="AZ70" s="174">
        <v>3.0009000000000001E-2</v>
      </c>
      <c r="BA70" s="174">
        <v>0.39437100000000003</v>
      </c>
      <c r="BB70" s="174">
        <v>3.3014000000000002E-2</v>
      </c>
      <c r="BC70" s="174">
        <v>3.3652000000000001E-2</v>
      </c>
      <c r="BD70" s="174">
        <v>3.2846E-2</v>
      </c>
      <c r="BE70" s="174">
        <v>3.0013000000000001E-2</v>
      </c>
      <c r="BF70" s="174">
        <v>2.2290999999999998E-2</v>
      </c>
      <c r="BG70" s="174">
        <v>3.1509000000000002E-2</v>
      </c>
      <c r="BH70" s="174">
        <v>1.5313999999999999E-2</v>
      </c>
      <c r="BI70" s="174">
        <v>2.9090999999999999E-2</v>
      </c>
      <c r="BJ70" s="174">
        <v>9.3760000000000007E-3</v>
      </c>
      <c r="BK70" s="174">
        <v>1.2895999999999999E-2</v>
      </c>
      <c r="BL70" s="174">
        <v>3.0490000000000001E-3</v>
      </c>
      <c r="BM70" s="174">
        <v>2.8279999999999998E-3</v>
      </c>
      <c r="BN70" s="174">
        <v>1.0319999999999999E-3</v>
      </c>
      <c r="BO70" s="174">
        <v>5.9249999999999997E-3</v>
      </c>
      <c r="BP70" s="174">
        <v>1.0110269999999999</v>
      </c>
      <c r="BQ70" s="174">
        <v>4.0632000000000001E-2</v>
      </c>
      <c r="BR70" s="174">
        <v>1.7666999999999999E-2</v>
      </c>
      <c r="BS70" s="174">
        <v>3.1252000000000002E-2</v>
      </c>
      <c r="BT70" s="174">
        <v>7.6350000000000003E-3</v>
      </c>
      <c r="BU70" s="174">
        <v>6.3720000000000001E-3</v>
      </c>
      <c r="BV70" s="174">
        <v>9.9979999999999999E-3</v>
      </c>
      <c r="BW70" s="174">
        <v>8.0524999999999999E-2</v>
      </c>
      <c r="BX70" s="174">
        <v>1.1597E-2</v>
      </c>
      <c r="BY70" s="174">
        <v>1.3375E-2</v>
      </c>
      <c r="BZ70" s="174">
        <v>1.1025E-2</v>
      </c>
      <c r="CA70" s="174">
        <v>1.8303E-2</v>
      </c>
      <c r="CB70" s="174">
        <v>2.9408E-2</v>
      </c>
      <c r="CC70" s="174">
        <v>1.1448E-2</v>
      </c>
      <c r="CD70" s="174">
        <v>6.4669999999999997E-3</v>
      </c>
      <c r="CE70" s="174">
        <v>1.4492E-2</v>
      </c>
      <c r="CF70" s="174">
        <v>1.6601000000000001E-2</v>
      </c>
      <c r="CG70" s="174">
        <v>9.3299999999999998E-3</v>
      </c>
      <c r="CH70" s="174">
        <v>1.0524E-2</v>
      </c>
      <c r="CI70" s="174">
        <v>8.1620000000000009E-3</v>
      </c>
      <c r="CJ70" s="174">
        <v>1.8897000000000001E-2</v>
      </c>
      <c r="CK70" s="174">
        <v>7.3530000000000002E-3</v>
      </c>
      <c r="CL70" s="174">
        <v>1.9636000000000001E-2</v>
      </c>
      <c r="CM70" s="174">
        <v>2.0688000000000002E-2</v>
      </c>
      <c r="CN70" s="174">
        <v>7.5030000000000001E-3</v>
      </c>
      <c r="CO70" s="174">
        <v>1.6299000000000001E-2</v>
      </c>
      <c r="CP70" s="174">
        <v>2.8323000000000001E-2</v>
      </c>
      <c r="CQ70" s="174">
        <v>8.6110000000000006E-3</v>
      </c>
      <c r="CR70" s="174">
        <v>1.0078999999999999E-2</v>
      </c>
      <c r="CS70" s="174">
        <v>2.3813000000000001E-2</v>
      </c>
      <c r="CT70" s="174">
        <v>7.3585999999999999E-2</v>
      </c>
      <c r="CU70" s="174">
        <v>4.9137E-2</v>
      </c>
      <c r="CV70" s="179">
        <v>3.7125720000000002</v>
      </c>
      <c r="CW70" s="180">
        <v>1.909327</v>
      </c>
      <c r="CX70" s="194"/>
      <c r="CY70" s="194"/>
      <c r="CZ70" s="169"/>
      <c r="DA70" s="169"/>
      <c r="DB70" s="169"/>
      <c r="DC70" s="169"/>
      <c r="DD70" s="169"/>
      <c r="DE70" s="169"/>
      <c r="DF70" s="169"/>
      <c r="DG70" s="169"/>
      <c r="DH70" s="169"/>
      <c r="DI70" s="169"/>
      <c r="DJ70" s="169"/>
      <c r="DK70" s="169"/>
      <c r="DL70" s="169"/>
      <c r="DM70" s="169"/>
      <c r="DN70" s="169"/>
      <c r="DO70" s="169"/>
      <c r="DP70" s="169"/>
      <c r="DQ70" s="169"/>
      <c r="DR70" s="169"/>
      <c r="DS70" s="169"/>
      <c r="DT70" s="169"/>
      <c r="DU70" s="169"/>
      <c r="DV70" s="169"/>
      <c r="DW70" s="169"/>
      <c r="DX70" s="169"/>
      <c r="DY70" s="169"/>
      <c r="DZ70" s="169"/>
      <c r="EA70" s="169"/>
      <c r="EB70" s="169"/>
      <c r="EC70" s="169"/>
      <c r="ED70" s="169"/>
      <c r="EE70" s="169"/>
      <c r="EF70" s="169"/>
      <c r="EG70" s="169"/>
      <c r="EH70" s="20"/>
      <c r="EI70" s="20"/>
      <c r="EJ70" s="20"/>
      <c r="EK70" s="20"/>
      <c r="EL70" s="20"/>
      <c r="EM70" s="20"/>
      <c r="EN70" s="20"/>
      <c r="EO70" s="20"/>
      <c r="EP70" s="20"/>
      <c r="EQ70" s="20"/>
      <c r="ER70" s="20"/>
      <c r="ES70" s="20"/>
      <c r="ET70" s="20"/>
      <c r="EU70" s="20"/>
      <c r="EV70" s="20"/>
      <c r="EW70" s="20"/>
      <c r="EX70" s="20"/>
      <c r="EY70" s="20"/>
      <c r="EZ70" s="20"/>
      <c r="FA70" s="20"/>
      <c r="FB70" s="20"/>
      <c r="FC70" s="20"/>
      <c r="FD70" s="20"/>
      <c r="FE70" s="20"/>
      <c r="FF70" s="20"/>
      <c r="FG70" s="20"/>
      <c r="FH70" s="20"/>
      <c r="FI70" s="20"/>
      <c r="FJ70" s="20"/>
      <c r="FK70" s="20"/>
      <c r="FL70" s="20"/>
      <c r="FM70" s="20"/>
      <c r="FN70" s="20"/>
      <c r="FO70" s="20"/>
      <c r="FP70" s="20"/>
      <c r="FQ70" s="20"/>
      <c r="FR70" s="20"/>
      <c r="FS70" s="20"/>
      <c r="FT70" s="20"/>
      <c r="FU70" s="20"/>
      <c r="FV70" s="20"/>
      <c r="FW70" s="20"/>
      <c r="FX70" s="20"/>
      <c r="FY70" s="20"/>
      <c r="FZ70" s="20"/>
      <c r="GA70" s="20"/>
      <c r="GB70" s="20"/>
      <c r="GC70" s="20"/>
      <c r="GD70" s="20"/>
      <c r="GE70" s="20"/>
      <c r="GF70" s="20"/>
      <c r="GG70" s="20"/>
      <c r="GH70" s="20"/>
      <c r="GI70" s="20"/>
      <c r="GJ70" s="20"/>
      <c r="GK70" s="20"/>
      <c r="GL70" s="20"/>
      <c r="GM70" s="20"/>
      <c r="GN70" s="20"/>
      <c r="GO70" s="20"/>
      <c r="GP70" s="20"/>
    </row>
    <row r="71" spans="1:198" x14ac:dyDescent="0.15">
      <c r="A71" s="37">
        <v>573</v>
      </c>
      <c r="B71" s="38" t="s">
        <v>110</v>
      </c>
      <c r="C71" s="175">
        <v>5.1922999999999997E-2</v>
      </c>
      <c r="D71" s="175">
        <v>3.2041E-2</v>
      </c>
      <c r="E71" s="175">
        <v>2.2495000000000001E-2</v>
      </c>
      <c r="F71" s="175">
        <v>2.6176999999999999E-2</v>
      </c>
      <c r="G71" s="175">
        <v>3.4640999999999998E-2</v>
      </c>
      <c r="H71" s="175">
        <v>0</v>
      </c>
      <c r="I71" s="175">
        <v>0.24724499999999999</v>
      </c>
      <c r="J71" s="175">
        <v>2.5510000000000001E-2</v>
      </c>
      <c r="K71" s="175">
        <v>2.3220000000000001E-2</v>
      </c>
      <c r="L71" s="175">
        <v>2.9319999999999999E-2</v>
      </c>
      <c r="M71" s="175">
        <v>0</v>
      </c>
      <c r="N71" s="175">
        <v>3.0700999999999999E-2</v>
      </c>
      <c r="O71" s="175">
        <v>2.0195999999999999E-2</v>
      </c>
      <c r="P71" s="175">
        <v>2.2929000000000001E-2</v>
      </c>
      <c r="Q71" s="175">
        <v>1.9873999999999999E-2</v>
      </c>
      <c r="R71" s="175">
        <v>2.1524999999999999E-2</v>
      </c>
      <c r="S71" s="175">
        <v>1.5365E-2</v>
      </c>
      <c r="T71" s="175">
        <v>1.6872000000000002E-2</v>
      </c>
      <c r="U71" s="175">
        <v>1.3807E-2</v>
      </c>
      <c r="V71" s="175">
        <v>2.8825E-2</v>
      </c>
      <c r="W71" s="175">
        <v>1.0087E-2</v>
      </c>
      <c r="X71" s="175">
        <v>9.783E-3</v>
      </c>
      <c r="Y71" s="175">
        <v>2.4976000000000002E-2</v>
      </c>
      <c r="Z71" s="175">
        <v>6.3797999999999994E-2</v>
      </c>
      <c r="AA71" s="175">
        <v>2.1811000000000001E-2</v>
      </c>
      <c r="AB71" s="175">
        <v>3.1510000000000003E-2</v>
      </c>
      <c r="AC71" s="175">
        <v>1.4612E-2</v>
      </c>
      <c r="AD71" s="175">
        <v>1.3516E-2</v>
      </c>
      <c r="AE71" s="175">
        <v>1.3547999999999999E-2</v>
      </c>
      <c r="AF71" s="175">
        <v>0</v>
      </c>
      <c r="AG71" s="175">
        <v>7.8740000000000008E-3</v>
      </c>
      <c r="AH71" s="175">
        <v>1.7850000000000001E-2</v>
      </c>
      <c r="AI71" s="175">
        <v>1.422E-2</v>
      </c>
      <c r="AJ71" s="175">
        <v>1.2345E-2</v>
      </c>
      <c r="AK71" s="175">
        <v>1.2851E-2</v>
      </c>
      <c r="AL71" s="175">
        <v>1.4284E-2</v>
      </c>
      <c r="AM71" s="175">
        <v>1.0123999999999999E-2</v>
      </c>
      <c r="AN71" s="175">
        <v>8.4049999999999993E-3</v>
      </c>
      <c r="AO71" s="175">
        <v>1.0585000000000001E-2</v>
      </c>
      <c r="AP71" s="175">
        <v>1.2029E-2</v>
      </c>
      <c r="AQ71" s="175">
        <v>1.0236E-2</v>
      </c>
      <c r="AR71" s="175">
        <v>1.0936E-2</v>
      </c>
      <c r="AS71" s="175">
        <v>0</v>
      </c>
      <c r="AT71" s="175">
        <v>1.4533000000000001E-2</v>
      </c>
      <c r="AU71" s="175">
        <v>0</v>
      </c>
      <c r="AV71" s="175">
        <v>9.587E-3</v>
      </c>
      <c r="AW71" s="175">
        <v>1.0003E-2</v>
      </c>
      <c r="AX71" s="175">
        <v>1.0429000000000001E-2</v>
      </c>
      <c r="AY71" s="175">
        <v>7.319E-3</v>
      </c>
      <c r="AZ71" s="175">
        <v>4.4444999999999998E-2</v>
      </c>
      <c r="BA71" s="175">
        <v>1.7469999999999999E-2</v>
      </c>
      <c r="BB71" s="175">
        <v>2.6780000000000002E-2</v>
      </c>
      <c r="BC71" s="175">
        <v>3.0716E-2</v>
      </c>
      <c r="BD71" s="175">
        <v>3.5318000000000002E-2</v>
      </c>
      <c r="BE71" s="175">
        <v>2.4067999999999999E-2</v>
      </c>
      <c r="BF71" s="175">
        <v>8.4290000000000007E-3</v>
      </c>
      <c r="BG71" s="175">
        <v>7.9719999999999999E-3</v>
      </c>
      <c r="BH71" s="175">
        <v>1.223E-2</v>
      </c>
      <c r="BI71" s="175">
        <v>2.2995000000000002E-2</v>
      </c>
      <c r="BJ71" s="175">
        <v>3.6255999999999997E-2</v>
      </c>
      <c r="BK71" s="175">
        <v>1.0623E-2</v>
      </c>
      <c r="BL71" s="175">
        <v>7.0479999999999996E-3</v>
      </c>
      <c r="BM71" s="175">
        <v>4.9800000000000001E-3</v>
      </c>
      <c r="BN71" s="175">
        <v>1.5610000000000001E-3</v>
      </c>
      <c r="BO71" s="175">
        <v>5.6119999999999998E-3</v>
      </c>
      <c r="BP71" s="175">
        <v>5.7460000000000002E-3</v>
      </c>
      <c r="BQ71" s="175">
        <v>1.0203500000000001</v>
      </c>
      <c r="BR71" s="175">
        <v>1.4768999999999999E-2</v>
      </c>
      <c r="BS71" s="175">
        <v>1.3875999999999999E-2</v>
      </c>
      <c r="BT71" s="175">
        <v>5.7390000000000002E-3</v>
      </c>
      <c r="BU71" s="175">
        <v>5.5409999999999999E-3</v>
      </c>
      <c r="BV71" s="175">
        <v>7.6920000000000001E-3</v>
      </c>
      <c r="BW71" s="175">
        <v>9.8510000000000004E-3</v>
      </c>
      <c r="BX71" s="175">
        <v>1.2403000000000001E-2</v>
      </c>
      <c r="BY71" s="175">
        <v>1.2387E-2</v>
      </c>
      <c r="BZ71" s="175">
        <v>1.7935E-2</v>
      </c>
      <c r="CA71" s="175">
        <v>1.2855E-2</v>
      </c>
      <c r="CB71" s="175">
        <v>2.0958999999999998E-2</v>
      </c>
      <c r="CC71" s="175">
        <v>1.5710999999999999E-2</v>
      </c>
      <c r="CD71" s="175">
        <v>1.1488E-2</v>
      </c>
      <c r="CE71" s="175">
        <v>1.0560999999999999E-2</v>
      </c>
      <c r="CF71" s="175">
        <v>1.0685E-2</v>
      </c>
      <c r="CG71" s="175">
        <v>7.9799999999999992E-3</v>
      </c>
      <c r="CH71" s="175">
        <v>1.0702E-2</v>
      </c>
      <c r="CI71" s="175">
        <v>1.0271000000000001E-2</v>
      </c>
      <c r="CJ71" s="175">
        <v>1.7543E-2</v>
      </c>
      <c r="CK71" s="175">
        <v>1.4435E-2</v>
      </c>
      <c r="CL71" s="175">
        <v>2.3836E-2</v>
      </c>
      <c r="CM71" s="175">
        <v>1.2477E-2</v>
      </c>
      <c r="CN71" s="175">
        <v>1.0931E-2</v>
      </c>
      <c r="CO71" s="175">
        <v>3.7536E-2</v>
      </c>
      <c r="CP71" s="175">
        <v>1.6035000000000001E-2</v>
      </c>
      <c r="CQ71" s="175">
        <v>1.7624999999999998E-2</v>
      </c>
      <c r="CR71" s="175">
        <v>2.8920999999999999E-2</v>
      </c>
      <c r="CS71" s="175">
        <v>2.9052000000000001E-2</v>
      </c>
      <c r="CT71" s="175">
        <v>2.4511000000000002E-2</v>
      </c>
      <c r="CU71" s="175">
        <v>2.0015000000000002E-2</v>
      </c>
      <c r="CV71" s="176">
        <v>2.8668369999999999</v>
      </c>
      <c r="CW71" s="177">
        <v>1.474377</v>
      </c>
      <c r="CX71" s="194"/>
      <c r="CY71" s="194"/>
      <c r="CZ71" s="169"/>
      <c r="DA71" s="169"/>
      <c r="DB71" s="169"/>
      <c r="DC71" s="169"/>
      <c r="DD71" s="169"/>
      <c r="DE71" s="169"/>
      <c r="DF71" s="169"/>
      <c r="DG71" s="169"/>
      <c r="DH71" s="169"/>
      <c r="DI71" s="169"/>
      <c r="DJ71" s="169"/>
      <c r="DK71" s="169"/>
      <c r="DL71" s="169"/>
      <c r="DM71" s="169"/>
      <c r="DN71" s="169"/>
      <c r="DO71" s="169"/>
      <c r="DP71" s="169"/>
      <c r="DQ71" s="169"/>
      <c r="DR71" s="169"/>
      <c r="DS71" s="169"/>
      <c r="DT71" s="169"/>
      <c r="DU71" s="169"/>
      <c r="DV71" s="169"/>
      <c r="DW71" s="169"/>
      <c r="DX71" s="169"/>
      <c r="DY71" s="169"/>
      <c r="DZ71" s="169"/>
      <c r="EA71" s="169"/>
      <c r="EB71" s="169"/>
      <c r="EC71" s="169"/>
      <c r="ED71" s="169"/>
      <c r="EE71" s="169"/>
      <c r="EF71" s="169"/>
      <c r="EG71" s="169"/>
      <c r="EH71" s="20"/>
      <c r="EI71" s="20"/>
      <c r="EJ71" s="20"/>
      <c r="EK71" s="20"/>
      <c r="EL71" s="20"/>
      <c r="EM71" s="20"/>
      <c r="EN71" s="20"/>
      <c r="EO71" s="20"/>
      <c r="EP71" s="20"/>
      <c r="EQ71" s="20"/>
      <c r="ER71" s="20"/>
      <c r="ES71" s="20"/>
      <c r="ET71" s="20"/>
      <c r="EU71" s="20"/>
      <c r="EV71" s="20"/>
      <c r="EW71" s="20"/>
      <c r="EX71" s="20"/>
      <c r="EY71" s="20"/>
      <c r="EZ71" s="20"/>
      <c r="FA71" s="20"/>
      <c r="FB71" s="20"/>
      <c r="FC71" s="20"/>
      <c r="FD71" s="20"/>
      <c r="FE71" s="20"/>
      <c r="FF71" s="20"/>
      <c r="FG71" s="20"/>
      <c r="FH71" s="20"/>
      <c r="FI71" s="20"/>
      <c r="FJ71" s="20"/>
      <c r="FK71" s="20"/>
      <c r="FL71" s="20"/>
      <c r="FM71" s="20"/>
      <c r="FN71" s="20"/>
      <c r="FO71" s="20"/>
      <c r="FP71" s="20"/>
      <c r="FQ71" s="20"/>
      <c r="FR71" s="20"/>
      <c r="FS71" s="20"/>
      <c r="FT71" s="20"/>
      <c r="FU71" s="20"/>
      <c r="FV71" s="20"/>
      <c r="FW71" s="20"/>
      <c r="FX71" s="20"/>
      <c r="FY71" s="20"/>
      <c r="FZ71" s="20"/>
      <c r="GA71" s="20"/>
      <c r="GB71" s="20"/>
      <c r="GC71" s="20"/>
      <c r="GD71" s="20"/>
      <c r="GE71" s="20"/>
      <c r="GF71" s="20"/>
      <c r="GG71" s="20"/>
      <c r="GH71" s="20"/>
      <c r="GI71" s="20"/>
      <c r="GJ71" s="20"/>
      <c r="GK71" s="20"/>
      <c r="GL71" s="20"/>
      <c r="GM71" s="20"/>
      <c r="GN71" s="20"/>
      <c r="GO71" s="20"/>
      <c r="GP71" s="20"/>
    </row>
    <row r="72" spans="1:198" x14ac:dyDescent="0.15">
      <c r="A72" s="37">
        <v>574</v>
      </c>
      <c r="B72" s="38" t="s">
        <v>111</v>
      </c>
      <c r="C72" s="175">
        <v>4.7479999999999996E-3</v>
      </c>
      <c r="D72" s="175">
        <v>1.1263E-2</v>
      </c>
      <c r="E72" s="175">
        <v>2.6940000000000002E-3</v>
      </c>
      <c r="F72" s="175">
        <v>1.4239999999999999E-3</v>
      </c>
      <c r="G72" s="175">
        <v>3.5409999999999999E-3</v>
      </c>
      <c r="H72" s="175">
        <v>0</v>
      </c>
      <c r="I72" s="175">
        <v>4.2430000000000002E-3</v>
      </c>
      <c r="J72" s="175">
        <v>4.1770000000000002E-3</v>
      </c>
      <c r="K72" s="175">
        <v>3.4250000000000001E-3</v>
      </c>
      <c r="L72" s="175">
        <v>8.6680000000000004E-3</v>
      </c>
      <c r="M72" s="175">
        <v>0</v>
      </c>
      <c r="N72" s="175">
        <v>3.2139999999999998E-3</v>
      </c>
      <c r="O72" s="175">
        <v>2.2750000000000001E-3</v>
      </c>
      <c r="P72" s="175">
        <v>6.5620000000000001E-3</v>
      </c>
      <c r="Q72" s="175">
        <v>4.0239999999999998E-3</v>
      </c>
      <c r="R72" s="175">
        <v>1.0005999999999999E-2</v>
      </c>
      <c r="S72" s="175">
        <v>5.6839999999999998E-3</v>
      </c>
      <c r="T72" s="175">
        <v>3.2989999999999998E-3</v>
      </c>
      <c r="U72" s="175">
        <v>5.5300000000000002E-3</v>
      </c>
      <c r="V72" s="175">
        <v>7.2570000000000004E-3</v>
      </c>
      <c r="W72" s="175">
        <v>3.1640000000000001E-3</v>
      </c>
      <c r="X72" s="175">
        <v>2.7590000000000002E-3</v>
      </c>
      <c r="Y72" s="175">
        <v>2.8779999999999999E-3</v>
      </c>
      <c r="Z72" s="175">
        <v>1.5027E-2</v>
      </c>
      <c r="AA72" s="175">
        <v>5.4120000000000001E-3</v>
      </c>
      <c r="AB72" s="175">
        <v>9.1170000000000001E-3</v>
      </c>
      <c r="AC72" s="175">
        <v>6.607E-3</v>
      </c>
      <c r="AD72" s="175">
        <v>1.1991E-2</v>
      </c>
      <c r="AE72" s="175">
        <v>7.8519999999999996E-3</v>
      </c>
      <c r="AF72" s="175">
        <v>0</v>
      </c>
      <c r="AG72" s="175">
        <v>2.1129999999999999E-3</v>
      </c>
      <c r="AH72" s="175">
        <v>6.0039999999999998E-3</v>
      </c>
      <c r="AI72" s="175">
        <v>4.3319999999999999E-3</v>
      </c>
      <c r="AJ72" s="175">
        <v>3.1359999999999999E-3</v>
      </c>
      <c r="AK72" s="175">
        <v>3.503E-3</v>
      </c>
      <c r="AL72" s="175">
        <v>2.65E-3</v>
      </c>
      <c r="AM72" s="175">
        <v>2.4889999999999999E-3</v>
      </c>
      <c r="AN72" s="175">
        <v>2.715E-3</v>
      </c>
      <c r="AO72" s="175">
        <v>3.0079999999999998E-3</v>
      </c>
      <c r="AP72" s="175">
        <v>3.0990000000000002E-3</v>
      </c>
      <c r="AQ72" s="175">
        <v>2.0119999999999999E-3</v>
      </c>
      <c r="AR72" s="175">
        <v>2.934E-3</v>
      </c>
      <c r="AS72" s="175">
        <v>0</v>
      </c>
      <c r="AT72" s="175">
        <v>2.588E-3</v>
      </c>
      <c r="AU72" s="175">
        <v>0</v>
      </c>
      <c r="AV72" s="175">
        <v>7.11E-3</v>
      </c>
      <c r="AW72" s="175">
        <v>4.6810000000000003E-3</v>
      </c>
      <c r="AX72" s="175">
        <v>4.9430000000000003E-3</v>
      </c>
      <c r="AY72" s="175">
        <v>2.9069999999999999E-3</v>
      </c>
      <c r="AZ72" s="175">
        <v>3.1700000000000001E-3</v>
      </c>
      <c r="BA72" s="175">
        <v>0.134163</v>
      </c>
      <c r="BB72" s="175">
        <v>3.5379999999999999E-3</v>
      </c>
      <c r="BC72" s="175">
        <v>3.5560000000000001E-3</v>
      </c>
      <c r="BD72" s="175">
        <v>4.5880000000000001E-3</v>
      </c>
      <c r="BE72" s="175">
        <v>4.2929999999999999E-3</v>
      </c>
      <c r="BF72" s="175">
        <v>9.0430000000000007E-3</v>
      </c>
      <c r="BG72" s="175">
        <v>7.5620000000000001E-3</v>
      </c>
      <c r="BH72" s="175">
        <v>1.6459999999999999E-3</v>
      </c>
      <c r="BI72" s="175">
        <v>2.0439999999999998E-3</v>
      </c>
      <c r="BJ72" s="175">
        <v>1.116E-3</v>
      </c>
      <c r="BK72" s="175">
        <v>7.9299999999999998E-4</v>
      </c>
      <c r="BL72" s="175">
        <v>4.2700000000000002E-4</v>
      </c>
      <c r="BM72" s="175">
        <v>2.7999999999999998E-4</v>
      </c>
      <c r="BN72" s="175">
        <v>9.7999999999999997E-5</v>
      </c>
      <c r="BO72" s="175">
        <v>9.9299999999999996E-4</v>
      </c>
      <c r="BP72" s="175">
        <v>4.3359999999999996E-3</v>
      </c>
      <c r="BQ72" s="175">
        <v>1.1181999999999999E-2</v>
      </c>
      <c r="BR72" s="175">
        <v>1.234712</v>
      </c>
      <c r="BS72" s="175">
        <v>5.2090000000000001E-3</v>
      </c>
      <c r="BT72" s="175">
        <v>7.4700000000000005E-4</v>
      </c>
      <c r="BU72" s="175">
        <v>9.1E-4</v>
      </c>
      <c r="BV72" s="175">
        <v>1.0070000000000001E-3</v>
      </c>
      <c r="BW72" s="175">
        <v>2.8180000000000002E-3</v>
      </c>
      <c r="BX72" s="175">
        <v>7.1599999999999995E-4</v>
      </c>
      <c r="BY72" s="175">
        <v>1.07E-3</v>
      </c>
      <c r="BZ72" s="175">
        <v>1.0809999999999999E-3</v>
      </c>
      <c r="CA72" s="175">
        <v>1.077E-3</v>
      </c>
      <c r="CB72" s="175">
        <v>2.7629999999999998E-3</v>
      </c>
      <c r="CC72" s="175">
        <v>8.2399999999999997E-4</v>
      </c>
      <c r="CD72" s="175">
        <v>8.5099999999999998E-4</v>
      </c>
      <c r="CE72" s="175">
        <v>1.3550000000000001E-3</v>
      </c>
      <c r="CF72" s="175">
        <v>1.7470000000000001E-3</v>
      </c>
      <c r="CG72" s="175">
        <v>1.1119999999999999E-3</v>
      </c>
      <c r="CH72" s="175">
        <v>1.054E-3</v>
      </c>
      <c r="CI72" s="175">
        <v>8.9999999999999998E-4</v>
      </c>
      <c r="CJ72" s="175">
        <v>1.289E-3</v>
      </c>
      <c r="CK72" s="175">
        <v>8.5099999999999998E-4</v>
      </c>
      <c r="CL72" s="175">
        <v>1.668E-3</v>
      </c>
      <c r="CM72" s="175">
        <v>3.3639999999999998E-3</v>
      </c>
      <c r="CN72" s="175">
        <v>7.3300000000000004E-4</v>
      </c>
      <c r="CO72" s="175">
        <v>1.8619999999999999E-3</v>
      </c>
      <c r="CP72" s="175">
        <v>2.4599999999999999E-3</v>
      </c>
      <c r="CQ72" s="175">
        <v>1.201E-3</v>
      </c>
      <c r="CR72" s="175">
        <v>1.4E-3</v>
      </c>
      <c r="CS72" s="175">
        <v>1.3649999999999999E-3</v>
      </c>
      <c r="CT72" s="175">
        <v>7.6150000000000002E-3</v>
      </c>
      <c r="CU72" s="175">
        <v>2.062E-3</v>
      </c>
      <c r="CV72" s="176">
        <v>1.6957169999999999</v>
      </c>
      <c r="CW72" s="177">
        <v>0.872085</v>
      </c>
      <c r="CX72" s="194"/>
      <c r="CY72" s="194"/>
      <c r="CZ72" s="169"/>
      <c r="DA72" s="169"/>
      <c r="DB72" s="169"/>
      <c r="DC72" s="169"/>
      <c r="DD72" s="169"/>
      <c r="DE72" s="169"/>
      <c r="DF72" s="169"/>
      <c r="DG72" s="169"/>
      <c r="DH72" s="169"/>
      <c r="DI72" s="169"/>
      <c r="DJ72" s="169"/>
      <c r="DK72" s="169"/>
      <c r="DL72" s="169"/>
      <c r="DM72" s="169"/>
      <c r="DN72" s="169"/>
      <c r="DO72" s="169"/>
      <c r="DP72" s="169"/>
      <c r="DQ72" s="169"/>
      <c r="DR72" s="169"/>
      <c r="DS72" s="169"/>
      <c r="DT72" s="169"/>
      <c r="DU72" s="169"/>
      <c r="DV72" s="169"/>
      <c r="DW72" s="169"/>
      <c r="DX72" s="169"/>
      <c r="DY72" s="169"/>
      <c r="DZ72" s="169"/>
      <c r="EA72" s="169"/>
      <c r="EB72" s="169"/>
      <c r="EC72" s="169"/>
      <c r="ED72" s="169"/>
      <c r="EE72" s="169"/>
      <c r="EF72" s="169"/>
      <c r="EG72" s="169"/>
      <c r="EH72" s="20"/>
      <c r="EI72" s="20"/>
      <c r="EJ72" s="20"/>
      <c r="EK72" s="20"/>
      <c r="EL72" s="20"/>
      <c r="EM72" s="20"/>
      <c r="EN72" s="20"/>
      <c r="EO72" s="20"/>
      <c r="EP72" s="20"/>
      <c r="EQ72" s="20"/>
      <c r="ER72" s="20"/>
      <c r="ES72" s="20"/>
      <c r="ET72" s="20"/>
      <c r="EU72" s="20"/>
      <c r="EV72" s="20"/>
      <c r="EW72" s="20"/>
      <c r="EX72" s="20"/>
      <c r="EY72" s="20"/>
      <c r="EZ72" s="20"/>
      <c r="FA72" s="20"/>
      <c r="FB72" s="20"/>
      <c r="FC72" s="20"/>
      <c r="FD72" s="20"/>
      <c r="FE72" s="20"/>
      <c r="FF72" s="20"/>
      <c r="FG72" s="20"/>
      <c r="FH72" s="20"/>
      <c r="FI72" s="20"/>
      <c r="FJ72" s="20"/>
      <c r="FK72" s="20"/>
      <c r="FL72" s="20"/>
      <c r="FM72" s="20"/>
      <c r="FN72" s="20"/>
      <c r="FO72" s="20"/>
      <c r="FP72" s="20"/>
      <c r="FQ72" s="20"/>
      <c r="FR72" s="20"/>
      <c r="FS72" s="20"/>
      <c r="FT72" s="20"/>
      <c r="FU72" s="20"/>
      <c r="FV72" s="20"/>
      <c r="FW72" s="20"/>
      <c r="FX72" s="20"/>
      <c r="FY72" s="20"/>
      <c r="FZ72" s="20"/>
      <c r="GA72" s="20"/>
      <c r="GB72" s="20"/>
      <c r="GC72" s="20"/>
      <c r="GD72" s="20"/>
      <c r="GE72" s="20"/>
      <c r="GF72" s="20"/>
      <c r="GG72" s="20"/>
      <c r="GH72" s="20"/>
      <c r="GI72" s="20"/>
      <c r="GJ72" s="20"/>
      <c r="GK72" s="20"/>
      <c r="GL72" s="20"/>
      <c r="GM72" s="20"/>
      <c r="GN72" s="20"/>
      <c r="GO72" s="20"/>
      <c r="GP72" s="20"/>
    </row>
    <row r="73" spans="1:198" x14ac:dyDescent="0.15">
      <c r="A73" s="37">
        <v>575</v>
      </c>
      <c r="B73" s="38" t="s">
        <v>112</v>
      </c>
      <c r="C73" s="175">
        <v>1.235E-3</v>
      </c>
      <c r="D73" s="175">
        <v>1.2800000000000001E-3</v>
      </c>
      <c r="E73" s="175">
        <v>2.0660000000000001E-3</v>
      </c>
      <c r="F73" s="175">
        <v>4.7899999999999999E-4</v>
      </c>
      <c r="G73" s="175">
        <v>1.196E-3</v>
      </c>
      <c r="H73" s="175">
        <v>0</v>
      </c>
      <c r="I73" s="175">
        <v>2.9580000000000001E-3</v>
      </c>
      <c r="J73" s="175">
        <v>1.451E-3</v>
      </c>
      <c r="K73" s="175">
        <v>1.498E-3</v>
      </c>
      <c r="L73" s="175">
        <v>1.506E-3</v>
      </c>
      <c r="M73" s="175">
        <v>0</v>
      </c>
      <c r="N73" s="175">
        <v>2.6770000000000001E-3</v>
      </c>
      <c r="O73" s="175">
        <v>3.411E-3</v>
      </c>
      <c r="P73" s="175">
        <v>1.2110000000000001E-3</v>
      </c>
      <c r="Q73" s="175">
        <v>2.431E-3</v>
      </c>
      <c r="R73" s="175">
        <v>1.614E-3</v>
      </c>
      <c r="S73" s="175">
        <v>1.8730000000000001E-3</v>
      </c>
      <c r="T73" s="175">
        <v>2.712E-3</v>
      </c>
      <c r="U73" s="175">
        <v>3.5739999999999999E-3</v>
      </c>
      <c r="V73" s="175">
        <v>1.5529999999999999E-3</v>
      </c>
      <c r="W73" s="175">
        <v>2.5600000000000002E-3</v>
      </c>
      <c r="X73" s="175">
        <v>2.3999999999999998E-3</v>
      </c>
      <c r="Y73" s="175">
        <v>2.5089999999999999E-3</v>
      </c>
      <c r="Z73" s="175">
        <v>1.603E-3</v>
      </c>
      <c r="AA73" s="175">
        <v>1.748E-3</v>
      </c>
      <c r="AB73" s="175">
        <v>1.542E-3</v>
      </c>
      <c r="AC73" s="175">
        <v>1.186E-3</v>
      </c>
      <c r="AD73" s="175">
        <v>1.356E-3</v>
      </c>
      <c r="AE73" s="175">
        <v>1.475E-3</v>
      </c>
      <c r="AF73" s="175">
        <v>0</v>
      </c>
      <c r="AG73" s="175">
        <v>1.067E-3</v>
      </c>
      <c r="AH73" s="175">
        <v>2.1129999999999999E-3</v>
      </c>
      <c r="AI73" s="175">
        <v>1.642E-3</v>
      </c>
      <c r="AJ73" s="175">
        <v>1.8289999999999999E-3</v>
      </c>
      <c r="AK73" s="175">
        <v>2.2790000000000002E-3</v>
      </c>
      <c r="AL73" s="175">
        <v>2.2460000000000002E-3</v>
      </c>
      <c r="AM73" s="175">
        <v>1.9580000000000001E-3</v>
      </c>
      <c r="AN73" s="175">
        <v>1.946E-3</v>
      </c>
      <c r="AO73" s="175">
        <v>2.3830000000000001E-3</v>
      </c>
      <c r="AP73" s="175">
        <v>2.9260000000000002E-3</v>
      </c>
      <c r="AQ73" s="175">
        <v>4.2950000000000002E-3</v>
      </c>
      <c r="AR73" s="175">
        <v>2.281E-3</v>
      </c>
      <c r="AS73" s="175">
        <v>0</v>
      </c>
      <c r="AT73" s="175">
        <v>2.4420000000000002E-3</v>
      </c>
      <c r="AU73" s="175">
        <v>0</v>
      </c>
      <c r="AV73" s="175">
        <v>1.805E-3</v>
      </c>
      <c r="AW73" s="175">
        <v>1.9419999999999999E-3</v>
      </c>
      <c r="AX73" s="175">
        <v>1.495E-3</v>
      </c>
      <c r="AY73" s="175">
        <v>1.4610000000000001E-3</v>
      </c>
      <c r="AZ73" s="175">
        <v>2.2499999999999998E-3</v>
      </c>
      <c r="BA73" s="175">
        <v>9.5799999999999998E-4</v>
      </c>
      <c r="BB73" s="175">
        <v>1.263E-3</v>
      </c>
      <c r="BC73" s="175">
        <v>1.701E-3</v>
      </c>
      <c r="BD73" s="175">
        <v>1.3320000000000001E-3</v>
      </c>
      <c r="BE73" s="175">
        <v>1.3339999999999999E-3</v>
      </c>
      <c r="BF73" s="175">
        <v>9.7099999999999997E-4</v>
      </c>
      <c r="BG73" s="175">
        <v>8.1999999999999998E-4</v>
      </c>
      <c r="BH73" s="175">
        <v>1.9740000000000001E-3</v>
      </c>
      <c r="BI73" s="175">
        <v>4.7660000000000003E-3</v>
      </c>
      <c r="BJ73" s="175">
        <v>4.0239999999999998E-3</v>
      </c>
      <c r="BK73" s="175">
        <v>2.5929999999999998E-3</v>
      </c>
      <c r="BL73" s="175">
        <v>7.7499999999999997E-4</v>
      </c>
      <c r="BM73" s="175">
        <v>6.5499999999999998E-4</v>
      </c>
      <c r="BN73" s="175">
        <v>1.54E-4</v>
      </c>
      <c r="BO73" s="175">
        <v>7.0600000000000003E-4</v>
      </c>
      <c r="BP73" s="175">
        <v>1.0120000000000001E-3</v>
      </c>
      <c r="BQ73" s="175">
        <v>1.9740000000000001E-3</v>
      </c>
      <c r="BR73" s="175">
        <v>1.6379999999999999E-3</v>
      </c>
      <c r="BS73" s="175">
        <v>1.0059910000000001</v>
      </c>
      <c r="BT73" s="175">
        <v>2.826E-3</v>
      </c>
      <c r="BU73" s="175">
        <v>1.091E-3</v>
      </c>
      <c r="BV73" s="175">
        <v>1.392E-3</v>
      </c>
      <c r="BW73" s="175">
        <v>2.4393000000000001E-2</v>
      </c>
      <c r="BX73" s="175">
        <v>3.669E-3</v>
      </c>
      <c r="BY73" s="175">
        <v>8.6920000000000001E-3</v>
      </c>
      <c r="BZ73" s="175">
        <v>5.9220000000000002E-3</v>
      </c>
      <c r="CA73" s="175">
        <v>7.3530000000000002E-3</v>
      </c>
      <c r="CB73" s="175">
        <v>2.0632000000000001E-2</v>
      </c>
      <c r="CC73" s="175">
        <v>1.5219999999999999E-3</v>
      </c>
      <c r="CD73" s="175">
        <v>3.6979999999999999E-3</v>
      </c>
      <c r="CE73" s="175">
        <v>7.8460000000000005E-3</v>
      </c>
      <c r="CF73" s="175">
        <v>2.0699999999999998E-3</v>
      </c>
      <c r="CG73" s="175">
        <v>1.1349999999999999E-3</v>
      </c>
      <c r="CH73" s="175">
        <v>1.1299999999999999E-3</v>
      </c>
      <c r="CI73" s="175">
        <v>8.7799999999999998E-4</v>
      </c>
      <c r="CJ73" s="175">
        <v>5.7099999999999998E-3</v>
      </c>
      <c r="CK73" s="175">
        <v>2.2169999999999998E-3</v>
      </c>
      <c r="CL73" s="175">
        <v>1.196E-2</v>
      </c>
      <c r="CM73" s="175">
        <v>1.7240000000000001E-3</v>
      </c>
      <c r="CN73" s="175">
        <v>4.437E-3</v>
      </c>
      <c r="CO73" s="175">
        <v>2.0079999999999998E-3</v>
      </c>
      <c r="CP73" s="175">
        <v>1.885E-3</v>
      </c>
      <c r="CQ73" s="175">
        <v>2.1740000000000002E-3</v>
      </c>
      <c r="CR73" s="175">
        <v>2.7209999999999999E-3</v>
      </c>
      <c r="CS73" s="175">
        <v>2.356E-3</v>
      </c>
      <c r="CT73" s="175">
        <v>2.4949999999999998E-3</v>
      </c>
      <c r="CU73" s="175">
        <v>7.1669999999999998E-3</v>
      </c>
      <c r="CV73" s="176">
        <v>1.2652080000000001</v>
      </c>
      <c r="CW73" s="177">
        <v>0.65068000000000004</v>
      </c>
      <c r="CX73" s="194"/>
      <c r="CY73" s="194"/>
      <c r="CZ73" s="169"/>
      <c r="DA73" s="169"/>
      <c r="DB73" s="169"/>
      <c r="DC73" s="169"/>
      <c r="DD73" s="169"/>
      <c r="DE73" s="169"/>
      <c r="DF73" s="169"/>
      <c r="DG73" s="169"/>
      <c r="DH73" s="169"/>
      <c r="DI73" s="169"/>
      <c r="DJ73" s="169"/>
      <c r="DK73" s="169"/>
      <c r="DL73" s="169"/>
      <c r="DM73" s="169"/>
      <c r="DN73" s="169"/>
      <c r="DO73" s="169"/>
      <c r="DP73" s="169"/>
      <c r="DQ73" s="169"/>
      <c r="DR73" s="169"/>
      <c r="DS73" s="169"/>
      <c r="DT73" s="169"/>
      <c r="DU73" s="169"/>
      <c r="DV73" s="169"/>
      <c r="DW73" s="169"/>
      <c r="DX73" s="169"/>
      <c r="DY73" s="169"/>
      <c r="DZ73" s="169"/>
      <c r="EA73" s="169"/>
      <c r="EB73" s="169"/>
      <c r="EC73" s="169"/>
      <c r="ED73" s="169"/>
      <c r="EE73" s="169"/>
      <c r="EF73" s="169"/>
      <c r="EG73" s="169"/>
      <c r="EH73" s="20"/>
      <c r="EI73" s="20"/>
      <c r="EJ73" s="20"/>
      <c r="EK73" s="20"/>
      <c r="EL73" s="20"/>
      <c r="EM73" s="20"/>
      <c r="EN73" s="20"/>
      <c r="EO73" s="20"/>
      <c r="EP73" s="20"/>
      <c r="EQ73" s="20"/>
      <c r="ER73" s="20"/>
      <c r="ES73" s="20"/>
      <c r="ET73" s="20"/>
      <c r="EU73" s="20"/>
      <c r="EV73" s="20"/>
      <c r="EW73" s="20"/>
      <c r="EX73" s="20"/>
      <c r="EY73" s="20"/>
      <c r="EZ73" s="20"/>
      <c r="FA73" s="20"/>
      <c r="FB73" s="20"/>
      <c r="FC73" s="20"/>
      <c r="FD73" s="20"/>
      <c r="FE73" s="20"/>
      <c r="FF73" s="20"/>
      <c r="FG73" s="20"/>
      <c r="FH73" s="20"/>
      <c r="FI73" s="20"/>
      <c r="FJ73" s="20"/>
      <c r="FK73" s="20"/>
      <c r="FL73" s="20"/>
      <c r="FM73" s="20"/>
      <c r="FN73" s="20"/>
      <c r="FO73" s="20"/>
      <c r="FP73" s="20"/>
      <c r="FQ73" s="20"/>
      <c r="FR73" s="20"/>
      <c r="FS73" s="20"/>
      <c r="FT73" s="20"/>
      <c r="FU73" s="20"/>
      <c r="FV73" s="20"/>
      <c r="FW73" s="20"/>
      <c r="FX73" s="20"/>
      <c r="FY73" s="20"/>
      <c r="FZ73" s="20"/>
      <c r="GA73" s="20"/>
      <c r="GB73" s="20"/>
      <c r="GC73" s="20"/>
      <c r="GD73" s="20"/>
      <c r="GE73" s="20"/>
      <c r="GF73" s="20"/>
      <c r="GG73" s="20"/>
      <c r="GH73" s="20"/>
      <c r="GI73" s="20"/>
      <c r="GJ73" s="20"/>
      <c r="GK73" s="20"/>
      <c r="GL73" s="20"/>
      <c r="GM73" s="20"/>
      <c r="GN73" s="20"/>
      <c r="GO73" s="20"/>
      <c r="GP73" s="20"/>
    </row>
    <row r="74" spans="1:198" x14ac:dyDescent="0.15">
      <c r="A74" s="39">
        <v>576</v>
      </c>
      <c r="B74" s="40" t="s">
        <v>113</v>
      </c>
      <c r="C74" s="181">
        <v>3.28E-4</v>
      </c>
      <c r="D74" s="181">
        <v>1.003E-3</v>
      </c>
      <c r="E74" s="181">
        <v>2.7099999999999997E-4</v>
      </c>
      <c r="F74" s="181">
        <v>1.0900000000000001E-4</v>
      </c>
      <c r="G74" s="181">
        <v>2.9799999999999998E-4</v>
      </c>
      <c r="H74" s="181">
        <v>0</v>
      </c>
      <c r="I74" s="181">
        <v>2.92E-4</v>
      </c>
      <c r="J74" s="181">
        <v>6.7400000000000001E-4</v>
      </c>
      <c r="K74" s="181">
        <v>3.7199999999999999E-4</v>
      </c>
      <c r="L74" s="181">
        <v>7.2599999999999997E-4</v>
      </c>
      <c r="M74" s="181">
        <v>0</v>
      </c>
      <c r="N74" s="181">
        <v>3.3300000000000002E-4</v>
      </c>
      <c r="O74" s="181">
        <v>3.28E-4</v>
      </c>
      <c r="P74" s="181">
        <v>4.44E-4</v>
      </c>
      <c r="Q74" s="181">
        <v>4.8899999999999996E-4</v>
      </c>
      <c r="R74" s="181">
        <v>8.3199999999999995E-4</v>
      </c>
      <c r="S74" s="181">
        <v>7.4399999999999998E-4</v>
      </c>
      <c r="T74" s="181">
        <v>4.8799999999999999E-4</v>
      </c>
      <c r="U74" s="181">
        <v>4.55E-4</v>
      </c>
      <c r="V74" s="181">
        <v>1.0839999999999999E-3</v>
      </c>
      <c r="W74" s="181">
        <v>3.4299999999999999E-4</v>
      </c>
      <c r="X74" s="181">
        <v>2.8600000000000001E-4</v>
      </c>
      <c r="Y74" s="181">
        <v>3.6400000000000001E-4</v>
      </c>
      <c r="Z74" s="181">
        <v>9.9500000000000001E-4</v>
      </c>
      <c r="AA74" s="181">
        <v>4.66E-4</v>
      </c>
      <c r="AB74" s="181">
        <v>6.0999999999999997E-4</v>
      </c>
      <c r="AC74" s="181">
        <v>3.1100000000000002E-4</v>
      </c>
      <c r="AD74" s="181">
        <v>6.1399999999999996E-4</v>
      </c>
      <c r="AE74" s="181">
        <v>3.5399999999999999E-4</v>
      </c>
      <c r="AF74" s="181">
        <v>0</v>
      </c>
      <c r="AG74" s="181">
        <v>2.7500000000000002E-4</v>
      </c>
      <c r="AH74" s="181">
        <v>3.4099999999999999E-4</v>
      </c>
      <c r="AI74" s="181">
        <v>2.6200000000000003E-4</v>
      </c>
      <c r="AJ74" s="181">
        <v>2.52E-4</v>
      </c>
      <c r="AK74" s="181">
        <v>2.52E-4</v>
      </c>
      <c r="AL74" s="181">
        <v>2.9999999999999997E-4</v>
      </c>
      <c r="AM74" s="181">
        <v>2.8699999999999998E-4</v>
      </c>
      <c r="AN74" s="181">
        <v>2.7500000000000002E-4</v>
      </c>
      <c r="AO74" s="181">
        <v>2.8400000000000002E-4</v>
      </c>
      <c r="AP74" s="181">
        <v>3.28E-4</v>
      </c>
      <c r="AQ74" s="181">
        <v>2.6699999999999998E-4</v>
      </c>
      <c r="AR74" s="181">
        <v>3.2400000000000001E-4</v>
      </c>
      <c r="AS74" s="181">
        <v>0</v>
      </c>
      <c r="AT74" s="181">
        <v>3.3599999999999998E-4</v>
      </c>
      <c r="AU74" s="181">
        <v>0</v>
      </c>
      <c r="AV74" s="181">
        <v>4.4700000000000002E-4</v>
      </c>
      <c r="AW74" s="181">
        <v>3.5100000000000002E-4</v>
      </c>
      <c r="AX74" s="181">
        <v>3.3500000000000001E-4</v>
      </c>
      <c r="AY74" s="181">
        <v>2.4699999999999999E-4</v>
      </c>
      <c r="AZ74" s="181">
        <v>3.8400000000000001E-4</v>
      </c>
      <c r="BA74" s="181">
        <v>4.7699999999999999E-4</v>
      </c>
      <c r="BB74" s="181">
        <v>4.0400000000000001E-4</v>
      </c>
      <c r="BC74" s="181">
        <v>4.1300000000000001E-4</v>
      </c>
      <c r="BD74" s="181">
        <v>4.1100000000000002E-4</v>
      </c>
      <c r="BE74" s="181">
        <v>3.7100000000000002E-4</v>
      </c>
      <c r="BF74" s="181">
        <v>3.39E-4</v>
      </c>
      <c r="BG74" s="181">
        <v>4.7600000000000002E-4</v>
      </c>
      <c r="BH74" s="181">
        <v>1.4999999999999999E-4</v>
      </c>
      <c r="BI74" s="181">
        <v>1.3799999999999999E-4</v>
      </c>
      <c r="BJ74" s="181">
        <v>1.01E-4</v>
      </c>
      <c r="BK74" s="181">
        <v>9.2E-5</v>
      </c>
      <c r="BL74" s="181">
        <v>3.6999999999999998E-5</v>
      </c>
      <c r="BM74" s="181">
        <v>3.1999999999999999E-5</v>
      </c>
      <c r="BN74" s="181">
        <v>1.0000000000000001E-5</v>
      </c>
      <c r="BO74" s="181">
        <v>1.5300000000000001E-4</v>
      </c>
      <c r="BP74" s="181">
        <v>3.3199999999999999E-4</v>
      </c>
      <c r="BQ74" s="181">
        <v>6.2500000000000001E-4</v>
      </c>
      <c r="BR74" s="181">
        <v>2.6499999999999999E-4</v>
      </c>
      <c r="BS74" s="181">
        <v>5.1699999999999999E-4</v>
      </c>
      <c r="BT74" s="181">
        <v>1.0010049999999999</v>
      </c>
      <c r="BU74" s="181">
        <v>7.4999999999999993E-5</v>
      </c>
      <c r="BV74" s="181">
        <v>1.08E-4</v>
      </c>
      <c r="BW74" s="181">
        <v>2.1280000000000001E-3</v>
      </c>
      <c r="BX74" s="181">
        <v>9.8999999999999994E-5</v>
      </c>
      <c r="BY74" s="181">
        <v>1.3999999999999999E-4</v>
      </c>
      <c r="BZ74" s="181">
        <v>1.3200000000000001E-4</v>
      </c>
      <c r="CA74" s="181">
        <v>1.3799999999999999E-4</v>
      </c>
      <c r="CB74" s="181">
        <v>4.35E-4</v>
      </c>
      <c r="CC74" s="181">
        <v>9.1000000000000003E-5</v>
      </c>
      <c r="CD74" s="181">
        <v>7.6000000000000004E-5</v>
      </c>
      <c r="CE74" s="181">
        <v>1.5100000000000001E-4</v>
      </c>
      <c r="CF74" s="181">
        <v>2.52E-4</v>
      </c>
      <c r="CG74" s="181">
        <v>1.37E-4</v>
      </c>
      <c r="CH74" s="181">
        <v>1.4999999999999999E-4</v>
      </c>
      <c r="CI74" s="181">
        <v>1.21E-4</v>
      </c>
      <c r="CJ74" s="181">
        <v>1.9100000000000001E-4</v>
      </c>
      <c r="CK74" s="181">
        <v>8.7000000000000001E-5</v>
      </c>
      <c r="CL74" s="181">
        <v>3.6499999999999998E-4</v>
      </c>
      <c r="CM74" s="181">
        <v>2.9799999999999998E-4</v>
      </c>
      <c r="CN74" s="181">
        <v>9.1000000000000003E-5</v>
      </c>
      <c r="CO74" s="181">
        <v>2.31E-4</v>
      </c>
      <c r="CP74" s="181">
        <v>4.3300000000000001E-4</v>
      </c>
      <c r="CQ74" s="181">
        <v>1.1900000000000001E-4</v>
      </c>
      <c r="CR74" s="181">
        <v>1.26E-4</v>
      </c>
      <c r="CS74" s="181">
        <v>1.34E-4</v>
      </c>
      <c r="CT74" s="181">
        <v>1.108E-3</v>
      </c>
      <c r="CU74" s="181">
        <v>1.3899999999999999E-4</v>
      </c>
      <c r="CV74" s="182">
        <v>1.0330600000000001</v>
      </c>
      <c r="CW74" s="183">
        <v>0.53128900000000001</v>
      </c>
      <c r="CX74" s="194"/>
      <c r="CY74" s="194"/>
      <c r="CZ74" s="169"/>
      <c r="DA74" s="169"/>
      <c r="DB74" s="169"/>
      <c r="DC74" s="169"/>
      <c r="DD74" s="169"/>
      <c r="DE74" s="169"/>
      <c r="DF74" s="169"/>
      <c r="DG74" s="169"/>
      <c r="DH74" s="169"/>
      <c r="DI74" s="169"/>
      <c r="DJ74" s="169"/>
      <c r="DK74" s="169"/>
      <c r="DL74" s="169"/>
      <c r="DM74" s="169"/>
      <c r="DN74" s="169"/>
      <c r="DO74" s="169"/>
      <c r="DP74" s="169"/>
      <c r="DQ74" s="169"/>
      <c r="DR74" s="169"/>
      <c r="DS74" s="169"/>
      <c r="DT74" s="169"/>
      <c r="DU74" s="169"/>
      <c r="DV74" s="169"/>
      <c r="DW74" s="169"/>
      <c r="DX74" s="169"/>
      <c r="DY74" s="169"/>
      <c r="DZ74" s="169"/>
      <c r="EA74" s="169"/>
      <c r="EB74" s="169"/>
      <c r="EC74" s="169"/>
      <c r="ED74" s="169"/>
      <c r="EE74" s="169"/>
      <c r="EF74" s="169"/>
      <c r="EG74" s="169"/>
      <c r="EH74" s="20"/>
      <c r="EI74" s="20"/>
      <c r="EJ74" s="20"/>
      <c r="EK74" s="20"/>
      <c r="EL74" s="20"/>
      <c r="EM74" s="20"/>
      <c r="EN74" s="20"/>
      <c r="EO74" s="20"/>
      <c r="EP74" s="20"/>
      <c r="EQ74" s="20"/>
      <c r="ER74" s="20"/>
      <c r="ES74" s="20"/>
      <c r="ET74" s="20"/>
      <c r="EU74" s="20"/>
      <c r="EV74" s="20"/>
      <c r="EW74" s="20"/>
      <c r="EX74" s="20"/>
      <c r="EY74" s="20"/>
      <c r="EZ74" s="20"/>
      <c r="FA74" s="20"/>
      <c r="FB74" s="20"/>
      <c r="FC74" s="20"/>
      <c r="FD74" s="20"/>
      <c r="FE74" s="20"/>
      <c r="FF74" s="20"/>
      <c r="FG74" s="20"/>
      <c r="FH74" s="20"/>
      <c r="FI74" s="20"/>
      <c r="FJ74" s="20"/>
      <c r="FK74" s="20"/>
      <c r="FL74" s="20"/>
      <c r="FM74" s="20"/>
      <c r="FN74" s="20"/>
      <c r="FO74" s="20"/>
      <c r="FP74" s="20"/>
      <c r="FQ74" s="20"/>
      <c r="FR74" s="20"/>
      <c r="FS74" s="20"/>
      <c r="FT74" s="20"/>
      <c r="FU74" s="20"/>
      <c r="FV74" s="20"/>
      <c r="FW74" s="20"/>
      <c r="FX74" s="20"/>
      <c r="FY74" s="20"/>
      <c r="FZ74" s="20"/>
      <c r="GA74" s="20"/>
      <c r="GB74" s="20"/>
      <c r="GC74" s="20"/>
      <c r="GD74" s="20"/>
      <c r="GE74" s="20"/>
      <c r="GF74" s="20"/>
      <c r="GG74" s="20"/>
      <c r="GH74" s="20"/>
      <c r="GI74" s="20"/>
      <c r="GJ74" s="20"/>
      <c r="GK74" s="20"/>
      <c r="GL74" s="20"/>
      <c r="GM74" s="20"/>
      <c r="GN74" s="20"/>
      <c r="GO74" s="20"/>
      <c r="GP74" s="20"/>
    </row>
    <row r="75" spans="1:198" x14ac:dyDescent="0.15">
      <c r="A75" s="37">
        <v>577</v>
      </c>
      <c r="B75" s="38" t="s">
        <v>114</v>
      </c>
      <c r="C75" s="175">
        <v>3.4359999999999998E-3</v>
      </c>
      <c r="D75" s="175">
        <v>1.5376000000000001E-2</v>
      </c>
      <c r="E75" s="175">
        <v>3.4629999999999999E-3</v>
      </c>
      <c r="F75" s="175">
        <v>1.1249999999999999E-3</v>
      </c>
      <c r="G75" s="175">
        <v>3.1879999999999999E-3</v>
      </c>
      <c r="H75" s="175">
        <v>0</v>
      </c>
      <c r="I75" s="175">
        <v>2.562E-3</v>
      </c>
      <c r="J75" s="175">
        <v>8.8929999999999999E-3</v>
      </c>
      <c r="K75" s="175">
        <v>4.5170000000000002E-3</v>
      </c>
      <c r="L75" s="175">
        <v>2.4157000000000001E-2</v>
      </c>
      <c r="M75" s="175">
        <v>0</v>
      </c>
      <c r="N75" s="175">
        <v>5.1460000000000004E-3</v>
      </c>
      <c r="O75" s="175">
        <v>4.594E-3</v>
      </c>
      <c r="P75" s="175">
        <v>4.5760000000000002E-3</v>
      </c>
      <c r="Q75" s="175">
        <v>4.1799999999999997E-3</v>
      </c>
      <c r="R75" s="175">
        <v>4.287E-3</v>
      </c>
      <c r="S75" s="175">
        <v>5.3769999999999998E-3</v>
      </c>
      <c r="T75" s="175">
        <v>3.9779999999999998E-3</v>
      </c>
      <c r="U75" s="175">
        <v>5.0159999999999996E-3</v>
      </c>
      <c r="V75" s="175">
        <v>8.2299999999999995E-3</v>
      </c>
      <c r="W75" s="175">
        <v>4.777E-3</v>
      </c>
      <c r="X75" s="175">
        <v>3.3730000000000001E-3</v>
      </c>
      <c r="Y75" s="175">
        <v>6.8560000000000001E-3</v>
      </c>
      <c r="Z75" s="175">
        <v>6.3179999999999998E-3</v>
      </c>
      <c r="AA75" s="175">
        <v>6.8349999999999999E-3</v>
      </c>
      <c r="AB75" s="175">
        <v>6.8519999999999996E-3</v>
      </c>
      <c r="AC75" s="175">
        <v>4.6179999999999997E-3</v>
      </c>
      <c r="AD75" s="175">
        <v>7.2360000000000002E-3</v>
      </c>
      <c r="AE75" s="175">
        <v>4.3169999999999997E-3</v>
      </c>
      <c r="AF75" s="175">
        <v>0</v>
      </c>
      <c r="AG75" s="175">
        <v>6.9480000000000002E-3</v>
      </c>
      <c r="AH75" s="175">
        <v>4.3550000000000004E-3</v>
      </c>
      <c r="AI75" s="175">
        <v>3.9269999999999999E-3</v>
      </c>
      <c r="AJ75" s="175">
        <v>3.3319999999999999E-3</v>
      </c>
      <c r="AK75" s="175">
        <v>3.0079999999999998E-3</v>
      </c>
      <c r="AL75" s="175">
        <v>4.163E-3</v>
      </c>
      <c r="AM75" s="175">
        <v>3.7469999999999999E-3</v>
      </c>
      <c r="AN75" s="175">
        <v>3.7469999999999999E-3</v>
      </c>
      <c r="AO75" s="175">
        <v>4.1089999999999998E-3</v>
      </c>
      <c r="AP75" s="175">
        <v>4.0289999999999996E-3</v>
      </c>
      <c r="AQ75" s="175">
        <v>3.506E-3</v>
      </c>
      <c r="AR75" s="175">
        <v>5.0889999999999998E-3</v>
      </c>
      <c r="AS75" s="175">
        <v>0</v>
      </c>
      <c r="AT75" s="175">
        <v>3.836E-3</v>
      </c>
      <c r="AU75" s="175">
        <v>0</v>
      </c>
      <c r="AV75" s="175">
        <v>4.5440000000000003E-3</v>
      </c>
      <c r="AW75" s="175">
        <v>3.947E-3</v>
      </c>
      <c r="AX75" s="175">
        <v>3.8430000000000001E-3</v>
      </c>
      <c r="AY75" s="175">
        <v>3.0130000000000001E-3</v>
      </c>
      <c r="AZ75" s="175">
        <v>4.0679999999999996E-3</v>
      </c>
      <c r="BA75" s="175">
        <v>2.5853000000000001E-2</v>
      </c>
      <c r="BB75" s="175">
        <v>3.0609999999999999E-3</v>
      </c>
      <c r="BC75" s="175">
        <v>3.2959999999999999E-3</v>
      </c>
      <c r="BD75" s="175">
        <v>3.0200000000000001E-3</v>
      </c>
      <c r="BE75" s="175">
        <v>2.9610000000000001E-3</v>
      </c>
      <c r="BF75" s="175">
        <v>1.1813000000000001E-2</v>
      </c>
      <c r="BG75" s="175">
        <v>2.0324999999999999E-2</v>
      </c>
      <c r="BH75" s="175">
        <v>1.758E-3</v>
      </c>
      <c r="BI75" s="175">
        <v>1.8580000000000001E-3</v>
      </c>
      <c r="BJ75" s="175">
        <v>1.122E-3</v>
      </c>
      <c r="BK75" s="175">
        <v>7.5100000000000004E-4</v>
      </c>
      <c r="BL75" s="175">
        <v>4.8200000000000001E-4</v>
      </c>
      <c r="BM75" s="175">
        <v>3.0600000000000001E-4</v>
      </c>
      <c r="BN75" s="175">
        <v>8.0000000000000007E-5</v>
      </c>
      <c r="BO75" s="175">
        <v>1.207E-3</v>
      </c>
      <c r="BP75" s="175">
        <v>1.1069999999999999E-3</v>
      </c>
      <c r="BQ75" s="175">
        <v>4.8110000000000002E-3</v>
      </c>
      <c r="BR75" s="175">
        <v>1.771E-3</v>
      </c>
      <c r="BS75" s="175">
        <v>3.872E-3</v>
      </c>
      <c r="BT75" s="175">
        <v>7.1400000000000001E-4</v>
      </c>
      <c r="BU75" s="175">
        <v>1.0010870000000001</v>
      </c>
      <c r="BV75" s="175">
        <v>1.0889999999999999E-3</v>
      </c>
      <c r="BW75" s="175">
        <v>6.3400000000000001E-4</v>
      </c>
      <c r="BX75" s="175">
        <v>9.1E-4</v>
      </c>
      <c r="BY75" s="175">
        <v>1.537E-3</v>
      </c>
      <c r="BZ75" s="175">
        <v>1.407E-3</v>
      </c>
      <c r="CA75" s="175">
        <v>1.4400000000000001E-3</v>
      </c>
      <c r="CB75" s="175">
        <v>3.3189999999999999E-3</v>
      </c>
      <c r="CC75" s="175">
        <v>2.3500000000000001E-3</v>
      </c>
      <c r="CD75" s="175">
        <v>9.8999999999999999E-4</v>
      </c>
      <c r="CE75" s="175">
        <v>1.5039999999999999E-3</v>
      </c>
      <c r="CF75" s="175">
        <v>2.0760000000000002E-3</v>
      </c>
      <c r="CG75" s="175">
        <v>1.3569999999999999E-3</v>
      </c>
      <c r="CH75" s="175">
        <v>1.5590000000000001E-3</v>
      </c>
      <c r="CI75" s="175">
        <v>1.243E-3</v>
      </c>
      <c r="CJ75" s="175">
        <v>1.6620000000000001E-3</v>
      </c>
      <c r="CK75" s="175">
        <v>8.2299999999999995E-4</v>
      </c>
      <c r="CL75" s="175">
        <v>2.3059999999999999E-3</v>
      </c>
      <c r="CM75" s="175">
        <v>2.8029999999999999E-3</v>
      </c>
      <c r="CN75" s="175">
        <v>7.6900000000000004E-4</v>
      </c>
      <c r="CO75" s="175">
        <v>2.63E-3</v>
      </c>
      <c r="CP75" s="175">
        <v>4.8859999999999997E-3</v>
      </c>
      <c r="CQ75" s="175">
        <v>1.253E-3</v>
      </c>
      <c r="CR75" s="175">
        <v>1.4E-3</v>
      </c>
      <c r="CS75" s="175">
        <v>1.292E-3</v>
      </c>
      <c r="CT75" s="175">
        <v>7.901E-3</v>
      </c>
      <c r="CU75" s="175">
        <v>1.5499999999999999E-3</v>
      </c>
      <c r="CV75" s="176">
        <v>1.3784419999999999</v>
      </c>
      <c r="CW75" s="177">
        <v>0.70891499999999996</v>
      </c>
      <c r="CX75" s="194"/>
      <c r="CY75" s="194"/>
      <c r="CZ75" s="169"/>
      <c r="DA75" s="169"/>
      <c r="DB75" s="169"/>
      <c r="DC75" s="169"/>
      <c r="DD75" s="169"/>
      <c r="DE75" s="169"/>
      <c r="DF75" s="169"/>
      <c r="DG75" s="169"/>
      <c r="DH75" s="169"/>
      <c r="DI75" s="169"/>
      <c r="DJ75" s="169"/>
      <c r="DK75" s="169"/>
      <c r="DL75" s="169"/>
      <c r="DM75" s="169"/>
      <c r="DN75" s="169"/>
      <c r="DO75" s="169"/>
      <c r="DP75" s="169"/>
      <c r="DQ75" s="169"/>
      <c r="DR75" s="169"/>
      <c r="DS75" s="169"/>
      <c r="DT75" s="169"/>
      <c r="DU75" s="169"/>
      <c r="DV75" s="169"/>
      <c r="DW75" s="169"/>
      <c r="DX75" s="169"/>
      <c r="DY75" s="169"/>
      <c r="DZ75" s="169"/>
      <c r="EA75" s="169"/>
      <c r="EB75" s="169"/>
      <c r="EC75" s="169"/>
      <c r="ED75" s="169"/>
      <c r="EE75" s="169"/>
      <c r="EF75" s="169"/>
      <c r="EG75" s="169"/>
      <c r="EH75" s="20"/>
      <c r="EI75" s="20"/>
      <c r="EJ75" s="20"/>
      <c r="EK75" s="20"/>
      <c r="EL75" s="20"/>
      <c r="EM75" s="20"/>
      <c r="EN75" s="20"/>
      <c r="EO75" s="20"/>
      <c r="EP75" s="20"/>
      <c r="EQ75" s="20"/>
      <c r="ER75" s="20"/>
      <c r="ES75" s="20"/>
      <c r="ET75" s="20"/>
      <c r="EU75" s="20"/>
      <c r="EV75" s="20"/>
      <c r="EW75" s="20"/>
      <c r="EX75" s="20"/>
      <c r="EY75" s="20"/>
      <c r="EZ75" s="20"/>
      <c r="FA75" s="20"/>
      <c r="FB75" s="20"/>
      <c r="FC75" s="20"/>
      <c r="FD75" s="20"/>
      <c r="FE75" s="20"/>
      <c r="FF75" s="20"/>
      <c r="FG75" s="20"/>
      <c r="FH75" s="20"/>
      <c r="FI75" s="20"/>
      <c r="FJ75" s="20"/>
      <c r="FK75" s="20"/>
      <c r="FL75" s="20"/>
      <c r="FM75" s="20"/>
      <c r="FN75" s="20"/>
      <c r="FO75" s="20"/>
      <c r="FP75" s="20"/>
      <c r="FQ75" s="20"/>
      <c r="FR75" s="20"/>
      <c r="FS75" s="20"/>
      <c r="FT75" s="20"/>
      <c r="FU75" s="20"/>
      <c r="FV75" s="20"/>
      <c r="FW75" s="20"/>
      <c r="FX75" s="20"/>
      <c r="FY75" s="20"/>
      <c r="FZ75" s="20"/>
      <c r="GA75" s="20"/>
      <c r="GB75" s="20"/>
      <c r="GC75" s="20"/>
      <c r="GD75" s="20"/>
      <c r="GE75" s="20"/>
      <c r="GF75" s="20"/>
      <c r="GG75" s="20"/>
      <c r="GH75" s="20"/>
      <c r="GI75" s="20"/>
      <c r="GJ75" s="20"/>
      <c r="GK75" s="20"/>
      <c r="GL75" s="20"/>
      <c r="GM75" s="20"/>
      <c r="GN75" s="20"/>
      <c r="GO75" s="20"/>
      <c r="GP75" s="20"/>
    </row>
    <row r="76" spans="1:198" x14ac:dyDescent="0.15">
      <c r="A76" s="37">
        <v>578</v>
      </c>
      <c r="B76" s="38" t="s">
        <v>115</v>
      </c>
      <c r="C76" s="175">
        <v>8.8859999999999998E-3</v>
      </c>
      <c r="D76" s="175">
        <v>8.8409999999999999E-3</v>
      </c>
      <c r="E76" s="175">
        <v>4.9639999999999997E-3</v>
      </c>
      <c r="F76" s="175">
        <v>5.0499999999999998E-3</v>
      </c>
      <c r="G76" s="175">
        <v>8.7379999999999992E-3</v>
      </c>
      <c r="H76" s="175">
        <v>0</v>
      </c>
      <c r="I76" s="175">
        <v>3.4091000000000003E-2</v>
      </c>
      <c r="J76" s="175">
        <v>7.0949999999999997E-3</v>
      </c>
      <c r="K76" s="175">
        <v>6.0619999999999997E-3</v>
      </c>
      <c r="L76" s="175">
        <v>8.5889999999999994E-3</v>
      </c>
      <c r="M76" s="175">
        <v>0</v>
      </c>
      <c r="N76" s="175">
        <v>7.1190000000000003E-3</v>
      </c>
      <c r="O76" s="175">
        <v>5.9430000000000004E-3</v>
      </c>
      <c r="P76" s="175">
        <v>6.0939999999999996E-3</v>
      </c>
      <c r="Q76" s="175">
        <v>6.3210000000000002E-3</v>
      </c>
      <c r="R76" s="175">
        <v>1.0565E-2</v>
      </c>
      <c r="S76" s="175">
        <v>6.5880000000000001E-3</v>
      </c>
      <c r="T76" s="175">
        <v>7.0169999999999998E-3</v>
      </c>
      <c r="U76" s="175">
        <v>7.1170000000000001E-3</v>
      </c>
      <c r="V76" s="175">
        <v>8.2000000000000007E-3</v>
      </c>
      <c r="W76" s="175">
        <v>6.672E-3</v>
      </c>
      <c r="X76" s="175">
        <v>5.4079999999999996E-3</v>
      </c>
      <c r="Y76" s="175">
        <v>6.7759999999999999E-3</v>
      </c>
      <c r="Z76" s="175">
        <v>1.2070000000000001E-2</v>
      </c>
      <c r="AA76" s="175">
        <v>9.6480000000000003E-3</v>
      </c>
      <c r="AB76" s="175">
        <v>7.646E-3</v>
      </c>
      <c r="AC76" s="175">
        <v>1.4267E-2</v>
      </c>
      <c r="AD76" s="175">
        <v>7.6319999999999999E-3</v>
      </c>
      <c r="AE76" s="175">
        <v>8.7589999999999994E-3</v>
      </c>
      <c r="AF76" s="175">
        <v>0</v>
      </c>
      <c r="AG76" s="175">
        <v>3.1840000000000002E-3</v>
      </c>
      <c r="AH76" s="175">
        <v>7.0419999999999996E-3</v>
      </c>
      <c r="AI76" s="175">
        <v>5.561E-3</v>
      </c>
      <c r="AJ76" s="175">
        <v>5.8279999999999998E-3</v>
      </c>
      <c r="AK76" s="175">
        <v>5.457E-3</v>
      </c>
      <c r="AL76" s="175">
        <v>5.0049999999999999E-3</v>
      </c>
      <c r="AM76" s="175">
        <v>4.4429999999999999E-3</v>
      </c>
      <c r="AN76" s="175">
        <v>4.4359999999999998E-3</v>
      </c>
      <c r="AO76" s="175">
        <v>8.0579999999999992E-3</v>
      </c>
      <c r="AP76" s="175">
        <v>5.2810000000000001E-3</v>
      </c>
      <c r="AQ76" s="175">
        <v>6.1580000000000003E-3</v>
      </c>
      <c r="AR76" s="175">
        <v>6.1500000000000001E-3</v>
      </c>
      <c r="AS76" s="175">
        <v>0</v>
      </c>
      <c r="AT76" s="175">
        <v>6.3359999999999996E-3</v>
      </c>
      <c r="AU76" s="175">
        <v>0</v>
      </c>
      <c r="AV76" s="175">
        <v>6.829E-3</v>
      </c>
      <c r="AW76" s="175">
        <v>6.7920000000000003E-3</v>
      </c>
      <c r="AX76" s="175">
        <v>5.2480000000000001E-3</v>
      </c>
      <c r="AY76" s="175">
        <v>3.7030000000000001E-3</v>
      </c>
      <c r="AZ76" s="175">
        <v>1.0179000000000001E-2</v>
      </c>
      <c r="BA76" s="175">
        <v>2.5204000000000001E-2</v>
      </c>
      <c r="BB76" s="175">
        <v>6.3340000000000002E-3</v>
      </c>
      <c r="BC76" s="175">
        <v>7.0419999999999996E-3</v>
      </c>
      <c r="BD76" s="175">
        <v>7.3340000000000002E-3</v>
      </c>
      <c r="BE76" s="175">
        <v>6.0299999999999998E-3</v>
      </c>
      <c r="BF76" s="175">
        <v>3.0490000000000001E-3</v>
      </c>
      <c r="BG76" s="175">
        <v>3.2299999999999998E-3</v>
      </c>
      <c r="BH76" s="175">
        <v>3.209E-3</v>
      </c>
      <c r="BI76" s="175">
        <v>5.7609999999999996E-3</v>
      </c>
      <c r="BJ76" s="175">
        <v>9.6869999999999994E-3</v>
      </c>
      <c r="BK76" s="175">
        <v>2.96E-3</v>
      </c>
      <c r="BL76" s="175">
        <v>1.3519999999999999E-3</v>
      </c>
      <c r="BM76" s="175">
        <v>1.0349999999999999E-3</v>
      </c>
      <c r="BN76" s="175">
        <v>3.19E-4</v>
      </c>
      <c r="BO76" s="175">
        <v>4.6932000000000001E-2</v>
      </c>
      <c r="BP76" s="175">
        <v>3.3078999999999997E-2</v>
      </c>
      <c r="BQ76" s="175">
        <v>0.132464</v>
      </c>
      <c r="BR76" s="175">
        <v>8.6715E-2</v>
      </c>
      <c r="BS76" s="175">
        <v>0.275978</v>
      </c>
      <c r="BT76" s="175">
        <v>4.1811000000000001E-2</v>
      </c>
      <c r="BU76" s="175">
        <v>1.0722000000000001E-2</v>
      </c>
      <c r="BV76" s="175">
        <v>1.019979</v>
      </c>
      <c r="BW76" s="175">
        <v>1.0861000000000001E-2</v>
      </c>
      <c r="BX76" s="175">
        <v>3.395E-3</v>
      </c>
      <c r="BY76" s="175">
        <v>5.3880000000000004E-3</v>
      </c>
      <c r="BZ76" s="175">
        <v>4.7400000000000003E-3</v>
      </c>
      <c r="CA76" s="175">
        <v>5.4299999999999999E-3</v>
      </c>
      <c r="CB76" s="175">
        <v>1.2312999999999999E-2</v>
      </c>
      <c r="CC76" s="175">
        <v>3.3159999999999999E-3</v>
      </c>
      <c r="CD76" s="175">
        <v>2.9659999999999999E-3</v>
      </c>
      <c r="CE76" s="175">
        <v>4.6080000000000001E-3</v>
      </c>
      <c r="CF76" s="175">
        <v>3.5899999999999999E-3</v>
      </c>
      <c r="CG76" s="175">
        <v>2.2399999999999998E-3</v>
      </c>
      <c r="CH76" s="175">
        <v>2.568E-3</v>
      </c>
      <c r="CI76" s="175">
        <v>2.3519999999999999E-3</v>
      </c>
      <c r="CJ76" s="175">
        <v>5.117E-3</v>
      </c>
      <c r="CK76" s="175">
        <v>1.1622E-2</v>
      </c>
      <c r="CL76" s="175">
        <v>8.3840000000000008E-3</v>
      </c>
      <c r="CM76" s="175">
        <v>4.6740000000000002E-3</v>
      </c>
      <c r="CN76" s="175">
        <v>3.2360000000000002E-3</v>
      </c>
      <c r="CO76" s="175">
        <v>7.6280000000000001E-2</v>
      </c>
      <c r="CP76" s="175">
        <v>8.1480000000000007E-3</v>
      </c>
      <c r="CQ76" s="175">
        <v>3.6110000000000001E-3</v>
      </c>
      <c r="CR76" s="175">
        <v>8.1779999999999995E-3</v>
      </c>
      <c r="CS76" s="175">
        <v>5.5890000000000002E-3</v>
      </c>
      <c r="CT76" s="175">
        <v>9.5569999999999995E-3</v>
      </c>
      <c r="CU76" s="175">
        <v>2.6466E-2</v>
      </c>
      <c r="CV76" s="176">
        <v>2.306702</v>
      </c>
      <c r="CW76" s="177">
        <v>1.1863060000000001</v>
      </c>
      <c r="CX76" s="194"/>
      <c r="CY76" s="194"/>
      <c r="CZ76" s="169"/>
      <c r="DA76" s="169"/>
      <c r="DB76" s="169"/>
      <c r="DC76" s="169"/>
      <c r="DD76" s="169"/>
      <c r="DE76" s="169"/>
      <c r="DF76" s="169"/>
      <c r="DG76" s="169"/>
      <c r="DH76" s="169"/>
      <c r="DI76" s="169"/>
      <c r="DJ76" s="169"/>
      <c r="DK76" s="169"/>
      <c r="DL76" s="169"/>
      <c r="DM76" s="169"/>
      <c r="DN76" s="169"/>
      <c r="DO76" s="169"/>
      <c r="DP76" s="169"/>
      <c r="DQ76" s="169"/>
      <c r="DR76" s="169"/>
      <c r="DS76" s="169"/>
      <c r="DT76" s="169"/>
      <c r="DU76" s="169"/>
      <c r="DV76" s="169"/>
      <c r="DW76" s="169"/>
      <c r="DX76" s="169"/>
      <c r="DY76" s="169"/>
      <c r="DZ76" s="169"/>
      <c r="EA76" s="169"/>
      <c r="EB76" s="169"/>
      <c r="EC76" s="169"/>
      <c r="ED76" s="169"/>
      <c r="EE76" s="169"/>
      <c r="EF76" s="169"/>
      <c r="EG76" s="169"/>
      <c r="EH76" s="20"/>
      <c r="EI76" s="20"/>
      <c r="EJ76" s="20"/>
      <c r="EK76" s="20"/>
      <c r="EL76" s="20"/>
      <c r="EM76" s="20"/>
      <c r="EN76" s="20"/>
      <c r="EO76" s="20"/>
      <c r="EP76" s="20"/>
      <c r="EQ76" s="20"/>
      <c r="ER76" s="20"/>
      <c r="ES76" s="20"/>
      <c r="ET76" s="20"/>
      <c r="EU76" s="20"/>
      <c r="EV76" s="20"/>
      <c r="EW76" s="20"/>
      <c r="EX76" s="20"/>
      <c r="EY76" s="20"/>
      <c r="EZ76" s="20"/>
      <c r="FA76" s="20"/>
      <c r="FB76" s="20"/>
      <c r="FC76" s="20"/>
      <c r="FD76" s="20"/>
      <c r="FE76" s="20"/>
      <c r="FF76" s="20"/>
      <c r="FG76" s="20"/>
      <c r="FH76" s="20"/>
      <c r="FI76" s="20"/>
      <c r="FJ76" s="20"/>
      <c r="FK76" s="20"/>
      <c r="FL76" s="20"/>
      <c r="FM76" s="20"/>
      <c r="FN76" s="20"/>
      <c r="FO76" s="20"/>
      <c r="FP76" s="20"/>
      <c r="FQ76" s="20"/>
      <c r="FR76" s="20"/>
      <c r="FS76" s="20"/>
      <c r="FT76" s="20"/>
      <c r="FU76" s="20"/>
      <c r="FV76" s="20"/>
      <c r="FW76" s="20"/>
      <c r="FX76" s="20"/>
      <c r="FY76" s="20"/>
      <c r="FZ76" s="20"/>
      <c r="GA76" s="20"/>
      <c r="GB76" s="20"/>
      <c r="GC76" s="20"/>
      <c r="GD76" s="20"/>
      <c r="GE76" s="20"/>
      <c r="GF76" s="20"/>
      <c r="GG76" s="20"/>
      <c r="GH76" s="20"/>
      <c r="GI76" s="20"/>
      <c r="GJ76" s="20"/>
      <c r="GK76" s="20"/>
      <c r="GL76" s="20"/>
      <c r="GM76" s="20"/>
      <c r="GN76" s="20"/>
      <c r="GO76" s="20"/>
      <c r="GP76" s="20"/>
    </row>
    <row r="77" spans="1:198" x14ac:dyDescent="0.15">
      <c r="A77" s="37">
        <v>579</v>
      </c>
      <c r="B77" s="38" t="s">
        <v>116</v>
      </c>
      <c r="C77" s="175">
        <v>8.4800000000000001E-4</v>
      </c>
      <c r="D77" s="175">
        <v>1.0660000000000001E-3</v>
      </c>
      <c r="E77" s="175">
        <v>1.0610000000000001E-3</v>
      </c>
      <c r="F77" s="175">
        <v>4.6200000000000001E-4</v>
      </c>
      <c r="G77" s="175">
        <v>9.2900000000000003E-4</v>
      </c>
      <c r="H77" s="175">
        <v>0</v>
      </c>
      <c r="I77" s="175">
        <v>1.7830000000000001E-3</v>
      </c>
      <c r="J77" s="175">
        <v>1.024E-3</v>
      </c>
      <c r="K77" s="175">
        <v>9.8799999999999995E-4</v>
      </c>
      <c r="L77" s="175">
        <v>1.011E-3</v>
      </c>
      <c r="M77" s="175">
        <v>0</v>
      </c>
      <c r="N77" s="175">
        <v>1.219E-3</v>
      </c>
      <c r="O77" s="175">
        <v>1.1609999999999999E-3</v>
      </c>
      <c r="P77" s="175">
        <v>7.7399999999999995E-4</v>
      </c>
      <c r="Q77" s="175">
        <v>1.0330000000000001E-3</v>
      </c>
      <c r="R77" s="175">
        <v>1.152E-3</v>
      </c>
      <c r="S77" s="175">
        <v>1.1069999999999999E-3</v>
      </c>
      <c r="T77" s="175">
        <v>1.021E-3</v>
      </c>
      <c r="U77" s="175">
        <v>1.405E-3</v>
      </c>
      <c r="V77" s="175">
        <v>1.2329999999999999E-3</v>
      </c>
      <c r="W77" s="175">
        <v>1.1529999999999999E-3</v>
      </c>
      <c r="X77" s="175">
        <v>8.5899999999999995E-4</v>
      </c>
      <c r="Y77" s="175">
        <v>1.0059999999999999E-3</v>
      </c>
      <c r="Z77" s="175">
        <v>9.3700000000000001E-4</v>
      </c>
      <c r="AA77" s="175">
        <v>9.4899999999999997E-4</v>
      </c>
      <c r="AB77" s="175">
        <v>9.3599999999999998E-4</v>
      </c>
      <c r="AC77" s="175">
        <v>8.7699999999999996E-4</v>
      </c>
      <c r="AD77" s="175">
        <v>8.8599999999999996E-4</v>
      </c>
      <c r="AE77" s="175">
        <v>9.7199999999999999E-4</v>
      </c>
      <c r="AF77" s="175">
        <v>0</v>
      </c>
      <c r="AG77" s="175">
        <v>5.0600000000000005E-4</v>
      </c>
      <c r="AH77" s="175">
        <v>9.2400000000000002E-4</v>
      </c>
      <c r="AI77" s="175">
        <v>7.6800000000000002E-4</v>
      </c>
      <c r="AJ77" s="175">
        <v>9.1699999999999995E-4</v>
      </c>
      <c r="AK77" s="175">
        <v>8.3500000000000002E-4</v>
      </c>
      <c r="AL77" s="175">
        <v>1.0059999999999999E-3</v>
      </c>
      <c r="AM77" s="175">
        <v>7.5199999999999996E-4</v>
      </c>
      <c r="AN77" s="175">
        <v>7.6499999999999995E-4</v>
      </c>
      <c r="AO77" s="175">
        <v>8.6700000000000004E-4</v>
      </c>
      <c r="AP77" s="175">
        <v>8.7000000000000001E-4</v>
      </c>
      <c r="AQ77" s="175">
        <v>1.511E-3</v>
      </c>
      <c r="AR77" s="175">
        <v>8.5700000000000001E-4</v>
      </c>
      <c r="AS77" s="175">
        <v>0</v>
      </c>
      <c r="AT77" s="175">
        <v>8.7299999999999997E-4</v>
      </c>
      <c r="AU77" s="175">
        <v>0</v>
      </c>
      <c r="AV77" s="175">
        <v>8.9700000000000001E-4</v>
      </c>
      <c r="AW77" s="175">
        <v>8.7600000000000004E-4</v>
      </c>
      <c r="AX77" s="175">
        <v>8.5499999999999997E-4</v>
      </c>
      <c r="AY77" s="175">
        <v>2.9550000000000002E-3</v>
      </c>
      <c r="AZ77" s="175">
        <v>1.1709999999999999E-3</v>
      </c>
      <c r="BA77" s="175">
        <v>2.1220000000000002E-3</v>
      </c>
      <c r="BB77" s="175">
        <v>1.005E-3</v>
      </c>
      <c r="BC77" s="175">
        <v>1.9449999999999999E-3</v>
      </c>
      <c r="BD77" s="175">
        <v>1.395E-3</v>
      </c>
      <c r="BE77" s="175">
        <v>1.3389999999999999E-3</v>
      </c>
      <c r="BF77" s="175">
        <v>1.8010000000000001E-3</v>
      </c>
      <c r="BG77" s="175">
        <v>3.5000000000000001E-3</v>
      </c>
      <c r="BH77" s="175">
        <v>2.313E-3</v>
      </c>
      <c r="BI77" s="175">
        <v>1.7669999999999999E-3</v>
      </c>
      <c r="BJ77" s="175">
        <v>2.408E-3</v>
      </c>
      <c r="BK77" s="175">
        <v>8.9029999999999995E-3</v>
      </c>
      <c r="BL77" s="175">
        <v>1.0709999999999999E-3</v>
      </c>
      <c r="BM77" s="175">
        <v>1.637E-3</v>
      </c>
      <c r="BN77" s="175">
        <v>4.5800000000000002E-4</v>
      </c>
      <c r="BO77" s="175">
        <v>1.529E-3</v>
      </c>
      <c r="BP77" s="175">
        <v>6.5899999999999997E-4</v>
      </c>
      <c r="BQ77" s="175">
        <v>1.977E-3</v>
      </c>
      <c r="BR77" s="175">
        <v>5.0260000000000001E-3</v>
      </c>
      <c r="BS77" s="175">
        <v>2.3670000000000002E-3</v>
      </c>
      <c r="BT77" s="175">
        <v>2.5430000000000001E-3</v>
      </c>
      <c r="BU77" s="175">
        <v>1.91E-3</v>
      </c>
      <c r="BV77" s="175">
        <v>2.0960000000000002E-3</v>
      </c>
      <c r="BW77" s="175">
        <v>1.022613</v>
      </c>
      <c r="BX77" s="175">
        <v>1.2083E-2</v>
      </c>
      <c r="BY77" s="175">
        <v>5.5360000000000001E-3</v>
      </c>
      <c r="BZ77" s="175">
        <v>1.949E-3</v>
      </c>
      <c r="CA77" s="175">
        <v>6.0390000000000001E-3</v>
      </c>
      <c r="CB77" s="175">
        <v>4.1200000000000004E-3</v>
      </c>
      <c r="CC77" s="175">
        <v>5.4320000000000002E-3</v>
      </c>
      <c r="CD77" s="175">
        <v>1.6080000000000001E-3</v>
      </c>
      <c r="CE77" s="175">
        <v>5.7260000000000002E-3</v>
      </c>
      <c r="CF77" s="175">
        <v>1.155E-3</v>
      </c>
      <c r="CG77" s="175">
        <v>5.6569999999999997E-3</v>
      </c>
      <c r="CH77" s="175">
        <v>5.2180000000000004E-3</v>
      </c>
      <c r="CI77" s="175">
        <v>1.9139999999999999E-3</v>
      </c>
      <c r="CJ77" s="175">
        <v>7.8989999999999998E-3</v>
      </c>
      <c r="CK77" s="175">
        <v>1.3979999999999999E-3</v>
      </c>
      <c r="CL77" s="175">
        <v>4.5729999999999998E-3</v>
      </c>
      <c r="CM77" s="175">
        <v>1.9040000000000001E-3</v>
      </c>
      <c r="CN77" s="175">
        <v>2.1419999999999998E-3</v>
      </c>
      <c r="CO77" s="175">
        <v>2.513E-3</v>
      </c>
      <c r="CP77" s="175">
        <v>2.3379999999999998E-3</v>
      </c>
      <c r="CQ77" s="175">
        <v>2.1159999999999998E-3</v>
      </c>
      <c r="CR77" s="175">
        <v>1.565E-3</v>
      </c>
      <c r="CS77" s="175">
        <v>3.5869999999999999E-3</v>
      </c>
      <c r="CT77" s="175">
        <v>1.402E-3</v>
      </c>
      <c r="CU77" s="175">
        <v>3.2550000000000001E-3</v>
      </c>
      <c r="CV77" s="176">
        <v>1.2095670000000001</v>
      </c>
      <c r="CW77" s="177">
        <v>0.62206399999999995</v>
      </c>
      <c r="CX77" s="194"/>
      <c r="CY77" s="194"/>
      <c r="CZ77" s="169"/>
      <c r="DA77" s="169"/>
      <c r="DB77" s="169"/>
      <c r="DC77" s="169"/>
      <c r="DD77" s="169"/>
      <c r="DE77" s="169"/>
      <c r="DF77" s="169"/>
      <c r="DG77" s="169"/>
      <c r="DH77" s="169"/>
      <c r="DI77" s="169"/>
      <c r="DJ77" s="169"/>
      <c r="DK77" s="169"/>
      <c r="DL77" s="169"/>
      <c r="DM77" s="169"/>
      <c r="DN77" s="169"/>
      <c r="DO77" s="169"/>
      <c r="DP77" s="169"/>
      <c r="DQ77" s="169"/>
      <c r="DR77" s="169"/>
      <c r="DS77" s="169"/>
      <c r="DT77" s="169"/>
      <c r="DU77" s="169"/>
      <c r="DV77" s="169"/>
      <c r="DW77" s="169"/>
      <c r="DX77" s="169"/>
      <c r="DY77" s="169"/>
      <c r="DZ77" s="169"/>
      <c r="EA77" s="169"/>
      <c r="EB77" s="169"/>
      <c r="EC77" s="169"/>
      <c r="ED77" s="169"/>
      <c r="EE77" s="169"/>
      <c r="EF77" s="169"/>
      <c r="EG77" s="169"/>
      <c r="EH77" s="20"/>
      <c r="EI77" s="20"/>
      <c r="EJ77" s="20"/>
      <c r="EK77" s="20"/>
      <c r="EL77" s="20"/>
      <c r="EM77" s="20"/>
      <c r="EN77" s="20"/>
      <c r="EO77" s="20"/>
      <c r="EP77" s="20"/>
      <c r="EQ77" s="20"/>
      <c r="ER77" s="20"/>
      <c r="ES77" s="20"/>
      <c r="ET77" s="20"/>
      <c r="EU77" s="20"/>
      <c r="EV77" s="20"/>
      <c r="EW77" s="20"/>
      <c r="EX77" s="20"/>
      <c r="EY77" s="20"/>
      <c r="EZ77" s="20"/>
      <c r="FA77" s="20"/>
      <c r="FB77" s="20"/>
      <c r="FC77" s="20"/>
      <c r="FD77" s="20"/>
      <c r="FE77" s="20"/>
      <c r="FF77" s="20"/>
      <c r="FG77" s="20"/>
      <c r="FH77" s="20"/>
      <c r="FI77" s="20"/>
      <c r="FJ77" s="20"/>
      <c r="FK77" s="20"/>
      <c r="FL77" s="20"/>
      <c r="FM77" s="20"/>
      <c r="FN77" s="20"/>
      <c r="FO77" s="20"/>
      <c r="FP77" s="20"/>
      <c r="FQ77" s="20"/>
      <c r="FR77" s="20"/>
      <c r="FS77" s="20"/>
      <c r="FT77" s="20"/>
      <c r="FU77" s="20"/>
      <c r="FV77" s="20"/>
      <c r="FW77" s="20"/>
      <c r="FX77" s="20"/>
      <c r="FY77" s="20"/>
      <c r="FZ77" s="20"/>
      <c r="GA77" s="20"/>
      <c r="GB77" s="20"/>
      <c r="GC77" s="20"/>
      <c r="GD77" s="20"/>
      <c r="GE77" s="20"/>
      <c r="GF77" s="20"/>
      <c r="GG77" s="20"/>
      <c r="GH77" s="20"/>
      <c r="GI77" s="20"/>
      <c r="GJ77" s="20"/>
      <c r="GK77" s="20"/>
      <c r="GL77" s="20"/>
      <c r="GM77" s="20"/>
      <c r="GN77" s="20"/>
      <c r="GO77" s="20"/>
      <c r="GP77" s="20"/>
    </row>
    <row r="78" spans="1:198" x14ac:dyDescent="0.15">
      <c r="A78" s="37">
        <v>591</v>
      </c>
      <c r="B78" s="38" t="s">
        <v>117</v>
      </c>
      <c r="C78" s="175">
        <v>4.9610000000000001E-3</v>
      </c>
      <c r="D78" s="175">
        <v>5.5840000000000004E-3</v>
      </c>
      <c r="E78" s="175">
        <v>5.9280000000000001E-3</v>
      </c>
      <c r="F78" s="175">
        <v>2.1250000000000002E-3</v>
      </c>
      <c r="G78" s="175">
        <v>6.7340000000000004E-3</v>
      </c>
      <c r="H78" s="175">
        <v>0</v>
      </c>
      <c r="I78" s="175">
        <v>6.731E-3</v>
      </c>
      <c r="J78" s="175">
        <v>6.6350000000000003E-3</v>
      </c>
      <c r="K78" s="175">
        <v>5.8609999999999999E-3</v>
      </c>
      <c r="L78" s="175">
        <v>6.2989999999999999E-3</v>
      </c>
      <c r="M78" s="175">
        <v>0</v>
      </c>
      <c r="N78" s="175">
        <v>7.6049999999999998E-3</v>
      </c>
      <c r="O78" s="175">
        <v>7.2069999999999999E-3</v>
      </c>
      <c r="P78" s="175">
        <v>4.5929999999999999E-3</v>
      </c>
      <c r="Q78" s="175">
        <v>6.1139999999999996E-3</v>
      </c>
      <c r="R78" s="175">
        <v>6.3920000000000001E-3</v>
      </c>
      <c r="S78" s="175">
        <v>6.437E-3</v>
      </c>
      <c r="T78" s="175">
        <v>5.9750000000000003E-3</v>
      </c>
      <c r="U78" s="175">
        <v>1.2534E-2</v>
      </c>
      <c r="V78" s="175">
        <v>6.7629999999999999E-3</v>
      </c>
      <c r="W78" s="175">
        <v>7.2449999999999997E-3</v>
      </c>
      <c r="X78" s="175">
        <v>5.7559999999999998E-3</v>
      </c>
      <c r="Y78" s="175">
        <v>6.3070000000000001E-3</v>
      </c>
      <c r="Z78" s="175">
        <v>4.3909999999999999E-3</v>
      </c>
      <c r="AA78" s="175">
        <v>5.3740000000000003E-3</v>
      </c>
      <c r="AB78" s="175">
        <v>4.5490000000000001E-3</v>
      </c>
      <c r="AC78" s="175">
        <v>3.3430000000000001E-3</v>
      </c>
      <c r="AD78" s="175">
        <v>3.735E-3</v>
      </c>
      <c r="AE78" s="175">
        <v>4.6810000000000003E-3</v>
      </c>
      <c r="AF78" s="175">
        <v>0</v>
      </c>
      <c r="AG78" s="175">
        <v>2.898E-3</v>
      </c>
      <c r="AH78" s="175">
        <v>4.4149999999999997E-3</v>
      </c>
      <c r="AI78" s="175">
        <v>3.862E-3</v>
      </c>
      <c r="AJ78" s="175">
        <v>5.3070000000000001E-3</v>
      </c>
      <c r="AK78" s="175">
        <v>4.8869999999999999E-3</v>
      </c>
      <c r="AL78" s="175">
        <v>5.6690000000000004E-3</v>
      </c>
      <c r="AM78" s="175">
        <v>4.5069999999999997E-3</v>
      </c>
      <c r="AN78" s="175">
        <v>4.4400000000000004E-3</v>
      </c>
      <c r="AO78" s="175">
        <v>5.0480000000000004E-3</v>
      </c>
      <c r="AP78" s="175">
        <v>5.6350000000000003E-3</v>
      </c>
      <c r="AQ78" s="175">
        <v>8.7840000000000001E-3</v>
      </c>
      <c r="AR78" s="175">
        <v>5.1279999999999997E-3</v>
      </c>
      <c r="AS78" s="175">
        <v>0</v>
      </c>
      <c r="AT78" s="175">
        <v>5.1260000000000003E-3</v>
      </c>
      <c r="AU78" s="175">
        <v>0</v>
      </c>
      <c r="AV78" s="175">
        <v>5.3699999999999998E-3</v>
      </c>
      <c r="AW78" s="175">
        <v>5.45E-3</v>
      </c>
      <c r="AX78" s="175">
        <v>4.4970000000000001E-3</v>
      </c>
      <c r="AY78" s="175">
        <v>4.1640000000000002E-3</v>
      </c>
      <c r="AZ78" s="175">
        <v>7.0749999999999997E-3</v>
      </c>
      <c r="BA78" s="175">
        <v>6.2170000000000003E-3</v>
      </c>
      <c r="BB78" s="175">
        <v>4.4559999999999999E-3</v>
      </c>
      <c r="BC78" s="175">
        <v>2.2367999999999999E-2</v>
      </c>
      <c r="BD78" s="175">
        <v>8.8299999999999993E-3</v>
      </c>
      <c r="BE78" s="175">
        <v>8.5780000000000006E-3</v>
      </c>
      <c r="BF78" s="175">
        <v>2.9020000000000001E-3</v>
      </c>
      <c r="BG78" s="175">
        <v>3.7069999999999998E-3</v>
      </c>
      <c r="BH78" s="175">
        <v>6.3140000000000002E-3</v>
      </c>
      <c r="BI78" s="175">
        <v>6.7320000000000001E-3</v>
      </c>
      <c r="BJ78" s="175">
        <v>1.8699E-2</v>
      </c>
      <c r="BK78" s="175">
        <v>1.8280000000000001E-2</v>
      </c>
      <c r="BL78" s="175">
        <v>7.1669999999999998E-3</v>
      </c>
      <c r="BM78" s="175">
        <v>8.5660000000000007E-3</v>
      </c>
      <c r="BN78" s="175">
        <v>1.137E-3</v>
      </c>
      <c r="BO78" s="175">
        <v>5.8500000000000002E-3</v>
      </c>
      <c r="BP78" s="175">
        <v>5.1929999999999997E-3</v>
      </c>
      <c r="BQ78" s="175">
        <v>8.4849999999999995E-3</v>
      </c>
      <c r="BR78" s="175">
        <v>2.6825999999999999E-2</v>
      </c>
      <c r="BS78" s="175">
        <v>8.3110000000000007E-3</v>
      </c>
      <c r="BT78" s="175">
        <v>6.45E-3</v>
      </c>
      <c r="BU78" s="175">
        <v>4.1359999999999999E-3</v>
      </c>
      <c r="BV78" s="175">
        <v>5.0429999999999997E-3</v>
      </c>
      <c r="BW78" s="175">
        <v>5.7210000000000004E-3</v>
      </c>
      <c r="BX78" s="175">
        <v>1.229301</v>
      </c>
      <c r="BY78" s="175">
        <v>9.2016000000000001E-2</v>
      </c>
      <c r="BZ78" s="175">
        <v>9.5469999999999999E-3</v>
      </c>
      <c r="CA78" s="175">
        <v>8.7137000000000006E-2</v>
      </c>
      <c r="CB78" s="175">
        <v>2.545E-2</v>
      </c>
      <c r="CC78" s="175">
        <v>1.0565E-2</v>
      </c>
      <c r="CD78" s="175">
        <v>2.2799999999999999E-3</v>
      </c>
      <c r="CE78" s="175">
        <v>1.4947E-2</v>
      </c>
      <c r="CF78" s="175">
        <v>7.0010000000000003E-3</v>
      </c>
      <c r="CG78" s="175">
        <v>8.8400000000000006E-3</v>
      </c>
      <c r="CH78" s="175">
        <v>1.1854999999999999E-2</v>
      </c>
      <c r="CI78" s="175">
        <v>4.5230000000000001E-3</v>
      </c>
      <c r="CJ78" s="175">
        <v>2.0487999999999999E-2</v>
      </c>
      <c r="CK78" s="175">
        <v>4.6880000000000003E-3</v>
      </c>
      <c r="CL78" s="175">
        <v>6.6752000000000006E-2</v>
      </c>
      <c r="CM78" s="175">
        <v>7.5760000000000003E-3</v>
      </c>
      <c r="CN78" s="175">
        <v>8.8039999999999993E-3</v>
      </c>
      <c r="CO78" s="175">
        <v>1.1604E-2</v>
      </c>
      <c r="CP78" s="175">
        <v>1.4692E-2</v>
      </c>
      <c r="CQ78" s="175">
        <v>1.2466E-2</v>
      </c>
      <c r="CR78" s="175">
        <v>6.5170000000000002E-3</v>
      </c>
      <c r="CS78" s="175">
        <v>7.2719999999999998E-3</v>
      </c>
      <c r="CT78" s="175">
        <v>9.3089999999999996E-3</v>
      </c>
      <c r="CU78" s="175">
        <v>6.9017999999999996E-2</v>
      </c>
      <c r="CV78" s="176">
        <v>2.1947410000000001</v>
      </c>
      <c r="CW78" s="177">
        <v>1.1287259999999999</v>
      </c>
      <c r="CX78" s="194"/>
      <c r="CY78" s="194"/>
      <c r="CZ78" s="169"/>
      <c r="DA78" s="169"/>
      <c r="DB78" s="169"/>
      <c r="DC78" s="169"/>
      <c r="DD78" s="169"/>
      <c r="DE78" s="169"/>
      <c r="DF78" s="169"/>
      <c r="DG78" s="169"/>
      <c r="DH78" s="169"/>
      <c r="DI78" s="169"/>
      <c r="DJ78" s="169"/>
      <c r="DK78" s="169"/>
      <c r="DL78" s="169"/>
      <c r="DM78" s="169"/>
      <c r="DN78" s="169"/>
      <c r="DO78" s="169"/>
      <c r="DP78" s="169"/>
      <c r="DQ78" s="169"/>
      <c r="DR78" s="169"/>
      <c r="DS78" s="169"/>
      <c r="DT78" s="169"/>
      <c r="DU78" s="169"/>
      <c r="DV78" s="169"/>
      <c r="DW78" s="169"/>
      <c r="DX78" s="169"/>
      <c r="DY78" s="169"/>
      <c r="DZ78" s="169"/>
      <c r="EA78" s="169"/>
      <c r="EB78" s="169"/>
      <c r="EC78" s="169"/>
      <c r="ED78" s="169"/>
      <c r="EE78" s="169"/>
      <c r="EF78" s="169"/>
      <c r="EG78" s="169"/>
      <c r="EH78" s="20"/>
      <c r="EI78" s="20"/>
      <c r="EJ78" s="20"/>
      <c r="EK78" s="20"/>
      <c r="EL78" s="20"/>
      <c r="EM78" s="20"/>
      <c r="EN78" s="20"/>
      <c r="EO78" s="20"/>
      <c r="EP78" s="20"/>
      <c r="EQ78" s="20"/>
      <c r="ER78" s="20"/>
      <c r="ES78" s="20"/>
      <c r="ET78" s="20"/>
      <c r="EU78" s="20"/>
      <c r="EV78" s="20"/>
      <c r="EW78" s="20"/>
      <c r="EX78" s="20"/>
      <c r="EY78" s="20"/>
      <c r="EZ78" s="20"/>
      <c r="FA78" s="20"/>
      <c r="FB78" s="20"/>
      <c r="FC78" s="20"/>
      <c r="FD78" s="20"/>
      <c r="FE78" s="20"/>
      <c r="FF78" s="20"/>
      <c r="FG78" s="20"/>
      <c r="FH78" s="20"/>
      <c r="FI78" s="20"/>
      <c r="FJ78" s="20"/>
      <c r="FK78" s="20"/>
      <c r="FL78" s="20"/>
      <c r="FM78" s="20"/>
      <c r="FN78" s="20"/>
      <c r="FO78" s="20"/>
      <c r="FP78" s="20"/>
      <c r="FQ78" s="20"/>
      <c r="FR78" s="20"/>
      <c r="FS78" s="20"/>
      <c r="FT78" s="20"/>
      <c r="FU78" s="20"/>
      <c r="FV78" s="20"/>
      <c r="FW78" s="20"/>
      <c r="FX78" s="20"/>
      <c r="FY78" s="20"/>
      <c r="FZ78" s="20"/>
      <c r="GA78" s="20"/>
      <c r="GB78" s="20"/>
      <c r="GC78" s="20"/>
      <c r="GD78" s="20"/>
      <c r="GE78" s="20"/>
      <c r="GF78" s="20"/>
      <c r="GG78" s="20"/>
      <c r="GH78" s="20"/>
      <c r="GI78" s="20"/>
      <c r="GJ78" s="20"/>
      <c r="GK78" s="20"/>
      <c r="GL78" s="20"/>
      <c r="GM78" s="20"/>
      <c r="GN78" s="20"/>
      <c r="GO78" s="20"/>
      <c r="GP78" s="20"/>
    </row>
    <row r="79" spans="1:198" x14ac:dyDescent="0.15">
      <c r="A79" s="39">
        <v>592</v>
      </c>
      <c r="B79" s="40" t="s">
        <v>118</v>
      </c>
      <c r="C79" s="175">
        <v>7.2059999999999997E-3</v>
      </c>
      <c r="D79" s="175">
        <v>5.9670000000000001E-3</v>
      </c>
      <c r="E79" s="175">
        <v>6.1859999999999997E-3</v>
      </c>
      <c r="F79" s="175">
        <v>2.0890000000000001E-3</v>
      </c>
      <c r="G79" s="175">
        <v>4.1159999999999999E-3</v>
      </c>
      <c r="H79" s="175">
        <v>0</v>
      </c>
      <c r="I79" s="175">
        <v>6.4120000000000002E-3</v>
      </c>
      <c r="J79" s="175">
        <v>1.0298E-2</v>
      </c>
      <c r="K79" s="175">
        <v>1.4896E-2</v>
      </c>
      <c r="L79" s="175">
        <v>7.1700000000000002E-3</v>
      </c>
      <c r="M79" s="175">
        <v>0</v>
      </c>
      <c r="N79" s="175">
        <v>1.1429E-2</v>
      </c>
      <c r="O79" s="175">
        <v>1.1669000000000001E-2</v>
      </c>
      <c r="P79" s="175">
        <v>6.2269999999999999E-3</v>
      </c>
      <c r="Q79" s="175">
        <v>9.502E-3</v>
      </c>
      <c r="R79" s="175">
        <v>8.2579999999999997E-3</v>
      </c>
      <c r="S79" s="175">
        <v>8.1510000000000003E-3</v>
      </c>
      <c r="T79" s="175">
        <v>6.0289999999999996E-3</v>
      </c>
      <c r="U79" s="175">
        <v>3.6379000000000002E-2</v>
      </c>
      <c r="V79" s="175">
        <v>5.2839999999999996E-3</v>
      </c>
      <c r="W79" s="175">
        <v>1.6084999999999999E-2</v>
      </c>
      <c r="X79" s="175">
        <v>1.1428000000000001E-2</v>
      </c>
      <c r="Y79" s="175">
        <v>7.8549999999999991E-3</v>
      </c>
      <c r="Z79" s="175">
        <v>3.7079999999999999E-3</v>
      </c>
      <c r="AA79" s="175">
        <v>8.3049999999999999E-3</v>
      </c>
      <c r="AB79" s="175">
        <v>4.5880000000000001E-3</v>
      </c>
      <c r="AC79" s="175">
        <v>3.9519999999999998E-3</v>
      </c>
      <c r="AD79" s="175">
        <v>3.8969999999999999E-3</v>
      </c>
      <c r="AE79" s="175">
        <v>5.9610000000000002E-3</v>
      </c>
      <c r="AF79" s="175">
        <v>0</v>
      </c>
      <c r="AG79" s="175">
        <v>3.771E-3</v>
      </c>
      <c r="AH79" s="175">
        <v>4.9969999999999997E-3</v>
      </c>
      <c r="AI79" s="175">
        <v>4.5059999999999996E-3</v>
      </c>
      <c r="AJ79" s="175">
        <v>7.097E-3</v>
      </c>
      <c r="AK79" s="175">
        <v>6.5729999999999998E-3</v>
      </c>
      <c r="AL79" s="175">
        <v>8.8749999999999992E-3</v>
      </c>
      <c r="AM79" s="175">
        <v>6.894E-3</v>
      </c>
      <c r="AN79" s="175">
        <v>6.8820000000000001E-3</v>
      </c>
      <c r="AO79" s="175">
        <v>7.7000000000000002E-3</v>
      </c>
      <c r="AP79" s="175">
        <v>1.1977E-2</v>
      </c>
      <c r="AQ79" s="175">
        <v>8.8339999999999998E-3</v>
      </c>
      <c r="AR79" s="175">
        <v>8.5349999999999992E-3</v>
      </c>
      <c r="AS79" s="175">
        <v>0</v>
      </c>
      <c r="AT79" s="175">
        <v>7.1710000000000003E-3</v>
      </c>
      <c r="AU79" s="175">
        <v>0</v>
      </c>
      <c r="AV79" s="175">
        <v>1.2397999999999999E-2</v>
      </c>
      <c r="AW79" s="175">
        <v>9.5399999999999999E-3</v>
      </c>
      <c r="AX79" s="175">
        <v>5.5409999999999999E-3</v>
      </c>
      <c r="AY79" s="175">
        <v>4.7749999999999997E-3</v>
      </c>
      <c r="AZ79" s="175">
        <v>1.4605E-2</v>
      </c>
      <c r="BA79" s="175">
        <v>4.2180000000000004E-3</v>
      </c>
      <c r="BB79" s="175">
        <v>5.5510000000000004E-3</v>
      </c>
      <c r="BC79" s="175">
        <v>5.117E-3</v>
      </c>
      <c r="BD79" s="175">
        <v>4.5539999999999999E-3</v>
      </c>
      <c r="BE79" s="175">
        <v>4.2069999999999998E-3</v>
      </c>
      <c r="BF79" s="175">
        <v>3.9309999999999996E-3</v>
      </c>
      <c r="BG79" s="175">
        <v>7.7359999999999998E-3</v>
      </c>
      <c r="BH79" s="175">
        <v>8.7360000000000007E-3</v>
      </c>
      <c r="BI79" s="175">
        <v>4.0369999999999998E-3</v>
      </c>
      <c r="BJ79" s="175">
        <v>1.3180000000000001E-2</v>
      </c>
      <c r="BK79" s="175">
        <v>2.1336000000000001E-2</v>
      </c>
      <c r="BL79" s="175">
        <v>1.0644000000000001E-2</v>
      </c>
      <c r="BM79" s="175">
        <v>1.1051E-2</v>
      </c>
      <c r="BN79" s="175">
        <v>1.176E-3</v>
      </c>
      <c r="BO79" s="175">
        <v>6.0569999999999999E-3</v>
      </c>
      <c r="BP79" s="175">
        <v>4.7590000000000002E-3</v>
      </c>
      <c r="BQ79" s="175">
        <v>8.6440000000000006E-3</v>
      </c>
      <c r="BR79" s="175">
        <v>8.293E-3</v>
      </c>
      <c r="BS79" s="175">
        <v>1.35E-2</v>
      </c>
      <c r="BT79" s="175">
        <v>5.953E-3</v>
      </c>
      <c r="BU79" s="175">
        <v>3.689E-3</v>
      </c>
      <c r="BV79" s="175">
        <v>1.0500000000000001E-2</v>
      </c>
      <c r="BW79" s="175">
        <v>3.1610000000000002E-3</v>
      </c>
      <c r="BX79" s="175">
        <v>2.7754999999999998E-2</v>
      </c>
      <c r="BY79" s="175">
        <v>1.1067290000000001</v>
      </c>
      <c r="BZ79" s="175">
        <v>1.9332999999999999E-2</v>
      </c>
      <c r="CA79" s="175">
        <v>0.43407899999999999</v>
      </c>
      <c r="CB79" s="175">
        <v>3.1021E-2</v>
      </c>
      <c r="CC79" s="175">
        <v>3.673E-3</v>
      </c>
      <c r="CD79" s="175">
        <v>3.5230000000000001E-3</v>
      </c>
      <c r="CE79" s="175">
        <v>5.2500000000000003E-3</v>
      </c>
      <c r="CF79" s="175">
        <v>1.0508E-2</v>
      </c>
      <c r="CG79" s="175">
        <v>9.9690000000000004E-3</v>
      </c>
      <c r="CH79" s="175">
        <v>4.4949999999999999E-3</v>
      </c>
      <c r="CI79" s="175">
        <v>3.7399999999999998E-3</v>
      </c>
      <c r="CJ79" s="175">
        <v>8.6099999999999996E-3</v>
      </c>
      <c r="CK79" s="175">
        <v>8.1399999999999997E-3</v>
      </c>
      <c r="CL79" s="175">
        <v>0.61820900000000001</v>
      </c>
      <c r="CM79" s="175">
        <v>8.5050000000000004E-3</v>
      </c>
      <c r="CN79" s="175">
        <v>1.3684E-2</v>
      </c>
      <c r="CO79" s="175">
        <v>1.0016000000000001E-2</v>
      </c>
      <c r="CP79" s="175">
        <v>2.4834999999999999E-2</v>
      </c>
      <c r="CQ79" s="175">
        <v>2.6026000000000001E-2</v>
      </c>
      <c r="CR79" s="175">
        <v>1.4250000000000001E-2</v>
      </c>
      <c r="CS79" s="175">
        <v>9.1739999999999999E-3</v>
      </c>
      <c r="CT79" s="175">
        <v>1.0709E-2</v>
      </c>
      <c r="CU79" s="175">
        <v>1.5469999999999999E-2</v>
      </c>
      <c r="CV79" s="176">
        <v>2.971454</v>
      </c>
      <c r="CW79" s="177">
        <v>1.5281800000000001</v>
      </c>
      <c r="CX79" s="194"/>
      <c r="CY79" s="194"/>
      <c r="CZ79" s="169"/>
      <c r="DA79" s="169"/>
      <c r="DB79" s="169"/>
      <c r="DC79" s="169"/>
      <c r="DD79" s="169"/>
      <c r="DE79" s="169"/>
      <c r="DF79" s="169"/>
      <c r="DG79" s="169"/>
      <c r="DH79" s="169"/>
      <c r="DI79" s="169"/>
      <c r="DJ79" s="169"/>
      <c r="DK79" s="169"/>
      <c r="DL79" s="169"/>
      <c r="DM79" s="169"/>
      <c r="DN79" s="169"/>
      <c r="DO79" s="169"/>
      <c r="DP79" s="169"/>
      <c r="DQ79" s="169"/>
      <c r="DR79" s="169"/>
      <c r="DS79" s="169"/>
      <c r="DT79" s="169"/>
      <c r="DU79" s="169"/>
      <c r="DV79" s="169"/>
      <c r="DW79" s="169"/>
      <c r="DX79" s="169"/>
      <c r="DY79" s="169"/>
      <c r="DZ79" s="169"/>
      <c r="EA79" s="169"/>
      <c r="EB79" s="169"/>
      <c r="EC79" s="169"/>
      <c r="ED79" s="169"/>
      <c r="EE79" s="169"/>
      <c r="EF79" s="169"/>
      <c r="EG79" s="169"/>
      <c r="EH79" s="20"/>
      <c r="EI79" s="20"/>
      <c r="EJ79" s="20"/>
      <c r="EK79" s="20"/>
      <c r="EL79" s="20"/>
      <c r="EM79" s="20"/>
      <c r="EN79" s="20"/>
      <c r="EO79" s="20"/>
      <c r="EP79" s="20"/>
      <c r="EQ79" s="20"/>
      <c r="ER79" s="20"/>
      <c r="ES79" s="20"/>
      <c r="ET79" s="20"/>
      <c r="EU79" s="20"/>
      <c r="EV79" s="20"/>
      <c r="EW79" s="20"/>
      <c r="EX79" s="20"/>
      <c r="EY79" s="20"/>
      <c r="EZ79" s="20"/>
      <c r="FA79" s="20"/>
      <c r="FB79" s="20"/>
      <c r="FC79" s="20"/>
      <c r="FD79" s="20"/>
      <c r="FE79" s="20"/>
      <c r="FF79" s="20"/>
      <c r="FG79" s="20"/>
      <c r="FH79" s="20"/>
      <c r="FI79" s="20"/>
      <c r="FJ79" s="20"/>
      <c r="FK79" s="20"/>
      <c r="FL79" s="20"/>
      <c r="FM79" s="20"/>
      <c r="FN79" s="20"/>
      <c r="FO79" s="20"/>
      <c r="FP79" s="20"/>
      <c r="FQ79" s="20"/>
      <c r="FR79" s="20"/>
      <c r="FS79" s="20"/>
      <c r="FT79" s="20"/>
      <c r="FU79" s="20"/>
      <c r="FV79" s="20"/>
      <c r="FW79" s="20"/>
      <c r="FX79" s="20"/>
      <c r="FY79" s="20"/>
      <c r="FZ79" s="20"/>
      <c r="GA79" s="20"/>
      <c r="GB79" s="20"/>
      <c r="GC79" s="20"/>
      <c r="GD79" s="20"/>
      <c r="GE79" s="20"/>
      <c r="GF79" s="20"/>
      <c r="GG79" s="20"/>
      <c r="GH79" s="20"/>
      <c r="GI79" s="20"/>
      <c r="GJ79" s="20"/>
      <c r="GK79" s="20"/>
      <c r="GL79" s="20"/>
      <c r="GM79" s="20"/>
      <c r="GN79" s="20"/>
      <c r="GO79" s="20"/>
      <c r="GP79" s="20"/>
    </row>
    <row r="80" spans="1:198" x14ac:dyDescent="0.15">
      <c r="A80" s="37">
        <v>593</v>
      </c>
      <c r="B80" s="38" t="s">
        <v>119</v>
      </c>
      <c r="C80" s="174">
        <v>8.6890000000000005E-3</v>
      </c>
      <c r="D80" s="174">
        <v>1.1747E-2</v>
      </c>
      <c r="E80" s="174">
        <v>1.0978E-2</v>
      </c>
      <c r="F80" s="174">
        <v>2.4039999999999999E-3</v>
      </c>
      <c r="G80" s="174">
        <v>6.2779999999999997E-3</v>
      </c>
      <c r="H80" s="174">
        <v>0</v>
      </c>
      <c r="I80" s="174">
        <v>9.0109999999999999E-3</v>
      </c>
      <c r="J80" s="174">
        <v>1.0708000000000001E-2</v>
      </c>
      <c r="K80" s="174">
        <v>9.7959999999999992E-3</v>
      </c>
      <c r="L80" s="174">
        <v>1.1556E-2</v>
      </c>
      <c r="M80" s="174">
        <v>0</v>
      </c>
      <c r="N80" s="174">
        <v>1.0454E-2</v>
      </c>
      <c r="O80" s="174">
        <v>1.0468E-2</v>
      </c>
      <c r="P80" s="174">
        <v>7.1450000000000003E-3</v>
      </c>
      <c r="Q80" s="174">
        <v>1.1878E-2</v>
      </c>
      <c r="R80" s="174">
        <v>1.1252E-2</v>
      </c>
      <c r="S80" s="174">
        <v>1.1982E-2</v>
      </c>
      <c r="T80" s="174">
        <v>1.0458E-2</v>
      </c>
      <c r="U80" s="174">
        <v>1.5816E-2</v>
      </c>
      <c r="V80" s="174">
        <v>7.9080000000000001E-3</v>
      </c>
      <c r="W80" s="174">
        <v>1.3483E-2</v>
      </c>
      <c r="X80" s="174">
        <v>1.3445E-2</v>
      </c>
      <c r="Y80" s="174">
        <v>9.6089999999999995E-3</v>
      </c>
      <c r="Z80" s="174">
        <v>8.6499999999999997E-3</v>
      </c>
      <c r="AA80" s="174">
        <v>1.4919999999999999E-2</v>
      </c>
      <c r="AB80" s="174">
        <v>1.1143999999999999E-2</v>
      </c>
      <c r="AC80" s="174">
        <v>8.5129999999999997E-3</v>
      </c>
      <c r="AD80" s="174">
        <v>1.1580999999999999E-2</v>
      </c>
      <c r="AE80" s="174">
        <v>1.0399E-2</v>
      </c>
      <c r="AF80" s="174">
        <v>0</v>
      </c>
      <c r="AG80" s="174">
        <v>6.9849999999999999E-3</v>
      </c>
      <c r="AH80" s="174">
        <v>1.0498E-2</v>
      </c>
      <c r="AI80" s="174">
        <v>9.9609999999999994E-3</v>
      </c>
      <c r="AJ80" s="174">
        <v>1.2777E-2</v>
      </c>
      <c r="AK80" s="174">
        <v>1.5294E-2</v>
      </c>
      <c r="AL80" s="174">
        <v>1.3069000000000001E-2</v>
      </c>
      <c r="AM80" s="174">
        <v>1.1349E-2</v>
      </c>
      <c r="AN80" s="174">
        <v>1.6278000000000001E-2</v>
      </c>
      <c r="AO80" s="174">
        <v>2.3370999999999999E-2</v>
      </c>
      <c r="AP80" s="174">
        <v>8.8369999999999994E-3</v>
      </c>
      <c r="AQ80" s="174">
        <v>1.5661000000000001E-2</v>
      </c>
      <c r="AR80" s="174">
        <v>1.2903E-2</v>
      </c>
      <c r="AS80" s="174">
        <v>0</v>
      </c>
      <c r="AT80" s="174">
        <v>5.1860999999999997E-2</v>
      </c>
      <c r="AU80" s="174">
        <v>0</v>
      </c>
      <c r="AV80" s="174">
        <v>1.0371E-2</v>
      </c>
      <c r="AW80" s="174">
        <v>1.1508000000000001E-2</v>
      </c>
      <c r="AX80" s="174">
        <v>1.0364999999999999E-2</v>
      </c>
      <c r="AY80" s="174">
        <v>8.5470000000000008E-3</v>
      </c>
      <c r="AZ80" s="174">
        <v>1.3115E-2</v>
      </c>
      <c r="BA80" s="174">
        <v>6.9519999999999998E-3</v>
      </c>
      <c r="BB80" s="174">
        <v>8.5179999999999995E-3</v>
      </c>
      <c r="BC80" s="174">
        <v>9.4529999999999996E-3</v>
      </c>
      <c r="BD80" s="174">
        <v>9.3229999999999997E-3</v>
      </c>
      <c r="BE80" s="174">
        <v>1.0031E-2</v>
      </c>
      <c r="BF80" s="174">
        <v>1.5719E-2</v>
      </c>
      <c r="BG80" s="174">
        <v>1.1696E-2</v>
      </c>
      <c r="BH80" s="174">
        <v>4.2460999999999999E-2</v>
      </c>
      <c r="BI80" s="174">
        <v>8.6529999999999992E-3</v>
      </c>
      <c r="BJ80" s="174">
        <v>2.3723000000000001E-2</v>
      </c>
      <c r="BK80" s="174">
        <v>4.6503999999999997E-2</v>
      </c>
      <c r="BL80" s="174">
        <v>8.2789999999999999E-3</v>
      </c>
      <c r="BM80" s="174">
        <v>6.7910000000000002E-3</v>
      </c>
      <c r="BN80" s="174">
        <v>2.431E-3</v>
      </c>
      <c r="BO80" s="174">
        <v>5.9430000000000004E-3</v>
      </c>
      <c r="BP80" s="174">
        <v>7.4819999999999999E-3</v>
      </c>
      <c r="BQ80" s="174">
        <v>1.4906000000000001E-2</v>
      </c>
      <c r="BR80" s="174">
        <v>1.2552000000000001E-2</v>
      </c>
      <c r="BS80" s="174">
        <v>1.8554000000000001E-2</v>
      </c>
      <c r="BT80" s="174">
        <v>8.7770000000000001E-3</v>
      </c>
      <c r="BU80" s="174">
        <v>1.4526000000000001E-2</v>
      </c>
      <c r="BV80" s="174">
        <v>2.3588999999999999E-2</v>
      </c>
      <c r="BW80" s="174">
        <v>5.9480000000000002E-3</v>
      </c>
      <c r="BX80" s="174">
        <v>4.1059999999999999E-2</v>
      </c>
      <c r="BY80" s="174">
        <v>1.8152000000000001E-2</v>
      </c>
      <c r="BZ80" s="174">
        <v>1.033604</v>
      </c>
      <c r="CA80" s="174">
        <v>9.4029000000000001E-2</v>
      </c>
      <c r="CB80" s="174">
        <v>3.9066999999999998E-2</v>
      </c>
      <c r="CC80" s="174">
        <v>1.8311000000000001E-2</v>
      </c>
      <c r="CD80" s="174">
        <v>4.0990000000000002E-3</v>
      </c>
      <c r="CE80" s="174">
        <v>3.0901999999999999E-2</v>
      </c>
      <c r="CF80" s="174">
        <v>1.2983E-2</v>
      </c>
      <c r="CG80" s="174">
        <v>2.4097E-2</v>
      </c>
      <c r="CH80" s="174">
        <v>1.3044999999999999E-2</v>
      </c>
      <c r="CI80" s="174">
        <v>4.2680000000000001E-3</v>
      </c>
      <c r="CJ80" s="174">
        <v>3.8074999999999998E-2</v>
      </c>
      <c r="CK80" s="174">
        <v>1.4432E-2</v>
      </c>
      <c r="CL80" s="174">
        <v>3.1387999999999999E-2</v>
      </c>
      <c r="CM80" s="174">
        <v>1.0455000000000001E-2</v>
      </c>
      <c r="CN80" s="174">
        <v>2.1472999999999999E-2</v>
      </c>
      <c r="CO80" s="174">
        <v>2.1666000000000001E-2</v>
      </c>
      <c r="CP80" s="174">
        <v>1.0533000000000001E-2</v>
      </c>
      <c r="CQ80" s="174">
        <v>4.8370000000000002E-3</v>
      </c>
      <c r="CR80" s="174">
        <v>1.184E-2</v>
      </c>
      <c r="CS80" s="174">
        <v>1.1401E-2</v>
      </c>
      <c r="CT80" s="174">
        <v>1.4806E-2</v>
      </c>
      <c r="CU80" s="174">
        <v>1.5729E-2</v>
      </c>
      <c r="CV80" s="179">
        <v>2.406085</v>
      </c>
      <c r="CW80" s="180">
        <v>1.2374179999999999</v>
      </c>
      <c r="CX80" s="194"/>
      <c r="CY80" s="194"/>
      <c r="CZ80" s="169"/>
      <c r="DA80" s="169"/>
      <c r="DB80" s="169"/>
      <c r="DC80" s="169"/>
      <c r="DD80" s="169"/>
      <c r="DE80" s="169"/>
      <c r="DF80" s="169"/>
      <c r="DG80" s="169"/>
      <c r="DH80" s="169"/>
      <c r="DI80" s="169"/>
      <c r="DJ80" s="169"/>
      <c r="DK80" s="169"/>
      <c r="DL80" s="169"/>
      <c r="DM80" s="169"/>
      <c r="DN80" s="169"/>
      <c r="DO80" s="169"/>
      <c r="DP80" s="169"/>
      <c r="DQ80" s="169"/>
      <c r="DR80" s="169"/>
      <c r="DS80" s="169"/>
      <c r="DT80" s="169"/>
      <c r="DU80" s="169"/>
      <c r="DV80" s="169"/>
      <c r="DW80" s="169"/>
      <c r="DX80" s="169"/>
      <c r="DY80" s="169"/>
      <c r="DZ80" s="169"/>
      <c r="EA80" s="169"/>
      <c r="EB80" s="169"/>
      <c r="EC80" s="169"/>
      <c r="ED80" s="169"/>
      <c r="EE80" s="169"/>
      <c r="EF80" s="169"/>
      <c r="EG80" s="169"/>
      <c r="EH80" s="20"/>
      <c r="EI80" s="20"/>
      <c r="EJ80" s="20"/>
      <c r="EK80" s="20"/>
      <c r="EL80" s="20"/>
      <c r="EM80" s="20"/>
      <c r="EN80" s="20"/>
      <c r="EO80" s="20"/>
      <c r="EP80" s="20"/>
      <c r="EQ80" s="20"/>
      <c r="ER80" s="20"/>
      <c r="ES80" s="20"/>
      <c r="ET80" s="20"/>
      <c r="EU80" s="20"/>
      <c r="EV80" s="20"/>
      <c r="EW80" s="20"/>
      <c r="EX80" s="20"/>
      <c r="EY80" s="20"/>
      <c r="EZ80" s="20"/>
      <c r="FA80" s="20"/>
      <c r="FB80" s="20"/>
      <c r="FC80" s="20"/>
      <c r="FD80" s="20"/>
      <c r="FE80" s="20"/>
      <c r="FF80" s="20"/>
      <c r="FG80" s="20"/>
      <c r="FH80" s="20"/>
      <c r="FI80" s="20"/>
      <c r="FJ80" s="20"/>
      <c r="FK80" s="20"/>
      <c r="FL80" s="20"/>
      <c r="FM80" s="20"/>
      <c r="FN80" s="20"/>
      <c r="FO80" s="20"/>
      <c r="FP80" s="20"/>
      <c r="FQ80" s="20"/>
      <c r="FR80" s="20"/>
      <c r="FS80" s="20"/>
      <c r="FT80" s="20"/>
      <c r="FU80" s="20"/>
      <c r="FV80" s="20"/>
      <c r="FW80" s="20"/>
      <c r="FX80" s="20"/>
      <c r="FY80" s="20"/>
      <c r="FZ80" s="20"/>
      <c r="GA80" s="20"/>
      <c r="GB80" s="20"/>
      <c r="GC80" s="20"/>
      <c r="GD80" s="20"/>
      <c r="GE80" s="20"/>
      <c r="GF80" s="20"/>
      <c r="GG80" s="20"/>
      <c r="GH80" s="20"/>
      <c r="GI80" s="20"/>
      <c r="GJ80" s="20"/>
      <c r="GK80" s="20"/>
      <c r="GL80" s="20"/>
      <c r="GM80" s="20"/>
      <c r="GN80" s="20"/>
      <c r="GO80" s="20"/>
      <c r="GP80" s="20"/>
    </row>
    <row r="81" spans="1:198" x14ac:dyDescent="0.15">
      <c r="A81" s="37">
        <v>594</v>
      </c>
      <c r="B81" s="38" t="s">
        <v>120</v>
      </c>
      <c r="C81" s="175">
        <v>2.2539999999999999E-3</v>
      </c>
      <c r="D81" s="175">
        <v>2.4970000000000001E-3</v>
      </c>
      <c r="E81" s="175">
        <v>2.2190000000000001E-3</v>
      </c>
      <c r="F81" s="175">
        <v>7.3399999999999995E-4</v>
      </c>
      <c r="G81" s="175">
        <v>1.621E-3</v>
      </c>
      <c r="H81" s="175">
        <v>0</v>
      </c>
      <c r="I81" s="175">
        <v>2.4250000000000001E-3</v>
      </c>
      <c r="J81" s="175">
        <v>3.1870000000000002E-3</v>
      </c>
      <c r="K81" s="175">
        <v>3.3089999999999999E-3</v>
      </c>
      <c r="L81" s="175">
        <v>2.9320000000000001E-3</v>
      </c>
      <c r="M81" s="175">
        <v>0</v>
      </c>
      <c r="N81" s="175">
        <v>2.9459999999999998E-3</v>
      </c>
      <c r="O81" s="175">
        <v>3.1150000000000001E-3</v>
      </c>
      <c r="P81" s="175">
        <v>2.1789999999999999E-3</v>
      </c>
      <c r="Q81" s="175">
        <v>2.7369999999999998E-3</v>
      </c>
      <c r="R81" s="175">
        <v>4.522E-3</v>
      </c>
      <c r="S81" s="175">
        <v>3.4510000000000001E-3</v>
      </c>
      <c r="T81" s="175">
        <v>2.418E-3</v>
      </c>
      <c r="U81" s="175">
        <v>6.3610000000000003E-3</v>
      </c>
      <c r="V81" s="175">
        <v>2.0019999999999999E-3</v>
      </c>
      <c r="W81" s="175">
        <v>3.9350000000000001E-3</v>
      </c>
      <c r="X81" s="175">
        <v>2.7650000000000001E-3</v>
      </c>
      <c r="Y81" s="175">
        <v>2.7260000000000001E-3</v>
      </c>
      <c r="Z81" s="175">
        <v>1.8159999999999999E-3</v>
      </c>
      <c r="AA81" s="175">
        <v>2.2130000000000001E-3</v>
      </c>
      <c r="AB81" s="175">
        <v>2.1440000000000001E-3</v>
      </c>
      <c r="AC81" s="175">
        <v>2.3210000000000001E-3</v>
      </c>
      <c r="AD81" s="175">
        <v>2.065E-3</v>
      </c>
      <c r="AE81" s="175">
        <v>2.8319999999999999E-3</v>
      </c>
      <c r="AF81" s="175">
        <v>0</v>
      </c>
      <c r="AG81" s="175">
        <v>1.853E-3</v>
      </c>
      <c r="AH81" s="175">
        <v>2.2390000000000001E-3</v>
      </c>
      <c r="AI81" s="175">
        <v>3.1220000000000002E-3</v>
      </c>
      <c r="AJ81" s="175">
        <v>2.3600000000000001E-3</v>
      </c>
      <c r="AK81" s="175">
        <v>2.349E-3</v>
      </c>
      <c r="AL81" s="175">
        <v>4.1409999999999997E-3</v>
      </c>
      <c r="AM81" s="175">
        <v>3.9880000000000002E-3</v>
      </c>
      <c r="AN81" s="175">
        <v>3.1519999999999999E-3</v>
      </c>
      <c r="AO81" s="175">
        <v>3.0630000000000002E-3</v>
      </c>
      <c r="AP81" s="175">
        <v>3.186E-3</v>
      </c>
      <c r="AQ81" s="175">
        <v>7.1859999999999997E-3</v>
      </c>
      <c r="AR81" s="175">
        <v>2.8890000000000001E-3</v>
      </c>
      <c r="AS81" s="175">
        <v>0</v>
      </c>
      <c r="AT81" s="175">
        <v>3.7799999999999999E-3</v>
      </c>
      <c r="AU81" s="175">
        <v>0</v>
      </c>
      <c r="AV81" s="175">
        <v>3.2810000000000001E-3</v>
      </c>
      <c r="AW81" s="175">
        <v>2.977E-3</v>
      </c>
      <c r="AX81" s="175">
        <v>2.601E-3</v>
      </c>
      <c r="AY81" s="175">
        <v>1.807E-3</v>
      </c>
      <c r="AZ81" s="175">
        <v>3.545E-3</v>
      </c>
      <c r="BA81" s="175">
        <v>1.885E-3</v>
      </c>
      <c r="BB81" s="175">
        <v>2.2030000000000001E-3</v>
      </c>
      <c r="BC81" s="175">
        <v>2.8140000000000001E-3</v>
      </c>
      <c r="BD81" s="175">
        <v>2.1129999999999999E-3</v>
      </c>
      <c r="BE81" s="175">
        <v>1.7329999999999999E-3</v>
      </c>
      <c r="BF81" s="175">
        <v>1.322E-3</v>
      </c>
      <c r="BG81" s="175">
        <v>1.567E-3</v>
      </c>
      <c r="BH81" s="175">
        <v>2.8440000000000002E-3</v>
      </c>
      <c r="BI81" s="175">
        <v>1.6310000000000001E-3</v>
      </c>
      <c r="BJ81" s="175">
        <v>8.7119999999999993E-3</v>
      </c>
      <c r="BK81" s="175">
        <v>7.0619999999999997E-3</v>
      </c>
      <c r="BL81" s="175">
        <v>2.1259999999999999E-3</v>
      </c>
      <c r="BM81" s="175">
        <v>3.088E-3</v>
      </c>
      <c r="BN81" s="175">
        <v>3.97E-4</v>
      </c>
      <c r="BO81" s="175">
        <v>2.4650000000000002E-3</v>
      </c>
      <c r="BP81" s="175">
        <v>2.366E-3</v>
      </c>
      <c r="BQ81" s="175">
        <v>3.7780000000000001E-3</v>
      </c>
      <c r="BR81" s="175">
        <v>3.241E-3</v>
      </c>
      <c r="BS81" s="175">
        <v>3.4229999999999998E-3</v>
      </c>
      <c r="BT81" s="175">
        <v>2.9429999999999999E-3</v>
      </c>
      <c r="BU81" s="175">
        <v>2.346E-3</v>
      </c>
      <c r="BV81" s="175">
        <v>3.3080000000000002E-3</v>
      </c>
      <c r="BW81" s="175">
        <v>2.6830000000000001E-3</v>
      </c>
      <c r="BX81" s="175">
        <v>2.7258999999999999E-2</v>
      </c>
      <c r="BY81" s="175">
        <v>1.9324999999999998E-2</v>
      </c>
      <c r="BZ81" s="175">
        <v>1.6143000000000001E-2</v>
      </c>
      <c r="CA81" s="175">
        <v>1.144112</v>
      </c>
      <c r="CB81" s="175">
        <v>1.3920999999999999E-2</v>
      </c>
      <c r="CC81" s="175">
        <v>1.9449999999999999E-3</v>
      </c>
      <c r="CD81" s="175">
        <v>9.3400000000000004E-4</v>
      </c>
      <c r="CE81" s="175">
        <v>3.1199999999999999E-3</v>
      </c>
      <c r="CF81" s="175">
        <v>2.6069999999999999E-3</v>
      </c>
      <c r="CG81" s="175">
        <v>2.6480000000000002E-3</v>
      </c>
      <c r="CH81" s="175">
        <v>2.3059999999999999E-3</v>
      </c>
      <c r="CI81" s="175">
        <v>1.085E-3</v>
      </c>
      <c r="CJ81" s="175">
        <v>3.4740000000000001E-3</v>
      </c>
      <c r="CK81" s="175">
        <v>2.8379999999999998E-3</v>
      </c>
      <c r="CL81" s="175">
        <v>6.3971E-2</v>
      </c>
      <c r="CM81" s="175">
        <v>4.5929999999999999E-3</v>
      </c>
      <c r="CN81" s="175">
        <v>9.2119999999999997E-3</v>
      </c>
      <c r="CO81" s="175">
        <v>2.8040000000000001E-3</v>
      </c>
      <c r="CP81" s="175">
        <v>3.7399999999999998E-3</v>
      </c>
      <c r="CQ81" s="175">
        <v>2.771E-3</v>
      </c>
      <c r="CR81" s="175">
        <v>3.7390000000000001E-3</v>
      </c>
      <c r="CS81" s="175">
        <v>2.624E-3</v>
      </c>
      <c r="CT81" s="175">
        <v>4.7710000000000001E-3</v>
      </c>
      <c r="CU81" s="175">
        <v>2.034E-2</v>
      </c>
      <c r="CV81" s="176">
        <v>1.557579</v>
      </c>
      <c r="CW81" s="177">
        <v>0.80104200000000003</v>
      </c>
      <c r="CX81" s="194"/>
      <c r="CY81" s="194"/>
      <c r="CZ81" s="169"/>
      <c r="DA81" s="169"/>
      <c r="DB81" s="169"/>
      <c r="DC81" s="169"/>
      <c r="DD81" s="169"/>
      <c r="DE81" s="169"/>
      <c r="DF81" s="169"/>
      <c r="DG81" s="169"/>
      <c r="DH81" s="169"/>
      <c r="DI81" s="169"/>
      <c r="DJ81" s="169"/>
      <c r="DK81" s="169"/>
      <c r="DL81" s="169"/>
      <c r="DM81" s="169"/>
      <c r="DN81" s="169"/>
      <c r="DO81" s="169"/>
      <c r="DP81" s="169"/>
      <c r="DQ81" s="169"/>
      <c r="DR81" s="169"/>
      <c r="DS81" s="169"/>
      <c r="DT81" s="169"/>
      <c r="DU81" s="169"/>
      <c r="DV81" s="169"/>
      <c r="DW81" s="169"/>
      <c r="DX81" s="169"/>
      <c r="DY81" s="169"/>
      <c r="DZ81" s="169"/>
      <c r="EA81" s="169"/>
      <c r="EB81" s="169"/>
      <c r="EC81" s="169"/>
      <c r="ED81" s="169"/>
      <c r="EE81" s="169"/>
      <c r="EF81" s="169"/>
      <c r="EG81" s="169"/>
      <c r="EH81" s="20"/>
      <c r="EI81" s="20"/>
      <c r="EJ81" s="20"/>
      <c r="EK81" s="20"/>
      <c r="EL81" s="20"/>
      <c r="EM81" s="20"/>
      <c r="EN81" s="20"/>
      <c r="EO81" s="20"/>
      <c r="EP81" s="20"/>
      <c r="EQ81" s="20"/>
      <c r="ER81" s="20"/>
      <c r="ES81" s="20"/>
      <c r="ET81" s="20"/>
      <c r="EU81" s="20"/>
      <c r="EV81" s="20"/>
      <c r="EW81" s="20"/>
      <c r="EX81" s="20"/>
      <c r="EY81" s="20"/>
      <c r="EZ81" s="20"/>
      <c r="FA81" s="20"/>
      <c r="FB81" s="20"/>
      <c r="FC81" s="20"/>
      <c r="FD81" s="20"/>
      <c r="FE81" s="20"/>
      <c r="FF81" s="20"/>
      <c r="FG81" s="20"/>
      <c r="FH81" s="20"/>
      <c r="FI81" s="20"/>
      <c r="FJ81" s="20"/>
      <c r="FK81" s="20"/>
      <c r="FL81" s="20"/>
      <c r="FM81" s="20"/>
      <c r="FN81" s="20"/>
      <c r="FO81" s="20"/>
      <c r="FP81" s="20"/>
      <c r="FQ81" s="20"/>
      <c r="FR81" s="20"/>
      <c r="FS81" s="20"/>
      <c r="FT81" s="20"/>
      <c r="FU81" s="20"/>
      <c r="FV81" s="20"/>
      <c r="FW81" s="20"/>
      <c r="FX81" s="20"/>
      <c r="FY81" s="20"/>
      <c r="FZ81" s="20"/>
      <c r="GA81" s="20"/>
      <c r="GB81" s="20"/>
      <c r="GC81" s="20"/>
      <c r="GD81" s="20"/>
      <c r="GE81" s="20"/>
      <c r="GF81" s="20"/>
      <c r="GG81" s="20"/>
      <c r="GH81" s="20"/>
      <c r="GI81" s="20"/>
      <c r="GJ81" s="20"/>
      <c r="GK81" s="20"/>
      <c r="GL81" s="20"/>
      <c r="GM81" s="20"/>
      <c r="GN81" s="20"/>
      <c r="GO81" s="20"/>
      <c r="GP81" s="20"/>
    </row>
    <row r="82" spans="1:198" x14ac:dyDescent="0.15">
      <c r="A82" s="37">
        <v>595</v>
      </c>
      <c r="B82" s="38" t="s">
        <v>121</v>
      </c>
      <c r="C82" s="175">
        <v>5.2350000000000001E-3</v>
      </c>
      <c r="D82" s="175">
        <v>5.3670000000000002E-3</v>
      </c>
      <c r="E82" s="175">
        <v>7.0439999999999999E-3</v>
      </c>
      <c r="F82" s="175">
        <v>2.6940000000000002E-3</v>
      </c>
      <c r="G82" s="175">
        <v>4.6540000000000002E-3</v>
      </c>
      <c r="H82" s="175">
        <v>0</v>
      </c>
      <c r="I82" s="175">
        <v>6.1390000000000004E-3</v>
      </c>
      <c r="J82" s="175">
        <v>8.3169999999999997E-3</v>
      </c>
      <c r="K82" s="175">
        <v>1.0508E-2</v>
      </c>
      <c r="L82" s="175">
        <v>6.6140000000000001E-3</v>
      </c>
      <c r="M82" s="175">
        <v>0</v>
      </c>
      <c r="N82" s="175">
        <v>9.4900000000000002E-3</v>
      </c>
      <c r="O82" s="175">
        <v>1.1115E-2</v>
      </c>
      <c r="P82" s="175">
        <v>5.3249999999999999E-3</v>
      </c>
      <c r="Q82" s="175">
        <v>8.9040000000000005E-3</v>
      </c>
      <c r="R82" s="175">
        <v>5.9820000000000003E-3</v>
      </c>
      <c r="S82" s="175">
        <v>7.3850000000000001E-3</v>
      </c>
      <c r="T82" s="175">
        <v>6.1840000000000003E-3</v>
      </c>
      <c r="U82" s="175">
        <v>1.9852000000000002E-2</v>
      </c>
      <c r="V82" s="175">
        <v>5.9379999999999997E-3</v>
      </c>
      <c r="W82" s="175">
        <v>9.9150000000000002E-3</v>
      </c>
      <c r="X82" s="175">
        <v>9.8379999999999995E-3</v>
      </c>
      <c r="Y82" s="175">
        <v>8.1919999999999996E-3</v>
      </c>
      <c r="Z82" s="175">
        <v>3.6159999999999999E-3</v>
      </c>
      <c r="AA82" s="175">
        <v>7.7010000000000004E-3</v>
      </c>
      <c r="AB82" s="175">
        <v>4.019E-3</v>
      </c>
      <c r="AC82" s="175">
        <v>3.1059999999999998E-3</v>
      </c>
      <c r="AD82" s="175">
        <v>3.5019999999999999E-3</v>
      </c>
      <c r="AE82" s="175">
        <v>5.5779999999999996E-3</v>
      </c>
      <c r="AF82" s="175">
        <v>0</v>
      </c>
      <c r="AG82" s="175">
        <v>3.3660000000000001E-3</v>
      </c>
      <c r="AH82" s="175">
        <v>4.8190000000000004E-3</v>
      </c>
      <c r="AI82" s="175">
        <v>4.7549999999999997E-3</v>
      </c>
      <c r="AJ82" s="175">
        <v>5.8079999999999998E-3</v>
      </c>
      <c r="AK82" s="175">
        <v>5.9930000000000001E-3</v>
      </c>
      <c r="AL82" s="175">
        <v>7.3990000000000002E-3</v>
      </c>
      <c r="AM82" s="175">
        <v>6.7120000000000001E-3</v>
      </c>
      <c r="AN82" s="175">
        <v>7.2659999999999999E-3</v>
      </c>
      <c r="AO82" s="175">
        <v>6.9620000000000003E-3</v>
      </c>
      <c r="AP82" s="175">
        <v>8.7799999999999996E-3</v>
      </c>
      <c r="AQ82" s="175">
        <v>7.0800000000000004E-3</v>
      </c>
      <c r="AR82" s="175">
        <v>6.7289999999999997E-3</v>
      </c>
      <c r="AS82" s="175">
        <v>0</v>
      </c>
      <c r="AT82" s="175">
        <v>7.2300000000000003E-3</v>
      </c>
      <c r="AU82" s="175">
        <v>0</v>
      </c>
      <c r="AV82" s="175">
        <v>7.9920000000000008E-3</v>
      </c>
      <c r="AW82" s="175">
        <v>6.7289999999999997E-3</v>
      </c>
      <c r="AX82" s="175">
        <v>4.8069999999999996E-3</v>
      </c>
      <c r="AY82" s="175">
        <v>4.6940000000000003E-3</v>
      </c>
      <c r="AZ82" s="175">
        <v>1.115E-2</v>
      </c>
      <c r="BA82" s="175">
        <v>5.548E-3</v>
      </c>
      <c r="BB82" s="175">
        <v>6.0159999999999996E-3</v>
      </c>
      <c r="BC82" s="175">
        <v>5.7990000000000003E-3</v>
      </c>
      <c r="BD82" s="175">
        <v>5.6080000000000001E-3</v>
      </c>
      <c r="BE82" s="175">
        <v>4.6880000000000003E-3</v>
      </c>
      <c r="BF82" s="175">
        <v>3.1470000000000001E-3</v>
      </c>
      <c r="BG82" s="175">
        <v>4.7260000000000002E-3</v>
      </c>
      <c r="BH82" s="175">
        <v>7.4970000000000002E-3</v>
      </c>
      <c r="BI82" s="175">
        <v>4.6550000000000003E-3</v>
      </c>
      <c r="BJ82" s="175">
        <v>9.1070000000000005E-3</v>
      </c>
      <c r="BK82" s="175">
        <v>1.489E-2</v>
      </c>
      <c r="BL82" s="175">
        <v>6.6189999999999999E-3</v>
      </c>
      <c r="BM82" s="175">
        <v>6.3870000000000003E-3</v>
      </c>
      <c r="BN82" s="175">
        <v>8.3699999999999996E-4</v>
      </c>
      <c r="BO82" s="175">
        <v>5.4720000000000003E-3</v>
      </c>
      <c r="BP82" s="175">
        <v>5.7239999999999999E-3</v>
      </c>
      <c r="BQ82" s="175">
        <v>7.0530000000000002E-3</v>
      </c>
      <c r="BR82" s="175">
        <v>6.7920000000000003E-3</v>
      </c>
      <c r="BS82" s="175">
        <v>1.0572E-2</v>
      </c>
      <c r="BT82" s="175">
        <v>7.3270000000000002E-3</v>
      </c>
      <c r="BU82" s="175">
        <v>5.8310000000000002E-3</v>
      </c>
      <c r="BV82" s="175">
        <v>7.8689999999999993E-3</v>
      </c>
      <c r="BW82" s="175">
        <v>1.0196E-2</v>
      </c>
      <c r="BX82" s="175">
        <v>2.4365999999999999E-2</v>
      </c>
      <c r="BY82" s="175">
        <v>0.162908</v>
      </c>
      <c r="BZ82" s="175">
        <v>1.9550999999999999E-2</v>
      </c>
      <c r="CA82" s="175">
        <v>8.2849999999999993E-2</v>
      </c>
      <c r="CB82" s="175">
        <v>1.0641370000000001</v>
      </c>
      <c r="CC82" s="175">
        <v>1.0259000000000001E-2</v>
      </c>
      <c r="CD82" s="175">
        <v>6.1970000000000003E-3</v>
      </c>
      <c r="CE82" s="175">
        <v>1.5583E-2</v>
      </c>
      <c r="CF82" s="175">
        <v>8.7030000000000007E-3</v>
      </c>
      <c r="CG82" s="175">
        <v>7.2519999999999998E-3</v>
      </c>
      <c r="CH82" s="175">
        <v>1.3847999999999999E-2</v>
      </c>
      <c r="CI82" s="175">
        <v>4.5319999999999996E-3</v>
      </c>
      <c r="CJ82" s="175">
        <v>2.997E-2</v>
      </c>
      <c r="CK82" s="175">
        <v>6.4819999999999999E-3</v>
      </c>
      <c r="CL82" s="175">
        <v>0.28941600000000001</v>
      </c>
      <c r="CM82" s="175">
        <v>6.0949999999999997E-3</v>
      </c>
      <c r="CN82" s="175">
        <v>1.1741E-2</v>
      </c>
      <c r="CO82" s="175">
        <v>9.9340000000000001E-3</v>
      </c>
      <c r="CP82" s="175">
        <v>1.1867000000000001E-2</v>
      </c>
      <c r="CQ82" s="175">
        <v>1.4558E-2</v>
      </c>
      <c r="CR82" s="175">
        <v>2.2488000000000001E-2</v>
      </c>
      <c r="CS82" s="175">
        <v>9.0900000000000009E-3</v>
      </c>
      <c r="CT82" s="175">
        <v>8.3400000000000002E-3</v>
      </c>
      <c r="CU82" s="175">
        <v>1.5367E-2</v>
      </c>
      <c r="CV82" s="176">
        <v>2.3183820000000002</v>
      </c>
      <c r="CW82" s="177">
        <v>1.192313</v>
      </c>
      <c r="CX82" s="194"/>
      <c r="CY82" s="194"/>
      <c r="CZ82" s="169"/>
      <c r="DA82" s="169"/>
      <c r="DB82" s="169"/>
      <c r="DC82" s="169"/>
      <c r="DD82" s="169"/>
      <c r="DE82" s="169"/>
      <c r="DF82" s="169"/>
      <c r="DG82" s="169"/>
      <c r="DH82" s="169"/>
      <c r="DI82" s="169"/>
      <c r="DJ82" s="169"/>
      <c r="DK82" s="169"/>
      <c r="DL82" s="169"/>
      <c r="DM82" s="169"/>
      <c r="DN82" s="169"/>
      <c r="DO82" s="169"/>
      <c r="DP82" s="169"/>
      <c r="DQ82" s="169"/>
      <c r="DR82" s="169"/>
      <c r="DS82" s="169"/>
      <c r="DT82" s="169"/>
      <c r="DU82" s="169"/>
      <c r="DV82" s="169"/>
      <c r="DW82" s="169"/>
      <c r="DX82" s="169"/>
      <c r="DY82" s="169"/>
      <c r="DZ82" s="169"/>
      <c r="EA82" s="169"/>
      <c r="EB82" s="169"/>
      <c r="EC82" s="169"/>
      <c r="ED82" s="169"/>
      <c r="EE82" s="169"/>
      <c r="EF82" s="169"/>
      <c r="EG82" s="169"/>
      <c r="EH82" s="20"/>
      <c r="EI82" s="20"/>
      <c r="EJ82" s="20"/>
      <c r="EK82" s="20"/>
      <c r="EL82" s="20"/>
      <c r="EM82" s="20"/>
      <c r="EN82" s="20"/>
      <c r="EO82" s="20"/>
      <c r="EP82" s="20"/>
      <c r="EQ82" s="20"/>
      <c r="ER82" s="20"/>
      <c r="ES82" s="20"/>
      <c r="ET82" s="20"/>
      <c r="EU82" s="20"/>
      <c r="EV82" s="20"/>
      <c r="EW82" s="20"/>
      <c r="EX82" s="20"/>
      <c r="EY82" s="20"/>
      <c r="EZ82" s="20"/>
      <c r="FA82" s="20"/>
      <c r="FB82" s="20"/>
      <c r="FC82" s="20"/>
      <c r="FD82" s="20"/>
      <c r="FE82" s="20"/>
      <c r="FF82" s="20"/>
      <c r="FG82" s="20"/>
      <c r="FH82" s="20"/>
      <c r="FI82" s="20"/>
      <c r="FJ82" s="20"/>
      <c r="FK82" s="20"/>
      <c r="FL82" s="20"/>
      <c r="FM82" s="20"/>
      <c r="FN82" s="20"/>
      <c r="FO82" s="20"/>
      <c r="FP82" s="20"/>
      <c r="FQ82" s="20"/>
      <c r="FR82" s="20"/>
      <c r="FS82" s="20"/>
      <c r="FT82" s="20"/>
      <c r="FU82" s="20"/>
      <c r="FV82" s="20"/>
      <c r="FW82" s="20"/>
      <c r="FX82" s="20"/>
      <c r="FY82" s="20"/>
      <c r="FZ82" s="20"/>
      <c r="GA82" s="20"/>
      <c r="GB82" s="20"/>
      <c r="GC82" s="20"/>
      <c r="GD82" s="20"/>
      <c r="GE82" s="20"/>
      <c r="GF82" s="20"/>
      <c r="GG82" s="20"/>
      <c r="GH82" s="20"/>
      <c r="GI82" s="20"/>
      <c r="GJ82" s="20"/>
      <c r="GK82" s="20"/>
      <c r="GL82" s="20"/>
      <c r="GM82" s="20"/>
      <c r="GN82" s="20"/>
      <c r="GO82" s="20"/>
      <c r="GP82" s="20"/>
    </row>
    <row r="83" spans="1:198" x14ac:dyDescent="0.15">
      <c r="A83" s="41">
        <v>611</v>
      </c>
      <c r="B83" s="42" t="s">
        <v>122</v>
      </c>
      <c r="C83" s="175">
        <v>2.2499999999999999E-4</v>
      </c>
      <c r="D83" s="175">
        <v>2.8200000000000002E-4</v>
      </c>
      <c r="E83" s="175">
        <v>8.7999999999999998E-5</v>
      </c>
      <c r="F83" s="175">
        <v>1.18E-4</v>
      </c>
      <c r="G83" s="175">
        <v>2.9599999999999998E-4</v>
      </c>
      <c r="H83" s="175">
        <v>0</v>
      </c>
      <c r="I83" s="175">
        <v>3.57E-4</v>
      </c>
      <c r="J83" s="175">
        <v>2.72E-4</v>
      </c>
      <c r="K83" s="175">
        <v>3.77E-4</v>
      </c>
      <c r="L83" s="175">
        <v>5.7200000000000003E-4</v>
      </c>
      <c r="M83" s="175">
        <v>0</v>
      </c>
      <c r="N83" s="175">
        <v>1.5899999999999999E-4</v>
      </c>
      <c r="O83" s="175">
        <v>1.56E-4</v>
      </c>
      <c r="P83" s="175">
        <v>5.3700000000000004E-4</v>
      </c>
      <c r="Q83" s="175">
        <v>2.2900000000000001E-4</v>
      </c>
      <c r="R83" s="175">
        <v>3.6099999999999999E-4</v>
      </c>
      <c r="S83" s="175">
        <v>2.22E-4</v>
      </c>
      <c r="T83" s="175">
        <v>1.46E-4</v>
      </c>
      <c r="U83" s="175">
        <v>1.65E-4</v>
      </c>
      <c r="V83" s="175">
        <v>2.63E-4</v>
      </c>
      <c r="W83" s="175">
        <v>1.2999999999999999E-4</v>
      </c>
      <c r="X83" s="175">
        <v>1.9900000000000001E-4</v>
      </c>
      <c r="Y83" s="175">
        <v>2.04E-4</v>
      </c>
      <c r="Z83" s="175">
        <v>3.6400000000000001E-4</v>
      </c>
      <c r="AA83" s="175">
        <v>1.37E-4</v>
      </c>
      <c r="AB83" s="175">
        <v>3.1799999999999998E-4</v>
      </c>
      <c r="AC83" s="175">
        <v>1.75E-4</v>
      </c>
      <c r="AD83" s="175">
        <v>3.8000000000000002E-4</v>
      </c>
      <c r="AE83" s="175">
        <v>5.22E-4</v>
      </c>
      <c r="AF83" s="175">
        <v>0</v>
      </c>
      <c r="AG83" s="175">
        <v>2.3699999999999999E-4</v>
      </c>
      <c r="AH83" s="175">
        <v>2.02E-4</v>
      </c>
      <c r="AI83" s="175">
        <v>1.9799999999999999E-4</v>
      </c>
      <c r="AJ83" s="175">
        <v>2.9100000000000003E-4</v>
      </c>
      <c r="AK83" s="175">
        <v>2.6899999999999998E-4</v>
      </c>
      <c r="AL83" s="175">
        <v>1.5799999999999999E-4</v>
      </c>
      <c r="AM83" s="175">
        <v>1.3200000000000001E-4</v>
      </c>
      <c r="AN83" s="175">
        <v>1.1E-4</v>
      </c>
      <c r="AO83" s="175">
        <v>1.65E-4</v>
      </c>
      <c r="AP83" s="175">
        <v>1.26E-4</v>
      </c>
      <c r="AQ83" s="175">
        <v>1.18E-4</v>
      </c>
      <c r="AR83" s="175">
        <v>1.8599999999999999E-4</v>
      </c>
      <c r="AS83" s="175">
        <v>0</v>
      </c>
      <c r="AT83" s="175">
        <v>1.5300000000000001E-4</v>
      </c>
      <c r="AU83" s="175">
        <v>0</v>
      </c>
      <c r="AV83" s="175">
        <v>1.3799999999999999E-4</v>
      </c>
      <c r="AW83" s="175">
        <v>1.25E-4</v>
      </c>
      <c r="AX83" s="175">
        <v>3.77E-4</v>
      </c>
      <c r="AY83" s="175">
        <v>3.3399999999999999E-4</v>
      </c>
      <c r="AZ83" s="175">
        <v>1.7100000000000001E-4</v>
      </c>
      <c r="BA83" s="175">
        <v>2.31E-4</v>
      </c>
      <c r="BB83" s="175">
        <v>5.22E-4</v>
      </c>
      <c r="BC83" s="175">
        <v>5.3499999999999999E-4</v>
      </c>
      <c r="BD83" s="175">
        <v>2.12E-4</v>
      </c>
      <c r="BE83" s="175">
        <v>3.3100000000000002E-4</v>
      </c>
      <c r="BF83" s="175">
        <v>1.2899999999999999E-4</v>
      </c>
      <c r="BG83" s="175">
        <v>8.0000000000000007E-5</v>
      </c>
      <c r="BH83" s="175">
        <v>2.6899999999999998E-4</v>
      </c>
      <c r="BI83" s="175">
        <v>5.4299999999999997E-4</v>
      </c>
      <c r="BJ83" s="175">
        <v>2.0100000000000001E-4</v>
      </c>
      <c r="BK83" s="175">
        <v>1.5699999999999999E-4</v>
      </c>
      <c r="BL83" s="175">
        <v>1.36E-4</v>
      </c>
      <c r="BM83" s="175">
        <v>5.3000000000000001E-5</v>
      </c>
      <c r="BN83" s="175">
        <v>1.5E-5</v>
      </c>
      <c r="BO83" s="175">
        <v>2.22E-4</v>
      </c>
      <c r="BP83" s="175">
        <v>3.2499999999999999E-4</v>
      </c>
      <c r="BQ83" s="175">
        <v>2.24E-4</v>
      </c>
      <c r="BR83" s="175">
        <v>3.19E-4</v>
      </c>
      <c r="BS83" s="175">
        <v>3.7100000000000002E-4</v>
      </c>
      <c r="BT83" s="175">
        <v>7.2999999999999999E-5</v>
      </c>
      <c r="BU83" s="175">
        <v>1.2300000000000001E-4</v>
      </c>
      <c r="BV83" s="175">
        <v>2.8699999999999998E-4</v>
      </c>
      <c r="BW83" s="175">
        <v>7.7000000000000001E-5</v>
      </c>
      <c r="BX83" s="175">
        <v>1.54E-4</v>
      </c>
      <c r="BY83" s="175">
        <v>2.4399999999999999E-4</v>
      </c>
      <c r="BZ83" s="175">
        <v>7.6000000000000004E-5</v>
      </c>
      <c r="CA83" s="175">
        <v>1.9799999999999999E-4</v>
      </c>
      <c r="CB83" s="175">
        <v>1.45E-4</v>
      </c>
      <c r="CC83" s="175">
        <v>1.00007</v>
      </c>
      <c r="CD83" s="175">
        <v>2.5599999999999999E-4</v>
      </c>
      <c r="CE83" s="175">
        <v>1.8200000000000001E-4</v>
      </c>
      <c r="CF83" s="175">
        <v>1.1400000000000001E-4</v>
      </c>
      <c r="CG83" s="175">
        <v>3.6299999999999999E-4</v>
      </c>
      <c r="CH83" s="175">
        <v>3.2200000000000002E-4</v>
      </c>
      <c r="CI83" s="175">
        <v>1.26E-4</v>
      </c>
      <c r="CJ83" s="175">
        <v>1.54E-4</v>
      </c>
      <c r="CK83" s="175">
        <v>2.1499999999999999E-4</v>
      </c>
      <c r="CL83" s="175">
        <v>1.9699999999999999E-4</v>
      </c>
      <c r="CM83" s="175">
        <v>1.3999999999999999E-4</v>
      </c>
      <c r="CN83" s="175">
        <v>1.8699999999999999E-4</v>
      </c>
      <c r="CO83" s="175">
        <v>1.54E-4</v>
      </c>
      <c r="CP83" s="175">
        <v>1.8000000000000001E-4</v>
      </c>
      <c r="CQ83" s="175">
        <v>2.0699999999999999E-4</v>
      </c>
      <c r="CR83" s="175">
        <v>8.2000000000000001E-5</v>
      </c>
      <c r="CS83" s="175">
        <v>2.24E-4</v>
      </c>
      <c r="CT83" s="175">
        <v>2.31E-4</v>
      </c>
      <c r="CU83" s="175">
        <v>0.24668699999999999</v>
      </c>
      <c r="CV83" s="176">
        <v>1.267082</v>
      </c>
      <c r="CW83" s="177">
        <v>0.65164299999999997</v>
      </c>
      <c r="CX83" s="194"/>
      <c r="CY83" s="194"/>
      <c r="CZ83" s="169"/>
      <c r="DA83" s="169"/>
      <c r="DB83" s="169"/>
      <c r="DC83" s="169"/>
      <c r="DD83" s="169"/>
      <c r="DE83" s="169"/>
      <c r="DF83" s="169"/>
      <c r="DG83" s="169"/>
      <c r="DH83" s="169"/>
      <c r="DI83" s="169"/>
      <c r="DJ83" s="169"/>
      <c r="DK83" s="169"/>
      <c r="DL83" s="169"/>
      <c r="DM83" s="169"/>
      <c r="DN83" s="169"/>
      <c r="DO83" s="169"/>
      <c r="DP83" s="169"/>
      <c r="DQ83" s="169"/>
      <c r="DR83" s="169"/>
      <c r="DS83" s="169"/>
      <c r="DT83" s="169"/>
      <c r="DU83" s="169"/>
      <c r="DV83" s="169"/>
      <c r="DW83" s="169"/>
      <c r="DX83" s="169"/>
      <c r="DY83" s="169"/>
      <c r="DZ83" s="169"/>
      <c r="EA83" s="169"/>
      <c r="EB83" s="169"/>
      <c r="EC83" s="169"/>
      <c r="ED83" s="169"/>
      <c r="EE83" s="169"/>
      <c r="EF83" s="169"/>
      <c r="EG83" s="169"/>
      <c r="EH83" s="20"/>
      <c r="EI83" s="20"/>
      <c r="EJ83" s="20"/>
      <c r="EK83" s="20"/>
      <c r="EL83" s="20"/>
      <c r="EM83" s="20"/>
      <c r="EN83" s="20"/>
      <c r="EO83" s="20"/>
      <c r="EP83" s="20"/>
      <c r="EQ83" s="20"/>
      <c r="ER83" s="20"/>
      <c r="ES83" s="20"/>
      <c r="ET83" s="20"/>
      <c r="EU83" s="20"/>
      <c r="EV83" s="20"/>
      <c r="EW83" s="20"/>
      <c r="EX83" s="20"/>
      <c r="EY83" s="20"/>
      <c r="EZ83" s="20"/>
      <c r="FA83" s="20"/>
      <c r="FB83" s="20"/>
      <c r="FC83" s="20"/>
      <c r="FD83" s="20"/>
      <c r="FE83" s="20"/>
      <c r="FF83" s="20"/>
      <c r="FG83" s="20"/>
      <c r="FH83" s="20"/>
      <c r="FI83" s="20"/>
      <c r="FJ83" s="20"/>
      <c r="FK83" s="20"/>
      <c r="FL83" s="20"/>
      <c r="FM83" s="20"/>
      <c r="FN83" s="20"/>
      <c r="FO83" s="20"/>
      <c r="FP83" s="20"/>
      <c r="FQ83" s="20"/>
      <c r="FR83" s="20"/>
      <c r="FS83" s="20"/>
      <c r="FT83" s="20"/>
      <c r="FU83" s="20"/>
      <c r="FV83" s="20"/>
      <c r="FW83" s="20"/>
      <c r="FX83" s="20"/>
      <c r="FY83" s="20"/>
      <c r="FZ83" s="20"/>
      <c r="GA83" s="20"/>
      <c r="GB83" s="20"/>
      <c r="GC83" s="20"/>
      <c r="GD83" s="20"/>
      <c r="GE83" s="20"/>
      <c r="GF83" s="20"/>
      <c r="GG83" s="20"/>
      <c r="GH83" s="20"/>
      <c r="GI83" s="20"/>
      <c r="GJ83" s="20"/>
      <c r="GK83" s="20"/>
      <c r="GL83" s="20"/>
      <c r="GM83" s="20"/>
      <c r="GN83" s="20"/>
      <c r="GO83" s="20"/>
      <c r="GP83" s="20"/>
    </row>
    <row r="84" spans="1:198" x14ac:dyDescent="0.15">
      <c r="A84" s="39">
        <v>631</v>
      </c>
      <c r="B84" s="40" t="s">
        <v>123</v>
      </c>
      <c r="C84" s="181">
        <v>2.9999999999999997E-4</v>
      </c>
      <c r="D84" s="181">
        <v>4.37E-4</v>
      </c>
      <c r="E84" s="181">
        <v>4.9799999999999996E-4</v>
      </c>
      <c r="F84" s="181">
        <v>2.63E-4</v>
      </c>
      <c r="G84" s="181">
        <v>2.6899999999999998E-4</v>
      </c>
      <c r="H84" s="181">
        <v>0</v>
      </c>
      <c r="I84" s="181">
        <v>5.8299999999999997E-4</v>
      </c>
      <c r="J84" s="181">
        <v>8.0999999999999996E-4</v>
      </c>
      <c r="K84" s="181">
        <v>4.0400000000000001E-4</v>
      </c>
      <c r="L84" s="181">
        <v>6.78E-4</v>
      </c>
      <c r="M84" s="181">
        <v>0</v>
      </c>
      <c r="N84" s="181">
        <v>4.0099999999999999E-4</v>
      </c>
      <c r="O84" s="181">
        <v>4.2400000000000001E-4</v>
      </c>
      <c r="P84" s="181">
        <v>3.86E-4</v>
      </c>
      <c r="Q84" s="181">
        <v>5.5400000000000002E-4</v>
      </c>
      <c r="R84" s="181">
        <v>5.9699999999999998E-4</v>
      </c>
      <c r="S84" s="181">
        <v>4.0299999999999998E-4</v>
      </c>
      <c r="T84" s="181">
        <v>3.2299999999999999E-4</v>
      </c>
      <c r="U84" s="181">
        <v>8.34E-4</v>
      </c>
      <c r="V84" s="181">
        <v>2.9100000000000003E-4</v>
      </c>
      <c r="W84" s="181">
        <v>6.0999999999999997E-4</v>
      </c>
      <c r="X84" s="181">
        <v>4.2000000000000002E-4</v>
      </c>
      <c r="Y84" s="181">
        <v>3.3300000000000002E-4</v>
      </c>
      <c r="Z84" s="181">
        <v>4.3600000000000003E-4</v>
      </c>
      <c r="AA84" s="181">
        <v>1.787E-3</v>
      </c>
      <c r="AB84" s="181">
        <v>4.0099999999999999E-4</v>
      </c>
      <c r="AC84" s="181">
        <v>4.44E-4</v>
      </c>
      <c r="AD84" s="181">
        <v>9.2100000000000005E-4</v>
      </c>
      <c r="AE84" s="181">
        <v>3.3199999999999999E-4</v>
      </c>
      <c r="AF84" s="181">
        <v>0</v>
      </c>
      <c r="AG84" s="181">
        <v>2.24E-4</v>
      </c>
      <c r="AH84" s="181">
        <v>9.4499999999999998E-4</v>
      </c>
      <c r="AI84" s="181">
        <v>4.86E-4</v>
      </c>
      <c r="AJ84" s="181">
        <v>1.356E-3</v>
      </c>
      <c r="AK84" s="181">
        <v>9.2800000000000001E-4</v>
      </c>
      <c r="AL84" s="181">
        <v>9.3300000000000002E-4</v>
      </c>
      <c r="AM84" s="181">
        <v>1.459E-3</v>
      </c>
      <c r="AN84" s="181">
        <v>2.493E-3</v>
      </c>
      <c r="AO84" s="181">
        <v>1.864E-3</v>
      </c>
      <c r="AP84" s="181">
        <v>2.696E-3</v>
      </c>
      <c r="AQ84" s="181">
        <v>1.7600000000000001E-3</v>
      </c>
      <c r="AR84" s="181">
        <v>1.3669999999999999E-3</v>
      </c>
      <c r="AS84" s="181">
        <v>0</v>
      </c>
      <c r="AT84" s="181">
        <v>1.2149999999999999E-3</v>
      </c>
      <c r="AU84" s="181">
        <v>0</v>
      </c>
      <c r="AV84" s="181">
        <v>7.7999999999999999E-4</v>
      </c>
      <c r="AW84" s="181">
        <v>7.8100000000000001E-4</v>
      </c>
      <c r="AX84" s="181">
        <v>1.4369999999999999E-3</v>
      </c>
      <c r="AY84" s="181">
        <v>2.9999999999999997E-4</v>
      </c>
      <c r="AZ84" s="181">
        <v>4.5199999999999998E-4</v>
      </c>
      <c r="BA84" s="181">
        <v>3.7300000000000001E-4</v>
      </c>
      <c r="BB84" s="181">
        <v>5.7200000000000003E-4</v>
      </c>
      <c r="BC84" s="181">
        <v>4.75E-4</v>
      </c>
      <c r="BD84" s="181">
        <v>4.4499999999999997E-4</v>
      </c>
      <c r="BE84" s="181">
        <v>4.84E-4</v>
      </c>
      <c r="BF84" s="181">
        <v>8.03E-4</v>
      </c>
      <c r="BG84" s="181">
        <v>6.1200000000000002E-4</v>
      </c>
      <c r="BH84" s="181">
        <v>5.3300000000000005E-4</v>
      </c>
      <c r="BI84" s="181">
        <v>3.9100000000000002E-4</v>
      </c>
      <c r="BJ84" s="181">
        <v>6.2799999999999998E-4</v>
      </c>
      <c r="BK84" s="181">
        <v>7.4399999999999998E-4</v>
      </c>
      <c r="BL84" s="181">
        <v>1.95E-4</v>
      </c>
      <c r="BM84" s="181">
        <v>1.8100000000000001E-4</v>
      </c>
      <c r="BN84" s="181">
        <v>4.3000000000000002E-5</v>
      </c>
      <c r="BO84" s="181">
        <v>7.3150000000000003E-3</v>
      </c>
      <c r="BP84" s="181">
        <v>4.3100000000000001E-4</v>
      </c>
      <c r="BQ84" s="181">
        <v>8.7299999999999997E-4</v>
      </c>
      <c r="BR84" s="181">
        <v>5.1900000000000004E-4</v>
      </c>
      <c r="BS84" s="181">
        <v>5.4100000000000003E-4</v>
      </c>
      <c r="BT84" s="181">
        <v>7.9600000000000005E-4</v>
      </c>
      <c r="BU84" s="181">
        <v>5.44E-4</v>
      </c>
      <c r="BV84" s="181">
        <v>6.9399999999999996E-4</v>
      </c>
      <c r="BW84" s="181">
        <v>4.1300000000000001E-4</v>
      </c>
      <c r="BX84" s="181">
        <v>7.1120000000000003E-3</v>
      </c>
      <c r="BY84" s="181">
        <v>2.4220000000000001E-3</v>
      </c>
      <c r="BZ84" s="181">
        <v>4.548E-3</v>
      </c>
      <c r="CA84" s="181">
        <v>9.6170000000000005E-3</v>
      </c>
      <c r="CB84" s="181">
        <v>1.6670000000000001E-3</v>
      </c>
      <c r="CC84" s="181">
        <v>3.1199999999999999E-4</v>
      </c>
      <c r="CD84" s="181">
        <v>1.000122</v>
      </c>
      <c r="CE84" s="181">
        <v>3.8699999999999997E-4</v>
      </c>
      <c r="CF84" s="181">
        <v>4.4299999999999998E-4</v>
      </c>
      <c r="CG84" s="181">
        <v>3.0800000000000001E-4</v>
      </c>
      <c r="CH84" s="181">
        <v>3.5300000000000002E-4</v>
      </c>
      <c r="CI84" s="181">
        <v>1.8100000000000001E-4</v>
      </c>
      <c r="CJ84" s="181">
        <v>4.5399999999999998E-4</v>
      </c>
      <c r="CK84" s="181">
        <v>6.4599999999999998E-4</v>
      </c>
      <c r="CL84" s="181">
        <v>3.2309999999999999E-3</v>
      </c>
      <c r="CM84" s="181">
        <v>5.7300000000000005E-4</v>
      </c>
      <c r="CN84" s="181">
        <v>8.4500000000000005E-4</v>
      </c>
      <c r="CO84" s="181">
        <v>6.4499999999999996E-4</v>
      </c>
      <c r="CP84" s="181">
        <v>8.8400000000000002E-4</v>
      </c>
      <c r="CQ84" s="181">
        <v>1.2830000000000001E-3</v>
      </c>
      <c r="CR84" s="181">
        <v>5.1599999999999997E-4</v>
      </c>
      <c r="CS84" s="181">
        <v>7.2800000000000002E-4</v>
      </c>
      <c r="CT84" s="181">
        <v>5.9199999999999997E-4</v>
      </c>
      <c r="CU84" s="181">
        <v>9.2599999999999996E-4</v>
      </c>
      <c r="CV84" s="182">
        <v>1.093016</v>
      </c>
      <c r="CW84" s="183">
        <v>0.56212399999999996</v>
      </c>
      <c r="CX84" s="194"/>
      <c r="CY84" s="194"/>
      <c r="CZ84" s="169"/>
      <c r="DA84" s="169"/>
      <c r="DB84" s="169"/>
      <c r="DC84" s="169"/>
      <c r="DD84" s="169"/>
      <c r="DE84" s="169"/>
      <c r="DF84" s="169"/>
      <c r="DG84" s="169"/>
      <c r="DH84" s="169"/>
      <c r="DI84" s="169"/>
      <c r="DJ84" s="169"/>
      <c r="DK84" s="169"/>
      <c r="DL84" s="169"/>
      <c r="DM84" s="169"/>
      <c r="DN84" s="169"/>
      <c r="DO84" s="169"/>
      <c r="DP84" s="169"/>
      <c r="DQ84" s="169"/>
      <c r="DR84" s="169"/>
      <c r="DS84" s="169"/>
      <c r="DT84" s="169"/>
      <c r="DU84" s="169"/>
      <c r="DV84" s="169"/>
      <c r="DW84" s="169"/>
      <c r="DX84" s="169"/>
      <c r="DY84" s="169"/>
      <c r="DZ84" s="169"/>
      <c r="EA84" s="169"/>
      <c r="EB84" s="169"/>
      <c r="EC84" s="169"/>
      <c r="ED84" s="169"/>
      <c r="EE84" s="169"/>
      <c r="EF84" s="169"/>
      <c r="EG84" s="169"/>
      <c r="EH84" s="20"/>
      <c r="EI84" s="20"/>
      <c r="EJ84" s="20"/>
      <c r="EK84" s="20"/>
      <c r="EL84" s="20"/>
      <c r="EM84" s="20"/>
      <c r="EN84" s="20"/>
      <c r="EO84" s="20"/>
      <c r="EP84" s="20"/>
      <c r="EQ84" s="20"/>
      <c r="ER84" s="20"/>
      <c r="ES84" s="20"/>
      <c r="ET84" s="20"/>
      <c r="EU84" s="20"/>
      <c r="EV84" s="20"/>
      <c r="EW84" s="20"/>
      <c r="EX84" s="20"/>
      <c r="EY84" s="20"/>
      <c r="EZ84" s="20"/>
      <c r="FA84" s="20"/>
      <c r="FB84" s="20"/>
      <c r="FC84" s="20"/>
      <c r="FD84" s="20"/>
      <c r="FE84" s="20"/>
      <c r="FF84" s="20"/>
      <c r="FG84" s="20"/>
      <c r="FH84" s="20"/>
      <c r="FI84" s="20"/>
      <c r="FJ84" s="20"/>
      <c r="FK84" s="20"/>
      <c r="FL84" s="20"/>
      <c r="FM84" s="20"/>
      <c r="FN84" s="20"/>
      <c r="FO84" s="20"/>
      <c r="FP84" s="20"/>
      <c r="FQ84" s="20"/>
      <c r="FR84" s="20"/>
      <c r="FS84" s="20"/>
      <c r="FT84" s="20"/>
      <c r="FU84" s="20"/>
      <c r="FV84" s="20"/>
      <c r="FW84" s="20"/>
      <c r="FX84" s="20"/>
      <c r="FY84" s="20"/>
      <c r="FZ84" s="20"/>
      <c r="GA84" s="20"/>
      <c r="GB84" s="20"/>
      <c r="GC84" s="20"/>
      <c r="GD84" s="20"/>
      <c r="GE84" s="20"/>
      <c r="GF84" s="20"/>
      <c r="GG84" s="20"/>
      <c r="GH84" s="20"/>
      <c r="GI84" s="20"/>
      <c r="GJ84" s="20"/>
      <c r="GK84" s="20"/>
      <c r="GL84" s="20"/>
      <c r="GM84" s="20"/>
      <c r="GN84" s="20"/>
      <c r="GO84" s="20"/>
      <c r="GP84" s="20"/>
    </row>
    <row r="85" spans="1:198" x14ac:dyDescent="0.15">
      <c r="A85" s="37">
        <v>632</v>
      </c>
      <c r="B85" s="38" t="s">
        <v>124</v>
      </c>
      <c r="C85" s="175">
        <v>0</v>
      </c>
      <c r="D85" s="175">
        <v>0</v>
      </c>
      <c r="E85" s="175">
        <v>0</v>
      </c>
      <c r="F85" s="175">
        <v>0</v>
      </c>
      <c r="G85" s="175">
        <v>0</v>
      </c>
      <c r="H85" s="175">
        <v>0</v>
      </c>
      <c r="I85" s="175">
        <v>0</v>
      </c>
      <c r="J85" s="175">
        <v>0</v>
      </c>
      <c r="K85" s="175">
        <v>0</v>
      </c>
      <c r="L85" s="175">
        <v>0</v>
      </c>
      <c r="M85" s="175">
        <v>0</v>
      </c>
      <c r="N85" s="175">
        <v>0</v>
      </c>
      <c r="O85" s="175">
        <v>0</v>
      </c>
      <c r="P85" s="175">
        <v>0</v>
      </c>
      <c r="Q85" s="175">
        <v>0</v>
      </c>
      <c r="R85" s="175">
        <v>0</v>
      </c>
      <c r="S85" s="175">
        <v>0</v>
      </c>
      <c r="T85" s="175">
        <v>0</v>
      </c>
      <c r="U85" s="175">
        <v>0</v>
      </c>
      <c r="V85" s="175">
        <v>0</v>
      </c>
      <c r="W85" s="175">
        <v>0</v>
      </c>
      <c r="X85" s="175">
        <v>0</v>
      </c>
      <c r="Y85" s="175">
        <v>0</v>
      </c>
      <c r="Z85" s="175">
        <v>0</v>
      </c>
      <c r="AA85" s="175">
        <v>0</v>
      </c>
      <c r="AB85" s="175">
        <v>0</v>
      </c>
      <c r="AC85" s="175">
        <v>0</v>
      </c>
      <c r="AD85" s="175">
        <v>0</v>
      </c>
      <c r="AE85" s="175">
        <v>0</v>
      </c>
      <c r="AF85" s="175">
        <v>0</v>
      </c>
      <c r="AG85" s="175">
        <v>0</v>
      </c>
      <c r="AH85" s="175">
        <v>0</v>
      </c>
      <c r="AI85" s="175">
        <v>0</v>
      </c>
      <c r="AJ85" s="175">
        <v>0</v>
      </c>
      <c r="AK85" s="175">
        <v>0</v>
      </c>
      <c r="AL85" s="175">
        <v>0</v>
      </c>
      <c r="AM85" s="175">
        <v>0</v>
      </c>
      <c r="AN85" s="175">
        <v>0</v>
      </c>
      <c r="AO85" s="175">
        <v>0</v>
      </c>
      <c r="AP85" s="175">
        <v>0</v>
      </c>
      <c r="AQ85" s="175">
        <v>0</v>
      </c>
      <c r="AR85" s="175">
        <v>0</v>
      </c>
      <c r="AS85" s="175">
        <v>0</v>
      </c>
      <c r="AT85" s="175">
        <v>0</v>
      </c>
      <c r="AU85" s="175">
        <v>0</v>
      </c>
      <c r="AV85" s="175">
        <v>0</v>
      </c>
      <c r="AW85" s="175">
        <v>0</v>
      </c>
      <c r="AX85" s="175">
        <v>0</v>
      </c>
      <c r="AY85" s="175">
        <v>0</v>
      </c>
      <c r="AZ85" s="175">
        <v>0</v>
      </c>
      <c r="BA85" s="175">
        <v>0</v>
      </c>
      <c r="BB85" s="175">
        <v>0</v>
      </c>
      <c r="BC85" s="175">
        <v>0</v>
      </c>
      <c r="BD85" s="175">
        <v>0</v>
      </c>
      <c r="BE85" s="175">
        <v>0</v>
      </c>
      <c r="BF85" s="175">
        <v>0</v>
      </c>
      <c r="BG85" s="175">
        <v>0</v>
      </c>
      <c r="BH85" s="175">
        <v>0</v>
      </c>
      <c r="BI85" s="175">
        <v>0</v>
      </c>
      <c r="BJ85" s="175">
        <v>0</v>
      </c>
      <c r="BK85" s="175">
        <v>0</v>
      </c>
      <c r="BL85" s="175">
        <v>0</v>
      </c>
      <c r="BM85" s="175">
        <v>0</v>
      </c>
      <c r="BN85" s="175">
        <v>0</v>
      </c>
      <c r="BO85" s="175">
        <v>0</v>
      </c>
      <c r="BP85" s="175">
        <v>0</v>
      </c>
      <c r="BQ85" s="175">
        <v>0</v>
      </c>
      <c r="BR85" s="175">
        <v>0</v>
      </c>
      <c r="BS85" s="175">
        <v>0</v>
      </c>
      <c r="BT85" s="175">
        <v>0</v>
      </c>
      <c r="BU85" s="175">
        <v>0</v>
      </c>
      <c r="BV85" s="175">
        <v>0</v>
      </c>
      <c r="BW85" s="175">
        <v>0</v>
      </c>
      <c r="BX85" s="175">
        <v>0</v>
      </c>
      <c r="BY85" s="175">
        <v>0</v>
      </c>
      <c r="BZ85" s="175">
        <v>0</v>
      </c>
      <c r="CA85" s="175">
        <v>0</v>
      </c>
      <c r="CB85" s="175">
        <v>0</v>
      </c>
      <c r="CC85" s="175">
        <v>0</v>
      </c>
      <c r="CD85" s="175">
        <v>0</v>
      </c>
      <c r="CE85" s="175">
        <v>1</v>
      </c>
      <c r="CF85" s="175">
        <v>0</v>
      </c>
      <c r="CG85" s="175">
        <v>0</v>
      </c>
      <c r="CH85" s="175">
        <v>0</v>
      </c>
      <c r="CI85" s="175">
        <v>0</v>
      </c>
      <c r="CJ85" s="175">
        <v>0</v>
      </c>
      <c r="CK85" s="175">
        <v>0</v>
      </c>
      <c r="CL85" s="175">
        <v>0</v>
      </c>
      <c r="CM85" s="175">
        <v>0</v>
      </c>
      <c r="CN85" s="175">
        <v>0</v>
      </c>
      <c r="CO85" s="175">
        <v>0</v>
      </c>
      <c r="CP85" s="175">
        <v>0</v>
      </c>
      <c r="CQ85" s="175">
        <v>0</v>
      </c>
      <c r="CR85" s="175">
        <v>0</v>
      </c>
      <c r="CS85" s="175">
        <v>0</v>
      </c>
      <c r="CT85" s="175">
        <v>0</v>
      </c>
      <c r="CU85" s="175">
        <v>0</v>
      </c>
      <c r="CV85" s="176">
        <v>1</v>
      </c>
      <c r="CW85" s="177">
        <v>0.51428700000000005</v>
      </c>
      <c r="CX85" s="194"/>
      <c r="CY85" s="194"/>
      <c r="CZ85" s="169"/>
      <c r="DA85" s="169"/>
      <c r="DB85" s="169"/>
      <c r="DC85" s="169"/>
      <c r="DD85" s="169"/>
      <c r="DE85" s="169"/>
      <c r="DF85" s="169"/>
      <c r="DG85" s="169"/>
      <c r="DH85" s="169"/>
      <c r="DI85" s="169"/>
      <c r="DJ85" s="169"/>
      <c r="DK85" s="169"/>
      <c r="DL85" s="169"/>
      <c r="DM85" s="169"/>
      <c r="DN85" s="169"/>
      <c r="DO85" s="169"/>
      <c r="DP85" s="169"/>
      <c r="DQ85" s="169"/>
      <c r="DR85" s="169"/>
      <c r="DS85" s="169"/>
      <c r="DT85" s="169"/>
      <c r="DU85" s="169"/>
      <c r="DV85" s="169"/>
      <c r="DW85" s="169"/>
      <c r="DX85" s="169"/>
      <c r="DY85" s="169"/>
      <c r="DZ85" s="169"/>
      <c r="EA85" s="169"/>
      <c r="EB85" s="169"/>
      <c r="EC85" s="169"/>
      <c r="ED85" s="169"/>
      <c r="EE85" s="169"/>
      <c r="EF85" s="169"/>
      <c r="EG85" s="169"/>
      <c r="EH85" s="20"/>
      <c r="EI85" s="20"/>
      <c r="EJ85" s="20"/>
      <c r="EK85" s="20"/>
      <c r="EL85" s="20"/>
      <c r="EM85" s="20"/>
      <c r="EN85" s="20"/>
      <c r="EO85" s="20"/>
      <c r="EP85" s="20"/>
      <c r="EQ85" s="20"/>
      <c r="ER85" s="20"/>
      <c r="ES85" s="20"/>
      <c r="ET85" s="20"/>
      <c r="EU85" s="20"/>
      <c r="EV85" s="20"/>
      <c r="EW85" s="20"/>
      <c r="EX85" s="20"/>
      <c r="EY85" s="20"/>
      <c r="EZ85" s="20"/>
      <c r="FA85" s="20"/>
      <c r="FB85" s="20"/>
      <c r="FC85" s="20"/>
      <c r="FD85" s="20"/>
      <c r="FE85" s="20"/>
      <c r="FF85" s="20"/>
      <c r="FG85" s="20"/>
      <c r="FH85" s="20"/>
      <c r="FI85" s="20"/>
      <c r="FJ85" s="20"/>
      <c r="FK85" s="20"/>
      <c r="FL85" s="20"/>
      <c r="FM85" s="20"/>
      <c r="FN85" s="20"/>
      <c r="FO85" s="20"/>
      <c r="FP85" s="20"/>
      <c r="FQ85" s="20"/>
      <c r="FR85" s="20"/>
      <c r="FS85" s="20"/>
      <c r="FT85" s="20"/>
      <c r="FU85" s="20"/>
      <c r="FV85" s="20"/>
      <c r="FW85" s="20"/>
      <c r="FX85" s="20"/>
      <c r="FY85" s="20"/>
      <c r="FZ85" s="20"/>
      <c r="GA85" s="20"/>
      <c r="GB85" s="20"/>
      <c r="GC85" s="20"/>
      <c r="GD85" s="20"/>
      <c r="GE85" s="20"/>
      <c r="GF85" s="20"/>
      <c r="GG85" s="20"/>
      <c r="GH85" s="20"/>
      <c r="GI85" s="20"/>
      <c r="GJ85" s="20"/>
      <c r="GK85" s="20"/>
      <c r="GL85" s="20"/>
      <c r="GM85" s="20"/>
      <c r="GN85" s="20"/>
      <c r="GO85" s="20"/>
      <c r="GP85" s="20"/>
    </row>
    <row r="86" spans="1:198" x14ac:dyDescent="0.15">
      <c r="A86" s="37">
        <v>641</v>
      </c>
      <c r="B86" s="38" t="s">
        <v>125</v>
      </c>
      <c r="C86" s="175">
        <v>0</v>
      </c>
      <c r="D86" s="175">
        <v>0</v>
      </c>
      <c r="E86" s="175">
        <v>0</v>
      </c>
      <c r="F86" s="175">
        <v>0</v>
      </c>
      <c r="G86" s="175">
        <v>0</v>
      </c>
      <c r="H86" s="175">
        <v>0</v>
      </c>
      <c r="I86" s="175">
        <v>0</v>
      </c>
      <c r="J86" s="175">
        <v>0</v>
      </c>
      <c r="K86" s="175">
        <v>0</v>
      </c>
      <c r="L86" s="175">
        <v>0</v>
      </c>
      <c r="M86" s="175">
        <v>0</v>
      </c>
      <c r="N86" s="175">
        <v>0</v>
      </c>
      <c r="O86" s="175">
        <v>0</v>
      </c>
      <c r="P86" s="175">
        <v>0</v>
      </c>
      <c r="Q86" s="175">
        <v>0</v>
      </c>
      <c r="R86" s="175">
        <v>0</v>
      </c>
      <c r="S86" s="175">
        <v>0</v>
      </c>
      <c r="T86" s="175">
        <v>0</v>
      </c>
      <c r="U86" s="175">
        <v>0</v>
      </c>
      <c r="V86" s="175">
        <v>0</v>
      </c>
      <c r="W86" s="175">
        <v>0</v>
      </c>
      <c r="X86" s="175">
        <v>0</v>
      </c>
      <c r="Y86" s="175">
        <v>0</v>
      </c>
      <c r="Z86" s="175">
        <v>0</v>
      </c>
      <c r="AA86" s="175">
        <v>0</v>
      </c>
      <c r="AB86" s="175">
        <v>0</v>
      </c>
      <c r="AC86" s="175">
        <v>0</v>
      </c>
      <c r="AD86" s="175">
        <v>0</v>
      </c>
      <c r="AE86" s="175">
        <v>0</v>
      </c>
      <c r="AF86" s="175">
        <v>0</v>
      </c>
      <c r="AG86" s="175">
        <v>0</v>
      </c>
      <c r="AH86" s="175">
        <v>0</v>
      </c>
      <c r="AI86" s="175">
        <v>0</v>
      </c>
      <c r="AJ86" s="175">
        <v>0</v>
      </c>
      <c r="AK86" s="175">
        <v>0</v>
      </c>
      <c r="AL86" s="175">
        <v>0</v>
      </c>
      <c r="AM86" s="175">
        <v>0</v>
      </c>
      <c r="AN86" s="175">
        <v>0</v>
      </c>
      <c r="AO86" s="175">
        <v>0</v>
      </c>
      <c r="AP86" s="175">
        <v>0</v>
      </c>
      <c r="AQ86" s="175">
        <v>0</v>
      </c>
      <c r="AR86" s="175">
        <v>0</v>
      </c>
      <c r="AS86" s="175">
        <v>0</v>
      </c>
      <c r="AT86" s="175">
        <v>0</v>
      </c>
      <c r="AU86" s="175">
        <v>0</v>
      </c>
      <c r="AV86" s="175">
        <v>0</v>
      </c>
      <c r="AW86" s="175">
        <v>0</v>
      </c>
      <c r="AX86" s="175">
        <v>0</v>
      </c>
      <c r="AY86" s="175">
        <v>0</v>
      </c>
      <c r="AZ86" s="175">
        <v>0</v>
      </c>
      <c r="BA86" s="175">
        <v>0</v>
      </c>
      <c r="BB86" s="175">
        <v>0</v>
      </c>
      <c r="BC86" s="175">
        <v>0</v>
      </c>
      <c r="BD86" s="175">
        <v>0</v>
      </c>
      <c r="BE86" s="175">
        <v>0</v>
      </c>
      <c r="BF86" s="175">
        <v>0</v>
      </c>
      <c r="BG86" s="175">
        <v>0</v>
      </c>
      <c r="BH86" s="175">
        <v>0</v>
      </c>
      <c r="BI86" s="175">
        <v>0</v>
      </c>
      <c r="BJ86" s="175">
        <v>0</v>
      </c>
      <c r="BK86" s="175">
        <v>0</v>
      </c>
      <c r="BL86" s="175">
        <v>0</v>
      </c>
      <c r="BM86" s="175">
        <v>0</v>
      </c>
      <c r="BN86" s="175">
        <v>0</v>
      </c>
      <c r="BO86" s="175">
        <v>0</v>
      </c>
      <c r="BP86" s="175">
        <v>0</v>
      </c>
      <c r="BQ86" s="175">
        <v>0</v>
      </c>
      <c r="BR86" s="175">
        <v>0</v>
      </c>
      <c r="BS86" s="175">
        <v>0</v>
      </c>
      <c r="BT86" s="175">
        <v>0</v>
      </c>
      <c r="BU86" s="175">
        <v>0</v>
      </c>
      <c r="BV86" s="175">
        <v>0</v>
      </c>
      <c r="BW86" s="175">
        <v>0</v>
      </c>
      <c r="BX86" s="175">
        <v>0</v>
      </c>
      <c r="BY86" s="175">
        <v>0</v>
      </c>
      <c r="BZ86" s="175">
        <v>0</v>
      </c>
      <c r="CA86" s="175">
        <v>0</v>
      </c>
      <c r="CB86" s="175">
        <v>0</v>
      </c>
      <c r="CC86" s="175">
        <v>0</v>
      </c>
      <c r="CD86" s="175">
        <v>0</v>
      </c>
      <c r="CE86" s="175">
        <v>0</v>
      </c>
      <c r="CF86" s="175">
        <v>1.006508</v>
      </c>
      <c r="CG86" s="175">
        <v>0</v>
      </c>
      <c r="CH86" s="175">
        <v>0</v>
      </c>
      <c r="CI86" s="175">
        <v>6.3000000000000003E-4</v>
      </c>
      <c r="CJ86" s="175">
        <v>0</v>
      </c>
      <c r="CK86" s="175">
        <v>0</v>
      </c>
      <c r="CL86" s="175">
        <v>0</v>
      </c>
      <c r="CM86" s="175">
        <v>0</v>
      </c>
      <c r="CN86" s="175">
        <v>0</v>
      </c>
      <c r="CO86" s="175">
        <v>0</v>
      </c>
      <c r="CP86" s="175">
        <v>0</v>
      </c>
      <c r="CQ86" s="175">
        <v>0</v>
      </c>
      <c r="CR86" s="175">
        <v>0</v>
      </c>
      <c r="CS86" s="175">
        <v>0</v>
      </c>
      <c r="CT86" s="175">
        <v>0</v>
      </c>
      <c r="CU86" s="175">
        <v>0</v>
      </c>
      <c r="CV86" s="176">
        <v>1.0071369999999999</v>
      </c>
      <c r="CW86" s="177">
        <v>0.517957</v>
      </c>
      <c r="CX86" s="194"/>
      <c r="CY86" s="194"/>
      <c r="CZ86" s="169"/>
      <c r="DA86" s="169"/>
      <c r="DB86" s="169"/>
      <c r="DC86" s="169"/>
      <c r="DD86" s="169"/>
      <c r="DE86" s="169"/>
      <c r="DF86" s="169"/>
      <c r="DG86" s="169"/>
      <c r="DH86" s="169"/>
      <c r="DI86" s="169"/>
      <c r="DJ86" s="169"/>
      <c r="DK86" s="169"/>
      <c r="DL86" s="169"/>
      <c r="DM86" s="169"/>
      <c r="DN86" s="169"/>
      <c r="DO86" s="169"/>
      <c r="DP86" s="169"/>
      <c r="DQ86" s="169"/>
      <c r="DR86" s="169"/>
      <c r="DS86" s="169"/>
      <c r="DT86" s="169"/>
      <c r="DU86" s="169"/>
      <c r="DV86" s="169"/>
      <c r="DW86" s="169"/>
      <c r="DX86" s="169"/>
      <c r="DY86" s="169"/>
      <c r="DZ86" s="169"/>
      <c r="EA86" s="169"/>
      <c r="EB86" s="169"/>
      <c r="EC86" s="169"/>
      <c r="ED86" s="169"/>
      <c r="EE86" s="169"/>
      <c r="EF86" s="169"/>
      <c r="EG86" s="169"/>
      <c r="EH86" s="20"/>
      <c r="EI86" s="20"/>
      <c r="EJ86" s="20"/>
      <c r="EK86" s="20"/>
      <c r="EL86" s="20"/>
      <c r="EM86" s="20"/>
      <c r="EN86" s="20"/>
      <c r="EO86" s="20"/>
      <c r="EP86" s="20"/>
      <c r="EQ86" s="20"/>
      <c r="ER86" s="20"/>
      <c r="ES86" s="20"/>
      <c r="ET86" s="20"/>
      <c r="EU86" s="20"/>
      <c r="EV86" s="20"/>
      <c r="EW86" s="20"/>
      <c r="EX86" s="20"/>
      <c r="EY86" s="20"/>
      <c r="EZ86" s="20"/>
      <c r="FA86" s="20"/>
      <c r="FB86" s="20"/>
      <c r="FC86" s="20"/>
      <c r="FD86" s="20"/>
      <c r="FE86" s="20"/>
      <c r="FF86" s="20"/>
      <c r="FG86" s="20"/>
      <c r="FH86" s="20"/>
      <c r="FI86" s="20"/>
      <c r="FJ86" s="20"/>
      <c r="FK86" s="20"/>
      <c r="FL86" s="20"/>
      <c r="FM86" s="20"/>
      <c r="FN86" s="20"/>
      <c r="FO86" s="20"/>
      <c r="FP86" s="20"/>
      <c r="FQ86" s="20"/>
      <c r="FR86" s="20"/>
      <c r="FS86" s="20"/>
      <c r="FT86" s="20"/>
      <c r="FU86" s="20"/>
      <c r="FV86" s="20"/>
      <c r="FW86" s="20"/>
      <c r="FX86" s="20"/>
      <c r="FY86" s="20"/>
      <c r="FZ86" s="20"/>
      <c r="GA86" s="20"/>
      <c r="GB86" s="20"/>
      <c r="GC86" s="20"/>
      <c r="GD86" s="20"/>
      <c r="GE86" s="20"/>
      <c r="GF86" s="20"/>
      <c r="GG86" s="20"/>
      <c r="GH86" s="20"/>
      <c r="GI86" s="20"/>
      <c r="GJ86" s="20"/>
      <c r="GK86" s="20"/>
      <c r="GL86" s="20"/>
      <c r="GM86" s="20"/>
      <c r="GN86" s="20"/>
      <c r="GO86" s="20"/>
      <c r="GP86" s="20"/>
    </row>
    <row r="87" spans="1:198" x14ac:dyDescent="0.15">
      <c r="A87" s="37">
        <v>642</v>
      </c>
      <c r="B87" s="38" t="s">
        <v>126</v>
      </c>
      <c r="C87" s="175">
        <v>4.5600000000000003E-4</v>
      </c>
      <c r="D87" s="175">
        <v>6.9499999999999998E-4</v>
      </c>
      <c r="E87" s="175">
        <v>3.2130000000000001E-3</v>
      </c>
      <c r="F87" s="175">
        <v>5.3000000000000001E-5</v>
      </c>
      <c r="G87" s="175">
        <v>1.2999999999999999E-4</v>
      </c>
      <c r="H87" s="175">
        <v>0</v>
      </c>
      <c r="I87" s="175">
        <v>1.73E-4</v>
      </c>
      <c r="J87" s="175">
        <v>3.3399999999999999E-4</v>
      </c>
      <c r="K87" s="175">
        <v>2.2699999999999999E-4</v>
      </c>
      <c r="L87" s="175">
        <v>7.8899999999999999E-4</v>
      </c>
      <c r="M87" s="175">
        <v>0</v>
      </c>
      <c r="N87" s="175">
        <v>2.1699999999999999E-4</v>
      </c>
      <c r="O87" s="175">
        <v>1.8100000000000001E-4</v>
      </c>
      <c r="P87" s="175">
        <v>1.6699999999999999E-4</v>
      </c>
      <c r="Q87" s="175">
        <v>1.5899999999999999E-4</v>
      </c>
      <c r="R87" s="175">
        <v>1.84E-4</v>
      </c>
      <c r="S87" s="175">
        <v>1.9799999999999999E-4</v>
      </c>
      <c r="T87" s="175">
        <v>1.75E-4</v>
      </c>
      <c r="U87" s="175">
        <v>2.32E-4</v>
      </c>
      <c r="V87" s="175">
        <v>2.6600000000000001E-4</v>
      </c>
      <c r="W87" s="175">
        <v>1.85E-4</v>
      </c>
      <c r="X87" s="175">
        <v>1.4300000000000001E-4</v>
      </c>
      <c r="Y87" s="175">
        <v>2.3699999999999999E-4</v>
      </c>
      <c r="Z87" s="175">
        <v>2.2599999999999999E-4</v>
      </c>
      <c r="AA87" s="175">
        <v>2.31E-4</v>
      </c>
      <c r="AB87" s="175">
        <v>2.2800000000000001E-4</v>
      </c>
      <c r="AC87" s="175">
        <v>1.84E-4</v>
      </c>
      <c r="AD87" s="175">
        <v>2.43E-4</v>
      </c>
      <c r="AE87" s="175">
        <v>1.6899999999999999E-4</v>
      </c>
      <c r="AF87" s="175">
        <v>0</v>
      </c>
      <c r="AG87" s="175">
        <v>2.0699999999999999E-4</v>
      </c>
      <c r="AH87" s="175">
        <v>1.5899999999999999E-4</v>
      </c>
      <c r="AI87" s="175">
        <v>1.3999999999999999E-4</v>
      </c>
      <c r="AJ87" s="175">
        <v>1.2899999999999999E-4</v>
      </c>
      <c r="AK87" s="175">
        <v>1.1900000000000001E-4</v>
      </c>
      <c r="AL87" s="175">
        <v>1.5100000000000001E-4</v>
      </c>
      <c r="AM87" s="175">
        <v>1.35E-4</v>
      </c>
      <c r="AN87" s="175">
        <v>1.35E-4</v>
      </c>
      <c r="AO87" s="175">
        <v>1.54E-4</v>
      </c>
      <c r="AP87" s="175">
        <v>1.5100000000000001E-4</v>
      </c>
      <c r="AQ87" s="175">
        <v>1.3999999999999999E-4</v>
      </c>
      <c r="AR87" s="175">
        <v>1.7699999999999999E-4</v>
      </c>
      <c r="AS87" s="175">
        <v>0</v>
      </c>
      <c r="AT87" s="175">
        <v>1.46E-4</v>
      </c>
      <c r="AU87" s="175">
        <v>0</v>
      </c>
      <c r="AV87" s="175">
        <v>1.7000000000000001E-4</v>
      </c>
      <c r="AW87" s="175">
        <v>1.5100000000000001E-4</v>
      </c>
      <c r="AX87" s="175">
        <v>1.44E-4</v>
      </c>
      <c r="AY87" s="175">
        <v>1.1400000000000001E-4</v>
      </c>
      <c r="AZ87" s="175">
        <v>1.73E-4</v>
      </c>
      <c r="BA87" s="175">
        <v>8.5700000000000001E-4</v>
      </c>
      <c r="BB87" s="175">
        <v>1.26E-4</v>
      </c>
      <c r="BC87" s="175">
        <v>1.5799999999999999E-4</v>
      </c>
      <c r="BD87" s="175">
        <v>1.3300000000000001E-4</v>
      </c>
      <c r="BE87" s="175">
        <v>1.27E-4</v>
      </c>
      <c r="BF87" s="175">
        <v>3.79E-4</v>
      </c>
      <c r="BG87" s="175">
        <v>5.6999999999999998E-4</v>
      </c>
      <c r="BH87" s="175">
        <v>4.5100000000000001E-4</v>
      </c>
      <c r="BI87" s="175">
        <v>9.3999999999999994E-5</v>
      </c>
      <c r="BJ87" s="175">
        <v>1.3200000000000001E-4</v>
      </c>
      <c r="BK87" s="175">
        <v>2.7E-4</v>
      </c>
      <c r="BL87" s="175">
        <v>7.2000000000000002E-5</v>
      </c>
      <c r="BM87" s="175">
        <v>6.6000000000000005E-5</v>
      </c>
      <c r="BN87" s="175">
        <v>1.5999999999999999E-5</v>
      </c>
      <c r="BO87" s="175">
        <v>2.5700000000000001E-4</v>
      </c>
      <c r="BP87" s="175">
        <v>1.2300000000000001E-4</v>
      </c>
      <c r="BQ87" s="175">
        <v>4.35E-4</v>
      </c>
      <c r="BR87" s="175">
        <v>1.24E-3</v>
      </c>
      <c r="BS87" s="175">
        <v>6.7199999999999996E-4</v>
      </c>
      <c r="BT87" s="175">
        <v>1.26E-4</v>
      </c>
      <c r="BU87" s="175">
        <v>2.6237E-2</v>
      </c>
      <c r="BV87" s="175">
        <v>2E-3</v>
      </c>
      <c r="BW87" s="175">
        <v>1.21E-4</v>
      </c>
      <c r="BX87" s="175">
        <v>1.794E-3</v>
      </c>
      <c r="BY87" s="175">
        <v>9.19E-4</v>
      </c>
      <c r="BZ87" s="175">
        <v>1.46E-4</v>
      </c>
      <c r="CA87" s="175">
        <v>9.8700000000000003E-4</v>
      </c>
      <c r="CB87" s="175">
        <v>4.06E-4</v>
      </c>
      <c r="CC87" s="175">
        <v>1.22E-4</v>
      </c>
      <c r="CD87" s="175">
        <v>1.2400000000000001E-4</v>
      </c>
      <c r="CE87" s="175">
        <v>1.11E-4</v>
      </c>
      <c r="CF87" s="175">
        <v>1.3427E-2</v>
      </c>
      <c r="CG87" s="175">
        <v>1.0603039999999999</v>
      </c>
      <c r="CH87" s="175">
        <v>3.3540000000000002E-3</v>
      </c>
      <c r="CI87" s="175">
        <v>1.5770000000000001E-3</v>
      </c>
      <c r="CJ87" s="175">
        <v>1.2799999999999999E-4</v>
      </c>
      <c r="CK87" s="175">
        <v>7.2999999999999999E-5</v>
      </c>
      <c r="CL87" s="175">
        <v>6.9200000000000002E-4</v>
      </c>
      <c r="CM87" s="175">
        <v>1.18E-4</v>
      </c>
      <c r="CN87" s="175">
        <v>1.3100000000000001E-4</v>
      </c>
      <c r="CO87" s="175">
        <v>2.7300000000000002E-4</v>
      </c>
      <c r="CP87" s="175">
        <v>3.3100000000000002E-4</v>
      </c>
      <c r="CQ87" s="175">
        <v>9.5000000000000005E-5</v>
      </c>
      <c r="CR87" s="175">
        <v>2.0599999999999999E-4</v>
      </c>
      <c r="CS87" s="175">
        <v>1.65E-4</v>
      </c>
      <c r="CT87" s="175">
        <v>2.8200000000000002E-4</v>
      </c>
      <c r="CU87" s="175">
        <v>2.8140000000000001E-3</v>
      </c>
      <c r="CV87" s="176">
        <v>1.135634</v>
      </c>
      <c r="CW87" s="177">
        <v>0.58404100000000003</v>
      </c>
      <c r="CX87" s="194"/>
      <c r="CY87" s="194"/>
      <c r="CZ87" s="169"/>
      <c r="DA87" s="169"/>
      <c r="DB87" s="169"/>
      <c r="DC87" s="169"/>
      <c r="DD87" s="169"/>
      <c r="DE87" s="169"/>
      <c r="DF87" s="169"/>
      <c r="DG87" s="169"/>
      <c r="DH87" s="169"/>
      <c r="DI87" s="169"/>
      <c r="DJ87" s="169"/>
      <c r="DK87" s="169"/>
      <c r="DL87" s="169"/>
      <c r="DM87" s="169"/>
      <c r="DN87" s="169"/>
      <c r="DO87" s="169"/>
      <c r="DP87" s="169"/>
      <c r="DQ87" s="169"/>
      <c r="DR87" s="169"/>
      <c r="DS87" s="169"/>
      <c r="DT87" s="169"/>
      <c r="DU87" s="169"/>
      <c r="DV87" s="169"/>
      <c r="DW87" s="169"/>
      <c r="DX87" s="169"/>
      <c r="DY87" s="169"/>
      <c r="DZ87" s="169"/>
      <c r="EA87" s="169"/>
      <c r="EB87" s="169"/>
      <c r="EC87" s="169"/>
      <c r="ED87" s="169"/>
      <c r="EE87" s="169"/>
      <c r="EF87" s="169"/>
      <c r="EG87" s="169"/>
      <c r="EH87" s="20"/>
      <c r="EI87" s="20"/>
      <c r="EJ87" s="20"/>
      <c r="EK87" s="20"/>
      <c r="EL87" s="20"/>
      <c r="EM87" s="20"/>
      <c r="EN87" s="20"/>
      <c r="EO87" s="20"/>
      <c r="EP87" s="20"/>
      <c r="EQ87" s="20"/>
      <c r="ER87" s="20"/>
      <c r="ES87" s="20"/>
      <c r="ET87" s="20"/>
      <c r="EU87" s="20"/>
      <c r="EV87" s="20"/>
      <c r="EW87" s="20"/>
      <c r="EX87" s="20"/>
      <c r="EY87" s="20"/>
      <c r="EZ87" s="20"/>
      <c r="FA87" s="20"/>
      <c r="FB87" s="20"/>
      <c r="FC87" s="20"/>
      <c r="FD87" s="20"/>
      <c r="FE87" s="20"/>
      <c r="FF87" s="20"/>
      <c r="FG87" s="20"/>
      <c r="FH87" s="20"/>
      <c r="FI87" s="20"/>
      <c r="FJ87" s="20"/>
      <c r="FK87" s="20"/>
      <c r="FL87" s="20"/>
      <c r="FM87" s="20"/>
      <c r="FN87" s="20"/>
      <c r="FO87" s="20"/>
      <c r="FP87" s="20"/>
      <c r="FQ87" s="20"/>
      <c r="FR87" s="20"/>
      <c r="FS87" s="20"/>
      <c r="FT87" s="20"/>
      <c r="FU87" s="20"/>
      <c r="FV87" s="20"/>
      <c r="FW87" s="20"/>
      <c r="FX87" s="20"/>
      <c r="FY87" s="20"/>
      <c r="FZ87" s="20"/>
      <c r="GA87" s="20"/>
      <c r="GB87" s="20"/>
      <c r="GC87" s="20"/>
      <c r="GD87" s="20"/>
      <c r="GE87" s="20"/>
      <c r="GF87" s="20"/>
      <c r="GG87" s="20"/>
      <c r="GH87" s="20"/>
      <c r="GI87" s="20"/>
      <c r="GJ87" s="20"/>
      <c r="GK87" s="20"/>
      <c r="GL87" s="20"/>
      <c r="GM87" s="20"/>
      <c r="GN87" s="20"/>
      <c r="GO87" s="20"/>
      <c r="GP87" s="20"/>
    </row>
    <row r="88" spans="1:198" x14ac:dyDescent="0.15">
      <c r="A88" s="37">
        <v>643</v>
      </c>
      <c r="B88" s="38" t="s">
        <v>127</v>
      </c>
      <c r="C88" s="175">
        <v>0</v>
      </c>
      <c r="D88" s="175">
        <v>0</v>
      </c>
      <c r="E88" s="175">
        <v>0</v>
      </c>
      <c r="F88" s="175">
        <v>0</v>
      </c>
      <c r="G88" s="175">
        <v>0</v>
      </c>
      <c r="H88" s="175">
        <v>0</v>
      </c>
      <c r="I88" s="175">
        <v>0</v>
      </c>
      <c r="J88" s="175">
        <v>0</v>
      </c>
      <c r="K88" s="175">
        <v>0</v>
      </c>
      <c r="L88" s="175">
        <v>0</v>
      </c>
      <c r="M88" s="175">
        <v>0</v>
      </c>
      <c r="N88" s="175">
        <v>0</v>
      </c>
      <c r="O88" s="175">
        <v>0</v>
      </c>
      <c r="P88" s="175">
        <v>0</v>
      </c>
      <c r="Q88" s="175">
        <v>0</v>
      </c>
      <c r="R88" s="175">
        <v>0</v>
      </c>
      <c r="S88" s="175">
        <v>0</v>
      </c>
      <c r="T88" s="175">
        <v>0</v>
      </c>
      <c r="U88" s="175">
        <v>0</v>
      </c>
      <c r="V88" s="175">
        <v>0</v>
      </c>
      <c r="W88" s="175">
        <v>0</v>
      </c>
      <c r="X88" s="175">
        <v>0</v>
      </c>
      <c r="Y88" s="175">
        <v>0</v>
      </c>
      <c r="Z88" s="175">
        <v>0</v>
      </c>
      <c r="AA88" s="175">
        <v>0</v>
      </c>
      <c r="AB88" s="175">
        <v>0</v>
      </c>
      <c r="AC88" s="175">
        <v>0</v>
      </c>
      <c r="AD88" s="175">
        <v>0</v>
      </c>
      <c r="AE88" s="175">
        <v>0</v>
      </c>
      <c r="AF88" s="175">
        <v>0</v>
      </c>
      <c r="AG88" s="175">
        <v>0</v>
      </c>
      <c r="AH88" s="175">
        <v>0</v>
      </c>
      <c r="AI88" s="175">
        <v>0</v>
      </c>
      <c r="AJ88" s="175">
        <v>0</v>
      </c>
      <c r="AK88" s="175">
        <v>0</v>
      </c>
      <c r="AL88" s="175">
        <v>0</v>
      </c>
      <c r="AM88" s="175">
        <v>0</v>
      </c>
      <c r="AN88" s="175">
        <v>0</v>
      </c>
      <c r="AO88" s="175">
        <v>0</v>
      </c>
      <c r="AP88" s="175">
        <v>0</v>
      </c>
      <c r="AQ88" s="175">
        <v>0</v>
      </c>
      <c r="AR88" s="175">
        <v>0</v>
      </c>
      <c r="AS88" s="175">
        <v>0</v>
      </c>
      <c r="AT88" s="175">
        <v>0</v>
      </c>
      <c r="AU88" s="175">
        <v>0</v>
      </c>
      <c r="AV88" s="175">
        <v>0</v>
      </c>
      <c r="AW88" s="175">
        <v>0</v>
      </c>
      <c r="AX88" s="175">
        <v>0</v>
      </c>
      <c r="AY88" s="175">
        <v>0</v>
      </c>
      <c r="AZ88" s="175">
        <v>0</v>
      </c>
      <c r="BA88" s="175">
        <v>0</v>
      </c>
      <c r="BB88" s="175">
        <v>0</v>
      </c>
      <c r="BC88" s="175">
        <v>0</v>
      </c>
      <c r="BD88" s="175">
        <v>0</v>
      </c>
      <c r="BE88" s="175">
        <v>0</v>
      </c>
      <c r="BF88" s="175">
        <v>0</v>
      </c>
      <c r="BG88" s="175">
        <v>0</v>
      </c>
      <c r="BH88" s="175">
        <v>0</v>
      </c>
      <c r="BI88" s="175">
        <v>0</v>
      </c>
      <c r="BJ88" s="175">
        <v>0</v>
      </c>
      <c r="BK88" s="175">
        <v>0</v>
      </c>
      <c r="BL88" s="175">
        <v>0</v>
      </c>
      <c r="BM88" s="175">
        <v>0</v>
      </c>
      <c r="BN88" s="175">
        <v>0</v>
      </c>
      <c r="BO88" s="175">
        <v>0</v>
      </c>
      <c r="BP88" s="175">
        <v>0</v>
      </c>
      <c r="BQ88" s="175">
        <v>0</v>
      </c>
      <c r="BR88" s="175">
        <v>0</v>
      </c>
      <c r="BS88" s="175">
        <v>0</v>
      </c>
      <c r="BT88" s="175">
        <v>0</v>
      </c>
      <c r="BU88" s="175">
        <v>0</v>
      </c>
      <c r="BV88" s="175">
        <v>0</v>
      </c>
      <c r="BW88" s="175">
        <v>0</v>
      </c>
      <c r="BX88" s="175">
        <v>0</v>
      </c>
      <c r="BY88" s="175">
        <v>0</v>
      </c>
      <c r="BZ88" s="175">
        <v>0</v>
      </c>
      <c r="CA88" s="175">
        <v>0</v>
      </c>
      <c r="CB88" s="175">
        <v>0</v>
      </c>
      <c r="CC88" s="175">
        <v>0</v>
      </c>
      <c r="CD88" s="175">
        <v>0</v>
      </c>
      <c r="CE88" s="175">
        <v>0</v>
      </c>
      <c r="CF88" s="175">
        <v>0</v>
      </c>
      <c r="CG88" s="175">
        <v>0</v>
      </c>
      <c r="CH88" s="175">
        <v>1</v>
      </c>
      <c r="CI88" s="175">
        <v>0</v>
      </c>
      <c r="CJ88" s="175">
        <v>0</v>
      </c>
      <c r="CK88" s="175">
        <v>0</v>
      </c>
      <c r="CL88" s="175">
        <v>0</v>
      </c>
      <c r="CM88" s="175">
        <v>0</v>
      </c>
      <c r="CN88" s="175">
        <v>0</v>
      </c>
      <c r="CO88" s="175">
        <v>0</v>
      </c>
      <c r="CP88" s="175">
        <v>0</v>
      </c>
      <c r="CQ88" s="175">
        <v>0</v>
      </c>
      <c r="CR88" s="175">
        <v>0</v>
      </c>
      <c r="CS88" s="175">
        <v>0</v>
      </c>
      <c r="CT88" s="175">
        <v>0</v>
      </c>
      <c r="CU88" s="175">
        <v>0</v>
      </c>
      <c r="CV88" s="176">
        <v>1</v>
      </c>
      <c r="CW88" s="177">
        <v>0.51428700000000005</v>
      </c>
      <c r="CX88" s="194"/>
      <c r="CY88" s="194"/>
      <c r="CZ88" s="169"/>
      <c r="DA88" s="169"/>
      <c r="DB88" s="169"/>
      <c r="DC88" s="169"/>
      <c r="DD88" s="169"/>
      <c r="DE88" s="169"/>
      <c r="DF88" s="169"/>
      <c r="DG88" s="169"/>
      <c r="DH88" s="169"/>
      <c r="DI88" s="169"/>
      <c r="DJ88" s="169"/>
      <c r="DK88" s="169"/>
      <c r="DL88" s="169"/>
      <c r="DM88" s="169"/>
      <c r="DN88" s="169"/>
      <c r="DO88" s="169"/>
      <c r="DP88" s="169"/>
      <c r="DQ88" s="169"/>
      <c r="DR88" s="169"/>
      <c r="DS88" s="169"/>
      <c r="DT88" s="169"/>
      <c r="DU88" s="169"/>
      <c r="DV88" s="169"/>
      <c r="DW88" s="169"/>
      <c r="DX88" s="169"/>
      <c r="DY88" s="169"/>
      <c r="DZ88" s="169"/>
      <c r="EA88" s="169"/>
      <c r="EB88" s="169"/>
      <c r="EC88" s="169"/>
      <c r="ED88" s="169"/>
      <c r="EE88" s="169"/>
      <c r="EF88" s="169"/>
      <c r="EG88" s="169"/>
      <c r="EH88" s="20"/>
      <c r="EI88" s="20"/>
      <c r="EJ88" s="20"/>
      <c r="EK88" s="20"/>
      <c r="EL88" s="20"/>
      <c r="EM88" s="20"/>
      <c r="EN88" s="20"/>
      <c r="EO88" s="20"/>
      <c r="EP88" s="20"/>
      <c r="EQ88" s="20"/>
      <c r="ER88" s="20"/>
      <c r="ES88" s="20"/>
      <c r="ET88" s="20"/>
      <c r="EU88" s="20"/>
      <c r="EV88" s="20"/>
      <c r="EW88" s="20"/>
      <c r="EX88" s="20"/>
      <c r="EY88" s="20"/>
      <c r="EZ88" s="20"/>
      <c r="FA88" s="20"/>
      <c r="FB88" s="20"/>
      <c r="FC88" s="20"/>
      <c r="FD88" s="20"/>
      <c r="FE88" s="20"/>
      <c r="FF88" s="20"/>
      <c r="FG88" s="20"/>
      <c r="FH88" s="20"/>
      <c r="FI88" s="20"/>
      <c r="FJ88" s="20"/>
      <c r="FK88" s="20"/>
      <c r="FL88" s="20"/>
      <c r="FM88" s="20"/>
      <c r="FN88" s="20"/>
      <c r="FO88" s="20"/>
      <c r="FP88" s="20"/>
      <c r="FQ88" s="20"/>
      <c r="FR88" s="20"/>
      <c r="FS88" s="20"/>
      <c r="FT88" s="20"/>
      <c r="FU88" s="20"/>
      <c r="FV88" s="20"/>
      <c r="FW88" s="20"/>
      <c r="FX88" s="20"/>
      <c r="FY88" s="20"/>
      <c r="FZ88" s="20"/>
      <c r="GA88" s="20"/>
      <c r="GB88" s="20"/>
      <c r="GC88" s="20"/>
      <c r="GD88" s="20"/>
      <c r="GE88" s="20"/>
      <c r="GF88" s="20"/>
      <c r="GG88" s="20"/>
      <c r="GH88" s="20"/>
      <c r="GI88" s="20"/>
      <c r="GJ88" s="20"/>
      <c r="GK88" s="20"/>
      <c r="GL88" s="20"/>
      <c r="GM88" s="20"/>
      <c r="GN88" s="20"/>
      <c r="GO88" s="20"/>
      <c r="GP88" s="20"/>
    </row>
    <row r="89" spans="1:198" x14ac:dyDescent="0.15">
      <c r="A89" s="39">
        <v>644</v>
      </c>
      <c r="B89" s="40" t="s">
        <v>128</v>
      </c>
      <c r="C89" s="175">
        <v>0</v>
      </c>
      <c r="D89" s="175">
        <v>0</v>
      </c>
      <c r="E89" s="175">
        <v>0</v>
      </c>
      <c r="F89" s="175">
        <v>0</v>
      </c>
      <c r="G89" s="175">
        <v>0</v>
      </c>
      <c r="H89" s="175">
        <v>0</v>
      </c>
      <c r="I89" s="175">
        <v>0</v>
      </c>
      <c r="J89" s="175">
        <v>0</v>
      </c>
      <c r="K89" s="175">
        <v>0</v>
      </c>
      <c r="L89" s="175">
        <v>0</v>
      </c>
      <c r="M89" s="175">
        <v>0</v>
      </c>
      <c r="N89" s="175">
        <v>0</v>
      </c>
      <c r="O89" s="175">
        <v>0</v>
      </c>
      <c r="P89" s="175">
        <v>0</v>
      </c>
      <c r="Q89" s="175">
        <v>0</v>
      </c>
      <c r="R89" s="175">
        <v>0</v>
      </c>
      <c r="S89" s="175">
        <v>0</v>
      </c>
      <c r="T89" s="175">
        <v>0</v>
      </c>
      <c r="U89" s="175">
        <v>0</v>
      </c>
      <c r="V89" s="175">
        <v>0</v>
      </c>
      <c r="W89" s="175">
        <v>0</v>
      </c>
      <c r="X89" s="175">
        <v>0</v>
      </c>
      <c r="Y89" s="175">
        <v>0</v>
      </c>
      <c r="Z89" s="175">
        <v>0</v>
      </c>
      <c r="AA89" s="175">
        <v>0</v>
      </c>
      <c r="AB89" s="175">
        <v>0</v>
      </c>
      <c r="AC89" s="175">
        <v>0</v>
      </c>
      <c r="AD89" s="175">
        <v>0</v>
      </c>
      <c r="AE89" s="175">
        <v>0</v>
      </c>
      <c r="AF89" s="175">
        <v>0</v>
      </c>
      <c r="AG89" s="175">
        <v>0</v>
      </c>
      <c r="AH89" s="175">
        <v>0</v>
      </c>
      <c r="AI89" s="175">
        <v>0</v>
      </c>
      <c r="AJ89" s="175">
        <v>0</v>
      </c>
      <c r="AK89" s="175">
        <v>0</v>
      </c>
      <c r="AL89" s="175">
        <v>0</v>
      </c>
      <c r="AM89" s="175">
        <v>0</v>
      </c>
      <c r="AN89" s="175">
        <v>0</v>
      </c>
      <c r="AO89" s="175">
        <v>0</v>
      </c>
      <c r="AP89" s="175">
        <v>0</v>
      </c>
      <c r="AQ89" s="175">
        <v>0</v>
      </c>
      <c r="AR89" s="175">
        <v>0</v>
      </c>
      <c r="AS89" s="175">
        <v>0</v>
      </c>
      <c r="AT89" s="175">
        <v>0</v>
      </c>
      <c r="AU89" s="175">
        <v>0</v>
      </c>
      <c r="AV89" s="175">
        <v>0</v>
      </c>
      <c r="AW89" s="175">
        <v>0</v>
      </c>
      <c r="AX89" s="175">
        <v>0</v>
      </c>
      <c r="AY89" s="175">
        <v>0</v>
      </c>
      <c r="AZ89" s="175">
        <v>0</v>
      </c>
      <c r="BA89" s="175">
        <v>0</v>
      </c>
      <c r="BB89" s="175">
        <v>0</v>
      </c>
      <c r="BC89" s="175">
        <v>0</v>
      </c>
      <c r="BD89" s="175">
        <v>0</v>
      </c>
      <c r="BE89" s="175">
        <v>0</v>
      </c>
      <c r="BF89" s="175">
        <v>0</v>
      </c>
      <c r="BG89" s="175">
        <v>0</v>
      </c>
      <c r="BH89" s="175">
        <v>0</v>
      </c>
      <c r="BI89" s="175">
        <v>0</v>
      </c>
      <c r="BJ89" s="175">
        <v>0</v>
      </c>
      <c r="BK89" s="175">
        <v>0</v>
      </c>
      <c r="BL89" s="175">
        <v>0</v>
      </c>
      <c r="BM89" s="175">
        <v>0</v>
      </c>
      <c r="BN89" s="175">
        <v>0</v>
      </c>
      <c r="BO89" s="175">
        <v>0</v>
      </c>
      <c r="BP89" s="175">
        <v>0</v>
      </c>
      <c r="BQ89" s="175">
        <v>0</v>
      </c>
      <c r="BR89" s="175">
        <v>0</v>
      </c>
      <c r="BS89" s="175">
        <v>0</v>
      </c>
      <c r="BT89" s="175">
        <v>0</v>
      </c>
      <c r="BU89" s="175">
        <v>0</v>
      </c>
      <c r="BV89" s="175">
        <v>0</v>
      </c>
      <c r="BW89" s="175">
        <v>0</v>
      </c>
      <c r="BX89" s="175">
        <v>0</v>
      </c>
      <c r="BY89" s="175">
        <v>0</v>
      </c>
      <c r="BZ89" s="175">
        <v>0</v>
      </c>
      <c r="CA89" s="175">
        <v>0</v>
      </c>
      <c r="CB89" s="175">
        <v>0</v>
      </c>
      <c r="CC89" s="175">
        <v>0</v>
      </c>
      <c r="CD89" s="175">
        <v>0</v>
      </c>
      <c r="CE89" s="175">
        <v>0</v>
      </c>
      <c r="CF89" s="175">
        <v>0</v>
      </c>
      <c r="CG89" s="175">
        <v>0</v>
      </c>
      <c r="CH89" s="175">
        <v>0</v>
      </c>
      <c r="CI89" s="175">
        <v>1</v>
      </c>
      <c r="CJ89" s="175">
        <v>0</v>
      </c>
      <c r="CK89" s="175">
        <v>0</v>
      </c>
      <c r="CL89" s="175">
        <v>0</v>
      </c>
      <c r="CM89" s="175">
        <v>0</v>
      </c>
      <c r="CN89" s="175">
        <v>0</v>
      </c>
      <c r="CO89" s="175">
        <v>0</v>
      </c>
      <c r="CP89" s="175">
        <v>0</v>
      </c>
      <c r="CQ89" s="175">
        <v>0</v>
      </c>
      <c r="CR89" s="175">
        <v>0</v>
      </c>
      <c r="CS89" s="175">
        <v>0</v>
      </c>
      <c r="CT89" s="175">
        <v>0</v>
      </c>
      <c r="CU89" s="175">
        <v>0</v>
      </c>
      <c r="CV89" s="176">
        <v>1</v>
      </c>
      <c r="CW89" s="177">
        <v>0.51428700000000005</v>
      </c>
      <c r="CX89" s="194"/>
      <c r="CY89" s="194"/>
      <c r="CZ89" s="169"/>
      <c r="DA89" s="169"/>
      <c r="DB89" s="169"/>
      <c r="DC89" s="169"/>
      <c r="DD89" s="169"/>
      <c r="DE89" s="169"/>
      <c r="DF89" s="169"/>
      <c r="DG89" s="169"/>
      <c r="DH89" s="169"/>
      <c r="DI89" s="169"/>
      <c r="DJ89" s="169"/>
      <c r="DK89" s="169"/>
      <c r="DL89" s="169"/>
      <c r="DM89" s="169"/>
      <c r="DN89" s="169"/>
      <c r="DO89" s="169"/>
      <c r="DP89" s="169"/>
      <c r="DQ89" s="169"/>
      <c r="DR89" s="169"/>
      <c r="DS89" s="169"/>
      <c r="DT89" s="169"/>
      <c r="DU89" s="169"/>
      <c r="DV89" s="169"/>
      <c r="DW89" s="169"/>
      <c r="DX89" s="169"/>
      <c r="DY89" s="169"/>
      <c r="DZ89" s="169"/>
      <c r="EA89" s="169"/>
      <c r="EB89" s="169"/>
      <c r="EC89" s="169"/>
      <c r="ED89" s="169"/>
      <c r="EE89" s="169"/>
      <c r="EF89" s="169"/>
      <c r="EG89" s="169"/>
      <c r="EH89" s="20"/>
      <c r="EI89" s="20"/>
      <c r="EJ89" s="20"/>
      <c r="EK89" s="20"/>
      <c r="EL89" s="20"/>
      <c r="EM89" s="20"/>
      <c r="EN89" s="20"/>
      <c r="EO89" s="20"/>
      <c r="EP89" s="20"/>
      <c r="EQ89" s="20"/>
      <c r="ER89" s="20"/>
      <c r="ES89" s="20"/>
      <c r="ET89" s="20"/>
      <c r="EU89" s="20"/>
      <c r="EV89" s="20"/>
      <c r="EW89" s="20"/>
      <c r="EX89" s="20"/>
      <c r="EY89" s="20"/>
      <c r="EZ89" s="20"/>
      <c r="FA89" s="20"/>
      <c r="FB89" s="20"/>
      <c r="FC89" s="20"/>
      <c r="FD89" s="20"/>
      <c r="FE89" s="20"/>
      <c r="FF89" s="20"/>
      <c r="FG89" s="20"/>
      <c r="FH89" s="20"/>
      <c r="FI89" s="20"/>
      <c r="FJ89" s="20"/>
      <c r="FK89" s="20"/>
      <c r="FL89" s="20"/>
      <c r="FM89" s="20"/>
      <c r="FN89" s="20"/>
      <c r="FO89" s="20"/>
      <c r="FP89" s="20"/>
      <c r="FQ89" s="20"/>
      <c r="FR89" s="20"/>
      <c r="FS89" s="20"/>
      <c r="FT89" s="20"/>
      <c r="FU89" s="20"/>
      <c r="FV89" s="20"/>
      <c r="FW89" s="20"/>
      <c r="FX89" s="20"/>
      <c r="FY89" s="20"/>
      <c r="FZ89" s="20"/>
      <c r="GA89" s="20"/>
      <c r="GB89" s="20"/>
      <c r="GC89" s="20"/>
      <c r="GD89" s="20"/>
      <c r="GE89" s="20"/>
      <c r="GF89" s="20"/>
      <c r="GG89" s="20"/>
      <c r="GH89" s="20"/>
      <c r="GI89" s="20"/>
      <c r="GJ89" s="20"/>
      <c r="GK89" s="20"/>
      <c r="GL89" s="20"/>
      <c r="GM89" s="20"/>
      <c r="GN89" s="20"/>
      <c r="GO89" s="20"/>
      <c r="GP89" s="20"/>
    </row>
    <row r="90" spans="1:198" x14ac:dyDescent="0.15">
      <c r="A90" s="41">
        <v>659</v>
      </c>
      <c r="B90" s="42" t="s">
        <v>129</v>
      </c>
      <c r="C90" s="174">
        <v>1.2229999999999999E-3</v>
      </c>
      <c r="D90" s="174">
        <v>1.9350000000000001E-3</v>
      </c>
      <c r="E90" s="174">
        <v>1.5690000000000001E-3</v>
      </c>
      <c r="F90" s="174">
        <v>4.84E-4</v>
      </c>
      <c r="G90" s="174">
        <v>5.7650000000000002E-3</v>
      </c>
      <c r="H90" s="174">
        <v>0</v>
      </c>
      <c r="I90" s="174">
        <v>3.5899999999999999E-3</v>
      </c>
      <c r="J90" s="174">
        <v>2.3379999999999998E-3</v>
      </c>
      <c r="K90" s="174">
        <v>1.9380000000000001E-3</v>
      </c>
      <c r="L90" s="174">
        <v>3.532E-3</v>
      </c>
      <c r="M90" s="174">
        <v>0</v>
      </c>
      <c r="N90" s="174">
        <v>2.8040000000000001E-3</v>
      </c>
      <c r="O90" s="174">
        <v>2.4350000000000001E-3</v>
      </c>
      <c r="P90" s="174">
        <v>2.14E-3</v>
      </c>
      <c r="Q90" s="174">
        <v>4.0029999999999996E-3</v>
      </c>
      <c r="R90" s="174">
        <v>2.4190000000000001E-3</v>
      </c>
      <c r="S90" s="174">
        <v>1.738E-3</v>
      </c>
      <c r="T90" s="174">
        <v>1.7160000000000001E-3</v>
      </c>
      <c r="U90" s="174">
        <v>4.9870000000000001E-3</v>
      </c>
      <c r="V90" s="174">
        <v>2.6229999999999999E-3</v>
      </c>
      <c r="W90" s="174">
        <v>2.4729999999999999E-3</v>
      </c>
      <c r="X90" s="174">
        <v>1.861E-3</v>
      </c>
      <c r="Y90" s="174">
        <v>1.2999999999999999E-3</v>
      </c>
      <c r="Z90" s="174">
        <v>3.1580000000000002E-3</v>
      </c>
      <c r="AA90" s="174">
        <v>1.7719999999999999E-3</v>
      </c>
      <c r="AB90" s="174">
        <v>1.547E-3</v>
      </c>
      <c r="AC90" s="174">
        <v>1.738E-3</v>
      </c>
      <c r="AD90" s="174">
        <v>1.8129999999999999E-3</v>
      </c>
      <c r="AE90" s="174">
        <v>1.885E-3</v>
      </c>
      <c r="AF90" s="174">
        <v>0</v>
      </c>
      <c r="AG90" s="174">
        <v>9.4700000000000003E-4</v>
      </c>
      <c r="AH90" s="174">
        <v>1.823E-3</v>
      </c>
      <c r="AI90" s="174">
        <v>1.8929999999999999E-3</v>
      </c>
      <c r="AJ90" s="174">
        <v>4.7070000000000002E-3</v>
      </c>
      <c r="AK90" s="174">
        <v>2.97E-3</v>
      </c>
      <c r="AL90" s="174">
        <v>3.0409999999999999E-3</v>
      </c>
      <c r="AM90" s="174">
        <v>1.8240000000000001E-3</v>
      </c>
      <c r="AN90" s="174">
        <v>1.9040000000000001E-3</v>
      </c>
      <c r="AO90" s="174">
        <v>1.9170000000000001E-3</v>
      </c>
      <c r="AP90" s="174">
        <v>1.459E-3</v>
      </c>
      <c r="AQ90" s="174">
        <v>1.9919999999999998E-3</v>
      </c>
      <c r="AR90" s="174">
        <v>2.2109999999999999E-3</v>
      </c>
      <c r="AS90" s="174">
        <v>0</v>
      </c>
      <c r="AT90" s="174">
        <v>2.614E-3</v>
      </c>
      <c r="AU90" s="174">
        <v>0</v>
      </c>
      <c r="AV90" s="174">
        <v>1.5020000000000001E-3</v>
      </c>
      <c r="AW90" s="174">
        <v>1.3010000000000001E-3</v>
      </c>
      <c r="AX90" s="174">
        <v>1.916E-3</v>
      </c>
      <c r="AY90" s="174">
        <v>1.7880000000000001E-3</v>
      </c>
      <c r="AZ90" s="174">
        <v>2.2160000000000001E-3</v>
      </c>
      <c r="BA90" s="174">
        <v>3.3630000000000001E-3</v>
      </c>
      <c r="BB90" s="174">
        <v>1.9239999999999999E-3</v>
      </c>
      <c r="BC90" s="174">
        <v>3.3899999999999998E-3</v>
      </c>
      <c r="BD90" s="174">
        <v>2.477E-3</v>
      </c>
      <c r="BE90" s="174">
        <v>2.0089999999999999E-3</v>
      </c>
      <c r="BF90" s="174">
        <v>1.843E-3</v>
      </c>
      <c r="BG90" s="174">
        <v>4.3889999999999997E-3</v>
      </c>
      <c r="BH90" s="174">
        <v>1.1563E-2</v>
      </c>
      <c r="BI90" s="174">
        <v>2.6689999999999999E-3</v>
      </c>
      <c r="BJ90" s="174">
        <v>1.3209999999999999E-3</v>
      </c>
      <c r="BK90" s="174">
        <v>4.0249999999999999E-3</v>
      </c>
      <c r="BL90" s="174">
        <v>1.3290000000000001E-3</v>
      </c>
      <c r="BM90" s="174">
        <v>1.4519999999999999E-3</v>
      </c>
      <c r="BN90" s="174">
        <v>2.3800000000000001E-4</v>
      </c>
      <c r="BO90" s="174">
        <v>1.763E-3</v>
      </c>
      <c r="BP90" s="174">
        <v>2.1749999999999999E-3</v>
      </c>
      <c r="BQ90" s="174">
        <v>2.758E-3</v>
      </c>
      <c r="BR90" s="174">
        <v>2.7669999999999999E-3</v>
      </c>
      <c r="BS90" s="174">
        <v>2.248E-3</v>
      </c>
      <c r="BT90" s="174">
        <v>1.64E-3</v>
      </c>
      <c r="BU90" s="174">
        <v>5.1370000000000001E-3</v>
      </c>
      <c r="BV90" s="174">
        <v>2.738E-3</v>
      </c>
      <c r="BW90" s="174">
        <v>4.9600000000000002E-4</v>
      </c>
      <c r="BX90" s="174">
        <v>2.1059999999999998E-3</v>
      </c>
      <c r="BY90" s="174">
        <v>3.8310000000000002E-3</v>
      </c>
      <c r="BZ90" s="174">
        <v>1.8810000000000001E-3</v>
      </c>
      <c r="CA90" s="174">
        <v>3.6540000000000001E-3</v>
      </c>
      <c r="CB90" s="174">
        <v>4.4359999999999998E-3</v>
      </c>
      <c r="CC90" s="174">
        <v>6.4300000000000002E-4</v>
      </c>
      <c r="CD90" s="174">
        <v>5.1800000000000001E-4</v>
      </c>
      <c r="CE90" s="174">
        <v>3.215E-3</v>
      </c>
      <c r="CF90" s="174">
        <v>2.7100000000000002E-3</v>
      </c>
      <c r="CG90" s="174">
        <v>1.66E-3</v>
      </c>
      <c r="CH90" s="174">
        <v>7.0799999999999997E-4</v>
      </c>
      <c r="CI90" s="174">
        <v>9.4899999999999997E-4</v>
      </c>
      <c r="CJ90" s="174">
        <v>1.000885</v>
      </c>
      <c r="CK90" s="174">
        <v>3.4250000000000001E-3</v>
      </c>
      <c r="CL90" s="174">
        <v>5.6210000000000001E-3</v>
      </c>
      <c r="CM90" s="174">
        <v>2.8809999999999999E-3</v>
      </c>
      <c r="CN90" s="174">
        <v>3.4039999999999999E-3</v>
      </c>
      <c r="CO90" s="174">
        <v>2.7079999999999999E-3</v>
      </c>
      <c r="CP90" s="174">
        <v>2.833E-3</v>
      </c>
      <c r="CQ90" s="174">
        <v>2.2959999999999999E-3</v>
      </c>
      <c r="CR90" s="174">
        <v>8.9849999999999999E-3</v>
      </c>
      <c r="CS90" s="174">
        <v>3.039E-3</v>
      </c>
      <c r="CT90" s="174">
        <v>1.9469999999999999E-3</v>
      </c>
      <c r="CU90" s="174">
        <v>5.7390000000000002E-3</v>
      </c>
      <c r="CV90" s="179">
        <v>1.2366029999999999</v>
      </c>
      <c r="CW90" s="180">
        <v>0.63596900000000001</v>
      </c>
      <c r="CX90" s="194"/>
      <c r="CY90" s="194"/>
      <c r="CZ90" s="169"/>
      <c r="DA90" s="169"/>
      <c r="DB90" s="169"/>
      <c r="DC90" s="169"/>
      <c r="DD90" s="169"/>
      <c r="DE90" s="169"/>
      <c r="DF90" s="169"/>
      <c r="DG90" s="169"/>
      <c r="DH90" s="169"/>
      <c r="DI90" s="169"/>
      <c r="DJ90" s="169"/>
      <c r="DK90" s="169"/>
      <c r="DL90" s="169"/>
      <c r="DM90" s="169"/>
      <c r="DN90" s="169"/>
      <c r="DO90" s="169"/>
      <c r="DP90" s="169"/>
      <c r="DQ90" s="169"/>
      <c r="DR90" s="169"/>
      <c r="DS90" s="169"/>
      <c r="DT90" s="169"/>
      <c r="DU90" s="169"/>
      <c r="DV90" s="169"/>
      <c r="DW90" s="169"/>
      <c r="DX90" s="169"/>
      <c r="DY90" s="169"/>
      <c r="DZ90" s="169"/>
      <c r="EA90" s="169"/>
      <c r="EB90" s="169"/>
      <c r="EC90" s="169"/>
      <c r="ED90" s="169"/>
      <c r="EE90" s="169"/>
      <c r="EF90" s="169"/>
      <c r="EG90" s="169"/>
      <c r="EH90" s="20"/>
      <c r="EI90" s="20"/>
      <c r="EJ90" s="20"/>
      <c r="EK90" s="20"/>
      <c r="EL90" s="20"/>
      <c r="EM90" s="20"/>
      <c r="EN90" s="20"/>
      <c r="EO90" s="20"/>
      <c r="EP90" s="20"/>
      <c r="EQ90" s="20"/>
      <c r="ER90" s="20"/>
      <c r="ES90" s="20"/>
      <c r="ET90" s="20"/>
      <c r="EU90" s="20"/>
      <c r="EV90" s="20"/>
      <c r="EW90" s="20"/>
      <c r="EX90" s="20"/>
      <c r="EY90" s="20"/>
      <c r="EZ90" s="20"/>
      <c r="FA90" s="20"/>
      <c r="FB90" s="20"/>
      <c r="FC90" s="20"/>
      <c r="FD90" s="20"/>
      <c r="FE90" s="20"/>
      <c r="FF90" s="20"/>
      <c r="FG90" s="20"/>
      <c r="FH90" s="20"/>
      <c r="FI90" s="20"/>
      <c r="FJ90" s="20"/>
      <c r="FK90" s="20"/>
      <c r="FL90" s="20"/>
      <c r="FM90" s="20"/>
      <c r="FN90" s="20"/>
      <c r="FO90" s="20"/>
      <c r="FP90" s="20"/>
      <c r="FQ90" s="20"/>
      <c r="FR90" s="20"/>
      <c r="FS90" s="20"/>
      <c r="FT90" s="20"/>
      <c r="FU90" s="20"/>
      <c r="FV90" s="20"/>
      <c r="FW90" s="20"/>
      <c r="FX90" s="20"/>
      <c r="FY90" s="20"/>
      <c r="FZ90" s="20"/>
      <c r="GA90" s="20"/>
      <c r="GB90" s="20"/>
      <c r="GC90" s="20"/>
      <c r="GD90" s="20"/>
      <c r="GE90" s="20"/>
      <c r="GF90" s="20"/>
      <c r="GG90" s="20"/>
      <c r="GH90" s="20"/>
      <c r="GI90" s="20"/>
      <c r="GJ90" s="20"/>
      <c r="GK90" s="20"/>
      <c r="GL90" s="20"/>
      <c r="GM90" s="20"/>
      <c r="GN90" s="20"/>
      <c r="GO90" s="20"/>
      <c r="GP90" s="20"/>
    </row>
    <row r="91" spans="1:198" x14ac:dyDescent="0.15">
      <c r="A91" s="37">
        <v>661</v>
      </c>
      <c r="B91" s="38" t="s">
        <v>130</v>
      </c>
      <c r="C91" s="175">
        <v>1.5169999999999999E-2</v>
      </c>
      <c r="D91" s="175">
        <v>1.7139999999999999E-2</v>
      </c>
      <c r="E91" s="175">
        <v>1.4047E-2</v>
      </c>
      <c r="F91" s="175">
        <v>8.6280000000000003E-3</v>
      </c>
      <c r="G91" s="175">
        <v>1.0630000000000001E-2</v>
      </c>
      <c r="H91" s="175">
        <v>0</v>
      </c>
      <c r="I91" s="175">
        <v>4.6988000000000002E-2</v>
      </c>
      <c r="J91" s="175">
        <v>1.3764999999999999E-2</v>
      </c>
      <c r="K91" s="175">
        <v>1.3442000000000001E-2</v>
      </c>
      <c r="L91" s="175">
        <v>1.3657000000000001E-2</v>
      </c>
      <c r="M91" s="175">
        <v>0</v>
      </c>
      <c r="N91" s="175">
        <v>1.3249E-2</v>
      </c>
      <c r="O91" s="175">
        <v>1.1807E-2</v>
      </c>
      <c r="P91" s="175">
        <v>1.1049E-2</v>
      </c>
      <c r="Q91" s="175">
        <v>1.5502999999999999E-2</v>
      </c>
      <c r="R91" s="175">
        <v>1.2179000000000001E-2</v>
      </c>
      <c r="S91" s="175">
        <v>1.0618000000000001E-2</v>
      </c>
      <c r="T91" s="175">
        <v>1.6251999999999999E-2</v>
      </c>
      <c r="U91" s="175">
        <v>1.1427E-2</v>
      </c>
      <c r="V91" s="175">
        <v>3.7615999999999997E-2</v>
      </c>
      <c r="W91" s="175">
        <v>1.2119E-2</v>
      </c>
      <c r="X91" s="175">
        <v>1.316E-2</v>
      </c>
      <c r="Y91" s="175">
        <v>1.1402000000000001E-2</v>
      </c>
      <c r="Z91" s="175">
        <v>1.8813E-2</v>
      </c>
      <c r="AA91" s="175">
        <v>1.1578E-2</v>
      </c>
      <c r="AB91" s="175">
        <v>1.9193999999999999E-2</v>
      </c>
      <c r="AC91" s="175">
        <v>9.2610000000000001E-3</v>
      </c>
      <c r="AD91" s="175">
        <v>1.2149999999999999E-2</v>
      </c>
      <c r="AE91" s="175">
        <v>1.5628E-2</v>
      </c>
      <c r="AF91" s="175">
        <v>0</v>
      </c>
      <c r="AG91" s="175">
        <v>7.1679999999999999E-3</v>
      </c>
      <c r="AH91" s="175">
        <v>1.0732999999999999E-2</v>
      </c>
      <c r="AI91" s="175">
        <v>1.2031999999999999E-2</v>
      </c>
      <c r="AJ91" s="175">
        <v>1.6093E-2</v>
      </c>
      <c r="AK91" s="175">
        <v>1.8213E-2</v>
      </c>
      <c r="AL91" s="175">
        <v>1.1379E-2</v>
      </c>
      <c r="AM91" s="175">
        <v>1.4772E-2</v>
      </c>
      <c r="AN91" s="175">
        <v>1.3762E-2</v>
      </c>
      <c r="AO91" s="175">
        <v>2.1457E-2</v>
      </c>
      <c r="AP91" s="175">
        <v>1.2694E-2</v>
      </c>
      <c r="AQ91" s="175">
        <v>1.2182999999999999E-2</v>
      </c>
      <c r="AR91" s="175">
        <v>1.7160999999999999E-2</v>
      </c>
      <c r="AS91" s="175">
        <v>0</v>
      </c>
      <c r="AT91" s="175">
        <v>1.3552E-2</v>
      </c>
      <c r="AU91" s="175">
        <v>0</v>
      </c>
      <c r="AV91" s="175">
        <v>1.2644000000000001E-2</v>
      </c>
      <c r="AW91" s="175">
        <v>1.2690999999999999E-2</v>
      </c>
      <c r="AX91" s="175">
        <v>1.9990999999999998E-2</v>
      </c>
      <c r="AY91" s="175">
        <v>2.3865000000000001E-2</v>
      </c>
      <c r="AZ91" s="175">
        <v>1.9164E-2</v>
      </c>
      <c r="BA91" s="175">
        <v>6.0995000000000001E-2</v>
      </c>
      <c r="BB91" s="175">
        <v>2.861E-2</v>
      </c>
      <c r="BC91" s="175">
        <v>2.0230000000000001E-2</v>
      </c>
      <c r="BD91" s="175">
        <v>4.7099000000000002E-2</v>
      </c>
      <c r="BE91" s="175">
        <v>5.9325000000000003E-2</v>
      </c>
      <c r="BF91" s="175">
        <v>9.8279999999999999E-3</v>
      </c>
      <c r="BG91" s="175">
        <v>1.1611E-2</v>
      </c>
      <c r="BH91" s="175">
        <v>8.7240000000000009E-3</v>
      </c>
      <c r="BI91" s="175">
        <v>1.2277E-2</v>
      </c>
      <c r="BJ91" s="175">
        <v>1.7846999999999998E-2</v>
      </c>
      <c r="BK91" s="175">
        <v>1.6050999999999999E-2</v>
      </c>
      <c r="BL91" s="175">
        <v>4.7569999999999999E-3</v>
      </c>
      <c r="BM91" s="175">
        <v>4.548E-3</v>
      </c>
      <c r="BN91" s="175">
        <v>1.111E-3</v>
      </c>
      <c r="BO91" s="175">
        <v>7.0780000000000001E-3</v>
      </c>
      <c r="BP91" s="175">
        <v>1.4874E-2</v>
      </c>
      <c r="BQ91" s="175">
        <v>0.152554</v>
      </c>
      <c r="BR91" s="175">
        <v>1.2818E-2</v>
      </c>
      <c r="BS91" s="175">
        <v>0.108524</v>
      </c>
      <c r="BT91" s="175">
        <v>1.7489000000000001E-2</v>
      </c>
      <c r="BU91" s="175">
        <v>9.5790000000000007E-3</v>
      </c>
      <c r="BV91" s="175">
        <v>1.2888999999999999E-2</v>
      </c>
      <c r="BW91" s="175">
        <v>6.4910000000000002E-3</v>
      </c>
      <c r="BX91" s="175">
        <v>2.0768999999999999E-2</v>
      </c>
      <c r="BY91" s="175">
        <v>3.0620000000000001E-2</v>
      </c>
      <c r="BZ91" s="175">
        <v>1.7519E-2</v>
      </c>
      <c r="CA91" s="175">
        <v>7.4574000000000001E-2</v>
      </c>
      <c r="CB91" s="175">
        <v>2.1172E-2</v>
      </c>
      <c r="CC91" s="175">
        <v>1.8558000000000002E-2</v>
      </c>
      <c r="CD91" s="175">
        <v>5.2480000000000001E-3</v>
      </c>
      <c r="CE91" s="175">
        <v>1.0063000000000001E-2</v>
      </c>
      <c r="CF91" s="175">
        <v>1.2012999999999999E-2</v>
      </c>
      <c r="CG91" s="175">
        <v>1.8685E-2</v>
      </c>
      <c r="CH91" s="175">
        <v>1.3166000000000001E-2</v>
      </c>
      <c r="CI91" s="175">
        <v>2.2391000000000001E-2</v>
      </c>
      <c r="CJ91" s="175">
        <v>1.3004999999999999E-2</v>
      </c>
      <c r="CK91" s="175">
        <v>1.0083599999999999</v>
      </c>
      <c r="CL91" s="175">
        <v>2.9065000000000001E-2</v>
      </c>
      <c r="CM91" s="175">
        <v>1.6128E-2</v>
      </c>
      <c r="CN91" s="175">
        <v>1.4932000000000001E-2</v>
      </c>
      <c r="CO91" s="175">
        <v>1.891E-2</v>
      </c>
      <c r="CP91" s="175">
        <v>1.0434000000000001E-2</v>
      </c>
      <c r="CQ91" s="175">
        <v>8.7650000000000002E-3</v>
      </c>
      <c r="CR91" s="175">
        <v>1.2664999999999999E-2</v>
      </c>
      <c r="CS91" s="175">
        <v>1.1148E-2</v>
      </c>
      <c r="CT91" s="175">
        <v>1.4204E-2</v>
      </c>
      <c r="CU91" s="175">
        <v>1.7211000000000001E-2</v>
      </c>
      <c r="CV91" s="176">
        <v>2.770937</v>
      </c>
      <c r="CW91" s="177">
        <v>1.4250560000000001</v>
      </c>
      <c r="CX91" s="194"/>
      <c r="CY91" s="194"/>
      <c r="CZ91" s="169"/>
      <c r="DA91" s="169"/>
      <c r="DB91" s="169"/>
      <c r="DC91" s="169"/>
      <c r="DD91" s="169"/>
      <c r="DE91" s="169"/>
      <c r="DF91" s="169"/>
      <c r="DG91" s="169"/>
      <c r="DH91" s="169"/>
      <c r="DI91" s="169"/>
      <c r="DJ91" s="169"/>
      <c r="DK91" s="169"/>
      <c r="DL91" s="169"/>
      <c r="DM91" s="169"/>
      <c r="DN91" s="169"/>
      <c r="DO91" s="169"/>
      <c r="DP91" s="169"/>
      <c r="DQ91" s="169"/>
      <c r="DR91" s="169"/>
      <c r="DS91" s="169"/>
      <c r="DT91" s="169"/>
      <c r="DU91" s="169"/>
      <c r="DV91" s="169"/>
      <c r="DW91" s="169"/>
      <c r="DX91" s="169"/>
      <c r="DY91" s="169"/>
      <c r="DZ91" s="169"/>
      <c r="EA91" s="169"/>
      <c r="EB91" s="169"/>
      <c r="EC91" s="169"/>
      <c r="ED91" s="169"/>
      <c r="EE91" s="169"/>
      <c r="EF91" s="169"/>
      <c r="EG91" s="169"/>
      <c r="EH91" s="20"/>
      <c r="EI91" s="20"/>
      <c r="EJ91" s="20"/>
      <c r="EK91" s="20"/>
      <c r="EL91" s="20"/>
      <c r="EM91" s="20"/>
      <c r="EN91" s="20"/>
      <c r="EO91" s="20"/>
      <c r="EP91" s="20"/>
      <c r="EQ91" s="20"/>
      <c r="ER91" s="20"/>
      <c r="ES91" s="20"/>
      <c r="ET91" s="20"/>
      <c r="EU91" s="20"/>
      <c r="EV91" s="20"/>
      <c r="EW91" s="20"/>
      <c r="EX91" s="20"/>
      <c r="EY91" s="20"/>
      <c r="EZ91" s="20"/>
      <c r="FA91" s="20"/>
      <c r="FB91" s="20"/>
      <c r="FC91" s="20"/>
      <c r="FD91" s="20"/>
      <c r="FE91" s="20"/>
      <c r="FF91" s="20"/>
      <c r="FG91" s="20"/>
      <c r="FH91" s="20"/>
      <c r="FI91" s="20"/>
      <c r="FJ91" s="20"/>
      <c r="FK91" s="20"/>
      <c r="FL91" s="20"/>
      <c r="FM91" s="20"/>
      <c r="FN91" s="20"/>
      <c r="FO91" s="20"/>
      <c r="FP91" s="20"/>
      <c r="FQ91" s="20"/>
      <c r="FR91" s="20"/>
      <c r="FS91" s="20"/>
      <c r="FT91" s="20"/>
      <c r="FU91" s="20"/>
      <c r="FV91" s="20"/>
      <c r="FW91" s="20"/>
      <c r="FX91" s="20"/>
      <c r="FY91" s="20"/>
      <c r="FZ91" s="20"/>
      <c r="GA91" s="20"/>
      <c r="GB91" s="20"/>
      <c r="GC91" s="20"/>
      <c r="GD91" s="20"/>
      <c r="GE91" s="20"/>
      <c r="GF91" s="20"/>
      <c r="GG91" s="20"/>
      <c r="GH91" s="20"/>
      <c r="GI91" s="20"/>
      <c r="GJ91" s="20"/>
      <c r="GK91" s="20"/>
      <c r="GL91" s="20"/>
      <c r="GM91" s="20"/>
      <c r="GN91" s="20"/>
      <c r="GO91" s="20"/>
      <c r="GP91" s="20"/>
    </row>
    <row r="92" spans="1:198" x14ac:dyDescent="0.15">
      <c r="A92" s="37">
        <v>662</v>
      </c>
      <c r="B92" s="38" t="s">
        <v>131</v>
      </c>
      <c r="C92" s="175">
        <v>1.0470999999999999E-2</v>
      </c>
      <c r="D92" s="175">
        <v>8.2349999999999993E-3</v>
      </c>
      <c r="E92" s="175">
        <v>8.9029999999999995E-3</v>
      </c>
      <c r="F92" s="175">
        <v>3.0149999999999999E-3</v>
      </c>
      <c r="G92" s="175">
        <v>5.9160000000000003E-3</v>
      </c>
      <c r="H92" s="175">
        <v>0</v>
      </c>
      <c r="I92" s="175">
        <v>9.1559999999999992E-3</v>
      </c>
      <c r="J92" s="175">
        <v>1.5443E-2</v>
      </c>
      <c r="K92" s="175">
        <v>2.3368E-2</v>
      </c>
      <c r="L92" s="175">
        <v>1.0130999999999999E-2</v>
      </c>
      <c r="M92" s="175">
        <v>0</v>
      </c>
      <c r="N92" s="175">
        <v>1.7569000000000001E-2</v>
      </c>
      <c r="O92" s="175">
        <v>1.7881999999999999E-2</v>
      </c>
      <c r="P92" s="175">
        <v>9.1710000000000003E-3</v>
      </c>
      <c r="Q92" s="175">
        <v>1.4437E-2</v>
      </c>
      <c r="R92" s="175">
        <v>1.1183E-2</v>
      </c>
      <c r="S92" s="175">
        <v>1.1613E-2</v>
      </c>
      <c r="T92" s="175">
        <v>8.6250000000000007E-3</v>
      </c>
      <c r="U92" s="175">
        <v>5.8722999999999997E-2</v>
      </c>
      <c r="V92" s="175">
        <v>7.5839999999999996E-3</v>
      </c>
      <c r="W92" s="175">
        <v>2.5163999999999999E-2</v>
      </c>
      <c r="X92" s="175">
        <v>1.7791000000000001E-2</v>
      </c>
      <c r="Y92" s="175">
        <v>1.1580999999999999E-2</v>
      </c>
      <c r="Z92" s="175">
        <v>5.0289999999999996E-3</v>
      </c>
      <c r="AA92" s="175">
        <v>1.2746E-2</v>
      </c>
      <c r="AB92" s="175">
        <v>6.391E-3</v>
      </c>
      <c r="AC92" s="175">
        <v>5.2709999999999996E-3</v>
      </c>
      <c r="AD92" s="175">
        <v>5.3030000000000004E-3</v>
      </c>
      <c r="AE92" s="175">
        <v>8.3099999999999997E-3</v>
      </c>
      <c r="AF92" s="175">
        <v>0</v>
      </c>
      <c r="AG92" s="175">
        <v>5.1789999999999996E-3</v>
      </c>
      <c r="AH92" s="175">
        <v>6.9829999999999996E-3</v>
      </c>
      <c r="AI92" s="175">
        <v>5.7190000000000001E-3</v>
      </c>
      <c r="AJ92" s="175">
        <v>1.0585000000000001E-2</v>
      </c>
      <c r="AK92" s="175">
        <v>9.7090000000000006E-3</v>
      </c>
      <c r="AL92" s="175">
        <v>1.2572E-2</v>
      </c>
      <c r="AM92" s="175">
        <v>9.1839999999999995E-3</v>
      </c>
      <c r="AN92" s="175">
        <v>9.7669999999999996E-3</v>
      </c>
      <c r="AO92" s="175">
        <v>1.1153E-2</v>
      </c>
      <c r="AP92" s="175">
        <v>1.8367000000000001E-2</v>
      </c>
      <c r="AQ92" s="175">
        <v>1.0659999999999999E-2</v>
      </c>
      <c r="AR92" s="175">
        <v>1.2718E-2</v>
      </c>
      <c r="AS92" s="175">
        <v>0</v>
      </c>
      <c r="AT92" s="175">
        <v>9.4350000000000007E-3</v>
      </c>
      <c r="AU92" s="175">
        <v>0</v>
      </c>
      <c r="AV92" s="175">
        <v>1.9209E-2</v>
      </c>
      <c r="AW92" s="175">
        <v>1.4426E-2</v>
      </c>
      <c r="AX92" s="175">
        <v>7.7120000000000001E-3</v>
      </c>
      <c r="AY92" s="175">
        <v>6.9049999999999997E-3</v>
      </c>
      <c r="AZ92" s="175">
        <v>2.2773000000000002E-2</v>
      </c>
      <c r="BA92" s="175">
        <v>5.7349999999999996E-3</v>
      </c>
      <c r="BB92" s="175">
        <v>7.7190000000000002E-3</v>
      </c>
      <c r="BC92" s="175">
        <v>6.6100000000000004E-3</v>
      </c>
      <c r="BD92" s="175">
        <v>6.1739999999999998E-3</v>
      </c>
      <c r="BE92" s="175">
        <v>5.757E-3</v>
      </c>
      <c r="BF92" s="175">
        <v>5.8479999999999999E-3</v>
      </c>
      <c r="BG92" s="175">
        <v>1.2289E-2</v>
      </c>
      <c r="BH92" s="175">
        <v>1.3153E-2</v>
      </c>
      <c r="BI92" s="175">
        <v>5.1669999999999997E-3</v>
      </c>
      <c r="BJ92" s="175">
        <v>1.6138E-2</v>
      </c>
      <c r="BK92" s="175">
        <v>3.1497999999999998E-2</v>
      </c>
      <c r="BL92" s="175">
        <v>1.6583000000000001E-2</v>
      </c>
      <c r="BM92" s="175">
        <v>1.6806999999999999E-2</v>
      </c>
      <c r="BN92" s="175">
        <v>1.7290000000000001E-3</v>
      </c>
      <c r="BO92" s="175">
        <v>8.0850000000000002E-3</v>
      </c>
      <c r="BP92" s="175">
        <v>6.5750000000000001E-3</v>
      </c>
      <c r="BQ92" s="175">
        <v>1.2022E-2</v>
      </c>
      <c r="BR92" s="175">
        <v>1.1531E-2</v>
      </c>
      <c r="BS92" s="175">
        <v>2.0733999999999999E-2</v>
      </c>
      <c r="BT92" s="175">
        <v>8.2430000000000003E-3</v>
      </c>
      <c r="BU92" s="175">
        <v>4.7530000000000003E-3</v>
      </c>
      <c r="BV92" s="175">
        <v>1.5440000000000001E-2</v>
      </c>
      <c r="BW92" s="175">
        <v>3.4489999999999998E-3</v>
      </c>
      <c r="BX92" s="175">
        <v>3.0859999999999999E-2</v>
      </c>
      <c r="BY92" s="175">
        <v>2.8822E-2</v>
      </c>
      <c r="BZ92" s="175">
        <v>2.3313E-2</v>
      </c>
      <c r="CA92" s="175">
        <v>5.2367999999999998E-2</v>
      </c>
      <c r="CB92" s="175">
        <v>4.1917999999999997E-2</v>
      </c>
      <c r="CC92" s="175">
        <v>4.9969999999999997E-3</v>
      </c>
      <c r="CD92" s="175">
        <v>5.0470000000000003E-3</v>
      </c>
      <c r="CE92" s="175">
        <v>6.7759999999999999E-3</v>
      </c>
      <c r="CF92" s="175">
        <v>1.5737999999999999E-2</v>
      </c>
      <c r="CG92" s="175">
        <v>1.4897000000000001E-2</v>
      </c>
      <c r="CH92" s="175">
        <v>5.293E-3</v>
      </c>
      <c r="CI92" s="175">
        <v>4.6950000000000004E-3</v>
      </c>
      <c r="CJ92" s="175">
        <v>1.1355000000000001E-2</v>
      </c>
      <c r="CK92" s="175">
        <v>1.174E-2</v>
      </c>
      <c r="CL92" s="175">
        <v>1.0286470000000001</v>
      </c>
      <c r="CM92" s="175">
        <v>1.1275E-2</v>
      </c>
      <c r="CN92" s="175">
        <v>1.7543E-2</v>
      </c>
      <c r="CO92" s="175">
        <v>1.0019E-2</v>
      </c>
      <c r="CP92" s="175">
        <v>2.0126999999999999E-2</v>
      </c>
      <c r="CQ92" s="175">
        <v>1.5755999999999999E-2</v>
      </c>
      <c r="CR92" s="175">
        <v>1.6948999999999999E-2</v>
      </c>
      <c r="CS92" s="175">
        <v>1.3735000000000001E-2</v>
      </c>
      <c r="CT92" s="175">
        <v>1.5047E-2</v>
      </c>
      <c r="CU92" s="175">
        <v>1.2152E-2</v>
      </c>
      <c r="CV92" s="176">
        <v>2.2131720000000001</v>
      </c>
      <c r="CW92" s="177">
        <v>1.1382049999999999</v>
      </c>
      <c r="CX92" s="194"/>
      <c r="CY92" s="194"/>
      <c r="CZ92" s="169"/>
      <c r="DA92" s="169"/>
      <c r="DB92" s="169"/>
      <c r="DC92" s="169"/>
      <c r="DD92" s="169"/>
      <c r="DE92" s="169"/>
      <c r="DF92" s="169"/>
      <c r="DG92" s="169"/>
      <c r="DH92" s="169"/>
      <c r="DI92" s="169"/>
      <c r="DJ92" s="169"/>
      <c r="DK92" s="169"/>
      <c r="DL92" s="169"/>
      <c r="DM92" s="169"/>
      <c r="DN92" s="169"/>
      <c r="DO92" s="169"/>
      <c r="DP92" s="169"/>
      <c r="DQ92" s="169"/>
      <c r="DR92" s="169"/>
      <c r="DS92" s="169"/>
      <c r="DT92" s="169"/>
      <c r="DU92" s="169"/>
      <c r="DV92" s="169"/>
      <c r="DW92" s="169"/>
      <c r="DX92" s="169"/>
      <c r="DY92" s="169"/>
      <c r="DZ92" s="169"/>
      <c r="EA92" s="169"/>
      <c r="EB92" s="169"/>
      <c r="EC92" s="169"/>
      <c r="ED92" s="169"/>
      <c r="EE92" s="169"/>
      <c r="EF92" s="169"/>
      <c r="EG92" s="169"/>
      <c r="EH92" s="20"/>
      <c r="EI92" s="20"/>
      <c r="EJ92" s="20"/>
      <c r="EK92" s="20"/>
      <c r="EL92" s="20"/>
      <c r="EM92" s="20"/>
      <c r="EN92" s="20"/>
      <c r="EO92" s="20"/>
      <c r="EP92" s="20"/>
      <c r="EQ92" s="20"/>
      <c r="ER92" s="20"/>
      <c r="ES92" s="20"/>
      <c r="ET92" s="20"/>
      <c r="EU92" s="20"/>
      <c r="EV92" s="20"/>
      <c r="EW92" s="20"/>
      <c r="EX92" s="20"/>
      <c r="EY92" s="20"/>
      <c r="EZ92" s="20"/>
      <c r="FA92" s="20"/>
      <c r="FB92" s="20"/>
      <c r="FC92" s="20"/>
      <c r="FD92" s="20"/>
      <c r="FE92" s="20"/>
      <c r="FF92" s="20"/>
      <c r="FG92" s="20"/>
      <c r="FH92" s="20"/>
      <c r="FI92" s="20"/>
      <c r="FJ92" s="20"/>
      <c r="FK92" s="20"/>
      <c r="FL92" s="20"/>
      <c r="FM92" s="20"/>
      <c r="FN92" s="20"/>
      <c r="FO92" s="20"/>
      <c r="FP92" s="20"/>
      <c r="FQ92" s="20"/>
      <c r="FR92" s="20"/>
      <c r="FS92" s="20"/>
      <c r="FT92" s="20"/>
      <c r="FU92" s="20"/>
      <c r="FV92" s="20"/>
      <c r="FW92" s="20"/>
      <c r="FX92" s="20"/>
      <c r="FY92" s="20"/>
      <c r="FZ92" s="20"/>
      <c r="GA92" s="20"/>
      <c r="GB92" s="20"/>
      <c r="GC92" s="20"/>
      <c r="GD92" s="20"/>
      <c r="GE92" s="20"/>
      <c r="GF92" s="20"/>
      <c r="GG92" s="20"/>
      <c r="GH92" s="20"/>
      <c r="GI92" s="20"/>
      <c r="GJ92" s="20"/>
      <c r="GK92" s="20"/>
      <c r="GL92" s="20"/>
      <c r="GM92" s="20"/>
      <c r="GN92" s="20"/>
      <c r="GO92" s="20"/>
      <c r="GP92" s="20"/>
    </row>
    <row r="93" spans="1:198" x14ac:dyDescent="0.15">
      <c r="A93" s="37">
        <v>663</v>
      </c>
      <c r="B93" s="38" t="s">
        <v>132</v>
      </c>
      <c r="C93" s="175">
        <v>4.3513999999999997E-2</v>
      </c>
      <c r="D93" s="175">
        <v>2.9675E-2</v>
      </c>
      <c r="E93" s="175">
        <v>3.4211999999999999E-2</v>
      </c>
      <c r="F93" s="175">
        <v>2.7758999999999999E-2</v>
      </c>
      <c r="G93" s="175">
        <v>1.2873000000000001E-2</v>
      </c>
      <c r="H93" s="175">
        <v>0</v>
      </c>
      <c r="I93" s="175">
        <v>7.1472999999999995E-2</v>
      </c>
      <c r="J93" s="175">
        <v>2.0431000000000001E-2</v>
      </c>
      <c r="K93" s="175">
        <v>2.2223E-2</v>
      </c>
      <c r="L93" s="175">
        <v>2.4614E-2</v>
      </c>
      <c r="M93" s="175">
        <v>0</v>
      </c>
      <c r="N93" s="175">
        <v>2.5455999999999999E-2</v>
      </c>
      <c r="O93" s="175">
        <v>1.7337999999999999E-2</v>
      </c>
      <c r="P93" s="175">
        <v>2.2731999999999999E-2</v>
      </c>
      <c r="Q93" s="175">
        <v>1.4759E-2</v>
      </c>
      <c r="R93" s="175">
        <v>2.3876000000000001E-2</v>
      </c>
      <c r="S93" s="175">
        <v>1.5709000000000001E-2</v>
      </c>
      <c r="T93" s="175">
        <v>1.4818E-2</v>
      </c>
      <c r="U93" s="175">
        <v>2.0767000000000001E-2</v>
      </c>
      <c r="V93" s="175">
        <v>2.9850999999999999E-2</v>
      </c>
      <c r="W93" s="175">
        <v>2.0875000000000001E-2</v>
      </c>
      <c r="X93" s="175">
        <v>2.3394000000000002E-2</v>
      </c>
      <c r="Y93" s="175">
        <v>1.6125E-2</v>
      </c>
      <c r="Z93" s="175">
        <v>3.5636000000000001E-2</v>
      </c>
      <c r="AA93" s="175">
        <v>2.3035E-2</v>
      </c>
      <c r="AB93" s="175">
        <v>3.0242999999999999E-2</v>
      </c>
      <c r="AC93" s="175">
        <v>2.1647E-2</v>
      </c>
      <c r="AD93" s="175">
        <v>2.3802E-2</v>
      </c>
      <c r="AE93" s="175">
        <v>1.7245E-2</v>
      </c>
      <c r="AF93" s="175">
        <v>0</v>
      </c>
      <c r="AG93" s="175">
        <v>1.3025E-2</v>
      </c>
      <c r="AH93" s="175">
        <v>2.0376999999999999E-2</v>
      </c>
      <c r="AI93" s="175">
        <v>1.6764000000000001E-2</v>
      </c>
      <c r="AJ93" s="175">
        <v>1.8884999999999999E-2</v>
      </c>
      <c r="AK93" s="175">
        <v>1.6383999999999999E-2</v>
      </c>
      <c r="AL93" s="175">
        <v>2.0219999999999998E-2</v>
      </c>
      <c r="AM93" s="175">
        <v>1.8402000000000002E-2</v>
      </c>
      <c r="AN93" s="175">
        <v>2.2624999999999999E-2</v>
      </c>
      <c r="AO93" s="175">
        <v>1.7266E-2</v>
      </c>
      <c r="AP93" s="175">
        <v>1.5187000000000001E-2</v>
      </c>
      <c r="AQ93" s="175">
        <v>1.5313999999999999E-2</v>
      </c>
      <c r="AR93" s="175">
        <v>1.4896E-2</v>
      </c>
      <c r="AS93" s="175">
        <v>0</v>
      </c>
      <c r="AT93" s="175">
        <v>1.6086E-2</v>
      </c>
      <c r="AU93" s="175">
        <v>0</v>
      </c>
      <c r="AV93" s="175">
        <v>1.7971999999999998E-2</v>
      </c>
      <c r="AW93" s="175">
        <v>1.8196E-2</v>
      </c>
      <c r="AX93" s="175">
        <v>1.4588E-2</v>
      </c>
      <c r="AY93" s="175">
        <v>1.2956000000000001E-2</v>
      </c>
      <c r="AZ93" s="175">
        <v>2.0483999999999999E-2</v>
      </c>
      <c r="BA93" s="175">
        <v>2.8978E-2</v>
      </c>
      <c r="BB93" s="175">
        <v>1.8409999999999999E-2</v>
      </c>
      <c r="BC93" s="175">
        <v>2.4236000000000001E-2</v>
      </c>
      <c r="BD93" s="175">
        <v>2.5368000000000002E-2</v>
      </c>
      <c r="BE93" s="175">
        <v>2.2228000000000001E-2</v>
      </c>
      <c r="BF93" s="175">
        <v>3.8972E-2</v>
      </c>
      <c r="BG93" s="175">
        <v>8.1770000000000002E-3</v>
      </c>
      <c r="BH93" s="175">
        <v>3.2835999999999997E-2</v>
      </c>
      <c r="BI93" s="175">
        <v>3.0103999999999999E-2</v>
      </c>
      <c r="BJ93" s="175">
        <v>1.3006E-2</v>
      </c>
      <c r="BK93" s="175">
        <v>9.1450000000000004E-3</v>
      </c>
      <c r="BL93" s="175">
        <v>6.0800000000000003E-3</v>
      </c>
      <c r="BM93" s="175">
        <v>4.333E-3</v>
      </c>
      <c r="BN93" s="175">
        <v>8.7500000000000002E-4</v>
      </c>
      <c r="BO93" s="175">
        <v>8.2810000000000002E-3</v>
      </c>
      <c r="BP93" s="175">
        <v>3.9688000000000001E-2</v>
      </c>
      <c r="BQ93" s="175">
        <v>0.234957</v>
      </c>
      <c r="BR93" s="175">
        <v>1.1077999999999999E-2</v>
      </c>
      <c r="BS93" s="175">
        <v>3.2268999999999999E-2</v>
      </c>
      <c r="BT93" s="175">
        <v>1.8463E-2</v>
      </c>
      <c r="BU93" s="175">
        <v>1.3393E-2</v>
      </c>
      <c r="BV93" s="175">
        <v>1.3873E-2</v>
      </c>
      <c r="BW93" s="175">
        <v>7.6039999999999996E-3</v>
      </c>
      <c r="BX93" s="175">
        <v>1.2947E-2</v>
      </c>
      <c r="BY93" s="175">
        <v>2.0798000000000001E-2</v>
      </c>
      <c r="BZ93" s="175">
        <v>2.3934E-2</v>
      </c>
      <c r="CA93" s="175">
        <v>2.5104999999999999E-2</v>
      </c>
      <c r="CB93" s="175">
        <v>1.7396999999999999E-2</v>
      </c>
      <c r="CC93" s="175">
        <v>2.3199999999999998E-2</v>
      </c>
      <c r="CD93" s="175">
        <v>7.4419999999999998E-3</v>
      </c>
      <c r="CE93" s="175">
        <v>1.7944999999999999E-2</v>
      </c>
      <c r="CF93" s="175">
        <v>1.0765E-2</v>
      </c>
      <c r="CG93" s="175">
        <v>1.7930000000000001E-2</v>
      </c>
      <c r="CH93" s="175">
        <v>1.1077999999999999E-2</v>
      </c>
      <c r="CI93" s="175">
        <v>8.8579999999999996E-3</v>
      </c>
      <c r="CJ93" s="175">
        <v>1.6587000000000001E-2</v>
      </c>
      <c r="CK93" s="175">
        <v>0.108503</v>
      </c>
      <c r="CL93" s="175">
        <v>2.1953E-2</v>
      </c>
      <c r="CM93" s="175">
        <v>1.0203450000000001</v>
      </c>
      <c r="CN93" s="175">
        <v>9.7009999999999996E-3</v>
      </c>
      <c r="CO93" s="175">
        <v>1.8440999999999999E-2</v>
      </c>
      <c r="CP93" s="175">
        <v>1.6435999999999999E-2</v>
      </c>
      <c r="CQ93" s="175">
        <v>1.4813E-2</v>
      </c>
      <c r="CR93" s="175">
        <v>1.7174999999999999E-2</v>
      </c>
      <c r="CS93" s="175">
        <v>1.2538000000000001E-2</v>
      </c>
      <c r="CT93" s="175">
        <v>1.8654E-2</v>
      </c>
      <c r="CU93" s="175">
        <v>1.8131999999999999E-2</v>
      </c>
      <c r="CV93" s="176">
        <v>3.126738</v>
      </c>
      <c r="CW93" s="177">
        <v>1.6080399999999999</v>
      </c>
      <c r="CX93" s="194"/>
      <c r="CY93" s="194"/>
      <c r="CZ93" s="169"/>
      <c r="DA93" s="169"/>
      <c r="DB93" s="169"/>
      <c r="DC93" s="169"/>
      <c r="DD93" s="169"/>
      <c r="DE93" s="169"/>
      <c r="DF93" s="169"/>
      <c r="DG93" s="169"/>
      <c r="DH93" s="169"/>
      <c r="DI93" s="169"/>
      <c r="DJ93" s="169"/>
      <c r="DK93" s="169"/>
      <c r="DL93" s="169"/>
      <c r="DM93" s="169"/>
      <c r="DN93" s="169"/>
      <c r="DO93" s="169"/>
      <c r="DP93" s="169"/>
      <c r="DQ93" s="169"/>
      <c r="DR93" s="169"/>
      <c r="DS93" s="169"/>
      <c r="DT93" s="169"/>
      <c r="DU93" s="169"/>
      <c r="DV93" s="169"/>
      <c r="DW93" s="169"/>
      <c r="DX93" s="169"/>
      <c r="DY93" s="169"/>
      <c r="DZ93" s="169"/>
      <c r="EA93" s="169"/>
      <c r="EB93" s="169"/>
      <c r="EC93" s="169"/>
      <c r="ED93" s="169"/>
      <c r="EE93" s="169"/>
      <c r="EF93" s="169"/>
      <c r="EG93" s="169"/>
      <c r="EH93" s="20"/>
      <c r="EI93" s="20"/>
      <c r="EJ93" s="20"/>
      <c r="EK93" s="20"/>
      <c r="EL93" s="20"/>
      <c r="EM93" s="20"/>
      <c r="EN93" s="20"/>
      <c r="EO93" s="20"/>
      <c r="EP93" s="20"/>
      <c r="EQ93" s="20"/>
      <c r="ER93" s="20"/>
      <c r="ES93" s="20"/>
      <c r="ET93" s="20"/>
      <c r="EU93" s="20"/>
      <c r="EV93" s="20"/>
      <c r="EW93" s="20"/>
      <c r="EX93" s="20"/>
      <c r="EY93" s="20"/>
      <c r="EZ93" s="20"/>
      <c r="FA93" s="20"/>
      <c r="FB93" s="20"/>
      <c r="FC93" s="20"/>
      <c r="FD93" s="20"/>
      <c r="FE93" s="20"/>
      <c r="FF93" s="20"/>
      <c r="FG93" s="20"/>
      <c r="FH93" s="20"/>
      <c r="FI93" s="20"/>
      <c r="FJ93" s="20"/>
      <c r="FK93" s="20"/>
      <c r="FL93" s="20"/>
      <c r="FM93" s="20"/>
      <c r="FN93" s="20"/>
      <c r="FO93" s="20"/>
      <c r="FP93" s="20"/>
      <c r="FQ93" s="20"/>
      <c r="FR93" s="20"/>
      <c r="FS93" s="20"/>
      <c r="FT93" s="20"/>
      <c r="FU93" s="20"/>
      <c r="FV93" s="20"/>
      <c r="FW93" s="20"/>
      <c r="FX93" s="20"/>
      <c r="FY93" s="20"/>
      <c r="FZ93" s="20"/>
      <c r="GA93" s="20"/>
      <c r="GB93" s="20"/>
      <c r="GC93" s="20"/>
      <c r="GD93" s="20"/>
      <c r="GE93" s="20"/>
      <c r="GF93" s="20"/>
      <c r="GG93" s="20"/>
      <c r="GH93" s="20"/>
      <c r="GI93" s="20"/>
      <c r="GJ93" s="20"/>
      <c r="GK93" s="20"/>
      <c r="GL93" s="20"/>
      <c r="GM93" s="20"/>
      <c r="GN93" s="20"/>
      <c r="GO93" s="20"/>
      <c r="GP93" s="20"/>
    </row>
    <row r="94" spans="1:198" x14ac:dyDescent="0.15">
      <c r="A94" s="39">
        <v>669</v>
      </c>
      <c r="B94" s="40" t="s">
        <v>133</v>
      </c>
      <c r="C94" s="181">
        <v>1.6802000000000001E-2</v>
      </c>
      <c r="D94" s="181">
        <v>2.1399999999999999E-2</v>
      </c>
      <c r="E94" s="181">
        <v>2.3401999999999999E-2</v>
      </c>
      <c r="F94" s="181">
        <v>5.9439999999999996E-3</v>
      </c>
      <c r="G94" s="181">
        <v>1.7500000000000002E-2</v>
      </c>
      <c r="H94" s="181">
        <v>0</v>
      </c>
      <c r="I94" s="181">
        <v>2.8965000000000001E-2</v>
      </c>
      <c r="J94" s="181">
        <v>3.1123000000000001E-2</v>
      </c>
      <c r="K94" s="181">
        <v>2.8247000000000001E-2</v>
      </c>
      <c r="L94" s="181">
        <v>2.6558999999999999E-2</v>
      </c>
      <c r="M94" s="181">
        <v>0</v>
      </c>
      <c r="N94" s="181">
        <v>2.5558999999999998E-2</v>
      </c>
      <c r="O94" s="181">
        <v>3.3832000000000001E-2</v>
      </c>
      <c r="P94" s="181">
        <v>1.6878000000000001E-2</v>
      </c>
      <c r="Q94" s="181">
        <v>3.2738999999999997E-2</v>
      </c>
      <c r="R94" s="181">
        <v>2.7435000000000001E-2</v>
      </c>
      <c r="S94" s="181">
        <v>2.648E-2</v>
      </c>
      <c r="T94" s="181">
        <v>3.4176999999999999E-2</v>
      </c>
      <c r="U94" s="181">
        <v>3.4877999999999999E-2</v>
      </c>
      <c r="V94" s="181">
        <v>2.1793E-2</v>
      </c>
      <c r="W94" s="181">
        <v>3.7222999999999999E-2</v>
      </c>
      <c r="X94" s="181">
        <v>2.9727E-2</v>
      </c>
      <c r="Y94" s="181">
        <v>3.2999000000000001E-2</v>
      </c>
      <c r="Z94" s="181">
        <v>4.2390999999999998E-2</v>
      </c>
      <c r="AA94" s="181">
        <v>2.4489E-2</v>
      </c>
      <c r="AB94" s="181">
        <v>3.9011999999999998E-2</v>
      </c>
      <c r="AC94" s="181">
        <v>1.6367E-2</v>
      </c>
      <c r="AD94" s="181">
        <v>2.3321999999999999E-2</v>
      </c>
      <c r="AE94" s="181">
        <v>2.7081000000000001E-2</v>
      </c>
      <c r="AF94" s="181">
        <v>0</v>
      </c>
      <c r="AG94" s="181">
        <v>1.6369000000000002E-2</v>
      </c>
      <c r="AH94" s="181">
        <v>2.4264000000000001E-2</v>
      </c>
      <c r="AI94" s="181">
        <v>2.9045000000000001E-2</v>
      </c>
      <c r="AJ94" s="181">
        <v>3.1544000000000003E-2</v>
      </c>
      <c r="AK94" s="181">
        <v>2.8884E-2</v>
      </c>
      <c r="AL94" s="181">
        <v>3.1164000000000001E-2</v>
      </c>
      <c r="AM94" s="181">
        <v>4.1286000000000003E-2</v>
      </c>
      <c r="AN94" s="181">
        <v>3.4803000000000001E-2</v>
      </c>
      <c r="AO94" s="181">
        <v>3.5479999999999998E-2</v>
      </c>
      <c r="AP94" s="181">
        <v>3.4064999999999998E-2</v>
      </c>
      <c r="AQ94" s="181">
        <v>4.0320000000000002E-2</v>
      </c>
      <c r="AR94" s="181">
        <v>3.2432999999999997E-2</v>
      </c>
      <c r="AS94" s="181">
        <v>0</v>
      </c>
      <c r="AT94" s="181">
        <v>5.1810000000000002E-2</v>
      </c>
      <c r="AU94" s="181">
        <v>0</v>
      </c>
      <c r="AV94" s="181">
        <v>3.6934000000000002E-2</v>
      </c>
      <c r="AW94" s="181">
        <v>3.6096000000000003E-2</v>
      </c>
      <c r="AX94" s="181">
        <v>2.5884999999999998E-2</v>
      </c>
      <c r="AY94" s="181">
        <v>2.8514000000000001E-2</v>
      </c>
      <c r="AZ94" s="181">
        <v>2.8365999999999999E-2</v>
      </c>
      <c r="BA94" s="181">
        <v>3.0064E-2</v>
      </c>
      <c r="BB94" s="181">
        <v>5.2824999999999997E-2</v>
      </c>
      <c r="BC94" s="181">
        <v>3.0962E-2</v>
      </c>
      <c r="BD94" s="181">
        <v>8.5486000000000006E-2</v>
      </c>
      <c r="BE94" s="181">
        <v>3.5457000000000002E-2</v>
      </c>
      <c r="BF94" s="181">
        <v>3.3332000000000001E-2</v>
      </c>
      <c r="BG94" s="181">
        <v>2.3460999999999999E-2</v>
      </c>
      <c r="BH94" s="181">
        <v>7.7760999999999997E-2</v>
      </c>
      <c r="BI94" s="181">
        <v>3.4181999999999997E-2</v>
      </c>
      <c r="BJ94" s="181">
        <v>5.6390000000000003E-2</v>
      </c>
      <c r="BK94" s="181">
        <v>6.3382999999999995E-2</v>
      </c>
      <c r="BL94" s="181">
        <v>5.3677000000000002E-2</v>
      </c>
      <c r="BM94" s="181">
        <v>3.3800999999999998E-2</v>
      </c>
      <c r="BN94" s="181">
        <v>4.6909999999999999E-3</v>
      </c>
      <c r="BO94" s="181">
        <v>2.8336E-2</v>
      </c>
      <c r="BP94" s="181">
        <v>1.8467999999999998E-2</v>
      </c>
      <c r="BQ94" s="181">
        <v>4.3296000000000001E-2</v>
      </c>
      <c r="BR94" s="181">
        <v>3.1092999999999999E-2</v>
      </c>
      <c r="BS94" s="181">
        <v>5.0076000000000002E-2</v>
      </c>
      <c r="BT94" s="181">
        <v>3.6476000000000001E-2</v>
      </c>
      <c r="BU94" s="181">
        <v>8.2891000000000006E-2</v>
      </c>
      <c r="BV94" s="181">
        <v>8.4943000000000005E-2</v>
      </c>
      <c r="BW94" s="181">
        <v>1.1797999999999999E-2</v>
      </c>
      <c r="BX94" s="181">
        <v>8.6543999999999996E-2</v>
      </c>
      <c r="BY94" s="181">
        <v>8.6999999999999994E-2</v>
      </c>
      <c r="BZ94" s="181">
        <v>0.12771199999999999</v>
      </c>
      <c r="CA94" s="181">
        <v>0.15483</v>
      </c>
      <c r="CB94" s="181">
        <v>5.4311999999999999E-2</v>
      </c>
      <c r="CC94" s="181">
        <v>4.5713999999999998E-2</v>
      </c>
      <c r="CD94" s="181">
        <v>2.2894999999999999E-2</v>
      </c>
      <c r="CE94" s="181">
        <v>7.9981999999999998E-2</v>
      </c>
      <c r="CF94" s="181">
        <v>3.7478999999999998E-2</v>
      </c>
      <c r="CG94" s="181">
        <v>4.2029999999999998E-2</v>
      </c>
      <c r="CH94" s="181">
        <v>3.6262000000000003E-2</v>
      </c>
      <c r="CI94" s="181">
        <v>2.2987E-2</v>
      </c>
      <c r="CJ94" s="181">
        <v>5.3067999999999997E-2</v>
      </c>
      <c r="CK94" s="181">
        <v>4.7500000000000001E-2</v>
      </c>
      <c r="CL94" s="181">
        <v>0.104725</v>
      </c>
      <c r="CM94" s="181">
        <v>3.8574999999999998E-2</v>
      </c>
      <c r="CN94" s="181">
        <v>1.0855440000000001</v>
      </c>
      <c r="CO94" s="181">
        <v>3.0358E-2</v>
      </c>
      <c r="CP94" s="181">
        <v>3.2169999999999997E-2</v>
      </c>
      <c r="CQ94" s="181">
        <v>2.9069000000000001E-2</v>
      </c>
      <c r="CR94" s="181">
        <v>2.8021999999999998E-2</v>
      </c>
      <c r="CS94" s="181">
        <v>2.2780000000000002E-2</v>
      </c>
      <c r="CT94" s="181">
        <v>3.4601E-2</v>
      </c>
      <c r="CU94" s="181">
        <v>4.4878000000000001E-2</v>
      </c>
      <c r="CV94" s="182">
        <v>4.6654739999999997</v>
      </c>
      <c r="CW94" s="183">
        <v>2.3993920000000002</v>
      </c>
      <c r="CX94" s="194"/>
      <c r="CY94" s="194"/>
      <c r="CZ94" s="169"/>
      <c r="DA94" s="169"/>
      <c r="DB94" s="169"/>
      <c r="DC94" s="169"/>
      <c r="DD94" s="169"/>
      <c r="DE94" s="169"/>
      <c r="DF94" s="169"/>
      <c r="DG94" s="169"/>
      <c r="DH94" s="169"/>
      <c r="DI94" s="169"/>
      <c r="DJ94" s="169"/>
      <c r="DK94" s="169"/>
      <c r="DL94" s="169"/>
      <c r="DM94" s="169"/>
      <c r="DN94" s="169"/>
      <c r="DO94" s="169"/>
      <c r="DP94" s="169"/>
      <c r="DQ94" s="169"/>
      <c r="DR94" s="169"/>
      <c r="DS94" s="169"/>
      <c r="DT94" s="169"/>
      <c r="DU94" s="169"/>
      <c r="DV94" s="169"/>
      <c r="DW94" s="169"/>
      <c r="DX94" s="169"/>
      <c r="DY94" s="169"/>
      <c r="DZ94" s="169"/>
      <c r="EA94" s="169"/>
      <c r="EB94" s="169"/>
      <c r="EC94" s="169"/>
      <c r="ED94" s="169"/>
      <c r="EE94" s="169"/>
      <c r="EF94" s="169"/>
      <c r="EG94" s="169"/>
      <c r="EH94" s="20"/>
      <c r="EI94" s="20"/>
      <c r="EJ94" s="20"/>
      <c r="EK94" s="20"/>
      <c r="EL94" s="20"/>
      <c r="EM94" s="20"/>
      <c r="EN94" s="20"/>
      <c r="EO94" s="20"/>
      <c r="EP94" s="20"/>
      <c r="EQ94" s="20"/>
      <c r="ER94" s="20"/>
      <c r="ES94" s="20"/>
      <c r="ET94" s="20"/>
      <c r="EU94" s="20"/>
      <c r="EV94" s="20"/>
      <c r="EW94" s="20"/>
      <c r="EX94" s="20"/>
      <c r="EY94" s="20"/>
      <c r="EZ94" s="20"/>
      <c r="FA94" s="20"/>
      <c r="FB94" s="20"/>
      <c r="FC94" s="20"/>
      <c r="FD94" s="20"/>
      <c r="FE94" s="20"/>
      <c r="FF94" s="20"/>
      <c r="FG94" s="20"/>
      <c r="FH94" s="20"/>
      <c r="FI94" s="20"/>
      <c r="FJ94" s="20"/>
      <c r="FK94" s="20"/>
      <c r="FL94" s="20"/>
      <c r="FM94" s="20"/>
      <c r="FN94" s="20"/>
      <c r="FO94" s="20"/>
      <c r="FP94" s="20"/>
      <c r="FQ94" s="20"/>
      <c r="FR94" s="20"/>
      <c r="FS94" s="20"/>
      <c r="FT94" s="20"/>
      <c r="FU94" s="20"/>
      <c r="FV94" s="20"/>
      <c r="FW94" s="20"/>
      <c r="FX94" s="20"/>
      <c r="FY94" s="20"/>
      <c r="FZ94" s="20"/>
      <c r="GA94" s="20"/>
      <c r="GB94" s="20"/>
      <c r="GC94" s="20"/>
      <c r="GD94" s="20"/>
      <c r="GE94" s="20"/>
      <c r="GF94" s="20"/>
      <c r="GG94" s="20"/>
      <c r="GH94" s="20"/>
      <c r="GI94" s="20"/>
      <c r="GJ94" s="20"/>
      <c r="GK94" s="20"/>
      <c r="GL94" s="20"/>
      <c r="GM94" s="20"/>
      <c r="GN94" s="20"/>
      <c r="GO94" s="20"/>
      <c r="GP94" s="20"/>
    </row>
    <row r="95" spans="1:198" x14ac:dyDescent="0.15">
      <c r="A95" s="37">
        <v>671</v>
      </c>
      <c r="B95" s="38" t="s">
        <v>134</v>
      </c>
      <c r="C95" s="175">
        <v>0</v>
      </c>
      <c r="D95" s="175">
        <v>0</v>
      </c>
      <c r="E95" s="175">
        <v>0</v>
      </c>
      <c r="F95" s="175">
        <v>0</v>
      </c>
      <c r="G95" s="175">
        <v>0</v>
      </c>
      <c r="H95" s="175">
        <v>0</v>
      </c>
      <c r="I95" s="175">
        <v>0</v>
      </c>
      <c r="J95" s="175">
        <v>0</v>
      </c>
      <c r="K95" s="175">
        <v>0</v>
      </c>
      <c r="L95" s="175">
        <v>0</v>
      </c>
      <c r="M95" s="175">
        <v>0</v>
      </c>
      <c r="N95" s="175">
        <v>0</v>
      </c>
      <c r="O95" s="175">
        <v>0</v>
      </c>
      <c r="P95" s="175">
        <v>0</v>
      </c>
      <c r="Q95" s="175">
        <v>0</v>
      </c>
      <c r="R95" s="175">
        <v>0</v>
      </c>
      <c r="S95" s="175">
        <v>0</v>
      </c>
      <c r="T95" s="175">
        <v>0</v>
      </c>
      <c r="U95" s="175">
        <v>0</v>
      </c>
      <c r="V95" s="175">
        <v>0</v>
      </c>
      <c r="W95" s="175">
        <v>0</v>
      </c>
      <c r="X95" s="175">
        <v>0</v>
      </c>
      <c r="Y95" s="175">
        <v>0</v>
      </c>
      <c r="Z95" s="175">
        <v>0</v>
      </c>
      <c r="AA95" s="175">
        <v>0</v>
      </c>
      <c r="AB95" s="175">
        <v>0</v>
      </c>
      <c r="AC95" s="175">
        <v>0</v>
      </c>
      <c r="AD95" s="175">
        <v>0</v>
      </c>
      <c r="AE95" s="175">
        <v>0</v>
      </c>
      <c r="AF95" s="175">
        <v>0</v>
      </c>
      <c r="AG95" s="175">
        <v>0</v>
      </c>
      <c r="AH95" s="175">
        <v>0</v>
      </c>
      <c r="AI95" s="175">
        <v>0</v>
      </c>
      <c r="AJ95" s="175">
        <v>0</v>
      </c>
      <c r="AK95" s="175">
        <v>0</v>
      </c>
      <c r="AL95" s="175">
        <v>0</v>
      </c>
      <c r="AM95" s="175">
        <v>0</v>
      </c>
      <c r="AN95" s="175">
        <v>0</v>
      </c>
      <c r="AO95" s="175">
        <v>0</v>
      </c>
      <c r="AP95" s="175">
        <v>0</v>
      </c>
      <c r="AQ95" s="175">
        <v>0</v>
      </c>
      <c r="AR95" s="175">
        <v>0</v>
      </c>
      <c r="AS95" s="175">
        <v>0</v>
      </c>
      <c r="AT95" s="175">
        <v>0</v>
      </c>
      <c r="AU95" s="175">
        <v>0</v>
      </c>
      <c r="AV95" s="175">
        <v>0</v>
      </c>
      <c r="AW95" s="175">
        <v>0</v>
      </c>
      <c r="AX95" s="175">
        <v>0</v>
      </c>
      <c r="AY95" s="175">
        <v>0</v>
      </c>
      <c r="AZ95" s="175">
        <v>0</v>
      </c>
      <c r="BA95" s="175">
        <v>0</v>
      </c>
      <c r="BB95" s="175">
        <v>0</v>
      </c>
      <c r="BC95" s="175">
        <v>0</v>
      </c>
      <c r="BD95" s="175">
        <v>0</v>
      </c>
      <c r="BE95" s="175">
        <v>0</v>
      </c>
      <c r="BF95" s="175">
        <v>0</v>
      </c>
      <c r="BG95" s="175">
        <v>0</v>
      </c>
      <c r="BH95" s="175">
        <v>0</v>
      </c>
      <c r="BI95" s="175">
        <v>0</v>
      </c>
      <c r="BJ95" s="175">
        <v>0</v>
      </c>
      <c r="BK95" s="175">
        <v>0</v>
      </c>
      <c r="BL95" s="175">
        <v>0</v>
      </c>
      <c r="BM95" s="175">
        <v>0</v>
      </c>
      <c r="BN95" s="175">
        <v>0</v>
      </c>
      <c r="BO95" s="175">
        <v>0</v>
      </c>
      <c r="BP95" s="175">
        <v>0</v>
      </c>
      <c r="BQ95" s="175">
        <v>0</v>
      </c>
      <c r="BR95" s="175">
        <v>0</v>
      </c>
      <c r="BS95" s="175">
        <v>0</v>
      </c>
      <c r="BT95" s="175">
        <v>0</v>
      </c>
      <c r="BU95" s="175">
        <v>0</v>
      </c>
      <c r="BV95" s="175">
        <v>0</v>
      </c>
      <c r="BW95" s="175">
        <v>0</v>
      </c>
      <c r="BX95" s="175">
        <v>0</v>
      </c>
      <c r="BY95" s="175">
        <v>0</v>
      </c>
      <c r="BZ95" s="175">
        <v>0</v>
      </c>
      <c r="CA95" s="175">
        <v>0</v>
      </c>
      <c r="CB95" s="175">
        <v>0</v>
      </c>
      <c r="CC95" s="175">
        <v>0</v>
      </c>
      <c r="CD95" s="175">
        <v>0</v>
      </c>
      <c r="CE95" s="175">
        <v>0</v>
      </c>
      <c r="CF95" s="175">
        <v>0</v>
      </c>
      <c r="CG95" s="175">
        <v>0</v>
      </c>
      <c r="CH95" s="175">
        <v>0</v>
      </c>
      <c r="CI95" s="175">
        <v>0</v>
      </c>
      <c r="CJ95" s="175">
        <v>0</v>
      </c>
      <c r="CK95" s="175">
        <v>0</v>
      </c>
      <c r="CL95" s="175">
        <v>0</v>
      </c>
      <c r="CM95" s="175">
        <v>0</v>
      </c>
      <c r="CN95" s="175">
        <v>0</v>
      </c>
      <c r="CO95" s="175">
        <v>1</v>
      </c>
      <c r="CP95" s="175">
        <v>0</v>
      </c>
      <c r="CQ95" s="175">
        <v>0</v>
      </c>
      <c r="CR95" s="175">
        <v>0</v>
      </c>
      <c r="CS95" s="175">
        <v>0</v>
      </c>
      <c r="CT95" s="175">
        <v>0</v>
      </c>
      <c r="CU95" s="175">
        <v>0</v>
      </c>
      <c r="CV95" s="176">
        <v>1</v>
      </c>
      <c r="CW95" s="177">
        <v>0.51428700000000005</v>
      </c>
      <c r="CX95" s="194"/>
      <c r="CY95" s="194"/>
      <c r="CZ95" s="169"/>
      <c r="DA95" s="169"/>
      <c r="DB95" s="169"/>
      <c r="DC95" s="169"/>
      <c r="DD95" s="169"/>
      <c r="DE95" s="169"/>
      <c r="DF95" s="169"/>
      <c r="DG95" s="169"/>
      <c r="DH95" s="169"/>
      <c r="DI95" s="169"/>
      <c r="DJ95" s="169"/>
      <c r="DK95" s="169"/>
      <c r="DL95" s="169"/>
      <c r="DM95" s="169"/>
      <c r="DN95" s="169"/>
      <c r="DO95" s="169"/>
      <c r="DP95" s="169"/>
      <c r="DQ95" s="169"/>
      <c r="DR95" s="169"/>
      <c r="DS95" s="169"/>
      <c r="DT95" s="169"/>
      <c r="DU95" s="169"/>
      <c r="DV95" s="169"/>
      <c r="DW95" s="169"/>
      <c r="DX95" s="169"/>
      <c r="DY95" s="169"/>
      <c r="DZ95" s="169"/>
      <c r="EA95" s="169"/>
      <c r="EB95" s="169"/>
      <c r="EC95" s="169"/>
      <c r="ED95" s="169"/>
      <c r="EE95" s="169"/>
      <c r="EF95" s="169"/>
      <c r="EG95" s="169"/>
      <c r="EH95" s="20"/>
      <c r="EI95" s="20"/>
      <c r="EJ95" s="20"/>
      <c r="EK95" s="20"/>
      <c r="EL95" s="20"/>
      <c r="EM95" s="20"/>
      <c r="EN95" s="20"/>
      <c r="EO95" s="20"/>
      <c r="EP95" s="20"/>
      <c r="EQ95" s="20"/>
      <c r="ER95" s="20"/>
      <c r="ES95" s="20"/>
      <c r="ET95" s="20"/>
      <c r="EU95" s="20"/>
      <c r="EV95" s="20"/>
      <c r="EW95" s="20"/>
      <c r="EX95" s="20"/>
      <c r="EY95" s="20"/>
      <c r="EZ95" s="20"/>
      <c r="FA95" s="20"/>
      <c r="FB95" s="20"/>
      <c r="FC95" s="20"/>
      <c r="FD95" s="20"/>
      <c r="FE95" s="20"/>
      <c r="FF95" s="20"/>
      <c r="FG95" s="20"/>
      <c r="FH95" s="20"/>
      <c r="FI95" s="20"/>
      <c r="FJ95" s="20"/>
      <c r="FK95" s="20"/>
      <c r="FL95" s="20"/>
      <c r="FM95" s="20"/>
      <c r="FN95" s="20"/>
      <c r="FO95" s="20"/>
      <c r="FP95" s="20"/>
      <c r="FQ95" s="20"/>
      <c r="FR95" s="20"/>
      <c r="FS95" s="20"/>
      <c r="FT95" s="20"/>
      <c r="FU95" s="20"/>
      <c r="FV95" s="20"/>
      <c r="FW95" s="20"/>
      <c r="FX95" s="20"/>
      <c r="FY95" s="20"/>
      <c r="FZ95" s="20"/>
      <c r="GA95" s="20"/>
      <c r="GB95" s="20"/>
      <c r="GC95" s="20"/>
      <c r="GD95" s="20"/>
      <c r="GE95" s="20"/>
      <c r="GF95" s="20"/>
      <c r="GG95" s="20"/>
      <c r="GH95" s="20"/>
      <c r="GI95" s="20"/>
      <c r="GJ95" s="20"/>
      <c r="GK95" s="20"/>
      <c r="GL95" s="20"/>
      <c r="GM95" s="20"/>
      <c r="GN95" s="20"/>
      <c r="GO95" s="20"/>
      <c r="GP95" s="20"/>
    </row>
    <row r="96" spans="1:198" x14ac:dyDescent="0.15">
      <c r="A96" s="37">
        <v>672</v>
      </c>
      <c r="B96" s="38" t="s">
        <v>135</v>
      </c>
      <c r="C96" s="175">
        <v>9.9999999999999995E-7</v>
      </c>
      <c r="D96" s="175">
        <v>9.9999999999999995E-7</v>
      </c>
      <c r="E96" s="175">
        <v>9.9999999999999995E-7</v>
      </c>
      <c r="F96" s="175">
        <v>9.9999999999999995E-7</v>
      </c>
      <c r="G96" s="175">
        <v>9.9999999999999995E-7</v>
      </c>
      <c r="H96" s="175">
        <v>0</v>
      </c>
      <c r="I96" s="175">
        <v>9.9999999999999995E-7</v>
      </c>
      <c r="J96" s="175">
        <v>1.9999999999999999E-6</v>
      </c>
      <c r="K96" s="175">
        <v>9.9999999999999995E-7</v>
      </c>
      <c r="L96" s="175">
        <v>1.9999999999999999E-6</v>
      </c>
      <c r="M96" s="175">
        <v>0</v>
      </c>
      <c r="N96" s="175">
        <v>9.9999999999999995E-7</v>
      </c>
      <c r="O96" s="175">
        <v>9.9999999999999995E-7</v>
      </c>
      <c r="P96" s="175">
        <v>9.9999999999999995E-7</v>
      </c>
      <c r="Q96" s="175">
        <v>9.9999999999999995E-7</v>
      </c>
      <c r="R96" s="175">
        <v>9.9999999999999995E-7</v>
      </c>
      <c r="S96" s="175">
        <v>9.9999999999999995E-7</v>
      </c>
      <c r="T96" s="175">
        <v>9.9999999999999995E-7</v>
      </c>
      <c r="U96" s="175">
        <v>1.9999999999999999E-6</v>
      </c>
      <c r="V96" s="175">
        <v>9.9999999999999995E-7</v>
      </c>
      <c r="W96" s="175">
        <v>9.9999999999999995E-7</v>
      </c>
      <c r="X96" s="175">
        <v>9.9999999999999995E-7</v>
      </c>
      <c r="Y96" s="175">
        <v>9.9999999999999995E-7</v>
      </c>
      <c r="Z96" s="175">
        <v>9.9999999999999995E-7</v>
      </c>
      <c r="AA96" s="175">
        <v>3.9999999999999998E-6</v>
      </c>
      <c r="AB96" s="175">
        <v>9.9999999999999995E-7</v>
      </c>
      <c r="AC96" s="175">
        <v>9.9999999999999995E-7</v>
      </c>
      <c r="AD96" s="175">
        <v>1.9999999999999999E-6</v>
      </c>
      <c r="AE96" s="175">
        <v>9.9999999999999995E-7</v>
      </c>
      <c r="AF96" s="175">
        <v>0</v>
      </c>
      <c r="AG96" s="175">
        <v>9.9999999999999995E-7</v>
      </c>
      <c r="AH96" s="175">
        <v>1.9999999999999999E-6</v>
      </c>
      <c r="AI96" s="175">
        <v>9.9999999999999995E-7</v>
      </c>
      <c r="AJ96" s="175">
        <v>3.0000000000000001E-6</v>
      </c>
      <c r="AK96" s="175">
        <v>1.9999999999999999E-6</v>
      </c>
      <c r="AL96" s="175">
        <v>1.9999999999999999E-6</v>
      </c>
      <c r="AM96" s="175">
        <v>3.0000000000000001E-6</v>
      </c>
      <c r="AN96" s="175">
        <v>6.0000000000000002E-6</v>
      </c>
      <c r="AO96" s="175">
        <v>3.9999999999999998E-6</v>
      </c>
      <c r="AP96" s="175">
        <v>6.0000000000000002E-6</v>
      </c>
      <c r="AQ96" s="175">
        <v>3.9999999999999998E-6</v>
      </c>
      <c r="AR96" s="175">
        <v>3.0000000000000001E-6</v>
      </c>
      <c r="AS96" s="175">
        <v>0</v>
      </c>
      <c r="AT96" s="175">
        <v>3.0000000000000001E-6</v>
      </c>
      <c r="AU96" s="175">
        <v>0</v>
      </c>
      <c r="AV96" s="175">
        <v>1.9999999999999999E-6</v>
      </c>
      <c r="AW96" s="175">
        <v>1.9999999999999999E-6</v>
      </c>
      <c r="AX96" s="175">
        <v>3.0000000000000001E-6</v>
      </c>
      <c r="AY96" s="175">
        <v>9.9999999999999995E-7</v>
      </c>
      <c r="AZ96" s="175">
        <v>9.9999999999999995E-7</v>
      </c>
      <c r="BA96" s="175">
        <v>9.9999999999999995E-7</v>
      </c>
      <c r="BB96" s="175">
        <v>9.9999999999999995E-7</v>
      </c>
      <c r="BC96" s="175">
        <v>9.9999999999999995E-7</v>
      </c>
      <c r="BD96" s="175">
        <v>9.9999999999999995E-7</v>
      </c>
      <c r="BE96" s="175">
        <v>9.9999999999999995E-7</v>
      </c>
      <c r="BF96" s="175">
        <v>1.9999999999999999E-6</v>
      </c>
      <c r="BG96" s="175">
        <v>9.9999999999999995E-7</v>
      </c>
      <c r="BH96" s="175">
        <v>9.9999999999999995E-7</v>
      </c>
      <c r="BI96" s="175">
        <v>9.9999999999999995E-7</v>
      </c>
      <c r="BJ96" s="175">
        <v>9.9999999999999995E-7</v>
      </c>
      <c r="BK96" s="175">
        <v>1.9999999999999999E-6</v>
      </c>
      <c r="BL96" s="175">
        <v>0</v>
      </c>
      <c r="BM96" s="175">
        <v>0</v>
      </c>
      <c r="BN96" s="175">
        <v>0</v>
      </c>
      <c r="BO96" s="175">
        <v>1.5999999999999999E-5</v>
      </c>
      <c r="BP96" s="175">
        <v>9.9999999999999995E-7</v>
      </c>
      <c r="BQ96" s="175">
        <v>1.9999999999999999E-6</v>
      </c>
      <c r="BR96" s="175">
        <v>9.9999999999999995E-7</v>
      </c>
      <c r="BS96" s="175">
        <v>9.9999999999999995E-7</v>
      </c>
      <c r="BT96" s="175">
        <v>1.9999999999999999E-6</v>
      </c>
      <c r="BU96" s="175">
        <v>9.9999999999999995E-7</v>
      </c>
      <c r="BV96" s="175">
        <v>1.9999999999999999E-6</v>
      </c>
      <c r="BW96" s="175">
        <v>9.9999999999999995E-7</v>
      </c>
      <c r="BX96" s="175">
        <v>1.5999999999999999E-5</v>
      </c>
      <c r="BY96" s="175">
        <v>5.0000000000000004E-6</v>
      </c>
      <c r="BZ96" s="175">
        <v>1.0000000000000001E-5</v>
      </c>
      <c r="CA96" s="175">
        <v>2.1999999999999999E-5</v>
      </c>
      <c r="CB96" s="175">
        <v>3.9999999999999998E-6</v>
      </c>
      <c r="CC96" s="175">
        <v>9.9999999999999995E-7</v>
      </c>
      <c r="CD96" s="175">
        <v>2.2430000000000002E-3</v>
      </c>
      <c r="CE96" s="175">
        <v>9.9999999999999995E-7</v>
      </c>
      <c r="CF96" s="175">
        <v>1.843E-3</v>
      </c>
      <c r="CG96" s="175">
        <v>9.9999999999999995E-7</v>
      </c>
      <c r="CH96" s="175">
        <v>1.7899999999999999E-3</v>
      </c>
      <c r="CI96" s="175">
        <v>5.4819999999999999E-3</v>
      </c>
      <c r="CJ96" s="175">
        <v>9.9999999999999995E-7</v>
      </c>
      <c r="CK96" s="175">
        <v>9.9999999999999995E-7</v>
      </c>
      <c r="CL96" s="175">
        <v>6.9999999999999999E-6</v>
      </c>
      <c r="CM96" s="175">
        <v>9.9999999999999995E-7</v>
      </c>
      <c r="CN96" s="175">
        <v>1.9999999999999999E-6</v>
      </c>
      <c r="CO96" s="175">
        <v>1.4803E-2</v>
      </c>
      <c r="CP96" s="175">
        <v>1.007136</v>
      </c>
      <c r="CQ96" s="175">
        <v>3.0000000000000001E-6</v>
      </c>
      <c r="CR96" s="175">
        <v>9.9999999999999995E-7</v>
      </c>
      <c r="CS96" s="175">
        <v>1.9999999999999999E-6</v>
      </c>
      <c r="CT96" s="175">
        <v>9.9999999999999995E-7</v>
      </c>
      <c r="CU96" s="175">
        <v>1.9999999999999999E-6</v>
      </c>
      <c r="CV96" s="176">
        <v>1.0335000000000001</v>
      </c>
      <c r="CW96" s="177">
        <v>0.53151499999999996</v>
      </c>
      <c r="CX96" s="194"/>
      <c r="CY96" s="194"/>
      <c r="CZ96" s="169"/>
      <c r="DA96" s="169"/>
      <c r="DB96" s="169"/>
      <c r="DC96" s="169"/>
      <c r="DD96" s="169"/>
      <c r="DE96" s="169"/>
      <c r="DF96" s="169"/>
      <c r="DG96" s="169"/>
      <c r="DH96" s="169"/>
      <c r="DI96" s="169"/>
      <c r="DJ96" s="169"/>
      <c r="DK96" s="169"/>
      <c r="DL96" s="169"/>
      <c r="DM96" s="169"/>
      <c r="DN96" s="169"/>
      <c r="DO96" s="169"/>
      <c r="DP96" s="169"/>
      <c r="DQ96" s="169"/>
      <c r="DR96" s="169"/>
      <c r="DS96" s="169"/>
      <c r="DT96" s="169"/>
      <c r="DU96" s="169"/>
      <c r="DV96" s="169"/>
      <c r="DW96" s="169"/>
      <c r="DX96" s="169"/>
      <c r="DY96" s="169"/>
      <c r="DZ96" s="169"/>
      <c r="EA96" s="169"/>
      <c r="EB96" s="169"/>
      <c r="EC96" s="169"/>
      <c r="ED96" s="169"/>
      <c r="EE96" s="169"/>
      <c r="EF96" s="169"/>
      <c r="EG96" s="169"/>
      <c r="EH96" s="20"/>
      <c r="EI96" s="20"/>
      <c r="EJ96" s="20"/>
      <c r="EK96" s="20"/>
      <c r="EL96" s="20"/>
      <c r="EM96" s="20"/>
      <c r="EN96" s="20"/>
      <c r="EO96" s="20"/>
      <c r="EP96" s="20"/>
      <c r="EQ96" s="20"/>
      <c r="ER96" s="20"/>
      <c r="ES96" s="20"/>
      <c r="ET96" s="20"/>
      <c r="EU96" s="20"/>
      <c r="EV96" s="20"/>
      <c r="EW96" s="20"/>
      <c r="EX96" s="20"/>
      <c r="EY96" s="20"/>
      <c r="EZ96" s="20"/>
      <c r="FA96" s="20"/>
      <c r="FB96" s="20"/>
      <c r="FC96" s="20"/>
      <c r="FD96" s="20"/>
      <c r="FE96" s="20"/>
      <c r="FF96" s="20"/>
      <c r="FG96" s="20"/>
      <c r="FH96" s="20"/>
      <c r="FI96" s="20"/>
      <c r="FJ96" s="20"/>
      <c r="FK96" s="20"/>
      <c r="FL96" s="20"/>
      <c r="FM96" s="20"/>
      <c r="FN96" s="20"/>
      <c r="FO96" s="20"/>
      <c r="FP96" s="20"/>
      <c r="FQ96" s="20"/>
      <c r="FR96" s="20"/>
      <c r="FS96" s="20"/>
      <c r="FT96" s="20"/>
      <c r="FU96" s="20"/>
      <c r="FV96" s="20"/>
      <c r="FW96" s="20"/>
      <c r="FX96" s="20"/>
      <c r="FY96" s="20"/>
      <c r="FZ96" s="20"/>
      <c r="GA96" s="20"/>
      <c r="GB96" s="20"/>
      <c r="GC96" s="20"/>
      <c r="GD96" s="20"/>
      <c r="GE96" s="20"/>
      <c r="GF96" s="20"/>
      <c r="GG96" s="20"/>
      <c r="GH96" s="20"/>
      <c r="GI96" s="20"/>
      <c r="GJ96" s="20"/>
      <c r="GK96" s="20"/>
      <c r="GL96" s="20"/>
      <c r="GM96" s="20"/>
      <c r="GN96" s="20"/>
      <c r="GO96" s="20"/>
      <c r="GP96" s="20"/>
    </row>
    <row r="97" spans="1:198" x14ac:dyDescent="0.15">
      <c r="A97" s="37">
        <v>673</v>
      </c>
      <c r="B97" s="38" t="s">
        <v>136</v>
      </c>
      <c r="C97" s="175">
        <v>7.2000000000000002E-5</v>
      </c>
      <c r="D97" s="175">
        <v>9.3999999999999994E-5</v>
      </c>
      <c r="E97" s="175">
        <v>2.02E-4</v>
      </c>
      <c r="F97" s="175">
        <v>2.4000000000000001E-5</v>
      </c>
      <c r="G97" s="175">
        <v>1.01E-4</v>
      </c>
      <c r="H97" s="175">
        <v>0</v>
      </c>
      <c r="I97" s="175">
        <v>9.8999999999999994E-5</v>
      </c>
      <c r="J97" s="175">
        <v>1.55E-4</v>
      </c>
      <c r="K97" s="175">
        <v>2.1800000000000001E-4</v>
      </c>
      <c r="L97" s="175">
        <v>1.35E-4</v>
      </c>
      <c r="M97" s="175">
        <v>0</v>
      </c>
      <c r="N97" s="175">
        <v>1.7000000000000001E-4</v>
      </c>
      <c r="O97" s="175">
        <v>1.55E-4</v>
      </c>
      <c r="P97" s="175">
        <v>9.3999999999999994E-5</v>
      </c>
      <c r="Q97" s="175">
        <v>1.03E-4</v>
      </c>
      <c r="R97" s="175">
        <v>1.44E-4</v>
      </c>
      <c r="S97" s="175">
        <v>1.36E-4</v>
      </c>
      <c r="T97" s="175">
        <v>1.1E-4</v>
      </c>
      <c r="U97" s="175">
        <v>1.8799999999999999E-4</v>
      </c>
      <c r="V97" s="175">
        <v>1.03E-4</v>
      </c>
      <c r="W97" s="175">
        <v>1.4100000000000001E-4</v>
      </c>
      <c r="X97" s="175">
        <v>1.1900000000000001E-4</v>
      </c>
      <c r="Y97" s="175">
        <v>1.2300000000000001E-4</v>
      </c>
      <c r="Z97" s="175">
        <v>5.1E-5</v>
      </c>
      <c r="AA97" s="175">
        <v>6.0999999999999999E-5</v>
      </c>
      <c r="AB97" s="175">
        <v>5.8E-5</v>
      </c>
      <c r="AC97" s="175">
        <v>7.3999999999999996E-5</v>
      </c>
      <c r="AD97" s="175">
        <v>5.8E-5</v>
      </c>
      <c r="AE97" s="175">
        <v>9.7999999999999997E-5</v>
      </c>
      <c r="AF97" s="175">
        <v>0</v>
      </c>
      <c r="AG97" s="175">
        <v>4.3999999999999999E-5</v>
      </c>
      <c r="AH97" s="175">
        <v>8.8999999999999995E-5</v>
      </c>
      <c r="AI97" s="175">
        <v>8.2999999999999998E-5</v>
      </c>
      <c r="AJ97" s="175">
        <v>9.2E-5</v>
      </c>
      <c r="AK97" s="175">
        <v>8.1000000000000004E-5</v>
      </c>
      <c r="AL97" s="175">
        <v>9.5000000000000005E-5</v>
      </c>
      <c r="AM97" s="175">
        <v>1.08E-4</v>
      </c>
      <c r="AN97" s="175">
        <v>1.66E-4</v>
      </c>
      <c r="AO97" s="175">
        <v>7.7000000000000001E-5</v>
      </c>
      <c r="AP97" s="175">
        <v>1.35E-4</v>
      </c>
      <c r="AQ97" s="175">
        <v>1.1400000000000001E-4</v>
      </c>
      <c r="AR97" s="175">
        <v>1.2300000000000001E-4</v>
      </c>
      <c r="AS97" s="175">
        <v>0</v>
      </c>
      <c r="AT97" s="175">
        <v>3.3199999999999999E-4</v>
      </c>
      <c r="AU97" s="175">
        <v>0</v>
      </c>
      <c r="AV97" s="175">
        <v>1.15E-4</v>
      </c>
      <c r="AW97" s="175">
        <v>1.45E-4</v>
      </c>
      <c r="AX97" s="175">
        <v>1.25E-4</v>
      </c>
      <c r="AY97" s="175">
        <v>1.02E-4</v>
      </c>
      <c r="AZ97" s="175">
        <v>1.1900000000000001E-4</v>
      </c>
      <c r="BA97" s="175">
        <v>1.07E-4</v>
      </c>
      <c r="BB97" s="175">
        <v>6.6000000000000005E-5</v>
      </c>
      <c r="BC97" s="175">
        <v>8.2999999999999998E-5</v>
      </c>
      <c r="BD97" s="175">
        <v>1.2799999999999999E-4</v>
      </c>
      <c r="BE97" s="175">
        <v>8.2000000000000001E-5</v>
      </c>
      <c r="BF97" s="175">
        <v>8.6000000000000003E-5</v>
      </c>
      <c r="BG97" s="175">
        <v>4.8000000000000001E-5</v>
      </c>
      <c r="BH97" s="175">
        <v>1E-4</v>
      </c>
      <c r="BI97" s="175">
        <v>9.5000000000000005E-5</v>
      </c>
      <c r="BJ97" s="175">
        <v>1.2400000000000001E-4</v>
      </c>
      <c r="BK97" s="175">
        <v>1.4899999999999999E-4</v>
      </c>
      <c r="BL97" s="175">
        <v>8.3999999999999995E-5</v>
      </c>
      <c r="BM97" s="175">
        <v>6.4999999999999994E-5</v>
      </c>
      <c r="BN97" s="175">
        <v>9.0000000000000002E-6</v>
      </c>
      <c r="BO97" s="175">
        <v>3.0869999999999999E-3</v>
      </c>
      <c r="BP97" s="175">
        <v>1.2999999999999999E-4</v>
      </c>
      <c r="BQ97" s="175">
        <v>1.1900000000000001E-4</v>
      </c>
      <c r="BR97" s="175">
        <v>2.7300000000000002E-4</v>
      </c>
      <c r="BS97" s="175">
        <v>3.59E-4</v>
      </c>
      <c r="BT97" s="175">
        <v>9.1000000000000003E-5</v>
      </c>
      <c r="BU97" s="175">
        <v>1.8000000000000001E-4</v>
      </c>
      <c r="BV97" s="175">
        <v>1.1400000000000001E-4</v>
      </c>
      <c r="BW97" s="175">
        <v>3.5599999999999998E-4</v>
      </c>
      <c r="BX97" s="175">
        <v>6.3299999999999999E-4</v>
      </c>
      <c r="BY97" s="175">
        <v>9.8499999999999998E-4</v>
      </c>
      <c r="BZ97" s="175">
        <v>1.16E-4</v>
      </c>
      <c r="CA97" s="175">
        <v>1.0250000000000001E-3</v>
      </c>
      <c r="CB97" s="175">
        <v>2.9300000000000002E-4</v>
      </c>
      <c r="CC97" s="175">
        <v>1.3300000000000001E-4</v>
      </c>
      <c r="CD97" s="175">
        <v>1.37E-4</v>
      </c>
      <c r="CE97" s="175">
        <v>1.9900000000000001E-4</v>
      </c>
      <c r="CF97" s="175">
        <v>1.0763E-2</v>
      </c>
      <c r="CG97" s="175">
        <v>4.9249999999999997E-3</v>
      </c>
      <c r="CH97" s="175">
        <v>1.1433E-2</v>
      </c>
      <c r="CI97" s="175">
        <v>9.7999999999999997E-3</v>
      </c>
      <c r="CJ97" s="175">
        <v>1.3200000000000001E-4</v>
      </c>
      <c r="CK97" s="175">
        <v>9.3999999999999994E-5</v>
      </c>
      <c r="CL97" s="175">
        <v>1.474E-3</v>
      </c>
      <c r="CM97" s="175">
        <v>1.01E-4</v>
      </c>
      <c r="CN97" s="175">
        <v>1.11E-4</v>
      </c>
      <c r="CO97" s="175">
        <v>1.1233999999999999E-2</v>
      </c>
      <c r="CP97" s="175">
        <v>3.0560000000000001E-3</v>
      </c>
      <c r="CQ97" s="175">
        <v>1.0205740000000001</v>
      </c>
      <c r="CR97" s="175">
        <v>1.6200000000000001E-4</v>
      </c>
      <c r="CS97" s="175">
        <v>5.5800000000000001E-4</v>
      </c>
      <c r="CT97" s="175">
        <v>1.35E-4</v>
      </c>
      <c r="CU97" s="175">
        <v>9.4700000000000003E-4</v>
      </c>
      <c r="CV97" s="176">
        <v>1.090185</v>
      </c>
      <c r="CW97" s="177">
        <v>0.56066800000000006</v>
      </c>
      <c r="CX97" s="194"/>
      <c r="CY97" s="194"/>
      <c r="CZ97" s="169"/>
      <c r="DA97" s="169"/>
      <c r="DB97" s="169"/>
      <c r="DC97" s="169"/>
      <c r="DD97" s="169"/>
      <c r="DE97" s="169"/>
      <c r="DF97" s="169"/>
      <c r="DG97" s="169"/>
      <c r="DH97" s="169"/>
      <c r="DI97" s="169"/>
      <c r="DJ97" s="169"/>
      <c r="DK97" s="169"/>
      <c r="DL97" s="169"/>
      <c r="DM97" s="169"/>
      <c r="DN97" s="169"/>
      <c r="DO97" s="169"/>
      <c r="DP97" s="169"/>
      <c r="DQ97" s="169"/>
      <c r="DR97" s="169"/>
      <c r="DS97" s="169"/>
      <c r="DT97" s="169"/>
      <c r="DU97" s="169"/>
      <c r="DV97" s="169"/>
      <c r="DW97" s="169"/>
      <c r="DX97" s="169"/>
      <c r="DY97" s="169"/>
      <c r="DZ97" s="169"/>
      <c r="EA97" s="169"/>
      <c r="EB97" s="169"/>
      <c r="EC97" s="169"/>
      <c r="ED97" s="169"/>
      <c r="EE97" s="169"/>
      <c r="EF97" s="169"/>
      <c r="EG97" s="169"/>
      <c r="EH97" s="20"/>
      <c r="EI97" s="20"/>
      <c r="EJ97" s="20"/>
      <c r="EK97" s="20"/>
      <c r="EL97" s="20"/>
      <c r="EM97" s="20"/>
      <c r="EN97" s="20"/>
      <c r="EO97" s="20"/>
      <c r="EP97" s="20"/>
      <c r="EQ97" s="20"/>
      <c r="ER97" s="20"/>
      <c r="ES97" s="20"/>
      <c r="ET97" s="20"/>
      <c r="EU97" s="20"/>
      <c r="EV97" s="20"/>
      <c r="EW97" s="20"/>
      <c r="EX97" s="20"/>
      <c r="EY97" s="20"/>
      <c r="EZ97" s="20"/>
      <c r="FA97" s="20"/>
      <c r="FB97" s="20"/>
      <c r="FC97" s="20"/>
      <c r="FD97" s="20"/>
      <c r="FE97" s="20"/>
      <c r="FF97" s="20"/>
      <c r="FG97" s="20"/>
      <c r="FH97" s="20"/>
      <c r="FI97" s="20"/>
      <c r="FJ97" s="20"/>
      <c r="FK97" s="20"/>
      <c r="FL97" s="20"/>
      <c r="FM97" s="20"/>
      <c r="FN97" s="20"/>
      <c r="FO97" s="20"/>
      <c r="FP97" s="20"/>
      <c r="FQ97" s="20"/>
      <c r="FR97" s="20"/>
      <c r="FS97" s="20"/>
      <c r="FT97" s="20"/>
      <c r="FU97" s="20"/>
      <c r="FV97" s="20"/>
      <c r="FW97" s="20"/>
      <c r="FX97" s="20"/>
      <c r="FY97" s="20"/>
      <c r="FZ97" s="20"/>
      <c r="GA97" s="20"/>
      <c r="GB97" s="20"/>
      <c r="GC97" s="20"/>
      <c r="GD97" s="20"/>
      <c r="GE97" s="20"/>
      <c r="GF97" s="20"/>
      <c r="GG97" s="20"/>
      <c r="GH97" s="20"/>
      <c r="GI97" s="20"/>
      <c r="GJ97" s="20"/>
      <c r="GK97" s="20"/>
      <c r="GL97" s="20"/>
      <c r="GM97" s="20"/>
      <c r="GN97" s="20"/>
      <c r="GO97" s="20"/>
      <c r="GP97" s="20"/>
    </row>
    <row r="98" spans="1:198" x14ac:dyDescent="0.15">
      <c r="A98" s="37">
        <v>674</v>
      </c>
      <c r="B98" s="38" t="s">
        <v>137</v>
      </c>
      <c r="C98" s="175">
        <v>3.3300000000000002E-4</v>
      </c>
      <c r="D98" s="175">
        <v>2.9700000000000001E-4</v>
      </c>
      <c r="E98" s="175">
        <v>3.3799999999999998E-4</v>
      </c>
      <c r="F98" s="175">
        <v>1.2E-4</v>
      </c>
      <c r="G98" s="175">
        <v>2.2800000000000001E-4</v>
      </c>
      <c r="H98" s="175">
        <v>0</v>
      </c>
      <c r="I98" s="175">
        <v>3.2600000000000001E-4</v>
      </c>
      <c r="J98" s="175">
        <v>4.9399999999999997E-4</v>
      </c>
      <c r="K98" s="175">
        <v>6.8400000000000004E-4</v>
      </c>
      <c r="L98" s="175">
        <v>3.6200000000000002E-4</v>
      </c>
      <c r="M98" s="175">
        <v>0</v>
      </c>
      <c r="N98" s="175">
        <v>5.53E-4</v>
      </c>
      <c r="O98" s="175">
        <v>5.9500000000000004E-4</v>
      </c>
      <c r="P98" s="175">
        <v>3.0499999999999999E-4</v>
      </c>
      <c r="Q98" s="175">
        <v>4.8099999999999998E-4</v>
      </c>
      <c r="R98" s="175">
        <v>3.8099999999999999E-4</v>
      </c>
      <c r="S98" s="175">
        <v>4.06E-4</v>
      </c>
      <c r="T98" s="175">
        <v>3.1500000000000001E-4</v>
      </c>
      <c r="U98" s="175">
        <v>1.5499999999999999E-3</v>
      </c>
      <c r="V98" s="175">
        <v>2.8699999999999998E-4</v>
      </c>
      <c r="W98" s="175">
        <v>7.0799999999999997E-4</v>
      </c>
      <c r="X98" s="175">
        <v>5.5900000000000004E-4</v>
      </c>
      <c r="Y98" s="175">
        <v>4.15E-4</v>
      </c>
      <c r="Z98" s="175">
        <v>1.9000000000000001E-4</v>
      </c>
      <c r="AA98" s="175">
        <v>4.1800000000000002E-4</v>
      </c>
      <c r="AB98" s="175">
        <v>2.2599999999999999E-4</v>
      </c>
      <c r="AC98" s="175">
        <v>1.8699999999999999E-4</v>
      </c>
      <c r="AD98" s="175">
        <v>1.94E-4</v>
      </c>
      <c r="AE98" s="175">
        <v>3.01E-4</v>
      </c>
      <c r="AF98" s="175">
        <v>0</v>
      </c>
      <c r="AG98" s="175">
        <v>1.8699999999999999E-4</v>
      </c>
      <c r="AH98" s="175">
        <v>2.5500000000000002E-4</v>
      </c>
      <c r="AI98" s="175">
        <v>2.3599999999999999E-4</v>
      </c>
      <c r="AJ98" s="175">
        <v>3.4200000000000002E-4</v>
      </c>
      <c r="AK98" s="175">
        <v>3.2899999999999997E-4</v>
      </c>
      <c r="AL98" s="175">
        <v>4.28E-4</v>
      </c>
      <c r="AM98" s="175">
        <v>3.5100000000000002E-4</v>
      </c>
      <c r="AN98" s="175">
        <v>3.6299999999999999E-4</v>
      </c>
      <c r="AO98" s="175">
        <v>3.8299999999999999E-4</v>
      </c>
      <c r="AP98" s="175">
        <v>5.5599999999999996E-4</v>
      </c>
      <c r="AQ98" s="175">
        <v>4.1599999999999997E-4</v>
      </c>
      <c r="AR98" s="175">
        <v>4.0499999999999998E-4</v>
      </c>
      <c r="AS98" s="175">
        <v>0</v>
      </c>
      <c r="AT98" s="175">
        <v>3.6999999999999999E-4</v>
      </c>
      <c r="AU98" s="175">
        <v>0</v>
      </c>
      <c r="AV98" s="175">
        <v>5.53E-4</v>
      </c>
      <c r="AW98" s="175">
        <v>4.3800000000000002E-4</v>
      </c>
      <c r="AX98" s="175">
        <v>2.72E-4</v>
      </c>
      <c r="AY98" s="175">
        <v>2.4600000000000002E-4</v>
      </c>
      <c r="AZ98" s="175">
        <v>7.6999999999999996E-4</v>
      </c>
      <c r="BA98" s="175">
        <v>2.4399999999999999E-4</v>
      </c>
      <c r="BB98" s="175">
        <v>2.9700000000000001E-4</v>
      </c>
      <c r="BC98" s="175">
        <v>2.81E-4</v>
      </c>
      <c r="BD98" s="175">
        <v>2.5700000000000001E-4</v>
      </c>
      <c r="BE98" s="175">
        <v>2.2800000000000001E-4</v>
      </c>
      <c r="BF98" s="175">
        <v>1.8799999999999999E-4</v>
      </c>
      <c r="BG98" s="175">
        <v>3.4000000000000002E-4</v>
      </c>
      <c r="BH98" s="175">
        <v>4.2700000000000002E-4</v>
      </c>
      <c r="BI98" s="175">
        <v>2.2000000000000001E-4</v>
      </c>
      <c r="BJ98" s="175">
        <v>6.11E-4</v>
      </c>
      <c r="BK98" s="175">
        <v>9.68E-4</v>
      </c>
      <c r="BL98" s="175">
        <v>4.6999999999999999E-4</v>
      </c>
      <c r="BM98" s="175">
        <v>4.7699999999999999E-4</v>
      </c>
      <c r="BN98" s="175">
        <v>5.3999999999999998E-5</v>
      </c>
      <c r="BO98" s="175">
        <v>2.99E-4</v>
      </c>
      <c r="BP98" s="175">
        <v>2.6499999999999999E-4</v>
      </c>
      <c r="BQ98" s="175">
        <v>4.1599999999999997E-4</v>
      </c>
      <c r="BR98" s="175">
        <v>3.9899999999999999E-4</v>
      </c>
      <c r="BS98" s="175">
        <v>6.3900000000000003E-4</v>
      </c>
      <c r="BT98" s="175">
        <v>3.3300000000000002E-4</v>
      </c>
      <c r="BU98" s="175">
        <v>2.32E-4</v>
      </c>
      <c r="BV98" s="175">
        <v>4.8799999999999999E-4</v>
      </c>
      <c r="BW98" s="175">
        <v>3.0200000000000002E-4</v>
      </c>
      <c r="BX98" s="175">
        <v>1.482E-3</v>
      </c>
      <c r="BY98" s="175">
        <v>3.3465000000000002E-2</v>
      </c>
      <c r="BZ98" s="175">
        <v>9.8900000000000008E-4</v>
      </c>
      <c r="CA98" s="175">
        <v>1.3873E-2</v>
      </c>
      <c r="CB98" s="175">
        <v>2.2242999999999999E-2</v>
      </c>
      <c r="CC98" s="175">
        <v>3.2200000000000002E-4</v>
      </c>
      <c r="CD98" s="175">
        <v>3.4600000000000001E-4</v>
      </c>
      <c r="CE98" s="175">
        <v>4.9100000000000001E-4</v>
      </c>
      <c r="CF98" s="175">
        <v>5.0699999999999996E-4</v>
      </c>
      <c r="CG98" s="175">
        <v>4.6000000000000001E-4</v>
      </c>
      <c r="CH98" s="175">
        <v>4.1800000000000002E-4</v>
      </c>
      <c r="CI98" s="175">
        <v>2.0900000000000001E-4</v>
      </c>
      <c r="CJ98" s="175">
        <v>8.7399999999999999E-4</v>
      </c>
      <c r="CK98" s="175">
        <v>3.88E-4</v>
      </c>
      <c r="CL98" s="175">
        <v>2.5392000000000001E-2</v>
      </c>
      <c r="CM98" s="175">
        <v>3.8900000000000002E-4</v>
      </c>
      <c r="CN98" s="175">
        <v>6.6100000000000002E-4</v>
      </c>
      <c r="CO98" s="175">
        <v>3.1210000000000001E-3</v>
      </c>
      <c r="CP98" s="175">
        <v>1.2080000000000001E-3</v>
      </c>
      <c r="CQ98" s="175">
        <v>1.049E-3</v>
      </c>
      <c r="CR98" s="175">
        <v>1.003261</v>
      </c>
      <c r="CS98" s="175">
        <v>3.5100000000000001E-3</v>
      </c>
      <c r="CT98" s="175">
        <v>5.2099999999999998E-4</v>
      </c>
      <c r="CU98" s="175">
        <v>1.2340000000000001E-3</v>
      </c>
      <c r="CV98" s="176">
        <v>1.143005</v>
      </c>
      <c r="CW98" s="177">
        <v>0.58783300000000005</v>
      </c>
      <c r="CX98" s="194"/>
      <c r="CY98" s="194"/>
      <c r="CZ98" s="169"/>
      <c r="DA98" s="169"/>
      <c r="DB98" s="169"/>
      <c r="DC98" s="169"/>
      <c r="DD98" s="169"/>
      <c r="DE98" s="169"/>
      <c r="DF98" s="169"/>
      <c r="DG98" s="169"/>
      <c r="DH98" s="169"/>
      <c r="DI98" s="169"/>
      <c r="DJ98" s="169"/>
      <c r="DK98" s="169"/>
      <c r="DL98" s="169"/>
      <c r="DM98" s="169"/>
      <c r="DN98" s="169"/>
      <c r="DO98" s="169"/>
      <c r="DP98" s="169"/>
      <c r="DQ98" s="169"/>
      <c r="DR98" s="169"/>
      <c r="DS98" s="169"/>
      <c r="DT98" s="169"/>
      <c r="DU98" s="169"/>
      <c r="DV98" s="169"/>
      <c r="DW98" s="169"/>
      <c r="DX98" s="169"/>
      <c r="DY98" s="169"/>
      <c r="DZ98" s="169"/>
      <c r="EA98" s="169"/>
      <c r="EB98" s="169"/>
      <c r="EC98" s="169"/>
      <c r="ED98" s="169"/>
      <c r="EE98" s="169"/>
      <c r="EF98" s="169"/>
      <c r="EG98" s="169"/>
      <c r="EH98" s="20"/>
      <c r="EI98" s="20"/>
      <c r="EJ98" s="20"/>
      <c r="EK98" s="20"/>
      <c r="EL98" s="20"/>
      <c r="EM98" s="20"/>
      <c r="EN98" s="20"/>
      <c r="EO98" s="20"/>
      <c r="EP98" s="20"/>
      <c r="EQ98" s="20"/>
      <c r="ER98" s="20"/>
      <c r="ES98" s="20"/>
      <c r="ET98" s="20"/>
      <c r="EU98" s="20"/>
      <c r="EV98" s="20"/>
      <c r="EW98" s="20"/>
      <c r="EX98" s="20"/>
      <c r="EY98" s="20"/>
      <c r="EZ98" s="20"/>
      <c r="FA98" s="20"/>
      <c r="FB98" s="20"/>
      <c r="FC98" s="20"/>
      <c r="FD98" s="20"/>
      <c r="FE98" s="20"/>
      <c r="FF98" s="20"/>
      <c r="FG98" s="20"/>
      <c r="FH98" s="20"/>
      <c r="FI98" s="20"/>
      <c r="FJ98" s="20"/>
      <c r="FK98" s="20"/>
      <c r="FL98" s="20"/>
      <c r="FM98" s="20"/>
      <c r="FN98" s="20"/>
      <c r="FO98" s="20"/>
      <c r="FP98" s="20"/>
      <c r="FQ98" s="20"/>
      <c r="FR98" s="20"/>
      <c r="FS98" s="20"/>
      <c r="FT98" s="20"/>
      <c r="FU98" s="20"/>
      <c r="FV98" s="20"/>
      <c r="FW98" s="20"/>
      <c r="FX98" s="20"/>
      <c r="FY98" s="20"/>
      <c r="FZ98" s="20"/>
      <c r="GA98" s="20"/>
      <c r="GB98" s="20"/>
      <c r="GC98" s="20"/>
      <c r="GD98" s="20"/>
      <c r="GE98" s="20"/>
      <c r="GF98" s="20"/>
      <c r="GG98" s="20"/>
      <c r="GH98" s="20"/>
      <c r="GI98" s="20"/>
      <c r="GJ98" s="20"/>
      <c r="GK98" s="20"/>
      <c r="GL98" s="20"/>
      <c r="GM98" s="20"/>
      <c r="GN98" s="20"/>
      <c r="GO98" s="20"/>
      <c r="GP98" s="20"/>
    </row>
    <row r="99" spans="1:198" x14ac:dyDescent="0.15">
      <c r="A99" s="39">
        <v>679</v>
      </c>
      <c r="B99" s="40" t="s">
        <v>138</v>
      </c>
      <c r="C99" s="181">
        <v>1.9699999999999999E-4</v>
      </c>
      <c r="D99" s="181">
        <v>2.3900000000000001E-4</v>
      </c>
      <c r="E99" s="181">
        <v>6.5399999999999996E-4</v>
      </c>
      <c r="F99" s="181">
        <v>1.18E-4</v>
      </c>
      <c r="G99" s="181">
        <v>8.43E-4</v>
      </c>
      <c r="H99" s="181">
        <v>0</v>
      </c>
      <c r="I99" s="181">
        <v>2.5900000000000001E-4</v>
      </c>
      <c r="J99" s="181">
        <v>3.3700000000000001E-4</v>
      </c>
      <c r="K99" s="181">
        <v>2.8699999999999998E-4</v>
      </c>
      <c r="L99" s="181">
        <v>2.9500000000000001E-4</v>
      </c>
      <c r="M99" s="181">
        <v>0</v>
      </c>
      <c r="N99" s="181">
        <v>2.24E-4</v>
      </c>
      <c r="O99" s="181">
        <v>2.6499999999999999E-4</v>
      </c>
      <c r="P99" s="181">
        <v>1.7000000000000001E-4</v>
      </c>
      <c r="Q99" s="181">
        <v>2.2000000000000001E-4</v>
      </c>
      <c r="R99" s="181">
        <v>2.1800000000000001E-4</v>
      </c>
      <c r="S99" s="181">
        <v>2.04E-4</v>
      </c>
      <c r="T99" s="181">
        <v>2.0100000000000001E-4</v>
      </c>
      <c r="U99" s="181">
        <v>3.3100000000000002E-4</v>
      </c>
      <c r="V99" s="181">
        <v>2.1499999999999999E-4</v>
      </c>
      <c r="W99" s="181">
        <v>2.33E-4</v>
      </c>
      <c r="X99" s="181">
        <v>1.9799999999999999E-4</v>
      </c>
      <c r="Y99" s="181">
        <v>2.2599999999999999E-4</v>
      </c>
      <c r="Z99" s="181">
        <v>1.6899999999999999E-4</v>
      </c>
      <c r="AA99" s="181">
        <v>2.1100000000000001E-4</v>
      </c>
      <c r="AB99" s="181">
        <v>1.73E-4</v>
      </c>
      <c r="AC99" s="181">
        <v>1.35E-4</v>
      </c>
      <c r="AD99" s="181">
        <v>1.55E-4</v>
      </c>
      <c r="AE99" s="181">
        <v>1.7799999999999999E-4</v>
      </c>
      <c r="AF99" s="181">
        <v>0</v>
      </c>
      <c r="AG99" s="181">
        <v>1.37E-4</v>
      </c>
      <c r="AH99" s="181">
        <v>1.6899999999999999E-4</v>
      </c>
      <c r="AI99" s="181">
        <v>1.4200000000000001E-4</v>
      </c>
      <c r="AJ99" s="181">
        <v>2.02E-4</v>
      </c>
      <c r="AK99" s="181">
        <v>1.8799999999999999E-4</v>
      </c>
      <c r="AL99" s="181">
        <v>2.1599999999999999E-4</v>
      </c>
      <c r="AM99" s="181">
        <v>2.3000000000000001E-4</v>
      </c>
      <c r="AN99" s="181">
        <v>2.05E-4</v>
      </c>
      <c r="AO99" s="181">
        <v>2.5599999999999999E-4</v>
      </c>
      <c r="AP99" s="181">
        <v>2.4499999999999999E-4</v>
      </c>
      <c r="AQ99" s="181">
        <v>2.04E-4</v>
      </c>
      <c r="AR99" s="181">
        <v>2.3699999999999999E-4</v>
      </c>
      <c r="AS99" s="181">
        <v>0</v>
      </c>
      <c r="AT99" s="181">
        <v>2.72E-4</v>
      </c>
      <c r="AU99" s="181">
        <v>0</v>
      </c>
      <c r="AV99" s="181">
        <v>2.0100000000000001E-4</v>
      </c>
      <c r="AW99" s="181">
        <v>2.22E-4</v>
      </c>
      <c r="AX99" s="181">
        <v>2.04E-4</v>
      </c>
      <c r="AY99" s="181">
        <v>1.8799999999999999E-4</v>
      </c>
      <c r="AZ99" s="181">
        <v>2.2699999999999999E-4</v>
      </c>
      <c r="BA99" s="181">
        <v>2.4899999999999998E-4</v>
      </c>
      <c r="BB99" s="181">
        <v>2.6600000000000001E-4</v>
      </c>
      <c r="BC99" s="181">
        <v>2.2000000000000001E-4</v>
      </c>
      <c r="BD99" s="181">
        <v>3.48E-4</v>
      </c>
      <c r="BE99" s="181">
        <v>3.3599999999999998E-4</v>
      </c>
      <c r="BF99" s="181">
        <v>1.22E-4</v>
      </c>
      <c r="BG99" s="181">
        <v>1.2999999999999999E-4</v>
      </c>
      <c r="BH99" s="181">
        <v>3.19E-4</v>
      </c>
      <c r="BI99" s="181">
        <v>1E-4</v>
      </c>
      <c r="BJ99" s="181">
        <v>5.4600000000000004E-4</v>
      </c>
      <c r="BK99" s="181">
        <v>2.9700000000000001E-4</v>
      </c>
      <c r="BL99" s="181">
        <v>6.8499999999999995E-4</v>
      </c>
      <c r="BM99" s="181">
        <v>4.1199999999999999E-4</v>
      </c>
      <c r="BN99" s="181">
        <v>1.85E-4</v>
      </c>
      <c r="BO99" s="181">
        <v>1.84E-4</v>
      </c>
      <c r="BP99" s="181">
        <v>2.5300000000000002E-4</v>
      </c>
      <c r="BQ99" s="181">
        <v>3.7199999999999999E-4</v>
      </c>
      <c r="BR99" s="181">
        <v>3.1599999999999998E-4</v>
      </c>
      <c r="BS99" s="181">
        <v>3.6400000000000001E-4</v>
      </c>
      <c r="BT99" s="181">
        <v>1.9599999999999999E-4</v>
      </c>
      <c r="BU99" s="181">
        <v>2.6800000000000001E-4</v>
      </c>
      <c r="BV99" s="181">
        <v>3.1799999999999998E-4</v>
      </c>
      <c r="BW99" s="181">
        <v>1.95E-4</v>
      </c>
      <c r="BX99" s="181">
        <v>4.4499999999999997E-4</v>
      </c>
      <c r="BY99" s="181">
        <v>1.17E-3</v>
      </c>
      <c r="BZ99" s="181">
        <v>1.1670000000000001E-3</v>
      </c>
      <c r="CA99" s="181">
        <v>9.3899999999999995E-4</v>
      </c>
      <c r="CB99" s="181">
        <v>2.6540000000000001E-3</v>
      </c>
      <c r="CC99" s="181">
        <v>2.8200000000000002E-4</v>
      </c>
      <c r="CD99" s="181">
        <v>2.1900000000000001E-4</v>
      </c>
      <c r="CE99" s="181">
        <v>9.5299999999999996E-4</v>
      </c>
      <c r="CF99" s="181">
        <v>3.5199999999999999E-4</v>
      </c>
      <c r="CG99" s="181">
        <v>2.6600000000000001E-4</v>
      </c>
      <c r="CH99" s="181">
        <v>2.31E-4</v>
      </c>
      <c r="CI99" s="181">
        <v>2.5099999999999998E-4</v>
      </c>
      <c r="CJ99" s="181">
        <v>1.5679999999999999E-3</v>
      </c>
      <c r="CK99" s="181">
        <v>7.27E-4</v>
      </c>
      <c r="CL99" s="181">
        <v>2.6450000000000002E-3</v>
      </c>
      <c r="CM99" s="181">
        <v>3.6699999999999998E-4</v>
      </c>
      <c r="CN99" s="181">
        <v>8.3900000000000001E-4</v>
      </c>
      <c r="CO99" s="181">
        <v>1.57E-3</v>
      </c>
      <c r="CP99" s="181">
        <v>4.5800000000000002E-4</v>
      </c>
      <c r="CQ99" s="181">
        <v>1.23E-3</v>
      </c>
      <c r="CR99" s="181">
        <v>1.931E-3</v>
      </c>
      <c r="CS99" s="181">
        <v>1.005563</v>
      </c>
      <c r="CT99" s="181">
        <v>2.92E-4</v>
      </c>
      <c r="CU99" s="181">
        <v>4.5199999999999998E-4</v>
      </c>
      <c r="CV99" s="182">
        <v>1.043952</v>
      </c>
      <c r="CW99" s="183">
        <v>0.53689100000000001</v>
      </c>
      <c r="CX99" s="194"/>
      <c r="CY99" s="194"/>
      <c r="CZ99" s="169"/>
      <c r="DA99" s="169"/>
      <c r="DB99" s="169"/>
      <c r="DC99" s="169"/>
      <c r="DD99" s="169"/>
      <c r="DE99" s="169"/>
      <c r="DF99" s="169"/>
      <c r="DG99" s="169"/>
      <c r="DH99" s="169"/>
      <c r="DI99" s="169"/>
      <c r="DJ99" s="169"/>
      <c r="DK99" s="169"/>
      <c r="DL99" s="169"/>
      <c r="DM99" s="169"/>
      <c r="DN99" s="169"/>
      <c r="DO99" s="169"/>
      <c r="DP99" s="169"/>
      <c r="DQ99" s="169"/>
      <c r="DR99" s="169"/>
      <c r="DS99" s="169"/>
      <c r="DT99" s="169"/>
      <c r="DU99" s="169"/>
      <c r="DV99" s="169"/>
      <c r="DW99" s="169"/>
      <c r="DX99" s="169"/>
      <c r="DY99" s="169"/>
      <c r="DZ99" s="169"/>
      <c r="EA99" s="169"/>
      <c r="EB99" s="169"/>
      <c r="EC99" s="169"/>
      <c r="ED99" s="169"/>
      <c r="EE99" s="169"/>
      <c r="EF99" s="169"/>
      <c r="EG99" s="169"/>
      <c r="EH99" s="20"/>
      <c r="EI99" s="20"/>
      <c r="EJ99" s="20"/>
      <c r="EK99" s="20"/>
      <c r="EL99" s="20"/>
      <c r="EM99" s="20"/>
      <c r="EN99" s="20"/>
      <c r="EO99" s="20"/>
      <c r="EP99" s="20"/>
      <c r="EQ99" s="20"/>
      <c r="ER99" s="20"/>
      <c r="ES99" s="20"/>
      <c r="ET99" s="20"/>
      <c r="EU99" s="20"/>
      <c r="EV99" s="20"/>
      <c r="EW99" s="20"/>
      <c r="EX99" s="20"/>
      <c r="EY99" s="20"/>
      <c r="EZ99" s="20"/>
      <c r="FA99" s="20"/>
      <c r="FB99" s="20"/>
      <c r="FC99" s="20"/>
      <c r="FD99" s="20"/>
      <c r="FE99" s="20"/>
      <c r="FF99" s="20"/>
      <c r="FG99" s="20"/>
      <c r="FH99" s="20"/>
      <c r="FI99" s="20"/>
      <c r="FJ99" s="20"/>
      <c r="FK99" s="20"/>
      <c r="FL99" s="20"/>
      <c r="FM99" s="20"/>
      <c r="FN99" s="20"/>
      <c r="FO99" s="20"/>
      <c r="FP99" s="20"/>
      <c r="FQ99" s="20"/>
      <c r="FR99" s="20"/>
      <c r="FS99" s="20"/>
      <c r="FT99" s="20"/>
      <c r="FU99" s="20"/>
      <c r="FV99" s="20"/>
      <c r="FW99" s="20"/>
      <c r="FX99" s="20"/>
      <c r="FY99" s="20"/>
      <c r="FZ99" s="20"/>
      <c r="GA99" s="20"/>
      <c r="GB99" s="20"/>
      <c r="GC99" s="20"/>
      <c r="GD99" s="20"/>
      <c r="GE99" s="20"/>
      <c r="GF99" s="20"/>
      <c r="GG99" s="20"/>
      <c r="GH99" s="20"/>
      <c r="GI99" s="20"/>
      <c r="GJ99" s="20"/>
      <c r="GK99" s="20"/>
      <c r="GL99" s="20"/>
      <c r="GM99" s="20"/>
      <c r="GN99" s="20"/>
      <c r="GO99" s="20"/>
      <c r="GP99" s="20"/>
    </row>
    <row r="100" spans="1:198" x14ac:dyDescent="0.15">
      <c r="A100" s="37">
        <v>681</v>
      </c>
      <c r="B100" s="38" t="s">
        <v>139</v>
      </c>
      <c r="C100" s="175">
        <v>1.2470000000000001E-3</v>
      </c>
      <c r="D100" s="175">
        <v>2.0950000000000001E-3</v>
      </c>
      <c r="E100" s="175">
        <v>2.944E-3</v>
      </c>
      <c r="F100" s="175">
        <v>2.6919999999999999E-3</v>
      </c>
      <c r="G100" s="175">
        <v>1.9E-3</v>
      </c>
      <c r="H100" s="175">
        <v>0</v>
      </c>
      <c r="I100" s="175">
        <v>1.9559999999999998E-3</v>
      </c>
      <c r="J100" s="175">
        <v>2.1059999999999998E-3</v>
      </c>
      <c r="K100" s="175">
        <v>1.4E-3</v>
      </c>
      <c r="L100" s="175">
        <v>1.4809999999999999E-3</v>
      </c>
      <c r="M100" s="175">
        <v>0</v>
      </c>
      <c r="N100" s="175">
        <v>1.755E-3</v>
      </c>
      <c r="O100" s="175">
        <v>2.3509999999999998E-3</v>
      </c>
      <c r="P100" s="175">
        <v>1.5139999999999999E-3</v>
      </c>
      <c r="Q100" s="175">
        <v>2.415E-3</v>
      </c>
      <c r="R100" s="175">
        <v>2.0119999999999999E-3</v>
      </c>
      <c r="S100" s="175">
        <v>2.0960000000000002E-3</v>
      </c>
      <c r="T100" s="175">
        <v>1.8600000000000001E-3</v>
      </c>
      <c r="U100" s="175">
        <v>1.58E-3</v>
      </c>
      <c r="V100" s="175">
        <v>1.356E-3</v>
      </c>
      <c r="W100" s="175">
        <v>1.0759999999999999E-3</v>
      </c>
      <c r="X100" s="175">
        <v>1.1349999999999999E-3</v>
      </c>
      <c r="Y100" s="175">
        <v>2.7390000000000001E-3</v>
      </c>
      <c r="Z100" s="175">
        <v>1.622E-3</v>
      </c>
      <c r="AA100" s="175">
        <v>2.1849999999999999E-3</v>
      </c>
      <c r="AB100" s="175">
        <v>2.1719999999999999E-3</v>
      </c>
      <c r="AC100" s="175">
        <v>6.7599999999999995E-4</v>
      </c>
      <c r="AD100" s="175">
        <v>9.1399999999999999E-4</v>
      </c>
      <c r="AE100" s="175">
        <v>1.6900000000000001E-3</v>
      </c>
      <c r="AF100" s="175">
        <v>0</v>
      </c>
      <c r="AG100" s="175">
        <v>9.0200000000000002E-4</v>
      </c>
      <c r="AH100" s="175">
        <v>1.207E-3</v>
      </c>
      <c r="AI100" s="175">
        <v>1.243E-3</v>
      </c>
      <c r="AJ100" s="175">
        <v>2.2539999999999999E-3</v>
      </c>
      <c r="AK100" s="175">
        <v>2.1870000000000001E-3</v>
      </c>
      <c r="AL100" s="175">
        <v>2.506E-3</v>
      </c>
      <c r="AM100" s="175">
        <v>2.7039999999999998E-3</v>
      </c>
      <c r="AN100" s="175">
        <v>1.5610000000000001E-3</v>
      </c>
      <c r="AO100" s="175">
        <v>2.1259999999999999E-3</v>
      </c>
      <c r="AP100" s="175">
        <v>1.8450000000000001E-3</v>
      </c>
      <c r="AQ100" s="175">
        <v>1.704E-3</v>
      </c>
      <c r="AR100" s="175">
        <v>2.1180000000000001E-3</v>
      </c>
      <c r="AS100" s="175">
        <v>0</v>
      </c>
      <c r="AT100" s="175">
        <v>2.117E-3</v>
      </c>
      <c r="AU100" s="175">
        <v>0</v>
      </c>
      <c r="AV100" s="175">
        <v>1.268E-3</v>
      </c>
      <c r="AW100" s="175">
        <v>1.4679999999999999E-3</v>
      </c>
      <c r="AX100" s="175">
        <v>1.755E-3</v>
      </c>
      <c r="AY100" s="175">
        <v>1.5120000000000001E-3</v>
      </c>
      <c r="AZ100" s="175">
        <v>2.2699999999999999E-3</v>
      </c>
      <c r="BA100" s="175">
        <v>2.0839999999999999E-3</v>
      </c>
      <c r="BB100" s="175">
        <v>1.603E-3</v>
      </c>
      <c r="BC100" s="175">
        <v>1.013E-3</v>
      </c>
      <c r="BD100" s="175">
        <v>3.2539999999999999E-3</v>
      </c>
      <c r="BE100" s="175">
        <v>1.127E-3</v>
      </c>
      <c r="BF100" s="175">
        <v>5.7399999999999997E-4</v>
      </c>
      <c r="BG100" s="175">
        <v>5.5500000000000005E-4</v>
      </c>
      <c r="BH100" s="175">
        <v>1.5809999999999999E-3</v>
      </c>
      <c r="BI100" s="175">
        <v>3.7580000000000001E-3</v>
      </c>
      <c r="BJ100" s="175">
        <v>2.7179999999999999E-3</v>
      </c>
      <c r="BK100" s="175">
        <v>4.2139999999999999E-3</v>
      </c>
      <c r="BL100" s="175">
        <v>1.6249999999999999E-3</v>
      </c>
      <c r="BM100" s="175">
        <v>9.8999999999999999E-4</v>
      </c>
      <c r="BN100" s="175">
        <v>2.2900000000000001E-4</v>
      </c>
      <c r="BO100" s="175">
        <v>2.2130000000000001E-3</v>
      </c>
      <c r="BP100" s="175">
        <v>2.091E-3</v>
      </c>
      <c r="BQ100" s="175">
        <v>2.9889999999999999E-3</v>
      </c>
      <c r="BR100" s="175">
        <v>6.7970000000000001E-3</v>
      </c>
      <c r="BS100" s="175">
        <v>3.297E-3</v>
      </c>
      <c r="BT100" s="175">
        <v>6.3670000000000003E-3</v>
      </c>
      <c r="BU100" s="175">
        <v>2.4550000000000002E-3</v>
      </c>
      <c r="BV100" s="175">
        <v>3.0739999999999999E-3</v>
      </c>
      <c r="BW100" s="175">
        <v>4.2729999999999999E-3</v>
      </c>
      <c r="BX100" s="175">
        <v>4.0010000000000002E-3</v>
      </c>
      <c r="BY100" s="175">
        <v>4.2160000000000001E-3</v>
      </c>
      <c r="BZ100" s="175">
        <v>1.441E-3</v>
      </c>
      <c r="CA100" s="175">
        <v>4.6810000000000003E-3</v>
      </c>
      <c r="CB100" s="175">
        <v>3.3730000000000001E-3</v>
      </c>
      <c r="CC100" s="175">
        <v>3.7520000000000001E-3</v>
      </c>
      <c r="CD100" s="175">
        <v>1.887E-3</v>
      </c>
      <c r="CE100" s="175">
        <v>7.2960000000000004E-3</v>
      </c>
      <c r="CF100" s="175">
        <v>2.0990000000000002E-3</v>
      </c>
      <c r="CG100" s="175">
        <v>2.957E-3</v>
      </c>
      <c r="CH100" s="175">
        <v>4.6129999999999999E-3</v>
      </c>
      <c r="CI100" s="175">
        <v>5.842E-3</v>
      </c>
      <c r="CJ100" s="175">
        <v>5.7460000000000002E-3</v>
      </c>
      <c r="CK100" s="175">
        <v>1.727E-3</v>
      </c>
      <c r="CL100" s="175">
        <v>4.4850000000000003E-3</v>
      </c>
      <c r="CM100" s="175">
        <v>2.5300000000000001E-3</v>
      </c>
      <c r="CN100" s="175">
        <v>2.1159999999999998E-3</v>
      </c>
      <c r="CO100" s="175">
        <v>3.349E-3</v>
      </c>
      <c r="CP100" s="175">
        <v>2.1210000000000001E-3</v>
      </c>
      <c r="CQ100" s="175">
        <v>4.6309999999999997E-3</v>
      </c>
      <c r="CR100" s="175">
        <v>3.0730000000000002E-3</v>
      </c>
      <c r="CS100" s="175">
        <v>3.2720000000000002E-3</v>
      </c>
      <c r="CT100" s="175">
        <v>1.0022009999999999</v>
      </c>
      <c r="CU100" s="175">
        <v>1.957E-3</v>
      </c>
      <c r="CV100" s="176">
        <v>1.223962</v>
      </c>
      <c r="CW100" s="177">
        <v>0.62946800000000003</v>
      </c>
      <c r="CX100" s="194"/>
      <c r="CY100" s="194"/>
      <c r="CZ100" s="169"/>
      <c r="DA100" s="169"/>
      <c r="DB100" s="169"/>
      <c r="DC100" s="169"/>
      <c r="DD100" s="169"/>
      <c r="DE100" s="169"/>
      <c r="DF100" s="169"/>
      <c r="DG100" s="169"/>
      <c r="DH100" s="169"/>
      <c r="DI100" s="169"/>
      <c r="DJ100" s="169"/>
      <c r="DK100" s="169"/>
      <c r="DL100" s="169"/>
      <c r="DM100" s="169"/>
      <c r="DN100" s="169"/>
      <c r="DO100" s="169"/>
      <c r="DP100" s="169"/>
      <c r="DQ100" s="169"/>
      <c r="DR100" s="169"/>
      <c r="DS100" s="169"/>
      <c r="DT100" s="169"/>
      <c r="DU100" s="169"/>
      <c r="DV100" s="169"/>
      <c r="DW100" s="169"/>
      <c r="DX100" s="169"/>
      <c r="DY100" s="169"/>
      <c r="DZ100" s="169"/>
      <c r="EA100" s="169"/>
      <c r="EB100" s="169"/>
      <c r="EC100" s="169"/>
      <c r="ED100" s="169"/>
      <c r="EE100" s="169"/>
      <c r="EF100" s="169"/>
      <c r="EG100" s="169"/>
      <c r="EH100" s="20"/>
      <c r="EI100" s="20"/>
      <c r="EJ100" s="20"/>
      <c r="EK100" s="20"/>
      <c r="EL100" s="20"/>
      <c r="EM100" s="20"/>
      <c r="EN100" s="20"/>
      <c r="EO100" s="20"/>
      <c r="EP100" s="20"/>
      <c r="EQ100" s="20"/>
      <c r="ER100" s="20"/>
      <c r="ES100" s="20"/>
      <c r="ET100" s="20"/>
      <c r="EU100" s="20"/>
      <c r="EV100" s="20"/>
      <c r="EW100" s="20"/>
      <c r="EX100" s="20"/>
      <c r="EY100" s="20"/>
      <c r="EZ100" s="20"/>
      <c r="FA100" s="20"/>
      <c r="FB100" s="20"/>
      <c r="FC100" s="20"/>
      <c r="FD100" s="20"/>
      <c r="FE100" s="20"/>
      <c r="FF100" s="20"/>
      <c r="FG100" s="20"/>
      <c r="FH100" s="20"/>
      <c r="FI100" s="20"/>
      <c r="FJ100" s="20"/>
      <c r="FK100" s="20"/>
      <c r="FL100" s="20"/>
      <c r="FM100" s="20"/>
      <c r="FN100" s="20"/>
      <c r="FO100" s="20"/>
      <c r="FP100" s="20"/>
      <c r="FQ100" s="20"/>
      <c r="FR100" s="20"/>
      <c r="FS100" s="20"/>
      <c r="FT100" s="20"/>
      <c r="FU100" s="20"/>
      <c r="FV100" s="20"/>
      <c r="FW100" s="20"/>
      <c r="FX100" s="20"/>
      <c r="FY100" s="20"/>
      <c r="FZ100" s="20"/>
      <c r="GA100" s="20"/>
      <c r="GB100" s="20"/>
      <c r="GC100" s="20"/>
      <c r="GD100" s="20"/>
      <c r="GE100" s="20"/>
      <c r="GF100" s="20"/>
      <c r="GG100" s="20"/>
      <c r="GH100" s="20"/>
      <c r="GI100" s="20"/>
      <c r="GJ100" s="20"/>
      <c r="GK100" s="20"/>
      <c r="GL100" s="20"/>
      <c r="GM100" s="20"/>
      <c r="GN100" s="20"/>
      <c r="GO100" s="20"/>
      <c r="GP100" s="20"/>
    </row>
    <row r="101" spans="1:198" x14ac:dyDescent="0.15">
      <c r="A101" s="37">
        <v>691</v>
      </c>
      <c r="B101" s="38" t="s">
        <v>140</v>
      </c>
      <c r="C101" s="175">
        <v>9.1399999999999999E-4</v>
      </c>
      <c r="D101" s="175">
        <v>1.145E-3</v>
      </c>
      <c r="E101" s="175">
        <v>3.57E-4</v>
      </c>
      <c r="F101" s="175">
        <v>4.7699999999999999E-4</v>
      </c>
      <c r="G101" s="175">
        <v>1.201E-3</v>
      </c>
      <c r="H101" s="175">
        <v>0</v>
      </c>
      <c r="I101" s="175">
        <v>1.4480000000000001E-3</v>
      </c>
      <c r="J101" s="175">
        <v>1.101E-3</v>
      </c>
      <c r="K101" s="175">
        <v>1.5269999999999999E-3</v>
      </c>
      <c r="L101" s="175">
        <v>2.32E-3</v>
      </c>
      <c r="M101" s="175">
        <v>0</v>
      </c>
      <c r="N101" s="175">
        <v>6.4700000000000001E-4</v>
      </c>
      <c r="O101" s="175">
        <v>6.3100000000000005E-4</v>
      </c>
      <c r="P101" s="175">
        <v>2.1789999999999999E-3</v>
      </c>
      <c r="Q101" s="175">
        <v>9.3000000000000005E-4</v>
      </c>
      <c r="R101" s="175">
        <v>1.4660000000000001E-3</v>
      </c>
      <c r="S101" s="175">
        <v>8.9999999999999998E-4</v>
      </c>
      <c r="T101" s="175">
        <v>5.9000000000000003E-4</v>
      </c>
      <c r="U101" s="175">
        <v>6.7000000000000002E-4</v>
      </c>
      <c r="V101" s="175">
        <v>1.065E-3</v>
      </c>
      <c r="W101" s="175">
        <v>5.2800000000000004E-4</v>
      </c>
      <c r="X101" s="175">
        <v>8.0500000000000005E-4</v>
      </c>
      <c r="Y101" s="175">
        <v>8.2799999999999996E-4</v>
      </c>
      <c r="Z101" s="175">
        <v>1.4760000000000001E-3</v>
      </c>
      <c r="AA101" s="175">
        <v>5.5400000000000002E-4</v>
      </c>
      <c r="AB101" s="175">
        <v>1.2880000000000001E-3</v>
      </c>
      <c r="AC101" s="175">
        <v>7.0799999999999997E-4</v>
      </c>
      <c r="AD101" s="175">
        <v>1.539E-3</v>
      </c>
      <c r="AE101" s="175">
        <v>2.117E-3</v>
      </c>
      <c r="AF101" s="175">
        <v>0</v>
      </c>
      <c r="AG101" s="175">
        <v>9.6100000000000005E-4</v>
      </c>
      <c r="AH101" s="175">
        <v>8.1899999999999996E-4</v>
      </c>
      <c r="AI101" s="175">
        <v>8.0500000000000005E-4</v>
      </c>
      <c r="AJ101" s="175">
        <v>1.1789999999999999E-3</v>
      </c>
      <c r="AK101" s="175">
        <v>1.0889999999999999E-3</v>
      </c>
      <c r="AL101" s="175">
        <v>6.4300000000000002E-4</v>
      </c>
      <c r="AM101" s="175">
        <v>5.3499999999999999E-4</v>
      </c>
      <c r="AN101" s="175">
        <v>4.4499999999999997E-4</v>
      </c>
      <c r="AO101" s="175">
        <v>6.69E-4</v>
      </c>
      <c r="AP101" s="175">
        <v>5.1099999999999995E-4</v>
      </c>
      <c r="AQ101" s="175">
        <v>4.7800000000000002E-4</v>
      </c>
      <c r="AR101" s="175">
        <v>7.54E-4</v>
      </c>
      <c r="AS101" s="175">
        <v>0</v>
      </c>
      <c r="AT101" s="175">
        <v>6.2E-4</v>
      </c>
      <c r="AU101" s="175">
        <v>0</v>
      </c>
      <c r="AV101" s="175">
        <v>5.5800000000000001E-4</v>
      </c>
      <c r="AW101" s="175">
        <v>5.0699999999999996E-4</v>
      </c>
      <c r="AX101" s="175">
        <v>1.5269999999999999E-3</v>
      </c>
      <c r="AY101" s="175">
        <v>1.3519999999999999E-3</v>
      </c>
      <c r="AZ101" s="175">
        <v>6.9200000000000002E-4</v>
      </c>
      <c r="BA101" s="175">
        <v>9.3499999999999996E-4</v>
      </c>
      <c r="BB101" s="175">
        <v>2.1159999999999998E-3</v>
      </c>
      <c r="BC101" s="175">
        <v>2.1689999999999999E-3</v>
      </c>
      <c r="BD101" s="175">
        <v>8.5899999999999995E-4</v>
      </c>
      <c r="BE101" s="175">
        <v>1.343E-3</v>
      </c>
      <c r="BF101" s="175">
        <v>5.2499999999999997E-4</v>
      </c>
      <c r="BG101" s="175">
        <v>3.2299999999999999E-4</v>
      </c>
      <c r="BH101" s="175">
        <v>1.0920000000000001E-3</v>
      </c>
      <c r="BI101" s="175">
        <v>2.2000000000000001E-3</v>
      </c>
      <c r="BJ101" s="175">
        <v>8.1400000000000005E-4</v>
      </c>
      <c r="BK101" s="175">
        <v>6.3599999999999996E-4</v>
      </c>
      <c r="BL101" s="175">
        <v>5.53E-4</v>
      </c>
      <c r="BM101" s="175">
        <v>2.14E-4</v>
      </c>
      <c r="BN101" s="175">
        <v>6.0999999999999999E-5</v>
      </c>
      <c r="BO101" s="175">
        <v>8.9999999999999998E-4</v>
      </c>
      <c r="BP101" s="175">
        <v>1.317E-3</v>
      </c>
      <c r="BQ101" s="175">
        <v>9.0799999999999995E-4</v>
      </c>
      <c r="BR101" s="175">
        <v>1.2949999999999999E-3</v>
      </c>
      <c r="BS101" s="175">
        <v>1.506E-3</v>
      </c>
      <c r="BT101" s="175">
        <v>2.9500000000000001E-4</v>
      </c>
      <c r="BU101" s="175">
        <v>4.9899999999999999E-4</v>
      </c>
      <c r="BV101" s="175">
        <v>1.1620000000000001E-3</v>
      </c>
      <c r="BW101" s="175">
        <v>3.1199999999999999E-4</v>
      </c>
      <c r="BX101" s="175">
        <v>6.2600000000000004E-4</v>
      </c>
      <c r="BY101" s="175">
        <v>9.9099999999999991E-4</v>
      </c>
      <c r="BZ101" s="175">
        <v>3.0600000000000001E-4</v>
      </c>
      <c r="CA101" s="175">
        <v>8.0400000000000003E-4</v>
      </c>
      <c r="CB101" s="175">
        <v>5.8799999999999998E-4</v>
      </c>
      <c r="CC101" s="175">
        <v>2.8400000000000002E-4</v>
      </c>
      <c r="CD101" s="175">
        <v>1.039E-3</v>
      </c>
      <c r="CE101" s="175">
        <v>7.3899999999999997E-4</v>
      </c>
      <c r="CF101" s="175">
        <v>4.6299999999999998E-4</v>
      </c>
      <c r="CG101" s="175">
        <v>1.4710000000000001E-3</v>
      </c>
      <c r="CH101" s="175">
        <v>1.304E-3</v>
      </c>
      <c r="CI101" s="175">
        <v>5.1099999999999995E-4</v>
      </c>
      <c r="CJ101" s="175">
        <v>6.2600000000000004E-4</v>
      </c>
      <c r="CK101" s="175">
        <v>8.7200000000000005E-4</v>
      </c>
      <c r="CL101" s="175">
        <v>7.9900000000000001E-4</v>
      </c>
      <c r="CM101" s="175">
        <v>5.6599999999999999E-4</v>
      </c>
      <c r="CN101" s="175">
        <v>7.5799999999999999E-4</v>
      </c>
      <c r="CO101" s="175">
        <v>6.2299999999999996E-4</v>
      </c>
      <c r="CP101" s="175">
        <v>7.2999999999999996E-4</v>
      </c>
      <c r="CQ101" s="175">
        <v>8.3900000000000001E-4</v>
      </c>
      <c r="CR101" s="175">
        <v>3.3100000000000002E-4</v>
      </c>
      <c r="CS101" s="175">
        <v>9.0899999999999998E-4</v>
      </c>
      <c r="CT101" s="175">
        <v>9.3599999999999998E-4</v>
      </c>
      <c r="CU101" s="175">
        <v>1.000351</v>
      </c>
      <c r="CV101" s="176">
        <v>1.0830550000000001</v>
      </c>
      <c r="CW101" s="177">
        <v>0.55700099999999997</v>
      </c>
      <c r="CX101" s="194"/>
      <c r="CY101" s="194"/>
      <c r="CZ101" s="169"/>
      <c r="DA101" s="169"/>
      <c r="DB101" s="169"/>
      <c r="DC101" s="169"/>
      <c r="DD101" s="169"/>
      <c r="DE101" s="169"/>
      <c r="DF101" s="169"/>
      <c r="DG101" s="169"/>
      <c r="DH101" s="169"/>
      <c r="DI101" s="169"/>
      <c r="DJ101" s="169"/>
      <c r="DK101" s="169"/>
      <c r="DL101" s="169"/>
      <c r="DM101" s="169"/>
      <c r="DN101" s="169"/>
      <c r="DO101" s="169"/>
      <c r="DP101" s="169"/>
      <c r="DQ101" s="169"/>
      <c r="DR101" s="169"/>
      <c r="DS101" s="169"/>
      <c r="DT101" s="169"/>
      <c r="DU101" s="169"/>
      <c r="DV101" s="169"/>
      <c r="DW101" s="169"/>
      <c r="DX101" s="169"/>
      <c r="DY101" s="169"/>
      <c r="DZ101" s="169"/>
      <c r="EA101" s="169"/>
      <c r="EB101" s="169"/>
      <c r="EC101" s="169"/>
      <c r="ED101" s="169"/>
      <c r="EE101" s="169"/>
      <c r="EF101" s="169"/>
      <c r="EG101" s="169"/>
      <c r="EH101" s="20"/>
      <c r="EI101" s="20"/>
      <c r="EJ101" s="20"/>
      <c r="EK101" s="20"/>
      <c r="EL101" s="20"/>
      <c r="EM101" s="20"/>
      <c r="EN101" s="20"/>
      <c r="EO101" s="20"/>
      <c r="EP101" s="20"/>
      <c r="EQ101" s="20"/>
      <c r="ER101" s="20"/>
      <c r="ES101" s="20"/>
      <c r="ET101" s="20"/>
      <c r="EU101" s="20"/>
      <c r="EV101" s="20"/>
      <c r="EW101" s="20"/>
      <c r="EX101" s="20"/>
      <c r="EY101" s="20"/>
      <c r="EZ101" s="20"/>
      <c r="FA101" s="20"/>
      <c r="FB101" s="20"/>
      <c r="FC101" s="20"/>
      <c r="FD101" s="20"/>
      <c r="FE101" s="20"/>
      <c r="FF101" s="20"/>
      <c r="FG101" s="20"/>
      <c r="FH101" s="20"/>
      <c r="FI101" s="20"/>
      <c r="FJ101" s="20"/>
      <c r="FK101" s="20"/>
      <c r="FL101" s="20"/>
      <c r="FM101" s="20"/>
      <c r="FN101" s="20"/>
      <c r="FO101" s="20"/>
      <c r="FP101" s="20"/>
      <c r="FQ101" s="20"/>
      <c r="FR101" s="20"/>
      <c r="FS101" s="20"/>
      <c r="FT101" s="20"/>
      <c r="FU101" s="20"/>
      <c r="FV101" s="20"/>
      <c r="FW101" s="20"/>
      <c r="FX101" s="20"/>
      <c r="FY101" s="20"/>
      <c r="FZ101" s="20"/>
      <c r="GA101" s="20"/>
      <c r="GB101" s="20"/>
      <c r="GC101" s="20"/>
      <c r="GD101" s="20"/>
      <c r="GE101" s="20"/>
      <c r="GF101" s="20"/>
      <c r="GG101" s="20"/>
      <c r="GH101" s="20"/>
      <c r="GI101" s="20"/>
      <c r="GJ101" s="20"/>
      <c r="GK101" s="20"/>
      <c r="GL101" s="20"/>
      <c r="GM101" s="20"/>
      <c r="GN101" s="20"/>
      <c r="GO101" s="20"/>
      <c r="GP101" s="20"/>
    </row>
    <row r="102" spans="1:198" x14ac:dyDescent="0.15">
      <c r="A102" s="185" t="s">
        <v>175</v>
      </c>
      <c r="B102" s="186" t="s">
        <v>178</v>
      </c>
      <c r="C102" s="187">
        <v>1.940221</v>
      </c>
      <c r="D102" s="187">
        <v>2.7153399999999999</v>
      </c>
      <c r="E102" s="187">
        <v>1.741709</v>
      </c>
      <c r="F102" s="187">
        <v>1.4522919999999999</v>
      </c>
      <c r="G102" s="187">
        <v>1.735079</v>
      </c>
      <c r="H102" s="187">
        <v>1</v>
      </c>
      <c r="I102" s="187">
        <v>2.1287799999999999</v>
      </c>
      <c r="J102" s="187">
        <v>2.406971</v>
      </c>
      <c r="K102" s="187">
        <v>2.0732789999999999</v>
      </c>
      <c r="L102" s="187">
        <v>2.5893790000000001</v>
      </c>
      <c r="M102" s="187">
        <v>1</v>
      </c>
      <c r="N102" s="187">
        <v>2.2938809999999998</v>
      </c>
      <c r="O102" s="187">
        <v>2.1791339999999999</v>
      </c>
      <c r="P102" s="187">
        <v>2.0842879999999999</v>
      </c>
      <c r="Q102" s="187">
        <v>2.1343730000000001</v>
      </c>
      <c r="R102" s="187">
        <v>2.654226</v>
      </c>
      <c r="S102" s="187">
        <v>2.2435559999999999</v>
      </c>
      <c r="T102" s="187">
        <v>1.92642</v>
      </c>
      <c r="U102" s="187">
        <v>2.1980379999999999</v>
      </c>
      <c r="V102" s="187">
        <v>2.2621769999999999</v>
      </c>
      <c r="W102" s="187">
        <v>2.3164850000000001</v>
      </c>
      <c r="X102" s="187">
        <v>1.970502</v>
      </c>
      <c r="Y102" s="187">
        <v>2.2116180000000001</v>
      </c>
      <c r="Z102" s="187">
        <v>1.9384710000000001</v>
      </c>
      <c r="AA102" s="187">
        <v>1.9103300000000001</v>
      </c>
      <c r="AB102" s="187">
        <v>1.8150919999999999</v>
      </c>
      <c r="AC102" s="187">
        <v>3.0649130000000002</v>
      </c>
      <c r="AD102" s="187">
        <v>2.3051910000000002</v>
      </c>
      <c r="AE102" s="187">
        <v>2.6163349999999999</v>
      </c>
      <c r="AF102" s="187">
        <v>1</v>
      </c>
      <c r="AG102" s="187">
        <v>1.9623930000000001</v>
      </c>
      <c r="AH102" s="187">
        <v>2.3621150000000002</v>
      </c>
      <c r="AI102" s="187">
        <v>2.008982</v>
      </c>
      <c r="AJ102" s="187">
        <v>2.1302490000000001</v>
      </c>
      <c r="AK102" s="187">
        <v>2.1815220000000002</v>
      </c>
      <c r="AL102" s="187">
        <v>2.2598050000000001</v>
      </c>
      <c r="AM102" s="187">
        <v>2.3489520000000002</v>
      </c>
      <c r="AN102" s="187">
        <v>2.2817059999999998</v>
      </c>
      <c r="AO102" s="187">
        <v>2.264529</v>
      </c>
      <c r="AP102" s="187">
        <v>2.4485540000000001</v>
      </c>
      <c r="AQ102" s="187">
        <v>2.4333179999999999</v>
      </c>
      <c r="AR102" s="187">
        <v>2.2317109999999998</v>
      </c>
      <c r="AS102" s="187">
        <v>1</v>
      </c>
      <c r="AT102" s="187">
        <v>2.6762039999999998</v>
      </c>
      <c r="AU102" s="187">
        <v>1</v>
      </c>
      <c r="AV102" s="187">
        <v>3.0836359999999998</v>
      </c>
      <c r="AW102" s="187">
        <v>2.7908339999999998</v>
      </c>
      <c r="AX102" s="187">
        <v>2.3511510000000002</v>
      </c>
      <c r="AY102" s="187">
        <v>2.1583130000000001</v>
      </c>
      <c r="AZ102" s="187">
        <v>2.1123460000000001</v>
      </c>
      <c r="BA102" s="187">
        <v>2.0551740000000001</v>
      </c>
      <c r="BB102" s="187">
        <v>1.972426</v>
      </c>
      <c r="BC102" s="187">
        <v>2.0594839999999999</v>
      </c>
      <c r="BD102" s="187">
        <v>1.8585430000000001</v>
      </c>
      <c r="BE102" s="187">
        <v>1.8380069999999999</v>
      </c>
      <c r="BF102" s="187">
        <v>1.8592679999999999</v>
      </c>
      <c r="BG102" s="187">
        <v>1.828376</v>
      </c>
      <c r="BH102" s="187">
        <v>1.714907</v>
      </c>
      <c r="BI102" s="187">
        <v>1.517099</v>
      </c>
      <c r="BJ102" s="187">
        <v>1.4788269999999999</v>
      </c>
      <c r="BK102" s="187">
        <v>1.4512780000000001</v>
      </c>
      <c r="BL102" s="187">
        <v>1.2853939999999999</v>
      </c>
      <c r="BM102" s="187">
        <v>1.299142</v>
      </c>
      <c r="BN102" s="187">
        <v>1.101108</v>
      </c>
      <c r="BO102" s="187">
        <v>1.4817819999999999</v>
      </c>
      <c r="BP102" s="187">
        <v>1.417473</v>
      </c>
      <c r="BQ102" s="187">
        <v>2.9294790000000002</v>
      </c>
      <c r="BR102" s="187">
        <v>2.030402</v>
      </c>
      <c r="BS102" s="187">
        <v>2.490923</v>
      </c>
      <c r="BT102" s="187">
        <v>1.440596</v>
      </c>
      <c r="BU102" s="187">
        <v>1.4663900000000001</v>
      </c>
      <c r="BV102" s="187">
        <v>1.4641329999999999</v>
      </c>
      <c r="BW102" s="187">
        <v>1.353264</v>
      </c>
      <c r="BX102" s="187">
        <v>1.7441260000000001</v>
      </c>
      <c r="BY102" s="187">
        <v>1.922609</v>
      </c>
      <c r="BZ102" s="187">
        <v>1.563634</v>
      </c>
      <c r="CA102" s="187">
        <v>2.5419700000000001</v>
      </c>
      <c r="CB102" s="187">
        <v>2.03267</v>
      </c>
      <c r="CC102" s="187">
        <v>1.404069</v>
      </c>
      <c r="CD102" s="187">
        <v>1.2617039999999999</v>
      </c>
      <c r="CE102" s="187">
        <v>1.525928</v>
      </c>
      <c r="CF102" s="187">
        <v>1.779361</v>
      </c>
      <c r="CG102" s="187">
        <v>1.5292920000000001</v>
      </c>
      <c r="CH102" s="187">
        <v>1.4536770000000001</v>
      </c>
      <c r="CI102" s="187">
        <v>1.377108</v>
      </c>
      <c r="CJ102" s="187">
        <v>1.6334070000000001</v>
      </c>
      <c r="CK102" s="187">
        <v>1.5221549999999999</v>
      </c>
      <c r="CL102" s="187">
        <v>2.7905850000000001</v>
      </c>
      <c r="CM102" s="187">
        <v>2.2995199999999998</v>
      </c>
      <c r="CN102" s="187">
        <v>1.389518</v>
      </c>
      <c r="CO102" s="187">
        <v>1.8615809999999999</v>
      </c>
      <c r="CP102" s="187">
        <v>2.1193689999999998</v>
      </c>
      <c r="CQ102" s="187">
        <v>1.499012</v>
      </c>
      <c r="CR102" s="187">
        <v>1.5196080000000001</v>
      </c>
      <c r="CS102" s="187">
        <v>1.4885269999999999</v>
      </c>
      <c r="CT102" s="187">
        <v>3.0619149999999999</v>
      </c>
      <c r="CU102" s="187">
        <v>1.9014949999999999</v>
      </c>
      <c r="CV102" s="185"/>
      <c r="CW102" s="174"/>
      <c r="CX102" s="194"/>
      <c r="CY102" s="194"/>
      <c r="CZ102" s="169"/>
      <c r="DA102" s="169"/>
      <c r="DB102" s="169"/>
      <c r="DC102" s="169"/>
      <c r="DD102" s="169"/>
      <c r="DE102" s="169"/>
      <c r="DF102" s="169"/>
      <c r="DG102" s="169"/>
      <c r="DH102" s="169"/>
      <c r="DI102" s="169"/>
      <c r="DJ102" s="169"/>
      <c r="DK102" s="169"/>
      <c r="DL102" s="169"/>
      <c r="DM102" s="169"/>
      <c r="DN102" s="169"/>
      <c r="DO102" s="169"/>
      <c r="DP102" s="169"/>
      <c r="DQ102" s="169"/>
      <c r="DR102" s="169"/>
      <c r="DS102" s="169"/>
      <c r="DT102" s="169"/>
      <c r="DU102" s="169"/>
      <c r="DV102" s="169"/>
      <c r="DW102" s="169"/>
      <c r="DX102" s="169"/>
      <c r="DY102" s="169"/>
      <c r="DZ102" s="169"/>
      <c r="EA102" s="169"/>
      <c r="EB102" s="169"/>
      <c r="EC102" s="169"/>
      <c r="ED102" s="169"/>
      <c r="EE102" s="169"/>
      <c r="EF102" s="169"/>
      <c r="EG102" s="169"/>
      <c r="EH102" s="20"/>
      <c r="EI102" s="20"/>
      <c r="EJ102" s="20"/>
      <c r="EK102" s="20"/>
      <c r="EL102" s="20"/>
      <c r="EM102" s="20"/>
      <c r="EN102" s="20"/>
      <c r="EO102" s="20"/>
      <c r="EP102" s="20"/>
      <c r="EQ102" s="20"/>
      <c r="ER102" s="20"/>
      <c r="ES102" s="20"/>
      <c r="ET102" s="20"/>
      <c r="EU102" s="20"/>
      <c r="EV102" s="20"/>
      <c r="EW102" s="20"/>
      <c r="EX102" s="20"/>
      <c r="EY102" s="20"/>
      <c r="EZ102" s="20"/>
      <c r="FA102" s="20"/>
      <c r="FB102" s="20"/>
      <c r="FC102" s="20"/>
      <c r="FD102" s="20"/>
      <c r="FE102" s="20"/>
      <c r="FF102" s="20"/>
      <c r="FG102" s="20"/>
      <c r="FH102" s="20"/>
      <c r="FI102" s="20"/>
      <c r="FJ102" s="20"/>
      <c r="FK102" s="20"/>
      <c r="FL102" s="20"/>
      <c r="FM102" s="20"/>
      <c r="FN102" s="20"/>
      <c r="FO102" s="20"/>
      <c r="FP102" s="20"/>
      <c r="FQ102" s="20"/>
      <c r="FR102" s="20"/>
      <c r="FS102" s="20"/>
      <c r="FT102" s="20"/>
      <c r="FU102" s="20"/>
      <c r="FV102" s="20"/>
      <c r="FW102" s="20"/>
      <c r="FX102" s="20"/>
      <c r="FY102" s="20"/>
      <c r="FZ102" s="20"/>
      <c r="GA102" s="20"/>
      <c r="GB102" s="20"/>
      <c r="GC102" s="20"/>
      <c r="GD102" s="20"/>
      <c r="GE102" s="20"/>
      <c r="GF102" s="20"/>
      <c r="GG102" s="20"/>
      <c r="GH102" s="20"/>
      <c r="GI102" s="20"/>
      <c r="GJ102" s="20"/>
      <c r="GK102" s="20"/>
      <c r="GL102" s="20"/>
      <c r="GM102" s="20"/>
      <c r="GN102" s="20"/>
      <c r="GO102" s="20"/>
      <c r="GP102" s="20"/>
    </row>
    <row r="103" spans="1:198" x14ac:dyDescent="0.15">
      <c r="A103" s="188" t="s">
        <v>175</v>
      </c>
      <c r="B103" s="189" t="s">
        <v>179</v>
      </c>
      <c r="C103" s="181">
        <v>0.99782999999999999</v>
      </c>
      <c r="D103" s="181">
        <v>1.3964639999999999</v>
      </c>
      <c r="E103" s="181">
        <v>0.89573800000000003</v>
      </c>
      <c r="F103" s="181">
        <v>0.74689499999999998</v>
      </c>
      <c r="G103" s="181">
        <v>0.89232800000000001</v>
      </c>
      <c r="H103" s="181">
        <v>0.51428700000000005</v>
      </c>
      <c r="I103" s="181">
        <v>1.094803</v>
      </c>
      <c r="J103" s="181">
        <v>1.237873</v>
      </c>
      <c r="K103" s="181">
        <v>1.06626</v>
      </c>
      <c r="L103" s="181">
        <v>1.331683</v>
      </c>
      <c r="M103" s="181">
        <v>0.51428700000000005</v>
      </c>
      <c r="N103" s="181">
        <v>1.179713</v>
      </c>
      <c r="O103" s="181">
        <v>1.1207</v>
      </c>
      <c r="P103" s="181">
        <v>1.071922</v>
      </c>
      <c r="Q103" s="181">
        <v>1.09768</v>
      </c>
      <c r="R103" s="181">
        <v>1.3650329999999999</v>
      </c>
      <c r="S103" s="181">
        <v>1.1538310000000001</v>
      </c>
      <c r="T103" s="181">
        <v>0.99073199999999995</v>
      </c>
      <c r="U103" s="181">
        <v>1.130422</v>
      </c>
      <c r="V103" s="181">
        <v>1.163408</v>
      </c>
      <c r="W103" s="181">
        <v>1.1913370000000001</v>
      </c>
      <c r="X103" s="181">
        <v>1.0134030000000001</v>
      </c>
      <c r="Y103" s="181">
        <v>1.1374059999999999</v>
      </c>
      <c r="Z103" s="181">
        <v>0.99692999999999998</v>
      </c>
      <c r="AA103" s="181">
        <v>0.98245700000000002</v>
      </c>
      <c r="AB103" s="181">
        <v>0.93347800000000003</v>
      </c>
      <c r="AC103" s="181">
        <v>1.576244</v>
      </c>
      <c r="AD103" s="181">
        <v>1.18553</v>
      </c>
      <c r="AE103" s="181">
        <v>1.345547</v>
      </c>
      <c r="AF103" s="181">
        <v>0.51428700000000005</v>
      </c>
      <c r="AG103" s="181">
        <v>1.009233</v>
      </c>
      <c r="AH103" s="181">
        <v>1.2148049999999999</v>
      </c>
      <c r="AI103" s="181">
        <v>1.033193</v>
      </c>
      <c r="AJ103" s="181">
        <v>1.0955589999999999</v>
      </c>
      <c r="AK103" s="181">
        <v>1.121928</v>
      </c>
      <c r="AL103" s="181">
        <v>1.162188</v>
      </c>
      <c r="AM103" s="181">
        <v>1.208035</v>
      </c>
      <c r="AN103" s="181">
        <v>1.173451</v>
      </c>
      <c r="AO103" s="181">
        <v>1.164617</v>
      </c>
      <c r="AP103" s="181">
        <v>1.2592589999999999</v>
      </c>
      <c r="AQ103" s="181">
        <v>1.251423</v>
      </c>
      <c r="AR103" s="181">
        <v>1.14774</v>
      </c>
      <c r="AS103" s="181">
        <v>0.51428700000000005</v>
      </c>
      <c r="AT103" s="181">
        <v>1.376336</v>
      </c>
      <c r="AU103" s="181">
        <v>0.51428700000000005</v>
      </c>
      <c r="AV103" s="181">
        <v>1.5858730000000001</v>
      </c>
      <c r="AW103" s="181">
        <v>1.435289</v>
      </c>
      <c r="AX103" s="181">
        <v>1.209166</v>
      </c>
      <c r="AY103" s="181">
        <v>1.1099920000000001</v>
      </c>
      <c r="AZ103" s="181">
        <v>1.086352</v>
      </c>
      <c r="BA103" s="181">
        <v>1.0569489999999999</v>
      </c>
      <c r="BB103" s="181">
        <v>1.0143930000000001</v>
      </c>
      <c r="BC103" s="181">
        <v>1.0591649999999999</v>
      </c>
      <c r="BD103" s="181">
        <v>0.95582400000000001</v>
      </c>
      <c r="BE103" s="181">
        <v>0.94526299999999996</v>
      </c>
      <c r="BF103" s="181">
        <v>0.95619699999999996</v>
      </c>
      <c r="BG103" s="181">
        <v>0.94030999999999998</v>
      </c>
      <c r="BH103" s="181">
        <v>0.88195400000000002</v>
      </c>
      <c r="BI103" s="181">
        <v>0.78022400000000003</v>
      </c>
      <c r="BJ103" s="181">
        <v>0.76054100000000002</v>
      </c>
      <c r="BK103" s="181">
        <v>0.74637299999999995</v>
      </c>
      <c r="BL103" s="181">
        <v>0.66106100000000001</v>
      </c>
      <c r="BM103" s="181">
        <v>0.66813100000000003</v>
      </c>
      <c r="BN103" s="181">
        <v>0.56628500000000004</v>
      </c>
      <c r="BO103" s="181">
        <v>0.76206099999999999</v>
      </c>
      <c r="BP103" s="181">
        <v>0.72898700000000005</v>
      </c>
      <c r="BQ103" s="181">
        <v>1.5065919999999999</v>
      </c>
      <c r="BR103" s="181">
        <v>1.0442089999999999</v>
      </c>
      <c r="BS103" s="181">
        <v>1.2810490000000001</v>
      </c>
      <c r="BT103" s="181">
        <v>0.74087999999999998</v>
      </c>
      <c r="BU103" s="181">
        <v>0.75414499999999995</v>
      </c>
      <c r="BV103" s="181">
        <v>0.75298399999999999</v>
      </c>
      <c r="BW103" s="181">
        <v>0.69596599999999997</v>
      </c>
      <c r="BX103" s="181">
        <v>0.89698100000000003</v>
      </c>
      <c r="BY103" s="181">
        <v>0.98877199999999998</v>
      </c>
      <c r="BZ103" s="181">
        <v>0.80415599999999998</v>
      </c>
      <c r="CA103" s="181">
        <v>1.307302</v>
      </c>
      <c r="CB103" s="181">
        <v>1.0453749999999999</v>
      </c>
      <c r="CC103" s="181">
        <v>0.72209400000000001</v>
      </c>
      <c r="CD103" s="181">
        <v>0.64887799999999995</v>
      </c>
      <c r="CE103" s="181">
        <v>0.78476400000000002</v>
      </c>
      <c r="CF103" s="181">
        <v>0.91510199999999997</v>
      </c>
      <c r="CG103" s="181">
        <v>0.78649500000000006</v>
      </c>
      <c r="CH103" s="181">
        <v>0.74760700000000002</v>
      </c>
      <c r="CI103" s="181">
        <v>0.708229</v>
      </c>
      <c r="CJ103" s="181">
        <v>0.84004000000000001</v>
      </c>
      <c r="CK103" s="181">
        <v>0.78282399999999996</v>
      </c>
      <c r="CL103" s="181">
        <v>1.4351609999999999</v>
      </c>
      <c r="CM103" s="181">
        <v>1.1826129999999999</v>
      </c>
      <c r="CN103" s="181">
        <v>0.714611</v>
      </c>
      <c r="CO103" s="181">
        <v>0.95738699999999999</v>
      </c>
      <c r="CP103" s="181">
        <v>1.089963</v>
      </c>
      <c r="CQ103" s="181">
        <v>0.770922</v>
      </c>
      <c r="CR103" s="181">
        <v>0.78151400000000004</v>
      </c>
      <c r="CS103" s="181">
        <v>0.76553000000000004</v>
      </c>
      <c r="CT103" s="181">
        <v>1.574702</v>
      </c>
      <c r="CU103" s="181">
        <v>0.97791399999999995</v>
      </c>
      <c r="CV103" s="184"/>
      <c r="CW103" s="175"/>
      <c r="CX103" s="194"/>
      <c r="CY103" s="194"/>
      <c r="CZ103" s="169"/>
      <c r="DA103" s="169"/>
      <c r="DB103" s="169"/>
      <c r="DC103" s="169"/>
      <c r="DD103" s="169"/>
      <c r="DE103" s="169"/>
      <c r="DF103" s="169"/>
      <c r="DG103" s="169"/>
      <c r="DH103" s="169"/>
      <c r="DI103" s="169"/>
      <c r="DJ103" s="169"/>
      <c r="DK103" s="169"/>
      <c r="DL103" s="169"/>
      <c r="DM103" s="169"/>
      <c r="DN103" s="169"/>
      <c r="DO103" s="169"/>
      <c r="DP103" s="169"/>
      <c r="DQ103" s="169"/>
      <c r="DR103" s="169"/>
      <c r="DS103" s="169"/>
      <c r="DT103" s="169"/>
      <c r="DU103" s="169"/>
      <c r="DV103" s="169"/>
      <c r="DW103" s="169"/>
      <c r="DX103" s="169"/>
      <c r="DY103" s="169"/>
      <c r="DZ103" s="169"/>
      <c r="EA103" s="169"/>
      <c r="EB103" s="169"/>
      <c r="EC103" s="169"/>
      <c r="ED103" s="169"/>
      <c r="EE103" s="169"/>
      <c r="EF103" s="169"/>
      <c r="EG103" s="169"/>
      <c r="EH103" s="20"/>
      <c r="EI103" s="20"/>
      <c r="EJ103" s="20"/>
      <c r="EK103" s="20"/>
      <c r="EL103" s="20"/>
      <c r="EM103" s="20"/>
      <c r="EN103" s="20"/>
      <c r="EO103" s="20"/>
      <c r="EP103" s="20"/>
      <c r="EQ103" s="20"/>
      <c r="ER103" s="20"/>
      <c r="ES103" s="20"/>
      <c r="ET103" s="20"/>
      <c r="EU103" s="20"/>
      <c r="EV103" s="20"/>
      <c r="EW103" s="20"/>
      <c r="EX103" s="20"/>
      <c r="EY103" s="20"/>
      <c r="EZ103" s="20"/>
      <c r="FA103" s="20"/>
      <c r="FB103" s="20"/>
      <c r="FC103" s="20"/>
      <c r="FD103" s="20"/>
      <c r="FE103" s="20"/>
      <c r="FF103" s="20"/>
      <c r="FG103" s="20"/>
      <c r="FH103" s="20"/>
      <c r="FI103" s="20"/>
      <c r="FJ103" s="20"/>
      <c r="FK103" s="20"/>
      <c r="FL103" s="20"/>
      <c r="FM103" s="20"/>
      <c r="FN103" s="20"/>
      <c r="FO103" s="20"/>
      <c r="FP103" s="20"/>
      <c r="FQ103" s="20"/>
      <c r="FR103" s="20"/>
      <c r="FS103" s="20"/>
      <c r="FT103" s="20"/>
      <c r="FU103" s="20"/>
      <c r="FV103" s="20"/>
      <c r="FW103" s="20"/>
      <c r="FX103" s="20"/>
      <c r="FY103" s="20"/>
      <c r="FZ103" s="20"/>
      <c r="GA103" s="20"/>
      <c r="GB103" s="20"/>
      <c r="GC103" s="20"/>
      <c r="GD103" s="20"/>
      <c r="GE103" s="20"/>
      <c r="GF103" s="20"/>
      <c r="GG103" s="20"/>
      <c r="GH103" s="20"/>
      <c r="GI103" s="20"/>
      <c r="GJ103" s="20"/>
      <c r="GK103" s="20"/>
      <c r="GL103" s="20"/>
      <c r="GM103" s="20"/>
      <c r="GN103" s="20"/>
      <c r="GO103" s="20"/>
      <c r="GP103" s="20"/>
    </row>
    <row r="104" spans="1:198" x14ac:dyDescent="0.15">
      <c r="A104" s="195"/>
      <c r="B104" s="169"/>
      <c r="C104" s="194"/>
      <c r="D104" s="194"/>
      <c r="E104" s="194"/>
      <c r="F104" s="194"/>
      <c r="G104" s="194"/>
      <c r="H104" s="194"/>
      <c r="I104" s="194"/>
      <c r="J104" s="194"/>
      <c r="K104" s="194"/>
      <c r="L104" s="194"/>
      <c r="M104" s="194"/>
      <c r="N104" s="194"/>
      <c r="O104" s="194"/>
      <c r="P104" s="194"/>
      <c r="Q104" s="194"/>
      <c r="R104" s="194"/>
      <c r="S104" s="194"/>
      <c r="T104" s="194"/>
      <c r="U104" s="194"/>
      <c r="V104" s="194"/>
      <c r="W104" s="194"/>
      <c r="X104" s="194"/>
      <c r="Y104" s="194"/>
      <c r="Z104" s="194"/>
      <c r="AA104" s="194"/>
      <c r="AB104" s="194"/>
      <c r="AC104" s="194"/>
      <c r="AD104" s="194"/>
      <c r="AE104" s="194"/>
      <c r="AF104" s="194"/>
      <c r="AG104" s="194"/>
      <c r="AH104" s="194"/>
      <c r="AI104" s="194"/>
      <c r="AJ104" s="194"/>
      <c r="AK104" s="194"/>
      <c r="AL104" s="194"/>
      <c r="AM104" s="194"/>
      <c r="AN104" s="194"/>
      <c r="AO104" s="194"/>
      <c r="AP104" s="194"/>
      <c r="AQ104" s="194"/>
      <c r="AR104" s="194"/>
      <c r="AS104" s="194"/>
      <c r="AT104" s="194"/>
      <c r="AU104" s="194"/>
      <c r="AV104" s="194"/>
      <c r="AW104" s="194"/>
      <c r="AX104" s="194"/>
      <c r="AY104" s="194"/>
      <c r="AZ104" s="194"/>
      <c r="BA104" s="194"/>
      <c r="BB104" s="194"/>
      <c r="BC104" s="194"/>
      <c r="BD104" s="194"/>
      <c r="BE104" s="194"/>
      <c r="BF104" s="194"/>
      <c r="BG104" s="194"/>
      <c r="BH104" s="194"/>
      <c r="BI104" s="194"/>
      <c r="BJ104" s="194"/>
      <c r="BK104" s="194"/>
      <c r="BL104" s="194"/>
      <c r="BM104" s="194"/>
      <c r="BN104" s="194"/>
      <c r="BO104" s="194"/>
      <c r="BP104" s="194"/>
      <c r="BQ104" s="194"/>
      <c r="BR104" s="194"/>
      <c r="BS104" s="194"/>
      <c r="BT104" s="194"/>
      <c r="BU104" s="194"/>
      <c r="BV104" s="194"/>
      <c r="BW104" s="194"/>
      <c r="BX104" s="194"/>
      <c r="BY104" s="194"/>
      <c r="BZ104" s="194"/>
      <c r="CA104" s="194"/>
      <c r="CB104" s="194"/>
      <c r="CC104" s="194"/>
      <c r="CD104" s="194"/>
      <c r="CE104" s="194"/>
      <c r="CF104" s="194"/>
      <c r="CG104" s="194"/>
      <c r="CH104" s="194"/>
      <c r="CI104" s="194"/>
      <c r="CJ104" s="194"/>
      <c r="CK104" s="194"/>
      <c r="CL104" s="194"/>
      <c r="CM104" s="194"/>
      <c r="CN104" s="194"/>
      <c r="CO104" s="194"/>
      <c r="CP104" s="194"/>
      <c r="CQ104" s="194"/>
      <c r="CR104" s="194"/>
      <c r="CS104" s="194"/>
      <c r="CT104" s="194"/>
      <c r="CU104" s="194"/>
      <c r="CV104" s="194"/>
      <c r="CW104" s="194"/>
      <c r="CX104" s="194"/>
      <c r="CY104" s="194"/>
      <c r="CZ104" s="169"/>
      <c r="DA104" s="169"/>
      <c r="DB104" s="169"/>
      <c r="DC104" s="169"/>
      <c r="DD104" s="169"/>
      <c r="DE104" s="169"/>
      <c r="DF104" s="169"/>
      <c r="DG104" s="169"/>
      <c r="DH104" s="169"/>
      <c r="DI104" s="169"/>
      <c r="DJ104" s="169"/>
      <c r="DK104" s="169"/>
      <c r="DL104" s="169"/>
      <c r="DM104" s="169"/>
      <c r="DN104" s="169"/>
      <c r="DO104" s="169"/>
      <c r="DP104" s="169"/>
      <c r="DQ104" s="169"/>
      <c r="DR104" s="169"/>
      <c r="DS104" s="169"/>
      <c r="DT104" s="169"/>
      <c r="DU104" s="169"/>
      <c r="DV104" s="169"/>
      <c r="DW104" s="169"/>
      <c r="DX104" s="169"/>
      <c r="DY104" s="169"/>
      <c r="DZ104" s="169"/>
      <c r="EA104" s="169"/>
      <c r="EB104" s="169"/>
      <c r="EC104" s="169"/>
      <c r="ED104" s="169"/>
      <c r="EE104" s="169"/>
      <c r="EF104" s="169"/>
      <c r="EG104" s="169"/>
      <c r="EH104" s="20"/>
      <c r="EI104" s="20"/>
      <c r="EJ104" s="20"/>
      <c r="EK104" s="20"/>
      <c r="EL104" s="20"/>
      <c r="EM104" s="20"/>
      <c r="EN104" s="20"/>
      <c r="EO104" s="20"/>
      <c r="EP104" s="20"/>
      <c r="EQ104" s="20"/>
      <c r="ER104" s="20"/>
      <c r="ES104" s="20"/>
      <c r="ET104" s="20"/>
      <c r="EU104" s="20"/>
      <c r="EV104" s="20"/>
      <c r="EW104" s="20"/>
      <c r="EX104" s="20"/>
      <c r="EY104" s="20"/>
      <c r="EZ104" s="20"/>
      <c r="FA104" s="20"/>
      <c r="FB104" s="20"/>
      <c r="FC104" s="20"/>
      <c r="FD104" s="20"/>
      <c r="FE104" s="20"/>
      <c r="FF104" s="20"/>
      <c r="FG104" s="20"/>
      <c r="FH104" s="20"/>
      <c r="FI104" s="20"/>
      <c r="FJ104" s="20"/>
      <c r="FK104" s="20"/>
      <c r="FL104" s="20"/>
      <c r="FM104" s="20"/>
      <c r="FN104" s="20"/>
      <c r="FO104" s="20"/>
      <c r="FP104" s="20"/>
      <c r="FQ104" s="20"/>
      <c r="FR104" s="20"/>
      <c r="FS104" s="20"/>
      <c r="FT104" s="20"/>
      <c r="FU104" s="20"/>
      <c r="FV104" s="20"/>
      <c r="FW104" s="20"/>
      <c r="FX104" s="20"/>
      <c r="FY104" s="20"/>
      <c r="FZ104" s="20"/>
      <c r="GA104" s="20"/>
      <c r="GB104" s="20"/>
      <c r="GC104" s="20"/>
      <c r="GD104" s="20"/>
      <c r="GE104" s="20"/>
      <c r="GF104" s="20"/>
      <c r="GG104" s="20"/>
      <c r="GH104" s="20"/>
      <c r="GI104" s="20"/>
      <c r="GJ104" s="20"/>
      <c r="GK104" s="20"/>
      <c r="GL104" s="20"/>
      <c r="GM104" s="20"/>
      <c r="GN104" s="20"/>
      <c r="GO104" s="20"/>
      <c r="GP104" s="20"/>
    </row>
    <row r="105" spans="1:198" x14ac:dyDescent="0.15">
      <c r="A105" s="195"/>
      <c r="B105" s="169"/>
      <c r="C105" s="169"/>
      <c r="D105" s="169"/>
      <c r="E105" s="169"/>
      <c r="F105" s="169"/>
      <c r="G105" s="169"/>
      <c r="H105" s="169"/>
      <c r="I105" s="169"/>
      <c r="J105" s="169"/>
      <c r="K105" s="169"/>
      <c r="L105" s="169"/>
      <c r="M105" s="169"/>
      <c r="N105" s="169"/>
      <c r="O105" s="169"/>
      <c r="P105" s="169"/>
      <c r="Q105" s="169"/>
      <c r="R105" s="169"/>
      <c r="S105" s="169"/>
      <c r="T105" s="169"/>
      <c r="U105" s="169"/>
      <c r="V105" s="169"/>
      <c r="W105" s="169"/>
      <c r="X105" s="169"/>
      <c r="Y105" s="169"/>
      <c r="Z105" s="169"/>
      <c r="AA105" s="169"/>
      <c r="AB105" s="169"/>
      <c r="AC105" s="169"/>
      <c r="AD105" s="169"/>
      <c r="AE105" s="169"/>
      <c r="AF105" s="169"/>
      <c r="AG105" s="169"/>
      <c r="AH105" s="169"/>
      <c r="AI105" s="169"/>
      <c r="AJ105" s="169"/>
      <c r="AK105" s="169"/>
      <c r="AL105" s="169"/>
      <c r="AM105" s="169"/>
      <c r="AN105" s="169"/>
      <c r="AO105" s="169"/>
      <c r="AP105" s="169"/>
      <c r="AQ105" s="169"/>
      <c r="AR105" s="169"/>
      <c r="AS105" s="169"/>
      <c r="AT105" s="169"/>
      <c r="AU105" s="169"/>
      <c r="AV105" s="169"/>
      <c r="AW105" s="169"/>
      <c r="AX105" s="169"/>
      <c r="AY105" s="169"/>
      <c r="AZ105" s="169"/>
      <c r="BA105" s="169"/>
      <c r="BB105" s="169"/>
      <c r="BC105" s="169"/>
      <c r="BD105" s="169"/>
      <c r="BE105" s="169"/>
      <c r="BF105" s="169"/>
      <c r="BG105" s="169"/>
      <c r="BH105" s="169"/>
      <c r="BI105" s="169"/>
      <c r="BJ105" s="169"/>
      <c r="BK105" s="169"/>
      <c r="BL105" s="169"/>
      <c r="BM105" s="169"/>
      <c r="BN105" s="169"/>
      <c r="BO105" s="169"/>
      <c r="BP105" s="169"/>
      <c r="BQ105" s="169"/>
      <c r="BR105" s="169"/>
      <c r="BS105" s="169"/>
      <c r="BT105" s="169"/>
      <c r="BU105" s="169"/>
      <c r="BV105" s="169"/>
      <c r="BW105" s="169"/>
      <c r="BX105" s="169"/>
      <c r="BY105" s="169"/>
      <c r="BZ105" s="169"/>
      <c r="CA105" s="169"/>
      <c r="CB105" s="169"/>
      <c r="CC105" s="169"/>
      <c r="CD105" s="169"/>
      <c r="CE105" s="169"/>
      <c r="CF105" s="169"/>
      <c r="CG105" s="169"/>
      <c r="CH105" s="169"/>
      <c r="CI105" s="169"/>
      <c r="CJ105" s="169"/>
      <c r="CK105" s="169"/>
      <c r="CL105" s="169"/>
      <c r="CM105" s="169"/>
      <c r="CN105" s="169"/>
      <c r="CO105" s="169"/>
      <c r="CP105" s="169"/>
      <c r="CQ105" s="169"/>
      <c r="CR105" s="169"/>
      <c r="CS105" s="169"/>
      <c r="CT105" s="169"/>
      <c r="CU105" s="169"/>
      <c r="CV105" s="169"/>
      <c r="CW105" s="169"/>
      <c r="CX105" s="169"/>
      <c r="CY105" s="169"/>
      <c r="CZ105" s="169"/>
      <c r="DA105" s="169"/>
      <c r="DB105" s="169"/>
      <c r="DC105" s="169"/>
      <c r="DD105" s="169"/>
      <c r="DE105" s="169"/>
      <c r="DF105" s="169"/>
      <c r="DG105" s="169"/>
      <c r="DH105" s="169"/>
      <c r="DI105" s="169"/>
      <c r="DJ105" s="169"/>
      <c r="DK105" s="169"/>
      <c r="DL105" s="169"/>
      <c r="DM105" s="169"/>
      <c r="DN105" s="169"/>
      <c r="DO105" s="169"/>
      <c r="DP105" s="169"/>
      <c r="DQ105" s="169"/>
      <c r="DR105" s="169"/>
      <c r="DS105" s="169"/>
      <c r="DT105" s="169"/>
      <c r="DU105" s="169"/>
      <c r="DV105" s="169"/>
      <c r="DW105" s="169"/>
      <c r="DX105" s="169"/>
      <c r="DY105" s="169"/>
      <c r="DZ105" s="169"/>
      <c r="EA105" s="169"/>
      <c r="EB105" s="169"/>
      <c r="EC105" s="169"/>
      <c r="ED105" s="169"/>
      <c r="EE105" s="169"/>
      <c r="EF105" s="169"/>
      <c r="EG105" s="169"/>
      <c r="EH105" s="20"/>
      <c r="EI105" s="20"/>
      <c r="EJ105" s="20"/>
      <c r="EK105" s="20"/>
      <c r="EL105" s="20"/>
      <c r="EM105" s="20"/>
      <c r="EN105" s="20"/>
      <c r="EO105" s="20"/>
      <c r="EP105" s="20"/>
      <c r="EQ105" s="20"/>
      <c r="ER105" s="20"/>
      <c r="ES105" s="20"/>
      <c r="ET105" s="20"/>
      <c r="EU105" s="20"/>
      <c r="EV105" s="20"/>
      <c r="EW105" s="20"/>
      <c r="EX105" s="20"/>
      <c r="EY105" s="20"/>
      <c r="EZ105" s="20"/>
      <c r="FA105" s="20"/>
      <c r="FB105" s="20"/>
      <c r="FC105" s="20"/>
      <c r="FD105" s="20"/>
      <c r="FE105" s="20"/>
      <c r="FF105" s="20"/>
      <c r="FG105" s="20"/>
      <c r="FH105" s="20"/>
      <c r="FI105" s="20"/>
      <c r="FJ105" s="20"/>
      <c r="FK105" s="20"/>
      <c r="FL105" s="20"/>
      <c r="FM105" s="20"/>
      <c r="FN105" s="20"/>
      <c r="FO105" s="20"/>
      <c r="FP105" s="20"/>
      <c r="FQ105" s="20"/>
      <c r="FR105" s="20"/>
      <c r="FS105" s="20"/>
      <c r="FT105" s="20"/>
      <c r="FU105" s="20"/>
      <c r="FV105" s="20"/>
      <c r="FW105" s="20"/>
      <c r="FX105" s="20"/>
      <c r="FY105" s="20"/>
      <c r="FZ105" s="20"/>
      <c r="GA105" s="20"/>
      <c r="GB105" s="20"/>
      <c r="GC105" s="20"/>
      <c r="GD105" s="20"/>
      <c r="GE105" s="20"/>
      <c r="GF105" s="20"/>
      <c r="GG105" s="20"/>
      <c r="GH105" s="20"/>
      <c r="GI105" s="20"/>
      <c r="GJ105" s="20"/>
      <c r="GK105" s="20"/>
      <c r="GL105" s="20"/>
      <c r="GM105" s="20"/>
      <c r="GN105" s="20"/>
      <c r="GO105" s="20"/>
      <c r="GP105" s="20"/>
    </row>
    <row r="106" spans="1:198" x14ac:dyDescent="0.15">
      <c r="A106" s="195"/>
      <c r="B106" s="169"/>
      <c r="C106" s="169"/>
      <c r="D106" s="169"/>
      <c r="E106" s="169"/>
      <c r="F106" s="169"/>
      <c r="G106" s="169"/>
      <c r="H106" s="169"/>
      <c r="I106" s="169"/>
      <c r="J106" s="169"/>
      <c r="K106" s="169"/>
      <c r="L106" s="169"/>
      <c r="M106" s="169"/>
      <c r="N106" s="169"/>
      <c r="O106" s="169"/>
      <c r="P106" s="169"/>
      <c r="Q106" s="169"/>
      <c r="R106" s="169"/>
      <c r="S106" s="169"/>
      <c r="T106" s="169"/>
      <c r="U106" s="169"/>
      <c r="V106" s="169"/>
      <c r="W106" s="169"/>
      <c r="X106" s="169"/>
      <c r="Y106" s="169"/>
      <c r="Z106" s="169"/>
      <c r="AA106" s="169"/>
      <c r="AB106" s="169"/>
      <c r="AC106" s="169"/>
      <c r="AD106" s="169"/>
      <c r="AE106" s="169"/>
      <c r="AF106" s="169"/>
      <c r="AG106" s="169"/>
      <c r="AH106" s="169"/>
      <c r="AI106" s="169"/>
      <c r="AJ106" s="169"/>
      <c r="AK106" s="169"/>
      <c r="AL106" s="169"/>
      <c r="AM106" s="169"/>
      <c r="AN106" s="169"/>
      <c r="AO106" s="169"/>
      <c r="AP106" s="169"/>
      <c r="AQ106" s="169"/>
      <c r="AR106" s="169"/>
      <c r="AS106" s="169"/>
      <c r="AT106" s="169"/>
      <c r="AU106" s="169"/>
      <c r="AV106" s="169"/>
      <c r="AW106" s="169"/>
      <c r="AX106" s="169"/>
      <c r="AY106" s="169"/>
      <c r="AZ106" s="169"/>
      <c r="BA106" s="169"/>
      <c r="BB106" s="169"/>
      <c r="BC106" s="169"/>
      <c r="BD106" s="169"/>
      <c r="BE106" s="169"/>
      <c r="BF106" s="169"/>
      <c r="BG106" s="169"/>
      <c r="BH106" s="169"/>
      <c r="BI106" s="169"/>
      <c r="BJ106" s="169"/>
      <c r="BK106" s="169"/>
      <c r="BL106" s="169"/>
      <c r="BM106" s="169"/>
      <c r="BN106" s="169"/>
      <c r="BO106" s="169"/>
      <c r="BP106" s="169"/>
      <c r="BQ106" s="169"/>
      <c r="BR106" s="169"/>
      <c r="BS106" s="169"/>
      <c r="BT106" s="169"/>
      <c r="BU106" s="169"/>
      <c r="BV106" s="169"/>
      <c r="BW106" s="169"/>
      <c r="BX106" s="169"/>
      <c r="BY106" s="169"/>
      <c r="BZ106" s="169"/>
      <c r="CA106" s="169"/>
      <c r="CB106" s="169"/>
      <c r="CC106" s="169"/>
      <c r="CD106" s="169"/>
      <c r="CE106" s="169"/>
      <c r="CF106" s="169"/>
      <c r="CG106" s="169"/>
      <c r="CH106" s="169"/>
      <c r="CI106" s="169"/>
      <c r="CJ106" s="169"/>
      <c r="CK106" s="169"/>
      <c r="CL106" s="169"/>
      <c r="CM106" s="169"/>
      <c r="CN106" s="169"/>
      <c r="CO106" s="169"/>
      <c r="CP106" s="169"/>
      <c r="CQ106" s="169"/>
      <c r="CR106" s="169"/>
      <c r="CS106" s="169"/>
      <c r="CT106" s="169"/>
      <c r="CU106" s="169"/>
      <c r="CV106" s="169"/>
      <c r="CW106" s="169"/>
      <c r="CX106" s="169"/>
      <c r="CY106" s="169"/>
      <c r="CZ106" s="169"/>
      <c r="DA106" s="169"/>
      <c r="DB106" s="169"/>
      <c r="DC106" s="169"/>
      <c r="DD106" s="169"/>
      <c r="DE106" s="169"/>
      <c r="DF106" s="169"/>
      <c r="DG106" s="169"/>
      <c r="DH106" s="169"/>
      <c r="DI106" s="169"/>
      <c r="DJ106" s="169"/>
      <c r="DK106" s="169"/>
      <c r="DL106" s="169"/>
      <c r="DM106" s="169"/>
      <c r="DN106" s="169"/>
      <c r="DO106" s="169"/>
      <c r="DP106" s="169"/>
      <c r="DQ106" s="169"/>
      <c r="DR106" s="169"/>
      <c r="DS106" s="169"/>
      <c r="DT106" s="169"/>
      <c r="DU106" s="169"/>
      <c r="DV106" s="169"/>
      <c r="DW106" s="169"/>
      <c r="DX106" s="169"/>
      <c r="DY106" s="169"/>
      <c r="DZ106" s="169"/>
      <c r="EA106" s="169"/>
      <c r="EB106" s="169"/>
      <c r="EC106" s="169"/>
      <c r="ED106" s="169"/>
      <c r="EE106" s="169"/>
      <c r="EF106" s="169"/>
      <c r="EG106" s="169"/>
      <c r="EH106" s="20"/>
      <c r="EI106" s="20"/>
      <c r="EJ106" s="20"/>
      <c r="EK106" s="20"/>
      <c r="EL106" s="20"/>
      <c r="EM106" s="20"/>
      <c r="EN106" s="20"/>
      <c r="EO106" s="20"/>
      <c r="EP106" s="20"/>
      <c r="EQ106" s="20"/>
      <c r="ER106" s="20"/>
      <c r="ES106" s="20"/>
      <c r="ET106" s="20"/>
      <c r="EU106" s="20"/>
      <c r="EV106" s="20"/>
      <c r="EW106" s="20"/>
      <c r="EX106" s="20"/>
      <c r="EY106" s="20"/>
      <c r="EZ106" s="20"/>
      <c r="FA106" s="20"/>
      <c r="FB106" s="20"/>
      <c r="FC106" s="20"/>
      <c r="FD106" s="20"/>
      <c r="FE106" s="20"/>
      <c r="FF106" s="20"/>
      <c r="FG106" s="20"/>
      <c r="FH106" s="20"/>
      <c r="FI106" s="20"/>
      <c r="FJ106" s="20"/>
      <c r="FK106" s="20"/>
      <c r="FL106" s="20"/>
      <c r="FM106" s="20"/>
      <c r="FN106" s="20"/>
      <c r="FO106" s="20"/>
      <c r="FP106" s="20"/>
      <c r="FQ106" s="20"/>
      <c r="FR106" s="20"/>
      <c r="FS106" s="20"/>
      <c r="FT106" s="20"/>
      <c r="FU106" s="20"/>
      <c r="FV106" s="20"/>
      <c r="FW106" s="20"/>
      <c r="FX106" s="20"/>
      <c r="FY106" s="20"/>
      <c r="FZ106" s="20"/>
      <c r="GA106" s="20"/>
      <c r="GB106" s="20"/>
      <c r="GC106" s="20"/>
      <c r="GD106" s="20"/>
      <c r="GE106" s="20"/>
      <c r="GF106" s="20"/>
      <c r="GG106" s="20"/>
      <c r="GH106" s="20"/>
      <c r="GI106" s="20"/>
      <c r="GJ106" s="20"/>
      <c r="GK106" s="20"/>
      <c r="GL106" s="20"/>
      <c r="GM106" s="20"/>
      <c r="GN106" s="20"/>
      <c r="GO106" s="20"/>
      <c r="GP106" s="20"/>
    </row>
    <row r="107" spans="1:198" x14ac:dyDescent="0.15">
      <c r="A107" s="195"/>
      <c r="B107" s="169"/>
      <c r="C107" s="169"/>
      <c r="D107" s="169"/>
      <c r="E107" s="169"/>
      <c r="F107" s="169"/>
      <c r="G107" s="169"/>
      <c r="H107" s="169"/>
      <c r="I107" s="169"/>
      <c r="J107" s="169"/>
      <c r="K107" s="169"/>
      <c r="L107" s="169"/>
      <c r="M107" s="169"/>
      <c r="N107" s="169"/>
      <c r="O107" s="169"/>
      <c r="P107" s="169"/>
      <c r="Q107" s="169"/>
      <c r="R107" s="169"/>
      <c r="S107" s="169"/>
      <c r="T107" s="169"/>
      <c r="U107" s="169"/>
      <c r="V107" s="169"/>
      <c r="W107" s="169"/>
      <c r="X107" s="169"/>
      <c r="Y107" s="169"/>
      <c r="Z107" s="169"/>
      <c r="AA107" s="169"/>
      <c r="AB107" s="169"/>
      <c r="AC107" s="169"/>
      <c r="AD107" s="169"/>
      <c r="AE107" s="169"/>
      <c r="AF107" s="169"/>
      <c r="AG107" s="169"/>
      <c r="AH107" s="169"/>
      <c r="AI107" s="169"/>
      <c r="AJ107" s="169"/>
      <c r="AK107" s="169"/>
      <c r="AL107" s="169"/>
      <c r="AM107" s="169"/>
      <c r="AN107" s="169"/>
      <c r="AO107" s="169"/>
      <c r="AP107" s="169"/>
      <c r="AQ107" s="169"/>
      <c r="AR107" s="169"/>
      <c r="AS107" s="169"/>
      <c r="AT107" s="169"/>
      <c r="AU107" s="169"/>
      <c r="AV107" s="169"/>
      <c r="AW107" s="169"/>
      <c r="AX107" s="169"/>
      <c r="AY107" s="169"/>
      <c r="AZ107" s="169"/>
      <c r="BA107" s="169"/>
      <c r="BB107" s="169"/>
      <c r="BC107" s="169"/>
      <c r="BD107" s="169"/>
      <c r="BE107" s="169"/>
      <c r="BF107" s="169"/>
      <c r="BG107" s="169"/>
      <c r="BH107" s="169"/>
      <c r="BI107" s="169"/>
      <c r="BJ107" s="169"/>
      <c r="BK107" s="169"/>
      <c r="BL107" s="169"/>
      <c r="BM107" s="169"/>
      <c r="BN107" s="169"/>
      <c r="BO107" s="169"/>
      <c r="BP107" s="169"/>
      <c r="BQ107" s="169"/>
      <c r="BR107" s="169"/>
      <c r="BS107" s="169"/>
      <c r="BT107" s="169"/>
      <c r="BU107" s="169"/>
      <c r="BV107" s="169"/>
      <c r="BW107" s="169"/>
      <c r="BX107" s="169"/>
      <c r="BY107" s="169"/>
      <c r="BZ107" s="169"/>
      <c r="CA107" s="169"/>
      <c r="CB107" s="169"/>
      <c r="CC107" s="169"/>
      <c r="CD107" s="169"/>
      <c r="CE107" s="169"/>
      <c r="CF107" s="169"/>
      <c r="CG107" s="169"/>
      <c r="CH107" s="169"/>
      <c r="CI107" s="169"/>
      <c r="CJ107" s="169"/>
      <c r="CK107" s="169"/>
      <c r="CL107" s="169"/>
      <c r="CM107" s="169"/>
      <c r="CN107" s="169"/>
      <c r="CO107" s="169"/>
      <c r="CP107" s="169"/>
      <c r="CQ107" s="169"/>
      <c r="CR107" s="169"/>
      <c r="CS107" s="169"/>
      <c r="CT107" s="169"/>
      <c r="CU107" s="169"/>
      <c r="CV107" s="169"/>
      <c r="CW107" s="169"/>
      <c r="CX107" s="169"/>
      <c r="CY107" s="169"/>
      <c r="CZ107" s="169"/>
      <c r="DA107" s="169"/>
      <c r="DB107" s="169"/>
      <c r="DC107" s="169"/>
      <c r="DD107" s="169"/>
      <c r="DE107" s="169"/>
      <c r="DF107" s="169"/>
      <c r="DG107" s="169"/>
      <c r="DH107" s="169"/>
      <c r="DI107" s="169"/>
      <c r="DJ107" s="169"/>
      <c r="DK107" s="169"/>
      <c r="DL107" s="169"/>
      <c r="DM107" s="169"/>
      <c r="DN107" s="169"/>
      <c r="DO107" s="169"/>
      <c r="DP107" s="169"/>
      <c r="DQ107" s="169"/>
      <c r="DR107" s="169"/>
      <c r="DS107" s="169"/>
      <c r="DT107" s="169"/>
      <c r="DU107" s="169"/>
      <c r="DV107" s="169"/>
      <c r="DW107" s="169"/>
      <c r="DX107" s="169"/>
      <c r="DY107" s="169"/>
      <c r="DZ107" s="169"/>
      <c r="EA107" s="169"/>
      <c r="EB107" s="169"/>
      <c r="EC107" s="169"/>
      <c r="ED107" s="169"/>
      <c r="EE107" s="169"/>
      <c r="EF107" s="169"/>
      <c r="EG107" s="169"/>
      <c r="EH107" s="20"/>
      <c r="EI107" s="20"/>
      <c r="EJ107" s="20"/>
      <c r="EK107" s="20"/>
      <c r="EL107" s="20"/>
      <c r="EM107" s="20"/>
      <c r="EN107" s="20"/>
      <c r="EO107" s="20"/>
      <c r="EP107" s="20"/>
      <c r="EQ107" s="20"/>
      <c r="ER107" s="20"/>
      <c r="ES107" s="20"/>
      <c r="ET107" s="20"/>
      <c r="EU107" s="20"/>
      <c r="EV107" s="20"/>
      <c r="EW107" s="20"/>
      <c r="EX107" s="20"/>
      <c r="EY107" s="20"/>
      <c r="EZ107" s="20"/>
      <c r="FA107" s="20"/>
      <c r="FB107" s="20"/>
      <c r="FC107" s="20"/>
      <c r="FD107" s="20"/>
      <c r="FE107" s="20"/>
      <c r="FF107" s="20"/>
      <c r="FG107" s="20"/>
      <c r="FH107" s="20"/>
      <c r="FI107" s="20"/>
      <c r="FJ107" s="20"/>
      <c r="FK107" s="20"/>
      <c r="FL107" s="20"/>
      <c r="FM107" s="20"/>
      <c r="FN107" s="20"/>
      <c r="FO107" s="20"/>
      <c r="FP107" s="20"/>
      <c r="FQ107" s="20"/>
      <c r="FR107" s="20"/>
      <c r="FS107" s="20"/>
      <c r="FT107" s="20"/>
      <c r="FU107" s="20"/>
      <c r="FV107" s="20"/>
      <c r="FW107" s="20"/>
      <c r="FX107" s="20"/>
      <c r="FY107" s="20"/>
      <c r="FZ107" s="20"/>
      <c r="GA107" s="20"/>
      <c r="GB107" s="20"/>
      <c r="GC107" s="20"/>
      <c r="GD107" s="20"/>
      <c r="GE107" s="20"/>
      <c r="GF107" s="20"/>
      <c r="GG107" s="20"/>
      <c r="GH107" s="20"/>
      <c r="GI107" s="20"/>
      <c r="GJ107" s="20"/>
      <c r="GK107" s="20"/>
      <c r="GL107" s="20"/>
      <c r="GM107" s="20"/>
      <c r="GN107" s="20"/>
      <c r="GO107" s="20"/>
      <c r="GP107" s="20"/>
    </row>
    <row r="108" spans="1:198" x14ac:dyDescent="0.15">
      <c r="A108" s="195"/>
      <c r="B108" s="169"/>
      <c r="C108" s="169"/>
      <c r="D108" s="169"/>
      <c r="E108" s="169"/>
      <c r="F108" s="169"/>
      <c r="G108" s="169"/>
      <c r="H108" s="169"/>
      <c r="I108" s="169"/>
      <c r="J108" s="169"/>
      <c r="K108" s="169"/>
      <c r="L108" s="169"/>
      <c r="M108" s="169"/>
      <c r="N108" s="169"/>
      <c r="O108" s="169"/>
      <c r="P108" s="169"/>
      <c r="Q108" s="169"/>
      <c r="R108" s="169"/>
      <c r="S108" s="169"/>
      <c r="T108" s="169"/>
      <c r="U108" s="169"/>
      <c r="V108" s="169"/>
      <c r="W108" s="169"/>
      <c r="X108" s="169"/>
      <c r="Y108" s="169"/>
      <c r="Z108" s="169"/>
      <c r="AA108" s="169"/>
      <c r="AB108" s="169"/>
      <c r="AC108" s="169"/>
      <c r="AD108" s="169"/>
      <c r="AE108" s="169"/>
      <c r="AF108" s="169"/>
      <c r="AG108" s="169"/>
      <c r="AH108" s="169"/>
      <c r="AI108" s="169"/>
      <c r="AJ108" s="169"/>
      <c r="AK108" s="169"/>
      <c r="AL108" s="169"/>
      <c r="AM108" s="169"/>
      <c r="AN108" s="169"/>
      <c r="AO108" s="169"/>
      <c r="AP108" s="169"/>
      <c r="AQ108" s="169"/>
      <c r="AR108" s="169"/>
      <c r="AS108" s="169"/>
      <c r="AT108" s="169"/>
      <c r="AU108" s="169"/>
      <c r="AV108" s="169"/>
      <c r="AW108" s="169"/>
      <c r="AX108" s="169"/>
      <c r="AY108" s="169"/>
      <c r="AZ108" s="169"/>
      <c r="BA108" s="169"/>
      <c r="BB108" s="169"/>
      <c r="BC108" s="169"/>
      <c r="BD108" s="169"/>
      <c r="BE108" s="169"/>
      <c r="BF108" s="169"/>
      <c r="BG108" s="169"/>
      <c r="BH108" s="169"/>
      <c r="BI108" s="169"/>
      <c r="BJ108" s="169"/>
      <c r="BK108" s="169"/>
      <c r="BL108" s="169"/>
      <c r="BM108" s="169"/>
      <c r="BN108" s="169"/>
      <c r="BO108" s="169"/>
      <c r="BP108" s="169"/>
      <c r="BQ108" s="169"/>
      <c r="BR108" s="169"/>
      <c r="BS108" s="169"/>
      <c r="BT108" s="169"/>
      <c r="BU108" s="169"/>
      <c r="BV108" s="169"/>
      <c r="BW108" s="169"/>
      <c r="BX108" s="169"/>
      <c r="BY108" s="169"/>
      <c r="BZ108" s="169"/>
      <c r="CA108" s="169"/>
      <c r="CB108" s="169"/>
      <c r="CC108" s="169"/>
      <c r="CD108" s="169"/>
      <c r="CE108" s="169"/>
      <c r="CF108" s="169"/>
      <c r="CG108" s="169"/>
      <c r="CH108" s="169"/>
      <c r="CI108" s="169"/>
      <c r="CJ108" s="169"/>
      <c r="CK108" s="169"/>
      <c r="CL108" s="169"/>
      <c r="CM108" s="169"/>
      <c r="CN108" s="169"/>
      <c r="CO108" s="169"/>
      <c r="CP108" s="169"/>
      <c r="CQ108" s="169"/>
      <c r="CR108" s="169"/>
      <c r="CS108" s="169"/>
      <c r="CT108" s="169"/>
      <c r="CU108" s="169"/>
      <c r="CV108" s="169"/>
      <c r="CW108" s="169"/>
      <c r="CX108" s="169"/>
      <c r="CY108" s="169"/>
      <c r="CZ108" s="169"/>
      <c r="DA108" s="169"/>
      <c r="DB108" s="169"/>
      <c r="DC108" s="169"/>
      <c r="DD108" s="169"/>
      <c r="DE108" s="169"/>
      <c r="DF108" s="169"/>
      <c r="DG108" s="169"/>
      <c r="DH108" s="169"/>
      <c r="DI108" s="169"/>
      <c r="DJ108" s="169"/>
      <c r="DK108" s="169"/>
      <c r="DL108" s="169"/>
      <c r="DM108" s="169"/>
      <c r="DN108" s="169"/>
      <c r="DO108" s="169"/>
      <c r="DP108" s="169"/>
      <c r="DQ108" s="169"/>
      <c r="DR108" s="169"/>
      <c r="DS108" s="169"/>
      <c r="DT108" s="169"/>
      <c r="DU108" s="169"/>
      <c r="DV108" s="169"/>
      <c r="DW108" s="169"/>
      <c r="DX108" s="169"/>
      <c r="DY108" s="169"/>
      <c r="DZ108" s="169"/>
      <c r="EA108" s="169"/>
      <c r="EB108" s="169"/>
      <c r="EC108" s="169"/>
      <c r="ED108" s="169"/>
      <c r="EE108" s="169"/>
      <c r="EF108" s="169"/>
      <c r="EG108" s="169"/>
      <c r="EH108" s="20"/>
      <c r="EI108" s="20"/>
      <c r="EJ108" s="20"/>
      <c r="EK108" s="20"/>
      <c r="EL108" s="20"/>
      <c r="EM108" s="20"/>
      <c r="EN108" s="20"/>
      <c r="EO108" s="20"/>
      <c r="EP108" s="20"/>
      <c r="EQ108" s="20"/>
      <c r="ER108" s="20"/>
      <c r="ES108" s="20"/>
      <c r="ET108" s="20"/>
      <c r="EU108" s="20"/>
      <c r="EV108" s="20"/>
      <c r="EW108" s="20"/>
      <c r="EX108" s="20"/>
      <c r="EY108" s="20"/>
      <c r="EZ108" s="20"/>
      <c r="FA108" s="20"/>
      <c r="FB108" s="20"/>
      <c r="FC108" s="20"/>
      <c r="FD108" s="20"/>
      <c r="FE108" s="20"/>
      <c r="FF108" s="20"/>
      <c r="FG108" s="20"/>
      <c r="FH108" s="20"/>
      <c r="FI108" s="20"/>
      <c r="FJ108" s="20"/>
      <c r="FK108" s="20"/>
      <c r="FL108" s="20"/>
      <c r="FM108" s="20"/>
      <c r="FN108" s="20"/>
      <c r="FO108" s="20"/>
      <c r="FP108" s="20"/>
      <c r="FQ108" s="20"/>
      <c r="FR108" s="20"/>
      <c r="FS108" s="20"/>
      <c r="FT108" s="20"/>
      <c r="FU108" s="20"/>
      <c r="FV108" s="20"/>
      <c r="FW108" s="20"/>
      <c r="FX108" s="20"/>
      <c r="FY108" s="20"/>
      <c r="FZ108" s="20"/>
      <c r="GA108" s="20"/>
      <c r="GB108" s="20"/>
      <c r="GC108" s="20"/>
      <c r="GD108" s="20"/>
      <c r="GE108" s="20"/>
      <c r="GF108" s="20"/>
      <c r="GG108" s="20"/>
      <c r="GH108" s="20"/>
      <c r="GI108" s="20"/>
      <c r="GJ108" s="20"/>
      <c r="GK108" s="20"/>
      <c r="GL108" s="20"/>
      <c r="GM108" s="20"/>
      <c r="GN108" s="20"/>
      <c r="GO108" s="20"/>
      <c r="GP108" s="20"/>
    </row>
    <row r="109" spans="1:198" x14ac:dyDescent="0.15">
      <c r="A109" s="195"/>
      <c r="B109" s="169"/>
      <c r="C109" s="169"/>
      <c r="D109" s="169"/>
      <c r="E109" s="169"/>
      <c r="F109" s="169"/>
      <c r="G109" s="169"/>
      <c r="H109" s="169"/>
      <c r="I109" s="169"/>
      <c r="J109" s="169"/>
      <c r="K109" s="169"/>
      <c r="L109" s="169"/>
      <c r="M109" s="169"/>
      <c r="N109" s="169"/>
      <c r="O109" s="169"/>
      <c r="P109" s="169"/>
      <c r="Q109" s="169"/>
      <c r="R109" s="169"/>
      <c r="S109" s="169"/>
      <c r="T109" s="169"/>
      <c r="U109" s="169"/>
      <c r="V109" s="169"/>
      <c r="W109" s="169"/>
      <c r="X109" s="169"/>
      <c r="Y109" s="169"/>
      <c r="Z109" s="169"/>
      <c r="AA109" s="169"/>
      <c r="AB109" s="169"/>
      <c r="AC109" s="169"/>
      <c r="AD109" s="169"/>
      <c r="AE109" s="169"/>
      <c r="AF109" s="169"/>
      <c r="AG109" s="169"/>
      <c r="AH109" s="169"/>
      <c r="AI109" s="169"/>
      <c r="AJ109" s="169"/>
      <c r="AK109" s="169"/>
      <c r="AL109" s="169"/>
      <c r="AM109" s="169"/>
      <c r="AN109" s="169"/>
      <c r="AO109" s="169"/>
      <c r="AP109" s="169"/>
      <c r="AQ109" s="169"/>
      <c r="AR109" s="169"/>
      <c r="AS109" s="169"/>
      <c r="AT109" s="169"/>
      <c r="AU109" s="169"/>
      <c r="AV109" s="169"/>
      <c r="AW109" s="169"/>
      <c r="AX109" s="169"/>
      <c r="AY109" s="169"/>
      <c r="AZ109" s="169"/>
      <c r="BA109" s="169"/>
      <c r="BB109" s="169"/>
      <c r="BC109" s="169"/>
      <c r="BD109" s="169"/>
      <c r="BE109" s="169"/>
      <c r="BF109" s="169"/>
      <c r="BG109" s="169"/>
      <c r="BH109" s="169"/>
      <c r="BI109" s="169"/>
      <c r="BJ109" s="169"/>
      <c r="BK109" s="169"/>
      <c r="BL109" s="169"/>
      <c r="BM109" s="169"/>
      <c r="BN109" s="169"/>
      <c r="BO109" s="169"/>
      <c r="BP109" s="169"/>
      <c r="BQ109" s="169"/>
      <c r="BR109" s="169"/>
      <c r="BS109" s="169"/>
      <c r="BT109" s="169"/>
      <c r="BU109" s="169"/>
      <c r="BV109" s="169"/>
      <c r="BW109" s="169"/>
      <c r="BX109" s="169"/>
      <c r="BY109" s="169"/>
      <c r="BZ109" s="169"/>
      <c r="CA109" s="169"/>
      <c r="CB109" s="169"/>
      <c r="CC109" s="169"/>
      <c r="CD109" s="169"/>
      <c r="CE109" s="169"/>
      <c r="CF109" s="169"/>
      <c r="CG109" s="169"/>
      <c r="CH109" s="169"/>
      <c r="CI109" s="169"/>
      <c r="CJ109" s="169"/>
      <c r="CK109" s="169"/>
      <c r="CL109" s="169"/>
      <c r="CM109" s="169"/>
      <c r="CN109" s="169"/>
      <c r="CO109" s="169"/>
      <c r="CP109" s="169"/>
      <c r="CQ109" s="169"/>
      <c r="CR109" s="169"/>
      <c r="CS109" s="169"/>
      <c r="CT109" s="169"/>
      <c r="CU109" s="169"/>
      <c r="CV109" s="169"/>
      <c r="CW109" s="169"/>
      <c r="CX109" s="169"/>
      <c r="CY109" s="169"/>
      <c r="CZ109" s="169"/>
      <c r="DA109" s="169"/>
      <c r="DB109" s="169"/>
      <c r="DC109" s="169"/>
      <c r="DD109" s="169"/>
      <c r="DE109" s="169"/>
      <c r="DF109" s="169"/>
      <c r="DG109" s="169"/>
      <c r="DH109" s="169"/>
      <c r="DI109" s="169"/>
      <c r="DJ109" s="169"/>
      <c r="DK109" s="169"/>
      <c r="DL109" s="169"/>
      <c r="DM109" s="169"/>
      <c r="DN109" s="169"/>
      <c r="DO109" s="169"/>
      <c r="DP109" s="169"/>
      <c r="DQ109" s="169"/>
      <c r="DR109" s="169"/>
      <c r="DS109" s="169"/>
      <c r="DT109" s="169"/>
      <c r="DU109" s="169"/>
      <c r="DV109" s="169"/>
      <c r="DW109" s="169"/>
      <c r="DX109" s="169"/>
      <c r="DY109" s="169"/>
      <c r="DZ109" s="169"/>
      <c r="EA109" s="169"/>
      <c r="EB109" s="169"/>
      <c r="EC109" s="169"/>
      <c r="ED109" s="169"/>
      <c r="EE109" s="169"/>
      <c r="EF109" s="169"/>
      <c r="EG109" s="169"/>
      <c r="EH109" s="20"/>
      <c r="EI109" s="20"/>
      <c r="EJ109" s="20"/>
      <c r="EK109" s="20"/>
      <c r="EL109" s="20"/>
      <c r="EM109" s="20"/>
      <c r="EN109" s="20"/>
      <c r="EO109" s="20"/>
      <c r="EP109" s="20"/>
      <c r="EQ109" s="20"/>
      <c r="ER109" s="20"/>
      <c r="ES109" s="20"/>
      <c r="ET109" s="20"/>
      <c r="EU109" s="20"/>
      <c r="EV109" s="20"/>
      <c r="EW109" s="20"/>
      <c r="EX109" s="20"/>
      <c r="EY109" s="20"/>
      <c r="EZ109" s="20"/>
      <c r="FA109" s="20"/>
      <c r="FB109" s="20"/>
      <c r="FC109" s="20"/>
      <c r="FD109" s="20"/>
      <c r="FE109" s="20"/>
      <c r="FF109" s="20"/>
      <c r="FG109" s="20"/>
      <c r="FH109" s="20"/>
      <c r="FI109" s="20"/>
      <c r="FJ109" s="20"/>
      <c r="FK109" s="20"/>
      <c r="FL109" s="20"/>
      <c r="FM109" s="20"/>
      <c r="FN109" s="20"/>
      <c r="FO109" s="20"/>
      <c r="FP109" s="20"/>
      <c r="FQ109" s="20"/>
      <c r="FR109" s="20"/>
      <c r="FS109" s="20"/>
      <c r="FT109" s="20"/>
      <c r="FU109" s="20"/>
      <c r="FV109" s="20"/>
      <c r="FW109" s="20"/>
      <c r="FX109" s="20"/>
      <c r="FY109" s="20"/>
      <c r="FZ109" s="20"/>
      <c r="GA109" s="20"/>
      <c r="GB109" s="20"/>
      <c r="GC109" s="20"/>
      <c r="GD109" s="20"/>
      <c r="GE109" s="20"/>
      <c r="GF109" s="20"/>
      <c r="GG109" s="20"/>
      <c r="GH109" s="20"/>
      <c r="GI109" s="20"/>
      <c r="GJ109" s="20"/>
      <c r="GK109" s="20"/>
      <c r="GL109" s="20"/>
      <c r="GM109" s="20"/>
      <c r="GN109" s="20"/>
      <c r="GO109" s="20"/>
      <c r="GP109" s="20"/>
    </row>
    <row r="110" spans="1:198" x14ac:dyDescent="0.15">
      <c r="A110" s="195"/>
      <c r="B110" s="169"/>
      <c r="C110" s="169"/>
      <c r="D110" s="169"/>
      <c r="E110" s="169"/>
      <c r="F110" s="169"/>
      <c r="G110" s="169"/>
      <c r="H110" s="169"/>
      <c r="I110" s="169"/>
      <c r="J110" s="169"/>
      <c r="K110" s="169"/>
      <c r="L110" s="169"/>
      <c r="M110" s="169"/>
      <c r="N110" s="169"/>
      <c r="O110" s="169"/>
      <c r="P110" s="169"/>
      <c r="Q110" s="169"/>
      <c r="R110" s="169"/>
      <c r="S110" s="169"/>
      <c r="T110" s="169"/>
      <c r="U110" s="169"/>
      <c r="V110" s="169"/>
      <c r="W110" s="169"/>
      <c r="X110" s="169"/>
      <c r="Y110" s="169"/>
      <c r="Z110" s="169"/>
      <c r="AA110" s="169"/>
      <c r="AB110" s="169"/>
      <c r="AC110" s="169"/>
      <c r="AD110" s="169"/>
      <c r="AE110" s="169"/>
      <c r="AF110" s="169"/>
      <c r="AG110" s="169"/>
      <c r="AH110" s="169"/>
      <c r="AI110" s="169"/>
      <c r="AJ110" s="169"/>
      <c r="AK110" s="169"/>
      <c r="AL110" s="169"/>
      <c r="AM110" s="169"/>
      <c r="AN110" s="169"/>
      <c r="AO110" s="169"/>
      <c r="AP110" s="169"/>
      <c r="AQ110" s="169"/>
      <c r="AR110" s="169"/>
      <c r="AS110" s="169"/>
      <c r="AT110" s="169"/>
      <c r="AU110" s="169"/>
      <c r="AV110" s="169"/>
      <c r="AW110" s="169"/>
      <c r="AX110" s="169"/>
      <c r="AY110" s="169"/>
      <c r="AZ110" s="169"/>
      <c r="BA110" s="169"/>
      <c r="BB110" s="169"/>
      <c r="BC110" s="169"/>
      <c r="BD110" s="169"/>
      <c r="BE110" s="169"/>
      <c r="BF110" s="169"/>
      <c r="BG110" s="169"/>
      <c r="BH110" s="169"/>
      <c r="BI110" s="169"/>
      <c r="BJ110" s="169"/>
      <c r="BK110" s="169"/>
      <c r="BL110" s="169"/>
      <c r="BM110" s="169"/>
      <c r="BN110" s="169"/>
      <c r="BO110" s="169"/>
      <c r="BP110" s="169"/>
      <c r="BQ110" s="169"/>
      <c r="BR110" s="169"/>
      <c r="BS110" s="169"/>
      <c r="BT110" s="169"/>
      <c r="BU110" s="169"/>
      <c r="BV110" s="169"/>
      <c r="BW110" s="169"/>
      <c r="BX110" s="169"/>
      <c r="BY110" s="169"/>
      <c r="BZ110" s="169"/>
      <c r="CA110" s="169"/>
      <c r="CB110" s="169"/>
      <c r="CC110" s="169"/>
      <c r="CD110" s="169"/>
      <c r="CE110" s="169"/>
      <c r="CF110" s="169"/>
      <c r="CG110" s="169"/>
      <c r="CH110" s="169"/>
      <c r="CI110" s="169"/>
      <c r="CJ110" s="169"/>
      <c r="CK110" s="169"/>
      <c r="CL110" s="169"/>
      <c r="CM110" s="169"/>
      <c r="CN110" s="169"/>
      <c r="CO110" s="169"/>
      <c r="CP110" s="169"/>
      <c r="CQ110" s="169"/>
      <c r="CR110" s="169"/>
      <c r="CS110" s="169"/>
      <c r="CT110" s="169"/>
      <c r="CU110" s="169"/>
      <c r="CV110" s="169"/>
      <c r="CW110" s="169"/>
      <c r="CX110" s="169"/>
      <c r="CY110" s="169"/>
      <c r="CZ110" s="169"/>
      <c r="DA110" s="169"/>
      <c r="DB110" s="169"/>
      <c r="DC110" s="169"/>
      <c r="DD110" s="169"/>
      <c r="DE110" s="169"/>
      <c r="DF110" s="169"/>
      <c r="DG110" s="169"/>
      <c r="DH110" s="169"/>
      <c r="DI110" s="169"/>
      <c r="DJ110" s="169"/>
      <c r="DK110" s="169"/>
      <c r="DL110" s="169"/>
      <c r="DM110" s="169"/>
      <c r="DN110" s="169"/>
      <c r="DO110" s="169"/>
      <c r="DP110" s="169"/>
      <c r="DQ110" s="169"/>
      <c r="DR110" s="169"/>
      <c r="DS110" s="169"/>
      <c r="DT110" s="169"/>
      <c r="DU110" s="169"/>
      <c r="DV110" s="169"/>
      <c r="DW110" s="169"/>
      <c r="DX110" s="169"/>
      <c r="DY110" s="169"/>
      <c r="DZ110" s="169"/>
      <c r="EA110" s="169"/>
      <c r="EB110" s="169"/>
      <c r="EC110" s="169"/>
      <c r="ED110" s="169"/>
      <c r="EE110" s="169"/>
      <c r="EF110" s="169"/>
      <c r="EG110" s="169"/>
      <c r="EH110" s="20"/>
      <c r="EI110" s="20"/>
      <c r="EJ110" s="20"/>
      <c r="EK110" s="20"/>
      <c r="EL110" s="20"/>
      <c r="EM110" s="20"/>
      <c r="EN110" s="20"/>
      <c r="EO110" s="20"/>
      <c r="EP110" s="20"/>
      <c r="EQ110" s="20"/>
      <c r="ER110" s="20"/>
      <c r="ES110" s="20"/>
      <c r="ET110" s="20"/>
      <c r="EU110" s="20"/>
      <c r="EV110" s="20"/>
      <c r="EW110" s="20"/>
      <c r="EX110" s="20"/>
      <c r="EY110" s="20"/>
      <c r="EZ110" s="20"/>
      <c r="FA110" s="20"/>
      <c r="FB110" s="20"/>
      <c r="FC110" s="20"/>
      <c r="FD110" s="20"/>
      <c r="FE110" s="20"/>
      <c r="FF110" s="20"/>
      <c r="FG110" s="20"/>
      <c r="FH110" s="20"/>
      <c r="FI110" s="20"/>
      <c r="FJ110" s="20"/>
      <c r="FK110" s="20"/>
      <c r="FL110" s="20"/>
      <c r="FM110" s="20"/>
      <c r="FN110" s="20"/>
      <c r="FO110" s="20"/>
      <c r="FP110" s="20"/>
      <c r="FQ110" s="20"/>
      <c r="FR110" s="20"/>
      <c r="FS110" s="20"/>
      <c r="FT110" s="20"/>
      <c r="FU110" s="20"/>
      <c r="FV110" s="20"/>
      <c r="FW110" s="20"/>
      <c r="FX110" s="20"/>
      <c r="FY110" s="20"/>
      <c r="FZ110" s="20"/>
      <c r="GA110" s="20"/>
      <c r="GB110" s="20"/>
      <c r="GC110" s="20"/>
      <c r="GD110" s="20"/>
      <c r="GE110" s="20"/>
      <c r="GF110" s="20"/>
      <c r="GG110" s="20"/>
      <c r="GH110" s="20"/>
      <c r="GI110" s="20"/>
      <c r="GJ110" s="20"/>
      <c r="GK110" s="20"/>
      <c r="GL110" s="20"/>
      <c r="GM110" s="20"/>
      <c r="GN110" s="20"/>
      <c r="GO110" s="20"/>
      <c r="GP110" s="20"/>
    </row>
    <row r="111" spans="1:198" x14ac:dyDescent="0.15">
      <c r="A111" s="195"/>
      <c r="B111" s="169"/>
      <c r="C111" s="169"/>
      <c r="D111" s="169"/>
      <c r="E111" s="169"/>
      <c r="F111" s="169"/>
      <c r="G111" s="169"/>
      <c r="H111" s="169"/>
      <c r="I111" s="169"/>
      <c r="J111" s="169"/>
      <c r="K111" s="169"/>
      <c r="L111" s="169"/>
      <c r="M111" s="169"/>
      <c r="N111" s="169"/>
      <c r="O111" s="169"/>
      <c r="P111" s="169"/>
      <c r="Q111" s="169"/>
      <c r="R111" s="169"/>
      <c r="S111" s="169"/>
      <c r="T111" s="169"/>
      <c r="U111" s="169"/>
      <c r="V111" s="169"/>
      <c r="W111" s="169"/>
      <c r="X111" s="169"/>
      <c r="Y111" s="169"/>
      <c r="Z111" s="169"/>
      <c r="AA111" s="169"/>
      <c r="AB111" s="169"/>
      <c r="AC111" s="169"/>
      <c r="AD111" s="169"/>
      <c r="AE111" s="169"/>
      <c r="AF111" s="169"/>
      <c r="AG111" s="169"/>
      <c r="AH111" s="169"/>
      <c r="AI111" s="169"/>
      <c r="AJ111" s="169"/>
      <c r="AK111" s="169"/>
      <c r="AL111" s="169"/>
      <c r="AM111" s="169"/>
      <c r="AN111" s="169"/>
      <c r="AO111" s="169"/>
      <c r="AP111" s="169"/>
      <c r="AQ111" s="169"/>
      <c r="AR111" s="169"/>
      <c r="AS111" s="169"/>
      <c r="AT111" s="169"/>
      <c r="AU111" s="169"/>
      <c r="AV111" s="169"/>
      <c r="AW111" s="169"/>
      <c r="AX111" s="169"/>
      <c r="AY111" s="169"/>
      <c r="AZ111" s="169"/>
      <c r="BA111" s="169"/>
      <c r="BB111" s="169"/>
      <c r="BC111" s="169"/>
      <c r="BD111" s="169"/>
      <c r="BE111" s="169"/>
      <c r="BF111" s="169"/>
      <c r="BG111" s="169"/>
      <c r="BH111" s="169"/>
      <c r="BI111" s="169"/>
      <c r="BJ111" s="169"/>
      <c r="BK111" s="169"/>
      <c r="BL111" s="169"/>
      <c r="BM111" s="169"/>
      <c r="BN111" s="169"/>
      <c r="BO111" s="169"/>
      <c r="BP111" s="169"/>
      <c r="BQ111" s="169"/>
      <c r="BR111" s="169"/>
      <c r="BS111" s="169"/>
      <c r="BT111" s="169"/>
      <c r="BU111" s="169"/>
      <c r="BV111" s="169"/>
      <c r="BW111" s="169"/>
      <c r="BX111" s="169"/>
      <c r="BY111" s="169"/>
      <c r="BZ111" s="169"/>
      <c r="CA111" s="169"/>
      <c r="CB111" s="169"/>
      <c r="CC111" s="169"/>
      <c r="CD111" s="169"/>
      <c r="CE111" s="169"/>
      <c r="CF111" s="169"/>
      <c r="CG111" s="169"/>
      <c r="CH111" s="169"/>
      <c r="CI111" s="169"/>
      <c r="CJ111" s="169"/>
      <c r="CK111" s="169"/>
      <c r="CL111" s="169"/>
      <c r="CM111" s="169"/>
      <c r="CN111" s="169"/>
      <c r="CO111" s="169"/>
      <c r="CP111" s="169"/>
      <c r="CQ111" s="169"/>
      <c r="CR111" s="169"/>
      <c r="CS111" s="169"/>
      <c r="CT111" s="169"/>
      <c r="CU111" s="169"/>
      <c r="CV111" s="169"/>
      <c r="CW111" s="169"/>
      <c r="CX111" s="169"/>
      <c r="CY111" s="169"/>
      <c r="CZ111" s="169"/>
      <c r="DA111" s="169"/>
      <c r="DB111" s="169"/>
      <c r="DC111" s="169"/>
      <c r="DD111" s="169"/>
      <c r="DE111" s="169"/>
      <c r="DF111" s="169"/>
      <c r="DG111" s="169"/>
      <c r="DH111" s="169"/>
      <c r="DI111" s="169"/>
      <c r="DJ111" s="169"/>
      <c r="DK111" s="169"/>
      <c r="DL111" s="169"/>
      <c r="DM111" s="169"/>
      <c r="DN111" s="169"/>
      <c r="DO111" s="169"/>
      <c r="DP111" s="169"/>
      <c r="DQ111" s="169"/>
      <c r="DR111" s="169"/>
      <c r="DS111" s="169"/>
      <c r="DT111" s="169"/>
      <c r="DU111" s="169"/>
      <c r="DV111" s="169"/>
      <c r="DW111" s="169"/>
      <c r="DX111" s="169"/>
      <c r="DY111" s="169"/>
      <c r="DZ111" s="169"/>
      <c r="EA111" s="169"/>
      <c r="EB111" s="169"/>
      <c r="EC111" s="169"/>
      <c r="ED111" s="169"/>
      <c r="EE111" s="169"/>
      <c r="EF111" s="169"/>
      <c r="EG111" s="169"/>
      <c r="EH111" s="20"/>
      <c r="EI111" s="20"/>
      <c r="EJ111" s="20"/>
      <c r="EK111" s="20"/>
      <c r="EL111" s="20"/>
      <c r="EM111" s="20"/>
      <c r="EN111" s="20"/>
      <c r="EO111" s="20"/>
      <c r="EP111" s="20"/>
      <c r="EQ111" s="20"/>
      <c r="ER111" s="20"/>
      <c r="ES111" s="20"/>
      <c r="ET111" s="20"/>
      <c r="EU111" s="20"/>
      <c r="EV111" s="20"/>
      <c r="EW111" s="20"/>
      <c r="EX111" s="20"/>
      <c r="EY111" s="20"/>
      <c r="EZ111" s="20"/>
      <c r="FA111" s="20"/>
      <c r="FB111" s="20"/>
      <c r="FC111" s="20"/>
      <c r="FD111" s="20"/>
      <c r="FE111" s="20"/>
      <c r="FF111" s="20"/>
      <c r="FG111" s="20"/>
      <c r="FH111" s="20"/>
      <c r="FI111" s="20"/>
      <c r="FJ111" s="20"/>
      <c r="FK111" s="20"/>
      <c r="FL111" s="20"/>
      <c r="FM111" s="20"/>
      <c r="FN111" s="20"/>
      <c r="FO111" s="20"/>
      <c r="FP111" s="20"/>
      <c r="FQ111" s="20"/>
      <c r="FR111" s="20"/>
      <c r="FS111" s="20"/>
      <c r="FT111" s="20"/>
      <c r="FU111" s="20"/>
      <c r="FV111" s="20"/>
      <c r="FW111" s="20"/>
      <c r="FX111" s="20"/>
      <c r="FY111" s="20"/>
      <c r="FZ111" s="20"/>
      <c r="GA111" s="20"/>
      <c r="GB111" s="20"/>
      <c r="GC111" s="20"/>
      <c r="GD111" s="20"/>
      <c r="GE111" s="20"/>
      <c r="GF111" s="20"/>
      <c r="GG111" s="20"/>
      <c r="GH111" s="20"/>
      <c r="GI111" s="20"/>
      <c r="GJ111" s="20"/>
      <c r="GK111" s="20"/>
      <c r="GL111" s="20"/>
      <c r="GM111" s="20"/>
      <c r="GN111" s="20"/>
      <c r="GO111" s="20"/>
      <c r="GP111" s="20"/>
    </row>
    <row r="112" spans="1:198" x14ac:dyDescent="0.15">
      <c r="A112" s="195"/>
      <c r="B112" s="169"/>
      <c r="C112" s="169"/>
      <c r="D112" s="169"/>
      <c r="E112" s="169"/>
      <c r="F112" s="169"/>
      <c r="G112" s="169"/>
      <c r="H112" s="169"/>
      <c r="I112" s="169"/>
      <c r="J112" s="169"/>
      <c r="K112" s="169"/>
      <c r="L112" s="169"/>
      <c r="M112" s="169"/>
      <c r="N112" s="169"/>
      <c r="O112" s="169"/>
      <c r="P112" s="169"/>
      <c r="Q112" s="169"/>
      <c r="R112" s="169"/>
      <c r="S112" s="169"/>
      <c r="T112" s="169"/>
      <c r="U112" s="169"/>
      <c r="V112" s="169"/>
      <c r="W112" s="169"/>
      <c r="X112" s="169"/>
      <c r="Y112" s="169"/>
      <c r="Z112" s="169"/>
      <c r="AA112" s="169"/>
      <c r="AB112" s="169"/>
      <c r="AC112" s="169"/>
      <c r="AD112" s="169"/>
      <c r="AE112" s="169"/>
      <c r="AF112" s="169"/>
      <c r="AG112" s="169"/>
      <c r="AH112" s="169"/>
      <c r="AI112" s="169"/>
      <c r="AJ112" s="169"/>
      <c r="AK112" s="169"/>
      <c r="AL112" s="169"/>
      <c r="AM112" s="169"/>
      <c r="AN112" s="169"/>
      <c r="AO112" s="169"/>
      <c r="AP112" s="169"/>
      <c r="AQ112" s="169"/>
      <c r="AR112" s="169"/>
      <c r="AS112" s="169"/>
      <c r="AT112" s="169"/>
      <c r="AU112" s="169"/>
      <c r="AV112" s="169"/>
      <c r="AW112" s="169"/>
      <c r="AX112" s="169"/>
      <c r="AY112" s="169"/>
      <c r="AZ112" s="169"/>
      <c r="BA112" s="169"/>
      <c r="BB112" s="169"/>
      <c r="BC112" s="169"/>
      <c r="BD112" s="169"/>
      <c r="BE112" s="169"/>
      <c r="BF112" s="169"/>
      <c r="BG112" s="169"/>
      <c r="BH112" s="169"/>
      <c r="BI112" s="169"/>
      <c r="BJ112" s="169"/>
      <c r="BK112" s="169"/>
      <c r="BL112" s="169"/>
      <c r="BM112" s="169"/>
      <c r="BN112" s="169"/>
      <c r="BO112" s="169"/>
      <c r="BP112" s="169"/>
      <c r="BQ112" s="169"/>
      <c r="BR112" s="169"/>
      <c r="BS112" s="169"/>
      <c r="BT112" s="169"/>
      <c r="BU112" s="169"/>
      <c r="BV112" s="169"/>
      <c r="BW112" s="169"/>
      <c r="BX112" s="169"/>
      <c r="BY112" s="169"/>
      <c r="BZ112" s="169"/>
      <c r="CA112" s="169"/>
      <c r="CB112" s="169"/>
      <c r="CC112" s="169"/>
      <c r="CD112" s="169"/>
      <c r="CE112" s="169"/>
      <c r="CF112" s="169"/>
      <c r="CG112" s="169"/>
      <c r="CH112" s="169"/>
      <c r="CI112" s="169"/>
      <c r="CJ112" s="169"/>
      <c r="CK112" s="169"/>
      <c r="CL112" s="169"/>
      <c r="CM112" s="169"/>
      <c r="CN112" s="169"/>
      <c r="CO112" s="169"/>
      <c r="CP112" s="169"/>
      <c r="CQ112" s="169"/>
      <c r="CR112" s="169"/>
      <c r="CS112" s="169"/>
      <c r="CT112" s="169"/>
      <c r="CU112" s="169"/>
      <c r="CV112" s="169"/>
      <c r="CW112" s="169"/>
      <c r="CX112" s="169"/>
      <c r="CY112" s="169"/>
      <c r="CZ112" s="169"/>
      <c r="DA112" s="169"/>
      <c r="DB112" s="169"/>
      <c r="DC112" s="169"/>
      <c r="DD112" s="169"/>
      <c r="DE112" s="169"/>
      <c r="DF112" s="169"/>
      <c r="DG112" s="169"/>
      <c r="DH112" s="169"/>
      <c r="DI112" s="169"/>
      <c r="DJ112" s="169"/>
      <c r="DK112" s="169"/>
      <c r="DL112" s="169"/>
      <c r="DM112" s="169"/>
      <c r="DN112" s="169"/>
      <c r="DO112" s="169"/>
      <c r="DP112" s="169"/>
      <c r="DQ112" s="169"/>
      <c r="DR112" s="169"/>
      <c r="DS112" s="169"/>
      <c r="DT112" s="169"/>
      <c r="DU112" s="169"/>
      <c r="DV112" s="169"/>
      <c r="DW112" s="169"/>
      <c r="DX112" s="169"/>
      <c r="DY112" s="169"/>
      <c r="DZ112" s="169"/>
      <c r="EA112" s="169"/>
      <c r="EB112" s="169"/>
      <c r="EC112" s="169"/>
      <c r="ED112" s="169"/>
      <c r="EE112" s="169"/>
      <c r="EF112" s="169"/>
      <c r="EG112" s="169"/>
      <c r="EH112" s="20"/>
      <c r="EI112" s="20"/>
      <c r="EJ112" s="20"/>
      <c r="EK112" s="20"/>
      <c r="EL112" s="20"/>
      <c r="EM112" s="20"/>
      <c r="EN112" s="20"/>
      <c r="EO112" s="20"/>
      <c r="EP112" s="20"/>
      <c r="EQ112" s="20"/>
      <c r="ER112" s="20"/>
      <c r="ES112" s="20"/>
      <c r="ET112" s="20"/>
      <c r="EU112" s="20"/>
      <c r="EV112" s="20"/>
      <c r="EW112" s="20"/>
      <c r="EX112" s="20"/>
      <c r="EY112" s="20"/>
      <c r="EZ112" s="20"/>
      <c r="FA112" s="20"/>
      <c r="FB112" s="20"/>
      <c r="FC112" s="20"/>
      <c r="FD112" s="20"/>
      <c r="FE112" s="20"/>
      <c r="FF112" s="20"/>
      <c r="FG112" s="20"/>
      <c r="FH112" s="20"/>
      <c r="FI112" s="20"/>
      <c r="FJ112" s="20"/>
      <c r="FK112" s="20"/>
      <c r="FL112" s="20"/>
      <c r="FM112" s="20"/>
      <c r="FN112" s="20"/>
      <c r="FO112" s="20"/>
      <c r="FP112" s="20"/>
      <c r="FQ112" s="20"/>
      <c r="FR112" s="20"/>
      <c r="FS112" s="20"/>
      <c r="FT112" s="20"/>
      <c r="FU112" s="20"/>
      <c r="FV112" s="20"/>
      <c r="FW112" s="20"/>
      <c r="FX112" s="20"/>
      <c r="FY112" s="20"/>
      <c r="FZ112" s="20"/>
      <c r="GA112" s="20"/>
      <c r="GB112" s="20"/>
      <c r="GC112" s="20"/>
      <c r="GD112" s="20"/>
      <c r="GE112" s="20"/>
      <c r="GF112" s="20"/>
      <c r="GG112" s="20"/>
      <c r="GH112" s="20"/>
      <c r="GI112" s="20"/>
      <c r="GJ112" s="20"/>
      <c r="GK112" s="20"/>
      <c r="GL112" s="20"/>
      <c r="GM112" s="20"/>
      <c r="GN112" s="20"/>
      <c r="GO112" s="20"/>
      <c r="GP112" s="20"/>
    </row>
    <row r="113" spans="1:198" x14ac:dyDescent="0.15">
      <c r="A113" s="195"/>
      <c r="B113" s="169"/>
      <c r="C113" s="169"/>
      <c r="D113" s="169"/>
      <c r="E113" s="169"/>
      <c r="F113" s="169"/>
      <c r="G113" s="169"/>
      <c r="H113" s="169"/>
      <c r="I113" s="169"/>
      <c r="J113" s="169"/>
      <c r="K113" s="169"/>
      <c r="L113" s="169"/>
      <c r="M113" s="169"/>
      <c r="N113" s="169"/>
      <c r="O113" s="169"/>
      <c r="P113" s="169"/>
      <c r="Q113" s="169"/>
      <c r="R113" s="169"/>
      <c r="S113" s="169"/>
      <c r="T113" s="169"/>
      <c r="U113" s="169"/>
      <c r="V113" s="169"/>
      <c r="W113" s="169"/>
      <c r="X113" s="169"/>
      <c r="Y113" s="169"/>
      <c r="Z113" s="169"/>
      <c r="AA113" s="169"/>
      <c r="AB113" s="169"/>
      <c r="AC113" s="169"/>
      <c r="AD113" s="169"/>
      <c r="AE113" s="169"/>
      <c r="AF113" s="169"/>
      <c r="AG113" s="169"/>
      <c r="AH113" s="169"/>
      <c r="AI113" s="169"/>
      <c r="AJ113" s="169"/>
      <c r="AK113" s="169"/>
      <c r="AL113" s="169"/>
      <c r="AM113" s="169"/>
      <c r="AN113" s="169"/>
      <c r="AO113" s="169"/>
      <c r="AP113" s="169"/>
      <c r="AQ113" s="169"/>
      <c r="AR113" s="169"/>
      <c r="AS113" s="169"/>
      <c r="AT113" s="169"/>
      <c r="AU113" s="169"/>
      <c r="AV113" s="169"/>
      <c r="AW113" s="169"/>
      <c r="AX113" s="169"/>
      <c r="AY113" s="169"/>
      <c r="AZ113" s="169"/>
      <c r="BA113" s="169"/>
      <c r="BB113" s="169"/>
      <c r="BC113" s="169"/>
      <c r="BD113" s="169"/>
      <c r="BE113" s="169"/>
      <c r="BF113" s="169"/>
      <c r="BG113" s="169"/>
      <c r="BH113" s="169"/>
      <c r="BI113" s="169"/>
      <c r="BJ113" s="169"/>
      <c r="BK113" s="169"/>
      <c r="BL113" s="169"/>
      <c r="BM113" s="169"/>
      <c r="BN113" s="169"/>
      <c r="BO113" s="169"/>
      <c r="BP113" s="169"/>
      <c r="BQ113" s="169"/>
      <c r="BR113" s="169"/>
      <c r="BS113" s="169"/>
      <c r="BT113" s="169"/>
      <c r="BU113" s="169"/>
      <c r="BV113" s="169"/>
      <c r="BW113" s="169"/>
      <c r="BX113" s="169"/>
      <c r="BY113" s="169"/>
      <c r="BZ113" s="169"/>
      <c r="CA113" s="169"/>
      <c r="CB113" s="169"/>
      <c r="CC113" s="169"/>
      <c r="CD113" s="169"/>
      <c r="CE113" s="169"/>
      <c r="CF113" s="169"/>
      <c r="CG113" s="169"/>
      <c r="CH113" s="169"/>
      <c r="CI113" s="169"/>
      <c r="CJ113" s="169"/>
      <c r="CK113" s="169"/>
      <c r="CL113" s="169"/>
      <c r="CM113" s="169"/>
      <c r="CN113" s="169"/>
      <c r="CO113" s="169"/>
      <c r="CP113" s="169"/>
      <c r="CQ113" s="169"/>
      <c r="CR113" s="169"/>
      <c r="CS113" s="169"/>
      <c r="CT113" s="169"/>
      <c r="CU113" s="169"/>
      <c r="CV113" s="169"/>
      <c r="CW113" s="169"/>
      <c r="CX113" s="169"/>
      <c r="CY113" s="169"/>
      <c r="CZ113" s="169"/>
      <c r="DA113" s="169"/>
      <c r="DB113" s="169"/>
      <c r="DC113" s="169"/>
      <c r="DD113" s="169"/>
      <c r="DE113" s="169"/>
      <c r="DF113" s="169"/>
      <c r="DG113" s="169"/>
      <c r="DH113" s="169"/>
      <c r="DI113" s="169"/>
      <c r="DJ113" s="169"/>
      <c r="DK113" s="169"/>
      <c r="DL113" s="169"/>
      <c r="DM113" s="169"/>
      <c r="DN113" s="169"/>
      <c r="DO113" s="169"/>
      <c r="DP113" s="169"/>
      <c r="DQ113" s="169"/>
      <c r="DR113" s="169"/>
      <c r="DS113" s="169"/>
      <c r="DT113" s="169"/>
      <c r="DU113" s="169"/>
      <c r="DV113" s="169"/>
      <c r="DW113" s="169"/>
      <c r="DX113" s="169"/>
      <c r="DY113" s="169"/>
      <c r="DZ113" s="169"/>
      <c r="EA113" s="169"/>
      <c r="EB113" s="169"/>
      <c r="EC113" s="169"/>
      <c r="ED113" s="169"/>
      <c r="EE113" s="169"/>
      <c r="EF113" s="169"/>
      <c r="EG113" s="169"/>
      <c r="EH113" s="20"/>
      <c r="EI113" s="20"/>
      <c r="EJ113" s="20"/>
      <c r="EK113" s="20"/>
      <c r="EL113" s="20"/>
      <c r="EM113" s="20"/>
      <c r="EN113" s="20"/>
      <c r="EO113" s="20"/>
      <c r="EP113" s="20"/>
      <c r="EQ113" s="20"/>
      <c r="ER113" s="20"/>
      <c r="ES113" s="20"/>
      <c r="ET113" s="20"/>
      <c r="EU113" s="20"/>
      <c r="EV113" s="20"/>
      <c r="EW113" s="20"/>
      <c r="EX113" s="20"/>
      <c r="EY113" s="20"/>
      <c r="EZ113" s="20"/>
      <c r="FA113" s="20"/>
      <c r="FB113" s="20"/>
      <c r="FC113" s="20"/>
      <c r="FD113" s="20"/>
      <c r="FE113" s="20"/>
      <c r="FF113" s="20"/>
      <c r="FG113" s="20"/>
      <c r="FH113" s="20"/>
      <c r="FI113" s="20"/>
      <c r="FJ113" s="20"/>
      <c r="FK113" s="20"/>
      <c r="FL113" s="20"/>
      <c r="FM113" s="20"/>
      <c r="FN113" s="20"/>
      <c r="FO113" s="20"/>
      <c r="FP113" s="20"/>
      <c r="FQ113" s="20"/>
      <c r="FR113" s="20"/>
      <c r="FS113" s="20"/>
      <c r="FT113" s="20"/>
      <c r="FU113" s="20"/>
      <c r="FV113" s="20"/>
      <c r="FW113" s="20"/>
      <c r="FX113" s="20"/>
      <c r="FY113" s="20"/>
      <c r="FZ113" s="20"/>
      <c r="GA113" s="20"/>
      <c r="GB113" s="20"/>
      <c r="GC113" s="20"/>
      <c r="GD113" s="20"/>
      <c r="GE113" s="20"/>
      <c r="GF113" s="20"/>
      <c r="GG113" s="20"/>
      <c r="GH113" s="20"/>
      <c r="GI113" s="20"/>
      <c r="GJ113" s="20"/>
      <c r="GK113" s="20"/>
      <c r="GL113" s="20"/>
      <c r="GM113" s="20"/>
      <c r="GN113" s="20"/>
      <c r="GO113" s="20"/>
      <c r="GP113" s="20"/>
    </row>
    <row r="114" spans="1:198" x14ac:dyDescent="0.15">
      <c r="A114" s="195"/>
      <c r="B114" s="169"/>
      <c r="C114" s="169"/>
      <c r="D114" s="169"/>
      <c r="E114" s="169"/>
      <c r="F114" s="169"/>
      <c r="G114" s="169"/>
      <c r="H114" s="169"/>
      <c r="I114" s="169"/>
      <c r="J114" s="169"/>
      <c r="K114" s="169"/>
      <c r="L114" s="169"/>
      <c r="M114" s="169"/>
      <c r="N114" s="169"/>
      <c r="O114" s="169"/>
      <c r="P114" s="169"/>
      <c r="Q114" s="169"/>
      <c r="R114" s="169"/>
      <c r="S114" s="169"/>
      <c r="T114" s="169"/>
      <c r="U114" s="169"/>
      <c r="V114" s="169"/>
      <c r="W114" s="169"/>
      <c r="X114" s="169"/>
      <c r="Y114" s="169"/>
      <c r="Z114" s="169"/>
      <c r="AA114" s="169"/>
      <c r="AB114" s="169"/>
      <c r="AC114" s="169"/>
      <c r="AD114" s="169"/>
      <c r="AE114" s="169"/>
      <c r="AF114" s="169"/>
      <c r="AG114" s="169"/>
      <c r="AH114" s="169"/>
      <c r="AI114" s="169"/>
      <c r="AJ114" s="169"/>
      <c r="AK114" s="169"/>
      <c r="AL114" s="169"/>
      <c r="AM114" s="169"/>
      <c r="AN114" s="169"/>
      <c r="AO114" s="169"/>
      <c r="AP114" s="169"/>
      <c r="AQ114" s="169"/>
      <c r="AR114" s="169"/>
      <c r="AS114" s="169"/>
      <c r="AT114" s="169"/>
      <c r="AU114" s="169"/>
      <c r="AV114" s="169"/>
      <c r="AW114" s="169"/>
      <c r="AX114" s="169"/>
      <c r="AY114" s="169"/>
      <c r="AZ114" s="169"/>
      <c r="BA114" s="169"/>
      <c r="BB114" s="169"/>
      <c r="BC114" s="169"/>
      <c r="BD114" s="169"/>
      <c r="BE114" s="169"/>
      <c r="BF114" s="169"/>
      <c r="BG114" s="169"/>
      <c r="BH114" s="169"/>
      <c r="BI114" s="169"/>
      <c r="BJ114" s="169"/>
      <c r="BK114" s="169"/>
      <c r="BL114" s="169"/>
      <c r="BM114" s="169"/>
      <c r="BN114" s="169"/>
      <c r="BO114" s="169"/>
      <c r="BP114" s="169"/>
      <c r="BQ114" s="169"/>
      <c r="BR114" s="169"/>
      <c r="BS114" s="169"/>
      <c r="BT114" s="169"/>
      <c r="BU114" s="169"/>
      <c r="BV114" s="169"/>
      <c r="BW114" s="169"/>
      <c r="BX114" s="169"/>
      <c r="BY114" s="169"/>
      <c r="BZ114" s="169"/>
      <c r="CA114" s="169"/>
      <c r="CB114" s="169"/>
      <c r="CC114" s="169"/>
      <c r="CD114" s="169"/>
      <c r="CE114" s="169"/>
      <c r="CF114" s="169"/>
      <c r="CG114" s="169"/>
      <c r="CH114" s="169"/>
      <c r="CI114" s="169"/>
      <c r="CJ114" s="169"/>
      <c r="CK114" s="169"/>
      <c r="CL114" s="169"/>
      <c r="CM114" s="169"/>
      <c r="CN114" s="169"/>
      <c r="CO114" s="169"/>
      <c r="CP114" s="169"/>
      <c r="CQ114" s="169"/>
      <c r="CR114" s="169"/>
      <c r="CS114" s="169"/>
      <c r="CT114" s="169"/>
      <c r="CU114" s="169"/>
      <c r="CV114" s="169"/>
      <c r="CW114" s="169"/>
      <c r="CX114" s="169"/>
      <c r="CY114" s="169"/>
      <c r="CZ114" s="169"/>
      <c r="DA114" s="169"/>
      <c r="DB114" s="169"/>
      <c r="DC114" s="169"/>
      <c r="DD114" s="169"/>
      <c r="DE114" s="169"/>
      <c r="DF114" s="169"/>
      <c r="DG114" s="169"/>
      <c r="DH114" s="169"/>
      <c r="DI114" s="169"/>
      <c r="DJ114" s="169"/>
      <c r="DK114" s="169"/>
      <c r="DL114" s="169"/>
      <c r="DM114" s="169"/>
      <c r="DN114" s="169"/>
      <c r="DO114" s="169"/>
      <c r="DP114" s="169"/>
      <c r="DQ114" s="169"/>
      <c r="DR114" s="169"/>
      <c r="DS114" s="169"/>
      <c r="DT114" s="169"/>
      <c r="DU114" s="169"/>
      <c r="DV114" s="169"/>
      <c r="DW114" s="169"/>
      <c r="DX114" s="169"/>
      <c r="DY114" s="169"/>
      <c r="DZ114" s="169"/>
      <c r="EA114" s="169"/>
      <c r="EB114" s="169"/>
      <c r="EC114" s="169"/>
      <c r="ED114" s="169"/>
      <c r="EE114" s="169"/>
      <c r="EF114" s="169"/>
      <c r="EG114" s="169"/>
      <c r="EH114" s="20"/>
      <c r="EI114" s="20"/>
      <c r="EJ114" s="20"/>
      <c r="EK114" s="20"/>
      <c r="EL114" s="20"/>
      <c r="EM114" s="20"/>
      <c r="EN114" s="20"/>
      <c r="EO114" s="20"/>
      <c r="EP114" s="20"/>
      <c r="EQ114" s="20"/>
      <c r="ER114" s="20"/>
      <c r="ES114" s="20"/>
      <c r="ET114" s="20"/>
      <c r="EU114" s="20"/>
      <c r="EV114" s="20"/>
      <c r="EW114" s="20"/>
      <c r="EX114" s="20"/>
      <c r="EY114" s="20"/>
      <c r="EZ114" s="20"/>
      <c r="FA114" s="20"/>
      <c r="FB114" s="20"/>
      <c r="FC114" s="20"/>
      <c r="FD114" s="20"/>
      <c r="FE114" s="20"/>
      <c r="FF114" s="20"/>
      <c r="FG114" s="20"/>
      <c r="FH114" s="20"/>
      <c r="FI114" s="20"/>
      <c r="FJ114" s="20"/>
      <c r="FK114" s="20"/>
      <c r="FL114" s="20"/>
      <c r="FM114" s="20"/>
      <c r="FN114" s="20"/>
      <c r="FO114" s="20"/>
      <c r="FP114" s="20"/>
      <c r="FQ114" s="20"/>
      <c r="FR114" s="20"/>
      <c r="FS114" s="20"/>
      <c r="FT114" s="20"/>
      <c r="FU114" s="20"/>
      <c r="FV114" s="20"/>
      <c r="FW114" s="20"/>
      <c r="FX114" s="20"/>
      <c r="FY114" s="20"/>
      <c r="FZ114" s="20"/>
      <c r="GA114" s="20"/>
      <c r="GB114" s="20"/>
      <c r="GC114" s="20"/>
      <c r="GD114" s="20"/>
      <c r="GE114" s="20"/>
      <c r="GF114" s="20"/>
      <c r="GG114" s="20"/>
      <c r="GH114" s="20"/>
      <c r="GI114" s="20"/>
      <c r="GJ114" s="20"/>
      <c r="GK114" s="20"/>
      <c r="GL114" s="20"/>
      <c r="GM114" s="20"/>
      <c r="GN114" s="20"/>
      <c r="GO114" s="20"/>
      <c r="GP114" s="20"/>
    </row>
    <row r="115" spans="1:198" x14ac:dyDescent="0.15">
      <c r="A115" s="195"/>
      <c r="B115" s="169"/>
      <c r="C115" s="169"/>
      <c r="D115" s="169"/>
      <c r="E115" s="169"/>
      <c r="F115" s="169"/>
      <c r="G115" s="169"/>
      <c r="H115" s="169"/>
      <c r="I115" s="169"/>
      <c r="J115" s="169"/>
      <c r="K115" s="169"/>
      <c r="L115" s="169"/>
      <c r="M115" s="169"/>
      <c r="N115" s="169"/>
      <c r="O115" s="169"/>
      <c r="P115" s="169"/>
      <c r="Q115" s="169"/>
      <c r="R115" s="169"/>
      <c r="S115" s="169"/>
      <c r="T115" s="169"/>
      <c r="U115" s="169"/>
      <c r="V115" s="169"/>
      <c r="W115" s="169"/>
      <c r="X115" s="169"/>
      <c r="Y115" s="169"/>
      <c r="Z115" s="169"/>
      <c r="AA115" s="169"/>
      <c r="AB115" s="169"/>
      <c r="AC115" s="169"/>
      <c r="AD115" s="169"/>
      <c r="AE115" s="169"/>
      <c r="AF115" s="169"/>
      <c r="AG115" s="169"/>
      <c r="AH115" s="169"/>
      <c r="AI115" s="169"/>
      <c r="AJ115" s="169"/>
      <c r="AK115" s="169"/>
      <c r="AL115" s="169"/>
      <c r="AM115" s="169"/>
      <c r="AN115" s="169"/>
      <c r="AO115" s="169"/>
      <c r="AP115" s="169"/>
      <c r="AQ115" s="169"/>
      <c r="AR115" s="169"/>
      <c r="AS115" s="169"/>
      <c r="AT115" s="169"/>
      <c r="AU115" s="169"/>
      <c r="AV115" s="169"/>
      <c r="AW115" s="169"/>
      <c r="AX115" s="169"/>
      <c r="AY115" s="169"/>
      <c r="AZ115" s="169"/>
      <c r="BA115" s="169"/>
      <c r="BB115" s="169"/>
      <c r="BC115" s="169"/>
      <c r="BD115" s="169"/>
      <c r="BE115" s="169"/>
      <c r="BF115" s="169"/>
      <c r="BG115" s="169"/>
      <c r="BH115" s="169"/>
      <c r="BI115" s="169"/>
      <c r="BJ115" s="169"/>
      <c r="BK115" s="169"/>
      <c r="BL115" s="169"/>
      <c r="BM115" s="169"/>
      <c r="BN115" s="169"/>
      <c r="BO115" s="169"/>
      <c r="BP115" s="169"/>
      <c r="BQ115" s="169"/>
      <c r="BR115" s="169"/>
      <c r="BS115" s="169"/>
      <c r="BT115" s="169"/>
      <c r="BU115" s="169"/>
      <c r="BV115" s="169"/>
      <c r="BW115" s="169"/>
      <c r="BX115" s="169"/>
      <c r="BY115" s="169"/>
      <c r="BZ115" s="169"/>
      <c r="CA115" s="169"/>
      <c r="CB115" s="169"/>
      <c r="CC115" s="169"/>
      <c r="CD115" s="169"/>
      <c r="CE115" s="169"/>
      <c r="CF115" s="169"/>
      <c r="CG115" s="169"/>
      <c r="CH115" s="169"/>
      <c r="CI115" s="169"/>
      <c r="CJ115" s="169"/>
      <c r="CK115" s="169"/>
      <c r="CL115" s="169"/>
      <c r="CM115" s="169"/>
      <c r="CN115" s="169"/>
      <c r="CO115" s="169"/>
      <c r="CP115" s="169"/>
      <c r="CQ115" s="169"/>
      <c r="CR115" s="169"/>
      <c r="CS115" s="169"/>
      <c r="CT115" s="169"/>
      <c r="CU115" s="169"/>
      <c r="CV115" s="169"/>
      <c r="CW115" s="169"/>
      <c r="CX115" s="169"/>
      <c r="CY115" s="169"/>
      <c r="CZ115" s="169"/>
      <c r="DA115" s="169"/>
      <c r="DB115" s="169"/>
      <c r="DC115" s="169"/>
      <c r="DD115" s="169"/>
      <c r="DE115" s="169"/>
      <c r="DF115" s="169"/>
      <c r="DG115" s="169"/>
      <c r="DH115" s="169"/>
      <c r="DI115" s="169"/>
      <c r="DJ115" s="169"/>
      <c r="DK115" s="169"/>
      <c r="DL115" s="169"/>
      <c r="DM115" s="169"/>
      <c r="DN115" s="169"/>
      <c r="DO115" s="169"/>
      <c r="DP115" s="169"/>
      <c r="DQ115" s="169"/>
      <c r="DR115" s="169"/>
      <c r="DS115" s="169"/>
      <c r="DT115" s="169"/>
      <c r="DU115" s="169"/>
      <c r="DV115" s="169"/>
      <c r="DW115" s="169"/>
      <c r="DX115" s="169"/>
      <c r="DY115" s="169"/>
      <c r="DZ115" s="169"/>
      <c r="EA115" s="169"/>
      <c r="EB115" s="169"/>
      <c r="EC115" s="169"/>
      <c r="ED115" s="169"/>
      <c r="EE115" s="169"/>
      <c r="EF115" s="169"/>
      <c r="EG115" s="169"/>
      <c r="EH115" s="20"/>
      <c r="EI115" s="20"/>
      <c r="EJ115" s="20"/>
      <c r="EK115" s="20"/>
      <c r="EL115" s="20"/>
      <c r="EM115" s="20"/>
      <c r="EN115" s="20"/>
      <c r="EO115" s="20"/>
      <c r="EP115" s="20"/>
      <c r="EQ115" s="20"/>
      <c r="ER115" s="20"/>
      <c r="ES115" s="20"/>
      <c r="ET115" s="20"/>
      <c r="EU115" s="20"/>
      <c r="EV115" s="20"/>
      <c r="EW115" s="20"/>
      <c r="EX115" s="20"/>
      <c r="EY115" s="20"/>
      <c r="EZ115" s="20"/>
      <c r="FA115" s="20"/>
      <c r="FB115" s="20"/>
      <c r="FC115" s="20"/>
      <c r="FD115" s="20"/>
      <c r="FE115" s="20"/>
      <c r="FF115" s="20"/>
      <c r="FG115" s="20"/>
      <c r="FH115" s="20"/>
      <c r="FI115" s="20"/>
      <c r="FJ115" s="20"/>
      <c r="FK115" s="20"/>
      <c r="FL115" s="20"/>
      <c r="FM115" s="20"/>
      <c r="FN115" s="20"/>
      <c r="FO115" s="20"/>
      <c r="FP115" s="20"/>
      <c r="FQ115" s="20"/>
      <c r="FR115" s="20"/>
      <c r="FS115" s="20"/>
      <c r="FT115" s="20"/>
      <c r="FU115" s="20"/>
      <c r="FV115" s="20"/>
      <c r="FW115" s="20"/>
      <c r="FX115" s="20"/>
      <c r="FY115" s="20"/>
      <c r="FZ115" s="20"/>
      <c r="GA115" s="20"/>
      <c r="GB115" s="20"/>
      <c r="GC115" s="20"/>
      <c r="GD115" s="20"/>
      <c r="GE115" s="20"/>
      <c r="GF115" s="20"/>
      <c r="GG115" s="20"/>
      <c r="GH115" s="20"/>
      <c r="GI115" s="20"/>
      <c r="GJ115" s="20"/>
      <c r="GK115" s="20"/>
      <c r="GL115" s="20"/>
      <c r="GM115" s="20"/>
      <c r="GN115" s="20"/>
      <c r="GO115" s="20"/>
      <c r="GP115" s="20"/>
    </row>
    <row r="116" spans="1:198" x14ac:dyDescent="0.15">
      <c r="A116" s="195"/>
      <c r="B116" s="169"/>
      <c r="C116" s="169"/>
      <c r="D116" s="169"/>
      <c r="E116" s="169"/>
      <c r="F116" s="169"/>
      <c r="G116" s="169"/>
      <c r="H116" s="169"/>
      <c r="I116" s="169"/>
      <c r="J116" s="169"/>
      <c r="K116" s="169"/>
      <c r="L116" s="169"/>
      <c r="M116" s="169"/>
      <c r="N116" s="169"/>
      <c r="O116" s="169"/>
      <c r="P116" s="169"/>
      <c r="Q116" s="169"/>
      <c r="R116" s="169"/>
      <c r="S116" s="169"/>
      <c r="T116" s="169"/>
      <c r="U116" s="169"/>
      <c r="V116" s="169"/>
      <c r="W116" s="169"/>
      <c r="X116" s="169"/>
      <c r="Y116" s="169"/>
      <c r="Z116" s="169"/>
      <c r="AA116" s="169"/>
      <c r="AB116" s="169"/>
      <c r="AC116" s="169"/>
      <c r="AD116" s="169"/>
      <c r="AE116" s="169"/>
      <c r="AF116" s="169"/>
      <c r="AG116" s="169"/>
      <c r="AH116" s="169"/>
      <c r="AI116" s="169"/>
      <c r="AJ116" s="169"/>
      <c r="AK116" s="169"/>
      <c r="AL116" s="169"/>
      <c r="AM116" s="169"/>
      <c r="AN116" s="169"/>
      <c r="AO116" s="169"/>
      <c r="AP116" s="169"/>
      <c r="AQ116" s="169"/>
      <c r="AR116" s="169"/>
      <c r="AS116" s="169"/>
      <c r="AT116" s="169"/>
      <c r="AU116" s="169"/>
      <c r="AV116" s="169"/>
      <c r="AW116" s="169"/>
      <c r="AX116" s="169"/>
      <c r="AY116" s="169"/>
      <c r="AZ116" s="169"/>
      <c r="BA116" s="169"/>
      <c r="BB116" s="169"/>
      <c r="BC116" s="169"/>
      <c r="BD116" s="169"/>
      <c r="BE116" s="169"/>
      <c r="BF116" s="169"/>
      <c r="BG116" s="169"/>
      <c r="BH116" s="169"/>
      <c r="BI116" s="169"/>
      <c r="BJ116" s="169"/>
      <c r="BK116" s="169"/>
      <c r="BL116" s="169"/>
      <c r="BM116" s="169"/>
      <c r="BN116" s="169"/>
      <c r="BO116" s="169"/>
      <c r="BP116" s="169"/>
      <c r="BQ116" s="169"/>
      <c r="BR116" s="169"/>
      <c r="BS116" s="169"/>
      <c r="BT116" s="169"/>
      <c r="BU116" s="169"/>
      <c r="BV116" s="169"/>
      <c r="BW116" s="169"/>
      <c r="BX116" s="169"/>
      <c r="BY116" s="169"/>
      <c r="BZ116" s="169"/>
      <c r="CA116" s="169"/>
      <c r="CB116" s="169"/>
      <c r="CC116" s="169"/>
      <c r="CD116" s="169"/>
      <c r="CE116" s="169"/>
      <c r="CF116" s="169"/>
      <c r="CG116" s="169"/>
      <c r="CH116" s="169"/>
      <c r="CI116" s="169"/>
      <c r="CJ116" s="169"/>
      <c r="CK116" s="169"/>
      <c r="CL116" s="169"/>
      <c r="CM116" s="169"/>
      <c r="CN116" s="169"/>
      <c r="CO116" s="169"/>
      <c r="CP116" s="169"/>
      <c r="CQ116" s="169"/>
      <c r="CR116" s="169"/>
      <c r="CS116" s="169"/>
      <c r="CT116" s="169"/>
      <c r="CU116" s="169"/>
      <c r="CV116" s="169"/>
      <c r="CW116" s="169"/>
      <c r="CX116" s="169"/>
      <c r="CY116" s="169"/>
      <c r="CZ116" s="169"/>
      <c r="DA116" s="169"/>
      <c r="DB116" s="169"/>
      <c r="DC116" s="169"/>
      <c r="DD116" s="169"/>
      <c r="DE116" s="169"/>
      <c r="DF116" s="169"/>
      <c r="DG116" s="169"/>
      <c r="DH116" s="169"/>
      <c r="DI116" s="169"/>
      <c r="DJ116" s="169"/>
      <c r="DK116" s="169"/>
      <c r="DL116" s="169"/>
      <c r="DM116" s="169"/>
      <c r="DN116" s="169"/>
      <c r="DO116" s="169"/>
      <c r="DP116" s="169"/>
      <c r="DQ116" s="169"/>
      <c r="DR116" s="169"/>
      <c r="DS116" s="169"/>
      <c r="DT116" s="169"/>
      <c r="DU116" s="169"/>
      <c r="DV116" s="169"/>
      <c r="DW116" s="169"/>
      <c r="DX116" s="169"/>
      <c r="DY116" s="169"/>
      <c r="DZ116" s="169"/>
      <c r="EA116" s="169"/>
      <c r="EB116" s="169"/>
      <c r="EC116" s="169"/>
      <c r="ED116" s="169"/>
      <c r="EE116" s="169"/>
      <c r="EF116" s="169"/>
      <c r="EG116" s="169"/>
      <c r="EH116" s="20"/>
      <c r="EI116" s="20"/>
      <c r="EJ116" s="20"/>
      <c r="EK116" s="20"/>
      <c r="EL116" s="20"/>
      <c r="EM116" s="20"/>
      <c r="EN116" s="20"/>
      <c r="EO116" s="20"/>
      <c r="EP116" s="20"/>
      <c r="EQ116" s="20"/>
      <c r="ER116" s="20"/>
      <c r="ES116" s="20"/>
      <c r="ET116" s="20"/>
      <c r="EU116" s="20"/>
      <c r="EV116" s="20"/>
      <c r="EW116" s="20"/>
      <c r="EX116" s="20"/>
      <c r="EY116" s="20"/>
      <c r="EZ116" s="20"/>
      <c r="FA116" s="20"/>
      <c r="FB116" s="20"/>
      <c r="FC116" s="20"/>
      <c r="FD116" s="20"/>
      <c r="FE116" s="20"/>
      <c r="FF116" s="20"/>
      <c r="FG116" s="20"/>
      <c r="FH116" s="20"/>
      <c r="FI116" s="20"/>
      <c r="FJ116" s="20"/>
      <c r="FK116" s="20"/>
      <c r="FL116" s="20"/>
      <c r="FM116" s="20"/>
      <c r="FN116" s="20"/>
      <c r="FO116" s="20"/>
      <c r="FP116" s="20"/>
      <c r="FQ116" s="20"/>
      <c r="FR116" s="20"/>
      <c r="FS116" s="20"/>
      <c r="FT116" s="20"/>
      <c r="FU116" s="20"/>
      <c r="FV116" s="20"/>
      <c r="FW116" s="20"/>
      <c r="FX116" s="20"/>
      <c r="FY116" s="20"/>
      <c r="FZ116" s="20"/>
      <c r="GA116" s="20"/>
      <c r="GB116" s="20"/>
      <c r="GC116" s="20"/>
      <c r="GD116" s="20"/>
      <c r="GE116" s="20"/>
      <c r="GF116" s="20"/>
      <c r="GG116" s="20"/>
      <c r="GH116" s="20"/>
      <c r="GI116" s="20"/>
      <c r="GJ116" s="20"/>
      <c r="GK116" s="20"/>
      <c r="GL116" s="20"/>
      <c r="GM116" s="20"/>
      <c r="GN116" s="20"/>
      <c r="GO116" s="20"/>
      <c r="GP116" s="20"/>
    </row>
    <row r="117" spans="1:198" x14ac:dyDescent="0.15">
      <c r="A117" s="195"/>
      <c r="B117" s="169"/>
      <c r="C117" s="169"/>
      <c r="D117" s="169"/>
      <c r="E117" s="169"/>
      <c r="F117" s="169"/>
      <c r="G117" s="169"/>
      <c r="H117" s="169"/>
      <c r="I117" s="169"/>
      <c r="J117" s="169"/>
      <c r="K117" s="169"/>
      <c r="L117" s="169"/>
      <c r="M117" s="169"/>
      <c r="N117" s="169"/>
      <c r="O117" s="169"/>
      <c r="P117" s="169"/>
      <c r="Q117" s="169"/>
      <c r="R117" s="169"/>
      <c r="S117" s="169"/>
      <c r="T117" s="169"/>
      <c r="U117" s="169"/>
      <c r="V117" s="169"/>
      <c r="W117" s="169"/>
      <c r="X117" s="169"/>
      <c r="Y117" s="169"/>
      <c r="Z117" s="169"/>
      <c r="AA117" s="169"/>
      <c r="AB117" s="169"/>
      <c r="AC117" s="169"/>
      <c r="AD117" s="169"/>
      <c r="AE117" s="169"/>
      <c r="AF117" s="169"/>
      <c r="AG117" s="169"/>
      <c r="AH117" s="169"/>
      <c r="AI117" s="169"/>
      <c r="AJ117" s="169"/>
      <c r="AK117" s="169"/>
      <c r="AL117" s="169"/>
      <c r="AM117" s="169"/>
      <c r="AN117" s="169"/>
      <c r="AO117" s="169"/>
      <c r="AP117" s="169"/>
      <c r="AQ117" s="169"/>
      <c r="AR117" s="169"/>
      <c r="AS117" s="169"/>
      <c r="AT117" s="169"/>
      <c r="AU117" s="169"/>
      <c r="AV117" s="169"/>
      <c r="AW117" s="169"/>
      <c r="AX117" s="169"/>
      <c r="AY117" s="169"/>
      <c r="AZ117" s="169"/>
      <c r="BA117" s="169"/>
      <c r="BB117" s="169"/>
      <c r="BC117" s="169"/>
      <c r="BD117" s="169"/>
      <c r="BE117" s="169"/>
      <c r="BF117" s="169"/>
      <c r="BG117" s="169"/>
      <c r="BH117" s="169"/>
      <c r="BI117" s="169"/>
      <c r="BJ117" s="169"/>
      <c r="BK117" s="169"/>
      <c r="BL117" s="169"/>
      <c r="BM117" s="169"/>
      <c r="BN117" s="169"/>
      <c r="BO117" s="169"/>
      <c r="BP117" s="169"/>
      <c r="BQ117" s="169"/>
      <c r="BR117" s="169"/>
      <c r="BS117" s="169"/>
      <c r="BT117" s="169"/>
      <c r="BU117" s="169"/>
      <c r="BV117" s="169"/>
      <c r="BW117" s="169"/>
      <c r="BX117" s="169"/>
      <c r="BY117" s="169"/>
      <c r="BZ117" s="169"/>
      <c r="CA117" s="169"/>
      <c r="CB117" s="169"/>
      <c r="CC117" s="169"/>
      <c r="CD117" s="169"/>
      <c r="CE117" s="169"/>
      <c r="CF117" s="169"/>
      <c r="CG117" s="169"/>
      <c r="CH117" s="169"/>
      <c r="CI117" s="169"/>
      <c r="CJ117" s="169"/>
      <c r="CK117" s="169"/>
      <c r="CL117" s="169"/>
      <c r="CM117" s="169"/>
      <c r="CN117" s="169"/>
      <c r="CO117" s="169"/>
      <c r="CP117" s="169"/>
      <c r="CQ117" s="169"/>
      <c r="CR117" s="169"/>
      <c r="CS117" s="169"/>
      <c r="CT117" s="169"/>
      <c r="CU117" s="169"/>
      <c r="CV117" s="169"/>
      <c r="CW117" s="169"/>
      <c r="CX117" s="169"/>
      <c r="CY117" s="169"/>
      <c r="CZ117" s="169"/>
      <c r="DA117" s="169"/>
      <c r="DB117" s="169"/>
      <c r="DC117" s="169"/>
      <c r="DD117" s="169"/>
      <c r="DE117" s="169"/>
      <c r="DF117" s="169"/>
      <c r="DG117" s="169"/>
      <c r="DH117" s="169"/>
      <c r="DI117" s="169"/>
      <c r="DJ117" s="169"/>
      <c r="DK117" s="169"/>
      <c r="DL117" s="169"/>
      <c r="DM117" s="169"/>
      <c r="DN117" s="169"/>
      <c r="DO117" s="169"/>
      <c r="DP117" s="169"/>
      <c r="DQ117" s="169"/>
      <c r="DR117" s="169"/>
      <c r="DS117" s="169"/>
      <c r="DT117" s="169"/>
      <c r="DU117" s="169"/>
      <c r="DV117" s="169"/>
      <c r="DW117" s="169"/>
      <c r="DX117" s="169"/>
      <c r="DY117" s="169"/>
      <c r="DZ117" s="169"/>
      <c r="EA117" s="169"/>
      <c r="EB117" s="169"/>
      <c r="EC117" s="169"/>
      <c r="ED117" s="169"/>
      <c r="EE117" s="169"/>
      <c r="EF117" s="169"/>
      <c r="EG117" s="169"/>
      <c r="EH117" s="20"/>
      <c r="EI117" s="20"/>
      <c r="EJ117" s="20"/>
      <c r="EK117" s="20"/>
      <c r="EL117" s="20"/>
      <c r="EM117" s="20"/>
      <c r="EN117" s="20"/>
      <c r="EO117" s="20"/>
      <c r="EP117" s="20"/>
      <c r="EQ117" s="20"/>
      <c r="ER117" s="20"/>
      <c r="ES117" s="20"/>
      <c r="ET117" s="20"/>
      <c r="EU117" s="20"/>
      <c r="EV117" s="20"/>
      <c r="EW117" s="20"/>
      <c r="EX117" s="20"/>
      <c r="EY117" s="20"/>
      <c r="EZ117" s="20"/>
      <c r="FA117" s="20"/>
      <c r="FB117" s="20"/>
      <c r="FC117" s="20"/>
      <c r="FD117" s="20"/>
      <c r="FE117" s="20"/>
      <c r="FF117" s="20"/>
      <c r="FG117" s="20"/>
      <c r="FH117" s="20"/>
      <c r="FI117" s="20"/>
      <c r="FJ117" s="20"/>
      <c r="FK117" s="20"/>
      <c r="FL117" s="20"/>
      <c r="FM117" s="20"/>
      <c r="FN117" s="20"/>
      <c r="FO117" s="20"/>
      <c r="FP117" s="20"/>
      <c r="FQ117" s="20"/>
      <c r="FR117" s="20"/>
      <c r="FS117" s="20"/>
      <c r="FT117" s="20"/>
      <c r="FU117" s="20"/>
      <c r="FV117" s="20"/>
      <c r="FW117" s="20"/>
      <c r="FX117" s="20"/>
      <c r="FY117" s="20"/>
      <c r="FZ117" s="20"/>
      <c r="GA117" s="20"/>
      <c r="GB117" s="20"/>
      <c r="GC117" s="20"/>
      <c r="GD117" s="20"/>
      <c r="GE117" s="20"/>
      <c r="GF117" s="20"/>
      <c r="GG117" s="20"/>
      <c r="GH117" s="20"/>
      <c r="GI117" s="20"/>
      <c r="GJ117" s="20"/>
      <c r="GK117" s="20"/>
      <c r="GL117" s="20"/>
      <c r="GM117" s="20"/>
      <c r="GN117" s="20"/>
      <c r="GO117" s="20"/>
      <c r="GP117" s="20"/>
    </row>
    <row r="118" spans="1:198" x14ac:dyDescent="0.15">
      <c r="A118" s="195"/>
      <c r="B118" s="169"/>
      <c r="C118" s="169"/>
      <c r="D118" s="169"/>
      <c r="E118" s="169"/>
      <c r="F118" s="169"/>
      <c r="G118" s="169"/>
      <c r="H118" s="169"/>
      <c r="I118" s="169"/>
      <c r="J118" s="169"/>
      <c r="K118" s="169"/>
      <c r="L118" s="169"/>
      <c r="M118" s="169"/>
      <c r="N118" s="169"/>
      <c r="O118" s="169"/>
      <c r="P118" s="169"/>
      <c r="Q118" s="169"/>
      <c r="R118" s="169"/>
      <c r="S118" s="169"/>
      <c r="T118" s="169"/>
      <c r="U118" s="169"/>
      <c r="V118" s="169"/>
      <c r="W118" s="169"/>
      <c r="X118" s="169"/>
      <c r="Y118" s="169"/>
      <c r="Z118" s="169"/>
      <c r="AA118" s="169"/>
      <c r="AB118" s="169"/>
      <c r="AC118" s="169"/>
      <c r="AD118" s="169"/>
      <c r="AE118" s="169"/>
      <c r="AF118" s="169"/>
      <c r="AG118" s="169"/>
      <c r="AH118" s="169"/>
      <c r="AI118" s="169"/>
      <c r="AJ118" s="169"/>
      <c r="AK118" s="169"/>
      <c r="AL118" s="169"/>
      <c r="AM118" s="169"/>
      <c r="AN118" s="169"/>
      <c r="AO118" s="169"/>
      <c r="AP118" s="169"/>
      <c r="AQ118" s="169"/>
      <c r="AR118" s="169"/>
      <c r="AS118" s="169"/>
      <c r="AT118" s="169"/>
      <c r="AU118" s="169"/>
      <c r="AV118" s="169"/>
      <c r="AW118" s="169"/>
      <c r="AX118" s="169"/>
      <c r="AY118" s="169"/>
      <c r="AZ118" s="169"/>
      <c r="BA118" s="169"/>
      <c r="BB118" s="169"/>
      <c r="BC118" s="169"/>
      <c r="BD118" s="169"/>
      <c r="BE118" s="169"/>
      <c r="BF118" s="169"/>
      <c r="BG118" s="169"/>
      <c r="BH118" s="169"/>
      <c r="BI118" s="169"/>
      <c r="BJ118" s="169"/>
      <c r="BK118" s="169"/>
      <c r="BL118" s="169"/>
      <c r="BM118" s="169"/>
      <c r="BN118" s="169"/>
      <c r="BO118" s="169"/>
      <c r="BP118" s="169"/>
      <c r="BQ118" s="169"/>
      <c r="BR118" s="169"/>
      <c r="BS118" s="169"/>
      <c r="BT118" s="169"/>
      <c r="BU118" s="169"/>
      <c r="BV118" s="169"/>
      <c r="BW118" s="169"/>
      <c r="BX118" s="169"/>
      <c r="BY118" s="169"/>
      <c r="BZ118" s="169"/>
      <c r="CA118" s="169"/>
      <c r="CB118" s="169"/>
      <c r="CC118" s="169"/>
      <c r="CD118" s="169"/>
      <c r="CE118" s="169"/>
      <c r="CF118" s="169"/>
      <c r="CG118" s="169"/>
      <c r="CH118" s="169"/>
      <c r="CI118" s="169"/>
      <c r="CJ118" s="169"/>
      <c r="CK118" s="169"/>
      <c r="CL118" s="169"/>
      <c r="CM118" s="169"/>
      <c r="CN118" s="169"/>
      <c r="CO118" s="169"/>
      <c r="CP118" s="169"/>
      <c r="CQ118" s="169"/>
      <c r="CR118" s="169"/>
      <c r="CS118" s="169"/>
      <c r="CT118" s="169"/>
      <c r="CU118" s="169"/>
      <c r="CV118" s="169"/>
      <c r="CW118" s="169"/>
      <c r="CX118" s="169"/>
      <c r="CY118" s="169"/>
      <c r="CZ118" s="169"/>
      <c r="DA118" s="169"/>
      <c r="DB118" s="169"/>
      <c r="DC118" s="169"/>
      <c r="DD118" s="169"/>
      <c r="DE118" s="169"/>
      <c r="DF118" s="169"/>
      <c r="DG118" s="169"/>
      <c r="DH118" s="169"/>
      <c r="DI118" s="169"/>
      <c r="DJ118" s="169"/>
      <c r="DK118" s="169"/>
      <c r="DL118" s="169"/>
      <c r="DM118" s="169"/>
      <c r="DN118" s="169"/>
      <c r="DO118" s="169"/>
      <c r="DP118" s="169"/>
      <c r="DQ118" s="169"/>
      <c r="DR118" s="169"/>
      <c r="DS118" s="169"/>
      <c r="DT118" s="169"/>
      <c r="DU118" s="169"/>
      <c r="DV118" s="169"/>
      <c r="DW118" s="169"/>
      <c r="DX118" s="169"/>
      <c r="DY118" s="169"/>
      <c r="DZ118" s="169"/>
      <c r="EA118" s="169"/>
      <c r="EB118" s="169"/>
      <c r="EC118" s="169"/>
      <c r="ED118" s="169"/>
      <c r="EE118" s="169"/>
      <c r="EF118" s="169"/>
      <c r="EG118" s="169"/>
      <c r="EH118" s="20"/>
      <c r="EI118" s="20"/>
      <c r="EJ118" s="20"/>
      <c r="EK118" s="20"/>
      <c r="EL118" s="20"/>
      <c r="EM118" s="20"/>
      <c r="EN118" s="20"/>
      <c r="EO118" s="20"/>
      <c r="EP118" s="20"/>
      <c r="EQ118" s="20"/>
      <c r="ER118" s="20"/>
      <c r="ES118" s="20"/>
      <c r="ET118" s="20"/>
      <c r="EU118" s="20"/>
      <c r="EV118" s="20"/>
      <c r="EW118" s="20"/>
      <c r="EX118" s="20"/>
      <c r="EY118" s="20"/>
      <c r="EZ118" s="20"/>
      <c r="FA118" s="20"/>
      <c r="FB118" s="20"/>
      <c r="FC118" s="20"/>
      <c r="FD118" s="20"/>
      <c r="FE118" s="20"/>
      <c r="FF118" s="20"/>
      <c r="FG118" s="20"/>
      <c r="FH118" s="20"/>
      <c r="FI118" s="20"/>
      <c r="FJ118" s="20"/>
      <c r="FK118" s="20"/>
      <c r="FL118" s="20"/>
      <c r="FM118" s="20"/>
      <c r="FN118" s="20"/>
      <c r="FO118" s="20"/>
      <c r="FP118" s="20"/>
      <c r="FQ118" s="20"/>
      <c r="FR118" s="20"/>
      <c r="FS118" s="20"/>
      <c r="FT118" s="20"/>
      <c r="FU118" s="20"/>
      <c r="FV118" s="20"/>
      <c r="FW118" s="20"/>
      <c r="FX118" s="20"/>
      <c r="FY118" s="20"/>
      <c r="FZ118" s="20"/>
      <c r="GA118" s="20"/>
      <c r="GB118" s="20"/>
      <c r="GC118" s="20"/>
      <c r="GD118" s="20"/>
      <c r="GE118" s="20"/>
      <c r="GF118" s="20"/>
      <c r="GG118" s="20"/>
      <c r="GH118" s="20"/>
      <c r="GI118" s="20"/>
      <c r="GJ118" s="20"/>
      <c r="GK118" s="20"/>
      <c r="GL118" s="20"/>
      <c r="GM118" s="20"/>
      <c r="GN118" s="20"/>
      <c r="GO118" s="20"/>
      <c r="GP118" s="20"/>
    </row>
    <row r="119" spans="1:198" x14ac:dyDescent="0.15">
      <c r="A119" s="195"/>
      <c r="B119" s="169"/>
      <c r="C119" s="169"/>
      <c r="D119" s="169"/>
      <c r="E119" s="169"/>
      <c r="F119" s="169"/>
      <c r="G119" s="169"/>
      <c r="H119" s="169"/>
      <c r="I119" s="169"/>
      <c r="J119" s="169"/>
      <c r="K119" s="169"/>
      <c r="L119" s="169"/>
      <c r="M119" s="169"/>
      <c r="N119" s="169"/>
      <c r="O119" s="169"/>
      <c r="P119" s="169"/>
      <c r="Q119" s="169"/>
      <c r="R119" s="169"/>
      <c r="S119" s="169"/>
      <c r="T119" s="169"/>
      <c r="U119" s="169"/>
      <c r="V119" s="169"/>
      <c r="W119" s="169"/>
      <c r="X119" s="169"/>
      <c r="Y119" s="169"/>
      <c r="Z119" s="169"/>
      <c r="AA119" s="169"/>
      <c r="AB119" s="169"/>
      <c r="AC119" s="169"/>
      <c r="AD119" s="169"/>
      <c r="AE119" s="169"/>
      <c r="AF119" s="169"/>
      <c r="AG119" s="169"/>
      <c r="AH119" s="169"/>
      <c r="AI119" s="169"/>
      <c r="AJ119" s="169"/>
      <c r="AK119" s="169"/>
      <c r="AL119" s="169"/>
      <c r="AM119" s="169"/>
      <c r="AN119" s="169"/>
      <c r="AO119" s="169"/>
      <c r="AP119" s="169"/>
      <c r="AQ119" s="169"/>
      <c r="AR119" s="169"/>
      <c r="AS119" s="169"/>
      <c r="AT119" s="169"/>
      <c r="AU119" s="169"/>
      <c r="AV119" s="169"/>
      <c r="AW119" s="169"/>
      <c r="AX119" s="169"/>
      <c r="AY119" s="169"/>
      <c r="AZ119" s="169"/>
      <c r="BA119" s="169"/>
      <c r="BB119" s="169"/>
      <c r="BC119" s="169"/>
      <c r="BD119" s="169"/>
      <c r="BE119" s="169"/>
      <c r="BF119" s="169"/>
      <c r="BG119" s="169"/>
      <c r="BH119" s="169"/>
      <c r="BI119" s="169"/>
      <c r="BJ119" s="169"/>
      <c r="BK119" s="169"/>
      <c r="BL119" s="169"/>
      <c r="BM119" s="169"/>
      <c r="BN119" s="169"/>
      <c r="BO119" s="169"/>
      <c r="BP119" s="169"/>
      <c r="BQ119" s="169"/>
      <c r="BR119" s="169"/>
      <c r="BS119" s="169"/>
      <c r="BT119" s="169"/>
      <c r="BU119" s="169"/>
      <c r="BV119" s="169"/>
      <c r="BW119" s="169"/>
      <c r="BX119" s="169"/>
      <c r="BY119" s="169"/>
      <c r="BZ119" s="169"/>
      <c r="CA119" s="169"/>
      <c r="CB119" s="169"/>
      <c r="CC119" s="169"/>
      <c r="CD119" s="169"/>
      <c r="CE119" s="169"/>
      <c r="CF119" s="169"/>
      <c r="CG119" s="169"/>
      <c r="CH119" s="169"/>
      <c r="CI119" s="169"/>
      <c r="CJ119" s="169"/>
      <c r="CK119" s="169"/>
      <c r="CL119" s="169"/>
      <c r="CM119" s="169"/>
      <c r="CN119" s="169"/>
      <c r="CO119" s="169"/>
      <c r="CP119" s="169"/>
      <c r="CQ119" s="169"/>
      <c r="CR119" s="169"/>
      <c r="CS119" s="169"/>
      <c r="CT119" s="169"/>
      <c r="CU119" s="169"/>
      <c r="CV119" s="169"/>
      <c r="CW119" s="169"/>
      <c r="CX119" s="169"/>
      <c r="CY119" s="169"/>
      <c r="CZ119" s="169"/>
      <c r="DA119" s="169"/>
      <c r="DB119" s="169"/>
      <c r="DC119" s="169"/>
      <c r="DD119" s="169"/>
      <c r="DE119" s="169"/>
      <c r="DF119" s="169"/>
      <c r="DG119" s="169"/>
      <c r="DH119" s="169"/>
      <c r="DI119" s="169"/>
      <c r="DJ119" s="169"/>
      <c r="DK119" s="169"/>
      <c r="DL119" s="169"/>
      <c r="DM119" s="169"/>
      <c r="DN119" s="169"/>
      <c r="DO119" s="169"/>
      <c r="DP119" s="169"/>
      <c r="DQ119" s="169"/>
      <c r="DR119" s="169"/>
      <c r="DS119" s="169"/>
      <c r="DT119" s="169"/>
      <c r="DU119" s="169"/>
      <c r="DV119" s="169"/>
      <c r="DW119" s="169"/>
      <c r="DX119" s="169"/>
      <c r="DY119" s="169"/>
      <c r="DZ119" s="169"/>
      <c r="EA119" s="169"/>
      <c r="EB119" s="169"/>
      <c r="EC119" s="169"/>
      <c r="ED119" s="169"/>
      <c r="EE119" s="169"/>
      <c r="EF119" s="169"/>
      <c r="EG119" s="169"/>
      <c r="EH119" s="20"/>
      <c r="EI119" s="20"/>
      <c r="EJ119" s="20"/>
      <c r="EK119" s="20"/>
      <c r="EL119" s="20"/>
      <c r="EM119" s="20"/>
      <c r="EN119" s="20"/>
      <c r="EO119" s="20"/>
      <c r="EP119" s="20"/>
      <c r="EQ119" s="20"/>
      <c r="ER119" s="20"/>
      <c r="ES119" s="20"/>
      <c r="ET119" s="20"/>
      <c r="EU119" s="20"/>
      <c r="EV119" s="20"/>
      <c r="EW119" s="20"/>
      <c r="EX119" s="20"/>
      <c r="EY119" s="20"/>
      <c r="EZ119" s="20"/>
      <c r="FA119" s="20"/>
      <c r="FB119" s="20"/>
      <c r="FC119" s="20"/>
      <c r="FD119" s="20"/>
      <c r="FE119" s="20"/>
      <c r="FF119" s="20"/>
      <c r="FG119" s="20"/>
      <c r="FH119" s="20"/>
      <c r="FI119" s="20"/>
      <c r="FJ119" s="20"/>
      <c r="FK119" s="20"/>
      <c r="FL119" s="20"/>
      <c r="FM119" s="20"/>
      <c r="FN119" s="20"/>
      <c r="FO119" s="20"/>
      <c r="FP119" s="20"/>
      <c r="FQ119" s="20"/>
      <c r="FR119" s="20"/>
      <c r="FS119" s="20"/>
      <c r="FT119" s="20"/>
      <c r="FU119" s="20"/>
      <c r="FV119" s="20"/>
      <c r="FW119" s="20"/>
      <c r="FX119" s="20"/>
      <c r="FY119" s="20"/>
      <c r="FZ119" s="20"/>
      <c r="GA119" s="20"/>
      <c r="GB119" s="20"/>
      <c r="GC119" s="20"/>
      <c r="GD119" s="20"/>
      <c r="GE119" s="20"/>
      <c r="GF119" s="20"/>
      <c r="GG119" s="20"/>
      <c r="GH119" s="20"/>
      <c r="GI119" s="20"/>
      <c r="GJ119" s="20"/>
      <c r="GK119" s="20"/>
      <c r="GL119" s="20"/>
      <c r="GM119" s="20"/>
      <c r="GN119" s="20"/>
      <c r="GO119" s="20"/>
      <c r="GP119" s="20"/>
    </row>
    <row r="120" spans="1:198" x14ac:dyDescent="0.15">
      <c r="A120" s="195"/>
      <c r="B120" s="169"/>
      <c r="C120" s="169"/>
      <c r="D120" s="169"/>
      <c r="E120" s="169"/>
      <c r="F120" s="169"/>
      <c r="G120" s="169"/>
      <c r="H120" s="169"/>
      <c r="I120" s="169"/>
      <c r="J120" s="169"/>
      <c r="K120" s="169"/>
      <c r="L120" s="169"/>
      <c r="M120" s="169"/>
      <c r="N120" s="169"/>
      <c r="O120" s="169"/>
      <c r="P120" s="169"/>
      <c r="Q120" s="169"/>
      <c r="R120" s="169"/>
      <c r="S120" s="169"/>
      <c r="T120" s="169"/>
      <c r="U120" s="169"/>
      <c r="V120" s="169"/>
      <c r="W120" s="169"/>
      <c r="X120" s="169"/>
      <c r="Y120" s="169"/>
      <c r="Z120" s="169"/>
      <c r="AA120" s="169"/>
      <c r="AB120" s="169"/>
      <c r="AC120" s="169"/>
      <c r="AD120" s="169"/>
      <c r="AE120" s="169"/>
      <c r="AF120" s="169"/>
      <c r="AG120" s="169"/>
      <c r="AH120" s="169"/>
      <c r="AI120" s="169"/>
      <c r="AJ120" s="169"/>
      <c r="AK120" s="169"/>
      <c r="AL120" s="169"/>
      <c r="AM120" s="169"/>
      <c r="AN120" s="169"/>
      <c r="AO120" s="169"/>
      <c r="AP120" s="169"/>
      <c r="AQ120" s="169"/>
      <c r="AR120" s="169"/>
      <c r="AS120" s="169"/>
      <c r="AT120" s="169"/>
      <c r="AU120" s="169"/>
      <c r="AV120" s="169"/>
      <c r="AW120" s="169"/>
      <c r="AX120" s="169"/>
      <c r="AY120" s="169"/>
      <c r="AZ120" s="169"/>
      <c r="BA120" s="169"/>
      <c r="BB120" s="169"/>
      <c r="BC120" s="169"/>
      <c r="BD120" s="169"/>
      <c r="BE120" s="169"/>
      <c r="BF120" s="169"/>
      <c r="BG120" s="169"/>
      <c r="BH120" s="169"/>
      <c r="BI120" s="169"/>
      <c r="BJ120" s="169"/>
      <c r="BK120" s="169"/>
      <c r="BL120" s="169"/>
      <c r="BM120" s="169"/>
      <c r="BN120" s="169"/>
      <c r="BO120" s="169"/>
      <c r="BP120" s="169"/>
      <c r="BQ120" s="169"/>
      <c r="BR120" s="169"/>
      <c r="BS120" s="169"/>
      <c r="BT120" s="169"/>
      <c r="BU120" s="169"/>
      <c r="BV120" s="169"/>
      <c r="BW120" s="169"/>
      <c r="BX120" s="169"/>
      <c r="BY120" s="169"/>
      <c r="BZ120" s="169"/>
      <c r="CA120" s="169"/>
      <c r="CB120" s="169"/>
      <c r="CC120" s="169"/>
      <c r="CD120" s="169"/>
      <c r="CE120" s="169"/>
      <c r="CF120" s="169"/>
      <c r="CG120" s="169"/>
      <c r="CH120" s="169"/>
      <c r="CI120" s="169"/>
      <c r="CJ120" s="169"/>
      <c r="CK120" s="169"/>
      <c r="CL120" s="169"/>
      <c r="CM120" s="169"/>
      <c r="CN120" s="169"/>
      <c r="CO120" s="169"/>
      <c r="CP120" s="169"/>
      <c r="CQ120" s="169"/>
      <c r="CR120" s="169"/>
      <c r="CS120" s="169"/>
      <c r="CT120" s="169"/>
      <c r="CU120" s="169"/>
      <c r="CV120" s="169"/>
      <c r="CW120" s="169"/>
      <c r="CX120" s="169"/>
      <c r="CY120" s="169"/>
      <c r="CZ120" s="169"/>
      <c r="DA120" s="169"/>
      <c r="DB120" s="169"/>
      <c r="DC120" s="169"/>
      <c r="DD120" s="169"/>
      <c r="DE120" s="169"/>
      <c r="DF120" s="169"/>
      <c r="DG120" s="169"/>
      <c r="DH120" s="169"/>
      <c r="DI120" s="169"/>
      <c r="DJ120" s="169"/>
      <c r="DK120" s="169"/>
      <c r="DL120" s="169"/>
      <c r="DM120" s="169"/>
      <c r="DN120" s="169"/>
      <c r="DO120" s="169"/>
      <c r="DP120" s="169"/>
      <c r="DQ120" s="169"/>
      <c r="DR120" s="169"/>
      <c r="DS120" s="169"/>
      <c r="DT120" s="169"/>
      <c r="DU120" s="169"/>
      <c r="DV120" s="169"/>
      <c r="DW120" s="169"/>
      <c r="DX120" s="169"/>
      <c r="DY120" s="169"/>
      <c r="DZ120" s="169"/>
      <c r="EA120" s="169"/>
      <c r="EB120" s="169"/>
      <c r="EC120" s="169"/>
      <c r="ED120" s="169"/>
      <c r="EE120" s="169"/>
      <c r="EF120" s="169"/>
      <c r="EG120" s="169"/>
      <c r="EH120" s="20"/>
      <c r="EI120" s="20"/>
      <c r="EJ120" s="20"/>
      <c r="EK120" s="20"/>
      <c r="EL120" s="20"/>
      <c r="EM120" s="20"/>
      <c r="EN120" s="20"/>
      <c r="EO120" s="20"/>
      <c r="EP120" s="20"/>
      <c r="EQ120" s="20"/>
      <c r="ER120" s="20"/>
      <c r="ES120" s="20"/>
      <c r="ET120" s="20"/>
      <c r="EU120" s="20"/>
      <c r="EV120" s="20"/>
      <c r="EW120" s="20"/>
      <c r="EX120" s="20"/>
      <c r="EY120" s="20"/>
      <c r="EZ120" s="20"/>
      <c r="FA120" s="20"/>
      <c r="FB120" s="20"/>
      <c r="FC120" s="20"/>
      <c r="FD120" s="20"/>
      <c r="FE120" s="20"/>
      <c r="FF120" s="20"/>
      <c r="FG120" s="20"/>
      <c r="FH120" s="20"/>
      <c r="FI120" s="20"/>
      <c r="FJ120" s="20"/>
      <c r="FK120" s="20"/>
      <c r="FL120" s="20"/>
      <c r="FM120" s="20"/>
      <c r="FN120" s="20"/>
      <c r="FO120" s="20"/>
      <c r="FP120" s="20"/>
      <c r="FQ120" s="20"/>
      <c r="FR120" s="20"/>
      <c r="FS120" s="20"/>
      <c r="FT120" s="20"/>
      <c r="FU120" s="20"/>
      <c r="FV120" s="20"/>
      <c r="FW120" s="20"/>
      <c r="FX120" s="20"/>
      <c r="FY120" s="20"/>
      <c r="FZ120" s="20"/>
      <c r="GA120" s="20"/>
      <c r="GB120" s="20"/>
      <c r="GC120" s="20"/>
      <c r="GD120" s="20"/>
      <c r="GE120" s="20"/>
      <c r="GF120" s="20"/>
      <c r="GG120" s="20"/>
      <c r="GH120" s="20"/>
      <c r="GI120" s="20"/>
      <c r="GJ120" s="20"/>
      <c r="GK120" s="20"/>
      <c r="GL120" s="20"/>
      <c r="GM120" s="20"/>
      <c r="GN120" s="20"/>
      <c r="GO120" s="20"/>
      <c r="GP120" s="20"/>
    </row>
    <row r="121" spans="1:198" x14ac:dyDescent="0.15">
      <c r="A121" s="195"/>
      <c r="B121" s="169"/>
      <c r="C121" s="169"/>
      <c r="D121" s="169"/>
      <c r="E121" s="169"/>
      <c r="F121" s="169"/>
      <c r="G121" s="169"/>
      <c r="H121" s="169"/>
      <c r="I121" s="169"/>
      <c r="J121" s="169"/>
      <c r="K121" s="169"/>
      <c r="L121" s="169"/>
      <c r="M121" s="169"/>
      <c r="N121" s="169"/>
      <c r="O121" s="169"/>
      <c r="P121" s="169"/>
      <c r="Q121" s="169"/>
      <c r="R121" s="169"/>
      <c r="S121" s="169"/>
      <c r="T121" s="169"/>
      <c r="U121" s="169"/>
      <c r="V121" s="169"/>
      <c r="W121" s="169"/>
      <c r="X121" s="169"/>
      <c r="Y121" s="169"/>
      <c r="Z121" s="169"/>
      <c r="AA121" s="169"/>
      <c r="AB121" s="169"/>
      <c r="AC121" s="169"/>
      <c r="AD121" s="169"/>
      <c r="AE121" s="169"/>
      <c r="AF121" s="169"/>
      <c r="AG121" s="169"/>
      <c r="AH121" s="169"/>
      <c r="AI121" s="169"/>
      <c r="AJ121" s="169"/>
      <c r="AK121" s="169"/>
      <c r="AL121" s="169"/>
      <c r="AM121" s="169"/>
      <c r="AN121" s="169"/>
      <c r="AO121" s="169"/>
      <c r="AP121" s="169"/>
      <c r="AQ121" s="169"/>
      <c r="AR121" s="169"/>
      <c r="AS121" s="169"/>
      <c r="AT121" s="169"/>
      <c r="AU121" s="169"/>
      <c r="AV121" s="169"/>
      <c r="AW121" s="169"/>
      <c r="AX121" s="169"/>
      <c r="AY121" s="169"/>
      <c r="AZ121" s="169"/>
      <c r="BA121" s="169"/>
      <c r="BB121" s="169"/>
      <c r="BC121" s="169"/>
      <c r="BD121" s="169"/>
      <c r="BE121" s="169"/>
      <c r="BF121" s="169"/>
      <c r="BG121" s="169"/>
      <c r="BH121" s="169"/>
      <c r="BI121" s="169"/>
      <c r="BJ121" s="169"/>
      <c r="BK121" s="169"/>
      <c r="BL121" s="169"/>
      <c r="BM121" s="169"/>
      <c r="BN121" s="169"/>
      <c r="BO121" s="169"/>
      <c r="BP121" s="169"/>
      <c r="BQ121" s="169"/>
      <c r="BR121" s="169"/>
      <c r="BS121" s="169"/>
      <c r="BT121" s="169"/>
      <c r="BU121" s="169"/>
      <c r="BV121" s="169"/>
      <c r="BW121" s="169"/>
      <c r="BX121" s="169"/>
      <c r="BY121" s="169"/>
      <c r="BZ121" s="169"/>
      <c r="CA121" s="169"/>
      <c r="CB121" s="169"/>
      <c r="CC121" s="169"/>
      <c r="CD121" s="169"/>
      <c r="CE121" s="169"/>
      <c r="CF121" s="169"/>
      <c r="CG121" s="169"/>
      <c r="CH121" s="169"/>
      <c r="CI121" s="169"/>
      <c r="CJ121" s="169"/>
      <c r="CK121" s="169"/>
      <c r="CL121" s="169"/>
      <c r="CM121" s="169"/>
      <c r="CN121" s="169"/>
      <c r="CO121" s="169"/>
      <c r="CP121" s="169"/>
      <c r="CQ121" s="169"/>
      <c r="CR121" s="169"/>
      <c r="CS121" s="169"/>
      <c r="CT121" s="169"/>
      <c r="CU121" s="169"/>
      <c r="CV121" s="169"/>
      <c r="CW121" s="169"/>
      <c r="CX121" s="169"/>
      <c r="CY121" s="169"/>
      <c r="CZ121" s="169"/>
      <c r="DA121" s="169"/>
      <c r="DB121" s="169"/>
      <c r="DC121" s="169"/>
      <c r="DD121" s="169"/>
      <c r="DE121" s="169"/>
      <c r="DF121" s="169"/>
      <c r="DG121" s="169"/>
      <c r="DH121" s="169"/>
      <c r="DI121" s="169"/>
      <c r="DJ121" s="169"/>
      <c r="DK121" s="169"/>
      <c r="DL121" s="169"/>
      <c r="DM121" s="169"/>
      <c r="DN121" s="169"/>
      <c r="DO121" s="169"/>
      <c r="DP121" s="169"/>
      <c r="DQ121" s="169"/>
      <c r="DR121" s="169"/>
      <c r="DS121" s="169"/>
      <c r="DT121" s="169"/>
      <c r="DU121" s="169"/>
      <c r="DV121" s="169"/>
      <c r="DW121" s="169"/>
      <c r="DX121" s="169"/>
      <c r="DY121" s="169"/>
      <c r="DZ121" s="169"/>
      <c r="EA121" s="169"/>
      <c r="EB121" s="169"/>
      <c r="EC121" s="169"/>
      <c r="ED121" s="169"/>
      <c r="EE121" s="169"/>
      <c r="EF121" s="169"/>
      <c r="EG121" s="169"/>
      <c r="EH121" s="20"/>
      <c r="EI121" s="20"/>
      <c r="EJ121" s="20"/>
      <c r="EK121" s="20"/>
      <c r="EL121" s="20"/>
      <c r="EM121" s="20"/>
      <c r="EN121" s="20"/>
      <c r="EO121" s="20"/>
      <c r="EP121" s="20"/>
      <c r="EQ121" s="20"/>
      <c r="ER121" s="20"/>
      <c r="ES121" s="20"/>
      <c r="ET121" s="20"/>
      <c r="EU121" s="20"/>
      <c r="EV121" s="20"/>
      <c r="EW121" s="20"/>
      <c r="EX121" s="20"/>
      <c r="EY121" s="20"/>
      <c r="EZ121" s="20"/>
      <c r="FA121" s="20"/>
      <c r="FB121" s="20"/>
      <c r="FC121" s="20"/>
      <c r="FD121" s="20"/>
      <c r="FE121" s="20"/>
      <c r="FF121" s="20"/>
      <c r="FG121" s="20"/>
      <c r="FH121" s="20"/>
      <c r="FI121" s="20"/>
      <c r="FJ121" s="20"/>
      <c r="FK121" s="20"/>
      <c r="FL121" s="20"/>
      <c r="FM121" s="20"/>
      <c r="FN121" s="20"/>
      <c r="FO121" s="20"/>
      <c r="FP121" s="20"/>
      <c r="FQ121" s="20"/>
      <c r="FR121" s="20"/>
      <c r="FS121" s="20"/>
      <c r="FT121" s="20"/>
      <c r="FU121" s="20"/>
      <c r="FV121" s="20"/>
      <c r="FW121" s="20"/>
      <c r="FX121" s="20"/>
      <c r="FY121" s="20"/>
      <c r="FZ121" s="20"/>
      <c r="GA121" s="20"/>
      <c r="GB121" s="20"/>
      <c r="GC121" s="20"/>
      <c r="GD121" s="20"/>
      <c r="GE121" s="20"/>
      <c r="GF121" s="20"/>
      <c r="GG121" s="20"/>
      <c r="GH121" s="20"/>
      <c r="GI121" s="20"/>
      <c r="GJ121" s="20"/>
      <c r="GK121" s="20"/>
      <c r="GL121" s="20"/>
      <c r="GM121" s="20"/>
      <c r="GN121" s="20"/>
      <c r="GO121" s="20"/>
      <c r="GP121" s="20"/>
    </row>
    <row r="122" spans="1:198" x14ac:dyDescent="0.15">
      <c r="A122" s="195"/>
      <c r="B122" s="169"/>
      <c r="C122" s="169"/>
      <c r="D122" s="169"/>
      <c r="E122" s="169"/>
      <c r="F122" s="169"/>
      <c r="G122" s="169"/>
      <c r="H122" s="169"/>
      <c r="I122" s="169"/>
      <c r="J122" s="169"/>
      <c r="K122" s="169"/>
      <c r="L122" s="169"/>
      <c r="M122" s="169"/>
      <c r="N122" s="169"/>
      <c r="O122" s="169"/>
      <c r="P122" s="169"/>
      <c r="Q122" s="169"/>
      <c r="R122" s="169"/>
      <c r="S122" s="169"/>
      <c r="T122" s="169"/>
      <c r="U122" s="169"/>
      <c r="V122" s="169"/>
      <c r="W122" s="169"/>
      <c r="X122" s="169"/>
      <c r="Y122" s="169"/>
      <c r="Z122" s="169"/>
      <c r="AA122" s="169"/>
      <c r="AB122" s="169"/>
      <c r="AC122" s="169"/>
      <c r="AD122" s="169"/>
      <c r="AE122" s="169"/>
      <c r="AF122" s="169"/>
      <c r="AG122" s="169"/>
      <c r="AH122" s="169"/>
      <c r="AI122" s="169"/>
      <c r="AJ122" s="169"/>
      <c r="AK122" s="169"/>
      <c r="AL122" s="169"/>
      <c r="AM122" s="169"/>
      <c r="AN122" s="169"/>
      <c r="AO122" s="169"/>
      <c r="AP122" s="169"/>
      <c r="AQ122" s="169"/>
      <c r="AR122" s="169"/>
      <c r="AS122" s="169"/>
      <c r="AT122" s="169"/>
      <c r="AU122" s="169"/>
      <c r="AV122" s="169"/>
      <c r="AW122" s="169"/>
      <c r="AX122" s="169"/>
      <c r="AY122" s="169"/>
      <c r="AZ122" s="169"/>
      <c r="BA122" s="169"/>
      <c r="BB122" s="169"/>
      <c r="BC122" s="169"/>
      <c r="BD122" s="169"/>
      <c r="BE122" s="169"/>
      <c r="BF122" s="169"/>
      <c r="BG122" s="169"/>
      <c r="BH122" s="169"/>
      <c r="BI122" s="169"/>
      <c r="BJ122" s="169"/>
      <c r="BK122" s="169"/>
      <c r="BL122" s="169"/>
      <c r="BM122" s="169"/>
      <c r="BN122" s="169"/>
      <c r="BO122" s="169"/>
      <c r="BP122" s="169"/>
      <c r="BQ122" s="169"/>
      <c r="BR122" s="169"/>
      <c r="BS122" s="169"/>
      <c r="BT122" s="169"/>
      <c r="BU122" s="169"/>
      <c r="BV122" s="169"/>
      <c r="BW122" s="169"/>
      <c r="BX122" s="169"/>
      <c r="BY122" s="169"/>
      <c r="BZ122" s="169"/>
      <c r="CA122" s="169"/>
      <c r="CB122" s="169"/>
      <c r="CC122" s="169"/>
      <c r="CD122" s="169"/>
      <c r="CE122" s="169"/>
      <c r="CF122" s="169"/>
      <c r="CG122" s="169"/>
      <c r="CH122" s="169"/>
      <c r="CI122" s="169"/>
      <c r="CJ122" s="169"/>
      <c r="CK122" s="169"/>
      <c r="CL122" s="169"/>
      <c r="CM122" s="169"/>
      <c r="CN122" s="169"/>
      <c r="CO122" s="169"/>
      <c r="CP122" s="169"/>
      <c r="CQ122" s="169"/>
      <c r="CR122" s="169"/>
      <c r="CS122" s="169"/>
      <c r="CT122" s="169"/>
      <c r="CU122" s="169"/>
      <c r="CV122" s="169"/>
      <c r="CW122" s="169"/>
      <c r="CX122" s="169"/>
      <c r="CY122" s="169"/>
      <c r="CZ122" s="169"/>
      <c r="DA122" s="169"/>
      <c r="DB122" s="169"/>
      <c r="DC122" s="169"/>
      <c r="DD122" s="169"/>
      <c r="DE122" s="169"/>
      <c r="DF122" s="169"/>
      <c r="DG122" s="169"/>
      <c r="DH122" s="169"/>
      <c r="DI122" s="169"/>
      <c r="DJ122" s="169"/>
      <c r="DK122" s="169"/>
      <c r="DL122" s="169"/>
      <c r="DM122" s="169"/>
      <c r="DN122" s="169"/>
      <c r="DO122" s="169"/>
      <c r="DP122" s="169"/>
      <c r="DQ122" s="169"/>
      <c r="DR122" s="169"/>
      <c r="DS122" s="169"/>
      <c r="DT122" s="169"/>
      <c r="DU122" s="169"/>
      <c r="DV122" s="169"/>
      <c r="DW122" s="169"/>
      <c r="DX122" s="169"/>
      <c r="DY122" s="169"/>
      <c r="DZ122" s="169"/>
      <c r="EA122" s="169"/>
      <c r="EB122" s="169"/>
      <c r="EC122" s="169"/>
      <c r="ED122" s="169"/>
      <c r="EE122" s="169"/>
      <c r="EF122" s="169"/>
      <c r="EG122" s="169"/>
      <c r="EH122" s="20"/>
      <c r="EI122" s="20"/>
      <c r="EJ122" s="20"/>
      <c r="EK122" s="20"/>
      <c r="EL122" s="20"/>
      <c r="EM122" s="20"/>
      <c r="EN122" s="20"/>
      <c r="EO122" s="20"/>
      <c r="EP122" s="20"/>
      <c r="EQ122" s="20"/>
      <c r="ER122" s="20"/>
      <c r="ES122" s="20"/>
      <c r="ET122" s="20"/>
      <c r="EU122" s="20"/>
      <c r="EV122" s="20"/>
      <c r="EW122" s="20"/>
      <c r="EX122" s="20"/>
      <c r="EY122" s="20"/>
      <c r="EZ122" s="20"/>
      <c r="FA122" s="20"/>
      <c r="FB122" s="20"/>
      <c r="FC122" s="20"/>
      <c r="FD122" s="20"/>
      <c r="FE122" s="20"/>
      <c r="FF122" s="20"/>
      <c r="FG122" s="20"/>
      <c r="FH122" s="20"/>
      <c r="FI122" s="20"/>
      <c r="FJ122" s="20"/>
      <c r="FK122" s="20"/>
      <c r="FL122" s="20"/>
      <c r="FM122" s="20"/>
      <c r="FN122" s="20"/>
      <c r="FO122" s="20"/>
      <c r="FP122" s="20"/>
      <c r="FQ122" s="20"/>
      <c r="FR122" s="20"/>
      <c r="FS122" s="20"/>
      <c r="FT122" s="20"/>
      <c r="FU122" s="20"/>
      <c r="FV122" s="20"/>
      <c r="FW122" s="20"/>
      <c r="FX122" s="20"/>
      <c r="FY122" s="20"/>
      <c r="FZ122" s="20"/>
      <c r="GA122" s="20"/>
      <c r="GB122" s="20"/>
      <c r="GC122" s="20"/>
      <c r="GD122" s="20"/>
      <c r="GE122" s="20"/>
      <c r="GF122" s="20"/>
      <c r="GG122" s="20"/>
      <c r="GH122" s="20"/>
      <c r="GI122" s="20"/>
      <c r="GJ122" s="20"/>
      <c r="GK122" s="20"/>
      <c r="GL122" s="20"/>
      <c r="GM122" s="20"/>
      <c r="GN122" s="20"/>
      <c r="GO122" s="20"/>
      <c r="GP122" s="20"/>
    </row>
    <row r="123" spans="1:198" x14ac:dyDescent="0.15">
      <c r="A123" s="195"/>
      <c r="B123" s="169"/>
      <c r="C123" s="169"/>
      <c r="D123" s="169"/>
      <c r="E123" s="169"/>
      <c r="F123" s="169"/>
      <c r="G123" s="169"/>
      <c r="H123" s="169"/>
      <c r="I123" s="169"/>
      <c r="J123" s="169"/>
      <c r="K123" s="169"/>
      <c r="L123" s="169"/>
      <c r="M123" s="169"/>
      <c r="N123" s="169"/>
      <c r="O123" s="169"/>
      <c r="P123" s="169"/>
      <c r="Q123" s="169"/>
      <c r="R123" s="169"/>
      <c r="S123" s="169"/>
      <c r="T123" s="169"/>
      <c r="U123" s="169"/>
      <c r="V123" s="169"/>
      <c r="W123" s="169"/>
      <c r="X123" s="169"/>
      <c r="Y123" s="169"/>
      <c r="Z123" s="169"/>
      <c r="AA123" s="169"/>
      <c r="AB123" s="169"/>
      <c r="AC123" s="169"/>
      <c r="AD123" s="169"/>
      <c r="AE123" s="169"/>
      <c r="AF123" s="169"/>
      <c r="AG123" s="169"/>
      <c r="AH123" s="169"/>
      <c r="AI123" s="169"/>
      <c r="AJ123" s="169"/>
      <c r="AK123" s="169"/>
      <c r="AL123" s="169"/>
      <c r="AM123" s="169"/>
      <c r="AN123" s="169"/>
      <c r="AO123" s="169"/>
      <c r="AP123" s="169"/>
      <c r="AQ123" s="169"/>
      <c r="AR123" s="169"/>
      <c r="AS123" s="169"/>
      <c r="AT123" s="169"/>
      <c r="AU123" s="169"/>
      <c r="AV123" s="169"/>
      <c r="AW123" s="169"/>
      <c r="AX123" s="169"/>
      <c r="AY123" s="169"/>
      <c r="AZ123" s="169"/>
      <c r="BA123" s="169"/>
      <c r="BB123" s="169"/>
      <c r="BC123" s="169"/>
      <c r="BD123" s="169"/>
      <c r="BE123" s="169"/>
      <c r="BF123" s="169"/>
      <c r="BG123" s="169"/>
      <c r="BH123" s="169"/>
      <c r="BI123" s="169"/>
      <c r="BJ123" s="169"/>
      <c r="BK123" s="169"/>
      <c r="BL123" s="169"/>
      <c r="BM123" s="169"/>
      <c r="BN123" s="169"/>
      <c r="BO123" s="169"/>
      <c r="BP123" s="169"/>
      <c r="BQ123" s="169"/>
      <c r="BR123" s="169"/>
      <c r="BS123" s="169"/>
      <c r="BT123" s="169"/>
      <c r="BU123" s="169"/>
      <c r="BV123" s="169"/>
      <c r="BW123" s="169"/>
      <c r="BX123" s="169"/>
      <c r="BY123" s="169"/>
      <c r="BZ123" s="169"/>
      <c r="CA123" s="169"/>
      <c r="CB123" s="169"/>
      <c r="CC123" s="169"/>
      <c r="CD123" s="169"/>
      <c r="CE123" s="169"/>
      <c r="CF123" s="169"/>
      <c r="CG123" s="169"/>
      <c r="CH123" s="169"/>
      <c r="CI123" s="169"/>
      <c r="CJ123" s="169"/>
      <c r="CK123" s="169"/>
      <c r="CL123" s="169"/>
      <c r="CM123" s="169"/>
      <c r="CN123" s="169"/>
      <c r="CO123" s="169"/>
      <c r="CP123" s="169"/>
      <c r="CQ123" s="169"/>
      <c r="CR123" s="169"/>
      <c r="CS123" s="169"/>
      <c r="CT123" s="169"/>
      <c r="CU123" s="169"/>
      <c r="CV123" s="169"/>
      <c r="CW123" s="169"/>
      <c r="CX123" s="169"/>
      <c r="CY123" s="169"/>
      <c r="CZ123" s="169"/>
      <c r="DA123" s="169"/>
      <c r="DB123" s="169"/>
      <c r="DC123" s="169"/>
      <c r="DD123" s="169"/>
      <c r="DE123" s="169"/>
      <c r="DF123" s="169"/>
      <c r="DG123" s="169"/>
      <c r="DH123" s="169"/>
      <c r="DI123" s="169"/>
      <c r="DJ123" s="169"/>
      <c r="DK123" s="169"/>
      <c r="DL123" s="169"/>
      <c r="DM123" s="169"/>
      <c r="DN123" s="169"/>
      <c r="DO123" s="169"/>
      <c r="DP123" s="169"/>
      <c r="DQ123" s="169"/>
      <c r="DR123" s="169"/>
      <c r="DS123" s="169"/>
      <c r="DT123" s="169"/>
      <c r="DU123" s="169"/>
      <c r="DV123" s="169"/>
      <c r="DW123" s="169"/>
      <c r="DX123" s="169"/>
      <c r="DY123" s="169"/>
      <c r="DZ123" s="169"/>
      <c r="EA123" s="169"/>
      <c r="EB123" s="169"/>
      <c r="EC123" s="169"/>
      <c r="ED123" s="169"/>
      <c r="EE123" s="169"/>
      <c r="EF123" s="169"/>
      <c r="EG123" s="169"/>
      <c r="EH123" s="20"/>
      <c r="EI123" s="20"/>
      <c r="EJ123" s="20"/>
      <c r="EK123" s="20"/>
      <c r="EL123" s="20"/>
      <c r="EM123" s="20"/>
      <c r="EN123" s="20"/>
      <c r="EO123" s="20"/>
      <c r="EP123" s="20"/>
      <c r="EQ123" s="20"/>
      <c r="ER123" s="20"/>
      <c r="ES123" s="20"/>
      <c r="ET123" s="20"/>
      <c r="EU123" s="20"/>
      <c r="EV123" s="20"/>
      <c r="EW123" s="20"/>
      <c r="EX123" s="20"/>
      <c r="EY123" s="20"/>
      <c r="EZ123" s="20"/>
      <c r="FA123" s="20"/>
      <c r="FB123" s="20"/>
      <c r="FC123" s="20"/>
      <c r="FD123" s="20"/>
      <c r="FE123" s="20"/>
      <c r="FF123" s="20"/>
      <c r="FG123" s="20"/>
      <c r="FH123" s="20"/>
      <c r="FI123" s="20"/>
      <c r="FJ123" s="20"/>
      <c r="FK123" s="20"/>
      <c r="FL123" s="20"/>
      <c r="FM123" s="20"/>
      <c r="FN123" s="20"/>
      <c r="FO123" s="20"/>
      <c r="FP123" s="20"/>
      <c r="FQ123" s="20"/>
      <c r="FR123" s="20"/>
      <c r="FS123" s="20"/>
      <c r="FT123" s="20"/>
      <c r="FU123" s="20"/>
      <c r="FV123" s="20"/>
      <c r="FW123" s="20"/>
      <c r="FX123" s="20"/>
      <c r="FY123" s="20"/>
      <c r="FZ123" s="20"/>
      <c r="GA123" s="20"/>
      <c r="GB123" s="20"/>
      <c r="GC123" s="20"/>
      <c r="GD123" s="20"/>
      <c r="GE123" s="20"/>
      <c r="GF123" s="20"/>
      <c r="GG123" s="20"/>
      <c r="GH123" s="20"/>
      <c r="GI123" s="20"/>
      <c r="GJ123" s="20"/>
      <c r="GK123" s="20"/>
      <c r="GL123" s="20"/>
      <c r="GM123" s="20"/>
      <c r="GN123" s="20"/>
      <c r="GO123" s="20"/>
      <c r="GP123" s="20"/>
    </row>
    <row r="124" spans="1:198" x14ac:dyDescent="0.15">
      <c r="A124" s="195"/>
      <c r="B124" s="169"/>
      <c r="C124" s="169"/>
      <c r="D124" s="169"/>
      <c r="E124" s="169"/>
      <c r="F124" s="169"/>
      <c r="G124" s="169"/>
      <c r="H124" s="169"/>
      <c r="I124" s="169"/>
      <c r="J124" s="169"/>
      <c r="K124" s="169"/>
      <c r="L124" s="169"/>
      <c r="M124" s="169"/>
      <c r="N124" s="169"/>
      <c r="O124" s="169"/>
      <c r="P124" s="169"/>
      <c r="Q124" s="169"/>
      <c r="R124" s="169"/>
      <c r="S124" s="169"/>
      <c r="T124" s="169"/>
      <c r="U124" s="169"/>
      <c r="V124" s="169"/>
      <c r="W124" s="169"/>
      <c r="X124" s="169"/>
      <c r="Y124" s="169"/>
      <c r="Z124" s="169"/>
      <c r="AA124" s="169"/>
      <c r="AB124" s="169"/>
      <c r="AC124" s="169"/>
      <c r="AD124" s="169"/>
      <c r="AE124" s="169"/>
      <c r="AF124" s="169"/>
      <c r="AG124" s="169"/>
      <c r="AH124" s="169"/>
      <c r="AI124" s="169"/>
      <c r="AJ124" s="169"/>
      <c r="AK124" s="169"/>
      <c r="AL124" s="169"/>
      <c r="AM124" s="169"/>
      <c r="AN124" s="169"/>
      <c r="AO124" s="169"/>
      <c r="AP124" s="169"/>
      <c r="AQ124" s="169"/>
      <c r="AR124" s="169"/>
      <c r="AS124" s="169"/>
      <c r="AT124" s="169"/>
      <c r="AU124" s="169"/>
      <c r="AV124" s="169"/>
      <c r="AW124" s="169"/>
      <c r="AX124" s="169"/>
      <c r="AY124" s="169"/>
      <c r="AZ124" s="169"/>
      <c r="BA124" s="169"/>
      <c r="BB124" s="169"/>
      <c r="BC124" s="169"/>
      <c r="BD124" s="169"/>
      <c r="BE124" s="169"/>
      <c r="BF124" s="169"/>
      <c r="BG124" s="169"/>
      <c r="BH124" s="169"/>
      <c r="BI124" s="169"/>
      <c r="BJ124" s="169"/>
      <c r="BK124" s="169"/>
      <c r="BL124" s="169"/>
      <c r="BM124" s="169"/>
      <c r="BN124" s="169"/>
      <c r="BO124" s="169"/>
      <c r="BP124" s="169"/>
      <c r="BQ124" s="169"/>
      <c r="BR124" s="169"/>
      <c r="BS124" s="169"/>
      <c r="BT124" s="169"/>
      <c r="BU124" s="169"/>
      <c r="BV124" s="169"/>
      <c r="BW124" s="169"/>
      <c r="BX124" s="169"/>
      <c r="BY124" s="169"/>
      <c r="BZ124" s="169"/>
      <c r="CA124" s="169"/>
      <c r="CB124" s="169"/>
      <c r="CC124" s="169"/>
      <c r="CD124" s="169"/>
      <c r="CE124" s="169"/>
      <c r="CF124" s="169"/>
      <c r="CG124" s="169"/>
      <c r="CH124" s="169"/>
      <c r="CI124" s="169"/>
      <c r="CJ124" s="169"/>
      <c r="CK124" s="169"/>
      <c r="CL124" s="169"/>
      <c r="CM124" s="169"/>
      <c r="CN124" s="169"/>
      <c r="CO124" s="169"/>
      <c r="CP124" s="169"/>
      <c r="CQ124" s="169"/>
      <c r="CR124" s="169"/>
      <c r="CS124" s="169"/>
      <c r="CT124" s="169"/>
      <c r="CU124" s="169"/>
      <c r="CV124" s="169"/>
      <c r="CW124" s="169"/>
      <c r="CX124" s="169"/>
      <c r="CY124" s="169"/>
      <c r="CZ124" s="169"/>
      <c r="DA124" s="169"/>
      <c r="DB124" s="169"/>
      <c r="DC124" s="169"/>
      <c r="DD124" s="169"/>
      <c r="DE124" s="169"/>
      <c r="DF124" s="169"/>
      <c r="DG124" s="169"/>
      <c r="DH124" s="169"/>
      <c r="DI124" s="169"/>
      <c r="DJ124" s="169"/>
      <c r="DK124" s="169"/>
      <c r="DL124" s="169"/>
      <c r="DM124" s="169"/>
      <c r="DN124" s="169"/>
      <c r="DO124" s="169"/>
      <c r="DP124" s="169"/>
      <c r="DQ124" s="169"/>
      <c r="DR124" s="169"/>
      <c r="DS124" s="169"/>
      <c r="DT124" s="169"/>
      <c r="DU124" s="169"/>
      <c r="DV124" s="169"/>
      <c r="DW124" s="169"/>
      <c r="DX124" s="169"/>
      <c r="DY124" s="169"/>
      <c r="DZ124" s="169"/>
      <c r="EA124" s="169"/>
      <c r="EB124" s="169"/>
      <c r="EC124" s="169"/>
      <c r="ED124" s="169"/>
      <c r="EE124" s="169"/>
      <c r="EF124" s="169"/>
      <c r="EG124" s="169"/>
      <c r="EH124" s="20"/>
      <c r="EI124" s="20"/>
      <c r="EJ124" s="20"/>
      <c r="EK124" s="20"/>
      <c r="EL124" s="20"/>
      <c r="EM124" s="20"/>
      <c r="EN124" s="20"/>
      <c r="EO124" s="20"/>
      <c r="EP124" s="20"/>
      <c r="EQ124" s="20"/>
      <c r="ER124" s="20"/>
      <c r="ES124" s="20"/>
      <c r="ET124" s="20"/>
      <c r="EU124" s="20"/>
      <c r="EV124" s="20"/>
      <c r="EW124" s="20"/>
      <c r="EX124" s="20"/>
      <c r="EY124" s="20"/>
      <c r="EZ124" s="20"/>
      <c r="FA124" s="20"/>
      <c r="FB124" s="20"/>
      <c r="FC124" s="20"/>
      <c r="FD124" s="20"/>
      <c r="FE124" s="20"/>
      <c r="FF124" s="20"/>
      <c r="FG124" s="20"/>
      <c r="FH124" s="20"/>
      <c r="FI124" s="20"/>
      <c r="FJ124" s="20"/>
      <c r="FK124" s="20"/>
      <c r="FL124" s="20"/>
      <c r="FM124" s="20"/>
      <c r="FN124" s="20"/>
      <c r="FO124" s="20"/>
      <c r="FP124" s="20"/>
      <c r="FQ124" s="20"/>
      <c r="FR124" s="20"/>
      <c r="FS124" s="20"/>
      <c r="FT124" s="20"/>
      <c r="FU124" s="20"/>
      <c r="FV124" s="20"/>
      <c r="FW124" s="20"/>
      <c r="FX124" s="20"/>
      <c r="FY124" s="20"/>
      <c r="FZ124" s="20"/>
      <c r="GA124" s="20"/>
      <c r="GB124" s="20"/>
      <c r="GC124" s="20"/>
      <c r="GD124" s="20"/>
      <c r="GE124" s="20"/>
      <c r="GF124" s="20"/>
      <c r="GG124" s="20"/>
      <c r="GH124" s="20"/>
      <c r="GI124" s="20"/>
      <c r="GJ124" s="20"/>
      <c r="GK124" s="20"/>
      <c r="GL124" s="20"/>
      <c r="GM124" s="20"/>
      <c r="GN124" s="20"/>
      <c r="GO124" s="20"/>
      <c r="GP124" s="20"/>
    </row>
    <row r="125" spans="1:198" x14ac:dyDescent="0.15">
      <c r="A125" s="195"/>
      <c r="B125" s="169"/>
      <c r="C125" s="169"/>
      <c r="D125" s="169"/>
      <c r="E125" s="169"/>
      <c r="F125" s="169"/>
      <c r="G125" s="169"/>
      <c r="H125" s="169"/>
      <c r="I125" s="169"/>
      <c r="J125" s="169"/>
      <c r="K125" s="169"/>
      <c r="L125" s="169"/>
      <c r="M125" s="169"/>
      <c r="N125" s="169"/>
      <c r="O125" s="169"/>
      <c r="P125" s="169"/>
      <c r="Q125" s="169"/>
      <c r="R125" s="169"/>
      <c r="S125" s="169"/>
      <c r="T125" s="169"/>
      <c r="U125" s="169"/>
      <c r="V125" s="169"/>
      <c r="W125" s="169"/>
      <c r="X125" s="169"/>
      <c r="Y125" s="169"/>
      <c r="Z125" s="169"/>
      <c r="AA125" s="169"/>
      <c r="AB125" s="169"/>
      <c r="AC125" s="169"/>
      <c r="AD125" s="169"/>
      <c r="AE125" s="169"/>
      <c r="AF125" s="169"/>
      <c r="AG125" s="169"/>
      <c r="AH125" s="169"/>
      <c r="AI125" s="169"/>
      <c r="AJ125" s="169"/>
      <c r="AK125" s="169"/>
      <c r="AL125" s="169"/>
      <c r="AM125" s="169"/>
      <c r="AN125" s="169"/>
      <c r="AO125" s="169"/>
      <c r="AP125" s="169"/>
      <c r="AQ125" s="169"/>
      <c r="AR125" s="169"/>
      <c r="AS125" s="169"/>
      <c r="AT125" s="169"/>
      <c r="AU125" s="169"/>
      <c r="AV125" s="169"/>
      <c r="AW125" s="169"/>
      <c r="AX125" s="169"/>
      <c r="AY125" s="169"/>
      <c r="AZ125" s="169"/>
      <c r="BA125" s="169"/>
      <c r="BB125" s="169"/>
      <c r="BC125" s="169"/>
      <c r="BD125" s="169"/>
      <c r="BE125" s="169"/>
      <c r="BF125" s="169"/>
      <c r="BG125" s="169"/>
      <c r="BH125" s="169"/>
      <c r="BI125" s="169"/>
      <c r="BJ125" s="169"/>
      <c r="BK125" s="169"/>
      <c r="BL125" s="169"/>
      <c r="BM125" s="169"/>
      <c r="BN125" s="169"/>
      <c r="BO125" s="169"/>
      <c r="BP125" s="169"/>
      <c r="BQ125" s="169"/>
      <c r="BR125" s="169"/>
      <c r="BS125" s="169"/>
      <c r="BT125" s="169"/>
      <c r="BU125" s="169"/>
      <c r="BV125" s="169"/>
      <c r="BW125" s="169"/>
      <c r="BX125" s="169"/>
      <c r="BY125" s="169"/>
      <c r="BZ125" s="169"/>
      <c r="CA125" s="169"/>
      <c r="CB125" s="169"/>
      <c r="CC125" s="169"/>
      <c r="CD125" s="169"/>
      <c r="CE125" s="169"/>
      <c r="CF125" s="169"/>
      <c r="CG125" s="169"/>
      <c r="CH125" s="169"/>
      <c r="CI125" s="169"/>
      <c r="CJ125" s="169"/>
      <c r="CK125" s="169"/>
      <c r="CL125" s="169"/>
      <c r="CM125" s="169"/>
      <c r="CN125" s="169"/>
      <c r="CO125" s="169"/>
      <c r="CP125" s="169"/>
      <c r="CQ125" s="169"/>
      <c r="CR125" s="169"/>
      <c r="CS125" s="169"/>
      <c r="CT125" s="169"/>
      <c r="CU125" s="169"/>
      <c r="CV125" s="169"/>
      <c r="CW125" s="169"/>
      <c r="CX125" s="169"/>
      <c r="CY125" s="169"/>
      <c r="CZ125" s="169"/>
      <c r="DA125" s="169"/>
      <c r="DB125" s="169"/>
      <c r="DC125" s="169"/>
      <c r="DD125" s="169"/>
      <c r="DE125" s="169"/>
      <c r="DF125" s="169"/>
      <c r="DG125" s="169"/>
      <c r="DH125" s="169"/>
      <c r="DI125" s="169"/>
      <c r="DJ125" s="169"/>
      <c r="DK125" s="169"/>
      <c r="DL125" s="169"/>
      <c r="DM125" s="169"/>
      <c r="DN125" s="169"/>
      <c r="DO125" s="169"/>
      <c r="DP125" s="169"/>
      <c r="DQ125" s="169"/>
      <c r="DR125" s="169"/>
      <c r="DS125" s="169"/>
      <c r="DT125" s="169"/>
      <c r="DU125" s="169"/>
      <c r="DV125" s="169"/>
      <c r="DW125" s="169"/>
      <c r="DX125" s="169"/>
      <c r="DY125" s="169"/>
      <c r="DZ125" s="169"/>
      <c r="EA125" s="169"/>
      <c r="EB125" s="169"/>
      <c r="EC125" s="169"/>
      <c r="ED125" s="169"/>
      <c r="EE125" s="169"/>
      <c r="EF125" s="169"/>
      <c r="EG125" s="169"/>
      <c r="EH125" s="20"/>
      <c r="EI125" s="20"/>
      <c r="EJ125" s="20"/>
      <c r="EK125" s="20"/>
      <c r="EL125" s="20"/>
      <c r="EM125" s="20"/>
      <c r="EN125" s="20"/>
      <c r="EO125" s="20"/>
      <c r="EP125" s="20"/>
      <c r="EQ125" s="20"/>
      <c r="ER125" s="20"/>
      <c r="ES125" s="20"/>
      <c r="ET125" s="20"/>
      <c r="EU125" s="20"/>
      <c r="EV125" s="20"/>
      <c r="EW125" s="20"/>
      <c r="EX125" s="20"/>
      <c r="EY125" s="20"/>
      <c r="EZ125" s="20"/>
      <c r="FA125" s="20"/>
      <c r="FB125" s="20"/>
      <c r="FC125" s="20"/>
      <c r="FD125" s="20"/>
      <c r="FE125" s="20"/>
      <c r="FF125" s="20"/>
      <c r="FG125" s="20"/>
      <c r="FH125" s="20"/>
      <c r="FI125" s="20"/>
      <c r="FJ125" s="20"/>
      <c r="FK125" s="20"/>
      <c r="FL125" s="20"/>
      <c r="FM125" s="20"/>
      <c r="FN125" s="20"/>
      <c r="FO125" s="20"/>
      <c r="FP125" s="20"/>
      <c r="FQ125" s="20"/>
      <c r="FR125" s="20"/>
      <c r="FS125" s="20"/>
      <c r="FT125" s="20"/>
      <c r="FU125" s="20"/>
      <c r="FV125" s="20"/>
      <c r="FW125" s="20"/>
      <c r="FX125" s="20"/>
      <c r="FY125" s="20"/>
      <c r="FZ125" s="20"/>
      <c r="GA125" s="20"/>
      <c r="GB125" s="20"/>
      <c r="GC125" s="20"/>
      <c r="GD125" s="20"/>
      <c r="GE125" s="20"/>
      <c r="GF125" s="20"/>
      <c r="GG125" s="20"/>
      <c r="GH125" s="20"/>
      <c r="GI125" s="20"/>
      <c r="GJ125" s="20"/>
      <c r="GK125" s="20"/>
      <c r="GL125" s="20"/>
      <c r="GM125" s="20"/>
      <c r="GN125" s="20"/>
      <c r="GO125" s="20"/>
      <c r="GP125" s="20"/>
    </row>
    <row r="126" spans="1:198" x14ac:dyDescent="0.15">
      <c r="A126" s="195"/>
      <c r="B126" s="169"/>
      <c r="C126" s="169"/>
      <c r="D126" s="169"/>
      <c r="E126" s="169"/>
      <c r="F126" s="169"/>
      <c r="G126" s="169"/>
      <c r="H126" s="169"/>
      <c r="I126" s="169"/>
      <c r="J126" s="169"/>
      <c r="K126" s="169"/>
      <c r="L126" s="169"/>
      <c r="M126" s="169"/>
      <c r="N126" s="169"/>
      <c r="O126" s="169"/>
      <c r="P126" s="169"/>
      <c r="Q126" s="169"/>
      <c r="R126" s="169"/>
      <c r="S126" s="169"/>
      <c r="T126" s="169"/>
      <c r="U126" s="169"/>
      <c r="V126" s="169"/>
      <c r="W126" s="169"/>
      <c r="X126" s="169"/>
      <c r="Y126" s="169"/>
      <c r="Z126" s="169"/>
      <c r="AA126" s="169"/>
      <c r="AB126" s="169"/>
      <c r="AC126" s="169"/>
      <c r="AD126" s="169"/>
      <c r="AE126" s="169"/>
      <c r="AF126" s="169"/>
      <c r="AG126" s="169"/>
      <c r="AH126" s="169"/>
      <c r="AI126" s="169"/>
      <c r="AJ126" s="169"/>
      <c r="AK126" s="169"/>
      <c r="AL126" s="169"/>
      <c r="AM126" s="169"/>
      <c r="AN126" s="169"/>
      <c r="AO126" s="169"/>
      <c r="AP126" s="169"/>
      <c r="AQ126" s="169"/>
      <c r="AR126" s="169"/>
      <c r="AS126" s="169"/>
      <c r="AT126" s="169"/>
      <c r="AU126" s="169"/>
      <c r="AV126" s="169"/>
      <c r="AW126" s="169"/>
      <c r="AX126" s="169"/>
      <c r="AY126" s="169"/>
      <c r="AZ126" s="169"/>
      <c r="BA126" s="169"/>
      <c r="BB126" s="169"/>
      <c r="BC126" s="169"/>
      <c r="BD126" s="169"/>
      <c r="BE126" s="169"/>
      <c r="BF126" s="169"/>
      <c r="BG126" s="169"/>
      <c r="BH126" s="169"/>
      <c r="BI126" s="169"/>
      <c r="BJ126" s="169"/>
      <c r="BK126" s="169"/>
      <c r="BL126" s="169"/>
      <c r="BM126" s="169"/>
      <c r="BN126" s="169"/>
      <c r="BO126" s="169"/>
      <c r="BP126" s="169"/>
      <c r="BQ126" s="169"/>
      <c r="BR126" s="169"/>
      <c r="BS126" s="169"/>
      <c r="BT126" s="169"/>
      <c r="BU126" s="169"/>
      <c r="BV126" s="169"/>
      <c r="BW126" s="169"/>
      <c r="BX126" s="169"/>
      <c r="BY126" s="169"/>
      <c r="BZ126" s="169"/>
      <c r="CA126" s="169"/>
      <c r="CB126" s="169"/>
      <c r="CC126" s="169"/>
      <c r="CD126" s="169"/>
      <c r="CE126" s="169"/>
      <c r="CF126" s="169"/>
      <c r="CG126" s="169"/>
      <c r="CH126" s="169"/>
      <c r="CI126" s="169"/>
      <c r="CJ126" s="169"/>
      <c r="CK126" s="169"/>
      <c r="CL126" s="169"/>
      <c r="CM126" s="169"/>
      <c r="CN126" s="169"/>
      <c r="CO126" s="169"/>
      <c r="CP126" s="169"/>
      <c r="CQ126" s="169"/>
      <c r="CR126" s="169"/>
      <c r="CS126" s="169"/>
      <c r="CT126" s="169"/>
      <c r="CU126" s="169"/>
      <c r="CV126" s="169"/>
      <c r="CW126" s="169"/>
      <c r="CX126" s="169"/>
      <c r="CY126" s="169"/>
      <c r="CZ126" s="169"/>
      <c r="DA126" s="169"/>
      <c r="DB126" s="169"/>
      <c r="DC126" s="169"/>
      <c r="DD126" s="169"/>
      <c r="DE126" s="169"/>
      <c r="DF126" s="169"/>
      <c r="DG126" s="169"/>
      <c r="DH126" s="169"/>
      <c r="DI126" s="169"/>
      <c r="DJ126" s="169"/>
      <c r="DK126" s="169"/>
      <c r="DL126" s="169"/>
      <c r="DM126" s="169"/>
      <c r="DN126" s="169"/>
      <c r="DO126" s="169"/>
      <c r="DP126" s="169"/>
      <c r="DQ126" s="169"/>
      <c r="DR126" s="169"/>
      <c r="DS126" s="169"/>
      <c r="DT126" s="169"/>
      <c r="DU126" s="169"/>
      <c r="DV126" s="169"/>
      <c r="DW126" s="169"/>
      <c r="DX126" s="169"/>
      <c r="DY126" s="169"/>
      <c r="DZ126" s="169"/>
      <c r="EA126" s="169"/>
      <c r="EB126" s="169"/>
      <c r="EC126" s="169"/>
      <c r="ED126" s="169"/>
      <c r="EE126" s="169"/>
      <c r="EF126" s="169"/>
      <c r="EG126" s="169"/>
      <c r="EH126" s="20"/>
      <c r="EI126" s="20"/>
      <c r="EJ126" s="20"/>
      <c r="EK126" s="20"/>
      <c r="EL126" s="20"/>
      <c r="EM126" s="20"/>
      <c r="EN126" s="20"/>
      <c r="EO126" s="20"/>
      <c r="EP126" s="20"/>
      <c r="EQ126" s="20"/>
      <c r="ER126" s="20"/>
      <c r="ES126" s="20"/>
      <c r="ET126" s="20"/>
      <c r="EU126" s="20"/>
      <c r="EV126" s="20"/>
      <c r="EW126" s="20"/>
      <c r="EX126" s="20"/>
      <c r="EY126" s="20"/>
      <c r="EZ126" s="20"/>
      <c r="FA126" s="20"/>
      <c r="FB126" s="20"/>
      <c r="FC126" s="20"/>
      <c r="FD126" s="20"/>
      <c r="FE126" s="20"/>
      <c r="FF126" s="20"/>
      <c r="FG126" s="20"/>
      <c r="FH126" s="20"/>
      <c r="FI126" s="20"/>
      <c r="FJ126" s="20"/>
      <c r="FK126" s="20"/>
      <c r="FL126" s="20"/>
      <c r="FM126" s="20"/>
      <c r="FN126" s="20"/>
      <c r="FO126" s="20"/>
      <c r="FP126" s="20"/>
      <c r="FQ126" s="20"/>
      <c r="FR126" s="20"/>
      <c r="FS126" s="20"/>
      <c r="FT126" s="20"/>
      <c r="FU126" s="20"/>
      <c r="FV126" s="20"/>
      <c r="FW126" s="20"/>
      <c r="FX126" s="20"/>
      <c r="FY126" s="20"/>
      <c r="FZ126" s="20"/>
      <c r="GA126" s="20"/>
      <c r="GB126" s="20"/>
      <c r="GC126" s="20"/>
      <c r="GD126" s="20"/>
      <c r="GE126" s="20"/>
      <c r="GF126" s="20"/>
      <c r="GG126" s="20"/>
      <c r="GH126" s="20"/>
      <c r="GI126" s="20"/>
      <c r="GJ126" s="20"/>
      <c r="GK126" s="20"/>
      <c r="GL126" s="20"/>
      <c r="GM126" s="20"/>
      <c r="GN126" s="20"/>
      <c r="GO126" s="20"/>
      <c r="GP126" s="20"/>
    </row>
    <row r="127" spans="1:198" x14ac:dyDescent="0.15">
      <c r="A127" s="195"/>
      <c r="B127" s="169"/>
      <c r="C127" s="169"/>
      <c r="D127" s="169"/>
      <c r="E127" s="169"/>
      <c r="F127" s="169"/>
      <c r="G127" s="169"/>
      <c r="H127" s="169"/>
      <c r="I127" s="169"/>
      <c r="J127" s="169"/>
      <c r="K127" s="169"/>
      <c r="L127" s="169"/>
      <c r="M127" s="169"/>
      <c r="N127" s="169"/>
      <c r="O127" s="169"/>
      <c r="P127" s="169"/>
      <c r="Q127" s="169"/>
      <c r="R127" s="169"/>
      <c r="S127" s="169"/>
      <c r="T127" s="169"/>
      <c r="U127" s="169"/>
      <c r="V127" s="169"/>
      <c r="W127" s="169"/>
      <c r="X127" s="169"/>
      <c r="Y127" s="169"/>
      <c r="Z127" s="169"/>
      <c r="AA127" s="169"/>
      <c r="AB127" s="169"/>
      <c r="AC127" s="169"/>
      <c r="AD127" s="169"/>
      <c r="AE127" s="169"/>
      <c r="AF127" s="169"/>
      <c r="AG127" s="169"/>
      <c r="AH127" s="169"/>
      <c r="AI127" s="169"/>
      <c r="AJ127" s="169"/>
      <c r="AK127" s="169"/>
      <c r="AL127" s="169"/>
      <c r="AM127" s="169"/>
      <c r="AN127" s="169"/>
      <c r="AO127" s="169"/>
      <c r="AP127" s="169"/>
      <c r="AQ127" s="169"/>
      <c r="AR127" s="169"/>
      <c r="AS127" s="169"/>
      <c r="AT127" s="169"/>
      <c r="AU127" s="169"/>
      <c r="AV127" s="169"/>
      <c r="AW127" s="169"/>
      <c r="AX127" s="169"/>
      <c r="AY127" s="169"/>
      <c r="AZ127" s="169"/>
      <c r="BA127" s="169"/>
      <c r="BB127" s="169"/>
      <c r="BC127" s="169"/>
      <c r="BD127" s="169"/>
      <c r="BE127" s="169"/>
      <c r="BF127" s="169"/>
      <c r="BG127" s="169"/>
      <c r="BH127" s="169"/>
      <c r="BI127" s="169"/>
      <c r="BJ127" s="169"/>
      <c r="BK127" s="169"/>
      <c r="BL127" s="169"/>
      <c r="BM127" s="169"/>
      <c r="BN127" s="169"/>
      <c r="BO127" s="169"/>
      <c r="BP127" s="169"/>
      <c r="BQ127" s="169"/>
      <c r="BR127" s="169"/>
      <c r="BS127" s="169"/>
      <c r="BT127" s="169"/>
      <c r="BU127" s="169"/>
      <c r="BV127" s="169"/>
      <c r="BW127" s="169"/>
      <c r="BX127" s="169"/>
      <c r="BY127" s="169"/>
      <c r="BZ127" s="169"/>
      <c r="CA127" s="169"/>
      <c r="CB127" s="169"/>
      <c r="CC127" s="169"/>
      <c r="CD127" s="169"/>
      <c r="CE127" s="169"/>
      <c r="CF127" s="169"/>
      <c r="CG127" s="169"/>
      <c r="CH127" s="169"/>
      <c r="CI127" s="169"/>
      <c r="CJ127" s="169"/>
      <c r="CK127" s="169"/>
      <c r="CL127" s="169"/>
      <c r="CM127" s="169"/>
      <c r="CN127" s="169"/>
      <c r="CO127" s="169"/>
      <c r="CP127" s="169"/>
      <c r="CQ127" s="169"/>
      <c r="CR127" s="169"/>
      <c r="CS127" s="169"/>
      <c r="CT127" s="169"/>
      <c r="CU127" s="169"/>
      <c r="CV127" s="169"/>
      <c r="CW127" s="169"/>
      <c r="CX127" s="169"/>
      <c r="CY127" s="169"/>
      <c r="CZ127" s="169"/>
      <c r="DA127" s="169"/>
      <c r="DB127" s="169"/>
      <c r="DC127" s="169"/>
      <c r="DD127" s="169"/>
      <c r="DE127" s="169"/>
      <c r="DF127" s="169"/>
      <c r="DG127" s="169"/>
      <c r="DH127" s="169"/>
      <c r="DI127" s="169"/>
      <c r="DJ127" s="169"/>
      <c r="DK127" s="169"/>
      <c r="DL127" s="169"/>
      <c r="DM127" s="169"/>
      <c r="DN127" s="169"/>
      <c r="DO127" s="169"/>
      <c r="DP127" s="169"/>
      <c r="DQ127" s="169"/>
      <c r="DR127" s="169"/>
      <c r="DS127" s="169"/>
      <c r="DT127" s="169"/>
      <c r="DU127" s="169"/>
      <c r="DV127" s="169"/>
      <c r="DW127" s="169"/>
      <c r="DX127" s="169"/>
      <c r="DY127" s="169"/>
      <c r="DZ127" s="169"/>
      <c r="EA127" s="169"/>
      <c r="EB127" s="169"/>
      <c r="EC127" s="169"/>
      <c r="ED127" s="169"/>
      <c r="EE127" s="169"/>
      <c r="EF127" s="169"/>
      <c r="EG127" s="169"/>
      <c r="EH127" s="20"/>
      <c r="EI127" s="20"/>
      <c r="EJ127" s="20"/>
      <c r="EK127" s="20"/>
      <c r="EL127" s="20"/>
      <c r="EM127" s="20"/>
      <c r="EN127" s="20"/>
      <c r="EO127" s="20"/>
      <c r="EP127" s="20"/>
      <c r="EQ127" s="20"/>
      <c r="ER127" s="20"/>
      <c r="ES127" s="20"/>
      <c r="ET127" s="20"/>
      <c r="EU127" s="20"/>
      <c r="EV127" s="20"/>
      <c r="EW127" s="20"/>
      <c r="EX127" s="20"/>
      <c r="EY127" s="20"/>
      <c r="EZ127" s="20"/>
      <c r="FA127" s="20"/>
      <c r="FB127" s="20"/>
      <c r="FC127" s="20"/>
      <c r="FD127" s="20"/>
      <c r="FE127" s="20"/>
      <c r="FF127" s="20"/>
      <c r="FG127" s="20"/>
      <c r="FH127" s="20"/>
      <c r="FI127" s="20"/>
      <c r="FJ127" s="20"/>
      <c r="FK127" s="20"/>
      <c r="FL127" s="20"/>
      <c r="FM127" s="20"/>
      <c r="FN127" s="20"/>
      <c r="FO127" s="20"/>
      <c r="FP127" s="20"/>
      <c r="FQ127" s="20"/>
      <c r="FR127" s="20"/>
      <c r="FS127" s="20"/>
      <c r="FT127" s="20"/>
      <c r="FU127" s="20"/>
      <c r="FV127" s="20"/>
      <c r="FW127" s="20"/>
      <c r="FX127" s="20"/>
      <c r="FY127" s="20"/>
      <c r="FZ127" s="20"/>
      <c r="GA127" s="20"/>
      <c r="GB127" s="20"/>
      <c r="GC127" s="20"/>
      <c r="GD127" s="20"/>
      <c r="GE127" s="20"/>
      <c r="GF127" s="20"/>
      <c r="GG127" s="20"/>
      <c r="GH127" s="20"/>
      <c r="GI127" s="20"/>
      <c r="GJ127" s="20"/>
      <c r="GK127" s="20"/>
      <c r="GL127" s="20"/>
      <c r="GM127" s="20"/>
      <c r="GN127" s="20"/>
      <c r="GO127" s="20"/>
      <c r="GP127" s="20"/>
    </row>
    <row r="128" spans="1:198" x14ac:dyDescent="0.15">
      <c r="A128" s="195"/>
      <c r="B128" s="169"/>
      <c r="C128" s="169"/>
      <c r="D128" s="169"/>
      <c r="E128" s="169"/>
      <c r="F128" s="169"/>
      <c r="G128" s="169"/>
      <c r="H128" s="169"/>
      <c r="I128" s="169"/>
      <c r="J128" s="169"/>
      <c r="K128" s="169"/>
      <c r="L128" s="169"/>
      <c r="M128" s="169"/>
      <c r="N128" s="169"/>
      <c r="O128" s="169"/>
      <c r="P128" s="169"/>
      <c r="Q128" s="169"/>
      <c r="R128" s="169"/>
      <c r="S128" s="169"/>
      <c r="T128" s="169"/>
      <c r="U128" s="169"/>
      <c r="V128" s="169"/>
      <c r="W128" s="169"/>
      <c r="X128" s="169"/>
      <c r="Y128" s="169"/>
      <c r="Z128" s="169"/>
      <c r="AA128" s="169"/>
      <c r="AB128" s="169"/>
      <c r="AC128" s="169"/>
      <c r="AD128" s="169"/>
      <c r="AE128" s="169"/>
      <c r="AF128" s="169"/>
      <c r="AG128" s="169"/>
      <c r="AH128" s="169"/>
      <c r="AI128" s="169"/>
      <c r="AJ128" s="169"/>
      <c r="AK128" s="169"/>
      <c r="AL128" s="169"/>
      <c r="AM128" s="169"/>
      <c r="AN128" s="169"/>
      <c r="AO128" s="169"/>
      <c r="AP128" s="169"/>
      <c r="AQ128" s="169"/>
      <c r="AR128" s="169"/>
      <c r="AS128" s="169"/>
      <c r="AT128" s="169"/>
      <c r="AU128" s="169"/>
      <c r="AV128" s="169"/>
      <c r="AW128" s="169"/>
      <c r="AX128" s="169"/>
      <c r="AY128" s="169"/>
      <c r="AZ128" s="169"/>
      <c r="BA128" s="169"/>
      <c r="BB128" s="169"/>
      <c r="BC128" s="169"/>
      <c r="BD128" s="169"/>
      <c r="BE128" s="169"/>
      <c r="BF128" s="169"/>
      <c r="BG128" s="169"/>
      <c r="BH128" s="169"/>
      <c r="BI128" s="169"/>
      <c r="BJ128" s="169"/>
      <c r="BK128" s="169"/>
      <c r="BL128" s="169"/>
      <c r="BM128" s="169"/>
      <c r="BN128" s="169"/>
      <c r="BO128" s="169"/>
      <c r="BP128" s="169"/>
      <c r="BQ128" s="169"/>
      <c r="BR128" s="169"/>
      <c r="BS128" s="169"/>
      <c r="BT128" s="169"/>
      <c r="BU128" s="169"/>
      <c r="BV128" s="169"/>
      <c r="BW128" s="169"/>
      <c r="BX128" s="169"/>
      <c r="BY128" s="169"/>
      <c r="BZ128" s="169"/>
      <c r="CA128" s="169"/>
      <c r="CB128" s="169"/>
      <c r="CC128" s="169"/>
      <c r="CD128" s="169"/>
      <c r="CE128" s="169"/>
      <c r="CF128" s="169"/>
      <c r="CG128" s="169"/>
      <c r="CH128" s="169"/>
      <c r="CI128" s="169"/>
      <c r="CJ128" s="169"/>
      <c r="CK128" s="169"/>
      <c r="CL128" s="169"/>
      <c r="CM128" s="169"/>
      <c r="CN128" s="169"/>
      <c r="CO128" s="169"/>
      <c r="CP128" s="169"/>
      <c r="CQ128" s="169"/>
      <c r="CR128" s="169"/>
      <c r="CS128" s="169"/>
      <c r="CT128" s="169"/>
      <c r="CU128" s="169"/>
      <c r="CV128" s="169"/>
      <c r="CW128" s="169"/>
      <c r="CX128" s="169"/>
      <c r="CY128" s="169"/>
      <c r="CZ128" s="169"/>
      <c r="DA128" s="169"/>
      <c r="DB128" s="169"/>
      <c r="DC128" s="169"/>
      <c r="DD128" s="169"/>
      <c r="DE128" s="169"/>
      <c r="DF128" s="169"/>
      <c r="DG128" s="169"/>
      <c r="DH128" s="169"/>
      <c r="DI128" s="169"/>
      <c r="DJ128" s="169"/>
      <c r="DK128" s="169"/>
      <c r="DL128" s="169"/>
      <c r="DM128" s="169"/>
      <c r="DN128" s="169"/>
      <c r="DO128" s="169"/>
      <c r="DP128" s="169"/>
      <c r="DQ128" s="169"/>
      <c r="DR128" s="169"/>
      <c r="DS128" s="169"/>
      <c r="DT128" s="169"/>
      <c r="DU128" s="169"/>
      <c r="DV128" s="169"/>
      <c r="DW128" s="169"/>
      <c r="DX128" s="169"/>
      <c r="DY128" s="169"/>
      <c r="DZ128" s="169"/>
      <c r="EA128" s="169"/>
      <c r="EB128" s="169"/>
      <c r="EC128" s="169"/>
      <c r="ED128" s="169"/>
      <c r="EE128" s="169"/>
      <c r="EF128" s="169"/>
      <c r="EG128" s="169"/>
      <c r="EH128" s="20"/>
      <c r="EI128" s="20"/>
      <c r="EJ128" s="20"/>
      <c r="EK128" s="20"/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  <c r="EX128" s="20"/>
      <c r="EY128" s="20"/>
      <c r="EZ128" s="20"/>
      <c r="FA128" s="20"/>
      <c r="FB128" s="20"/>
      <c r="FC128" s="20"/>
      <c r="FD128" s="20"/>
      <c r="FE128" s="20"/>
      <c r="FF128" s="20"/>
      <c r="FG128" s="20"/>
      <c r="FH128" s="20"/>
      <c r="FI128" s="20"/>
      <c r="FJ128" s="20"/>
      <c r="FK128" s="20"/>
      <c r="FL128" s="20"/>
      <c r="FM128" s="20"/>
      <c r="FN128" s="20"/>
      <c r="FO128" s="20"/>
      <c r="FP128" s="20"/>
      <c r="FQ128" s="20"/>
      <c r="FR128" s="20"/>
      <c r="FS128" s="20"/>
      <c r="FT128" s="20"/>
      <c r="FU128" s="20"/>
      <c r="FV128" s="20"/>
      <c r="FW128" s="20"/>
      <c r="FX128" s="20"/>
      <c r="FY128" s="20"/>
      <c r="FZ128" s="20"/>
      <c r="GA128" s="20"/>
      <c r="GB128" s="20"/>
      <c r="GC128" s="20"/>
      <c r="GD128" s="20"/>
      <c r="GE128" s="20"/>
      <c r="GF128" s="20"/>
      <c r="GG128" s="20"/>
      <c r="GH128" s="20"/>
      <c r="GI128" s="20"/>
      <c r="GJ128" s="20"/>
      <c r="GK128" s="20"/>
      <c r="GL128" s="20"/>
      <c r="GM128" s="20"/>
      <c r="GN128" s="20"/>
      <c r="GO128" s="20"/>
      <c r="GP128" s="20"/>
    </row>
    <row r="129" spans="1:198" x14ac:dyDescent="0.15">
      <c r="A129" s="195"/>
      <c r="B129" s="169"/>
      <c r="C129" s="169"/>
      <c r="D129" s="169"/>
      <c r="E129" s="169"/>
      <c r="F129" s="169"/>
      <c r="G129" s="169"/>
      <c r="H129" s="169"/>
      <c r="I129" s="169"/>
      <c r="J129" s="169"/>
      <c r="K129" s="169"/>
      <c r="L129" s="169"/>
      <c r="M129" s="169"/>
      <c r="N129" s="169"/>
      <c r="O129" s="169"/>
      <c r="P129" s="169"/>
      <c r="Q129" s="169"/>
      <c r="R129" s="169"/>
      <c r="S129" s="169"/>
      <c r="T129" s="169"/>
      <c r="U129" s="169"/>
      <c r="V129" s="169"/>
      <c r="W129" s="169"/>
      <c r="X129" s="169"/>
      <c r="Y129" s="169"/>
      <c r="Z129" s="169"/>
      <c r="AA129" s="169"/>
      <c r="AB129" s="169"/>
      <c r="AC129" s="169"/>
      <c r="AD129" s="169"/>
      <c r="AE129" s="169"/>
      <c r="AF129" s="169"/>
      <c r="AG129" s="169"/>
      <c r="AH129" s="169"/>
      <c r="AI129" s="169"/>
      <c r="AJ129" s="169"/>
      <c r="AK129" s="169"/>
      <c r="AL129" s="169"/>
      <c r="AM129" s="169"/>
      <c r="AN129" s="169"/>
      <c r="AO129" s="169"/>
      <c r="AP129" s="169"/>
      <c r="AQ129" s="169"/>
      <c r="AR129" s="169"/>
      <c r="AS129" s="169"/>
      <c r="AT129" s="169"/>
      <c r="AU129" s="169"/>
      <c r="AV129" s="169"/>
      <c r="AW129" s="169"/>
      <c r="AX129" s="169"/>
      <c r="AY129" s="169"/>
      <c r="AZ129" s="169"/>
      <c r="BA129" s="169"/>
      <c r="BB129" s="169"/>
      <c r="BC129" s="169"/>
      <c r="BD129" s="169"/>
      <c r="BE129" s="169"/>
      <c r="BF129" s="169"/>
      <c r="BG129" s="169"/>
      <c r="BH129" s="169"/>
      <c r="BI129" s="169"/>
      <c r="BJ129" s="169"/>
      <c r="BK129" s="169"/>
      <c r="BL129" s="169"/>
      <c r="BM129" s="169"/>
      <c r="BN129" s="169"/>
      <c r="BO129" s="169"/>
      <c r="BP129" s="169"/>
      <c r="BQ129" s="169"/>
      <c r="BR129" s="169"/>
      <c r="BS129" s="169"/>
      <c r="BT129" s="169"/>
      <c r="BU129" s="169"/>
      <c r="BV129" s="169"/>
      <c r="BW129" s="169"/>
      <c r="BX129" s="169"/>
      <c r="BY129" s="169"/>
      <c r="BZ129" s="169"/>
      <c r="CA129" s="169"/>
      <c r="CB129" s="169"/>
      <c r="CC129" s="169"/>
      <c r="CD129" s="169"/>
      <c r="CE129" s="169"/>
      <c r="CF129" s="169"/>
      <c r="CG129" s="169"/>
      <c r="CH129" s="169"/>
      <c r="CI129" s="169"/>
      <c r="CJ129" s="169"/>
      <c r="CK129" s="169"/>
      <c r="CL129" s="169"/>
      <c r="CM129" s="169"/>
      <c r="CN129" s="169"/>
      <c r="CO129" s="169"/>
      <c r="CP129" s="169"/>
      <c r="CQ129" s="169"/>
      <c r="CR129" s="169"/>
      <c r="CS129" s="169"/>
      <c r="CT129" s="169"/>
      <c r="CU129" s="169"/>
      <c r="CV129" s="169"/>
      <c r="CW129" s="169"/>
      <c r="CX129" s="169"/>
      <c r="CY129" s="169"/>
      <c r="CZ129" s="169"/>
      <c r="DA129" s="169"/>
      <c r="DB129" s="169"/>
      <c r="DC129" s="169"/>
      <c r="DD129" s="169"/>
      <c r="DE129" s="169"/>
      <c r="DF129" s="169"/>
      <c r="DG129" s="169"/>
      <c r="DH129" s="169"/>
      <c r="DI129" s="169"/>
      <c r="DJ129" s="169"/>
      <c r="DK129" s="169"/>
      <c r="DL129" s="169"/>
      <c r="DM129" s="169"/>
      <c r="DN129" s="169"/>
      <c r="DO129" s="169"/>
      <c r="DP129" s="169"/>
      <c r="DQ129" s="169"/>
      <c r="DR129" s="169"/>
      <c r="DS129" s="169"/>
      <c r="DT129" s="169"/>
      <c r="DU129" s="169"/>
      <c r="DV129" s="169"/>
      <c r="DW129" s="169"/>
      <c r="DX129" s="169"/>
      <c r="DY129" s="169"/>
      <c r="DZ129" s="169"/>
      <c r="EA129" s="169"/>
      <c r="EB129" s="169"/>
      <c r="EC129" s="169"/>
      <c r="ED129" s="169"/>
      <c r="EE129" s="169"/>
      <c r="EF129" s="169"/>
      <c r="EG129" s="169"/>
      <c r="EH129" s="20"/>
      <c r="EI129" s="20"/>
      <c r="EJ129" s="20"/>
      <c r="EK129" s="20"/>
      <c r="EL129" s="20"/>
      <c r="EM129" s="20"/>
      <c r="EN129" s="20"/>
      <c r="EO129" s="20"/>
      <c r="EP129" s="20"/>
      <c r="EQ129" s="20"/>
      <c r="ER129" s="20"/>
      <c r="ES129" s="20"/>
      <c r="ET129" s="20"/>
      <c r="EU129" s="20"/>
      <c r="EV129" s="20"/>
      <c r="EW129" s="20"/>
      <c r="EX129" s="20"/>
      <c r="EY129" s="20"/>
      <c r="EZ129" s="20"/>
      <c r="FA129" s="20"/>
      <c r="FB129" s="20"/>
      <c r="FC129" s="20"/>
      <c r="FD129" s="20"/>
      <c r="FE129" s="20"/>
      <c r="FF129" s="20"/>
      <c r="FG129" s="20"/>
      <c r="FH129" s="20"/>
      <c r="FI129" s="20"/>
      <c r="FJ129" s="20"/>
      <c r="FK129" s="20"/>
      <c r="FL129" s="20"/>
      <c r="FM129" s="20"/>
      <c r="FN129" s="20"/>
      <c r="FO129" s="20"/>
      <c r="FP129" s="20"/>
      <c r="FQ129" s="20"/>
      <c r="FR129" s="20"/>
      <c r="FS129" s="20"/>
      <c r="FT129" s="20"/>
      <c r="FU129" s="20"/>
      <c r="FV129" s="20"/>
      <c r="FW129" s="20"/>
      <c r="FX129" s="20"/>
      <c r="FY129" s="20"/>
      <c r="FZ129" s="20"/>
      <c r="GA129" s="20"/>
      <c r="GB129" s="20"/>
      <c r="GC129" s="20"/>
      <c r="GD129" s="20"/>
      <c r="GE129" s="20"/>
      <c r="GF129" s="20"/>
      <c r="GG129" s="20"/>
      <c r="GH129" s="20"/>
      <c r="GI129" s="20"/>
      <c r="GJ129" s="20"/>
      <c r="GK129" s="20"/>
      <c r="GL129" s="20"/>
      <c r="GM129" s="20"/>
      <c r="GN129" s="20"/>
      <c r="GO129" s="20"/>
      <c r="GP129" s="20"/>
    </row>
    <row r="130" spans="1:198" x14ac:dyDescent="0.15">
      <c r="A130" s="195"/>
      <c r="B130" s="169"/>
      <c r="C130" s="169"/>
      <c r="D130" s="169"/>
      <c r="E130" s="169"/>
      <c r="F130" s="169"/>
      <c r="G130" s="169"/>
      <c r="H130" s="169"/>
      <c r="I130" s="169"/>
      <c r="J130" s="169"/>
      <c r="K130" s="169"/>
      <c r="L130" s="169"/>
      <c r="M130" s="169"/>
      <c r="N130" s="169"/>
      <c r="O130" s="169"/>
      <c r="P130" s="169"/>
      <c r="Q130" s="169"/>
      <c r="R130" s="169"/>
      <c r="S130" s="169"/>
      <c r="T130" s="169"/>
      <c r="U130" s="169"/>
      <c r="V130" s="169"/>
      <c r="W130" s="169"/>
      <c r="X130" s="169"/>
      <c r="Y130" s="169"/>
      <c r="Z130" s="169"/>
      <c r="AA130" s="169"/>
      <c r="AB130" s="169"/>
      <c r="AC130" s="169"/>
      <c r="AD130" s="169"/>
      <c r="AE130" s="169"/>
      <c r="AF130" s="169"/>
      <c r="AG130" s="169"/>
      <c r="AH130" s="169"/>
      <c r="AI130" s="169"/>
      <c r="AJ130" s="169"/>
      <c r="AK130" s="169"/>
      <c r="AL130" s="169"/>
      <c r="AM130" s="169"/>
      <c r="AN130" s="169"/>
      <c r="AO130" s="169"/>
      <c r="AP130" s="169"/>
      <c r="AQ130" s="169"/>
      <c r="AR130" s="169"/>
      <c r="AS130" s="169"/>
      <c r="AT130" s="169"/>
      <c r="AU130" s="169"/>
      <c r="AV130" s="169"/>
      <c r="AW130" s="169"/>
      <c r="AX130" s="169"/>
      <c r="AY130" s="169"/>
      <c r="AZ130" s="169"/>
      <c r="BA130" s="169"/>
      <c r="BB130" s="169"/>
      <c r="BC130" s="169"/>
      <c r="BD130" s="169"/>
      <c r="BE130" s="169"/>
      <c r="BF130" s="169"/>
      <c r="BG130" s="169"/>
      <c r="BH130" s="169"/>
      <c r="BI130" s="169"/>
      <c r="BJ130" s="169"/>
      <c r="BK130" s="169"/>
      <c r="BL130" s="169"/>
      <c r="BM130" s="169"/>
      <c r="BN130" s="169"/>
      <c r="BO130" s="169"/>
      <c r="BP130" s="169"/>
      <c r="BQ130" s="169"/>
      <c r="BR130" s="169"/>
      <c r="BS130" s="169"/>
      <c r="BT130" s="169"/>
      <c r="BU130" s="169"/>
      <c r="BV130" s="169"/>
      <c r="BW130" s="169"/>
      <c r="BX130" s="169"/>
      <c r="BY130" s="169"/>
      <c r="BZ130" s="169"/>
      <c r="CA130" s="169"/>
      <c r="CB130" s="169"/>
      <c r="CC130" s="169"/>
      <c r="CD130" s="169"/>
      <c r="CE130" s="169"/>
      <c r="CF130" s="169"/>
      <c r="CG130" s="169"/>
      <c r="CH130" s="169"/>
      <c r="CI130" s="169"/>
      <c r="CJ130" s="169"/>
      <c r="CK130" s="169"/>
      <c r="CL130" s="169"/>
      <c r="CM130" s="169"/>
      <c r="CN130" s="169"/>
      <c r="CO130" s="169"/>
      <c r="CP130" s="169"/>
      <c r="CQ130" s="169"/>
      <c r="CR130" s="169"/>
      <c r="CS130" s="169"/>
      <c r="CT130" s="169"/>
      <c r="CU130" s="169"/>
      <c r="CV130" s="169"/>
      <c r="CW130" s="169"/>
      <c r="CX130" s="169"/>
      <c r="CY130" s="169"/>
      <c r="CZ130" s="169"/>
      <c r="DA130" s="169"/>
      <c r="DB130" s="169"/>
      <c r="DC130" s="169"/>
      <c r="DD130" s="169"/>
      <c r="DE130" s="169"/>
      <c r="DF130" s="169"/>
      <c r="DG130" s="169"/>
      <c r="DH130" s="169"/>
      <c r="DI130" s="169"/>
      <c r="DJ130" s="169"/>
      <c r="DK130" s="169"/>
      <c r="DL130" s="169"/>
      <c r="DM130" s="169"/>
      <c r="DN130" s="169"/>
      <c r="DO130" s="169"/>
      <c r="DP130" s="169"/>
      <c r="DQ130" s="169"/>
      <c r="DR130" s="169"/>
      <c r="DS130" s="169"/>
      <c r="DT130" s="169"/>
      <c r="DU130" s="169"/>
      <c r="DV130" s="169"/>
      <c r="DW130" s="169"/>
      <c r="DX130" s="169"/>
      <c r="DY130" s="169"/>
      <c r="DZ130" s="169"/>
      <c r="EA130" s="169"/>
      <c r="EB130" s="169"/>
      <c r="EC130" s="169"/>
      <c r="ED130" s="169"/>
      <c r="EE130" s="169"/>
      <c r="EF130" s="169"/>
      <c r="EG130" s="169"/>
      <c r="EH130" s="20"/>
      <c r="EI130" s="20"/>
      <c r="EJ130" s="20"/>
      <c r="EK130" s="20"/>
      <c r="EL130" s="20"/>
      <c r="EM130" s="20"/>
      <c r="EN130" s="20"/>
      <c r="EO130" s="20"/>
      <c r="EP130" s="20"/>
      <c r="EQ130" s="20"/>
      <c r="ER130" s="20"/>
      <c r="ES130" s="20"/>
      <c r="ET130" s="20"/>
      <c r="EU130" s="20"/>
      <c r="EV130" s="20"/>
      <c r="EW130" s="20"/>
      <c r="EX130" s="20"/>
      <c r="EY130" s="20"/>
      <c r="EZ130" s="20"/>
      <c r="FA130" s="20"/>
      <c r="FB130" s="20"/>
      <c r="FC130" s="20"/>
      <c r="FD130" s="20"/>
      <c r="FE130" s="20"/>
      <c r="FF130" s="20"/>
      <c r="FG130" s="20"/>
      <c r="FH130" s="20"/>
      <c r="FI130" s="20"/>
      <c r="FJ130" s="20"/>
      <c r="FK130" s="20"/>
      <c r="FL130" s="20"/>
      <c r="FM130" s="20"/>
      <c r="FN130" s="20"/>
      <c r="FO130" s="20"/>
      <c r="FP130" s="20"/>
      <c r="FQ130" s="20"/>
      <c r="FR130" s="20"/>
      <c r="FS130" s="20"/>
      <c r="FT130" s="20"/>
      <c r="FU130" s="20"/>
      <c r="FV130" s="20"/>
      <c r="FW130" s="20"/>
      <c r="FX130" s="20"/>
      <c r="FY130" s="20"/>
      <c r="FZ130" s="20"/>
      <c r="GA130" s="20"/>
      <c r="GB130" s="20"/>
      <c r="GC130" s="20"/>
      <c r="GD130" s="20"/>
      <c r="GE130" s="20"/>
      <c r="GF130" s="20"/>
      <c r="GG130" s="20"/>
      <c r="GH130" s="20"/>
      <c r="GI130" s="20"/>
      <c r="GJ130" s="20"/>
      <c r="GK130" s="20"/>
      <c r="GL130" s="20"/>
      <c r="GM130" s="20"/>
      <c r="GN130" s="20"/>
      <c r="GO130" s="20"/>
      <c r="GP130" s="20"/>
    </row>
    <row r="131" spans="1:198" x14ac:dyDescent="0.15">
      <c r="A131" s="195"/>
      <c r="B131" s="169"/>
      <c r="C131" s="169"/>
      <c r="D131" s="169"/>
      <c r="E131" s="169"/>
      <c r="F131" s="169"/>
      <c r="G131" s="169"/>
      <c r="H131" s="169"/>
      <c r="I131" s="169"/>
      <c r="J131" s="169"/>
      <c r="K131" s="169"/>
      <c r="L131" s="169"/>
      <c r="M131" s="169"/>
      <c r="N131" s="169"/>
      <c r="O131" s="169"/>
      <c r="P131" s="169"/>
      <c r="Q131" s="169"/>
      <c r="R131" s="169"/>
      <c r="S131" s="169"/>
      <c r="T131" s="169"/>
      <c r="U131" s="169"/>
      <c r="V131" s="169"/>
      <c r="W131" s="169"/>
      <c r="X131" s="169"/>
      <c r="Y131" s="169"/>
      <c r="Z131" s="169"/>
      <c r="AA131" s="169"/>
      <c r="AB131" s="169"/>
      <c r="AC131" s="169"/>
      <c r="AD131" s="169"/>
      <c r="AE131" s="169"/>
      <c r="AF131" s="169"/>
      <c r="AG131" s="169"/>
      <c r="AH131" s="169"/>
      <c r="AI131" s="169"/>
      <c r="AJ131" s="169"/>
      <c r="AK131" s="169"/>
      <c r="AL131" s="169"/>
      <c r="AM131" s="169"/>
      <c r="AN131" s="169"/>
      <c r="AO131" s="169"/>
      <c r="AP131" s="169"/>
      <c r="AQ131" s="169"/>
      <c r="AR131" s="169"/>
      <c r="AS131" s="169"/>
      <c r="AT131" s="169"/>
      <c r="AU131" s="169"/>
      <c r="AV131" s="169"/>
      <c r="AW131" s="169"/>
      <c r="AX131" s="169"/>
      <c r="AY131" s="169"/>
      <c r="AZ131" s="169"/>
      <c r="BA131" s="169"/>
      <c r="BB131" s="169"/>
      <c r="BC131" s="169"/>
      <c r="BD131" s="169"/>
      <c r="BE131" s="169"/>
      <c r="BF131" s="169"/>
      <c r="BG131" s="169"/>
      <c r="BH131" s="169"/>
      <c r="BI131" s="169"/>
      <c r="BJ131" s="169"/>
      <c r="BK131" s="169"/>
      <c r="BL131" s="169"/>
      <c r="BM131" s="169"/>
      <c r="BN131" s="169"/>
      <c r="BO131" s="169"/>
      <c r="BP131" s="169"/>
      <c r="BQ131" s="169"/>
      <c r="BR131" s="169"/>
      <c r="BS131" s="169"/>
      <c r="BT131" s="169"/>
      <c r="BU131" s="169"/>
      <c r="BV131" s="169"/>
      <c r="BW131" s="169"/>
      <c r="BX131" s="169"/>
      <c r="BY131" s="169"/>
      <c r="BZ131" s="169"/>
      <c r="CA131" s="169"/>
      <c r="CB131" s="169"/>
      <c r="CC131" s="169"/>
      <c r="CD131" s="169"/>
      <c r="CE131" s="169"/>
      <c r="CF131" s="169"/>
      <c r="CG131" s="169"/>
      <c r="CH131" s="169"/>
      <c r="CI131" s="169"/>
      <c r="CJ131" s="169"/>
      <c r="CK131" s="169"/>
      <c r="CL131" s="169"/>
      <c r="CM131" s="169"/>
      <c r="CN131" s="169"/>
      <c r="CO131" s="169"/>
      <c r="CP131" s="169"/>
      <c r="CQ131" s="169"/>
      <c r="CR131" s="169"/>
      <c r="CS131" s="169"/>
      <c r="CT131" s="169"/>
      <c r="CU131" s="169"/>
      <c r="CV131" s="169"/>
      <c r="CW131" s="169"/>
      <c r="CX131" s="169"/>
      <c r="CY131" s="169"/>
      <c r="CZ131" s="169"/>
      <c r="DA131" s="169"/>
      <c r="DB131" s="169"/>
      <c r="DC131" s="169"/>
      <c r="DD131" s="169"/>
      <c r="DE131" s="169"/>
      <c r="DF131" s="169"/>
      <c r="DG131" s="169"/>
      <c r="DH131" s="169"/>
      <c r="DI131" s="169"/>
      <c r="DJ131" s="169"/>
      <c r="DK131" s="169"/>
      <c r="DL131" s="169"/>
      <c r="DM131" s="169"/>
      <c r="DN131" s="169"/>
      <c r="DO131" s="169"/>
      <c r="DP131" s="169"/>
      <c r="DQ131" s="169"/>
      <c r="DR131" s="169"/>
      <c r="DS131" s="169"/>
      <c r="DT131" s="169"/>
      <c r="DU131" s="169"/>
      <c r="DV131" s="169"/>
      <c r="DW131" s="169"/>
      <c r="DX131" s="169"/>
      <c r="DY131" s="169"/>
      <c r="DZ131" s="169"/>
      <c r="EA131" s="169"/>
      <c r="EB131" s="169"/>
      <c r="EC131" s="169"/>
      <c r="ED131" s="169"/>
      <c r="EE131" s="169"/>
      <c r="EF131" s="169"/>
      <c r="EG131" s="169"/>
      <c r="EH131" s="20"/>
      <c r="EI131" s="20"/>
      <c r="EJ131" s="20"/>
      <c r="EK131" s="20"/>
      <c r="EL131" s="20"/>
      <c r="EM131" s="20"/>
      <c r="EN131" s="20"/>
      <c r="EO131" s="20"/>
      <c r="EP131" s="20"/>
      <c r="EQ131" s="20"/>
      <c r="ER131" s="20"/>
      <c r="ES131" s="20"/>
      <c r="ET131" s="20"/>
      <c r="EU131" s="20"/>
      <c r="EV131" s="20"/>
      <c r="EW131" s="20"/>
      <c r="EX131" s="20"/>
      <c r="EY131" s="20"/>
      <c r="EZ131" s="20"/>
      <c r="FA131" s="20"/>
      <c r="FB131" s="20"/>
      <c r="FC131" s="20"/>
      <c r="FD131" s="20"/>
      <c r="FE131" s="20"/>
      <c r="FF131" s="20"/>
      <c r="FG131" s="20"/>
      <c r="FH131" s="20"/>
      <c r="FI131" s="20"/>
      <c r="FJ131" s="20"/>
      <c r="FK131" s="20"/>
      <c r="FL131" s="20"/>
      <c r="FM131" s="20"/>
      <c r="FN131" s="20"/>
      <c r="FO131" s="20"/>
      <c r="FP131" s="20"/>
      <c r="FQ131" s="20"/>
      <c r="FR131" s="20"/>
      <c r="FS131" s="20"/>
      <c r="FT131" s="20"/>
      <c r="FU131" s="20"/>
      <c r="FV131" s="20"/>
      <c r="FW131" s="20"/>
      <c r="FX131" s="20"/>
      <c r="FY131" s="20"/>
      <c r="FZ131" s="20"/>
      <c r="GA131" s="20"/>
      <c r="GB131" s="20"/>
      <c r="GC131" s="20"/>
      <c r="GD131" s="20"/>
      <c r="GE131" s="20"/>
      <c r="GF131" s="20"/>
      <c r="GG131" s="20"/>
      <c r="GH131" s="20"/>
      <c r="GI131" s="20"/>
      <c r="GJ131" s="20"/>
      <c r="GK131" s="20"/>
      <c r="GL131" s="20"/>
      <c r="GM131" s="20"/>
      <c r="GN131" s="20"/>
      <c r="GO131" s="20"/>
      <c r="GP131" s="20"/>
    </row>
    <row r="132" spans="1:198" x14ac:dyDescent="0.15">
      <c r="A132" s="195"/>
      <c r="B132" s="169"/>
      <c r="C132" s="169"/>
      <c r="D132" s="169"/>
      <c r="E132" s="169"/>
      <c r="F132" s="169"/>
      <c r="G132" s="169"/>
      <c r="H132" s="169"/>
      <c r="I132" s="169"/>
      <c r="J132" s="169"/>
      <c r="K132" s="169"/>
      <c r="L132" s="169"/>
      <c r="M132" s="169"/>
      <c r="N132" s="169"/>
      <c r="O132" s="169"/>
      <c r="P132" s="169"/>
      <c r="Q132" s="169"/>
      <c r="R132" s="169"/>
      <c r="S132" s="169"/>
      <c r="T132" s="169"/>
      <c r="U132" s="169"/>
      <c r="V132" s="169"/>
      <c r="W132" s="169"/>
      <c r="X132" s="169"/>
      <c r="Y132" s="169"/>
      <c r="Z132" s="169"/>
      <c r="AA132" s="169"/>
      <c r="AB132" s="169"/>
      <c r="AC132" s="169"/>
      <c r="AD132" s="169"/>
      <c r="AE132" s="169"/>
      <c r="AF132" s="169"/>
      <c r="AG132" s="169"/>
      <c r="AH132" s="169"/>
      <c r="AI132" s="169"/>
      <c r="AJ132" s="169"/>
      <c r="AK132" s="169"/>
      <c r="AL132" s="169"/>
      <c r="AM132" s="169"/>
      <c r="AN132" s="169"/>
      <c r="AO132" s="169"/>
      <c r="AP132" s="169"/>
      <c r="AQ132" s="169"/>
      <c r="AR132" s="169"/>
      <c r="AS132" s="169"/>
      <c r="AT132" s="169"/>
      <c r="AU132" s="169"/>
      <c r="AV132" s="169"/>
      <c r="AW132" s="169"/>
      <c r="AX132" s="169"/>
      <c r="AY132" s="169"/>
      <c r="AZ132" s="169"/>
      <c r="BA132" s="169"/>
      <c r="BB132" s="169"/>
      <c r="BC132" s="169"/>
      <c r="BD132" s="169"/>
      <c r="BE132" s="169"/>
      <c r="BF132" s="169"/>
      <c r="BG132" s="169"/>
      <c r="BH132" s="169"/>
      <c r="BI132" s="169"/>
      <c r="BJ132" s="169"/>
      <c r="BK132" s="169"/>
      <c r="BL132" s="169"/>
      <c r="BM132" s="169"/>
      <c r="BN132" s="169"/>
      <c r="BO132" s="169"/>
      <c r="BP132" s="169"/>
      <c r="BQ132" s="169"/>
      <c r="BR132" s="169"/>
      <c r="BS132" s="169"/>
      <c r="BT132" s="169"/>
      <c r="BU132" s="169"/>
      <c r="BV132" s="169"/>
      <c r="BW132" s="169"/>
      <c r="BX132" s="169"/>
      <c r="BY132" s="169"/>
      <c r="BZ132" s="169"/>
      <c r="CA132" s="169"/>
      <c r="CB132" s="169"/>
      <c r="CC132" s="169"/>
      <c r="CD132" s="169"/>
      <c r="CE132" s="169"/>
      <c r="CF132" s="169"/>
      <c r="CG132" s="169"/>
      <c r="CH132" s="169"/>
      <c r="CI132" s="169"/>
      <c r="CJ132" s="169"/>
      <c r="CK132" s="169"/>
      <c r="CL132" s="169"/>
      <c r="CM132" s="169"/>
      <c r="CN132" s="169"/>
      <c r="CO132" s="169"/>
      <c r="CP132" s="169"/>
      <c r="CQ132" s="169"/>
      <c r="CR132" s="169"/>
      <c r="CS132" s="169"/>
      <c r="CT132" s="169"/>
      <c r="CU132" s="169"/>
      <c r="CV132" s="169"/>
      <c r="CW132" s="169"/>
      <c r="CX132" s="169"/>
      <c r="CY132" s="169"/>
      <c r="CZ132" s="169"/>
      <c r="DA132" s="169"/>
      <c r="DB132" s="169"/>
      <c r="DC132" s="169"/>
      <c r="DD132" s="169"/>
      <c r="DE132" s="169"/>
      <c r="DF132" s="169"/>
      <c r="DG132" s="169"/>
      <c r="DH132" s="169"/>
      <c r="DI132" s="169"/>
      <c r="DJ132" s="169"/>
      <c r="DK132" s="169"/>
      <c r="DL132" s="169"/>
      <c r="DM132" s="169"/>
      <c r="DN132" s="169"/>
      <c r="DO132" s="169"/>
      <c r="DP132" s="169"/>
      <c r="DQ132" s="169"/>
      <c r="DR132" s="169"/>
      <c r="DS132" s="169"/>
      <c r="DT132" s="169"/>
      <c r="DU132" s="169"/>
      <c r="DV132" s="169"/>
      <c r="DW132" s="169"/>
      <c r="DX132" s="169"/>
      <c r="DY132" s="169"/>
      <c r="DZ132" s="169"/>
      <c r="EA132" s="169"/>
      <c r="EB132" s="169"/>
      <c r="EC132" s="169"/>
      <c r="ED132" s="169"/>
      <c r="EE132" s="169"/>
      <c r="EF132" s="169"/>
      <c r="EG132" s="169"/>
      <c r="EH132" s="20"/>
      <c r="EI132" s="20"/>
      <c r="EJ132" s="20"/>
      <c r="EK132" s="20"/>
      <c r="EL132" s="20"/>
      <c r="EM132" s="20"/>
      <c r="EN132" s="20"/>
      <c r="EO132" s="20"/>
      <c r="EP132" s="20"/>
      <c r="EQ132" s="20"/>
      <c r="ER132" s="20"/>
      <c r="ES132" s="20"/>
      <c r="ET132" s="20"/>
      <c r="EU132" s="20"/>
      <c r="EV132" s="20"/>
      <c r="EW132" s="20"/>
      <c r="EX132" s="20"/>
      <c r="EY132" s="20"/>
      <c r="EZ132" s="20"/>
      <c r="FA132" s="20"/>
      <c r="FB132" s="20"/>
      <c r="FC132" s="20"/>
      <c r="FD132" s="20"/>
      <c r="FE132" s="20"/>
      <c r="FF132" s="20"/>
      <c r="FG132" s="20"/>
      <c r="FH132" s="20"/>
      <c r="FI132" s="20"/>
      <c r="FJ132" s="20"/>
      <c r="FK132" s="20"/>
      <c r="FL132" s="20"/>
      <c r="FM132" s="20"/>
      <c r="FN132" s="20"/>
      <c r="FO132" s="20"/>
      <c r="FP132" s="20"/>
      <c r="FQ132" s="20"/>
      <c r="FR132" s="20"/>
      <c r="FS132" s="20"/>
      <c r="FT132" s="20"/>
      <c r="FU132" s="20"/>
      <c r="FV132" s="20"/>
      <c r="FW132" s="20"/>
      <c r="FX132" s="20"/>
      <c r="FY132" s="20"/>
      <c r="FZ132" s="20"/>
      <c r="GA132" s="20"/>
      <c r="GB132" s="20"/>
      <c r="GC132" s="20"/>
      <c r="GD132" s="20"/>
      <c r="GE132" s="20"/>
      <c r="GF132" s="20"/>
      <c r="GG132" s="20"/>
      <c r="GH132" s="20"/>
      <c r="GI132" s="20"/>
      <c r="GJ132" s="20"/>
      <c r="GK132" s="20"/>
      <c r="GL132" s="20"/>
      <c r="GM132" s="20"/>
      <c r="GN132" s="20"/>
      <c r="GO132" s="20"/>
      <c r="GP132" s="20"/>
    </row>
    <row r="133" spans="1:198" x14ac:dyDescent="0.15">
      <c r="A133" s="195"/>
      <c r="B133" s="169"/>
      <c r="C133" s="169"/>
      <c r="D133" s="169"/>
      <c r="E133" s="169"/>
      <c r="F133" s="169"/>
      <c r="G133" s="169"/>
      <c r="H133" s="169"/>
      <c r="I133" s="169"/>
      <c r="J133" s="169"/>
      <c r="K133" s="169"/>
      <c r="L133" s="169"/>
      <c r="M133" s="169"/>
      <c r="N133" s="169"/>
      <c r="O133" s="169"/>
      <c r="P133" s="169"/>
      <c r="Q133" s="169"/>
      <c r="R133" s="169"/>
      <c r="S133" s="169"/>
      <c r="T133" s="169"/>
      <c r="U133" s="169"/>
      <c r="V133" s="169"/>
      <c r="W133" s="169"/>
      <c r="X133" s="169"/>
      <c r="Y133" s="169"/>
      <c r="Z133" s="169"/>
      <c r="AA133" s="169"/>
      <c r="AB133" s="169"/>
      <c r="AC133" s="169"/>
      <c r="AD133" s="169"/>
      <c r="AE133" s="169"/>
      <c r="AF133" s="169"/>
      <c r="AG133" s="169"/>
      <c r="AH133" s="169"/>
      <c r="AI133" s="169"/>
      <c r="AJ133" s="169"/>
      <c r="AK133" s="169"/>
      <c r="AL133" s="169"/>
      <c r="AM133" s="169"/>
      <c r="AN133" s="169"/>
      <c r="AO133" s="169"/>
      <c r="AP133" s="169"/>
      <c r="AQ133" s="169"/>
      <c r="AR133" s="169"/>
      <c r="AS133" s="169"/>
      <c r="AT133" s="169"/>
      <c r="AU133" s="169"/>
      <c r="AV133" s="169"/>
      <c r="AW133" s="169"/>
      <c r="AX133" s="169"/>
      <c r="AY133" s="169"/>
      <c r="AZ133" s="169"/>
      <c r="BA133" s="169"/>
      <c r="BB133" s="169"/>
      <c r="BC133" s="169"/>
      <c r="BD133" s="169"/>
      <c r="BE133" s="169"/>
      <c r="BF133" s="169"/>
      <c r="BG133" s="169"/>
      <c r="BH133" s="169"/>
      <c r="BI133" s="169"/>
      <c r="BJ133" s="169"/>
      <c r="BK133" s="169"/>
      <c r="BL133" s="169"/>
      <c r="BM133" s="169"/>
      <c r="BN133" s="169"/>
      <c r="BO133" s="169"/>
      <c r="BP133" s="169"/>
      <c r="BQ133" s="169"/>
      <c r="BR133" s="169"/>
      <c r="BS133" s="169"/>
      <c r="BT133" s="169"/>
      <c r="BU133" s="169"/>
      <c r="BV133" s="169"/>
      <c r="BW133" s="169"/>
      <c r="BX133" s="169"/>
      <c r="BY133" s="169"/>
      <c r="BZ133" s="169"/>
      <c r="CA133" s="169"/>
      <c r="CB133" s="169"/>
      <c r="CC133" s="169"/>
      <c r="CD133" s="169"/>
      <c r="CE133" s="169"/>
      <c r="CF133" s="169"/>
      <c r="CG133" s="169"/>
      <c r="CH133" s="169"/>
      <c r="CI133" s="169"/>
      <c r="CJ133" s="169"/>
      <c r="CK133" s="169"/>
      <c r="CL133" s="169"/>
      <c r="CM133" s="169"/>
      <c r="CN133" s="169"/>
      <c r="CO133" s="169"/>
      <c r="CP133" s="169"/>
      <c r="CQ133" s="169"/>
      <c r="CR133" s="169"/>
      <c r="CS133" s="169"/>
      <c r="CT133" s="169"/>
      <c r="CU133" s="169"/>
      <c r="CV133" s="169"/>
      <c r="CW133" s="169"/>
      <c r="CX133" s="169"/>
      <c r="CY133" s="169"/>
      <c r="CZ133" s="169"/>
      <c r="DA133" s="169"/>
      <c r="DB133" s="169"/>
      <c r="DC133" s="169"/>
      <c r="DD133" s="169"/>
      <c r="DE133" s="169"/>
      <c r="DF133" s="169"/>
      <c r="DG133" s="169"/>
      <c r="DH133" s="169"/>
      <c r="DI133" s="169"/>
      <c r="DJ133" s="169"/>
      <c r="DK133" s="169"/>
      <c r="DL133" s="169"/>
      <c r="DM133" s="169"/>
      <c r="DN133" s="169"/>
      <c r="DO133" s="169"/>
      <c r="DP133" s="169"/>
      <c r="DQ133" s="169"/>
      <c r="DR133" s="169"/>
      <c r="DS133" s="169"/>
      <c r="DT133" s="169"/>
      <c r="DU133" s="169"/>
      <c r="DV133" s="169"/>
      <c r="DW133" s="169"/>
      <c r="DX133" s="169"/>
      <c r="DY133" s="169"/>
      <c r="DZ133" s="169"/>
      <c r="EA133" s="169"/>
      <c r="EB133" s="169"/>
      <c r="EC133" s="169"/>
      <c r="ED133" s="169"/>
      <c r="EE133" s="169"/>
      <c r="EF133" s="169"/>
      <c r="EG133" s="169"/>
      <c r="EH133" s="20"/>
      <c r="EI133" s="20"/>
      <c r="EJ133" s="20"/>
      <c r="EK133" s="20"/>
      <c r="EL133" s="20"/>
      <c r="EM133" s="20"/>
      <c r="EN133" s="20"/>
      <c r="EO133" s="20"/>
      <c r="EP133" s="20"/>
      <c r="EQ133" s="20"/>
      <c r="ER133" s="20"/>
      <c r="ES133" s="20"/>
      <c r="ET133" s="20"/>
      <c r="EU133" s="20"/>
      <c r="EV133" s="20"/>
      <c r="EW133" s="20"/>
      <c r="EX133" s="20"/>
      <c r="EY133" s="20"/>
      <c r="EZ133" s="20"/>
      <c r="FA133" s="20"/>
      <c r="FB133" s="20"/>
      <c r="FC133" s="20"/>
      <c r="FD133" s="20"/>
      <c r="FE133" s="20"/>
      <c r="FF133" s="20"/>
      <c r="FG133" s="20"/>
      <c r="FH133" s="20"/>
      <c r="FI133" s="20"/>
      <c r="FJ133" s="20"/>
      <c r="FK133" s="20"/>
      <c r="FL133" s="20"/>
      <c r="FM133" s="20"/>
      <c r="FN133" s="20"/>
      <c r="FO133" s="20"/>
      <c r="FP133" s="20"/>
      <c r="FQ133" s="20"/>
      <c r="FR133" s="20"/>
      <c r="FS133" s="20"/>
      <c r="FT133" s="20"/>
      <c r="FU133" s="20"/>
      <c r="FV133" s="20"/>
      <c r="FW133" s="20"/>
      <c r="FX133" s="20"/>
      <c r="FY133" s="20"/>
      <c r="FZ133" s="20"/>
      <c r="GA133" s="20"/>
      <c r="GB133" s="20"/>
      <c r="GC133" s="20"/>
      <c r="GD133" s="20"/>
      <c r="GE133" s="20"/>
      <c r="GF133" s="20"/>
      <c r="GG133" s="20"/>
      <c r="GH133" s="20"/>
      <c r="GI133" s="20"/>
      <c r="GJ133" s="20"/>
      <c r="GK133" s="20"/>
      <c r="GL133" s="20"/>
      <c r="GM133" s="20"/>
      <c r="GN133" s="20"/>
      <c r="GO133" s="20"/>
      <c r="GP133" s="20"/>
    </row>
    <row r="134" spans="1:198" x14ac:dyDescent="0.15">
      <c r="A134" s="195"/>
      <c r="B134" s="169"/>
      <c r="C134" s="169"/>
      <c r="D134" s="169"/>
      <c r="E134" s="169"/>
      <c r="F134" s="169"/>
      <c r="G134" s="169"/>
      <c r="H134" s="169"/>
      <c r="I134" s="169"/>
      <c r="J134" s="169"/>
      <c r="K134" s="169"/>
      <c r="L134" s="169"/>
      <c r="M134" s="169"/>
      <c r="N134" s="169"/>
      <c r="O134" s="169"/>
      <c r="P134" s="169"/>
      <c r="Q134" s="169"/>
      <c r="R134" s="169"/>
      <c r="S134" s="169"/>
      <c r="T134" s="169"/>
      <c r="U134" s="169"/>
      <c r="V134" s="169"/>
      <c r="W134" s="169"/>
      <c r="X134" s="169"/>
      <c r="Y134" s="169"/>
      <c r="Z134" s="169"/>
      <c r="AA134" s="169"/>
      <c r="AB134" s="169"/>
      <c r="AC134" s="169"/>
      <c r="AD134" s="169"/>
      <c r="AE134" s="169"/>
      <c r="AF134" s="169"/>
      <c r="AG134" s="169"/>
      <c r="AH134" s="169"/>
      <c r="AI134" s="169"/>
      <c r="AJ134" s="169"/>
      <c r="AK134" s="169"/>
      <c r="AL134" s="169"/>
      <c r="AM134" s="169"/>
      <c r="AN134" s="169"/>
      <c r="AO134" s="169"/>
      <c r="AP134" s="169"/>
      <c r="AQ134" s="169"/>
      <c r="AR134" s="169"/>
      <c r="AS134" s="169"/>
      <c r="AT134" s="169"/>
      <c r="AU134" s="169"/>
      <c r="AV134" s="169"/>
      <c r="AW134" s="169"/>
      <c r="AX134" s="169"/>
      <c r="AY134" s="169"/>
      <c r="AZ134" s="169"/>
      <c r="BA134" s="169"/>
      <c r="BB134" s="169"/>
      <c r="BC134" s="169"/>
      <c r="BD134" s="169"/>
      <c r="BE134" s="169"/>
      <c r="BF134" s="169"/>
      <c r="BG134" s="169"/>
      <c r="BH134" s="169"/>
      <c r="BI134" s="169"/>
      <c r="BJ134" s="169"/>
      <c r="BK134" s="169"/>
      <c r="BL134" s="169"/>
      <c r="BM134" s="169"/>
      <c r="BN134" s="169"/>
      <c r="BO134" s="169"/>
      <c r="BP134" s="169"/>
      <c r="BQ134" s="169"/>
      <c r="BR134" s="169"/>
      <c r="BS134" s="169"/>
      <c r="BT134" s="169"/>
      <c r="BU134" s="169"/>
      <c r="BV134" s="169"/>
      <c r="BW134" s="169"/>
      <c r="BX134" s="169"/>
      <c r="BY134" s="169"/>
      <c r="BZ134" s="169"/>
      <c r="CA134" s="169"/>
      <c r="CB134" s="169"/>
      <c r="CC134" s="169"/>
      <c r="CD134" s="169"/>
      <c r="CE134" s="169"/>
      <c r="CF134" s="169"/>
      <c r="CG134" s="169"/>
      <c r="CH134" s="169"/>
      <c r="CI134" s="169"/>
      <c r="CJ134" s="169"/>
      <c r="CK134" s="169"/>
      <c r="CL134" s="169"/>
      <c r="CM134" s="169"/>
      <c r="CN134" s="169"/>
      <c r="CO134" s="169"/>
      <c r="CP134" s="169"/>
      <c r="CQ134" s="169"/>
      <c r="CR134" s="169"/>
      <c r="CS134" s="169"/>
      <c r="CT134" s="169"/>
      <c r="CU134" s="169"/>
      <c r="CV134" s="169"/>
      <c r="CW134" s="169"/>
      <c r="CX134" s="169"/>
      <c r="CY134" s="169"/>
      <c r="CZ134" s="169"/>
      <c r="DA134" s="169"/>
      <c r="DB134" s="169"/>
      <c r="DC134" s="169"/>
      <c r="DD134" s="169"/>
      <c r="DE134" s="169"/>
      <c r="DF134" s="169"/>
      <c r="DG134" s="169"/>
      <c r="DH134" s="169"/>
      <c r="DI134" s="169"/>
      <c r="DJ134" s="169"/>
      <c r="DK134" s="169"/>
      <c r="DL134" s="169"/>
      <c r="DM134" s="169"/>
      <c r="DN134" s="169"/>
      <c r="DO134" s="169"/>
      <c r="DP134" s="169"/>
      <c r="DQ134" s="169"/>
      <c r="DR134" s="169"/>
      <c r="DS134" s="169"/>
      <c r="DT134" s="169"/>
      <c r="DU134" s="169"/>
      <c r="DV134" s="169"/>
      <c r="DW134" s="169"/>
      <c r="DX134" s="169"/>
      <c r="DY134" s="169"/>
      <c r="DZ134" s="169"/>
      <c r="EA134" s="169"/>
      <c r="EB134" s="169"/>
      <c r="EC134" s="169"/>
      <c r="ED134" s="169"/>
      <c r="EE134" s="169"/>
      <c r="EF134" s="169"/>
      <c r="EG134" s="169"/>
      <c r="EH134" s="20"/>
      <c r="EI134" s="20"/>
      <c r="EJ134" s="20"/>
      <c r="EK134" s="20"/>
      <c r="EL134" s="20"/>
      <c r="EM134" s="20"/>
      <c r="EN134" s="20"/>
      <c r="EO134" s="20"/>
      <c r="EP134" s="20"/>
      <c r="EQ134" s="20"/>
      <c r="ER134" s="20"/>
      <c r="ES134" s="20"/>
      <c r="ET134" s="20"/>
      <c r="EU134" s="20"/>
      <c r="EV134" s="20"/>
      <c r="EW134" s="20"/>
      <c r="EX134" s="20"/>
      <c r="EY134" s="20"/>
      <c r="EZ134" s="20"/>
      <c r="FA134" s="20"/>
      <c r="FB134" s="20"/>
      <c r="FC134" s="20"/>
      <c r="FD134" s="20"/>
      <c r="FE134" s="20"/>
      <c r="FF134" s="20"/>
      <c r="FG134" s="20"/>
      <c r="FH134" s="20"/>
      <c r="FI134" s="20"/>
      <c r="FJ134" s="20"/>
      <c r="FK134" s="20"/>
      <c r="FL134" s="20"/>
      <c r="FM134" s="20"/>
      <c r="FN134" s="20"/>
      <c r="FO134" s="20"/>
      <c r="FP134" s="20"/>
      <c r="FQ134" s="20"/>
      <c r="FR134" s="20"/>
      <c r="FS134" s="20"/>
      <c r="FT134" s="20"/>
      <c r="FU134" s="20"/>
      <c r="FV134" s="20"/>
      <c r="FW134" s="20"/>
      <c r="FX134" s="20"/>
      <c r="FY134" s="20"/>
      <c r="FZ134" s="20"/>
      <c r="GA134" s="20"/>
      <c r="GB134" s="20"/>
      <c r="GC134" s="20"/>
      <c r="GD134" s="20"/>
      <c r="GE134" s="20"/>
      <c r="GF134" s="20"/>
      <c r="GG134" s="20"/>
      <c r="GH134" s="20"/>
      <c r="GI134" s="20"/>
      <c r="GJ134" s="20"/>
      <c r="GK134" s="20"/>
      <c r="GL134" s="20"/>
      <c r="GM134" s="20"/>
      <c r="GN134" s="20"/>
      <c r="GO134" s="20"/>
      <c r="GP134" s="20"/>
    </row>
    <row r="135" spans="1:198" x14ac:dyDescent="0.15">
      <c r="A135" s="195"/>
      <c r="B135" s="169"/>
      <c r="C135" s="169"/>
      <c r="D135" s="169"/>
      <c r="E135" s="169"/>
      <c r="F135" s="169"/>
      <c r="G135" s="169"/>
      <c r="H135" s="169"/>
      <c r="I135" s="169"/>
      <c r="J135" s="169"/>
      <c r="K135" s="169"/>
      <c r="L135" s="169"/>
      <c r="M135" s="169"/>
      <c r="N135" s="169"/>
      <c r="O135" s="169"/>
      <c r="P135" s="169"/>
      <c r="Q135" s="169"/>
      <c r="R135" s="169"/>
      <c r="S135" s="169"/>
      <c r="T135" s="169"/>
      <c r="U135" s="169"/>
      <c r="V135" s="169"/>
      <c r="W135" s="169"/>
      <c r="X135" s="169"/>
      <c r="Y135" s="169"/>
      <c r="Z135" s="169"/>
      <c r="AA135" s="169"/>
      <c r="AB135" s="169"/>
      <c r="AC135" s="169"/>
      <c r="AD135" s="169"/>
      <c r="AE135" s="169"/>
      <c r="AF135" s="169"/>
      <c r="AG135" s="169"/>
      <c r="AH135" s="169"/>
      <c r="AI135" s="169"/>
      <c r="AJ135" s="169"/>
      <c r="AK135" s="169"/>
      <c r="AL135" s="169"/>
      <c r="AM135" s="169"/>
      <c r="AN135" s="169"/>
      <c r="AO135" s="169"/>
      <c r="AP135" s="169"/>
      <c r="AQ135" s="169"/>
      <c r="AR135" s="169"/>
      <c r="AS135" s="169"/>
      <c r="AT135" s="169"/>
      <c r="AU135" s="169"/>
      <c r="AV135" s="169"/>
      <c r="AW135" s="169"/>
      <c r="AX135" s="169"/>
      <c r="AY135" s="169"/>
      <c r="AZ135" s="169"/>
      <c r="BA135" s="169"/>
      <c r="BB135" s="169"/>
      <c r="BC135" s="169"/>
      <c r="BD135" s="169"/>
      <c r="BE135" s="169"/>
      <c r="BF135" s="169"/>
      <c r="BG135" s="169"/>
      <c r="BH135" s="169"/>
      <c r="BI135" s="169"/>
      <c r="BJ135" s="169"/>
      <c r="BK135" s="169"/>
      <c r="BL135" s="169"/>
      <c r="BM135" s="169"/>
      <c r="BN135" s="169"/>
      <c r="BO135" s="169"/>
      <c r="BP135" s="169"/>
      <c r="BQ135" s="169"/>
      <c r="BR135" s="169"/>
      <c r="BS135" s="169"/>
      <c r="BT135" s="169"/>
      <c r="BU135" s="169"/>
      <c r="BV135" s="169"/>
      <c r="BW135" s="169"/>
      <c r="BX135" s="169"/>
      <c r="BY135" s="169"/>
      <c r="BZ135" s="169"/>
      <c r="CA135" s="169"/>
      <c r="CB135" s="169"/>
      <c r="CC135" s="169"/>
      <c r="CD135" s="169"/>
      <c r="CE135" s="169"/>
      <c r="CF135" s="169"/>
      <c r="CG135" s="169"/>
      <c r="CH135" s="169"/>
      <c r="CI135" s="169"/>
      <c r="CJ135" s="169"/>
      <c r="CK135" s="169"/>
      <c r="CL135" s="169"/>
      <c r="CM135" s="169"/>
      <c r="CN135" s="169"/>
      <c r="CO135" s="169"/>
      <c r="CP135" s="169"/>
      <c r="CQ135" s="169"/>
      <c r="CR135" s="169"/>
      <c r="CS135" s="169"/>
      <c r="CT135" s="169"/>
      <c r="CU135" s="169"/>
      <c r="CV135" s="169"/>
      <c r="CW135" s="169"/>
      <c r="CX135" s="169"/>
      <c r="CY135" s="169"/>
      <c r="CZ135" s="169"/>
      <c r="DA135" s="169"/>
      <c r="DB135" s="169"/>
      <c r="DC135" s="169"/>
      <c r="DD135" s="169"/>
      <c r="DE135" s="169"/>
      <c r="DF135" s="169"/>
      <c r="DG135" s="169"/>
      <c r="DH135" s="169"/>
      <c r="DI135" s="169"/>
      <c r="DJ135" s="169"/>
      <c r="DK135" s="169"/>
      <c r="DL135" s="169"/>
      <c r="DM135" s="169"/>
      <c r="DN135" s="169"/>
      <c r="DO135" s="169"/>
      <c r="DP135" s="169"/>
      <c r="DQ135" s="169"/>
      <c r="DR135" s="169"/>
      <c r="DS135" s="169"/>
      <c r="DT135" s="169"/>
      <c r="DU135" s="169"/>
      <c r="DV135" s="169"/>
      <c r="DW135" s="169"/>
      <c r="DX135" s="169"/>
      <c r="DY135" s="169"/>
      <c r="DZ135" s="169"/>
      <c r="EA135" s="169"/>
      <c r="EB135" s="169"/>
      <c r="EC135" s="169"/>
      <c r="ED135" s="169"/>
      <c r="EE135" s="169"/>
      <c r="EF135" s="169"/>
      <c r="EG135" s="169"/>
      <c r="EH135" s="20"/>
      <c r="EI135" s="20"/>
      <c r="EJ135" s="20"/>
      <c r="EK135" s="20"/>
      <c r="EL135" s="20"/>
      <c r="EM135" s="20"/>
      <c r="EN135" s="20"/>
      <c r="EO135" s="20"/>
      <c r="EP135" s="20"/>
      <c r="EQ135" s="20"/>
      <c r="ER135" s="20"/>
      <c r="ES135" s="20"/>
      <c r="ET135" s="20"/>
      <c r="EU135" s="20"/>
      <c r="EV135" s="20"/>
      <c r="EW135" s="20"/>
      <c r="EX135" s="20"/>
      <c r="EY135" s="20"/>
      <c r="EZ135" s="20"/>
      <c r="FA135" s="20"/>
      <c r="FB135" s="20"/>
      <c r="FC135" s="20"/>
      <c r="FD135" s="20"/>
      <c r="FE135" s="20"/>
      <c r="FF135" s="20"/>
      <c r="FG135" s="20"/>
      <c r="FH135" s="20"/>
      <c r="FI135" s="20"/>
      <c r="FJ135" s="20"/>
      <c r="FK135" s="20"/>
      <c r="FL135" s="20"/>
      <c r="FM135" s="20"/>
      <c r="FN135" s="20"/>
      <c r="FO135" s="20"/>
      <c r="FP135" s="20"/>
      <c r="FQ135" s="20"/>
      <c r="FR135" s="20"/>
      <c r="FS135" s="20"/>
      <c r="FT135" s="20"/>
      <c r="FU135" s="20"/>
      <c r="FV135" s="20"/>
      <c r="FW135" s="20"/>
      <c r="FX135" s="20"/>
      <c r="FY135" s="20"/>
      <c r="FZ135" s="20"/>
      <c r="GA135" s="20"/>
      <c r="GB135" s="20"/>
      <c r="GC135" s="20"/>
      <c r="GD135" s="20"/>
      <c r="GE135" s="20"/>
      <c r="GF135" s="20"/>
      <c r="GG135" s="20"/>
      <c r="GH135" s="20"/>
      <c r="GI135" s="20"/>
      <c r="GJ135" s="20"/>
      <c r="GK135" s="20"/>
      <c r="GL135" s="20"/>
      <c r="GM135" s="20"/>
      <c r="GN135" s="20"/>
      <c r="GO135" s="20"/>
      <c r="GP135" s="20"/>
    </row>
    <row r="136" spans="1:198" x14ac:dyDescent="0.15">
      <c r="A136" s="195"/>
      <c r="B136" s="169"/>
      <c r="C136" s="169"/>
      <c r="D136" s="169"/>
      <c r="E136" s="169"/>
      <c r="F136" s="169"/>
      <c r="G136" s="169"/>
      <c r="H136" s="169"/>
      <c r="I136" s="169"/>
      <c r="J136" s="169"/>
      <c r="K136" s="169"/>
      <c r="L136" s="169"/>
      <c r="M136" s="169"/>
      <c r="N136" s="169"/>
      <c r="O136" s="169"/>
      <c r="P136" s="169"/>
      <c r="Q136" s="169"/>
      <c r="R136" s="169"/>
      <c r="S136" s="169"/>
      <c r="T136" s="169"/>
      <c r="U136" s="169"/>
      <c r="V136" s="169"/>
      <c r="W136" s="169"/>
      <c r="X136" s="169"/>
      <c r="Y136" s="169"/>
      <c r="Z136" s="169"/>
      <c r="AA136" s="169"/>
      <c r="AB136" s="169"/>
      <c r="AC136" s="169"/>
      <c r="AD136" s="169"/>
      <c r="AE136" s="169"/>
      <c r="AF136" s="169"/>
      <c r="AG136" s="169"/>
      <c r="AH136" s="169"/>
      <c r="AI136" s="169"/>
      <c r="AJ136" s="169"/>
      <c r="AK136" s="169"/>
      <c r="AL136" s="169"/>
      <c r="AM136" s="169"/>
      <c r="AN136" s="169"/>
      <c r="AO136" s="169"/>
      <c r="AP136" s="169"/>
      <c r="AQ136" s="169"/>
      <c r="AR136" s="169"/>
      <c r="AS136" s="169"/>
      <c r="AT136" s="169"/>
      <c r="AU136" s="169"/>
      <c r="AV136" s="169"/>
      <c r="AW136" s="169"/>
      <c r="AX136" s="169"/>
      <c r="AY136" s="169"/>
      <c r="AZ136" s="169"/>
      <c r="BA136" s="169"/>
      <c r="BB136" s="169"/>
      <c r="BC136" s="169"/>
      <c r="BD136" s="169"/>
      <c r="BE136" s="169"/>
      <c r="BF136" s="169"/>
      <c r="BG136" s="169"/>
      <c r="BH136" s="169"/>
      <c r="BI136" s="169"/>
      <c r="BJ136" s="169"/>
      <c r="BK136" s="169"/>
      <c r="BL136" s="169"/>
      <c r="BM136" s="169"/>
      <c r="BN136" s="169"/>
      <c r="BO136" s="169"/>
      <c r="BP136" s="169"/>
      <c r="BQ136" s="169"/>
      <c r="BR136" s="169"/>
      <c r="BS136" s="169"/>
      <c r="BT136" s="169"/>
      <c r="BU136" s="169"/>
      <c r="BV136" s="169"/>
      <c r="BW136" s="169"/>
      <c r="BX136" s="169"/>
      <c r="BY136" s="169"/>
      <c r="BZ136" s="169"/>
      <c r="CA136" s="169"/>
      <c r="CB136" s="169"/>
      <c r="CC136" s="169"/>
      <c r="CD136" s="169"/>
      <c r="CE136" s="169"/>
      <c r="CF136" s="169"/>
      <c r="CG136" s="169"/>
      <c r="CH136" s="169"/>
      <c r="CI136" s="169"/>
      <c r="CJ136" s="169"/>
      <c r="CK136" s="169"/>
      <c r="CL136" s="169"/>
      <c r="CM136" s="169"/>
      <c r="CN136" s="169"/>
      <c r="CO136" s="169"/>
      <c r="CP136" s="169"/>
      <c r="CQ136" s="169"/>
      <c r="CR136" s="169"/>
      <c r="CS136" s="169"/>
      <c r="CT136" s="169"/>
      <c r="CU136" s="169"/>
      <c r="CV136" s="169"/>
      <c r="CW136" s="169"/>
      <c r="CX136" s="169"/>
      <c r="CY136" s="169"/>
      <c r="CZ136" s="169"/>
      <c r="DA136" s="169"/>
      <c r="DB136" s="169"/>
      <c r="DC136" s="169"/>
      <c r="DD136" s="169"/>
      <c r="DE136" s="169"/>
      <c r="DF136" s="169"/>
      <c r="DG136" s="169"/>
      <c r="DH136" s="169"/>
      <c r="DI136" s="169"/>
      <c r="DJ136" s="169"/>
      <c r="DK136" s="169"/>
      <c r="DL136" s="169"/>
      <c r="DM136" s="169"/>
      <c r="DN136" s="169"/>
      <c r="DO136" s="169"/>
      <c r="DP136" s="169"/>
      <c r="DQ136" s="169"/>
      <c r="DR136" s="169"/>
      <c r="DS136" s="169"/>
      <c r="DT136" s="169"/>
      <c r="DU136" s="169"/>
      <c r="DV136" s="169"/>
      <c r="DW136" s="169"/>
      <c r="DX136" s="169"/>
      <c r="DY136" s="169"/>
      <c r="DZ136" s="169"/>
      <c r="EA136" s="169"/>
      <c r="EB136" s="169"/>
      <c r="EC136" s="169"/>
      <c r="ED136" s="169"/>
      <c r="EE136" s="169"/>
      <c r="EF136" s="169"/>
      <c r="EG136" s="169"/>
      <c r="EH136" s="20"/>
      <c r="EI136" s="20"/>
      <c r="EJ136" s="20"/>
      <c r="EK136" s="20"/>
      <c r="EL136" s="20"/>
      <c r="EM136" s="20"/>
      <c r="EN136" s="20"/>
      <c r="EO136" s="20"/>
      <c r="EP136" s="20"/>
      <c r="EQ136" s="20"/>
      <c r="ER136" s="20"/>
      <c r="ES136" s="20"/>
      <c r="ET136" s="20"/>
      <c r="EU136" s="20"/>
      <c r="EV136" s="20"/>
      <c r="EW136" s="20"/>
      <c r="EX136" s="20"/>
      <c r="EY136" s="20"/>
      <c r="EZ136" s="20"/>
      <c r="FA136" s="20"/>
      <c r="FB136" s="20"/>
      <c r="FC136" s="20"/>
      <c r="FD136" s="20"/>
      <c r="FE136" s="20"/>
      <c r="FF136" s="20"/>
      <c r="FG136" s="20"/>
      <c r="FH136" s="20"/>
      <c r="FI136" s="20"/>
      <c r="FJ136" s="20"/>
      <c r="FK136" s="20"/>
      <c r="FL136" s="20"/>
      <c r="FM136" s="20"/>
      <c r="FN136" s="20"/>
      <c r="FO136" s="20"/>
      <c r="FP136" s="20"/>
      <c r="FQ136" s="20"/>
      <c r="FR136" s="20"/>
      <c r="FS136" s="20"/>
      <c r="FT136" s="20"/>
      <c r="FU136" s="20"/>
      <c r="FV136" s="20"/>
      <c r="FW136" s="20"/>
      <c r="FX136" s="20"/>
      <c r="FY136" s="20"/>
      <c r="FZ136" s="20"/>
      <c r="GA136" s="20"/>
      <c r="GB136" s="20"/>
      <c r="GC136" s="20"/>
      <c r="GD136" s="20"/>
      <c r="GE136" s="20"/>
      <c r="GF136" s="20"/>
      <c r="GG136" s="20"/>
      <c r="GH136" s="20"/>
      <c r="GI136" s="20"/>
      <c r="GJ136" s="20"/>
      <c r="GK136" s="20"/>
      <c r="GL136" s="20"/>
      <c r="GM136" s="20"/>
      <c r="GN136" s="20"/>
      <c r="GO136" s="20"/>
      <c r="GP136" s="20"/>
    </row>
    <row r="137" spans="1:198" x14ac:dyDescent="0.15">
      <c r="A137" s="195"/>
      <c r="B137" s="169"/>
      <c r="C137" s="169"/>
      <c r="D137" s="169"/>
      <c r="E137" s="169"/>
      <c r="F137" s="169"/>
      <c r="G137" s="169"/>
      <c r="H137" s="169"/>
      <c r="I137" s="169"/>
      <c r="J137" s="169"/>
      <c r="K137" s="169"/>
      <c r="L137" s="169"/>
      <c r="M137" s="169"/>
      <c r="N137" s="169"/>
      <c r="O137" s="169"/>
      <c r="P137" s="169"/>
      <c r="Q137" s="169"/>
      <c r="R137" s="169"/>
      <c r="S137" s="169"/>
      <c r="T137" s="169"/>
      <c r="U137" s="169"/>
      <c r="V137" s="169"/>
      <c r="W137" s="169"/>
      <c r="X137" s="169"/>
      <c r="Y137" s="169"/>
      <c r="Z137" s="169"/>
      <c r="AA137" s="169"/>
      <c r="AB137" s="169"/>
      <c r="AC137" s="169"/>
      <c r="AD137" s="169"/>
      <c r="AE137" s="169"/>
      <c r="AF137" s="169"/>
      <c r="AG137" s="169"/>
      <c r="AH137" s="169"/>
      <c r="AI137" s="169"/>
      <c r="AJ137" s="169"/>
      <c r="AK137" s="169"/>
      <c r="AL137" s="169"/>
      <c r="AM137" s="169"/>
      <c r="AN137" s="169"/>
      <c r="AO137" s="169"/>
      <c r="AP137" s="169"/>
      <c r="AQ137" s="169"/>
      <c r="AR137" s="169"/>
      <c r="AS137" s="169"/>
      <c r="AT137" s="169"/>
      <c r="AU137" s="169"/>
      <c r="AV137" s="169"/>
      <c r="AW137" s="169"/>
      <c r="AX137" s="169"/>
      <c r="AY137" s="169"/>
      <c r="AZ137" s="169"/>
      <c r="BA137" s="169"/>
      <c r="BB137" s="169"/>
      <c r="BC137" s="169"/>
      <c r="BD137" s="169"/>
      <c r="BE137" s="169"/>
      <c r="BF137" s="169"/>
      <c r="BG137" s="169"/>
      <c r="BH137" s="169"/>
      <c r="BI137" s="169"/>
      <c r="BJ137" s="169"/>
      <c r="BK137" s="169"/>
      <c r="BL137" s="169"/>
      <c r="BM137" s="169"/>
      <c r="BN137" s="169"/>
      <c r="BO137" s="169"/>
      <c r="BP137" s="169"/>
      <c r="BQ137" s="169"/>
      <c r="BR137" s="169"/>
      <c r="BS137" s="169"/>
      <c r="BT137" s="169"/>
      <c r="BU137" s="169"/>
      <c r="BV137" s="169"/>
      <c r="BW137" s="169"/>
      <c r="BX137" s="169"/>
      <c r="BY137" s="169"/>
      <c r="BZ137" s="169"/>
      <c r="CA137" s="169"/>
      <c r="CB137" s="169"/>
      <c r="CC137" s="169"/>
      <c r="CD137" s="169"/>
      <c r="CE137" s="169"/>
      <c r="CF137" s="169"/>
      <c r="CG137" s="169"/>
      <c r="CH137" s="169"/>
      <c r="CI137" s="169"/>
      <c r="CJ137" s="169"/>
      <c r="CK137" s="169"/>
      <c r="CL137" s="169"/>
      <c r="CM137" s="169"/>
      <c r="CN137" s="169"/>
      <c r="CO137" s="169"/>
      <c r="CP137" s="169"/>
      <c r="CQ137" s="169"/>
      <c r="CR137" s="169"/>
      <c r="CS137" s="169"/>
      <c r="CT137" s="169"/>
      <c r="CU137" s="169"/>
      <c r="CV137" s="169"/>
      <c r="CW137" s="169"/>
      <c r="CX137" s="169"/>
      <c r="CY137" s="169"/>
      <c r="CZ137" s="169"/>
      <c r="DA137" s="169"/>
      <c r="DB137" s="169"/>
      <c r="DC137" s="169"/>
      <c r="DD137" s="169"/>
      <c r="DE137" s="169"/>
      <c r="DF137" s="169"/>
      <c r="DG137" s="169"/>
      <c r="DH137" s="169"/>
      <c r="DI137" s="169"/>
      <c r="DJ137" s="169"/>
      <c r="DK137" s="169"/>
      <c r="DL137" s="169"/>
      <c r="DM137" s="169"/>
      <c r="DN137" s="169"/>
      <c r="DO137" s="169"/>
      <c r="DP137" s="169"/>
      <c r="DQ137" s="169"/>
      <c r="DR137" s="169"/>
      <c r="DS137" s="169"/>
      <c r="DT137" s="169"/>
      <c r="DU137" s="169"/>
      <c r="DV137" s="169"/>
      <c r="DW137" s="169"/>
      <c r="DX137" s="169"/>
      <c r="DY137" s="169"/>
      <c r="DZ137" s="169"/>
      <c r="EA137" s="169"/>
      <c r="EB137" s="169"/>
      <c r="EC137" s="169"/>
      <c r="ED137" s="169"/>
      <c r="EE137" s="169"/>
      <c r="EF137" s="169"/>
      <c r="EG137" s="169"/>
      <c r="EH137" s="20"/>
      <c r="EI137" s="20"/>
      <c r="EJ137" s="20"/>
      <c r="EK137" s="20"/>
      <c r="EL137" s="20"/>
      <c r="EM137" s="20"/>
      <c r="EN137" s="20"/>
      <c r="EO137" s="20"/>
      <c r="EP137" s="20"/>
      <c r="EQ137" s="20"/>
      <c r="ER137" s="20"/>
      <c r="ES137" s="20"/>
      <c r="ET137" s="20"/>
      <c r="EU137" s="20"/>
      <c r="EV137" s="20"/>
      <c r="EW137" s="20"/>
      <c r="EX137" s="20"/>
      <c r="EY137" s="20"/>
      <c r="EZ137" s="20"/>
      <c r="FA137" s="20"/>
      <c r="FB137" s="20"/>
      <c r="FC137" s="20"/>
      <c r="FD137" s="20"/>
      <c r="FE137" s="20"/>
      <c r="FF137" s="20"/>
      <c r="FG137" s="20"/>
      <c r="FH137" s="20"/>
      <c r="FI137" s="20"/>
      <c r="FJ137" s="20"/>
      <c r="FK137" s="20"/>
      <c r="FL137" s="20"/>
      <c r="FM137" s="20"/>
      <c r="FN137" s="20"/>
      <c r="FO137" s="20"/>
      <c r="FP137" s="20"/>
      <c r="FQ137" s="20"/>
      <c r="FR137" s="20"/>
      <c r="FS137" s="20"/>
      <c r="FT137" s="20"/>
      <c r="FU137" s="20"/>
      <c r="FV137" s="20"/>
      <c r="FW137" s="20"/>
      <c r="FX137" s="20"/>
      <c r="FY137" s="20"/>
      <c r="FZ137" s="20"/>
      <c r="GA137" s="20"/>
      <c r="GB137" s="20"/>
      <c r="GC137" s="20"/>
      <c r="GD137" s="20"/>
      <c r="GE137" s="20"/>
      <c r="GF137" s="20"/>
      <c r="GG137" s="20"/>
      <c r="GH137" s="20"/>
      <c r="GI137" s="20"/>
      <c r="GJ137" s="20"/>
      <c r="GK137" s="20"/>
      <c r="GL137" s="20"/>
      <c r="GM137" s="20"/>
      <c r="GN137" s="20"/>
      <c r="GO137" s="20"/>
      <c r="GP137" s="20"/>
    </row>
    <row r="138" spans="1:198" x14ac:dyDescent="0.15">
      <c r="A138" s="195"/>
      <c r="B138" s="169"/>
      <c r="C138" s="169"/>
      <c r="D138" s="169"/>
      <c r="E138" s="169"/>
      <c r="F138" s="169"/>
      <c r="G138" s="169"/>
      <c r="H138" s="169"/>
      <c r="I138" s="169"/>
      <c r="J138" s="169"/>
      <c r="K138" s="169"/>
      <c r="L138" s="169"/>
      <c r="M138" s="169"/>
      <c r="N138" s="169"/>
      <c r="O138" s="169"/>
      <c r="P138" s="169"/>
      <c r="Q138" s="169"/>
      <c r="R138" s="169"/>
      <c r="S138" s="169"/>
      <c r="T138" s="169"/>
      <c r="U138" s="169"/>
      <c r="V138" s="169"/>
      <c r="W138" s="169"/>
      <c r="X138" s="169"/>
      <c r="Y138" s="169"/>
      <c r="Z138" s="169"/>
      <c r="AA138" s="169"/>
      <c r="AB138" s="169"/>
      <c r="AC138" s="169"/>
      <c r="AD138" s="169"/>
      <c r="AE138" s="169"/>
      <c r="AF138" s="169"/>
      <c r="AG138" s="169"/>
      <c r="AH138" s="169"/>
      <c r="AI138" s="169"/>
      <c r="AJ138" s="169"/>
      <c r="AK138" s="169"/>
      <c r="AL138" s="169"/>
      <c r="AM138" s="169"/>
      <c r="AN138" s="169"/>
      <c r="AO138" s="169"/>
      <c r="AP138" s="169"/>
      <c r="AQ138" s="169"/>
      <c r="AR138" s="169"/>
      <c r="AS138" s="169"/>
      <c r="AT138" s="169"/>
      <c r="AU138" s="169"/>
      <c r="AV138" s="169"/>
      <c r="AW138" s="169"/>
      <c r="AX138" s="169"/>
      <c r="AY138" s="169"/>
      <c r="AZ138" s="169"/>
      <c r="BA138" s="169"/>
      <c r="BB138" s="169"/>
      <c r="BC138" s="169"/>
      <c r="BD138" s="169"/>
      <c r="BE138" s="169"/>
      <c r="BF138" s="169"/>
      <c r="BG138" s="169"/>
      <c r="BH138" s="169"/>
      <c r="BI138" s="169"/>
      <c r="BJ138" s="169"/>
      <c r="BK138" s="169"/>
      <c r="BL138" s="169"/>
      <c r="BM138" s="169"/>
      <c r="BN138" s="169"/>
      <c r="BO138" s="169"/>
      <c r="BP138" s="169"/>
      <c r="BQ138" s="169"/>
      <c r="BR138" s="169"/>
      <c r="BS138" s="169"/>
      <c r="BT138" s="169"/>
      <c r="BU138" s="169"/>
      <c r="BV138" s="169"/>
      <c r="BW138" s="169"/>
      <c r="BX138" s="169"/>
      <c r="BY138" s="169"/>
      <c r="BZ138" s="169"/>
      <c r="CA138" s="169"/>
      <c r="CB138" s="169"/>
      <c r="CC138" s="169"/>
      <c r="CD138" s="169"/>
      <c r="CE138" s="169"/>
      <c r="CF138" s="169"/>
      <c r="CG138" s="169"/>
      <c r="CH138" s="169"/>
      <c r="CI138" s="169"/>
      <c r="CJ138" s="169"/>
      <c r="CK138" s="169"/>
      <c r="CL138" s="169"/>
      <c r="CM138" s="169"/>
      <c r="CN138" s="169"/>
      <c r="CO138" s="169"/>
      <c r="CP138" s="169"/>
      <c r="CQ138" s="169"/>
      <c r="CR138" s="169"/>
      <c r="CS138" s="169"/>
      <c r="CT138" s="169"/>
      <c r="CU138" s="169"/>
      <c r="CV138" s="169"/>
      <c r="CW138" s="169"/>
      <c r="CX138" s="169"/>
      <c r="CY138" s="169"/>
      <c r="CZ138" s="169"/>
      <c r="DA138" s="169"/>
      <c r="DB138" s="169"/>
      <c r="DC138" s="169"/>
      <c r="DD138" s="169"/>
      <c r="DE138" s="169"/>
      <c r="DF138" s="169"/>
      <c r="DG138" s="169"/>
      <c r="DH138" s="169"/>
      <c r="DI138" s="169"/>
      <c r="DJ138" s="169"/>
      <c r="DK138" s="169"/>
      <c r="DL138" s="169"/>
      <c r="DM138" s="169"/>
      <c r="DN138" s="169"/>
      <c r="DO138" s="169"/>
      <c r="DP138" s="169"/>
      <c r="DQ138" s="169"/>
      <c r="DR138" s="169"/>
      <c r="DS138" s="169"/>
      <c r="DT138" s="169"/>
      <c r="DU138" s="169"/>
      <c r="DV138" s="169"/>
      <c r="DW138" s="169"/>
      <c r="DX138" s="169"/>
      <c r="DY138" s="169"/>
      <c r="DZ138" s="169"/>
      <c r="EA138" s="169"/>
      <c r="EB138" s="169"/>
      <c r="EC138" s="169"/>
      <c r="ED138" s="169"/>
      <c r="EE138" s="169"/>
      <c r="EF138" s="169"/>
      <c r="EG138" s="169"/>
      <c r="EH138" s="20"/>
      <c r="EI138" s="20"/>
      <c r="EJ138" s="20"/>
      <c r="EK138" s="20"/>
      <c r="EL138" s="20"/>
      <c r="EM138" s="20"/>
      <c r="EN138" s="20"/>
      <c r="EO138" s="20"/>
      <c r="EP138" s="20"/>
      <c r="EQ138" s="20"/>
      <c r="ER138" s="20"/>
      <c r="ES138" s="20"/>
      <c r="ET138" s="20"/>
      <c r="EU138" s="20"/>
      <c r="EV138" s="20"/>
      <c r="EW138" s="20"/>
      <c r="EX138" s="20"/>
      <c r="EY138" s="20"/>
      <c r="EZ138" s="20"/>
      <c r="FA138" s="20"/>
      <c r="FB138" s="20"/>
      <c r="FC138" s="20"/>
      <c r="FD138" s="20"/>
      <c r="FE138" s="20"/>
      <c r="FF138" s="20"/>
      <c r="FG138" s="20"/>
      <c r="FH138" s="20"/>
      <c r="FI138" s="20"/>
      <c r="FJ138" s="20"/>
      <c r="FK138" s="20"/>
      <c r="FL138" s="20"/>
      <c r="FM138" s="20"/>
      <c r="FN138" s="20"/>
      <c r="FO138" s="20"/>
      <c r="FP138" s="20"/>
      <c r="FQ138" s="20"/>
      <c r="FR138" s="20"/>
      <c r="FS138" s="20"/>
      <c r="FT138" s="20"/>
      <c r="FU138" s="20"/>
      <c r="FV138" s="20"/>
      <c r="FW138" s="20"/>
      <c r="FX138" s="20"/>
      <c r="FY138" s="20"/>
      <c r="FZ138" s="20"/>
      <c r="GA138" s="20"/>
      <c r="GB138" s="20"/>
      <c r="GC138" s="20"/>
      <c r="GD138" s="20"/>
      <c r="GE138" s="20"/>
      <c r="GF138" s="20"/>
      <c r="GG138" s="20"/>
      <c r="GH138" s="20"/>
      <c r="GI138" s="20"/>
      <c r="GJ138" s="20"/>
      <c r="GK138" s="20"/>
      <c r="GL138" s="20"/>
      <c r="GM138" s="20"/>
      <c r="GN138" s="20"/>
      <c r="GO138" s="20"/>
      <c r="GP138" s="20"/>
    </row>
    <row r="139" spans="1:198" x14ac:dyDescent="0.15">
      <c r="A139" s="195"/>
      <c r="B139" s="169"/>
      <c r="C139" s="169"/>
      <c r="D139" s="169"/>
      <c r="E139" s="169"/>
      <c r="F139" s="169"/>
      <c r="G139" s="169"/>
      <c r="H139" s="169"/>
      <c r="I139" s="169"/>
      <c r="J139" s="169"/>
      <c r="K139" s="169"/>
      <c r="L139" s="169"/>
      <c r="M139" s="169"/>
      <c r="N139" s="169"/>
      <c r="O139" s="169"/>
      <c r="P139" s="169"/>
      <c r="Q139" s="169"/>
      <c r="R139" s="169"/>
      <c r="S139" s="169"/>
      <c r="T139" s="169"/>
      <c r="U139" s="169"/>
      <c r="V139" s="169"/>
      <c r="W139" s="169"/>
      <c r="X139" s="169"/>
      <c r="Y139" s="169"/>
      <c r="Z139" s="169"/>
      <c r="AA139" s="169"/>
      <c r="AB139" s="169"/>
      <c r="AC139" s="169"/>
      <c r="AD139" s="169"/>
      <c r="AE139" s="169"/>
      <c r="AF139" s="169"/>
      <c r="AG139" s="169"/>
      <c r="AH139" s="169"/>
      <c r="AI139" s="169"/>
      <c r="AJ139" s="169"/>
      <c r="AK139" s="169"/>
      <c r="AL139" s="169"/>
      <c r="AM139" s="169"/>
      <c r="AN139" s="169"/>
      <c r="AO139" s="169"/>
      <c r="AP139" s="169"/>
      <c r="AQ139" s="169"/>
      <c r="AR139" s="169"/>
      <c r="AS139" s="169"/>
      <c r="AT139" s="169"/>
      <c r="AU139" s="169"/>
      <c r="AV139" s="169"/>
      <c r="AW139" s="169"/>
      <c r="AX139" s="169"/>
      <c r="AY139" s="169"/>
      <c r="AZ139" s="169"/>
      <c r="BA139" s="169"/>
      <c r="BB139" s="169"/>
      <c r="BC139" s="169"/>
      <c r="BD139" s="169"/>
      <c r="BE139" s="169"/>
      <c r="BF139" s="169"/>
      <c r="BG139" s="169"/>
      <c r="BH139" s="169"/>
      <c r="BI139" s="169"/>
      <c r="BJ139" s="169"/>
      <c r="BK139" s="169"/>
      <c r="BL139" s="169"/>
      <c r="BM139" s="169"/>
      <c r="BN139" s="169"/>
      <c r="BO139" s="169"/>
      <c r="BP139" s="169"/>
      <c r="BQ139" s="169"/>
      <c r="BR139" s="169"/>
      <c r="BS139" s="169"/>
      <c r="BT139" s="169"/>
      <c r="BU139" s="169"/>
      <c r="BV139" s="169"/>
      <c r="BW139" s="169"/>
      <c r="BX139" s="169"/>
      <c r="BY139" s="169"/>
      <c r="BZ139" s="169"/>
      <c r="CA139" s="169"/>
      <c r="CB139" s="169"/>
      <c r="CC139" s="169"/>
      <c r="CD139" s="169"/>
      <c r="CE139" s="169"/>
      <c r="CF139" s="169"/>
      <c r="CG139" s="169"/>
      <c r="CH139" s="169"/>
      <c r="CI139" s="169"/>
      <c r="CJ139" s="169"/>
      <c r="CK139" s="169"/>
      <c r="CL139" s="169"/>
      <c r="CM139" s="169"/>
      <c r="CN139" s="169"/>
      <c r="CO139" s="169"/>
      <c r="CP139" s="169"/>
      <c r="CQ139" s="169"/>
      <c r="CR139" s="169"/>
      <c r="CS139" s="169"/>
      <c r="CT139" s="169"/>
      <c r="CU139" s="169"/>
      <c r="CV139" s="169"/>
      <c r="CW139" s="169"/>
      <c r="CX139" s="169"/>
      <c r="CY139" s="169"/>
      <c r="CZ139" s="169"/>
      <c r="DA139" s="169"/>
      <c r="DB139" s="169"/>
      <c r="DC139" s="169"/>
      <c r="DD139" s="169"/>
      <c r="DE139" s="169"/>
      <c r="DF139" s="169"/>
      <c r="DG139" s="169"/>
      <c r="DH139" s="169"/>
      <c r="DI139" s="169"/>
      <c r="DJ139" s="169"/>
      <c r="DK139" s="169"/>
      <c r="DL139" s="169"/>
      <c r="DM139" s="169"/>
      <c r="DN139" s="169"/>
      <c r="DO139" s="169"/>
      <c r="DP139" s="169"/>
      <c r="DQ139" s="169"/>
      <c r="DR139" s="169"/>
      <c r="DS139" s="169"/>
      <c r="DT139" s="169"/>
      <c r="DU139" s="169"/>
      <c r="DV139" s="169"/>
      <c r="DW139" s="169"/>
      <c r="DX139" s="169"/>
      <c r="DY139" s="169"/>
      <c r="DZ139" s="169"/>
      <c r="EA139" s="169"/>
      <c r="EB139" s="169"/>
      <c r="EC139" s="169"/>
      <c r="ED139" s="169"/>
      <c r="EE139" s="169"/>
      <c r="EF139" s="169"/>
      <c r="EG139" s="169"/>
      <c r="EH139" s="20"/>
      <c r="EI139" s="20"/>
      <c r="EJ139" s="20"/>
      <c r="EK139" s="20"/>
      <c r="EL139" s="20"/>
      <c r="EM139" s="20"/>
      <c r="EN139" s="20"/>
      <c r="EO139" s="20"/>
      <c r="EP139" s="20"/>
      <c r="EQ139" s="20"/>
      <c r="ER139" s="20"/>
      <c r="ES139" s="20"/>
      <c r="ET139" s="20"/>
      <c r="EU139" s="20"/>
      <c r="EV139" s="20"/>
      <c r="EW139" s="20"/>
      <c r="EX139" s="20"/>
      <c r="EY139" s="20"/>
      <c r="EZ139" s="20"/>
      <c r="FA139" s="20"/>
      <c r="FB139" s="20"/>
      <c r="FC139" s="20"/>
      <c r="FD139" s="20"/>
      <c r="FE139" s="20"/>
      <c r="FF139" s="20"/>
      <c r="FG139" s="20"/>
      <c r="FH139" s="20"/>
      <c r="FI139" s="20"/>
      <c r="FJ139" s="20"/>
      <c r="FK139" s="20"/>
      <c r="FL139" s="20"/>
      <c r="FM139" s="20"/>
      <c r="FN139" s="20"/>
      <c r="FO139" s="20"/>
      <c r="FP139" s="20"/>
      <c r="FQ139" s="20"/>
      <c r="FR139" s="20"/>
      <c r="FS139" s="20"/>
      <c r="FT139" s="20"/>
      <c r="FU139" s="20"/>
      <c r="FV139" s="20"/>
      <c r="FW139" s="20"/>
      <c r="FX139" s="20"/>
      <c r="FY139" s="20"/>
      <c r="FZ139" s="20"/>
      <c r="GA139" s="20"/>
      <c r="GB139" s="20"/>
      <c r="GC139" s="20"/>
      <c r="GD139" s="20"/>
      <c r="GE139" s="20"/>
      <c r="GF139" s="20"/>
      <c r="GG139" s="20"/>
      <c r="GH139" s="20"/>
      <c r="GI139" s="20"/>
      <c r="GJ139" s="20"/>
      <c r="GK139" s="20"/>
      <c r="GL139" s="20"/>
      <c r="GM139" s="20"/>
      <c r="GN139" s="20"/>
      <c r="GO139" s="20"/>
      <c r="GP139" s="20"/>
    </row>
    <row r="140" spans="1:198" x14ac:dyDescent="0.15">
      <c r="A140" s="195"/>
      <c r="B140" s="169"/>
      <c r="C140" s="169"/>
      <c r="D140" s="169"/>
      <c r="E140" s="169"/>
      <c r="F140" s="169"/>
      <c r="G140" s="169"/>
      <c r="H140" s="169"/>
      <c r="I140" s="169"/>
      <c r="J140" s="169"/>
      <c r="K140" s="169"/>
      <c r="L140" s="169"/>
      <c r="M140" s="169"/>
      <c r="N140" s="169"/>
      <c r="O140" s="169"/>
      <c r="P140" s="169"/>
      <c r="Q140" s="169"/>
      <c r="R140" s="169"/>
      <c r="S140" s="169"/>
      <c r="T140" s="169"/>
      <c r="U140" s="169"/>
      <c r="V140" s="169"/>
      <c r="W140" s="169"/>
      <c r="X140" s="169"/>
      <c r="Y140" s="169"/>
      <c r="Z140" s="169"/>
      <c r="AA140" s="169"/>
      <c r="AB140" s="169"/>
      <c r="AC140" s="169"/>
      <c r="AD140" s="169"/>
      <c r="AE140" s="169"/>
      <c r="AF140" s="169"/>
      <c r="AG140" s="169"/>
      <c r="AH140" s="169"/>
      <c r="AI140" s="169"/>
      <c r="AJ140" s="169"/>
      <c r="AK140" s="169"/>
      <c r="AL140" s="169"/>
      <c r="AM140" s="169"/>
      <c r="AN140" s="169"/>
      <c r="AO140" s="169"/>
      <c r="AP140" s="169"/>
      <c r="AQ140" s="169"/>
      <c r="AR140" s="169"/>
      <c r="AS140" s="169"/>
      <c r="AT140" s="169"/>
      <c r="AU140" s="169"/>
      <c r="AV140" s="169"/>
      <c r="AW140" s="169"/>
      <c r="AX140" s="169"/>
      <c r="AY140" s="169"/>
      <c r="AZ140" s="169"/>
      <c r="BA140" s="169"/>
      <c r="BB140" s="169"/>
      <c r="BC140" s="169"/>
      <c r="BD140" s="169"/>
      <c r="BE140" s="169"/>
      <c r="BF140" s="169"/>
      <c r="BG140" s="169"/>
      <c r="BH140" s="169"/>
      <c r="BI140" s="169"/>
      <c r="BJ140" s="169"/>
      <c r="BK140" s="169"/>
      <c r="BL140" s="169"/>
      <c r="BM140" s="169"/>
      <c r="BN140" s="169"/>
      <c r="BO140" s="169"/>
      <c r="BP140" s="169"/>
      <c r="BQ140" s="169"/>
      <c r="BR140" s="169"/>
      <c r="BS140" s="169"/>
      <c r="BT140" s="169"/>
      <c r="BU140" s="169"/>
      <c r="BV140" s="169"/>
      <c r="BW140" s="169"/>
      <c r="BX140" s="169"/>
      <c r="BY140" s="169"/>
      <c r="BZ140" s="169"/>
      <c r="CA140" s="169"/>
      <c r="CB140" s="169"/>
      <c r="CC140" s="169"/>
      <c r="CD140" s="169"/>
      <c r="CE140" s="169"/>
      <c r="CF140" s="169"/>
      <c r="CG140" s="169"/>
      <c r="CH140" s="169"/>
      <c r="CI140" s="169"/>
      <c r="CJ140" s="169"/>
      <c r="CK140" s="169"/>
      <c r="CL140" s="169"/>
      <c r="CM140" s="169"/>
      <c r="CN140" s="169"/>
      <c r="CO140" s="169"/>
      <c r="CP140" s="169"/>
      <c r="CQ140" s="169"/>
      <c r="CR140" s="169"/>
      <c r="CS140" s="169"/>
      <c r="CT140" s="169"/>
      <c r="CU140" s="169"/>
      <c r="CV140" s="169"/>
      <c r="CW140" s="169"/>
      <c r="CX140" s="169"/>
      <c r="CY140" s="169"/>
      <c r="CZ140" s="169"/>
      <c r="DA140" s="169"/>
      <c r="DB140" s="169"/>
      <c r="DC140" s="169"/>
      <c r="DD140" s="169"/>
      <c r="DE140" s="169"/>
      <c r="DF140" s="169"/>
      <c r="DG140" s="169"/>
      <c r="DH140" s="169"/>
      <c r="DI140" s="169"/>
      <c r="DJ140" s="169"/>
      <c r="DK140" s="169"/>
      <c r="DL140" s="169"/>
      <c r="DM140" s="169"/>
      <c r="DN140" s="169"/>
      <c r="DO140" s="169"/>
      <c r="DP140" s="169"/>
      <c r="DQ140" s="169"/>
      <c r="DR140" s="169"/>
      <c r="DS140" s="169"/>
      <c r="DT140" s="169"/>
      <c r="DU140" s="169"/>
      <c r="DV140" s="169"/>
      <c r="DW140" s="169"/>
      <c r="DX140" s="169"/>
      <c r="DY140" s="169"/>
      <c r="DZ140" s="169"/>
      <c r="EA140" s="169"/>
      <c r="EB140" s="169"/>
      <c r="EC140" s="169"/>
      <c r="ED140" s="169"/>
      <c r="EE140" s="169"/>
      <c r="EF140" s="169"/>
      <c r="EG140" s="169"/>
      <c r="EH140" s="20"/>
      <c r="EI140" s="20"/>
      <c r="EJ140" s="20"/>
      <c r="EK140" s="20"/>
      <c r="EL140" s="20"/>
      <c r="EM140" s="20"/>
      <c r="EN140" s="20"/>
      <c r="EO140" s="20"/>
      <c r="EP140" s="20"/>
      <c r="EQ140" s="20"/>
      <c r="ER140" s="20"/>
      <c r="ES140" s="20"/>
      <c r="ET140" s="20"/>
      <c r="EU140" s="20"/>
      <c r="EV140" s="20"/>
      <c r="EW140" s="20"/>
      <c r="EX140" s="20"/>
      <c r="EY140" s="20"/>
      <c r="EZ140" s="20"/>
      <c r="FA140" s="20"/>
      <c r="FB140" s="20"/>
      <c r="FC140" s="20"/>
      <c r="FD140" s="20"/>
      <c r="FE140" s="20"/>
      <c r="FF140" s="20"/>
      <c r="FG140" s="20"/>
      <c r="FH140" s="20"/>
      <c r="FI140" s="20"/>
      <c r="FJ140" s="20"/>
      <c r="FK140" s="20"/>
      <c r="FL140" s="20"/>
      <c r="FM140" s="20"/>
      <c r="FN140" s="20"/>
      <c r="FO140" s="20"/>
      <c r="FP140" s="20"/>
      <c r="FQ140" s="20"/>
      <c r="FR140" s="20"/>
      <c r="FS140" s="20"/>
      <c r="FT140" s="20"/>
      <c r="FU140" s="20"/>
      <c r="FV140" s="20"/>
      <c r="FW140" s="20"/>
      <c r="FX140" s="20"/>
      <c r="FY140" s="20"/>
      <c r="FZ140" s="20"/>
      <c r="GA140" s="20"/>
      <c r="GB140" s="20"/>
      <c r="GC140" s="20"/>
      <c r="GD140" s="20"/>
      <c r="GE140" s="20"/>
      <c r="GF140" s="20"/>
      <c r="GG140" s="20"/>
      <c r="GH140" s="20"/>
      <c r="GI140" s="20"/>
      <c r="GJ140" s="20"/>
      <c r="GK140" s="20"/>
      <c r="GL140" s="20"/>
      <c r="GM140" s="20"/>
      <c r="GN140" s="20"/>
      <c r="GO140" s="20"/>
      <c r="GP140" s="20"/>
    </row>
    <row r="141" spans="1:198" x14ac:dyDescent="0.15">
      <c r="A141" s="195"/>
      <c r="B141" s="169"/>
      <c r="C141" s="169"/>
      <c r="D141" s="169"/>
      <c r="E141" s="169"/>
      <c r="F141" s="169"/>
      <c r="G141" s="169"/>
      <c r="H141" s="169"/>
      <c r="I141" s="169"/>
      <c r="J141" s="169"/>
      <c r="K141" s="169"/>
      <c r="L141" s="169"/>
      <c r="M141" s="169"/>
      <c r="N141" s="169"/>
      <c r="O141" s="169"/>
      <c r="P141" s="169"/>
      <c r="Q141" s="169"/>
      <c r="R141" s="169"/>
      <c r="S141" s="169"/>
      <c r="T141" s="169"/>
      <c r="U141" s="169"/>
      <c r="V141" s="169"/>
      <c r="W141" s="169"/>
      <c r="X141" s="169"/>
      <c r="Y141" s="169"/>
      <c r="Z141" s="169"/>
      <c r="AA141" s="169"/>
      <c r="AB141" s="169"/>
      <c r="AC141" s="169"/>
      <c r="AD141" s="169"/>
      <c r="AE141" s="169"/>
      <c r="AF141" s="169"/>
      <c r="AG141" s="169"/>
      <c r="AH141" s="169"/>
      <c r="AI141" s="169"/>
      <c r="AJ141" s="169"/>
      <c r="AK141" s="169"/>
      <c r="AL141" s="169"/>
      <c r="AM141" s="169"/>
      <c r="AN141" s="169"/>
      <c r="AO141" s="169"/>
      <c r="AP141" s="169"/>
      <c r="AQ141" s="169"/>
      <c r="AR141" s="169"/>
      <c r="AS141" s="169"/>
      <c r="AT141" s="169"/>
      <c r="AU141" s="169"/>
      <c r="AV141" s="169"/>
      <c r="AW141" s="169"/>
      <c r="AX141" s="169"/>
      <c r="AY141" s="169"/>
      <c r="AZ141" s="169"/>
      <c r="BA141" s="169"/>
      <c r="BB141" s="169"/>
      <c r="BC141" s="169"/>
      <c r="BD141" s="169"/>
      <c r="BE141" s="169"/>
      <c r="BF141" s="169"/>
      <c r="BG141" s="169"/>
      <c r="BH141" s="169"/>
      <c r="BI141" s="169"/>
      <c r="BJ141" s="169"/>
      <c r="BK141" s="169"/>
      <c r="BL141" s="169"/>
      <c r="BM141" s="169"/>
      <c r="BN141" s="169"/>
      <c r="BO141" s="169"/>
      <c r="BP141" s="169"/>
      <c r="BQ141" s="169"/>
      <c r="BR141" s="169"/>
      <c r="BS141" s="169"/>
      <c r="BT141" s="169"/>
      <c r="BU141" s="169"/>
      <c r="BV141" s="169"/>
      <c r="BW141" s="169"/>
      <c r="BX141" s="169"/>
      <c r="BY141" s="169"/>
      <c r="BZ141" s="169"/>
      <c r="CA141" s="169"/>
      <c r="CB141" s="169"/>
      <c r="CC141" s="169"/>
      <c r="CD141" s="169"/>
      <c r="CE141" s="169"/>
      <c r="CF141" s="169"/>
      <c r="CG141" s="169"/>
      <c r="CH141" s="169"/>
      <c r="CI141" s="169"/>
      <c r="CJ141" s="169"/>
      <c r="CK141" s="169"/>
      <c r="CL141" s="169"/>
      <c r="CM141" s="169"/>
      <c r="CN141" s="169"/>
      <c r="CO141" s="169"/>
      <c r="CP141" s="169"/>
      <c r="CQ141" s="169"/>
      <c r="CR141" s="169"/>
      <c r="CS141" s="169"/>
      <c r="CT141" s="169"/>
      <c r="CU141" s="169"/>
      <c r="CV141" s="169"/>
      <c r="CW141" s="169"/>
      <c r="CX141" s="169"/>
      <c r="CY141" s="169"/>
      <c r="CZ141" s="169"/>
      <c r="DA141" s="169"/>
      <c r="DB141" s="169"/>
      <c r="DC141" s="169"/>
      <c r="DD141" s="169"/>
      <c r="DE141" s="169"/>
      <c r="DF141" s="169"/>
      <c r="DG141" s="169"/>
      <c r="DH141" s="169"/>
      <c r="DI141" s="169"/>
      <c r="DJ141" s="169"/>
      <c r="DK141" s="169"/>
      <c r="DL141" s="169"/>
      <c r="DM141" s="169"/>
      <c r="DN141" s="169"/>
      <c r="DO141" s="169"/>
      <c r="DP141" s="169"/>
      <c r="DQ141" s="169"/>
      <c r="DR141" s="169"/>
      <c r="DS141" s="169"/>
      <c r="DT141" s="169"/>
      <c r="DU141" s="169"/>
      <c r="DV141" s="169"/>
      <c r="DW141" s="169"/>
      <c r="DX141" s="169"/>
      <c r="DY141" s="169"/>
      <c r="DZ141" s="169"/>
      <c r="EA141" s="169"/>
      <c r="EB141" s="169"/>
      <c r="EC141" s="169"/>
      <c r="ED141" s="169"/>
      <c r="EE141" s="169"/>
      <c r="EF141" s="169"/>
      <c r="EG141" s="169"/>
      <c r="EH141" s="20"/>
      <c r="EI141" s="20"/>
      <c r="EJ141" s="20"/>
      <c r="EK141" s="20"/>
      <c r="EL141" s="20"/>
      <c r="EM141" s="20"/>
      <c r="EN141" s="20"/>
      <c r="EO141" s="20"/>
      <c r="EP141" s="20"/>
      <c r="EQ141" s="20"/>
      <c r="ER141" s="20"/>
      <c r="ES141" s="20"/>
      <c r="ET141" s="20"/>
      <c r="EU141" s="20"/>
      <c r="EV141" s="20"/>
      <c r="EW141" s="20"/>
      <c r="EX141" s="20"/>
      <c r="EY141" s="20"/>
      <c r="EZ141" s="20"/>
      <c r="FA141" s="20"/>
      <c r="FB141" s="20"/>
      <c r="FC141" s="20"/>
      <c r="FD141" s="20"/>
      <c r="FE141" s="20"/>
      <c r="FF141" s="20"/>
      <c r="FG141" s="20"/>
      <c r="FH141" s="20"/>
      <c r="FI141" s="20"/>
      <c r="FJ141" s="20"/>
      <c r="FK141" s="20"/>
      <c r="FL141" s="20"/>
      <c r="FM141" s="20"/>
      <c r="FN141" s="20"/>
      <c r="FO141" s="20"/>
      <c r="FP141" s="20"/>
      <c r="FQ141" s="20"/>
      <c r="FR141" s="20"/>
      <c r="FS141" s="20"/>
      <c r="FT141" s="20"/>
      <c r="FU141" s="20"/>
      <c r="FV141" s="20"/>
      <c r="FW141" s="20"/>
      <c r="FX141" s="20"/>
      <c r="FY141" s="20"/>
      <c r="FZ141" s="20"/>
      <c r="GA141" s="20"/>
      <c r="GB141" s="20"/>
      <c r="GC141" s="20"/>
      <c r="GD141" s="20"/>
      <c r="GE141" s="20"/>
      <c r="GF141" s="20"/>
      <c r="GG141" s="20"/>
      <c r="GH141" s="20"/>
      <c r="GI141" s="20"/>
      <c r="GJ141" s="20"/>
      <c r="GK141" s="20"/>
      <c r="GL141" s="20"/>
      <c r="GM141" s="20"/>
      <c r="GN141" s="20"/>
      <c r="GO141" s="20"/>
      <c r="GP141" s="20"/>
    </row>
    <row r="142" spans="1:198" x14ac:dyDescent="0.15">
      <c r="A142" s="195"/>
      <c r="B142" s="169"/>
      <c r="C142" s="169"/>
      <c r="D142" s="169"/>
      <c r="E142" s="169"/>
      <c r="F142" s="169"/>
      <c r="G142" s="169"/>
      <c r="H142" s="169"/>
      <c r="I142" s="169"/>
      <c r="J142" s="169"/>
      <c r="K142" s="169"/>
      <c r="L142" s="169"/>
      <c r="M142" s="169"/>
      <c r="N142" s="169"/>
      <c r="O142" s="169"/>
      <c r="P142" s="169"/>
      <c r="Q142" s="169"/>
      <c r="R142" s="169"/>
      <c r="S142" s="169"/>
      <c r="T142" s="169"/>
      <c r="U142" s="169"/>
      <c r="V142" s="169"/>
      <c r="W142" s="169"/>
      <c r="X142" s="169"/>
      <c r="Y142" s="169"/>
      <c r="Z142" s="169"/>
      <c r="AA142" s="169"/>
      <c r="AB142" s="169"/>
      <c r="AC142" s="169"/>
      <c r="AD142" s="169"/>
      <c r="AE142" s="169"/>
      <c r="AF142" s="169"/>
      <c r="AG142" s="169"/>
      <c r="AH142" s="169"/>
      <c r="AI142" s="169"/>
      <c r="AJ142" s="169"/>
      <c r="AK142" s="169"/>
      <c r="AL142" s="169"/>
      <c r="AM142" s="169"/>
      <c r="AN142" s="169"/>
      <c r="AO142" s="169"/>
      <c r="AP142" s="169"/>
      <c r="AQ142" s="169"/>
      <c r="AR142" s="169"/>
      <c r="AS142" s="169"/>
      <c r="AT142" s="169"/>
      <c r="AU142" s="169"/>
      <c r="AV142" s="169"/>
      <c r="AW142" s="169"/>
      <c r="AX142" s="169"/>
      <c r="AY142" s="169"/>
      <c r="AZ142" s="169"/>
      <c r="BA142" s="169"/>
      <c r="BB142" s="169"/>
      <c r="BC142" s="169"/>
      <c r="BD142" s="169"/>
      <c r="BE142" s="169"/>
      <c r="BF142" s="169"/>
      <c r="BG142" s="169"/>
      <c r="BH142" s="169"/>
      <c r="BI142" s="169"/>
      <c r="BJ142" s="169"/>
      <c r="BK142" s="169"/>
      <c r="BL142" s="169"/>
      <c r="BM142" s="169"/>
      <c r="BN142" s="169"/>
      <c r="BO142" s="169"/>
      <c r="BP142" s="169"/>
      <c r="BQ142" s="169"/>
      <c r="BR142" s="169"/>
      <c r="BS142" s="169"/>
      <c r="BT142" s="169"/>
      <c r="BU142" s="169"/>
      <c r="BV142" s="169"/>
      <c r="BW142" s="169"/>
      <c r="BX142" s="169"/>
      <c r="BY142" s="169"/>
      <c r="BZ142" s="169"/>
      <c r="CA142" s="169"/>
      <c r="CB142" s="169"/>
      <c r="CC142" s="169"/>
      <c r="CD142" s="169"/>
      <c r="CE142" s="169"/>
      <c r="CF142" s="169"/>
      <c r="CG142" s="169"/>
      <c r="CH142" s="169"/>
      <c r="CI142" s="169"/>
      <c r="CJ142" s="169"/>
      <c r="CK142" s="169"/>
      <c r="CL142" s="169"/>
      <c r="CM142" s="169"/>
      <c r="CN142" s="169"/>
      <c r="CO142" s="169"/>
      <c r="CP142" s="169"/>
      <c r="CQ142" s="169"/>
      <c r="CR142" s="169"/>
      <c r="CS142" s="169"/>
      <c r="CT142" s="169"/>
      <c r="CU142" s="169"/>
      <c r="CV142" s="169"/>
      <c r="CW142" s="169"/>
      <c r="CX142" s="169"/>
      <c r="CY142" s="169"/>
      <c r="CZ142" s="169"/>
      <c r="DA142" s="169"/>
      <c r="DB142" s="169"/>
      <c r="DC142" s="169"/>
      <c r="DD142" s="169"/>
      <c r="DE142" s="169"/>
      <c r="DF142" s="169"/>
      <c r="DG142" s="169"/>
      <c r="DH142" s="169"/>
      <c r="DI142" s="169"/>
      <c r="DJ142" s="169"/>
      <c r="DK142" s="169"/>
      <c r="DL142" s="169"/>
      <c r="DM142" s="169"/>
      <c r="DN142" s="169"/>
      <c r="DO142" s="169"/>
      <c r="DP142" s="169"/>
      <c r="DQ142" s="169"/>
      <c r="DR142" s="169"/>
      <c r="DS142" s="169"/>
      <c r="DT142" s="169"/>
      <c r="DU142" s="169"/>
      <c r="DV142" s="169"/>
      <c r="DW142" s="169"/>
      <c r="DX142" s="169"/>
      <c r="DY142" s="169"/>
      <c r="DZ142" s="169"/>
      <c r="EA142" s="169"/>
      <c r="EB142" s="169"/>
      <c r="EC142" s="169"/>
      <c r="ED142" s="169"/>
      <c r="EE142" s="169"/>
      <c r="EF142" s="169"/>
      <c r="EG142" s="169"/>
      <c r="EH142" s="20"/>
      <c r="EI142" s="20"/>
      <c r="EJ142" s="20"/>
      <c r="EK142" s="20"/>
      <c r="EL142" s="20"/>
      <c r="EM142" s="20"/>
      <c r="EN142" s="20"/>
      <c r="EO142" s="20"/>
      <c r="EP142" s="20"/>
      <c r="EQ142" s="20"/>
      <c r="ER142" s="20"/>
      <c r="ES142" s="20"/>
      <c r="ET142" s="20"/>
      <c r="EU142" s="20"/>
      <c r="EV142" s="20"/>
      <c r="EW142" s="20"/>
      <c r="EX142" s="20"/>
      <c r="EY142" s="20"/>
      <c r="EZ142" s="20"/>
      <c r="FA142" s="20"/>
      <c r="FB142" s="20"/>
      <c r="FC142" s="20"/>
      <c r="FD142" s="20"/>
      <c r="FE142" s="20"/>
      <c r="FF142" s="20"/>
      <c r="FG142" s="20"/>
      <c r="FH142" s="20"/>
      <c r="FI142" s="20"/>
      <c r="FJ142" s="20"/>
      <c r="FK142" s="20"/>
      <c r="FL142" s="20"/>
      <c r="FM142" s="20"/>
      <c r="FN142" s="20"/>
      <c r="FO142" s="20"/>
      <c r="FP142" s="20"/>
      <c r="FQ142" s="20"/>
      <c r="FR142" s="20"/>
      <c r="FS142" s="20"/>
      <c r="FT142" s="20"/>
      <c r="FU142" s="20"/>
      <c r="FV142" s="20"/>
      <c r="FW142" s="20"/>
      <c r="FX142" s="20"/>
      <c r="FY142" s="20"/>
      <c r="FZ142" s="20"/>
      <c r="GA142" s="20"/>
      <c r="GB142" s="20"/>
      <c r="GC142" s="20"/>
      <c r="GD142" s="20"/>
      <c r="GE142" s="20"/>
      <c r="GF142" s="20"/>
      <c r="GG142" s="20"/>
      <c r="GH142" s="20"/>
      <c r="GI142" s="20"/>
      <c r="GJ142" s="20"/>
      <c r="GK142" s="20"/>
      <c r="GL142" s="20"/>
      <c r="GM142" s="20"/>
      <c r="GN142" s="20"/>
      <c r="GO142" s="20"/>
      <c r="GP142" s="20"/>
    </row>
    <row r="143" spans="1:198" x14ac:dyDescent="0.15">
      <c r="A143" s="195"/>
      <c r="B143" s="169"/>
      <c r="C143" s="169"/>
      <c r="D143" s="169"/>
      <c r="E143" s="169"/>
      <c r="F143" s="169"/>
      <c r="G143" s="169"/>
      <c r="H143" s="169"/>
      <c r="I143" s="169"/>
      <c r="J143" s="169"/>
      <c r="K143" s="169"/>
      <c r="L143" s="169"/>
      <c r="M143" s="169"/>
      <c r="N143" s="169"/>
      <c r="O143" s="169"/>
      <c r="P143" s="169"/>
      <c r="Q143" s="169"/>
      <c r="R143" s="169"/>
      <c r="S143" s="169"/>
      <c r="T143" s="169"/>
      <c r="U143" s="169"/>
      <c r="V143" s="169"/>
      <c r="W143" s="169"/>
      <c r="X143" s="169"/>
      <c r="Y143" s="169"/>
      <c r="Z143" s="169"/>
      <c r="AA143" s="169"/>
      <c r="AB143" s="169"/>
      <c r="AC143" s="169"/>
      <c r="AD143" s="169"/>
      <c r="AE143" s="169"/>
      <c r="AF143" s="169"/>
      <c r="AG143" s="169"/>
      <c r="AH143" s="169"/>
      <c r="AI143" s="169"/>
      <c r="AJ143" s="169"/>
      <c r="AK143" s="169"/>
      <c r="AL143" s="169"/>
      <c r="AM143" s="169"/>
      <c r="AN143" s="169"/>
      <c r="AO143" s="169"/>
      <c r="AP143" s="169"/>
      <c r="AQ143" s="169"/>
      <c r="AR143" s="169"/>
      <c r="AS143" s="169"/>
      <c r="AT143" s="169"/>
      <c r="AU143" s="169"/>
      <c r="AV143" s="169"/>
      <c r="AW143" s="169"/>
      <c r="AX143" s="169"/>
      <c r="AY143" s="169"/>
      <c r="AZ143" s="169"/>
      <c r="BA143" s="169"/>
      <c r="BB143" s="169"/>
      <c r="BC143" s="169"/>
      <c r="BD143" s="169"/>
      <c r="BE143" s="169"/>
      <c r="BF143" s="169"/>
      <c r="BG143" s="169"/>
      <c r="BH143" s="169"/>
      <c r="BI143" s="169"/>
      <c r="BJ143" s="169"/>
      <c r="BK143" s="169"/>
      <c r="BL143" s="169"/>
      <c r="BM143" s="169"/>
      <c r="BN143" s="169"/>
      <c r="BO143" s="169"/>
      <c r="BP143" s="169"/>
      <c r="BQ143" s="169"/>
      <c r="BR143" s="169"/>
      <c r="BS143" s="169"/>
      <c r="BT143" s="169"/>
      <c r="BU143" s="169"/>
      <c r="BV143" s="169"/>
      <c r="BW143" s="169"/>
      <c r="BX143" s="169"/>
      <c r="BY143" s="169"/>
      <c r="BZ143" s="169"/>
      <c r="CA143" s="169"/>
      <c r="CB143" s="169"/>
      <c r="CC143" s="169"/>
      <c r="CD143" s="169"/>
      <c r="CE143" s="169"/>
      <c r="CF143" s="169"/>
      <c r="CG143" s="169"/>
      <c r="CH143" s="169"/>
      <c r="CI143" s="169"/>
      <c r="CJ143" s="169"/>
      <c r="CK143" s="169"/>
      <c r="CL143" s="169"/>
      <c r="CM143" s="169"/>
      <c r="CN143" s="169"/>
      <c r="CO143" s="169"/>
      <c r="CP143" s="169"/>
      <c r="CQ143" s="169"/>
      <c r="CR143" s="169"/>
      <c r="CS143" s="169"/>
      <c r="CT143" s="169"/>
      <c r="CU143" s="169"/>
      <c r="CV143" s="169"/>
      <c r="CW143" s="169"/>
      <c r="CX143" s="169"/>
      <c r="CY143" s="169"/>
      <c r="CZ143" s="169"/>
      <c r="DA143" s="169"/>
      <c r="DB143" s="169"/>
      <c r="DC143" s="169"/>
      <c r="DD143" s="169"/>
      <c r="DE143" s="169"/>
      <c r="DF143" s="169"/>
      <c r="DG143" s="169"/>
      <c r="DH143" s="169"/>
      <c r="DI143" s="169"/>
      <c r="DJ143" s="169"/>
      <c r="DK143" s="169"/>
      <c r="DL143" s="169"/>
      <c r="DM143" s="169"/>
      <c r="DN143" s="169"/>
      <c r="DO143" s="169"/>
      <c r="DP143" s="169"/>
      <c r="DQ143" s="169"/>
      <c r="DR143" s="169"/>
      <c r="DS143" s="169"/>
      <c r="DT143" s="169"/>
      <c r="DU143" s="169"/>
      <c r="DV143" s="169"/>
      <c r="DW143" s="169"/>
      <c r="DX143" s="169"/>
      <c r="DY143" s="169"/>
      <c r="DZ143" s="169"/>
      <c r="EA143" s="169"/>
      <c r="EB143" s="169"/>
      <c r="EC143" s="169"/>
      <c r="ED143" s="169"/>
      <c r="EE143" s="169"/>
      <c r="EF143" s="169"/>
      <c r="EG143" s="169"/>
      <c r="EH143" s="20"/>
      <c r="EI143" s="20"/>
      <c r="EJ143" s="20"/>
      <c r="EK143" s="20"/>
      <c r="EL143" s="20"/>
      <c r="EM143" s="20"/>
      <c r="EN143" s="20"/>
      <c r="EO143" s="20"/>
      <c r="EP143" s="20"/>
      <c r="EQ143" s="20"/>
      <c r="ER143" s="20"/>
      <c r="ES143" s="20"/>
      <c r="ET143" s="20"/>
      <c r="EU143" s="20"/>
      <c r="EV143" s="20"/>
      <c r="EW143" s="20"/>
      <c r="EX143" s="20"/>
      <c r="EY143" s="20"/>
      <c r="EZ143" s="20"/>
      <c r="FA143" s="20"/>
      <c r="FB143" s="20"/>
      <c r="FC143" s="20"/>
      <c r="FD143" s="20"/>
      <c r="FE143" s="20"/>
      <c r="FF143" s="20"/>
      <c r="FG143" s="20"/>
      <c r="FH143" s="20"/>
      <c r="FI143" s="20"/>
      <c r="FJ143" s="20"/>
      <c r="FK143" s="20"/>
      <c r="FL143" s="20"/>
      <c r="FM143" s="20"/>
      <c r="FN143" s="20"/>
      <c r="FO143" s="20"/>
      <c r="FP143" s="20"/>
      <c r="FQ143" s="20"/>
      <c r="FR143" s="20"/>
      <c r="FS143" s="20"/>
      <c r="FT143" s="20"/>
      <c r="FU143" s="20"/>
      <c r="FV143" s="20"/>
      <c r="FW143" s="20"/>
      <c r="FX143" s="20"/>
      <c r="FY143" s="20"/>
      <c r="FZ143" s="20"/>
      <c r="GA143" s="20"/>
      <c r="GB143" s="20"/>
      <c r="GC143" s="20"/>
      <c r="GD143" s="20"/>
      <c r="GE143" s="20"/>
      <c r="GF143" s="20"/>
      <c r="GG143" s="20"/>
      <c r="GH143" s="20"/>
      <c r="GI143" s="20"/>
      <c r="GJ143" s="20"/>
      <c r="GK143" s="20"/>
      <c r="GL143" s="20"/>
      <c r="GM143" s="20"/>
      <c r="GN143" s="20"/>
      <c r="GO143" s="20"/>
      <c r="GP143" s="20"/>
    </row>
    <row r="144" spans="1:198" x14ac:dyDescent="0.15">
      <c r="A144" s="195"/>
      <c r="B144" s="169"/>
      <c r="C144" s="169"/>
      <c r="D144" s="169"/>
      <c r="E144" s="169"/>
      <c r="F144" s="169"/>
      <c r="G144" s="169"/>
      <c r="H144" s="169"/>
      <c r="I144" s="169"/>
      <c r="J144" s="169"/>
      <c r="K144" s="169"/>
      <c r="L144" s="169"/>
      <c r="M144" s="169"/>
      <c r="N144" s="169"/>
      <c r="O144" s="169"/>
      <c r="P144" s="169"/>
      <c r="Q144" s="169"/>
      <c r="R144" s="169"/>
      <c r="S144" s="169"/>
      <c r="T144" s="169"/>
      <c r="U144" s="169"/>
      <c r="V144" s="169"/>
      <c r="W144" s="169"/>
      <c r="X144" s="169"/>
      <c r="Y144" s="169"/>
      <c r="Z144" s="169"/>
      <c r="AA144" s="169"/>
      <c r="AB144" s="169"/>
      <c r="AC144" s="169"/>
      <c r="AD144" s="169"/>
      <c r="AE144" s="169"/>
      <c r="AF144" s="169"/>
      <c r="AG144" s="169"/>
      <c r="AH144" s="169"/>
      <c r="AI144" s="169"/>
      <c r="AJ144" s="169"/>
      <c r="AK144" s="169"/>
      <c r="AL144" s="169"/>
      <c r="AM144" s="169"/>
      <c r="AN144" s="169"/>
      <c r="AO144" s="169"/>
      <c r="AP144" s="169"/>
      <c r="AQ144" s="169"/>
      <c r="AR144" s="169"/>
      <c r="AS144" s="169"/>
      <c r="AT144" s="169"/>
      <c r="AU144" s="169"/>
      <c r="AV144" s="169"/>
      <c r="AW144" s="169"/>
      <c r="AX144" s="169"/>
      <c r="AY144" s="169"/>
      <c r="AZ144" s="169"/>
      <c r="BA144" s="169"/>
      <c r="BB144" s="169"/>
      <c r="BC144" s="169"/>
      <c r="BD144" s="169"/>
      <c r="BE144" s="169"/>
      <c r="BF144" s="169"/>
      <c r="BG144" s="169"/>
      <c r="BH144" s="169"/>
      <c r="BI144" s="169"/>
      <c r="BJ144" s="169"/>
      <c r="BK144" s="169"/>
      <c r="BL144" s="169"/>
      <c r="BM144" s="169"/>
      <c r="BN144" s="169"/>
      <c r="BO144" s="169"/>
      <c r="BP144" s="169"/>
      <c r="BQ144" s="169"/>
      <c r="BR144" s="169"/>
      <c r="BS144" s="169"/>
      <c r="BT144" s="169"/>
      <c r="BU144" s="169"/>
      <c r="BV144" s="169"/>
      <c r="BW144" s="169"/>
      <c r="BX144" s="169"/>
      <c r="BY144" s="169"/>
      <c r="BZ144" s="169"/>
      <c r="CA144" s="169"/>
      <c r="CB144" s="169"/>
      <c r="CC144" s="169"/>
      <c r="CD144" s="169"/>
      <c r="CE144" s="169"/>
      <c r="CF144" s="169"/>
      <c r="CG144" s="169"/>
      <c r="CH144" s="169"/>
      <c r="CI144" s="169"/>
      <c r="CJ144" s="169"/>
      <c r="CK144" s="169"/>
      <c r="CL144" s="169"/>
      <c r="CM144" s="169"/>
      <c r="CN144" s="169"/>
      <c r="CO144" s="169"/>
      <c r="CP144" s="169"/>
      <c r="CQ144" s="169"/>
      <c r="CR144" s="169"/>
      <c r="CS144" s="169"/>
      <c r="CT144" s="169"/>
      <c r="CU144" s="169"/>
      <c r="CV144" s="169"/>
      <c r="CW144" s="169"/>
      <c r="CX144" s="169"/>
      <c r="CY144" s="169"/>
      <c r="CZ144" s="169"/>
      <c r="DA144" s="169"/>
      <c r="DB144" s="169"/>
      <c r="DC144" s="169"/>
      <c r="DD144" s="169"/>
      <c r="DE144" s="169"/>
      <c r="DF144" s="169"/>
      <c r="DG144" s="169"/>
      <c r="DH144" s="169"/>
      <c r="DI144" s="169"/>
      <c r="DJ144" s="169"/>
      <c r="DK144" s="169"/>
      <c r="DL144" s="169"/>
      <c r="DM144" s="169"/>
      <c r="DN144" s="169"/>
      <c r="DO144" s="169"/>
      <c r="DP144" s="169"/>
      <c r="DQ144" s="169"/>
      <c r="DR144" s="169"/>
      <c r="DS144" s="169"/>
      <c r="DT144" s="169"/>
      <c r="DU144" s="169"/>
      <c r="DV144" s="169"/>
      <c r="DW144" s="169"/>
      <c r="DX144" s="169"/>
      <c r="DY144" s="169"/>
      <c r="DZ144" s="169"/>
      <c r="EA144" s="169"/>
      <c r="EB144" s="169"/>
      <c r="EC144" s="169"/>
      <c r="ED144" s="169"/>
      <c r="EE144" s="169"/>
      <c r="EF144" s="169"/>
      <c r="EG144" s="169"/>
      <c r="EH144" s="20"/>
      <c r="EI144" s="20"/>
      <c r="EJ144" s="20"/>
      <c r="EK144" s="20"/>
      <c r="EL144" s="20"/>
      <c r="EM144" s="20"/>
      <c r="EN144" s="20"/>
      <c r="EO144" s="20"/>
      <c r="EP144" s="20"/>
      <c r="EQ144" s="20"/>
      <c r="ER144" s="20"/>
      <c r="ES144" s="20"/>
      <c r="ET144" s="20"/>
      <c r="EU144" s="20"/>
      <c r="EV144" s="20"/>
      <c r="EW144" s="20"/>
      <c r="EX144" s="20"/>
      <c r="EY144" s="20"/>
      <c r="EZ144" s="20"/>
      <c r="FA144" s="20"/>
      <c r="FB144" s="20"/>
      <c r="FC144" s="20"/>
      <c r="FD144" s="20"/>
      <c r="FE144" s="20"/>
      <c r="FF144" s="20"/>
      <c r="FG144" s="20"/>
      <c r="FH144" s="20"/>
      <c r="FI144" s="20"/>
      <c r="FJ144" s="20"/>
      <c r="FK144" s="20"/>
      <c r="FL144" s="20"/>
      <c r="FM144" s="20"/>
      <c r="FN144" s="20"/>
      <c r="FO144" s="20"/>
      <c r="FP144" s="20"/>
      <c r="FQ144" s="20"/>
      <c r="FR144" s="20"/>
      <c r="FS144" s="20"/>
      <c r="FT144" s="20"/>
      <c r="FU144" s="20"/>
      <c r="FV144" s="20"/>
      <c r="FW144" s="20"/>
      <c r="FX144" s="20"/>
      <c r="FY144" s="20"/>
      <c r="FZ144" s="20"/>
      <c r="GA144" s="20"/>
      <c r="GB144" s="20"/>
      <c r="GC144" s="20"/>
      <c r="GD144" s="20"/>
      <c r="GE144" s="20"/>
      <c r="GF144" s="20"/>
      <c r="GG144" s="20"/>
      <c r="GH144" s="20"/>
      <c r="GI144" s="20"/>
      <c r="GJ144" s="20"/>
      <c r="GK144" s="20"/>
      <c r="GL144" s="20"/>
      <c r="GM144" s="20"/>
      <c r="GN144" s="20"/>
      <c r="GO144" s="20"/>
      <c r="GP144" s="20"/>
    </row>
    <row r="145" spans="1:198" x14ac:dyDescent="0.15">
      <c r="A145" s="195"/>
      <c r="B145" s="169"/>
      <c r="C145" s="169"/>
      <c r="D145" s="169"/>
      <c r="E145" s="169"/>
      <c r="F145" s="169"/>
      <c r="G145" s="169"/>
      <c r="H145" s="169"/>
      <c r="I145" s="169"/>
      <c r="J145" s="169"/>
      <c r="K145" s="169"/>
      <c r="L145" s="169"/>
      <c r="M145" s="169"/>
      <c r="N145" s="169"/>
      <c r="O145" s="169"/>
      <c r="P145" s="169"/>
      <c r="Q145" s="169"/>
      <c r="R145" s="169"/>
      <c r="S145" s="169"/>
      <c r="T145" s="169"/>
      <c r="U145" s="169"/>
      <c r="V145" s="169"/>
      <c r="W145" s="169"/>
      <c r="X145" s="169"/>
      <c r="Y145" s="169"/>
      <c r="Z145" s="169"/>
      <c r="AA145" s="169"/>
      <c r="AB145" s="169"/>
      <c r="AC145" s="169"/>
      <c r="AD145" s="169"/>
      <c r="AE145" s="169"/>
      <c r="AF145" s="169"/>
      <c r="AG145" s="169"/>
      <c r="AH145" s="169"/>
      <c r="AI145" s="169"/>
      <c r="AJ145" s="169"/>
      <c r="AK145" s="169"/>
      <c r="AL145" s="169"/>
      <c r="AM145" s="169"/>
      <c r="AN145" s="169"/>
      <c r="AO145" s="169"/>
      <c r="AP145" s="169"/>
      <c r="AQ145" s="169"/>
      <c r="AR145" s="169"/>
      <c r="AS145" s="169"/>
      <c r="AT145" s="169"/>
      <c r="AU145" s="169"/>
      <c r="AV145" s="169"/>
      <c r="AW145" s="169"/>
      <c r="AX145" s="169"/>
      <c r="AY145" s="169"/>
      <c r="AZ145" s="169"/>
      <c r="BA145" s="169"/>
      <c r="BB145" s="169"/>
      <c r="BC145" s="169"/>
      <c r="BD145" s="169"/>
      <c r="BE145" s="169"/>
      <c r="BF145" s="169"/>
      <c r="BG145" s="169"/>
      <c r="BH145" s="169"/>
      <c r="BI145" s="169"/>
      <c r="BJ145" s="169"/>
      <c r="BK145" s="169"/>
      <c r="BL145" s="169"/>
      <c r="BM145" s="169"/>
      <c r="BN145" s="169"/>
      <c r="BO145" s="169"/>
      <c r="BP145" s="169"/>
      <c r="BQ145" s="169"/>
      <c r="BR145" s="169"/>
      <c r="BS145" s="169"/>
      <c r="BT145" s="169"/>
      <c r="BU145" s="169"/>
      <c r="BV145" s="169"/>
      <c r="BW145" s="169"/>
      <c r="BX145" s="169"/>
      <c r="BY145" s="169"/>
      <c r="BZ145" s="169"/>
      <c r="CA145" s="169"/>
      <c r="CB145" s="169"/>
      <c r="CC145" s="169"/>
      <c r="CD145" s="169"/>
      <c r="CE145" s="169"/>
      <c r="CF145" s="169"/>
      <c r="CG145" s="169"/>
      <c r="CH145" s="169"/>
      <c r="CI145" s="169"/>
      <c r="CJ145" s="169"/>
      <c r="CK145" s="169"/>
      <c r="CL145" s="169"/>
      <c r="CM145" s="169"/>
      <c r="CN145" s="169"/>
      <c r="CO145" s="169"/>
      <c r="CP145" s="169"/>
      <c r="CQ145" s="169"/>
      <c r="CR145" s="169"/>
      <c r="CS145" s="169"/>
      <c r="CT145" s="169"/>
      <c r="CU145" s="169"/>
      <c r="CV145" s="169"/>
      <c r="CW145" s="169"/>
      <c r="CX145" s="169"/>
      <c r="CY145" s="169"/>
      <c r="CZ145" s="169"/>
      <c r="DA145" s="169"/>
      <c r="DB145" s="169"/>
      <c r="DC145" s="169"/>
      <c r="DD145" s="169"/>
      <c r="DE145" s="169"/>
      <c r="DF145" s="169"/>
      <c r="DG145" s="169"/>
      <c r="DH145" s="169"/>
      <c r="DI145" s="169"/>
      <c r="DJ145" s="169"/>
      <c r="DK145" s="169"/>
      <c r="DL145" s="169"/>
      <c r="DM145" s="169"/>
      <c r="DN145" s="169"/>
      <c r="DO145" s="169"/>
      <c r="DP145" s="169"/>
      <c r="DQ145" s="169"/>
      <c r="DR145" s="169"/>
      <c r="DS145" s="169"/>
      <c r="DT145" s="169"/>
      <c r="DU145" s="169"/>
      <c r="DV145" s="169"/>
      <c r="DW145" s="169"/>
      <c r="DX145" s="169"/>
      <c r="DY145" s="169"/>
      <c r="DZ145" s="169"/>
      <c r="EA145" s="169"/>
      <c r="EB145" s="169"/>
      <c r="EC145" s="169"/>
      <c r="ED145" s="169"/>
      <c r="EE145" s="169"/>
      <c r="EF145" s="169"/>
      <c r="EG145" s="169"/>
      <c r="EH145" s="20"/>
      <c r="EI145" s="20"/>
      <c r="EJ145" s="20"/>
      <c r="EK145" s="20"/>
      <c r="EL145" s="20"/>
      <c r="EM145" s="20"/>
      <c r="EN145" s="20"/>
      <c r="EO145" s="20"/>
      <c r="EP145" s="20"/>
      <c r="EQ145" s="20"/>
      <c r="ER145" s="20"/>
      <c r="ES145" s="20"/>
      <c r="ET145" s="20"/>
      <c r="EU145" s="20"/>
      <c r="EV145" s="20"/>
      <c r="EW145" s="20"/>
      <c r="EX145" s="20"/>
      <c r="EY145" s="20"/>
      <c r="EZ145" s="20"/>
      <c r="FA145" s="20"/>
      <c r="FB145" s="20"/>
      <c r="FC145" s="20"/>
      <c r="FD145" s="20"/>
      <c r="FE145" s="20"/>
      <c r="FF145" s="20"/>
      <c r="FG145" s="20"/>
      <c r="FH145" s="20"/>
      <c r="FI145" s="20"/>
      <c r="FJ145" s="20"/>
      <c r="FK145" s="20"/>
      <c r="FL145" s="20"/>
      <c r="FM145" s="20"/>
      <c r="FN145" s="20"/>
      <c r="FO145" s="20"/>
      <c r="FP145" s="20"/>
      <c r="FQ145" s="20"/>
      <c r="FR145" s="20"/>
      <c r="FS145" s="20"/>
      <c r="FT145" s="20"/>
      <c r="FU145" s="20"/>
      <c r="FV145" s="20"/>
      <c r="FW145" s="20"/>
      <c r="FX145" s="20"/>
      <c r="FY145" s="20"/>
      <c r="FZ145" s="20"/>
      <c r="GA145" s="20"/>
      <c r="GB145" s="20"/>
      <c r="GC145" s="20"/>
      <c r="GD145" s="20"/>
      <c r="GE145" s="20"/>
      <c r="GF145" s="20"/>
      <c r="GG145" s="20"/>
      <c r="GH145" s="20"/>
      <c r="GI145" s="20"/>
      <c r="GJ145" s="20"/>
      <c r="GK145" s="20"/>
      <c r="GL145" s="20"/>
      <c r="GM145" s="20"/>
      <c r="GN145" s="20"/>
      <c r="GO145" s="20"/>
      <c r="GP145" s="20"/>
    </row>
    <row r="146" spans="1:198" x14ac:dyDescent="0.15">
      <c r="A146" s="195"/>
      <c r="B146" s="169"/>
      <c r="C146" s="169"/>
      <c r="D146" s="169"/>
      <c r="E146" s="169"/>
      <c r="F146" s="169"/>
      <c r="G146" s="169"/>
      <c r="H146" s="169"/>
      <c r="I146" s="169"/>
      <c r="J146" s="169"/>
      <c r="K146" s="169"/>
      <c r="L146" s="169"/>
      <c r="M146" s="169"/>
      <c r="N146" s="169"/>
      <c r="O146" s="169"/>
      <c r="P146" s="169"/>
      <c r="Q146" s="169"/>
      <c r="R146" s="169"/>
      <c r="S146" s="169"/>
      <c r="T146" s="169"/>
      <c r="U146" s="169"/>
      <c r="V146" s="169"/>
      <c r="W146" s="169"/>
      <c r="X146" s="169"/>
      <c r="Y146" s="169"/>
      <c r="Z146" s="169"/>
      <c r="AA146" s="169"/>
      <c r="AB146" s="169"/>
      <c r="AC146" s="169"/>
      <c r="AD146" s="169"/>
      <c r="AE146" s="169"/>
      <c r="AF146" s="169"/>
      <c r="AG146" s="169"/>
      <c r="AH146" s="169"/>
      <c r="AI146" s="169"/>
      <c r="AJ146" s="169"/>
      <c r="AK146" s="169"/>
      <c r="AL146" s="169"/>
      <c r="AM146" s="169"/>
      <c r="AN146" s="169"/>
      <c r="AO146" s="169"/>
      <c r="AP146" s="169"/>
      <c r="AQ146" s="169"/>
      <c r="AR146" s="169"/>
      <c r="AS146" s="169"/>
      <c r="AT146" s="169"/>
      <c r="AU146" s="169"/>
      <c r="AV146" s="169"/>
      <c r="AW146" s="169"/>
      <c r="AX146" s="169"/>
      <c r="AY146" s="169"/>
      <c r="AZ146" s="169"/>
      <c r="BA146" s="169"/>
      <c r="BB146" s="169"/>
      <c r="BC146" s="169"/>
      <c r="BD146" s="169"/>
      <c r="BE146" s="169"/>
      <c r="BF146" s="169"/>
      <c r="BG146" s="169"/>
      <c r="BH146" s="169"/>
      <c r="BI146" s="169"/>
      <c r="BJ146" s="169"/>
      <c r="BK146" s="169"/>
      <c r="BL146" s="169"/>
      <c r="BM146" s="169"/>
      <c r="BN146" s="169"/>
      <c r="BO146" s="169"/>
      <c r="BP146" s="169"/>
      <c r="BQ146" s="169"/>
      <c r="BR146" s="169"/>
      <c r="BS146" s="169"/>
      <c r="BT146" s="169"/>
      <c r="BU146" s="169"/>
      <c r="BV146" s="169"/>
      <c r="BW146" s="169"/>
      <c r="BX146" s="169"/>
      <c r="BY146" s="169"/>
      <c r="BZ146" s="169"/>
      <c r="CA146" s="169"/>
      <c r="CB146" s="169"/>
      <c r="CC146" s="169"/>
      <c r="CD146" s="169"/>
      <c r="CE146" s="169"/>
      <c r="CF146" s="169"/>
      <c r="CG146" s="169"/>
      <c r="CH146" s="169"/>
      <c r="CI146" s="169"/>
      <c r="CJ146" s="169"/>
      <c r="CK146" s="169"/>
      <c r="CL146" s="169"/>
      <c r="CM146" s="169"/>
      <c r="CN146" s="169"/>
      <c r="CO146" s="169"/>
      <c r="CP146" s="169"/>
      <c r="CQ146" s="169"/>
      <c r="CR146" s="169"/>
      <c r="CS146" s="169"/>
      <c r="CT146" s="169"/>
      <c r="CU146" s="169"/>
      <c r="CV146" s="169"/>
      <c r="CW146" s="169"/>
      <c r="CX146" s="169"/>
      <c r="CY146" s="169"/>
      <c r="CZ146" s="169"/>
      <c r="DA146" s="169"/>
      <c r="DB146" s="169"/>
      <c r="DC146" s="169"/>
      <c r="DD146" s="169"/>
      <c r="DE146" s="169"/>
      <c r="DF146" s="169"/>
      <c r="DG146" s="169"/>
      <c r="DH146" s="169"/>
      <c r="DI146" s="169"/>
      <c r="DJ146" s="169"/>
      <c r="DK146" s="169"/>
      <c r="DL146" s="169"/>
      <c r="DM146" s="169"/>
      <c r="DN146" s="169"/>
      <c r="DO146" s="169"/>
      <c r="DP146" s="169"/>
      <c r="DQ146" s="169"/>
      <c r="DR146" s="169"/>
      <c r="DS146" s="169"/>
      <c r="DT146" s="169"/>
      <c r="DU146" s="169"/>
      <c r="DV146" s="169"/>
      <c r="DW146" s="169"/>
      <c r="DX146" s="169"/>
      <c r="DY146" s="169"/>
      <c r="DZ146" s="169"/>
      <c r="EA146" s="169"/>
      <c r="EB146" s="169"/>
      <c r="EC146" s="169"/>
      <c r="ED146" s="169"/>
      <c r="EE146" s="169"/>
      <c r="EF146" s="169"/>
      <c r="EG146" s="169"/>
      <c r="EH146" s="20"/>
      <c r="EI146" s="20"/>
      <c r="EJ146" s="20"/>
      <c r="EK146" s="20"/>
      <c r="EL146" s="20"/>
      <c r="EM146" s="20"/>
      <c r="EN146" s="20"/>
      <c r="EO146" s="20"/>
      <c r="EP146" s="20"/>
      <c r="EQ146" s="20"/>
      <c r="ER146" s="20"/>
      <c r="ES146" s="20"/>
      <c r="ET146" s="20"/>
      <c r="EU146" s="20"/>
      <c r="EV146" s="20"/>
      <c r="EW146" s="20"/>
      <c r="EX146" s="20"/>
      <c r="EY146" s="20"/>
      <c r="EZ146" s="20"/>
      <c r="FA146" s="20"/>
      <c r="FB146" s="20"/>
      <c r="FC146" s="20"/>
      <c r="FD146" s="20"/>
      <c r="FE146" s="20"/>
      <c r="FF146" s="20"/>
      <c r="FG146" s="20"/>
      <c r="FH146" s="20"/>
      <c r="FI146" s="20"/>
      <c r="FJ146" s="20"/>
      <c r="FK146" s="20"/>
      <c r="FL146" s="20"/>
      <c r="FM146" s="20"/>
      <c r="FN146" s="20"/>
      <c r="FO146" s="20"/>
      <c r="FP146" s="20"/>
      <c r="FQ146" s="20"/>
      <c r="FR146" s="20"/>
      <c r="FS146" s="20"/>
      <c r="FT146" s="20"/>
      <c r="FU146" s="20"/>
      <c r="FV146" s="20"/>
      <c r="FW146" s="20"/>
      <c r="FX146" s="20"/>
      <c r="FY146" s="20"/>
      <c r="FZ146" s="20"/>
      <c r="GA146" s="20"/>
      <c r="GB146" s="20"/>
      <c r="GC146" s="20"/>
      <c r="GD146" s="20"/>
      <c r="GE146" s="20"/>
      <c r="GF146" s="20"/>
      <c r="GG146" s="20"/>
      <c r="GH146" s="20"/>
      <c r="GI146" s="20"/>
      <c r="GJ146" s="20"/>
      <c r="GK146" s="20"/>
      <c r="GL146" s="20"/>
      <c r="GM146" s="20"/>
      <c r="GN146" s="20"/>
      <c r="GO146" s="20"/>
      <c r="GP146" s="20"/>
    </row>
    <row r="147" spans="1:198" x14ac:dyDescent="0.15">
      <c r="A147" s="195"/>
      <c r="B147" s="169"/>
      <c r="C147" s="169"/>
      <c r="D147" s="169"/>
      <c r="E147" s="169"/>
      <c r="F147" s="169"/>
      <c r="G147" s="169"/>
      <c r="H147" s="169"/>
      <c r="I147" s="169"/>
      <c r="J147" s="169"/>
      <c r="K147" s="169"/>
      <c r="L147" s="169"/>
      <c r="M147" s="169"/>
      <c r="N147" s="169"/>
      <c r="O147" s="169"/>
      <c r="P147" s="169"/>
      <c r="Q147" s="169"/>
      <c r="R147" s="169"/>
      <c r="S147" s="169"/>
      <c r="T147" s="169"/>
      <c r="U147" s="169"/>
      <c r="V147" s="169"/>
      <c r="W147" s="169"/>
      <c r="X147" s="169"/>
      <c r="Y147" s="169"/>
      <c r="Z147" s="169"/>
      <c r="AA147" s="169"/>
      <c r="AB147" s="169"/>
      <c r="AC147" s="169"/>
      <c r="AD147" s="169"/>
      <c r="AE147" s="169"/>
      <c r="AF147" s="169"/>
      <c r="AG147" s="169"/>
      <c r="AH147" s="169"/>
      <c r="AI147" s="169"/>
      <c r="AJ147" s="169"/>
      <c r="AK147" s="169"/>
      <c r="AL147" s="169"/>
      <c r="AM147" s="169"/>
      <c r="AN147" s="169"/>
      <c r="AO147" s="169"/>
      <c r="AP147" s="169"/>
      <c r="AQ147" s="169"/>
      <c r="AR147" s="169"/>
      <c r="AS147" s="169"/>
      <c r="AT147" s="169"/>
      <c r="AU147" s="169"/>
      <c r="AV147" s="169"/>
      <c r="AW147" s="169"/>
      <c r="AX147" s="169"/>
      <c r="AY147" s="169"/>
      <c r="AZ147" s="169"/>
      <c r="BA147" s="169"/>
      <c r="BB147" s="169"/>
      <c r="BC147" s="169"/>
      <c r="BD147" s="169"/>
      <c r="BE147" s="169"/>
      <c r="BF147" s="169"/>
      <c r="BG147" s="169"/>
      <c r="BH147" s="169"/>
      <c r="BI147" s="169"/>
      <c r="BJ147" s="169"/>
      <c r="BK147" s="169"/>
      <c r="BL147" s="169"/>
      <c r="BM147" s="169"/>
      <c r="BN147" s="169"/>
      <c r="BO147" s="169"/>
      <c r="BP147" s="169"/>
      <c r="BQ147" s="169"/>
      <c r="BR147" s="169"/>
      <c r="BS147" s="169"/>
      <c r="BT147" s="169"/>
      <c r="BU147" s="169"/>
      <c r="BV147" s="169"/>
      <c r="BW147" s="169"/>
      <c r="BX147" s="169"/>
      <c r="BY147" s="169"/>
      <c r="BZ147" s="169"/>
      <c r="CA147" s="169"/>
      <c r="CB147" s="169"/>
      <c r="CC147" s="169"/>
      <c r="CD147" s="169"/>
      <c r="CE147" s="169"/>
      <c r="CF147" s="169"/>
      <c r="CG147" s="169"/>
      <c r="CH147" s="169"/>
      <c r="CI147" s="169"/>
      <c r="CJ147" s="169"/>
      <c r="CK147" s="169"/>
      <c r="CL147" s="169"/>
      <c r="CM147" s="169"/>
      <c r="CN147" s="169"/>
      <c r="CO147" s="169"/>
      <c r="CP147" s="169"/>
      <c r="CQ147" s="169"/>
      <c r="CR147" s="169"/>
      <c r="CS147" s="169"/>
      <c r="CT147" s="169"/>
      <c r="CU147" s="169"/>
      <c r="CV147" s="169"/>
      <c r="CW147" s="169"/>
      <c r="CX147" s="169"/>
      <c r="CY147" s="169"/>
      <c r="CZ147" s="169"/>
      <c r="DA147" s="169"/>
      <c r="DB147" s="169"/>
      <c r="DC147" s="169"/>
      <c r="DD147" s="169"/>
      <c r="DE147" s="169"/>
      <c r="DF147" s="169"/>
      <c r="DG147" s="169"/>
      <c r="DH147" s="169"/>
      <c r="DI147" s="169"/>
      <c r="DJ147" s="169"/>
      <c r="DK147" s="169"/>
      <c r="DL147" s="169"/>
      <c r="DM147" s="169"/>
      <c r="DN147" s="169"/>
      <c r="DO147" s="169"/>
      <c r="DP147" s="169"/>
      <c r="DQ147" s="169"/>
      <c r="DR147" s="169"/>
      <c r="DS147" s="169"/>
      <c r="DT147" s="169"/>
      <c r="DU147" s="169"/>
      <c r="DV147" s="169"/>
      <c r="DW147" s="169"/>
      <c r="DX147" s="169"/>
      <c r="DY147" s="169"/>
      <c r="DZ147" s="169"/>
      <c r="EA147" s="169"/>
      <c r="EB147" s="169"/>
      <c r="EC147" s="169"/>
      <c r="ED147" s="169"/>
      <c r="EE147" s="169"/>
      <c r="EF147" s="169"/>
      <c r="EG147" s="169"/>
      <c r="EH147" s="20"/>
      <c r="EI147" s="20"/>
      <c r="EJ147" s="20"/>
      <c r="EK147" s="20"/>
      <c r="EL147" s="20"/>
      <c r="EM147" s="20"/>
      <c r="EN147" s="20"/>
      <c r="EO147" s="20"/>
      <c r="EP147" s="20"/>
      <c r="EQ147" s="20"/>
      <c r="ER147" s="20"/>
      <c r="ES147" s="20"/>
      <c r="ET147" s="20"/>
      <c r="EU147" s="20"/>
      <c r="EV147" s="20"/>
      <c r="EW147" s="20"/>
      <c r="EX147" s="20"/>
      <c r="EY147" s="20"/>
      <c r="EZ147" s="20"/>
      <c r="FA147" s="20"/>
      <c r="FB147" s="20"/>
      <c r="FC147" s="20"/>
      <c r="FD147" s="20"/>
      <c r="FE147" s="20"/>
      <c r="FF147" s="20"/>
      <c r="FG147" s="20"/>
      <c r="FH147" s="20"/>
      <c r="FI147" s="20"/>
      <c r="FJ147" s="20"/>
      <c r="FK147" s="20"/>
      <c r="FL147" s="20"/>
      <c r="FM147" s="20"/>
      <c r="FN147" s="20"/>
      <c r="FO147" s="20"/>
      <c r="FP147" s="20"/>
      <c r="FQ147" s="20"/>
      <c r="FR147" s="20"/>
      <c r="FS147" s="20"/>
      <c r="FT147" s="20"/>
      <c r="FU147" s="20"/>
      <c r="FV147" s="20"/>
      <c r="FW147" s="20"/>
      <c r="FX147" s="20"/>
      <c r="FY147" s="20"/>
      <c r="FZ147" s="20"/>
      <c r="GA147" s="20"/>
      <c r="GB147" s="20"/>
      <c r="GC147" s="20"/>
      <c r="GD147" s="20"/>
      <c r="GE147" s="20"/>
      <c r="GF147" s="20"/>
      <c r="GG147" s="20"/>
      <c r="GH147" s="20"/>
      <c r="GI147" s="20"/>
      <c r="GJ147" s="20"/>
      <c r="GK147" s="20"/>
      <c r="GL147" s="20"/>
      <c r="GM147" s="20"/>
      <c r="GN147" s="20"/>
      <c r="GO147" s="20"/>
      <c r="GP147" s="20"/>
    </row>
    <row r="148" spans="1:198" x14ac:dyDescent="0.15">
      <c r="A148" s="195"/>
      <c r="B148" s="169"/>
      <c r="C148" s="169"/>
      <c r="D148" s="169"/>
      <c r="E148" s="169"/>
      <c r="F148" s="169"/>
      <c r="G148" s="169"/>
      <c r="H148" s="169"/>
      <c r="I148" s="169"/>
      <c r="J148" s="169"/>
      <c r="K148" s="169"/>
      <c r="L148" s="169"/>
      <c r="M148" s="169"/>
      <c r="N148" s="169"/>
      <c r="O148" s="169"/>
      <c r="P148" s="169"/>
      <c r="Q148" s="169"/>
      <c r="R148" s="169"/>
      <c r="S148" s="169"/>
      <c r="T148" s="169"/>
      <c r="U148" s="169"/>
      <c r="V148" s="169"/>
      <c r="W148" s="169"/>
      <c r="X148" s="169"/>
      <c r="Y148" s="169"/>
      <c r="Z148" s="169"/>
      <c r="AA148" s="169"/>
      <c r="AB148" s="169"/>
      <c r="AC148" s="169"/>
      <c r="AD148" s="169"/>
      <c r="AE148" s="169"/>
      <c r="AF148" s="169"/>
      <c r="AG148" s="169"/>
      <c r="AH148" s="169"/>
      <c r="AI148" s="169"/>
      <c r="AJ148" s="169"/>
      <c r="AK148" s="169"/>
      <c r="AL148" s="169"/>
      <c r="AM148" s="169"/>
      <c r="AN148" s="169"/>
      <c r="AO148" s="169"/>
      <c r="AP148" s="169"/>
      <c r="AQ148" s="169"/>
      <c r="AR148" s="169"/>
      <c r="AS148" s="169"/>
      <c r="AT148" s="169"/>
      <c r="AU148" s="169"/>
      <c r="AV148" s="169"/>
      <c r="AW148" s="169"/>
      <c r="AX148" s="169"/>
      <c r="AY148" s="169"/>
      <c r="AZ148" s="169"/>
      <c r="BA148" s="169"/>
      <c r="BB148" s="169"/>
      <c r="BC148" s="169"/>
      <c r="BD148" s="169"/>
      <c r="BE148" s="169"/>
      <c r="BF148" s="169"/>
      <c r="BG148" s="169"/>
      <c r="BH148" s="169"/>
      <c r="BI148" s="169"/>
      <c r="BJ148" s="169"/>
      <c r="BK148" s="169"/>
      <c r="BL148" s="169"/>
      <c r="BM148" s="169"/>
      <c r="BN148" s="169"/>
      <c r="BO148" s="169"/>
      <c r="BP148" s="169"/>
      <c r="BQ148" s="169"/>
      <c r="BR148" s="169"/>
      <c r="BS148" s="169"/>
      <c r="BT148" s="169"/>
      <c r="BU148" s="169"/>
      <c r="BV148" s="169"/>
      <c r="BW148" s="169"/>
      <c r="BX148" s="169"/>
      <c r="BY148" s="169"/>
      <c r="BZ148" s="169"/>
      <c r="CA148" s="169"/>
      <c r="CB148" s="169"/>
      <c r="CC148" s="169"/>
      <c r="CD148" s="169"/>
      <c r="CE148" s="169"/>
      <c r="CF148" s="169"/>
      <c r="CG148" s="169"/>
      <c r="CH148" s="169"/>
      <c r="CI148" s="169"/>
      <c r="CJ148" s="169"/>
      <c r="CK148" s="169"/>
      <c r="CL148" s="169"/>
      <c r="CM148" s="169"/>
      <c r="CN148" s="169"/>
      <c r="CO148" s="169"/>
      <c r="CP148" s="169"/>
      <c r="CQ148" s="169"/>
      <c r="CR148" s="169"/>
      <c r="CS148" s="169"/>
      <c r="CT148" s="169"/>
      <c r="CU148" s="169"/>
      <c r="CV148" s="169"/>
      <c r="CW148" s="169"/>
      <c r="CX148" s="169"/>
      <c r="CY148" s="169"/>
      <c r="CZ148" s="169"/>
      <c r="DA148" s="169"/>
      <c r="DB148" s="169"/>
      <c r="DC148" s="169"/>
      <c r="DD148" s="169"/>
      <c r="DE148" s="169"/>
      <c r="DF148" s="169"/>
      <c r="DG148" s="169"/>
      <c r="DH148" s="169"/>
      <c r="DI148" s="169"/>
      <c r="DJ148" s="169"/>
      <c r="DK148" s="169"/>
      <c r="DL148" s="169"/>
      <c r="DM148" s="169"/>
      <c r="DN148" s="169"/>
      <c r="DO148" s="169"/>
      <c r="DP148" s="169"/>
      <c r="DQ148" s="169"/>
      <c r="DR148" s="169"/>
      <c r="DS148" s="169"/>
      <c r="DT148" s="169"/>
      <c r="DU148" s="169"/>
      <c r="DV148" s="169"/>
      <c r="DW148" s="169"/>
      <c r="DX148" s="169"/>
      <c r="DY148" s="169"/>
      <c r="DZ148" s="169"/>
      <c r="EA148" s="169"/>
      <c r="EB148" s="169"/>
      <c r="EC148" s="169"/>
      <c r="ED148" s="169"/>
      <c r="EE148" s="169"/>
      <c r="EF148" s="169"/>
      <c r="EG148" s="169"/>
      <c r="EH148" s="20"/>
      <c r="EI148" s="20"/>
      <c r="EJ148" s="20"/>
      <c r="EK148" s="20"/>
      <c r="EL148" s="20"/>
      <c r="EM148" s="20"/>
      <c r="EN148" s="20"/>
      <c r="EO148" s="20"/>
      <c r="EP148" s="20"/>
      <c r="EQ148" s="20"/>
      <c r="ER148" s="20"/>
      <c r="ES148" s="20"/>
      <c r="ET148" s="20"/>
      <c r="EU148" s="20"/>
      <c r="EV148" s="20"/>
      <c r="EW148" s="20"/>
      <c r="EX148" s="20"/>
      <c r="EY148" s="20"/>
      <c r="EZ148" s="20"/>
      <c r="FA148" s="20"/>
      <c r="FB148" s="20"/>
      <c r="FC148" s="20"/>
      <c r="FD148" s="20"/>
      <c r="FE148" s="20"/>
      <c r="FF148" s="20"/>
      <c r="FG148" s="20"/>
      <c r="FH148" s="20"/>
      <c r="FI148" s="20"/>
      <c r="FJ148" s="20"/>
      <c r="FK148" s="20"/>
      <c r="FL148" s="20"/>
      <c r="FM148" s="20"/>
      <c r="FN148" s="20"/>
      <c r="FO148" s="20"/>
      <c r="FP148" s="20"/>
      <c r="FQ148" s="20"/>
      <c r="FR148" s="20"/>
      <c r="FS148" s="20"/>
      <c r="FT148" s="20"/>
      <c r="FU148" s="20"/>
      <c r="FV148" s="20"/>
      <c r="FW148" s="20"/>
      <c r="FX148" s="20"/>
      <c r="FY148" s="20"/>
      <c r="FZ148" s="20"/>
      <c r="GA148" s="20"/>
      <c r="GB148" s="20"/>
      <c r="GC148" s="20"/>
      <c r="GD148" s="20"/>
      <c r="GE148" s="20"/>
      <c r="GF148" s="20"/>
      <c r="GG148" s="20"/>
      <c r="GH148" s="20"/>
      <c r="GI148" s="20"/>
      <c r="GJ148" s="20"/>
      <c r="GK148" s="20"/>
      <c r="GL148" s="20"/>
      <c r="GM148" s="20"/>
      <c r="GN148" s="20"/>
      <c r="GO148" s="20"/>
      <c r="GP148" s="20"/>
    </row>
    <row r="149" spans="1:198" x14ac:dyDescent="0.15">
      <c r="A149" s="195"/>
      <c r="B149" s="169"/>
      <c r="C149" s="169"/>
      <c r="D149" s="169"/>
      <c r="E149" s="169"/>
      <c r="F149" s="169"/>
      <c r="G149" s="169"/>
      <c r="H149" s="169"/>
      <c r="I149" s="169"/>
      <c r="J149" s="169"/>
      <c r="K149" s="169"/>
      <c r="L149" s="169"/>
      <c r="M149" s="169"/>
      <c r="N149" s="169"/>
      <c r="O149" s="169"/>
      <c r="P149" s="169"/>
      <c r="Q149" s="169"/>
      <c r="R149" s="169"/>
      <c r="S149" s="169"/>
      <c r="T149" s="169"/>
      <c r="U149" s="169"/>
      <c r="V149" s="169"/>
      <c r="W149" s="169"/>
      <c r="X149" s="169"/>
      <c r="Y149" s="169"/>
      <c r="Z149" s="169"/>
      <c r="AA149" s="169"/>
      <c r="AB149" s="169"/>
      <c r="AC149" s="169"/>
      <c r="AD149" s="169"/>
      <c r="AE149" s="169"/>
      <c r="AF149" s="169"/>
      <c r="AG149" s="169"/>
      <c r="AH149" s="169"/>
      <c r="AI149" s="169"/>
      <c r="AJ149" s="169"/>
      <c r="AK149" s="169"/>
      <c r="AL149" s="169"/>
      <c r="AM149" s="169"/>
      <c r="AN149" s="169"/>
      <c r="AO149" s="169"/>
      <c r="AP149" s="169"/>
      <c r="AQ149" s="169"/>
      <c r="AR149" s="169"/>
      <c r="AS149" s="169"/>
      <c r="AT149" s="169"/>
      <c r="AU149" s="169"/>
      <c r="AV149" s="169"/>
      <c r="AW149" s="169"/>
      <c r="AX149" s="169"/>
      <c r="AY149" s="169"/>
      <c r="AZ149" s="169"/>
      <c r="BA149" s="169"/>
      <c r="BB149" s="169"/>
      <c r="BC149" s="169"/>
      <c r="BD149" s="169"/>
      <c r="BE149" s="169"/>
      <c r="BF149" s="169"/>
      <c r="BG149" s="169"/>
      <c r="BH149" s="169"/>
      <c r="BI149" s="169"/>
      <c r="BJ149" s="169"/>
      <c r="BK149" s="169"/>
      <c r="BL149" s="169"/>
      <c r="BM149" s="169"/>
      <c r="BN149" s="169"/>
      <c r="BO149" s="169"/>
      <c r="BP149" s="169"/>
      <c r="BQ149" s="169"/>
      <c r="BR149" s="169"/>
      <c r="BS149" s="169"/>
      <c r="BT149" s="169"/>
      <c r="BU149" s="169"/>
      <c r="BV149" s="169"/>
      <c r="BW149" s="169"/>
      <c r="BX149" s="169"/>
      <c r="BY149" s="169"/>
      <c r="BZ149" s="169"/>
      <c r="CA149" s="169"/>
      <c r="CB149" s="169"/>
      <c r="CC149" s="169"/>
      <c r="CD149" s="169"/>
      <c r="CE149" s="169"/>
      <c r="CF149" s="169"/>
      <c r="CG149" s="169"/>
      <c r="CH149" s="169"/>
      <c r="CI149" s="169"/>
      <c r="CJ149" s="169"/>
      <c r="CK149" s="169"/>
      <c r="CL149" s="169"/>
      <c r="CM149" s="169"/>
      <c r="CN149" s="169"/>
      <c r="CO149" s="169"/>
      <c r="CP149" s="169"/>
      <c r="CQ149" s="169"/>
      <c r="CR149" s="169"/>
      <c r="CS149" s="169"/>
      <c r="CT149" s="169"/>
      <c r="CU149" s="169"/>
      <c r="CV149" s="169"/>
      <c r="CW149" s="169"/>
      <c r="CX149" s="169"/>
      <c r="CY149" s="169"/>
      <c r="CZ149" s="169"/>
      <c r="DA149" s="169"/>
      <c r="DB149" s="169"/>
      <c r="DC149" s="169"/>
      <c r="DD149" s="169"/>
      <c r="DE149" s="169"/>
      <c r="DF149" s="169"/>
      <c r="DG149" s="169"/>
      <c r="DH149" s="169"/>
      <c r="DI149" s="169"/>
      <c r="DJ149" s="169"/>
      <c r="DK149" s="169"/>
      <c r="DL149" s="169"/>
      <c r="DM149" s="169"/>
      <c r="DN149" s="169"/>
      <c r="DO149" s="169"/>
      <c r="DP149" s="169"/>
      <c r="DQ149" s="169"/>
      <c r="DR149" s="169"/>
      <c r="DS149" s="169"/>
      <c r="DT149" s="169"/>
      <c r="DU149" s="169"/>
      <c r="DV149" s="169"/>
      <c r="DW149" s="169"/>
      <c r="DX149" s="169"/>
      <c r="DY149" s="169"/>
      <c r="DZ149" s="169"/>
      <c r="EA149" s="169"/>
      <c r="EB149" s="169"/>
      <c r="EC149" s="169"/>
      <c r="ED149" s="169"/>
      <c r="EE149" s="169"/>
      <c r="EF149" s="169"/>
      <c r="EG149" s="169"/>
      <c r="EH149" s="20"/>
      <c r="EI149" s="20"/>
      <c r="EJ149" s="20"/>
      <c r="EK149" s="20"/>
      <c r="EL149" s="20"/>
      <c r="EM149" s="20"/>
      <c r="EN149" s="20"/>
      <c r="EO149" s="20"/>
      <c r="EP149" s="20"/>
      <c r="EQ149" s="20"/>
      <c r="ER149" s="20"/>
      <c r="ES149" s="20"/>
      <c r="ET149" s="20"/>
      <c r="EU149" s="20"/>
      <c r="EV149" s="20"/>
      <c r="EW149" s="20"/>
      <c r="EX149" s="20"/>
      <c r="EY149" s="20"/>
      <c r="EZ149" s="20"/>
      <c r="FA149" s="20"/>
      <c r="FB149" s="20"/>
      <c r="FC149" s="20"/>
      <c r="FD149" s="20"/>
      <c r="FE149" s="20"/>
      <c r="FF149" s="20"/>
      <c r="FG149" s="20"/>
      <c r="FH149" s="20"/>
      <c r="FI149" s="20"/>
      <c r="FJ149" s="20"/>
      <c r="FK149" s="20"/>
      <c r="FL149" s="20"/>
      <c r="FM149" s="20"/>
      <c r="FN149" s="20"/>
      <c r="FO149" s="20"/>
      <c r="FP149" s="20"/>
      <c r="FQ149" s="20"/>
      <c r="FR149" s="20"/>
      <c r="FS149" s="20"/>
      <c r="FT149" s="20"/>
      <c r="FU149" s="20"/>
      <c r="FV149" s="20"/>
      <c r="FW149" s="20"/>
      <c r="FX149" s="20"/>
      <c r="FY149" s="20"/>
      <c r="FZ149" s="20"/>
      <c r="GA149" s="20"/>
      <c r="GB149" s="20"/>
      <c r="GC149" s="20"/>
      <c r="GD149" s="20"/>
      <c r="GE149" s="20"/>
      <c r="GF149" s="20"/>
      <c r="GG149" s="20"/>
      <c r="GH149" s="20"/>
      <c r="GI149" s="20"/>
      <c r="GJ149" s="20"/>
      <c r="GK149" s="20"/>
      <c r="GL149" s="20"/>
      <c r="GM149" s="20"/>
      <c r="GN149" s="20"/>
      <c r="GO149" s="20"/>
      <c r="GP149" s="20"/>
    </row>
    <row r="150" spans="1:198" x14ac:dyDescent="0.15">
      <c r="A150" s="195"/>
      <c r="B150" s="169"/>
      <c r="C150" s="169"/>
      <c r="D150" s="169"/>
      <c r="E150" s="169"/>
      <c r="F150" s="169"/>
      <c r="G150" s="169"/>
      <c r="H150" s="169"/>
      <c r="I150" s="169"/>
      <c r="J150" s="169"/>
      <c r="K150" s="169"/>
      <c r="L150" s="169"/>
      <c r="M150" s="169"/>
      <c r="N150" s="169"/>
      <c r="O150" s="169"/>
      <c r="P150" s="169"/>
      <c r="Q150" s="169"/>
      <c r="R150" s="169"/>
      <c r="S150" s="169"/>
      <c r="T150" s="169"/>
      <c r="U150" s="169"/>
      <c r="V150" s="169"/>
      <c r="W150" s="169"/>
      <c r="X150" s="169"/>
      <c r="Y150" s="169"/>
      <c r="Z150" s="169"/>
      <c r="AA150" s="169"/>
      <c r="AB150" s="169"/>
      <c r="AC150" s="169"/>
      <c r="AD150" s="169"/>
      <c r="AE150" s="169"/>
      <c r="AF150" s="169"/>
      <c r="AG150" s="169"/>
      <c r="AH150" s="169"/>
      <c r="AI150" s="169"/>
      <c r="AJ150" s="169"/>
      <c r="AK150" s="169"/>
      <c r="AL150" s="169"/>
      <c r="AM150" s="169"/>
      <c r="AN150" s="169"/>
      <c r="AO150" s="169"/>
      <c r="AP150" s="169"/>
      <c r="AQ150" s="169"/>
      <c r="AR150" s="169"/>
      <c r="AS150" s="169"/>
      <c r="AT150" s="169"/>
      <c r="AU150" s="169"/>
      <c r="AV150" s="169"/>
      <c r="AW150" s="169"/>
      <c r="AX150" s="169"/>
      <c r="AY150" s="169"/>
      <c r="AZ150" s="169"/>
      <c r="BA150" s="169"/>
      <c r="BB150" s="169"/>
      <c r="BC150" s="169"/>
      <c r="BD150" s="169"/>
      <c r="BE150" s="169"/>
      <c r="BF150" s="169"/>
      <c r="BG150" s="169"/>
      <c r="BH150" s="169"/>
      <c r="BI150" s="169"/>
      <c r="BJ150" s="169"/>
      <c r="BK150" s="169"/>
      <c r="BL150" s="169"/>
      <c r="BM150" s="169"/>
      <c r="BN150" s="169"/>
      <c r="BO150" s="169"/>
      <c r="BP150" s="169"/>
      <c r="BQ150" s="169"/>
      <c r="BR150" s="169"/>
      <c r="BS150" s="169"/>
      <c r="BT150" s="169"/>
      <c r="BU150" s="169"/>
      <c r="BV150" s="169"/>
      <c r="BW150" s="169"/>
      <c r="BX150" s="169"/>
      <c r="BY150" s="169"/>
      <c r="BZ150" s="169"/>
      <c r="CA150" s="169"/>
      <c r="CB150" s="169"/>
      <c r="CC150" s="169"/>
      <c r="CD150" s="169"/>
      <c r="CE150" s="169"/>
      <c r="CF150" s="169"/>
      <c r="CG150" s="169"/>
      <c r="CH150" s="169"/>
      <c r="CI150" s="169"/>
      <c r="CJ150" s="169"/>
      <c r="CK150" s="169"/>
      <c r="CL150" s="169"/>
      <c r="CM150" s="169"/>
      <c r="CN150" s="169"/>
      <c r="CO150" s="169"/>
      <c r="CP150" s="169"/>
      <c r="CQ150" s="169"/>
      <c r="CR150" s="169"/>
      <c r="CS150" s="169"/>
      <c r="CT150" s="169"/>
      <c r="CU150" s="169"/>
      <c r="CV150" s="169"/>
      <c r="CW150" s="169"/>
      <c r="CX150" s="169"/>
      <c r="CY150" s="169"/>
      <c r="CZ150" s="169"/>
      <c r="DA150" s="169"/>
      <c r="DB150" s="169"/>
      <c r="DC150" s="169"/>
      <c r="DD150" s="169"/>
      <c r="DE150" s="169"/>
      <c r="DF150" s="169"/>
      <c r="DG150" s="169"/>
      <c r="DH150" s="169"/>
      <c r="DI150" s="169"/>
      <c r="DJ150" s="169"/>
      <c r="DK150" s="169"/>
      <c r="DL150" s="169"/>
      <c r="DM150" s="169"/>
      <c r="DN150" s="169"/>
      <c r="DO150" s="169"/>
      <c r="DP150" s="169"/>
      <c r="DQ150" s="169"/>
      <c r="DR150" s="169"/>
      <c r="DS150" s="169"/>
      <c r="DT150" s="169"/>
      <c r="DU150" s="169"/>
      <c r="DV150" s="169"/>
      <c r="DW150" s="169"/>
      <c r="DX150" s="169"/>
      <c r="DY150" s="169"/>
      <c r="DZ150" s="169"/>
      <c r="EA150" s="169"/>
      <c r="EB150" s="169"/>
      <c r="EC150" s="169"/>
      <c r="ED150" s="169"/>
      <c r="EE150" s="169"/>
      <c r="EF150" s="169"/>
      <c r="EG150" s="169"/>
      <c r="EH150" s="20"/>
      <c r="EI150" s="20"/>
      <c r="EJ150" s="20"/>
      <c r="EK150" s="20"/>
      <c r="EL150" s="20"/>
      <c r="EM150" s="20"/>
      <c r="EN150" s="20"/>
      <c r="EO150" s="20"/>
      <c r="EP150" s="20"/>
      <c r="EQ150" s="20"/>
      <c r="ER150" s="20"/>
      <c r="ES150" s="20"/>
      <c r="ET150" s="20"/>
      <c r="EU150" s="20"/>
      <c r="EV150" s="20"/>
      <c r="EW150" s="20"/>
      <c r="EX150" s="20"/>
      <c r="EY150" s="20"/>
      <c r="EZ150" s="20"/>
      <c r="FA150" s="20"/>
      <c r="FB150" s="20"/>
      <c r="FC150" s="20"/>
      <c r="FD150" s="20"/>
      <c r="FE150" s="20"/>
      <c r="FF150" s="20"/>
      <c r="FG150" s="20"/>
      <c r="FH150" s="20"/>
      <c r="FI150" s="20"/>
      <c r="FJ150" s="20"/>
      <c r="FK150" s="20"/>
      <c r="FL150" s="20"/>
      <c r="FM150" s="20"/>
      <c r="FN150" s="20"/>
      <c r="FO150" s="20"/>
      <c r="FP150" s="20"/>
      <c r="FQ150" s="20"/>
      <c r="FR150" s="20"/>
      <c r="FS150" s="20"/>
      <c r="FT150" s="20"/>
      <c r="FU150" s="20"/>
      <c r="FV150" s="20"/>
      <c r="FW150" s="20"/>
      <c r="FX150" s="20"/>
      <c r="FY150" s="20"/>
      <c r="FZ150" s="20"/>
      <c r="GA150" s="20"/>
      <c r="GB150" s="20"/>
      <c r="GC150" s="20"/>
      <c r="GD150" s="20"/>
      <c r="GE150" s="20"/>
      <c r="GF150" s="20"/>
      <c r="GG150" s="20"/>
      <c r="GH150" s="20"/>
      <c r="GI150" s="20"/>
      <c r="GJ150" s="20"/>
      <c r="GK150" s="20"/>
      <c r="GL150" s="20"/>
      <c r="GM150" s="20"/>
      <c r="GN150" s="20"/>
      <c r="GO150" s="20"/>
      <c r="GP150" s="20"/>
    </row>
    <row r="151" spans="1:198" x14ac:dyDescent="0.15">
      <c r="A151" s="195"/>
      <c r="B151" s="169"/>
      <c r="C151" s="169"/>
      <c r="D151" s="169"/>
      <c r="E151" s="169"/>
      <c r="F151" s="169"/>
      <c r="G151" s="169"/>
      <c r="H151" s="169"/>
      <c r="I151" s="169"/>
      <c r="J151" s="169"/>
      <c r="K151" s="169"/>
      <c r="L151" s="169"/>
      <c r="M151" s="169"/>
      <c r="N151" s="169"/>
      <c r="O151" s="169"/>
      <c r="P151" s="169"/>
      <c r="Q151" s="169"/>
      <c r="R151" s="169"/>
      <c r="S151" s="169"/>
      <c r="T151" s="169"/>
      <c r="U151" s="169"/>
      <c r="V151" s="169"/>
      <c r="W151" s="169"/>
      <c r="X151" s="169"/>
      <c r="Y151" s="169"/>
      <c r="Z151" s="169"/>
      <c r="AA151" s="169"/>
      <c r="AB151" s="169"/>
      <c r="AC151" s="169"/>
      <c r="AD151" s="169"/>
      <c r="AE151" s="169"/>
      <c r="AF151" s="169"/>
      <c r="AG151" s="169"/>
      <c r="AH151" s="169"/>
      <c r="AI151" s="169"/>
      <c r="AJ151" s="169"/>
      <c r="AK151" s="169"/>
      <c r="AL151" s="169"/>
      <c r="AM151" s="169"/>
      <c r="AN151" s="169"/>
      <c r="AO151" s="169"/>
      <c r="AP151" s="169"/>
      <c r="AQ151" s="169"/>
      <c r="AR151" s="169"/>
      <c r="AS151" s="169"/>
      <c r="AT151" s="169"/>
      <c r="AU151" s="169"/>
      <c r="AV151" s="169"/>
      <c r="AW151" s="169"/>
      <c r="AX151" s="169"/>
      <c r="AY151" s="169"/>
      <c r="AZ151" s="169"/>
      <c r="BA151" s="169"/>
      <c r="BB151" s="169"/>
      <c r="BC151" s="169"/>
      <c r="BD151" s="169"/>
      <c r="BE151" s="169"/>
      <c r="BF151" s="169"/>
      <c r="BG151" s="169"/>
      <c r="BH151" s="169"/>
      <c r="BI151" s="169"/>
      <c r="BJ151" s="169"/>
      <c r="BK151" s="169"/>
      <c r="BL151" s="169"/>
      <c r="BM151" s="169"/>
      <c r="BN151" s="169"/>
      <c r="BO151" s="169"/>
      <c r="BP151" s="169"/>
      <c r="BQ151" s="169"/>
      <c r="BR151" s="169"/>
      <c r="BS151" s="169"/>
      <c r="BT151" s="169"/>
      <c r="BU151" s="169"/>
      <c r="BV151" s="169"/>
      <c r="BW151" s="169"/>
      <c r="BX151" s="169"/>
      <c r="BY151" s="169"/>
      <c r="BZ151" s="169"/>
      <c r="CA151" s="169"/>
      <c r="CB151" s="169"/>
      <c r="CC151" s="169"/>
      <c r="CD151" s="169"/>
      <c r="CE151" s="169"/>
      <c r="CF151" s="169"/>
      <c r="CG151" s="169"/>
      <c r="CH151" s="169"/>
      <c r="CI151" s="169"/>
      <c r="CJ151" s="169"/>
      <c r="CK151" s="169"/>
      <c r="CL151" s="169"/>
      <c r="CM151" s="169"/>
      <c r="CN151" s="169"/>
      <c r="CO151" s="169"/>
      <c r="CP151" s="169"/>
      <c r="CQ151" s="169"/>
      <c r="CR151" s="169"/>
      <c r="CS151" s="169"/>
      <c r="CT151" s="169"/>
      <c r="CU151" s="169"/>
      <c r="CV151" s="169"/>
      <c r="CW151" s="169"/>
      <c r="CX151" s="169"/>
      <c r="CY151" s="169"/>
      <c r="CZ151" s="169"/>
      <c r="DA151" s="169"/>
      <c r="DB151" s="169"/>
      <c r="DC151" s="169"/>
      <c r="DD151" s="169"/>
      <c r="DE151" s="169"/>
      <c r="DF151" s="169"/>
      <c r="DG151" s="169"/>
      <c r="DH151" s="169"/>
      <c r="DI151" s="169"/>
      <c r="DJ151" s="169"/>
      <c r="DK151" s="169"/>
      <c r="DL151" s="169"/>
      <c r="DM151" s="169"/>
      <c r="DN151" s="169"/>
      <c r="DO151" s="169"/>
      <c r="DP151" s="169"/>
      <c r="DQ151" s="169"/>
      <c r="DR151" s="169"/>
      <c r="DS151" s="169"/>
      <c r="DT151" s="169"/>
      <c r="DU151" s="169"/>
      <c r="DV151" s="169"/>
      <c r="DW151" s="169"/>
      <c r="DX151" s="169"/>
      <c r="DY151" s="169"/>
      <c r="DZ151" s="169"/>
      <c r="EA151" s="169"/>
      <c r="EB151" s="169"/>
      <c r="EC151" s="169"/>
      <c r="ED151" s="169"/>
      <c r="EE151" s="169"/>
      <c r="EF151" s="169"/>
      <c r="EG151" s="169"/>
      <c r="EH151" s="20"/>
      <c r="EI151" s="20"/>
      <c r="EJ151" s="20"/>
      <c r="EK151" s="20"/>
      <c r="EL151" s="20"/>
      <c r="EM151" s="20"/>
      <c r="EN151" s="20"/>
      <c r="EO151" s="20"/>
      <c r="EP151" s="20"/>
      <c r="EQ151" s="20"/>
      <c r="ER151" s="20"/>
      <c r="ES151" s="20"/>
      <c r="ET151" s="20"/>
      <c r="EU151" s="20"/>
      <c r="EV151" s="20"/>
      <c r="EW151" s="20"/>
      <c r="EX151" s="20"/>
      <c r="EY151" s="20"/>
      <c r="EZ151" s="20"/>
      <c r="FA151" s="20"/>
      <c r="FB151" s="20"/>
      <c r="FC151" s="20"/>
      <c r="FD151" s="20"/>
      <c r="FE151" s="20"/>
      <c r="FF151" s="20"/>
      <c r="FG151" s="20"/>
      <c r="FH151" s="20"/>
      <c r="FI151" s="20"/>
      <c r="FJ151" s="20"/>
      <c r="FK151" s="20"/>
      <c r="FL151" s="20"/>
      <c r="FM151" s="20"/>
      <c r="FN151" s="20"/>
      <c r="FO151" s="20"/>
      <c r="FP151" s="20"/>
      <c r="FQ151" s="20"/>
      <c r="FR151" s="20"/>
      <c r="FS151" s="20"/>
      <c r="FT151" s="20"/>
      <c r="FU151" s="20"/>
      <c r="FV151" s="20"/>
      <c r="FW151" s="20"/>
      <c r="FX151" s="20"/>
      <c r="FY151" s="20"/>
      <c r="FZ151" s="20"/>
      <c r="GA151" s="20"/>
      <c r="GB151" s="20"/>
      <c r="GC151" s="20"/>
      <c r="GD151" s="20"/>
      <c r="GE151" s="20"/>
      <c r="GF151" s="20"/>
      <c r="GG151" s="20"/>
      <c r="GH151" s="20"/>
      <c r="GI151" s="20"/>
      <c r="GJ151" s="20"/>
      <c r="GK151" s="20"/>
      <c r="GL151" s="20"/>
      <c r="GM151" s="20"/>
      <c r="GN151" s="20"/>
      <c r="GO151" s="20"/>
      <c r="GP151" s="20"/>
    </row>
    <row r="152" spans="1:198" x14ac:dyDescent="0.15">
      <c r="A152" s="195"/>
      <c r="B152" s="169"/>
      <c r="C152" s="169"/>
      <c r="D152" s="169"/>
      <c r="E152" s="169"/>
      <c r="F152" s="169"/>
      <c r="G152" s="169"/>
      <c r="H152" s="169"/>
      <c r="I152" s="169"/>
      <c r="J152" s="169"/>
      <c r="K152" s="169"/>
      <c r="L152" s="169"/>
      <c r="M152" s="169"/>
      <c r="N152" s="169"/>
      <c r="O152" s="169"/>
      <c r="P152" s="169"/>
      <c r="Q152" s="169"/>
      <c r="R152" s="169"/>
      <c r="S152" s="169"/>
      <c r="T152" s="169"/>
      <c r="U152" s="169"/>
      <c r="V152" s="169"/>
      <c r="W152" s="169"/>
      <c r="X152" s="169"/>
      <c r="Y152" s="169"/>
      <c r="Z152" s="169"/>
      <c r="AA152" s="169"/>
      <c r="AB152" s="169"/>
      <c r="AC152" s="169"/>
      <c r="AD152" s="169"/>
      <c r="AE152" s="169"/>
      <c r="AF152" s="169"/>
      <c r="AG152" s="169"/>
      <c r="AH152" s="169"/>
      <c r="AI152" s="169"/>
      <c r="AJ152" s="169"/>
      <c r="AK152" s="169"/>
      <c r="AL152" s="169"/>
      <c r="AM152" s="169"/>
      <c r="AN152" s="169"/>
      <c r="AO152" s="169"/>
      <c r="AP152" s="169"/>
      <c r="AQ152" s="169"/>
      <c r="AR152" s="169"/>
      <c r="AS152" s="169"/>
      <c r="AT152" s="169"/>
      <c r="AU152" s="169"/>
      <c r="AV152" s="169"/>
      <c r="AW152" s="169"/>
      <c r="AX152" s="169"/>
      <c r="AY152" s="169"/>
      <c r="AZ152" s="169"/>
      <c r="BA152" s="169"/>
      <c r="BB152" s="169"/>
      <c r="BC152" s="169"/>
      <c r="BD152" s="169"/>
      <c r="BE152" s="169"/>
      <c r="BF152" s="169"/>
      <c r="BG152" s="169"/>
      <c r="BH152" s="169"/>
      <c r="BI152" s="169"/>
      <c r="BJ152" s="169"/>
      <c r="BK152" s="169"/>
      <c r="BL152" s="169"/>
      <c r="BM152" s="169"/>
      <c r="BN152" s="169"/>
      <c r="BO152" s="169"/>
      <c r="BP152" s="169"/>
      <c r="BQ152" s="169"/>
      <c r="BR152" s="169"/>
      <c r="BS152" s="169"/>
      <c r="BT152" s="169"/>
      <c r="BU152" s="169"/>
      <c r="BV152" s="169"/>
      <c r="BW152" s="169"/>
      <c r="BX152" s="169"/>
      <c r="BY152" s="169"/>
      <c r="BZ152" s="169"/>
      <c r="CA152" s="169"/>
      <c r="CB152" s="169"/>
      <c r="CC152" s="169"/>
      <c r="CD152" s="169"/>
      <c r="CE152" s="169"/>
      <c r="CF152" s="169"/>
      <c r="CG152" s="169"/>
      <c r="CH152" s="169"/>
      <c r="CI152" s="169"/>
      <c r="CJ152" s="169"/>
      <c r="CK152" s="169"/>
      <c r="CL152" s="169"/>
      <c r="CM152" s="169"/>
      <c r="CN152" s="169"/>
      <c r="CO152" s="169"/>
      <c r="CP152" s="169"/>
      <c r="CQ152" s="169"/>
      <c r="CR152" s="169"/>
      <c r="CS152" s="169"/>
      <c r="CT152" s="169"/>
      <c r="CU152" s="169"/>
      <c r="CV152" s="169"/>
      <c r="CW152" s="169"/>
      <c r="CX152" s="169"/>
      <c r="CY152" s="169"/>
      <c r="CZ152" s="169"/>
      <c r="DA152" s="169"/>
      <c r="DB152" s="169"/>
      <c r="DC152" s="169"/>
      <c r="DD152" s="169"/>
      <c r="DE152" s="169"/>
      <c r="DF152" s="169"/>
      <c r="DG152" s="169"/>
      <c r="DH152" s="169"/>
      <c r="DI152" s="169"/>
      <c r="DJ152" s="169"/>
      <c r="DK152" s="169"/>
      <c r="DL152" s="169"/>
      <c r="DM152" s="169"/>
      <c r="DN152" s="169"/>
      <c r="DO152" s="169"/>
      <c r="DP152" s="169"/>
      <c r="DQ152" s="169"/>
      <c r="DR152" s="169"/>
      <c r="DS152" s="169"/>
      <c r="DT152" s="169"/>
      <c r="DU152" s="169"/>
      <c r="DV152" s="169"/>
      <c r="DW152" s="169"/>
      <c r="DX152" s="169"/>
      <c r="DY152" s="169"/>
      <c r="DZ152" s="169"/>
      <c r="EA152" s="169"/>
      <c r="EB152" s="169"/>
      <c r="EC152" s="169"/>
      <c r="ED152" s="169"/>
      <c r="EE152" s="169"/>
      <c r="EF152" s="169"/>
      <c r="EG152" s="169"/>
      <c r="EH152" s="20"/>
      <c r="EI152" s="20"/>
      <c r="EJ152" s="20"/>
      <c r="EK152" s="20"/>
      <c r="EL152" s="20"/>
      <c r="EM152" s="20"/>
      <c r="EN152" s="20"/>
      <c r="EO152" s="20"/>
      <c r="EP152" s="20"/>
      <c r="EQ152" s="20"/>
      <c r="ER152" s="20"/>
      <c r="ES152" s="20"/>
      <c r="ET152" s="20"/>
      <c r="EU152" s="20"/>
      <c r="EV152" s="20"/>
      <c r="EW152" s="20"/>
      <c r="EX152" s="20"/>
      <c r="EY152" s="20"/>
      <c r="EZ152" s="20"/>
      <c r="FA152" s="20"/>
      <c r="FB152" s="20"/>
      <c r="FC152" s="20"/>
      <c r="FD152" s="20"/>
      <c r="FE152" s="20"/>
      <c r="FF152" s="20"/>
      <c r="FG152" s="20"/>
      <c r="FH152" s="20"/>
      <c r="FI152" s="20"/>
      <c r="FJ152" s="20"/>
      <c r="FK152" s="20"/>
      <c r="FL152" s="20"/>
      <c r="FM152" s="20"/>
      <c r="FN152" s="20"/>
      <c r="FO152" s="20"/>
      <c r="FP152" s="20"/>
      <c r="FQ152" s="20"/>
      <c r="FR152" s="20"/>
      <c r="FS152" s="20"/>
      <c r="FT152" s="20"/>
      <c r="FU152" s="20"/>
      <c r="FV152" s="20"/>
      <c r="FW152" s="20"/>
      <c r="FX152" s="20"/>
      <c r="FY152" s="20"/>
      <c r="FZ152" s="20"/>
      <c r="GA152" s="20"/>
      <c r="GB152" s="20"/>
      <c r="GC152" s="20"/>
      <c r="GD152" s="20"/>
      <c r="GE152" s="20"/>
      <c r="GF152" s="20"/>
      <c r="GG152" s="20"/>
      <c r="GH152" s="20"/>
      <c r="GI152" s="20"/>
      <c r="GJ152" s="20"/>
      <c r="GK152" s="20"/>
      <c r="GL152" s="20"/>
      <c r="GM152" s="20"/>
      <c r="GN152" s="20"/>
      <c r="GO152" s="20"/>
      <c r="GP152" s="20"/>
    </row>
    <row r="153" spans="1:198" x14ac:dyDescent="0.15">
      <c r="A153" s="195"/>
      <c r="B153" s="169"/>
      <c r="C153" s="169"/>
      <c r="D153" s="169"/>
      <c r="E153" s="169"/>
      <c r="F153" s="169"/>
      <c r="G153" s="169"/>
      <c r="H153" s="169"/>
      <c r="I153" s="169"/>
      <c r="J153" s="169"/>
      <c r="K153" s="169"/>
      <c r="L153" s="169"/>
      <c r="M153" s="169"/>
      <c r="N153" s="169"/>
      <c r="O153" s="169"/>
      <c r="P153" s="169"/>
      <c r="Q153" s="169"/>
      <c r="R153" s="169"/>
      <c r="S153" s="169"/>
      <c r="T153" s="169"/>
      <c r="U153" s="169"/>
      <c r="V153" s="169"/>
      <c r="W153" s="169"/>
      <c r="X153" s="169"/>
      <c r="Y153" s="169"/>
      <c r="Z153" s="169"/>
      <c r="AA153" s="169"/>
      <c r="AB153" s="169"/>
      <c r="AC153" s="169"/>
      <c r="AD153" s="169"/>
      <c r="AE153" s="169"/>
      <c r="AF153" s="169"/>
      <c r="AG153" s="169"/>
      <c r="AH153" s="169"/>
      <c r="AI153" s="169"/>
      <c r="AJ153" s="169"/>
      <c r="AK153" s="169"/>
      <c r="AL153" s="169"/>
      <c r="AM153" s="169"/>
      <c r="AN153" s="169"/>
      <c r="AO153" s="169"/>
      <c r="AP153" s="169"/>
      <c r="AQ153" s="169"/>
      <c r="AR153" s="169"/>
      <c r="AS153" s="169"/>
      <c r="AT153" s="169"/>
      <c r="AU153" s="169"/>
      <c r="AV153" s="169"/>
      <c r="AW153" s="169"/>
      <c r="AX153" s="169"/>
      <c r="AY153" s="169"/>
      <c r="AZ153" s="169"/>
      <c r="BA153" s="169"/>
      <c r="BB153" s="169"/>
      <c r="BC153" s="169"/>
      <c r="BD153" s="169"/>
      <c r="BE153" s="169"/>
      <c r="BF153" s="169"/>
      <c r="BG153" s="169"/>
      <c r="BH153" s="169"/>
      <c r="BI153" s="169"/>
      <c r="BJ153" s="169"/>
      <c r="BK153" s="169"/>
      <c r="BL153" s="169"/>
      <c r="BM153" s="169"/>
      <c r="BN153" s="169"/>
      <c r="BO153" s="169"/>
      <c r="BP153" s="169"/>
      <c r="BQ153" s="169"/>
      <c r="BR153" s="169"/>
      <c r="BS153" s="169"/>
      <c r="BT153" s="169"/>
      <c r="BU153" s="169"/>
      <c r="BV153" s="169"/>
      <c r="BW153" s="169"/>
      <c r="BX153" s="169"/>
      <c r="BY153" s="169"/>
      <c r="BZ153" s="169"/>
      <c r="CA153" s="169"/>
      <c r="CB153" s="169"/>
      <c r="CC153" s="169"/>
      <c r="CD153" s="169"/>
      <c r="CE153" s="169"/>
      <c r="CF153" s="169"/>
      <c r="CG153" s="169"/>
      <c r="CH153" s="169"/>
      <c r="CI153" s="169"/>
      <c r="CJ153" s="169"/>
      <c r="CK153" s="169"/>
      <c r="CL153" s="169"/>
      <c r="CM153" s="169"/>
      <c r="CN153" s="169"/>
      <c r="CO153" s="169"/>
      <c r="CP153" s="169"/>
      <c r="CQ153" s="169"/>
      <c r="CR153" s="169"/>
      <c r="CS153" s="169"/>
      <c r="CT153" s="169"/>
      <c r="CU153" s="169"/>
      <c r="CV153" s="169"/>
      <c r="CW153" s="169"/>
      <c r="CX153" s="169"/>
      <c r="CY153" s="169"/>
      <c r="CZ153" s="169"/>
      <c r="DA153" s="169"/>
      <c r="DB153" s="169"/>
      <c r="DC153" s="169"/>
      <c r="DD153" s="169"/>
      <c r="DE153" s="169"/>
      <c r="DF153" s="169"/>
      <c r="DG153" s="169"/>
      <c r="DH153" s="169"/>
      <c r="DI153" s="169"/>
      <c r="DJ153" s="169"/>
      <c r="DK153" s="169"/>
      <c r="DL153" s="169"/>
      <c r="DM153" s="169"/>
      <c r="DN153" s="169"/>
      <c r="DO153" s="169"/>
      <c r="DP153" s="169"/>
      <c r="DQ153" s="169"/>
      <c r="DR153" s="169"/>
      <c r="DS153" s="169"/>
      <c r="DT153" s="169"/>
      <c r="DU153" s="169"/>
      <c r="DV153" s="169"/>
      <c r="DW153" s="169"/>
      <c r="DX153" s="169"/>
      <c r="DY153" s="169"/>
      <c r="DZ153" s="169"/>
      <c r="EA153" s="169"/>
      <c r="EB153" s="169"/>
      <c r="EC153" s="169"/>
      <c r="ED153" s="169"/>
      <c r="EE153" s="169"/>
      <c r="EF153" s="169"/>
      <c r="EG153" s="169"/>
      <c r="EH153" s="20"/>
      <c r="EI153" s="20"/>
      <c r="EJ153" s="20"/>
      <c r="EK153" s="20"/>
      <c r="EL153" s="20"/>
      <c r="EM153" s="20"/>
      <c r="EN153" s="20"/>
      <c r="EO153" s="20"/>
      <c r="EP153" s="20"/>
      <c r="EQ153" s="20"/>
      <c r="ER153" s="20"/>
      <c r="ES153" s="20"/>
      <c r="ET153" s="20"/>
      <c r="EU153" s="20"/>
      <c r="EV153" s="20"/>
      <c r="EW153" s="20"/>
      <c r="EX153" s="20"/>
      <c r="EY153" s="20"/>
      <c r="EZ153" s="20"/>
      <c r="FA153" s="20"/>
      <c r="FB153" s="20"/>
      <c r="FC153" s="20"/>
      <c r="FD153" s="20"/>
      <c r="FE153" s="20"/>
      <c r="FF153" s="20"/>
      <c r="FG153" s="20"/>
      <c r="FH153" s="20"/>
      <c r="FI153" s="20"/>
      <c r="FJ153" s="20"/>
      <c r="FK153" s="20"/>
      <c r="FL153" s="20"/>
      <c r="FM153" s="20"/>
      <c r="FN153" s="20"/>
      <c r="FO153" s="20"/>
      <c r="FP153" s="20"/>
      <c r="FQ153" s="20"/>
      <c r="FR153" s="20"/>
      <c r="FS153" s="20"/>
      <c r="FT153" s="20"/>
      <c r="FU153" s="20"/>
      <c r="FV153" s="20"/>
      <c r="FW153" s="20"/>
      <c r="FX153" s="20"/>
      <c r="FY153" s="20"/>
      <c r="FZ153" s="20"/>
      <c r="GA153" s="20"/>
      <c r="GB153" s="20"/>
      <c r="GC153" s="20"/>
      <c r="GD153" s="20"/>
      <c r="GE153" s="20"/>
      <c r="GF153" s="20"/>
      <c r="GG153" s="20"/>
      <c r="GH153" s="20"/>
      <c r="GI153" s="20"/>
      <c r="GJ153" s="20"/>
      <c r="GK153" s="20"/>
      <c r="GL153" s="20"/>
      <c r="GM153" s="20"/>
      <c r="GN153" s="20"/>
      <c r="GO153" s="20"/>
      <c r="GP153" s="20"/>
    </row>
    <row r="154" spans="1:198" x14ac:dyDescent="0.15">
      <c r="A154" s="195"/>
      <c r="B154" s="169"/>
      <c r="C154" s="169"/>
      <c r="D154" s="169"/>
      <c r="E154" s="169"/>
      <c r="F154" s="169"/>
      <c r="G154" s="169"/>
      <c r="H154" s="169"/>
      <c r="I154" s="169"/>
      <c r="J154" s="169"/>
      <c r="K154" s="169"/>
      <c r="L154" s="169"/>
      <c r="M154" s="169"/>
      <c r="N154" s="169"/>
      <c r="O154" s="169"/>
      <c r="P154" s="169"/>
      <c r="Q154" s="169"/>
      <c r="R154" s="169"/>
      <c r="S154" s="169"/>
      <c r="T154" s="169"/>
      <c r="U154" s="169"/>
      <c r="V154" s="169"/>
      <c r="W154" s="169"/>
      <c r="X154" s="169"/>
      <c r="Y154" s="169"/>
      <c r="Z154" s="169"/>
      <c r="AA154" s="169"/>
      <c r="AB154" s="169"/>
      <c r="AC154" s="169"/>
      <c r="AD154" s="169"/>
      <c r="AE154" s="169"/>
      <c r="AF154" s="169"/>
      <c r="AG154" s="169"/>
      <c r="AH154" s="169"/>
      <c r="AI154" s="169"/>
      <c r="AJ154" s="169"/>
      <c r="AK154" s="169"/>
      <c r="AL154" s="169"/>
      <c r="AM154" s="169"/>
      <c r="AN154" s="169"/>
      <c r="AO154" s="169"/>
      <c r="AP154" s="169"/>
      <c r="AQ154" s="169"/>
      <c r="AR154" s="169"/>
      <c r="AS154" s="169"/>
      <c r="AT154" s="169"/>
      <c r="AU154" s="169"/>
      <c r="AV154" s="169"/>
      <c r="AW154" s="169"/>
      <c r="AX154" s="169"/>
      <c r="AY154" s="169"/>
      <c r="AZ154" s="169"/>
      <c r="BA154" s="169"/>
      <c r="BB154" s="169"/>
      <c r="BC154" s="169"/>
      <c r="BD154" s="169"/>
      <c r="BE154" s="169"/>
      <c r="BF154" s="169"/>
      <c r="BG154" s="169"/>
      <c r="BH154" s="169"/>
      <c r="BI154" s="169"/>
      <c r="BJ154" s="169"/>
      <c r="BK154" s="169"/>
      <c r="BL154" s="169"/>
      <c r="BM154" s="169"/>
      <c r="BN154" s="169"/>
      <c r="BO154" s="169"/>
      <c r="BP154" s="169"/>
      <c r="BQ154" s="169"/>
      <c r="BR154" s="169"/>
      <c r="BS154" s="169"/>
      <c r="BT154" s="169"/>
      <c r="BU154" s="169"/>
      <c r="BV154" s="169"/>
      <c r="BW154" s="169"/>
      <c r="BX154" s="169"/>
      <c r="BY154" s="169"/>
      <c r="BZ154" s="169"/>
      <c r="CA154" s="169"/>
      <c r="CB154" s="169"/>
      <c r="CC154" s="169"/>
      <c r="CD154" s="169"/>
      <c r="CE154" s="169"/>
      <c r="CF154" s="169"/>
      <c r="CG154" s="169"/>
      <c r="CH154" s="169"/>
      <c r="CI154" s="169"/>
      <c r="CJ154" s="169"/>
      <c r="CK154" s="169"/>
      <c r="CL154" s="169"/>
      <c r="CM154" s="169"/>
      <c r="CN154" s="169"/>
      <c r="CO154" s="169"/>
      <c r="CP154" s="169"/>
      <c r="CQ154" s="169"/>
      <c r="CR154" s="169"/>
      <c r="CS154" s="169"/>
      <c r="CT154" s="169"/>
      <c r="CU154" s="169"/>
      <c r="CV154" s="169"/>
      <c r="CW154" s="169"/>
      <c r="CX154" s="169"/>
      <c r="CY154" s="169"/>
      <c r="CZ154" s="169"/>
      <c r="DA154" s="169"/>
      <c r="DB154" s="169"/>
      <c r="DC154" s="169"/>
      <c r="DD154" s="169"/>
      <c r="DE154" s="169"/>
      <c r="DF154" s="169"/>
      <c r="DG154" s="169"/>
      <c r="DH154" s="169"/>
      <c r="DI154" s="169"/>
      <c r="DJ154" s="169"/>
      <c r="DK154" s="169"/>
      <c r="DL154" s="169"/>
      <c r="DM154" s="169"/>
      <c r="DN154" s="169"/>
      <c r="DO154" s="169"/>
      <c r="DP154" s="169"/>
      <c r="DQ154" s="169"/>
      <c r="DR154" s="169"/>
      <c r="DS154" s="169"/>
      <c r="DT154" s="169"/>
      <c r="DU154" s="169"/>
      <c r="DV154" s="169"/>
      <c r="DW154" s="169"/>
      <c r="DX154" s="169"/>
      <c r="DY154" s="169"/>
      <c r="DZ154" s="169"/>
      <c r="EA154" s="169"/>
      <c r="EB154" s="169"/>
      <c r="EC154" s="169"/>
      <c r="ED154" s="169"/>
      <c r="EE154" s="169"/>
      <c r="EF154" s="169"/>
      <c r="EG154" s="169"/>
      <c r="EH154" s="20"/>
      <c r="EI154" s="20"/>
      <c r="EJ154" s="20"/>
      <c r="EK154" s="20"/>
      <c r="EL154" s="20"/>
      <c r="EM154" s="20"/>
      <c r="EN154" s="20"/>
      <c r="EO154" s="20"/>
      <c r="EP154" s="20"/>
      <c r="EQ154" s="20"/>
      <c r="ER154" s="20"/>
      <c r="ES154" s="20"/>
      <c r="ET154" s="20"/>
      <c r="EU154" s="20"/>
      <c r="EV154" s="20"/>
      <c r="EW154" s="20"/>
      <c r="EX154" s="20"/>
      <c r="EY154" s="20"/>
      <c r="EZ154" s="20"/>
      <c r="FA154" s="20"/>
      <c r="FB154" s="20"/>
      <c r="FC154" s="20"/>
      <c r="FD154" s="20"/>
      <c r="FE154" s="20"/>
      <c r="FF154" s="20"/>
      <c r="FG154" s="20"/>
      <c r="FH154" s="20"/>
      <c r="FI154" s="20"/>
      <c r="FJ154" s="20"/>
      <c r="FK154" s="20"/>
      <c r="FL154" s="20"/>
      <c r="FM154" s="20"/>
      <c r="FN154" s="20"/>
      <c r="FO154" s="20"/>
      <c r="FP154" s="20"/>
      <c r="FQ154" s="20"/>
      <c r="FR154" s="20"/>
      <c r="FS154" s="20"/>
      <c r="FT154" s="20"/>
      <c r="FU154" s="20"/>
      <c r="FV154" s="20"/>
      <c r="FW154" s="20"/>
      <c r="FX154" s="20"/>
      <c r="FY154" s="20"/>
      <c r="FZ154" s="20"/>
      <c r="GA154" s="20"/>
      <c r="GB154" s="20"/>
      <c r="GC154" s="20"/>
      <c r="GD154" s="20"/>
      <c r="GE154" s="20"/>
      <c r="GF154" s="20"/>
      <c r="GG154" s="20"/>
      <c r="GH154" s="20"/>
      <c r="GI154" s="20"/>
      <c r="GJ154" s="20"/>
      <c r="GK154" s="20"/>
      <c r="GL154" s="20"/>
      <c r="GM154" s="20"/>
      <c r="GN154" s="20"/>
      <c r="GO154" s="20"/>
      <c r="GP154" s="20"/>
    </row>
    <row r="155" spans="1:198" x14ac:dyDescent="0.15">
      <c r="A155" s="195"/>
      <c r="B155" s="169"/>
      <c r="C155" s="169"/>
      <c r="D155" s="169"/>
      <c r="E155" s="169"/>
      <c r="F155" s="169"/>
      <c r="G155" s="169"/>
      <c r="H155" s="169"/>
      <c r="I155" s="169"/>
      <c r="J155" s="169"/>
      <c r="K155" s="169"/>
      <c r="L155" s="169"/>
      <c r="M155" s="169"/>
      <c r="N155" s="169"/>
      <c r="O155" s="169"/>
      <c r="P155" s="169"/>
      <c r="Q155" s="169"/>
      <c r="R155" s="169"/>
      <c r="S155" s="169"/>
      <c r="T155" s="169"/>
      <c r="U155" s="169"/>
      <c r="V155" s="169"/>
      <c r="W155" s="169"/>
      <c r="X155" s="169"/>
      <c r="Y155" s="169"/>
      <c r="Z155" s="169"/>
      <c r="AA155" s="169"/>
      <c r="AB155" s="169"/>
      <c r="AC155" s="169"/>
      <c r="AD155" s="169"/>
      <c r="AE155" s="169"/>
      <c r="AF155" s="169"/>
      <c r="AG155" s="169"/>
      <c r="AH155" s="169"/>
      <c r="AI155" s="169"/>
      <c r="AJ155" s="169"/>
      <c r="AK155" s="169"/>
      <c r="AL155" s="169"/>
      <c r="AM155" s="169"/>
      <c r="AN155" s="169"/>
      <c r="AO155" s="169"/>
      <c r="AP155" s="169"/>
      <c r="AQ155" s="169"/>
      <c r="AR155" s="169"/>
      <c r="AS155" s="169"/>
      <c r="AT155" s="169"/>
      <c r="AU155" s="169"/>
      <c r="AV155" s="169"/>
      <c r="AW155" s="169"/>
      <c r="AX155" s="169"/>
      <c r="AY155" s="169"/>
      <c r="AZ155" s="169"/>
      <c r="BA155" s="169"/>
      <c r="BB155" s="169"/>
      <c r="BC155" s="169"/>
      <c r="BD155" s="169"/>
      <c r="BE155" s="169"/>
      <c r="BF155" s="169"/>
      <c r="BG155" s="169"/>
      <c r="BH155" s="169"/>
      <c r="BI155" s="169"/>
      <c r="BJ155" s="169"/>
      <c r="BK155" s="169"/>
      <c r="BL155" s="169"/>
      <c r="BM155" s="169"/>
      <c r="BN155" s="169"/>
      <c r="BO155" s="169"/>
      <c r="BP155" s="169"/>
      <c r="BQ155" s="169"/>
      <c r="BR155" s="169"/>
      <c r="BS155" s="169"/>
      <c r="BT155" s="169"/>
      <c r="BU155" s="169"/>
      <c r="BV155" s="169"/>
      <c r="BW155" s="169"/>
      <c r="BX155" s="169"/>
      <c r="BY155" s="169"/>
      <c r="BZ155" s="169"/>
      <c r="CA155" s="169"/>
      <c r="CB155" s="169"/>
      <c r="CC155" s="169"/>
      <c r="CD155" s="169"/>
      <c r="CE155" s="169"/>
      <c r="CF155" s="169"/>
      <c r="CG155" s="169"/>
      <c r="CH155" s="169"/>
      <c r="CI155" s="169"/>
      <c r="CJ155" s="169"/>
      <c r="CK155" s="169"/>
      <c r="CL155" s="169"/>
      <c r="CM155" s="169"/>
      <c r="CN155" s="169"/>
      <c r="CO155" s="169"/>
      <c r="CP155" s="169"/>
      <c r="CQ155" s="169"/>
      <c r="CR155" s="169"/>
      <c r="CS155" s="169"/>
      <c r="CT155" s="169"/>
      <c r="CU155" s="169"/>
      <c r="CV155" s="169"/>
      <c r="CW155" s="169"/>
      <c r="CX155" s="169"/>
      <c r="CY155" s="169"/>
      <c r="CZ155" s="169"/>
      <c r="DA155" s="169"/>
      <c r="DB155" s="169"/>
      <c r="DC155" s="169"/>
      <c r="DD155" s="169"/>
      <c r="DE155" s="169"/>
      <c r="DF155" s="169"/>
      <c r="DG155" s="169"/>
      <c r="DH155" s="169"/>
      <c r="DI155" s="169"/>
      <c r="DJ155" s="169"/>
      <c r="DK155" s="169"/>
      <c r="DL155" s="169"/>
      <c r="DM155" s="169"/>
      <c r="DN155" s="169"/>
      <c r="DO155" s="169"/>
      <c r="DP155" s="169"/>
      <c r="DQ155" s="169"/>
      <c r="DR155" s="169"/>
      <c r="DS155" s="169"/>
      <c r="DT155" s="169"/>
      <c r="DU155" s="169"/>
      <c r="DV155" s="169"/>
      <c r="DW155" s="169"/>
      <c r="DX155" s="169"/>
      <c r="DY155" s="169"/>
      <c r="DZ155" s="169"/>
      <c r="EA155" s="169"/>
      <c r="EB155" s="169"/>
      <c r="EC155" s="169"/>
      <c r="ED155" s="169"/>
      <c r="EE155" s="169"/>
      <c r="EF155" s="169"/>
      <c r="EG155" s="169"/>
      <c r="EH155" s="20"/>
      <c r="EI155" s="20"/>
      <c r="EJ155" s="20"/>
      <c r="EK155" s="20"/>
      <c r="EL155" s="20"/>
      <c r="EM155" s="20"/>
      <c r="EN155" s="20"/>
      <c r="EO155" s="20"/>
      <c r="EP155" s="20"/>
      <c r="EQ155" s="20"/>
      <c r="ER155" s="20"/>
      <c r="ES155" s="20"/>
      <c r="ET155" s="20"/>
      <c r="EU155" s="20"/>
      <c r="EV155" s="20"/>
      <c r="EW155" s="20"/>
      <c r="EX155" s="20"/>
      <c r="EY155" s="20"/>
      <c r="EZ155" s="20"/>
      <c r="FA155" s="20"/>
      <c r="FB155" s="20"/>
      <c r="FC155" s="20"/>
      <c r="FD155" s="20"/>
      <c r="FE155" s="20"/>
      <c r="FF155" s="20"/>
      <c r="FG155" s="20"/>
      <c r="FH155" s="20"/>
      <c r="FI155" s="20"/>
      <c r="FJ155" s="20"/>
      <c r="FK155" s="20"/>
      <c r="FL155" s="20"/>
      <c r="FM155" s="20"/>
      <c r="FN155" s="20"/>
      <c r="FO155" s="20"/>
      <c r="FP155" s="20"/>
      <c r="FQ155" s="20"/>
      <c r="FR155" s="20"/>
      <c r="FS155" s="20"/>
      <c r="FT155" s="20"/>
      <c r="FU155" s="20"/>
      <c r="FV155" s="20"/>
      <c r="FW155" s="20"/>
      <c r="FX155" s="20"/>
      <c r="FY155" s="20"/>
      <c r="FZ155" s="20"/>
      <c r="GA155" s="20"/>
      <c r="GB155" s="20"/>
      <c r="GC155" s="20"/>
      <c r="GD155" s="20"/>
      <c r="GE155" s="20"/>
      <c r="GF155" s="20"/>
      <c r="GG155" s="20"/>
      <c r="GH155" s="20"/>
      <c r="GI155" s="20"/>
      <c r="GJ155" s="20"/>
      <c r="GK155" s="20"/>
      <c r="GL155" s="20"/>
      <c r="GM155" s="20"/>
      <c r="GN155" s="20"/>
      <c r="GO155" s="20"/>
      <c r="GP155" s="20"/>
    </row>
    <row r="156" spans="1:198" x14ac:dyDescent="0.15">
      <c r="A156" s="195"/>
      <c r="B156" s="169"/>
      <c r="C156" s="169"/>
      <c r="D156" s="169"/>
      <c r="E156" s="169"/>
      <c r="F156" s="169"/>
      <c r="G156" s="169"/>
      <c r="H156" s="169"/>
      <c r="I156" s="169"/>
      <c r="J156" s="169"/>
      <c r="K156" s="169"/>
      <c r="L156" s="169"/>
      <c r="M156" s="169"/>
      <c r="N156" s="169"/>
      <c r="O156" s="169"/>
      <c r="P156" s="169"/>
      <c r="Q156" s="169"/>
      <c r="R156" s="169"/>
      <c r="S156" s="169"/>
      <c r="T156" s="169"/>
      <c r="U156" s="169"/>
      <c r="V156" s="169"/>
      <c r="W156" s="169"/>
      <c r="X156" s="169"/>
      <c r="Y156" s="169"/>
      <c r="Z156" s="169"/>
      <c r="AA156" s="169"/>
      <c r="AB156" s="169"/>
      <c r="AC156" s="169"/>
      <c r="AD156" s="169"/>
      <c r="AE156" s="169"/>
      <c r="AF156" s="169"/>
      <c r="AG156" s="169"/>
      <c r="AH156" s="169"/>
      <c r="AI156" s="169"/>
      <c r="AJ156" s="169"/>
      <c r="AK156" s="169"/>
      <c r="AL156" s="169"/>
      <c r="AM156" s="169"/>
      <c r="AN156" s="169"/>
      <c r="AO156" s="169"/>
      <c r="AP156" s="169"/>
      <c r="AQ156" s="169"/>
      <c r="AR156" s="169"/>
      <c r="AS156" s="169"/>
      <c r="AT156" s="169"/>
      <c r="AU156" s="169"/>
      <c r="AV156" s="169"/>
      <c r="AW156" s="169"/>
      <c r="AX156" s="169"/>
      <c r="AY156" s="169"/>
      <c r="AZ156" s="169"/>
      <c r="BA156" s="169"/>
      <c r="BB156" s="169"/>
      <c r="BC156" s="169"/>
      <c r="BD156" s="169"/>
      <c r="BE156" s="169"/>
      <c r="BF156" s="169"/>
      <c r="BG156" s="169"/>
      <c r="BH156" s="169"/>
      <c r="BI156" s="169"/>
      <c r="BJ156" s="169"/>
      <c r="BK156" s="169"/>
      <c r="BL156" s="169"/>
      <c r="BM156" s="169"/>
      <c r="BN156" s="169"/>
      <c r="BO156" s="169"/>
      <c r="BP156" s="169"/>
      <c r="BQ156" s="169"/>
      <c r="BR156" s="169"/>
      <c r="BS156" s="169"/>
      <c r="BT156" s="169"/>
      <c r="BU156" s="169"/>
      <c r="BV156" s="169"/>
      <c r="BW156" s="169"/>
      <c r="BX156" s="169"/>
      <c r="BY156" s="169"/>
      <c r="BZ156" s="169"/>
      <c r="CA156" s="169"/>
      <c r="CB156" s="169"/>
      <c r="CC156" s="169"/>
      <c r="CD156" s="169"/>
      <c r="CE156" s="169"/>
      <c r="CF156" s="169"/>
      <c r="CG156" s="169"/>
      <c r="CH156" s="169"/>
      <c r="CI156" s="169"/>
      <c r="CJ156" s="169"/>
      <c r="CK156" s="169"/>
      <c r="CL156" s="169"/>
      <c r="CM156" s="169"/>
      <c r="CN156" s="169"/>
      <c r="CO156" s="169"/>
      <c r="CP156" s="169"/>
      <c r="CQ156" s="169"/>
      <c r="CR156" s="169"/>
      <c r="CS156" s="169"/>
      <c r="CT156" s="169"/>
      <c r="CU156" s="169"/>
      <c r="CV156" s="169"/>
      <c r="CW156" s="169"/>
      <c r="CX156" s="169"/>
      <c r="CY156" s="169"/>
      <c r="CZ156" s="169"/>
      <c r="DA156" s="169"/>
      <c r="DB156" s="169"/>
      <c r="DC156" s="169"/>
      <c r="DD156" s="169"/>
      <c r="DE156" s="169"/>
      <c r="DF156" s="169"/>
      <c r="DG156" s="169"/>
      <c r="DH156" s="169"/>
      <c r="DI156" s="169"/>
      <c r="DJ156" s="169"/>
      <c r="DK156" s="169"/>
      <c r="DL156" s="169"/>
      <c r="DM156" s="169"/>
      <c r="DN156" s="169"/>
      <c r="DO156" s="169"/>
      <c r="DP156" s="169"/>
      <c r="DQ156" s="169"/>
      <c r="DR156" s="169"/>
      <c r="DS156" s="169"/>
      <c r="DT156" s="169"/>
      <c r="DU156" s="169"/>
      <c r="DV156" s="169"/>
      <c r="DW156" s="169"/>
      <c r="DX156" s="169"/>
      <c r="DY156" s="169"/>
      <c r="DZ156" s="169"/>
      <c r="EA156" s="169"/>
      <c r="EB156" s="169"/>
      <c r="EC156" s="169"/>
      <c r="ED156" s="169"/>
      <c r="EE156" s="169"/>
      <c r="EF156" s="169"/>
      <c r="EG156" s="169"/>
      <c r="EH156" s="20"/>
      <c r="EI156" s="20"/>
      <c r="EJ156" s="20"/>
      <c r="EK156" s="20"/>
      <c r="EL156" s="20"/>
      <c r="EM156" s="20"/>
      <c r="EN156" s="20"/>
      <c r="EO156" s="20"/>
      <c r="EP156" s="20"/>
      <c r="EQ156" s="20"/>
      <c r="ER156" s="20"/>
      <c r="ES156" s="20"/>
      <c r="ET156" s="20"/>
      <c r="EU156" s="20"/>
      <c r="EV156" s="20"/>
      <c r="EW156" s="20"/>
      <c r="EX156" s="20"/>
      <c r="EY156" s="20"/>
      <c r="EZ156" s="20"/>
      <c r="FA156" s="20"/>
      <c r="FB156" s="20"/>
      <c r="FC156" s="20"/>
      <c r="FD156" s="20"/>
      <c r="FE156" s="20"/>
      <c r="FF156" s="20"/>
      <c r="FG156" s="20"/>
      <c r="FH156" s="20"/>
      <c r="FI156" s="20"/>
      <c r="FJ156" s="20"/>
      <c r="FK156" s="20"/>
      <c r="FL156" s="20"/>
      <c r="FM156" s="20"/>
      <c r="FN156" s="20"/>
      <c r="FO156" s="20"/>
      <c r="FP156" s="20"/>
      <c r="FQ156" s="20"/>
      <c r="FR156" s="20"/>
      <c r="FS156" s="20"/>
      <c r="FT156" s="20"/>
      <c r="FU156" s="20"/>
      <c r="FV156" s="20"/>
      <c r="FW156" s="20"/>
      <c r="FX156" s="20"/>
      <c r="FY156" s="20"/>
      <c r="FZ156" s="20"/>
      <c r="GA156" s="20"/>
      <c r="GB156" s="20"/>
      <c r="GC156" s="20"/>
      <c r="GD156" s="20"/>
      <c r="GE156" s="20"/>
      <c r="GF156" s="20"/>
      <c r="GG156" s="20"/>
      <c r="GH156" s="20"/>
      <c r="GI156" s="20"/>
      <c r="GJ156" s="20"/>
      <c r="GK156" s="20"/>
      <c r="GL156" s="20"/>
      <c r="GM156" s="20"/>
      <c r="GN156" s="20"/>
      <c r="GO156" s="20"/>
      <c r="GP156" s="20"/>
    </row>
    <row r="157" spans="1:198" x14ac:dyDescent="0.15">
      <c r="A157" s="195"/>
      <c r="B157" s="169"/>
      <c r="C157" s="169"/>
      <c r="D157" s="169"/>
      <c r="E157" s="169"/>
      <c r="F157" s="169"/>
      <c r="G157" s="169"/>
      <c r="H157" s="169"/>
      <c r="I157" s="169"/>
      <c r="J157" s="169"/>
      <c r="K157" s="169"/>
      <c r="L157" s="169"/>
      <c r="M157" s="169"/>
      <c r="N157" s="169"/>
      <c r="O157" s="169"/>
      <c r="P157" s="169"/>
      <c r="Q157" s="169"/>
      <c r="R157" s="169"/>
      <c r="S157" s="169"/>
      <c r="T157" s="169"/>
      <c r="U157" s="169"/>
      <c r="V157" s="169"/>
      <c r="W157" s="169"/>
      <c r="X157" s="169"/>
      <c r="Y157" s="169"/>
      <c r="Z157" s="169"/>
      <c r="AA157" s="169"/>
      <c r="AB157" s="169"/>
      <c r="AC157" s="169"/>
      <c r="AD157" s="169"/>
      <c r="AE157" s="169"/>
      <c r="AF157" s="169"/>
      <c r="AG157" s="169"/>
      <c r="AH157" s="169"/>
      <c r="AI157" s="169"/>
      <c r="AJ157" s="169"/>
      <c r="AK157" s="169"/>
      <c r="AL157" s="169"/>
      <c r="AM157" s="169"/>
      <c r="AN157" s="169"/>
      <c r="AO157" s="169"/>
      <c r="AP157" s="169"/>
      <c r="AQ157" s="169"/>
      <c r="AR157" s="169"/>
      <c r="AS157" s="169"/>
      <c r="AT157" s="169"/>
      <c r="AU157" s="169"/>
      <c r="AV157" s="169"/>
      <c r="AW157" s="169"/>
      <c r="AX157" s="169"/>
      <c r="AY157" s="169"/>
      <c r="AZ157" s="169"/>
      <c r="BA157" s="169"/>
      <c r="BB157" s="169"/>
      <c r="BC157" s="169"/>
      <c r="BD157" s="169"/>
      <c r="BE157" s="169"/>
      <c r="BF157" s="169"/>
      <c r="BG157" s="169"/>
      <c r="BH157" s="169"/>
      <c r="BI157" s="169"/>
      <c r="BJ157" s="169"/>
      <c r="BK157" s="169"/>
      <c r="BL157" s="169"/>
      <c r="BM157" s="169"/>
      <c r="BN157" s="169"/>
      <c r="BO157" s="169"/>
      <c r="BP157" s="169"/>
      <c r="BQ157" s="169"/>
      <c r="BR157" s="169"/>
      <c r="BS157" s="169"/>
      <c r="BT157" s="169"/>
      <c r="BU157" s="169"/>
      <c r="BV157" s="169"/>
      <c r="BW157" s="169"/>
      <c r="BX157" s="169"/>
      <c r="BY157" s="169"/>
      <c r="BZ157" s="169"/>
      <c r="CA157" s="169"/>
      <c r="CB157" s="169"/>
      <c r="CC157" s="169"/>
      <c r="CD157" s="169"/>
      <c r="CE157" s="169"/>
      <c r="CF157" s="169"/>
      <c r="CG157" s="169"/>
      <c r="CH157" s="169"/>
      <c r="CI157" s="169"/>
      <c r="CJ157" s="169"/>
      <c r="CK157" s="169"/>
      <c r="CL157" s="169"/>
      <c r="CM157" s="169"/>
      <c r="CN157" s="169"/>
      <c r="CO157" s="169"/>
      <c r="CP157" s="169"/>
      <c r="CQ157" s="169"/>
      <c r="CR157" s="169"/>
      <c r="CS157" s="169"/>
      <c r="CT157" s="169"/>
      <c r="CU157" s="169"/>
      <c r="CV157" s="169"/>
      <c r="CW157" s="169"/>
      <c r="CX157" s="169"/>
      <c r="CY157" s="169"/>
      <c r="CZ157" s="169"/>
      <c r="DA157" s="169"/>
      <c r="DB157" s="169"/>
      <c r="DC157" s="169"/>
      <c r="DD157" s="169"/>
      <c r="DE157" s="169"/>
      <c r="DF157" s="169"/>
      <c r="DG157" s="169"/>
      <c r="DH157" s="169"/>
      <c r="DI157" s="169"/>
      <c r="DJ157" s="169"/>
      <c r="DK157" s="169"/>
      <c r="DL157" s="169"/>
      <c r="DM157" s="169"/>
      <c r="DN157" s="169"/>
      <c r="DO157" s="169"/>
      <c r="DP157" s="169"/>
      <c r="DQ157" s="169"/>
      <c r="DR157" s="169"/>
      <c r="DS157" s="169"/>
      <c r="DT157" s="169"/>
      <c r="DU157" s="169"/>
      <c r="DV157" s="169"/>
      <c r="DW157" s="169"/>
      <c r="DX157" s="169"/>
      <c r="DY157" s="169"/>
      <c r="DZ157" s="169"/>
      <c r="EA157" s="169"/>
      <c r="EB157" s="169"/>
      <c r="EC157" s="169"/>
      <c r="ED157" s="169"/>
      <c r="EE157" s="169"/>
      <c r="EF157" s="169"/>
      <c r="EG157" s="169"/>
      <c r="EH157" s="20"/>
      <c r="EI157" s="20"/>
      <c r="EJ157" s="20"/>
      <c r="EK157" s="20"/>
      <c r="EL157" s="20"/>
      <c r="EM157" s="20"/>
      <c r="EN157" s="20"/>
      <c r="EO157" s="20"/>
      <c r="EP157" s="20"/>
      <c r="EQ157" s="20"/>
      <c r="ER157" s="20"/>
      <c r="ES157" s="20"/>
      <c r="ET157" s="20"/>
      <c r="EU157" s="20"/>
      <c r="EV157" s="20"/>
      <c r="EW157" s="20"/>
      <c r="EX157" s="20"/>
      <c r="EY157" s="20"/>
      <c r="EZ157" s="20"/>
      <c r="FA157" s="20"/>
      <c r="FB157" s="20"/>
      <c r="FC157" s="20"/>
      <c r="FD157" s="20"/>
      <c r="FE157" s="20"/>
      <c r="FF157" s="20"/>
      <c r="FG157" s="20"/>
      <c r="FH157" s="20"/>
      <c r="FI157" s="20"/>
      <c r="FJ157" s="20"/>
      <c r="FK157" s="20"/>
      <c r="FL157" s="20"/>
      <c r="FM157" s="20"/>
      <c r="FN157" s="20"/>
      <c r="FO157" s="20"/>
      <c r="FP157" s="20"/>
      <c r="FQ157" s="20"/>
      <c r="FR157" s="20"/>
      <c r="FS157" s="20"/>
      <c r="FT157" s="20"/>
      <c r="FU157" s="20"/>
      <c r="FV157" s="20"/>
      <c r="FW157" s="20"/>
      <c r="FX157" s="20"/>
      <c r="FY157" s="20"/>
      <c r="FZ157" s="20"/>
      <c r="GA157" s="20"/>
      <c r="GB157" s="20"/>
      <c r="GC157" s="20"/>
      <c r="GD157" s="20"/>
      <c r="GE157" s="20"/>
      <c r="GF157" s="20"/>
      <c r="GG157" s="20"/>
      <c r="GH157" s="20"/>
      <c r="GI157" s="20"/>
      <c r="GJ157" s="20"/>
      <c r="GK157" s="20"/>
      <c r="GL157" s="20"/>
      <c r="GM157" s="20"/>
      <c r="GN157" s="20"/>
      <c r="GO157" s="20"/>
      <c r="GP157" s="20"/>
    </row>
    <row r="158" spans="1:198" x14ac:dyDescent="0.15">
      <c r="A158" s="195"/>
      <c r="B158" s="169"/>
      <c r="C158" s="169"/>
      <c r="D158" s="169"/>
      <c r="E158" s="169"/>
      <c r="F158" s="169"/>
      <c r="G158" s="169"/>
      <c r="H158" s="169"/>
      <c r="I158" s="169"/>
      <c r="J158" s="169"/>
      <c r="K158" s="169"/>
      <c r="L158" s="169"/>
      <c r="M158" s="169"/>
      <c r="N158" s="169"/>
      <c r="O158" s="169"/>
      <c r="P158" s="169"/>
      <c r="Q158" s="169"/>
      <c r="R158" s="169"/>
      <c r="S158" s="169"/>
      <c r="T158" s="169"/>
      <c r="U158" s="169"/>
      <c r="V158" s="169"/>
      <c r="W158" s="169"/>
      <c r="X158" s="169"/>
      <c r="Y158" s="169"/>
      <c r="Z158" s="169"/>
      <c r="AA158" s="169"/>
      <c r="AB158" s="169"/>
      <c r="AC158" s="169"/>
      <c r="AD158" s="169"/>
      <c r="AE158" s="169"/>
      <c r="AF158" s="169"/>
      <c r="AG158" s="169"/>
      <c r="AH158" s="169"/>
      <c r="AI158" s="169"/>
      <c r="AJ158" s="169"/>
      <c r="AK158" s="169"/>
      <c r="AL158" s="169"/>
      <c r="AM158" s="169"/>
      <c r="AN158" s="169"/>
      <c r="AO158" s="169"/>
      <c r="AP158" s="169"/>
      <c r="AQ158" s="169"/>
      <c r="AR158" s="169"/>
      <c r="AS158" s="169"/>
      <c r="AT158" s="169"/>
      <c r="AU158" s="169"/>
      <c r="AV158" s="169"/>
      <c r="AW158" s="169"/>
      <c r="AX158" s="169"/>
      <c r="AY158" s="169"/>
      <c r="AZ158" s="169"/>
      <c r="BA158" s="169"/>
      <c r="BB158" s="169"/>
      <c r="BC158" s="169"/>
      <c r="BD158" s="169"/>
      <c r="BE158" s="169"/>
      <c r="BF158" s="169"/>
      <c r="BG158" s="169"/>
      <c r="BH158" s="169"/>
      <c r="BI158" s="169"/>
      <c r="BJ158" s="169"/>
      <c r="BK158" s="169"/>
      <c r="BL158" s="169"/>
      <c r="BM158" s="169"/>
      <c r="BN158" s="169"/>
      <c r="BO158" s="169"/>
      <c r="BP158" s="169"/>
      <c r="BQ158" s="169"/>
      <c r="BR158" s="169"/>
      <c r="BS158" s="169"/>
      <c r="BT158" s="169"/>
      <c r="BU158" s="169"/>
      <c r="BV158" s="169"/>
      <c r="BW158" s="169"/>
      <c r="BX158" s="169"/>
      <c r="BY158" s="169"/>
      <c r="BZ158" s="169"/>
      <c r="CA158" s="169"/>
      <c r="CB158" s="169"/>
      <c r="CC158" s="169"/>
      <c r="CD158" s="169"/>
      <c r="CE158" s="169"/>
      <c r="CF158" s="169"/>
      <c r="CG158" s="169"/>
      <c r="CH158" s="169"/>
      <c r="CI158" s="169"/>
      <c r="CJ158" s="169"/>
      <c r="CK158" s="169"/>
      <c r="CL158" s="169"/>
      <c r="CM158" s="169"/>
      <c r="CN158" s="169"/>
      <c r="CO158" s="169"/>
      <c r="CP158" s="169"/>
      <c r="CQ158" s="169"/>
      <c r="CR158" s="169"/>
      <c r="CS158" s="169"/>
      <c r="CT158" s="169"/>
      <c r="CU158" s="169"/>
      <c r="CV158" s="169"/>
      <c r="CW158" s="169"/>
      <c r="CX158" s="169"/>
      <c r="CY158" s="169"/>
      <c r="CZ158" s="169"/>
      <c r="DA158" s="169"/>
      <c r="DB158" s="169"/>
      <c r="DC158" s="169"/>
      <c r="DD158" s="169"/>
      <c r="DE158" s="169"/>
      <c r="DF158" s="169"/>
      <c r="DG158" s="169"/>
      <c r="DH158" s="169"/>
      <c r="DI158" s="169"/>
      <c r="DJ158" s="169"/>
      <c r="DK158" s="169"/>
      <c r="DL158" s="169"/>
      <c r="DM158" s="169"/>
      <c r="DN158" s="169"/>
      <c r="DO158" s="169"/>
      <c r="DP158" s="169"/>
      <c r="DQ158" s="169"/>
      <c r="DR158" s="169"/>
      <c r="DS158" s="169"/>
      <c r="DT158" s="169"/>
      <c r="DU158" s="169"/>
      <c r="DV158" s="169"/>
      <c r="DW158" s="169"/>
      <c r="DX158" s="169"/>
      <c r="DY158" s="169"/>
      <c r="DZ158" s="169"/>
      <c r="EA158" s="169"/>
      <c r="EB158" s="169"/>
      <c r="EC158" s="169"/>
      <c r="ED158" s="169"/>
      <c r="EE158" s="169"/>
      <c r="EF158" s="169"/>
      <c r="EG158" s="169"/>
      <c r="EH158" s="20"/>
      <c r="EI158" s="20"/>
      <c r="EJ158" s="20"/>
      <c r="EK158" s="20"/>
      <c r="EL158" s="20"/>
      <c r="EM158" s="20"/>
      <c r="EN158" s="20"/>
      <c r="EO158" s="20"/>
      <c r="EP158" s="20"/>
      <c r="EQ158" s="20"/>
      <c r="ER158" s="20"/>
      <c r="ES158" s="20"/>
      <c r="ET158" s="20"/>
      <c r="EU158" s="20"/>
      <c r="EV158" s="20"/>
      <c r="EW158" s="20"/>
      <c r="EX158" s="20"/>
      <c r="EY158" s="20"/>
      <c r="EZ158" s="20"/>
      <c r="FA158" s="20"/>
      <c r="FB158" s="20"/>
      <c r="FC158" s="20"/>
      <c r="FD158" s="20"/>
      <c r="FE158" s="20"/>
      <c r="FF158" s="20"/>
      <c r="FG158" s="20"/>
      <c r="FH158" s="20"/>
      <c r="FI158" s="20"/>
      <c r="FJ158" s="20"/>
      <c r="FK158" s="20"/>
      <c r="FL158" s="20"/>
      <c r="FM158" s="20"/>
      <c r="FN158" s="20"/>
      <c r="FO158" s="20"/>
      <c r="FP158" s="20"/>
      <c r="FQ158" s="20"/>
      <c r="FR158" s="20"/>
      <c r="FS158" s="20"/>
      <c r="FT158" s="20"/>
      <c r="FU158" s="20"/>
      <c r="FV158" s="20"/>
      <c r="FW158" s="20"/>
      <c r="FX158" s="20"/>
      <c r="FY158" s="20"/>
      <c r="FZ158" s="20"/>
      <c r="GA158" s="20"/>
      <c r="GB158" s="20"/>
      <c r="GC158" s="20"/>
      <c r="GD158" s="20"/>
      <c r="GE158" s="20"/>
      <c r="GF158" s="20"/>
      <c r="GG158" s="20"/>
      <c r="GH158" s="20"/>
      <c r="GI158" s="20"/>
      <c r="GJ158" s="20"/>
      <c r="GK158" s="20"/>
      <c r="GL158" s="20"/>
      <c r="GM158" s="20"/>
      <c r="GN158" s="20"/>
      <c r="GO158" s="20"/>
      <c r="GP158" s="20"/>
    </row>
    <row r="159" spans="1:198" x14ac:dyDescent="0.15">
      <c r="A159" s="195"/>
      <c r="B159" s="169"/>
      <c r="C159" s="169"/>
      <c r="D159" s="169"/>
      <c r="E159" s="169"/>
      <c r="F159" s="169"/>
      <c r="G159" s="169"/>
      <c r="H159" s="169"/>
      <c r="I159" s="169"/>
      <c r="J159" s="169"/>
      <c r="K159" s="169"/>
      <c r="L159" s="169"/>
      <c r="M159" s="169"/>
      <c r="N159" s="169"/>
      <c r="O159" s="169"/>
      <c r="P159" s="169"/>
      <c r="Q159" s="169"/>
      <c r="R159" s="169"/>
      <c r="S159" s="169"/>
      <c r="T159" s="169"/>
      <c r="U159" s="169"/>
      <c r="V159" s="169"/>
      <c r="W159" s="169"/>
      <c r="X159" s="169"/>
      <c r="Y159" s="169"/>
      <c r="Z159" s="169"/>
      <c r="AA159" s="169"/>
      <c r="AB159" s="169"/>
      <c r="AC159" s="169"/>
      <c r="AD159" s="169"/>
      <c r="AE159" s="169"/>
      <c r="AF159" s="169"/>
      <c r="AG159" s="169"/>
      <c r="AH159" s="169"/>
      <c r="AI159" s="169"/>
      <c r="AJ159" s="169"/>
      <c r="AK159" s="169"/>
      <c r="AL159" s="169"/>
      <c r="AM159" s="169"/>
      <c r="AN159" s="169"/>
      <c r="AO159" s="169"/>
      <c r="AP159" s="169"/>
      <c r="AQ159" s="169"/>
      <c r="AR159" s="169"/>
      <c r="AS159" s="169"/>
      <c r="AT159" s="169"/>
      <c r="AU159" s="169"/>
      <c r="AV159" s="169"/>
      <c r="AW159" s="169"/>
      <c r="AX159" s="169"/>
      <c r="AY159" s="169"/>
      <c r="AZ159" s="169"/>
      <c r="BA159" s="169"/>
      <c r="BB159" s="169"/>
      <c r="BC159" s="169"/>
      <c r="BD159" s="169"/>
      <c r="BE159" s="169"/>
      <c r="BF159" s="169"/>
      <c r="BG159" s="169"/>
      <c r="BH159" s="169"/>
      <c r="BI159" s="169"/>
      <c r="BJ159" s="169"/>
      <c r="BK159" s="169"/>
      <c r="BL159" s="169"/>
      <c r="BM159" s="169"/>
      <c r="BN159" s="169"/>
      <c r="BO159" s="169"/>
      <c r="BP159" s="169"/>
      <c r="BQ159" s="169"/>
      <c r="BR159" s="169"/>
      <c r="BS159" s="169"/>
      <c r="BT159" s="169"/>
      <c r="BU159" s="169"/>
      <c r="BV159" s="169"/>
      <c r="BW159" s="169"/>
      <c r="BX159" s="169"/>
      <c r="BY159" s="169"/>
      <c r="BZ159" s="169"/>
      <c r="CA159" s="169"/>
      <c r="CB159" s="169"/>
      <c r="CC159" s="169"/>
      <c r="CD159" s="169"/>
      <c r="CE159" s="169"/>
      <c r="CF159" s="169"/>
      <c r="CG159" s="169"/>
      <c r="CH159" s="169"/>
      <c r="CI159" s="169"/>
      <c r="CJ159" s="169"/>
      <c r="CK159" s="169"/>
      <c r="CL159" s="169"/>
      <c r="CM159" s="169"/>
      <c r="CN159" s="169"/>
      <c r="CO159" s="169"/>
      <c r="CP159" s="169"/>
      <c r="CQ159" s="169"/>
      <c r="CR159" s="169"/>
      <c r="CS159" s="169"/>
      <c r="CT159" s="169"/>
      <c r="CU159" s="169"/>
      <c r="CV159" s="169"/>
      <c r="CW159" s="169"/>
      <c r="CX159" s="169"/>
      <c r="CY159" s="169"/>
      <c r="CZ159" s="169"/>
      <c r="DA159" s="169"/>
      <c r="DB159" s="169"/>
      <c r="DC159" s="169"/>
      <c r="DD159" s="169"/>
      <c r="DE159" s="169"/>
      <c r="DF159" s="169"/>
      <c r="DG159" s="169"/>
      <c r="DH159" s="169"/>
      <c r="DI159" s="169"/>
      <c r="DJ159" s="169"/>
      <c r="DK159" s="169"/>
      <c r="DL159" s="169"/>
      <c r="DM159" s="169"/>
      <c r="DN159" s="169"/>
      <c r="DO159" s="169"/>
      <c r="DP159" s="169"/>
      <c r="DQ159" s="169"/>
      <c r="DR159" s="169"/>
      <c r="DS159" s="169"/>
      <c r="DT159" s="169"/>
      <c r="DU159" s="169"/>
      <c r="DV159" s="169"/>
      <c r="DW159" s="169"/>
      <c r="DX159" s="169"/>
      <c r="DY159" s="169"/>
      <c r="DZ159" s="169"/>
      <c r="EA159" s="169"/>
      <c r="EB159" s="169"/>
      <c r="EC159" s="169"/>
      <c r="ED159" s="169"/>
      <c r="EE159" s="169"/>
      <c r="EF159" s="169"/>
      <c r="EG159" s="169"/>
      <c r="EH159" s="20"/>
      <c r="EI159" s="20"/>
      <c r="EJ159" s="20"/>
      <c r="EK159" s="20"/>
      <c r="EL159" s="20"/>
      <c r="EM159" s="20"/>
      <c r="EN159" s="20"/>
      <c r="EO159" s="20"/>
      <c r="EP159" s="20"/>
      <c r="EQ159" s="20"/>
      <c r="ER159" s="20"/>
      <c r="ES159" s="20"/>
      <c r="ET159" s="20"/>
      <c r="EU159" s="20"/>
      <c r="EV159" s="20"/>
      <c r="EW159" s="20"/>
      <c r="EX159" s="20"/>
      <c r="EY159" s="20"/>
      <c r="EZ159" s="20"/>
      <c r="FA159" s="20"/>
      <c r="FB159" s="20"/>
      <c r="FC159" s="20"/>
      <c r="FD159" s="20"/>
      <c r="FE159" s="20"/>
      <c r="FF159" s="20"/>
      <c r="FG159" s="20"/>
      <c r="FH159" s="20"/>
      <c r="FI159" s="20"/>
      <c r="FJ159" s="20"/>
      <c r="FK159" s="20"/>
      <c r="FL159" s="20"/>
      <c r="FM159" s="20"/>
      <c r="FN159" s="20"/>
      <c r="FO159" s="20"/>
      <c r="FP159" s="20"/>
      <c r="FQ159" s="20"/>
      <c r="FR159" s="20"/>
      <c r="FS159" s="20"/>
      <c r="FT159" s="20"/>
      <c r="FU159" s="20"/>
      <c r="FV159" s="20"/>
      <c r="FW159" s="20"/>
      <c r="FX159" s="20"/>
      <c r="FY159" s="20"/>
      <c r="FZ159" s="20"/>
      <c r="GA159" s="20"/>
      <c r="GB159" s="20"/>
      <c r="GC159" s="20"/>
      <c r="GD159" s="20"/>
      <c r="GE159" s="20"/>
      <c r="GF159" s="20"/>
      <c r="GG159" s="20"/>
      <c r="GH159" s="20"/>
      <c r="GI159" s="20"/>
      <c r="GJ159" s="20"/>
      <c r="GK159" s="20"/>
      <c r="GL159" s="20"/>
      <c r="GM159" s="20"/>
      <c r="GN159" s="20"/>
      <c r="GO159" s="20"/>
      <c r="GP159" s="20"/>
    </row>
    <row r="160" spans="1:198" x14ac:dyDescent="0.15">
      <c r="A160" s="195"/>
      <c r="B160" s="169"/>
      <c r="C160" s="169"/>
      <c r="D160" s="169"/>
      <c r="E160" s="169"/>
      <c r="F160" s="169"/>
      <c r="G160" s="169"/>
      <c r="H160" s="169"/>
      <c r="I160" s="169"/>
      <c r="J160" s="169"/>
      <c r="K160" s="169"/>
      <c r="L160" s="169"/>
      <c r="M160" s="169"/>
      <c r="N160" s="169"/>
      <c r="O160" s="169"/>
      <c r="P160" s="169"/>
      <c r="Q160" s="169"/>
      <c r="R160" s="169"/>
      <c r="S160" s="169"/>
      <c r="T160" s="169"/>
      <c r="U160" s="169"/>
      <c r="V160" s="169"/>
      <c r="W160" s="169"/>
      <c r="X160" s="169"/>
      <c r="Y160" s="169"/>
      <c r="Z160" s="169"/>
      <c r="AA160" s="169"/>
      <c r="AB160" s="169"/>
      <c r="AC160" s="169"/>
      <c r="AD160" s="169"/>
      <c r="AE160" s="169"/>
      <c r="AF160" s="169"/>
      <c r="AG160" s="169"/>
      <c r="AH160" s="169"/>
      <c r="AI160" s="169"/>
      <c r="AJ160" s="169"/>
      <c r="AK160" s="169"/>
      <c r="AL160" s="169"/>
      <c r="AM160" s="169"/>
      <c r="AN160" s="169"/>
      <c r="AO160" s="169"/>
      <c r="AP160" s="169"/>
      <c r="AQ160" s="169"/>
      <c r="AR160" s="169"/>
      <c r="AS160" s="169"/>
      <c r="AT160" s="169"/>
      <c r="AU160" s="169"/>
      <c r="AV160" s="169"/>
      <c r="AW160" s="169"/>
      <c r="AX160" s="169"/>
      <c r="AY160" s="169"/>
      <c r="AZ160" s="169"/>
      <c r="BA160" s="169"/>
      <c r="BB160" s="169"/>
      <c r="BC160" s="169"/>
      <c r="BD160" s="169"/>
      <c r="BE160" s="169"/>
      <c r="BF160" s="169"/>
      <c r="BG160" s="169"/>
      <c r="BH160" s="169"/>
      <c r="BI160" s="169"/>
      <c r="BJ160" s="169"/>
      <c r="BK160" s="169"/>
      <c r="BL160" s="169"/>
      <c r="BM160" s="169"/>
      <c r="BN160" s="169"/>
      <c r="BO160" s="169"/>
      <c r="BP160" s="169"/>
      <c r="BQ160" s="169"/>
      <c r="BR160" s="169"/>
      <c r="BS160" s="169"/>
      <c r="BT160" s="169"/>
      <c r="BU160" s="169"/>
      <c r="BV160" s="169"/>
      <c r="BW160" s="169"/>
      <c r="BX160" s="169"/>
      <c r="BY160" s="169"/>
      <c r="BZ160" s="169"/>
      <c r="CA160" s="169"/>
      <c r="CB160" s="169"/>
      <c r="CC160" s="169"/>
      <c r="CD160" s="169"/>
      <c r="CE160" s="169"/>
      <c r="CF160" s="169"/>
      <c r="CG160" s="169"/>
      <c r="CH160" s="169"/>
      <c r="CI160" s="169"/>
      <c r="CJ160" s="169"/>
      <c r="CK160" s="169"/>
      <c r="CL160" s="169"/>
      <c r="CM160" s="169"/>
      <c r="CN160" s="169"/>
      <c r="CO160" s="169"/>
      <c r="CP160" s="169"/>
      <c r="CQ160" s="169"/>
      <c r="CR160" s="169"/>
      <c r="CS160" s="169"/>
      <c r="CT160" s="169"/>
      <c r="CU160" s="169"/>
      <c r="CV160" s="169"/>
      <c r="CW160" s="169"/>
      <c r="CX160" s="169"/>
      <c r="CY160" s="169"/>
      <c r="CZ160" s="169"/>
      <c r="DA160" s="169"/>
      <c r="DB160" s="169"/>
      <c r="DC160" s="169"/>
      <c r="DD160" s="169"/>
      <c r="DE160" s="169"/>
      <c r="DF160" s="169"/>
      <c r="DG160" s="169"/>
      <c r="DH160" s="169"/>
      <c r="DI160" s="169"/>
      <c r="DJ160" s="169"/>
      <c r="DK160" s="169"/>
      <c r="DL160" s="169"/>
      <c r="DM160" s="169"/>
      <c r="DN160" s="169"/>
      <c r="DO160" s="169"/>
      <c r="DP160" s="169"/>
      <c r="DQ160" s="169"/>
      <c r="DR160" s="169"/>
      <c r="DS160" s="169"/>
      <c r="DT160" s="169"/>
      <c r="DU160" s="169"/>
      <c r="DV160" s="169"/>
      <c r="DW160" s="169"/>
      <c r="DX160" s="169"/>
      <c r="DY160" s="169"/>
      <c r="DZ160" s="169"/>
      <c r="EA160" s="169"/>
      <c r="EB160" s="169"/>
      <c r="EC160" s="169"/>
      <c r="ED160" s="169"/>
      <c r="EE160" s="169"/>
      <c r="EF160" s="169"/>
      <c r="EG160" s="169"/>
      <c r="EH160" s="20"/>
      <c r="EI160" s="20"/>
      <c r="EJ160" s="20"/>
      <c r="EK160" s="20"/>
      <c r="EL160" s="20"/>
      <c r="EM160" s="20"/>
      <c r="EN160" s="20"/>
      <c r="EO160" s="20"/>
      <c r="EP160" s="20"/>
      <c r="EQ160" s="20"/>
      <c r="ER160" s="20"/>
      <c r="ES160" s="20"/>
      <c r="ET160" s="20"/>
      <c r="EU160" s="20"/>
      <c r="EV160" s="20"/>
      <c r="EW160" s="20"/>
      <c r="EX160" s="20"/>
      <c r="EY160" s="20"/>
      <c r="EZ160" s="20"/>
      <c r="FA160" s="20"/>
      <c r="FB160" s="20"/>
      <c r="FC160" s="20"/>
      <c r="FD160" s="20"/>
      <c r="FE160" s="20"/>
      <c r="FF160" s="20"/>
      <c r="FG160" s="20"/>
      <c r="FH160" s="20"/>
      <c r="FI160" s="20"/>
      <c r="FJ160" s="20"/>
      <c r="FK160" s="20"/>
      <c r="FL160" s="20"/>
      <c r="FM160" s="20"/>
      <c r="FN160" s="20"/>
      <c r="FO160" s="20"/>
      <c r="FP160" s="20"/>
      <c r="FQ160" s="20"/>
      <c r="FR160" s="20"/>
      <c r="FS160" s="20"/>
      <c r="FT160" s="20"/>
      <c r="FU160" s="20"/>
      <c r="FV160" s="20"/>
      <c r="FW160" s="20"/>
      <c r="FX160" s="20"/>
      <c r="FY160" s="20"/>
      <c r="FZ160" s="20"/>
      <c r="GA160" s="20"/>
      <c r="GB160" s="20"/>
      <c r="GC160" s="20"/>
      <c r="GD160" s="20"/>
      <c r="GE160" s="20"/>
      <c r="GF160" s="20"/>
      <c r="GG160" s="20"/>
      <c r="GH160" s="20"/>
      <c r="GI160" s="20"/>
      <c r="GJ160" s="20"/>
      <c r="GK160" s="20"/>
      <c r="GL160" s="20"/>
      <c r="GM160" s="20"/>
      <c r="GN160" s="20"/>
      <c r="GO160" s="20"/>
      <c r="GP160" s="20"/>
    </row>
    <row r="161" spans="1:198" x14ac:dyDescent="0.15">
      <c r="A161" s="195"/>
      <c r="B161" s="169"/>
      <c r="C161" s="169"/>
      <c r="D161" s="169"/>
      <c r="E161" s="169"/>
      <c r="F161" s="169"/>
      <c r="G161" s="169"/>
      <c r="H161" s="169"/>
      <c r="I161" s="169"/>
      <c r="J161" s="169"/>
      <c r="K161" s="169"/>
      <c r="L161" s="169"/>
      <c r="M161" s="169"/>
      <c r="N161" s="169"/>
      <c r="O161" s="169"/>
      <c r="P161" s="169"/>
      <c r="Q161" s="169"/>
      <c r="R161" s="169"/>
      <c r="S161" s="169"/>
      <c r="T161" s="169"/>
      <c r="U161" s="169"/>
      <c r="V161" s="169"/>
      <c r="W161" s="169"/>
      <c r="X161" s="169"/>
      <c r="Y161" s="169"/>
      <c r="Z161" s="169"/>
      <c r="AA161" s="169"/>
      <c r="AB161" s="169"/>
      <c r="AC161" s="169"/>
      <c r="AD161" s="169"/>
      <c r="AE161" s="169"/>
      <c r="AF161" s="169"/>
      <c r="AG161" s="169"/>
      <c r="AH161" s="169"/>
      <c r="AI161" s="169"/>
      <c r="AJ161" s="169"/>
      <c r="AK161" s="169"/>
      <c r="AL161" s="169"/>
      <c r="AM161" s="169"/>
      <c r="AN161" s="169"/>
      <c r="AO161" s="169"/>
      <c r="AP161" s="169"/>
      <c r="AQ161" s="169"/>
      <c r="AR161" s="169"/>
      <c r="AS161" s="169"/>
      <c r="AT161" s="169"/>
      <c r="AU161" s="169"/>
      <c r="AV161" s="169"/>
      <c r="AW161" s="169"/>
      <c r="AX161" s="169"/>
      <c r="AY161" s="169"/>
      <c r="AZ161" s="169"/>
      <c r="BA161" s="169"/>
      <c r="BB161" s="169"/>
      <c r="BC161" s="169"/>
      <c r="BD161" s="169"/>
      <c r="BE161" s="169"/>
      <c r="BF161" s="169"/>
      <c r="BG161" s="169"/>
      <c r="BH161" s="169"/>
      <c r="BI161" s="169"/>
      <c r="BJ161" s="169"/>
      <c r="BK161" s="169"/>
      <c r="BL161" s="169"/>
      <c r="BM161" s="169"/>
      <c r="BN161" s="169"/>
      <c r="BO161" s="169"/>
      <c r="BP161" s="169"/>
      <c r="BQ161" s="169"/>
      <c r="BR161" s="169"/>
      <c r="BS161" s="169"/>
      <c r="BT161" s="169"/>
      <c r="BU161" s="169"/>
      <c r="BV161" s="169"/>
      <c r="BW161" s="169"/>
      <c r="BX161" s="169"/>
      <c r="BY161" s="169"/>
      <c r="BZ161" s="169"/>
      <c r="CA161" s="169"/>
      <c r="CB161" s="169"/>
      <c r="CC161" s="169"/>
      <c r="CD161" s="169"/>
      <c r="CE161" s="169"/>
      <c r="CF161" s="169"/>
      <c r="CG161" s="169"/>
      <c r="CH161" s="169"/>
      <c r="CI161" s="169"/>
      <c r="CJ161" s="169"/>
      <c r="CK161" s="169"/>
      <c r="CL161" s="169"/>
      <c r="CM161" s="169"/>
      <c r="CN161" s="169"/>
      <c r="CO161" s="169"/>
      <c r="CP161" s="169"/>
      <c r="CQ161" s="169"/>
      <c r="CR161" s="169"/>
      <c r="CS161" s="169"/>
      <c r="CT161" s="169"/>
      <c r="CU161" s="169"/>
      <c r="CV161" s="169"/>
      <c r="CW161" s="169"/>
      <c r="CX161" s="169"/>
      <c r="CY161" s="169"/>
      <c r="CZ161" s="169"/>
      <c r="DA161" s="169"/>
      <c r="DB161" s="169"/>
      <c r="DC161" s="169"/>
      <c r="DD161" s="169"/>
      <c r="DE161" s="169"/>
      <c r="DF161" s="169"/>
      <c r="DG161" s="169"/>
      <c r="DH161" s="169"/>
      <c r="DI161" s="169"/>
      <c r="DJ161" s="169"/>
      <c r="DK161" s="169"/>
      <c r="DL161" s="169"/>
      <c r="DM161" s="169"/>
      <c r="DN161" s="169"/>
      <c r="DO161" s="169"/>
      <c r="DP161" s="169"/>
      <c r="DQ161" s="169"/>
      <c r="DR161" s="169"/>
      <c r="DS161" s="169"/>
      <c r="DT161" s="169"/>
      <c r="DU161" s="169"/>
      <c r="DV161" s="169"/>
      <c r="DW161" s="169"/>
      <c r="DX161" s="169"/>
      <c r="DY161" s="169"/>
      <c r="DZ161" s="169"/>
      <c r="EA161" s="169"/>
      <c r="EB161" s="169"/>
      <c r="EC161" s="169"/>
      <c r="ED161" s="169"/>
      <c r="EE161" s="169"/>
      <c r="EF161" s="169"/>
      <c r="EG161" s="169"/>
      <c r="EH161" s="20"/>
      <c r="EI161" s="20"/>
      <c r="EJ161" s="20"/>
      <c r="EK161" s="20"/>
      <c r="EL161" s="20"/>
      <c r="EM161" s="20"/>
      <c r="EN161" s="20"/>
      <c r="EO161" s="20"/>
      <c r="EP161" s="20"/>
      <c r="EQ161" s="20"/>
      <c r="ER161" s="20"/>
      <c r="ES161" s="20"/>
      <c r="ET161" s="20"/>
      <c r="EU161" s="20"/>
      <c r="EV161" s="20"/>
      <c r="EW161" s="20"/>
      <c r="EX161" s="20"/>
      <c r="EY161" s="20"/>
      <c r="EZ161" s="20"/>
      <c r="FA161" s="20"/>
      <c r="FB161" s="20"/>
      <c r="FC161" s="20"/>
      <c r="FD161" s="20"/>
      <c r="FE161" s="20"/>
      <c r="FF161" s="20"/>
      <c r="FG161" s="20"/>
      <c r="FH161" s="20"/>
      <c r="FI161" s="20"/>
      <c r="FJ161" s="20"/>
      <c r="FK161" s="20"/>
      <c r="FL161" s="20"/>
      <c r="FM161" s="20"/>
      <c r="FN161" s="20"/>
      <c r="FO161" s="20"/>
      <c r="FP161" s="20"/>
      <c r="FQ161" s="20"/>
      <c r="FR161" s="20"/>
      <c r="FS161" s="20"/>
      <c r="FT161" s="20"/>
      <c r="FU161" s="20"/>
      <c r="FV161" s="20"/>
      <c r="FW161" s="20"/>
      <c r="FX161" s="20"/>
      <c r="FY161" s="20"/>
      <c r="FZ161" s="20"/>
      <c r="GA161" s="20"/>
      <c r="GB161" s="20"/>
      <c r="GC161" s="20"/>
      <c r="GD161" s="20"/>
      <c r="GE161" s="20"/>
      <c r="GF161" s="20"/>
      <c r="GG161" s="20"/>
      <c r="GH161" s="20"/>
      <c r="GI161" s="20"/>
      <c r="GJ161" s="20"/>
      <c r="GK161" s="20"/>
      <c r="GL161" s="20"/>
      <c r="GM161" s="20"/>
      <c r="GN161" s="20"/>
      <c r="GO161" s="20"/>
      <c r="GP161" s="20"/>
    </row>
    <row r="162" spans="1:198" x14ac:dyDescent="0.15">
      <c r="A162" s="195"/>
      <c r="B162" s="169"/>
      <c r="C162" s="169"/>
      <c r="D162" s="169"/>
      <c r="E162" s="169"/>
      <c r="F162" s="169"/>
      <c r="G162" s="169"/>
      <c r="H162" s="169"/>
      <c r="I162" s="169"/>
      <c r="J162" s="169"/>
      <c r="K162" s="169"/>
      <c r="L162" s="169"/>
      <c r="M162" s="169"/>
      <c r="N162" s="169"/>
      <c r="O162" s="169"/>
      <c r="P162" s="169"/>
      <c r="Q162" s="169"/>
      <c r="R162" s="169"/>
      <c r="S162" s="169"/>
      <c r="T162" s="169"/>
      <c r="U162" s="169"/>
      <c r="V162" s="169"/>
      <c r="W162" s="169"/>
      <c r="X162" s="169"/>
      <c r="Y162" s="169"/>
      <c r="Z162" s="169"/>
      <c r="AA162" s="169"/>
      <c r="AB162" s="169"/>
      <c r="AC162" s="169"/>
      <c r="AD162" s="169"/>
      <c r="AE162" s="169"/>
      <c r="AF162" s="169"/>
      <c r="AG162" s="169"/>
      <c r="AH162" s="169"/>
      <c r="AI162" s="169"/>
      <c r="AJ162" s="169"/>
      <c r="AK162" s="169"/>
      <c r="AL162" s="169"/>
      <c r="AM162" s="169"/>
      <c r="AN162" s="169"/>
      <c r="AO162" s="169"/>
      <c r="AP162" s="169"/>
      <c r="AQ162" s="169"/>
      <c r="AR162" s="169"/>
      <c r="AS162" s="169"/>
      <c r="AT162" s="169"/>
      <c r="AU162" s="169"/>
      <c r="AV162" s="169"/>
      <c r="AW162" s="169"/>
      <c r="AX162" s="169"/>
      <c r="AY162" s="169"/>
      <c r="AZ162" s="169"/>
      <c r="BA162" s="169"/>
      <c r="BB162" s="169"/>
      <c r="BC162" s="169"/>
      <c r="BD162" s="169"/>
      <c r="BE162" s="169"/>
      <c r="BF162" s="169"/>
      <c r="BG162" s="169"/>
      <c r="BH162" s="169"/>
      <c r="BI162" s="169"/>
      <c r="BJ162" s="169"/>
      <c r="BK162" s="169"/>
      <c r="BL162" s="169"/>
      <c r="BM162" s="169"/>
      <c r="BN162" s="169"/>
      <c r="BO162" s="169"/>
      <c r="BP162" s="169"/>
      <c r="BQ162" s="169"/>
      <c r="BR162" s="169"/>
      <c r="BS162" s="169"/>
      <c r="BT162" s="169"/>
      <c r="BU162" s="169"/>
      <c r="BV162" s="169"/>
      <c r="BW162" s="169"/>
      <c r="BX162" s="169"/>
      <c r="BY162" s="169"/>
      <c r="BZ162" s="169"/>
      <c r="CA162" s="169"/>
      <c r="CB162" s="169"/>
      <c r="CC162" s="169"/>
      <c r="CD162" s="169"/>
      <c r="CE162" s="169"/>
      <c r="CF162" s="169"/>
      <c r="CG162" s="169"/>
      <c r="CH162" s="169"/>
      <c r="CI162" s="169"/>
      <c r="CJ162" s="169"/>
      <c r="CK162" s="169"/>
      <c r="CL162" s="169"/>
      <c r="CM162" s="169"/>
      <c r="CN162" s="169"/>
      <c r="CO162" s="169"/>
      <c r="CP162" s="169"/>
      <c r="CQ162" s="169"/>
      <c r="CR162" s="169"/>
      <c r="CS162" s="169"/>
      <c r="CT162" s="169"/>
      <c r="CU162" s="169"/>
      <c r="CV162" s="169"/>
      <c r="CW162" s="169"/>
      <c r="CX162" s="169"/>
      <c r="CY162" s="169"/>
      <c r="CZ162" s="169"/>
      <c r="DA162" s="169"/>
      <c r="DB162" s="169"/>
      <c r="DC162" s="169"/>
      <c r="DD162" s="169"/>
      <c r="DE162" s="169"/>
      <c r="DF162" s="169"/>
      <c r="DG162" s="169"/>
      <c r="DH162" s="169"/>
      <c r="DI162" s="169"/>
      <c r="DJ162" s="169"/>
      <c r="DK162" s="169"/>
      <c r="DL162" s="169"/>
      <c r="DM162" s="169"/>
      <c r="DN162" s="169"/>
      <c r="DO162" s="169"/>
      <c r="DP162" s="169"/>
      <c r="DQ162" s="169"/>
      <c r="DR162" s="169"/>
      <c r="DS162" s="169"/>
      <c r="DT162" s="169"/>
      <c r="DU162" s="169"/>
      <c r="DV162" s="169"/>
      <c r="DW162" s="169"/>
      <c r="DX162" s="169"/>
      <c r="DY162" s="169"/>
      <c r="DZ162" s="169"/>
      <c r="EA162" s="169"/>
      <c r="EB162" s="169"/>
      <c r="EC162" s="169"/>
      <c r="ED162" s="169"/>
      <c r="EE162" s="169"/>
      <c r="EF162" s="169"/>
      <c r="EG162" s="169"/>
      <c r="EH162" s="20"/>
      <c r="EI162" s="20"/>
      <c r="EJ162" s="20"/>
      <c r="EK162" s="20"/>
      <c r="EL162" s="20"/>
      <c r="EM162" s="20"/>
      <c r="EN162" s="20"/>
      <c r="EO162" s="20"/>
      <c r="EP162" s="20"/>
      <c r="EQ162" s="20"/>
      <c r="ER162" s="20"/>
      <c r="ES162" s="20"/>
      <c r="ET162" s="20"/>
      <c r="EU162" s="20"/>
      <c r="EV162" s="20"/>
      <c r="EW162" s="20"/>
      <c r="EX162" s="20"/>
      <c r="EY162" s="20"/>
      <c r="EZ162" s="20"/>
      <c r="FA162" s="20"/>
      <c r="FB162" s="20"/>
      <c r="FC162" s="20"/>
      <c r="FD162" s="20"/>
      <c r="FE162" s="20"/>
      <c r="FF162" s="20"/>
      <c r="FG162" s="20"/>
      <c r="FH162" s="20"/>
      <c r="FI162" s="20"/>
      <c r="FJ162" s="20"/>
      <c r="FK162" s="20"/>
      <c r="FL162" s="20"/>
      <c r="FM162" s="20"/>
      <c r="FN162" s="20"/>
      <c r="FO162" s="20"/>
      <c r="FP162" s="20"/>
      <c r="FQ162" s="20"/>
      <c r="FR162" s="20"/>
      <c r="FS162" s="20"/>
      <c r="FT162" s="20"/>
      <c r="FU162" s="20"/>
      <c r="FV162" s="20"/>
      <c r="FW162" s="20"/>
      <c r="FX162" s="20"/>
      <c r="FY162" s="20"/>
      <c r="FZ162" s="20"/>
      <c r="GA162" s="20"/>
      <c r="GB162" s="20"/>
      <c r="GC162" s="20"/>
      <c r="GD162" s="20"/>
      <c r="GE162" s="20"/>
      <c r="GF162" s="20"/>
      <c r="GG162" s="20"/>
      <c r="GH162" s="20"/>
      <c r="GI162" s="20"/>
      <c r="GJ162" s="20"/>
      <c r="GK162" s="20"/>
      <c r="GL162" s="20"/>
      <c r="GM162" s="20"/>
      <c r="GN162" s="20"/>
      <c r="GO162" s="20"/>
      <c r="GP162" s="20"/>
    </row>
    <row r="163" spans="1:198" x14ac:dyDescent="0.15">
      <c r="A163" s="195"/>
      <c r="B163" s="169"/>
      <c r="C163" s="169"/>
      <c r="D163" s="169"/>
      <c r="E163" s="169"/>
      <c r="F163" s="169"/>
      <c r="G163" s="169"/>
      <c r="H163" s="169"/>
      <c r="I163" s="169"/>
      <c r="J163" s="169"/>
      <c r="K163" s="169"/>
      <c r="L163" s="169"/>
      <c r="M163" s="169"/>
      <c r="N163" s="169"/>
      <c r="O163" s="169"/>
      <c r="P163" s="169"/>
      <c r="Q163" s="169"/>
      <c r="R163" s="169"/>
      <c r="S163" s="169"/>
      <c r="T163" s="169"/>
      <c r="U163" s="169"/>
      <c r="V163" s="169"/>
      <c r="W163" s="169"/>
      <c r="X163" s="169"/>
      <c r="Y163" s="169"/>
      <c r="Z163" s="169"/>
      <c r="AA163" s="169"/>
      <c r="AB163" s="169"/>
      <c r="AC163" s="169"/>
      <c r="AD163" s="169"/>
      <c r="AE163" s="169"/>
      <c r="AF163" s="169"/>
      <c r="AG163" s="169"/>
      <c r="AH163" s="169"/>
      <c r="AI163" s="169"/>
      <c r="AJ163" s="169"/>
      <c r="AK163" s="169"/>
      <c r="AL163" s="169"/>
      <c r="AM163" s="169"/>
      <c r="AN163" s="169"/>
      <c r="AO163" s="169"/>
      <c r="AP163" s="169"/>
      <c r="AQ163" s="169"/>
      <c r="AR163" s="169"/>
      <c r="AS163" s="169"/>
      <c r="AT163" s="169"/>
      <c r="AU163" s="169"/>
      <c r="AV163" s="169"/>
      <c r="AW163" s="169"/>
      <c r="AX163" s="169"/>
      <c r="AY163" s="169"/>
      <c r="AZ163" s="169"/>
      <c r="BA163" s="169"/>
      <c r="BB163" s="169"/>
      <c r="BC163" s="169"/>
      <c r="BD163" s="169"/>
      <c r="BE163" s="169"/>
      <c r="BF163" s="169"/>
      <c r="BG163" s="169"/>
      <c r="BH163" s="169"/>
      <c r="BI163" s="169"/>
      <c r="BJ163" s="169"/>
      <c r="BK163" s="169"/>
      <c r="BL163" s="169"/>
      <c r="BM163" s="169"/>
      <c r="BN163" s="169"/>
      <c r="BO163" s="169"/>
      <c r="BP163" s="169"/>
      <c r="BQ163" s="169"/>
      <c r="BR163" s="169"/>
      <c r="BS163" s="169"/>
      <c r="BT163" s="169"/>
      <c r="BU163" s="169"/>
      <c r="BV163" s="169"/>
      <c r="BW163" s="169"/>
      <c r="BX163" s="169"/>
      <c r="BY163" s="169"/>
      <c r="BZ163" s="169"/>
      <c r="CA163" s="169"/>
      <c r="CB163" s="169"/>
      <c r="CC163" s="169"/>
      <c r="CD163" s="169"/>
      <c r="CE163" s="169"/>
      <c r="CF163" s="169"/>
      <c r="CG163" s="169"/>
      <c r="CH163" s="169"/>
      <c r="CI163" s="169"/>
      <c r="CJ163" s="169"/>
      <c r="CK163" s="169"/>
      <c r="CL163" s="169"/>
      <c r="CM163" s="169"/>
      <c r="CN163" s="169"/>
      <c r="CO163" s="169"/>
      <c r="CP163" s="169"/>
      <c r="CQ163" s="169"/>
      <c r="CR163" s="169"/>
      <c r="CS163" s="169"/>
      <c r="CT163" s="169"/>
      <c r="CU163" s="169"/>
      <c r="CV163" s="169"/>
      <c r="CW163" s="169"/>
      <c r="CX163" s="169"/>
      <c r="CY163" s="169"/>
      <c r="CZ163" s="169"/>
      <c r="DA163" s="169"/>
      <c r="DB163" s="169"/>
      <c r="DC163" s="169"/>
      <c r="DD163" s="169"/>
      <c r="DE163" s="169"/>
      <c r="DF163" s="169"/>
      <c r="DG163" s="169"/>
      <c r="DH163" s="169"/>
      <c r="DI163" s="169"/>
      <c r="DJ163" s="169"/>
      <c r="DK163" s="169"/>
      <c r="DL163" s="169"/>
      <c r="DM163" s="169"/>
      <c r="DN163" s="169"/>
      <c r="DO163" s="169"/>
      <c r="DP163" s="169"/>
      <c r="DQ163" s="169"/>
      <c r="DR163" s="169"/>
      <c r="DS163" s="169"/>
      <c r="DT163" s="169"/>
      <c r="DU163" s="169"/>
      <c r="DV163" s="169"/>
      <c r="DW163" s="169"/>
      <c r="DX163" s="169"/>
      <c r="DY163" s="169"/>
      <c r="DZ163" s="169"/>
      <c r="EA163" s="169"/>
      <c r="EB163" s="169"/>
      <c r="EC163" s="169"/>
      <c r="ED163" s="169"/>
      <c r="EE163" s="169"/>
      <c r="EF163" s="169"/>
      <c r="EG163" s="169"/>
      <c r="EH163" s="20"/>
      <c r="EI163" s="20"/>
      <c r="EJ163" s="20"/>
      <c r="EK163" s="20"/>
      <c r="EL163" s="20"/>
      <c r="EM163" s="20"/>
      <c r="EN163" s="20"/>
      <c r="EO163" s="20"/>
      <c r="EP163" s="20"/>
      <c r="EQ163" s="20"/>
      <c r="ER163" s="20"/>
      <c r="ES163" s="20"/>
      <c r="ET163" s="20"/>
      <c r="EU163" s="20"/>
      <c r="EV163" s="20"/>
      <c r="EW163" s="20"/>
      <c r="EX163" s="20"/>
      <c r="EY163" s="20"/>
      <c r="EZ163" s="20"/>
      <c r="FA163" s="20"/>
      <c r="FB163" s="20"/>
      <c r="FC163" s="20"/>
      <c r="FD163" s="20"/>
      <c r="FE163" s="20"/>
      <c r="FF163" s="20"/>
      <c r="FG163" s="20"/>
      <c r="FH163" s="20"/>
      <c r="FI163" s="20"/>
      <c r="FJ163" s="20"/>
      <c r="FK163" s="20"/>
      <c r="FL163" s="20"/>
      <c r="FM163" s="20"/>
      <c r="FN163" s="20"/>
      <c r="FO163" s="20"/>
      <c r="FP163" s="20"/>
      <c r="FQ163" s="20"/>
      <c r="FR163" s="20"/>
      <c r="FS163" s="20"/>
      <c r="FT163" s="20"/>
      <c r="FU163" s="20"/>
      <c r="FV163" s="20"/>
      <c r="FW163" s="20"/>
      <c r="FX163" s="20"/>
      <c r="FY163" s="20"/>
      <c r="FZ163" s="20"/>
      <c r="GA163" s="20"/>
      <c r="GB163" s="20"/>
      <c r="GC163" s="20"/>
      <c r="GD163" s="20"/>
      <c r="GE163" s="20"/>
      <c r="GF163" s="20"/>
      <c r="GG163" s="20"/>
      <c r="GH163" s="20"/>
      <c r="GI163" s="20"/>
      <c r="GJ163" s="20"/>
      <c r="GK163" s="20"/>
      <c r="GL163" s="20"/>
      <c r="GM163" s="20"/>
      <c r="GN163" s="20"/>
      <c r="GO163" s="20"/>
      <c r="GP163" s="20"/>
    </row>
    <row r="164" spans="1:198" x14ac:dyDescent="0.15">
      <c r="A164" s="195"/>
      <c r="B164" s="169"/>
      <c r="C164" s="169"/>
      <c r="D164" s="169"/>
      <c r="E164" s="169"/>
      <c r="F164" s="169"/>
      <c r="G164" s="169"/>
      <c r="H164" s="169"/>
      <c r="I164" s="169"/>
      <c r="J164" s="169"/>
      <c r="K164" s="169"/>
      <c r="L164" s="169"/>
      <c r="M164" s="169"/>
      <c r="N164" s="169"/>
      <c r="O164" s="169"/>
      <c r="P164" s="169"/>
      <c r="Q164" s="169"/>
      <c r="R164" s="169"/>
      <c r="S164" s="169"/>
      <c r="T164" s="169"/>
      <c r="U164" s="169"/>
      <c r="V164" s="169"/>
      <c r="W164" s="169"/>
      <c r="X164" s="169"/>
      <c r="Y164" s="169"/>
      <c r="Z164" s="169"/>
      <c r="AA164" s="169"/>
      <c r="AB164" s="169"/>
      <c r="AC164" s="169"/>
      <c r="AD164" s="169"/>
      <c r="AE164" s="169"/>
      <c r="AF164" s="169"/>
      <c r="AG164" s="169"/>
      <c r="AH164" s="169"/>
      <c r="AI164" s="169"/>
      <c r="AJ164" s="169"/>
      <c r="AK164" s="169"/>
      <c r="AL164" s="169"/>
      <c r="AM164" s="169"/>
      <c r="AN164" s="169"/>
      <c r="AO164" s="169"/>
      <c r="AP164" s="169"/>
      <c r="AQ164" s="169"/>
      <c r="AR164" s="169"/>
      <c r="AS164" s="169"/>
      <c r="AT164" s="169"/>
      <c r="AU164" s="169"/>
      <c r="AV164" s="169"/>
      <c r="AW164" s="169"/>
      <c r="AX164" s="169"/>
      <c r="AY164" s="169"/>
      <c r="AZ164" s="169"/>
      <c r="BA164" s="169"/>
      <c r="BB164" s="169"/>
      <c r="BC164" s="169"/>
      <c r="BD164" s="169"/>
      <c r="BE164" s="169"/>
      <c r="BF164" s="169"/>
      <c r="BG164" s="169"/>
      <c r="BH164" s="169"/>
      <c r="BI164" s="169"/>
      <c r="BJ164" s="169"/>
      <c r="BK164" s="169"/>
      <c r="BL164" s="169"/>
      <c r="BM164" s="169"/>
      <c r="BN164" s="169"/>
      <c r="BO164" s="169"/>
      <c r="BP164" s="169"/>
      <c r="BQ164" s="169"/>
      <c r="BR164" s="169"/>
      <c r="BS164" s="169"/>
      <c r="BT164" s="169"/>
      <c r="BU164" s="169"/>
      <c r="BV164" s="169"/>
      <c r="BW164" s="169"/>
      <c r="BX164" s="169"/>
      <c r="BY164" s="169"/>
      <c r="BZ164" s="169"/>
      <c r="CA164" s="169"/>
      <c r="CB164" s="169"/>
      <c r="CC164" s="169"/>
      <c r="CD164" s="169"/>
      <c r="CE164" s="169"/>
      <c r="CF164" s="169"/>
      <c r="CG164" s="169"/>
      <c r="CH164" s="169"/>
      <c r="CI164" s="169"/>
      <c r="CJ164" s="169"/>
      <c r="CK164" s="169"/>
      <c r="CL164" s="169"/>
      <c r="CM164" s="169"/>
      <c r="CN164" s="169"/>
      <c r="CO164" s="169"/>
      <c r="CP164" s="169"/>
      <c r="CQ164" s="169"/>
      <c r="CR164" s="169"/>
      <c r="CS164" s="169"/>
      <c r="CT164" s="169"/>
      <c r="CU164" s="169"/>
      <c r="CV164" s="169"/>
      <c r="CW164" s="169"/>
      <c r="CX164" s="169"/>
      <c r="CY164" s="169"/>
      <c r="CZ164" s="169"/>
      <c r="DA164" s="169"/>
      <c r="DB164" s="169"/>
      <c r="DC164" s="169"/>
      <c r="DD164" s="169"/>
      <c r="DE164" s="169"/>
      <c r="DF164" s="169"/>
      <c r="DG164" s="169"/>
      <c r="DH164" s="169"/>
      <c r="DI164" s="169"/>
      <c r="DJ164" s="169"/>
      <c r="DK164" s="169"/>
      <c r="DL164" s="169"/>
      <c r="DM164" s="169"/>
      <c r="DN164" s="169"/>
      <c r="DO164" s="169"/>
      <c r="DP164" s="169"/>
      <c r="DQ164" s="169"/>
      <c r="DR164" s="169"/>
      <c r="DS164" s="169"/>
      <c r="DT164" s="169"/>
      <c r="DU164" s="169"/>
      <c r="DV164" s="169"/>
      <c r="DW164" s="169"/>
      <c r="DX164" s="169"/>
      <c r="DY164" s="169"/>
      <c r="DZ164" s="169"/>
      <c r="EA164" s="169"/>
      <c r="EB164" s="169"/>
      <c r="EC164" s="169"/>
      <c r="ED164" s="169"/>
      <c r="EE164" s="169"/>
      <c r="EF164" s="169"/>
      <c r="EG164" s="169"/>
      <c r="EH164" s="20"/>
      <c r="EI164" s="20"/>
      <c r="EJ164" s="20"/>
      <c r="EK164" s="20"/>
      <c r="EL164" s="20"/>
      <c r="EM164" s="20"/>
      <c r="EN164" s="20"/>
      <c r="EO164" s="20"/>
      <c r="EP164" s="20"/>
      <c r="EQ164" s="20"/>
      <c r="ER164" s="20"/>
      <c r="ES164" s="20"/>
      <c r="ET164" s="20"/>
      <c r="EU164" s="20"/>
      <c r="EV164" s="20"/>
      <c r="EW164" s="20"/>
      <c r="EX164" s="20"/>
      <c r="EY164" s="20"/>
      <c r="EZ164" s="20"/>
      <c r="FA164" s="20"/>
      <c r="FB164" s="20"/>
      <c r="FC164" s="20"/>
      <c r="FD164" s="20"/>
      <c r="FE164" s="20"/>
      <c r="FF164" s="20"/>
      <c r="FG164" s="20"/>
      <c r="FH164" s="20"/>
      <c r="FI164" s="20"/>
      <c r="FJ164" s="20"/>
      <c r="FK164" s="20"/>
      <c r="FL164" s="20"/>
      <c r="FM164" s="20"/>
      <c r="FN164" s="20"/>
      <c r="FO164" s="20"/>
      <c r="FP164" s="20"/>
      <c r="FQ164" s="20"/>
      <c r="FR164" s="20"/>
      <c r="FS164" s="20"/>
      <c r="FT164" s="20"/>
      <c r="FU164" s="20"/>
      <c r="FV164" s="20"/>
      <c r="FW164" s="20"/>
      <c r="FX164" s="20"/>
      <c r="FY164" s="20"/>
      <c r="FZ164" s="20"/>
      <c r="GA164" s="20"/>
      <c r="GB164" s="20"/>
      <c r="GC164" s="20"/>
      <c r="GD164" s="20"/>
      <c r="GE164" s="20"/>
      <c r="GF164" s="20"/>
      <c r="GG164" s="20"/>
      <c r="GH164" s="20"/>
      <c r="GI164" s="20"/>
      <c r="GJ164" s="20"/>
      <c r="GK164" s="20"/>
      <c r="GL164" s="20"/>
      <c r="GM164" s="20"/>
      <c r="GN164" s="20"/>
      <c r="GO164" s="20"/>
      <c r="GP164" s="20"/>
    </row>
    <row r="165" spans="1:198" x14ac:dyDescent="0.15">
      <c r="A165" s="195"/>
      <c r="B165" s="169"/>
      <c r="C165" s="169"/>
      <c r="D165" s="169"/>
      <c r="E165" s="169"/>
      <c r="F165" s="169"/>
      <c r="G165" s="169"/>
      <c r="H165" s="169"/>
      <c r="I165" s="169"/>
      <c r="J165" s="169"/>
      <c r="K165" s="169"/>
      <c r="L165" s="169"/>
      <c r="M165" s="169"/>
      <c r="N165" s="169"/>
      <c r="O165" s="169"/>
      <c r="P165" s="169"/>
      <c r="Q165" s="169"/>
      <c r="R165" s="169"/>
      <c r="S165" s="169"/>
      <c r="T165" s="169"/>
      <c r="U165" s="169"/>
      <c r="V165" s="169"/>
      <c r="W165" s="169"/>
      <c r="X165" s="169"/>
      <c r="Y165" s="169"/>
      <c r="Z165" s="169"/>
      <c r="AA165" s="169"/>
      <c r="AB165" s="169"/>
      <c r="AC165" s="169"/>
      <c r="AD165" s="169"/>
      <c r="AE165" s="169"/>
      <c r="AF165" s="169"/>
      <c r="AG165" s="169"/>
      <c r="AH165" s="169"/>
      <c r="AI165" s="169"/>
      <c r="AJ165" s="169"/>
      <c r="AK165" s="169"/>
      <c r="AL165" s="169"/>
      <c r="AM165" s="169"/>
      <c r="AN165" s="169"/>
      <c r="AO165" s="169"/>
      <c r="AP165" s="169"/>
      <c r="AQ165" s="169"/>
      <c r="AR165" s="169"/>
      <c r="AS165" s="169"/>
      <c r="AT165" s="169"/>
      <c r="AU165" s="169"/>
      <c r="AV165" s="169"/>
      <c r="AW165" s="169"/>
      <c r="AX165" s="169"/>
      <c r="AY165" s="169"/>
      <c r="AZ165" s="169"/>
      <c r="BA165" s="169"/>
      <c r="BB165" s="169"/>
      <c r="BC165" s="169"/>
      <c r="BD165" s="169"/>
      <c r="BE165" s="169"/>
      <c r="BF165" s="169"/>
      <c r="BG165" s="169"/>
      <c r="BH165" s="169"/>
      <c r="BI165" s="169"/>
      <c r="BJ165" s="169"/>
      <c r="BK165" s="169"/>
      <c r="BL165" s="169"/>
      <c r="BM165" s="169"/>
      <c r="BN165" s="169"/>
      <c r="BO165" s="169"/>
      <c r="BP165" s="169"/>
      <c r="BQ165" s="169"/>
      <c r="BR165" s="169"/>
      <c r="BS165" s="169"/>
      <c r="BT165" s="169"/>
      <c r="BU165" s="169"/>
      <c r="BV165" s="169"/>
      <c r="BW165" s="169"/>
      <c r="BX165" s="169"/>
      <c r="BY165" s="169"/>
      <c r="BZ165" s="169"/>
      <c r="CA165" s="169"/>
      <c r="CB165" s="169"/>
      <c r="CC165" s="169"/>
      <c r="CD165" s="169"/>
      <c r="CE165" s="169"/>
      <c r="CF165" s="169"/>
      <c r="CG165" s="169"/>
      <c r="CH165" s="169"/>
      <c r="CI165" s="169"/>
      <c r="CJ165" s="169"/>
      <c r="CK165" s="169"/>
      <c r="CL165" s="169"/>
      <c r="CM165" s="169"/>
      <c r="CN165" s="169"/>
      <c r="CO165" s="169"/>
      <c r="CP165" s="169"/>
      <c r="CQ165" s="169"/>
      <c r="CR165" s="169"/>
      <c r="CS165" s="169"/>
      <c r="CT165" s="169"/>
      <c r="CU165" s="169"/>
      <c r="CV165" s="169"/>
      <c r="CW165" s="169"/>
      <c r="CX165" s="169"/>
      <c r="CY165" s="169"/>
      <c r="CZ165" s="169"/>
      <c r="DA165" s="169"/>
      <c r="DB165" s="169"/>
      <c r="DC165" s="169"/>
      <c r="DD165" s="169"/>
      <c r="DE165" s="169"/>
      <c r="DF165" s="169"/>
      <c r="DG165" s="169"/>
      <c r="DH165" s="169"/>
      <c r="DI165" s="169"/>
      <c r="DJ165" s="169"/>
      <c r="DK165" s="169"/>
      <c r="DL165" s="169"/>
      <c r="DM165" s="169"/>
      <c r="DN165" s="169"/>
      <c r="DO165" s="169"/>
      <c r="DP165" s="169"/>
      <c r="DQ165" s="169"/>
      <c r="DR165" s="169"/>
      <c r="DS165" s="169"/>
      <c r="DT165" s="169"/>
      <c r="DU165" s="169"/>
      <c r="DV165" s="169"/>
      <c r="DW165" s="169"/>
      <c r="DX165" s="169"/>
      <c r="DY165" s="169"/>
      <c r="DZ165" s="169"/>
      <c r="EA165" s="169"/>
      <c r="EB165" s="169"/>
      <c r="EC165" s="169"/>
      <c r="ED165" s="169"/>
      <c r="EE165" s="169"/>
      <c r="EF165" s="169"/>
      <c r="EG165" s="169"/>
      <c r="EH165" s="20"/>
      <c r="EI165" s="20"/>
      <c r="EJ165" s="20"/>
      <c r="EK165" s="20"/>
      <c r="EL165" s="20"/>
      <c r="EM165" s="20"/>
      <c r="EN165" s="20"/>
      <c r="EO165" s="20"/>
      <c r="EP165" s="20"/>
      <c r="EQ165" s="20"/>
      <c r="ER165" s="20"/>
      <c r="ES165" s="20"/>
      <c r="ET165" s="20"/>
      <c r="EU165" s="20"/>
      <c r="EV165" s="20"/>
      <c r="EW165" s="20"/>
      <c r="EX165" s="20"/>
      <c r="EY165" s="20"/>
      <c r="EZ165" s="20"/>
      <c r="FA165" s="20"/>
      <c r="FB165" s="20"/>
      <c r="FC165" s="20"/>
      <c r="FD165" s="20"/>
      <c r="FE165" s="20"/>
      <c r="FF165" s="20"/>
      <c r="FG165" s="20"/>
      <c r="FH165" s="20"/>
      <c r="FI165" s="20"/>
      <c r="FJ165" s="20"/>
      <c r="FK165" s="20"/>
      <c r="FL165" s="20"/>
      <c r="FM165" s="20"/>
      <c r="FN165" s="20"/>
      <c r="FO165" s="20"/>
      <c r="FP165" s="20"/>
      <c r="FQ165" s="20"/>
      <c r="FR165" s="20"/>
      <c r="FS165" s="20"/>
      <c r="FT165" s="20"/>
      <c r="FU165" s="20"/>
      <c r="FV165" s="20"/>
      <c r="FW165" s="20"/>
      <c r="FX165" s="20"/>
      <c r="FY165" s="20"/>
      <c r="FZ165" s="20"/>
      <c r="GA165" s="20"/>
      <c r="GB165" s="20"/>
      <c r="GC165" s="20"/>
      <c r="GD165" s="20"/>
      <c r="GE165" s="20"/>
      <c r="GF165" s="20"/>
      <c r="GG165" s="20"/>
      <c r="GH165" s="20"/>
      <c r="GI165" s="20"/>
      <c r="GJ165" s="20"/>
      <c r="GK165" s="20"/>
      <c r="GL165" s="20"/>
      <c r="GM165" s="20"/>
      <c r="GN165" s="20"/>
      <c r="GO165" s="20"/>
      <c r="GP165" s="20"/>
    </row>
    <row r="166" spans="1:198" x14ac:dyDescent="0.15">
      <c r="A166" s="195"/>
      <c r="B166" s="169"/>
      <c r="C166" s="169"/>
      <c r="D166" s="169"/>
      <c r="E166" s="169"/>
      <c r="F166" s="169"/>
      <c r="G166" s="169"/>
      <c r="H166" s="169"/>
      <c r="I166" s="169"/>
      <c r="J166" s="169"/>
      <c r="K166" s="169"/>
      <c r="L166" s="169"/>
      <c r="M166" s="169"/>
      <c r="N166" s="169"/>
      <c r="O166" s="169"/>
      <c r="P166" s="169"/>
      <c r="Q166" s="169"/>
      <c r="R166" s="169"/>
      <c r="S166" s="169"/>
      <c r="T166" s="169"/>
      <c r="U166" s="169"/>
      <c r="V166" s="169"/>
      <c r="W166" s="169"/>
      <c r="X166" s="169"/>
      <c r="Y166" s="169"/>
      <c r="Z166" s="169"/>
      <c r="AA166" s="169"/>
      <c r="AB166" s="169"/>
      <c r="AC166" s="169"/>
      <c r="AD166" s="169"/>
      <c r="AE166" s="169"/>
      <c r="AF166" s="169"/>
      <c r="AG166" s="169"/>
      <c r="AH166" s="169"/>
      <c r="AI166" s="169"/>
      <c r="AJ166" s="169"/>
      <c r="AK166" s="169"/>
      <c r="AL166" s="169"/>
      <c r="AM166" s="169"/>
      <c r="AN166" s="169"/>
      <c r="AO166" s="169"/>
      <c r="AP166" s="169"/>
      <c r="AQ166" s="169"/>
      <c r="AR166" s="169"/>
      <c r="AS166" s="169"/>
      <c r="AT166" s="169"/>
      <c r="AU166" s="169"/>
      <c r="AV166" s="169"/>
      <c r="AW166" s="169"/>
      <c r="AX166" s="169"/>
      <c r="AY166" s="169"/>
      <c r="AZ166" s="169"/>
      <c r="BA166" s="169"/>
      <c r="BB166" s="169"/>
      <c r="BC166" s="169"/>
      <c r="BD166" s="169"/>
      <c r="BE166" s="169"/>
      <c r="BF166" s="169"/>
      <c r="BG166" s="169"/>
      <c r="BH166" s="169"/>
      <c r="BI166" s="169"/>
      <c r="BJ166" s="169"/>
      <c r="BK166" s="169"/>
      <c r="BL166" s="169"/>
      <c r="BM166" s="169"/>
      <c r="BN166" s="169"/>
      <c r="BO166" s="169"/>
      <c r="BP166" s="169"/>
      <c r="BQ166" s="169"/>
      <c r="BR166" s="169"/>
      <c r="BS166" s="169"/>
      <c r="BT166" s="169"/>
      <c r="BU166" s="169"/>
      <c r="BV166" s="169"/>
      <c r="BW166" s="169"/>
      <c r="BX166" s="169"/>
      <c r="BY166" s="169"/>
      <c r="BZ166" s="169"/>
      <c r="CA166" s="169"/>
      <c r="CB166" s="169"/>
      <c r="CC166" s="169"/>
      <c r="CD166" s="169"/>
      <c r="CE166" s="169"/>
      <c r="CF166" s="169"/>
      <c r="CG166" s="169"/>
      <c r="CH166" s="169"/>
      <c r="CI166" s="169"/>
      <c r="CJ166" s="169"/>
      <c r="CK166" s="169"/>
      <c r="CL166" s="169"/>
      <c r="CM166" s="169"/>
      <c r="CN166" s="169"/>
      <c r="CO166" s="169"/>
      <c r="CP166" s="169"/>
      <c r="CQ166" s="169"/>
      <c r="CR166" s="169"/>
      <c r="CS166" s="169"/>
      <c r="CT166" s="169"/>
      <c r="CU166" s="169"/>
      <c r="CV166" s="169"/>
      <c r="CW166" s="169"/>
      <c r="CX166" s="169"/>
      <c r="CY166" s="169"/>
      <c r="CZ166" s="169"/>
      <c r="DA166" s="169"/>
      <c r="DB166" s="169"/>
      <c r="DC166" s="169"/>
      <c r="DD166" s="169"/>
      <c r="DE166" s="169"/>
      <c r="DF166" s="169"/>
      <c r="DG166" s="169"/>
      <c r="DH166" s="169"/>
      <c r="DI166" s="169"/>
      <c r="DJ166" s="169"/>
      <c r="DK166" s="169"/>
      <c r="DL166" s="169"/>
      <c r="DM166" s="169"/>
      <c r="DN166" s="169"/>
      <c r="DO166" s="169"/>
      <c r="DP166" s="169"/>
      <c r="DQ166" s="169"/>
      <c r="DR166" s="169"/>
      <c r="DS166" s="169"/>
      <c r="DT166" s="169"/>
      <c r="DU166" s="169"/>
      <c r="DV166" s="169"/>
      <c r="DW166" s="169"/>
      <c r="DX166" s="169"/>
      <c r="DY166" s="169"/>
      <c r="DZ166" s="169"/>
      <c r="EA166" s="169"/>
      <c r="EB166" s="169"/>
      <c r="EC166" s="169"/>
      <c r="ED166" s="169"/>
      <c r="EE166" s="169"/>
      <c r="EF166" s="169"/>
      <c r="EG166" s="169"/>
      <c r="EH166" s="20"/>
      <c r="EI166" s="20"/>
      <c r="EJ166" s="20"/>
      <c r="EK166" s="20"/>
      <c r="EL166" s="20"/>
      <c r="EM166" s="20"/>
      <c r="EN166" s="20"/>
      <c r="EO166" s="20"/>
      <c r="EP166" s="20"/>
      <c r="EQ166" s="20"/>
      <c r="ER166" s="20"/>
      <c r="ES166" s="20"/>
      <c r="ET166" s="20"/>
      <c r="EU166" s="20"/>
      <c r="EV166" s="20"/>
      <c r="EW166" s="20"/>
      <c r="EX166" s="20"/>
      <c r="EY166" s="20"/>
      <c r="EZ166" s="20"/>
      <c r="FA166" s="20"/>
      <c r="FB166" s="20"/>
      <c r="FC166" s="20"/>
      <c r="FD166" s="20"/>
      <c r="FE166" s="20"/>
      <c r="FF166" s="20"/>
      <c r="FG166" s="20"/>
      <c r="FH166" s="20"/>
      <c r="FI166" s="20"/>
      <c r="FJ166" s="20"/>
      <c r="FK166" s="20"/>
      <c r="FL166" s="20"/>
      <c r="FM166" s="20"/>
      <c r="FN166" s="20"/>
      <c r="FO166" s="20"/>
      <c r="FP166" s="20"/>
      <c r="FQ166" s="20"/>
      <c r="FR166" s="20"/>
      <c r="FS166" s="20"/>
      <c r="FT166" s="20"/>
      <c r="FU166" s="20"/>
      <c r="FV166" s="20"/>
      <c r="FW166" s="20"/>
      <c r="FX166" s="20"/>
      <c r="FY166" s="20"/>
      <c r="FZ166" s="20"/>
      <c r="GA166" s="20"/>
      <c r="GB166" s="20"/>
      <c r="GC166" s="20"/>
      <c r="GD166" s="20"/>
      <c r="GE166" s="20"/>
      <c r="GF166" s="20"/>
      <c r="GG166" s="20"/>
      <c r="GH166" s="20"/>
      <c r="GI166" s="20"/>
      <c r="GJ166" s="20"/>
      <c r="GK166" s="20"/>
      <c r="GL166" s="20"/>
      <c r="GM166" s="20"/>
      <c r="GN166" s="20"/>
      <c r="GO166" s="20"/>
      <c r="GP166" s="20"/>
    </row>
    <row r="167" spans="1:198" x14ac:dyDescent="0.15">
      <c r="A167" s="195"/>
      <c r="B167" s="169"/>
      <c r="C167" s="169"/>
      <c r="D167" s="169"/>
      <c r="E167" s="169"/>
      <c r="F167" s="169"/>
      <c r="G167" s="169"/>
      <c r="H167" s="169"/>
      <c r="I167" s="169"/>
      <c r="J167" s="169"/>
      <c r="K167" s="169"/>
      <c r="L167" s="169"/>
      <c r="M167" s="169"/>
      <c r="N167" s="169"/>
      <c r="O167" s="169"/>
      <c r="P167" s="169"/>
      <c r="Q167" s="169"/>
      <c r="R167" s="169"/>
      <c r="S167" s="169"/>
      <c r="T167" s="169"/>
      <c r="U167" s="169"/>
      <c r="V167" s="169"/>
      <c r="W167" s="169"/>
      <c r="X167" s="169"/>
      <c r="Y167" s="169"/>
      <c r="Z167" s="169"/>
      <c r="AA167" s="169"/>
      <c r="AB167" s="169"/>
      <c r="AC167" s="169"/>
      <c r="AD167" s="169"/>
      <c r="AE167" s="169"/>
      <c r="AF167" s="169"/>
      <c r="AG167" s="169"/>
      <c r="AH167" s="169"/>
      <c r="AI167" s="169"/>
      <c r="AJ167" s="169"/>
      <c r="AK167" s="169"/>
      <c r="AL167" s="169"/>
      <c r="AM167" s="169"/>
      <c r="AN167" s="169"/>
      <c r="AO167" s="169"/>
      <c r="AP167" s="169"/>
      <c r="AQ167" s="169"/>
      <c r="AR167" s="169"/>
      <c r="AS167" s="169"/>
      <c r="AT167" s="169"/>
      <c r="AU167" s="169"/>
      <c r="AV167" s="169"/>
      <c r="AW167" s="169"/>
      <c r="AX167" s="169"/>
      <c r="AY167" s="169"/>
      <c r="AZ167" s="169"/>
      <c r="BA167" s="169"/>
      <c r="BB167" s="169"/>
      <c r="BC167" s="169"/>
      <c r="BD167" s="169"/>
      <c r="BE167" s="169"/>
      <c r="BF167" s="169"/>
      <c r="BG167" s="169"/>
      <c r="BH167" s="169"/>
      <c r="BI167" s="169"/>
      <c r="BJ167" s="169"/>
      <c r="BK167" s="169"/>
      <c r="BL167" s="169"/>
      <c r="BM167" s="169"/>
      <c r="BN167" s="169"/>
      <c r="BO167" s="169"/>
      <c r="BP167" s="169"/>
      <c r="BQ167" s="169"/>
      <c r="BR167" s="169"/>
      <c r="BS167" s="169"/>
      <c r="BT167" s="169"/>
      <c r="BU167" s="169"/>
      <c r="BV167" s="169"/>
      <c r="BW167" s="169"/>
      <c r="BX167" s="169"/>
      <c r="BY167" s="169"/>
      <c r="BZ167" s="169"/>
      <c r="CA167" s="169"/>
      <c r="CB167" s="169"/>
      <c r="CC167" s="169"/>
      <c r="CD167" s="169"/>
      <c r="CE167" s="169"/>
      <c r="CF167" s="169"/>
      <c r="CG167" s="169"/>
      <c r="CH167" s="169"/>
      <c r="CI167" s="169"/>
      <c r="CJ167" s="169"/>
      <c r="CK167" s="169"/>
      <c r="CL167" s="169"/>
      <c r="CM167" s="169"/>
      <c r="CN167" s="169"/>
      <c r="CO167" s="169"/>
      <c r="CP167" s="169"/>
      <c r="CQ167" s="169"/>
      <c r="CR167" s="169"/>
      <c r="CS167" s="169"/>
      <c r="CT167" s="169"/>
      <c r="CU167" s="169"/>
      <c r="CV167" s="169"/>
      <c r="CW167" s="169"/>
      <c r="CX167" s="169"/>
      <c r="CY167" s="169"/>
      <c r="CZ167" s="169"/>
      <c r="DA167" s="169"/>
      <c r="DB167" s="169"/>
      <c r="DC167" s="169"/>
      <c r="DD167" s="169"/>
      <c r="DE167" s="169"/>
      <c r="DF167" s="169"/>
      <c r="DG167" s="169"/>
      <c r="DH167" s="169"/>
      <c r="DI167" s="169"/>
      <c r="DJ167" s="169"/>
      <c r="DK167" s="169"/>
      <c r="DL167" s="169"/>
      <c r="DM167" s="169"/>
      <c r="DN167" s="169"/>
      <c r="DO167" s="169"/>
      <c r="DP167" s="169"/>
      <c r="DQ167" s="169"/>
      <c r="DR167" s="169"/>
      <c r="DS167" s="169"/>
      <c r="DT167" s="169"/>
      <c r="DU167" s="169"/>
      <c r="DV167" s="169"/>
      <c r="DW167" s="169"/>
      <c r="DX167" s="169"/>
      <c r="DY167" s="169"/>
      <c r="DZ167" s="169"/>
      <c r="EA167" s="169"/>
      <c r="EB167" s="169"/>
      <c r="EC167" s="169"/>
      <c r="ED167" s="169"/>
      <c r="EE167" s="169"/>
      <c r="EF167" s="169"/>
      <c r="EG167" s="169"/>
      <c r="EH167" s="20"/>
      <c r="EI167" s="20"/>
      <c r="EJ167" s="20"/>
      <c r="EK167" s="20"/>
      <c r="EL167" s="20"/>
      <c r="EM167" s="20"/>
      <c r="EN167" s="20"/>
      <c r="EO167" s="20"/>
      <c r="EP167" s="20"/>
      <c r="EQ167" s="20"/>
      <c r="ER167" s="20"/>
      <c r="ES167" s="20"/>
      <c r="ET167" s="20"/>
      <c r="EU167" s="20"/>
      <c r="EV167" s="20"/>
      <c r="EW167" s="20"/>
      <c r="EX167" s="20"/>
      <c r="EY167" s="20"/>
      <c r="EZ167" s="20"/>
      <c r="FA167" s="20"/>
      <c r="FB167" s="20"/>
      <c r="FC167" s="20"/>
      <c r="FD167" s="20"/>
      <c r="FE167" s="20"/>
      <c r="FF167" s="20"/>
      <c r="FG167" s="20"/>
      <c r="FH167" s="20"/>
      <c r="FI167" s="20"/>
      <c r="FJ167" s="20"/>
      <c r="FK167" s="20"/>
      <c r="FL167" s="20"/>
      <c r="FM167" s="20"/>
      <c r="FN167" s="20"/>
      <c r="FO167" s="20"/>
      <c r="FP167" s="20"/>
      <c r="FQ167" s="20"/>
      <c r="FR167" s="20"/>
      <c r="FS167" s="20"/>
      <c r="FT167" s="20"/>
      <c r="FU167" s="20"/>
      <c r="FV167" s="20"/>
      <c r="FW167" s="20"/>
      <c r="FX167" s="20"/>
      <c r="FY167" s="20"/>
      <c r="FZ167" s="20"/>
      <c r="GA167" s="20"/>
      <c r="GB167" s="20"/>
      <c r="GC167" s="20"/>
      <c r="GD167" s="20"/>
      <c r="GE167" s="20"/>
      <c r="GF167" s="20"/>
      <c r="GG167" s="20"/>
      <c r="GH167" s="20"/>
      <c r="GI167" s="20"/>
      <c r="GJ167" s="20"/>
      <c r="GK167" s="20"/>
      <c r="GL167" s="20"/>
      <c r="GM167" s="20"/>
      <c r="GN167" s="20"/>
      <c r="GO167" s="20"/>
      <c r="GP167" s="20"/>
    </row>
    <row r="168" spans="1:198" x14ac:dyDescent="0.15">
      <c r="A168" s="195"/>
      <c r="B168" s="169"/>
      <c r="C168" s="169"/>
      <c r="D168" s="169"/>
      <c r="E168" s="169"/>
      <c r="F168" s="169"/>
      <c r="G168" s="169"/>
      <c r="H168" s="169"/>
      <c r="I168" s="169"/>
      <c r="J168" s="169"/>
      <c r="K168" s="169"/>
      <c r="L168" s="169"/>
      <c r="M168" s="169"/>
      <c r="N168" s="169"/>
      <c r="O168" s="169"/>
      <c r="P168" s="169"/>
      <c r="Q168" s="169"/>
      <c r="R168" s="169"/>
      <c r="S168" s="169"/>
      <c r="T168" s="169"/>
      <c r="U168" s="169"/>
      <c r="V168" s="169"/>
      <c r="W168" s="169"/>
      <c r="X168" s="169"/>
      <c r="Y168" s="169"/>
      <c r="Z168" s="169"/>
      <c r="AA168" s="169"/>
      <c r="AB168" s="169"/>
      <c r="AC168" s="169"/>
      <c r="AD168" s="169"/>
      <c r="AE168" s="169"/>
      <c r="AF168" s="169"/>
      <c r="AG168" s="169"/>
      <c r="AH168" s="169"/>
      <c r="AI168" s="169"/>
      <c r="AJ168" s="169"/>
      <c r="AK168" s="169"/>
      <c r="AL168" s="169"/>
      <c r="AM168" s="169"/>
      <c r="AN168" s="169"/>
      <c r="AO168" s="169"/>
      <c r="AP168" s="169"/>
      <c r="AQ168" s="169"/>
      <c r="AR168" s="169"/>
      <c r="AS168" s="169"/>
      <c r="AT168" s="169"/>
      <c r="AU168" s="169"/>
      <c r="AV168" s="169"/>
      <c r="AW168" s="169"/>
      <c r="AX168" s="169"/>
      <c r="AY168" s="169"/>
      <c r="AZ168" s="169"/>
      <c r="BA168" s="169"/>
      <c r="BB168" s="169"/>
      <c r="BC168" s="169"/>
      <c r="BD168" s="169"/>
      <c r="BE168" s="169"/>
      <c r="BF168" s="169"/>
      <c r="BG168" s="169"/>
      <c r="BH168" s="169"/>
      <c r="BI168" s="169"/>
      <c r="BJ168" s="169"/>
      <c r="BK168" s="169"/>
      <c r="BL168" s="169"/>
      <c r="BM168" s="169"/>
      <c r="BN168" s="169"/>
      <c r="BO168" s="169"/>
      <c r="BP168" s="169"/>
      <c r="BQ168" s="169"/>
      <c r="BR168" s="169"/>
      <c r="BS168" s="169"/>
      <c r="BT168" s="169"/>
      <c r="BU168" s="169"/>
      <c r="BV168" s="169"/>
      <c r="BW168" s="169"/>
      <c r="BX168" s="169"/>
      <c r="BY168" s="169"/>
      <c r="BZ168" s="169"/>
      <c r="CA168" s="169"/>
      <c r="CB168" s="169"/>
      <c r="CC168" s="169"/>
      <c r="CD168" s="169"/>
      <c r="CE168" s="169"/>
      <c r="CF168" s="169"/>
      <c r="CG168" s="169"/>
      <c r="CH168" s="169"/>
      <c r="CI168" s="169"/>
      <c r="CJ168" s="169"/>
      <c r="CK168" s="169"/>
      <c r="CL168" s="169"/>
      <c r="CM168" s="169"/>
      <c r="CN168" s="169"/>
      <c r="CO168" s="169"/>
      <c r="CP168" s="169"/>
      <c r="CQ168" s="169"/>
      <c r="CR168" s="169"/>
      <c r="CS168" s="169"/>
      <c r="CT168" s="169"/>
      <c r="CU168" s="169"/>
      <c r="CV168" s="169"/>
      <c r="CW168" s="169"/>
      <c r="CX168" s="169"/>
      <c r="CY168" s="169"/>
      <c r="CZ168" s="169"/>
      <c r="DA168" s="169"/>
      <c r="DB168" s="169"/>
      <c r="DC168" s="169"/>
      <c r="DD168" s="169"/>
      <c r="DE168" s="169"/>
      <c r="DF168" s="169"/>
      <c r="DG168" s="169"/>
      <c r="DH168" s="169"/>
      <c r="DI168" s="169"/>
      <c r="DJ168" s="169"/>
      <c r="DK168" s="169"/>
      <c r="DL168" s="169"/>
      <c r="DM168" s="169"/>
      <c r="DN168" s="169"/>
      <c r="DO168" s="169"/>
      <c r="DP168" s="169"/>
      <c r="DQ168" s="169"/>
      <c r="DR168" s="169"/>
      <c r="DS168" s="169"/>
      <c r="DT168" s="169"/>
      <c r="DU168" s="169"/>
      <c r="DV168" s="169"/>
      <c r="DW168" s="169"/>
      <c r="DX168" s="169"/>
      <c r="DY168" s="169"/>
      <c r="DZ168" s="169"/>
      <c r="EA168" s="169"/>
      <c r="EB168" s="169"/>
      <c r="EC168" s="169"/>
      <c r="ED168" s="169"/>
      <c r="EE168" s="169"/>
      <c r="EF168" s="169"/>
      <c r="EG168" s="169"/>
      <c r="EH168" s="20"/>
      <c r="EI168" s="20"/>
      <c r="EJ168" s="20"/>
      <c r="EK168" s="20"/>
      <c r="EL168" s="20"/>
      <c r="EM168" s="20"/>
      <c r="EN168" s="20"/>
      <c r="EO168" s="20"/>
      <c r="EP168" s="20"/>
      <c r="EQ168" s="20"/>
      <c r="ER168" s="20"/>
      <c r="ES168" s="20"/>
      <c r="ET168" s="20"/>
      <c r="EU168" s="20"/>
      <c r="EV168" s="20"/>
      <c r="EW168" s="20"/>
      <c r="EX168" s="20"/>
      <c r="EY168" s="20"/>
      <c r="EZ168" s="20"/>
      <c r="FA168" s="20"/>
      <c r="FB168" s="20"/>
      <c r="FC168" s="20"/>
      <c r="FD168" s="20"/>
      <c r="FE168" s="20"/>
      <c r="FF168" s="20"/>
      <c r="FG168" s="20"/>
      <c r="FH168" s="20"/>
      <c r="FI168" s="20"/>
      <c r="FJ168" s="20"/>
      <c r="FK168" s="20"/>
      <c r="FL168" s="20"/>
      <c r="FM168" s="20"/>
      <c r="FN168" s="20"/>
      <c r="FO168" s="20"/>
      <c r="FP168" s="20"/>
      <c r="FQ168" s="20"/>
      <c r="FR168" s="20"/>
      <c r="FS168" s="20"/>
      <c r="FT168" s="20"/>
      <c r="FU168" s="20"/>
      <c r="FV168" s="20"/>
      <c r="FW168" s="20"/>
      <c r="FX168" s="20"/>
      <c r="FY168" s="20"/>
      <c r="FZ168" s="20"/>
      <c r="GA168" s="20"/>
      <c r="GB168" s="20"/>
      <c r="GC168" s="20"/>
      <c r="GD168" s="20"/>
      <c r="GE168" s="20"/>
      <c r="GF168" s="20"/>
      <c r="GG168" s="20"/>
      <c r="GH168" s="20"/>
      <c r="GI168" s="20"/>
      <c r="GJ168" s="20"/>
      <c r="GK168" s="20"/>
      <c r="GL168" s="20"/>
      <c r="GM168" s="20"/>
      <c r="GN168" s="20"/>
      <c r="GO168" s="20"/>
      <c r="GP168" s="20"/>
    </row>
    <row r="169" spans="1:198" x14ac:dyDescent="0.15">
      <c r="A169" s="195"/>
      <c r="B169" s="169"/>
      <c r="C169" s="169"/>
      <c r="D169" s="169"/>
      <c r="E169" s="169"/>
      <c r="F169" s="169"/>
      <c r="G169" s="169"/>
      <c r="H169" s="169"/>
      <c r="I169" s="169"/>
      <c r="J169" s="169"/>
      <c r="K169" s="169"/>
      <c r="L169" s="169"/>
      <c r="M169" s="169"/>
      <c r="N169" s="169"/>
      <c r="O169" s="169"/>
      <c r="P169" s="169"/>
      <c r="Q169" s="169"/>
      <c r="R169" s="169"/>
      <c r="S169" s="169"/>
      <c r="T169" s="169"/>
      <c r="U169" s="169"/>
      <c r="V169" s="169"/>
      <c r="W169" s="169"/>
      <c r="X169" s="169"/>
      <c r="Y169" s="169"/>
      <c r="Z169" s="169"/>
      <c r="AA169" s="169"/>
      <c r="AB169" s="169"/>
      <c r="AC169" s="169"/>
      <c r="AD169" s="169"/>
      <c r="AE169" s="169"/>
      <c r="AF169" s="169"/>
      <c r="AG169" s="169"/>
      <c r="AH169" s="169"/>
      <c r="AI169" s="169"/>
      <c r="AJ169" s="169"/>
      <c r="AK169" s="169"/>
      <c r="AL169" s="169"/>
      <c r="AM169" s="169"/>
      <c r="AN169" s="169"/>
      <c r="AO169" s="169"/>
      <c r="AP169" s="169"/>
      <c r="AQ169" s="169"/>
      <c r="AR169" s="169"/>
      <c r="AS169" s="169"/>
      <c r="AT169" s="169"/>
      <c r="AU169" s="169"/>
      <c r="AV169" s="169"/>
      <c r="AW169" s="169"/>
      <c r="AX169" s="169"/>
      <c r="AY169" s="169"/>
      <c r="AZ169" s="169"/>
      <c r="BA169" s="169"/>
      <c r="BB169" s="169"/>
      <c r="BC169" s="169"/>
      <c r="BD169" s="169"/>
      <c r="BE169" s="169"/>
      <c r="BF169" s="169"/>
      <c r="BG169" s="169"/>
      <c r="BH169" s="169"/>
      <c r="BI169" s="169"/>
      <c r="BJ169" s="169"/>
      <c r="BK169" s="169"/>
      <c r="BL169" s="169"/>
      <c r="BM169" s="169"/>
      <c r="BN169" s="169"/>
      <c r="BO169" s="169"/>
      <c r="BP169" s="169"/>
      <c r="BQ169" s="169"/>
      <c r="BR169" s="169"/>
      <c r="BS169" s="169"/>
      <c r="BT169" s="169"/>
      <c r="BU169" s="169"/>
      <c r="BV169" s="169"/>
      <c r="BW169" s="169"/>
      <c r="BX169" s="169"/>
      <c r="BY169" s="169"/>
      <c r="BZ169" s="169"/>
      <c r="CA169" s="169"/>
      <c r="CB169" s="169"/>
      <c r="CC169" s="169"/>
      <c r="CD169" s="169"/>
      <c r="CE169" s="169"/>
      <c r="CF169" s="169"/>
      <c r="CG169" s="169"/>
      <c r="CH169" s="169"/>
      <c r="CI169" s="169"/>
      <c r="CJ169" s="169"/>
      <c r="CK169" s="169"/>
      <c r="CL169" s="169"/>
      <c r="CM169" s="169"/>
      <c r="CN169" s="169"/>
      <c r="CO169" s="169"/>
      <c r="CP169" s="169"/>
      <c r="CQ169" s="169"/>
      <c r="CR169" s="169"/>
      <c r="CS169" s="169"/>
      <c r="CT169" s="169"/>
      <c r="CU169" s="169"/>
      <c r="CV169" s="169"/>
      <c r="CW169" s="169"/>
      <c r="CX169" s="169"/>
      <c r="CY169" s="169"/>
      <c r="CZ169" s="169"/>
      <c r="DA169" s="169"/>
      <c r="DB169" s="169"/>
      <c r="DC169" s="169"/>
      <c r="DD169" s="169"/>
      <c r="DE169" s="169"/>
      <c r="DF169" s="169"/>
      <c r="DG169" s="169"/>
      <c r="DH169" s="169"/>
      <c r="DI169" s="169"/>
      <c r="DJ169" s="169"/>
      <c r="DK169" s="169"/>
      <c r="DL169" s="169"/>
      <c r="DM169" s="169"/>
      <c r="DN169" s="169"/>
      <c r="DO169" s="169"/>
      <c r="DP169" s="169"/>
      <c r="DQ169" s="169"/>
      <c r="DR169" s="169"/>
      <c r="DS169" s="169"/>
      <c r="DT169" s="169"/>
      <c r="DU169" s="169"/>
      <c r="DV169" s="169"/>
      <c r="DW169" s="169"/>
      <c r="DX169" s="169"/>
      <c r="DY169" s="169"/>
      <c r="DZ169" s="169"/>
      <c r="EA169" s="169"/>
      <c r="EB169" s="169"/>
      <c r="EC169" s="169"/>
      <c r="ED169" s="169"/>
      <c r="EE169" s="169"/>
      <c r="EF169" s="169"/>
      <c r="EG169" s="169"/>
      <c r="EH169" s="20"/>
      <c r="EI169" s="20"/>
      <c r="EJ169" s="20"/>
      <c r="EK169" s="20"/>
      <c r="EL169" s="20"/>
      <c r="EM169" s="20"/>
      <c r="EN169" s="20"/>
      <c r="EO169" s="20"/>
      <c r="EP169" s="20"/>
      <c r="EQ169" s="20"/>
      <c r="ER169" s="20"/>
      <c r="ES169" s="20"/>
      <c r="ET169" s="20"/>
      <c r="EU169" s="20"/>
      <c r="EV169" s="20"/>
      <c r="EW169" s="20"/>
      <c r="EX169" s="20"/>
      <c r="EY169" s="20"/>
      <c r="EZ169" s="20"/>
      <c r="FA169" s="20"/>
      <c r="FB169" s="20"/>
      <c r="FC169" s="20"/>
      <c r="FD169" s="20"/>
      <c r="FE169" s="20"/>
      <c r="FF169" s="20"/>
      <c r="FG169" s="20"/>
      <c r="FH169" s="20"/>
      <c r="FI169" s="20"/>
      <c r="FJ169" s="20"/>
      <c r="FK169" s="20"/>
      <c r="FL169" s="20"/>
      <c r="FM169" s="20"/>
      <c r="FN169" s="20"/>
      <c r="FO169" s="20"/>
      <c r="FP169" s="20"/>
      <c r="FQ169" s="20"/>
      <c r="FR169" s="20"/>
      <c r="FS169" s="20"/>
      <c r="FT169" s="20"/>
      <c r="FU169" s="20"/>
      <c r="FV169" s="20"/>
      <c r="FW169" s="20"/>
      <c r="FX169" s="20"/>
      <c r="FY169" s="20"/>
      <c r="FZ169" s="20"/>
      <c r="GA169" s="20"/>
      <c r="GB169" s="20"/>
      <c r="GC169" s="20"/>
      <c r="GD169" s="20"/>
      <c r="GE169" s="20"/>
      <c r="GF169" s="20"/>
      <c r="GG169" s="20"/>
      <c r="GH169" s="20"/>
      <c r="GI169" s="20"/>
      <c r="GJ169" s="20"/>
      <c r="GK169" s="20"/>
      <c r="GL169" s="20"/>
      <c r="GM169" s="20"/>
      <c r="GN169" s="20"/>
      <c r="GO169" s="20"/>
      <c r="GP169" s="20"/>
    </row>
    <row r="170" spans="1:198" x14ac:dyDescent="0.15">
      <c r="A170" s="195"/>
      <c r="B170" s="169"/>
      <c r="C170" s="169"/>
      <c r="D170" s="169"/>
      <c r="E170" s="169"/>
      <c r="F170" s="169"/>
      <c r="G170" s="169"/>
      <c r="H170" s="169"/>
      <c r="I170" s="169"/>
      <c r="J170" s="169"/>
      <c r="K170" s="169"/>
      <c r="L170" s="169"/>
      <c r="M170" s="169"/>
      <c r="N170" s="169"/>
      <c r="O170" s="169"/>
      <c r="P170" s="169"/>
      <c r="Q170" s="169"/>
      <c r="R170" s="169"/>
      <c r="S170" s="169"/>
      <c r="T170" s="169"/>
      <c r="U170" s="169"/>
      <c r="V170" s="169"/>
      <c r="W170" s="169"/>
      <c r="X170" s="169"/>
      <c r="Y170" s="169"/>
      <c r="Z170" s="169"/>
      <c r="AA170" s="169"/>
      <c r="AB170" s="169"/>
      <c r="AC170" s="169"/>
      <c r="AD170" s="169"/>
      <c r="AE170" s="169"/>
      <c r="AF170" s="169"/>
      <c r="AG170" s="169"/>
      <c r="AH170" s="169"/>
      <c r="AI170" s="169"/>
      <c r="AJ170" s="169"/>
      <c r="AK170" s="169"/>
      <c r="AL170" s="169"/>
      <c r="AM170" s="169"/>
      <c r="AN170" s="169"/>
      <c r="AO170" s="169"/>
      <c r="AP170" s="169"/>
      <c r="AQ170" s="169"/>
      <c r="AR170" s="169"/>
      <c r="AS170" s="169"/>
      <c r="AT170" s="169"/>
      <c r="AU170" s="169"/>
      <c r="AV170" s="169"/>
      <c r="AW170" s="169"/>
      <c r="AX170" s="169"/>
      <c r="AY170" s="169"/>
      <c r="AZ170" s="169"/>
      <c r="BA170" s="169"/>
      <c r="BB170" s="169"/>
      <c r="BC170" s="169"/>
      <c r="BD170" s="169"/>
      <c r="BE170" s="169"/>
      <c r="BF170" s="169"/>
      <c r="BG170" s="169"/>
      <c r="BH170" s="169"/>
      <c r="BI170" s="169"/>
      <c r="BJ170" s="169"/>
      <c r="BK170" s="169"/>
      <c r="BL170" s="169"/>
      <c r="BM170" s="169"/>
      <c r="BN170" s="169"/>
      <c r="BO170" s="169"/>
      <c r="BP170" s="169"/>
      <c r="BQ170" s="169"/>
      <c r="BR170" s="169"/>
      <c r="BS170" s="169"/>
      <c r="BT170" s="169"/>
      <c r="BU170" s="169"/>
      <c r="BV170" s="169"/>
      <c r="BW170" s="169"/>
      <c r="BX170" s="169"/>
      <c r="BY170" s="169"/>
      <c r="BZ170" s="169"/>
      <c r="CA170" s="169"/>
      <c r="CB170" s="169"/>
      <c r="CC170" s="169"/>
      <c r="CD170" s="169"/>
      <c r="CE170" s="169"/>
      <c r="CF170" s="169"/>
      <c r="CG170" s="169"/>
      <c r="CH170" s="169"/>
      <c r="CI170" s="169"/>
      <c r="CJ170" s="169"/>
      <c r="CK170" s="169"/>
      <c r="CL170" s="169"/>
      <c r="CM170" s="169"/>
      <c r="CN170" s="169"/>
      <c r="CO170" s="169"/>
      <c r="CP170" s="169"/>
      <c r="CQ170" s="169"/>
      <c r="CR170" s="169"/>
      <c r="CS170" s="169"/>
      <c r="CT170" s="169"/>
      <c r="CU170" s="169"/>
      <c r="CV170" s="169"/>
      <c r="CW170" s="169"/>
      <c r="CX170" s="169"/>
      <c r="CY170" s="169"/>
      <c r="CZ170" s="169"/>
      <c r="DA170" s="169"/>
      <c r="DB170" s="169"/>
      <c r="DC170" s="169"/>
      <c r="DD170" s="169"/>
      <c r="DE170" s="169"/>
      <c r="DF170" s="169"/>
      <c r="DG170" s="169"/>
      <c r="DH170" s="169"/>
      <c r="DI170" s="169"/>
      <c r="DJ170" s="169"/>
      <c r="DK170" s="169"/>
      <c r="DL170" s="169"/>
      <c r="DM170" s="169"/>
      <c r="DN170" s="169"/>
      <c r="DO170" s="169"/>
      <c r="DP170" s="169"/>
      <c r="DQ170" s="169"/>
      <c r="DR170" s="169"/>
      <c r="DS170" s="169"/>
      <c r="DT170" s="169"/>
      <c r="DU170" s="169"/>
      <c r="DV170" s="169"/>
      <c r="DW170" s="169"/>
      <c r="DX170" s="169"/>
      <c r="DY170" s="169"/>
      <c r="DZ170" s="169"/>
      <c r="EA170" s="169"/>
      <c r="EB170" s="169"/>
      <c r="EC170" s="169"/>
      <c r="ED170" s="169"/>
      <c r="EE170" s="169"/>
      <c r="EF170" s="169"/>
      <c r="EG170" s="169"/>
      <c r="EH170" s="20"/>
      <c r="EI170" s="20"/>
      <c r="EJ170" s="20"/>
      <c r="EK170" s="20"/>
      <c r="EL170" s="20"/>
      <c r="EM170" s="20"/>
      <c r="EN170" s="20"/>
      <c r="EO170" s="20"/>
      <c r="EP170" s="20"/>
      <c r="EQ170" s="20"/>
      <c r="ER170" s="20"/>
      <c r="ES170" s="20"/>
      <c r="ET170" s="20"/>
      <c r="EU170" s="20"/>
      <c r="EV170" s="20"/>
      <c r="EW170" s="20"/>
      <c r="EX170" s="20"/>
      <c r="EY170" s="20"/>
      <c r="EZ170" s="20"/>
      <c r="FA170" s="20"/>
      <c r="FB170" s="20"/>
      <c r="FC170" s="20"/>
      <c r="FD170" s="20"/>
      <c r="FE170" s="20"/>
      <c r="FF170" s="20"/>
      <c r="FG170" s="20"/>
      <c r="FH170" s="20"/>
      <c r="FI170" s="20"/>
      <c r="FJ170" s="20"/>
      <c r="FK170" s="20"/>
      <c r="FL170" s="20"/>
      <c r="FM170" s="20"/>
      <c r="FN170" s="20"/>
      <c r="FO170" s="20"/>
      <c r="FP170" s="20"/>
      <c r="FQ170" s="20"/>
      <c r="FR170" s="20"/>
      <c r="FS170" s="20"/>
      <c r="FT170" s="20"/>
      <c r="FU170" s="20"/>
      <c r="FV170" s="20"/>
      <c r="FW170" s="20"/>
      <c r="FX170" s="20"/>
      <c r="FY170" s="20"/>
      <c r="FZ170" s="20"/>
      <c r="GA170" s="20"/>
      <c r="GB170" s="20"/>
      <c r="GC170" s="20"/>
      <c r="GD170" s="20"/>
      <c r="GE170" s="20"/>
      <c r="GF170" s="20"/>
      <c r="GG170" s="20"/>
      <c r="GH170" s="20"/>
      <c r="GI170" s="20"/>
      <c r="GJ170" s="20"/>
      <c r="GK170" s="20"/>
      <c r="GL170" s="20"/>
      <c r="GM170" s="20"/>
      <c r="GN170" s="20"/>
      <c r="GO170" s="20"/>
      <c r="GP170" s="20"/>
    </row>
    <row r="171" spans="1:198" x14ac:dyDescent="0.15">
      <c r="A171" s="195"/>
      <c r="B171" s="169"/>
      <c r="C171" s="169"/>
      <c r="D171" s="169"/>
      <c r="E171" s="169"/>
      <c r="F171" s="169"/>
      <c r="G171" s="169"/>
      <c r="H171" s="169"/>
      <c r="I171" s="169"/>
      <c r="J171" s="169"/>
      <c r="K171" s="169"/>
      <c r="L171" s="169"/>
      <c r="M171" s="169"/>
      <c r="N171" s="169"/>
      <c r="O171" s="169"/>
      <c r="P171" s="169"/>
      <c r="Q171" s="169"/>
      <c r="R171" s="169"/>
      <c r="S171" s="169"/>
      <c r="T171" s="169"/>
      <c r="U171" s="169"/>
      <c r="V171" s="169"/>
      <c r="W171" s="169"/>
      <c r="X171" s="169"/>
      <c r="Y171" s="169"/>
      <c r="Z171" s="169"/>
      <c r="AA171" s="169"/>
      <c r="AB171" s="169"/>
      <c r="AC171" s="169"/>
      <c r="AD171" s="169"/>
      <c r="AE171" s="169"/>
      <c r="AF171" s="169"/>
      <c r="AG171" s="169"/>
      <c r="AH171" s="169"/>
      <c r="AI171" s="169"/>
      <c r="AJ171" s="169"/>
      <c r="AK171" s="169"/>
      <c r="AL171" s="169"/>
      <c r="AM171" s="169"/>
      <c r="AN171" s="169"/>
      <c r="AO171" s="169"/>
      <c r="AP171" s="169"/>
      <c r="AQ171" s="169"/>
      <c r="AR171" s="169"/>
      <c r="AS171" s="169"/>
      <c r="AT171" s="169"/>
      <c r="AU171" s="169"/>
      <c r="AV171" s="169"/>
      <c r="AW171" s="169"/>
      <c r="AX171" s="169"/>
      <c r="AY171" s="169"/>
      <c r="AZ171" s="169"/>
      <c r="BA171" s="169"/>
      <c r="BB171" s="169"/>
      <c r="BC171" s="169"/>
      <c r="BD171" s="169"/>
      <c r="BE171" s="169"/>
      <c r="BF171" s="169"/>
      <c r="BG171" s="169"/>
      <c r="BH171" s="169"/>
      <c r="BI171" s="169"/>
      <c r="BJ171" s="169"/>
      <c r="BK171" s="169"/>
      <c r="BL171" s="169"/>
      <c r="BM171" s="169"/>
      <c r="BN171" s="169"/>
      <c r="BO171" s="169"/>
      <c r="BP171" s="169"/>
      <c r="BQ171" s="169"/>
      <c r="BR171" s="169"/>
      <c r="BS171" s="169"/>
      <c r="BT171" s="169"/>
      <c r="BU171" s="169"/>
      <c r="BV171" s="169"/>
      <c r="BW171" s="169"/>
      <c r="BX171" s="169"/>
      <c r="BY171" s="169"/>
      <c r="BZ171" s="169"/>
      <c r="CA171" s="169"/>
      <c r="CB171" s="169"/>
      <c r="CC171" s="169"/>
      <c r="CD171" s="169"/>
      <c r="CE171" s="169"/>
      <c r="CF171" s="169"/>
      <c r="CG171" s="169"/>
      <c r="CH171" s="169"/>
      <c r="CI171" s="169"/>
      <c r="CJ171" s="169"/>
      <c r="CK171" s="169"/>
      <c r="CL171" s="169"/>
      <c r="CM171" s="169"/>
      <c r="CN171" s="169"/>
      <c r="CO171" s="169"/>
      <c r="CP171" s="169"/>
      <c r="CQ171" s="169"/>
      <c r="CR171" s="169"/>
      <c r="CS171" s="169"/>
      <c r="CT171" s="169"/>
      <c r="CU171" s="169"/>
      <c r="CV171" s="169"/>
      <c r="CW171" s="169"/>
      <c r="CX171" s="169"/>
      <c r="CY171" s="169"/>
      <c r="CZ171" s="169"/>
      <c r="DA171" s="169"/>
      <c r="DB171" s="169"/>
      <c r="DC171" s="169"/>
      <c r="DD171" s="169"/>
      <c r="DE171" s="169"/>
      <c r="DF171" s="169"/>
      <c r="DG171" s="169"/>
      <c r="DH171" s="169"/>
      <c r="DI171" s="169"/>
      <c r="DJ171" s="169"/>
      <c r="DK171" s="169"/>
      <c r="DL171" s="169"/>
      <c r="DM171" s="169"/>
      <c r="DN171" s="169"/>
      <c r="DO171" s="169"/>
      <c r="DP171" s="169"/>
      <c r="DQ171" s="169"/>
      <c r="DR171" s="169"/>
      <c r="DS171" s="169"/>
      <c r="DT171" s="169"/>
      <c r="DU171" s="169"/>
      <c r="DV171" s="169"/>
      <c r="DW171" s="169"/>
      <c r="DX171" s="169"/>
      <c r="DY171" s="169"/>
      <c r="DZ171" s="169"/>
      <c r="EA171" s="169"/>
      <c r="EB171" s="169"/>
      <c r="EC171" s="169"/>
      <c r="ED171" s="169"/>
      <c r="EE171" s="169"/>
      <c r="EF171" s="169"/>
      <c r="EG171" s="169"/>
      <c r="EH171" s="20"/>
      <c r="EI171" s="20"/>
      <c r="EJ171" s="20"/>
      <c r="EK171" s="20"/>
      <c r="EL171" s="20"/>
      <c r="EM171" s="20"/>
      <c r="EN171" s="20"/>
      <c r="EO171" s="20"/>
      <c r="EP171" s="20"/>
      <c r="EQ171" s="20"/>
      <c r="ER171" s="20"/>
      <c r="ES171" s="20"/>
      <c r="ET171" s="20"/>
      <c r="EU171" s="20"/>
      <c r="EV171" s="20"/>
      <c r="EW171" s="20"/>
      <c r="EX171" s="20"/>
      <c r="EY171" s="20"/>
      <c r="EZ171" s="20"/>
      <c r="FA171" s="20"/>
      <c r="FB171" s="20"/>
      <c r="FC171" s="20"/>
      <c r="FD171" s="20"/>
      <c r="FE171" s="20"/>
      <c r="FF171" s="20"/>
      <c r="FG171" s="20"/>
      <c r="FH171" s="20"/>
      <c r="FI171" s="20"/>
      <c r="FJ171" s="20"/>
      <c r="FK171" s="20"/>
      <c r="FL171" s="20"/>
      <c r="FM171" s="20"/>
      <c r="FN171" s="20"/>
      <c r="FO171" s="20"/>
      <c r="FP171" s="20"/>
      <c r="FQ171" s="20"/>
      <c r="FR171" s="20"/>
      <c r="FS171" s="20"/>
      <c r="FT171" s="20"/>
      <c r="FU171" s="20"/>
      <c r="FV171" s="20"/>
      <c r="FW171" s="20"/>
      <c r="FX171" s="20"/>
      <c r="FY171" s="20"/>
      <c r="FZ171" s="20"/>
      <c r="GA171" s="20"/>
      <c r="GB171" s="20"/>
      <c r="GC171" s="20"/>
      <c r="GD171" s="20"/>
      <c r="GE171" s="20"/>
      <c r="GF171" s="20"/>
      <c r="GG171" s="20"/>
      <c r="GH171" s="20"/>
      <c r="GI171" s="20"/>
      <c r="GJ171" s="20"/>
      <c r="GK171" s="20"/>
      <c r="GL171" s="20"/>
      <c r="GM171" s="20"/>
      <c r="GN171" s="20"/>
      <c r="GO171" s="20"/>
      <c r="GP171" s="20"/>
    </row>
    <row r="172" spans="1:198" x14ac:dyDescent="0.15">
      <c r="A172" s="195"/>
      <c r="B172" s="169"/>
      <c r="C172" s="169"/>
      <c r="D172" s="169"/>
      <c r="E172" s="169"/>
      <c r="F172" s="169"/>
      <c r="G172" s="169"/>
      <c r="H172" s="169"/>
      <c r="I172" s="169"/>
      <c r="J172" s="169"/>
      <c r="K172" s="169"/>
      <c r="L172" s="169"/>
      <c r="M172" s="169"/>
      <c r="N172" s="169"/>
      <c r="O172" s="169"/>
      <c r="P172" s="169"/>
      <c r="Q172" s="169"/>
      <c r="R172" s="169"/>
      <c r="S172" s="169"/>
      <c r="T172" s="169"/>
      <c r="U172" s="169"/>
      <c r="V172" s="169"/>
      <c r="W172" s="169"/>
      <c r="X172" s="169"/>
      <c r="Y172" s="169"/>
      <c r="Z172" s="169"/>
      <c r="AA172" s="169"/>
      <c r="AB172" s="169"/>
      <c r="AC172" s="169"/>
      <c r="AD172" s="169"/>
      <c r="AE172" s="169"/>
      <c r="AF172" s="169"/>
      <c r="AG172" s="169"/>
      <c r="AH172" s="169"/>
      <c r="AI172" s="169"/>
      <c r="AJ172" s="169"/>
      <c r="AK172" s="169"/>
      <c r="AL172" s="169"/>
      <c r="AM172" s="169"/>
      <c r="AN172" s="169"/>
      <c r="AO172" s="169"/>
      <c r="AP172" s="169"/>
      <c r="AQ172" s="169"/>
      <c r="AR172" s="169"/>
      <c r="AS172" s="169"/>
      <c r="AT172" s="169"/>
      <c r="AU172" s="169"/>
      <c r="AV172" s="169"/>
      <c r="AW172" s="169"/>
      <c r="AX172" s="169"/>
      <c r="AY172" s="169"/>
      <c r="AZ172" s="169"/>
      <c r="BA172" s="169"/>
      <c r="BB172" s="169"/>
      <c r="BC172" s="169"/>
      <c r="BD172" s="169"/>
      <c r="BE172" s="169"/>
      <c r="BF172" s="169"/>
      <c r="BG172" s="169"/>
      <c r="BH172" s="169"/>
      <c r="BI172" s="169"/>
      <c r="BJ172" s="169"/>
      <c r="BK172" s="169"/>
      <c r="BL172" s="169"/>
      <c r="BM172" s="169"/>
      <c r="BN172" s="169"/>
      <c r="BO172" s="169"/>
      <c r="BP172" s="169"/>
      <c r="BQ172" s="169"/>
      <c r="BR172" s="169"/>
      <c r="BS172" s="169"/>
      <c r="BT172" s="169"/>
      <c r="BU172" s="169"/>
      <c r="BV172" s="169"/>
      <c r="BW172" s="169"/>
      <c r="BX172" s="169"/>
      <c r="BY172" s="169"/>
      <c r="BZ172" s="169"/>
      <c r="CA172" s="169"/>
      <c r="CB172" s="169"/>
      <c r="CC172" s="169"/>
      <c r="CD172" s="169"/>
      <c r="CE172" s="169"/>
      <c r="CF172" s="169"/>
      <c r="CG172" s="169"/>
      <c r="CH172" s="169"/>
      <c r="CI172" s="169"/>
      <c r="CJ172" s="169"/>
      <c r="CK172" s="169"/>
      <c r="CL172" s="169"/>
      <c r="CM172" s="169"/>
      <c r="CN172" s="169"/>
      <c r="CO172" s="169"/>
      <c r="CP172" s="169"/>
      <c r="CQ172" s="169"/>
      <c r="CR172" s="169"/>
      <c r="CS172" s="169"/>
      <c r="CT172" s="169"/>
      <c r="CU172" s="169"/>
      <c r="CV172" s="169"/>
      <c r="CW172" s="169"/>
      <c r="CX172" s="169"/>
      <c r="CY172" s="169"/>
      <c r="CZ172" s="169"/>
      <c r="DA172" s="169"/>
      <c r="DB172" s="169"/>
      <c r="DC172" s="169"/>
      <c r="DD172" s="169"/>
      <c r="DE172" s="169"/>
      <c r="DF172" s="169"/>
      <c r="DG172" s="169"/>
      <c r="DH172" s="169"/>
      <c r="DI172" s="169"/>
      <c r="DJ172" s="169"/>
      <c r="DK172" s="169"/>
      <c r="DL172" s="169"/>
      <c r="DM172" s="169"/>
      <c r="DN172" s="169"/>
      <c r="DO172" s="169"/>
      <c r="DP172" s="169"/>
      <c r="DQ172" s="169"/>
      <c r="DR172" s="169"/>
      <c r="DS172" s="169"/>
      <c r="DT172" s="169"/>
      <c r="DU172" s="169"/>
      <c r="DV172" s="169"/>
      <c r="DW172" s="169"/>
      <c r="DX172" s="169"/>
      <c r="DY172" s="169"/>
      <c r="DZ172" s="169"/>
      <c r="EA172" s="169"/>
      <c r="EB172" s="169"/>
      <c r="EC172" s="169"/>
      <c r="ED172" s="169"/>
      <c r="EE172" s="169"/>
      <c r="EF172" s="169"/>
      <c r="EG172" s="169"/>
      <c r="EH172" s="20"/>
      <c r="EI172" s="20"/>
      <c r="EJ172" s="20"/>
      <c r="EK172" s="20"/>
      <c r="EL172" s="20"/>
      <c r="EM172" s="20"/>
      <c r="EN172" s="20"/>
      <c r="EO172" s="20"/>
      <c r="EP172" s="20"/>
      <c r="EQ172" s="20"/>
      <c r="ER172" s="20"/>
      <c r="ES172" s="20"/>
      <c r="ET172" s="20"/>
      <c r="EU172" s="20"/>
      <c r="EV172" s="20"/>
      <c r="EW172" s="20"/>
      <c r="EX172" s="20"/>
      <c r="EY172" s="20"/>
      <c r="EZ172" s="20"/>
      <c r="FA172" s="20"/>
      <c r="FB172" s="20"/>
      <c r="FC172" s="20"/>
      <c r="FD172" s="20"/>
      <c r="FE172" s="20"/>
      <c r="FF172" s="20"/>
      <c r="FG172" s="20"/>
      <c r="FH172" s="20"/>
      <c r="FI172" s="20"/>
      <c r="FJ172" s="20"/>
      <c r="FK172" s="20"/>
      <c r="FL172" s="20"/>
      <c r="FM172" s="20"/>
      <c r="FN172" s="20"/>
      <c r="FO172" s="20"/>
      <c r="FP172" s="20"/>
      <c r="FQ172" s="20"/>
      <c r="FR172" s="20"/>
      <c r="FS172" s="20"/>
      <c r="FT172" s="20"/>
      <c r="FU172" s="20"/>
      <c r="FV172" s="20"/>
      <c r="FW172" s="20"/>
      <c r="FX172" s="20"/>
      <c r="FY172" s="20"/>
      <c r="FZ172" s="20"/>
      <c r="GA172" s="20"/>
      <c r="GB172" s="20"/>
      <c r="GC172" s="20"/>
      <c r="GD172" s="20"/>
      <c r="GE172" s="20"/>
      <c r="GF172" s="20"/>
      <c r="GG172" s="20"/>
      <c r="GH172" s="20"/>
      <c r="GI172" s="20"/>
      <c r="GJ172" s="20"/>
      <c r="GK172" s="20"/>
      <c r="GL172" s="20"/>
      <c r="GM172" s="20"/>
      <c r="GN172" s="20"/>
      <c r="GO172" s="20"/>
      <c r="GP172" s="20"/>
    </row>
    <row r="173" spans="1:198" x14ac:dyDescent="0.15">
      <c r="A173" s="195"/>
      <c r="B173" s="169"/>
      <c r="C173" s="169"/>
      <c r="D173" s="169"/>
      <c r="E173" s="169"/>
      <c r="F173" s="169"/>
      <c r="G173" s="169"/>
      <c r="H173" s="169"/>
      <c r="I173" s="169"/>
      <c r="J173" s="169"/>
      <c r="K173" s="169"/>
      <c r="L173" s="169"/>
      <c r="M173" s="169"/>
      <c r="N173" s="169"/>
      <c r="O173" s="169"/>
      <c r="P173" s="169"/>
      <c r="Q173" s="169"/>
      <c r="R173" s="169"/>
      <c r="S173" s="169"/>
      <c r="T173" s="169"/>
      <c r="U173" s="169"/>
      <c r="V173" s="169"/>
      <c r="W173" s="169"/>
      <c r="X173" s="169"/>
      <c r="Y173" s="169"/>
      <c r="Z173" s="169"/>
      <c r="AA173" s="169"/>
      <c r="AB173" s="169"/>
      <c r="AC173" s="169"/>
      <c r="AD173" s="169"/>
      <c r="AE173" s="169"/>
      <c r="AF173" s="169"/>
      <c r="AG173" s="169"/>
      <c r="AH173" s="169"/>
      <c r="AI173" s="169"/>
      <c r="AJ173" s="169"/>
      <c r="AK173" s="169"/>
      <c r="AL173" s="169"/>
      <c r="AM173" s="169"/>
      <c r="AN173" s="169"/>
      <c r="AO173" s="169"/>
      <c r="AP173" s="169"/>
      <c r="AQ173" s="169"/>
      <c r="AR173" s="169"/>
      <c r="AS173" s="169"/>
      <c r="AT173" s="169"/>
      <c r="AU173" s="169"/>
      <c r="AV173" s="169"/>
      <c r="AW173" s="169"/>
      <c r="AX173" s="169"/>
      <c r="AY173" s="169"/>
      <c r="AZ173" s="169"/>
      <c r="BA173" s="169"/>
      <c r="BB173" s="169"/>
      <c r="BC173" s="169"/>
      <c r="BD173" s="169"/>
      <c r="BE173" s="169"/>
      <c r="BF173" s="169"/>
      <c r="BG173" s="169"/>
      <c r="BH173" s="169"/>
      <c r="BI173" s="169"/>
      <c r="BJ173" s="169"/>
      <c r="BK173" s="169"/>
      <c r="BL173" s="169"/>
      <c r="BM173" s="169"/>
      <c r="BN173" s="169"/>
      <c r="BO173" s="169"/>
      <c r="BP173" s="169"/>
      <c r="BQ173" s="169"/>
      <c r="BR173" s="169"/>
      <c r="BS173" s="169"/>
      <c r="BT173" s="169"/>
      <c r="BU173" s="169"/>
      <c r="BV173" s="169"/>
      <c r="BW173" s="169"/>
      <c r="BX173" s="169"/>
      <c r="BY173" s="169"/>
      <c r="BZ173" s="169"/>
      <c r="CA173" s="169"/>
      <c r="CB173" s="169"/>
      <c r="CC173" s="169"/>
      <c r="CD173" s="169"/>
      <c r="CE173" s="169"/>
      <c r="CF173" s="169"/>
      <c r="CG173" s="169"/>
      <c r="CH173" s="169"/>
      <c r="CI173" s="169"/>
      <c r="CJ173" s="169"/>
      <c r="CK173" s="169"/>
      <c r="CL173" s="169"/>
      <c r="CM173" s="169"/>
      <c r="CN173" s="169"/>
      <c r="CO173" s="169"/>
      <c r="CP173" s="169"/>
      <c r="CQ173" s="169"/>
      <c r="CR173" s="169"/>
      <c r="CS173" s="169"/>
      <c r="CT173" s="169"/>
      <c r="CU173" s="169"/>
      <c r="CV173" s="169"/>
      <c r="CW173" s="169"/>
      <c r="CX173" s="169"/>
      <c r="CY173" s="169"/>
      <c r="CZ173" s="169"/>
      <c r="DA173" s="169"/>
      <c r="DB173" s="169"/>
      <c r="DC173" s="169"/>
      <c r="DD173" s="169"/>
      <c r="DE173" s="169"/>
      <c r="DF173" s="169"/>
      <c r="DG173" s="169"/>
      <c r="DH173" s="169"/>
      <c r="DI173" s="169"/>
      <c r="DJ173" s="169"/>
      <c r="DK173" s="169"/>
      <c r="DL173" s="169"/>
      <c r="DM173" s="169"/>
      <c r="DN173" s="169"/>
      <c r="DO173" s="169"/>
      <c r="DP173" s="169"/>
      <c r="DQ173" s="169"/>
      <c r="DR173" s="169"/>
      <c r="DS173" s="169"/>
      <c r="DT173" s="169"/>
      <c r="DU173" s="169"/>
      <c r="DV173" s="169"/>
      <c r="DW173" s="169"/>
      <c r="DX173" s="169"/>
      <c r="DY173" s="169"/>
      <c r="DZ173" s="169"/>
      <c r="EA173" s="169"/>
      <c r="EB173" s="169"/>
      <c r="EC173" s="169"/>
      <c r="ED173" s="169"/>
      <c r="EE173" s="169"/>
      <c r="EF173" s="169"/>
      <c r="EG173" s="169"/>
      <c r="EH173" s="20"/>
      <c r="EI173" s="20"/>
      <c r="EJ173" s="20"/>
      <c r="EK173" s="20"/>
      <c r="EL173" s="20"/>
      <c r="EM173" s="20"/>
      <c r="EN173" s="20"/>
      <c r="EO173" s="20"/>
      <c r="EP173" s="20"/>
      <c r="EQ173" s="20"/>
      <c r="ER173" s="20"/>
      <c r="ES173" s="20"/>
      <c r="ET173" s="20"/>
      <c r="EU173" s="20"/>
      <c r="EV173" s="20"/>
      <c r="EW173" s="20"/>
      <c r="EX173" s="20"/>
      <c r="EY173" s="20"/>
      <c r="EZ173" s="20"/>
      <c r="FA173" s="20"/>
      <c r="FB173" s="20"/>
      <c r="FC173" s="20"/>
      <c r="FD173" s="20"/>
      <c r="FE173" s="20"/>
      <c r="FF173" s="20"/>
      <c r="FG173" s="20"/>
      <c r="FH173" s="20"/>
      <c r="FI173" s="20"/>
      <c r="FJ173" s="20"/>
      <c r="FK173" s="20"/>
      <c r="FL173" s="20"/>
      <c r="FM173" s="20"/>
      <c r="FN173" s="20"/>
      <c r="FO173" s="20"/>
      <c r="FP173" s="20"/>
      <c r="FQ173" s="20"/>
      <c r="FR173" s="20"/>
      <c r="FS173" s="20"/>
      <c r="FT173" s="20"/>
      <c r="FU173" s="20"/>
      <c r="FV173" s="20"/>
      <c r="FW173" s="20"/>
      <c r="FX173" s="20"/>
      <c r="FY173" s="20"/>
      <c r="FZ173" s="20"/>
      <c r="GA173" s="20"/>
      <c r="GB173" s="20"/>
      <c r="GC173" s="20"/>
      <c r="GD173" s="20"/>
      <c r="GE173" s="20"/>
      <c r="GF173" s="20"/>
      <c r="GG173" s="20"/>
      <c r="GH173" s="20"/>
      <c r="GI173" s="20"/>
      <c r="GJ173" s="20"/>
      <c r="GK173" s="20"/>
      <c r="GL173" s="20"/>
      <c r="GM173" s="20"/>
      <c r="GN173" s="20"/>
      <c r="GO173" s="20"/>
      <c r="GP173" s="20"/>
    </row>
    <row r="174" spans="1:198" x14ac:dyDescent="0.15">
      <c r="A174" s="195"/>
      <c r="B174" s="169"/>
      <c r="C174" s="169"/>
      <c r="D174" s="169"/>
      <c r="E174" s="169"/>
      <c r="F174" s="169"/>
      <c r="G174" s="169"/>
      <c r="H174" s="169"/>
      <c r="I174" s="169"/>
      <c r="J174" s="169"/>
      <c r="K174" s="169"/>
      <c r="L174" s="169"/>
      <c r="M174" s="169"/>
      <c r="N174" s="169"/>
      <c r="O174" s="169"/>
      <c r="P174" s="169"/>
      <c r="Q174" s="169"/>
      <c r="R174" s="169"/>
      <c r="S174" s="169"/>
      <c r="T174" s="169"/>
      <c r="U174" s="169"/>
      <c r="V174" s="169"/>
      <c r="W174" s="169"/>
      <c r="X174" s="169"/>
      <c r="Y174" s="169"/>
      <c r="Z174" s="169"/>
      <c r="AA174" s="169"/>
      <c r="AB174" s="169"/>
      <c r="AC174" s="169"/>
      <c r="AD174" s="169"/>
      <c r="AE174" s="169"/>
      <c r="AF174" s="169"/>
      <c r="AG174" s="169"/>
      <c r="AH174" s="169"/>
      <c r="AI174" s="169"/>
      <c r="AJ174" s="169"/>
      <c r="AK174" s="169"/>
      <c r="AL174" s="169"/>
      <c r="AM174" s="169"/>
      <c r="AN174" s="169"/>
      <c r="AO174" s="169"/>
      <c r="AP174" s="169"/>
      <c r="AQ174" s="169"/>
      <c r="AR174" s="169"/>
      <c r="AS174" s="169"/>
      <c r="AT174" s="169"/>
      <c r="AU174" s="169"/>
      <c r="AV174" s="169"/>
      <c r="AW174" s="169"/>
      <c r="AX174" s="169"/>
      <c r="AY174" s="169"/>
      <c r="AZ174" s="169"/>
      <c r="BA174" s="169"/>
      <c r="BB174" s="169"/>
      <c r="BC174" s="169"/>
      <c r="BD174" s="169"/>
      <c r="BE174" s="169"/>
      <c r="BF174" s="169"/>
      <c r="BG174" s="169"/>
      <c r="BH174" s="169"/>
      <c r="BI174" s="169"/>
      <c r="BJ174" s="169"/>
      <c r="BK174" s="169"/>
      <c r="BL174" s="169"/>
      <c r="BM174" s="169"/>
      <c r="BN174" s="169"/>
      <c r="BO174" s="169"/>
      <c r="BP174" s="169"/>
      <c r="BQ174" s="169"/>
      <c r="BR174" s="169"/>
      <c r="BS174" s="169"/>
      <c r="BT174" s="169"/>
      <c r="BU174" s="169"/>
      <c r="BV174" s="169"/>
      <c r="BW174" s="169"/>
      <c r="BX174" s="169"/>
      <c r="BY174" s="169"/>
      <c r="BZ174" s="169"/>
      <c r="CA174" s="169"/>
      <c r="CB174" s="169"/>
      <c r="CC174" s="169"/>
      <c r="CD174" s="169"/>
      <c r="CE174" s="169"/>
      <c r="CF174" s="169"/>
      <c r="CG174" s="169"/>
      <c r="CH174" s="169"/>
      <c r="CI174" s="169"/>
      <c r="CJ174" s="169"/>
      <c r="CK174" s="169"/>
      <c r="CL174" s="169"/>
      <c r="CM174" s="169"/>
      <c r="CN174" s="169"/>
      <c r="CO174" s="169"/>
      <c r="CP174" s="169"/>
      <c r="CQ174" s="169"/>
      <c r="CR174" s="169"/>
      <c r="CS174" s="169"/>
      <c r="CT174" s="169"/>
      <c r="CU174" s="169"/>
      <c r="CV174" s="169"/>
      <c r="CW174" s="169"/>
      <c r="CX174" s="169"/>
      <c r="CY174" s="169"/>
      <c r="CZ174" s="169"/>
      <c r="DA174" s="169"/>
      <c r="DB174" s="169"/>
      <c r="DC174" s="169"/>
      <c r="DD174" s="169"/>
      <c r="DE174" s="169"/>
      <c r="DF174" s="169"/>
      <c r="DG174" s="169"/>
      <c r="DH174" s="169"/>
      <c r="DI174" s="169"/>
      <c r="DJ174" s="169"/>
      <c r="DK174" s="169"/>
      <c r="DL174" s="169"/>
      <c r="DM174" s="169"/>
      <c r="DN174" s="169"/>
      <c r="DO174" s="169"/>
      <c r="DP174" s="169"/>
      <c r="DQ174" s="169"/>
      <c r="DR174" s="169"/>
      <c r="DS174" s="169"/>
      <c r="DT174" s="169"/>
      <c r="DU174" s="169"/>
      <c r="DV174" s="169"/>
      <c r="DW174" s="169"/>
      <c r="DX174" s="169"/>
      <c r="DY174" s="169"/>
      <c r="DZ174" s="169"/>
      <c r="EA174" s="169"/>
      <c r="EB174" s="169"/>
      <c r="EC174" s="169"/>
      <c r="ED174" s="169"/>
      <c r="EE174" s="169"/>
      <c r="EF174" s="169"/>
      <c r="EG174" s="169"/>
      <c r="EH174" s="20"/>
      <c r="EI174" s="20"/>
      <c r="EJ174" s="20"/>
      <c r="EK174" s="20"/>
      <c r="EL174" s="20"/>
      <c r="EM174" s="20"/>
      <c r="EN174" s="20"/>
      <c r="EO174" s="20"/>
      <c r="EP174" s="20"/>
      <c r="EQ174" s="20"/>
      <c r="ER174" s="20"/>
      <c r="ES174" s="20"/>
      <c r="ET174" s="20"/>
      <c r="EU174" s="20"/>
      <c r="EV174" s="20"/>
      <c r="EW174" s="20"/>
      <c r="EX174" s="20"/>
      <c r="EY174" s="20"/>
      <c r="EZ174" s="20"/>
      <c r="FA174" s="20"/>
      <c r="FB174" s="20"/>
      <c r="FC174" s="20"/>
      <c r="FD174" s="20"/>
      <c r="FE174" s="20"/>
      <c r="FF174" s="20"/>
      <c r="FG174" s="20"/>
      <c r="FH174" s="20"/>
      <c r="FI174" s="20"/>
      <c r="FJ174" s="20"/>
      <c r="FK174" s="20"/>
      <c r="FL174" s="20"/>
      <c r="FM174" s="20"/>
      <c r="FN174" s="20"/>
      <c r="FO174" s="20"/>
      <c r="FP174" s="20"/>
      <c r="FQ174" s="20"/>
      <c r="FR174" s="20"/>
      <c r="FS174" s="20"/>
      <c r="FT174" s="20"/>
      <c r="FU174" s="20"/>
      <c r="FV174" s="20"/>
      <c r="FW174" s="20"/>
      <c r="FX174" s="20"/>
      <c r="FY174" s="20"/>
      <c r="FZ174" s="20"/>
      <c r="GA174" s="20"/>
      <c r="GB174" s="20"/>
      <c r="GC174" s="20"/>
      <c r="GD174" s="20"/>
      <c r="GE174" s="20"/>
      <c r="GF174" s="20"/>
      <c r="GG174" s="20"/>
      <c r="GH174" s="20"/>
      <c r="GI174" s="20"/>
      <c r="GJ174" s="20"/>
      <c r="GK174" s="20"/>
      <c r="GL174" s="20"/>
      <c r="GM174" s="20"/>
      <c r="GN174" s="20"/>
      <c r="GO174" s="20"/>
      <c r="GP174" s="20"/>
    </row>
    <row r="175" spans="1:198" x14ac:dyDescent="0.15">
      <c r="A175" s="195"/>
      <c r="B175" s="169"/>
      <c r="C175" s="169"/>
      <c r="D175" s="169"/>
      <c r="E175" s="169"/>
      <c r="F175" s="169"/>
      <c r="G175" s="169"/>
      <c r="H175" s="169"/>
      <c r="I175" s="169"/>
      <c r="J175" s="169"/>
      <c r="K175" s="169"/>
      <c r="L175" s="169"/>
      <c r="M175" s="169"/>
      <c r="N175" s="169"/>
      <c r="O175" s="169"/>
      <c r="P175" s="169"/>
      <c r="Q175" s="169"/>
      <c r="R175" s="169"/>
      <c r="S175" s="169"/>
      <c r="T175" s="169"/>
      <c r="U175" s="169"/>
      <c r="V175" s="169"/>
      <c r="W175" s="169"/>
      <c r="X175" s="169"/>
      <c r="Y175" s="169"/>
      <c r="Z175" s="169"/>
      <c r="AA175" s="169"/>
      <c r="AB175" s="169"/>
      <c r="AC175" s="169"/>
      <c r="AD175" s="169"/>
      <c r="AE175" s="169"/>
      <c r="AF175" s="169"/>
      <c r="AG175" s="169"/>
      <c r="AH175" s="169"/>
      <c r="AI175" s="169"/>
      <c r="AJ175" s="169"/>
      <c r="AK175" s="169"/>
      <c r="AL175" s="169"/>
      <c r="AM175" s="169"/>
      <c r="AN175" s="169"/>
      <c r="AO175" s="169"/>
      <c r="AP175" s="169"/>
      <c r="AQ175" s="169"/>
      <c r="AR175" s="169"/>
      <c r="AS175" s="169"/>
      <c r="AT175" s="169"/>
      <c r="AU175" s="169"/>
      <c r="AV175" s="169"/>
      <c r="AW175" s="169"/>
      <c r="AX175" s="169"/>
      <c r="AY175" s="169"/>
      <c r="AZ175" s="169"/>
      <c r="BA175" s="169"/>
      <c r="BB175" s="169"/>
      <c r="BC175" s="169"/>
      <c r="BD175" s="169"/>
      <c r="BE175" s="169"/>
      <c r="BF175" s="169"/>
      <c r="BG175" s="169"/>
      <c r="BH175" s="169"/>
      <c r="BI175" s="169"/>
      <c r="BJ175" s="169"/>
      <c r="BK175" s="169"/>
      <c r="BL175" s="169"/>
      <c r="BM175" s="169"/>
      <c r="BN175" s="169"/>
      <c r="BO175" s="169"/>
      <c r="BP175" s="169"/>
      <c r="BQ175" s="169"/>
      <c r="BR175" s="169"/>
      <c r="BS175" s="169"/>
      <c r="BT175" s="169"/>
      <c r="BU175" s="169"/>
      <c r="BV175" s="169"/>
      <c r="BW175" s="169"/>
      <c r="BX175" s="169"/>
      <c r="BY175" s="169"/>
      <c r="BZ175" s="169"/>
      <c r="CA175" s="169"/>
      <c r="CB175" s="169"/>
      <c r="CC175" s="169"/>
      <c r="CD175" s="169"/>
      <c r="CE175" s="169"/>
      <c r="CF175" s="169"/>
      <c r="CG175" s="169"/>
      <c r="CH175" s="169"/>
      <c r="CI175" s="169"/>
      <c r="CJ175" s="169"/>
      <c r="CK175" s="169"/>
      <c r="CL175" s="169"/>
      <c r="CM175" s="169"/>
      <c r="CN175" s="169"/>
      <c r="CO175" s="169"/>
      <c r="CP175" s="169"/>
      <c r="CQ175" s="169"/>
      <c r="CR175" s="169"/>
      <c r="CS175" s="169"/>
      <c r="CT175" s="169"/>
      <c r="CU175" s="169"/>
      <c r="CV175" s="169"/>
      <c r="CW175" s="169"/>
      <c r="CX175" s="169"/>
      <c r="CY175" s="169"/>
      <c r="CZ175" s="169"/>
      <c r="DA175" s="169"/>
      <c r="DB175" s="169"/>
      <c r="DC175" s="169"/>
      <c r="DD175" s="169"/>
      <c r="DE175" s="169"/>
      <c r="DF175" s="169"/>
      <c r="DG175" s="169"/>
      <c r="DH175" s="169"/>
      <c r="DI175" s="169"/>
      <c r="DJ175" s="169"/>
      <c r="DK175" s="169"/>
      <c r="DL175" s="169"/>
      <c r="DM175" s="169"/>
      <c r="DN175" s="169"/>
      <c r="DO175" s="169"/>
      <c r="DP175" s="169"/>
      <c r="DQ175" s="169"/>
      <c r="DR175" s="169"/>
      <c r="DS175" s="169"/>
      <c r="DT175" s="169"/>
      <c r="DU175" s="169"/>
      <c r="DV175" s="169"/>
      <c r="DW175" s="169"/>
      <c r="DX175" s="169"/>
      <c r="DY175" s="169"/>
      <c r="DZ175" s="169"/>
      <c r="EA175" s="169"/>
      <c r="EB175" s="169"/>
      <c r="EC175" s="169"/>
      <c r="ED175" s="169"/>
      <c r="EE175" s="169"/>
      <c r="EF175" s="169"/>
      <c r="EG175" s="169"/>
      <c r="EH175" s="20"/>
      <c r="EI175" s="20"/>
      <c r="EJ175" s="20"/>
      <c r="EK175" s="20"/>
      <c r="EL175" s="20"/>
      <c r="EM175" s="20"/>
      <c r="EN175" s="20"/>
      <c r="EO175" s="20"/>
      <c r="EP175" s="20"/>
      <c r="EQ175" s="20"/>
      <c r="ER175" s="20"/>
      <c r="ES175" s="20"/>
      <c r="ET175" s="20"/>
      <c r="EU175" s="20"/>
      <c r="EV175" s="20"/>
      <c r="EW175" s="20"/>
      <c r="EX175" s="20"/>
      <c r="EY175" s="20"/>
      <c r="EZ175" s="20"/>
      <c r="FA175" s="20"/>
      <c r="FB175" s="20"/>
      <c r="FC175" s="20"/>
      <c r="FD175" s="20"/>
      <c r="FE175" s="20"/>
      <c r="FF175" s="20"/>
      <c r="FG175" s="20"/>
      <c r="FH175" s="20"/>
      <c r="FI175" s="20"/>
      <c r="FJ175" s="20"/>
      <c r="FK175" s="20"/>
      <c r="FL175" s="20"/>
      <c r="FM175" s="20"/>
      <c r="FN175" s="20"/>
      <c r="FO175" s="20"/>
      <c r="FP175" s="20"/>
      <c r="FQ175" s="20"/>
      <c r="FR175" s="20"/>
      <c r="FS175" s="20"/>
      <c r="FT175" s="20"/>
      <c r="FU175" s="20"/>
      <c r="FV175" s="20"/>
      <c r="FW175" s="20"/>
      <c r="FX175" s="20"/>
      <c r="FY175" s="20"/>
      <c r="FZ175" s="20"/>
      <c r="GA175" s="20"/>
      <c r="GB175" s="20"/>
      <c r="GC175" s="20"/>
      <c r="GD175" s="20"/>
      <c r="GE175" s="20"/>
      <c r="GF175" s="20"/>
      <c r="GG175" s="20"/>
      <c r="GH175" s="20"/>
      <c r="GI175" s="20"/>
      <c r="GJ175" s="20"/>
      <c r="GK175" s="20"/>
      <c r="GL175" s="20"/>
      <c r="GM175" s="20"/>
      <c r="GN175" s="20"/>
      <c r="GO175" s="20"/>
      <c r="GP175" s="20"/>
    </row>
    <row r="176" spans="1:198" x14ac:dyDescent="0.15">
      <c r="A176" s="195"/>
      <c r="B176" s="169"/>
      <c r="C176" s="169"/>
      <c r="D176" s="169"/>
      <c r="E176" s="169"/>
      <c r="F176" s="169"/>
      <c r="G176" s="169"/>
      <c r="H176" s="169"/>
      <c r="I176" s="169"/>
      <c r="J176" s="169"/>
      <c r="K176" s="169"/>
      <c r="L176" s="169"/>
      <c r="M176" s="169"/>
      <c r="N176" s="169"/>
      <c r="O176" s="169"/>
      <c r="P176" s="169"/>
      <c r="Q176" s="169"/>
      <c r="R176" s="169"/>
      <c r="S176" s="169"/>
      <c r="T176" s="169"/>
      <c r="U176" s="169"/>
      <c r="V176" s="169"/>
      <c r="W176" s="169"/>
      <c r="X176" s="169"/>
      <c r="Y176" s="169"/>
      <c r="Z176" s="169"/>
      <c r="AA176" s="169"/>
      <c r="AB176" s="169"/>
      <c r="AC176" s="169"/>
      <c r="AD176" s="169"/>
      <c r="AE176" s="169"/>
      <c r="AF176" s="169"/>
      <c r="AG176" s="169"/>
      <c r="AH176" s="169"/>
      <c r="AI176" s="169"/>
      <c r="AJ176" s="169"/>
      <c r="AK176" s="169"/>
      <c r="AL176" s="169"/>
      <c r="AM176" s="169"/>
      <c r="AN176" s="169"/>
      <c r="AO176" s="169"/>
      <c r="AP176" s="169"/>
      <c r="AQ176" s="169"/>
      <c r="AR176" s="169"/>
      <c r="AS176" s="169"/>
      <c r="AT176" s="169"/>
      <c r="AU176" s="169"/>
      <c r="AV176" s="169"/>
      <c r="AW176" s="169"/>
      <c r="AX176" s="169"/>
      <c r="AY176" s="169"/>
      <c r="AZ176" s="169"/>
      <c r="BA176" s="169"/>
      <c r="BB176" s="169"/>
      <c r="BC176" s="169"/>
      <c r="BD176" s="169"/>
      <c r="BE176" s="169"/>
      <c r="BF176" s="169"/>
      <c r="BG176" s="169"/>
      <c r="BH176" s="169"/>
      <c r="BI176" s="169"/>
      <c r="BJ176" s="169"/>
      <c r="BK176" s="169"/>
      <c r="BL176" s="169"/>
      <c r="BM176" s="169"/>
      <c r="BN176" s="169"/>
      <c r="BO176" s="169"/>
      <c r="BP176" s="169"/>
      <c r="BQ176" s="169"/>
      <c r="BR176" s="169"/>
      <c r="BS176" s="169"/>
      <c r="BT176" s="169"/>
      <c r="BU176" s="169"/>
      <c r="BV176" s="169"/>
      <c r="BW176" s="169"/>
      <c r="BX176" s="169"/>
      <c r="BY176" s="169"/>
      <c r="BZ176" s="169"/>
      <c r="CA176" s="169"/>
      <c r="CB176" s="169"/>
      <c r="CC176" s="169"/>
      <c r="CD176" s="169"/>
      <c r="CE176" s="169"/>
      <c r="CF176" s="169"/>
      <c r="CG176" s="169"/>
      <c r="CH176" s="169"/>
      <c r="CI176" s="169"/>
      <c r="CJ176" s="169"/>
      <c r="CK176" s="169"/>
      <c r="CL176" s="169"/>
      <c r="CM176" s="169"/>
      <c r="CN176" s="169"/>
      <c r="CO176" s="169"/>
      <c r="CP176" s="169"/>
      <c r="CQ176" s="169"/>
      <c r="CR176" s="169"/>
      <c r="CS176" s="169"/>
      <c r="CT176" s="169"/>
      <c r="CU176" s="169"/>
      <c r="CV176" s="169"/>
      <c r="CW176" s="169"/>
      <c r="CX176" s="169"/>
      <c r="CY176" s="169"/>
      <c r="CZ176" s="169"/>
      <c r="DA176" s="169"/>
      <c r="DB176" s="169"/>
      <c r="DC176" s="169"/>
      <c r="DD176" s="169"/>
      <c r="DE176" s="169"/>
      <c r="DF176" s="169"/>
      <c r="DG176" s="169"/>
      <c r="DH176" s="169"/>
      <c r="DI176" s="169"/>
      <c r="DJ176" s="169"/>
      <c r="DK176" s="169"/>
      <c r="DL176" s="169"/>
      <c r="DM176" s="169"/>
      <c r="DN176" s="169"/>
      <c r="DO176" s="169"/>
      <c r="DP176" s="169"/>
      <c r="DQ176" s="169"/>
      <c r="DR176" s="169"/>
      <c r="DS176" s="169"/>
      <c r="DT176" s="169"/>
      <c r="DU176" s="169"/>
      <c r="DV176" s="169"/>
      <c r="DW176" s="169"/>
      <c r="DX176" s="169"/>
      <c r="DY176" s="169"/>
      <c r="DZ176" s="169"/>
      <c r="EA176" s="169"/>
      <c r="EB176" s="169"/>
      <c r="EC176" s="169"/>
      <c r="ED176" s="169"/>
      <c r="EE176" s="169"/>
      <c r="EF176" s="169"/>
      <c r="EG176" s="169"/>
      <c r="EH176" s="20"/>
      <c r="EI176" s="20"/>
      <c r="EJ176" s="20"/>
      <c r="EK176" s="20"/>
      <c r="EL176" s="20"/>
      <c r="EM176" s="20"/>
      <c r="EN176" s="20"/>
      <c r="EO176" s="20"/>
      <c r="EP176" s="20"/>
      <c r="EQ176" s="20"/>
      <c r="ER176" s="20"/>
      <c r="ES176" s="20"/>
      <c r="ET176" s="20"/>
      <c r="EU176" s="20"/>
      <c r="EV176" s="20"/>
      <c r="EW176" s="20"/>
      <c r="EX176" s="20"/>
      <c r="EY176" s="20"/>
      <c r="EZ176" s="20"/>
      <c r="FA176" s="20"/>
      <c r="FB176" s="20"/>
      <c r="FC176" s="20"/>
      <c r="FD176" s="20"/>
      <c r="FE176" s="20"/>
      <c r="FF176" s="20"/>
      <c r="FG176" s="20"/>
      <c r="FH176" s="20"/>
      <c r="FI176" s="20"/>
      <c r="FJ176" s="20"/>
      <c r="FK176" s="20"/>
      <c r="FL176" s="20"/>
      <c r="FM176" s="20"/>
      <c r="FN176" s="20"/>
      <c r="FO176" s="20"/>
      <c r="FP176" s="20"/>
      <c r="FQ176" s="20"/>
      <c r="FR176" s="20"/>
      <c r="FS176" s="20"/>
      <c r="FT176" s="20"/>
      <c r="FU176" s="20"/>
      <c r="FV176" s="20"/>
      <c r="FW176" s="20"/>
      <c r="FX176" s="20"/>
      <c r="FY176" s="20"/>
      <c r="FZ176" s="20"/>
      <c r="GA176" s="20"/>
      <c r="GB176" s="20"/>
      <c r="GC176" s="20"/>
      <c r="GD176" s="20"/>
      <c r="GE176" s="20"/>
      <c r="GF176" s="20"/>
      <c r="GG176" s="20"/>
      <c r="GH176" s="20"/>
      <c r="GI176" s="20"/>
      <c r="GJ176" s="20"/>
      <c r="GK176" s="20"/>
      <c r="GL176" s="20"/>
      <c r="GM176" s="20"/>
      <c r="GN176" s="20"/>
      <c r="GO176" s="20"/>
      <c r="GP176" s="20"/>
    </row>
    <row r="177" spans="1:198" x14ac:dyDescent="0.15">
      <c r="A177" s="195"/>
      <c r="B177" s="169"/>
      <c r="C177" s="169"/>
      <c r="D177" s="169"/>
      <c r="E177" s="169"/>
      <c r="F177" s="169"/>
      <c r="G177" s="169"/>
      <c r="H177" s="169"/>
      <c r="I177" s="169"/>
      <c r="J177" s="169"/>
      <c r="K177" s="169"/>
      <c r="L177" s="169"/>
      <c r="M177" s="169"/>
      <c r="N177" s="169"/>
      <c r="O177" s="169"/>
      <c r="P177" s="169"/>
      <c r="Q177" s="169"/>
      <c r="R177" s="169"/>
      <c r="S177" s="169"/>
      <c r="T177" s="169"/>
      <c r="U177" s="169"/>
      <c r="V177" s="169"/>
      <c r="W177" s="169"/>
      <c r="X177" s="169"/>
      <c r="Y177" s="169"/>
      <c r="Z177" s="169"/>
      <c r="AA177" s="169"/>
      <c r="AB177" s="169"/>
      <c r="AC177" s="169"/>
      <c r="AD177" s="169"/>
      <c r="AE177" s="169"/>
      <c r="AF177" s="169"/>
      <c r="AG177" s="169"/>
      <c r="AH177" s="169"/>
      <c r="AI177" s="169"/>
      <c r="AJ177" s="169"/>
      <c r="AK177" s="169"/>
      <c r="AL177" s="169"/>
      <c r="AM177" s="169"/>
      <c r="AN177" s="169"/>
      <c r="AO177" s="169"/>
      <c r="AP177" s="169"/>
      <c r="AQ177" s="169"/>
      <c r="AR177" s="169"/>
      <c r="AS177" s="169"/>
      <c r="AT177" s="169"/>
      <c r="AU177" s="169"/>
      <c r="AV177" s="169"/>
      <c r="AW177" s="169"/>
      <c r="AX177" s="169"/>
      <c r="AY177" s="169"/>
      <c r="AZ177" s="169"/>
      <c r="BA177" s="169"/>
      <c r="BB177" s="169"/>
      <c r="BC177" s="169"/>
      <c r="BD177" s="169"/>
      <c r="BE177" s="169"/>
      <c r="BF177" s="169"/>
      <c r="BG177" s="169"/>
      <c r="BH177" s="169"/>
      <c r="BI177" s="169"/>
      <c r="BJ177" s="169"/>
      <c r="BK177" s="169"/>
      <c r="BL177" s="169"/>
      <c r="BM177" s="169"/>
      <c r="BN177" s="169"/>
      <c r="BO177" s="169"/>
      <c r="BP177" s="169"/>
      <c r="BQ177" s="169"/>
      <c r="BR177" s="169"/>
      <c r="BS177" s="169"/>
      <c r="BT177" s="169"/>
      <c r="BU177" s="169"/>
      <c r="BV177" s="169"/>
      <c r="BW177" s="169"/>
      <c r="BX177" s="169"/>
      <c r="BY177" s="169"/>
      <c r="BZ177" s="169"/>
      <c r="CA177" s="169"/>
      <c r="CB177" s="169"/>
      <c r="CC177" s="169"/>
      <c r="CD177" s="169"/>
      <c r="CE177" s="169"/>
      <c r="CF177" s="169"/>
      <c r="CG177" s="169"/>
      <c r="CH177" s="169"/>
      <c r="CI177" s="169"/>
      <c r="CJ177" s="169"/>
      <c r="CK177" s="169"/>
      <c r="CL177" s="169"/>
      <c r="CM177" s="169"/>
      <c r="CN177" s="169"/>
      <c r="CO177" s="169"/>
      <c r="CP177" s="169"/>
      <c r="CQ177" s="169"/>
      <c r="CR177" s="169"/>
      <c r="CS177" s="169"/>
      <c r="CT177" s="169"/>
      <c r="CU177" s="169"/>
      <c r="CV177" s="169"/>
      <c r="CW177" s="169"/>
      <c r="CX177" s="169"/>
      <c r="CY177" s="169"/>
      <c r="CZ177" s="169"/>
      <c r="DA177" s="169"/>
      <c r="DB177" s="169"/>
      <c r="DC177" s="169"/>
      <c r="DD177" s="169"/>
      <c r="DE177" s="169"/>
      <c r="DF177" s="169"/>
      <c r="DG177" s="169"/>
      <c r="DH177" s="169"/>
      <c r="DI177" s="169"/>
      <c r="DJ177" s="169"/>
      <c r="DK177" s="169"/>
      <c r="DL177" s="169"/>
      <c r="DM177" s="169"/>
      <c r="DN177" s="169"/>
      <c r="DO177" s="169"/>
      <c r="DP177" s="169"/>
      <c r="DQ177" s="169"/>
      <c r="DR177" s="169"/>
      <c r="DS177" s="169"/>
      <c r="DT177" s="169"/>
      <c r="DU177" s="169"/>
      <c r="DV177" s="169"/>
      <c r="DW177" s="169"/>
      <c r="DX177" s="169"/>
      <c r="DY177" s="169"/>
      <c r="DZ177" s="169"/>
      <c r="EA177" s="169"/>
      <c r="EB177" s="169"/>
      <c r="EC177" s="169"/>
      <c r="ED177" s="169"/>
      <c r="EE177" s="169"/>
      <c r="EF177" s="169"/>
      <c r="EG177" s="169"/>
      <c r="EH177" s="20"/>
      <c r="EI177" s="20"/>
      <c r="EJ177" s="20"/>
      <c r="EK177" s="20"/>
      <c r="EL177" s="20"/>
      <c r="EM177" s="20"/>
      <c r="EN177" s="20"/>
      <c r="EO177" s="20"/>
      <c r="EP177" s="20"/>
      <c r="EQ177" s="20"/>
      <c r="ER177" s="20"/>
      <c r="ES177" s="20"/>
      <c r="ET177" s="20"/>
      <c r="EU177" s="20"/>
      <c r="EV177" s="20"/>
      <c r="EW177" s="20"/>
      <c r="EX177" s="20"/>
      <c r="EY177" s="20"/>
      <c r="EZ177" s="20"/>
      <c r="FA177" s="20"/>
      <c r="FB177" s="20"/>
      <c r="FC177" s="20"/>
      <c r="FD177" s="20"/>
      <c r="FE177" s="20"/>
      <c r="FF177" s="20"/>
      <c r="FG177" s="20"/>
      <c r="FH177" s="20"/>
      <c r="FI177" s="20"/>
      <c r="FJ177" s="20"/>
      <c r="FK177" s="20"/>
      <c r="FL177" s="20"/>
      <c r="FM177" s="20"/>
      <c r="FN177" s="20"/>
      <c r="FO177" s="20"/>
      <c r="FP177" s="20"/>
      <c r="FQ177" s="20"/>
      <c r="FR177" s="20"/>
      <c r="FS177" s="20"/>
      <c r="FT177" s="20"/>
      <c r="FU177" s="20"/>
      <c r="FV177" s="20"/>
      <c r="FW177" s="20"/>
      <c r="FX177" s="20"/>
      <c r="FY177" s="20"/>
      <c r="FZ177" s="20"/>
      <c r="GA177" s="20"/>
      <c r="GB177" s="20"/>
      <c r="GC177" s="20"/>
      <c r="GD177" s="20"/>
      <c r="GE177" s="20"/>
      <c r="GF177" s="20"/>
      <c r="GG177" s="20"/>
      <c r="GH177" s="20"/>
      <c r="GI177" s="20"/>
      <c r="GJ177" s="20"/>
      <c r="GK177" s="20"/>
      <c r="GL177" s="20"/>
      <c r="GM177" s="20"/>
      <c r="GN177" s="20"/>
      <c r="GO177" s="20"/>
      <c r="GP177" s="20"/>
    </row>
    <row r="178" spans="1:198" x14ac:dyDescent="0.15">
      <c r="A178" s="195"/>
      <c r="B178" s="169"/>
      <c r="C178" s="169"/>
      <c r="D178" s="169"/>
      <c r="E178" s="169"/>
      <c r="F178" s="169"/>
      <c r="G178" s="169"/>
      <c r="H178" s="169"/>
      <c r="I178" s="169"/>
      <c r="J178" s="169"/>
      <c r="K178" s="169"/>
      <c r="L178" s="169"/>
      <c r="M178" s="169"/>
      <c r="N178" s="169"/>
      <c r="O178" s="169"/>
      <c r="P178" s="169"/>
      <c r="Q178" s="169"/>
      <c r="R178" s="169"/>
      <c r="S178" s="169"/>
      <c r="T178" s="169"/>
      <c r="U178" s="169"/>
      <c r="V178" s="169"/>
      <c r="W178" s="169"/>
      <c r="X178" s="169"/>
      <c r="Y178" s="169"/>
      <c r="Z178" s="169"/>
      <c r="AA178" s="169"/>
      <c r="AB178" s="169"/>
      <c r="AC178" s="169"/>
      <c r="AD178" s="169"/>
      <c r="AE178" s="169"/>
      <c r="AF178" s="169"/>
      <c r="AG178" s="169"/>
      <c r="AH178" s="169"/>
      <c r="AI178" s="169"/>
      <c r="AJ178" s="169"/>
      <c r="AK178" s="169"/>
      <c r="AL178" s="169"/>
      <c r="AM178" s="169"/>
      <c r="AN178" s="169"/>
      <c r="AO178" s="169"/>
      <c r="AP178" s="169"/>
      <c r="AQ178" s="169"/>
      <c r="AR178" s="169"/>
      <c r="AS178" s="169"/>
      <c r="AT178" s="169"/>
      <c r="AU178" s="169"/>
      <c r="AV178" s="169"/>
      <c r="AW178" s="169"/>
      <c r="AX178" s="169"/>
      <c r="AY178" s="169"/>
      <c r="AZ178" s="169"/>
      <c r="BA178" s="169"/>
      <c r="BB178" s="169"/>
      <c r="BC178" s="169"/>
      <c r="BD178" s="169"/>
      <c r="BE178" s="169"/>
      <c r="BF178" s="169"/>
      <c r="BG178" s="169"/>
      <c r="BH178" s="169"/>
      <c r="BI178" s="169"/>
      <c r="BJ178" s="169"/>
      <c r="BK178" s="169"/>
      <c r="BL178" s="169"/>
      <c r="BM178" s="169"/>
      <c r="BN178" s="169"/>
      <c r="BO178" s="169"/>
      <c r="BP178" s="169"/>
      <c r="BQ178" s="169"/>
      <c r="BR178" s="169"/>
      <c r="BS178" s="169"/>
      <c r="BT178" s="169"/>
      <c r="BU178" s="169"/>
      <c r="BV178" s="169"/>
      <c r="BW178" s="169"/>
      <c r="BX178" s="169"/>
      <c r="BY178" s="169"/>
      <c r="BZ178" s="169"/>
      <c r="CA178" s="169"/>
      <c r="CB178" s="169"/>
      <c r="CC178" s="169"/>
      <c r="CD178" s="169"/>
      <c r="CE178" s="169"/>
      <c r="CF178" s="169"/>
      <c r="CG178" s="169"/>
      <c r="CH178" s="169"/>
      <c r="CI178" s="169"/>
      <c r="CJ178" s="169"/>
      <c r="CK178" s="169"/>
      <c r="CL178" s="169"/>
      <c r="CM178" s="169"/>
      <c r="CN178" s="169"/>
      <c r="CO178" s="169"/>
      <c r="CP178" s="169"/>
      <c r="CQ178" s="169"/>
      <c r="CR178" s="169"/>
      <c r="CS178" s="169"/>
      <c r="CT178" s="169"/>
      <c r="CU178" s="169"/>
      <c r="CV178" s="169"/>
      <c r="CW178" s="169"/>
      <c r="CX178" s="169"/>
      <c r="CY178" s="169"/>
      <c r="CZ178" s="169"/>
      <c r="DA178" s="169"/>
      <c r="DB178" s="169"/>
      <c r="DC178" s="169"/>
      <c r="DD178" s="169"/>
      <c r="DE178" s="169"/>
      <c r="DF178" s="169"/>
      <c r="DG178" s="169"/>
      <c r="DH178" s="169"/>
      <c r="DI178" s="169"/>
      <c r="DJ178" s="169"/>
      <c r="DK178" s="169"/>
      <c r="DL178" s="169"/>
      <c r="DM178" s="169"/>
      <c r="DN178" s="169"/>
      <c r="DO178" s="169"/>
      <c r="DP178" s="169"/>
      <c r="DQ178" s="169"/>
      <c r="DR178" s="169"/>
      <c r="DS178" s="169"/>
      <c r="DT178" s="169"/>
      <c r="DU178" s="169"/>
      <c r="DV178" s="169"/>
      <c r="DW178" s="169"/>
      <c r="DX178" s="169"/>
      <c r="DY178" s="169"/>
      <c r="DZ178" s="169"/>
      <c r="EA178" s="169"/>
      <c r="EB178" s="169"/>
      <c r="EC178" s="169"/>
      <c r="ED178" s="169"/>
      <c r="EE178" s="169"/>
      <c r="EF178" s="169"/>
      <c r="EG178" s="169"/>
      <c r="EH178" s="20"/>
      <c r="EI178" s="20"/>
      <c r="EJ178" s="20"/>
      <c r="EK178" s="20"/>
      <c r="EL178" s="20"/>
      <c r="EM178" s="20"/>
      <c r="EN178" s="20"/>
      <c r="EO178" s="20"/>
      <c r="EP178" s="20"/>
      <c r="EQ178" s="20"/>
      <c r="ER178" s="20"/>
      <c r="ES178" s="20"/>
      <c r="ET178" s="20"/>
      <c r="EU178" s="20"/>
      <c r="EV178" s="20"/>
      <c r="EW178" s="20"/>
      <c r="EX178" s="20"/>
      <c r="EY178" s="20"/>
      <c r="EZ178" s="20"/>
      <c r="FA178" s="20"/>
      <c r="FB178" s="20"/>
      <c r="FC178" s="20"/>
      <c r="FD178" s="20"/>
      <c r="FE178" s="20"/>
      <c r="FF178" s="20"/>
      <c r="FG178" s="20"/>
      <c r="FH178" s="20"/>
      <c r="FI178" s="20"/>
      <c r="FJ178" s="20"/>
      <c r="FK178" s="20"/>
      <c r="FL178" s="20"/>
      <c r="FM178" s="20"/>
      <c r="FN178" s="20"/>
      <c r="FO178" s="20"/>
      <c r="FP178" s="20"/>
      <c r="FQ178" s="20"/>
      <c r="FR178" s="20"/>
      <c r="FS178" s="20"/>
      <c r="FT178" s="20"/>
      <c r="FU178" s="20"/>
      <c r="FV178" s="20"/>
      <c r="FW178" s="20"/>
      <c r="FX178" s="20"/>
      <c r="FY178" s="20"/>
      <c r="FZ178" s="20"/>
      <c r="GA178" s="20"/>
      <c r="GB178" s="20"/>
      <c r="GC178" s="20"/>
      <c r="GD178" s="20"/>
      <c r="GE178" s="20"/>
      <c r="GF178" s="20"/>
      <c r="GG178" s="20"/>
      <c r="GH178" s="20"/>
      <c r="GI178" s="20"/>
      <c r="GJ178" s="20"/>
      <c r="GK178" s="20"/>
      <c r="GL178" s="20"/>
      <c r="GM178" s="20"/>
      <c r="GN178" s="20"/>
      <c r="GO178" s="20"/>
      <c r="GP178" s="20"/>
    </row>
    <row r="179" spans="1:198" x14ac:dyDescent="0.15">
      <c r="A179" s="195"/>
      <c r="B179" s="169"/>
      <c r="C179" s="169"/>
      <c r="D179" s="169"/>
      <c r="E179" s="169"/>
      <c r="F179" s="169"/>
      <c r="G179" s="169"/>
      <c r="H179" s="169"/>
      <c r="I179" s="169"/>
      <c r="J179" s="169"/>
      <c r="K179" s="169"/>
      <c r="L179" s="169"/>
      <c r="M179" s="169"/>
      <c r="N179" s="169"/>
      <c r="O179" s="169"/>
      <c r="P179" s="169"/>
      <c r="Q179" s="169"/>
      <c r="R179" s="169"/>
      <c r="S179" s="169"/>
      <c r="T179" s="169"/>
      <c r="U179" s="169"/>
      <c r="V179" s="169"/>
      <c r="W179" s="169"/>
      <c r="X179" s="169"/>
      <c r="Y179" s="169"/>
      <c r="Z179" s="169"/>
      <c r="AA179" s="169"/>
      <c r="AB179" s="169"/>
      <c r="AC179" s="169"/>
      <c r="AD179" s="169"/>
      <c r="AE179" s="169"/>
      <c r="AF179" s="169"/>
      <c r="AG179" s="169"/>
      <c r="AH179" s="169"/>
      <c r="AI179" s="169"/>
      <c r="AJ179" s="169"/>
      <c r="AK179" s="169"/>
      <c r="AL179" s="169"/>
      <c r="AM179" s="169"/>
      <c r="AN179" s="169"/>
      <c r="AO179" s="169"/>
      <c r="AP179" s="169"/>
      <c r="AQ179" s="169"/>
      <c r="AR179" s="169"/>
      <c r="AS179" s="169"/>
      <c r="AT179" s="169"/>
      <c r="AU179" s="169"/>
      <c r="AV179" s="169"/>
      <c r="AW179" s="169"/>
      <c r="AX179" s="169"/>
      <c r="AY179" s="169"/>
      <c r="AZ179" s="169"/>
      <c r="BA179" s="169"/>
      <c r="BB179" s="169"/>
      <c r="BC179" s="169"/>
      <c r="BD179" s="169"/>
      <c r="BE179" s="169"/>
      <c r="BF179" s="169"/>
      <c r="BG179" s="169"/>
      <c r="BH179" s="169"/>
      <c r="BI179" s="169"/>
      <c r="BJ179" s="169"/>
      <c r="BK179" s="169"/>
      <c r="BL179" s="169"/>
      <c r="BM179" s="169"/>
      <c r="BN179" s="169"/>
      <c r="BO179" s="169"/>
      <c r="BP179" s="169"/>
      <c r="BQ179" s="169"/>
      <c r="BR179" s="169"/>
      <c r="BS179" s="169"/>
      <c r="BT179" s="169"/>
      <c r="BU179" s="169"/>
      <c r="BV179" s="169"/>
      <c r="BW179" s="169"/>
      <c r="BX179" s="169"/>
      <c r="BY179" s="169"/>
      <c r="BZ179" s="169"/>
      <c r="CA179" s="169"/>
      <c r="CB179" s="169"/>
      <c r="CC179" s="169"/>
      <c r="CD179" s="169"/>
      <c r="CE179" s="169"/>
      <c r="CF179" s="169"/>
      <c r="CG179" s="169"/>
      <c r="CH179" s="169"/>
      <c r="CI179" s="169"/>
      <c r="CJ179" s="169"/>
      <c r="CK179" s="169"/>
      <c r="CL179" s="169"/>
      <c r="CM179" s="169"/>
      <c r="CN179" s="169"/>
      <c r="CO179" s="169"/>
      <c r="CP179" s="169"/>
      <c r="CQ179" s="169"/>
      <c r="CR179" s="169"/>
      <c r="CS179" s="169"/>
      <c r="CT179" s="169"/>
      <c r="CU179" s="169"/>
      <c r="CV179" s="169"/>
      <c r="CW179" s="169"/>
      <c r="CX179" s="169"/>
      <c r="CY179" s="169"/>
      <c r="CZ179" s="169"/>
      <c r="DA179" s="169"/>
      <c r="DB179" s="169"/>
      <c r="DC179" s="169"/>
      <c r="DD179" s="169"/>
      <c r="DE179" s="169"/>
      <c r="DF179" s="169"/>
      <c r="DG179" s="169"/>
      <c r="DH179" s="169"/>
      <c r="DI179" s="169"/>
      <c r="DJ179" s="169"/>
      <c r="DK179" s="169"/>
      <c r="DL179" s="169"/>
      <c r="DM179" s="169"/>
      <c r="DN179" s="169"/>
      <c r="DO179" s="169"/>
      <c r="DP179" s="169"/>
      <c r="DQ179" s="169"/>
      <c r="DR179" s="169"/>
      <c r="DS179" s="169"/>
      <c r="DT179" s="169"/>
      <c r="DU179" s="169"/>
      <c r="DV179" s="169"/>
      <c r="DW179" s="169"/>
      <c r="DX179" s="169"/>
      <c r="DY179" s="169"/>
      <c r="DZ179" s="169"/>
      <c r="EA179" s="169"/>
      <c r="EB179" s="169"/>
      <c r="EC179" s="169"/>
      <c r="ED179" s="169"/>
      <c r="EE179" s="169"/>
      <c r="EF179" s="169"/>
      <c r="EG179" s="169"/>
      <c r="EH179" s="20"/>
      <c r="EI179" s="20"/>
      <c r="EJ179" s="20"/>
      <c r="EK179" s="20"/>
      <c r="EL179" s="20"/>
      <c r="EM179" s="20"/>
      <c r="EN179" s="20"/>
      <c r="EO179" s="20"/>
      <c r="EP179" s="20"/>
      <c r="EQ179" s="20"/>
      <c r="ER179" s="20"/>
      <c r="ES179" s="20"/>
      <c r="ET179" s="20"/>
      <c r="EU179" s="20"/>
      <c r="EV179" s="20"/>
      <c r="EW179" s="20"/>
      <c r="EX179" s="20"/>
      <c r="EY179" s="20"/>
      <c r="EZ179" s="20"/>
      <c r="FA179" s="20"/>
      <c r="FB179" s="20"/>
      <c r="FC179" s="20"/>
      <c r="FD179" s="20"/>
      <c r="FE179" s="20"/>
      <c r="FF179" s="20"/>
      <c r="FG179" s="20"/>
      <c r="FH179" s="20"/>
      <c r="FI179" s="20"/>
      <c r="FJ179" s="20"/>
      <c r="FK179" s="20"/>
      <c r="FL179" s="20"/>
      <c r="FM179" s="20"/>
      <c r="FN179" s="20"/>
      <c r="FO179" s="20"/>
      <c r="FP179" s="20"/>
      <c r="FQ179" s="20"/>
      <c r="FR179" s="20"/>
      <c r="FS179" s="20"/>
      <c r="FT179" s="20"/>
      <c r="FU179" s="20"/>
      <c r="FV179" s="20"/>
      <c r="FW179" s="20"/>
      <c r="FX179" s="20"/>
      <c r="FY179" s="20"/>
      <c r="FZ179" s="20"/>
      <c r="GA179" s="20"/>
      <c r="GB179" s="20"/>
      <c r="GC179" s="20"/>
      <c r="GD179" s="20"/>
      <c r="GE179" s="20"/>
      <c r="GF179" s="20"/>
      <c r="GG179" s="20"/>
      <c r="GH179" s="20"/>
      <c r="GI179" s="20"/>
      <c r="GJ179" s="20"/>
      <c r="GK179" s="20"/>
      <c r="GL179" s="20"/>
      <c r="GM179" s="20"/>
      <c r="GN179" s="20"/>
      <c r="GO179" s="20"/>
      <c r="GP179" s="20"/>
    </row>
    <row r="180" spans="1:198" x14ac:dyDescent="0.15">
      <c r="A180" s="195"/>
      <c r="B180" s="169"/>
      <c r="C180" s="169"/>
      <c r="D180" s="169"/>
      <c r="E180" s="169"/>
      <c r="F180" s="169"/>
      <c r="G180" s="169"/>
      <c r="H180" s="169"/>
      <c r="I180" s="169"/>
      <c r="J180" s="169"/>
      <c r="K180" s="169"/>
      <c r="L180" s="169"/>
      <c r="M180" s="169"/>
      <c r="N180" s="169"/>
      <c r="O180" s="169"/>
      <c r="P180" s="169"/>
      <c r="Q180" s="169"/>
      <c r="R180" s="169"/>
      <c r="S180" s="169"/>
      <c r="T180" s="169"/>
      <c r="U180" s="169"/>
      <c r="V180" s="169"/>
      <c r="W180" s="169"/>
      <c r="X180" s="169"/>
      <c r="Y180" s="169"/>
      <c r="Z180" s="169"/>
      <c r="AA180" s="169"/>
      <c r="AB180" s="169"/>
      <c r="AC180" s="169"/>
      <c r="AD180" s="169"/>
      <c r="AE180" s="169"/>
      <c r="AF180" s="169"/>
      <c r="AG180" s="169"/>
      <c r="AH180" s="169"/>
      <c r="AI180" s="169"/>
      <c r="AJ180" s="169"/>
      <c r="AK180" s="169"/>
      <c r="AL180" s="169"/>
      <c r="AM180" s="169"/>
      <c r="AN180" s="169"/>
      <c r="AO180" s="169"/>
      <c r="AP180" s="169"/>
      <c r="AQ180" s="169"/>
      <c r="AR180" s="169"/>
      <c r="AS180" s="169"/>
      <c r="AT180" s="169"/>
      <c r="AU180" s="169"/>
      <c r="AV180" s="169"/>
      <c r="AW180" s="169"/>
      <c r="AX180" s="169"/>
      <c r="AY180" s="169"/>
      <c r="AZ180" s="169"/>
      <c r="BA180" s="169"/>
      <c r="BB180" s="169"/>
      <c r="BC180" s="169"/>
      <c r="BD180" s="169"/>
      <c r="BE180" s="169"/>
      <c r="BF180" s="169"/>
      <c r="BG180" s="169"/>
      <c r="BH180" s="169"/>
      <c r="BI180" s="169"/>
      <c r="BJ180" s="169"/>
      <c r="BK180" s="169"/>
      <c r="BL180" s="169"/>
      <c r="BM180" s="169"/>
      <c r="BN180" s="169"/>
      <c r="BO180" s="169"/>
      <c r="BP180" s="169"/>
      <c r="BQ180" s="169"/>
      <c r="BR180" s="169"/>
      <c r="BS180" s="169"/>
      <c r="BT180" s="169"/>
      <c r="BU180" s="169"/>
      <c r="BV180" s="169"/>
      <c r="BW180" s="169"/>
      <c r="BX180" s="169"/>
      <c r="BY180" s="169"/>
      <c r="BZ180" s="169"/>
      <c r="CA180" s="169"/>
      <c r="CB180" s="169"/>
      <c r="CC180" s="169"/>
      <c r="CD180" s="169"/>
      <c r="CE180" s="169"/>
      <c r="CF180" s="169"/>
      <c r="CG180" s="169"/>
      <c r="CH180" s="169"/>
      <c r="CI180" s="169"/>
      <c r="CJ180" s="169"/>
      <c r="CK180" s="169"/>
      <c r="CL180" s="169"/>
      <c r="CM180" s="169"/>
      <c r="CN180" s="169"/>
      <c r="CO180" s="169"/>
      <c r="CP180" s="169"/>
      <c r="CQ180" s="169"/>
      <c r="CR180" s="169"/>
      <c r="CS180" s="169"/>
      <c r="CT180" s="169"/>
      <c r="CU180" s="169"/>
      <c r="CV180" s="169"/>
      <c r="CW180" s="169"/>
      <c r="CX180" s="169"/>
      <c r="CY180" s="169"/>
      <c r="CZ180" s="169"/>
      <c r="DA180" s="169"/>
      <c r="DB180" s="169"/>
      <c r="DC180" s="169"/>
      <c r="DD180" s="169"/>
      <c r="DE180" s="169"/>
      <c r="DF180" s="169"/>
      <c r="DG180" s="169"/>
      <c r="DH180" s="169"/>
      <c r="DI180" s="169"/>
      <c r="DJ180" s="169"/>
      <c r="DK180" s="169"/>
      <c r="DL180" s="169"/>
      <c r="DM180" s="169"/>
      <c r="DN180" s="169"/>
      <c r="DO180" s="169"/>
      <c r="DP180" s="169"/>
      <c r="DQ180" s="169"/>
      <c r="DR180" s="169"/>
      <c r="DS180" s="169"/>
      <c r="DT180" s="169"/>
      <c r="DU180" s="169"/>
      <c r="DV180" s="169"/>
      <c r="DW180" s="169"/>
      <c r="DX180" s="169"/>
      <c r="DY180" s="169"/>
      <c r="DZ180" s="169"/>
      <c r="EA180" s="169"/>
      <c r="EB180" s="169"/>
      <c r="EC180" s="169"/>
      <c r="ED180" s="169"/>
      <c r="EE180" s="169"/>
      <c r="EF180" s="169"/>
      <c r="EG180" s="169"/>
      <c r="EH180" s="20"/>
      <c r="EI180" s="20"/>
      <c r="EJ180" s="20"/>
      <c r="EK180" s="20"/>
      <c r="EL180" s="20"/>
      <c r="EM180" s="20"/>
      <c r="EN180" s="20"/>
      <c r="EO180" s="20"/>
      <c r="EP180" s="20"/>
      <c r="EQ180" s="20"/>
      <c r="ER180" s="20"/>
      <c r="ES180" s="20"/>
      <c r="ET180" s="20"/>
      <c r="EU180" s="20"/>
      <c r="EV180" s="20"/>
      <c r="EW180" s="20"/>
      <c r="EX180" s="20"/>
      <c r="EY180" s="20"/>
      <c r="EZ180" s="20"/>
      <c r="FA180" s="20"/>
      <c r="FB180" s="20"/>
      <c r="FC180" s="20"/>
      <c r="FD180" s="20"/>
      <c r="FE180" s="20"/>
      <c r="FF180" s="20"/>
      <c r="FG180" s="20"/>
      <c r="FH180" s="20"/>
      <c r="FI180" s="20"/>
      <c r="FJ180" s="20"/>
      <c r="FK180" s="20"/>
      <c r="FL180" s="20"/>
      <c r="FM180" s="20"/>
      <c r="FN180" s="20"/>
      <c r="FO180" s="20"/>
      <c r="FP180" s="20"/>
      <c r="FQ180" s="20"/>
      <c r="FR180" s="20"/>
      <c r="FS180" s="20"/>
      <c r="FT180" s="20"/>
      <c r="FU180" s="20"/>
      <c r="FV180" s="20"/>
      <c r="FW180" s="20"/>
      <c r="FX180" s="20"/>
      <c r="FY180" s="20"/>
      <c r="FZ180" s="20"/>
      <c r="GA180" s="20"/>
      <c r="GB180" s="20"/>
      <c r="GC180" s="20"/>
      <c r="GD180" s="20"/>
      <c r="GE180" s="20"/>
      <c r="GF180" s="20"/>
      <c r="GG180" s="20"/>
      <c r="GH180" s="20"/>
      <c r="GI180" s="20"/>
      <c r="GJ180" s="20"/>
      <c r="GK180" s="20"/>
      <c r="GL180" s="20"/>
      <c r="GM180" s="20"/>
      <c r="GN180" s="20"/>
      <c r="GO180" s="20"/>
      <c r="GP180" s="20"/>
    </row>
    <row r="181" spans="1:198" x14ac:dyDescent="0.15">
      <c r="A181" s="195"/>
      <c r="B181" s="169"/>
      <c r="C181" s="169"/>
      <c r="D181" s="169"/>
      <c r="E181" s="169"/>
      <c r="F181" s="169"/>
      <c r="G181" s="169"/>
      <c r="H181" s="169"/>
      <c r="I181" s="169"/>
      <c r="J181" s="169"/>
      <c r="K181" s="169"/>
      <c r="L181" s="169"/>
      <c r="M181" s="169"/>
      <c r="N181" s="169"/>
      <c r="O181" s="169"/>
      <c r="P181" s="169"/>
      <c r="Q181" s="169"/>
      <c r="R181" s="169"/>
      <c r="S181" s="169"/>
      <c r="T181" s="169"/>
      <c r="U181" s="169"/>
      <c r="V181" s="169"/>
      <c r="W181" s="169"/>
      <c r="X181" s="169"/>
      <c r="Y181" s="169"/>
      <c r="Z181" s="169"/>
      <c r="AA181" s="169"/>
      <c r="AB181" s="169"/>
      <c r="AC181" s="169"/>
      <c r="AD181" s="169"/>
      <c r="AE181" s="169"/>
      <c r="AF181" s="169"/>
      <c r="AG181" s="169"/>
      <c r="AH181" s="169"/>
      <c r="AI181" s="169"/>
      <c r="AJ181" s="169"/>
      <c r="AK181" s="169"/>
      <c r="AL181" s="169"/>
      <c r="AM181" s="169"/>
      <c r="AN181" s="169"/>
      <c r="AO181" s="169"/>
      <c r="AP181" s="169"/>
      <c r="AQ181" s="169"/>
      <c r="AR181" s="169"/>
      <c r="AS181" s="169"/>
      <c r="AT181" s="169"/>
      <c r="AU181" s="169"/>
      <c r="AV181" s="169"/>
      <c r="AW181" s="169"/>
      <c r="AX181" s="169"/>
      <c r="AY181" s="169"/>
      <c r="AZ181" s="169"/>
      <c r="BA181" s="169"/>
      <c r="BB181" s="169"/>
      <c r="BC181" s="169"/>
      <c r="BD181" s="169"/>
      <c r="BE181" s="169"/>
      <c r="BF181" s="169"/>
      <c r="BG181" s="169"/>
      <c r="BH181" s="169"/>
      <c r="BI181" s="169"/>
      <c r="BJ181" s="169"/>
      <c r="BK181" s="169"/>
      <c r="BL181" s="169"/>
      <c r="BM181" s="169"/>
      <c r="BN181" s="169"/>
      <c r="BO181" s="169"/>
      <c r="BP181" s="169"/>
      <c r="BQ181" s="169"/>
      <c r="BR181" s="169"/>
      <c r="BS181" s="169"/>
      <c r="BT181" s="169"/>
      <c r="BU181" s="169"/>
      <c r="BV181" s="169"/>
      <c r="BW181" s="169"/>
      <c r="BX181" s="169"/>
      <c r="BY181" s="169"/>
      <c r="BZ181" s="169"/>
      <c r="CA181" s="169"/>
      <c r="CB181" s="169"/>
      <c r="CC181" s="169"/>
      <c r="CD181" s="169"/>
      <c r="CE181" s="169"/>
      <c r="CF181" s="169"/>
      <c r="CG181" s="169"/>
      <c r="CH181" s="169"/>
      <c r="CI181" s="169"/>
      <c r="CJ181" s="169"/>
      <c r="CK181" s="169"/>
      <c r="CL181" s="169"/>
      <c r="CM181" s="169"/>
      <c r="CN181" s="169"/>
      <c r="CO181" s="169"/>
      <c r="CP181" s="169"/>
      <c r="CQ181" s="169"/>
      <c r="CR181" s="169"/>
      <c r="CS181" s="169"/>
      <c r="CT181" s="169"/>
      <c r="CU181" s="169"/>
      <c r="CV181" s="169"/>
      <c r="CW181" s="169"/>
      <c r="CX181" s="169"/>
      <c r="CY181" s="169"/>
      <c r="CZ181" s="169"/>
      <c r="DA181" s="169"/>
      <c r="DB181" s="169"/>
      <c r="DC181" s="169"/>
      <c r="DD181" s="169"/>
      <c r="DE181" s="169"/>
      <c r="DF181" s="169"/>
      <c r="DG181" s="169"/>
      <c r="DH181" s="169"/>
      <c r="DI181" s="169"/>
      <c r="DJ181" s="169"/>
      <c r="DK181" s="169"/>
      <c r="DL181" s="169"/>
      <c r="DM181" s="169"/>
      <c r="DN181" s="169"/>
      <c r="DO181" s="169"/>
      <c r="DP181" s="169"/>
      <c r="DQ181" s="169"/>
      <c r="DR181" s="169"/>
      <c r="DS181" s="169"/>
      <c r="DT181" s="169"/>
      <c r="DU181" s="169"/>
      <c r="DV181" s="169"/>
      <c r="DW181" s="169"/>
      <c r="DX181" s="169"/>
      <c r="DY181" s="169"/>
      <c r="DZ181" s="169"/>
      <c r="EA181" s="169"/>
      <c r="EB181" s="169"/>
      <c r="EC181" s="169"/>
      <c r="ED181" s="169"/>
      <c r="EE181" s="169"/>
      <c r="EF181" s="169"/>
      <c r="EG181" s="169"/>
      <c r="EH181" s="20"/>
      <c r="EI181" s="20"/>
      <c r="EJ181" s="20"/>
      <c r="EK181" s="20"/>
      <c r="EL181" s="20"/>
      <c r="EM181" s="20"/>
      <c r="EN181" s="20"/>
      <c r="EO181" s="20"/>
      <c r="EP181" s="20"/>
      <c r="EQ181" s="20"/>
      <c r="ER181" s="20"/>
      <c r="ES181" s="20"/>
      <c r="ET181" s="20"/>
      <c r="EU181" s="20"/>
      <c r="EV181" s="20"/>
      <c r="EW181" s="20"/>
      <c r="EX181" s="20"/>
      <c r="EY181" s="20"/>
      <c r="EZ181" s="20"/>
      <c r="FA181" s="20"/>
      <c r="FB181" s="20"/>
      <c r="FC181" s="20"/>
      <c r="FD181" s="20"/>
      <c r="FE181" s="20"/>
      <c r="FF181" s="20"/>
      <c r="FG181" s="20"/>
      <c r="FH181" s="20"/>
      <c r="FI181" s="20"/>
      <c r="FJ181" s="20"/>
      <c r="FK181" s="20"/>
      <c r="FL181" s="20"/>
      <c r="FM181" s="20"/>
      <c r="FN181" s="20"/>
      <c r="FO181" s="20"/>
      <c r="FP181" s="20"/>
      <c r="FQ181" s="20"/>
      <c r="FR181" s="20"/>
      <c r="FS181" s="20"/>
      <c r="FT181" s="20"/>
      <c r="FU181" s="20"/>
      <c r="FV181" s="20"/>
      <c r="FW181" s="20"/>
      <c r="FX181" s="20"/>
      <c r="FY181" s="20"/>
      <c r="FZ181" s="20"/>
      <c r="GA181" s="20"/>
      <c r="GB181" s="20"/>
      <c r="GC181" s="20"/>
      <c r="GD181" s="20"/>
      <c r="GE181" s="20"/>
      <c r="GF181" s="20"/>
      <c r="GG181" s="20"/>
      <c r="GH181" s="20"/>
      <c r="GI181" s="20"/>
      <c r="GJ181" s="20"/>
      <c r="GK181" s="20"/>
      <c r="GL181" s="20"/>
      <c r="GM181" s="20"/>
      <c r="GN181" s="20"/>
      <c r="GO181" s="20"/>
      <c r="GP181" s="20"/>
    </row>
    <row r="182" spans="1:198" x14ac:dyDescent="0.15">
      <c r="A182" s="195"/>
      <c r="B182" s="169"/>
      <c r="C182" s="169"/>
      <c r="D182" s="169"/>
      <c r="E182" s="169"/>
      <c r="F182" s="169"/>
      <c r="G182" s="169"/>
      <c r="H182" s="169"/>
      <c r="I182" s="169"/>
      <c r="J182" s="169"/>
      <c r="K182" s="169"/>
      <c r="L182" s="169"/>
      <c r="M182" s="169"/>
      <c r="N182" s="169"/>
      <c r="O182" s="169"/>
      <c r="P182" s="169"/>
      <c r="Q182" s="169"/>
      <c r="R182" s="169"/>
      <c r="S182" s="169"/>
      <c r="T182" s="169"/>
      <c r="U182" s="169"/>
      <c r="V182" s="169"/>
      <c r="W182" s="169"/>
      <c r="X182" s="169"/>
      <c r="Y182" s="169"/>
      <c r="Z182" s="169"/>
      <c r="AA182" s="169"/>
      <c r="AB182" s="169"/>
      <c r="AC182" s="169"/>
      <c r="AD182" s="169"/>
      <c r="AE182" s="169"/>
      <c r="AF182" s="169"/>
      <c r="AG182" s="169"/>
      <c r="AH182" s="169"/>
      <c r="AI182" s="169"/>
      <c r="AJ182" s="169"/>
      <c r="AK182" s="169"/>
      <c r="AL182" s="169"/>
      <c r="AM182" s="169"/>
      <c r="AN182" s="169"/>
      <c r="AO182" s="169"/>
      <c r="AP182" s="169"/>
      <c r="AQ182" s="169"/>
      <c r="AR182" s="169"/>
      <c r="AS182" s="169"/>
      <c r="AT182" s="169"/>
      <c r="AU182" s="169"/>
      <c r="AV182" s="169"/>
      <c r="AW182" s="169"/>
      <c r="AX182" s="169"/>
      <c r="AY182" s="169"/>
      <c r="AZ182" s="169"/>
      <c r="BA182" s="169"/>
      <c r="BB182" s="169"/>
      <c r="BC182" s="169"/>
      <c r="BD182" s="169"/>
      <c r="BE182" s="169"/>
      <c r="BF182" s="169"/>
      <c r="BG182" s="169"/>
      <c r="BH182" s="169"/>
      <c r="BI182" s="169"/>
      <c r="BJ182" s="169"/>
      <c r="BK182" s="169"/>
      <c r="BL182" s="169"/>
      <c r="BM182" s="169"/>
      <c r="BN182" s="169"/>
      <c r="BO182" s="169"/>
      <c r="BP182" s="169"/>
      <c r="BQ182" s="169"/>
      <c r="BR182" s="169"/>
      <c r="BS182" s="169"/>
      <c r="BT182" s="169"/>
      <c r="BU182" s="169"/>
      <c r="BV182" s="169"/>
      <c r="BW182" s="169"/>
      <c r="BX182" s="169"/>
      <c r="BY182" s="169"/>
      <c r="BZ182" s="169"/>
      <c r="CA182" s="169"/>
      <c r="CB182" s="169"/>
      <c r="CC182" s="169"/>
      <c r="CD182" s="169"/>
      <c r="CE182" s="169"/>
      <c r="CF182" s="169"/>
      <c r="CG182" s="169"/>
      <c r="CH182" s="169"/>
      <c r="CI182" s="169"/>
      <c r="CJ182" s="169"/>
      <c r="CK182" s="169"/>
      <c r="CL182" s="169"/>
      <c r="CM182" s="169"/>
      <c r="CN182" s="169"/>
      <c r="CO182" s="169"/>
      <c r="CP182" s="169"/>
      <c r="CQ182" s="169"/>
      <c r="CR182" s="169"/>
      <c r="CS182" s="169"/>
      <c r="CT182" s="169"/>
      <c r="CU182" s="169"/>
      <c r="CV182" s="169"/>
      <c r="CW182" s="169"/>
      <c r="CX182" s="169"/>
      <c r="CY182" s="169"/>
      <c r="CZ182" s="169"/>
      <c r="DA182" s="169"/>
      <c r="DB182" s="169"/>
      <c r="DC182" s="169"/>
      <c r="DD182" s="169"/>
      <c r="DE182" s="169"/>
      <c r="DF182" s="169"/>
      <c r="DG182" s="169"/>
      <c r="DH182" s="169"/>
      <c r="DI182" s="169"/>
      <c r="DJ182" s="169"/>
      <c r="DK182" s="169"/>
      <c r="DL182" s="169"/>
      <c r="DM182" s="169"/>
      <c r="DN182" s="169"/>
      <c r="DO182" s="169"/>
      <c r="DP182" s="169"/>
      <c r="DQ182" s="169"/>
      <c r="DR182" s="169"/>
      <c r="DS182" s="169"/>
      <c r="DT182" s="169"/>
      <c r="DU182" s="169"/>
      <c r="DV182" s="169"/>
      <c r="DW182" s="169"/>
      <c r="DX182" s="169"/>
      <c r="DY182" s="169"/>
      <c r="DZ182" s="169"/>
      <c r="EA182" s="169"/>
      <c r="EB182" s="169"/>
      <c r="EC182" s="169"/>
      <c r="ED182" s="169"/>
      <c r="EE182" s="169"/>
      <c r="EF182" s="169"/>
      <c r="EG182" s="169"/>
      <c r="EH182" s="20"/>
      <c r="EI182" s="20"/>
      <c r="EJ182" s="20"/>
      <c r="EK182" s="20"/>
      <c r="EL182" s="20"/>
      <c r="EM182" s="20"/>
      <c r="EN182" s="20"/>
      <c r="EO182" s="20"/>
      <c r="EP182" s="20"/>
      <c r="EQ182" s="20"/>
      <c r="ER182" s="20"/>
      <c r="ES182" s="20"/>
      <c r="ET182" s="20"/>
      <c r="EU182" s="20"/>
      <c r="EV182" s="20"/>
      <c r="EW182" s="20"/>
      <c r="EX182" s="20"/>
      <c r="EY182" s="20"/>
      <c r="EZ182" s="20"/>
      <c r="FA182" s="20"/>
      <c r="FB182" s="20"/>
      <c r="FC182" s="20"/>
      <c r="FD182" s="20"/>
      <c r="FE182" s="20"/>
      <c r="FF182" s="20"/>
      <c r="FG182" s="20"/>
      <c r="FH182" s="20"/>
      <c r="FI182" s="20"/>
      <c r="FJ182" s="20"/>
      <c r="FK182" s="20"/>
      <c r="FL182" s="20"/>
      <c r="FM182" s="20"/>
      <c r="FN182" s="20"/>
      <c r="FO182" s="20"/>
      <c r="FP182" s="20"/>
      <c r="FQ182" s="20"/>
      <c r="FR182" s="20"/>
      <c r="FS182" s="20"/>
      <c r="FT182" s="20"/>
      <c r="FU182" s="20"/>
      <c r="FV182" s="20"/>
      <c r="FW182" s="20"/>
      <c r="FX182" s="20"/>
      <c r="FY182" s="20"/>
      <c r="FZ182" s="20"/>
      <c r="GA182" s="20"/>
      <c r="GB182" s="20"/>
      <c r="GC182" s="20"/>
      <c r="GD182" s="20"/>
      <c r="GE182" s="20"/>
      <c r="GF182" s="20"/>
      <c r="GG182" s="20"/>
      <c r="GH182" s="20"/>
      <c r="GI182" s="20"/>
      <c r="GJ182" s="20"/>
      <c r="GK182" s="20"/>
      <c r="GL182" s="20"/>
      <c r="GM182" s="20"/>
      <c r="GN182" s="20"/>
      <c r="GO182" s="20"/>
      <c r="GP182" s="20"/>
    </row>
    <row r="183" spans="1:198" x14ac:dyDescent="0.15">
      <c r="A183" s="195"/>
      <c r="B183" s="169"/>
      <c r="C183" s="169"/>
      <c r="D183" s="169"/>
      <c r="E183" s="169"/>
      <c r="F183" s="169"/>
      <c r="G183" s="169"/>
      <c r="H183" s="169"/>
      <c r="I183" s="169"/>
      <c r="J183" s="169"/>
      <c r="K183" s="169"/>
      <c r="L183" s="169"/>
      <c r="M183" s="169"/>
      <c r="N183" s="169"/>
      <c r="O183" s="169"/>
      <c r="P183" s="169"/>
      <c r="Q183" s="169"/>
      <c r="R183" s="169"/>
      <c r="S183" s="169"/>
      <c r="T183" s="169"/>
      <c r="U183" s="169"/>
      <c r="V183" s="169"/>
      <c r="W183" s="169"/>
      <c r="X183" s="169"/>
      <c r="Y183" s="169"/>
      <c r="Z183" s="169"/>
      <c r="AA183" s="169"/>
      <c r="AB183" s="169"/>
      <c r="AC183" s="169"/>
      <c r="AD183" s="169"/>
      <c r="AE183" s="169"/>
      <c r="AF183" s="169"/>
      <c r="AG183" s="169"/>
      <c r="AH183" s="169"/>
      <c r="AI183" s="169"/>
      <c r="AJ183" s="169"/>
      <c r="AK183" s="169"/>
      <c r="AL183" s="169"/>
      <c r="AM183" s="169"/>
      <c r="AN183" s="169"/>
      <c r="AO183" s="169"/>
      <c r="AP183" s="169"/>
      <c r="AQ183" s="169"/>
      <c r="AR183" s="169"/>
      <c r="AS183" s="169"/>
      <c r="AT183" s="169"/>
      <c r="AU183" s="169"/>
      <c r="AV183" s="169"/>
      <c r="AW183" s="169"/>
      <c r="AX183" s="169"/>
      <c r="AY183" s="169"/>
      <c r="AZ183" s="169"/>
      <c r="BA183" s="169"/>
      <c r="BB183" s="169"/>
      <c r="BC183" s="169"/>
      <c r="BD183" s="169"/>
      <c r="BE183" s="169"/>
      <c r="BF183" s="169"/>
      <c r="BG183" s="169"/>
      <c r="BH183" s="169"/>
      <c r="BI183" s="169"/>
      <c r="BJ183" s="169"/>
      <c r="BK183" s="169"/>
      <c r="BL183" s="169"/>
      <c r="BM183" s="169"/>
      <c r="BN183" s="169"/>
      <c r="BO183" s="169"/>
      <c r="BP183" s="169"/>
      <c r="BQ183" s="169"/>
      <c r="BR183" s="169"/>
      <c r="BS183" s="169"/>
      <c r="BT183" s="169"/>
      <c r="BU183" s="169"/>
      <c r="BV183" s="169"/>
      <c r="BW183" s="169"/>
      <c r="BX183" s="169"/>
      <c r="BY183" s="169"/>
      <c r="BZ183" s="169"/>
      <c r="CA183" s="169"/>
      <c r="CB183" s="169"/>
      <c r="CC183" s="169"/>
      <c r="CD183" s="169"/>
      <c r="CE183" s="169"/>
      <c r="CF183" s="169"/>
      <c r="CG183" s="169"/>
      <c r="CH183" s="169"/>
      <c r="CI183" s="169"/>
      <c r="CJ183" s="169"/>
      <c r="CK183" s="169"/>
      <c r="CL183" s="169"/>
      <c r="CM183" s="169"/>
      <c r="CN183" s="169"/>
      <c r="CO183" s="169"/>
      <c r="CP183" s="169"/>
      <c r="CQ183" s="169"/>
      <c r="CR183" s="169"/>
      <c r="CS183" s="169"/>
      <c r="CT183" s="169"/>
      <c r="CU183" s="169"/>
      <c r="CV183" s="169"/>
      <c r="CW183" s="169"/>
      <c r="CX183" s="169"/>
      <c r="CY183" s="169"/>
      <c r="CZ183" s="169"/>
      <c r="DA183" s="169"/>
      <c r="DB183" s="169"/>
      <c r="DC183" s="169"/>
      <c r="DD183" s="169"/>
      <c r="DE183" s="169"/>
      <c r="DF183" s="169"/>
      <c r="DG183" s="169"/>
      <c r="DH183" s="169"/>
      <c r="DI183" s="169"/>
      <c r="DJ183" s="169"/>
      <c r="DK183" s="169"/>
      <c r="DL183" s="169"/>
      <c r="DM183" s="169"/>
      <c r="DN183" s="169"/>
      <c r="DO183" s="169"/>
      <c r="DP183" s="169"/>
      <c r="DQ183" s="169"/>
      <c r="DR183" s="169"/>
      <c r="DS183" s="169"/>
      <c r="DT183" s="169"/>
      <c r="DU183" s="169"/>
      <c r="DV183" s="169"/>
      <c r="DW183" s="169"/>
      <c r="DX183" s="169"/>
      <c r="DY183" s="169"/>
      <c r="DZ183" s="169"/>
      <c r="EA183" s="169"/>
      <c r="EB183" s="169"/>
      <c r="EC183" s="169"/>
      <c r="ED183" s="169"/>
      <c r="EE183" s="169"/>
      <c r="EF183" s="169"/>
      <c r="EG183" s="169"/>
      <c r="EH183" s="20"/>
      <c r="EI183" s="20"/>
      <c r="EJ183" s="20"/>
      <c r="EK183" s="20"/>
      <c r="EL183" s="20"/>
      <c r="EM183" s="20"/>
      <c r="EN183" s="20"/>
      <c r="EO183" s="20"/>
      <c r="EP183" s="20"/>
      <c r="EQ183" s="20"/>
      <c r="ER183" s="20"/>
      <c r="ES183" s="20"/>
      <c r="ET183" s="20"/>
      <c r="EU183" s="20"/>
      <c r="EV183" s="20"/>
      <c r="EW183" s="20"/>
      <c r="EX183" s="20"/>
      <c r="EY183" s="20"/>
      <c r="EZ183" s="20"/>
      <c r="FA183" s="20"/>
      <c r="FB183" s="20"/>
      <c r="FC183" s="20"/>
      <c r="FD183" s="20"/>
      <c r="FE183" s="20"/>
      <c r="FF183" s="20"/>
      <c r="FG183" s="20"/>
      <c r="FH183" s="20"/>
      <c r="FI183" s="20"/>
      <c r="FJ183" s="20"/>
      <c r="FK183" s="20"/>
      <c r="FL183" s="20"/>
      <c r="FM183" s="20"/>
      <c r="FN183" s="20"/>
      <c r="FO183" s="20"/>
      <c r="FP183" s="20"/>
      <c r="FQ183" s="20"/>
      <c r="FR183" s="20"/>
      <c r="FS183" s="20"/>
      <c r="FT183" s="20"/>
      <c r="FU183" s="20"/>
      <c r="FV183" s="20"/>
      <c r="FW183" s="20"/>
      <c r="FX183" s="20"/>
      <c r="FY183" s="20"/>
      <c r="FZ183" s="20"/>
      <c r="GA183" s="20"/>
      <c r="GB183" s="20"/>
      <c r="GC183" s="20"/>
      <c r="GD183" s="20"/>
      <c r="GE183" s="20"/>
      <c r="GF183" s="20"/>
      <c r="GG183" s="20"/>
      <c r="GH183" s="20"/>
      <c r="GI183" s="20"/>
      <c r="GJ183" s="20"/>
      <c r="GK183" s="20"/>
      <c r="GL183" s="20"/>
      <c r="GM183" s="20"/>
      <c r="GN183" s="20"/>
      <c r="GO183" s="20"/>
      <c r="GP183" s="20"/>
    </row>
    <row r="184" spans="1:198" x14ac:dyDescent="0.15">
      <c r="A184" s="196"/>
      <c r="B184" s="193"/>
      <c r="C184" s="193"/>
      <c r="D184" s="193"/>
      <c r="E184" s="193"/>
      <c r="F184" s="193"/>
      <c r="G184" s="193"/>
      <c r="H184" s="193"/>
      <c r="I184" s="193"/>
      <c r="J184" s="193"/>
      <c r="K184" s="193"/>
      <c r="L184" s="193"/>
      <c r="M184" s="193"/>
      <c r="N184" s="193"/>
      <c r="O184" s="193"/>
      <c r="P184" s="193"/>
      <c r="Q184" s="193"/>
      <c r="R184" s="193"/>
      <c r="S184" s="193"/>
      <c r="T184" s="193"/>
      <c r="U184" s="193"/>
      <c r="V184" s="193"/>
      <c r="W184" s="193"/>
      <c r="X184" s="193"/>
      <c r="Y184" s="193"/>
      <c r="Z184" s="193"/>
      <c r="AA184" s="193"/>
      <c r="AB184" s="193"/>
      <c r="AC184" s="193"/>
      <c r="AD184" s="193"/>
      <c r="AE184" s="193"/>
      <c r="AF184" s="193"/>
      <c r="AG184" s="193"/>
      <c r="AH184" s="193"/>
      <c r="AI184" s="193"/>
      <c r="AJ184" s="193"/>
      <c r="AK184" s="193"/>
      <c r="AL184" s="193"/>
      <c r="AM184" s="193"/>
      <c r="AN184" s="193"/>
      <c r="AO184" s="193"/>
      <c r="AP184" s="193"/>
      <c r="AQ184" s="193"/>
      <c r="AR184" s="193"/>
      <c r="AS184" s="193"/>
      <c r="AT184" s="193"/>
      <c r="AU184" s="193"/>
      <c r="AV184" s="193"/>
      <c r="AW184" s="193"/>
      <c r="AX184" s="193"/>
      <c r="AY184" s="193"/>
      <c r="AZ184" s="193"/>
      <c r="BA184" s="193"/>
      <c r="BB184" s="193"/>
      <c r="BC184" s="193"/>
      <c r="BD184" s="193"/>
      <c r="BE184" s="193"/>
      <c r="BF184" s="193"/>
      <c r="BG184" s="193"/>
      <c r="BH184" s="193"/>
      <c r="BI184" s="193"/>
      <c r="BJ184" s="193"/>
      <c r="BK184" s="193"/>
      <c r="BL184" s="193"/>
      <c r="BM184" s="193"/>
      <c r="BN184" s="193"/>
      <c r="BO184" s="193"/>
      <c r="BP184" s="193"/>
      <c r="BQ184" s="193"/>
      <c r="BR184" s="193"/>
      <c r="BS184" s="193"/>
      <c r="BT184" s="193"/>
      <c r="BU184" s="193"/>
      <c r="BV184" s="193"/>
      <c r="BW184" s="193"/>
      <c r="BX184" s="193"/>
      <c r="BY184" s="193"/>
      <c r="BZ184" s="193"/>
      <c r="CA184" s="193"/>
      <c r="CB184" s="193"/>
      <c r="CC184" s="193"/>
      <c r="CD184" s="193"/>
      <c r="CE184" s="193"/>
      <c r="CF184" s="193"/>
      <c r="CG184" s="193"/>
      <c r="CH184" s="193"/>
      <c r="CI184" s="193"/>
      <c r="CJ184" s="193"/>
      <c r="CK184" s="193"/>
      <c r="CL184" s="193"/>
      <c r="CM184" s="193"/>
      <c r="CN184" s="193"/>
      <c r="CO184" s="193"/>
      <c r="CP184" s="193"/>
      <c r="CQ184" s="193"/>
      <c r="CR184" s="193"/>
      <c r="CS184" s="193"/>
      <c r="CT184" s="193"/>
      <c r="CU184" s="193"/>
      <c r="CV184" s="193"/>
      <c r="CW184" s="193"/>
      <c r="CX184" s="193"/>
      <c r="CY184" s="193"/>
      <c r="CZ184" s="193"/>
      <c r="DA184" s="193"/>
      <c r="DB184" s="193"/>
      <c r="DC184" s="193"/>
      <c r="DD184" s="193"/>
      <c r="DE184" s="193"/>
      <c r="DF184" s="193"/>
      <c r="DG184" s="193"/>
      <c r="DH184" s="193"/>
      <c r="DI184" s="193"/>
      <c r="DJ184" s="193"/>
      <c r="DK184" s="193"/>
      <c r="DL184" s="193"/>
      <c r="DM184" s="193"/>
      <c r="DN184" s="193"/>
      <c r="DO184" s="193"/>
      <c r="DP184" s="193"/>
      <c r="DQ184" s="193"/>
      <c r="DR184" s="193"/>
      <c r="DS184" s="193"/>
      <c r="DT184" s="193"/>
      <c r="DU184" s="193"/>
      <c r="DV184" s="193"/>
      <c r="DW184" s="193"/>
      <c r="DX184" s="193"/>
      <c r="DY184" s="193"/>
      <c r="DZ184" s="193"/>
      <c r="EA184" s="193"/>
      <c r="EB184" s="193"/>
      <c r="EC184" s="193"/>
      <c r="ED184" s="193"/>
      <c r="EE184" s="193"/>
      <c r="EF184" s="193"/>
      <c r="EG184" s="193"/>
    </row>
    <row r="185" spans="1:198" x14ac:dyDescent="0.15">
      <c r="A185" s="196"/>
      <c r="B185" s="193"/>
      <c r="C185" s="193"/>
      <c r="D185" s="193"/>
      <c r="E185" s="193"/>
      <c r="F185" s="193"/>
      <c r="G185" s="193"/>
      <c r="H185" s="193"/>
      <c r="I185" s="193"/>
      <c r="J185" s="193"/>
      <c r="K185" s="193"/>
      <c r="L185" s="193"/>
      <c r="M185" s="193"/>
      <c r="N185" s="193"/>
      <c r="O185" s="193"/>
      <c r="P185" s="193"/>
      <c r="Q185" s="193"/>
      <c r="R185" s="193"/>
      <c r="S185" s="193"/>
      <c r="T185" s="193"/>
      <c r="U185" s="193"/>
      <c r="V185" s="193"/>
      <c r="W185" s="193"/>
      <c r="X185" s="193"/>
      <c r="Y185" s="193"/>
      <c r="Z185" s="193"/>
      <c r="AA185" s="193"/>
      <c r="AB185" s="193"/>
      <c r="AC185" s="193"/>
      <c r="AD185" s="193"/>
      <c r="AE185" s="193"/>
      <c r="AF185" s="193"/>
      <c r="AG185" s="193"/>
      <c r="AH185" s="193"/>
      <c r="AI185" s="193"/>
      <c r="AJ185" s="193"/>
      <c r="AK185" s="193"/>
      <c r="AL185" s="193"/>
      <c r="AM185" s="193"/>
      <c r="AN185" s="193"/>
      <c r="AO185" s="193"/>
      <c r="AP185" s="193"/>
      <c r="AQ185" s="193"/>
      <c r="AR185" s="193"/>
      <c r="AS185" s="193"/>
      <c r="AT185" s="193"/>
      <c r="AU185" s="193"/>
      <c r="AV185" s="193"/>
      <c r="AW185" s="193"/>
      <c r="AX185" s="193"/>
      <c r="AY185" s="193"/>
      <c r="AZ185" s="193"/>
      <c r="BA185" s="193"/>
      <c r="BB185" s="193"/>
      <c r="BC185" s="193"/>
      <c r="BD185" s="193"/>
      <c r="BE185" s="193"/>
      <c r="BF185" s="193"/>
      <c r="BG185" s="193"/>
      <c r="BH185" s="193"/>
      <c r="BI185" s="193"/>
      <c r="BJ185" s="193"/>
      <c r="BK185" s="193"/>
      <c r="BL185" s="193"/>
      <c r="BM185" s="193"/>
      <c r="BN185" s="193"/>
      <c r="BO185" s="193"/>
      <c r="BP185" s="193"/>
      <c r="BQ185" s="193"/>
      <c r="BR185" s="193"/>
      <c r="BS185" s="193"/>
      <c r="BT185" s="193"/>
      <c r="BU185" s="193"/>
      <c r="BV185" s="193"/>
      <c r="BW185" s="193"/>
      <c r="BX185" s="193"/>
      <c r="BY185" s="193"/>
      <c r="BZ185" s="193"/>
      <c r="CA185" s="193"/>
      <c r="CB185" s="193"/>
      <c r="CC185" s="193"/>
      <c r="CD185" s="193"/>
      <c r="CE185" s="193"/>
      <c r="CF185" s="193"/>
      <c r="CG185" s="193"/>
      <c r="CH185" s="193"/>
      <c r="CI185" s="193"/>
      <c r="CJ185" s="193"/>
      <c r="CK185" s="193"/>
      <c r="CL185" s="193"/>
      <c r="CM185" s="193"/>
      <c r="CN185" s="193"/>
      <c r="CO185" s="193"/>
      <c r="CP185" s="193"/>
      <c r="CQ185" s="193"/>
      <c r="CR185" s="193"/>
      <c r="CS185" s="193"/>
      <c r="CT185" s="193"/>
      <c r="CU185" s="193"/>
      <c r="CV185" s="193"/>
      <c r="CW185" s="193"/>
      <c r="CX185" s="193"/>
      <c r="CY185" s="193"/>
      <c r="CZ185" s="193"/>
      <c r="DA185" s="193"/>
      <c r="DB185" s="193"/>
      <c r="DC185" s="193"/>
      <c r="DD185" s="193"/>
      <c r="DE185" s="193"/>
      <c r="DF185" s="193"/>
      <c r="DG185" s="193"/>
      <c r="DH185" s="193"/>
      <c r="DI185" s="193"/>
      <c r="DJ185" s="193"/>
      <c r="DK185" s="193"/>
      <c r="DL185" s="193"/>
      <c r="DM185" s="193"/>
      <c r="DN185" s="193"/>
      <c r="DO185" s="193"/>
      <c r="DP185" s="193"/>
      <c r="DQ185" s="193"/>
      <c r="DR185" s="193"/>
      <c r="DS185" s="193"/>
      <c r="DT185" s="193"/>
      <c r="DU185" s="193"/>
      <c r="DV185" s="193"/>
      <c r="DW185" s="193"/>
      <c r="DX185" s="193"/>
      <c r="DY185" s="193"/>
      <c r="DZ185" s="193"/>
      <c r="EA185" s="193"/>
      <c r="EB185" s="193"/>
      <c r="EC185" s="193"/>
      <c r="ED185" s="193"/>
      <c r="EE185" s="193"/>
      <c r="EF185" s="193"/>
      <c r="EG185" s="193"/>
    </row>
    <row r="186" spans="1:198" x14ac:dyDescent="0.15">
      <c r="A186" s="196"/>
      <c r="B186" s="193"/>
      <c r="C186" s="193"/>
      <c r="D186" s="193"/>
      <c r="E186" s="193"/>
      <c r="F186" s="193"/>
      <c r="G186" s="193"/>
      <c r="H186" s="193"/>
      <c r="I186" s="193"/>
      <c r="J186" s="193"/>
      <c r="K186" s="193"/>
      <c r="L186" s="193"/>
      <c r="M186" s="193"/>
      <c r="N186" s="193"/>
      <c r="O186" s="193"/>
      <c r="P186" s="193"/>
      <c r="Q186" s="193"/>
      <c r="R186" s="193"/>
      <c r="S186" s="193"/>
      <c r="T186" s="193"/>
      <c r="U186" s="193"/>
      <c r="V186" s="193"/>
      <c r="W186" s="193"/>
      <c r="X186" s="193"/>
      <c r="Y186" s="193"/>
      <c r="Z186" s="193"/>
      <c r="AA186" s="193"/>
      <c r="AB186" s="193"/>
      <c r="AC186" s="193"/>
      <c r="AD186" s="193"/>
      <c r="AE186" s="193"/>
      <c r="AF186" s="193"/>
      <c r="AG186" s="193"/>
      <c r="AH186" s="193"/>
      <c r="AI186" s="193"/>
      <c r="AJ186" s="193"/>
      <c r="AK186" s="193"/>
      <c r="AL186" s="193"/>
      <c r="AM186" s="193"/>
      <c r="AN186" s="193"/>
      <c r="AO186" s="193"/>
      <c r="AP186" s="193"/>
      <c r="AQ186" s="193"/>
      <c r="AR186" s="193"/>
      <c r="AS186" s="193"/>
      <c r="AT186" s="193"/>
      <c r="AU186" s="193"/>
      <c r="AV186" s="193"/>
      <c r="AW186" s="193"/>
      <c r="AX186" s="193"/>
      <c r="AY186" s="193"/>
      <c r="AZ186" s="193"/>
      <c r="BA186" s="193"/>
      <c r="BB186" s="193"/>
      <c r="BC186" s="193"/>
      <c r="BD186" s="193"/>
      <c r="BE186" s="193"/>
      <c r="BF186" s="193"/>
      <c r="BG186" s="193"/>
      <c r="BH186" s="193"/>
      <c r="BI186" s="193"/>
      <c r="BJ186" s="193"/>
      <c r="BK186" s="193"/>
      <c r="BL186" s="193"/>
      <c r="BM186" s="193"/>
      <c r="BN186" s="193"/>
      <c r="BO186" s="193"/>
      <c r="BP186" s="193"/>
      <c r="BQ186" s="193"/>
      <c r="BR186" s="193"/>
      <c r="BS186" s="193"/>
      <c r="BT186" s="193"/>
      <c r="BU186" s="193"/>
      <c r="BV186" s="193"/>
      <c r="BW186" s="193"/>
      <c r="BX186" s="193"/>
      <c r="BY186" s="193"/>
      <c r="BZ186" s="193"/>
      <c r="CA186" s="193"/>
      <c r="CB186" s="193"/>
      <c r="CC186" s="193"/>
      <c r="CD186" s="193"/>
      <c r="CE186" s="193"/>
      <c r="CF186" s="193"/>
      <c r="CG186" s="193"/>
      <c r="CH186" s="193"/>
      <c r="CI186" s="193"/>
      <c r="CJ186" s="193"/>
      <c r="CK186" s="193"/>
      <c r="CL186" s="193"/>
      <c r="CM186" s="193"/>
      <c r="CN186" s="193"/>
      <c r="CO186" s="193"/>
      <c r="CP186" s="193"/>
      <c r="CQ186" s="193"/>
      <c r="CR186" s="193"/>
      <c r="CS186" s="193"/>
      <c r="CT186" s="193"/>
      <c r="CU186" s="193"/>
      <c r="CV186" s="193"/>
      <c r="CW186" s="193"/>
      <c r="CX186" s="193"/>
      <c r="CY186" s="193"/>
      <c r="CZ186" s="193"/>
      <c r="DA186" s="193"/>
      <c r="DB186" s="193"/>
      <c r="DC186" s="193"/>
      <c r="DD186" s="193"/>
      <c r="DE186" s="193"/>
      <c r="DF186" s="193"/>
      <c r="DG186" s="193"/>
      <c r="DH186" s="193"/>
      <c r="DI186" s="193"/>
      <c r="DJ186" s="193"/>
      <c r="DK186" s="193"/>
      <c r="DL186" s="193"/>
      <c r="DM186" s="193"/>
      <c r="DN186" s="193"/>
      <c r="DO186" s="193"/>
      <c r="DP186" s="193"/>
      <c r="DQ186" s="193"/>
      <c r="DR186" s="193"/>
      <c r="DS186" s="193"/>
      <c r="DT186" s="193"/>
      <c r="DU186" s="193"/>
      <c r="DV186" s="193"/>
      <c r="DW186" s="193"/>
      <c r="DX186" s="193"/>
      <c r="DY186" s="193"/>
      <c r="DZ186" s="193"/>
      <c r="EA186" s="193"/>
      <c r="EB186" s="193"/>
      <c r="EC186" s="193"/>
      <c r="ED186" s="193"/>
      <c r="EE186" s="193"/>
      <c r="EF186" s="193"/>
      <c r="EG186" s="193"/>
    </row>
    <row r="187" spans="1:198" x14ac:dyDescent="0.15">
      <c r="A187" s="196"/>
      <c r="B187" s="193"/>
      <c r="C187" s="193"/>
      <c r="D187" s="193"/>
      <c r="E187" s="193"/>
      <c r="F187" s="193"/>
      <c r="G187" s="193"/>
      <c r="H187" s="193"/>
      <c r="I187" s="193"/>
      <c r="J187" s="193"/>
      <c r="K187" s="193"/>
      <c r="L187" s="193"/>
      <c r="M187" s="193"/>
      <c r="N187" s="193"/>
      <c r="O187" s="193"/>
      <c r="P187" s="193"/>
      <c r="Q187" s="193"/>
      <c r="R187" s="193"/>
      <c r="S187" s="193"/>
      <c r="T187" s="193"/>
      <c r="U187" s="193"/>
      <c r="V187" s="193"/>
      <c r="W187" s="193"/>
      <c r="X187" s="193"/>
      <c r="Y187" s="193"/>
      <c r="Z187" s="193"/>
      <c r="AA187" s="193"/>
      <c r="AB187" s="193"/>
      <c r="AC187" s="193"/>
      <c r="AD187" s="193"/>
      <c r="AE187" s="193"/>
      <c r="AF187" s="193"/>
      <c r="AG187" s="193"/>
      <c r="AH187" s="193"/>
      <c r="AI187" s="193"/>
      <c r="AJ187" s="193"/>
      <c r="AK187" s="193"/>
      <c r="AL187" s="193"/>
      <c r="AM187" s="193"/>
      <c r="AN187" s="193"/>
      <c r="AO187" s="193"/>
      <c r="AP187" s="193"/>
      <c r="AQ187" s="193"/>
      <c r="AR187" s="193"/>
      <c r="AS187" s="193"/>
      <c r="AT187" s="193"/>
      <c r="AU187" s="193"/>
      <c r="AV187" s="193"/>
      <c r="AW187" s="193"/>
      <c r="AX187" s="193"/>
      <c r="AY187" s="193"/>
      <c r="AZ187" s="193"/>
      <c r="BA187" s="193"/>
      <c r="BB187" s="193"/>
      <c r="BC187" s="193"/>
      <c r="BD187" s="193"/>
      <c r="BE187" s="193"/>
      <c r="BF187" s="193"/>
      <c r="BG187" s="193"/>
      <c r="BH187" s="193"/>
      <c r="BI187" s="193"/>
      <c r="BJ187" s="193"/>
      <c r="BK187" s="193"/>
      <c r="BL187" s="193"/>
      <c r="BM187" s="193"/>
      <c r="BN187" s="193"/>
      <c r="BO187" s="193"/>
      <c r="BP187" s="193"/>
      <c r="BQ187" s="193"/>
      <c r="BR187" s="193"/>
      <c r="BS187" s="193"/>
      <c r="BT187" s="193"/>
      <c r="BU187" s="193"/>
      <c r="BV187" s="193"/>
      <c r="BW187" s="193"/>
      <c r="BX187" s="193"/>
      <c r="BY187" s="193"/>
      <c r="BZ187" s="193"/>
      <c r="CA187" s="193"/>
      <c r="CB187" s="193"/>
      <c r="CC187" s="193"/>
      <c r="CD187" s="193"/>
      <c r="CE187" s="193"/>
      <c r="CF187" s="193"/>
      <c r="CG187" s="193"/>
      <c r="CH187" s="193"/>
      <c r="CI187" s="193"/>
      <c r="CJ187" s="193"/>
      <c r="CK187" s="193"/>
      <c r="CL187" s="193"/>
      <c r="CM187" s="193"/>
      <c r="CN187" s="193"/>
      <c r="CO187" s="193"/>
      <c r="CP187" s="193"/>
      <c r="CQ187" s="193"/>
      <c r="CR187" s="193"/>
      <c r="CS187" s="193"/>
      <c r="CT187" s="193"/>
      <c r="CU187" s="193"/>
      <c r="CV187" s="193"/>
      <c r="CW187" s="193"/>
      <c r="CX187" s="193"/>
      <c r="CY187" s="193"/>
      <c r="CZ187" s="193"/>
      <c r="DA187" s="193"/>
      <c r="DB187" s="193"/>
      <c r="DC187" s="193"/>
      <c r="DD187" s="193"/>
      <c r="DE187" s="193"/>
      <c r="DF187" s="193"/>
      <c r="DG187" s="193"/>
      <c r="DH187" s="193"/>
      <c r="DI187" s="193"/>
      <c r="DJ187" s="193"/>
      <c r="DK187" s="193"/>
      <c r="DL187" s="193"/>
      <c r="DM187" s="193"/>
      <c r="DN187" s="193"/>
      <c r="DO187" s="193"/>
      <c r="DP187" s="193"/>
      <c r="DQ187" s="193"/>
      <c r="DR187" s="193"/>
      <c r="DS187" s="193"/>
      <c r="DT187" s="193"/>
      <c r="DU187" s="193"/>
      <c r="DV187" s="193"/>
      <c r="DW187" s="193"/>
      <c r="DX187" s="193"/>
      <c r="DY187" s="193"/>
      <c r="DZ187" s="193"/>
      <c r="EA187" s="193"/>
      <c r="EB187" s="193"/>
      <c r="EC187" s="193"/>
      <c r="ED187" s="193"/>
      <c r="EE187" s="193"/>
      <c r="EF187" s="193"/>
      <c r="EG187" s="193"/>
    </row>
    <row r="188" spans="1:198" x14ac:dyDescent="0.15">
      <c r="A188" s="196"/>
      <c r="B188" s="193"/>
      <c r="C188" s="193"/>
      <c r="D188" s="193"/>
      <c r="E188" s="193"/>
      <c r="F188" s="193"/>
      <c r="G188" s="193"/>
      <c r="H188" s="193"/>
      <c r="I188" s="193"/>
      <c r="J188" s="193"/>
      <c r="K188" s="193"/>
      <c r="L188" s="193"/>
      <c r="M188" s="193"/>
      <c r="N188" s="193"/>
      <c r="O188" s="193"/>
      <c r="P188" s="193"/>
      <c r="Q188" s="193"/>
      <c r="R188" s="193"/>
      <c r="S188" s="193"/>
      <c r="T188" s="193"/>
      <c r="U188" s="193"/>
      <c r="V188" s="193"/>
      <c r="W188" s="193"/>
      <c r="X188" s="193"/>
      <c r="Y188" s="193"/>
      <c r="Z188" s="193"/>
      <c r="AA188" s="193"/>
      <c r="AB188" s="193"/>
      <c r="AC188" s="193"/>
      <c r="AD188" s="193"/>
      <c r="AE188" s="193"/>
      <c r="AF188" s="193"/>
      <c r="AG188" s="193"/>
      <c r="AH188" s="193"/>
      <c r="AI188" s="193"/>
      <c r="AJ188" s="193"/>
      <c r="AK188" s="193"/>
      <c r="AL188" s="193"/>
      <c r="AM188" s="193"/>
      <c r="AN188" s="193"/>
      <c r="AO188" s="193"/>
      <c r="AP188" s="193"/>
      <c r="AQ188" s="193"/>
      <c r="AR188" s="193"/>
      <c r="AS188" s="193"/>
      <c r="AT188" s="193"/>
      <c r="AU188" s="193"/>
      <c r="AV188" s="193"/>
      <c r="AW188" s="193"/>
      <c r="AX188" s="193"/>
      <c r="AY188" s="193"/>
      <c r="AZ188" s="193"/>
      <c r="BA188" s="193"/>
      <c r="BB188" s="193"/>
      <c r="BC188" s="193"/>
      <c r="BD188" s="193"/>
      <c r="BE188" s="193"/>
      <c r="BF188" s="193"/>
      <c r="BG188" s="193"/>
      <c r="BH188" s="193"/>
      <c r="BI188" s="193"/>
      <c r="BJ188" s="193"/>
      <c r="BK188" s="193"/>
      <c r="BL188" s="193"/>
      <c r="BM188" s="193"/>
      <c r="BN188" s="193"/>
      <c r="BO188" s="193"/>
      <c r="BP188" s="193"/>
      <c r="BQ188" s="193"/>
      <c r="BR188" s="193"/>
      <c r="BS188" s="193"/>
      <c r="BT188" s="193"/>
      <c r="BU188" s="193"/>
      <c r="BV188" s="193"/>
      <c r="BW188" s="193"/>
      <c r="BX188" s="193"/>
      <c r="BY188" s="193"/>
      <c r="BZ188" s="193"/>
      <c r="CA188" s="193"/>
      <c r="CB188" s="193"/>
      <c r="CC188" s="193"/>
      <c r="CD188" s="193"/>
      <c r="CE188" s="193"/>
      <c r="CF188" s="193"/>
      <c r="CG188" s="193"/>
      <c r="CH188" s="193"/>
      <c r="CI188" s="193"/>
      <c r="CJ188" s="193"/>
      <c r="CK188" s="193"/>
      <c r="CL188" s="193"/>
      <c r="CM188" s="193"/>
      <c r="CN188" s="193"/>
      <c r="CO188" s="193"/>
      <c r="CP188" s="193"/>
      <c r="CQ188" s="193"/>
      <c r="CR188" s="193"/>
      <c r="CS188" s="193"/>
      <c r="CT188" s="193"/>
      <c r="CU188" s="193"/>
      <c r="CV188" s="193"/>
      <c r="CW188" s="193"/>
      <c r="CX188" s="193"/>
      <c r="CY188" s="193"/>
      <c r="CZ188" s="193"/>
      <c r="DA188" s="193"/>
      <c r="DB188" s="193"/>
      <c r="DC188" s="193"/>
      <c r="DD188" s="193"/>
      <c r="DE188" s="193"/>
      <c r="DF188" s="193"/>
      <c r="DG188" s="193"/>
      <c r="DH188" s="193"/>
      <c r="DI188" s="193"/>
      <c r="DJ188" s="193"/>
      <c r="DK188" s="193"/>
      <c r="DL188" s="193"/>
      <c r="DM188" s="193"/>
      <c r="DN188" s="193"/>
      <c r="DO188" s="193"/>
      <c r="DP188" s="193"/>
      <c r="DQ188" s="193"/>
      <c r="DR188" s="193"/>
      <c r="DS188" s="193"/>
      <c r="DT188" s="193"/>
      <c r="DU188" s="193"/>
      <c r="DV188" s="193"/>
      <c r="DW188" s="193"/>
      <c r="DX188" s="193"/>
      <c r="DY188" s="193"/>
      <c r="DZ188" s="193"/>
      <c r="EA188" s="193"/>
      <c r="EB188" s="193"/>
      <c r="EC188" s="193"/>
      <c r="ED188" s="193"/>
      <c r="EE188" s="193"/>
      <c r="EF188" s="193"/>
      <c r="EG188" s="193"/>
    </row>
    <row r="189" spans="1:198" x14ac:dyDescent="0.15">
      <c r="A189" s="196"/>
      <c r="B189" s="193"/>
      <c r="C189" s="193"/>
      <c r="D189" s="193"/>
      <c r="E189" s="193"/>
      <c r="F189" s="193"/>
      <c r="G189" s="193"/>
      <c r="H189" s="193"/>
      <c r="I189" s="193"/>
      <c r="J189" s="193"/>
      <c r="K189" s="193"/>
      <c r="L189" s="193"/>
      <c r="M189" s="193"/>
      <c r="N189" s="193"/>
      <c r="O189" s="193"/>
      <c r="P189" s="193"/>
      <c r="Q189" s="193"/>
      <c r="R189" s="193"/>
      <c r="S189" s="193"/>
      <c r="T189" s="193"/>
      <c r="U189" s="193"/>
      <c r="V189" s="193"/>
      <c r="W189" s="193"/>
      <c r="X189" s="193"/>
      <c r="Y189" s="193"/>
      <c r="Z189" s="193"/>
      <c r="AA189" s="193"/>
      <c r="AB189" s="193"/>
      <c r="AC189" s="193"/>
      <c r="AD189" s="193"/>
      <c r="AE189" s="193"/>
      <c r="AF189" s="193"/>
      <c r="AG189" s="193"/>
      <c r="AH189" s="193"/>
      <c r="AI189" s="193"/>
      <c r="AJ189" s="193"/>
      <c r="AK189" s="193"/>
      <c r="AL189" s="193"/>
      <c r="AM189" s="193"/>
      <c r="AN189" s="193"/>
      <c r="AO189" s="193"/>
      <c r="AP189" s="193"/>
      <c r="AQ189" s="193"/>
      <c r="AR189" s="193"/>
      <c r="AS189" s="193"/>
      <c r="AT189" s="193"/>
      <c r="AU189" s="193"/>
      <c r="AV189" s="193"/>
      <c r="AW189" s="193"/>
      <c r="AX189" s="193"/>
      <c r="AY189" s="193"/>
      <c r="AZ189" s="193"/>
      <c r="BA189" s="193"/>
      <c r="BB189" s="193"/>
      <c r="BC189" s="193"/>
      <c r="BD189" s="193"/>
      <c r="BE189" s="193"/>
      <c r="BF189" s="193"/>
      <c r="BG189" s="193"/>
      <c r="BH189" s="193"/>
      <c r="BI189" s="193"/>
      <c r="BJ189" s="193"/>
      <c r="BK189" s="193"/>
      <c r="BL189" s="193"/>
      <c r="BM189" s="193"/>
      <c r="BN189" s="193"/>
      <c r="BO189" s="193"/>
      <c r="BP189" s="193"/>
      <c r="BQ189" s="193"/>
      <c r="BR189" s="193"/>
      <c r="BS189" s="193"/>
      <c r="BT189" s="193"/>
      <c r="BU189" s="193"/>
      <c r="BV189" s="193"/>
      <c r="BW189" s="193"/>
      <c r="BX189" s="193"/>
      <c r="BY189" s="193"/>
      <c r="BZ189" s="193"/>
      <c r="CA189" s="193"/>
      <c r="CB189" s="193"/>
      <c r="CC189" s="193"/>
      <c r="CD189" s="193"/>
      <c r="CE189" s="193"/>
      <c r="CF189" s="193"/>
      <c r="CG189" s="193"/>
      <c r="CH189" s="193"/>
      <c r="CI189" s="193"/>
      <c r="CJ189" s="193"/>
      <c r="CK189" s="193"/>
      <c r="CL189" s="193"/>
      <c r="CM189" s="193"/>
      <c r="CN189" s="193"/>
      <c r="CO189" s="193"/>
      <c r="CP189" s="193"/>
      <c r="CQ189" s="193"/>
      <c r="CR189" s="193"/>
      <c r="CS189" s="193"/>
      <c r="CT189" s="193"/>
      <c r="CU189" s="193"/>
      <c r="CV189" s="193"/>
      <c r="CW189" s="193"/>
      <c r="CX189" s="193"/>
      <c r="CY189" s="193"/>
      <c r="CZ189" s="193"/>
      <c r="DA189" s="193"/>
      <c r="DB189" s="193"/>
      <c r="DC189" s="193"/>
      <c r="DD189" s="193"/>
      <c r="DE189" s="193"/>
      <c r="DF189" s="193"/>
      <c r="DG189" s="193"/>
      <c r="DH189" s="193"/>
      <c r="DI189" s="193"/>
      <c r="DJ189" s="193"/>
      <c r="DK189" s="193"/>
      <c r="DL189" s="193"/>
      <c r="DM189" s="193"/>
      <c r="DN189" s="193"/>
      <c r="DO189" s="193"/>
      <c r="DP189" s="193"/>
      <c r="DQ189" s="193"/>
      <c r="DR189" s="193"/>
      <c r="DS189" s="193"/>
      <c r="DT189" s="193"/>
      <c r="DU189" s="193"/>
      <c r="DV189" s="193"/>
      <c r="DW189" s="193"/>
      <c r="DX189" s="193"/>
      <c r="DY189" s="193"/>
      <c r="DZ189" s="193"/>
      <c r="EA189" s="193"/>
      <c r="EB189" s="193"/>
      <c r="EC189" s="193"/>
      <c r="ED189" s="193"/>
      <c r="EE189" s="193"/>
      <c r="EF189" s="193"/>
      <c r="EG189" s="193"/>
    </row>
    <row r="190" spans="1:198" x14ac:dyDescent="0.15">
      <c r="A190" s="196"/>
      <c r="B190" s="193"/>
      <c r="C190" s="193"/>
      <c r="D190" s="193"/>
      <c r="E190" s="193"/>
      <c r="F190" s="193"/>
      <c r="G190" s="193"/>
      <c r="H190" s="193"/>
      <c r="I190" s="193"/>
      <c r="J190" s="193"/>
      <c r="K190" s="193"/>
      <c r="L190" s="193"/>
      <c r="M190" s="193"/>
      <c r="N190" s="193"/>
      <c r="O190" s="193"/>
      <c r="P190" s="193"/>
      <c r="Q190" s="193"/>
      <c r="R190" s="193"/>
      <c r="S190" s="193"/>
      <c r="T190" s="193"/>
      <c r="U190" s="193"/>
      <c r="V190" s="193"/>
      <c r="W190" s="193"/>
      <c r="X190" s="193"/>
      <c r="Y190" s="193"/>
      <c r="Z190" s="193"/>
      <c r="AA190" s="193"/>
      <c r="AB190" s="193"/>
      <c r="AC190" s="193"/>
      <c r="AD190" s="193"/>
      <c r="AE190" s="193"/>
      <c r="AF190" s="193"/>
      <c r="AG190" s="193"/>
      <c r="AH190" s="193"/>
      <c r="AI190" s="193"/>
      <c r="AJ190" s="193"/>
      <c r="AK190" s="193"/>
      <c r="AL190" s="193"/>
      <c r="AM190" s="193"/>
      <c r="AN190" s="193"/>
      <c r="AO190" s="193"/>
      <c r="AP190" s="193"/>
      <c r="AQ190" s="193"/>
      <c r="AR190" s="193"/>
      <c r="AS190" s="193"/>
      <c r="AT190" s="193"/>
      <c r="AU190" s="193"/>
      <c r="AV190" s="193"/>
      <c r="AW190" s="193"/>
      <c r="AX190" s="193"/>
      <c r="AY190" s="193"/>
      <c r="AZ190" s="193"/>
      <c r="BA190" s="193"/>
      <c r="BB190" s="193"/>
      <c r="BC190" s="193"/>
      <c r="BD190" s="193"/>
      <c r="BE190" s="193"/>
      <c r="BF190" s="193"/>
      <c r="BG190" s="193"/>
      <c r="BH190" s="193"/>
      <c r="BI190" s="193"/>
      <c r="BJ190" s="193"/>
      <c r="BK190" s="193"/>
      <c r="BL190" s="193"/>
      <c r="BM190" s="193"/>
      <c r="BN190" s="193"/>
      <c r="BO190" s="193"/>
      <c r="BP190" s="193"/>
      <c r="BQ190" s="193"/>
      <c r="BR190" s="193"/>
      <c r="BS190" s="193"/>
      <c r="BT190" s="193"/>
      <c r="BU190" s="193"/>
      <c r="BV190" s="193"/>
      <c r="BW190" s="193"/>
      <c r="BX190" s="193"/>
      <c r="BY190" s="193"/>
      <c r="BZ190" s="193"/>
      <c r="CA190" s="193"/>
      <c r="CB190" s="193"/>
      <c r="CC190" s="193"/>
      <c r="CD190" s="193"/>
      <c r="CE190" s="193"/>
      <c r="CF190" s="193"/>
      <c r="CG190" s="193"/>
      <c r="CH190" s="193"/>
      <c r="CI190" s="193"/>
      <c r="CJ190" s="193"/>
      <c r="CK190" s="193"/>
      <c r="CL190" s="193"/>
      <c r="CM190" s="193"/>
      <c r="CN190" s="193"/>
      <c r="CO190" s="193"/>
      <c r="CP190" s="193"/>
      <c r="CQ190" s="193"/>
      <c r="CR190" s="193"/>
      <c r="CS190" s="193"/>
      <c r="CT190" s="193"/>
      <c r="CU190" s="193"/>
      <c r="CV190" s="193"/>
      <c r="CW190" s="193"/>
      <c r="CX190" s="193"/>
      <c r="CY190" s="193"/>
      <c r="CZ190" s="193"/>
      <c r="DA190" s="193"/>
      <c r="DB190" s="193"/>
      <c r="DC190" s="193"/>
      <c r="DD190" s="193"/>
      <c r="DE190" s="193"/>
      <c r="DF190" s="193"/>
      <c r="DG190" s="193"/>
      <c r="DH190" s="193"/>
      <c r="DI190" s="193"/>
      <c r="DJ190" s="193"/>
      <c r="DK190" s="193"/>
      <c r="DL190" s="193"/>
      <c r="DM190" s="193"/>
      <c r="DN190" s="193"/>
      <c r="DO190" s="193"/>
      <c r="DP190" s="193"/>
      <c r="DQ190" s="193"/>
      <c r="DR190" s="193"/>
      <c r="DS190" s="193"/>
      <c r="DT190" s="193"/>
      <c r="DU190" s="193"/>
      <c r="DV190" s="193"/>
      <c r="DW190" s="193"/>
      <c r="DX190" s="193"/>
      <c r="DY190" s="193"/>
      <c r="DZ190" s="193"/>
      <c r="EA190" s="193"/>
      <c r="EB190" s="193"/>
      <c r="EC190" s="193"/>
      <c r="ED190" s="193"/>
      <c r="EE190" s="193"/>
      <c r="EF190" s="193"/>
      <c r="EG190" s="193"/>
    </row>
    <row r="191" spans="1:198" x14ac:dyDescent="0.15">
      <c r="A191" s="196"/>
      <c r="B191" s="193"/>
      <c r="C191" s="193"/>
      <c r="D191" s="193"/>
      <c r="E191" s="193"/>
      <c r="F191" s="193"/>
      <c r="G191" s="193"/>
      <c r="H191" s="193"/>
      <c r="I191" s="193"/>
      <c r="J191" s="193"/>
      <c r="K191" s="193"/>
      <c r="L191" s="193"/>
      <c r="M191" s="193"/>
      <c r="N191" s="193"/>
      <c r="O191" s="193"/>
      <c r="P191" s="193"/>
      <c r="Q191" s="193"/>
      <c r="R191" s="193"/>
      <c r="S191" s="193"/>
      <c r="T191" s="193"/>
      <c r="U191" s="193"/>
      <c r="V191" s="193"/>
      <c r="W191" s="193"/>
      <c r="X191" s="193"/>
      <c r="Y191" s="193"/>
      <c r="Z191" s="193"/>
      <c r="AA191" s="193"/>
      <c r="AB191" s="193"/>
      <c r="AC191" s="193"/>
      <c r="AD191" s="193"/>
      <c r="AE191" s="193"/>
      <c r="AF191" s="193"/>
      <c r="AG191" s="193"/>
      <c r="AH191" s="193"/>
      <c r="AI191" s="193"/>
      <c r="AJ191" s="193"/>
      <c r="AK191" s="193"/>
      <c r="AL191" s="193"/>
      <c r="AM191" s="193"/>
      <c r="AN191" s="193"/>
      <c r="AO191" s="193"/>
      <c r="AP191" s="193"/>
      <c r="AQ191" s="193"/>
      <c r="AR191" s="193"/>
      <c r="AS191" s="193"/>
      <c r="AT191" s="193"/>
      <c r="AU191" s="193"/>
      <c r="AV191" s="193"/>
      <c r="AW191" s="193"/>
      <c r="AX191" s="193"/>
      <c r="AY191" s="193"/>
      <c r="AZ191" s="193"/>
      <c r="BA191" s="193"/>
      <c r="BB191" s="193"/>
      <c r="BC191" s="193"/>
      <c r="BD191" s="193"/>
      <c r="BE191" s="193"/>
      <c r="BF191" s="193"/>
      <c r="BG191" s="193"/>
      <c r="BH191" s="193"/>
      <c r="BI191" s="193"/>
      <c r="BJ191" s="193"/>
      <c r="BK191" s="193"/>
      <c r="BL191" s="193"/>
      <c r="BM191" s="193"/>
      <c r="BN191" s="193"/>
      <c r="BO191" s="193"/>
      <c r="BP191" s="193"/>
      <c r="BQ191" s="193"/>
      <c r="BR191" s="193"/>
      <c r="BS191" s="193"/>
      <c r="BT191" s="193"/>
      <c r="BU191" s="193"/>
      <c r="BV191" s="193"/>
      <c r="BW191" s="193"/>
      <c r="BX191" s="193"/>
      <c r="BY191" s="193"/>
      <c r="BZ191" s="193"/>
      <c r="CA191" s="193"/>
      <c r="CB191" s="193"/>
      <c r="CC191" s="193"/>
      <c r="CD191" s="193"/>
      <c r="CE191" s="193"/>
      <c r="CF191" s="193"/>
      <c r="CG191" s="193"/>
      <c r="CH191" s="193"/>
      <c r="CI191" s="193"/>
      <c r="CJ191" s="193"/>
      <c r="CK191" s="193"/>
      <c r="CL191" s="193"/>
      <c r="CM191" s="193"/>
      <c r="CN191" s="193"/>
      <c r="CO191" s="193"/>
      <c r="CP191" s="193"/>
      <c r="CQ191" s="193"/>
      <c r="CR191" s="193"/>
      <c r="CS191" s="193"/>
      <c r="CT191" s="193"/>
      <c r="CU191" s="193"/>
      <c r="CV191" s="193"/>
      <c r="CW191" s="193"/>
      <c r="CX191" s="193"/>
      <c r="CY191" s="193"/>
      <c r="CZ191" s="193"/>
      <c r="DA191" s="193"/>
      <c r="DB191" s="193"/>
      <c r="DC191" s="193"/>
      <c r="DD191" s="193"/>
      <c r="DE191" s="193"/>
      <c r="DF191" s="193"/>
      <c r="DG191" s="193"/>
      <c r="DH191" s="193"/>
      <c r="DI191" s="193"/>
      <c r="DJ191" s="193"/>
      <c r="DK191" s="193"/>
      <c r="DL191" s="193"/>
      <c r="DM191" s="193"/>
      <c r="DN191" s="193"/>
      <c r="DO191" s="193"/>
      <c r="DP191" s="193"/>
      <c r="DQ191" s="193"/>
      <c r="DR191" s="193"/>
      <c r="DS191" s="193"/>
      <c r="DT191" s="193"/>
      <c r="DU191" s="193"/>
      <c r="DV191" s="193"/>
      <c r="DW191" s="193"/>
      <c r="DX191" s="193"/>
      <c r="DY191" s="193"/>
      <c r="DZ191" s="193"/>
      <c r="EA191" s="193"/>
      <c r="EB191" s="193"/>
      <c r="EC191" s="193"/>
      <c r="ED191" s="193"/>
      <c r="EE191" s="193"/>
      <c r="EF191" s="193"/>
      <c r="EG191" s="193"/>
    </row>
    <row r="192" spans="1:198" x14ac:dyDescent="0.15">
      <c r="A192" s="196"/>
      <c r="B192" s="193"/>
      <c r="C192" s="193"/>
      <c r="D192" s="193"/>
      <c r="E192" s="193"/>
      <c r="F192" s="193"/>
      <c r="G192" s="193"/>
      <c r="H192" s="193"/>
      <c r="I192" s="193"/>
      <c r="J192" s="193"/>
      <c r="K192" s="193"/>
      <c r="L192" s="193"/>
      <c r="M192" s="193"/>
      <c r="N192" s="193"/>
      <c r="O192" s="193"/>
      <c r="P192" s="193"/>
      <c r="Q192" s="193"/>
      <c r="R192" s="193"/>
      <c r="S192" s="193"/>
      <c r="T192" s="193"/>
      <c r="U192" s="193"/>
      <c r="V192" s="193"/>
      <c r="W192" s="193"/>
      <c r="X192" s="193"/>
      <c r="Y192" s="193"/>
      <c r="Z192" s="193"/>
      <c r="AA192" s="193"/>
      <c r="AB192" s="193"/>
      <c r="AC192" s="193"/>
      <c r="AD192" s="193"/>
      <c r="AE192" s="193"/>
      <c r="AF192" s="193"/>
      <c r="AG192" s="193"/>
      <c r="AH192" s="193"/>
      <c r="AI192" s="193"/>
      <c r="AJ192" s="193"/>
      <c r="AK192" s="193"/>
      <c r="AL192" s="193"/>
      <c r="AM192" s="193"/>
      <c r="AN192" s="193"/>
      <c r="AO192" s="193"/>
      <c r="AP192" s="193"/>
      <c r="AQ192" s="193"/>
      <c r="AR192" s="193"/>
      <c r="AS192" s="193"/>
      <c r="AT192" s="193"/>
      <c r="AU192" s="193"/>
      <c r="AV192" s="193"/>
      <c r="AW192" s="193"/>
      <c r="AX192" s="193"/>
      <c r="AY192" s="193"/>
      <c r="AZ192" s="193"/>
      <c r="BA192" s="193"/>
      <c r="BB192" s="193"/>
      <c r="BC192" s="193"/>
      <c r="BD192" s="193"/>
      <c r="BE192" s="193"/>
      <c r="BF192" s="193"/>
      <c r="BG192" s="193"/>
      <c r="BH192" s="193"/>
      <c r="BI192" s="193"/>
      <c r="BJ192" s="193"/>
      <c r="BK192" s="193"/>
      <c r="BL192" s="193"/>
      <c r="BM192" s="193"/>
      <c r="BN192" s="193"/>
      <c r="BO192" s="193"/>
      <c r="BP192" s="193"/>
      <c r="BQ192" s="193"/>
      <c r="BR192" s="193"/>
      <c r="BS192" s="193"/>
      <c r="BT192" s="193"/>
      <c r="BU192" s="193"/>
      <c r="BV192" s="193"/>
      <c r="BW192" s="193"/>
      <c r="BX192" s="193"/>
      <c r="BY192" s="193"/>
      <c r="BZ192" s="193"/>
      <c r="CA192" s="193"/>
      <c r="CB192" s="193"/>
      <c r="CC192" s="193"/>
      <c r="CD192" s="193"/>
      <c r="CE192" s="193"/>
      <c r="CF192" s="193"/>
      <c r="CG192" s="193"/>
      <c r="CH192" s="193"/>
      <c r="CI192" s="193"/>
      <c r="CJ192" s="193"/>
      <c r="CK192" s="193"/>
      <c r="CL192" s="193"/>
      <c r="CM192" s="193"/>
      <c r="CN192" s="193"/>
      <c r="CO192" s="193"/>
      <c r="CP192" s="193"/>
      <c r="CQ192" s="193"/>
      <c r="CR192" s="193"/>
      <c r="CS192" s="193"/>
      <c r="CT192" s="193"/>
      <c r="CU192" s="193"/>
      <c r="CV192" s="193"/>
      <c r="CW192" s="193"/>
      <c r="CX192" s="193"/>
      <c r="CY192" s="193"/>
      <c r="CZ192" s="193"/>
      <c r="DA192" s="193"/>
      <c r="DB192" s="193"/>
      <c r="DC192" s="193"/>
      <c r="DD192" s="193"/>
      <c r="DE192" s="193"/>
      <c r="DF192" s="193"/>
      <c r="DG192" s="193"/>
      <c r="DH192" s="193"/>
      <c r="DI192" s="193"/>
      <c r="DJ192" s="193"/>
      <c r="DK192" s="193"/>
      <c r="DL192" s="193"/>
      <c r="DM192" s="193"/>
      <c r="DN192" s="193"/>
      <c r="DO192" s="193"/>
      <c r="DP192" s="193"/>
      <c r="DQ192" s="193"/>
      <c r="DR192" s="193"/>
      <c r="DS192" s="193"/>
      <c r="DT192" s="193"/>
      <c r="DU192" s="193"/>
      <c r="DV192" s="193"/>
      <c r="DW192" s="193"/>
      <c r="DX192" s="193"/>
      <c r="DY192" s="193"/>
      <c r="DZ192" s="193"/>
      <c r="EA192" s="193"/>
      <c r="EB192" s="193"/>
      <c r="EC192" s="193"/>
      <c r="ED192" s="193"/>
      <c r="EE192" s="193"/>
      <c r="EF192" s="193"/>
      <c r="EG192" s="193"/>
    </row>
    <row r="193" spans="1:137" x14ac:dyDescent="0.15">
      <c r="A193" s="196"/>
      <c r="B193" s="193"/>
      <c r="C193" s="193"/>
      <c r="D193" s="193"/>
      <c r="E193" s="193"/>
      <c r="F193" s="193"/>
      <c r="G193" s="193"/>
      <c r="H193" s="193"/>
      <c r="I193" s="193"/>
      <c r="J193" s="193"/>
      <c r="K193" s="193"/>
      <c r="L193" s="193"/>
      <c r="M193" s="193"/>
      <c r="N193" s="193"/>
      <c r="O193" s="193"/>
      <c r="P193" s="193"/>
      <c r="Q193" s="193"/>
      <c r="R193" s="193"/>
      <c r="S193" s="193"/>
      <c r="T193" s="193"/>
      <c r="U193" s="193"/>
      <c r="V193" s="193"/>
      <c r="W193" s="193"/>
      <c r="X193" s="193"/>
      <c r="Y193" s="193"/>
      <c r="Z193" s="193"/>
      <c r="AA193" s="193"/>
      <c r="AB193" s="193"/>
      <c r="AC193" s="193"/>
      <c r="AD193" s="193"/>
      <c r="AE193" s="193"/>
      <c r="AF193" s="193"/>
      <c r="AG193" s="193"/>
      <c r="AH193" s="193"/>
      <c r="AI193" s="193"/>
      <c r="AJ193" s="193"/>
      <c r="AK193" s="193"/>
      <c r="AL193" s="193"/>
      <c r="AM193" s="193"/>
      <c r="AN193" s="193"/>
      <c r="AO193" s="193"/>
      <c r="AP193" s="193"/>
      <c r="AQ193" s="193"/>
      <c r="AR193" s="193"/>
      <c r="AS193" s="193"/>
      <c r="AT193" s="193"/>
      <c r="AU193" s="193"/>
      <c r="AV193" s="193"/>
      <c r="AW193" s="193"/>
      <c r="AX193" s="193"/>
      <c r="AY193" s="193"/>
      <c r="AZ193" s="193"/>
      <c r="BA193" s="193"/>
      <c r="BB193" s="193"/>
      <c r="BC193" s="193"/>
      <c r="BD193" s="193"/>
      <c r="BE193" s="193"/>
      <c r="BF193" s="193"/>
      <c r="BG193" s="193"/>
      <c r="BH193" s="193"/>
      <c r="BI193" s="193"/>
      <c r="BJ193" s="193"/>
      <c r="BK193" s="193"/>
      <c r="BL193" s="193"/>
      <c r="BM193" s="193"/>
      <c r="BN193" s="193"/>
      <c r="BO193" s="193"/>
      <c r="BP193" s="193"/>
      <c r="BQ193" s="193"/>
      <c r="BR193" s="193"/>
      <c r="BS193" s="193"/>
      <c r="BT193" s="193"/>
      <c r="BU193" s="193"/>
      <c r="BV193" s="193"/>
      <c r="BW193" s="193"/>
      <c r="BX193" s="193"/>
      <c r="BY193" s="193"/>
      <c r="BZ193" s="193"/>
      <c r="CA193" s="193"/>
      <c r="CB193" s="193"/>
      <c r="CC193" s="193"/>
      <c r="CD193" s="193"/>
      <c r="CE193" s="193"/>
      <c r="CF193" s="193"/>
      <c r="CG193" s="193"/>
      <c r="CH193" s="193"/>
      <c r="CI193" s="193"/>
      <c r="CJ193" s="193"/>
      <c r="CK193" s="193"/>
      <c r="CL193" s="193"/>
      <c r="CM193" s="193"/>
      <c r="CN193" s="193"/>
      <c r="CO193" s="193"/>
      <c r="CP193" s="193"/>
      <c r="CQ193" s="193"/>
      <c r="CR193" s="193"/>
      <c r="CS193" s="193"/>
      <c r="CT193" s="193"/>
      <c r="CU193" s="193"/>
      <c r="CV193" s="193"/>
      <c r="CW193" s="193"/>
      <c r="CX193" s="193"/>
      <c r="CY193" s="193"/>
      <c r="CZ193" s="193"/>
      <c r="DA193" s="193"/>
      <c r="DB193" s="193"/>
      <c r="DC193" s="193"/>
      <c r="DD193" s="193"/>
      <c r="DE193" s="193"/>
      <c r="DF193" s="193"/>
      <c r="DG193" s="193"/>
      <c r="DH193" s="193"/>
      <c r="DI193" s="193"/>
      <c r="DJ193" s="193"/>
      <c r="DK193" s="193"/>
      <c r="DL193" s="193"/>
      <c r="DM193" s="193"/>
      <c r="DN193" s="193"/>
      <c r="DO193" s="193"/>
      <c r="DP193" s="193"/>
      <c r="DQ193" s="193"/>
      <c r="DR193" s="193"/>
      <c r="DS193" s="193"/>
      <c r="DT193" s="193"/>
      <c r="DU193" s="193"/>
      <c r="DV193" s="193"/>
      <c r="DW193" s="193"/>
      <c r="DX193" s="193"/>
      <c r="DY193" s="193"/>
      <c r="DZ193" s="193"/>
      <c r="EA193" s="193"/>
      <c r="EB193" s="193"/>
      <c r="EC193" s="193"/>
      <c r="ED193" s="193"/>
      <c r="EE193" s="193"/>
      <c r="EF193" s="193"/>
      <c r="EG193" s="193"/>
    </row>
    <row r="194" spans="1:137" x14ac:dyDescent="0.15">
      <c r="A194" s="196"/>
      <c r="B194" s="193"/>
      <c r="C194" s="193"/>
      <c r="D194" s="193"/>
      <c r="E194" s="193"/>
      <c r="F194" s="193"/>
      <c r="G194" s="193"/>
      <c r="H194" s="193"/>
      <c r="I194" s="193"/>
      <c r="J194" s="193"/>
      <c r="K194" s="193"/>
      <c r="L194" s="193"/>
      <c r="M194" s="193"/>
      <c r="N194" s="193"/>
      <c r="O194" s="193"/>
      <c r="P194" s="193"/>
      <c r="Q194" s="193"/>
      <c r="R194" s="193"/>
      <c r="S194" s="193"/>
      <c r="T194" s="193"/>
      <c r="U194" s="193"/>
      <c r="V194" s="193"/>
      <c r="W194" s="193"/>
      <c r="X194" s="193"/>
      <c r="Y194" s="193"/>
      <c r="Z194" s="193"/>
      <c r="AA194" s="193"/>
      <c r="AB194" s="193"/>
      <c r="AC194" s="193"/>
      <c r="AD194" s="193"/>
      <c r="AE194" s="193"/>
      <c r="AF194" s="193"/>
      <c r="AG194" s="193"/>
      <c r="AH194" s="193"/>
      <c r="AI194" s="193"/>
      <c r="AJ194" s="193"/>
      <c r="AK194" s="193"/>
      <c r="AL194" s="193"/>
      <c r="AM194" s="193"/>
      <c r="AN194" s="193"/>
      <c r="AO194" s="193"/>
      <c r="AP194" s="193"/>
      <c r="AQ194" s="193"/>
      <c r="AR194" s="193"/>
      <c r="AS194" s="193"/>
      <c r="AT194" s="193"/>
      <c r="AU194" s="193"/>
      <c r="AV194" s="193"/>
      <c r="AW194" s="193"/>
      <c r="AX194" s="193"/>
      <c r="AY194" s="193"/>
      <c r="AZ194" s="193"/>
      <c r="BA194" s="193"/>
      <c r="BB194" s="193"/>
      <c r="BC194" s="193"/>
      <c r="BD194" s="193"/>
      <c r="BE194" s="193"/>
      <c r="BF194" s="193"/>
      <c r="BG194" s="193"/>
      <c r="BH194" s="193"/>
      <c r="BI194" s="193"/>
      <c r="BJ194" s="193"/>
      <c r="BK194" s="193"/>
      <c r="BL194" s="193"/>
      <c r="BM194" s="193"/>
      <c r="BN194" s="193"/>
      <c r="BO194" s="193"/>
      <c r="BP194" s="193"/>
      <c r="BQ194" s="193"/>
      <c r="BR194" s="193"/>
      <c r="BS194" s="193"/>
      <c r="BT194" s="193"/>
      <c r="BU194" s="193"/>
      <c r="BV194" s="193"/>
      <c r="BW194" s="193"/>
      <c r="BX194" s="193"/>
      <c r="BY194" s="193"/>
      <c r="BZ194" s="193"/>
      <c r="CA194" s="193"/>
      <c r="CB194" s="193"/>
      <c r="CC194" s="193"/>
      <c r="CD194" s="193"/>
      <c r="CE194" s="193"/>
      <c r="CF194" s="193"/>
      <c r="CG194" s="193"/>
      <c r="CH194" s="193"/>
      <c r="CI194" s="193"/>
      <c r="CJ194" s="193"/>
      <c r="CK194" s="193"/>
      <c r="CL194" s="193"/>
      <c r="CM194" s="193"/>
      <c r="CN194" s="193"/>
      <c r="CO194" s="193"/>
      <c r="CP194" s="193"/>
      <c r="CQ194" s="193"/>
      <c r="CR194" s="193"/>
      <c r="CS194" s="193"/>
      <c r="CT194" s="193"/>
      <c r="CU194" s="193"/>
      <c r="CV194" s="193"/>
      <c r="CW194" s="193"/>
      <c r="CX194" s="193"/>
      <c r="CY194" s="193"/>
      <c r="CZ194" s="193"/>
      <c r="DA194" s="193"/>
      <c r="DB194" s="193"/>
      <c r="DC194" s="193"/>
      <c r="DD194" s="193"/>
      <c r="DE194" s="193"/>
      <c r="DF194" s="193"/>
      <c r="DG194" s="193"/>
      <c r="DH194" s="193"/>
      <c r="DI194" s="193"/>
      <c r="DJ194" s="193"/>
      <c r="DK194" s="193"/>
      <c r="DL194" s="193"/>
      <c r="DM194" s="193"/>
      <c r="DN194" s="193"/>
      <c r="DO194" s="193"/>
      <c r="DP194" s="193"/>
      <c r="DQ194" s="193"/>
      <c r="DR194" s="193"/>
      <c r="DS194" s="193"/>
      <c r="DT194" s="193"/>
      <c r="DU194" s="193"/>
      <c r="DV194" s="193"/>
      <c r="DW194" s="193"/>
      <c r="DX194" s="193"/>
      <c r="DY194" s="193"/>
      <c r="DZ194" s="193"/>
      <c r="EA194" s="193"/>
      <c r="EB194" s="193"/>
      <c r="EC194" s="193"/>
      <c r="ED194" s="193"/>
      <c r="EE194" s="193"/>
      <c r="EF194" s="193"/>
      <c r="EG194" s="193"/>
    </row>
    <row r="195" spans="1:137" x14ac:dyDescent="0.15">
      <c r="A195" s="196"/>
      <c r="B195" s="193"/>
      <c r="C195" s="193"/>
      <c r="D195" s="193"/>
      <c r="E195" s="193"/>
      <c r="F195" s="193"/>
      <c r="G195" s="193"/>
      <c r="H195" s="193"/>
      <c r="I195" s="193"/>
      <c r="J195" s="193"/>
      <c r="K195" s="193"/>
      <c r="L195" s="193"/>
      <c r="M195" s="193"/>
      <c r="N195" s="193"/>
      <c r="O195" s="193"/>
      <c r="P195" s="193"/>
      <c r="Q195" s="193"/>
      <c r="R195" s="193"/>
      <c r="S195" s="193"/>
      <c r="T195" s="193"/>
      <c r="U195" s="193"/>
      <c r="V195" s="193"/>
      <c r="W195" s="193"/>
      <c r="X195" s="193"/>
      <c r="Y195" s="193"/>
      <c r="Z195" s="193"/>
      <c r="AA195" s="193"/>
      <c r="AB195" s="193"/>
      <c r="AC195" s="193"/>
      <c r="AD195" s="193"/>
      <c r="AE195" s="193"/>
      <c r="AF195" s="193"/>
      <c r="AG195" s="193"/>
      <c r="AH195" s="193"/>
      <c r="AI195" s="193"/>
      <c r="AJ195" s="193"/>
      <c r="AK195" s="193"/>
      <c r="AL195" s="193"/>
      <c r="AM195" s="193"/>
      <c r="AN195" s="193"/>
      <c r="AO195" s="193"/>
      <c r="AP195" s="193"/>
      <c r="AQ195" s="193"/>
      <c r="AR195" s="193"/>
      <c r="AS195" s="193"/>
      <c r="AT195" s="193"/>
      <c r="AU195" s="193"/>
      <c r="AV195" s="193"/>
      <c r="AW195" s="193"/>
      <c r="AX195" s="193"/>
      <c r="AY195" s="193"/>
      <c r="AZ195" s="193"/>
      <c r="BA195" s="193"/>
      <c r="BB195" s="193"/>
      <c r="BC195" s="193"/>
      <c r="BD195" s="193"/>
      <c r="BE195" s="193"/>
      <c r="BF195" s="193"/>
      <c r="BG195" s="193"/>
      <c r="BH195" s="193"/>
      <c r="BI195" s="193"/>
      <c r="BJ195" s="193"/>
      <c r="BK195" s="193"/>
      <c r="BL195" s="193"/>
      <c r="BM195" s="193"/>
      <c r="BN195" s="193"/>
      <c r="BO195" s="193"/>
      <c r="BP195" s="193"/>
      <c r="BQ195" s="193"/>
      <c r="BR195" s="193"/>
      <c r="BS195" s="193"/>
      <c r="BT195" s="193"/>
      <c r="BU195" s="193"/>
      <c r="BV195" s="193"/>
      <c r="BW195" s="193"/>
      <c r="BX195" s="193"/>
      <c r="BY195" s="193"/>
      <c r="BZ195" s="193"/>
      <c r="CA195" s="193"/>
      <c r="CB195" s="193"/>
      <c r="CC195" s="193"/>
      <c r="CD195" s="193"/>
      <c r="CE195" s="193"/>
      <c r="CF195" s="193"/>
      <c r="CG195" s="193"/>
      <c r="CH195" s="193"/>
      <c r="CI195" s="193"/>
      <c r="CJ195" s="193"/>
      <c r="CK195" s="193"/>
      <c r="CL195" s="193"/>
      <c r="CM195" s="193"/>
      <c r="CN195" s="193"/>
      <c r="CO195" s="193"/>
      <c r="CP195" s="193"/>
      <c r="CQ195" s="193"/>
      <c r="CR195" s="193"/>
      <c r="CS195" s="193"/>
      <c r="CT195" s="193"/>
      <c r="CU195" s="193"/>
      <c r="CV195" s="193"/>
      <c r="CW195" s="193"/>
      <c r="CX195" s="193"/>
      <c r="CY195" s="193"/>
      <c r="CZ195" s="193"/>
      <c r="DA195" s="193"/>
      <c r="DB195" s="193"/>
      <c r="DC195" s="193"/>
      <c r="DD195" s="193"/>
      <c r="DE195" s="193"/>
      <c r="DF195" s="193"/>
      <c r="DG195" s="193"/>
      <c r="DH195" s="193"/>
      <c r="DI195" s="193"/>
      <c r="DJ195" s="193"/>
      <c r="DK195" s="193"/>
      <c r="DL195" s="193"/>
      <c r="DM195" s="193"/>
      <c r="DN195" s="193"/>
      <c r="DO195" s="193"/>
      <c r="DP195" s="193"/>
      <c r="DQ195" s="193"/>
      <c r="DR195" s="193"/>
      <c r="DS195" s="193"/>
      <c r="DT195" s="193"/>
      <c r="DU195" s="193"/>
      <c r="DV195" s="193"/>
      <c r="DW195" s="193"/>
      <c r="DX195" s="193"/>
      <c r="DY195" s="193"/>
      <c r="DZ195" s="193"/>
      <c r="EA195" s="193"/>
      <c r="EB195" s="193"/>
      <c r="EC195" s="193"/>
      <c r="ED195" s="193"/>
      <c r="EE195" s="193"/>
      <c r="EF195" s="193"/>
      <c r="EG195" s="193"/>
    </row>
    <row r="196" spans="1:137" x14ac:dyDescent="0.15">
      <c r="A196" s="196"/>
      <c r="B196" s="193"/>
      <c r="C196" s="193"/>
      <c r="D196" s="193"/>
      <c r="E196" s="193"/>
      <c r="F196" s="193"/>
      <c r="G196" s="193"/>
      <c r="H196" s="193"/>
      <c r="I196" s="193"/>
      <c r="J196" s="193"/>
      <c r="K196" s="193"/>
      <c r="L196" s="193"/>
      <c r="M196" s="193"/>
      <c r="N196" s="193"/>
      <c r="O196" s="193"/>
      <c r="P196" s="193"/>
      <c r="Q196" s="193"/>
      <c r="R196" s="193"/>
      <c r="S196" s="193"/>
      <c r="T196" s="193"/>
      <c r="U196" s="193"/>
      <c r="V196" s="193"/>
      <c r="W196" s="193"/>
      <c r="X196" s="193"/>
      <c r="Y196" s="193"/>
      <c r="Z196" s="193"/>
      <c r="AA196" s="193"/>
      <c r="AB196" s="193"/>
      <c r="AC196" s="193"/>
      <c r="AD196" s="193"/>
      <c r="AE196" s="193"/>
      <c r="AF196" s="193"/>
      <c r="AG196" s="193"/>
      <c r="AH196" s="193"/>
      <c r="AI196" s="193"/>
      <c r="AJ196" s="193"/>
      <c r="AK196" s="193"/>
      <c r="AL196" s="193"/>
      <c r="AM196" s="193"/>
      <c r="AN196" s="193"/>
      <c r="AO196" s="193"/>
      <c r="AP196" s="193"/>
      <c r="AQ196" s="193"/>
      <c r="AR196" s="193"/>
      <c r="AS196" s="193"/>
      <c r="AT196" s="193"/>
      <c r="AU196" s="193"/>
      <c r="AV196" s="193"/>
      <c r="AW196" s="193"/>
      <c r="AX196" s="193"/>
      <c r="AY196" s="193"/>
      <c r="AZ196" s="193"/>
      <c r="BA196" s="193"/>
      <c r="BB196" s="193"/>
      <c r="BC196" s="193"/>
      <c r="BD196" s="193"/>
      <c r="BE196" s="193"/>
      <c r="BF196" s="193"/>
      <c r="BG196" s="193"/>
      <c r="BH196" s="193"/>
      <c r="BI196" s="193"/>
      <c r="BJ196" s="193"/>
      <c r="BK196" s="193"/>
      <c r="BL196" s="193"/>
      <c r="BM196" s="193"/>
      <c r="BN196" s="193"/>
      <c r="BO196" s="193"/>
      <c r="BP196" s="193"/>
      <c r="BQ196" s="193"/>
      <c r="BR196" s="193"/>
      <c r="BS196" s="193"/>
      <c r="BT196" s="193"/>
      <c r="BU196" s="193"/>
      <c r="BV196" s="193"/>
      <c r="BW196" s="193"/>
      <c r="BX196" s="193"/>
      <c r="BY196" s="193"/>
      <c r="BZ196" s="193"/>
      <c r="CA196" s="193"/>
      <c r="CB196" s="193"/>
      <c r="CC196" s="193"/>
      <c r="CD196" s="193"/>
      <c r="CE196" s="193"/>
      <c r="CF196" s="193"/>
      <c r="CG196" s="193"/>
      <c r="CH196" s="193"/>
      <c r="CI196" s="193"/>
      <c r="CJ196" s="193"/>
      <c r="CK196" s="193"/>
      <c r="CL196" s="193"/>
      <c r="CM196" s="193"/>
      <c r="CN196" s="193"/>
      <c r="CO196" s="193"/>
      <c r="CP196" s="193"/>
      <c r="CQ196" s="193"/>
      <c r="CR196" s="193"/>
      <c r="CS196" s="193"/>
      <c r="CT196" s="193"/>
      <c r="CU196" s="193"/>
      <c r="CV196" s="193"/>
      <c r="CW196" s="193"/>
      <c r="CX196" s="193"/>
      <c r="CY196" s="193"/>
      <c r="CZ196" s="193"/>
      <c r="DA196" s="193"/>
      <c r="DB196" s="193"/>
      <c r="DC196" s="193"/>
      <c r="DD196" s="193"/>
      <c r="DE196" s="193"/>
      <c r="DF196" s="193"/>
      <c r="DG196" s="193"/>
      <c r="DH196" s="193"/>
      <c r="DI196" s="193"/>
      <c r="DJ196" s="193"/>
      <c r="DK196" s="193"/>
      <c r="DL196" s="193"/>
      <c r="DM196" s="193"/>
      <c r="DN196" s="193"/>
      <c r="DO196" s="193"/>
      <c r="DP196" s="193"/>
      <c r="DQ196" s="193"/>
      <c r="DR196" s="193"/>
      <c r="DS196" s="193"/>
      <c r="DT196" s="193"/>
      <c r="DU196" s="193"/>
      <c r="DV196" s="193"/>
      <c r="DW196" s="193"/>
      <c r="DX196" s="193"/>
      <c r="DY196" s="193"/>
      <c r="DZ196" s="193"/>
      <c r="EA196" s="193"/>
      <c r="EB196" s="193"/>
      <c r="EC196" s="193"/>
      <c r="ED196" s="193"/>
      <c r="EE196" s="193"/>
      <c r="EF196" s="193"/>
      <c r="EG196" s="193"/>
    </row>
    <row r="197" spans="1:137" x14ac:dyDescent="0.15">
      <c r="A197" s="196"/>
      <c r="B197" s="193"/>
      <c r="C197" s="193"/>
      <c r="D197" s="193"/>
      <c r="E197" s="193"/>
      <c r="F197" s="193"/>
      <c r="G197" s="193"/>
      <c r="H197" s="193"/>
      <c r="I197" s="193"/>
      <c r="J197" s="193"/>
      <c r="K197" s="193"/>
      <c r="L197" s="193"/>
      <c r="M197" s="193"/>
      <c r="N197" s="193"/>
      <c r="O197" s="193"/>
      <c r="P197" s="193"/>
      <c r="Q197" s="193"/>
      <c r="R197" s="193"/>
      <c r="S197" s="193"/>
      <c r="T197" s="193"/>
      <c r="U197" s="193"/>
      <c r="V197" s="193"/>
      <c r="W197" s="193"/>
      <c r="X197" s="193"/>
      <c r="Y197" s="193"/>
      <c r="Z197" s="193"/>
      <c r="AA197" s="193"/>
      <c r="AB197" s="193"/>
      <c r="AC197" s="193"/>
      <c r="AD197" s="193"/>
      <c r="AE197" s="193"/>
      <c r="AF197" s="193"/>
      <c r="AG197" s="193"/>
      <c r="AH197" s="193"/>
      <c r="AI197" s="193"/>
      <c r="AJ197" s="193"/>
      <c r="AK197" s="193"/>
      <c r="AL197" s="193"/>
      <c r="AM197" s="193"/>
      <c r="AN197" s="193"/>
      <c r="AO197" s="193"/>
      <c r="AP197" s="193"/>
      <c r="AQ197" s="193"/>
      <c r="AR197" s="193"/>
      <c r="AS197" s="193"/>
      <c r="AT197" s="193"/>
      <c r="AU197" s="193"/>
      <c r="AV197" s="193"/>
      <c r="AW197" s="193"/>
      <c r="AX197" s="193"/>
      <c r="AY197" s="193"/>
      <c r="AZ197" s="193"/>
      <c r="BA197" s="193"/>
      <c r="BB197" s="193"/>
      <c r="BC197" s="193"/>
      <c r="BD197" s="193"/>
      <c r="BE197" s="193"/>
      <c r="BF197" s="193"/>
      <c r="BG197" s="193"/>
      <c r="BH197" s="193"/>
      <c r="BI197" s="193"/>
      <c r="BJ197" s="193"/>
      <c r="BK197" s="193"/>
      <c r="BL197" s="193"/>
      <c r="BM197" s="193"/>
      <c r="BN197" s="193"/>
      <c r="BO197" s="193"/>
      <c r="BP197" s="193"/>
      <c r="BQ197" s="193"/>
      <c r="BR197" s="193"/>
      <c r="BS197" s="193"/>
      <c r="BT197" s="193"/>
      <c r="BU197" s="193"/>
      <c r="BV197" s="193"/>
      <c r="BW197" s="193"/>
      <c r="BX197" s="193"/>
      <c r="BY197" s="193"/>
      <c r="BZ197" s="193"/>
      <c r="CA197" s="193"/>
      <c r="CB197" s="193"/>
      <c r="CC197" s="193"/>
      <c r="CD197" s="193"/>
      <c r="CE197" s="193"/>
      <c r="CF197" s="193"/>
      <c r="CG197" s="193"/>
      <c r="CH197" s="193"/>
      <c r="CI197" s="193"/>
      <c r="CJ197" s="193"/>
      <c r="CK197" s="193"/>
      <c r="CL197" s="193"/>
      <c r="CM197" s="193"/>
      <c r="CN197" s="193"/>
      <c r="CO197" s="193"/>
      <c r="CP197" s="193"/>
      <c r="CQ197" s="193"/>
      <c r="CR197" s="193"/>
      <c r="CS197" s="193"/>
      <c r="CT197" s="193"/>
      <c r="CU197" s="193"/>
      <c r="CV197" s="193"/>
      <c r="CW197" s="193"/>
      <c r="CX197" s="193"/>
      <c r="CY197" s="193"/>
      <c r="CZ197" s="193"/>
      <c r="DA197" s="193"/>
      <c r="DB197" s="193"/>
      <c r="DC197" s="193"/>
      <c r="DD197" s="193"/>
      <c r="DE197" s="193"/>
      <c r="DF197" s="193"/>
      <c r="DG197" s="193"/>
      <c r="DH197" s="193"/>
      <c r="DI197" s="193"/>
      <c r="DJ197" s="193"/>
      <c r="DK197" s="193"/>
      <c r="DL197" s="193"/>
      <c r="DM197" s="193"/>
      <c r="DN197" s="193"/>
      <c r="DO197" s="193"/>
      <c r="DP197" s="193"/>
      <c r="DQ197" s="193"/>
      <c r="DR197" s="193"/>
      <c r="DS197" s="193"/>
      <c r="DT197" s="193"/>
      <c r="DU197" s="193"/>
      <c r="DV197" s="193"/>
      <c r="DW197" s="193"/>
      <c r="DX197" s="193"/>
      <c r="DY197" s="193"/>
      <c r="DZ197" s="193"/>
      <c r="EA197" s="193"/>
      <c r="EB197" s="193"/>
      <c r="EC197" s="193"/>
      <c r="ED197" s="193"/>
      <c r="EE197" s="193"/>
      <c r="EF197" s="193"/>
      <c r="EG197" s="193"/>
    </row>
    <row r="198" spans="1:137" x14ac:dyDescent="0.15">
      <c r="A198" s="196"/>
      <c r="B198" s="193"/>
      <c r="C198" s="193"/>
      <c r="D198" s="193"/>
      <c r="E198" s="193"/>
      <c r="F198" s="193"/>
      <c r="G198" s="193"/>
      <c r="H198" s="193"/>
      <c r="I198" s="193"/>
      <c r="J198" s="193"/>
      <c r="K198" s="193"/>
      <c r="L198" s="193"/>
      <c r="M198" s="193"/>
      <c r="N198" s="193"/>
      <c r="O198" s="193"/>
      <c r="P198" s="193"/>
      <c r="Q198" s="193"/>
      <c r="R198" s="193"/>
      <c r="S198" s="193"/>
      <c r="T198" s="193"/>
      <c r="U198" s="193"/>
      <c r="V198" s="193"/>
      <c r="W198" s="193"/>
      <c r="X198" s="193"/>
      <c r="Y198" s="193"/>
      <c r="Z198" s="193"/>
      <c r="AA198" s="193"/>
      <c r="AB198" s="193"/>
      <c r="AC198" s="193"/>
      <c r="AD198" s="193"/>
      <c r="AE198" s="193"/>
      <c r="AF198" s="193"/>
      <c r="AG198" s="193"/>
      <c r="AH198" s="193"/>
      <c r="AI198" s="193"/>
      <c r="AJ198" s="193"/>
      <c r="AK198" s="193"/>
      <c r="AL198" s="193"/>
      <c r="AM198" s="193"/>
      <c r="AN198" s="193"/>
      <c r="AO198" s="193"/>
      <c r="AP198" s="193"/>
      <c r="AQ198" s="193"/>
      <c r="AR198" s="193"/>
      <c r="AS198" s="193"/>
      <c r="AT198" s="193"/>
      <c r="AU198" s="193"/>
      <c r="AV198" s="193"/>
      <c r="AW198" s="193"/>
      <c r="AX198" s="193"/>
      <c r="AY198" s="193"/>
      <c r="AZ198" s="193"/>
      <c r="BA198" s="193"/>
      <c r="BB198" s="193"/>
      <c r="BC198" s="193"/>
      <c r="BD198" s="193"/>
      <c r="BE198" s="193"/>
      <c r="BF198" s="193"/>
      <c r="BG198" s="193"/>
      <c r="BH198" s="193"/>
      <c r="BI198" s="193"/>
      <c r="BJ198" s="193"/>
      <c r="BK198" s="193"/>
      <c r="BL198" s="193"/>
      <c r="BM198" s="193"/>
      <c r="BN198" s="193"/>
      <c r="BO198" s="193"/>
      <c r="BP198" s="193"/>
      <c r="BQ198" s="193"/>
      <c r="BR198" s="193"/>
      <c r="BS198" s="193"/>
      <c r="BT198" s="193"/>
      <c r="BU198" s="193"/>
      <c r="BV198" s="193"/>
      <c r="BW198" s="193"/>
      <c r="BX198" s="193"/>
      <c r="BY198" s="193"/>
      <c r="BZ198" s="193"/>
      <c r="CA198" s="193"/>
      <c r="CB198" s="193"/>
      <c r="CC198" s="193"/>
      <c r="CD198" s="193"/>
      <c r="CE198" s="193"/>
      <c r="CF198" s="193"/>
      <c r="CG198" s="193"/>
      <c r="CH198" s="193"/>
      <c r="CI198" s="193"/>
      <c r="CJ198" s="193"/>
      <c r="CK198" s="193"/>
      <c r="CL198" s="193"/>
      <c r="CM198" s="193"/>
      <c r="CN198" s="193"/>
      <c r="CO198" s="193"/>
      <c r="CP198" s="193"/>
      <c r="CQ198" s="193"/>
      <c r="CR198" s="193"/>
      <c r="CS198" s="193"/>
      <c r="CT198" s="193"/>
      <c r="CU198" s="193"/>
      <c r="CV198" s="193"/>
      <c r="CW198" s="193"/>
      <c r="CX198" s="193"/>
      <c r="CY198" s="193"/>
      <c r="CZ198" s="193"/>
      <c r="DA198" s="193"/>
      <c r="DB198" s="193"/>
      <c r="DC198" s="193"/>
      <c r="DD198" s="193"/>
      <c r="DE198" s="193"/>
      <c r="DF198" s="193"/>
      <c r="DG198" s="193"/>
      <c r="DH198" s="193"/>
      <c r="DI198" s="193"/>
      <c r="DJ198" s="193"/>
      <c r="DK198" s="193"/>
      <c r="DL198" s="193"/>
      <c r="DM198" s="193"/>
      <c r="DN198" s="193"/>
      <c r="DO198" s="193"/>
      <c r="DP198" s="193"/>
      <c r="DQ198" s="193"/>
      <c r="DR198" s="193"/>
      <c r="DS198" s="193"/>
      <c r="DT198" s="193"/>
      <c r="DU198" s="193"/>
      <c r="DV198" s="193"/>
      <c r="DW198" s="193"/>
      <c r="DX198" s="193"/>
      <c r="DY198" s="193"/>
      <c r="DZ198" s="193"/>
      <c r="EA198" s="193"/>
      <c r="EB198" s="193"/>
      <c r="EC198" s="193"/>
      <c r="ED198" s="193"/>
      <c r="EE198" s="193"/>
      <c r="EF198" s="193"/>
      <c r="EG198" s="193"/>
    </row>
    <row r="199" spans="1:137" x14ac:dyDescent="0.15">
      <c r="A199" s="196"/>
      <c r="B199" s="193"/>
      <c r="C199" s="193"/>
      <c r="D199" s="193"/>
      <c r="E199" s="193"/>
      <c r="F199" s="193"/>
      <c r="G199" s="193"/>
      <c r="H199" s="193"/>
      <c r="I199" s="193"/>
      <c r="J199" s="193"/>
      <c r="K199" s="193"/>
      <c r="L199" s="193"/>
      <c r="M199" s="193"/>
      <c r="N199" s="193"/>
      <c r="O199" s="193"/>
      <c r="P199" s="193"/>
      <c r="Q199" s="193"/>
      <c r="R199" s="193"/>
      <c r="S199" s="193"/>
      <c r="T199" s="193"/>
      <c r="U199" s="193"/>
      <c r="V199" s="193"/>
      <c r="W199" s="193"/>
      <c r="X199" s="193"/>
      <c r="Y199" s="193"/>
      <c r="Z199" s="193"/>
      <c r="AA199" s="193"/>
      <c r="AB199" s="193"/>
      <c r="AC199" s="193"/>
      <c r="AD199" s="193"/>
      <c r="AE199" s="193"/>
      <c r="AF199" s="193"/>
      <c r="AG199" s="193"/>
      <c r="AH199" s="193"/>
      <c r="AI199" s="193"/>
      <c r="AJ199" s="193"/>
      <c r="AK199" s="193"/>
      <c r="AL199" s="193"/>
      <c r="AM199" s="193"/>
      <c r="AN199" s="193"/>
      <c r="AO199" s="193"/>
      <c r="AP199" s="193"/>
      <c r="AQ199" s="193"/>
      <c r="AR199" s="193"/>
      <c r="AS199" s="193"/>
      <c r="AT199" s="193"/>
      <c r="AU199" s="193"/>
      <c r="AV199" s="193"/>
      <c r="AW199" s="193"/>
      <c r="AX199" s="193"/>
      <c r="AY199" s="193"/>
      <c r="AZ199" s="193"/>
      <c r="BA199" s="193"/>
      <c r="BB199" s="193"/>
      <c r="BC199" s="193"/>
      <c r="BD199" s="193"/>
      <c r="BE199" s="193"/>
      <c r="BF199" s="193"/>
      <c r="BG199" s="193"/>
      <c r="BH199" s="193"/>
      <c r="BI199" s="193"/>
      <c r="BJ199" s="193"/>
      <c r="BK199" s="193"/>
      <c r="BL199" s="193"/>
      <c r="BM199" s="193"/>
      <c r="BN199" s="193"/>
      <c r="BO199" s="193"/>
      <c r="BP199" s="193"/>
      <c r="BQ199" s="193"/>
      <c r="BR199" s="193"/>
      <c r="BS199" s="193"/>
      <c r="BT199" s="193"/>
      <c r="BU199" s="193"/>
      <c r="BV199" s="193"/>
      <c r="BW199" s="193"/>
      <c r="BX199" s="193"/>
      <c r="BY199" s="193"/>
      <c r="BZ199" s="193"/>
      <c r="CA199" s="193"/>
      <c r="CB199" s="193"/>
      <c r="CC199" s="193"/>
      <c r="CD199" s="193"/>
      <c r="CE199" s="193"/>
      <c r="CF199" s="193"/>
      <c r="CG199" s="193"/>
      <c r="CH199" s="193"/>
      <c r="CI199" s="193"/>
      <c r="CJ199" s="193"/>
      <c r="CK199" s="193"/>
      <c r="CL199" s="193"/>
      <c r="CM199" s="193"/>
      <c r="CN199" s="193"/>
      <c r="CO199" s="193"/>
      <c r="CP199" s="193"/>
      <c r="CQ199" s="193"/>
      <c r="CR199" s="193"/>
      <c r="CS199" s="193"/>
      <c r="CT199" s="193"/>
      <c r="CU199" s="193"/>
      <c r="CV199" s="193"/>
      <c r="CW199" s="193"/>
      <c r="CX199" s="193"/>
      <c r="CY199" s="193"/>
      <c r="CZ199" s="193"/>
      <c r="DA199" s="193"/>
      <c r="DB199" s="193"/>
      <c r="DC199" s="193"/>
      <c r="DD199" s="193"/>
      <c r="DE199" s="193"/>
      <c r="DF199" s="193"/>
      <c r="DG199" s="193"/>
      <c r="DH199" s="193"/>
      <c r="DI199" s="193"/>
      <c r="DJ199" s="193"/>
      <c r="DK199" s="193"/>
      <c r="DL199" s="193"/>
      <c r="DM199" s="193"/>
      <c r="DN199" s="193"/>
      <c r="DO199" s="193"/>
      <c r="DP199" s="193"/>
      <c r="DQ199" s="193"/>
      <c r="DR199" s="193"/>
      <c r="DS199" s="193"/>
      <c r="DT199" s="193"/>
      <c r="DU199" s="193"/>
      <c r="DV199" s="193"/>
      <c r="DW199" s="193"/>
      <c r="DX199" s="193"/>
      <c r="DY199" s="193"/>
      <c r="DZ199" s="193"/>
      <c r="EA199" s="193"/>
      <c r="EB199" s="193"/>
      <c r="EC199" s="193"/>
      <c r="ED199" s="193"/>
      <c r="EE199" s="193"/>
      <c r="EF199" s="193"/>
      <c r="EG199" s="193"/>
    </row>
    <row r="200" spans="1:137" x14ac:dyDescent="0.15">
      <c r="A200" s="196"/>
      <c r="B200" s="193"/>
      <c r="C200" s="193"/>
      <c r="D200" s="193"/>
      <c r="E200" s="193"/>
      <c r="F200" s="193"/>
      <c r="G200" s="193"/>
      <c r="H200" s="193"/>
      <c r="I200" s="193"/>
      <c r="J200" s="193"/>
      <c r="K200" s="193"/>
      <c r="L200" s="193"/>
      <c r="M200" s="193"/>
      <c r="N200" s="193"/>
      <c r="O200" s="193"/>
      <c r="P200" s="193"/>
      <c r="Q200" s="193"/>
      <c r="R200" s="193"/>
      <c r="S200" s="193"/>
      <c r="T200" s="193"/>
      <c r="U200" s="193"/>
      <c r="V200" s="193"/>
      <c r="W200" s="193"/>
      <c r="X200" s="193"/>
      <c r="Y200" s="193"/>
      <c r="Z200" s="193"/>
      <c r="AA200" s="193"/>
      <c r="AB200" s="193"/>
      <c r="AC200" s="193"/>
      <c r="AD200" s="193"/>
      <c r="AE200" s="193"/>
      <c r="AF200" s="193"/>
      <c r="AG200" s="193"/>
      <c r="AH200" s="193"/>
      <c r="AI200" s="193"/>
      <c r="AJ200" s="193"/>
      <c r="AK200" s="193"/>
      <c r="AL200" s="193"/>
      <c r="AM200" s="193"/>
      <c r="AN200" s="193"/>
      <c r="AO200" s="193"/>
      <c r="AP200" s="193"/>
      <c r="AQ200" s="193"/>
      <c r="AR200" s="193"/>
      <c r="AS200" s="193"/>
      <c r="AT200" s="193"/>
      <c r="AU200" s="193"/>
      <c r="AV200" s="193"/>
      <c r="AW200" s="193"/>
      <c r="AX200" s="193"/>
      <c r="AY200" s="193"/>
      <c r="AZ200" s="193"/>
      <c r="BA200" s="193"/>
      <c r="BB200" s="193"/>
      <c r="BC200" s="193"/>
      <c r="BD200" s="193"/>
      <c r="BE200" s="193"/>
      <c r="BF200" s="193"/>
      <c r="BG200" s="193"/>
      <c r="BH200" s="193"/>
      <c r="BI200" s="193"/>
      <c r="BJ200" s="193"/>
      <c r="BK200" s="193"/>
      <c r="BL200" s="193"/>
      <c r="BM200" s="193"/>
      <c r="BN200" s="193"/>
      <c r="BO200" s="193"/>
      <c r="BP200" s="193"/>
      <c r="BQ200" s="193"/>
      <c r="BR200" s="193"/>
      <c r="BS200" s="193"/>
      <c r="BT200" s="193"/>
      <c r="BU200" s="193"/>
      <c r="BV200" s="193"/>
      <c r="BW200" s="193"/>
      <c r="BX200" s="193"/>
      <c r="BY200" s="193"/>
      <c r="BZ200" s="193"/>
      <c r="CA200" s="193"/>
      <c r="CB200" s="193"/>
      <c r="CC200" s="193"/>
      <c r="CD200" s="193"/>
      <c r="CE200" s="193"/>
      <c r="CF200" s="193"/>
      <c r="CG200" s="193"/>
      <c r="CH200" s="193"/>
      <c r="CI200" s="193"/>
      <c r="CJ200" s="193"/>
      <c r="CK200" s="193"/>
      <c r="CL200" s="193"/>
      <c r="CM200" s="193"/>
      <c r="CN200" s="193"/>
      <c r="CO200" s="193"/>
      <c r="CP200" s="193"/>
      <c r="CQ200" s="193"/>
      <c r="CR200" s="193"/>
      <c r="CS200" s="193"/>
      <c r="CT200" s="193"/>
      <c r="CU200" s="193"/>
      <c r="CV200" s="193"/>
      <c r="CW200" s="193"/>
      <c r="CX200" s="193"/>
      <c r="CY200" s="193"/>
      <c r="CZ200" s="193"/>
      <c r="DA200" s="193"/>
      <c r="DB200" s="193"/>
      <c r="DC200" s="193"/>
      <c r="DD200" s="193"/>
      <c r="DE200" s="193"/>
      <c r="DF200" s="193"/>
      <c r="DG200" s="193"/>
      <c r="DH200" s="193"/>
      <c r="DI200" s="193"/>
      <c r="DJ200" s="193"/>
      <c r="DK200" s="193"/>
      <c r="DL200" s="193"/>
      <c r="DM200" s="193"/>
      <c r="DN200" s="193"/>
      <c r="DO200" s="193"/>
      <c r="DP200" s="193"/>
      <c r="DQ200" s="193"/>
      <c r="DR200" s="193"/>
      <c r="DS200" s="193"/>
      <c r="DT200" s="193"/>
      <c r="DU200" s="193"/>
      <c r="DV200" s="193"/>
      <c r="DW200" s="193"/>
      <c r="DX200" s="193"/>
      <c r="DY200" s="193"/>
      <c r="DZ200" s="193"/>
      <c r="EA200" s="193"/>
      <c r="EB200" s="193"/>
      <c r="EC200" s="193"/>
      <c r="ED200" s="193"/>
      <c r="EE200" s="193"/>
      <c r="EF200" s="193"/>
      <c r="EG200" s="193"/>
    </row>
    <row r="201" spans="1:137" x14ac:dyDescent="0.15">
      <c r="A201" s="196"/>
      <c r="B201" s="193"/>
      <c r="C201" s="193"/>
      <c r="D201" s="193"/>
      <c r="E201" s="193"/>
      <c r="F201" s="193"/>
      <c r="G201" s="193"/>
      <c r="H201" s="193"/>
      <c r="I201" s="193"/>
      <c r="J201" s="193"/>
      <c r="K201" s="193"/>
      <c r="L201" s="193"/>
      <c r="M201" s="193"/>
      <c r="N201" s="193"/>
      <c r="O201" s="193"/>
      <c r="P201" s="193"/>
      <c r="Q201" s="193"/>
      <c r="R201" s="193"/>
      <c r="S201" s="193"/>
      <c r="T201" s="193"/>
      <c r="U201" s="193"/>
      <c r="V201" s="193"/>
      <c r="W201" s="193"/>
      <c r="X201" s="193"/>
      <c r="Y201" s="193"/>
      <c r="Z201" s="193"/>
      <c r="AA201" s="193"/>
      <c r="AB201" s="193"/>
      <c r="AC201" s="193"/>
      <c r="AD201" s="193"/>
      <c r="AE201" s="193"/>
      <c r="AF201" s="193"/>
      <c r="AG201" s="193"/>
      <c r="AH201" s="193"/>
      <c r="AI201" s="193"/>
      <c r="AJ201" s="193"/>
      <c r="AK201" s="193"/>
      <c r="AL201" s="193"/>
      <c r="AM201" s="193"/>
      <c r="AN201" s="193"/>
      <c r="AO201" s="193"/>
      <c r="AP201" s="193"/>
      <c r="AQ201" s="193"/>
      <c r="AR201" s="193"/>
      <c r="AS201" s="193"/>
      <c r="AT201" s="193"/>
      <c r="AU201" s="193"/>
      <c r="AV201" s="193"/>
      <c r="AW201" s="193"/>
      <c r="AX201" s="193"/>
      <c r="AY201" s="193"/>
      <c r="AZ201" s="193"/>
      <c r="BA201" s="193"/>
      <c r="BB201" s="193"/>
      <c r="BC201" s="193"/>
      <c r="BD201" s="193"/>
      <c r="BE201" s="193"/>
      <c r="BF201" s="193"/>
      <c r="BG201" s="193"/>
      <c r="BH201" s="193"/>
      <c r="BI201" s="193"/>
      <c r="BJ201" s="193"/>
      <c r="BK201" s="193"/>
      <c r="BL201" s="193"/>
      <c r="BM201" s="193"/>
      <c r="BN201" s="193"/>
      <c r="BO201" s="193"/>
      <c r="BP201" s="193"/>
      <c r="BQ201" s="193"/>
      <c r="BR201" s="193"/>
      <c r="BS201" s="193"/>
      <c r="BT201" s="193"/>
      <c r="BU201" s="193"/>
      <c r="BV201" s="193"/>
      <c r="BW201" s="193"/>
      <c r="BX201" s="193"/>
      <c r="BY201" s="193"/>
      <c r="BZ201" s="193"/>
      <c r="CA201" s="193"/>
      <c r="CB201" s="193"/>
      <c r="CC201" s="193"/>
      <c r="CD201" s="193"/>
      <c r="CE201" s="193"/>
      <c r="CF201" s="193"/>
      <c r="CG201" s="193"/>
      <c r="CH201" s="193"/>
      <c r="CI201" s="193"/>
      <c r="CJ201" s="193"/>
      <c r="CK201" s="193"/>
      <c r="CL201" s="193"/>
      <c r="CM201" s="193"/>
      <c r="CN201" s="193"/>
      <c r="CO201" s="193"/>
      <c r="CP201" s="193"/>
      <c r="CQ201" s="193"/>
      <c r="CR201" s="193"/>
      <c r="CS201" s="193"/>
      <c r="CT201" s="193"/>
      <c r="CU201" s="193"/>
      <c r="CV201" s="193"/>
      <c r="CW201" s="193"/>
      <c r="CX201" s="193"/>
      <c r="CY201" s="193"/>
      <c r="CZ201" s="193"/>
      <c r="DA201" s="193"/>
      <c r="DB201" s="193"/>
      <c r="DC201" s="193"/>
      <c r="DD201" s="193"/>
      <c r="DE201" s="193"/>
      <c r="DF201" s="193"/>
      <c r="DG201" s="193"/>
      <c r="DH201" s="193"/>
      <c r="DI201" s="193"/>
      <c r="DJ201" s="193"/>
      <c r="DK201" s="193"/>
      <c r="DL201" s="193"/>
      <c r="DM201" s="193"/>
      <c r="DN201" s="193"/>
      <c r="DO201" s="193"/>
      <c r="DP201" s="193"/>
      <c r="DQ201" s="193"/>
      <c r="DR201" s="193"/>
      <c r="DS201" s="193"/>
      <c r="DT201" s="193"/>
      <c r="DU201" s="193"/>
      <c r="DV201" s="193"/>
      <c r="DW201" s="193"/>
      <c r="DX201" s="193"/>
      <c r="DY201" s="193"/>
      <c r="DZ201" s="193"/>
      <c r="EA201" s="193"/>
      <c r="EB201" s="193"/>
      <c r="EC201" s="193"/>
      <c r="ED201" s="193"/>
      <c r="EE201" s="193"/>
      <c r="EF201" s="193"/>
      <c r="EG201" s="193"/>
    </row>
    <row r="202" spans="1:137" x14ac:dyDescent="0.15">
      <c r="A202" s="196"/>
      <c r="B202" s="193"/>
      <c r="C202" s="193"/>
      <c r="D202" s="193"/>
      <c r="E202" s="193"/>
      <c r="F202" s="193"/>
      <c r="G202" s="193"/>
      <c r="H202" s="193"/>
      <c r="I202" s="193"/>
      <c r="J202" s="193"/>
      <c r="K202" s="193"/>
      <c r="L202" s="193"/>
      <c r="M202" s="193"/>
      <c r="N202" s="193"/>
      <c r="O202" s="193"/>
      <c r="P202" s="193"/>
      <c r="Q202" s="193"/>
      <c r="R202" s="193"/>
      <c r="S202" s="193"/>
      <c r="T202" s="193"/>
      <c r="U202" s="193"/>
      <c r="V202" s="193"/>
      <c r="W202" s="193"/>
      <c r="X202" s="193"/>
      <c r="Y202" s="193"/>
      <c r="Z202" s="193"/>
      <c r="AA202" s="193"/>
      <c r="AB202" s="193"/>
      <c r="AC202" s="193"/>
      <c r="AD202" s="193"/>
      <c r="AE202" s="193"/>
      <c r="AF202" s="193"/>
      <c r="AG202" s="193"/>
      <c r="AH202" s="193"/>
      <c r="AI202" s="193"/>
      <c r="AJ202" s="193"/>
      <c r="AK202" s="193"/>
      <c r="AL202" s="193"/>
      <c r="AM202" s="193"/>
      <c r="AN202" s="193"/>
      <c r="AO202" s="193"/>
      <c r="AP202" s="193"/>
      <c r="AQ202" s="193"/>
      <c r="AR202" s="193"/>
      <c r="AS202" s="193"/>
      <c r="AT202" s="193"/>
      <c r="AU202" s="193"/>
      <c r="AV202" s="193"/>
      <c r="AW202" s="193"/>
      <c r="AX202" s="193"/>
      <c r="AY202" s="193"/>
      <c r="AZ202" s="193"/>
      <c r="BA202" s="193"/>
      <c r="BB202" s="193"/>
      <c r="BC202" s="193"/>
      <c r="BD202" s="193"/>
      <c r="BE202" s="193"/>
      <c r="BF202" s="193"/>
      <c r="BG202" s="193"/>
      <c r="BH202" s="193"/>
      <c r="BI202" s="193"/>
      <c r="BJ202" s="193"/>
      <c r="BK202" s="193"/>
      <c r="BL202" s="193"/>
      <c r="BM202" s="193"/>
      <c r="BN202" s="193"/>
      <c r="BO202" s="193"/>
      <c r="BP202" s="193"/>
      <c r="BQ202" s="193"/>
      <c r="BR202" s="193"/>
      <c r="BS202" s="193"/>
      <c r="BT202" s="193"/>
      <c r="BU202" s="193"/>
      <c r="BV202" s="193"/>
      <c r="BW202" s="193"/>
      <c r="BX202" s="193"/>
      <c r="BY202" s="193"/>
      <c r="BZ202" s="193"/>
      <c r="CA202" s="193"/>
      <c r="CB202" s="193"/>
      <c r="CC202" s="193"/>
      <c r="CD202" s="193"/>
      <c r="CE202" s="193"/>
      <c r="CF202" s="193"/>
      <c r="CG202" s="193"/>
      <c r="CH202" s="193"/>
      <c r="CI202" s="193"/>
      <c r="CJ202" s="193"/>
      <c r="CK202" s="193"/>
      <c r="CL202" s="193"/>
      <c r="CM202" s="193"/>
      <c r="CN202" s="193"/>
      <c r="CO202" s="193"/>
      <c r="CP202" s="193"/>
      <c r="CQ202" s="193"/>
      <c r="CR202" s="193"/>
      <c r="CS202" s="193"/>
      <c r="CT202" s="193"/>
      <c r="CU202" s="193"/>
      <c r="CV202" s="193"/>
      <c r="CW202" s="193"/>
      <c r="CX202" s="193"/>
      <c r="CY202" s="193"/>
      <c r="CZ202" s="193"/>
      <c r="DA202" s="193"/>
      <c r="DB202" s="193"/>
      <c r="DC202" s="193"/>
      <c r="DD202" s="193"/>
      <c r="DE202" s="193"/>
      <c r="DF202" s="193"/>
      <c r="DG202" s="193"/>
      <c r="DH202" s="193"/>
      <c r="DI202" s="193"/>
      <c r="DJ202" s="193"/>
      <c r="DK202" s="193"/>
      <c r="DL202" s="193"/>
      <c r="DM202" s="193"/>
      <c r="DN202" s="193"/>
      <c r="DO202" s="193"/>
      <c r="DP202" s="193"/>
      <c r="DQ202" s="193"/>
      <c r="DR202" s="193"/>
      <c r="DS202" s="193"/>
      <c r="DT202" s="193"/>
      <c r="DU202" s="193"/>
      <c r="DV202" s="193"/>
      <c r="DW202" s="193"/>
      <c r="DX202" s="193"/>
      <c r="DY202" s="193"/>
      <c r="DZ202" s="193"/>
      <c r="EA202" s="193"/>
      <c r="EB202" s="193"/>
      <c r="EC202" s="193"/>
      <c r="ED202" s="193"/>
      <c r="EE202" s="193"/>
      <c r="EF202" s="193"/>
      <c r="EG202" s="193"/>
    </row>
    <row r="203" spans="1:137" x14ac:dyDescent="0.15">
      <c r="A203" s="196"/>
      <c r="B203" s="193"/>
      <c r="C203" s="193"/>
      <c r="D203" s="193"/>
      <c r="E203" s="193"/>
      <c r="F203" s="193"/>
      <c r="G203" s="193"/>
      <c r="H203" s="193"/>
      <c r="I203" s="193"/>
      <c r="J203" s="193"/>
      <c r="K203" s="193"/>
      <c r="L203" s="193"/>
      <c r="M203" s="193"/>
      <c r="N203" s="193"/>
      <c r="O203" s="193"/>
      <c r="P203" s="193"/>
      <c r="Q203" s="193"/>
      <c r="R203" s="193"/>
      <c r="S203" s="193"/>
      <c r="T203" s="193"/>
      <c r="U203" s="193"/>
      <c r="V203" s="193"/>
      <c r="W203" s="193"/>
      <c r="X203" s="193"/>
      <c r="Y203" s="193"/>
      <c r="Z203" s="193"/>
      <c r="AA203" s="193"/>
      <c r="AB203" s="193"/>
      <c r="AC203" s="193"/>
      <c r="AD203" s="193"/>
      <c r="AE203" s="193"/>
      <c r="AF203" s="193"/>
      <c r="AG203" s="193"/>
      <c r="AH203" s="193"/>
      <c r="AI203" s="193"/>
      <c r="AJ203" s="193"/>
      <c r="AK203" s="193"/>
      <c r="AL203" s="193"/>
      <c r="AM203" s="193"/>
      <c r="AN203" s="193"/>
      <c r="AO203" s="193"/>
      <c r="AP203" s="193"/>
      <c r="AQ203" s="193"/>
      <c r="AR203" s="193"/>
      <c r="AS203" s="193"/>
      <c r="AT203" s="193"/>
      <c r="AU203" s="193"/>
      <c r="AV203" s="193"/>
      <c r="AW203" s="193"/>
      <c r="AX203" s="193"/>
      <c r="AY203" s="193"/>
      <c r="AZ203" s="193"/>
      <c r="BA203" s="193"/>
      <c r="BB203" s="193"/>
      <c r="BC203" s="193"/>
      <c r="BD203" s="193"/>
      <c r="BE203" s="193"/>
      <c r="BF203" s="193"/>
      <c r="BG203" s="193"/>
      <c r="BH203" s="193"/>
      <c r="BI203" s="193"/>
      <c r="BJ203" s="193"/>
      <c r="BK203" s="193"/>
      <c r="BL203" s="193"/>
      <c r="BM203" s="193"/>
      <c r="BN203" s="193"/>
      <c r="BO203" s="193"/>
      <c r="BP203" s="193"/>
      <c r="BQ203" s="193"/>
      <c r="BR203" s="193"/>
      <c r="BS203" s="193"/>
      <c r="BT203" s="193"/>
      <c r="BU203" s="193"/>
      <c r="BV203" s="193"/>
      <c r="BW203" s="193"/>
      <c r="BX203" s="193"/>
      <c r="BY203" s="193"/>
      <c r="BZ203" s="193"/>
      <c r="CA203" s="193"/>
      <c r="CB203" s="193"/>
      <c r="CC203" s="193"/>
      <c r="CD203" s="193"/>
      <c r="CE203" s="193"/>
      <c r="CF203" s="193"/>
      <c r="CG203" s="193"/>
      <c r="CH203" s="193"/>
      <c r="CI203" s="193"/>
      <c r="CJ203" s="193"/>
      <c r="CK203" s="193"/>
      <c r="CL203" s="193"/>
      <c r="CM203" s="193"/>
      <c r="CN203" s="193"/>
      <c r="CO203" s="193"/>
      <c r="CP203" s="193"/>
      <c r="CQ203" s="193"/>
      <c r="CR203" s="193"/>
      <c r="CS203" s="193"/>
      <c r="CT203" s="193"/>
      <c r="CU203" s="193"/>
      <c r="CV203" s="193"/>
      <c r="CW203" s="193"/>
      <c r="CX203" s="193"/>
      <c r="CY203" s="193"/>
      <c r="CZ203" s="193"/>
      <c r="DA203" s="193"/>
      <c r="DB203" s="193"/>
      <c r="DC203" s="193"/>
      <c r="DD203" s="193"/>
      <c r="DE203" s="193"/>
      <c r="DF203" s="193"/>
      <c r="DG203" s="193"/>
      <c r="DH203" s="193"/>
      <c r="DI203" s="193"/>
      <c r="DJ203" s="193"/>
      <c r="DK203" s="193"/>
      <c r="DL203" s="193"/>
      <c r="DM203" s="193"/>
      <c r="DN203" s="193"/>
      <c r="DO203" s="193"/>
      <c r="DP203" s="193"/>
      <c r="DQ203" s="193"/>
      <c r="DR203" s="193"/>
      <c r="DS203" s="193"/>
      <c r="DT203" s="193"/>
      <c r="DU203" s="193"/>
      <c r="DV203" s="193"/>
      <c r="DW203" s="193"/>
      <c r="DX203" s="193"/>
      <c r="DY203" s="193"/>
      <c r="DZ203" s="193"/>
      <c r="EA203" s="193"/>
      <c r="EB203" s="193"/>
      <c r="EC203" s="193"/>
      <c r="ED203" s="193"/>
      <c r="EE203" s="193"/>
      <c r="EF203" s="193"/>
      <c r="EG203" s="193"/>
    </row>
    <row r="204" spans="1:137" x14ac:dyDescent="0.15">
      <c r="A204" s="196"/>
      <c r="B204" s="193"/>
      <c r="C204" s="193"/>
      <c r="D204" s="193"/>
      <c r="E204" s="193"/>
      <c r="F204" s="193"/>
      <c r="G204" s="193"/>
      <c r="H204" s="193"/>
      <c r="I204" s="193"/>
      <c r="J204" s="193"/>
      <c r="K204" s="193"/>
      <c r="L204" s="193"/>
      <c r="M204" s="193"/>
      <c r="N204" s="193"/>
      <c r="O204" s="193"/>
      <c r="P204" s="193"/>
      <c r="Q204" s="193"/>
      <c r="R204" s="193"/>
      <c r="S204" s="193"/>
      <c r="T204" s="193"/>
      <c r="U204" s="193"/>
      <c r="V204" s="193"/>
      <c r="W204" s="193"/>
      <c r="X204" s="193"/>
      <c r="Y204" s="193"/>
      <c r="Z204" s="193"/>
      <c r="AA204" s="193"/>
      <c r="AB204" s="193"/>
      <c r="AC204" s="193"/>
      <c r="AD204" s="193"/>
      <c r="AE204" s="193"/>
      <c r="AF204" s="193"/>
      <c r="AG204" s="193"/>
      <c r="AH204" s="193"/>
      <c r="AI204" s="193"/>
      <c r="AJ204" s="193"/>
      <c r="AK204" s="193"/>
      <c r="AL204" s="193"/>
      <c r="AM204" s="193"/>
      <c r="AN204" s="193"/>
      <c r="AO204" s="193"/>
      <c r="AP204" s="193"/>
      <c r="AQ204" s="193"/>
      <c r="AR204" s="193"/>
      <c r="AS204" s="193"/>
      <c r="AT204" s="193"/>
      <c r="AU204" s="193"/>
      <c r="AV204" s="193"/>
      <c r="AW204" s="193"/>
      <c r="AX204" s="193"/>
      <c r="AY204" s="193"/>
      <c r="AZ204" s="193"/>
      <c r="BA204" s="193"/>
      <c r="BB204" s="193"/>
      <c r="BC204" s="193"/>
      <c r="BD204" s="193"/>
      <c r="BE204" s="193"/>
      <c r="BF204" s="193"/>
      <c r="BG204" s="193"/>
      <c r="BH204" s="193"/>
      <c r="BI204" s="193"/>
      <c r="BJ204" s="193"/>
      <c r="BK204" s="193"/>
      <c r="BL204" s="193"/>
      <c r="BM204" s="193"/>
      <c r="BN204" s="193"/>
      <c r="BO204" s="193"/>
      <c r="BP204" s="193"/>
      <c r="BQ204" s="193"/>
      <c r="BR204" s="193"/>
      <c r="BS204" s="193"/>
      <c r="BT204" s="193"/>
      <c r="BU204" s="193"/>
      <c r="BV204" s="193"/>
      <c r="BW204" s="193"/>
      <c r="BX204" s="193"/>
      <c r="BY204" s="193"/>
      <c r="BZ204" s="193"/>
      <c r="CA204" s="193"/>
      <c r="CB204" s="193"/>
      <c r="CC204" s="193"/>
      <c r="CD204" s="193"/>
      <c r="CE204" s="193"/>
      <c r="CF204" s="193"/>
      <c r="CG204" s="193"/>
      <c r="CH204" s="193"/>
      <c r="CI204" s="193"/>
      <c r="CJ204" s="193"/>
      <c r="CK204" s="193"/>
      <c r="CL204" s="193"/>
      <c r="CM204" s="193"/>
      <c r="CN204" s="193"/>
      <c r="CO204" s="193"/>
      <c r="CP204" s="193"/>
      <c r="CQ204" s="193"/>
      <c r="CR204" s="193"/>
      <c r="CS204" s="193"/>
      <c r="CT204" s="193"/>
      <c r="CU204" s="193"/>
      <c r="CV204" s="193"/>
      <c r="CW204" s="193"/>
      <c r="CX204" s="193"/>
      <c r="CY204" s="193"/>
      <c r="CZ204" s="193"/>
      <c r="DA204" s="193"/>
      <c r="DB204" s="193"/>
      <c r="DC204" s="193"/>
      <c r="DD204" s="193"/>
      <c r="DE204" s="193"/>
      <c r="DF204" s="193"/>
      <c r="DG204" s="193"/>
      <c r="DH204" s="193"/>
      <c r="DI204" s="193"/>
      <c r="DJ204" s="193"/>
      <c r="DK204" s="193"/>
      <c r="DL204" s="193"/>
      <c r="DM204" s="193"/>
      <c r="DN204" s="193"/>
      <c r="DO204" s="193"/>
      <c r="DP204" s="193"/>
      <c r="DQ204" s="193"/>
      <c r="DR204" s="193"/>
      <c r="DS204" s="193"/>
      <c r="DT204" s="193"/>
      <c r="DU204" s="193"/>
      <c r="DV204" s="193"/>
      <c r="DW204" s="193"/>
      <c r="DX204" s="193"/>
      <c r="DY204" s="193"/>
      <c r="DZ204" s="193"/>
      <c r="EA204" s="193"/>
      <c r="EB204" s="193"/>
      <c r="EC204" s="193"/>
      <c r="ED204" s="193"/>
      <c r="EE204" s="193"/>
      <c r="EF204" s="193"/>
      <c r="EG204" s="193"/>
    </row>
    <row r="205" spans="1:137" x14ac:dyDescent="0.15">
      <c r="A205" s="196"/>
      <c r="B205" s="193"/>
      <c r="C205" s="193"/>
      <c r="D205" s="193"/>
      <c r="E205" s="193"/>
      <c r="F205" s="193"/>
      <c r="G205" s="193"/>
      <c r="H205" s="193"/>
      <c r="I205" s="193"/>
      <c r="J205" s="193"/>
      <c r="K205" s="193"/>
      <c r="L205" s="193"/>
      <c r="M205" s="193"/>
      <c r="N205" s="193"/>
      <c r="O205" s="193"/>
      <c r="P205" s="193"/>
      <c r="Q205" s="193"/>
      <c r="R205" s="193"/>
      <c r="S205" s="193"/>
      <c r="T205" s="193"/>
      <c r="U205" s="193"/>
      <c r="V205" s="193"/>
      <c r="W205" s="193"/>
      <c r="X205" s="193"/>
      <c r="Y205" s="193"/>
      <c r="Z205" s="193"/>
      <c r="AA205" s="193"/>
      <c r="AB205" s="193"/>
      <c r="AC205" s="193"/>
      <c r="AD205" s="193"/>
      <c r="AE205" s="193"/>
      <c r="AF205" s="193"/>
      <c r="AG205" s="193"/>
      <c r="AH205" s="193"/>
      <c r="AI205" s="193"/>
      <c r="AJ205" s="193"/>
      <c r="AK205" s="193"/>
      <c r="AL205" s="193"/>
      <c r="AM205" s="193"/>
      <c r="AN205" s="193"/>
      <c r="AO205" s="193"/>
      <c r="AP205" s="193"/>
      <c r="AQ205" s="193"/>
      <c r="AR205" s="193"/>
      <c r="AS205" s="193"/>
      <c r="AT205" s="193"/>
      <c r="AU205" s="193"/>
      <c r="AV205" s="193"/>
      <c r="AW205" s="193"/>
      <c r="AX205" s="193"/>
      <c r="AY205" s="193"/>
      <c r="AZ205" s="193"/>
      <c r="BA205" s="193"/>
      <c r="BB205" s="193"/>
      <c r="BC205" s="193"/>
      <c r="BD205" s="193"/>
      <c r="BE205" s="193"/>
      <c r="BF205" s="193"/>
      <c r="BG205" s="193"/>
      <c r="BH205" s="193"/>
      <c r="BI205" s="193"/>
      <c r="BJ205" s="193"/>
      <c r="BK205" s="193"/>
      <c r="BL205" s="193"/>
      <c r="BM205" s="193"/>
      <c r="BN205" s="193"/>
      <c r="BO205" s="193"/>
      <c r="BP205" s="193"/>
      <c r="BQ205" s="193"/>
      <c r="BR205" s="193"/>
      <c r="BS205" s="193"/>
      <c r="BT205" s="193"/>
      <c r="BU205" s="193"/>
      <c r="BV205" s="193"/>
      <c r="BW205" s="193"/>
      <c r="BX205" s="193"/>
      <c r="BY205" s="193"/>
      <c r="BZ205" s="193"/>
      <c r="CA205" s="193"/>
      <c r="CB205" s="193"/>
      <c r="CC205" s="193"/>
      <c r="CD205" s="193"/>
      <c r="CE205" s="193"/>
      <c r="CF205" s="193"/>
      <c r="CG205" s="193"/>
      <c r="CH205" s="193"/>
      <c r="CI205" s="193"/>
      <c r="CJ205" s="193"/>
      <c r="CK205" s="193"/>
      <c r="CL205" s="193"/>
      <c r="CM205" s="193"/>
      <c r="CN205" s="193"/>
      <c r="CO205" s="193"/>
      <c r="CP205" s="193"/>
      <c r="CQ205" s="193"/>
      <c r="CR205" s="193"/>
      <c r="CS205" s="193"/>
      <c r="CT205" s="193"/>
      <c r="CU205" s="193"/>
      <c r="CV205" s="193"/>
      <c r="CW205" s="193"/>
      <c r="CX205" s="193"/>
      <c r="CY205" s="193"/>
      <c r="CZ205" s="193"/>
      <c r="DA205" s="193"/>
      <c r="DB205" s="193"/>
      <c r="DC205" s="193"/>
      <c r="DD205" s="193"/>
      <c r="DE205" s="193"/>
      <c r="DF205" s="193"/>
      <c r="DG205" s="193"/>
      <c r="DH205" s="193"/>
      <c r="DI205" s="193"/>
      <c r="DJ205" s="193"/>
      <c r="DK205" s="193"/>
      <c r="DL205" s="193"/>
      <c r="DM205" s="193"/>
      <c r="DN205" s="193"/>
      <c r="DO205" s="193"/>
      <c r="DP205" s="193"/>
      <c r="DQ205" s="193"/>
      <c r="DR205" s="193"/>
      <c r="DS205" s="193"/>
      <c r="DT205" s="193"/>
      <c r="DU205" s="193"/>
      <c r="DV205" s="193"/>
      <c r="DW205" s="193"/>
      <c r="DX205" s="193"/>
      <c r="DY205" s="193"/>
      <c r="DZ205" s="193"/>
      <c r="EA205" s="193"/>
      <c r="EB205" s="193"/>
      <c r="EC205" s="193"/>
      <c r="ED205" s="193"/>
      <c r="EE205" s="193"/>
      <c r="EF205" s="193"/>
      <c r="EG205" s="193"/>
    </row>
    <row r="206" spans="1:137" x14ac:dyDescent="0.15">
      <c r="A206" s="196"/>
      <c r="B206" s="193"/>
      <c r="C206" s="193"/>
      <c r="D206" s="193"/>
      <c r="E206" s="193"/>
      <c r="F206" s="193"/>
      <c r="G206" s="193"/>
      <c r="H206" s="193"/>
      <c r="I206" s="193"/>
      <c r="J206" s="193"/>
      <c r="K206" s="193"/>
      <c r="L206" s="193"/>
      <c r="M206" s="193"/>
      <c r="N206" s="193"/>
      <c r="O206" s="193"/>
      <c r="P206" s="193"/>
      <c r="Q206" s="193"/>
      <c r="R206" s="193"/>
      <c r="S206" s="193"/>
      <c r="T206" s="193"/>
      <c r="U206" s="193"/>
      <c r="V206" s="193"/>
      <c r="W206" s="193"/>
      <c r="X206" s="193"/>
      <c r="Y206" s="193"/>
      <c r="Z206" s="193"/>
      <c r="AA206" s="193"/>
      <c r="AB206" s="193"/>
      <c r="AC206" s="193"/>
      <c r="AD206" s="193"/>
      <c r="AE206" s="193"/>
      <c r="AF206" s="193"/>
      <c r="AG206" s="193"/>
      <c r="AH206" s="193"/>
      <c r="AI206" s="193"/>
      <c r="AJ206" s="193"/>
      <c r="AK206" s="193"/>
      <c r="AL206" s="193"/>
      <c r="AM206" s="193"/>
      <c r="AN206" s="193"/>
      <c r="AO206" s="193"/>
      <c r="AP206" s="193"/>
      <c r="AQ206" s="193"/>
      <c r="AR206" s="193"/>
      <c r="AS206" s="193"/>
      <c r="AT206" s="193"/>
      <c r="AU206" s="193"/>
      <c r="AV206" s="193"/>
      <c r="AW206" s="193"/>
      <c r="AX206" s="193"/>
      <c r="AY206" s="193"/>
      <c r="AZ206" s="193"/>
      <c r="BA206" s="193"/>
      <c r="BB206" s="193"/>
      <c r="BC206" s="193"/>
      <c r="BD206" s="193"/>
      <c r="BE206" s="193"/>
      <c r="BF206" s="193"/>
      <c r="BG206" s="193"/>
      <c r="BH206" s="193"/>
      <c r="BI206" s="193"/>
      <c r="BJ206" s="193"/>
      <c r="BK206" s="193"/>
      <c r="BL206" s="193"/>
      <c r="BM206" s="193"/>
      <c r="BN206" s="193"/>
      <c r="BO206" s="193"/>
      <c r="BP206" s="193"/>
      <c r="BQ206" s="193"/>
      <c r="BR206" s="193"/>
      <c r="BS206" s="193"/>
      <c r="BT206" s="193"/>
      <c r="BU206" s="193"/>
      <c r="BV206" s="193"/>
      <c r="BW206" s="193"/>
      <c r="BX206" s="193"/>
      <c r="BY206" s="193"/>
      <c r="BZ206" s="193"/>
      <c r="CA206" s="193"/>
      <c r="CB206" s="193"/>
      <c r="CC206" s="193"/>
      <c r="CD206" s="193"/>
      <c r="CE206" s="193"/>
      <c r="CF206" s="193"/>
      <c r="CG206" s="193"/>
      <c r="CH206" s="193"/>
      <c r="CI206" s="193"/>
      <c r="CJ206" s="193"/>
      <c r="CK206" s="193"/>
      <c r="CL206" s="193"/>
      <c r="CM206" s="193"/>
      <c r="CN206" s="193"/>
      <c r="CO206" s="193"/>
      <c r="CP206" s="193"/>
      <c r="CQ206" s="193"/>
      <c r="CR206" s="193"/>
      <c r="CS206" s="193"/>
      <c r="CT206" s="193"/>
      <c r="CU206" s="193"/>
      <c r="CV206" s="193"/>
      <c r="CW206" s="193"/>
      <c r="CX206" s="193"/>
      <c r="CY206" s="193"/>
      <c r="CZ206" s="193"/>
      <c r="DA206" s="193"/>
      <c r="DB206" s="193"/>
      <c r="DC206" s="193"/>
      <c r="DD206" s="193"/>
      <c r="DE206" s="193"/>
      <c r="DF206" s="193"/>
      <c r="DG206" s="193"/>
      <c r="DH206" s="193"/>
      <c r="DI206" s="193"/>
      <c r="DJ206" s="193"/>
      <c r="DK206" s="193"/>
      <c r="DL206" s="193"/>
      <c r="DM206" s="193"/>
      <c r="DN206" s="193"/>
      <c r="DO206" s="193"/>
      <c r="DP206" s="193"/>
      <c r="DQ206" s="193"/>
      <c r="DR206" s="193"/>
      <c r="DS206" s="193"/>
      <c r="DT206" s="193"/>
      <c r="DU206" s="193"/>
      <c r="DV206" s="193"/>
      <c r="DW206" s="193"/>
      <c r="DX206" s="193"/>
      <c r="DY206" s="193"/>
      <c r="DZ206" s="193"/>
      <c r="EA206" s="193"/>
      <c r="EB206" s="193"/>
      <c r="EC206" s="193"/>
      <c r="ED206" s="193"/>
      <c r="EE206" s="193"/>
      <c r="EF206" s="193"/>
      <c r="EG206" s="193"/>
    </row>
    <row r="207" spans="1:137" x14ac:dyDescent="0.15">
      <c r="A207" s="196"/>
      <c r="B207" s="193"/>
      <c r="C207" s="193"/>
      <c r="D207" s="193"/>
      <c r="E207" s="193"/>
      <c r="F207" s="193"/>
      <c r="G207" s="193"/>
      <c r="H207" s="193"/>
      <c r="I207" s="193"/>
      <c r="J207" s="193"/>
      <c r="K207" s="193"/>
      <c r="L207" s="193"/>
      <c r="M207" s="193"/>
      <c r="N207" s="193"/>
      <c r="O207" s="193"/>
      <c r="P207" s="193"/>
      <c r="Q207" s="193"/>
      <c r="R207" s="193"/>
      <c r="S207" s="193"/>
      <c r="T207" s="193"/>
      <c r="U207" s="193"/>
      <c r="V207" s="193"/>
      <c r="W207" s="193"/>
      <c r="X207" s="193"/>
      <c r="Y207" s="193"/>
      <c r="Z207" s="193"/>
      <c r="AA207" s="193"/>
      <c r="AB207" s="193"/>
      <c r="AC207" s="193"/>
      <c r="AD207" s="193"/>
      <c r="AE207" s="193"/>
      <c r="AF207" s="193"/>
      <c r="AG207" s="193"/>
      <c r="AH207" s="193"/>
      <c r="AI207" s="193"/>
      <c r="AJ207" s="193"/>
      <c r="AK207" s="193"/>
      <c r="AL207" s="193"/>
      <c r="AM207" s="193"/>
      <c r="AN207" s="193"/>
      <c r="AO207" s="193"/>
      <c r="AP207" s="193"/>
      <c r="AQ207" s="193"/>
      <c r="AR207" s="193"/>
      <c r="AS207" s="193"/>
      <c r="AT207" s="193"/>
      <c r="AU207" s="193"/>
      <c r="AV207" s="193"/>
      <c r="AW207" s="193"/>
      <c r="AX207" s="193"/>
      <c r="AY207" s="193"/>
      <c r="AZ207" s="193"/>
      <c r="BA207" s="193"/>
      <c r="BB207" s="193"/>
      <c r="BC207" s="193"/>
      <c r="BD207" s="193"/>
      <c r="BE207" s="193"/>
      <c r="BF207" s="193"/>
      <c r="BG207" s="193"/>
      <c r="BH207" s="193"/>
      <c r="BI207" s="193"/>
      <c r="BJ207" s="193"/>
      <c r="BK207" s="193"/>
      <c r="BL207" s="193"/>
      <c r="BM207" s="193"/>
      <c r="BN207" s="193"/>
      <c r="BO207" s="193"/>
      <c r="BP207" s="193"/>
      <c r="BQ207" s="193"/>
      <c r="BR207" s="193"/>
      <c r="BS207" s="193"/>
      <c r="BT207" s="193"/>
      <c r="BU207" s="193"/>
      <c r="BV207" s="193"/>
      <c r="BW207" s="193"/>
      <c r="BX207" s="193"/>
      <c r="BY207" s="193"/>
      <c r="BZ207" s="193"/>
      <c r="CA207" s="193"/>
      <c r="CB207" s="193"/>
      <c r="CC207" s="193"/>
      <c r="CD207" s="193"/>
      <c r="CE207" s="193"/>
      <c r="CF207" s="193"/>
      <c r="CG207" s="193"/>
      <c r="CH207" s="193"/>
      <c r="CI207" s="193"/>
      <c r="CJ207" s="193"/>
      <c r="CK207" s="193"/>
      <c r="CL207" s="193"/>
      <c r="CM207" s="193"/>
      <c r="CN207" s="193"/>
      <c r="CO207" s="193"/>
      <c r="CP207" s="193"/>
      <c r="CQ207" s="193"/>
      <c r="CR207" s="193"/>
      <c r="CS207" s="193"/>
      <c r="CT207" s="193"/>
      <c r="CU207" s="193"/>
      <c r="CV207" s="193"/>
      <c r="CW207" s="193"/>
      <c r="CX207" s="193"/>
      <c r="CY207" s="193"/>
      <c r="CZ207" s="193"/>
      <c r="DA207" s="193"/>
      <c r="DB207" s="193"/>
      <c r="DC207" s="193"/>
      <c r="DD207" s="193"/>
      <c r="DE207" s="193"/>
      <c r="DF207" s="193"/>
      <c r="DG207" s="193"/>
      <c r="DH207" s="193"/>
      <c r="DI207" s="193"/>
      <c r="DJ207" s="193"/>
      <c r="DK207" s="193"/>
      <c r="DL207" s="193"/>
      <c r="DM207" s="193"/>
      <c r="DN207" s="193"/>
      <c r="DO207" s="193"/>
      <c r="DP207" s="193"/>
      <c r="DQ207" s="193"/>
      <c r="DR207" s="193"/>
      <c r="DS207" s="193"/>
      <c r="DT207" s="193"/>
      <c r="DU207" s="193"/>
      <c r="DV207" s="193"/>
      <c r="DW207" s="193"/>
      <c r="DX207" s="193"/>
      <c r="DY207" s="193"/>
      <c r="DZ207" s="193"/>
      <c r="EA207" s="193"/>
      <c r="EB207" s="193"/>
      <c r="EC207" s="193"/>
      <c r="ED207" s="193"/>
      <c r="EE207" s="193"/>
      <c r="EF207" s="193"/>
      <c r="EG207" s="193"/>
    </row>
    <row r="208" spans="1:137" x14ac:dyDescent="0.15">
      <c r="A208" s="196"/>
      <c r="B208" s="193"/>
      <c r="C208" s="193"/>
      <c r="D208" s="193"/>
      <c r="E208" s="193"/>
      <c r="F208" s="193"/>
      <c r="G208" s="193"/>
      <c r="H208" s="193"/>
      <c r="I208" s="193"/>
      <c r="J208" s="193"/>
      <c r="K208" s="193"/>
      <c r="L208" s="193"/>
      <c r="M208" s="193"/>
      <c r="N208" s="193"/>
      <c r="O208" s="193"/>
      <c r="P208" s="193"/>
      <c r="Q208" s="193"/>
      <c r="R208" s="193"/>
      <c r="S208" s="193"/>
      <c r="T208" s="193"/>
      <c r="U208" s="193"/>
      <c r="V208" s="193"/>
      <c r="W208" s="193"/>
      <c r="X208" s="193"/>
      <c r="Y208" s="193"/>
      <c r="Z208" s="193"/>
      <c r="AA208" s="193"/>
      <c r="AB208" s="193"/>
      <c r="AC208" s="193"/>
      <c r="AD208" s="193"/>
      <c r="AE208" s="193"/>
      <c r="AF208" s="193"/>
      <c r="AG208" s="193"/>
      <c r="AH208" s="193"/>
      <c r="AI208" s="193"/>
      <c r="AJ208" s="193"/>
      <c r="AK208" s="193"/>
      <c r="AL208" s="193"/>
      <c r="AM208" s="193"/>
      <c r="AN208" s="193"/>
      <c r="AO208" s="193"/>
      <c r="AP208" s="193"/>
      <c r="AQ208" s="193"/>
      <c r="AR208" s="193"/>
      <c r="AS208" s="193"/>
      <c r="AT208" s="193"/>
      <c r="AU208" s="193"/>
      <c r="AV208" s="193"/>
      <c r="AW208" s="193"/>
      <c r="AX208" s="193"/>
      <c r="AY208" s="193"/>
      <c r="AZ208" s="193"/>
      <c r="BA208" s="193"/>
      <c r="BB208" s="193"/>
      <c r="BC208" s="193"/>
      <c r="BD208" s="193"/>
      <c r="BE208" s="193"/>
      <c r="BF208" s="193"/>
      <c r="BG208" s="193"/>
      <c r="BH208" s="193"/>
      <c r="BI208" s="193"/>
      <c r="BJ208" s="193"/>
      <c r="BK208" s="193"/>
      <c r="BL208" s="193"/>
      <c r="BM208" s="193"/>
      <c r="BN208" s="193"/>
      <c r="BO208" s="193"/>
      <c r="BP208" s="193"/>
      <c r="BQ208" s="193"/>
      <c r="BR208" s="193"/>
      <c r="BS208" s="193"/>
      <c r="BT208" s="193"/>
      <c r="BU208" s="193"/>
      <c r="BV208" s="193"/>
      <c r="BW208" s="193"/>
      <c r="BX208" s="193"/>
      <c r="BY208" s="193"/>
      <c r="BZ208" s="193"/>
      <c r="CA208" s="193"/>
      <c r="CB208" s="193"/>
      <c r="CC208" s="193"/>
      <c r="CD208" s="193"/>
      <c r="CE208" s="193"/>
      <c r="CF208" s="193"/>
      <c r="CG208" s="193"/>
      <c r="CH208" s="193"/>
      <c r="CI208" s="193"/>
      <c r="CJ208" s="193"/>
      <c r="CK208" s="193"/>
      <c r="CL208" s="193"/>
      <c r="CM208" s="193"/>
      <c r="CN208" s="193"/>
      <c r="CO208" s="193"/>
      <c r="CP208" s="193"/>
      <c r="CQ208" s="193"/>
      <c r="CR208" s="193"/>
      <c r="CS208" s="193"/>
      <c r="CT208" s="193"/>
      <c r="CU208" s="193"/>
      <c r="CV208" s="193"/>
      <c r="CW208" s="193"/>
      <c r="CX208" s="193"/>
      <c r="CY208" s="193"/>
      <c r="CZ208" s="193"/>
      <c r="DA208" s="193"/>
      <c r="DB208" s="193"/>
      <c r="DC208" s="193"/>
      <c r="DD208" s="193"/>
      <c r="DE208" s="193"/>
      <c r="DF208" s="193"/>
      <c r="DG208" s="193"/>
      <c r="DH208" s="193"/>
      <c r="DI208" s="193"/>
      <c r="DJ208" s="193"/>
      <c r="DK208" s="193"/>
      <c r="DL208" s="193"/>
      <c r="DM208" s="193"/>
      <c r="DN208" s="193"/>
      <c r="DO208" s="193"/>
      <c r="DP208" s="193"/>
      <c r="DQ208" s="193"/>
      <c r="DR208" s="193"/>
      <c r="DS208" s="193"/>
      <c r="DT208" s="193"/>
      <c r="DU208" s="193"/>
      <c r="DV208" s="193"/>
      <c r="DW208" s="193"/>
      <c r="DX208" s="193"/>
      <c r="DY208" s="193"/>
      <c r="DZ208" s="193"/>
      <c r="EA208" s="193"/>
      <c r="EB208" s="193"/>
      <c r="EC208" s="193"/>
      <c r="ED208" s="193"/>
      <c r="EE208" s="193"/>
      <c r="EF208" s="193"/>
      <c r="EG208" s="193"/>
    </row>
    <row r="209" spans="1:137" x14ac:dyDescent="0.15">
      <c r="A209" s="196"/>
      <c r="B209" s="193"/>
      <c r="C209" s="193"/>
      <c r="D209" s="193"/>
      <c r="E209" s="193"/>
      <c r="F209" s="193"/>
      <c r="G209" s="193"/>
      <c r="H209" s="193"/>
      <c r="I209" s="193"/>
      <c r="J209" s="193"/>
      <c r="K209" s="193"/>
      <c r="L209" s="193"/>
      <c r="M209" s="193"/>
      <c r="N209" s="193"/>
      <c r="O209" s="193"/>
      <c r="P209" s="193"/>
      <c r="Q209" s="193"/>
      <c r="R209" s="193"/>
      <c r="S209" s="193"/>
      <c r="T209" s="193"/>
      <c r="U209" s="193"/>
      <c r="V209" s="193"/>
      <c r="W209" s="193"/>
      <c r="X209" s="193"/>
      <c r="Y209" s="193"/>
      <c r="Z209" s="193"/>
      <c r="AA209" s="193"/>
      <c r="AB209" s="193"/>
      <c r="AC209" s="193"/>
      <c r="AD209" s="193"/>
      <c r="AE209" s="193"/>
      <c r="AF209" s="193"/>
      <c r="AG209" s="193"/>
      <c r="AH209" s="193"/>
      <c r="AI209" s="193"/>
      <c r="AJ209" s="193"/>
      <c r="AK209" s="193"/>
      <c r="AL209" s="193"/>
      <c r="AM209" s="193"/>
      <c r="AN209" s="193"/>
      <c r="AO209" s="193"/>
      <c r="AP209" s="193"/>
      <c r="AQ209" s="193"/>
      <c r="AR209" s="193"/>
      <c r="AS209" s="193"/>
      <c r="AT209" s="193"/>
      <c r="AU209" s="193"/>
      <c r="AV209" s="193"/>
      <c r="AW209" s="193"/>
      <c r="AX209" s="193"/>
      <c r="AY209" s="193"/>
      <c r="AZ209" s="193"/>
      <c r="BA209" s="193"/>
      <c r="BB209" s="193"/>
      <c r="BC209" s="193"/>
      <c r="BD209" s="193"/>
      <c r="BE209" s="193"/>
      <c r="BF209" s="193"/>
      <c r="BG209" s="193"/>
      <c r="BH209" s="193"/>
      <c r="BI209" s="193"/>
      <c r="BJ209" s="193"/>
      <c r="BK209" s="193"/>
      <c r="BL209" s="193"/>
      <c r="BM209" s="193"/>
      <c r="BN209" s="193"/>
      <c r="BO209" s="193"/>
      <c r="BP209" s="193"/>
      <c r="BQ209" s="193"/>
      <c r="BR209" s="193"/>
      <c r="BS209" s="193"/>
      <c r="BT209" s="193"/>
      <c r="BU209" s="193"/>
      <c r="BV209" s="193"/>
      <c r="BW209" s="193"/>
      <c r="BX209" s="193"/>
      <c r="BY209" s="193"/>
      <c r="BZ209" s="193"/>
      <c r="CA209" s="193"/>
      <c r="CB209" s="193"/>
      <c r="CC209" s="193"/>
      <c r="CD209" s="193"/>
      <c r="CE209" s="193"/>
      <c r="CF209" s="193"/>
      <c r="CG209" s="193"/>
      <c r="CH209" s="193"/>
      <c r="CI209" s="193"/>
      <c r="CJ209" s="193"/>
      <c r="CK209" s="193"/>
      <c r="CL209" s="193"/>
      <c r="CM209" s="193"/>
      <c r="CN209" s="193"/>
      <c r="CO209" s="193"/>
      <c r="CP209" s="193"/>
      <c r="CQ209" s="193"/>
      <c r="CR209" s="193"/>
      <c r="CS209" s="193"/>
      <c r="CT209" s="193"/>
      <c r="CU209" s="193"/>
      <c r="CV209" s="193"/>
      <c r="CW209" s="193"/>
      <c r="CX209" s="193"/>
      <c r="CY209" s="193"/>
      <c r="CZ209" s="193"/>
      <c r="DA209" s="193"/>
      <c r="DB209" s="193"/>
      <c r="DC209" s="193"/>
      <c r="DD209" s="193"/>
      <c r="DE209" s="193"/>
      <c r="DF209" s="193"/>
      <c r="DG209" s="193"/>
      <c r="DH209" s="193"/>
      <c r="DI209" s="193"/>
      <c r="DJ209" s="193"/>
      <c r="DK209" s="193"/>
      <c r="DL209" s="193"/>
      <c r="DM209" s="193"/>
      <c r="DN209" s="193"/>
      <c r="DO209" s="193"/>
      <c r="DP209" s="193"/>
      <c r="DQ209" s="193"/>
      <c r="DR209" s="193"/>
      <c r="DS209" s="193"/>
      <c r="DT209" s="193"/>
      <c r="DU209" s="193"/>
      <c r="DV209" s="193"/>
      <c r="DW209" s="193"/>
      <c r="DX209" s="193"/>
      <c r="DY209" s="193"/>
      <c r="DZ209" s="193"/>
      <c r="EA209" s="193"/>
      <c r="EB209" s="193"/>
      <c r="EC209" s="193"/>
      <c r="ED209" s="193"/>
      <c r="EE209" s="193"/>
      <c r="EF209" s="193"/>
      <c r="EG209" s="193"/>
    </row>
    <row r="210" spans="1:137" x14ac:dyDescent="0.15">
      <c r="A210" s="196"/>
      <c r="B210" s="193"/>
      <c r="C210" s="193"/>
      <c r="D210" s="193"/>
      <c r="E210" s="193"/>
      <c r="F210" s="193"/>
      <c r="G210" s="193"/>
      <c r="H210" s="193"/>
      <c r="I210" s="193"/>
      <c r="J210" s="193"/>
      <c r="K210" s="193"/>
      <c r="L210" s="193"/>
      <c r="M210" s="193"/>
      <c r="N210" s="193"/>
      <c r="O210" s="193"/>
      <c r="P210" s="193"/>
      <c r="Q210" s="193"/>
      <c r="R210" s="193"/>
      <c r="S210" s="193"/>
      <c r="T210" s="193"/>
      <c r="U210" s="193"/>
      <c r="V210" s="193"/>
      <c r="W210" s="193"/>
      <c r="X210" s="193"/>
      <c r="Y210" s="193"/>
      <c r="Z210" s="193"/>
      <c r="AA210" s="193"/>
      <c r="AB210" s="193"/>
      <c r="AC210" s="193"/>
      <c r="AD210" s="193"/>
      <c r="AE210" s="193"/>
      <c r="AF210" s="193"/>
      <c r="AG210" s="193"/>
      <c r="AH210" s="193"/>
      <c r="AI210" s="193"/>
      <c r="AJ210" s="193"/>
      <c r="AK210" s="193"/>
      <c r="AL210" s="193"/>
      <c r="AM210" s="193"/>
      <c r="AN210" s="193"/>
      <c r="AO210" s="193"/>
      <c r="AP210" s="193"/>
      <c r="AQ210" s="193"/>
      <c r="AR210" s="193"/>
      <c r="AS210" s="193"/>
      <c r="AT210" s="193"/>
      <c r="AU210" s="193"/>
      <c r="AV210" s="193"/>
      <c r="AW210" s="193"/>
      <c r="AX210" s="193"/>
      <c r="AY210" s="193"/>
      <c r="AZ210" s="193"/>
      <c r="BA210" s="193"/>
      <c r="BB210" s="193"/>
      <c r="BC210" s="193"/>
      <c r="BD210" s="193"/>
      <c r="BE210" s="193"/>
      <c r="BF210" s="193"/>
      <c r="BG210" s="193"/>
      <c r="BH210" s="193"/>
      <c r="BI210" s="193"/>
      <c r="BJ210" s="193"/>
      <c r="BK210" s="193"/>
      <c r="BL210" s="193"/>
      <c r="BM210" s="193"/>
      <c r="BN210" s="193"/>
      <c r="BO210" s="193"/>
      <c r="BP210" s="193"/>
      <c r="BQ210" s="193"/>
      <c r="BR210" s="193"/>
      <c r="BS210" s="193"/>
      <c r="BT210" s="193"/>
      <c r="BU210" s="193"/>
      <c r="BV210" s="193"/>
      <c r="BW210" s="193"/>
      <c r="BX210" s="193"/>
      <c r="BY210" s="193"/>
      <c r="BZ210" s="193"/>
      <c r="CA210" s="193"/>
      <c r="CB210" s="193"/>
      <c r="CC210" s="193"/>
      <c r="CD210" s="193"/>
      <c r="CE210" s="193"/>
      <c r="CF210" s="193"/>
      <c r="CG210" s="193"/>
      <c r="CH210" s="193"/>
      <c r="CI210" s="193"/>
      <c r="CJ210" s="193"/>
      <c r="CK210" s="193"/>
      <c r="CL210" s="193"/>
      <c r="CM210" s="193"/>
      <c r="CN210" s="193"/>
      <c r="CO210" s="193"/>
      <c r="CP210" s="193"/>
      <c r="CQ210" s="193"/>
      <c r="CR210" s="193"/>
      <c r="CS210" s="193"/>
      <c r="CT210" s="193"/>
      <c r="CU210" s="193"/>
      <c r="CV210" s="193"/>
      <c r="CW210" s="193"/>
      <c r="CX210" s="193"/>
      <c r="CY210" s="193"/>
      <c r="CZ210" s="193"/>
      <c r="DA210" s="193"/>
      <c r="DB210" s="193"/>
      <c r="DC210" s="193"/>
      <c r="DD210" s="193"/>
      <c r="DE210" s="193"/>
      <c r="DF210" s="193"/>
      <c r="DG210" s="193"/>
      <c r="DH210" s="193"/>
      <c r="DI210" s="193"/>
      <c r="DJ210" s="193"/>
      <c r="DK210" s="193"/>
      <c r="DL210" s="193"/>
      <c r="DM210" s="193"/>
      <c r="DN210" s="193"/>
      <c r="DO210" s="193"/>
      <c r="DP210" s="193"/>
      <c r="DQ210" s="193"/>
      <c r="DR210" s="193"/>
      <c r="DS210" s="193"/>
      <c r="DT210" s="193"/>
      <c r="DU210" s="193"/>
      <c r="DV210" s="193"/>
      <c r="DW210" s="193"/>
      <c r="DX210" s="193"/>
      <c r="DY210" s="193"/>
      <c r="DZ210" s="193"/>
      <c r="EA210" s="193"/>
      <c r="EB210" s="193"/>
      <c r="EC210" s="193"/>
      <c r="ED210" s="193"/>
      <c r="EE210" s="193"/>
      <c r="EF210" s="193"/>
      <c r="EG210" s="193"/>
    </row>
    <row r="211" spans="1:137" x14ac:dyDescent="0.15">
      <c r="A211" s="196"/>
      <c r="B211" s="193"/>
      <c r="C211" s="193"/>
      <c r="D211" s="193"/>
      <c r="E211" s="193"/>
      <c r="F211" s="193"/>
      <c r="G211" s="193"/>
      <c r="H211" s="193"/>
      <c r="I211" s="193"/>
      <c r="J211" s="193"/>
      <c r="K211" s="193"/>
      <c r="L211" s="193"/>
      <c r="M211" s="193"/>
      <c r="N211" s="193"/>
      <c r="O211" s="193"/>
      <c r="P211" s="193"/>
      <c r="Q211" s="193"/>
      <c r="R211" s="193"/>
      <c r="S211" s="193"/>
      <c r="T211" s="193"/>
      <c r="U211" s="193"/>
      <c r="V211" s="193"/>
      <c r="W211" s="193"/>
      <c r="X211" s="193"/>
      <c r="Y211" s="193"/>
      <c r="Z211" s="193"/>
      <c r="AA211" s="193"/>
      <c r="AB211" s="193"/>
      <c r="AC211" s="193"/>
      <c r="AD211" s="193"/>
      <c r="AE211" s="193"/>
      <c r="AF211" s="193"/>
      <c r="AG211" s="193"/>
      <c r="AH211" s="193"/>
      <c r="AI211" s="193"/>
      <c r="AJ211" s="193"/>
      <c r="AK211" s="193"/>
      <c r="AL211" s="193"/>
      <c r="AM211" s="193"/>
      <c r="AN211" s="193"/>
      <c r="AO211" s="193"/>
      <c r="AP211" s="193"/>
      <c r="AQ211" s="193"/>
      <c r="AR211" s="193"/>
      <c r="AS211" s="193"/>
      <c r="AT211" s="193"/>
      <c r="AU211" s="193"/>
      <c r="AV211" s="193"/>
      <c r="AW211" s="193"/>
      <c r="AX211" s="193"/>
      <c r="AY211" s="193"/>
      <c r="AZ211" s="193"/>
      <c r="BA211" s="193"/>
      <c r="BB211" s="193"/>
      <c r="BC211" s="193"/>
      <c r="BD211" s="193"/>
      <c r="BE211" s="193"/>
      <c r="BF211" s="193"/>
      <c r="BG211" s="193"/>
      <c r="BH211" s="193"/>
      <c r="BI211" s="193"/>
      <c r="BJ211" s="193"/>
      <c r="BK211" s="193"/>
      <c r="BL211" s="193"/>
      <c r="BM211" s="193"/>
      <c r="BN211" s="193"/>
      <c r="BO211" s="193"/>
      <c r="BP211" s="193"/>
      <c r="BQ211" s="193"/>
      <c r="BR211" s="193"/>
      <c r="BS211" s="193"/>
      <c r="BT211" s="193"/>
      <c r="BU211" s="193"/>
      <c r="BV211" s="193"/>
      <c r="BW211" s="193"/>
      <c r="BX211" s="193"/>
      <c r="BY211" s="193"/>
      <c r="BZ211" s="193"/>
      <c r="CA211" s="193"/>
      <c r="CB211" s="193"/>
      <c r="CC211" s="193"/>
      <c r="CD211" s="193"/>
      <c r="CE211" s="193"/>
      <c r="CF211" s="193"/>
      <c r="CG211" s="193"/>
      <c r="CH211" s="193"/>
      <c r="CI211" s="193"/>
      <c r="CJ211" s="193"/>
      <c r="CK211" s="193"/>
      <c r="CL211" s="193"/>
      <c r="CM211" s="193"/>
      <c r="CN211" s="193"/>
      <c r="CO211" s="193"/>
      <c r="CP211" s="193"/>
      <c r="CQ211" s="193"/>
      <c r="CR211" s="193"/>
      <c r="CS211" s="193"/>
      <c r="CT211" s="193"/>
      <c r="CU211" s="193"/>
      <c r="CV211" s="193"/>
      <c r="CW211" s="193"/>
      <c r="CX211" s="193"/>
      <c r="CY211" s="193"/>
      <c r="CZ211" s="193"/>
      <c r="DA211" s="193"/>
      <c r="DB211" s="193"/>
      <c r="DC211" s="193"/>
      <c r="DD211" s="193"/>
      <c r="DE211" s="193"/>
      <c r="DF211" s="193"/>
      <c r="DG211" s="193"/>
      <c r="DH211" s="193"/>
      <c r="DI211" s="193"/>
      <c r="DJ211" s="193"/>
      <c r="DK211" s="193"/>
      <c r="DL211" s="193"/>
      <c r="DM211" s="193"/>
      <c r="DN211" s="193"/>
      <c r="DO211" s="193"/>
      <c r="DP211" s="193"/>
      <c r="DQ211" s="193"/>
      <c r="DR211" s="193"/>
      <c r="DS211" s="193"/>
      <c r="DT211" s="193"/>
      <c r="DU211" s="193"/>
      <c r="DV211" s="193"/>
      <c r="DW211" s="193"/>
      <c r="DX211" s="193"/>
      <c r="DY211" s="193"/>
      <c r="DZ211" s="193"/>
      <c r="EA211" s="193"/>
      <c r="EB211" s="193"/>
      <c r="EC211" s="193"/>
      <c r="ED211" s="193"/>
      <c r="EE211" s="193"/>
      <c r="EF211" s="193"/>
      <c r="EG211" s="193"/>
    </row>
    <row r="212" spans="1:137" x14ac:dyDescent="0.15">
      <c r="A212" s="196"/>
      <c r="B212" s="193"/>
      <c r="C212" s="193"/>
      <c r="D212" s="193"/>
      <c r="E212" s="193"/>
      <c r="F212" s="193"/>
      <c r="G212" s="193"/>
      <c r="H212" s="193"/>
      <c r="I212" s="193"/>
      <c r="J212" s="193"/>
      <c r="K212" s="193"/>
      <c r="L212" s="193"/>
      <c r="M212" s="193"/>
      <c r="N212" s="193"/>
      <c r="O212" s="193"/>
      <c r="P212" s="193"/>
      <c r="Q212" s="193"/>
      <c r="R212" s="193"/>
      <c r="S212" s="193"/>
      <c r="T212" s="193"/>
      <c r="U212" s="193"/>
      <c r="V212" s="193"/>
      <c r="W212" s="193"/>
      <c r="X212" s="193"/>
      <c r="Y212" s="193"/>
      <c r="Z212" s="193"/>
      <c r="AA212" s="193"/>
      <c r="AB212" s="193"/>
      <c r="AC212" s="193"/>
      <c r="AD212" s="193"/>
      <c r="AE212" s="193"/>
      <c r="AF212" s="193"/>
      <c r="AG212" s="193"/>
      <c r="AH212" s="193"/>
      <c r="AI212" s="193"/>
      <c r="AJ212" s="193"/>
      <c r="AK212" s="193"/>
      <c r="AL212" s="193"/>
      <c r="AM212" s="193"/>
      <c r="AN212" s="193"/>
      <c r="AO212" s="193"/>
      <c r="AP212" s="193"/>
      <c r="AQ212" s="193"/>
      <c r="AR212" s="193"/>
      <c r="AS212" s="193"/>
      <c r="AT212" s="193"/>
      <c r="AU212" s="193"/>
      <c r="AV212" s="193"/>
      <c r="AW212" s="193"/>
      <c r="AX212" s="193"/>
      <c r="AY212" s="193"/>
      <c r="AZ212" s="193"/>
      <c r="BA212" s="193"/>
      <c r="BB212" s="193"/>
      <c r="BC212" s="193"/>
      <c r="BD212" s="193"/>
      <c r="BE212" s="193"/>
      <c r="BF212" s="193"/>
      <c r="BG212" s="193"/>
      <c r="BH212" s="193"/>
      <c r="BI212" s="193"/>
      <c r="BJ212" s="193"/>
      <c r="BK212" s="193"/>
      <c r="BL212" s="193"/>
      <c r="BM212" s="193"/>
      <c r="BN212" s="193"/>
      <c r="BO212" s="193"/>
      <c r="BP212" s="193"/>
      <c r="BQ212" s="193"/>
      <c r="BR212" s="193"/>
      <c r="BS212" s="193"/>
      <c r="BT212" s="193"/>
      <c r="BU212" s="193"/>
      <c r="BV212" s="193"/>
      <c r="BW212" s="193"/>
      <c r="BX212" s="193"/>
      <c r="BY212" s="193"/>
      <c r="BZ212" s="193"/>
      <c r="CA212" s="193"/>
      <c r="CB212" s="193"/>
      <c r="CC212" s="193"/>
      <c r="CD212" s="193"/>
      <c r="CE212" s="193"/>
      <c r="CF212" s="193"/>
      <c r="CG212" s="193"/>
      <c r="CH212" s="193"/>
      <c r="CI212" s="193"/>
      <c r="CJ212" s="193"/>
      <c r="CK212" s="193"/>
      <c r="CL212" s="193"/>
      <c r="CM212" s="193"/>
      <c r="CN212" s="193"/>
      <c r="CO212" s="193"/>
      <c r="CP212" s="193"/>
      <c r="CQ212" s="193"/>
      <c r="CR212" s="193"/>
      <c r="CS212" s="193"/>
      <c r="CT212" s="193"/>
      <c r="CU212" s="193"/>
      <c r="CV212" s="193"/>
      <c r="CW212" s="193"/>
      <c r="CX212" s="193"/>
      <c r="CY212" s="193"/>
      <c r="CZ212" s="193"/>
      <c r="DA212" s="193"/>
      <c r="DB212" s="193"/>
      <c r="DC212" s="193"/>
      <c r="DD212" s="193"/>
      <c r="DE212" s="193"/>
      <c r="DF212" s="193"/>
      <c r="DG212" s="193"/>
      <c r="DH212" s="193"/>
      <c r="DI212" s="193"/>
      <c r="DJ212" s="193"/>
      <c r="DK212" s="193"/>
      <c r="DL212" s="193"/>
      <c r="DM212" s="193"/>
      <c r="DN212" s="193"/>
      <c r="DO212" s="193"/>
      <c r="DP212" s="193"/>
      <c r="DQ212" s="193"/>
      <c r="DR212" s="193"/>
      <c r="DS212" s="193"/>
      <c r="DT212" s="193"/>
      <c r="DU212" s="193"/>
      <c r="DV212" s="193"/>
      <c r="DW212" s="193"/>
      <c r="DX212" s="193"/>
      <c r="DY212" s="193"/>
      <c r="DZ212" s="193"/>
      <c r="EA212" s="193"/>
      <c r="EB212" s="193"/>
      <c r="EC212" s="193"/>
      <c r="ED212" s="193"/>
      <c r="EE212" s="193"/>
      <c r="EF212" s="193"/>
      <c r="EG212" s="193"/>
    </row>
    <row r="213" spans="1:137" x14ac:dyDescent="0.15">
      <c r="A213" s="196"/>
      <c r="B213" s="193"/>
      <c r="C213" s="193"/>
      <c r="D213" s="193"/>
      <c r="E213" s="193"/>
      <c r="F213" s="193"/>
      <c r="G213" s="193"/>
      <c r="H213" s="193"/>
      <c r="I213" s="193"/>
      <c r="J213" s="193"/>
      <c r="K213" s="193"/>
      <c r="L213" s="193"/>
      <c r="M213" s="193"/>
      <c r="N213" s="193"/>
      <c r="O213" s="193"/>
      <c r="P213" s="193"/>
      <c r="Q213" s="193"/>
      <c r="R213" s="193"/>
      <c r="S213" s="193"/>
      <c r="T213" s="193"/>
      <c r="U213" s="193"/>
      <c r="V213" s="193"/>
      <c r="W213" s="193"/>
      <c r="X213" s="193"/>
      <c r="Y213" s="193"/>
      <c r="Z213" s="193"/>
      <c r="AA213" s="193"/>
      <c r="AB213" s="193"/>
      <c r="AC213" s="193"/>
      <c r="AD213" s="193"/>
      <c r="AE213" s="193"/>
      <c r="AF213" s="193"/>
      <c r="AG213" s="193"/>
      <c r="AH213" s="193"/>
      <c r="AI213" s="193"/>
      <c r="AJ213" s="193"/>
      <c r="AK213" s="193"/>
      <c r="AL213" s="193"/>
      <c r="AM213" s="193"/>
      <c r="AN213" s="193"/>
      <c r="AO213" s="193"/>
      <c r="AP213" s="193"/>
      <c r="AQ213" s="193"/>
      <c r="AR213" s="193"/>
      <c r="AS213" s="193"/>
      <c r="AT213" s="193"/>
      <c r="AU213" s="193"/>
      <c r="AV213" s="193"/>
      <c r="AW213" s="193"/>
      <c r="AX213" s="193"/>
      <c r="AY213" s="193"/>
      <c r="AZ213" s="193"/>
      <c r="BA213" s="193"/>
      <c r="BB213" s="193"/>
      <c r="BC213" s="193"/>
      <c r="BD213" s="193"/>
      <c r="BE213" s="193"/>
      <c r="BF213" s="193"/>
      <c r="BG213" s="193"/>
      <c r="BH213" s="193"/>
      <c r="BI213" s="193"/>
      <c r="BJ213" s="193"/>
      <c r="BK213" s="193"/>
      <c r="BL213" s="193"/>
      <c r="BM213" s="193"/>
      <c r="BN213" s="193"/>
      <c r="BO213" s="193"/>
      <c r="BP213" s="193"/>
      <c r="BQ213" s="193"/>
      <c r="BR213" s="193"/>
      <c r="BS213" s="193"/>
      <c r="BT213" s="193"/>
      <c r="BU213" s="193"/>
      <c r="BV213" s="193"/>
      <c r="BW213" s="193"/>
      <c r="BX213" s="193"/>
      <c r="BY213" s="193"/>
      <c r="BZ213" s="193"/>
      <c r="CA213" s="193"/>
      <c r="CB213" s="193"/>
      <c r="CC213" s="193"/>
      <c r="CD213" s="193"/>
      <c r="CE213" s="193"/>
      <c r="CF213" s="193"/>
      <c r="CG213" s="193"/>
      <c r="CH213" s="193"/>
      <c r="CI213" s="193"/>
      <c r="CJ213" s="193"/>
      <c r="CK213" s="193"/>
      <c r="CL213" s="193"/>
      <c r="CM213" s="193"/>
      <c r="CN213" s="193"/>
      <c r="CO213" s="193"/>
      <c r="CP213" s="193"/>
      <c r="CQ213" s="193"/>
      <c r="CR213" s="193"/>
      <c r="CS213" s="193"/>
      <c r="CT213" s="193"/>
      <c r="CU213" s="193"/>
      <c r="CV213" s="193"/>
      <c r="CW213" s="193"/>
      <c r="CX213" s="193"/>
      <c r="CY213" s="193"/>
      <c r="CZ213" s="193"/>
      <c r="DA213" s="193"/>
      <c r="DB213" s="193"/>
      <c r="DC213" s="193"/>
      <c r="DD213" s="193"/>
      <c r="DE213" s="193"/>
      <c r="DF213" s="193"/>
      <c r="DG213" s="193"/>
      <c r="DH213" s="193"/>
      <c r="DI213" s="193"/>
      <c r="DJ213" s="193"/>
      <c r="DK213" s="193"/>
      <c r="DL213" s="193"/>
      <c r="DM213" s="193"/>
      <c r="DN213" s="193"/>
      <c r="DO213" s="193"/>
      <c r="DP213" s="193"/>
      <c r="DQ213" s="193"/>
      <c r="DR213" s="193"/>
      <c r="DS213" s="193"/>
      <c r="DT213" s="193"/>
      <c r="DU213" s="193"/>
      <c r="DV213" s="193"/>
      <c r="DW213" s="193"/>
      <c r="DX213" s="193"/>
      <c r="DY213" s="193"/>
      <c r="DZ213" s="193"/>
      <c r="EA213" s="193"/>
      <c r="EB213" s="193"/>
      <c r="EC213" s="193"/>
      <c r="ED213" s="193"/>
      <c r="EE213" s="193"/>
      <c r="EF213" s="193"/>
      <c r="EG213" s="193"/>
    </row>
    <row r="214" spans="1:137" x14ac:dyDescent="0.15">
      <c r="A214" s="196"/>
      <c r="B214" s="193"/>
      <c r="C214" s="193"/>
      <c r="D214" s="193"/>
      <c r="E214" s="193"/>
      <c r="F214" s="193"/>
      <c r="G214" s="193"/>
      <c r="H214" s="193"/>
      <c r="I214" s="193"/>
      <c r="J214" s="193"/>
      <c r="K214" s="193"/>
      <c r="L214" s="193"/>
      <c r="M214" s="193"/>
      <c r="N214" s="193"/>
      <c r="O214" s="193"/>
      <c r="P214" s="193"/>
      <c r="Q214" s="193"/>
      <c r="R214" s="193"/>
      <c r="S214" s="193"/>
      <c r="T214" s="193"/>
      <c r="U214" s="193"/>
      <c r="V214" s="193"/>
      <c r="W214" s="193"/>
      <c r="X214" s="193"/>
      <c r="Y214" s="193"/>
      <c r="Z214" s="193"/>
      <c r="AA214" s="193"/>
      <c r="AB214" s="193"/>
      <c r="AC214" s="193"/>
      <c r="AD214" s="193"/>
      <c r="AE214" s="193"/>
      <c r="AF214" s="193"/>
      <c r="AG214" s="193"/>
      <c r="AH214" s="193"/>
      <c r="AI214" s="193"/>
      <c r="AJ214" s="193"/>
      <c r="AK214" s="193"/>
      <c r="AL214" s="193"/>
      <c r="AM214" s="193"/>
      <c r="AN214" s="193"/>
      <c r="AO214" s="193"/>
      <c r="AP214" s="193"/>
      <c r="AQ214" s="193"/>
      <c r="AR214" s="193"/>
      <c r="AS214" s="193"/>
      <c r="AT214" s="193"/>
      <c r="AU214" s="193"/>
      <c r="AV214" s="193"/>
      <c r="AW214" s="193"/>
      <c r="AX214" s="193"/>
      <c r="AY214" s="193"/>
      <c r="AZ214" s="193"/>
      <c r="BA214" s="193"/>
      <c r="BB214" s="193"/>
      <c r="BC214" s="193"/>
      <c r="BD214" s="193"/>
      <c r="BE214" s="193"/>
      <c r="BF214" s="193"/>
      <c r="BG214" s="193"/>
      <c r="BH214" s="193"/>
      <c r="BI214" s="193"/>
      <c r="BJ214" s="193"/>
      <c r="BK214" s="193"/>
      <c r="BL214" s="193"/>
      <c r="BM214" s="193"/>
      <c r="BN214" s="193"/>
      <c r="BO214" s="193"/>
      <c r="BP214" s="193"/>
      <c r="BQ214" s="193"/>
      <c r="BR214" s="193"/>
      <c r="BS214" s="193"/>
      <c r="BT214" s="193"/>
      <c r="BU214" s="193"/>
      <c r="BV214" s="193"/>
      <c r="BW214" s="193"/>
      <c r="BX214" s="193"/>
      <c r="BY214" s="193"/>
      <c r="BZ214" s="193"/>
      <c r="CA214" s="193"/>
      <c r="CB214" s="193"/>
      <c r="CC214" s="193"/>
      <c r="CD214" s="193"/>
      <c r="CE214" s="193"/>
      <c r="CF214" s="193"/>
      <c r="CG214" s="193"/>
      <c r="CH214" s="193"/>
      <c r="CI214" s="193"/>
      <c r="CJ214" s="193"/>
      <c r="CK214" s="193"/>
      <c r="CL214" s="193"/>
      <c r="CM214" s="193"/>
      <c r="CN214" s="193"/>
      <c r="CO214" s="193"/>
      <c r="CP214" s="193"/>
      <c r="CQ214" s="193"/>
      <c r="CR214" s="193"/>
      <c r="CS214" s="193"/>
      <c r="CT214" s="193"/>
      <c r="CU214" s="193"/>
      <c r="CV214" s="193"/>
      <c r="CW214" s="193"/>
      <c r="CX214" s="193"/>
      <c r="CY214" s="193"/>
      <c r="CZ214" s="193"/>
      <c r="DA214" s="193"/>
      <c r="DB214" s="193"/>
      <c r="DC214" s="193"/>
      <c r="DD214" s="193"/>
      <c r="DE214" s="193"/>
      <c r="DF214" s="193"/>
      <c r="DG214" s="193"/>
      <c r="DH214" s="193"/>
      <c r="DI214" s="193"/>
      <c r="DJ214" s="193"/>
      <c r="DK214" s="193"/>
      <c r="DL214" s="193"/>
      <c r="DM214" s="193"/>
      <c r="DN214" s="193"/>
      <c r="DO214" s="193"/>
      <c r="DP214" s="193"/>
      <c r="DQ214" s="193"/>
      <c r="DR214" s="193"/>
      <c r="DS214" s="193"/>
      <c r="DT214" s="193"/>
      <c r="DU214" s="193"/>
      <c r="DV214" s="193"/>
      <c r="DW214" s="193"/>
      <c r="DX214" s="193"/>
      <c r="DY214" s="193"/>
      <c r="DZ214" s="193"/>
      <c r="EA214" s="193"/>
      <c r="EB214" s="193"/>
      <c r="EC214" s="193"/>
      <c r="ED214" s="193"/>
      <c r="EE214" s="193"/>
      <c r="EF214" s="193"/>
      <c r="EG214" s="193"/>
    </row>
    <row r="215" spans="1:137" x14ac:dyDescent="0.15">
      <c r="A215" s="196"/>
      <c r="B215" s="193"/>
      <c r="C215" s="193"/>
      <c r="D215" s="193"/>
      <c r="E215" s="193"/>
      <c r="F215" s="193"/>
      <c r="G215" s="193"/>
      <c r="H215" s="193"/>
      <c r="I215" s="193"/>
      <c r="J215" s="193"/>
      <c r="K215" s="193"/>
      <c r="L215" s="193"/>
      <c r="M215" s="193"/>
      <c r="N215" s="193"/>
      <c r="O215" s="193"/>
      <c r="P215" s="193"/>
      <c r="Q215" s="193"/>
      <c r="R215" s="193"/>
      <c r="S215" s="193"/>
      <c r="T215" s="193"/>
      <c r="U215" s="193"/>
      <c r="V215" s="193"/>
      <c r="W215" s="193"/>
      <c r="X215" s="193"/>
      <c r="Y215" s="193"/>
      <c r="Z215" s="193"/>
      <c r="AA215" s="193"/>
      <c r="AB215" s="193"/>
      <c r="AC215" s="193"/>
      <c r="AD215" s="193"/>
      <c r="AE215" s="193"/>
      <c r="AF215" s="193"/>
      <c r="AG215" s="193"/>
      <c r="AH215" s="193"/>
      <c r="AI215" s="193"/>
      <c r="AJ215" s="193"/>
      <c r="AK215" s="193"/>
      <c r="AL215" s="193"/>
      <c r="AM215" s="193"/>
      <c r="AN215" s="193"/>
      <c r="AO215" s="193"/>
      <c r="AP215" s="193"/>
      <c r="AQ215" s="193"/>
      <c r="AR215" s="193"/>
      <c r="AS215" s="193"/>
      <c r="AT215" s="193"/>
      <c r="AU215" s="193"/>
      <c r="AV215" s="193"/>
      <c r="AW215" s="193"/>
      <c r="AX215" s="193"/>
      <c r="AY215" s="193"/>
      <c r="AZ215" s="193"/>
      <c r="BA215" s="193"/>
      <c r="BB215" s="193"/>
      <c r="BC215" s="193"/>
      <c r="BD215" s="193"/>
      <c r="BE215" s="193"/>
      <c r="BF215" s="193"/>
      <c r="BG215" s="193"/>
      <c r="BH215" s="193"/>
      <c r="BI215" s="193"/>
      <c r="BJ215" s="193"/>
      <c r="BK215" s="193"/>
      <c r="BL215" s="193"/>
      <c r="BM215" s="193"/>
      <c r="BN215" s="193"/>
      <c r="BO215" s="193"/>
      <c r="BP215" s="193"/>
      <c r="BQ215" s="193"/>
      <c r="BR215" s="193"/>
      <c r="BS215" s="193"/>
      <c r="BT215" s="193"/>
      <c r="BU215" s="193"/>
      <c r="BV215" s="193"/>
      <c r="BW215" s="193"/>
      <c r="BX215" s="193"/>
      <c r="BY215" s="193"/>
      <c r="BZ215" s="193"/>
      <c r="CA215" s="193"/>
      <c r="CB215" s="193"/>
      <c r="CC215" s="193"/>
      <c r="CD215" s="193"/>
      <c r="CE215" s="193"/>
      <c r="CF215" s="193"/>
      <c r="CG215" s="193"/>
      <c r="CH215" s="193"/>
      <c r="CI215" s="193"/>
      <c r="CJ215" s="193"/>
      <c r="CK215" s="193"/>
      <c r="CL215" s="193"/>
      <c r="CM215" s="193"/>
      <c r="CN215" s="193"/>
      <c r="CO215" s="193"/>
      <c r="CP215" s="193"/>
      <c r="CQ215" s="193"/>
      <c r="CR215" s="193"/>
      <c r="CS215" s="193"/>
      <c r="CT215" s="193"/>
      <c r="CU215" s="193"/>
      <c r="CV215" s="193"/>
      <c r="CW215" s="193"/>
      <c r="CX215" s="193"/>
      <c r="CY215" s="193"/>
      <c r="CZ215" s="193"/>
      <c r="DA215" s="193"/>
      <c r="DB215" s="193"/>
      <c r="DC215" s="193"/>
      <c r="DD215" s="193"/>
      <c r="DE215" s="193"/>
      <c r="DF215" s="193"/>
      <c r="DG215" s="193"/>
      <c r="DH215" s="193"/>
      <c r="DI215" s="193"/>
      <c r="DJ215" s="193"/>
      <c r="DK215" s="193"/>
      <c r="DL215" s="193"/>
      <c r="DM215" s="193"/>
      <c r="DN215" s="193"/>
      <c r="DO215" s="193"/>
      <c r="DP215" s="193"/>
      <c r="DQ215" s="193"/>
      <c r="DR215" s="193"/>
      <c r="DS215" s="193"/>
      <c r="DT215" s="193"/>
      <c r="DU215" s="193"/>
      <c r="DV215" s="193"/>
      <c r="DW215" s="193"/>
      <c r="DX215" s="193"/>
      <c r="DY215" s="193"/>
      <c r="DZ215" s="193"/>
      <c r="EA215" s="193"/>
      <c r="EB215" s="193"/>
      <c r="EC215" s="193"/>
      <c r="ED215" s="193"/>
      <c r="EE215" s="193"/>
      <c r="EF215" s="193"/>
      <c r="EG215" s="193"/>
    </row>
    <row r="216" spans="1:137" x14ac:dyDescent="0.15">
      <c r="A216" s="196"/>
      <c r="B216" s="193"/>
      <c r="C216" s="193"/>
      <c r="D216" s="193"/>
      <c r="E216" s="193"/>
      <c r="F216" s="193"/>
      <c r="G216" s="193"/>
      <c r="H216" s="193"/>
      <c r="I216" s="193"/>
      <c r="J216" s="193"/>
      <c r="K216" s="193"/>
      <c r="L216" s="193"/>
      <c r="M216" s="193"/>
      <c r="N216" s="193"/>
      <c r="O216" s="193"/>
      <c r="P216" s="193"/>
      <c r="Q216" s="193"/>
      <c r="R216" s="193"/>
      <c r="S216" s="193"/>
      <c r="T216" s="193"/>
      <c r="U216" s="193"/>
      <c r="V216" s="193"/>
      <c r="W216" s="193"/>
      <c r="X216" s="193"/>
      <c r="Y216" s="193"/>
      <c r="Z216" s="193"/>
      <c r="AA216" s="193"/>
      <c r="AB216" s="193"/>
      <c r="AC216" s="193"/>
      <c r="AD216" s="193"/>
      <c r="AE216" s="193"/>
      <c r="AF216" s="193"/>
      <c r="AG216" s="193"/>
      <c r="AH216" s="193"/>
      <c r="AI216" s="193"/>
      <c r="AJ216" s="193"/>
      <c r="AK216" s="193"/>
      <c r="AL216" s="193"/>
      <c r="AM216" s="193"/>
      <c r="AN216" s="193"/>
      <c r="AO216" s="193"/>
      <c r="AP216" s="193"/>
      <c r="AQ216" s="193"/>
      <c r="AR216" s="193"/>
      <c r="AS216" s="193"/>
      <c r="AT216" s="193"/>
      <c r="AU216" s="193"/>
      <c r="AV216" s="193"/>
      <c r="AW216" s="193"/>
      <c r="AX216" s="193"/>
      <c r="AY216" s="193"/>
      <c r="AZ216" s="193"/>
      <c r="BA216" s="193"/>
      <c r="BB216" s="193"/>
      <c r="BC216" s="193"/>
      <c r="BD216" s="193"/>
      <c r="BE216" s="193"/>
      <c r="BF216" s="193"/>
      <c r="BG216" s="193"/>
      <c r="BH216" s="193"/>
      <c r="BI216" s="193"/>
      <c r="BJ216" s="193"/>
      <c r="BK216" s="193"/>
      <c r="BL216" s="193"/>
      <c r="BM216" s="193"/>
      <c r="BN216" s="193"/>
      <c r="BO216" s="193"/>
      <c r="BP216" s="193"/>
      <c r="BQ216" s="193"/>
      <c r="BR216" s="193"/>
      <c r="BS216" s="193"/>
      <c r="BT216" s="193"/>
      <c r="BU216" s="193"/>
      <c r="BV216" s="193"/>
      <c r="BW216" s="193"/>
      <c r="BX216" s="193"/>
      <c r="BY216" s="193"/>
      <c r="BZ216" s="193"/>
      <c r="CA216" s="193"/>
      <c r="CB216" s="193"/>
      <c r="CC216" s="193"/>
      <c r="CD216" s="193"/>
      <c r="CE216" s="193"/>
      <c r="CF216" s="193"/>
      <c r="CG216" s="193"/>
      <c r="CH216" s="193"/>
      <c r="CI216" s="193"/>
      <c r="CJ216" s="193"/>
      <c r="CK216" s="193"/>
      <c r="CL216" s="193"/>
      <c r="CM216" s="193"/>
      <c r="CN216" s="193"/>
      <c r="CO216" s="193"/>
      <c r="CP216" s="193"/>
      <c r="CQ216" s="193"/>
      <c r="CR216" s="193"/>
      <c r="CS216" s="193"/>
      <c r="CT216" s="193"/>
      <c r="CU216" s="193"/>
      <c r="CV216" s="193"/>
      <c r="CW216" s="193"/>
      <c r="CX216" s="193"/>
      <c r="CY216" s="193"/>
      <c r="CZ216" s="193"/>
      <c r="DA216" s="193"/>
      <c r="DB216" s="193"/>
      <c r="DC216" s="193"/>
      <c r="DD216" s="193"/>
      <c r="DE216" s="193"/>
      <c r="DF216" s="193"/>
      <c r="DG216" s="193"/>
      <c r="DH216" s="193"/>
      <c r="DI216" s="193"/>
      <c r="DJ216" s="193"/>
      <c r="DK216" s="193"/>
      <c r="DL216" s="193"/>
      <c r="DM216" s="193"/>
      <c r="DN216" s="193"/>
      <c r="DO216" s="193"/>
      <c r="DP216" s="193"/>
      <c r="DQ216" s="193"/>
      <c r="DR216" s="193"/>
      <c r="DS216" s="193"/>
      <c r="DT216" s="193"/>
      <c r="DU216" s="193"/>
      <c r="DV216" s="193"/>
      <c r="DW216" s="193"/>
      <c r="DX216" s="193"/>
      <c r="DY216" s="193"/>
      <c r="DZ216" s="193"/>
      <c r="EA216" s="193"/>
      <c r="EB216" s="193"/>
      <c r="EC216" s="193"/>
      <c r="ED216" s="193"/>
      <c r="EE216" s="193"/>
      <c r="EF216" s="193"/>
      <c r="EG216" s="193"/>
    </row>
    <row r="217" spans="1:137" x14ac:dyDescent="0.15">
      <c r="A217" s="196"/>
      <c r="B217" s="193"/>
      <c r="C217" s="193"/>
      <c r="D217" s="193"/>
      <c r="E217" s="193"/>
      <c r="F217" s="193"/>
      <c r="G217" s="193"/>
      <c r="H217" s="193"/>
      <c r="I217" s="193"/>
      <c r="J217" s="193"/>
      <c r="K217" s="193"/>
      <c r="L217" s="193"/>
      <c r="M217" s="193"/>
      <c r="N217" s="193"/>
      <c r="O217" s="193"/>
      <c r="P217" s="193"/>
      <c r="Q217" s="193"/>
      <c r="R217" s="193"/>
      <c r="S217" s="193"/>
      <c r="T217" s="193"/>
      <c r="U217" s="193"/>
      <c r="V217" s="193"/>
      <c r="W217" s="193"/>
      <c r="X217" s="193"/>
      <c r="Y217" s="193"/>
      <c r="Z217" s="193"/>
      <c r="AA217" s="193"/>
      <c r="AB217" s="193"/>
      <c r="AC217" s="193"/>
      <c r="AD217" s="193"/>
      <c r="AE217" s="193"/>
      <c r="AF217" s="193"/>
      <c r="AG217" s="193"/>
      <c r="AH217" s="193"/>
      <c r="AI217" s="193"/>
      <c r="AJ217" s="193"/>
      <c r="AK217" s="193"/>
      <c r="AL217" s="193"/>
      <c r="AM217" s="193"/>
      <c r="AN217" s="193"/>
      <c r="AO217" s="193"/>
      <c r="AP217" s="193"/>
      <c r="AQ217" s="193"/>
      <c r="AR217" s="193"/>
      <c r="AS217" s="193"/>
      <c r="AT217" s="193"/>
      <c r="AU217" s="193"/>
      <c r="AV217" s="193"/>
      <c r="AW217" s="193"/>
      <c r="AX217" s="193"/>
      <c r="AY217" s="193"/>
      <c r="AZ217" s="193"/>
      <c r="BA217" s="193"/>
      <c r="BB217" s="193"/>
      <c r="BC217" s="193"/>
      <c r="BD217" s="193"/>
      <c r="BE217" s="193"/>
      <c r="BF217" s="193"/>
      <c r="BG217" s="193"/>
      <c r="BH217" s="193"/>
      <c r="BI217" s="193"/>
      <c r="BJ217" s="193"/>
      <c r="BK217" s="193"/>
      <c r="BL217" s="193"/>
      <c r="BM217" s="193"/>
      <c r="BN217" s="193"/>
      <c r="BO217" s="193"/>
      <c r="BP217" s="193"/>
      <c r="BQ217" s="193"/>
      <c r="BR217" s="193"/>
      <c r="BS217" s="193"/>
      <c r="BT217" s="193"/>
      <c r="BU217" s="193"/>
      <c r="BV217" s="193"/>
      <c r="BW217" s="193"/>
      <c r="BX217" s="193"/>
      <c r="BY217" s="193"/>
      <c r="BZ217" s="193"/>
      <c r="CA217" s="193"/>
      <c r="CB217" s="193"/>
      <c r="CC217" s="193"/>
      <c r="CD217" s="193"/>
      <c r="CE217" s="193"/>
      <c r="CF217" s="193"/>
      <c r="CG217" s="193"/>
      <c r="CH217" s="193"/>
      <c r="CI217" s="193"/>
      <c r="CJ217" s="193"/>
      <c r="CK217" s="193"/>
      <c r="CL217" s="193"/>
      <c r="CM217" s="193"/>
      <c r="CN217" s="193"/>
      <c r="CO217" s="193"/>
      <c r="CP217" s="193"/>
      <c r="CQ217" s="193"/>
      <c r="CR217" s="193"/>
      <c r="CS217" s="193"/>
      <c r="CT217" s="193"/>
      <c r="CU217" s="193"/>
      <c r="CV217" s="193"/>
      <c r="CW217" s="193"/>
      <c r="CX217" s="193"/>
      <c r="CY217" s="193"/>
      <c r="CZ217" s="193"/>
      <c r="DA217" s="193"/>
      <c r="DB217" s="193"/>
      <c r="DC217" s="193"/>
      <c r="DD217" s="193"/>
      <c r="DE217" s="193"/>
      <c r="DF217" s="193"/>
      <c r="DG217" s="193"/>
      <c r="DH217" s="193"/>
      <c r="DI217" s="193"/>
      <c r="DJ217" s="193"/>
      <c r="DK217" s="193"/>
      <c r="DL217" s="193"/>
      <c r="DM217" s="193"/>
      <c r="DN217" s="193"/>
      <c r="DO217" s="193"/>
      <c r="DP217" s="193"/>
      <c r="DQ217" s="193"/>
      <c r="DR217" s="193"/>
      <c r="DS217" s="193"/>
      <c r="DT217" s="193"/>
      <c r="DU217" s="193"/>
      <c r="DV217" s="193"/>
      <c r="DW217" s="193"/>
      <c r="DX217" s="193"/>
      <c r="DY217" s="193"/>
      <c r="DZ217" s="193"/>
      <c r="EA217" s="193"/>
      <c r="EB217" s="193"/>
      <c r="EC217" s="193"/>
      <c r="ED217" s="193"/>
      <c r="EE217" s="193"/>
      <c r="EF217" s="193"/>
      <c r="EG217" s="193"/>
    </row>
    <row r="218" spans="1:137" x14ac:dyDescent="0.15">
      <c r="A218" s="196"/>
      <c r="B218" s="193"/>
      <c r="C218" s="193"/>
      <c r="D218" s="193"/>
      <c r="E218" s="193"/>
      <c r="F218" s="193"/>
      <c r="G218" s="193"/>
      <c r="H218" s="193"/>
      <c r="I218" s="193"/>
      <c r="J218" s="193"/>
      <c r="K218" s="193"/>
      <c r="L218" s="193"/>
      <c r="M218" s="193"/>
      <c r="N218" s="193"/>
      <c r="O218" s="193"/>
      <c r="P218" s="193"/>
      <c r="Q218" s="193"/>
      <c r="R218" s="193"/>
      <c r="S218" s="193"/>
      <c r="T218" s="193"/>
      <c r="U218" s="193"/>
      <c r="V218" s="193"/>
      <c r="W218" s="193"/>
      <c r="X218" s="193"/>
      <c r="Y218" s="193"/>
      <c r="Z218" s="193"/>
      <c r="AA218" s="193"/>
      <c r="AB218" s="193"/>
      <c r="AC218" s="193"/>
      <c r="AD218" s="193"/>
      <c r="AE218" s="193"/>
      <c r="AF218" s="193"/>
      <c r="AG218" s="193"/>
      <c r="AH218" s="193"/>
      <c r="AI218" s="193"/>
      <c r="AJ218" s="193"/>
      <c r="AK218" s="193"/>
      <c r="AL218" s="193"/>
      <c r="AM218" s="193"/>
      <c r="AN218" s="193"/>
      <c r="AO218" s="193"/>
      <c r="AP218" s="193"/>
      <c r="AQ218" s="193"/>
      <c r="AR218" s="193"/>
      <c r="AS218" s="193"/>
      <c r="AT218" s="193"/>
      <c r="AU218" s="193"/>
      <c r="AV218" s="193"/>
      <c r="AW218" s="193"/>
      <c r="AX218" s="193"/>
      <c r="AY218" s="193"/>
      <c r="AZ218" s="193"/>
      <c r="BA218" s="193"/>
      <c r="BB218" s="193"/>
      <c r="BC218" s="193"/>
      <c r="BD218" s="193"/>
      <c r="BE218" s="193"/>
      <c r="BF218" s="193"/>
      <c r="BG218" s="193"/>
      <c r="BH218" s="193"/>
      <c r="BI218" s="193"/>
      <c r="BJ218" s="193"/>
      <c r="BK218" s="193"/>
      <c r="BL218" s="193"/>
      <c r="BM218" s="193"/>
      <c r="BN218" s="193"/>
      <c r="BO218" s="193"/>
      <c r="BP218" s="193"/>
      <c r="BQ218" s="193"/>
      <c r="BR218" s="193"/>
      <c r="BS218" s="193"/>
      <c r="BT218" s="193"/>
      <c r="BU218" s="193"/>
      <c r="BV218" s="193"/>
      <c r="BW218" s="193"/>
      <c r="BX218" s="193"/>
      <c r="BY218" s="193"/>
      <c r="BZ218" s="193"/>
      <c r="CA218" s="193"/>
      <c r="CB218" s="193"/>
      <c r="CC218" s="193"/>
      <c r="CD218" s="193"/>
      <c r="CE218" s="193"/>
      <c r="CF218" s="193"/>
      <c r="CG218" s="193"/>
      <c r="CH218" s="193"/>
      <c r="CI218" s="193"/>
      <c r="CJ218" s="193"/>
      <c r="CK218" s="193"/>
      <c r="CL218" s="193"/>
      <c r="CM218" s="193"/>
      <c r="CN218" s="193"/>
      <c r="CO218" s="193"/>
      <c r="CP218" s="193"/>
      <c r="CQ218" s="193"/>
      <c r="CR218" s="193"/>
      <c r="CS218" s="193"/>
      <c r="CT218" s="193"/>
      <c r="CU218" s="193"/>
      <c r="CV218" s="193"/>
      <c r="CW218" s="193"/>
      <c r="CX218" s="193"/>
      <c r="CY218" s="193"/>
      <c r="CZ218" s="193"/>
      <c r="DA218" s="193"/>
      <c r="DB218" s="193"/>
      <c r="DC218" s="193"/>
      <c r="DD218" s="193"/>
      <c r="DE218" s="193"/>
      <c r="DF218" s="193"/>
      <c r="DG218" s="193"/>
      <c r="DH218" s="193"/>
      <c r="DI218" s="193"/>
      <c r="DJ218" s="193"/>
      <c r="DK218" s="193"/>
      <c r="DL218" s="193"/>
      <c r="DM218" s="193"/>
      <c r="DN218" s="193"/>
      <c r="DO218" s="193"/>
      <c r="DP218" s="193"/>
      <c r="DQ218" s="193"/>
      <c r="DR218" s="193"/>
      <c r="DS218" s="193"/>
      <c r="DT218" s="193"/>
      <c r="DU218" s="193"/>
      <c r="DV218" s="193"/>
      <c r="DW218" s="193"/>
      <c r="DX218" s="193"/>
      <c r="DY218" s="193"/>
      <c r="DZ218" s="193"/>
      <c r="EA218" s="193"/>
      <c r="EB218" s="193"/>
      <c r="EC218" s="193"/>
      <c r="ED218" s="193"/>
      <c r="EE218" s="193"/>
      <c r="EF218" s="193"/>
      <c r="EG218" s="193"/>
    </row>
    <row r="219" spans="1:137" x14ac:dyDescent="0.15">
      <c r="A219" s="196"/>
      <c r="B219" s="193"/>
      <c r="C219" s="193"/>
      <c r="D219" s="193"/>
      <c r="E219" s="193"/>
      <c r="F219" s="193"/>
      <c r="G219" s="193"/>
      <c r="H219" s="193"/>
      <c r="I219" s="193"/>
      <c r="J219" s="193"/>
      <c r="K219" s="193"/>
      <c r="L219" s="193"/>
      <c r="M219" s="193"/>
      <c r="N219" s="193"/>
      <c r="O219" s="193"/>
      <c r="P219" s="193"/>
      <c r="Q219" s="193"/>
      <c r="R219" s="193"/>
      <c r="S219" s="193"/>
      <c r="T219" s="193"/>
      <c r="U219" s="193"/>
      <c r="V219" s="193"/>
      <c r="W219" s="193"/>
      <c r="X219" s="193"/>
      <c r="Y219" s="193"/>
      <c r="Z219" s="193"/>
      <c r="AA219" s="193"/>
      <c r="AB219" s="193"/>
      <c r="AC219" s="193"/>
      <c r="AD219" s="193"/>
      <c r="AE219" s="193"/>
      <c r="AF219" s="193"/>
      <c r="AG219" s="193"/>
      <c r="AH219" s="193"/>
      <c r="AI219" s="193"/>
      <c r="AJ219" s="193"/>
      <c r="AK219" s="193"/>
      <c r="AL219" s="193"/>
      <c r="AM219" s="193"/>
      <c r="AN219" s="193"/>
      <c r="AO219" s="193"/>
      <c r="AP219" s="193"/>
      <c r="AQ219" s="193"/>
      <c r="AR219" s="193"/>
      <c r="AS219" s="193"/>
      <c r="AT219" s="193"/>
      <c r="AU219" s="193"/>
      <c r="AV219" s="193"/>
      <c r="AW219" s="193"/>
      <c r="AX219" s="193"/>
      <c r="AY219" s="193"/>
      <c r="AZ219" s="193"/>
      <c r="BA219" s="193"/>
      <c r="BB219" s="193"/>
      <c r="BC219" s="193"/>
      <c r="BD219" s="193"/>
      <c r="BE219" s="193"/>
      <c r="BF219" s="193"/>
      <c r="BG219" s="193"/>
      <c r="BH219" s="193"/>
      <c r="BI219" s="193"/>
      <c r="BJ219" s="193"/>
      <c r="BK219" s="193"/>
      <c r="BL219" s="193"/>
      <c r="BM219" s="193"/>
      <c r="BN219" s="193"/>
      <c r="BO219" s="193"/>
      <c r="BP219" s="193"/>
      <c r="BQ219" s="193"/>
      <c r="BR219" s="193"/>
      <c r="BS219" s="193"/>
      <c r="BT219" s="193"/>
      <c r="BU219" s="193"/>
      <c r="BV219" s="193"/>
      <c r="BW219" s="193"/>
      <c r="BX219" s="193"/>
      <c r="BY219" s="193"/>
      <c r="BZ219" s="193"/>
      <c r="CA219" s="193"/>
      <c r="CB219" s="193"/>
      <c r="CC219" s="193"/>
      <c r="CD219" s="193"/>
      <c r="CE219" s="193"/>
      <c r="CF219" s="193"/>
      <c r="CG219" s="193"/>
      <c r="CH219" s="193"/>
      <c r="CI219" s="193"/>
      <c r="CJ219" s="193"/>
      <c r="CK219" s="193"/>
      <c r="CL219" s="193"/>
      <c r="CM219" s="193"/>
      <c r="CN219" s="193"/>
      <c r="CO219" s="193"/>
      <c r="CP219" s="193"/>
      <c r="CQ219" s="193"/>
      <c r="CR219" s="193"/>
      <c r="CS219" s="193"/>
      <c r="CT219" s="193"/>
      <c r="CU219" s="193"/>
      <c r="CV219" s="193"/>
      <c r="CW219" s="193"/>
      <c r="CX219" s="193"/>
      <c r="CY219" s="193"/>
      <c r="CZ219" s="193"/>
      <c r="DA219" s="193"/>
      <c r="DB219" s="193"/>
      <c r="DC219" s="193"/>
      <c r="DD219" s="193"/>
      <c r="DE219" s="193"/>
      <c r="DF219" s="193"/>
      <c r="DG219" s="193"/>
      <c r="DH219" s="193"/>
      <c r="DI219" s="193"/>
      <c r="DJ219" s="193"/>
      <c r="DK219" s="193"/>
      <c r="DL219" s="193"/>
      <c r="DM219" s="193"/>
      <c r="DN219" s="193"/>
      <c r="DO219" s="193"/>
      <c r="DP219" s="193"/>
      <c r="DQ219" s="193"/>
      <c r="DR219" s="193"/>
      <c r="DS219" s="193"/>
      <c r="DT219" s="193"/>
      <c r="DU219" s="193"/>
      <c r="DV219" s="193"/>
      <c r="DW219" s="193"/>
      <c r="DX219" s="193"/>
      <c r="DY219" s="193"/>
      <c r="DZ219" s="193"/>
      <c r="EA219" s="193"/>
      <c r="EB219" s="193"/>
      <c r="EC219" s="193"/>
      <c r="ED219" s="193"/>
      <c r="EE219" s="193"/>
      <c r="EF219" s="193"/>
      <c r="EG219" s="193"/>
    </row>
    <row r="220" spans="1:137" x14ac:dyDescent="0.15">
      <c r="A220" s="196"/>
      <c r="B220" s="193"/>
      <c r="C220" s="193"/>
      <c r="D220" s="193"/>
      <c r="E220" s="193"/>
      <c r="F220" s="193"/>
      <c r="G220" s="193"/>
      <c r="H220" s="193"/>
      <c r="I220" s="193"/>
      <c r="J220" s="193"/>
      <c r="K220" s="193"/>
      <c r="L220" s="193"/>
      <c r="M220" s="193"/>
      <c r="N220" s="193"/>
      <c r="O220" s="193"/>
      <c r="P220" s="193"/>
      <c r="Q220" s="193"/>
      <c r="R220" s="193"/>
      <c r="S220" s="193"/>
      <c r="T220" s="193"/>
      <c r="U220" s="193"/>
      <c r="V220" s="193"/>
      <c r="W220" s="193"/>
      <c r="X220" s="193"/>
      <c r="Y220" s="193"/>
      <c r="Z220" s="193"/>
      <c r="AA220" s="193"/>
      <c r="AB220" s="193"/>
      <c r="AC220" s="193"/>
      <c r="AD220" s="193"/>
      <c r="AE220" s="193"/>
      <c r="AF220" s="193"/>
      <c r="AG220" s="193"/>
      <c r="AH220" s="193"/>
      <c r="AI220" s="193"/>
      <c r="AJ220" s="193"/>
      <c r="AK220" s="193"/>
      <c r="AL220" s="193"/>
      <c r="AM220" s="193"/>
      <c r="AN220" s="193"/>
      <c r="AO220" s="193"/>
      <c r="AP220" s="193"/>
      <c r="AQ220" s="193"/>
      <c r="AR220" s="193"/>
      <c r="AS220" s="193"/>
      <c r="AT220" s="193"/>
      <c r="AU220" s="193"/>
      <c r="AV220" s="193"/>
      <c r="AW220" s="193"/>
      <c r="AX220" s="193"/>
      <c r="AY220" s="193"/>
      <c r="AZ220" s="193"/>
      <c r="BA220" s="193"/>
      <c r="BB220" s="193"/>
      <c r="BC220" s="193"/>
      <c r="BD220" s="193"/>
      <c r="BE220" s="193"/>
      <c r="BF220" s="193"/>
      <c r="BG220" s="193"/>
      <c r="BH220" s="193"/>
      <c r="BI220" s="193"/>
      <c r="BJ220" s="193"/>
      <c r="BK220" s="193"/>
      <c r="BL220" s="193"/>
      <c r="BM220" s="193"/>
      <c r="BN220" s="193"/>
      <c r="BO220" s="193"/>
      <c r="BP220" s="193"/>
      <c r="BQ220" s="193"/>
      <c r="BR220" s="193"/>
      <c r="BS220" s="193"/>
      <c r="BT220" s="193"/>
      <c r="BU220" s="193"/>
      <c r="BV220" s="193"/>
      <c r="BW220" s="193"/>
      <c r="BX220" s="193"/>
      <c r="BY220" s="193"/>
      <c r="BZ220" s="193"/>
      <c r="CA220" s="193"/>
      <c r="CB220" s="193"/>
      <c r="CC220" s="193"/>
      <c r="CD220" s="193"/>
      <c r="CE220" s="193"/>
      <c r="CF220" s="193"/>
      <c r="CG220" s="193"/>
      <c r="CH220" s="193"/>
      <c r="CI220" s="193"/>
      <c r="CJ220" s="193"/>
      <c r="CK220" s="193"/>
      <c r="CL220" s="193"/>
      <c r="CM220" s="193"/>
      <c r="CN220" s="193"/>
      <c r="CO220" s="193"/>
      <c r="CP220" s="193"/>
      <c r="CQ220" s="193"/>
      <c r="CR220" s="193"/>
      <c r="CS220" s="193"/>
      <c r="CT220" s="193"/>
      <c r="CU220" s="193"/>
      <c r="CV220" s="193"/>
      <c r="CW220" s="193"/>
      <c r="CX220" s="193"/>
      <c r="CY220" s="193"/>
      <c r="CZ220" s="193"/>
      <c r="DA220" s="193"/>
      <c r="DB220" s="193"/>
      <c r="DC220" s="193"/>
      <c r="DD220" s="193"/>
      <c r="DE220" s="193"/>
      <c r="DF220" s="193"/>
      <c r="DG220" s="193"/>
      <c r="DH220" s="193"/>
      <c r="DI220" s="193"/>
      <c r="DJ220" s="193"/>
      <c r="DK220" s="193"/>
      <c r="DL220" s="193"/>
      <c r="DM220" s="193"/>
      <c r="DN220" s="193"/>
      <c r="DO220" s="193"/>
      <c r="DP220" s="193"/>
      <c r="DQ220" s="193"/>
      <c r="DR220" s="193"/>
      <c r="DS220" s="193"/>
      <c r="DT220" s="193"/>
      <c r="DU220" s="193"/>
      <c r="DV220" s="193"/>
      <c r="DW220" s="193"/>
      <c r="DX220" s="193"/>
      <c r="DY220" s="193"/>
      <c r="DZ220" s="193"/>
      <c r="EA220" s="193"/>
      <c r="EB220" s="193"/>
      <c r="EC220" s="193"/>
      <c r="ED220" s="193"/>
      <c r="EE220" s="193"/>
      <c r="EF220" s="193"/>
      <c r="EG220" s="193"/>
    </row>
    <row r="221" spans="1:137" x14ac:dyDescent="0.15">
      <c r="A221" s="196"/>
      <c r="B221" s="193"/>
      <c r="C221" s="193"/>
      <c r="D221" s="193"/>
      <c r="E221" s="193"/>
      <c r="F221" s="193"/>
      <c r="G221" s="193"/>
      <c r="H221" s="193"/>
      <c r="I221" s="193"/>
      <c r="J221" s="193"/>
      <c r="K221" s="193"/>
      <c r="L221" s="193"/>
      <c r="M221" s="193"/>
      <c r="N221" s="193"/>
      <c r="O221" s="193"/>
      <c r="P221" s="193"/>
      <c r="Q221" s="193"/>
      <c r="R221" s="193"/>
      <c r="S221" s="193"/>
      <c r="T221" s="193"/>
      <c r="U221" s="193"/>
      <c r="V221" s="193"/>
      <c r="W221" s="193"/>
      <c r="X221" s="193"/>
      <c r="Y221" s="193"/>
      <c r="Z221" s="193"/>
      <c r="AA221" s="193"/>
      <c r="AB221" s="193"/>
      <c r="AC221" s="193"/>
      <c r="AD221" s="193"/>
      <c r="AE221" s="193"/>
      <c r="AF221" s="193"/>
      <c r="AG221" s="193"/>
      <c r="AH221" s="193"/>
      <c r="AI221" s="193"/>
      <c r="AJ221" s="193"/>
      <c r="AK221" s="193"/>
      <c r="AL221" s="193"/>
      <c r="AM221" s="193"/>
      <c r="AN221" s="193"/>
      <c r="AO221" s="193"/>
      <c r="AP221" s="193"/>
      <c r="AQ221" s="193"/>
      <c r="AR221" s="193"/>
      <c r="AS221" s="193"/>
      <c r="AT221" s="193"/>
      <c r="AU221" s="193"/>
      <c r="AV221" s="193"/>
      <c r="AW221" s="193"/>
      <c r="AX221" s="193"/>
      <c r="AY221" s="193"/>
      <c r="AZ221" s="193"/>
      <c r="BA221" s="193"/>
      <c r="BB221" s="193"/>
      <c r="BC221" s="193"/>
      <c r="BD221" s="193"/>
      <c r="BE221" s="193"/>
      <c r="BF221" s="193"/>
      <c r="BG221" s="193"/>
      <c r="BH221" s="193"/>
      <c r="BI221" s="193"/>
      <c r="BJ221" s="193"/>
      <c r="BK221" s="193"/>
      <c r="BL221" s="193"/>
      <c r="BM221" s="193"/>
      <c r="BN221" s="193"/>
      <c r="BO221" s="193"/>
      <c r="BP221" s="193"/>
      <c r="BQ221" s="193"/>
      <c r="BR221" s="193"/>
      <c r="BS221" s="193"/>
      <c r="BT221" s="193"/>
      <c r="BU221" s="193"/>
      <c r="BV221" s="193"/>
      <c r="BW221" s="193"/>
      <c r="BX221" s="193"/>
      <c r="BY221" s="193"/>
      <c r="BZ221" s="193"/>
      <c r="CA221" s="193"/>
      <c r="CB221" s="193"/>
      <c r="CC221" s="193"/>
      <c r="CD221" s="193"/>
      <c r="CE221" s="193"/>
      <c r="CF221" s="193"/>
      <c r="CG221" s="193"/>
      <c r="CH221" s="193"/>
      <c r="CI221" s="193"/>
      <c r="CJ221" s="193"/>
      <c r="CK221" s="193"/>
      <c r="CL221" s="193"/>
      <c r="CM221" s="193"/>
      <c r="CN221" s="193"/>
      <c r="CO221" s="193"/>
      <c r="CP221" s="193"/>
      <c r="CQ221" s="193"/>
      <c r="CR221" s="193"/>
      <c r="CS221" s="193"/>
      <c r="CT221" s="193"/>
      <c r="CU221" s="193"/>
      <c r="CV221" s="193"/>
      <c r="CW221" s="193"/>
      <c r="CX221" s="193"/>
      <c r="CY221" s="193"/>
      <c r="CZ221" s="193"/>
      <c r="DA221" s="193"/>
      <c r="DB221" s="193"/>
      <c r="DC221" s="193"/>
      <c r="DD221" s="193"/>
      <c r="DE221" s="193"/>
      <c r="DF221" s="193"/>
      <c r="DG221" s="193"/>
      <c r="DH221" s="193"/>
      <c r="DI221" s="193"/>
      <c r="DJ221" s="193"/>
      <c r="DK221" s="193"/>
      <c r="DL221" s="193"/>
      <c r="DM221" s="193"/>
      <c r="DN221" s="193"/>
      <c r="DO221" s="193"/>
      <c r="DP221" s="193"/>
      <c r="DQ221" s="193"/>
      <c r="DR221" s="193"/>
      <c r="DS221" s="193"/>
      <c r="DT221" s="193"/>
      <c r="DU221" s="193"/>
      <c r="DV221" s="193"/>
      <c r="DW221" s="193"/>
      <c r="DX221" s="193"/>
      <c r="DY221" s="193"/>
      <c r="DZ221" s="193"/>
      <c r="EA221" s="193"/>
      <c r="EB221" s="193"/>
      <c r="EC221" s="193"/>
      <c r="ED221" s="193"/>
      <c r="EE221" s="193"/>
      <c r="EF221" s="193"/>
      <c r="EG221" s="193"/>
    </row>
    <row r="222" spans="1:137" x14ac:dyDescent="0.15">
      <c r="A222" s="196"/>
      <c r="B222" s="193"/>
      <c r="C222" s="193"/>
      <c r="D222" s="193"/>
      <c r="E222" s="193"/>
      <c r="F222" s="193"/>
      <c r="G222" s="193"/>
      <c r="H222" s="193"/>
      <c r="I222" s="193"/>
      <c r="J222" s="193"/>
      <c r="K222" s="193"/>
      <c r="L222" s="193"/>
      <c r="M222" s="193"/>
      <c r="N222" s="193"/>
      <c r="O222" s="193"/>
      <c r="P222" s="193"/>
      <c r="Q222" s="193"/>
      <c r="R222" s="193"/>
      <c r="S222" s="193"/>
      <c r="T222" s="193"/>
      <c r="U222" s="193"/>
      <c r="V222" s="193"/>
      <c r="W222" s="193"/>
      <c r="X222" s="193"/>
      <c r="Y222" s="193"/>
      <c r="Z222" s="193"/>
      <c r="AA222" s="193"/>
      <c r="AB222" s="193"/>
      <c r="AC222" s="193"/>
      <c r="AD222" s="193"/>
      <c r="AE222" s="193"/>
      <c r="AF222" s="193"/>
      <c r="AG222" s="193"/>
      <c r="AH222" s="193"/>
      <c r="AI222" s="193"/>
      <c r="AJ222" s="193"/>
      <c r="AK222" s="193"/>
      <c r="AL222" s="193"/>
      <c r="AM222" s="193"/>
      <c r="AN222" s="193"/>
      <c r="AO222" s="193"/>
      <c r="AP222" s="193"/>
      <c r="AQ222" s="193"/>
      <c r="AR222" s="193"/>
      <c r="AS222" s="193"/>
      <c r="AT222" s="193"/>
      <c r="AU222" s="193"/>
      <c r="AV222" s="193"/>
      <c r="AW222" s="193"/>
      <c r="AX222" s="193"/>
      <c r="AY222" s="193"/>
      <c r="AZ222" s="193"/>
      <c r="BA222" s="193"/>
      <c r="BB222" s="193"/>
      <c r="BC222" s="193"/>
      <c r="BD222" s="193"/>
      <c r="BE222" s="193"/>
      <c r="BF222" s="193"/>
      <c r="BG222" s="193"/>
      <c r="BH222" s="193"/>
      <c r="BI222" s="193"/>
      <c r="BJ222" s="193"/>
      <c r="BK222" s="193"/>
      <c r="BL222" s="193"/>
      <c r="BM222" s="193"/>
      <c r="BN222" s="193"/>
      <c r="BO222" s="193"/>
      <c r="BP222" s="193"/>
      <c r="BQ222" s="193"/>
      <c r="BR222" s="193"/>
      <c r="BS222" s="193"/>
      <c r="BT222" s="193"/>
      <c r="BU222" s="193"/>
      <c r="BV222" s="193"/>
      <c r="BW222" s="193"/>
      <c r="BX222" s="193"/>
      <c r="BY222" s="193"/>
      <c r="BZ222" s="193"/>
      <c r="CA222" s="193"/>
      <c r="CB222" s="193"/>
      <c r="CC222" s="193"/>
      <c r="CD222" s="193"/>
      <c r="CE222" s="193"/>
      <c r="CF222" s="193"/>
      <c r="CG222" s="193"/>
      <c r="CH222" s="193"/>
      <c r="CI222" s="193"/>
      <c r="CJ222" s="193"/>
      <c r="CK222" s="193"/>
      <c r="CL222" s="193"/>
      <c r="CM222" s="193"/>
      <c r="CN222" s="193"/>
      <c r="CO222" s="193"/>
      <c r="CP222" s="193"/>
      <c r="CQ222" s="193"/>
      <c r="CR222" s="193"/>
      <c r="CS222" s="193"/>
      <c r="CT222" s="193"/>
      <c r="CU222" s="193"/>
      <c r="CV222" s="193"/>
      <c r="CW222" s="193"/>
      <c r="CX222" s="193"/>
      <c r="CY222" s="193"/>
      <c r="CZ222" s="193"/>
      <c r="DA222" s="193"/>
      <c r="DB222" s="193"/>
      <c r="DC222" s="193"/>
      <c r="DD222" s="193"/>
      <c r="DE222" s="193"/>
      <c r="DF222" s="193"/>
      <c r="DG222" s="193"/>
      <c r="DH222" s="193"/>
      <c r="DI222" s="193"/>
      <c r="DJ222" s="193"/>
      <c r="DK222" s="193"/>
      <c r="DL222" s="193"/>
      <c r="DM222" s="193"/>
      <c r="DN222" s="193"/>
      <c r="DO222" s="193"/>
      <c r="DP222" s="193"/>
      <c r="DQ222" s="193"/>
      <c r="DR222" s="193"/>
      <c r="DS222" s="193"/>
      <c r="DT222" s="193"/>
      <c r="DU222" s="193"/>
      <c r="DV222" s="193"/>
      <c r="DW222" s="193"/>
      <c r="DX222" s="193"/>
      <c r="DY222" s="193"/>
      <c r="DZ222" s="193"/>
      <c r="EA222" s="193"/>
      <c r="EB222" s="193"/>
      <c r="EC222" s="193"/>
      <c r="ED222" s="193"/>
      <c r="EE222" s="193"/>
      <c r="EF222" s="193"/>
      <c r="EG222" s="193"/>
    </row>
    <row r="223" spans="1:137" x14ac:dyDescent="0.15">
      <c r="A223" s="196"/>
      <c r="B223" s="193"/>
      <c r="C223" s="193"/>
      <c r="D223" s="193"/>
      <c r="E223" s="193"/>
      <c r="F223" s="193"/>
      <c r="G223" s="193"/>
      <c r="H223" s="193"/>
      <c r="I223" s="193"/>
      <c r="J223" s="193"/>
      <c r="K223" s="193"/>
      <c r="L223" s="193"/>
      <c r="M223" s="193"/>
      <c r="N223" s="193"/>
      <c r="O223" s="193"/>
      <c r="P223" s="193"/>
      <c r="Q223" s="193"/>
      <c r="R223" s="193"/>
      <c r="S223" s="193"/>
      <c r="T223" s="193"/>
      <c r="U223" s="193"/>
      <c r="V223" s="193"/>
      <c r="W223" s="193"/>
      <c r="X223" s="193"/>
      <c r="Y223" s="193"/>
      <c r="Z223" s="193"/>
      <c r="AA223" s="193"/>
      <c r="AB223" s="193"/>
      <c r="AC223" s="193"/>
      <c r="AD223" s="193"/>
      <c r="AE223" s="193"/>
      <c r="AF223" s="193"/>
      <c r="AG223" s="193"/>
      <c r="AH223" s="193"/>
      <c r="AI223" s="193"/>
      <c r="AJ223" s="193"/>
      <c r="AK223" s="193"/>
      <c r="AL223" s="193"/>
      <c r="AM223" s="193"/>
      <c r="AN223" s="193"/>
      <c r="AO223" s="193"/>
      <c r="AP223" s="193"/>
      <c r="AQ223" s="193"/>
      <c r="AR223" s="193"/>
      <c r="AS223" s="193"/>
      <c r="AT223" s="193"/>
      <c r="AU223" s="193"/>
      <c r="AV223" s="193"/>
      <c r="AW223" s="193"/>
      <c r="AX223" s="193"/>
      <c r="AY223" s="193"/>
      <c r="AZ223" s="193"/>
      <c r="BA223" s="193"/>
      <c r="BB223" s="193"/>
      <c r="BC223" s="193"/>
      <c r="BD223" s="193"/>
      <c r="BE223" s="193"/>
      <c r="BF223" s="193"/>
      <c r="BG223" s="193"/>
      <c r="BH223" s="193"/>
      <c r="BI223" s="193"/>
      <c r="BJ223" s="193"/>
      <c r="BK223" s="193"/>
      <c r="BL223" s="193"/>
      <c r="BM223" s="193"/>
      <c r="BN223" s="193"/>
      <c r="BO223" s="193"/>
      <c r="BP223" s="193"/>
      <c r="BQ223" s="193"/>
      <c r="BR223" s="193"/>
      <c r="BS223" s="193"/>
      <c r="BT223" s="193"/>
      <c r="BU223" s="193"/>
      <c r="BV223" s="193"/>
      <c r="BW223" s="193"/>
      <c r="BX223" s="193"/>
      <c r="BY223" s="193"/>
      <c r="BZ223" s="193"/>
      <c r="CA223" s="193"/>
      <c r="CB223" s="193"/>
      <c r="CC223" s="193"/>
      <c r="CD223" s="193"/>
      <c r="CE223" s="193"/>
      <c r="CF223" s="193"/>
      <c r="CG223" s="193"/>
      <c r="CH223" s="193"/>
      <c r="CI223" s="193"/>
      <c r="CJ223" s="193"/>
      <c r="CK223" s="193"/>
      <c r="CL223" s="193"/>
      <c r="CM223" s="193"/>
      <c r="CN223" s="193"/>
      <c r="CO223" s="193"/>
      <c r="CP223" s="193"/>
      <c r="CQ223" s="193"/>
      <c r="CR223" s="193"/>
      <c r="CS223" s="193"/>
      <c r="CT223" s="193"/>
      <c r="CU223" s="193"/>
      <c r="CV223" s="193"/>
      <c r="CW223" s="193"/>
      <c r="CX223" s="193"/>
      <c r="CY223" s="193"/>
      <c r="CZ223" s="193"/>
      <c r="DA223" s="193"/>
      <c r="DB223" s="193"/>
      <c r="DC223" s="193"/>
      <c r="DD223" s="193"/>
      <c r="DE223" s="193"/>
      <c r="DF223" s="193"/>
      <c r="DG223" s="193"/>
      <c r="DH223" s="193"/>
      <c r="DI223" s="193"/>
      <c r="DJ223" s="193"/>
      <c r="DK223" s="193"/>
      <c r="DL223" s="193"/>
      <c r="DM223" s="193"/>
      <c r="DN223" s="193"/>
      <c r="DO223" s="193"/>
      <c r="DP223" s="193"/>
      <c r="DQ223" s="193"/>
      <c r="DR223" s="193"/>
      <c r="DS223" s="193"/>
      <c r="DT223" s="193"/>
      <c r="DU223" s="193"/>
      <c r="DV223" s="193"/>
      <c r="DW223" s="193"/>
      <c r="DX223" s="193"/>
      <c r="DY223" s="193"/>
      <c r="DZ223" s="193"/>
      <c r="EA223" s="193"/>
      <c r="EB223" s="193"/>
      <c r="EC223" s="193"/>
      <c r="ED223" s="193"/>
      <c r="EE223" s="193"/>
      <c r="EF223" s="193"/>
      <c r="EG223" s="193"/>
    </row>
    <row r="224" spans="1:137" x14ac:dyDescent="0.15">
      <c r="A224" s="196"/>
      <c r="B224" s="193"/>
      <c r="C224" s="193"/>
      <c r="D224" s="193"/>
      <c r="E224" s="193"/>
      <c r="F224" s="193"/>
      <c r="G224" s="193"/>
      <c r="H224" s="193"/>
      <c r="I224" s="193"/>
      <c r="J224" s="193"/>
      <c r="K224" s="193"/>
      <c r="L224" s="193"/>
      <c r="M224" s="193"/>
      <c r="N224" s="193"/>
      <c r="O224" s="193"/>
      <c r="P224" s="193"/>
      <c r="Q224" s="193"/>
      <c r="R224" s="193"/>
      <c r="S224" s="193"/>
      <c r="T224" s="193"/>
      <c r="U224" s="193"/>
      <c r="V224" s="193"/>
      <c r="W224" s="193"/>
      <c r="X224" s="193"/>
      <c r="Y224" s="193"/>
      <c r="Z224" s="193"/>
      <c r="AA224" s="193"/>
      <c r="AB224" s="193"/>
      <c r="AC224" s="193"/>
      <c r="AD224" s="193"/>
      <c r="AE224" s="193"/>
      <c r="AF224" s="193"/>
      <c r="AG224" s="193"/>
      <c r="AH224" s="193"/>
      <c r="AI224" s="193"/>
      <c r="AJ224" s="193"/>
      <c r="AK224" s="193"/>
      <c r="AL224" s="193"/>
      <c r="AM224" s="193"/>
      <c r="AN224" s="193"/>
      <c r="AO224" s="193"/>
      <c r="AP224" s="193"/>
      <c r="AQ224" s="193"/>
      <c r="AR224" s="193"/>
      <c r="AS224" s="193"/>
      <c r="AT224" s="193"/>
      <c r="AU224" s="193"/>
      <c r="AV224" s="193"/>
      <c r="AW224" s="193"/>
      <c r="AX224" s="193"/>
      <c r="AY224" s="193"/>
      <c r="AZ224" s="193"/>
      <c r="BA224" s="193"/>
      <c r="BB224" s="193"/>
      <c r="BC224" s="193"/>
      <c r="BD224" s="193"/>
      <c r="BE224" s="193"/>
      <c r="BF224" s="193"/>
      <c r="BG224" s="193"/>
      <c r="BH224" s="193"/>
      <c r="BI224" s="193"/>
      <c r="BJ224" s="193"/>
      <c r="BK224" s="193"/>
      <c r="BL224" s="193"/>
      <c r="BM224" s="193"/>
      <c r="BN224" s="193"/>
      <c r="BO224" s="193"/>
      <c r="BP224" s="193"/>
      <c r="BQ224" s="193"/>
      <c r="BR224" s="193"/>
      <c r="BS224" s="193"/>
      <c r="BT224" s="193"/>
      <c r="BU224" s="193"/>
      <c r="BV224" s="193"/>
      <c r="BW224" s="193"/>
      <c r="BX224" s="193"/>
      <c r="BY224" s="193"/>
      <c r="BZ224" s="193"/>
      <c r="CA224" s="193"/>
      <c r="CB224" s="193"/>
      <c r="CC224" s="193"/>
      <c r="CD224" s="193"/>
      <c r="CE224" s="193"/>
      <c r="CF224" s="193"/>
      <c r="CG224" s="193"/>
      <c r="CH224" s="193"/>
      <c r="CI224" s="193"/>
      <c r="CJ224" s="193"/>
      <c r="CK224" s="193"/>
      <c r="CL224" s="193"/>
      <c r="CM224" s="193"/>
      <c r="CN224" s="193"/>
      <c r="CO224" s="193"/>
      <c r="CP224" s="193"/>
      <c r="CQ224" s="193"/>
      <c r="CR224" s="193"/>
      <c r="CS224" s="193"/>
      <c r="CT224" s="193"/>
      <c r="CU224" s="193"/>
      <c r="CV224" s="193"/>
      <c r="CW224" s="193"/>
      <c r="CX224" s="193"/>
      <c r="CY224" s="193"/>
      <c r="CZ224" s="193"/>
      <c r="DA224" s="193"/>
      <c r="DB224" s="193"/>
      <c r="DC224" s="193"/>
      <c r="DD224" s="193"/>
      <c r="DE224" s="193"/>
      <c r="DF224" s="193"/>
      <c r="DG224" s="193"/>
      <c r="DH224" s="193"/>
      <c r="DI224" s="193"/>
      <c r="DJ224" s="193"/>
      <c r="DK224" s="193"/>
      <c r="DL224" s="193"/>
      <c r="DM224" s="193"/>
      <c r="DN224" s="193"/>
      <c r="DO224" s="193"/>
      <c r="DP224" s="193"/>
      <c r="DQ224" s="193"/>
      <c r="DR224" s="193"/>
      <c r="DS224" s="193"/>
      <c r="DT224" s="193"/>
      <c r="DU224" s="193"/>
      <c r="DV224" s="193"/>
      <c r="DW224" s="193"/>
      <c r="DX224" s="193"/>
      <c r="DY224" s="193"/>
      <c r="DZ224" s="193"/>
      <c r="EA224" s="193"/>
      <c r="EB224" s="193"/>
      <c r="EC224" s="193"/>
      <c r="ED224" s="193"/>
      <c r="EE224" s="193"/>
      <c r="EF224" s="193"/>
      <c r="EG224" s="193"/>
    </row>
    <row r="225" spans="1:137" x14ac:dyDescent="0.15">
      <c r="A225" s="196"/>
      <c r="B225" s="193"/>
      <c r="C225" s="193"/>
      <c r="D225" s="193"/>
      <c r="E225" s="193"/>
      <c r="F225" s="193"/>
      <c r="G225" s="193"/>
      <c r="H225" s="193"/>
      <c r="I225" s="193"/>
      <c r="J225" s="193"/>
      <c r="K225" s="193"/>
      <c r="L225" s="193"/>
      <c r="M225" s="193"/>
      <c r="N225" s="193"/>
      <c r="O225" s="193"/>
      <c r="P225" s="193"/>
      <c r="Q225" s="193"/>
      <c r="R225" s="193"/>
      <c r="S225" s="193"/>
      <c r="T225" s="193"/>
      <c r="U225" s="193"/>
      <c r="V225" s="193"/>
      <c r="W225" s="193"/>
      <c r="X225" s="193"/>
      <c r="Y225" s="193"/>
      <c r="Z225" s="193"/>
      <c r="AA225" s="193"/>
      <c r="AB225" s="193"/>
      <c r="AC225" s="193"/>
      <c r="AD225" s="193"/>
      <c r="AE225" s="193"/>
      <c r="AF225" s="193"/>
      <c r="AG225" s="193"/>
      <c r="AH225" s="193"/>
      <c r="AI225" s="193"/>
      <c r="AJ225" s="193"/>
      <c r="AK225" s="193"/>
      <c r="AL225" s="193"/>
      <c r="AM225" s="193"/>
      <c r="AN225" s="193"/>
      <c r="AO225" s="193"/>
      <c r="AP225" s="193"/>
      <c r="AQ225" s="193"/>
      <c r="AR225" s="193"/>
      <c r="AS225" s="193"/>
      <c r="AT225" s="193"/>
      <c r="AU225" s="193"/>
      <c r="AV225" s="193"/>
      <c r="AW225" s="193"/>
      <c r="AX225" s="193"/>
      <c r="AY225" s="193"/>
      <c r="AZ225" s="193"/>
      <c r="BA225" s="193"/>
      <c r="BB225" s="193"/>
      <c r="BC225" s="193"/>
      <c r="BD225" s="193"/>
      <c r="BE225" s="193"/>
      <c r="BF225" s="193"/>
      <c r="BG225" s="193"/>
      <c r="BH225" s="193"/>
      <c r="BI225" s="193"/>
      <c r="BJ225" s="193"/>
      <c r="BK225" s="193"/>
      <c r="BL225" s="193"/>
      <c r="BM225" s="193"/>
      <c r="BN225" s="193"/>
      <c r="BO225" s="193"/>
      <c r="BP225" s="193"/>
      <c r="BQ225" s="193"/>
      <c r="BR225" s="193"/>
      <c r="BS225" s="193"/>
      <c r="BT225" s="193"/>
      <c r="BU225" s="193"/>
      <c r="BV225" s="193"/>
      <c r="BW225" s="193"/>
      <c r="BX225" s="193"/>
      <c r="BY225" s="193"/>
      <c r="BZ225" s="193"/>
      <c r="CA225" s="193"/>
      <c r="CB225" s="193"/>
      <c r="CC225" s="193"/>
      <c r="CD225" s="193"/>
      <c r="CE225" s="193"/>
      <c r="CF225" s="193"/>
      <c r="CG225" s="193"/>
      <c r="CH225" s="193"/>
      <c r="CI225" s="193"/>
      <c r="CJ225" s="193"/>
      <c r="CK225" s="193"/>
      <c r="CL225" s="193"/>
      <c r="CM225" s="193"/>
      <c r="CN225" s="193"/>
      <c r="CO225" s="193"/>
      <c r="CP225" s="193"/>
      <c r="CQ225" s="193"/>
      <c r="CR225" s="193"/>
      <c r="CS225" s="193"/>
      <c r="CT225" s="193"/>
      <c r="CU225" s="193"/>
      <c r="CV225" s="193"/>
      <c r="CW225" s="193"/>
      <c r="CX225" s="193"/>
      <c r="CY225" s="193"/>
      <c r="CZ225" s="193"/>
      <c r="DA225" s="193"/>
      <c r="DB225" s="193"/>
      <c r="DC225" s="193"/>
      <c r="DD225" s="193"/>
      <c r="DE225" s="193"/>
      <c r="DF225" s="193"/>
      <c r="DG225" s="193"/>
      <c r="DH225" s="193"/>
      <c r="DI225" s="193"/>
      <c r="DJ225" s="193"/>
      <c r="DK225" s="193"/>
      <c r="DL225" s="193"/>
      <c r="DM225" s="193"/>
      <c r="DN225" s="193"/>
      <c r="DO225" s="193"/>
      <c r="DP225" s="193"/>
      <c r="DQ225" s="193"/>
      <c r="DR225" s="193"/>
      <c r="DS225" s="193"/>
      <c r="DT225" s="193"/>
      <c r="DU225" s="193"/>
      <c r="DV225" s="193"/>
      <c r="DW225" s="193"/>
      <c r="DX225" s="193"/>
      <c r="DY225" s="193"/>
      <c r="DZ225" s="193"/>
      <c r="EA225" s="193"/>
      <c r="EB225" s="193"/>
      <c r="EC225" s="193"/>
      <c r="ED225" s="193"/>
      <c r="EE225" s="193"/>
      <c r="EF225" s="193"/>
      <c r="EG225" s="193"/>
    </row>
    <row r="226" spans="1:137" x14ac:dyDescent="0.15">
      <c r="A226" s="196"/>
      <c r="B226" s="193"/>
      <c r="C226" s="193"/>
      <c r="D226" s="193"/>
      <c r="E226" s="193"/>
      <c r="F226" s="193"/>
      <c r="G226" s="193"/>
      <c r="H226" s="193"/>
      <c r="I226" s="193"/>
      <c r="J226" s="193"/>
      <c r="K226" s="193"/>
      <c r="L226" s="193"/>
      <c r="M226" s="193"/>
      <c r="N226" s="193"/>
      <c r="O226" s="193"/>
      <c r="P226" s="193"/>
      <c r="Q226" s="193"/>
      <c r="R226" s="193"/>
      <c r="S226" s="193"/>
      <c r="T226" s="193"/>
      <c r="U226" s="193"/>
      <c r="V226" s="193"/>
      <c r="W226" s="193"/>
      <c r="X226" s="193"/>
      <c r="Y226" s="193"/>
      <c r="Z226" s="193"/>
      <c r="AA226" s="193"/>
      <c r="AB226" s="193"/>
      <c r="AC226" s="193"/>
      <c r="AD226" s="193"/>
      <c r="AE226" s="193"/>
      <c r="AF226" s="193"/>
      <c r="AG226" s="193"/>
      <c r="AH226" s="193"/>
      <c r="AI226" s="193"/>
      <c r="AJ226" s="193"/>
      <c r="AK226" s="193"/>
      <c r="AL226" s="193"/>
      <c r="AM226" s="193"/>
      <c r="AN226" s="193"/>
      <c r="AO226" s="193"/>
      <c r="AP226" s="193"/>
      <c r="AQ226" s="193"/>
      <c r="AR226" s="193"/>
      <c r="AS226" s="193"/>
      <c r="AT226" s="193"/>
      <c r="AU226" s="193"/>
      <c r="AV226" s="193"/>
      <c r="AW226" s="193"/>
      <c r="AX226" s="193"/>
      <c r="AY226" s="193"/>
      <c r="AZ226" s="193"/>
      <c r="BA226" s="193"/>
      <c r="BB226" s="193"/>
      <c r="BC226" s="193"/>
      <c r="BD226" s="193"/>
      <c r="BE226" s="193"/>
      <c r="BF226" s="193"/>
      <c r="BG226" s="193"/>
      <c r="BH226" s="193"/>
      <c r="BI226" s="193"/>
      <c r="BJ226" s="193"/>
      <c r="BK226" s="193"/>
      <c r="BL226" s="193"/>
      <c r="BM226" s="193"/>
      <c r="BN226" s="193"/>
      <c r="BO226" s="193"/>
      <c r="BP226" s="193"/>
      <c r="BQ226" s="193"/>
      <c r="BR226" s="193"/>
      <c r="BS226" s="193"/>
      <c r="BT226" s="193"/>
      <c r="BU226" s="193"/>
      <c r="BV226" s="193"/>
      <c r="BW226" s="193"/>
      <c r="BX226" s="193"/>
      <c r="BY226" s="193"/>
      <c r="BZ226" s="193"/>
      <c r="CA226" s="193"/>
      <c r="CB226" s="193"/>
      <c r="CC226" s="193"/>
      <c r="CD226" s="193"/>
      <c r="CE226" s="193"/>
      <c r="CF226" s="193"/>
      <c r="CG226" s="193"/>
      <c r="CH226" s="193"/>
      <c r="CI226" s="193"/>
      <c r="CJ226" s="193"/>
      <c r="CK226" s="193"/>
      <c r="CL226" s="193"/>
      <c r="CM226" s="193"/>
      <c r="CN226" s="193"/>
      <c r="CO226" s="193"/>
      <c r="CP226" s="193"/>
      <c r="CQ226" s="193"/>
      <c r="CR226" s="193"/>
      <c r="CS226" s="193"/>
      <c r="CT226" s="193"/>
      <c r="CU226" s="193"/>
      <c r="CV226" s="193"/>
      <c r="CW226" s="193"/>
      <c r="CX226" s="193"/>
      <c r="CY226" s="193"/>
      <c r="CZ226" s="193"/>
      <c r="DA226" s="193"/>
      <c r="DB226" s="193"/>
      <c r="DC226" s="193"/>
      <c r="DD226" s="193"/>
      <c r="DE226" s="193"/>
      <c r="DF226" s="193"/>
      <c r="DG226" s="193"/>
      <c r="DH226" s="193"/>
      <c r="DI226" s="193"/>
      <c r="DJ226" s="193"/>
      <c r="DK226" s="193"/>
      <c r="DL226" s="193"/>
      <c r="DM226" s="193"/>
      <c r="DN226" s="193"/>
      <c r="DO226" s="193"/>
      <c r="DP226" s="193"/>
      <c r="DQ226" s="193"/>
      <c r="DR226" s="193"/>
      <c r="DS226" s="193"/>
      <c r="DT226" s="193"/>
      <c r="DU226" s="193"/>
      <c r="DV226" s="193"/>
      <c r="DW226" s="193"/>
      <c r="DX226" s="193"/>
      <c r="DY226" s="193"/>
      <c r="DZ226" s="193"/>
      <c r="EA226" s="193"/>
      <c r="EB226" s="193"/>
      <c r="EC226" s="193"/>
      <c r="ED226" s="193"/>
      <c r="EE226" s="193"/>
      <c r="EF226" s="193"/>
      <c r="EG226" s="193"/>
    </row>
    <row r="227" spans="1:137" x14ac:dyDescent="0.15">
      <c r="A227" s="196"/>
      <c r="B227" s="193"/>
      <c r="C227" s="193"/>
      <c r="D227" s="193"/>
      <c r="E227" s="193"/>
      <c r="F227" s="193"/>
      <c r="G227" s="193"/>
      <c r="H227" s="193"/>
      <c r="I227" s="193"/>
      <c r="J227" s="193"/>
      <c r="K227" s="193"/>
      <c r="L227" s="193"/>
      <c r="M227" s="193"/>
      <c r="N227" s="193"/>
      <c r="O227" s="193"/>
      <c r="P227" s="193"/>
      <c r="Q227" s="193"/>
      <c r="R227" s="193"/>
      <c r="S227" s="193"/>
      <c r="T227" s="193"/>
      <c r="U227" s="193"/>
      <c r="V227" s="193"/>
      <c r="W227" s="193"/>
      <c r="X227" s="193"/>
      <c r="Y227" s="193"/>
      <c r="Z227" s="193"/>
      <c r="AA227" s="193"/>
      <c r="AB227" s="193"/>
      <c r="AC227" s="193"/>
      <c r="AD227" s="193"/>
      <c r="AE227" s="193"/>
      <c r="AF227" s="193"/>
      <c r="AG227" s="193"/>
      <c r="AH227" s="193"/>
      <c r="AI227" s="193"/>
      <c r="AJ227" s="193"/>
      <c r="AK227" s="193"/>
      <c r="AL227" s="193"/>
      <c r="AM227" s="193"/>
      <c r="AN227" s="193"/>
      <c r="AO227" s="193"/>
      <c r="AP227" s="193"/>
      <c r="AQ227" s="193"/>
      <c r="AR227" s="193"/>
      <c r="AS227" s="193"/>
      <c r="AT227" s="193"/>
      <c r="AU227" s="193"/>
      <c r="AV227" s="193"/>
      <c r="AW227" s="193"/>
      <c r="AX227" s="193"/>
      <c r="AY227" s="193"/>
      <c r="AZ227" s="193"/>
      <c r="BA227" s="193"/>
      <c r="BB227" s="193"/>
      <c r="BC227" s="193"/>
      <c r="BD227" s="193"/>
      <c r="BE227" s="193"/>
      <c r="BF227" s="193"/>
      <c r="BG227" s="193"/>
      <c r="BH227" s="193"/>
      <c r="BI227" s="193"/>
      <c r="BJ227" s="193"/>
      <c r="BK227" s="193"/>
      <c r="BL227" s="193"/>
      <c r="BM227" s="193"/>
      <c r="BN227" s="193"/>
      <c r="BO227" s="193"/>
      <c r="BP227" s="193"/>
      <c r="BQ227" s="193"/>
      <c r="BR227" s="193"/>
      <c r="BS227" s="193"/>
      <c r="BT227" s="193"/>
      <c r="BU227" s="193"/>
      <c r="BV227" s="193"/>
      <c r="BW227" s="193"/>
      <c r="BX227" s="193"/>
      <c r="BY227" s="193"/>
      <c r="BZ227" s="193"/>
      <c r="CA227" s="193"/>
      <c r="CB227" s="193"/>
      <c r="CC227" s="193"/>
      <c r="CD227" s="193"/>
      <c r="CE227" s="193"/>
      <c r="CF227" s="193"/>
      <c r="CG227" s="193"/>
      <c r="CH227" s="193"/>
      <c r="CI227" s="193"/>
      <c r="CJ227" s="193"/>
      <c r="CK227" s="193"/>
      <c r="CL227" s="193"/>
      <c r="CM227" s="193"/>
      <c r="CN227" s="193"/>
      <c r="CO227" s="193"/>
      <c r="CP227" s="193"/>
      <c r="CQ227" s="193"/>
      <c r="CR227" s="193"/>
      <c r="CS227" s="193"/>
      <c r="CT227" s="193"/>
      <c r="CU227" s="193"/>
      <c r="CV227" s="193"/>
      <c r="CW227" s="193"/>
      <c r="CX227" s="193"/>
      <c r="CY227" s="193"/>
      <c r="CZ227" s="193"/>
      <c r="DA227" s="193"/>
      <c r="DB227" s="193"/>
      <c r="DC227" s="193"/>
      <c r="DD227" s="193"/>
      <c r="DE227" s="193"/>
      <c r="DF227" s="193"/>
      <c r="DG227" s="193"/>
      <c r="DH227" s="193"/>
      <c r="DI227" s="193"/>
      <c r="DJ227" s="193"/>
      <c r="DK227" s="193"/>
      <c r="DL227" s="193"/>
      <c r="DM227" s="193"/>
      <c r="DN227" s="193"/>
      <c r="DO227" s="193"/>
      <c r="DP227" s="193"/>
      <c r="DQ227" s="193"/>
      <c r="DR227" s="193"/>
      <c r="DS227" s="193"/>
      <c r="DT227" s="193"/>
      <c r="DU227" s="193"/>
      <c r="DV227" s="193"/>
      <c r="DW227" s="193"/>
      <c r="DX227" s="193"/>
      <c r="DY227" s="193"/>
      <c r="DZ227" s="193"/>
      <c r="EA227" s="193"/>
      <c r="EB227" s="193"/>
      <c r="EC227" s="193"/>
      <c r="ED227" s="193"/>
      <c r="EE227" s="193"/>
      <c r="EF227" s="193"/>
      <c r="EG227" s="193"/>
    </row>
    <row r="228" spans="1:137" x14ac:dyDescent="0.15">
      <c r="A228" s="196"/>
      <c r="B228" s="193"/>
      <c r="C228" s="193"/>
      <c r="D228" s="193"/>
      <c r="E228" s="193"/>
      <c r="F228" s="193"/>
      <c r="G228" s="193"/>
      <c r="H228" s="193"/>
      <c r="I228" s="193"/>
      <c r="J228" s="193"/>
      <c r="K228" s="193"/>
      <c r="L228" s="193"/>
      <c r="M228" s="193"/>
      <c r="N228" s="193"/>
      <c r="O228" s="193"/>
      <c r="P228" s="193"/>
      <c r="Q228" s="193"/>
      <c r="R228" s="193"/>
      <c r="S228" s="193"/>
      <c r="T228" s="193"/>
      <c r="U228" s="193"/>
      <c r="V228" s="193"/>
      <c r="W228" s="193"/>
      <c r="X228" s="193"/>
      <c r="Y228" s="193"/>
      <c r="Z228" s="193"/>
      <c r="AA228" s="193"/>
      <c r="AB228" s="193"/>
      <c r="AC228" s="193"/>
      <c r="AD228" s="193"/>
      <c r="AE228" s="193"/>
      <c r="AF228" s="193"/>
      <c r="AG228" s="193"/>
      <c r="AH228" s="193"/>
      <c r="AI228" s="193"/>
      <c r="AJ228" s="193"/>
      <c r="AK228" s="193"/>
      <c r="AL228" s="193"/>
      <c r="AM228" s="193"/>
      <c r="AN228" s="193"/>
      <c r="AO228" s="193"/>
      <c r="AP228" s="193"/>
      <c r="AQ228" s="193"/>
      <c r="AR228" s="193"/>
      <c r="AS228" s="193"/>
      <c r="AT228" s="193"/>
      <c r="AU228" s="193"/>
      <c r="AV228" s="193"/>
      <c r="AW228" s="193"/>
      <c r="AX228" s="193"/>
      <c r="AY228" s="193"/>
      <c r="AZ228" s="193"/>
      <c r="BA228" s="193"/>
      <c r="BB228" s="193"/>
      <c r="BC228" s="193"/>
      <c r="BD228" s="193"/>
      <c r="BE228" s="193"/>
      <c r="BF228" s="193"/>
      <c r="BG228" s="193"/>
      <c r="BH228" s="193"/>
      <c r="BI228" s="193"/>
      <c r="BJ228" s="193"/>
      <c r="BK228" s="193"/>
      <c r="BL228" s="193"/>
      <c r="BM228" s="193"/>
      <c r="BN228" s="193"/>
      <c r="BO228" s="193"/>
      <c r="BP228" s="193"/>
      <c r="BQ228" s="193"/>
      <c r="BR228" s="193"/>
      <c r="BS228" s="193"/>
      <c r="BT228" s="193"/>
      <c r="BU228" s="193"/>
      <c r="BV228" s="193"/>
      <c r="BW228" s="193"/>
      <c r="BX228" s="193"/>
      <c r="BY228" s="193"/>
      <c r="BZ228" s="193"/>
      <c r="CA228" s="193"/>
      <c r="CB228" s="193"/>
      <c r="CC228" s="193"/>
      <c r="CD228" s="193"/>
      <c r="CE228" s="193"/>
      <c r="CF228" s="193"/>
      <c r="CG228" s="193"/>
      <c r="CH228" s="193"/>
      <c r="CI228" s="193"/>
      <c r="CJ228" s="193"/>
      <c r="CK228" s="193"/>
      <c r="CL228" s="193"/>
      <c r="CM228" s="193"/>
      <c r="CN228" s="193"/>
      <c r="CO228" s="193"/>
      <c r="CP228" s="193"/>
      <c r="CQ228" s="193"/>
      <c r="CR228" s="193"/>
      <c r="CS228" s="193"/>
      <c r="CT228" s="193"/>
      <c r="CU228" s="193"/>
      <c r="CV228" s="193"/>
      <c r="CW228" s="193"/>
      <c r="CX228" s="193"/>
      <c r="CY228" s="193"/>
      <c r="CZ228" s="193"/>
      <c r="DA228" s="193"/>
      <c r="DB228" s="193"/>
      <c r="DC228" s="193"/>
      <c r="DD228" s="193"/>
      <c r="DE228" s="193"/>
      <c r="DF228" s="193"/>
      <c r="DG228" s="193"/>
      <c r="DH228" s="193"/>
      <c r="DI228" s="193"/>
      <c r="DJ228" s="193"/>
      <c r="DK228" s="193"/>
      <c r="DL228" s="193"/>
      <c r="DM228" s="193"/>
      <c r="DN228" s="193"/>
      <c r="DO228" s="193"/>
      <c r="DP228" s="193"/>
      <c r="DQ228" s="193"/>
      <c r="DR228" s="193"/>
      <c r="DS228" s="193"/>
      <c r="DT228" s="193"/>
      <c r="DU228" s="193"/>
      <c r="DV228" s="193"/>
      <c r="DW228" s="193"/>
      <c r="DX228" s="193"/>
      <c r="DY228" s="193"/>
      <c r="DZ228" s="193"/>
      <c r="EA228" s="193"/>
      <c r="EB228" s="193"/>
      <c r="EC228" s="193"/>
      <c r="ED228" s="193"/>
      <c r="EE228" s="193"/>
      <c r="EF228" s="193"/>
      <c r="EG228" s="193"/>
    </row>
    <row r="229" spans="1:137" x14ac:dyDescent="0.15">
      <c r="A229" s="196"/>
      <c r="B229" s="193"/>
      <c r="C229" s="193"/>
      <c r="D229" s="193"/>
      <c r="E229" s="193"/>
      <c r="F229" s="193"/>
      <c r="G229" s="193"/>
      <c r="H229" s="193"/>
      <c r="I229" s="193"/>
      <c r="J229" s="193"/>
      <c r="K229" s="193"/>
      <c r="L229" s="193"/>
      <c r="M229" s="193"/>
      <c r="N229" s="193"/>
      <c r="O229" s="193"/>
      <c r="P229" s="193"/>
      <c r="Q229" s="193"/>
      <c r="R229" s="193"/>
      <c r="S229" s="193"/>
      <c r="T229" s="193"/>
      <c r="U229" s="193"/>
      <c r="V229" s="193"/>
      <c r="W229" s="193"/>
      <c r="X229" s="193"/>
      <c r="Y229" s="193"/>
      <c r="Z229" s="193"/>
      <c r="AA229" s="193"/>
      <c r="AB229" s="193"/>
      <c r="AC229" s="193"/>
      <c r="AD229" s="193"/>
      <c r="AE229" s="193"/>
      <c r="AF229" s="193"/>
      <c r="AG229" s="193"/>
      <c r="AH229" s="193"/>
      <c r="AI229" s="193"/>
      <c r="AJ229" s="193"/>
      <c r="AK229" s="193"/>
      <c r="AL229" s="193"/>
      <c r="AM229" s="193"/>
      <c r="AN229" s="193"/>
      <c r="AO229" s="193"/>
      <c r="AP229" s="193"/>
      <c r="AQ229" s="193"/>
      <c r="AR229" s="193"/>
      <c r="AS229" s="193"/>
      <c r="AT229" s="193"/>
      <c r="AU229" s="193"/>
      <c r="AV229" s="193"/>
      <c r="AW229" s="193"/>
      <c r="AX229" s="193"/>
      <c r="AY229" s="193"/>
      <c r="AZ229" s="193"/>
      <c r="BA229" s="193"/>
      <c r="BB229" s="193"/>
      <c r="BC229" s="193"/>
      <c r="BD229" s="193"/>
      <c r="BE229" s="193"/>
      <c r="BF229" s="193"/>
      <c r="BG229" s="193"/>
      <c r="BH229" s="193"/>
      <c r="BI229" s="193"/>
      <c r="BJ229" s="193"/>
      <c r="BK229" s="193"/>
      <c r="BL229" s="193"/>
      <c r="BM229" s="193"/>
      <c r="BN229" s="193"/>
      <c r="BO229" s="193"/>
      <c r="BP229" s="193"/>
      <c r="BQ229" s="193"/>
      <c r="BR229" s="193"/>
      <c r="BS229" s="193"/>
      <c r="BT229" s="193"/>
      <c r="BU229" s="193"/>
      <c r="BV229" s="193"/>
      <c r="BW229" s="193"/>
      <c r="BX229" s="193"/>
      <c r="BY229" s="193"/>
      <c r="BZ229" s="193"/>
      <c r="CA229" s="193"/>
      <c r="CB229" s="193"/>
      <c r="CC229" s="193"/>
      <c r="CD229" s="193"/>
      <c r="CE229" s="193"/>
      <c r="CF229" s="193"/>
      <c r="CG229" s="193"/>
      <c r="CH229" s="193"/>
      <c r="CI229" s="193"/>
      <c r="CJ229" s="193"/>
      <c r="CK229" s="193"/>
      <c r="CL229" s="193"/>
      <c r="CM229" s="193"/>
      <c r="CN229" s="193"/>
      <c r="CO229" s="193"/>
      <c r="CP229" s="193"/>
      <c r="CQ229" s="193"/>
      <c r="CR229" s="193"/>
      <c r="CS229" s="193"/>
      <c r="CT229" s="193"/>
      <c r="CU229" s="193"/>
      <c r="CV229" s="193"/>
      <c r="CW229" s="193"/>
      <c r="CX229" s="193"/>
      <c r="CY229" s="193"/>
      <c r="CZ229" s="193"/>
      <c r="DA229" s="193"/>
      <c r="DB229" s="193"/>
      <c r="DC229" s="193"/>
      <c r="DD229" s="193"/>
      <c r="DE229" s="193"/>
      <c r="DF229" s="193"/>
      <c r="DG229" s="193"/>
      <c r="DH229" s="193"/>
      <c r="DI229" s="193"/>
      <c r="DJ229" s="193"/>
      <c r="DK229" s="193"/>
      <c r="DL229" s="193"/>
      <c r="DM229" s="193"/>
      <c r="DN229" s="193"/>
      <c r="DO229" s="193"/>
      <c r="DP229" s="193"/>
      <c r="DQ229" s="193"/>
      <c r="DR229" s="193"/>
      <c r="DS229" s="193"/>
      <c r="DT229" s="193"/>
      <c r="DU229" s="193"/>
      <c r="DV229" s="193"/>
      <c r="DW229" s="193"/>
      <c r="DX229" s="193"/>
      <c r="DY229" s="193"/>
      <c r="DZ229" s="193"/>
      <c r="EA229" s="193"/>
      <c r="EB229" s="193"/>
      <c r="EC229" s="193"/>
      <c r="ED229" s="193"/>
      <c r="EE229" s="193"/>
      <c r="EF229" s="193"/>
      <c r="EG229" s="193"/>
    </row>
    <row r="230" spans="1:137" x14ac:dyDescent="0.15">
      <c r="A230" s="196"/>
      <c r="B230" s="193"/>
      <c r="C230" s="193"/>
      <c r="D230" s="193"/>
      <c r="E230" s="193"/>
      <c r="F230" s="193"/>
      <c r="G230" s="193"/>
      <c r="H230" s="193"/>
      <c r="I230" s="193"/>
      <c r="J230" s="193"/>
      <c r="K230" s="193"/>
      <c r="L230" s="193"/>
      <c r="M230" s="193"/>
      <c r="N230" s="193"/>
      <c r="O230" s="193"/>
      <c r="P230" s="193"/>
      <c r="Q230" s="193"/>
      <c r="R230" s="193"/>
      <c r="S230" s="193"/>
      <c r="T230" s="193"/>
      <c r="U230" s="193"/>
      <c r="V230" s="193"/>
      <c r="W230" s="193"/>
      <c r="X230" s="193"/>
      <c r="Y230" s="193"/>
      <c r="Z230" s="193"/>
      <c r="AA230" s="193"/>
      <c r="AB230" s="193"/>
      <c r="AC230" s="193"/>
      <c r="AD230" s="193"/>
      <c r="AE230" s="193"/>
      <c r="AF230" s="193"/>
      <c r="AG230" s="193"/>
      <c r="AH230" s="193"/>
      <c r="AI230" s="193"/>
      <c r="AJ230" s="193"/>
      <c r="AK230" s="193"/>
      <c r="AL230" s="193"/>
      <c r="AM230" s="193"/>
      <c r="AN230" s="193"/>
      <c r="AO230" s="193"/>
      <c r="AP230" s="193"/>
      <c r="AQ230" s="193"/>
      <c r="AR230" s="193"/>
      <c r="AS230" s="193"/>
      <c r="AT230" s="193"/>
      <c r="AU230" s="193"/>
      <c r="AV230" s="193"/>
      <c r="AW230" s="193"/>
      <c r="AX230" s="193"/>
      <c r="AY230" s="193"/>
      <c r="AZ230" s="193"/>
      <c r="BA230" s="193"/>
      <c r="BB230" s="193"/>
      <c r="BC230" s="193"/>
      <c r="BD230" s="193"/>
      <c r="BE230" s="193"/>
      <c r="BF230" s="193"/>
      <c r="BG230" s="193"/>
      <c r="BH230" s="193"/>
      <c r="BI230" s="193"/>
      <c r="BJ230" s="193"/>
      <c r="BK230" s="193"/>
      <c r="BL230" s="193"/>
      <c r="BM230" s="193"/>
      <c r="BN230" s="193"/>
      <c r="BO230" s="193"/>
      <c r="BP230" s="193"/>
      <c r="BQ230" s="193"/>
      <c r="BR230" s="193"/>
      <c r="BS230" s="193"/>
      <c r="BT230" s="193"/>
      <c r="BU230" s="193"/>
      <c r="BV230" s="193"/>
      <c r="BW230" s="193"/>
      <c r="BX230" s="193"/>
      <c r="BY230" s="193"/>
      <c r="BZ230" s="193"/>
      <c r="CA230" s="193"/>
      <c r="CB230" s="193"/>
      <c r="CC230" s="193"/>
      <c r="CD230" s="193"/>
      <c r="CE230" s="193"/>
      <c r="CF230" s="193"/>
      <c r="CG230" s="193"/>
      <c r="CH230" s="193"/>
      <c r="CI230" s="193"/>
      <c r="CJ230" s="193"/>
      <c r="CK230" s="193"/>
      <c r="CL230" s="193"/>
      <c r="CM230" s="193"/>
      <c r="CN230" s="193"/>
      <c r="CO230" s="193"/>
      <c r="CP230" s="193"/>
      <c r="CQ230" s="193"/>
      <c r="CR230" s="193"/>
      <c r="CS230" s="193"/>
      <c r="CT230" s="193"/>
      <c r="CU230" s="193"/>
      <c r="CV230" s="193"/>
      <c r="CW230" s="193"/>
      <c r="CX230" s="193"/>
      <c r="CY230" s="193"/>
      <c r="CZ230" s="193"/>
      <c r="DA230" s="193"/>
      <c r="DB230" s="193"/>
      <c r="DC230" s="193"/>
      <c r="DD230" s="193"/>
      <c r="DE230" s="193"/>
      <c r="DF230" s="193"/>
      <c r="DG230" s="193"/>
      <c r="DH230" s="193"/>
      <c r="DI230" s="193"/>
      <c r="DJ230" s="193"/>
      <c r="DK230" s="193"/>
      <c r="DL230" s="193"/>
      <c r="DM230" s="193"/>
      <c r="DN230" s="193"/>
      <c r="DO230" s="193"/>
      <c r="DP230" s="193"/>
      <c r="DQ230" s="193"/>
      <c r="DR230" s="193"/>
      <c r="DS230" s="193"/>
      <c r="DT230" s="193"/>
      <c r="DU230" s="193"/>
      <c r="DV230" s="193"/>
      <c r="DW230" s="193"/>
      <c r="DX230" s="193"/>
      <c r="DY230" s="193"/>
      <c r="DZ230" s="193"/>
      <c r="EA230" s="193"/>
      <c r="EB230" s="193"/>
      <c r="EC230" s="193"/>
      <c r="ED230" s="193"/>
      <c r="EE230" s="193"/>
      <c r="EF230" s="193"/>
      <c r="EG230" s="193"/>
    </row>
    <row r="231" spans="1:137" x14ac:dyDescent="0.15">
      <c r="A231" s="196"/>
      <c r="B231" s="193"/>
      <c r="C231" s="193"/>
      <c r="D231" s="193"/>
      <c r="E231" s="193"/>
      <c r="F231" s="193"/>
      <c r="G231" s="193"/>
      <c r="H231" s="193"/>
      <c r="I231" s="193"/>
      <c r="J231" s="193"/>
      <c r="K231" s="193"/>
      <c r="L231" s="193"/>
      <c r="M231" s="193"/>
      <c r="N231" s="193"/>
      <c r="O231" s="193"/>
      <c r="P231" s="193"/>
      <c r="Q231" s="193"/>
      <c r="R231" s="193"/>
      <c r="S231" s="193"/>
      <c r="T231" s="193"/>
      <c r="U231" s="193"/>
      <c r="V231" s="193"/>
      <c r="W231" s="193"/>
      <c r="X231" s="193"/>
      <c r="Y231" s="193"/>
      <c r="Z231" s="193"/>
      <c r="AA231" s="193"/>
      <c r="AB231" s="193"/>
      <c r="AC231" s="193"/>
      <c r="AD231" s="193"/>
      <c r="AE231" s="193"/>
      <c r="AF231" s="193"/>
      <c r="AG231" s="193"/>
      <c r="AH231" s="193"/>
      <c r="AI231" s="193"/>
      <c r="AJ231" s="193"/>
      <c r="AK231" s="193"/>
      <c r="AL231" s="193"/>
      <c r="AM231" s="193"/>
      <c r="AN231" s="193"/>
      <c r="AO231" s="193"/>
      <c r="AP231" s="193"/>
      <c r="AQ231" s="193"/>
      <c r="AR231" s="193"/>
      <c r="AS231" s="193"/>
      <c r="AT231" s="193"/>
      <c r="AU231" s="193"/>
      <c r="AV231" s="193"/>
      <c r="AW231" s="193"/>
      <c r="AX231" s="193"/>
      <c r="AY231" s="193"/>
      <c r="AZ231" s="193"/>
      <c r="BA231" s="193"/>
      <c r="BB231" s="193"/>
      <c r="BC231" s="193"/>
      <c r="BD231" s="193"/>
      <c r="BE231" s="193"/>
      <c r="BF231" s="193"/>
      <c r="BG231" s="193"/>
      <c r="BH231" s="193"/>
      <c r="BI231" s="193"/>
      <c r="BJ231" s="193"/>
      <c r="BK231" s="193"/>
      <c r="BL231" s="193"/>
      <c r="BM231" s="193"/>
      <c r="BN231" s="193"/>
      <c r="BO231" s="193"/>
      <c r="BP231" s="193"/>
      <c r="BQ231" s="193"/>
      <c r="BR231" s="193"/>
      <c r="BS231" s="193"/>
      <c r="BT231" s="193"/>
      <c r="BU231" s="193"/>
      <c r="BV231" s="193"/>
      <c r="BW231" s="193"/>
      <c r="BX231" s="193"/>
      <c r="BY231" s="193"/>
      <c r="BZ231" s="193"/>
      <c r="CA231" s="193"/>
      <c r="CB231" s="193"/>
      <c r="CC231" s="193"/>
      <c r="CD231" s="193"/>
      <c r="CE231" s="193"/>
      <c r="CF231" s="193"/>
      <c r="CG231" s="193"/>
      <c r="CH231" s="193"/>
      <c r="CI231" s="193"/>
      <c r="CJ231" s="193"/>
      <c r="CK231" s="193"/>
      <c r="CL231" s="193"/>
      <c r="CM231" s="193"/>
      <c r="CN231" s="193"/>
      <c r="CO231" s="193"/>
      <c r="CP231" s="193"/>
      <c r="CQ231" s="193"/>
      <c r="CR231" s="193"/>
      <c r="CS231" s="193"/>
      <c r="CT231" s="193"/>
      <c r="CU231" s="193"/>
      <c r="CV231" s="193"/>
      <c r="CW231" s="193"/>
      <c r="CX231" s="193"/>
      <c r="CY231" s="193"/>
      <c r="CZ231" s="193"/>
      <c r="DA231" s="193"/>
      <c r="DB231" s="193"/>
      <c r="DC231" s="193"/>
      <c r="DD231" s="193"/>
      <c r="DE231" s="193"/>
      <c r="DF231" s="193"/>
      <c r="DG231" s="193"/>
      <c r="DH231" s="193"/>
      <c r="DI231" s="193"/>
      <c r="DJ231" s="193"/>
      <c r="DK231" s="193"/>
      <c r="DL231" s="193"/>
      <c r="DM231" s="193"/>
      <c r="DN231" s="193"/>
      <c r="DO231" s="193"/>
      <c r="DP231" s="193"/>
      <c r="DQ231" s="193"/>
      <c r="DR231" s="193"/>
      <c r="DS231" s="193"/>
      <c r="DT231" s="193"/>
      <c r="DU231" s="193"/>
      <c r="DV231" s="193"/>
      <c r="DW231" s="193"/>
      <c r="DX231" s="193"/>
      <c r="DY231" s="193"/>
      <c r="DZ231" s="193"/>
      <c r="EA231" s="193"/>
      <c r="EB231" s="193"/>
      <c r="EC231" s="193"/>
      <c r="ED231" s="193"/>
      <c r="EE231" s="193"/>
      <c r="EF231" s="193"/>
      <c r="EG231" s="193"/>
    </row>
    <row r="232" spans="1:137" x14ac:dyDescent="0.15">
      <c r="A232" s="196"/>
      <c r="B232" s="193"/>
      <c r="C232" s="193"/>
      <c r="D232" s="193"/>
      <c r="E232" s="193"/>
      <c r="F232" s="193"/>
      <c r="G232" s="193"/>
      <c r="H232" s="193"/>
      <c r="I232" s="193"/>
      <c r="J232" s="193"/>
      <c r="K232" s="193"/>
      <c r="L232" s="193"/>
      <c r="M232" s="193"/>
      <c r="N232" s="193"/>
      <c r="O232" s="193"/>
      <c r="P232" s="193"/>
      <c r="Q232" s="193"/>
      <c r="R232" s="193"/>
      <c r="S232" s="193"/>
      <c r="T232" s="193"/>
      <c r="U232" s="193"/>
      <c r="V232" s="193"/>
      <c r="W232" s="193"/>
      <c r="X232" s="193"/>
      <c r="Y232" s="193"/>
      <c r="Z232" s="193"/>
      <c r="AA232" s="193"/>
      <c r="AB232" s="193"/>
      <c r="AC232" s="193"/>
      <c r="AD232" s="193"/>
      <c r="AE232" s="193"/>
      <c r="AF232" s="193"/>
      <c r="AG232" s="193"/>
      <c r="AH232" s="193"/>
      <c r="AI232" s="193"/>
      <c r="AJ232" s="193"/>
      <c r="AK232" s="193"/>
      <c r="AL232" s="193"/>
      <c r="AM232" s="193"/>
      <c r="AN232" s="193"/>
      <c r="AO232" s="193"/>
      <c r="AP232" s="193"/>
      <c r="AQ232" s="193"/>
      <c r="AR232" s="193"/>
      <c r="AS232" s="193"/>
      <c r="AT232" s="193"/>
      <c r="AU232" s="193"/>
      <c r="AV232" s="193"/>
      <c r="AW232" s="193"/>
      <c r="AX232" s="193"/>
      <c r="AY232" s="193"/>
      <c r="AZ232" s="193"/>
      <c r="BA232" s="193"/>
      <c r="BB232" s="193"/>
      <c r="BC232" s="193"/>
      <c r="BD232" s="193"/>
      <c r="BE232" s="193"/>
      <c r="BF232" s="193"/>
      <c r="BG232" s="193"/>
      <c r="BH232" s="193"/>
      <c r="BI232" s="193"/>
      <c r="BJ232" s="193"/>
      <c r="BK232" s="193"/>
      <c r="BL232" s="193"/>
      <c r="BM232" s="193"/>
      <c r="BN232" s="193"/>
      <c r="BO232" s="193"/>
      <c r="BP232" s="193"/>
      <c r="BQ232" s="193"/>
      <c r="BR232" s="193"/>
      <c r="BS232" s="193"/>
      <c r="BT232" s="193"/>
      <c r="BU232" s="193"/>
      <c r="BV232" s="193"/>
      <c r="BW232" s="193"/>
      <c r="BX232" s="193"/>
      <c r="BY232" s="193"/>
      <c r="BZ232" s="193"/>
      <c r="CA232" s="193"/>
      <c r="CB232" s="193"/>
      <c r="CC232" s="193"/>
      <c r="CD232" s="193"/>
      <c r="CE232" s="193"/>
      <c r="CF232" s="193"/>
      <c r="CG232" s="193"/>
      <c r="CH232" s="193"/>
      <c r="CI232" s="193"/>
      <c r="CJ232" s="193"/>
      <c r="CK232" s="193"/>
      <c r="CL232" s="193"/>
      <c r="CM232" s="193"/>
      <c r="CN232" s="193"/>
      <c r="CO232" s="193"/>
      <c r="CP232" s="193"/>
      <c r="CQ232" s="193"/>
      <c r="CR232" s="193"/>
      <c r="CS232" s="193"/>
      <c r="CT232" s="193"/>
      <c r="CU232" s="193"/>
      <c r="CV232" s="193"/>
      <c r="CW232" s="193"/>
      <c r="CX232" s="193"/>
      <c r="CY232" s="193"/>
      <c r="CZ232" s="193"/>
      <c r="DA232" s="193"/>
      <c r="DB232" s="193"/>
      <c r="DC232" s="193"/>
      <c r="DD232" s="193"/>
      <c r="DE232" s="193"/>
      <c r="DF232" s="193"/>
      <c r="DG232" s="193"/>
      <c r="DH232" s="193"/>
      <c r="DI232" s="193"/>
      <c r="DJ232" s="193"/>
      <c r="DK232" s="193"/>
      <c r="DL232" s="193"/>
      <c r="DM232" s="193"/>
      <c r="DN232" s="193"/>
      <c r="DO232" s="193"/>
      <c r="DP232" s="193"/>
      <c r="DQ232" s="193"/>
      <c r="DR232" s="193"/>
      <c r="DS232" s="193"/>
      <c r="DT232" s="193"/>
      <c r="DU232" s="193"/>
      <c r="DV232" s="193"/>
      <c r="DW232" s="193"/>
      <c r="DX232" s="193"/>
      <c r="DY232" s="193"/>
      <c r="DZ232" s="193"/>
      <c r="EA232" s="193"/>
      <c r="EB232" s="193"/>
      <c r="EC232" s="193"/>
      <c r="ED232" s="193"/>
      <c r="EE232" s="193"/>
      <c r="EF232" s="193"/>
      <c r="EG232" s="193"/>
    </row>
    <row r="233" spans="1:137" x14ac:dyDescent="0.15">
      <c r="A233" s="196"/>
      <c r="B233" s="193"/>
      <c r="C233" s="193"/>
      <c r="D233" s="193"/>
      <c r="E233" s="193"/>
      <c r="F233" s="193"/>
      <c r="G233" s="193"/>
      <c r="H233" s="193"/>
      <c r="I233" s="193"/>
      <c r="J233" s="193"/>
      <c r="K233" s="193"/>
      <c r="L233" s="193"/>
      <c r="M233" s="193"/>
      <c r="N233" s="193"/>
      <c r="O233" s="193"/>
      <c r="P233" s="193"/>
      <c r="Q233" s="193"/>
      <c r="R233" s="193"/>
      <c r="S233" s="193"/>
      <c r="T233" s="193"/>
      <c r="U233" s="193"/>
      <c r="V233" s="193"/>
      <c r="W233" s="193"/>
      <c r="X233" s="193"/>
      <c r="Y233" s="193"/>
      <c r="Z233" s="193"/>
      <c r="AA233" s="193"/>
      <c r="AB233" s="193"/>
      <c r="AC233" s="193"/>
      <c r="AD233" s="193"/>
      <c r="AE233" s="193"/>
      <c r="AF233" s="193"/>
      <c r="AG233" s="193"/>
      <c r="AH233" s="193"/>
      <c r="AI233" s="193"/>
      <c r="AJ233" s="193"/>
      <c r="AK233" s="193"/>
      <c r="AL233" s="193"/>
      <c r="AM233" s="193"/>
      <c r="AN233" s="193"/>
      <c r="AO233" s="193"/>
      <c r="AP233" s="193"/>
      <c r="AQ233" s="193"/>
      <c r="AR233" s="193"/>
      <c r="AS233" s="193"/>
      <c r="AT233" s="193"/>
      <c r="AU233" s="193"/>
      <c r="AV233" s="193"/>
      <c r="AW233" s="193"/>
      <c r="AX233" s="193"/>
      <c r="AY233" s="193"/>
      <c r="AZ233" s="193"/>
      <c r="BA233" s="193"/>
      <c r="BB233" s="193"/>
      <c r="BC233" s="193"/>
      <c r="BD233" s="193"/>
      <c r="BE233" s="193"/>
      <c r="BF233" s="193"/>
      <c r="BG233" s="193"/>
      <c r="BH233" s="193"/>
      <c r="BI233" s="193"/>
      <c r="BJ233" s="193"/>
      <c r="BK233" s="193"/>
      <c r="BL233" s="193"/>
      <c r="BM233" s="193"/>
      <c r="BN233" s="193"/>
      <c r="BO233" s="193"/>
      <c r="BP233" s="193"/>
      <c r="BQ233" s="193"/>
      <c r="BR233" s="193"/>
      <c r="BS233" s="193"/>
      <c r="BT233" s="193"/>
      <c r="BU233" s="193"/>
      <c r="BV233" s="193"/>
      <c r="BW233" s="193"/>
      <c r="BX233" s="193"/>
      <c r="BY233" s="193"/>
      <c r="BZ233" s="193"/>
      <c r="CA233" s="193"/>
      <c r="CB233" s="193"/>
      <c r="CC233" s="193"/>
      <c r="CD233" s="193"/>
      <c r="CE233" s="193"/>
      <c r="CF233" s="193"/>
      <c r="CG233" s="193"/>
      <c r="CH233" s="193"/>
      <c r="CI233" s="193"/>
      <c r="CJ233" s="193"/>
      <c r="CK233" s="193"/>
      <c r="CL233" s="193"/>
      <c r="CM233" s="193"/>
      <c r="CN233" s="193"/>
      <c r="CO233" s="193"/>
      <c r="CP233" s="193"/>
      <c r="CQ233" s="193"/>
      <c r="CR233" s="193"/>
      <c r="CS233" s="193"/>
      <c r="CT233" s="193"/>
      <c r="CU233" s="193"/>
      <c r="CV233" s="193"/>
      <c r="CW233" s="193"/>
      <c r="CX233" s="193"/>
      <c r="CY233" s="193"/>
      <c r="CZ233" s="193"/>
      <c r="DA233" s="193"/>
      <c r="DB233" s="193"/>
      <c r="DC233" s="193"/>
      <c r="DD233" s="193"/>
      <c r="DE233" s="193"/>
      <c r="DF233" s="193"/>
      <c r="DG233" s="193"/>
      <c r="DH233" s="193"/>
      <c r="DI233" s="193"/>
      <c r="DJ233" s="193"/>
      <c r="DK233" s="193"/>
      <c r="DL233" s="193"/>
      <c r="DM233" s="193"/>
      <c r="DN233" s="193"/>
      <c r="DO233" s="193"/>
      <c r="DP233" s="193"/>
      <c r="DQ233" s="193"/>
      <c r="DR233" s="193"/>
      <c r="DS233" s="193"/>
      <c r="DT233" s="193"/>
      <c r="DU233" s="193"/>
      <c r="DV233" s="193"/>
      <c r="DW233" s="193"/>
      <c r="DX233" s="193"/>
      <c r="DY233" s="193"/>
      <c r="DZ233" s="193"/>
      <c r="EA233" s="193"/>
      <c r="EB233" s="193"/>
      <c r="EC233" s="193"/>
      <c r="ED233" s="193"/>
      <c r="EE233" s="193"/>
      <c r="EF233" s="193"/>
      <c r="EG233" s="193"/>
    </row>
    <row r="234" spans="1:137" x14ac:dyDescent="0.15">
      <c r="A234" s="196"/>
      <c r="B234" s="193"/>
      <c r="C234" s="193"/>
      <c r="D234" s="193"/>
      <c r="E234" s="193"/>
      <c r="F234" s="193"/>
      <c r="G234" s="193"/>
      <c r="H234" s="193"/>
      <c r="I234" s="193"/>
      <c r="J234" s="193"/>
      <c r="K234" s="193"/>
      <c r="L234" s="193"/>
      <c r="M234" s="193"/>
      <c r="N234" s="193"/>
      <c r="O234" s="193"/>
      <c r="P234" s="193"/>
      <c r="Q234" s="193"/>
      <c r="R234" s="193"/>
      <c r="S234" s="193"/>
      <c r="T234" s="193"/>
      <c r="U234" s="193"/>
      <c r="V234" s="193"/>
      <c r="W234" s="193"/>
      <c r="X234" s="193"/>
      <c r="Y234" s="193"/>
      <c r="Z234" s="193"/>
      <c r="AA234" s="193"/>
      <c r="AB234" s="193"/>
      <c r="AC234" s="193"/>
      <c r="AD234" s="193"/>
      <c r="AE234" s="193"/>
      <c r="AF234" s="193"/>
      <c r="AG234" s="193"/>
      <c r="AH234" s="193"/>
      <c r="AI234" s="193"/>
      <c r="AJ234" s="193"/>
      <c r="AK234" s="193"/>
      <c r="AL234" s="193"/>
      <c r="AM234" s="193"/>
      <c r="AN234" s="193"/>
      <c r="AO234" s="193"/>
      <c r="AP234" s="193"/>
      <c r="AQ234" s="193"/>
      <c r="AR234" s="193"/>
      <c r="AS234" s="193"/>
      <c r="AT234" s="193"/>
      <c r="AU234" s="193"/>
      <c r="AV234" s="193"/>
      <c r="AW234" s="193"/>
      <c r="AX234" s="193"/>
      <c r="AY234" s="193"/>
      <c r="AZ234" s="193"/>
      <c r="BA234" s="193"/>
      <c r="BB234" s="193"/>
      <c r="BC234" s="193"/>
      <c r="BD234" s="193"/>
      <c r="BE234" s="193"/>
      <c r="BF234" s="193"/>
      <c r="BG234" s="193"/>
      <c r="BH234" s="193"/>
      <c r="BI234" s="193"/>
      <c r="BJ234" s="193"/>
      <c r="BK234" s="193"/>
      <c r="BL234" s="193"/>
      <c r="BM234" s="193"/>
      <c r="BN234" s="193"/>
      <c r="BO234" s="193"/>
      <c r="BP234" s="193"/>
      <c r="BQ234" s="193"/>
      <c r="BR234" s="193"/>
      <c r="BS234" s="193"/>
      <c r="BT234" s="193"/>
      <c r="BU234" s="193"/>
      <c r="BV234" s="193"/>
      <c r="BW234" s="193"/>
      <c r="BX234" s="193"/>
      <c r="BY234" s="193"/>
      <c r="BZ234" s="193"/>
      <c r="CA234" s="193"/>
      <c r="CB234" s="193"/>
      <c r="CC234" s="193"/>
      <c r="CD234" s="193"/>
      <c r="CE234" s="193"/>
      <c r="CF234" s="193"/>
      <c r="CG234" s="193"/>
      <c r="CH234" s="193"/>
      <c r="CI234" s="193"/>
      <c r="CJ234" s="193"/>
      <c r="CK234" s="193"/>
      <c r="CL234" s="193"/>
      <c r="CM234" s="193"/>
      <c r="CN234" s="193"/>
      <c r="CO234" s="193"/>
      <c r="CP234" s="193"/>
      <c r="CQ234" s="193"/>
      <c r="CR234" s="193"/>
      <c r="CS234" s="193"/>
      <c r="CT234" s="193"/>
      <c r="CU234" s="193"/>
      <c r="CV234" s="193"/>
      <c r="CW234" s="193"/>
      <c r="CX234" s="193"/>
      <c r="CY234" s="193"/>
      <c r="CZ234" s="193"/>
      <c r="DA234" s="193"/>
      <c r="DB234" s="193"/>
      <c r="DC234" s="193"/>
      <c r="DD234" s="193"/>
      <c r="DE234" s="193"/>
      <c r="DF234" s="193"/>
      <c r="DG234" s="193"/>
      <c r="DH234" s="193"/>
      <c r="DI234" s="193"/>
      <c r="DJ234" s="193"/>
      <c r="DK234" s="193"/>
      <c r="DL234" s="193"/>
      <c r="DM234" s="193"/>
      <c r="DN234" s="193"/>
      <c r="DO234" s="193"/>
      <c r="DP234" s="193"/>
      <c r="DQ234" s="193"/>
      <c r="DR234" s="193"/>
      <c r="DS234" s="193"/>
      <c r="DT234" s="193"/>
      <c r="DU234" s="193"/>
      <c r="DV234" s="193"/>
      <c r="DW234" s="193"/>
      <c r="DX234" s="193"/>
      <c r="DY234" s="193"/>
      <c r="DZ234" s="193"/>
      <c r="EA234" s="193"/>
      <c r="EB234" s="193"/>
      <c r="EC234" s="193"/>
      <c r="ED234" s="193"/>
      <c r="EE234" s="193"/>
      <c r="EF234" s="193"/>
      <c r="EG234" s="193"/>
    </row>
    <row r="235" spans="1:137" x14ac:dyDescent="0.15">
      <c r="A235" s="196"/>
      <c r="B235" s="193"/>
      <c r="C235" s="193"/>
      <c r="D235" s="193"/>
      <c r="E235" s="193"/>
      <c r="F235" s="193"/>
      <c r="G235" s="193"/>
      <c r="H235" s="193"/>
      <c r="I235" s="193"/>
      <c r="J235" s="193"/>
      <c r="K235" s="193"/>
      <c r="L235" s="193"/>
      <c r="M235" s="193"/>
      <c r="N235" s="193"/>
      <c r="O235" s="193"/>
      <c r="P235" s="193"/>
      <c r="Q235" s="193"/>
      <c r="R235" s="193"/>
      <c r="S235" s="193"/>
      <c r="T235" s="193"/>
      <c r="U235" s="193"/>
      <c r="V235" s="193"/>
      <c r="W235" s="193"/>
      <c r="X235" s="193"/>
      <c r="Y235" s="193"/>
      <c r="Z235" s="193"/>
      <c r="AA235" s="193"/>
      <c r="AB235" s="193"/>
      <c r="AC235" s="193"/>
      <c r="AD235" s="193"/>
      <c r="AE235" s="193"/>
      <c r="AF235" s="193"/>
      <c r="AG235" s="193"/>
      <c r="AH235" s="193"/>
      <c r="AI235" s="193"/>
      <c r="AJ235" s="193"/>
      <c r="AK235" s="193"/>
      <c r="AL235" s="193"/>
      <c r="AM235" s="193"/>
      <c r="AN235" s="193"/>
      <c r="AO235" s="193"/>
      <c r="AP235" s="193"/>
      <c r="AQ235" s="193"/>
      <c r="AR235" s="193"/>
      <c r="AS235" s="193"/>
      <c r="AT235" s="193"/>
      <c r="AU235" s="193"/>
      <c r="AV235" s="193"/>
      <c r="AW235" s="193"/>
      <c r="AX235" s="193"/>
      <c r="AY235" s="193"/>
      <c r="AZ235" s="193"/>
      <c r="BA235" s="193"/>
      <c r="BB235" s="193"/>
      <c r="BC235" s="193"/>
      <c r="BD235" s="193"/>
      <c r="BE235" s="193"/>
      <c r="BF235" s="193"/>
      <c r="BG235" s="193"/>
      <c r="BH235" s="193"/>
      <c r="BI235" s="193"/>
      <c r="BJ235" s="193"/>
      <c r="BK235" s="193"/>
      <c r="BL235" s="193"/>
      <c r="BM235" s="193"/>
      <c r="BN235" s="193"/>
      <c r="BO235" s="193"/>
      <c r="BP235" s="193"/>
      <c r="BQ235" s="193"/>
      <c r="BR235" s="193"/>
      <c r="BS235" s="193"/>
      <c r="BT235" s="193"/>
      <c r="BU235" s="193"/>
      <c r="BV235" s="193"/>
      <c r="BW235" s="193"/>
      <c r="BX235" s="193"/>
      <c r="BY235" s="193"/>
      <c r="BZ235" s="193"/>
      <c r="CA235" s="193"/>
      <c r="CB235" s="193"/>
      <c r="CC235" s="193"/>
      <c r="CD235" s="193"/>
      <c r="CE235" s="193"/>
      <c r="CF235" s="193"/>
      <c r="CG235" s="193"/>
      <c r="CH235" s="193"/>
      <c r="CI235" s="193"/>
      <c r="CJ235" s="193"/>
      <c r="CK235" s="193"/>
      <c r="CL235" s="193"/>
      <c r="CM235" s="193"/>
      <c r="CN235" s="193"/>
      <c r="CO235" s="193"/>
      <c r="CP235" s="193"/>
      <c r="CQ235" s="193"/>
      <c r="CR235" s="193"/>
      <c r="CS235" s="193"/>
      <c r="CT235" s="193"/>
      <c r="CU235" s="193"/>
      <c r="CV235" s="193"/>
      <c r="CW235" s="193"/>
      <c r="CX235" s="193"/>
      <c r="CY235" s="193"/>
      <c r="CZ235" s="193"/>
      <c r="DA235" s="193"/>
      <c r="DB235" s="193"/>
      <c r="DC235" s="193"/>
      <c r="DD235" s="193"/>
      <c r="DE235" s="193"/>
      <c r="DF235" s="193"/>
      <c r="DG235" s="193"/>
      <c r="DH235" s="193"/>
      <c r="DI235" s="193"/>
      <c r="DJ235" s="193"/>
      <c r="DK235" s="193"/>
      <c r="DL235" s="193"/>
      <c r="DM235" s="193"/>
      <c r="DN235" s="193"/>
      <c r="DO235" s="193"/>
      <c r="DP235" s="193"/>
      <c r="DQ235" s="193"/>
      <c r="DR235" s="193"/>
      <c r="DS235" s="193"/>
      <c r="DT235" s="193"/>
      <c r="DU235" s="193"/>
      <c r="DV235" s="193"/>
      <c r="DW235" s="193"/>
      <c r="DX235" s="193"/>
      <c r="DY235" s="193"/>
      <c r="DZ235" s="193"/>
      <c r="EA235" s="193"/>
      <c r="EB235" s="193"/>
      <c r="EC235" s="193"/>
      <c r="ED235" s="193"/>
      <c r="EE235" s="193"/>
      <c r="EF235" s="193"/>
      <c r="EG235" s="193"/>
    </row>
    <row r="236" spans="1:137" x14ac:dyDescent="0.15">
      <c r="A236" s="196"/>
      <c r="B236" s="193"/>
      <c r="C236" s="193"/>
      <c r="D236" s="193"/>
      <c r="E236" s="193"/>
      <c r="F236" s="193"/>
      <c r="G236" s="193"/>
      <c r="H236" s="193"/>
      <c r="I236" s="193"/>
      <c r="J236" s="193"/>
      <c r="K236" s="193"/>
      <c r="L236" s="193"/>
      <c r="M236" s="193"/>
      <c r="N236" s="193"/>
      <c r="O236" s="193"/>
      <c r="P236" s="193"/>
      <c r="Q236" s="193"/>
      <c r="R236" s="193"/>
      <c r="S236" s="193"/>
      <c r="T236" s="193"/>
      <c r="U236" s="193"/>
      <c r="V236" s="193"/>
      <c r="W236" s="193"/>
      <c r="X236" s="193"/>
      <c r="Y236" s="193"/>
      <c r="Z236" s="193"/>
      <c r="AA236" s="193"/>
      <c r="AB236" s="193"/>
      <c r="AC236" s="193"/>
      <c r="AD236" s="193"/>
      <c r="AE236" s="193"/>
      <c r="AF236" s="193"/>
      <c r="AG236" s="193"/>
      <c r="AH236" s="193"/>
      <c r="AI236" s="193"/>
      <c r="AJ236" s="193"/>
      <c r="AK236" s="193"/>
      <c r="AL236" s="193"/>
      <c r="AM236" s="193"/>
      <c r="AN236" s="193"/>
      <c r="AO236" s="193"/>
      <c r="AP236" s="193"/>
      <c r="AQ236" s="193"/>
      <c r="AR236" s="193"/>
      <c r="AS236" s="193"/>
      <c r="AT236" s="193"/>
      <c r="AU236" s="193"/>
      <c r="AV236" s="193"/>
      <c r="AW236" s="193"/>
      <c r="AX236" s="193"/>
      <c r="AY236" s="193"/>
      <c r="AZ236" s="193"/>
      <c r="BA236" s="193"/>
      <c r="BB236" s="193"/>
      <c r="BC236" s="193"/>
      <c r="BD236" s="193"/>
      <c r="BE236" s="193"/>
      <c r="BF236" s="193"/>
      <c r="BG236" s="193"/>
      <c r="BH236" s="193"/>
      <c r="BI236" s="193"/>
      <c r="BJ236" s="193"/>
      <c r="BK236" s="193"/>
      <c r="BL236" s="193"/>
      <c r="BM236" s="193"/>
      <c r="BN236" s="193"/>
      <c r="BO236" s="193"/>
      <c r="BP236" s="193"/>
      <c r="BQ236" s="193"/>
      <c r="BR236" s="193"/>
      <c r="BS236" s="193"/>
      <c r="BT236" s="193"/>
      <c r="BU236" s="193"/>
      <c r="BV236" s="193"/>
      <c r="BW236" s="193"/>
      <c r="BX236" s="193"/>
      <c r="BY236" s="193"/>
      <c r="BZ236" s="193"/>
      <c r="CA236" s="193"/>
      <c r="CB236" s="193"/>
      <c r="CC236" s="193"/>
      <c r="CD236" s="193"/>
      <c r="CE236" s="193"/>
      <c r="CF236" s="193"/>
      <c r="CG236" s="193"/>
      <c r="CH236" s="193"/>
      <c r="CI236" s="193"/>
      <c r="CJ236" s="193"/>
      <c r="CK236" s="193"/>
      <c r="CL236" s="193"/>
      <c r="CM236" s="193"/>
      <c r="CN236" s="193"/>
      <c r="CO236" s="193"/>
      <c r="CP236" s="193"/>
      <c r="CQ236" s="193"/>
      <c r="CR236" s="193"/>
      <c r="CS236" s="193"/>
      <c r="CT236" s="193"/>
      <c r="CU236" s="193"/>
      <c r="CV236" s="193"/>
      <c r="CW236" s="193"/>
      <c r="CX236" s="193"/>
      <c r="CY236" s="193"/>
      <c r="CZ236" s="193"/>
      <c r="DA236" s="193"/>
      <c r="DB236" s="193"/>
      <c r="DC236" s="193"/>
      <c r="DD236" s="193"/>
      <c r="DE236" s="193"/>
      <c r="DF236" s="193"/>
      <c r="DG236" s="193"/>
      <c r="DH236" s="193"/>
      <c r="DI236" s="193"/>
      <c r="DJ236" s="193"/>
      <c r="DK236" s="193"/>
      <c r="DL236" s="193"/>
      <c r="DM236" s="193"/>
      <c r="DN236" s="193"/>
      <c r="DO236" s="193"/>
      <c r="DP236" s="193"/>
      <c r="DQ236" s="193"/>
      <c r="DR236" s="193"/>
      <c r="DS236" s="193"/>
      <c r="DT236" s="193"/>
      <c r="DU236" s="193"/>
      <c r="DV236" s="193"/>
      <c r="DW236" s="193"/>
      <c r="DX236" s="193"/>
      <c r="DY236" s="193"/>
      <c r="DZ236" s="193"/>
      <c r="EA236" s="193"/>
      <c r="EB236" s="193"/>
      <c r="EC236" s="193"/>
      <c r="ED236" s="193"/>
      <c r="EE236" s="193"/>
      <c r="EF236" s="193"/>
      <c r="EG236" s="193"/>
    </row>
    <row r="237" spans="1:137" x14ac:dyDescent="0.15">
      <c r="A237" s="196"/>
      <c r="B237" s="193"/>
      <c r="C237" s="193"/>
      <c r="D237" s="193"/>
      <c r="E237" s="193"/>
      <c r="F237" s="193"/>
      <c r="G237" s="193"/>
      <c r="H237" s="193"/>
      <c r="I237" s="193"/>
      <c r="J237" s="193"/>
      <c r="K237" s="193"/>
      <c r="L237" s="193"/>
      <c r="M237" s="193"/>
      <c r="N237" s="193"/>
      <c r="O237" s="193"/>
      <c r="P237" s="193"/>
      <c r="Q237" s="193"/>
      <c r="R237" s="193"/>
      <c r="S237" s="193"/>
      <c r="T237" s="193"/>
      <c r="U237" s="193"/>
      <c r="V237" s="193"/>
      <c r="W237" s="193"/>
      <c r="X237" s="193"/>
      <c r="Y237" s="193"/>
      <c r="Z237" s="193"/>
      <c r="AA237" s="193"/>
      <c r="AB237" s="193"/>
      <c r="AC237" s="193"/>
      <c r="AD237" s="193"/>
      <c r="AE237" s="193"/>
      <c r="AF237" s="193"/>
      <c r="AG237" s="193"/>
      <c r="AH237" s="193"/>
      <c r="AI237" s="193"/>
      <c r="AJ237" s="193"/>
      <c r="AK237" s="193"/>
      <c r="AL237" s="193"/>
      <c r="AM237" s="193"/>
      <c r="AN237" s="193"/>
      <c r="AO237" s="193"/>
      <c r="AP237" s="193"/>
      <c r="AQ237" s="193"/>
      <c r="AR237" s="193"/>
      <c r="AS237" s="193"/>
      <c r="AT237" s="193"/>
      <c r="AU237" s="193"/>
      <c r="AV237" s="193"/>
      <c r="AW237" s="193"/>
      <c r="AX237" s="193"/>
      <c r="AY237" s="193"/>
      <c r="AZ237" s="193"/>
      <c r="BA237" s="193"/>
      <c r="BB237" s="193"/>
      <c r="BC237" s="193"/>
      <c r="BD237" s="193"/>
      <c r="BE237" s="193"/>
      <c r="BF237" s="193"/>
      <c r="BG237" s="193"/>
      <c r="BH237" s="193"/>
      <c r="BI237" s="193"/>
      <c r="BJ237" s="193"/>
      <c r="BK237" s="193"/>
      <c r="BL237" s="193"/>
      <c r="BM237" s="193"/>
      <c r="BN237" s="193"/>
      <c r="BO237" s="193"/>
      <c r="BP237" s="193"/>
      <c r="BQ237" s="193"/>
      <c r="BR237" s="193"/>
      <c r="BS237" s="193"/>
      <c r="BT237" s="193"/>
      <c r="BU237" s="193"/>
      <c r="BV237" s="193"/>
      <c r="BW237" s="193"/>
      <c r="BX237" s="193"/>
      <c r="BY237" s="193"/>
      <c r="BZ237" s="193"/>
      <c r="CA237" s="193"/>
      <c r="CB237" s="193"/>
      <c r="CC237" s="193"/>
      <c r="CD237" s="193"/>
      <c r="CE237" s="193"/>
      <c r="CF237" s="193"/>
      <c r="CG237" s="193"/>
      <c r="CH237" s="193"/>
      <c r="CI237" s="193"/>
      <c r="CJ237" s="193"/>
      <c r="CK237" s="193"/>
      <c r="CL237" s="193"/>
      <c r="CM237" s="193"/>
      <c r="CN237" s="193"/>
      <c r="CO237" s="193"/>
      <c r="CP237" s="193"/>
      <c r="CQ237" s="193"/>
      <c r="CR237" s="193"/>
      <c r="CS237" s="193"/>
      <c r="CT237" s="193"/>
      <c r="CU237" s="193"/>
      <c r="CV237" s="193"/>
      <c r="CW237" s="193"/>
      <c r="CX237" s="193"/>
      <c r="CY237" s="193"/>
      <c r="CZ237" s="193"/>
      <c r="DA237" s="193"/>
      <c r="DB237" s="193"/>
      <c r="DC237" s="193"/>
      <c r="DD237" s="193"/>
      <c r="DE237" s="193"/>
      <c r="DF237" s="193"/>
      <c r="DG237" s="193"/>
      <c r="DH237" s="193"/>
      <c r="DI237" s="193"/>
      <c r="DJ237" s="193"/>
      <c r="DK237" s="193"/>
      <c r="DL237" s="193"/>
      <c r="DM237" s="193"/>
      <c r="DN237" s="193"/>
      <c r="DO237" s="193"/>
      <c r="DP237" s="193"/>
      <c r="DQ237" s="193"/>
      <c r="DR237" s="193"/>
      <c r="DS237" s="193"/>
      <c r="DT237" s="193"/>
      <c r="DU237" s="193"/>
      <c r="DV237" s="193"/>
      <c r="DW237" s="193"/>
      <c r="DX237" s="193"/>
      <c r="DY237" s="193"/>
      <c r="DZ237" s="193"/>
      <c r="EA237" s="193"/>
      <c r="EB237" s="193"/>
      <c r="EC237" s="193"/>
      <c r="ED237" s="193"/>
      <c r="EE237" s="193"/>
      <c r="EF237" s="193"/>
      <c r="EG237" s="193"/>
    </row>
    <row r="238" spans="1:137" x14ac:dyDescent="0.15">
      <c r="A238" s="196"/>
      <c r="B238" s="193"/>
      <c r="C238" s="193"/>
      <c r="D238" s="193"/>
      <c r="E238" s="193"/>
      <c r="F238" s="193"/>
      <c r="G238" s="193"/>
      <c r="H238" s="193"/>
      <c r="I238" s="193"/>
      <c r="J238" s="193"/>
      <c r="K238" s="193"/>
      <c r="L238" s="193"/>
      <c r="M238" s="193"/>
      <c r="N238" s="193"/>
      <c r="O238" s="193"/>
      <c r="P238" s="193"/>
      <c r="Q238" s="193"/>
      <c r="R238" s="193"/>
      <c r="S238" s="193"/>
      <c r="T238" s="193"/>
      <c r="U238" s="193"/>
      <c r="V238" s="193"/>
      <c r="W238" s="193"/>
      <c r="X238" s="193"/>
      <c r="Y238" s="193"/>
      <c r="Z238" s="193"/>
      <c r="AA238" s="193"/>
      <c r="AB238" s="193"/>
      <c r="AC238" s="193"/>
      <c r="AD238" s="193"/>
      <c r="AE238" s="193"/>
      <c r="AF238" s="193"/>
      <c r="AG238" s="193"/>
      <c r="AH238" s="193"/>
      <c r="AI238" s="193"/>
      <c r="AJ238" s="193"/>
      <c r="AK238" s="193"/>
      <c r="AL238" s="193"/>
      <c r="AM238" s="193"/>
      <c r="AN238" s="193"/>
      <c r="AO238" s="193"/>
      <c r="AP238" s="193"/>
      <c r="AQ238" s="193"/>
      <c r="AR238" s="193"/>
      <c r="AS238" s="193"/>
      <c r="AT238" s="193"/>
      <c r="AU238" s="193"/>
      <c r="AV238" s="193"/>
      <c r="AW238" s="193"/>
      <c r="AX238" s="193"/>
      <c r="AY238" s="193"/>
      <c r="AZ238" s="193"/>
      <c r="BA238" s="193"/>
      <c r="BB238" s="193"/>
      <c r="BC238" s="193"/>
      <c r="BD238" s="193"/>
      <c r="BE238" s="193"/>
      <c r="BF238" s="193"/>
      <c r="BG238" s="193"/>
      <c r="BH238" s="193"/>
      <c r="BI238" s="193"/>
      <c r="BJ238" s="193"/>
      <c r="BK238" s="193"/>
      <c r="BL238" s="193"/>
      <c r="BM238" s="193"/>
      <c r="BN238" s="193"/>
      <c r="BO238" s="193"/>
      <c r="BP238" s="193"/>
      <c r="BQ238" s="193"/>
      <c r="BR238" s="193"/>
      <c r="BS238" s="193"/>
      <c r="BT238" s="193"/>
      <c r="BU238" s="193"/>
      <c r="BV238" s="193"/>
      <c r="BW238" s="193"/>
      <c r="BX238" s="193"/>
      <c r="BY238" s="193"/>
      <c r="BZ238" s="193"/>
      <c r="CA238" s="193"/>
      <c r="CB238" s="193"/>
      <c r="CC238" s="193"/>
      <c r="CD238" s="193"/>
      <c r="CE238" s="193"/>
      <c r="CF238" s="193"/>
      <c r="CG238" s="193"/>
      <c r="CH238" s="193"/>
      <c r="CI238" s="193"/>
      <c r="CJ238" s="193"/>
      <c r="CK238" s="193"/>
      <c r="CL238" s="193"/>
      <c r="CM238" s="193"/>
      <c r="CN238" s="193"/>
      <c r="CO238" s="193"/>
      <c r="CP238" s="193"/>
      <c r="CQ238" s="193"/>
      <c r="CR238" s="193"/>
      <c r="CS238" s="193"/>
      <c r="CT238" s="193"/>
      <c r="CU238" s="193"/>
      <c r="CV238" s="193"/>
      <c r="CW238" s="193"/>
      <c r="CX238" s="193"/>
      <c r="CY238" s="193"/>
      <c r="CZ238" s="193"/>
      <c r="DA238" s="193"/>
      <c r="DB238" s="193"/>
      <c r="DC238" s="193"/>
      <c r="DD238" s="193"/>
      <c r="DE238" s="193"/>
      <c r="DF238" s="193"/>
      <c r="DG238" s="193"/>
      <c r="DH238" s="193"/>
      <c r="DI238" s="193"/>
      <c r="DJ238" s="193"/>
      <c r="DK238" s="193"/>
      <c r="DL238" s="193"/>
      <c r="DM238" s="193"/>
      <c r="DN238" s="193"/>
      <c r="DO238" s="193"/>
      <c r="DP238" s="193"/>
      <c r="DQ238" s="193"/>
      <c r="DR238" s="193"/>
      <c r="DS238" s="193"/>
      <c r="DT238" s="193"/>
      <c r="DU238" s="193"/>
      <c r="DV238" s="193"/>
      <c r="DW238" s="193"/>
      <c r="DX238" s="193"/>
      <c r="DY238" s="193"/>
      <c r="DZ238" s="193"/>
      <c r="EA238" s="193"/>
      <c r="EB238" s="193"/>
      <c r="EC238" s="193"/>
      <c r="ED238" s="193"/>
      <c r="EE238" s="193"/>
      <c r="EF238" s="193"/>
      <c r="EG238" s="193"/>
    </row>
    <row r="239" spans="1:137" x14ac:dyDescent="0.15">
      <c r="A239" s="196"/>
      <c r="B239" s="193"/>
      <c r="C239" s="193"/>
      <c r="D239" s="193"/>
      <c r="E239" s="193"/>
      <c r="F239" s="193"/>
      <c r="G239" s="193"/>
      <c r="H239" s="193"/>
      <c r="I239" s="193"/>
      <c r="J239" s="193"/>
      <c r="K239" s="193"/>
      <c r="L239" s="193"/>
      <c r="M239" s="193"/>
      <c r="N239" s="193"/>
      <c r="O239" s="193"/>
      <c r="P239" s="193"/>
      <c r="Q239" s="193"/>
      <c r="R239" s="193"/>
      <c r="S239" s="193"/>
      <c r="T239" s="193"/>
      <c r="U239" s="193"/>
      <c r="V239" s="193"/>
      <c r="W239" s="193"/>
      <c r="X239" s="193"/>
      <c r="Y239" s="193"/>
      <c r="Z239" s="193"/>
      <c r="AA239" s="193"/>
      <c r="AB239" s="193"/>
      <c r="AC239" s="193"/>
      <c r="AD239" s="193"/>
      <c r="AE239" s="193"/>
      <c r="AF239" s="193"/>
      <c r="AG239" s="193"/>
      <c r="AH239" s="193"/>
      <c r="AI239" s="193"/>
      <c r="AJ239" s="193"/>
      <c r="AK239" s="193"/>
      <c r="AL239" s="193"/>
      <c r="AM239" s="193"/>
      <c r="AN239" s="193"/>
      <c r="AO239" s="193"/>
      <c r="AP239" s="193"/>
      <c r="AQ239" s="193"/>
      <c r="AR239" s="193"/>
      <c r="AS239" s="193"/>
      <c r="AT239" s="193"/>
      <c r="AU239" s="193"/>
      <c r="AV239" s="193"/>
      <c r="AW239" s="193"/>
      <c r="AX239" s="193"/>
      <c r="AY239" s="193"/>
      <c r="AZ239" s="193"/>
      <c r="BA239" s="193"/>
      <c r="BB239" s="193"/>
      <c r="BC239" s="193"/>
      <c r="BD239" s="193"/>
      <c r="BE239" s="193"/>
      <c r="BF239" s="193"/>
      <c r="BG239" s="193"/>
      <c r="BH239" s="193"/>
      <c r="BI239" s="193"/>
      <c r="BJ239" s="193"/>
      <c r="BK239" s="193"/>
      <c r="BL239" s="193"/>
      <c r="BM239" s="193"/>
      <c r="BN239" s="193"/>
      <c r="BO239" s="193"/>
      <c r="BP239" s="193"/>
      <c r="BQ239" s="193"/>
      <c r="BR239" s="193"/>
      <c r="BS239" s="193"/>
      <c r="BT239" s="193"/>
      <c r="BU239" s="193"/>
      <c r="BV239" s="193"/>
      <c r="BW239" s="193"/>
      <c r="BX239" s="193"/>
      <c r="BY239" s="193"/>
      <c r="BZ239" s="193"/>
      <c r="CA239" s="193"/>
      <c r="CB239" s="193"/>
      <c r="CC239" s="193"/>
      <c r="CD239" s="193"/>
      <c r="CE239" s="193"/>
      <c r="CF239" s="193"/>
      <c r="CG239" s="193"/>
      <c r="CH239" s="193"/>
      <c r="CI239" s="193"/>
      <c r="CJ239" s="193"/>
      <c r="CK239" s="193"/>
      <c r="CL239" s="193"/>
      <c r="CM239" s="193"/>
      <c r="CN239" s="193"/>
      <c r="CO239" s="193"/>
      <c r="CP239" s="193"/>
      <c r="CQ239" s="193"/>
      <c r="CR239" s="193"/>
      <c r="CS239" s="193"/>
      <c r="CT239" s="193"/>
      <c r="CU239" s="193"/>
      <c r="CV239" s="193"/>
      <c r="CW239" s="193"/>
      <c r="CX239" s="193"/>
      <c r="CY239" s="193"/>
      <c r="CZ239" s="193"/>
      <c r="DA239" s="193"/>
      <c r="DB239" s="193"/>
      <c r="DC239" s="193"/>
      <c r="DD239" s="193"/>
      <c r="DE239" s="193"/>
      <c r="DF239" s="193"/>
      <c r="DG239" s="193"/>
      <c r="DH239" s="193"/>
      <c r="DI239" s="193"/>
      <c r="DJ239" s="193"/>
      <c r="DK239" s="193"/>
      <c r="DL239" s="193"/>
      <c r="DM239" s="193"/>
      <c r="DN239" s="193"/>
      <c r="DO239" s="193"/>
      <c r="DP239" s="193"/>
      <c r="DQ239" s="193"/>
      <c r="DR239" s="193"/>
      <c r="DS239" s="193"/>
      <c r="DT239" s="193"/>
      <c r="DU239" s="193"/>
      <c r="DV239" s="193"/>
      <c r="DW239" s="193"/>
      <c r="DX239" s="193"/>
      <c r="DY239" s="193"/>
      <c r="DZ239" s="193"/>
      <c r="EA239" s="193"/>
      <c r="EB239" s="193"/>
      <c r="EC239" s="193"/>
      <c r="ED239" s="193"/>
      <c r="EE239" s="193"/>
      <c r="EF239" s="193"/>
      <c r="EG239" s="193"/>
    </row>
    <row r="240" spans="1:137" x14ac:dyDescent="0.15">
      <c r="A240" s="196"/>
      <c r="B240" s="193"/>
      <c r="C240" s="193"/>
      <c r="D240" s="193"/>
      <c r="E240" s="193"/>
      <c r="F240" s="193"/>
      <c r="G240" s="193"/>
      <c r="H240" s="193"/>
      <c r="I240" s="193"/>
      <c r="J240" s="193"/>
      <c r="K240" s="193"/>
      <c r="L240" s="193"/>
      <c r="M240" s="193"/>
      <c r="N240" s="193"/>
      <c r="O240" s="193"/>
      <c r="P240" s="193"/>
      <c r="Q240" s="193"/>
      <c r="R240" s="193"/>
      <c r="S240" s="193"/>
      <c r="T240" s="193"/>
      <c r="U240" s="193"/>
      <c r="V240" s="193"/>
      <c r="W240" s="193"/>
      <c r="X240" s="193"/>
      <c r="Y240" s="193"/>
      <c r="Z240" s="193"/>
      <c r="AA240" s="193"/>
      <c r="AB240" s="193"/>
      <c r="AC240" s="193"/>
      <c r="AD240" s="193"/>
      <c r="AE240" s="193"/>
      <c r="AF240" s="193"/>
      <c r="AG240" s="193"/>
      <c r="AH240" s="193"/>
      <c r="AI240" s="193"/>
      <c r="AJ240" s="193"/>
      <c r="AK240" s="193"/>
      <c r="AL240" s="193"/>
      <c r="AM240" s="193"/>
      <c r="AN240" s="193"/>
      <c r="AO240" s="193"/>
      <c r="AP240" s="193"/>
      <c r="AQ240" s="193"/>
      <c r="AR240" s="193"/>
      <c r="AS240" s="193"/>
      <c r="AT240" s="193"/>
      <c r="AU240" s="193"/>
      <c r="AV240" s="193"/>
      <c r="AW240" s="193"/>
      <c r="AX240" s="193"/>
      <c r="AY240" s="193"/>
      <c r="AZ240" s="193"/>
      <c r="BA240" s="193"/>
      <c r="BB240" s="193"/>
      <c r="BC240" s="193"/>
      <c r="BD240" s="193"/>
      <c r="BE240" s="193"/>
      <c r="BF240" s="193"/>
      <c r="BG240" s="193"/>
      <c r="BH240" s="193"/>
      <c r="BI240" s="193"/>
      <c r="BJ240" s="193"/>
      <c r="BK240" s="193"/>
      <c r="BL240" s="193"/>
      <c r="BM240" s="193"/>
      <c r="BN240" s="193"/>
      <c r="BO240" s="193"/>
      <c r="BP240" s="193"/>
      <c r="BQ240" s="193"/>
      <c r="BR240" s="193"/>
      <c r="BS240" s="193"/>
      <c r="BT240" s="193"/>
      <c r="BU240" s="193"/>
      <c r="BV240" s="193"/>
      <c r="BW240" s="193"/>
      <c r="BX240" s="193"/>
      <c r="BY240" s="193"/>
      <c r="BZ240" s="193"/>
      <c r="CA240" s="193"/>
      <c r="CB240" s="193"/>
      <c r="CC240" s="193"/>
      <c r="CD240" s="193"/>
      <c r="CE240" s="193"/>
      <c r="CF240" s="193"/>
      <c r="CG240" s="193"/>
      <c r="CH240" s="193"/>
      <c r="CI240" s="193"/>
      <c r="CJ240" s="193"/>
      <c r="CK240" s="193"/>
      <c r="CL240" s="193"/>
      <c r="CM240" s="193"/>
      <c r="CN240" s="193"/>
      <c r="CO240" s="193"/>
      <c r="CP240" s="193"/>
      <c r="CQ240" s="193"/>
      <c r="CR240" s="193"/>
      <c r="CS240" s="193"/>
      <c r="CT240" s="193"/>
      <c r="CU240" s="193"/>
      <c r="CV240" s="193"/>
      <c r="CW240" s="193"/>
      <c r="CX240" s="193"/>
      <c r="CY240" s="193"/>
      <c r="CZ240" s="193"/>
      <c r="DA240" s="193"/>
      <c r="DB240" s="193"/>
      <c r="DC240" s="193"/>
      <c r="DD240" s="193"/>
      <c r="DE240" s="193"/>
      <c r="DF240" s="193"/>
      <c r="DG240" s="193"/>
      <c r="DH240" s="193"/>
      <c r="DI240" s="193"/>
      <c r="DJ240" s="193"/>
      <c r="DK240" s="193"/>
      <c r="DL240" s="193"/>
      <c r="DM240" s="193"/>
      <c r="DN240" s="193"/>
      <c r="DO240" s="193"/>
      <c r="DP240" s="193"/>
      <c r="DQ240" s="193"/>
      <c r="DR240" s="193"/>
      <c r="DS240" s="193"/>
      <c r="DT240" s="193"/>
      <c r="DU240" s="193"/>
      <c r="DV240" s="193"/>
      <c r="DW240" s="193"/>
      <c r="DX240" s="193"/>
      <c r="DY240" s="193"/>
      <c r="DZ240" s="193"/>
      <c r="EA240" s="193"/>
      <c r="EB240" s="193"/>
      <c r="EC240" s="193"/>
      <c r="ED240" s="193"/>
      <c r="EE240" s="193"/>
      <c r="EF240" s="193"/>
      <c r="EG240" s="193"/>
    </row>
    <row r="241" spans="1:137" x14ac:dyDescent="0.15">
      <c r="A241" s="196"/>
      <c r="B241" s="193"/>
      <c r="C241" s="193"/>
      <c r="D241" s="193"/>
      <c r="E241" s="193"/>
      <c r="F241" s="193"/>
      <c r="G241" s="193"/>
      <c r="H241" s="193"/>
      <c r="I241" s="193"/>
      <c r="J241" s="193"/>
      <c r="K241" s="193"/>
      <c r="L241" s="193"/>
      <c r="M241" s="193"/>
      <c r="N241" s="193"/>
      <c r="O241" s="193"/>
      <c r="P241" s="193"/>
      <c r="Q241" s="193"/>
      <c r="R241" s="193"/>
      <c r="S241" s="193"/>
      <c r="T241" s="193"/>
      <c r="U241" s="193"/>
      <c r="V241" s="193"/>
      <c r="W241" s="193"/>
      <c r="X241" s="193"/>
      <c r="Y241" s="193"/>
      <c r="Z241" s="193"/>
      <c r="AA241" s="193"/>
      <c r="AB241" s="193"/>
      <c r="AC241" s="193"/>
      <c r="AD241" s="193"/>
      <c r="AE241" s="193"/>
      <c r="AF241" s="193"/>
      <c r="AG241" s="193"/>
      <c r="AH241" s="193"/>
      <c r="AI241" s="193"/>
      <c r="AJ241" s="193"/>
      <c r="AK241" s="193"/>
      <c r="AL241" s="193"/>
      <c r="AM241" s="193"/>
      <c r="AN241" s="193"/>
      <c r="AO241" s="193"/>
      <c r="AP241" s="193"/>
      <c r="AQ241" s="193"/>
      <c r="AR241" s="193"/>
      <c r="AS241" s="193"/>
      <c r="AT241" s="193"/>
      <c r="AU241" s="193"/>
      <c r="AV241" s="193"/>
      <c r="AW241" s="193"/>
      <c r="AX241" s="193"/>
      <c r="AY241" s="193"/>
      <c r="AZ241" s="193"/>
      <c r="BA241" s="193"/>
      <c r="BB241" s="193"/>
      <c r="BC241" s="193"/>
      <c r="BD241" s="193"/>
      <c r="BE241" s="193"/>
      <c r="BF241" s="193"/>
      <c r="BG241" s="193"/>
      <c r="BH241" s="193"/>
      <c r="BI241" s="193"/>
      <c r="BJ241" s="193"/>
      <c r="BK241" s="193"/>
      <c r="BL241" s="193"/>
      <c r="BM241" s="193"/>
      <c r="BN241" s="193"/>
      <c r="BO241" s="193"/>
      <c r="BP241" s="193"/>
      <c r="BQ241" s="193"/>
      <c r="BR241" s="193"/>
      <c r="BS241" s="193"/>
      <c r="BT241" s="193"/>
      <c r="BU241" s="193"/>
      <c r="BV241" s="193"/>
      <c r="BW241" s="193"/>
      <c r="BX241" s="193"/>
      <c r="BY241" s="193"/>
      <c r="BZ241" s="193"/>
      <c r="CA241" s="193"/>
      <c r="CB241" s="193"/>
      <c r="CC241" s="193"/>
      <c r="CD241" s="193"/>
      <c r="CE241" s="193"/>
      <c r="CF241" s="193"/>
      <c r="CG241" s="193"/>
      <c r="CH241" s="193"/>
      <c r="CI241" s="193"/>
      <c r="CJ241" s="193"/>
      <c r="CK241" s="193"/>
      <c r="CL241" s="193"/>
      <c r="CM241" s="193"/>
      <c r="CN241" s="193"/>
      <c r="CO241" s="193"/>
      <c r="CP241" s="193"/>
      <c r="CQ241" s="193"/>
      <c r="CR241" s="193"/>
      <c r="CS241" s="193"/>
      <c r="CT241" s="193"/>
      <c r="CU241" s="193"/>
      <c r="CV241" s="193"/>
      <c r="CW241" s="193"/>
      <c r="CX241" s="193"/>
      <c r="CY241" s="193"/>
      <c r="CZ241" s="193"/>
      <c r="DA241" s="193"/>
      <c r="DB241" s="193"/>
      <c r="DC241" s="193"/>
      <c r="DD241" s="193"/>
      <c r="DE241" s="193"/>
      <c r="DF241" s="193"/>
      <c r="DG241" s="193"/>
      <c r="DH241" s="193"/>
      <c r="DI241" s="193"/>
      <c r="DJ241" s="193"/>
      <c r="DK241" s="193"/>
      <c r="DL241" s="193"/>
      <c r="DM241" s="193"/>
      <c r="DN241" s="193"/>
      <c r="DO241" s="193"/>
      <c r="DP241" s="193"/>
      <c r="DQ241" s="193"/>
      <c r="DR241" s="193"/>
      <c r="DS241" s="193"/>
      <c r="DT241" s="193"/>
      <c r="DU241" s="193"/>
      <c r="DV241" s="193"/>
      <c r="DW241" s="193"/>
      <c r="DX241" s="193"/>
      <c r="DY241" s="193"/>
      <c r="DZ241" s="193"/>
      <c r="EA241" s="193"/>
      <c r="EB241" s="193"/>
      <c r="EC241" s="193"/>
      <c r="ED241" s="193"/>
      <c r="EE241" s="193"/>
      <c r="EF241" s="193"/>
      <c r="EG241" s="193"/>
    </row>
    <row r="242" spans="1:137" x14ac:dyDescent="0.15">
      <c r="A242" s="196"/>
      <c r="B242" s="193"/>
      <c r="C242" s="193"/>
      <c r="D242" s="193"/>
      <c r="E242" s="193"/>
      <c r="F242" s="193"/>
      <c r="G242" s="193"/>
      <c r="H242" s="193"/>
      <c r="I242" s="193"/>
      <c r="J242" s="193"/>
      <c r="K242" s="193"/>
      <c r="L242" s="193"/>
      <c r="M242" s="193"/>
      <c r="N242" s="193"/>
      <c r="O242" s="193"/>
      <c r="P242" s="193"/>
      <c r="Q242" s="193"/>
      <c r="R242" s="193"/>
      <c r="S242" s="193"/>
      <c r="T242" s="193"/>
      <c r="U242" s="193"/>
      <c r="V242" s="193"/>
      <c r="W242" s="193"/>
      <c r="X242" s="193"/>
      <c r="Y242" s="193"/>
      <c r="Z242" s="193"/>
      <c r="AA242" s="193"/>
      <c r="AB242" s="193"/>
      <c r="AC242" s="193"/>
      <c r="AD242" s="193"/>
      <c r="AE242" s="193"/>
      <c r="AF242" s="193"/>
      <c r="AG242" s="193"/>
      <c r="AH242" s="193"/>
      <c r="AI242" s="193"/>
      <c r="AJ242" s="193"/>
      <c r="AK242" s="193"/>
      <c r="AL242" s="193"/>
      <c r="AM242" s="193"/>
      <c r="AN242" s="193"/>
      <c r="AO242" s="193"/>
      <c r="AP242" s="193"/>
      <c r="AQ242" s="193"/>
      <c r="AR242" s="193"/>
      <c r="AS242" s="193"/>
      <c r="AT242" s="193"/>
      <c r="AU242" s="193"/>
      <c r="AV242" s="193"/>
      <c r="AW242" s="193"/>
      <c r="AX242" s="193"/>
      <c r="AY242" s="193"/>
      <c r="AZ242" s="193"/>
      <c r="BA242" s="193"/>
      <c r="BB242" s="193"/>
      <c r="BC242" s="193"/>
      <c r="BD242" s="193"/>
      <c r="BE242" s="193"/>
      <c r="BF242" s="193"/>
      <c r="BG242" s="193"/>
      <c r="BH242" s="193"/>
      <c r="BI242" s="193"/>
      <c r="BJ242" s="193"/>
      <c r="BK242" s="193"/>
      <c r="BL242" s="193"/>
      <c r="BM242" s="193"/>
      <c r="BN242" s="193"/>
      <c r="BO242" s="193"/>
      <c r="BP242" s="193"/>
      <c r="BQ242" s="193"/>
      <c r="BR242" s="193"/>
      <c r="BS242" s="193"/>
      <c r="BT242" s="193"/>
      <c r="BU242" s="193"/>
      <c r="BV242" s="193"/>
      <c r="BW242" s="193"/>
      <c r="BX242" s="193"/>
      <c r="BY242" s="193"/>
      <c r="BZ242" s="193"/>
      <c r="CA242" s="193"/>
      <c r="CB242" s="193"/>
      <c r="CC242" s="193"/>
      <c r="CD242" s="193"/>
      <c r="CE242" s="193"/>
      <c r="CF242" s="193"/>
      <c r="CG242" s="193"/>
      <c r="CH242" s="193"/>
      <c r="CI242" s="193"/>
      <c r="CJ242" s="193"/>
      <c r="CK242" s="193"/>
      <c r="CL242" s="193"/>
      <c r="CM242" s="193"/>
      <c r="CN242" s="193"/>
      <c r="CO242" s="193"/>
      <c r="CP242" s="193"/>
      <c r="CQ242" s="193"/>
      <c r="CR242" s="193"/>
      <c r="CS242" s="193"/>
      <c r="CT242" s="193"/>
      <c r="CU242" s="193"/>
      <c r="CV242" s="193"/>
      <c r="CW242" s="193"/>
      <c r="CX242" s="193"/>
      <c r="CY242" s="193"/>
      <c r="CZ242" s="193"/>
      <c r="DA242" s="193"/>
      <c r="DB242" s="193"/>
      <c r="DC242" s="193"/>
      <c r="DD242" s="193"/>
      <c r="DE242" s="193"/>
      <c r="DF242" s="193"/>
      <c r="DG242" s="193"/>
      <c r="DH242" s="193"/>
      <c r="DI242" s="193"/>
      <c r="DJ242" s="193"/>
      <c r="DK242" s="193"/>
      <c r="DL242" s="193"/>
      <c r="DM242" s="193"/>
      <c r="DN242" s="193"/>
      <c r="DO242" s="193"/>
      <c r="DP242" s="193"/>
      <c r="DQ242" s="193"/>
      <c r="DR242" s="193"/>
      <c r="DS242" s="193"/>
      <c r="DT242" s="193"/>
      <c r="DU242" s="193"/>
      <c r="DV242" s="193"/>
      <c r="DW242" s="193"/>
      <c r="DX242" s="193"/>
      <c r="DY242" s="193"/>
      <c r="DZ242" s="193"/>
      <c r="EA242" s="193"/>
      <c r="EB242" s="193"/>
      <c r="EC242" s="193"/>
      <c r="ED242" s="193"/>
      <c r="EE242" s="193"/>
      <c r="EF242" s="193"/>
      <c r="EG242" s="193"/>
    </row>
    <row r="243" spans="1:137" x14ac:dyDescent="0.15">
      <c r="A243" s="196"/>
      <c r="B243" s="193"/>
      <c r="C243" s="193"/>
      <c r="D243" s="193"/>
      <c r="E243" s="193"/>
      <c r="F243" s="193"/>
      <c r="G243" s="193"/>
      <c r="H243" s="193"/>
      <c r="I243" s="193"/>
      <c r="J243" s="193"/>
      <c r="K243" s="193"/>
      <c r="L243" s="193"/>
      <c r="M243" s="193"/>
      <c r="N243" s="193"/>
      <c r="O243" s="193"/>
      <c r="P243" s="193"/>
      <c r="Q243" s="193"/>
      <c r="R243" s="193"/>
      <c r="S243" s="193"/>
      <c r="T243" s="193"/>
      <c r="U243" s="193"/>
      <c r="V243" s="193"/>
      <c r="W243" s="193"/>
      <c r="X243" s="193"/>
      <c r="Y243" s="193"/>
      <c r="Z243" s="193"/>
      <c r="AA243" s="193"/>
      <c r="AB243" s="193"/>
      <c r="AC243" s="193"/>
      <c r="AD243" s="193"/>
      <c r="AE243" s="193"/>
      <c r="AF243" s="193"/>
      <c r="AG243" s="193"/>
      <c r="AH243" s="193"/>
      <c r="AI243" s="193"/>
      <c r="AJ243" s="193"/>
      <c r="AK243" s="193"/>
      <c r="AL243" s="193"/>
      <c r="AM243" s="193"/>
      <c r="AN243" s="193"/>
      <c r="AO243" s="193"/>
      <c r="AP243" s="193"/>
      <c r="AQ243" s="193"/>
      <c r="AR243" s="193"/>
      <c r="AS243" s="193"/>
      <c r="AT243" s="193"/>
      <c r="AU243" s="193"/>
      <c r="AV243" s="193"/>
      <c r="AW243" s="193"/>
      <c r="AX243" s="193"/>
      <c r="AY243" s="193"/>
      <c r="AZ243" s="193"/>
      <c r="BA243" s="193"/>
      <c r="BB243" s="193"/>
      <c r="BC243" s="193"/>
      <c r="BD243" s="193"/>
      <c r="BE243" s="193"/>
      <c r="BF243" s="193"/>
      <c r="BG243" s="193"/>
      <c r="BH243" s="193"/>
      <c r="BI243" s="193"/>
      <c r="BJ243" s="193"/>
      <c r="BK243" s="193"/>
      <c r="BL243" s="193"/>
      <c r="BM243" s="193"/>
      <c r="BN243" s="193"/>
      <c r="BO243" s="193"/>
      <c r="BP243" s="193"/>
      <c r="BQ243" s="193"/>
      <c r="BR243" s="193"/>
      <c r="BS243" s="193"/>
      <c r="BT243" s="193"/>
      <c r="BU243" s="193"/>
      <c r="BV243" s="193"/>
      <c r="BW243" s="193"/>
      <c r="BX243" s="193"/>
      <c r="BY243" s="193"/>
      <c r="BZ243" s="193"/>
      <c r="CA243" s="193"/>
      <c r="CB243" s="193"/>
      <c r="CC243" s="193"/>
      <c r="CD243" s="193"/>
      <c r="CE243" s="193"/>
      <c r="CF243" s="193"/>
      <c r="CG243" s="193"/>
      <c r="CH243" s="193"/>
      <c r="CI243" s="193"/>
      <c r="CJ243" s="193"/>
      <c r="CK243" s="193"/>
      <c r="CL243" s="193"/>
      <c r="CM243" s="193"/>
      <c r="CN243" s="193"/>
      <c r="CO243" s="193"/>
      <c r="CP243" s="193"/>
      <c r="CQ243" s="193"/>
      <c r="CR243" s="193"/>
      <c r="CS243" s="193"/>
      <c r="CT243" s="193"/>
      <c r="CU243" s="193"/>
      <c r="CV243" s="193"/>
      <c r="CW243" s="193"/>
      <c r="CX243" s="193"/>
      <c r="CY243" s="193"/>
      <c r="CZ243" s="193"/>
      <c r="DA243" s="193"/>
      <c r="DB243" s="193"/>
      <c r="DC243" s="193"/>
      <c r="DD243" s="193"/>
      <c r="DE243" s="193"/>
      <c r="DF243" s="193"/>
      <c r="DG243" s="193"/>
      <c r="DH243" s="193"/>
      <c r="DI243" s="193"/>
      <c r="DJ243" s="193"/>
      <c r="DK243" s="193"/>
      <c r="DL243" s="193"/>
      <c r="DM243" s="193"/>
      <c r="DN243" s="193"/>
      <c r="DO243" s="193"/>
      <c r="DP243" s="193"/>
      <c r="DQ243" s="193"/>
      <c r="DR243" s="193"/>
      <c r="DS243" s="193"/>
      <c r="DT243" s="193"/>
      <c r="DU243" s="193"/>
      <c r="DV243" s="193"/>
      <c r="DW243" s="193"/>
      <c r="DX243" s="193"/>
      <c r="DY243" s="193"/>
      <c r="DZ243" s="193"/>
      <c r="EA243" s="193"/>
      <c r="EB243" s="193"/>
      <c r="EC243" s="193"/>
      <c r="ED243" s="193"/>
      <c r="EE243" s="193"/>
      <c r="EF243" s="193"/>
      <c r="EG243" s="193"/>
    </row>
  </sheetData>
  <sheetProtection selectLockedCells="1"/>
  <mergeCells count="2">
    <mergeCell ref="A2:B2"/>
    <mergeCell ref="A3:B4"/>
  </mergeCells>
  <phoneticPr fontId="2"/>
  <conditionalFormatting sqref="CV6:CW101 CW103 C5:CW5 C6:CU103">
    <cfRule type="cellIs" dxfId="1" priority="10" stopIfTrue="1" operator="notEqual">
      <formula>#REF!</formula>
    </cfRule>
  </conditionalFormatting>
  <pageMargins left="0.70866141732283472" right="0.59055118110236227" top="0.51181102362204722" bottom="0" header="0.51181102362204722" footer="0"/>
  <pageSetup paperSize="9" scale="59" pageOrder="overThenDown" orientation="portrait" r:id="rId1"/>
  <headerFooter alignWithMargins="0">
    <oddFooter>&amp;C&amp;P／&amp;N</oddFooter>
  </headerFooter>
  <ignoredErrors>
    <ignoredError sqref="D3:I3 A6:A11" numberStoredAsText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P276"/>
  <sheetViews>
    <sheetView showGridLines="0" zoomScaleNormal="100" workbookViewId="0">
      <pane xSplit="2" ySplit="4" topLeftCell="C5" activePane="bottomRight" state="frozen"/>
      <selection pane="topRight"/>
      <selection pane="bottomLeft"/>
      <selection pane="bottomRight"/>
    </sheetView>
  </sheetViews>
  <sheetFormatPr defaultRowHeight="13.5" x14ac:dyDescent="0.15"/>
  <cols>
    <col min="1" max="1" width="5.625" style="2" customWidth="1"/>
    <col min="2" max="2" width="25.5" style="1" customWidth="1"/>
    <col min="3" max="101" width="11.125" style="1" customWidth="1"/>
    <col min="102" max="16384" width="9" style="1"/>
  </cols>
  <sheetData>
    <row r="1" spans="1:198" s="7" customFormat="1" ht="19.5" customHeight="1" x14ac:dyDescent="0.15">
      <c r="A1" s="48" t="s">
        <v>22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  <c r="CB1" s="50"/>
      <c r="CC1" s="50"/>
      <c r="CD1" s="50"/>
      <c r="CE1" s="50"/>
      <c r="CF1" s="50"/>
      <c r="CG1" s="50"/>
      <c r="CH1" s="50"/>
      <c r="CI1" s="50"/>
      <c r="CJ1" s="50"/>
      <c r="CK1" s="50"/>
      <c r="CL1" s="50"/>
      <c r="CM1" s="50"/>
      <c r="CN1" s="50"/>
      <c r="CO1" s="50"/>
      <c r="CP1" s="50"/>
      <c r="CQ1" s="50"/>
      <c r="CR1" s="50"/>
      <c r="CS1" s="50"/>
      <c r="CT1" s="50"/>
      <c r="CU1" s="50"/>
      <c r="CV1" s="50"/>
      <c r="CW1" s="50"/>
      <c r="CX1" s="50"/>
      <c r="CY1" s="50"/>
      <c r="CZ1" s="50"/>
      <c r="DA1" s="50"/>
      <c r="DB1" s="50"/>
      <c r="DC1" s="50"/>
      <c r="DD1" s="50"/>
      <c r="DE1" s="50"/>
      <c r="DF1" s="50"/>
      <c r="DG1" s="50"/>
      <c r="DH1" s="50"/>
      <c r="DI1" s="50"/>
      <c r="DJ1" s="50"/>
      <c r="DK1" s="50"/>
      <c r="DL1" s="50"/>
      <c r="DM1" s="50"/>
      <c r="DN1" s="50"/>
      <c r="DO1" s="50"/>
      <c r="DP1" s="50"/>
      <c r="DQ1" s="50"/>
      <c r="DR1" s="50"/>
      <c r="DS1" s="50"/>
      <c r="DT1" s="50"/>
      <c r="DU1" s="50"/>
      <c r="DV1" s="50"/>
      <c r="DW1" s="50"/>
      <c r="DX1" s="50"/>
      <c r="DY1" s="50"/>
      <c r="DZ1" s="50"/>
      <c r="EA1" s="50"/>
      <c r="EB1" s="50"/>
      <c r="EC1" s="50"/>
      <c r="ED1" s="50"/>
      <c r="EE1" s="50"/>
      <c r="EF1" s="50"/>
      <c r="EG1" s="50"/>
    </row>
    <row r="2" spans="1:198" ht="24" customHeight="1" x14ac:dyDescent="0.15">
      <c r="A2" s="206" t="s" ph="1">
        <v>182</v>
      </c>
      <c r="B2" s="206"/>
      <c r="C2" s="168"/>
      <c r="D2" s="169"/>
      <c r="E2" s="169"/>
      <c r="F2" s="169"/>
      <c r="G2" s="169"/>
      <c r="H2" s="169"/>
      <c r="I2" s="169"/>
      <c r="J2" s="169"/>
      <c r="K2" s="169"/>
      <c r="L2" s="169"/>
      <c r="M2" s="169"/>
      <c r="N2" s="169"/>
      <c r="O2" s="169"/>
      <c r="P2" s="169"/>
      <c r="Q2" s="169"/>
      <c r="R2" s="169"/>
      <c r="S2" s="169"/>
      <c r="T2" s="169"/>
      <c r="U2" s="169"/>
      <c r="V2" s="169"/>
      <c r="W2" s="169"/>
      <c r="X2" s="169"/>
      <c r="Y2" s="169"/>
      <c r="Z2" s="169"/>
      <c r="AA2" s="169"/>
      <c r="AB2" s="169"/>
      <c r="AC2" s="169"/>
      <c r="AD2" s="169"/>
      <c r="AE2" s="169"/>
      <c r="AF2" s="169"/>
      <c r="AG2" s="169"/>
      <c r="AH2" s="169"/>
      <c r="AI2" s="169"/>
      <c r="AJ2" s="169"/>
      <c r="AK2" s="169"/>
      <c r="AL2" s="169"/>
      <c r="AM2" s="169"/>
      <c r="AN2" s="169"/>
      <c r="AO2" s="169"/>
      <c r="AP2" s="169"/>
      <c r="AQ2" s="169"/>
      <c r="AR2" s="169"/>
      <c r="AS2" s="169"/>
      <c r="AT2" s="169"/>
      <c r="AU2" s="169"/>
      <c r="AV2" s="169"/>
      <c r="AW2" s="169"/>
      <c r="AX2" s="169"/>
      <c r="AY2" s="169"/>
      <c r="AZ2" s="169"/>
      <c r="BA2" s="169"/>
      <c r="BB2" s="169"/>
      <c r="BC2" s="169"/>
      <c r="BD2" s="169"/>
      <c r="BE2" s="169"/>
      <c r="BF2" s="169"/>
      <c r="BG2" s="169"/>
      <c r="BH2" s="169"/>
      <c r="BI2" s="169"/>
      <c r="BJ2" s="169"/>
      <c r="BK2" s="169"/>
      <c r="BL2" s="169"/>
      <c r="BM2" s="169"/>
      <c r="BN2" s="169"/>
      <c r="BO2" s="169"/>
      <c r="BP2" s="169"/>
      <c r="BQ2" s="169"/>
      <c r="BR2" s="169"/>
      <c r="BS2" s="169"/>
      <c r="BT2" s="169"/>
      <c r="BU2" s="169"/>
      <c r="BV2" s="169"/>
      <c r="BW2" s="169"/>
      <c r="BX2" s="169"/>
      <c r="BY2" s="169"/>
      <c r="BZ2" s="169"/>
      <c r="CA2" s="169"/>
      <c r="CB2" s="169"/>
      <c r="CC2" s="169"/>
      <c r="CD2" s="169"/>
      <c r="CE2" s="169"/>
      <c r="CF2" s="169"/>
      <c r="CG2" s="169"/>
      <c r="CH2" s="169"/>
      <c r="CI2" s="169"/>
      <c r="CJ2" s="169"/>
      <c r="CK2" s="169"/>
      <c r="CL2" s="169"/>
      <c r="CM2" s="169"/>
      <c r="CN2" s="169"/>
      <c r="CO2" s="169"/>
      <c r="CP2" s="169"/>
      <c r="CQ2" s="169"/>
      <c r="CR2" s="169"/>
      <c r="CS2" s="169"/>
      <c r="CT2" s="169"/>
      <c r="CU2" s="169"/>
      <c r="CV2" s="169"/>
      <c r="CW2" s="169"/>
      <c r="CX2" s="169"/>
      <c r="CY2" s="169"/>
      <c r="CZ2" s="169"/>
      <c r="DA2" s="169"/>
      <c r="DB2" s="169"/>
      <c r="DC2" s="169"/>
      <c r="DD2" s="169"/>
      <c r="DE2" s="169"/>
      <c r="DF2" s="169"/>
      <c r="DG2" s="169"/>
      <c r="DH2" s="169"/>
      <c r="DI2" s="169"/>
      <c r="DJ2" s="169"/>
      <c r="DK2" s="169"/>
      <c r="DL2" s="169"/>
      <c r="DM2" s="169"/>
      <c r="DN2" s="169"/>
      <c r="DO2" s="169"/>
      <c r="DP2" s="169"/>
      <c r="DQ2" s="169"/>
      <c r="DR2" s="169"/>
      <c r="DS2" s="169"/>
      <c r="DT2" s="169"/>
      <c r="DU2" s="169"/>
      <c r="DV2" s="169"/>
      <c r="DW2" s="169"/>
      <c r="DX2" s="169"/>
      <c r="DY2" s="169"/>
      <c r="DZ2" s="169"/>
      <c r="EA2" s="169"/>
      <c r="EB2" s="169"/>
      <c r="EC2" s="169"/>
      <c r="ED2" s="169"/>
      <c r="EE2" s="169"/>
      <c r="EF2" s="169"/>
      <c r="EG2" s="169"/>
      <c r="EH2" s="20"/>
      <c r="EI2" s="20"/>
      <c r="EJ2" s="20"/>
      <c r="EK2" s="20"/>
      <c r="EL2" s="20"/>
      <c r="EM2" s="20"/>
      <c r="EN2" s="20"/>
      <c r="EO2" s="20"/>
      <c r="EP2" s="20"/>
      <c r="EQ2" s="20"/>
      <c r="ER2" s="20"/>
      <c r="ES2" s="20"/>
      <c r="ET2" s="20"/>
      <c r="EU2" s="20"/>
      <c r="EV2" s="20"/>
      <c r="EW2" s="20"/>
      <c r="EX2" s="20"/>
      <c r="EY2" s="20"/>
      <c r="EZ2" s="20"/>
      <c r="FA2" s="20"/>
      <c r="FB2" s="20"/>
      <c r="FC2" s="20"/>
      <c r="FD2" s="20"/>
      <c r="FE2" s="20"/>
      <c r="FF2" s="20"/>
      <c r="FG2" s="20"/>
      <c r="FH2" s="20"/>
      <c r="FI2" s="20"/>
      <c r="FJ2" s="20"/>
      <c r="FK2" s="20"/>
      <c r="FL2" s="20"/>
      <c r="FM2" s="20"/>
      <c r="FN2" s="20"/>
      <c r="FO2" s="20"/>
      <c r="FP2" s="20"/>
      <c r="FQ2" s="20"/>
      <c r="FR2" s="20"/>
      <c r="FS2" s="20"/>
      <c r="FT2" s="20"/>
      <c r="FU2" s="20"/>
      <c r="FV2" s="20"/>
      <c r="FW2" s="20"/>
      <c r="FX2" s="20"/>
      <c r="FY2" s="20"/>
      <c r="FZ2" s="20"/>
      <c r="GA2" s="20"/>
      <c r="GB2" s="20"/>
      <c r="GC2" s="20"/>
      <c r="GD2" s="20"/>
      <c r="GE2" s="20"/>
      <c r="GF2" s="20"/>
      <c r="GG2" s="20"/>
      <c r="GH2" s="20"/>
      <c r="GI2" s="20"/>
      <c r="GJ2" s="20"/>
      <c r="GK2" s="20"/>
      <c r="GL2" s="20"/>
      <c r="GM2" s="20"/>
      <c r="GN2" s="20"/>
      <c r="GO2" s="20"/>
      <c r="GP2" s="20"/>
    </row>
    <row r="3" spans="1:198" x14ac:dyDescent="0.15">
      <c r="A3" s="202"/>
      <c r="B3" s="203"/>
      <c r="C3" s="31">
        <v>11</v>
      </c>
      <c r="D3" s="31" t="s">
        <v>31</v>
      </c>
      <c r="E3" s="31" t="s">
        <v>32</v>
      </c>
      <c r="F3" s="31" t="s">
        <v>33</v>
      </c>
      <c r="G3" s="31" t="s">
        <v>34</v>
      </c>
      <c r="H3" s="31" t="s">
        <v>35</v>
      </c>
      <c r="I3" s="31" t="s">
        <v>36</v>
      </c>
      <c r="J3" s="31">
        <v>111</v>
      </c>
      <c r="K3" s="31">
        <v>112</v>
      </c>
      <c r="L3" s="31">
        <v>113</v>
      </c>
      <c r="M3" s="31">
        <v>114</v>
      </c>
      <c r="N3" s="31">
        <v>151</v>
      </c>
      <c r="O3" s="31">
        <v>152</v>
      </c>
      <c r="P3" s="32">
        <v>161</v>
      </c>
      <c r="Q3" s="31">
        <v>162</v>
      </c>
      <c r="R3" s="31">
        <v>163</v>
      </c>
      <c r="S3" s="31">
        <v>164</v>
      </c>
      <c r="T3" s="31">
        <v>191</v>
      </c>
      <c r="U3" s="31">
        <v>200</v>
      </c>
      <c r="V3" s="31">
        <v>210</v>
      </c>
      <c r="W3" s="31">
        <v>221</v>
      </c>
      <c r="X3" s="31">
        <v>222</v>
      </c>
      <c r="Y3" s="31">
        <v>231</v>
      </c>
      <c r="Z3" s="31">
        <v>252</v>
      </c>
      <c r="AA3" s="31">
        <v>253</v>
      </c>
      <c r="AB3" s="31">
        <v>259</v>
      </c>
      <c r="AC3" s="32">
        <v>260</v>
      </c>
      <c r="AD3" s="31">
        <v>263</v>
      </c>
      <c r="AE3" s="31">
        <v>269</v>
      </c>
      <c r="AF3" s="31">
        <v>271</v>
      </c>
      <c r="AG3" s="31">
        <v>272</v>
      </c>
      <c r="AH3" s="31">
        <v>281</v>
      </c>
      <c r="AI3" s="31">
        <v>289</v>
      </c>
      <c r="AJ3" s="31">
        <v>291</v>
      </c>
      <c r="AK3" s="31">
        <v>301</v>
      </c>
      <c r="AL3" s="31">
        <v>311</v>
      </c>
      <c r="AM3" s="31">
        <v>321</v>
      </c>
      <c r="AN3" s="31">
        <v>329</v>
      </c>
      <c r="AO3" s="31">
        <v>331</v>
      </c>
      <c r="AP3" s="32">
        <v>332</v>
      </c>
      <c r="AQ3" s="31">
        <v>333</v>
      </c>
      <c r="AR3" s="31">
        <v>339</v>
      </c>
      <c r="AS3" s="31">
        <v>341</v>
      </c>
      <c r="AT3" s="31">
        <v>342</v>
      </c>
      <c r="AU3" s="31">
        <v>351</v>
      </c>
      <c r="AV3" s="31">
        <v>352</v>
      </c>
      <c r="AW3" s="31">
        <v>353</v>
      </c>
      <c r="AX3" s="31">
        <v>354</v>
      </c>
      <c r="AY3" s="31">
        <v>359</v>
      </c>
      <c r="AZ3" s="31">
        <v>391</v>
      </c>
      <c r="BA3" s="31">
        <v>392</v>
      </c>
      <c r="BB3" s="31">
        <v>411</v>
      </c>
      <c r="BC3" s="32">
        <v>412</v>
      </c>
      <c r="BD3" s="31">
        <v>413</v>
      </c>
      <c r="BE3" s="31">
        <v>419</v>
      </c>
      <c r="BF3" s="31">
        <v>461</v>
      </c>
      <c r="BG3" s="31">
        <v>462</v>
      </c>
      <c r="BH3" s="31">
        <v>471</v>
      </c>
      <c r="BI3" s="31">
        <v>481</v>
      </c>
      <c r="BJ3" s="31">
        <v>511</v>
      </c>
      <c r="BK3" s="31">
        <v>531</v>
      </c>
      <c r="BL3" s="31">
        <v>551</v>
      </c>
      <c r="BM3" s="31">
        <v>552</v>
      </c>
      <c r="BN3" s="31">
        <v>553</v>
      </c>
      <c r="BO3" s="31">
        <v>571</v>
      </c>
      <c r="BP3" s="32">
        <v>572</v>
      </c>
      <c r="BQ3" s="31">
        <v>573</v>
      </c>
      <c r="BR3" s="31">
        <v>574</v>
      </c>
      <c r="BS3" s="31">
        <v>575</v>
      </c>
      <c r="BT3" s="31">
        <v>576</v>
      </c>
      <c r="BU3" s="31">
        <v>577</v>
      </c>
      <c r="BV3" s="31">
        <v>578</v>
      </c>
      <c r="BW3" s="31">
        <v>579</v>
      </c>
      <c r="BX3" s="31">
        <v>591</v>
      </c>
      <c r="BY3" s="31">
        <v>592</v>
      </c>
      <c r="BZ3" s="31">
        <v>593</v>
      </c>
      <c r="CA3" s="31">
        <v>594</v>
      </c>
      <c r="CB3" s="31">
        <v>595</v>
      </c>
      <c r="CC3" s="32">
        <v>611</v>
      </c>
      <c r="CD3" s="31">
        <v>631</v>
      </c>
      <c r="CE3" s="31">
        <v>632</v>
      </c>
      <c r="CF3" s="31">
        <v>641</v>
      </c>
      <c r="CG3" s="31">
        <v>642</v>
      </c>
      <c r="CH3" s="31">
        <v>643</v>
      </c>
      <c r="CI3" s="31">
        <v>644</v>
      </c>
      <c r="CJ3" s="31">
        <v>659</v>
      </c>
      <c r="CK3" s="31">
        <v>661</v>
      </c>
      <c r="CL3" s="31">
        <v>662</v>
      </c>
      <c r="CM3" s="31">
        <v>663</v>
      </c>
      <c r="CN3" s="31">
        <v>669</v>
      </c>
      <c r="CO3" s="31">
        <v>671</v>
      </c>
      <c r="CP3" s="32">
        <v>672</v>
      </c>
      <c r="CQ3" s="31">
        <v>673</v>
      </c>
      <c r="CR3" s="31">
        <v>674</v>
      </c>
      <c r="CS3" s="31">
        <v>679</v>
      </c>
      <c r="CT3" s="31">
        <v>681</v>
      </c>
      <c r="CU3" s="31">
        <v>691</v>
      </c>
      <c r="CV3" s="170" t="s">
        <v>175</v>
      </c>
      <c r="CW3" s="171" t="s">
        <v>175</v>
      </c>
      <c r="CX3" s="115"/>
      <c r="CY3" s="115"/>
      <c r="CZ3" s="115"/>
      <c r="DA3" s="115"/>
      <c r="DB3" s="115"/>
      <c r="DC3" s="115"/>
      <c r="DD3" s="115"/>
      <c r="DE3" s="115"/>
      <c r="DF3" s="115"/>
      <c r="DG3" s="115"/>
      <c r="DH3" s="115"/>
      <c r="DI3" s="169"/>
      <c r="DJ3" s="169"/>
      <c r="DK3" s="169"/>
      <c r="DL3" s="169"/>
      <c r="DM3" s="169"/>
      <c r="DN3" s="169"/>
      <c r="DO3" s="169"/>
      <c r="DP3" s="169"/>
      <c r="DQ3" s="169"/>
      <c r="DR3" s="169"/>
      <c r="DS3" s="169"/>
      <c r="DT3" s="169"/>
      <c r="DU3" s="169"/>
      <c r="DV3" s="169"/>
      <c r="DW3" s="169"/>
      <c r="DX3" s="169"/>
      <c r="DY3" s="169"/>
      <c r="DZ3" s="169"/>
      <c r="EA3" s="169"/>
      <c r="EB3" s="169"/>
      <c r="EC3" s="169"/>
      <c r="ED3" s="169"/>
      <c r="EE3" s="169"/>
      <c r="EF3" s="169"/>
      <c r="EG3" s="169"/>
      <c r="EH3" s="20"/>
      <c r="EI3" s="20"/>
      <c r="EJ3" s="20"/>
      <c r="EK3" s="20"/>
      <c r="EL3" s="20"/>
      <c r="EM3" s="20"/>
      <c r="EN3" s="20"/>
      <c r="EO3" s="20"/>
      <c r="EP3" s="20"/>
      <c r="EQ3" s="20"/>
      <c r="ER3" s="20"/>
      <c r="ES3" s="20"/>
      <c r="ET3" s="20"/>
      <c r="EU3" s="20"/>
      <c r="EV3" s="20"/>
      <c r="EW3" s="20"/>
      <c r="EX3" s="20"/>
      <c r="EY3" s="20"/>
      <c r="EZ3" s="20"/>
      <c r="FA3" s="20"/>
      <c r="FB3" s="20"/>
      <c r="FC3" s="20"/>
      <c r="FD3" s="20"/>
      <c r="FE3" s="20"/>
      <c r="FF3" s="20"/>
      <c r="FG3" s="20"/>
      <c r="FH3" s="20"/>
      <c r="FI3" s="20"/>
      <c r="FJ3" s="20"/>
      <c r="FK3" s="20"/>
      <c r="FL3" s="20"/>
      <c r="FM3" s="20"/>
      <c r="FN3" s="20"/>
      <c r="FO3" s="20"/>
      <c r="FP3" s="20"/>
      <c r="FQ3" s="20"/>
      <c r="FR3" s="20"/>
      <c r="FS3" s="20"/>
      <c r="FT3" s="20"/>
      <c r="FU3" s="20"/>
      <c r="FV3" s="20"/>
      <c r="FW3" s="20"/>
      <c r="FX3" s="20"/>
      <c r="FY3" s="20"/>
      <c r="FZ3" s="20"/>
      <c r="GA3" s="20"/>
      <c r="GB3" s="20"/>
      <c r="GC3" s="20"/>
      <c r="GD3" s="20"/>
      <c r="GE3" s="20"/>
      <c r="GF3" s="20"/>
      <c r="GG3" s="20"/>
      <c r="GH3" s="20"/>
      <c r="GI3" s="20"/>
      <c r="GJ3" s="20"/>
      <c r="GK3" s="20"/>
      <c r="GL3" s="20"/>
      <c r="GM3" s="20"/>
      <c r="GN3" s="20"/>
      <c r="GO3" s="20"/>
      <c r="GP3" s="20"/>
    </row>
    <row r="4" spans="1:198" ht="39.950000000000003" customHeight="1" x14ac:dyDescent="0.15">
      <c r="A4" s="204"/>
      <c r="B4" s="205"/>
      <c r="C4" s="33" t="s">
        <v>46</v>
      </c>
      <c r="D4" s="33" t="s">
        <v>47</v>
      </c>
      <c r="E4" s="33" t="s">
        <v>48</v>
      </c>
      <c r="F4" s="33" t="s">
        <v>49</v>
      </c>
      <c r="G4" s="33" t="s">
        <v>50</v>
      </c>
      <c r="H4" s="33" t="s">
        <v>51</v>
      </c>
      <c r="I4" s="33" t="s">
        <v>52</v>
      </c>
      <c r="J4" s="33" t="s">
        <v>53</v>
      </c>
      <c r="K4" s="33" t="s">
        <v>54</v>
      </c>
      <c r="L4" s="33" t="s">
        <v>55</v>
      </c>
      <c r="M4" s="33" t="s">
        <v>9</v>
      </c>
      <c r="N4" s="33" t="s">
        <v>56</v>
      </c>
      <c r="O4" s="33" t="s">
        <v>57</v>
      </c>
      <c r="P4" s="34" t="s">
        <v>58</v>
      </c>
      <c r="Q4" s="33" t="s">
        <v>59</v>
      </c>
      <c r="R4" s="33" t="s">
        <v>60</v>
      </c>
      <c r="S4" s="33" t="s">
        <v>61</v>
      </c>
      <c r="T4" s="33" t="s">
        <v>10</v>
      </c>
      <c r="U4" s="33" t="s">
        <v>62</v>
      </c>
      <c r="V4" s="33" t="s">
        <v>63</v>
      </c>
      <c r="W4" s="33" t="s">
        <v>64</v>
      </c>
      <c r="X4" s="33" t="s">
        <v>65</v>
      </c>
      <c r="Y4" s="33" t="s">
        <v>66</v>
      </c>
      <c r="Z4" s="33" t="s">
        <v>67</v>
      </c>
      <c r="AA4" s="33" t="s">
        <v>68</v>
      </c>
      <c r="AB4" s="33" t="s">
        <v>69</v>
      </c>
      <c r="AC4" s="34" t="s">
        <v>70</v>
      </c>
      <c r="AD4" s="33" t="s">
        <v>71</v>
      </c>
      <c r="AE4" s="33" t="s">
        <v>72</v>
      </c>
      <c r="AF4" s="33" t="s">
        <v>73</v>
      </c>
      <c r="AG4" s="33" t="s">
        <v>74</v>
      </c>
      <c r="AH4" s="33" t="s">
        <v>75</v>
      </c>
      <c r="AI4" s="33" t="s">
        <v>76</v>
      </c>
      <c r="AJ4" s="33" t="s">
        <v>77</v>
      </c>
      <c r="AK4" s="33" t="s">
        <v>78</v>
      </c>
      <c r="AL4" s="33" t="s">
        <v>79</v>
      </c>
      <c r="AM4" s="33" t="s">
        <v>80</v>
      </c>
      <c r="AN4" s="33" t="s">
        <v>81</v>
      </c>
      <c r="AO4" s="33" t="s">
        <v>82</v>
      </c>
      <c r="AP4" s="34" t="s">
        <v>83</v>
      </c>
      <c r="AQ4" s="33" t="s">
        <v>84</v>
      </c>
      <c r="AR4" s="33" t="s">
        <v>85</v>
      </c>
      <c r="AS4" s="33" t="s">
        <v>86</v>
      </c>
      <c r="AT4" s="33" t="s">
        <v>87</v>
      </c>
      <c r="AU4" s="33" t="s">
        <v>88</v>
      </c>
      <c r="AV4" s="33" t="s">
        <v>89</v>
      </c>
      <c r="AW4" s="33" t="s">
        <v>90</v>
      </c>
      <c r="AX4" s="33" t="s">
        <v>91</v>
      </c>
      <c r="AY4" s="33" t="s">
        <v>92</v>
      </c>
      <c r="AZ4" s="33" t="s">
        <v>93</v>
      </c>
      <c r="BA4" s="33" t="s">
        <v>94</v>
      </c>
      <c r="BB4" s="33" t="s">
        <v>95</v>
      </c>
      <c r="BC4" s="34" t="s">
        <v>96</v>
      </c>
      <c r="BD4" s="33" t="s">
        <v>97</v>
      </c>
      <c r="BE4" s="33" t="s">
        <v>98</v>
      </c>
      <c r="BF4" s="33" t="s">
        <v>99</v>
      </c>
      <c r="BG4" s="33" t="s">
        <v>100</v>
      </c>
      <c r="BH4" s="33" t="s">
        <v>101</v>
      </c>
      <c r="BI4" s="33" t="s">
        <v>102</v>
      </c>
      <c r="BJ4" s="33" t="s">
        <v>103</v>
      </c>
      <c r="BK4" s="33" t="s">
        <v>104</v>
      </c>
      <c r="BL4" s="33" t="s">
        <v>105</v>
      </c>
      <c r="BM4" s="33" t="s">
        <v>106</v>
      </c>
      <c r="BN4" s="33" t="s">
        <v>107</v>
      </c>
      <c r="BO4" s="33" t="s">
        <v>108</v>
      </c>
      <c r="BP4" s="34" t="s">
        <v>109</v>
      </c>
      <c r="BQ4" s="33" t="s">
        <v>110</v>
      </c>
      <c r="BR4" s="33" t="s">
        <v>111</v>
      </c>
      <c r="BS4" s="33" t="s">
        <v>112</v>
      </c>
      <c r="BT4" s="33" t="s">
        <v>113</v>
      </c>
      <c r="BU4" s="33" t="s">
        <v>114</v>
      </c>
      <c r="BV4" s="33" t="s">
        <v>115</v>
      </c>
      <c r="BW4" s="33" t="s">
        <v>116</v>
      </c>
      <c r="BX4" s="33" t="s">
        <v>117</v>
      </c>
      <c r="BY4" s="33" t="s">
        <v>118</v>
      </c>
      <c r="BZ4" s="33" t="s">
        <v>119</v>
      </c>
      <c r="CA4" s="33" t="s">
        <v>120</v>
      </c>
      <c r="CB4" s="33" t="s">
        <v>121</v>
      </c>
      <c r="CC4" s="34" t="s">
        <v>122</v>
      </c>
      <c r="CD4" s="33" t="s">
        <v>123</v>
      </c>
      <c r="CE4" s="33" t="s">
        <v>124</v>
      </c>
      <c r="CF4" s="33" t="s">
        <v>125</v>
      </c>
      <c r="CG4" s="33" t="s">
        <v>126</v>
      </c>
      <c r="CH4" s="33" t="s">
        <v>127</v>
      </c>
      <c r="CI4" s="33" t="s">
        <v>128</v>
      </c>
      <c r="CJ4" s="33" t="s">
        <v>129</v>
      </c>
      <c r="CK4" s="33" t="s">
        <v>130</v>
      </c>
      <c r="CL4" s="33" t="s">
        <v>131</v>
      </c>
      <c r="CM4" s="33" t="s">
        <v>132</v>
      </c>
      <c r="CN4" s="33" t="s">
        <v>133</v>
      </c>
      <c r="CO4" s="33" t="s">
        <v>134</v>
      </c>
      <c r="CP4" s="34" t="s">
        <v>135</v>
      </c>
      <c r="CQ4" s="33" t="s">
        <v>136</v>
      </c>
      <c r="CR4" s="33" t="s">
        <v>137</v>
      </c>
      <c r="CS4" s="33" t="s">
        <v>138</v>
      </c>
      <c r="CT4" s="33" t="s">
        <v>139</v>
      </c>
      <c r="CU4" s="33" t="s">
        <v>140</v>
      </c>
      <c r="CV4" s="172" t="s">
        <v>176</v>
      </c>
      <c r="CW4" s="173" t="s">
        <v>177</v>
      </c>
      <c r="CX4" s="115"/>
      <c r="CY4" s="115"/>
      <c r="CZ4" s="115"/>
      <c r="DA4" s="115"/>
      <c r="DB4" s="115"/>
      <c r="DC4" s="115"/>
      <c r="DD4" s="115"/>
      <c r="DE4" s="115"/>
      <c r="DF4" s="115"/>
      <c r="DG4" s="115"/>
      <c r="DH4" s="115"/>
      <c r="DI4" s="169"/>
      <c r="DJ4" s="169"/>
      <c r="DK4" s="169"/>
      <c r="DL4" s="169"/>
      <c r="DM4" s="169"/>
      <c r="DN4" s="169"/>
      <c r="DO4" s="169"/>
      <c r="DP4" s="169"/>
      <c r="DQ4" s="169"/>
      <c r="DR4" s="169"/>
      <c r="DS4" s="169"/>
      <c r="DT4" s="169"/>
      <c r="DU4" s="169"/>
      <c r="DV4" s="169"/>
      <c r="DW4" s="169"/>
      <c r="DX4" s="169"/>
      <c r="DY4" s="169"/>
      <c r="DZ4" s="169"/>
      <c r="EA4" s="169"/>
      <c r="EB4" s="169"/>
      <c r="EC4" s="169"/>
      <c r="ED4" s="169"/>
      <c r="EE4" s="169"/>
      <c r="EF4" s="169"/>
      <c r="EG4" s="169"/>
      <c r="EH4" s="20"/>
      <c r="EI4" s="20"/>
      <c r="EJ4" s="20"/>
      <c r="EK4" s="20"/>
      <c r="EL4" s="20"/>
      <c r="EM4" s="20"/>
      <c r="EN4" s="20"/>
      <c r="EO4" s="20"/>
      <c r="EP4" s="20"/>
      <c r="EQ4" s="20"/>
      <c r="ER4" s="20"/>
      <c r="ES4" s="20"/>
      <c r="ET4" s="20"/>
      <c r="EU4" s="20"/>
      <c r="EV4" s="20"/>
      <c r="EW4" s="20"/>
      <c r="EX4" s="20"/>
      <c r="EY4" s="20"/>
      <c r="EZ4" s="20"/>
      <c r="FA4" s="20"/>
      <c r="FB4" s="20"/>
      <c r="FC4" s="20"/>
      <c r="FD4" s="20"/>
      <c r="FE4" s="20"/>
      <c r="FF4" s="20"/>
      <c r="FG4" s="20"/>
      <c r="FH4" s="20"/>
      <c r="FI4" s="20"/>
      <c r="FJ4" s="20"/>
      <c r="FK4" s="20"/>
      <c r="FL4" s="20"/>
      <c r="FM4" s="20"/>
      <c r="FN4" s="20"/>
      <c r="FO4" s="20"/>
      <c r="FP4" s="20"/>
      <c r="FQ4" s="20"/>
      <c r="FR4" s="20"/>
      <c r="FS4" s="20"/>
      <c r="FT4" s="20"/>
      <c r="FU4" s="20"/>
      <c r="FV4" s="20"/>
      <c r="FW4" s="20"/>
      <c r="FX4" s="20"/>
      <c r="FY4" s="20"/>
      <c r="FZ4" s="20"/>
      <c r="GA4" s="20"/>
      <c r="GB4" s="20"/>
      <c r="GC4" s="20"/>
      <c r="GD4" s="20"/>
      <c r="GE4" s="20"/>
      <c r="GF4" s="20"/>
      <c r="GG4" s="20"/>
      <c r="GH4" s="20"/>
      <c r="GI4" s="20"/>
      <c r="GJ4" s="20"/>
      <c r="GK4" s="20"/>
      <c r="GL4" s="20"/>
      <c r="GM4" s="20"/>
      <c r="GN4" s="20"/>
      <c r="GO4" s="20"/>
      <c r="GP4" s="20"/>
    </row>
    <row r="5" spans="1:198" x14ac:dyDescent="0.15">
      <c r="A5" s="37">
        <v>11</v>
      </c>
      <c r="B5" s="38" t="s">
        <v>46</v>
      </c>
      <c r="C5" s="174">
        <v>1.008904</v>
      </c>
      <c r="D5" s="174">
        <v>4.0909000000000001E-2</v>
      </c>
      <c r="E5" s="174">
        <v>4.1790000000000004E-3</v>
      </c>
      <c r="F5" s="174">
        <v>4.55E-4</v>
      </c>
      <c r="G5" s="174">
        <v>2.3599999999999999E-4</v>
      </c>
      <c r="H5" s="174">
        <v>0</v>
      </c>
      <c r="I5" s="174">
        <v>2.1999999999999999E-5</v>
      </c>
      <c r="J5" s="174">
        <v>2.4118000000000001E-2</v>
      </c>
      <c r="K5" s="174">
        <v>5.8722000000000003E-2</v>
      </c>
      <c r="L5" s="174">
        <v>9.3396999999999994E-2</v>
      </c>
      <c r="M5" s="174">
        <v>0</v>
      </c>
      <c r="N5" s="174">
        <v>2.2405999999999999E-2</v>
      </c>
      <c r="O5" s="174">
        <v>1.0349999999999999E-3</v>
      </c>
      <c r="P5" s="174">
        <v>6.9999999999999994E-5</v>
      </c>
      <c r="Q5" s="174">
        <v>1.8E-5</v>
      </c>
      <c r="R5" s="174">
        <v>1.9759999999999999E-3</v>
      </c>
      <c r="S5" s="174">
        <v>-6.2000000000000003E-5</v>
      </c>
      <c r="T5" s="174">
        <v>-2.4000000000000001E-5</v>
      </c>
      <c r="U5" s="174">
        <v>5.6599999999999999E-4</v>
      </c>
      <c r="V5" s="174">
        <v>7.9999999999999996E-6</v>
      </c>
      <c r="W5" s="174">
        <v>9.0000000000000002E-6</v>
      </c>
      <c r="X5" s="174">
        <v>7.7759999999999999E-3</v>
      </c>
      <c r="Y5" s="174">
        <v>1.1379999999999999E-3</v>
      </c>
      <c r="Z5" s="174">
        <v>9.0000000000000002E-6</v>
      </c>
      <c r="AA5" s="174">
        <v>9.0000000000000002E-6</v>
      </c>
      <c r="AB5" s="174">
        <v>1.7E-5</v>
      </c>
      <c r="AC5" s="174">
        <v>3.9999999999999998E-6</v>
      </c>
      <c r="AD5" s="174">
        <v>6.9999999999999999E-6</v>
      </c>
      <c r="AE5" s="174">
        <v>3.9999999999999998E-6</v>
      </c>
      <c r="AF5" s="174">
        <v>0</v>
      </c>
      <c r="AG5" s="174">
        <v>2.4000000000000001E-5</v>
      </c>
      <c r="AH5" s="174">
        <v>1.1E-5</v>
      </c>
      <c r="AI5" s="174">
        <v>5.0000000000000004E-6</v>
      </c>
      <c r="AJ5" s="174">
        <v>2.1999999999999999E-5</v>
      </c>
      <c r="AK5" s="175">
        <v>3.8000000000000002E-5</v>
      </c>
      <c r="AL5" s="174">
        <v>3.3000000000000003E-5</v>
      </c>
      <c r="AM5" s="174">
        <v>1.2999999999999999E-5</v>
      </c>
      <c r="AN5" s="175">
        <v>6.0000000000000002E-6</v>
      </c>
      <c r="AO5" s="174">
        <v>3.0000000000000001E-5</v>
      </c>
      <c r="AP5" s="175">
        <v>2.3E-5</v>
      </c>
      <c r="AQ5" s="175">
        <v>3.9999999999999998E-6</v>
      </c>
      <c r="AR5" s="175">
        <v>1.2E-5</v>
      </c>
      <c r="AS5" s="175">
        <v>0</v>
      </c>
      <c r="AT5" s="175">
        <v>7.9999999999999996E-6</v>
      </c>
      <c r="AU5" s="175">
        <v>0</v>
      </c>
      <c r="AV5" s="175">
        <v>6.0999999999999999E-5</v>
      </c>
      <c r="AW5" s="175">
        <v>4.1999999999999998E-5</v>
      </c>
      <c r="AX5" s="175">
        <v>2.3E-5</v>
      </c>
      <c r="AY5" s="175">
        <v>1.8E-5</v>
      </c>
      <c r="AZ5" s="175">
        <v>4.3429999999999996E-3</v>
      </c>
      <c r="BA5" s="175">
        <v>1.7E-5</v>
      </c>
      <c r="BB5" s="174">
        <v>2.4699999999999999E-4</v>
      </c>
      <c r="BC5" s="175">
        <v>1.5999999999999999E-5</v>
      </c>
      <c r="BD5" s="175">
        <v>8.1899999999999996E-4</v>
      </c>
      <c r="BE5" s="175">
        <v>3.9899999999999999E-4</v>
      </c>
      <c r="BF5" s="175">
        <v>6.0000000000000002E-6</v>
      </c>
      <c r="BG5" s="175">
        <v>5.0000000000000004E-6</v>
      </c>
      <c r="BH5" s="175">
        <v>1.5999999999999999E-5</v>
      </c>
      <c r="BI5" s="175">
        <v>2.6999999999999999E-5</v>
      </c>
      <c r="BJ5" s="175">
        <v>6.2000000000000003E-5</v>
      </c>
      <c r="BK5" s="175">
        <v>5.0000000000000004E-6</v>
      </c>
      <c r="BL5" s="175">
        <v>3.9999999999999998E-6</v>
      </c>
      <c r="BM5" s="175">
        <v>3.0000000000000001E-6</v>
      </c>
      <c r="BN5" s="175">
        <v>1.9999999999999999E-6</v>
      </c>
      <c r="BO5" s="174">
        <v>1.1E-5</v>
      </c>
      <c r="BP5" s="175">
        <v>1.0000000000000001E-5</v>
      </c>
      <c r="BQ5" s="175">
        <v>4.1999999999999998E-5</v>
      </c>
      <c r="BR5" s="175">
        <v>1.9000000000000001E-5</v>
      </c>
      <c r="BS5" s="175">
        <v>1.5999999999999999E-5</v>
      </c>
      <c r="BT5" s="175">
        <v>7.9999999999999996E-6</v>
      </c>
      <c r="BU5" s="175">
        <v>7.9999999999999996E-6</v>
      </c>
      <c r="BV5" s="175">
        <v>5.8E-5</v>
      </c>
      <c r="BW5" s="175">
        <v>3.0000000000000001E-6</v>
      </c>
      <c r="BX5" s="175">
        <v>9.0000000000000002E-6</v>
      </c>
      <c r="BY5" s="175">
        <v>1.1E-5</v>
      </c>
      <c r="BZ5" s="175">
        <v>1.1E-5</v>
      </c>
      <c r="CA5" s="175">
        <v>1.2999999999999999E-5</v>
      </c>
      <c r="CB5" s="174">
        <v>-6.9999999999999999E-6</v>
      </c>
      <c r="CC5" s="175">
        <v>1.1E-5</v>
      </c>
      <c r="CD5" s="175">
        <v>6.3299999999999999E-4</v>
      </c>
      <c r="CE5" s="175">
        <v>7.2999999999999999E-5</v>
      </c>
      <c r="CF5" s="175">
        <v>4.9299999999999995E-4</v>
      </c>
      <c r="CG5" s="175">
        <v>1.0000000000000001E-5</v>
      </c>
      <c r="CH5" s="175">
        <v>1.4270000000000001E-3</v>
      </c>
      <c r="CI5" s="175">
        <v>2.0379999999999999E-3</v>
      </c>
      <c r="CJ5" s="175">
        <v>8.0199999999999998E-4</v>
      </c>
      <c r="CK5" s="175">
        <v>4.1999999999999998E-5</v>
      </c>
      <c r="CL5" s="175">
        <v>1.4E-5</v>
      </c>
      <c r="CM5" s="175">
        <v>1.03E-4</v>
      </c>
      <c r="CN5" s="175">
        <v>7.9999999999999996E-6</v>
      </c>
      <c r="CO5" s="174">
        <v>4.5630000000000002E-3</v>
      </c>
      <c r="CP5" s="175">
        <v>9.9299999999999996E-3</v>
      </c>
      <c r="CQ5" s="175">
        <v>4.1999999999999998E-5</v>
      </c>
      <c r="CR5" s="175">
        <v>2.31E-4</v>
      </c>
      <c r="CS5" s="175">
        <v>2.4940000000000001E-3</v>
      </c>
      <c r="CT5" s="175">
        <v>7.3999999999999996E-5</v>
      </c>
      <c r="CU5" s="175">
        <v>3.4E-5</v>
      </c>
      <c r="CV5" s="176">
        <v>1.2954859999999999</v>
      </c>
      <c r="CW5" s="177">
        <v>1.0397430000000001</v>
      </c>
      <c r="CX5" s="178"/>
      <c r="CY5" s="115"/>
      <c r="CZ5" s="115"/>
      <c r="DA5" s="115"/>
      <c r="DB5" s="115"/>
      <c r="DC5" s="115"/>
      <c r="DD5" s="115"/>
      <c r="DE5" s="115"/>
      <c r="DF5" s="115"/>
      <c r="DG5" s="115"/>
      <c r="DH5" s="115"/>
      <c r="DI5" s="169"/>
      <c r="DJ5" s="169"/>
      <c r="DK5" s="169"/>
      <c r="DL5" s="169"/>
      <c r="DM5" s="169"/>
      <c r="DN5" s="169"/>
      <c r="DO5" s="169"/>
      <c r="DP5" s="169"/>
      <c r="DQ5" s="169"/>
      <c r="DR5" s="169"/>
      <c r="DS5" s="169"/>
      <c r="DT5" s="169"/>
      <c r="DU5" s="169"/>
      <c r="DV5" s="169"/>
      <c r="DW5" s="169"/>
      <c r="DX5" s="169"/>
      <c r="DY5" s="169"/>
      <c r="DZ5" s="169"/>
      <c r="EA5" s="169"/>
      <c r="EB5" s="169"/>
      <c r="EC5" s="169"/>
      <c r="ED5" s="169"/>
      <c r="EE5" s="169"/>
      <c r="EF5" s="169"/>
      <c r="EG5" s="169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20"/>
      <c r="ET5" s="20"/>
      <c r="EU5" s="20"/>
      <c r="EV5" s="20"/>
      <c r="EW5" s="20"/>
      <c r="EX5" s="20"/>
      <c r="EY5" s="20"/>
      <c r="EZ5" s="20"/>
      <c r="FA5" s="20"/>
      <c r="FB5" s="20"/>
      <c r="FC5" s="20"/>
      <c r="FD5" s="20"/>
      <c r="FE5" s="20"/>
      <c r="FF5" s="20"/>
      <c r="FG5" s="20"/>
      <c r="FH5" s="20"/>
      <c r="FI5" s="20"/>
      <c r="FJ5" s="20"/>
      <c r="FK5" s="20"/>
      <c r="FL5" s="20"/>
      <c r="FM5" s="20"/>
      <c r="FN5" s="20"/>
      <c r="FO5" s="20"/>
      <c r="FP5" s="20"/>
      <c r="FQ5" s="20"/>
      <c r="FR5" s="20"/>
      <c r="FS5" s="20"/>
      <c r="FT5" s="20"/>
      <c r="FU5" s="20"/>
      <c r="FV5" s="20"/>
      <c r="FW5" s="20"/>
      <c r="FX5" s="20"/>
      <c r="FY5" s="20"/>
      <c r="FZ5" s="20"/>
      <c r="GA5" s="20"/>
      <c r="GB5" s="20"/>
      <c r="GC5" s="20"/>
      <c r="GD5" s="20"/>
      <c r="GE5" s="20"/>
      <c r="GF5" s="20"/>
      <c r="GG5" s="20"/>
      <c r="GH5" s="20"/>
      <c r="GI5" s="20"/>
      <c r="GJ5" s="20"/>
      <c r="GK5" s="20"/>
      <c r="GL5" s="20"/>
      <c r="GM5" s="20"/>
      <c r="GN5" s="20"/>
      <c r="GO5" s="20"/>
      <c r="GP5" s="20"/>
    </row>
    <row r="6" spans="1:198" x14ac:dyDescent="0.15">
      <c r="A6" s="37" t="s">
        <v>31</v>
      </c>
      <c r="B6" s="38" t="s">
        <v>47</v>
      </c>
      <c r="C6" s="175">
        <v>1.039E-2</v>
      </c>
      <c r="D6" s="175">
        <v>1.1328590000000001</v>
      </c>
      <c r="E6" s="175">
        <v>3.0456E-2</v>
      </c>
      <c r="F6" s="175">
        <v>1.8200000000000001E-4</v>
      </c>
      <c r="G6" s="175">
        <v>2.5399999999999999E-4</v>
      </c>
      <c r="H6" s="175">
        <v>0</v>
      </c>
      <c r="I6" s="175">
        <v>1.9999999999999999E-6</v>
      </c>
      <c r="J6" s="175">
        <v>0.10953300000000001</v>
      </c>
      <c r="K6" s="175">
        <v>1.2869999999999999E-3</v>
      </c>
      <c r="L6" s="175">
        <v>9.2999999999999992E-3</v>
      </c>
      <c r="M6" s="175">
        <v>0</v>
      </c>
      <c r="N6" s="175">
        <v>5.143E-3</v>
      </c>
      <c r="O6" s="175">
        <v>1.4339999999999999E-3</v>
      </c>
      <c r="P6" s="175">
        <v>9.3999999999999994E-5</v>
      </c>
      <c r="Q6" s="175">
        <v>6.9999999999999999E-6</v>
      </c>
      <c r="R6" s="175">
        <v>3.3000000000000003E-5</v>
      </c>
      <c r="S6" s="175">
        <v>9.9999999999999995E-7</v>
      </c>
      <c r="T6" s="175">
        <v>0</v>
      </c>
      <c r="U6" s="175">
        <v>8.2000000000000001E-5</v>
      </c>
      <c r="V6" s="175">
        <v>9.9999999999999995E-7</v>
      </c>
      <c r="W6" s="175">
        <v>9.9999999999999995E-7</v>
      </c>
      <c r="X6" s="175">
        <v>8.6000000000000003E-5</v>
      </c>
      <c r="Y6" s="175">
        <v>2.3202E-2</v>
      </c>
      <c r="Z6" s="175">
        <v>9.9999999999999995E-7</v>
      </c>
      <c r="AA6" s="175">
        <v>2.1999999999999999E-5</v>
      </c>
      <c r="AB6" s="175">
        <v>3.4E-5</v>
      </c>
      <c r="AC6" s="175">
        <v>0</v>
      </c>
      <c r="AD6" s="175">
        <v>9.9999999999999995E-7</v>
      </c>
      <c r="AE6" s="175">
        <v>0</v>
      </c>
      <c r="AF6" s="175">
        <v>0</v>
      </c>
      <c r="AG6" s="175">
        <v>9.9999999999999995E-7</v>
      </c>
      <c r="AH6" s="175">
        <v>9.9999999999999995E-7</v>
      </c>
      <c r="AI6" s="175">
        <v>9.9999999999999995E-7</v>
      </c>
      <c r="AJ6" s="175">
        <v>9.9999999999999995E-7</v>
      </c>
      <c r="AK6" s="175">
        <v>9.9999999999999995E-7</v>
      </c>
      <c r="AL6" s="175">
        <v>9.9999999999999995E-7</v>
      </c>
      <c r="AM6" s="175">
        <v>9.9999999999999995E-7</v>
      </c>
      <c r="AN6" s="175">
        <v>9.9999999999999995E-7</v>
      </c>
      <c r="AO6" s="175">
        <v>9.9999999999999995E-7</v>
      </c>
      <c r="AP6" s="175">
        <v>1.9999999999999999E-6</v>
      </c>
      <c r="AQ6" s="175">
        <v>9.9999999999999995E-7</v>
      </c>
      <c r="AR6" s="175">
        <v>9.9999999999999995E-7</v>
      </c>
      <c r="AS6" s="175">
        <v>0</v>
      </c>
      <c r="AT6" s="175">
        <v>0</v>
      </c>
      <c r="AU6" s="175">
        <v>0</v>
      </c>
      <c r="AV6" s="175">
        <v>9.9999999999999995E-7</v>
      </c>
      <c r="AW6" s="175">
        <v>9.9999999999999995E-7</v>
      </c>
      <c r="AX6" s="175">
        <v>9.9999999999999995E-7</v>
      </c>
      <c r="AY6" s="175">
        <v>9.9999999999999995E-7</v>
      </c>
      <c r="AZ6" s="175">
        <v>1.6100000000000001E-4</v>
      </c>
      <c r="BA6" s="175">
        <v>9.9999999999999995E-7</v>
      </c>
      <c r="BB6" s="175">
        <v>5.0000000000000004E-6</v>
      </c>
      <c r="BC6" s="175">
        <v>1.9999999999999999E-6</v>
      </c>
      <c r="BD6" s="175">
        <v>9.0000000000000002E-6</v>
      </c>
      <c r="BE6" s="175">
        <v>5.0000000000000004E-6</v>
      </c>
      <c r="BF6" s="175">
        <v>0</v>
      </c>
      <c r="BG6" s="175">
        <v>9.9999999999999995E-7</v>
      </c>
      <c r="BH6" s="175">
        <v>9.9999999999999995E-7</v>
      </c>
      <c r="BI6" s="175">
        <v>9.9999999999999995E-7</v>
      </c>
      <c r="BJ6" s="175">
        <v>9.9999999999999995E-7</v>
      </c>
      <c r="BK6" s="175">
        <v>9.9999999999999995E-7</v>
      </c>
      <c r="BL6" s="175">
        <v>0</v>
      </c>
      <c r="BM6" s="175">
        <v>0</v>
      </c>
      <c r="BN6" s="175">
        <v>0</v>
      </c>
      <c r="BO6" s="175">
        <v>3.9999999999999998E-6</v>
      </c>
      <c r="BP6" s="175">
        <v>9.9999999999999995E-7</v>
      </c>
      <c r="BQ6" s="175">
        <v>3.0000000000000001E-6</v>
      </c>
      <c r="BR6" s="175">
        <v>3.0000000000000001E-6</v>
      </c>
      <c r="BS6" s="175">
        <v>6.0000000000000002E-6</v>
      </c>
      <c r="BT6" s="175">
        <v>9.9999999999999995E-7</v>
      </c>
      <c r="BU6" s="175">
        <v>9.9999999999999995E-7</v>
      </c>
      <c r="BV6" s="175">
        <v>2.5999999999999998E-5</v>
      </c>
      <c r="BW6" s="175">
        <v>0</v>
      </c>
      <c r="BX6" s="175">
        <v>3.0000000000000001E-6</v>
      </c>
      <c r="BY6" s="175">
        <v>1.9999999999999999E-6</v>
      </c>
      <c r="BZ6" s="175">
        <v>1.9999999999999999E-6</v>
      </c>
      <c r="CA6" s="175">
        <v>3.9999999999999998E-6</v>
      </c>
      <c r="CB6" s="175">
        <v>1.9999999999999999E-6</v>
      </c>
      <c r="CC6" s="175">
        <v>5.0000000000000004E-6</v>
      </c>
      <c r="CD6" s="175">
        <v>3.4499999999999998E-4</v>
      </c>
      <c r="CE6" s="175">
        <v>1.5989999999999999E-3</v>
      </c>
      <c r="CF6" s="175">
        <v>2.7500000000000002E-4</v>
      </c>
      <c r="CG6" s="175">
        <v>9.9999999999999995E-7</v>
      </c>
      <c r="CH6" s="175">
        <v>8.7399999999999999E-4</v>
      </c>
      <c r="CI6" s="175">
        <v>1.4499999999999999E-3</v>
      </c>
      <c r="CJ6" s="175">
        <v>3.4E-5</v>
      </c>
      <c r="CK6" s="175">
        <v>9.9999999999999995E-7</v>
      </c>
      <c r="CL6" s="175">
        <v>1.9999999999999999E-6</v>
      </c>
      <c r="CM6" s="175">
        <v>1.9999999999999999E-6</v>
      </c>
      <c r="CN6" s="175">
        <v>9.9999999999999995E-7</v>
      </c>
      <c r="CO6" s="175">
        <v>3.0079999999999998E-3</v>
      </c>
      <c r="CP6" s="175">
        <v>9.6620000000000004E-3</v>
      </c>
      <c r="CQ6" s="175">
        <v>1.9999999999999999E-6</v>
      </c>
      <c r="CR6" s="175">
        <v>2.0000000000000002E-5</v>
      </c>
      <c r="CS6" s="175">
        <v>4.3800000000000002E-4</v>
      </c>
      <c r="CT6" s="175">
        <v>7.9999999999999996E-6</v>
      </c>
      <c r="CU6" s="175">
        <v>3.0000000000000001E-6</v>
      </c>
      <c r="CV6" s="176">
        <v>1.3423989999999999</v>
      </c>
      <c r="CW6" s="177">
        <v>1.0773950000000001</v>
      </c>
      <c r="CX6" s="178"/>
      <c r="CY6" s="115"/>
      <c r="CZ6" s="115"/>
      <c r="DA6" s="115"/>
      <c r="DB6" s="115"/>
      <c r="DC6" s="115"/>
      <c r="DD6" s="115"/>
      <c r="DE6" s="115"/>
      <c r="DF6" s="115"/>
      <c r="DG6" s="115"/>
      <c r="DH6" s="115"/>
      <c r="DI6" s="169"/>
      <c r="DJ6" s="169"/>
      <c r="DK6" s="169"/>
      <c r="DL6" s="169"/>
      <c r="DM6" s="169"/>
      <c r="DN6" s="169"/>
      <c r="DO6" s="169"/>
      <c r="DP6" s="169"/>
      <c r="DQ6" s="169"/>
      <c r="DR6" s="169"/>
      <c r="DS6" s="169"/>
      <c r="DT6" s="169"/>
      <c r="DU6" s="169"/>
      <c r="DV6" s="169"/>
      <c r="DW6" s="169"/>
      <c r="DX6" s="169"/>
      <c r="DY6" s="169"/>
      <c r="DZ6" s="169"/>
      <c r="EA6" s="169"/>
      <c r="EB6" s="169"/>
      <c r="EC6" s="169"/>
      <c r="ED6" s="169"/>
      <c r="EE6" s="169"/>
      <c r="EF6" s="169"/>
      <c r="EG6" s="169"/>
      <c r="EH6" s="20"/>
      <c r="EI6" s="20"/>
      <c r="EJ6" s="20"/>
      <c r="EK6" s="20"/>
      <c r="EL6" s="20"/>
      <c r="EM6" s="20"/>
      <c r="EN6" s="20"/>
      <c r="EO6" s="20"/>
      <c r="EP6" s="20"/>
      <c r="EQ6" s="20"/>
      <c r="ER6" s="20"/>
      <c r="ES6" s="20"/>
      <c r="ET6" s="20"/>
      <c r="EU6" s="20"/>
      <c r="EV6" s="20"/>
      <c r="EW6" s="20"/>
      <c r="EX6" s="20"/>
      <c r="EY6" s="20"/>
      <c r="EZ6" s="20"/>
      <c r="FA6" s="20"/>
      <c r="FB6" s="20"/>
      <c r="FC6" s="20"/>
      <c r="FD6" s="20"/>
      <c r="FE6" s="20"/>
      <c r="FF6" s="20"/>
      <c r="FG6" s="20"/>
      <c r="FH6" s="20"/>
      <c r="FI6" s="20"/>
      <c r="FJ6" s="20"/>
      <c r="FK6" s="20"/>
      <c r="FL6" s="20"/>
      <c r="FM6" s="20"/>
      <c r="FN6" s="20"/>
      <c r="FO6" s="20"/>
      <c r="FP6" s="20"/>
      <c r="FQ6" s="20"/>
      <c r="FR6" s="20"/>
      <c r="FS6" s="20"/>
      <c r="FT6" s="20"/>
      <c r="FU6" s="20"/>
      <c r="FV6" s="20"/>
      <c r="FW6" s="20"/>
      <c r="FX6" s="20"/>
      <c r="FY6" s="20"/>
      <c r="FZ6" s="20"/>
      <c r="GA6" s="20"/>
      <c r="GB6" s="20"/>
      <c r="GC6" s="20"/>
      <c r="GD6" s="20"/>
      <c r="GE6" s="20"/>
      <c r="GF6" s="20"/>
      <c r="GG6" s="20"/>
      <c r="GH6" s="20"/>
      <c r="GI6" s="20"/>
      <c r="GJ6" s="20"/>
      <c r="GK6" s="20"/>
      <c r="GL6" s="20"/>
      <c r="GM6" s="20"/>
      <c r="GN6" s="20"/>
      <c r="GO6" s="20"/>
      <c r="GP6" s="20"/>
    </row>
    <row r="7" spans="1:198" x14ac:dyDescent="0.15">
      <c r="A7" s="37" t="s">
        <v>32</v>
      </c>
      <c r="B7" s="38" t="s">
        <v>48</v>
      </c>
      <c r="C7" s="175">
        <v>0.10111299999999999</v>
      </c>
      <c r="D7" s="175">
        <v>5.8295E-2</v>
      </c>
      <c r="E7" s="175">
        <v>1.0018750000000001</v>
      </c>
      <c r="F7" s="175">
        <v>1.12E-4</v>
      </c>
      <c r="G7" s="175">
        <v>3.6000000000000001E-5</v>
      </c>
      <c r="H7" s="175">
        <v>0</v>
      </c>
      <c r="I7" s="175">
        <v>3.0000000000000001E-6</v>
      </c>
      <c r="J7" s="175">
        <v>7.6480000000000003E-3</v>
      </c>
      <c r="K7" s="175">
        <v>5.9179999999999996E-3</v>
      </c>
      <c r="L7" s="175">
        <v>9.7599999999999996E-3</v>
      </c>
      <c r="M7" s="175">
        <v>0</v>
      </c>
      <c r="N7" s="175">
        <v>2.4810000000000001E-3</v>
      </c>
      <c r="O7" s="175">
        <v>1.7200000000000001E-4</v>
      </c>
      <c r="P7" s="175">
        <v>1.8E-5</v>
      </c>
      <c r="Q7" s="175">
        <v>3.0000000000000001E-6</v>
      </c>
      <c r="R7" s="175">
        <v>2.0000000000000001E-4</v>
      </c>
      <c r="S7" s="175">
        <v>-6.0000000000000002E-6</v>
      </c>
      <c r="T7" s="175">
        <v>-1.9999999999999999E-6</v>
      </c>
      <c r="U7" s="175">
        <v>6.0999999999999999E-5</v>
      </c>
      <c r="V7" s="175">
        <v>9.9999999999999995E-7</v>
      </c>
      <c r="W7" s="175">
        <v>9.9999999999999995E-7</v>
      </c>
      <c r="X7" s="175">
        <v>7.7999999999999999E-4</v>
      </c>
      <c r="Y7" s="175">
        <v>1.224E-3</v>
      </c>
      <c r="Z7" s="175">
        <v>9.9999999999999995E-7</v>
      </c>
      <c r="AA7" s="175">
        <v>3.0000000000000001E-6</v>
      </c>
      <c r="AB7" s="175">
        <v>3.9999999999999998E-6</v>
      </c>
      <c r="AC7" s="175">
        <v>9.9999999999999995E-7</v>
      </c>
      <c r="AD7" s="175">
        <v>9.9999999999999995E-7</v>
      </c>
      <c r="AE7" s="175">
        <v>0</v>
      </c>
      <c r="AF7" s="175">
        <v>0</v>
      </c>
      <c r="AG7" s="175">
        <v>3.0000000000000001E-6</v>
      </c>
      <c r="AH7" s="175">
        <v>1.9999999999999999E-6</v>
      </c>
      <c r="AI7" s="175">
        <v>9.9999999999999995E-7</v>
      </c>
      <c r="AJ7" s="175">
        <v>3.0000000000000001E-6</v>
      </c>
      <c r="AK7" s="175">
        <v>3.9999999999999998E-6</v>
      </c>
      <c r="AL7" s="175">
        <v>3.9999999999999998E-6</v>
      </c>
      <c r="AM7" s="175">
        <v>1.9999999999999999E-6</v>
      </c>
      <c r="AN7" s="175">
        <v>1.9999999999999999E-6</v>
      </c>
      <c r="AO7" s="175">
        <v>3.9999999999999998E-6</v>
      </c>
      <c r="AP7" s="175">
        <v>3.9999999999999998E-6</v>
      </c>
      <c r="AQ7" s="175">
        <v>9.9999999999999995E-7</v>
      </c>
      <c r="AR7" s="175">
        <v>1.9999999999999999E-6</v>
      </c>
      <c r="AS7" s="175">
        <v>0</v>
      </c>
      <c r="AT7" s="175">
        <v>9.9999999999999995E-7</v>
      </c>
      <c r="AU7" s="175">
        <v>0</v>
      </c>
      <c r="AV7" s="175">
        <v>6.0000000000000002E-6</v>
      </c>
      <c r="AW7" s="175">
        <v>5.0000000000000004E-6</v>
      </c>
      <c r="AX7" s="175">
        <v>3.0000000000000001E-6</v>
      </c>
      <c r="AY7" s="175">
        <v>1.9999999999999999E-6</v>
      </c>
      <c r="AZ7" s="175">
        <v>4.4099999999999999E-4</v>
      </c>
      <c r="BA7" s="175">
        <v>1.9999999999999999E-6</v>
      </c>
      <c r="BB7" s="175">
        <v>2.5000000000000001E-5</v>
      </c>
      <c r="BC7" s="175">
        <v>1.9999999999999999E-6</v>
      </c>
      <c r="BD7" s="175">
        <v>8.2000000000000001E-5</v>
      </c>
      <c r="BE7" s="175">
        <v>4.0000000000000003E-5</v>
      </c>
      <c r="BF7" s="175">
        <v>9.9999999999999995E-7</v>
      </c>
      <c r="BG7" s="175">
        <v>9.9999999999999995E-7</v>
      </c>
      <c r="BH7" s="175">
        <v>1.9999999999999999E-6</v>
      </c>
      <c r="BI7" s="175">
        <v>3.0000000000000001E-6</v>
      </c>
      <c r="BJ7" s="175">
        <v>6.9999999999999999E-6</v>
      </c>
      <c r="BK7" s="175">
        <v>9.9999999999999995E-7</v>
      </c>
      <c r="BL7" s="175">
        <v>0</v>
      </c>
      <c r="BM7" s="175">
        <v>0</v>
      </c>
      <c r="BN7" s="175">
        <v>0</v>
      </c>
      <c r="BO7" s="175">
        <v>6.9999999999999999E-6</v>
      </c>
      <c r="BP7" s="175">
        <v>9.9999999999999995E-7</v>
      </c>
      <c r="BQ7" s="175">
        <v>5.0000000000000004E-6</v>
      </c>
      <c r="BR7" s="175">
        <v>1.9999999999999999E-6</v>
      </c>
      <c r="BS7" s="175">
        <v>1.9999999999999999E-6</v>
      </c>
      <c r="BT7" s="175">
        <v>9.9999999999999995E-7</v>
      </c>
      <c r="BU7" s="175">
        <v>9.9999999999999995E-7</v>
      </c>
      <c r="BV7" s="175">
        <v>6.9999999999999999E-6</v>
      </c>
      <c r="BW7" s="175">
        <v>9.9999999999999995E-7</v>
      </c>
      <c r="BX7" s="175">
        <v>6.9999999999999999E-6</v>
      </c>
      <c r="BY7" s="175">
        <v>9.0000000000000002E-6</v>
      </c>
      <c r="BZ7" s="175">
        <v>5.0000000000000004E-6</v>
      </c>
      <c r="CA7" s="175">
        <v>1.0000000000000001E-5</v>
      </c>
      <c r="CB7" s="175">
        <v>5.0000000000000004E-6</v>
      </c>
      <c r="CC7" s="175">
        <v>1.9999999999999999E-6</v>
      </c>
      <c r="CD7" s="175">
        <v>8.83E-4</v>
      </c>
      <c r="CE7" s="175">
        <v>8.3999999999999995E-5</v>
      </c>
      <c r="CF7" s="175">
        <v>6.2000000000000003E-5</v>
      </c>
      <c r="CG7" s="175">
        <v>9.9999999999999995E-7</v>
      </c>
      <c r="CH7" s="175">
        <v>1.84E-4</v>
      </c>
      <c r="CI7" s="175">
        <v>2.7300000000000002E-4</v>
      </c>
      <c r="CJ7" s="175">
        <v>8.2000000000000001E-5</v>
      </c>
      <c r="CK7" s="175">
        <v>5.0000000000000004E-6</v>
      </c>
      <c r="CL7" s="175">
        <v>7.9999999999999996E-6</v>
      </c>
      <c r="CM7" s="175">
        <v>1.0000000000000001E-5</v>
      </c>
      <c r="CN7" s="175">
        <v>9.9999999999999995E-7</v>
      </c>
      <c r="CO7" s="175">
        <v>5.9999999999999995E-4</v>
      </c>
      <c r="CP7" s="175">
        <v>1.4530000000000001E-3</v>
      </c>
      <c r="CQ7" s="175">
        <v>5.0000000000000004E-6</v>
      </c>
      <c r="CR7" s="175">
        <v>4.0499999999999998E-4</v>
      </c>
      <c r="CS7" s="175">
        <v>2.7099999999999997E-4</v>
      </c>
      <c r="CT7" s="175">
        <v>7.9999999999999996E-6</v>
      </c>
      <c r="CU7" s="175">
        <v>3.9999999999999998E-6</v>
      </c>
      <c r="CV7" s="176">
        <v>1.194761</v>
      </c>
      <c r="CW7" s="177">
        <v>0.95890299999999995</v>
      </c>
      <c r="CX7" s="178"/>
      <c r="CY7" s="115"/>
      <c r="CZ7" s="115"/>
      <c r="DA7" s="115"/>
      <c r="DB7" s="115"/>
      <c r="DC7" s="115"/>
      <c r="DD7" s="115"/>
      <c r="DE7" s="115"/>
      <c r="DF7" s="115"/>
      <c r="DG7" s="115"/>
      <c r="DH7" s="115"/>
      <c r="DI7" s="169"/>
      <c r="DJ7" s="169"/>
      <c r="DK7" s="169"/>
      <c r="DL7" s="169"/>
      <c r="DM7" s="169"/>
      <c r="DN7" s="169"/>
      <c r="DO7" s="169"/>
      <c r="DP7" s="169"/>
      <c r="DQ7" s="169"/>
      <c r="DR7" s="169"/>
      <c r="DS7" s="169"/>
      <c r="DT7" s="169"/>
      <c r="DU7" s="169"/>
      <c r="DV7" s="169"/>
      <c r="DW7" s="169"/>
      <c r="DX7" s="169"/>
      <c r="DY7" s="169"/>
      <c r="DZ7" s="169"/>
      <c r="EA7" s="169"/>
      <c r="EB7" s="169"/>
      <c r="EC7" s="169"/>
      <c r="ED7" s="169"/>
      <c r="EE7" s="169"/>
      <c r="EF7" s="169"/>
      <c r="EG7" s="169"/>
      <c r="EH7" s="20"/>
      <c r="EI7" s="20"/>
      <c r="EJ7" s="20"/>
      <c r="EK7" s="20"/>
      <c r="EL7" s="20"/>
      <c r="EM7" s="20"/>
      <c r="EN7" s="20"/>
      <c r="EO7" s="20"/>
      <c r="EP7" s="20"/>
      <c r="EQ7" s="20"/>
      <c r="ER7" s="20"/>
      <c r="ES7" s="20"/>
      <c r="ET7" s="20"/>
      <c r="EU7" s="20"/>
      <c r="EV7" s="20"/>
      <c r="EW7" s="20"/>
      <c r="EX7" s="20"/>
      <c r="EY7" s="20"/>
      <c r="EZ7" s="20"/>
      <c r="FA7" s="20"/>
      <c r="FB7" s="20"/>
      <c r="FC7" s="20"/>
      <c r="FD7" s="20"/>
      <c r="FE7" s="20"/>
      <c r="FF7" s="20"/>
      <c r="FG7" s="20"/>
      <c r="FH7" s="20"/>
      <c r="FI7" s="20"/>
      <c r="FJ7" s="20"/>
      <c r="FK7" s="20"/>
      <c r="FL7" s="20"/>
      <c r="FM7" s="20"/>
      <c r="FN7" s="20"/>
      <c r="FO7" s="20"/>
      <c r="FP7" s="20"/>
      <c r="FQ7" s="20"/>
      <c r="FR7" s="20"/>
      <c r="FS7" s="20"/>
      <c r="FT7" s="20"/>
      <c r="FU7" s="20"/>
      <c r="FV7" s="20"/>
      <c r="FW7" s="20"/>
      <c r="FX7" s="20"/>
      <c r="FY7" s="20"/>
      <c r="FZ7" s="20"/>
      <c r="GA7" s="20"/>
      <c r="GB7" s="20"/>
      <c r="GC7" s="20"/>
      <c r="GD7" s="20"/>
      <c r="GE7" s="20"/>
      <c r="GF7" s="20"/>
      <c r="GG7" s="20"/>
      <c r="GH7" s="20"/>
      <c r="GI7" s="20"/>
      <c r="GJ7" s="20"/>
      <c r="GK7" s="20"/>
      <c r="GL7" s="20"/>
      <c r="GM7" s="20"/>
      <c r="GN7" s="20"/>
      <c r="GO7" s="20"/>
      <c r="GP7" s="20"/>
    </row>
    <row r="8" spans="1:198" x14ac:dyDescent="0.15">
      <c r="A8" s="37" t="s">
        <v>33</v>
      </c>
      <c r="B8" s="38" t="s">
        <v>49</v>
      </c>
      <c r="C8" s="175">
        <v>2.04E-4</v>
      </c>
      <c r="D8" s="175">
        <v>1.2799999999999999E-4</v>
      </c>
      <c r="E8" s="175">
        <v>6.9999999999999999E-6</v>
      </c>
      <c r="F8" s="175">
        <v>1.1060559999999999</v>
      </c>
      <c r="G8" s="175">
        <v>5.1E-5</v>
      </c>
      <c r="H8" s="175">
        <v>0</v>
      </c>
      <c r="I8" s="175">
        <v>4.1999999999999998E-5</v>
      </c>
      <c r="J8" s="175">
        <v>7.0799999999999997E-4</v>
      </c>
      <c r="K8" s="175">
        <v>3.0000000000000001E-5</v>
      </c>
      <c r="L8" s="175">
        <v>7.4899999999999999E-4</v>
      </c>
      <c r="M8" s="175">
        <v>0</v>
      </c>
      <c r="N8" s="175">
        <v>9.0000000000000002E-6</v>
      </c>
      <c r="O8" s="175">
        <v>6.9999999999999999E-6</v>
      </c>
      <c r="P8" s="175">
        <v>0.12298000000000001</v>
      </c>
      <c r="Q8" s="175">
        <v>4.2919999999999998E-3</v>
      </c>
      <c r="R8" s="175">
        <v>1.4265E-2</v>
      </c>
      <c r="S8" s="175">
        <v>-4.7800000000000002E-4</v>
      </c>
      <c r="T8" s="175">
        <v>-2.1499999999999999E-4</v>
      </c>
      <c r="U8" s="175">
        <v>9.7999999999999997E-5</v>
      </c>
      <c r="V8" s="175">
        <v>5.0000000000000004E-6</v>
      </c>
      <c r="W8" s="175">
        <v>1.9999999999999999E-6</v>
      </c>
      <c r="X8" s="175">
        <v>0</v>
      </c>
      <c r="Y8" s="175">
        <v>4.3870000000000003E-3</v>
      </c>
      <c r="Z8" s="175">
        <v>9.0000000000000002E-6</v>
      </c>
      <c r="AA8" s="175">
        <v>5.7700000000000004E-4</v>
      </c>
      <c r="AB8" s="175">
        <v>-3.0000000000000001E-6</v>
      </c>
      <c r="AC8" s="175">
        <v>5.0000000000000004E-6</v>
      </c>
      <c r="AD8" s="175">
        <v>1.2999999999999999E-5</v>
      </c>
      <c r="AE8" s="175">
        <v>3.9999999999999998E-6</v>
      </c>
      <c r="AF8" s="175">
        <v>0</v>
      </c>
      <c r="AG8" s="175">
        <v>8.7999999999999998E-5</v>
      </c>
      <c r="AH8" s="175">
        <v>4.1999999999999998E-5</v>
      </c>
      <c r="AI8" s="175">
        <v>2.0999999999999999E-5</v>
      </c>
      <c r="AJ8" s="175">
        <v>1.1E-5</v>
      </c>
      <c r="AK8" s="175">
        <v>6.9999999999999999E-6</v>
      </c>
      <c r="AL8" s="175">
        <v>5.1999999999999997E-5</v>
      </c>
      <c r="AM8" s="175">
        <v>3.9999999999999998E-6</v>
      </c>
      <c r="AN8" s="175">
        <v>1.9999999999999999E-6</v>
      </c>
      <c r="AO8" s="175">
        <v>9.9999999999999995E-7</v>
      </c>
      <c r="AP8" s="175">
        <v>1.0000000000000001E-5</v>
      </c>
      <c r="AQ8" s="175">
        <v>3.0000000000000001E-6</v>
      </c>
      <c r="AR8" s="175">
        <v>9.0000000000000002E-6</v>
      </c>
      <c r="AS8" s="175">
        <v>0</v>
      </c>
      <c r="AT8" s="175">
        <v>1.0000000000000001E-5</v>
      </c>
      <c r="AU8" s="175">
        <v>0</v>
      </c>
      <c r="AV8" s="175">
        <v>1.5999999999999999E-5</v>
      </c>
      <c r="AW8" s="175">
        <v>1.1E-5</v>
      </c>
      <c r="AX8" s="175">
        <v>5.1999999999999997E-5</v>
      </c>
      <c r="AY8" s="175">
        <v>3.1999999999999999E-5</v>
      </c>
      <c r="AZ8" s="175">
        <v>1.186E-3</v>
      </c>
      <c r="BA8" s="175">
        <v>3.9999999999999998E-6</v>
      </c>
      <c r="BB8" s="175">
        <v>1.588E-3</v>
      </c>
      <c r="BC8" s="175">
        <v>4.4700000000000002E-4</v>
      </c>
      <c r="BD8" s="175">
        <v>1.7699999999999999E-4</v>
      </c>
      <c r="BE8" s="175">
        <v>1.07E-4</v>
      </c>
      <c r="BF8" s="175">
        <v>4.8999999999999998E-5</v>
      </c>
      <c r="BG8" s="175">
        <v>1.0000000000000001E-5</v>
      </c>
      <c r="BH8" s="175">
        <v>1.5E-5</v>
      </c>
      <c r="BI8" s="175">
        <v>5.0000000000000004E-6</v>
      </c>
      <c r="BJ8" s="175">
        <v>2.0999999999999999E-5</v>
      </c>
      <c r="BK8" s="175">
        <v>3.0000000000000001E-6</v>
      </c>
      <c r="BL8" s="175">
        <v>1.9999999999999999E-6</v>
      </c>
      <c r="BM8" s="175">
        <v>5.0000000000000004E-6</v>
      </c>
      <c r="BN8" s="175">
        <v>3.9999999999999998E-6</v>
      </c>
      <c r="BO8" s="175">
        <v>1.4E-5</v>
      </c>
      <c r="BP8" s="175">
        <v>5.0000000000000004E-6</v>
      </c>
      <c r="BQ8" s="175">
        <v>2.5000000000000001E-5</v>
      </c>
      <c r="BR8" s="175">
        <v>1.9000000000000001E-5</v>
      </c>
      <c r="BS8" s="175">
        <v>4.1999999999999998E-5</v>
      </c>
      <c r="BT8" s="175">
        <v>5.0000000000000004E-6</v>
      </c>
      <c r="BU8" s="175">
        <v>1.5E-5</v>
      </c>
      <c r="BV8" s="175">
        <v>1.8799999999999999E-4</v>
      </c>
      <c r="BW8" s="175">
        <v>9.9999999999999995E-7</v>
      </c>
      <c r="BX8" s="175">
        <v>5.0000000000000004E-6</v>
      </c>
      <c r="BY8" s="175">
        <v>-9.9999999999999995E-7</v>
      </c>
      <c r="BZ8" s="175">
        <v>-5.0000000000000004E-6</v>
      </c>
      <c r="CA8" s="175">
        <v>5.0000000000000004E-6</v>
      </c>
      <c r="CB8" s="175">
        <v>-1.65E-4</v>
      </c>
      <c r="CC8" s="175">
        <v>6.0000000000000002E-6</v>
      </c>
      <c r="CD8" s="175">
        <v>6.7000000000000002E-5</v>
      </c>
      <c r="CE8" s="175">
        <v>0</v>
      </c>
      <c r="CF8" s="175">
        <v>1.9000000000000001E-5</v>
      </c>
      <c r="CG8" s="175">
        <v>9.0000000000000002E-6</v>
      </c>
      <c r="CH8" s="175">
        <v>1.4799999999999999E-4</v>
      </c>
      <c r="CI8" s="175">
        <v>2.34E-4</v>
      </c>
      <c r="CJ8" s="175">
        <v>1.0000000000000001E-5</v>
      </c>
      <c r="CK8" s="175">
        <v>5.0000000000000004E-6</v>
      </c>
      <c r="CL8" s="175">
        <v>-1.9000000000000001E-5</v>
      </c>
      <c r="CM8" s="175">
        <v>3.9999999999999998E-6</v>
      </c>
      <c r="CN8" s="175">
        <v>3.0000000000000001E-6</v>
      </c>
      <c r="CO8" s="175">
        <v>1.0269999999999999E-3</v>
      </c>
      <c r="CP8" s="175">
        <v>1.83E-3</v>
      </c>
      <c r="CQ8" s="175">
        <v>9.0000000000000002E-6</v>
      </c>
      <c r="CR8" s="175">
        <v>2.0999999999999999E-5</v>
      </c>
      <c r="CS8" s="175">
        <v>1.6699999999999999E-4</v>
      </c>
      <c r="CT8" s="175">
        <v>-2.02E-4</v>
      </c>
      <c r="CU8" s="175">
        <v>5.0000000000000004E-6</v>
      </c>
      <c r="CV8" s="176">
        <v>1.261425</v>
      </c>
      <c r="CW8" s="177">
        <v>1.0124070000000001</v>
      </c>
      <c r="CX8" s="178"/>
      <c r="CY8" s="115"/>
      <c r="CZ8" s="115"/>
      <c r="DA8" s="115"/>
      <c r="DB8" s="115"/>
      <c r="DC8" s="115"/>
      <c r="DD8" s="115"/>
      <c r="DE8" s="115"/>
      <c r="DF8" s="115"/>
      <c r="DG8" s="115"/>
      <c r="DH8" s="115"/>
      <c r="DI8" s="169"/>
      <c r="DJ8" s="169"/>
      <c r="DK8" s="169"/>
      <c r="DL8" s="169"/>
      <c r="DM8" s="169"/>
      <c r="DN8" s="169"/>
      <c r="DO8" s="169"/>
      <c r="DP8" s="169"/>
      <c r="DQ8" s="169"/>
      <c r="DR8" s="169"/>
      <c r="DS8" s="169"/>
      <c r="DT8" s="169"/>
      <c r="DU8" s="169"/>
      <c r="DV8" s="169"/>
      <c r="DW8" s="169"/>
      <c r="DX8" s="169"/>
      <c r="DY8" s="169"/>
      <c r="DZ8" s="169"/>
      <c r="EA8" s="169"/>
      <c r="EB8" s="169"/>
      <c r="EC8" s="169"/>
      <c r="ED8" s="169"/>
      <c r="EE8" s="169"/>
      <c r="EF8" s="169"/>
      <c r="EG8" s="169"/>
      <c r="EH8" s="20"/>
      <c r="EI8" s="20"/>
      <c r="EJ8" s="20"/>
      <c r="EK8" s="20"/>
      <c r="EL8" s="20"/>
      <c r="EM8" s="20"/>
      <c r="EN8" s="20"/>
      <c r="EO8" s="20"/>
      <c r="EP8" s="20"/>
      <c r="EQ8" s="20"/>
      <c r="ER8" s="20"/>
      <c r="ES8" s="20"/>
      <c r="ET8" s="20"/>
      <c r="EU8" s="20"/>
      <c r="EV8" s="20"/>
      <c r="EW8" s="20"/>
      <c r="EX8" s="20"/>
      <c r="EY8" s="20"/>
      <c r="EZ8" s="20"/>
      <c r="FA8" s="20"/>
      <c r="FB8" s="20"/>
      <c r="FC8" s="20"/>
      <c r="FD8" s="20"/>
      <c r="FE8" s="20"/>
      <c r="FF8" s="20"/>
      <c r="FG8" s="20"/>
      <c r="FH8" s="20"/>
      <c r="FI8" s="20"/>
      <c r="FJ8" s="20"/>
      <c r="FK8" s="20"/>
      <c r="FL8" s="20"/>
      <c r="FM8" s="20"/>
      <c r="FN8" s="20"/>
      <c r="FO8" s="20"/>
      <c r="FP8" s="20"/>
      <c r="FQ8" s="20"/>
      <c r="FR8" s="20"/>
      <c r="FS8" s="20"/>
      <c r="FT8" s="20"/>
      <c r="FU8" s="20"/>
      <c r="FV8" s="20"/>
      <c r="FW8" s="20"/>
      <c r="FX8" s="20"/>
      <c r="FY8" s="20"/>
      <c r="FZ8" s="20"/>
      <c r="GA8" s="20"/>
      <c r="GB8" s="20"/>
      <c r="GC8" s="20"/>
      <c r="GD8" s="20"/>
      <c r="GE8" s="20"/>
      <c r="GF8" s="20"/>
      <c r="GG8" s="20"/>
      <c r="GH8" s="20"/>
      <c r="GI8" s="20"/>
      <c r="GJ8" s="20"/>
      <c r="GK8" s="20"/>
      <c r="GL8" s="20"/>
      <c r="GM8" s="20"/>
      <c r="GN8" s="20"/>
      <c r="GO8" s="20"/>
      <c r="GP8" s="20"/>
    </row>
    <row r="9" spans="1:198" x14ac:dyDescent="0.15">
      <c r="A9" s="39" t="s">
        <v>34</v>
      </c>
      <c r="B9" s="40" t="s">
        <v>50</v>
      </c>
      <c r="C9" s="175">
        <v>1.9999999999999999E-6</v>
      </c>
      <c r="D9" s="175">
        <v>1.56E-4</v>
      </c>
      <c r="E9" s="175">
        <v>6.0000000000000002E-6</v>
      </c>
      <c r="F9" s="175">
        <v>6.8999999999999997E-5</v>
      </c>
      <c r="G9" s="175">
        <v>1.0046729999999999</v>
      </c>
      <c r="H9" s="175">
        <v>0</v>
      </c>
      <c r="I9" s="175">
        <v>9.9999999999999995E-7</v>
      </c>
      <c r="J9" s="175">
        <v>5.0742000000000002E-2</v>
      </c>
      <c r="K9" s="175">
        <v>3.1700000000000001E-4</v>
      </c>
      <c r="L9" s="175">
        <v>3.0599999999999998E-3</v>
      </c>
      <c r="M9" s="175">
        <v>0</v>
      </c>
      <c r="N9" s="175">
        <v>1.9999999999999999E-6</v>
      </c>
      <c r="O9" s="175">
        <v>6.7999999999999999E-5</v>
      </c>
      <c r="P9" s="175">
        <v>4.1999999999999998E-5</v>
      </c>
      <c r="Q9" s="175">
        <v>3.0000000000000001E-6</v>
      </c>
      <c r="R9" s="175">
        <v>5.0000000000000004E-6</v>
      </c>
      <c r="S9" s="175">
        <v>0</v>
      </c>
      <c r="T9" s="175">
        <v>0</v>
      </c>
      <c r="U9" s="175">
        <v>4.8000000000000001E-5</v>
      </c>
      <c r="V9" s="175">
        <v>0</v>
      </c>
      <c r="W9" s="175">
        <v>9.9999999999999995E-7</v>
      </c>
      <c r="X9" s="175">
        <v>0</v>
      </c>
      <c r="Y9" s="175">
        <v>4.9899999999999999E-4</v>
      </c>
      <c r="Z9" s="175">
        <v>0</v>
      </c>
      <c r="AA9" s="175">
        <v>7.9999999999999996E-6</v>
      </c>
      <c r="AB9" s="175">
        <v>1.5999999999999999E-5</v>
      </c>
      <c r="AC9" s="175">
        <v>0</v>
      </c>
      <c r="AD9" s="175">
        <v>9.9999999999999995E-7</v>
      </c>
      <c r="AE9" s="175">
        <v>0</v>
      </c>
      <c r="AF9" s="175">
        <v>0</v>
      </c>
      <c r="AG9" s="175">
        <v>9.9999999999999995E-7</v>
      </c>
      <c r="AH9" s="175">
        <v>0</v>
      </c>
      <c r="AI9" s="175">
        <v>0</v>
      </c>
      <c r="AJ9" s="175">
        <v>0</v>
      </c>
      <c r="AK9" s="175">
        <v>0</v>
      </c>
      <c r="AL9" s="175">
        <v>0</v>
      </c>
      <c r="AM9" s="175">
        <v>0</v>
      </c>
      <c r="AN9" s="175">
        <v>9.9999999999999995E-7</v>
      </c>
      <c r="AO9" s="175">
        <v>0</v>
      </c>
      <c r="AP9" s="175">
        <v>0</v>
      </c>
      <c r="AQ9" s="175">
        <v>0</v>
      </c>
      <c r="AR9" s="175">
        <v>9.9999999999999995E-7</v>
      </c>
      <c r="AS9" s="175">
        <v>0</v>
      </c>
      <c r="AT9" s="175">
        <v>0</v>
      </c>
      <c r="AU9" s="175">
        <v>0</v>
      </c>
      <c r="AV9" s="175">
        <v>0</v>
      </c>
      <c r="AW9" s="175">
        <v>0</v>
      </c>
      <c r="AX9" s="175">
        <v>0</v>
      </c>
      <c r="AY9" s="175">
        <v>0</v>
      </c>
      <c r="AZ9" s="175">
        <v>1.8010000000000001E-3</v>
      </c>
      <c r="BA9" s="175">
        <v>0</v>
      </c>
      <c r="BB9" s="175">
        <v>9.9999999999999995E-7</v>
      </c>
      <c r="BC9" s="175">
        <v>9.9999999999999995E-7</v>
      </c>
      <c r="BD9" s="175">
        <v>9.9999999999999995E-7</v>
      </c>
      <c r="BE9" s="175">
        <v>9.9999999999999995E-7</v>
      </c>
      <c r="BF9" s="175">
        <v>0</v>
      </c>
      <c r="BG9" s="175">
        <v>0</v>
      </c>
      <c r="BH9" s="175">
        <v>9.9999999999999995E-7</v>
      </c>
      <c r="BI9" s="175">
        <v>0</v>
      </c>
      <c r="BJ9" s="175">
        <v>0</v>
      </c>
      <c r="BK9" s="175">
        <v>0</v>
      </c>
      <c r="BL9" s="175">
        <v>0</v>
      </c>
      <c r="BM9" s="175">
        <v>0</v>
      </c>
      <c r="BN9" s="175">
        <v>0</v>
      </c>
      <c r="BO9" s="175">
        <v>9.9999999999999995E-7</v>
      </c>
      <c r="BP9" s="175">
        <v>9.9999999999999995E-7</v>
      </c>
      <c r="BQ9" s="175">
        <v>9.9999999999999995E-7</v>
      </c>
      <c r="BR9" s="175">
        <v>9.9999999999999995E-7</v>
      </c>
      <c r="BS9" s="175">
        <v>3.0000000000000001E-6</v>
      </c>
      <c r="BT9" s="175">
        <v>9.9999999999999995E-7</v>
      </c>
      <c r="BU9" s="175">
        <v>0</v>
      </c>
      <c r="BV9" s="175">
        <v>1.1E-5</v>
      </c>
      <c r="BW9" s="175">
        <v>0</v>
      </c>
      <c r="BX9" s="175">
        <v>9.9999999999999995E-7</v>
      </c>
      <c r="BY9" s="175">
        <v>9.9999999999999995E-7</v>
      </c>
      <c r="BZ9" s="175">
        <v>1.9999999999999999E-6</v>
      </c>
      <c r="CA9" s="175">
        <v>1.9999999999999999E-6</v>
      </c>
      <c r="CB9" s="175">
        <v>1.9999999999999999E-6</v>
      </c>
      <c r="CC9" s="175">
        <v>3.0000000000000001E-6</v>
      </c>
      <c r="CD9" s="175">
        <v>8.7000000000000001E-5</v>
      </c>
      <c r="CE9" s="175">
        <v>1.9999999999999999E-6</v>
      </c>
      <c r="CF9" s="175">
        <v>1.94E-4</v>
      </c>
      <c r="CG9" s="175">
        <v>0</v>
      </c>
      <c r="CH9" s="175">
        <v>5.62E-4</v>
      </c>
      <c r="CI9" s="175">
        <v>1.0679999999999999E-3</v>
      </c>
      <c r="CJ9" s="175">
        <v>1.2999999999999999E-5</v>
      </c>
      <c r="CK9" s="175">
        <v>9.9999999999999995E-7</v>
      </c>
      <c r="CL9" s="175">
        <v>1.9999999999999999E-6</v>
      </c>
      <c r="CM9" s="175">
        <v>0</v>
      </c>
      <c r="CN9" s="175">
        <v>9.9999999999999995E-7</v>
      </c>
      <c r="CO9" s="175">
        <v>2.4719999999999998E-3</v>
      </c>
      <c r="CP9" s="175">
        <v>4.81E-3</v>
      </c>
      <c r="CQ9" s="175">
        <v>9.9999999999999995E-7</v>
      </c>
      <c r="CR9" s="175">
        <v>1.2E-5</v>
      </c>
      <c r="CS9" s="175">
        <v>3.3799999999999998E-4</v>
      </c>
      <c r="CT9" s="175">
        <v>2.3E-5</v>
      </c>
      <c r="CU9" s="175">
        <v>1.9999999999999999E-6</v>
      </c>
      <c r="CV9" s="176">
        <v>1.0711550000000001</v>
      </c>
      <c r="CW9" s="177">
        <v>0.85969799999999996</v>
      </c>
      <c r="CX9" s="178"/>
      <c r="CY9" s="115"/>
      <c r="CZ9" s="115"/>
      <c r="DA9" s="115"/>
      <c r="DB9" s="115"/>
      <c r="DC9" s="115"/>
      <c r="DD9" s="115"/>
      <c r="DE9" s="115"/>
      <c r="DF9" s="115"/>
      <c r="DG9" s="115"/>
      <c r="DH9" s="115"/>
      <c r="DI9" s="169"/>
      <c r="DJ9" s="169"/>
      <c r="DK9" s="169"/>
      <c r="DL9" s="169"/>
      <c r="DM9" s="169"/>
      <c r="DN9" s="169"/>
      <c r="DO9" s="169"/>
      <c r="DP9" s="169"/>
      <c r="DQ9" s="169"/>
      <c r="DR9" s="169"/>
      <c r="DS9" s="169"/>
      <c r="DT9" s="169"/>
      <c r="DU9" s="169"/>
      <c r="DV9" s="169"/>
      <c r="DW9" s="169"/>
      <c r="DX9" s="169"/>
      <c r="DY9" s="169"/>
      <c r="DZ9" s="169"/>
      <c r="EA9" s="169"/>
      <c r="EB9" s="169"/>
      <c r="EC9" s="169"/>
      <c r="ED9" s="169"/>
      <c r="EE9" s="169"/>
      <c r="EF9" s="169"/>
      <c r="EG9" s="169"/>
      <c r="EH9" s="20"/>
      <c r="EI9" s="20"/>
      <c r="EJ9" s="20"/>
      <c r="EK9" s="20"/>
      <c r="EL9" s="20"/>
      <c r="EM9" s="20"/>
      <c r="EN9" s="20"/>
      <c r="EO9" s="20"/>
      <c r="EP9" s="20"/>
      <c r="EQ9" s="20"/>
      <c r="ER9" s="20"/>
      <c r="ES9" s="20"/>
      <c r="ET9" s="20"/>
      <c r="EU9" s="20"/>
      <c r="EV9" s="20"/>
      <c r="EW9" s="20"/>
      <c r="EX9" s="20"/>
      <c r="EY9" s="20"/>
      <c r="EZ9" s="20"/>
      <c r="FA9" s="20"/>
      <c r="FB9" s="20"/>
      <c r="FC9" s="20"/>
      <c r="FD9" s="20"/>
      <c r="FE9" s="20"/>
      <c r="FF9" s="20"/>
      <c r="FG9" s="20"/>
      <c r="FH9" s="20"/>
      <c r="FI9" s="20"/>
      <c r="FJ9" s="20"/>
      <c r="FK9" s="20"/>
      <c r="FL9" s="20"/>
      <c r="FM9" s="20"/>
      <c r="FN9" s="20"/>
      <c r="FO9" s="20"/>
      <c r="FP9" s="20"/>
      <c r="FQ9" s="20"/>
      <c r="FR9" s="20"/>
      <c r="FS9" s="20"/>
      <c r="FT9" s="20"/>
      <c r="FU9" s="20"/>
      <c r="FV9" s="20"/>
      <c r="FW9" s="20"/>
      <c r="FX9" s="20"/>
      <c r="FY9" s="20"/>
      <c r="FZ9" s="20"/>
      <c r="GA9" s="20"/>
      <c r="GB9" s="20"/>
      <c r="GC9" s="20"/>
      <c r="GD9" s="20"/>
      <c r="GE9" s="20"/>
      <c r="GF9" s="20"/>
      <c r="GG9" s="20"/>
      <c r="GH9" s="20"/>
      <c r="GI9" s="20"/>
      <c r="GJ9" s="20"/>
      <c r="GK9" s="20"/>
      <c r="GL9" s="20"/>
      <c r="GM9" s="20"/>
      <c r="GN9" s="20"/>
      <c r="GO9" s="20"/>
      <c r="GP9" s="20"/>
    </row>
    <row r="10" spans="1:198" x14ac:dyDescent="0.15">
      <c r="A10" s="37" t="s">
        <v>35</v>
      </c>
      <c r="B10" s="38" t="s">
        <v>51</v>
      </c>
      <c r="C10" s="174">
        <v>0</v>
      </c>
      <c r="D10" s="174">
        <v>0</v>
      </c>
      <c r="E10" s="174">
        <v>0</v>
      </c>
      <c r="F10" s="174">
        <v>0</v>
      </c>
      <c r="G10" s="174">
        <v>0</v>
      </c>
      <c r="H10" s="174">
        <v>1</v>
      </c>
      <c r="I10" s="174">
        <v>0</v>
      </c>
      <c r="J10" s="174">
        <v>0</v>
      </c>
      <c r="K10" s="174">
        <v>0</v>
      </c>
      <c r="L10" s="174">
        <v>0</v>
      </c>
      <c r="M10" s="174">
        <v>0</v>
      </c>
      <c r="N10" s="174">
        <v>0</v>
      </c>
      <c r="O10" s="174">
        <v>0</v>
      </c>
      <c r="P10" s="174">
        <v>0</v>
      </c>
      <c r="Q10" s="174">
        <v>0</v>
      </c>
      <c r="R10" s="174">
        <v>0</v>
      </c>
      <c r="S10" s="174">
        <v>0</v>
      </c>
      <c r="T10" s="174">
        <v>0</v>
      </c>
      <c r="U10" s="174">
        <v>0</v>
      </c>
      <c r="V10" s="174">
        <v>0</v>
      </c>
      <c r="W10" s="174">
        <v>0</v>
      </c>
      <c r="X10" s="174">
        <v>0</v>
      </c>
      <c r="Y10" s="174">
        <v>0</v>
      </c>
      <c r="Z10" s="174">
        <v>0</v>
      </c>
      <c r="AA10" s="174">
        <v>0</v>
      </c>
      <c r="AB10" s="174">
        <v>0</v>
      </c>
      <c r="AC10" s="174">
        <v>0</v>
      </c>
      <c r="AD10" s="174">
        <v>0</v>
      </c>
      <c r="AE10" s="174">
        <v>0</v>
      </c>
      <c r="AF10" s="174">
        <v>0</v>
      </c>
      <c r="AG10" s="174">
        <v>0</v>
      </c>
      <c r="AH10" s="174">
        <v>0</v>
      </c>
      <c r="AI10" s="174">
        <v>0</v>
      </c>
      <c r="AJ10" s="174">
        <v>0</v>
      </c>
      <c r="AK10" s="174">
        <v>0</v>
      </c>
      <c r="AL10" s="174">
        <v>0</v>
      </c>
      <c r="AM10" s="174">
        <v>0</v>
      </c>
      <c r="AN10" s="174">
        <v>0</v>
      </c>
      <c r="AO10" s="174">
        <v>0</v>
      </c>
      <c r="AP10" s="174">
        <v>0</v>
      </c>
      <c r="AQ10" s="174">
        <v>0</v>
      </c>
      <c r="AR10" s="174">
        <v>0</v>
      </c>
      <c r="AS10" s="174">
        <v>0</v>
      </c>
      <c r="AT10" s="174">
        <v>0</v>
      </c>
      <c r="AU10" s="174">
        <v>0</v>
      </c>
      <c r="AV10" s="174">
        <v>0</v>
      </c>
      <c r="AW10" s="174">
        <v>0</v>
      </c>
      <c r="AX10" s="174">
        <v>0</v>
      </c>
      <c r="AY10" s="174">
        <v>0</v>
      </c>
      <c r="AZ10" s="174">
        <v>0</v>
      </c>
      <c r="BA10" s="174">
        <v>0</v>
      </c>
      <c r="BB10" s="174">
        <v>0</v>
      </c>
      <c r="BC10" s="174">
        <v>0</v>
      </c>
      <c r="BD10" s="174">
        <v>0</v>
      </c>
      <c r="BE10" s="174">
        <v>0</v>
      </c>
      <c r="BF10" s="174">
        <v>0</v>
      </c>
      <c r="BG10" s="174">
        <v>0</v>
      </c>
      <c r="BH10" s="174">
        <v>0</v>
      </c>
      <c r="BI10" s="174">
        <v>0</v>
      </c>
      <c r="BJ10" s="174">
        <v>0</v>
      </c>
      <c r="BK10" s="174">
        <v>0</v>
      </c>
      <c r="BL10" s="174">
        <v>0</v>
      </c>
      <c r="BM10" s="174">
        <v>0</v>
      </c>
      <c r="BN10" s="174">
        <v>0</v>
      </c>
      <c r="BO10" s="174">
        <v>0</v>
      </c>
      <c r="BP10" s="174">
        <v>0</v>
      </c>
      <c r="BQ10" s="174">
        <v>0</v>
      </c>
      <c r="BR10" s="174">
        <v>0</v>
      </c>
      <c r="BS10" s="174">
        <v>0</v>
      </c>
      <c r="BT10" s="174">
        <v>0</v>
      </c>
      <c r="BU10" s="174">
        <v>0</v>
      </c>
      <c r="BV10" s="174">
        <v>0</v>
      </c>
      <c r="BW10" s="174">
        <v>0</v>
      </c>
      <c r="BX10" s="174">
        <v>0</v>
      </c>
      <c r="BY10" s="174">
        <v>0</v>
      </c>
      <c r="BZ10" s="174">
        <v>0</v>
      </c>
      <c r="CA10" s="174">
        <v>0</v>
      </c>
      <c r="CB10" s="174">
        <v>0</v>
      </c>
      <c r="CC10" s="174">
        <v>0</v>
      </c>
      <c r="CD10" s="174">
        <v>0</v>
      </c>
      <c r="CE10" s="174">
        <v>0</v>
      </c>
      <c r="CF10" s="174">
        <v>0</v>
      </c>
      <c r="CG10" s="174">
        <v>0</v>
      </c>
      <c r="CH10" s="174">
        <v>0</v>
      </c>
      <c r="CI10" s="174">
        <v>0</v>
      </c>
      <c r="CJ10" s="174">
        <v>0</v>
      </c>
      <c r="CK10" s="174">
        <v>0</v>
      </c>
      <c r="CL10" s="174">
        <v>0</v>
      </c>
      <c r="CM10" s="174">
        <v>0</v>
      </c>
      <c r="CN10" s="174">
        <v>0</v>
      </c>
      <c r="CO10" s="174">
        <v>0</v>
      </c>
      <c r="CP10" s="174">
        <v>0</v>
      </c>
      <c r="CQ10" s="174">
        <v>0</v>
      </c>
      <c r="CR10" s="174">
        <v>0</v>
      </c>
      <c r="CS10" s="174">
        <v>0</v>
      </c>
      <c r="CT10" s="174">
        <v>0</v>
      </c>
      <c r="CU10" s="174">
        <v>0</v>
      </c>
      <c r="CV10" s="179">
        <v>1</v>
      </c>
      <c r="CW10" s="180">
        <v>0.80259000000000003</v>
      </c>
      <c r="CX10" s="178"/>
      <c r="CY10" s="115"/>
      <c r="CZ10" s="115"/>
      <c r="DA10" s="115"/>
      <c r="DB10" s="115"/>
      <c r="DC10" s="115"/>
      <c r="DD10" s="115"/>
      <c r="DE10" s="115"/>
      <c r="DF10" s="115"/>
      <c r="DG10" s="115"/>
      <c r="DH10" s="115"/>
      <c r="DI10" s="169"/>
      <c r="DJ10" s="169"/>
      <c r="DK10" s="169"/>
      <c r="DL10" s="169"/>
      <c r="DM10" s="169"/>
      <c r="DN10" s="169"/>
      <c r="DO10" s="169"/>
      <c r="DP10" s="169"/>
      <c r="DQ10" s="169"/>
      <c r="DR10" s="169"/>
      <c r="DS10" s="169"/>
      <c r="DT10" s="169"/>
      <c r="DU10" s="169"/>
      <c r="DV10" s="169"/>
      <c r="DW10" s="169"/>
      <c r="DX10" s="169"/>
      <c r="DY10" s="169"/>
      <c r="DZ10" s="169"/>
      <c r="EA10" s="169"/>
      <c r="EB10" s="169"/>
      <c r="EC10" s="169"/>
      <c r="ED10" s="169"/>
      <c r="EE10" s="169"/>
      <c r="EF10" s="169"/>
      <c r="EG10" s="169"/>
      <c r="EH10" s="20"/>
      <c r="EI10" s="20"/>
      <c r="EJ10" s="20"/>
      <c r="EK10" s="20"/>
      <c r="EL10" s="20"/>
      <c r="EM10" s="20"/>
      <c r="EN10" s="20"/>
      <c r="EO10" s="20"/>
      <c r="EP10" s="20"/>
      <c r="EQ10" s="20"/>
      <c r="ER10" s="20"/>
      <c r="ES10" s="20"/>
      <c r="ET10" s="20"/>
      <c r="EU10" s="20"/>
      <c r="EV10" s="20"/>
      <c r="EW10" s="20"/>
      <c r="EX10" s="20"/>
      <c r="EY10" s="20"/>
      <c r="EZ10" s="20"/>
      <c r="FA10" s="20"/>
      <c r="FB10" s="20"/>
      <c r="FC10" s="20"/>
      <c r="FD10" s="20"/>
      <c r="FE10" s="20"/>
      <c r="FF10" s="20"/>
      <c r="FG10" s="20"/>
      <c r="FH10" s="20"/>
      <c r="FI10" s="20"/>
      <c r="FJ10" s="20"/>
      <c r="FK10" s="20"/>
      <c r="FL10" s="20"/>
      <c r="FM10" s="20"/>
      <c r="FN10" s="20"/>
      <c r="FO10" s="20"/>
      <c r="FP10" s="20"/>
      <c r="FQ10" s="20"/>
      <c r="FR10" s="20"/>
      <c r="FS10" s="20"/>
      <c r="FT10" s="20"/>
      <c r="FU10" s="20"/>
      <c r="FV10" s="20"/>
      <c r="FW10" s="20"/>
      <c r="FX10" s="20"/>
      <c r="FY10" s="20"/>
      <c r="FZ10" s="20"/>
      <c r="GA10" s="20"/>
      <c r="GB10" s="20"/>
      <c r="GC10" s="20"/>
      <c r="GD10" s="20"/>
      <c r="GE10" s="20"/>
      <c r="GF10" s="20"/>
      <c r="GG10" s="20"/>
      <c r="GH10" s="20"/>
      <c r="GI10" s="20"/>
      <c r="GJ10" s="20"/>
      <c r="GK10" s="20"/>
      <c r="GL10" s="20"/>
      <c r="GM10" s="20"/>
      <c r="GN10" s="20"/>
      <c r="GO10" s="20"/>
      <c r="GP10" s="20"/>
    </row>
    <row r="11" spans="1:198" x14ac:dyDescent="0.15">
      <c r="A11" s="37" t="s">
        <v>36</v>
      </c>
      <c r="B11" s="38" t="s">
        <v>52</v>
      </c>
      <c r="C11" s="175">
        <v>1.6000000000000001E-4</v>
      </c>
      <c r="D11" s="175">
        <v>7.3999999999999996E-5</v>
      </c>
      <c r="E11" s="175">
        <v>1.2999999999999999E-4</v>
      </c>
      <c r="F11" s="175">
        <v>4.86E-4</v>
      </c>
      <c r="G11" s="175">
        <v>1.6899999999999999E-4</v>
      </c>
      <c r="H11" s="175">
        <v>0</v>
      </c>
      <c r="I11" s="175">
        <v>1.001204</v>
      </c>
      <c r="J11" s="175">
        <v>6.2000000000000003E-5</v>
      </c>
      <c r="K11" s="175">
        <v>3.01E-4</v>
      </c>
      <c r="L11" s="175">
        <v>7.76E-4</v>
      </c>
      <c r="M11" s="175">
        <v>0</v>
      </c>
      <c r="N11" s="175">
        <v>8.0000000000000007E-5</v>
      </c>
      <c r="O11" s="175">
        <v>5.8E-5</v>
      </c>
      <c r="P11" s="175">
        <v>9.0000000000000006E-5</v>
      </c>
      <c r="Q11" s="175">
        <v>3.8499999999999998E-4</v>
      </c>
      <c r="R11" s="175">
        <v>7.3700000000000002E-4</v>
      </c>
      <c r="S11" s="175">
        <v>1.9999999999999999E-6</v>
      </c>
      <c r="T11" s="175">
        <v>1.5999999999999999E-5</v>
      </c>
      <c r="U11" s="175">
        <v>5.0299999999999997E-3</v>
      </c>
      <c r="V11" s="175">
        <v>5.6887E-2</v>
      </c>
      <c r="W11" s="175">
        <v>1.3200000000000001E-4</v>
      </c>
      <c r="X11" s="175">
        <v>2.31E-4</v>
      </c>
      <c r="Y11" s="175">
        <v>7.7999999999999999E-5</v>
      </c>
      <c r="Z11" s="175">
        <v>6.0907000000000003E-2</v>
      </c>
      <c r="AA11" s="175">
        <v>3.8745000000000002E-2</v>
      </c>
      <c r="AB11" s="175">
        <v>4.3763000000000003E-2</v>
      </c>
      <c r="AC11" s="175">
        <v>1.4300000000000001E-4</v>
      </c>
      <c r="AD11" s="175">
        <v>6.4300000000000002E-4</v>
      </c>
      <c r="AE11" s="175">
        <v>4.0000000000000003E-5</v>
      </c>
      <c r="AF11" s="175">
        <v>0</v>
      </c>
      <c r="AG11" s="175">
        <v>2.04E-4</v>
      </c>
      <c r="AH11" s="175">
        <v>2.04E-4</v>
      </c>
      <c r="AI11" s="175">
        <v>1.11E-4</v>
      </c>
      <c r="AJ11" s="175">
        <v>1.5200000000000001E-4</v>
      </c>
      <c r="AK11" s="175">
        <v>1.3200000000000001E-4</v>
      </c>
      <c r="AL11" s="175">
        <v>2.4899999999999998E-4</v>
      </c>
      <c r="AM11" s="175">
        <v>2.2499999999999999E-4</v>
      </c>
      <c r="AN11" s="175">
        <v>2.9599999999999998E-4</v>
      </c>
      <c r="AO11" s="175">
        <v>1.2799999999999999E-4</v>
      </c>
      <c r="AP11" s="175">
        <v>1.07E-4</v>
      </c>
      <c r="AQ11" s="175">
        <v>4.5000000000000003E-5</v>
      </c>
      <c r="AR11" s="175">
        <v>3.4499999999999998E-4</v>
      </c>
      <c r="AS11" s="175">
        <v>0</v>
      </c>
      <c r="AT11" s="175">
        <v>6.3E-5</v>
      </c>
      <c r="AU11" s="175">
        <v>0</v>
      </c>
      <c r="AV11" s="175">
        <v>1.4799999999999999E-4</v>
      </c>
      <c r="AW11" s="175">
        <v>8.1000000000000004E-5</v>
      </c>
      <c r="AX11" s="175">
        <v>6.8999999999999997E-5</v>
      </c>
      <c r="AY11" s="175">
        <v>1.7899999999999999E-4</v>
      </c>
      <c r="AZ11" s="175">
        <v>1.3450000000000001E-3</v>
      </c>
      <c r="BA11" s="175">
        <v>8.5000000000000006E-5</v>
      </c>
      <c r="BB11" s="175">
        <v>3.8960000000000002E-3</v>
      </c>
      <c r="BC11" s="175">
        <v>2.4260000000000002E-3</v>
      </c>
      <c r="BD11" s="175">
        <v>1.8394000000000001E-2</v>
      </c>
      <c r="BE11" s="175">
        <v>1.1388000000000001E-2</v>
      </c>
      <c r="BF11" s="175">
        <v>1.3100000000000001E-4</v>
      </c>
      <c r="BG11" s="175">
        <v>1.21E-4</v>
      </c>
      <c r="BH11" s="175">
        <v>1.9900000000000001E-4</v>
      </c>
      <c r="BI11" s="175">
        <v>7.6000000000000004E-5</v>
      </c>
      <c r="BJ11" s="175">
        <v>4.6E-5</v>
      </c>
      <c r="BK11" s="175">
        <v>1.8E-5</v>
      </c>
      <c r="BL11" s="175">
        <v>1.9000000000000001E-5</v>
      </c>
      <c r="BM11" s="175">
        <v>3.0000000000000001E-5</v>
      </c>
      <c r="BN11" s="175">
        <v>2.5000000000000001E-5</v>
      </c>
      <c r="BO11" s="175">
        <v>4.6999999999999997E-5</v>
      </c>
      <c r="BP11" s="175">
        <v>1.4100000000000001E-4</v>
      </c>
      <c r="BQ11" s="175">
        <v>8.0000000000000004E-4</v>
      </c>
      <c r="BR11" s="175">
        <v>2.05E-4</v>
      </c>
      <c r="BS11" s="175">
        <v>5.4100000000000003E-4</v>
      </c>
      <c r="BT11" s="175">
        <v>7.4999999999999993E-5</v>
      </c>
      <c r="BU11" s="175">
        <v>3.8999999999999999E-5</v>
      </c>
      <c r="BV11" s="175">
        <v>3.6999999999999998E-5</v>
      </c>
      <c r="BW11" s="175">
        <v>3.6999999999999998E-5</v>
      </c>
      <c r="BX11" s="175">
        <v>2.5999999999999998E-5</v>
      </c>
      <c r="BY11" s="175">
        <v>6.2000000000000003E-5</v>
      </c>
      <c r="BZ11" s="175">
        <v>2.1999999999999999E-5</v>
      </c>
      <c r="CA11" s="175">
        <v>4.3999999999999999E-5</v>
      </c>
      <c r="CB11" s="175">
        <v>2.5000000000000001E-5</v>
      </c>
      <c r="CC11" s="175">
        <v>6.0999999999999999E-5</v>
      </c>
      <c r="CD11" s="175">
        <v>5.3000000000000001E-5</v>
      </c>
      <c r="CE11" s="175">
        <v>1.12E-4</v>
      </c>
      <c r="CF11" s="175">
        <v>6.2000000000000003E-5</v>
      </c>
      <c r="CG11" s="175">
        <v>1.13E-4</v>
      </c>
      <c r="CH11" s="175">
        <v>3.3000000000000003E-5</v>
      </c>
      <c r="CI11" s="175">
        <v>3.1000000000000001E-5</v>
      </c>
      <c r="CJ11" s="175">
        <v>3.6000000000000001E-5</v>
      </c>
      <c r="CK11" s="175">
        <v>3.4E-5</v>
      </c>
      <c r="CL11" s="175">
        <v>5.3000000000000001E-5</v>
      </c>
      <c r="CM11" s="175">
        <v>1.47E-4</v>
      </c>
      <c r="CN11" s="175">
        <v>2.0000000000000002E-5</v>
      </c>
      <c r="CO11" s="175">
        <v>2.3E-5</v>
      </c>
      <c r="CP11" s="175">
        <v>1.8E-5</v>
      </c>
      <c r="CQ11" s="175">
        <v>5.1E-5</v>
      </c>
      <c r="CR11" s="175">
        <v>1.08E-4</v>
      </c>
      <c r="CS11" s="175">
        <v>1.18E-4</v>
      </c>
      <c r="CT11" s="175">
        <v>1.2899999999999999E-4</v>
      </c>
      <c r="CU11" s="175">
        <v>3.8099999999999999E-4</v>
      </c>
      <c r="CV11" s="176">
        <v>1.2559450000000001</v>
      </c>
      <c r="CW11" s="177">
        <v>1.008008</v>
      </c>
      <c r="CX11" s="178"/>
      <c r="CY11" s="115"/>
      <c r="CZ11" s="115"/>
      <c r="DA11" s="115"/>
      <c r="DB11" s="115"/>
      <c r="DC11" s="115"/>
      <c r="DD11" s="115"/>
      <c r="DE11" s="115"/>
      <c r="DF11" s="115"/>
      <c r="DG11" s="115"/>
      <c r="DH11" s="115"/>
      <c r="DI11" s="169"/>
      <c r="DJ11" s="169"/>
      <c r="DK11" s="169"/>
      <c r="DL11" s="169"/>
      <c r="DM11" s="169"/>
      <c r="DN11" s="169"/>
      <c r="DO11" s="169"/>
      <c r="DP11" s="169"/>
      <c r="DQ11" s="169"/>
      <c r="DR11" s="169"/>
      <c r="DS11" s="169"/>
      <c r="DT11" s="169"/>
      <c r="DU11" s="169"/>
      <c r="DV11" s="169"/>
      <c r="DW11" s="169"/>
      <c r="DX11" s="169"/>
      <c r="DY11" s="169"/>
      <c r="DZ11" s="169"/>
      <c r="EA11" s="169"/>
      <c r="EB11" s="169"/>
      <c r="EC11" s="169"/>
      <c r="ED11" s="169"/>
      <c r="EE11" s="169"/>
      <c r="EF11" s="169"/>
      <c r="EG11" s="169"/>
      <c r="EH11" s="20"/>
      <c r="EI11" s="20"/>
      <c r="EJ11" s="20"/>
      <c r="EK11" s="20"/>
      <c r="EL11" s="20"/>
      <c r="EM11" s="20"/>
      <c r="EN11" s="20"/>
      <c r="EO11" s="20"/>
      <c r="EP11" s="20"/>
      <c r="EQ11" s="20"/>
      <c r="ER11" s="20"/>
      <c r="ES11" s="20"/>
      <c r="ET11" s="20"/>
      <c r="EU11" s="20"/>
      <c r="EV11" s="20"/>
      <c r="EW11" s="20"/>
      <c r="EX11" s="20"/>
      <c r="EY11" s="20"/>
      <c r="EZ11" s="20"/>
      <c r="FA11" s="20"/>
      <c r="FB11" s="20"/>
      <c r="FC11" s="20"/>
      <c r="FD11" s="20"/>
      <c r="FE11" s="20"/>
      <c r="FF11" s="20"/>
      <c r="FG11" s="20"/>
      <c r="FH11" s="20"/>
      <c r="FI11" s="20"/>
      <c r="FJ11" s="20"/>
      <c r="FK11" s="20"/>
      <c r="FL11" s="20"/>
      <c r="FM11" s="20"/>
      <c r="FN11" s="20"/>
      <c r="FO11" s="20"/>
      <c r="FP11" s="20"/>
      <c r="FQ11" s="20"/>
      <c r="FR11" s="20"/>
      <c r="FS11" s="20"/>
      <c r="FT11" s="20"/>
      <c r="FU11" s="20"/>
      <c r="FV11" s="20"/>
      <c r="FW11" s="20"/>
      <c r="FX11" s="20"/>
      <c r="FY11" s="20"/>
      <c r="FZ11" s="20"/>
      <c r="GA11" s="20"/>
      <c r="GB11" s="20"/>
      <c r="GC11" s="20"/>
      <c r="GD11" s="20"/>
      <c r="GE11" s="20"/>
      <c r="GF11" s="20"/>
      <c r="GG11" s="20"/>
      <c r="GH11" s="20"/>
      <c r="GI11" s="20"/>
      <c r="GJ11" s="20"/>
      <c r="GK11" s="20"/>
      <c r="GL11" s="20"/>
      <c r="GM11" s="20"/>
      <c r="GN11" s="20"/>
      <c r="GO11" s="20"/>
      <c r="GP11" s="20"/>
    </row>
    <row r="12" spans="1:198" x14ac:dyDescent="0.15">
      <c r="A12" s="37">
        <v>111</v>
      </c>
      <c r="B12" s="38" t="s">
        <v>53</v>
      </c>
      <c r="C12" s="175">
        <v>4.0000000000000003E-5</v>
      </c>
      <c r="D12" s="175">
        <v>3.039E-3</v>
      </c>
      <c r="E12" s="175">
        <v>1E-4</v>
      </c>
      <c r="F12" s="175">
        <v>1.395E-3</v>
      </c>
      <c r="G12" s="175">
        <v>2.307E-3</v>
      </c>
      <c r="H12" s="175">
        <v>0</v>
      </c>
      <c r="I12" s="175">
        <v>3.0000000000000001E-6</v>
      </c>
      <c r="J12" s="175">
        <v>1.0307519999999999</v>
      </c>
      <c r="K12" s="175">
        <v>6.4339999999999996E-3</v>
      </c>
      <c r="L12" s="175">
        <v>4.0987999999999997E-2</v>
      </c>
      <c r="M12" s="175">
        <v>0</v>
      </c>
      <c r="N12" s="175">
        <v>2.5000000000000001E-5</v>
      </c>
      <c r="O12" s="175">
        <v>1.328E-3</v>
      </c>
      <c r="P12" s="175">
        <v>8.5099999999999998E-4</v>
      </c>
      <c r="Q12" s="175">
        <v>3.4E-5</v>
      </c>
      <c r="R12" s="175">
        <v>9.8999999999999994E-5</v>
      </c>
      <c r="S12" s="175">
        <v>6.9999999999999999E-6</v>
      </c>
      <c r="T12" s="175">
        <v>0</v>
      </c>
      <c r="U12" s="175">
        <v>6.6799999999999997E-4</v>
      </c>
      <c r="V12" s="175">
        <v>3.0000000000000001E-6</v>
      </c>
      <c r="W12" s="175">
        <v>9.0000000000000002E-6</v>
      </c>
      <c r="X12" s="175">
        <v>5.0000000000000004E-6</v>
      </c>
      <c r="Y12" s="175">
        <v>1.0114E-2</v>
      </c>
      <c r="Z12" s="175">
        <v>3.9999999999999998E-6</v>
      </c>
      <c r="AA12" s="175">
        <v>1.4200000000000001E-4</v>
      </c>
      <c r="AB12" s="175">
        <v>3.1399999999999999E-4</v>
      </c>
      <c r="AC12" s="175">
        <v>1.9999999999999999E-6</v>
      </c>
      <c r="AD12" s="175">
        <v>6.0000000000000002E-6</v>
      </c>
      <c r="AE12" s="175">
        <v>9.9999999999999995E-7</v>
      </c>
      <c r="AF12" s="175">
        <v>0</v>
      </c>
      <c r="AG12" s="175">
        <v>1.9999999999999999E-6</v>
      </c>
      <c r="AH12" s="175">
        <v>1.9999999999999999E-6</v>
      </c>
      <c r="AI12" s="175">
        <v>1.9999999999999999E-6</v>
      </c>
      <c r="AJ12" s="175">
        <v>3.0000000000000001E-6</v>
      </c>
      <c r="AK12" s="175">
        <v>1.9999999999999999E-6</v>
      </c>
      <c r="AL12" s="175">
        <v>1.9999999999999999E-6</v>
      </c>
      <c r="AM12" s="175">
        <v>3.0000000000000001E-6</v>
      </c>
      <c r="AN12" s="175">
        <v>3.9999999999999998E-6</v>
      </c>
      <c r="AO12" s="175">
        <v>3.0000000000000001E-6</v>
      </c>
      <c r="AP12" s="175">
        <v>3.0000000000000001E-6</v>
      </c>
      <c r="AQ12" s="175">
        <v>1.9999999999999999E-6</v>
      </c>
      <c r="AR12" s="175">
        <v>5.0000000000000004E-6</v>
      </c>
      <c r="AS12" s="175">
        <v>0</v>
      </c>
      <c r="AT12" s="175">
        <v>9.9999999999999995E-7</v>
      </c>
      <c r="AU12" s="175">
        <v>0</v>
      </c>
      <c r="AV12" s="175">
        <v>1.9999999999999999E-6</v>
      </c>
      <c r="AW12" s="175">
        <v>1.9999999999999999E-6</v>
      </c>
      <c r="AX12" s="175">
        <v>1.9999999999999999E-6</v>
      </c>
      <c r="AY12" s="175">
        <v>1.9999999999999999E-6</v>
      </c>
      <c r="AZ12" s="175">
        <v>6.7299999999999999E-4</v>
      </c>
      <c r="BA12" s="175">
        <v>1.9999999999999999E-6</v>
      </c>
      <c r="BB12" s="175">
        <v>1.4E-5</v>
      </c>
      <c r="BC12" s="175">
        <v>7.9999999999999996E-6</v>
      </c>
      <c r="BD12" s="175">
        <v>3.0000000000000001E-6</v>
      </c>
      <c r="BE12" s="175">
        <v>3.0000000000000001E-6</v>
      </c>
      <c r="BF12" s="175">
        <v>9.9999999999999995E-7</v>
      </c>
      <c r="BG12" s="175">
        <v>1.9999999999999999E-6</v>
      </c>
      <c r="BH12" s="175">
        <v>3.9999999999999998E-6</v>
      </c>
      <c r="BI12" s="175">
        <v>1.9999999999999999E-6</v>
      </c>
      <c r="BJ12" s="175">
        <v>1.9999999999999999E-6</v>
      </c>
      <c r="BK12" s="175">
        <v>1.9999999999999999E-6</v>
      </c>
      <c r="BL12" s="175">
        <v>9.9999999999999995E-7</v>
      </c>
      <c r="BM12" s="175">
        <v>9.9999999999999995E-7</v>
      </c>
      <c r="BN12" s="175">
        <v>0</v>
      </c>
      <c r="BO12" s="175">
        <v>9.0000000000000002E-6</v>
      </c>
      <c r="BP12" s="175">
        <v>1.9999999999999999E-6</v>
      </c>
      <c r="BQ12" s="175">
        <v>6.9999999999999999E-6</v>
      </c>
      <c r="BR12" s="175">
        <v>5.0000000000000004E-6</v>
      </c>
      <c r="BS12" s="175">
        <v>1.2E-5</v>
      </c>
      <c r="BT12" s="175">
        <v>3.0000000000000001E-6</v>
      </c>
      <c r="BU12" s="175">
        <v>1.9999999999999999E-6</v>
      </c>
      <c r="BV12" s="175">
        <v>5.3000000000000001E-5</v>
      </c>
      <c r="BW12" s="175">
        <v>9.9999999999999995E-7</v>
      </c>
      <c r="BX12" s="175">
        <v>6.9999999999999999E-6</v>
      </c>
      <c r="BY12" s="175">
        <v>3.9999999999999998E-6</v>
      </c>
      <c r="BZ12" s="175">
        <v>6.0000000000000002E-6</v>
      </c>
      <c r="CA12" s="175">
        <v>9.0000000000000002E-6</v>
      </c>
      <c r="CB12" s="175">
        <v>3.9999999999999998E-6</v>
      </c>
      <c r="CC12" s="175">
        <v>3.1999999999999999E-5</v>
      </c>
      <c r="CD12" s="175">
        <v>8.8099999999999995E-4</v>
      </c>
      <c r="CE12" s="175">
        <v>1.0000000000000001E-5</v>
      </c>
      <c r="CF12" s="175">
        <v>7.2999999999999996E-4</v>
      </c>
      <c r="CG12" s="175">
        <v>3.0000000000000001E-6</v>
      </c>
      <c r="CH12" s="175">
        <v>2.0839999999999999E-3</v>
      </c>
      <c r="CI12" s="175">
        <v>3.441E-3</v>
      </c>
      <c r="CJ12" s="175">
        <v>2.2699999999999999E-4</v>
      </c>
      <c r="CK12" s="175">
        <v>3.0000000000000001E-6</v>
      </c>
      <c r="CL12" s="175">
        <v>6.0000000000000002E-6</v>
      </c>
      <c r="CM12" s="175">
        <v>1.9999999999999999E-6</v>
      </c>
      <c r="CN12" s="175">
        <v>3.0000000000000001E-6</v>
      </c>
      <c r="CO12" s="175">
        <v>7.8329999999999997E-3</v>
      </c>
      <c r="CP12" s="175">
        <v>2.6251E-2</v>
      </c>
      <c r="CQ12" s="175">
        <v>3.9999999999999998E-6</v>
      </c>
      <c r="CR12" s="175">
        <v>1.2E-5</v>
      </c>
      <c r="CS12" s="175">
        <v>1.1100000000000001E-3</v>
      </c>
      <c r="CT12" s="175">
        <v>9.0000000000000002E-6</v>
      </c>
      <c r="CU12" s="175">
        <v>1.4E-5</v>
      </c>
      <c r="CV12" s="176">
        <v>1.1422099999999999</v>
      </c>
      <c r="CW12" s="177">
        <v>0.91672600000000004</v>
      </c>
      <c r="CX12" s="178"/>
      <c r="CY12" s="115"/>
      <c r="CZ12" s="115"/>
      <c r="DA12" s="115"/>
      <c r="DB12" s="115"/>
      <c r="DC12" s="115"/>
      <c r="DD12" s="115"/>
      <c r="DE12" s="115"/>
      <c r="DF12" s="115"/>
      <c r="DG12" s="115"/>
      <c r="DH12" s="115"/>
      <c r="DI12" s="169"/>
      <c r="DJ12" s="169"/>
      <c r="DK12" s="169"/>
      <c r="DL12" s="169"/>
      <c r="DM12" s="169"/>
      <c r="DN12" s="169"/>
      <c r="DO12" s="169"/>
      <c r="DP12" s="169"/>
      <c r="DQ12" s="169"/>
      <c r="DR12" s="169"/>
      <c r="DS12" s="169"/>
      <c r="DT12" s="169"/>
      <c r="DU12" s="169"/>
      <c r="DV12" s="169"/>
      <c r="DW12" s="169"/>
      <c r="DX12" s="169"/>
      <c r="DY12" s="169"/>
      <c r="DZ12" s="169"/>
      <c r="EA12" s="169"/>
      <c r="EB12" s="169"/>
      <c r="EC12" s="169"/>
      <c r="ED12" s="169"/>
      <c r="EE12" s="169"/>
      <c r="EF12" s="169"/>
      <c r="EG12" s="169"/>
      <c r="EH12" s="20"/>
      <c r="EI12" s="20"/>
      <c r="EJ12" s="20"/>
      <c r="EK12" s="20"/>
      <c r="EL12" s="20"/>
      <c r="EM12" s="20"/>
      <c r="EN12" s="20"/>
      <c r="EO12" s="20"/>
      <c r="EP12" s="20"/>
      <c r="EQ12" s="20"/>
      <c r="ER12" s="20"/>
      <c r="ES12" s="20"/>
      <c r="ET12" s="20"/>
      <c r="EU12" s="20"/>
      <c r="EV12" s="20"/>
      <c r="EW12" s="20"/>
      <c r="EX12" s="20"/>
      <c r="EY12" s="20"/>
      <c r="EZ12" s="20"/>
      <c r="FA12" s="20"/>
      <c r="FB12" s="20"/>
      <c r="FC12" s="20"/>
      <c r="FD12" s="20"/>
      <c r="FE12" s="20"/>
      <c r="FF12" s="20"/>
      <c r="FG12" s="20"/>
      <c r="FH12" s="20"/>
      <c r="FI12" s="20"/>
      <c r="FJ12" s="20"/>
      <c r="FK12" s="20"/>
      <c r="FL12" s="20"/>
      <c r="FM12" s="20"/>
      <c r="FN12" s="20"/>
      <c r="FO12" s="20"/>
      <c r="FP12" s="20"/>
      <c r="FQ12" s="20"/>
      <c r="FR12" s="20"/>
      <c r="FS12" s="20"/>
      <c r="FT12" s="20"/>
      <c r="FU12" s="20"/>
      <c r="FV12" s="20"/>
      <c r="FW12" s="20"/>
      <c r="FX12" s="20"/>
      <c r="FY12" s="20"/>
      <c r="FZ12" s="20"/>
      <c r="GA12" s="20"/>
      <c r="GB12" s="20"/>
      <c r="GC12" s="20"/>
      <c r="GD12" s="20"/>
      <c r="GE12" s="20"/>
      <c r="GF12" s="20"/>
      <c r="GG12" s="20"/>
      <c r="GH12" s="20"/>
      <c r="GI12" s="20"/>
      <c r="GJ12" s="20"/>
      <c r="GK12" s="20"/>
      <c r="GL12" s="20"/>
      <c r="GM12" s="20"/>
      <c r="GN12" s="20"/>
      <c r="GO12" s="20"/>
      <c r="GP12" s="20"/>
    </row>
    <row r="13" spans="1:198" x14ac:dyDescent="0.15">
      <c r="A13" s="37">
        <v>112</v>
      </c>
      <c r="B13" s="38" t="s">
        <v>54</v>
      </c>
      <c r="C13" s="175">
        <v>9.9999999999999995E-7</v>
      </c>
      <c r="D13" s="175">
        <v>4.1E-5</v>
      </c>
      <c r="E13" s="175">
        <v>3.9999999999999998E-6</v>
      </c>
      <c r="F13" s="175">
        <v>9.9999999999999995E-7</v>
      </c>
      <c r="G13" s="175">
        <v>2.2650000000000001E-3</v>
      </c>
      <c r="H13" s="175">
        <v>0</v>
      </c>
      <c r="I13" s="175">
        <v>1.9999999999999999E-6</v>
      </c>
      <c r="J13" s="175">
        <v>3.3300000000000002E-4</v>
      </c>
      <c r="K13" s="175">
        <v>1.0076069999999999</v>
      </c>
      <c r="L13" s="175">
        <v>1.7E-5</v>
      </c>
      <c r="M13" s="175">
        <v>0</v>
      </c>
      <c r="N13" s="175">
        <v>9.9999999999999995E-7</v>
      </c>
      <c r="O13" s="175">
        <v>9.9999999999999995E-7</v>
      </c>
      <c r="P13" s="175">
        <v>9.9999999999999995E-7</v>
      </c>
      <c r="Q13" s="175">
        <v>9.9999999999999995E-7</v>
      </c>
      <c r="R13" s="175">
        <v>9.9999999999999995E-7</v>
      </c>
      <c r="S13" s="175">
        <v>9.9999999999999995E-7</v>
      </c>
      <c r="T13" s="175">
        <v>9.9999999999999995E-7</v>
      </c>
      <c r="U13" s="175">
        <v>1.9999999999999999E-6</v>
      </c>
      <c r="V13" s="175">
        <v>9.9999999999999995E-7</v>
      </c>
      <c r="W13" s="175">
        <v>0</v>
      </c>
      <c r="X13" s="175">
        <v>0</v>
      </c>
      <c r="Y13" s="175">
        <v>5.0000000000000004E-6</v>
      </c>
      <c r="Z13" s="175">
        <v>9.9999999999999995E-7</v>
      </c>
      <c r="AA13" s="175">
        <v>9.9999999999999995E-7</v>
      </c>
      <c r="AB13" s="175">
        <v>9.9999999999999995E-7</v>
      </c>
      <c r="AC13" s="175">
        <v>0</v>
      </c>
      <c r="AD13" s="175">
        <v>9.9999999999999995E-7</v>
      </c>
      <c r="AE13" s="175">
        <v>9.9999999999999995E-7</v>
      </c>
      <c r="AF13" s="175">
        <v>0</v>
      </c>
      <c r="AG13" s="175">
        <v>0</v>
      </c>
      <c r="AH13" s="175">
        <v>0</v>
      </c>
      <c r="AI13" s="175">
        <v>0</v>
      </c>
      <c r="AJ13" s="175">
        <v>0</v>
      </c>
      <c r="AK13" s="175">
        <v>0</v>
      </c>
      <c r="AL13" s="175">
        <v>0</v>
      </c>
      <c r="AM13" s="175">
        <v>0</v>
      </c>
      <c r="AN13" s="175">
        <v>0</v>
      </c>
      <c r="AO13" s="175">
        <v>9.9999999999999995E-7</v>
      </c>
      <c r="AP13" s="175">
        <v>0</v>
      </c>
      <c r="AQ13" s="175">
        <v>0</v>
      </c>
      <c r="AR13" s="175">
        <v>0</v>
      </c>
      <c r="AS13" s="175">
        <v>0</v>
      </c>
      <c r="AT13" s="175">
        <v>0</v>
      </c>
      <c r="AU13" s="175">
        <v>0</v>
      </c>
      <c r="AV13" s="175">
        <v>0</v>
      </c>
      <c r="AW13" s="175">
        <v>0</v>
      </c>
      <c r="AX13" s="175">
        <v>0</v>
      </c>
      <c r="AY13" s="175">
        <v>0</v>
      </c>
      <c r="AZ13" s="175">
        <v>5.0000000000000004E-6</v>
      </c>
      <c r="BA13" s="175">
        <v>9.9999999999999995E-7</v>
      </c>
      <c r="BB13" s="175">
        <v>9.9999999999999995E-7</v>
      </c>
      <c r="BC13" s="175">
        <v>9.9999999999999995E-7</v>
      </c>
      <c r="BD13" s="175">
        <v>9.9999999999999995E-7</v>
      </c>
      <c r="BE13" s="175">
        <v>9.9999999999999995E-7</v>
      </c>
      <c r="BF13" s="175">
        <v>0</v>
      </c>
      <c r="BG13" s="175">
        <v>0</v>
      </c>
      <c r="BH13" s="175">
        <v>0</v>
      </c>
      <c r="BI13" s="175">
        <v>9.9999999999999995E-7</v>
      </c>
      <c r="BJ13" s="175">
        <v>1.2E-5</v>
      </c>
      <c r="BK13" s="175">
        <v>0</v>
      </c>
      <c r="BL13" s="175">
        <v>0</v>
      </c>
      <c r="BM13" s="175">
        <v>0</v>
      </c>
      <c r="BN13" s="175">
        <v>0</v>
      </c>
      <c r="BO13" s="175">
        <v>1.9999999999999999E-6</v>
      </c>
      <c r="BP13" s="175">
        <v>9.9999999999999995E-7</v>
      </c>
      <c r="BQ13" s="175">
        <v>5.0000000000000004E-6</v>
      </c>
      <c r="BR13" s="175">
        <v>3.0000000000000001E-6</v>
      </c>
      <c r="BS13" s="175">
        <v>1.0000000000000001E-5</v>
      </c>
      <c r="BT13" s="175">
        <v>1.9999999999999999E-6</v>
      </c>
      <c r="BU13" s="175">
        <v>9.9999999999999995E-7</v>
      </c>
      <c r="BV13" s="175">
        <v>4.3000000000000002E-5</v>
      </c>
      <c r="BW13" s="175">
        <v>0</v>
      </c>
      <c r="BX13" s="175">
        <v>9.9999999999999995E-7</v>
      </c>
      <c r="BY13" s="175">
        <v>9.9999999999999995E-7</v>
      </c>
      <c r="BZ13" s="175">
        <v>9.9999999999999995E-7</v>
      </c>
      <c r="CA13" s="175">
        <v>9.9999999999999995E-7</v>
      </c>
      <c r="CB13" s="175">
        <v>9.9999999999999995E-7</v>
      </c>
      <c r="CC13" s="175">
        <v>3.0000000000000001E-6</v>
      </c>
      <c r="CD13" s="175">
        <v>2.5999999999999998E-5</v>
      </c>
      <c r="CE13" s="175">
        <v>9.9999999999999995E-7</v>
      </c>
      <c r="CF13" s="175">
        <v>8.1000000000000004E-5</v>
      </c>
      <c r="CG13" s="175">
        <v>0</v>
      </c>
      <c r="CH13" s="175">
        <v>1.9599999999999999E-4</v>
      </c>
      <c r="CI13" s="175">
        <v>3.4099999999999999E-4</v>
      </c>
      <c r="CJ13" s="175">
        <v>9.9999999999999995E-7</v>
      </c>
      <c r="CK13" s="175">
        <v>9.9999999999999995E-7</v>
      </c>
      <c r="CL13" s="175">
        <v>9.9999999999999995E-7</v>
      </c>
      <c r="CM13" s="175">
        <v>9.9999999999999995E-7</v>
      </c>
      <c r="CN13" s="175">
        <v>1.9999999999999999E-6</v>
      </c>
      <c r="CO13" s="175">
        <v>3.0370000000000002E-3</v>
      </c>
      <c r="CP13" s="175">
        <v>9.6629999999999997E-3</v>
      </c>
      <c r="CQ13" s="175">
        <v>9.9999999999999995E-7</v>
      </c>
      <c r="CR13" s="175">
        <v>9.9999999999999995E-7</v>
      </c>
      <c r="CS13" s="175">
        <v>2.2699999999999999E-4</v>
      </c>
      <c r="CT13" s="175">
        <v>9.9999999999999995E-7</v>
      </c>
      <c r="CU13" s="175">
        <v>3.8099999999999999E-4</v>
      </c>
      <c r="CV13" s="176">
        <v>1.024351</v>
      </c>
      <c r="CW13" s="177">
        <v>0.82213400000000003</v>
      </c>
      <c r="CX13" s="178"/>
      <c r="CY13" s="115"/>
      <c r="CZ13" s="115"/>
      <c r="DA13" s="115"/>
      <c r="DB13" s="115"/>
      <c r="DC13" s="115"/>
      <c r="DD13" s="115"/>
      <c r="DE13" s="115"/>
      <c r="DF13" s="115"/>
      <c r="DG13" s="115"/>
      <c r="DH13" s="115"/>
      <c r="DI13" s="169"/>
      <c r="DJ13" s="169"/>
      <c r="DK13" s="169"/>
      <c r="DL13" s="169"/>
      <c r="DM13" s="169"/>
      <c r="DN13" s="169"/>
      <c r="DO13" s="169"/>
      <c r="DP13" s="169"/>
      <c r="DQ13" s="169"/>
      <c r="DR13" s="169"/>
      <c r="DS13" s="169"/>
      <c r="DT13" s="169"/>
      <c r="DU13" s="169"/>
      <c r="DV13" s="169"/>
      <c r="DW13" s="169"/>
      <c r="DX13" s="169"/>
      <c r="DY13" s="169"/>
      <c r="DZ13" s="169"/>
      <c r="EA13" s="169"/>
      <c r="EB13" s="169"/>
      <c r="EC13" s="169"/>
      <c r="ED13" s="169"/>
      <c r="EE13" s="169"/>
      <c r="EF13" s="169"/>
      <c r="EG13" s="169"/>
      <c r="EH13" s="20"/>
      <c r="EI13" s="20"/>
      <c r="EJ13" s="20"/>
      <c r="EK13" s="20"/>
      <c r="EL13" s="20"/>
      <c r="EM13" s="20"/>
      <c r="EN13" s="20"/>
      <c r="EO13" s="20"/>
      <c r="EP13" s="20"/>
      <c r="EQ13" s="20"/>
      <c r="ER13" s="20"/>
      <c r="ES13" s="20"/>
      <c r="ET13" s="20"/>
      <c r="EU13" s="20"/>
      <c r="EV13" s="20"/>
      <c r="EW13" s="20"/>
      <c r="EX13" s="20"/>
      <c r="EY13" s="20"/>
      <c r="EZ13" s="20"/>
      <c r="FA13" s="20"/>
      <c r="FB13" s="20"/>
      <c r="FC13" s="20"/>
      <c r="FD13" s="20"/>
      <c r="FE13" s="20"/>
      <c r="FF13" s="20"/>
      <c r="FG13" s="20"/>
      <c r="FH13" s="20"/>
      <c r="FI13" s="20"/>
      <c r="FJ13" s="20"/>
      <c r="FK13" s="20"/>
      <c r="FL13" s="20"/>
      <c r="FM13" s="20"/>
      <c r="FN13" s="20"/>
      <c r="FO13" s="20"/>
      <c r="FP13" s="20"/>
      <c r="FQ13" s="20"/>
      <c r="FR13" s="20"/>
      <c r="FS13" s="20"/>
      <c r="FT13" s="20"/>
      <c r="FU13" s="20"/>
      <c r="FV13" s="20"/>
      <c r="FW13" s="20"/>
      <c r="FX13" s="20"/>
      <c r="FY13" s="20"/>
      <c r="FZ13" s="20"/>
      <c r="GA13" s="20"/>
      <c r="GB13" s="20"/>
      <c r="GC13" s="20"/>
      <c r="GD13" s="20"/>
      <c r="GE13" s="20"/>
      <c r="GF13" s="20"/>
      <c r="GG13" s="20"/>
      <c r="GH13" s="20"/>
      <c r="GI13" s="20"/>
      <c r="GJ13" s="20"/>
      <c r="GK13" s="20"/>
      <c r="GL13" s="20"/>
      <c r="GM13" s="20"/>
      <c r="GN13" s="20"/>
      <c r="GO13" s="20"/>
      <c r="GP13" s="20"/>
    </row>
    <row r="14" spans="1:198" x14ac:dyDescent="0.15">
      <c r="A14" s="39">
        <v>113</v>
      </c>
      <c r="B14" s="40" t="s">
        <v>55</v>
      </c>
      <c r="C14" s="181">
        <v>2.3699999999999999E-4</v>
      </c>
      <c r="D14" s="181">
        <v>5.8450000000000004E-3</v>
      </c>
      <c r="E14" s="181">
        <v>5.2400000000000005E-4</v>
      </c>
      <c r="F14" s="181">
        <v>8.5000000000000006E-5</v>
      </c>
      <c r="G14" s="181">
        <v>8.8999999999999995E-5</v>
      </c>
      <c r="H14" s="181">
        <v>0</v>
      </c>
      <c r="I14" s="181">
        <v>0</v>
      </c>
      <c r="J14" s="181">
        <v>5.7300000000000005E-4</v>
      </c>
      <c r="K14" s="181">
        <v>1.7E-5</v>
      </c>
      <c r="L14" s="181">
        <v>1.0007550000000001</v>
      </c>
      <c r="M14" s="181">
        <v>0</v>
      </c>
      <c r="N14" s="181">
        <v>3.0000000000000001E-5</v>
      </c>
      <c r="O14" s="181">
        <v>7.9999999999999996E-6</v>
      </c>
      <c r="P14" s="181">
        <v>1.0000000000000001E-5</v>
      </c>
      <c r="Q14" s="181">
        <v>0</v>
      </c>
      <c r="R14" s="181">
        <v>1.9999999999999999E-6</v>
      </c>
      <c r="S14" s="181">
        <v>0</v>
      </c>
      <c r="T14" s="181">
        <v>0</v>
      </c>
      <c r="U14" s="181">
        <v>9.9999999999999995E-7</v>
      </c>
      <c r="V14" s="181">
        <v>0</v>
      </c>
      <c r="W14" s="181">
        <v>0</v>
      </c>
      <c r="X14" s="181">
        <v>1.9999999999999999E-6</v>
      </c>
      <c r="Y14" s="181">
        <v>1.2E-4</v>
      </c>
      <c r="Z14" s="181">
        <v>0</v>
      </c>
      <c r="AA14" s="181">
        <v>0</v>
      </c>
      <c r="AB14" s="181">
        <v>0</v>
      </c>
      <c r="AC14" s="181">
        <v>0</v>
      </c>
      <c r="AD14" s="181">
        <v>0</v>
      </c>
      <c r="AE14" s="181">
        <v>0</v>
      </c>
      <c r="AF14" s="181">
        <v>0</v>
      </c>
      <c r="AG14" s="181">
        <v>0</v>
      </c>
      <c r="AH14" s="181">
        <v>0</v>
      </c>
      <c r="AI14" s="181">
        <v>0</v>
      </c>
      <c r="AJ14" s="181">
        <v>0</v>
      </c>
      <c r="AK14" s="181">
        <v>0</v>
      </c>
      <c r="AL14" s="181">
        <v>0</v>
      </c>
      <c r="AM14" s="181">
        <v>0</v>
      </c>
      <c r="AN14" s="181">
        <v>0</v>
      </c>
      <c r="AO14" s="181">
        <v>0</v>
      </c>
      <c r="AP14" s="181">
        <v>0</v>
      </c>
      <c r="AQ14" s="181">
        <v>0</v>
      </c>
      <c r="AR14" s="181">
        <v>0</v>
      </c>
      <c r="AS14" s="181">
        <v>0</v>
      </c>
      <c r="AT14" s="181">
        <v>0</v>
      </c>
      <c r="AU14" s="181">
        <v>0</v>
      </c>
      <c r="AV14" s="181">
        <v>0</v>
      </c>
      <c r="AW14" s="181">
        <v>0</v>
      </c>
      <c r="AX14" s="181">
        <v>0</v>
      </c>
      <c r="AY14" s="181">
        <v>0</v>
      </c>
      <c r="AZ14" s="181">
        <v>1.9999999999999999E-6</v>
      </c>
      <c r="BA14" s="181">
        <v>0</v>
      </c>
      <c r="BB14" s="181">
        <v>0</v>
      </c>
      <c r="BC14" s="181">
        <v>0</v>
      </c>
      <c r="BD14" s="181">
        <v>3.9999999999999998E-6</v>
      </c>
      <c r="BE14" s="181">
        <v>0</v>
      </c>
      <c r="BF14" s="181">
        <v>0</v>
      </c>
      <c r="BG14" s="181">
        <v>0</v>
      </c>
      <c r="BH14" s="181">
        <v>0</v>
      </c>
      <c r="BI14" s="181">
        <v>0</v>
      </c>
      <c r="BJ14" s="181">
        <v>9.9999999999999995E-7</v>
      </c>
      <c r="BK14" s="181">
        <v>0</v>
      </c>
      <c r="BL14" s="181">
        <v>0</v>
      </c>
      <c r="BM14" s="181">
        <v>0</v>
      </c>
      <c r="BN14" s="181">
        <v>0</v>
      </c>
      <c r="BO14" s="181">
        <v>0</v>
      </c>
      <c r="BP14" s="181">
        <v>0</v>
      </c>
      <c r="BQ14" s="181">
        <v>0</v>
      </c>
      <c r="BR14" s="181">
        <v>0</v>
      </c>
      <c r="BS14" s="181">
        <v>0</v>
      </c>
      <c r="BT14" s="181">
        <v>0</v>
      </c>
      <c r="BU14" s="181">
        <v>0</v>
      </c>
      <c r="BV14" s="181">
        <v>0</v>
      </c>
      <c r="BW14" s="181">
        <v>0</v>
      </c>
      <c r="BX14" s="181">
        <v>0</v>
      </c>
      <c r="BY14" s="181">
        <v>0</v>
      </c>
      <c r="BZ14" s="181">
        <v>0</v>
      </c>
      <c r="CA14" s="181">
        <v>0</v>
      </c>
      <c r="CB14" s="181">
        <v>0</v>
      </c>
      <c r="CC14" s="181">
        <v>0</v>
      </c>
      <c r="CD14" s="181">
        <v>1.2999999999999999E-5</v>
      </c>
      <c r="CE14" s="181">
        <v>5.7000000000000003E-5</v>
      </c>
      <c r="CF14" s="181">
        <v>1.9999999999999999E-6</v>
      </c>
      <c r="CG14" s="181">
        <v>0</v>
      </c>
      <c r="CH14" s="181">
        <v>6.0000000000000002E-6</v>
      </c>
      <c r="CI14" s="181">
        <v>7.9999999999999996E-6</v>
      </c>
      <c r="CJ14" s="181">
        <v>0</v>
      </c>
      <c r="CK14" s="181">
        <v>0</v>
      </c>
      <c r="CL14" s="181">
        <v>0</v>
      </c>
      <c r="CM14" s="181">
        <v>0</v>
      </c>
      <c r="CN14" s="181">
        <v>0</v>
      </c>
      <c r="CO14" s="181">
        <v>1.7E-5</v>
      </c>
      <c r="CP14" s="181">
        <v>5.1999999999999997E-5</v>
      </c>
      <c r="CQ14" s="181">
        <v>0</v>
      </c>
      <c r="CR14" s="181">
        <v>1.0000000000000001E-5</v>
      </c>
      <c r="CS14" s="181">
        <v>3.0000000000000001E-6</v>
      </c>
      <c r="CT14" s="181">
        <v>0</v>
      </c>
      <c r="CU14" s="181">
        <v>0</v>
      </c>
      <c r="CV14" s="182">
        <v>1.0084789999999999</v>
      </c>
      <c r="CW14" s="183">
        <v>0.80939499999999998</v>
      </c>
      <c r="CX14" s="178"/>
      <c r="CY14" s="115"/>
      <c r="CZ14" s="115"/>
      <c r="DA14" s="115"/>
      <c r="DB14" s="115"/>
      <c r="DC14" s="115"/>
      <c r="DD14" s="115"/>
      <c r="DE14" s="115"/>
      <c r="DF14" s="115"/>
      <c r="DG14" s="115"/>
      <c r="DH14" s="115"/>
      <c r="DI14" s="169"/>
      <c r="DJ14" s="169"/>
      <c r="DK14" s="169"/>
      <c r="DL14" s="169"/>
      <c r="DM14" s="169"/>
      <c r="DN14" s="169"/>
      <c r="DO14" s="169"/>
      <c r="DP14" s="169"/>
      <c r="DQ14" s="169"/>
      <c r="DR14" s="169"/>
      <c r="DS14" s="169"/>
      <c r="DT14" s="169"/>
      <c r="DU14" s="169"/>
      <c r="DV14" s="169"/>
      <c r="DW14" s="169"/>
      <c r="DX14" s="169"/>
      <c r="DY14" s="169"/>
      <c r="DZ14" s="169"/>
      <c r="EA14" s="169"/>
      <c r="EB14" s="169"/>
      <c r="EC14" s="169"/>
      <c r="ED14" s="169"/>
      <c r="EE14" s="169"/>
      <c r="EF14" s="169"/>
      <c r="EG14" s="169"/>
      <c r="EH14" s="20"/>
      <c r="EI14" s="20"/>
      <c r="EJ14" s="20"/>
      <c r="EK14" s="20"/>
      <c r="EL14" s="20"/>
      <c r="EM14" s="20"/>
      <c r="EN14" s="20"/>
      <c r="EO14" s="20"/>
      <c r="EP14" s="20"/>
      <c r="EQ14" s="20"/>
      <c r="ER14" s="20"/>
      <c r="ES14" s="20"/>
      <c r="ET14" s="20"/>
      <c r="EU14" s="20"/>
      <c r="EV14" s="20"/>
      <c r="EW14" s="20"/>
      <c r="EX14" s="20"/>
      <c r="EY14" s="20"/>
      <c r="EZ14" s="20"/>
      <c r="FA14" s="20"/>
      <c r="FB14" s="20"/>
      <c r="FC14" s="20"/>
      <c r="FD14" s="20"/>
      <c r="FE14" s="20"/>
      <c r="FF14" s="20"/>
      <c r="FG14" s="20"/>
      <c r="FH14" s="20"/>
      <c r="FI14" s="20"/>
      <c r="FJ14" s="20"/>
      <c r="FK14" s="20"/>
      <c r="FL14" s="20"/>
      <c r="FM14" s="20"/>
      <c r="FN14" s="20"/>
      <c r="FO14" s="20"/>
      <c r="FP14" s="20"/>
      <c r="FQ14" s="20"/>
      <c r="FR14" s="20"/>
      <c r="FS14" s="20"/>
      <c r="FT14" s="20"/>
      <c r="FU14" s="20"/>
      <c r="FV14" s="20"/>
      <c r="FW14" s="20"/>
      <c r="FX14" s="20"/>
      <c r="FY14" s="20"/>
      <c r="FZ14" s="20"/>
      <c r="GA14" s="20"/>
      <c r="GB14" s="20"/>
      <c r="GC14" s="20"/>
      <c r="GD14" s="20"/>
      <c r="GE14" s="20"/>
      <c r="GF14" s="20"/>
      <c r="GG14" s="20"/>
      <c r="GH14" s="20"/>
      <c r="GI14" s="20"/>
      <c r="GJ14" s="20"/>
      <c r="GK14" s="20"/>
      <c r="GL14" s="20"/>
      <c r="GM14" s="20"/>
      <c r="GN14" s="20"/>
      <c r="GO14" s="20"/>
      <c r="GP14" s="20"/>
    </row>
    <row r="15" spans="1:198" x14ac:dyDescent="0.15">
      <c r="A15" s="37">
        <v>114</v>
      </c>
      <c r="B15" s="38" t="s">
        <v>9</v>
      </c>
      <c r="C15" s="175">
        <v>0</v>
      </c>
      <c r="D15" s="175">
        <v>0</v>
      </c>
      <c r="E15" s="175">
        <v>0</v>
      </c>
      <c r="F15" s="175">
        <v>0</v>
      </c>
      <c r="G15" s="175">
        <v>0</v>
      </c>
      <c r="H15" s="175">
        <v>0</v>
      </c>
      <c r="I15" s="175">
        <v>0</v>
      </c>
      <c r="J15" s="175">
        <v>0</v>
      </c>
      <c r="K15" s="175">
        <v>0</v>
      </c>
      <c r="L15" s="175">
        <v>0</v>
      </c>
      <c r="M15" s="175">
        <v>1</v>
      </c>
      <c r="N15" s="175">
        <v>0</v>
      </c>
      <c r="O15" s="175">
        <v>0</v>
      </c>
      <c r="P15" s="175">
        <v>0</v>
      </c>
      <c r="Q15" s="175">
        <v>0</v>
      </c>
      <c r="R15" s="175">
        <v>0</v>
      </c>
      <c r="S15" s="175">
        <v>0</v>
      </c>
      <c r="T15" s="175">
        <v>0</v>
      </c>
      <c r="U15" s="175">
        <v>0</v>
      </c>
      <c r="V15" s="175">
        <v>0</v>
      </c>
      <c r="W15" s="175">
        <v>0</v>
      </c>
      <c r="X15" s="175">
        <v>0</v>
      </c>
      <c r="Y15" s="175">
        <v>0</v>
      </c>
      <c r="Z15" s="175">
        <v>0</v>
      </c>
      <c r="AA15" s="175">
        <v>0</v>
      </c>
      <c r="AB15" s="175">
        <v>0</v>
      </c>
      <c r="AC15" s="175">
        <v>0</v>
      </c>
      <c r="AD15" s="175">
        <v>0</v>
      </c>
      <c r="AE15" s="175">
        <v>0</v>
      </c>
      <c r="AF15" s="175">
        <v>0</v>
      </c>
      <c r="AG15" s="175">
        <v>0</v>
      </c>
      <c r="AH15" s="175">
        <v>0</v>
      </c>
      <c r="AI15" s="175">
        <v>0</v>
      </c>
      <c r="AJ15" s="175">
        <v>0</v>
      </c>
      <c r="AK15" s="175">
        <v>0</v>
      </c>
      <c r="AL15" s="175">
        <v>0</v>
      </c>
      <c r="AM15" s="175">
        <v>0</v>
      </c>
      <c r="AN15" s="175">
        <v>0</v>
      </c>
      <c r="AO15" s="175">
        <v>0</v>
      </c>
      <c r="AP15" s="175">
        <v>0</v>
      </c>
      <c r="AQ15" s="175">
        <v>0</v>
      </c>
      <c r="AR15" s="175">
        <v>0</v>
      </c>
      <c r="AS15" s="175">
        <v>0</v>
      </c>
      <c r="AT15" s="175">
        <v>0</v>
      </c>
      <c r="AU15" s="175">
        <v>0</v>
      </c>
      <c r="AV15" s="175">
        <v>0</v>
      </c>
      <c r="AW15" s="175">
        <v>0</v>
      </c>
      <c r="AX15" s="175">
        <v>0</v>
      </c>
      <c r="AY15" s="175">
        <v>0</v>
      </c>
      <c r="AZ15" s="175">
        <v>0</v>
      </c>
      <c r="BA15" s="175">
        <v>0</v>
      </c>
      <c r="BB15" s="175">
        <v>0</v>
      </c>
      <c r="BC15" s="175">
        <v>0</v>
      </c>
      <c r="BD15" s="175">
        <v>0</v>
      </c>
      <c r="BE15" s="175">
        <v>0</v>
      </c>
      <c r="BF15" s="175">
        <v>0</v>
      </c>
      <c r="BG15" s="175">
        <v>0</v>
      </c>
      <c r="BH15" s="175">
        <v>0</v>
      </c>
      <c r="BI15" s="175">
        <v>0</v>
      </c>
      <c r="BJ15" s="175">
        <v>0</v>
      </c>
      <c r="BK15" s="175">
        <v>0</v>
      </c>
      <c r="BL15" s="175">
        <v>0</v>
      </c>
      <c r="BM15" s="175">
        <v>0</v>
      </c>
      <c r="BN15" s="175">
        <v>0</v>
      </c>
      <c r="BO15" s="175">
        <v>0</v>
      </c>
      <c r="BP15" s="175">
        <v>0</v>
      </c>
      <c r="BQ15" s="175">
        <v>0</v>
      </c>
      <c r="BR15" s="175">
        <v>0</v>
      </c>
      <c r="BS15" s="175">
        <v>0</v>
      </c>
      <c r="BT15" s="175">
        <v>0</v>
      </c>
      <c r="BU15" s="175">
        <v>0</v>
      </c>
      <c r="BV15" s="175">
        <v>0</v>
      </c>
      <c r="BW15" s="175">
        <v>0</v>
      </c>
      <c r="BX15" s="175">
        <v>0</v>
      </c>
      <c r="BY15" s="175">
        <v>0</v>
      </c>
      <c r="BZ15" s="175">
        <v>0</v>
      </c>
      <c r="CA15" s="175">
        <v>0</v>
      </c>
      <c r="CB15" s="175">
        <v>0</v>
      </c>
      <c r="CC15" s="175">
        <v>0</v>
      </c>
      <c r="CD15" s="175">
        <v>0</v>
      </c>
      <c r="CE15" s="175">
        <v>0</v>
      </c>
      <c r="CF15" s="175">
        <v>0</v>
      </c>
      <c r="CG15" s="175">
        <v>0</v>
      </c>
      <c r="CH15" s="175">
        <v>0</v>
      </c>
      <c r="CI15" s="175">
        <v>0</v>
      </c>
      <c r="CJ15" s="175">
        <v>0</v>
      </c>
      <c r="CK15" s="175">
        <v>0</v>
      </c>
      <c r="CL15" s="175">
        <v>0</v>
      </c>
      <c r="CM15" s="175">
        <v>0</v>
      </c>
      <c r="CN15" s="175">
        <v>0</v>
      </c>
      <c r="CO15" s="175">
        <v>0</v>
      </c>
      <c r="CP15" s="175">
        <v>0</v>
      </c>
      <c r="CQ15" s="175">
        <v>0</v>
      </c>
      <c r="CR15" s="175">
        <v>0</v>
      </c>
      <c r="CS15" s="175">
        <v>0</v>
      </c>
      <c r="CT15" s="175">
        <v>0</v>
      </c>
      <c r="CU15" s="175">
        <v>0</v>
      </c>
      <c r="CV15" s="176">
        <v>1</v>
      </c>
      <c r="CW15" s="177">
        <v>0.80259000000000003</v>
      </c>
      <c r="CX15" s="178"/>
      <c r="CY15" s="115"/>
      <c r="CZ15" s="115"/>
      <c r="DA15" s="115"/>
      <c r="DB15" s="115"/>
      <c r="DC15" s="115"/>
      <c r="DD15" s="115"/>
      <c r="DE15" s="115"/>
      <c r="DF15" s="115"/>
      <c r="DG15" s="115"/>
      <c r="DH15" s="115"/>
      <c r="DI15" s="169"/>
      <c r="DJ15" s="169"/>
      <c r="DK15" s="169"/>
      <c r="DL15" s="169"/>
      <c r="DM15" s="169"/>
      <c r="DN15" s="169"/>
      <c r="DO15" s="169"/>
      <c r="DP15" s="169"/>
      <c r="DQ15" s="169"/>
      <c r="DR15" s="169"/>
      <c r="DS15" s="169"/>
      <c r="DT15" s="169"/>
      <c r="DU15" s="169"/>
      <c r="DV15" s="169"/>
      <c r="DW15" s="169"/>
      <c r="DX15" s="169"/>
      <c r="DY15" s="169"/>
      <c r="DZ15" s="169"/>
      <c r="EA15" s="169"/>
      <c r="EB15" s="169"/>
      <c r="EC15" s="169"/>
      <c r="ED15" s="169"/>
      <c r="EE15" s="169"/>
      <c r="EF15" s="169"/>
      <c r="EG15" s="169"/>
      <c r="EH15" s="20"/>
      <c r="EI15" s="20"/>
      <c r="EJ15" s="20"/>
      <c r="EK15" s="20"/>
      <c r="EL15" s="20"/>
      <c r="EM15" s="20"/>
      <c r="EN15" s="20"/>
      <c r="EO15" s="20"/>
      <c r="EP15" s="20"/>
      <c r="EQ15" s="20"/>
      <c r="ER15" s="20"/>
      <c r="ES15" s="20"/>
      <c r="ET15" s="20"/>
      <c r="EU15" s="20"/>
      <c r="EV15" s="20"/>
      <c r="EW15" s="20"/>
      <c r="EX15" s="20"/>
      <c r="EY15" s="20"/>
      <c r="EZ15" s="20"/>
      <c r="FA15" s="20"/>
      <c r="FB15" s="20"/>
      <c r="FC15" s="20"/>
      <c r="FD15" s="20"/>
      <c r="FE15" s="20"/>
      <c r="FF15" s="20"/>
      <c r="FG15" s="20"/>
      <c r="FH15" s="20"/>
      <c r="FI15" s="20"/>
      <c r="FJ15" s="20"/>
      <c r="FK15" s="20"/>
      <c r="FL15" s="20"/>
      <c r="FM15" s="20"/>
      <c r="FN15" s="20"/>
      <c r="FO15" s="20"/>
      <c r="FP15" s="20"/>
      <c r="FQ15" s="20"/>
      <c r="FR15" s="20"/>
      <c r="FS15" s="20"/>
      <c r="FT15" s="20"/>
      <c r="FU15" s="20"/>
      <c r="FV15" s="20"/>
      <c r="FW15" s="20"/>
      <c r="FX15" s="20"/>
      <c r="FY15" s="20"/>
      <c r="FZ15" s="20"/>
      <c r="GA15" s="20"/>
      <c r="GB15" s="20"/>
      <c r="GC15" s="20"/>
      <c r="GD15" s="20"/>
      <c r="GE15" s="20"/>
      <c r="GF15" s="20"/>
      <c r="GG15" s="20"/>
      <c r="GH15" s="20"/>
      <c r="GI15" s="20"/>
      <c r="GJ15" s="20"/>
      <c r="GK15" s="20"/>
      <c r="GL15" s="20"/>
      <c r="GM15" s="20"/>
      <c r="GN15" s="20"/>
      <c r="GO15" s="20"/>
      <c r="GP15" s="20"/>
    </row>
    <row r="16" spans="1:198" x14ac:dyDescent="0.15">
      <c r="A16" s="37">
        <v>151</v>
      </c>
      <c r="B16" s="38" t="s">
        <v>56</v>
      </c>
      <c r="C16" s="175">
        <v>3.1000000000000001E-5</v>
      </c>
      <c r="D16" s="175">
        <v>9.0000000000000002E-6</v>
      </c>
      <c r="E16" s="175">
        <v>2.0000000000000002E-5</v>
      </c>
      <c r="F16" s="175">
        <v>6.9999999999999994E-5</v>
      </c>
      <c r="G16" s="175">
        <v>1.1659999999999999E-3</v>
      </c>
      <c r="H16" s="175">
        <v>0</v>
      </c>
      <c r="I16" s="175">
        <v>1.1E-5</v>
      </c>
      <c r="J16" s="175">
        <v>6.3999999999999997E-5</v>
      </c>
      <c r="K16" s="175">
        <v>5.1999999999999997E-5</v>
      </c>
      <c r="L16" s="175">
        <v>9.0000000000000002E-6</v>
      </c>
      <c r="M16" s="175">
        <v>0</v>
      </c>
      <c r="N16" s="175">
        <v>1.0129889999999999</v>
      </c>
      <c r="O16" s="175">
        <v>1.5328E-2</v>
      </c>
      <c r="P16" s="175">
        <v>2.5999999999999998E-5</v>
      </c>
      <c r="Q16" s="175">
        <v>5.5000000000000003E-4</v>
      </c>
      <c r="R16" s="175">
        <v>2.7500000000000002E-4</v>
      </c>
      <c r="S16" s="175">
        <v>5.5000000000000002E-5</v>
      </c>
      <c r="T16" s="175">
        <v>3.1000000000000001E-5</v>
      </c>
      <c r="U16" s="175">
        <v>2.0599999999999999E-4</v>
      </c>
      <c r="V16" s="175">
        <v>5.0000000000000004E-6</v>
      </c>
      <c r="W16" s="175">
        <v>4.8999999999999998E-5</v>
      </c>
      <c r="X16" s="175">
        <v>1.1100000000000001E-3</v>
      </c>
      <c r="Y16" s="175">
        <v>1.7470000000000001E-3</v>
      </c>
      <c r="Z16" s="175">
        <v>7.9999999999999996E-6</v>
      </c>
      <c r="AA16" s="175">
        <v>7.9999999999999996E-6</v>
      </c>
      <c r="AB16" s="175">
        <v>6.7999999999999999E-5</v>
      </c>
      <c r="AC16" s="175">
        <v>3.0000000000000001E-6</v>
      </c>
      <c r="AD16" s="175">
        <v>6.9999999999999999E-6</v>
      </c>
      <c r="AE16" s="175">
        <v>3.9999999999999998E-6</v>
      </c>
      <c r="AF16" s="175">
        <v>0</v>
      </c>
      <c r="AG16" s="175">
        <v>8.1000000000000004E-5</v>
      </c>
      <c r="AH16" s="175">
        <v>2.0000000000000002E-5</v>
      </c>
      <c r="AI16" s="175">
        <v>2.5999999999999998E-5</v>
      </c>
      <c r="AJ16" s="175">
        <v>1.2999999999999999E-5</v>
      </c>
      <c r="AK16" s="175">
        <v>1.2E-5</v>
      </c>
      <c r="AL16" s="175">
        <v>3.6999999999999998E-5</v>
      </c>
      <c r="AM16" s="175">
        <v>8.1000000000000004E-5</v>
      </c>
      <c r="AN16" s="175">
        <v>1.1E-5</v>
      </c>
      <c r="AO16" s="175">
        <v>1.0000000000000001E-5</v>
      </c>
      <c r="AP16" s="175">
        <v>1.7699999999999999E-4</v>
      </c>
      <c r="AQ16" s="175">
        <v>5.0000000000000004E-6</v>
      </c>
      <c r="AR16" s="175">
        <v>4.8999999999999998E-5</v>
      </c>
      <c r="AS16" s="175">
        <v>0</v>
      </c>
      <c r="AT16" s="175">
        <v>7.9999999999999996E-6</v>
      </c>
      <c r="AU16" s="175">
        <v>0</v>
      </c>
      <c r="AV16" s="175">
        <v>3.8999999999999999E-5</v>
      </c>
      <c r="AW16" s="175">
        <v>7.2000000000000002E-5</v>
      </c>
      <c r="AX16" s="175">
        <v>8.8999999999999995E-5</v>
      </c>
      <c r="AY16" s="175">
        <v>2.3E-5</v>
      </c>
      <c r="AZ16" s="175">
        <v>1.8100000000000001E-4</v>
      </c>
      <c r="BA16" s="175">
        <v>2.1999999999999999E-5</v>
      </c>
      <c r="BB16" s="175">
        <v>3.6000000000000001E-5</v>
      </c>
      <c r="BC16" s="175">
        <v>1.8799999999999999E-4</v>
      </c>
      <c r="BD16" s="175">
        <v>1.5999999999999999E-5</v>
      </c>
      <c r="BE16" s="175">
        <v>9.0000000000000002E-6</v>
      </c>
      <c r="BF16" s="175">
        <v>5.0000000000000004E-6</v>
      </c>
      <c r="BG16" s="175">
        <v>6.0000000000000002E-6</v>
      </c>
      <c r="BH16" s="175">
        <v>2.0000000000000002E-5</v>
      </c>
      <c r="BI16" s="175">
        <v>1.4E-5</v>
      </c>
      <c r="BJ16" s="175">
        <v>2.6999999999999999E-5</v>
      </c>
      <c r="BK16" s="175">
        <v>9.0000000000000002E-6</v>
      </c>
      <c r="BL16" s="175">
        <v>3.9999999999999998E-6</v>
      </c>
      <c r="BM16" s="175">
        <v>3.9999999999999998E-6</v>
      </c>
      <c r="BN16" s="175">
        <v>1.9999999999999999E-6</v>
      </c>
      <c r="BO16" s="175">
        <v>3.8000000000000002E-5</v>
      </c>
      <c r="BP16" s="175">
        <v>1.0000000000000001E-5</v>
      </c>
      <c r="BQ16" s="175">
        <v>1.9000000000000001E-5</v>
      </c>
      <c r="BR16" s="175">
        <v>2.3800000000000001E-4</v>
      </c>
      <c r="BS16" s="175">
        <v>1.9000000000000001E-5</v>
      </c>
      <c r="BT16" s="175">
        <v>4.8000000000000001E-5</v>
      </c>
      <c r="BU16" s="175">
        <v>3.0000000000000001E-5</v>
      </c>
      <c r="BV16" s="175">
        <v>5.0000000000000002E-5</v>
      </c>
      <c r="BW16" s="175">
        <v>9.0000000000000002E-6</v>
      </c>
      <c r="BX16" s="175">
        <v>1.0000000000000001E-5</v>
      </c>
      <c r="BY16" s="175">
        <v>1.5E-5</v>
      </c>
      <c r="BZ16" s="175">
        <v>3.1999999999999999E-5</v>
      </c>
      <c r="CA16" s="175">
        <v>1.4E-5</v>
      </c>
      <c r="CB16" s="175">
        <v>9.0000000000000002E-6</v>
      </c>
      <c r="CC16" s="175">
        <v>1.2999999999999999E-5</v>
      </c>
      <c r="CD16" s="175">
        <v>3.9999999999999998E-6</v>
      </c>
      <c r="CE16" s="175">
        <v>1.2999999999999999E-5</v>
      </c>
      <c r="CF16" s="175">
        <v>1.2999999999999999E-5</v>
      </c>
      <c r="CG16" s="175">
        <v>1.65E-4</v>
      </c>
      <c r="CH16" s="175">
        <v>1.8E-5</v>
      </c>
      <c r="CI16" s="175">
        <v>1.5999999999999999E-5</v>
      </c>
      <c r="CJ16" s="175">
        <v>2.9E-5</v>
      </c>
      <c r="CK16" s="175">
        <v>1.7E-5</v>
      </c>
      <c r="CL16" s="175">
        <v>1.2999999999999999E-5</v>
      </c>
      <c r="CM16" s="175">
        <v>2.6999999999999999E-5</v>
      </c>
      <c r="CN16" s="175">
        <v>3.6000000000000001E-5</v>
      </c>
      <c r="CO16" s="175">
        <v>5.5999999999999999E-5</v>
      </c>
      <c r="CP16" s="175">
        <v>1.2E-5</v>
      </c>
      <c r="CQ16" s="175">
        <v>1.8E-5</v>
      </c>
      <c r="CR16" s="175">
        <v>1.7899999999999999E-4</v>
      </c>
      <c r="CS16" s="175">
        <v>3.6999999999999998E-5</v>
      </c>
      <c r="CT16" s="175">
        <v>1.0870000000000001E-3</v>
      </c>
      <c r="CU16" s="175">
        <v>1.7E-5</v>
      </c>
      <c r="CV16" s="176">
        <v>1.0375099999999999</v>
      </c>
      <c r="CW16" s="177">
        <v>0.83269499999999996</v>
      </c>
      <c r="CX16" s="178"/>
      <c r="CY16" s="115"/>
      <c r="CZ16" s="115"/>
      <c r="DA16" s="115"/>
      <c r="DB16" s="115"/>
      <c r="DC16" s="115"/>
      <c r="DD16" s="115"/>
      <c r="DE16" s="115"/>
      <c r="DF16" s="115"/>
      <c r="DG16" s="115"/>
      <c r="DH16" s="115"/>
      <c r="DI16" s="169"/>
      <c r="DJ16" s="169"/>
      <c r="DK16" s="169"/>
      <c r="DL16" s="169"/>
      <c r="DM16" s="169"/>
      <c r="DN16" s="169"/>
      <c r="DO16" s="169"/>
      <c r="DP16" s="169"/>
      <c r="DQ16" s="169"/>
      <c r="DR16" s="169"/>
      <c r="DS16" s="169"/>
      <c r="DT16" s="169"/>
      <c r="DU16" s="169"/>
      <c r="DV16" s="169"/>
      <c r="DW16" s="169"/>
      <c r="DX16" s="169"/>
      <c r="DY16" s="169"/>
      <c r="DZ16" s="169"/>
      <c r="EA16" s="169"/>
      <c r="EB16" s="169"/>
      <c r="EC16" s="169"/>
      <c r="ED16" s="169"/>
      <c r="EE16" s="169"/>
      <c r="EF16" s="169"/>
      <c r="EG16" s="169"/>
      <c r="EH16" s="20"/>
      <c r="EI16" s="20"/>
      <c r="EJ16" s="20"/>
      <c r="EK16" s="20"/>
      <c r="EL16" s="20"/>
      <c r="EM16" s="20"/>
      <c r="EN16" s="20"/>
      <c r="EO16" s="20"/>
      <c r="EP16" s="20"/>
      <c r="EQ16" s="20"/>
      <c r="ER16" s="20"/>
      <c r="ES16" s="20"/>
      <c r="ET16" s="20"/>
      <c r="EU16" s="20"/>
      <c r="EV16" s="20"/>
      <c r="EW16" s="20"/>
      <c r="EX16" s="20"/>
      <c r="EY16" s="20"/>
      <c r="EZ16" s="20"/>
      <c r="FA16" s="20"/>
      <c r="FB16" s="20"/>
      <c r="FC16" s="20"/>
      <c r="FD16" s="20"/>
      <c r="FE16" s="20"/>
      <c r="FF16" s="20"/>
      <c r="FG16" s="20"/>
      <c r="FH16" s="20"/>
      <c r="FI16" s="20"/>
      <c r="FJ16" s="20"/>
      <c r="FK16" s="20"/>
      <c r="FL16" s="20"/>
      <c r="FM16" s="20"/>
      <c r="FN16" s="20"/>
      <c r="FO16" s="20"/>
      <c r="FP16" s="20"/>
      <c r="FQ16" s="20"/>
      <c r="FR16" s="20"/>
      <c r="FS16" s="20"/>
      <c r="FT16" s="20"/>
      <c r="FU16" s="20"/>
      <c r="FV16" s="20"/>
      <c r="FW16" s="20"/>
      <c r="FX16" s="20"/>
      <c r="FY16" s="20"/>
      <c r="FZ16" s="20"/>
      <c r="GA16" s="20"/>
      <c r="GB16" s="20"/>
      <c r="GC16" s="20"/>
      <c r="GD16" s="20"/>
      <c r="GE16" s="20"/>
      <c r="GF16" s="20"/>
      <c r="GG16" s="20"/>
      <c r="GH16" s="20"/>
      <c r="GI16" s="20"/>
      <c r="GJ16" s="20"/>
      <c r="GK16" s="20"/>
      <c r="GL16" s="20"/>
      <c r="GM16" s="20"/>
      <c r="GN16" s="20"/>
      <c r="GO16" s="20"/>
      <c r="GP16" s="20"/>
    </row>
    <row r="17" spans="1:198" x14ac:dyDescent="0.15">
      <c r="A17" s="37">
        <v>152</v>
      </c>
      <c r="B17" s="38" t="s">
        <v>57</v>
      </c>
      <c r="C17" s="175">
        <v>1.93E-4</v>
      </c>
      <c r="D17" s="175">
        <v>4.0000000000000003E-5</v>
      </c>
      <c r="E17" s="175">
        <v>1.5200000000000001E-4</v>
      </c>
      <c r="F17" s="175">
        <v>7.9999999999999996E-6</v>
      </c>
      <c r="G17" s="175">
        <v>2.1000000000000001E-4</v>
      </c>
      <c r="H17" s="175">
        <v>0</v>
      </c>
      <c r="I17" s="175">
        <v>1.26E-4</v>
      </c>
      <c r="J17" s="175">
        <v>5.5999999999999999E-5</v>
      </c>
      <c r="K17" s="175">
        <v>3.4999999999999997E-5</v>
      </c>
      <c r="L17" s="175">
        <v>2.9E-5</v>
      </c>
      <c r="M17" s="175">
        <v>0</v>
      </c>
      <c r="N17" s="175">
        <v>5.1999999999999997E-5</v>
      </c>
      <c r="O17" s="175">
        <v>1.0005790000000001</v>
      </c>
      <c r="P17" s="175">
        <v>2.0000000000000002E-5</v>
      </c>
      <c r="Q17" s="175">
        <v>5.8E-5</v>
      </c>
      <c r="R17" s="175">
        <v>1.8E-5</v>
      </c>
      <c r="S17" s="175">
        <v>5.5999999999999999E-5</v>
      </c>
      <c r="T17" s="175">
        <v>1.5999999999999999E-5</v>
      </c>
      <c r="U17" s="175">
        <v>3.1000000000000001E-5</v>
      </c>
      <c r="V17" s="175">
        <v>2.0999999999999999E-5</v>
      </c>
      <c r="W17" s="175">
        <v>1.5999999999999999E-5</v>
      </c>
      <c r="X17" s="175">
        <v>7.2000000000000002E-5</v>
      </c>
      <c r="Y17" s="175">
        <v>5.0000000000000002E-5</v>
      </c>
      <c r="Z17" s="175">
        <v>4.5000000000000003E-5</v>
      </c>
      <c r="AA17" s="175">
        <v>1.4200000000000001E-4</v>
      </c>
      <c r="AB17" s="175">
        <v>6.6000000000000005E-5</v>
      </c>
      <c r="AC17" s="175">
        <v>1.2999999999999999E-5</v>
      </c>
      <c r="AD17" s="175">
        <v>4.1999999999999998E-5</v>
      </c>
      <c r="AE17" s="175">
        <v>1.9000000000000001E-5</v>
      </c>
      <c r="AF17" s="175">
        <v>0</v>
      </c>
      <c r="AG17" s="175">
        <v>3.3000000000000003E-5</v>
      </c>
      <c r="AH17" s="175">
        <v>3.6000000000000001E-5</v>
      </c>
      <c r="AI17" s="175">
        <v>3.8000000000000002E-5</v>
      </c>
      <c r="AJ17" s="175">
        <v>4.3999999999999999E-5</v>
      </c>
      <c r="AK17" s="175">
        <v>3.0000000000000001E-5</v>
      </c>
      <c r="AL17" s="175">
        <v>3.1000000000000001E-5</v>
      </c>
      <c r="AM17" s="175">
        <v>6.7999999999999999E-5</v>
      </c>
      <c r="AN17" s="175">
        <v>9.8999999999999994E-5</v>
      </c>
      <c r="AO17" s="175">
        <v>5.8E-5</v>
      </c>
      <c r="AP17" s="175">
        <v>1.5799999999999999E-4</v>
      </c>
      <c r="AQ17" s="175">
        <v>2.4000000000000001E-5</v>
      </c>
      <c r="AR17" s="175">
        <v>3.6000000000000001E-5</v>
      </c>
      <c r="AS17" s="175">
        <v>0</v>
      </c>
      <c r="AT17" s="175">
        <v>1.7E-5</v>
      </c>
      <c r="AU17" s="175">
        <v>0</v>
      </c>
      <c r="AV17" s="175">
        <v>3.4E-5</v>
      </c>
      <c r="AW17" s="175">
        <v>2.4000000000000001E-5</v>
      </c>
      <c r="AX17" s="175">
        <v>2.5000000000000001E-5</v>
      </c>
      <c r="AY17" s="175">
        <v>3.3000000000000003E-5</v>
      </c>
      <c r="AZ17" s="175">
        <v>6.8999999999999997E-5</v>
      </c>
      <c r="BA17" s="175">
        <v>6.7000000000000002E-5</v>
      </c>
      <c r="BB17" s="175">
        <v>1.08E-4</v>
      </c>
      <c r="BC17" s="175">
        <v>6.0999999999999999E-5</v>
      </c>
      <c r="BD17" s="175">
        <v>4.8000000000000001E-5</v>
      </c>
      <c r="BE17" s="175">
        <v>5.3999999999999998E-5</v>
      </c>
      <c r="BF17" s="175">
        <v>1.0000000000000001E-5</v>
      </c>
      <c r="BG17" s="175">
        <v>1.8E-5</v>
      </c>
      <c r="BH17" s="175">
        <v>3.8999999999999999E-5</v>
      </c>
      <c r="BI17" s="175">
        <v>5.8999999999999998E-5</v>
      </c>
      <c r="BJ17" s="175">
        <v>1.2E-4</v>
      </c>
      <c r="BK17" s="175">
        <v>4.6E-5</v>
      </c>
      <c r="BL17" s="175">
        <v>1.0000000000000001E-5</v>
      </c>
      <c r="BM17" s="175">
        <v>6.0000000000000002E-6</v>
      </c>
      <c r="BN17" s="175">
        <v>3.0000000000000001E-6</v>
      </c>
      <c r="BO17" s="175">
        <v>4.1999999999999998E-5</v>
      </c>
      <c r="BP17" s="175">
        <v>3.6999999999999998E-5</v>
      </c>
      <c r="BQ17" s="175">
        <v>4.0000000000000003E-5</v>
      </c>
      <c r="BR17" s="175">
        <v>1.46E-4</v>
      </c>
      <c r="BS17" s="175">
        <v>6.6000000000000005E-5</v>
      </c>
      <c r="BT17" s="175">
        <v>1.7E-5</v>
      </c>
      <c r="BU17" s="175">
        <v>3.8999999999999999E-5</v>
      </c>
      <c r="BV17" s="175">
        <v>5.3999999999999998E-5</v>
      </c>
      <c r="BW17" s="175">
        <v>5.3999999999999998E-5</v>
      </c>
      <c r="BX17" s="175">
        <v>2.4000000000000001E-5</v>
      </c>
      <c r="BY17" s="175">
        <v>3.1000000000000001E-5</v>
      </c>
      <c r="BZ17" s="175">
        <v>3.8999999999999999E-5</v>
      </c>
      <c r="CA17" s="175">
        <v>4.6999999999999997E-5</v>
      </c>
      <c r="CB17" s="175">
        <v>5.1E-5</v>
      </c>
      <c r="CC17" s="175">
        <v>1.1900000000000001E-4</v>
      </c>
      <c r="CD17" s="175">
        <v>6.9999999999999999E-6</v>
      </c>
      <c r="CE17" s="175">
        <v>4.3000000000000002E-5</v>
      </c>
      <c r="CF17" s="175">
        <v>7.2000000000000002E-5</v>
      </c>
      <c r="CG17" s="175">
        <v>1.21E-4</v>
      </c>
      <c r="CH17" s="175">
        <v>1.66E-4</v>
      </c>
      <c r="CI17" s="175">
        <v>8.8999999999999995E-5</v>
      </c>
      <c r="CJ17" s="175">
        <v>6.6600000000000003E-4</v>
      </c>
      <c r="CK17" s="175">
        <v>9.2999999999999997E-5</v>
      </c>
      <c r="CL17" s="175">
        <v>3.8999999999999999E-5</v>
      </c>
      <c r="CM17" s="175">
        <v>3.6999999999999998E-5</v>
      </c>
      <c r="CN17" s="175">
        <v>6.3999999999999997E-5</v>
      </c>
      <c r="CO17" s="175">
        <v>2.7700000000000001E-4</v>
      </c>
      <c r="CP17" s="175">
        <v>3.4999999999999997E-5</v>
      </c>
      <c r="CQ17" s="175">
        <v>1.64E-4</v>
      </c>
      <c r="CR17" s="175">
        <v>1.2400000000000001E-4</v>
      </c>
      <c r="CS17" s="175">
        <v>1.6000000000000001E-4</v>
      </c>
      <c r="CT17" s="175">
        <v>9.5000000000000005E-5</v>
      </c>
      <c r="CU17" s="175">
        <v>5.1E-5</v>
      </c>
      <c r="CV17" s="176">
        <v>1.006785</v>
      </c>
      <c r="CW17" s="177">
        <v>0.80803499999999995</v>
      </c>
      <c r="CX17" s="178"/>
      <c r="CY17" s="115"/>
      <c r="CZ17" s="115"/>
      <c r="DA17" s="115"/>
      <c r="DB17" s="115"/>
      <c r="DC17" s="115"/>
      <c r="DD17" s="115"/>
      <c r="DE17" s="115"/>
      <c r="DF17" s="115"/>
      <c r="DG17" s="115"/>
      <c r="DH17" s="115"/>
      <c r="DI17" s="169"/>
      <c r="DJ17" s="169"/>
      <c r="DK17" s="169"/>
      <c r="DL17" s="169"/>
      <c r="DM17" s="169"/>
      <c r="DN17" s="169"/>
      <c r="DO17" s="169"/>
      <c r="DP17" s="169"/>
      <c r="DQ17" s="169"/>
      <c r="DR17" s="169"/>
      <c r="DS17" s="169"/>
      <c r="DT17" s="169"/>
      <c r="DU17" s="169"/>
      <c r="DV17" s="169"/>
      <c r="DW17" s="169"/>
      <c r="DX17" s="169"/>
      <c r="DY17" s="169"/>
      <c r="DZ17" s="169"/>
      <c r="EA17" s="169"/>
      <c r="EB17" s="169"/>
      <c r="EC17" s="169"/>
      <c r="ED17" s="169"/>
      <c r="EE17" s="169"/>
      <c r="EF17" s="169"/>
      <c r="EG17" s="169"/>
      <c r="EH17" s="20"/>
      <c r="EI17" s="20"/>
      <c r="EJ17" s="20"/>
      <c r="EK17" s="20"/>
      <c r="EL17" s="20"/>
      <c r="EM17" s="20"/>
      <c r="EN17" s="20"/>
      <c r="EO17" s="20"/>
      <c r="EP17" s="20"/>
      <c r="EQ17" s="20"/>
      <c r="ER17" s="20"/>
      <c r="ES17" s="20"/>
      <c r="ET17" s="20"/>
      <c r="EU17" s="20"/>
      <c r="EV17" s="20"/>
      <c r="EW17" s="20"/>
      <c r="EX17" s="20"/>
      <c r="EY17" s="20"/>
      <c r="EZ17" s="20"/>
      <c r="FA17" s="20"/>
      <c r="FB17" s="20"/>
      <c r="FC17" s="20"/>
      <c r="FD17" s="20"/>
      <c r="FE17" s="20"/>
      <c r="FF17" s="20"/>
      <c r="FG17" s="20"/>
      <c r="FH17" s="20"/>
      <c r="FI17" s="20"/>
      <c r="FJ17" s="20"/>
      <c r="FK17" s="20"/>
      <c r="FL17" s="20"/>
      <c r="FM17" s="20"/>
      <c r="FN17" s="20"/>
      <c r="FO17" s="20"/>
      <c r="FP17" s="20"/>
      <c r="FQ17" s="20"/>
      <c r="FR17" s="20"/>
      <c r="FS17" s="20"/>
      <c r="FT17" s="20"/>
      <c r="FU17" s="20"/>
      <c r="FV17" s="20"/>
      <c r="FW17" s="20"/>
      <c r="FX17" s="20"/>
      <c r="FY17" s="20"/>
      <c r="FZ17" s="20"/>
      <c r="GA17" s="20"/>
      <c r="GB17" s="20"/>
      <c r="GC17" s="20"/>
      <c r="GD17" s="20"/>
      <c r="GE17" s="20"/>
      <c r="GF17" s="20"/>
      <c r="GG17" s="20"/>
      <c r="GH17" s="20"/>
      <c r="GI17" s="20"/>
      <c r="GJ17" s="20"/>
      <c r="GK17" s="20"/>
      <c r="GL17" s="20"/>
      <c r="GM17" s="20"/>
      <c r="GN17" s="20"/>
      <c r="GO17" s="20"/>
      <c r="GP17" s="20"/>
    </row>
    <row r="18" spans="1:198" x14ac:dyDescent="0.15">
      <c r="A18" s="37">
        <v>161</v>
      </c>
      <c r="B18" s="38" t="s">
        <v>58</v>
      </c>
      <c r="C18" s="175">
        <v>3.6999999999999998E-5</v>
      </c>
      <c r="D18" s="175">
        <v>9.8400000000000007E-4</v>
      </c>
      <c r="E18" s="175">
        <v>5.5999999999999999E-5</v>
      </c>
      <c r="F18" s="175">
        <v>8.0400000000000003E-4</v>
      </c>
      <c r="G18" s="175">
        <v>3.3199999999999999E-4</v>
      </c>
      <c r="H18" s="175">
        <v>0</v>
      </c>
      <c r="I18" s="175">
        <v>2.2900000000000001E-4</v>
      </c>
      <c r="J18" s="175">
        <v>3.0600000000000001E-4</v>
      </c>
      <c r="K18" s="175">
        <v>1.26E-4</v>
      </c>
      <c r="L18" s="175">
        <v>2.5739999999999999E-3</v>
      </c>
      <c r="M18" s="175">
        <v>0</v>
      </c>
      <c r="N18" s="175">
        <v>3.4999999999999997E-5</v>
      </c>
      <c r="O18" s="175">
        <v>4.6E-5</v>
      </c>
      <c r="P18" s="175">
        <v>1.042872</v>
      </c>
      <c r="Q18" s="175">
        <v>3.6209999999999999E-2</v>
      </c>
      <c r="R18" s="175">
        <v>0.104686</v>
      </c>
      <c r="S18" s="175">
        <v>-3.4689999999999999E-3</v>
      </c>
      <c r="T18" s="175">
        <v>-1.5740000000000001E-3</v>
      </c>
      <c r="U18" s="175">
        <v>-5.3999999999999998E-5</v>
      </c>
      <c r="V18" s="175">
        <v>3.4999999999999997E-5</v>
      </c>
      <c r="W18" s="175">
        <v>1.9000000000000001E-5</v>
      </c>
      <c r="X18" s="175">
        <v>-1.2999999999999999E-5</v>
      </c>
      <c r="Y18" s="175">
        <v>3.1E-4</v>
      </c>
      <c r="Z18" s="175">
        <v>6.9999999999999994E-5</v>
      </c>
      <c r="AA18" s="175">
        <v>4.8890000000000001E-3</v>
      </c>
      <c r="AB18" s="175">
        <v>2.5000000000000001E-5</v>
      </c>
      <c r="AC18" s="175">
        <v>4.1E-5</v>
      </c>
      <c r="AD18" s="175">
        <v>9.6000000000000002E-5</v>
      </c>
      <c r="AE18" s="175">
        <v>3.6000000000000001E-5</v>
      </c>
      <c r="AF18" s="175">
        <v>0</v>
      </c>
      <c r="AG18" s="175">
        <v>7.5100000000000004E-4</v>
      </c>
      <c r="AH18" s="175">
        <v>3.5500000000000001E-4</v>
      </c>
      <c r="AI18" s="175">
        <v>1.75E-4</v>
      </c>
      <c r="AJ18" s="175">
        <v>9.3999999999999994E-5</v>
      </c>
      <c r="AK18" s="175">
        <v>5.8E-5</v>
      </c>
      <c r="AL18" s="175">
        <v>4.3800000000000002E-4</v>
      </c>
      <c r="AM18" s="175">
        <v>3.4999999999999997E-5</v>
      </c>
      <c r="AN18" s="175">
        <v>2.0000000000000002E-5</v>
      </c>
      <c r="AO18" s="175">
        <v>2.0000000000000002E-5</v>
      </c>
      <c r="AP18" s="175">
        <v>9.2E-5</v>
      </c>
      <c r="AQ18" s="175">
        <v>2.6999999999999999E-5</v>
      </c>
      <c r="AR18" s="175">
        <v>8.2000000000000001E-5</v>
      </c>
      <c r="AS18" s="175">
        <v>0</v>
      </c>
      <c r="AT18" s="175">
        <v>8.1000000000000004E-5</v>
      </c>
      <c r="AU18" s="175">
        <v>0</v>
      </c>
      <c r="AV18" s="175">
        <v>1.3899999999999999E-4</v>
      </c>
      <c r="AW18" s="175">
        <v>9.7E-5</v>
      </c>
      <c r="AX18" s="175">
        <v>4.06E-4</v>
      </c>
      <c r="AY18" s="175">
        <v>2.7E-4</v>
      </c>
      <c r="AZ18" s="175">
        <v>7.8499999999999993E-3</v>
      </c>
      <c r="BA18" s="175">
        <v>3.1000000000000001E-5</v>
      </c>
      <c r="BB18" s="175">
        <v>1.3374E-2</v>
      </c>
      <c r="BC18" s="175">
        <v>3.4399999999999999E-3</v>
      </c>
      <c r="BD18" s="175">
        <v>4.17E-4</v>
      </c>
      <c r="BE18" s="175">
        <v>7.4100000000000001E-4</v>
      </c>
      <c r="BF18" s="175">
        <v>4.1300000000000001E-4</v>
      </c>
      <c r="BG18" s="175">
        <v>7.7999999999999999E-5</v>
      </c>
      <c r="BH18" s="175">
        <v>1.1900000000000001E-4</v>
      </c>
      <c r="BI18" s="175">
        <v>4.3999999999999999E-5</v>
      </c>
      <c r="BJ18" s="175">
        <v>1.7799999999999999E-4</v>
      </c>
      <c r="BK18" s="175">
        <v>2.5000000000000001E-5</v>
      </c>
      <c r="BL18" s="175">
        <v>1.7E-5</v>
      </c>
      <c r="BM18" s="175">
        <v>4.1E-5</v>
      </c>
      <c r="BN18" s="175">
        <v>2.9E-5</v>
      </c>
      <c r="BO18" s="175">
        <v>1.1400000000000001E-4</v>
      </c>
      <c r="BP18" s="175">
        <v>4.3000000000000002E-5</v>
      </c>
      <c r="BQ18" s="175">
        <v>2.1100000000000001E-4</v>
      </c>
      <c r="BR18" s="175">
        <v>1.6000000000000001E-4</v>
      </c>
      <c r="BS18" s="175">
        <v>3.6099999999999999E-4</v>
      </c>
      <c r="BT18" s="175">
        <v>4.1999999999999998E-5</v>
      </c>
      <c r="BU18" s="175">
        <v>1.3200000000000001E-4</v>
      </c>
      <c r="BV18" s="175">
        <v>1.603E-3</v>
      </c>
      <c r="BW18" s="175">
        <v>1.2E-5</v>
      </c>
      <c r="BX18" s="175">
        <v>3.8999999999999999E-5</v>
      </c>
      <c r="BY18" s="175">
        <v>9.9999999999999995E-7</v>
      </c>
      <c r="BZ18" s="175">
        <v>-3.6000000000000001E-5</v>
      </c>
      <c r="CA18" s="175">
        <v>4.1E-5</v>
      </c>
      <c r="CB18" s="175">
        <v>-1.204E-3</v>
      </c>
      <c r="CC18" s="175">
        <v>3.6000000000000001E-5</v>
      </c>
      <c r="CD18" s="175">
        <v>1.2999999999999999E-5</v>
      </c>
      <c r="CE18" s="175">
        <v>3.0000000000000001E-6</v>
      </c>
      <c r="CF18" s="175">
        <v>2.6999999999999999E-5</v>
      </c>
      <c r="CG18" s="175">
        <v>8.5000000000000006E-5</v>
      </c>
      <c r="CH18" s="175">
        <v>5.8E-5</v>
      </c>
      <c r="CI18" s="175">
        <v>3.1000000000000001E-5</v>
      </c>
      <c r="CJ18" s="175">
        <v>9.2999999999999997E-5</v>
      </c>
      <c r="CK18" s="175">
        <v>4.3999999999999999E-5</v>
      </c>
      <c r="CL18" s="175">
        <v>-1.35E-4</v>
      </c>
      <c r="CM18" s="175">
        <v>3.0000000000000001E-5</v>
      </c>
      <c r="CN18" s="175">
        <v>3.8999999999999999E-5</v>
      </c>
      <c r="CO18" s="175">
        <v>1.8200000000000001E-4</v>
      </c>
      <c r="CP18" s="175">
        <v>2.4899999999999998E-4</v>
      </c>
      <c r="CQ18" s="175">
        <v>7.2999999999999999E-5</v>
      </c>
      <c r="CR18" s="175">
        <v>1.76E-4</v>
      </c>
      <c r="CS18" s="175">
        <v>1.93E-4</v>
      </c>
      <c r="CT18" s="175">
        <v>-1.4859999999999999E-3</v>
      </c>
      <c r="CU18" s="175">
        <v>4.3000000000000002E-5</v>
      </c>
      <c r="CV18" s="176">
        <v>1.220915</v>
      </c>
      <c r="CW18" s="177">
        <v>0.97989300000000001</v>
      </c>
      <c r="CX18" s="178"/>
      <c r="CY18" s="115"/>
      <c r="CZ18" s="115"/>
      <c r="DA18" s="115"/>
      <c r="DB18" s="115"/>
      <c r="DC18" s="115"/>
      <c r="DD18" s="115"/>
      <c r="DE18" s="115"/>
      <c r="DF18" s="115"/>
      <c r="DG18" s="115"/>
      <c r="DH18" s="115"/>
      <c r="DI18" s="169"/>
      <c r="DJ18" s="169"/>
      <c r="DK18" s="169"/>
      <c r="DL18" s="169"/>
      <c r="DM18" s="169"/>
      <c r="DN18" s="169"/>
      <c r="DO18" s="169"/>
      <c r="DP18" s="169"/>
      <c r="DQ18" s="169"/>
      <c r="DR18" s="169"/>
      <c r="DS18" s="169"/>
      <c r="DT18" s="169"/>
      <c r="DU18" s="169"/>
      <c r="DV18" s="169"/>
      <c r="DW18" s="169"/>
      <c r="DX18" s="169"/>
      <c r="DY18" s="169"/>
      <c r="DZ18" s="169"/>
      <c r="EA18" s="169"/>
      <c r="EB18" s="169"/>
      <c r="EC18" s="169"/>
      <c r="ED18" s="169"/>
      <c r="EE18" s="169"/>
      <c r="EF18" s="169"/>
      <c r="EG18" s="169"/>
      <c r="EH18" s="20"/>
      <c r="EI18" s="20"/>
      <c r="EJ18" s="20"/>
      <c r="EK18" s="20"/>
      <c r="EL18" s="20"/>
      <c r="EM18" s="20"/>
      <c r="EN18" s="20"/>
      <c r="EO18" s="20"/>
      <c r="EP18" s="20"/>
      <c r="EQ18" s="20"/>
      <c r="ER18" s="20"/>
      <c r="ES18" s="20"/>
      <c r="ET18" s="20"/>
      <c r="EU18" s="20"/>
      <c r="EV18" s="20"/>
      <c r="EW18" s="20"/>
      <c r="EX18" s="20"/>
      <c r="EY18" s="20"/>
      <c r="EZ18" s="20"/>
      <c r="FA18" s="20"/>
      <c r="FB18" s="20"/>
      <c r="FC18" s="20"/>
      <c r="FD18" s="20"/>
      <c r="FE18" s="20"/>
      <c r="FF18" s="20"/>
      <c r="FG18" s="20"/>
      <c r="FH18" s="20"/>
      <c r="FI18" s="20"/>
      <c r="FJ18" s="20"/>
      <c r="FK18" s="20"/>
      <c r="FL18" s="20"/>
      <c r="FM18" s="20"/>
      <c r="FN18" s="20"/>
      <c r="FO18" s="20"/>
      <c r="FP18" s="20"/>
      <c r="FQ18" s="20"/>
      <c r="FR18" s="20"/>
      <c r="FS18" s="20"/>
      <c r="FT18" s="20"/>
      <c r="FU18" s="20"/>
      <c r="FV18" s="20"/>
      <c r="FW18" s="20"/>
      <c r="FX18" s="20"/>
      <c r="FY18" s="20"/>
      <c r="FZ18" s="20"/>
      <c r="GA18" s="20"/>
      <c r="GB18" s="20"/>
      <c r="GC18" s="20"/>
      <c r="GD18" s="20"/>
      <c r="GE18" s="20"/>
      <c r="GF18" s="20"/>
      <c r="GG18" s="20"/>
      <c r="GH18" s="20"/>
      <c r="GI18" s="20"/>
      <c r="GJ18" s="20"/>
      <c r="GK18" s="20"/>
      <c r="GL18" s="20"/>
      <c r="GM18" s="20"/>
      <c r="GN18" s="20"/>
      <c r="GO18" s="20"/>
      <c r="GP18" s="20"/>
    </row>
    <row r="19" spans="1:198" x14ac:dyDescent="0.15">
      <c r="A19" s="39">
        <v>162</v>
      </c>
      <c r="B19" s="40" t="s">
        <v>59</v>
      </c>
      <c r="C19" s="175">
        <v>5.1E-5</v>
      </c>
      <c r="D19" s="175">
        <v>4.0000000000000003E-5</v>
      </c>
      <c r="E19" s="175">
        <v>6.3999999999999997E-5</v>
      </c>
      <c r="F19" s="175">
        <v>6.0999999999999999E-5</v>
      </c>
      <c r="G19" s="175">
        <v>1.3799999999999999E-4</v>
      </c>
      <c r="H19" s="175">
        <v>0</v>
      </c>
      <c r="I19" s="175">
        <v>4.2000000000000002E-4</v>
      </c>
      <c r="J19" s="175">
        <v>1.3100000000000001E-4</v>
      </c>
      <c r="K19" s="175">
        <v>1.11E-4</v>
      </c>
      <c r="L19" s="175">
        <v>4.8000000000000001E-5</v>
      </c>
      <c r="M19" s="175">
        <v>0</v>
      </c>
      <c r="N19" s="175">
        <v>2.2499999999999999E-4</v>
      </c>
      <c r="O19" s="175">
        <v>1.73E-4</v>
      </c>
      <c r="P19" s="175">
        <v>1.9699999999999999E-4</v>
      </c>
      <c r="Q19" s="175">
        <v>1.007584</v>
      </c>
      <c r="R19" s="175">
        <v>9.8999999999999994E-5</v>
      </c>
      <c r="S19" s="175">
        <v>2.8400000000000002E-4</v>
      </c>
      <c r="T19" s="175">
        <v>1.3899999999999999E-4</v>
      </c>
      <c r="U19" s="175">
        <v>2.72E-4</v>
      </c>
      <c r="V19" s="175">
        <v>8.8999999999999995E-5</v>
      </c>
      <c r="W19" s="175">
        <v>2.42E-4</v>
      </c>
      <c r="X19" s="175">
        <v>3.4400000000000001E-4</v>
      </c>
      <c r="Y19" s="175">
        <v>7.2000000000000002E-5</v>
      </c>
      <c r="Z19" s="175">
        <v>2.52E-4</v>
      </c>
      <c r="AA19" s="175">
        <v>1.1720000000000001E-3</v>
      </c>
      <c r="AB19" s="175">
        <v>4.2200000000000001E-4</v>
      </c>
      <c r="AC19" s="175">
        <v>8.3999999999999995E-5</v>
      </c>
      <c r="AD19" s="175">
        <v>3.1100000000000002E-4</v>
      </c>
      <c r="AE19" s="175">
        <v>5.8999999999999998E-5</v>
      </c>
      <c r="AF19" s="175">
        <v>0</v>
      </c>
      <c r="AG19" s="175">
        <v>2.0000000000000001E-4</v>
      </c>
      <c r="AH19" s="175">
        <v>1.44E-4</v>
      </c>
      <c r="AI19" s="175">
        <v>9.8999999999999994E-5</v>
      </c>
      <c r="AJ19" s="175">
        <v>1.3799999999999999E-4</v>
      </c>
      <c r="AK19" s="175">
        <v>1.36E-4</v>
      </c>
      <c r="AL19" s="175">
        <v>1.3100000000000001E-4</v>
      </c>
      <c r="AM19" s="175">
        <v>2.5599999999999999E-4</v>
      </c>
      <c r="AN19" s="175">
        <v>2.7399999999999999E-4</v>
      </c>
      <c r="AO19" s="175">
        <v>2.0000000000000001E-4</v>
      </c>
      <c r="AP19" s="175">
        <v>3.3E-4</v>
      </c>
      <c r="AQ19" s="175">
        <v>1.56E-4</v>
      </c>
      <c r="AR19" s="175">
        <v>2.03E-4</v>
      </c>
      <c r="AS19" s="175">
        <v>0</v>
      </c>
      <c r="AT19" s="175">
        <v>1.668E-3</v>
      </c>
      <c r="AU19" s="175">
        <v>0</v>
      </c>
      <c r="AV19" s="175">
        <v>1.4999999999999999E-4</v>
      </c>
      <c r="AW19" s="175">
        <v>1.36E-4</v>
      </c>
      <c r="AX19" s="175">
        <v>6.3000000000000003E-4</v>
      </c>
      <c r="AY19" s="175">
        <v>1.4899999999999999E-4</v>
      </c>
      <c r="AZ19" s="175">
        <v>9.6400000000000001E-4</v>
      </c>
      <c r="BA19" s="175">
        <v>1.3300000000000001E-4</v>
      </c>
      <c r="BB19" s="175">
        <v>2.2190000000000001E-3</v>
      </c>
      <c r="BC19" s="175">
        <v>5.5030000000000001E-3</v>
      </c>
      <c r="BD19" s="175">
        <v>1.11E-4</v>
      </c>
      <c r="BE19" s="175">
        <v>9.5000000000000005E-5</v>
      </c>
      <c r="BF19" s="175">
        <v>2.5000000000000001E-4</v>
      </c>
      <c r="BG19" s="175">
        <v>2.22E-4</v>
      </c>
      <c r="BH19" s="175">
        <v>8.3500000000000002E-4</v>
      </c>
      <c r="BI19" s="175">
        <v>6.2399999999999999E-4</v>
      </c>
      <c r="BJ19" s="175">
        <v>3.4699999999999998E-4</v>
      </c>
      <c r="BK19" s="175">
        <v>6.6399999999999999E-4</v>
      </c>
      <c r="BL19" s="175">
        <v>1.4999999999999999E-4</v>
      </c>
      <c r="BM19" s="175">
        <v>3.5300000000000002E-4</v>
      </c>
      <c r="BN19" s="175">
        <v>1.08E-4</v>
      </c>
      <c r="BO19" s="175">
        <v>2.1499999999999999E-4</v>
      </c>
      <c r="BP19" s="175">
        <v>1.3999999999999999E-4</v>
      </c>
      <c r="BQ19" s="175">
        <v>1.9799999999999999E-4</v>
      </c>
      <c r="BR19" s="175">
        <v>5.5099999999999995E-4</v>
      </c>
      <c r="BS19" s="175">
        <v>3.2400000000000001E-4</v>
      </c>
      <c r="BT19" s="175">
        <v>1.63E-4</v>
      </c>
      <c r="BU19" s="175">
        <v>6.4599999999999998E-4</v>
      </c>
      <c r="BV19" s="175">
        <v>6.0300000000000002E-4</v>
      </c>
      <c r="BW19" s="175">
        <v>1.12E-4</v>
      </c>
      <c r="BX19" s="175">
        <v>8.2700000000000004E-4</v>
      </c>
      <c r="BY19" s="175">
        <v>4.46E-4</v>
      </c>
      <c r="BZ19" s="175">
        <v>9.2900000000000003E-4</v>
      </c>
      <c r="CA19" s="175">
        <v>9.8799999999999995E-4</v>
      </c>
      <c r="CB19" s="175">
        <v>4.86E-4</v>
      </c>
      <c r="CC19" s="175">
        <v>3.4200000000000002E-4</v>
      </c>
      <c r="CD19" s="175">
        <v>3.0899999999999998E-4</v>
      </c>
      <c r="CE19" s="175">
        <v>6.6399999999999999E-4</v>
      </c>
      <c r="CF19" s="175">
        <v>4.3300000000000001E-4</v>
      </c>
      <c r="CG19" s="175">
        <v>2.4399999999999999E-4</v>
      </c>
      <c r="CH19" s="175">
        <v>1.7539999999999999E-3</v>
      </c>
      <c r="CI19" s="175">
        <v>8.2299999999999995E-4</v>
      </c>
      <c r="CJ19" s="175">
        <v>3.2320000000000001E-3</v>
      </c>
      <c r="CK19" s="175">
        <v>3.8699999999999997E-4</v>
      </c>
      <c r="CL19" s="175">
        <v>4.73E-4</v>
      </c>
      <c r="CM19" s="175">
        <v>1.15E-4</v>
      </c>
      <c r="CN19" s="175">
        <v>5.8100000000000003E-4</v>
      </c>
      <c r="CO19" s="175">
        <v>8.0400000000000003E-4</v>
      </c>
      <c r="CP19" s="175">
        <v>6.5499999999999998E-4</v>
      </c>
      <c r="CQ19" s="175">
        <v>2.81E-4</v>
      </c>
      <c r="CR19" s="175">
        <v>1.4090000000000001E-3</v>
      </c>
      <c r="CS19" s="175">
        <v>8.4699999999999999E-4</v>
      </c>
      <c r="CT19" s="175">
        <v>6.3999999999999997E-5</v>
      </c>
      <c r="CU19" s="175">
        <v>2.6200000000000003E-4</v>
      </c>
      <c r="CV19" s="176">
        <v>1.05097</v>
      </c>
      <c r="CW19" s="177">
        <v>0.84349799999999997</v>
      </c>
      <c r="CX19" s="178"/>
      <c r="CY19" s="115"/>
      <c r="CZ19" s="115"/>
      <c r="DA19" s="115"/>
      <c r="DB19" s="115"/>
      <c r="DC19" s="115"/>
      <c r="DD19" s="115"/>
      <c r="DE19" s="115"/>
      <c r="DF19" s="115"/>
      <c r="DG19" s="115"/>
      <c r="DH19" s="115"/>
      <c r="DI19" s="169"/>
      <c r="DJ19" s="169"/>
      <c r="DK19" s="169"/>
      <c r="DL19" s="169"/>
      <c r="DM19" s="169"/>
      <c r="DN19" s="169"/>
      <c r="DO19" s="169"/>
      <c r="DP19" s="169"/>
      <c r="DQ19" s="169"/>
      <c r="DR19" s="169"/>
      <c r="DS19" s="169"/>
      <c r="DT19" s="169"/>
      <c r="DU19" s="169"/>
      <c r="DV19" s="169"/>
      <c r="DW19" s="169"/>
      <c r="DX19" s="169"/>
      <c r="DY19" s="169"/>
      <c r="DZ19" s="169"/>
      <c r="EA19" s="169"/>
      <c r="EB19" s="169"/>
      <c r="EC19" s="169"/>
      <c r="ED19" s="169"/>
      <c r="EE19" s="169"/>
      <c r="EF19" s="169"/>
      <c r="EG19" s="169"/>
      <c r="EH19" s="20"/>
      <c r="EI19" s="20"/>
      <c r="EJ19" s="20"/>
      <c r="EK19" s="20"/>
      <c r="EL19" s="20"/>
      <c r="EM19" s="20"/>
      <c r="EN19" s="20"/>
      <c r="EO19" s="20"/>
      <c r="EP19" s="20"/>
      <c r="EQ19" s="20"/>
      <c r="ER19" s="20"/>
      <c r="ES19" s="20"/>
      <c r="ET19" s="20"/>
      <c r="EU19" s="20"/>
      <c r="EV19" s="20"/>
      <c r="EW19" s="20"/>
      <c r="EX19" s="20"/>
      <c r="EY19" s="20"/>
      <c r="EZ19" s="20"/>
      <c r="FA19" s="20"/>
      <c r="FB19" s="20"/>
      <c r="FC19" s="20"/>
      <c r="FD19" s="20"/>
      <c r="FE19" s="20"/>
      <c r="FF19" s="20"/>
      <c r="FG19" s="20"/>
      <c r="FH19" s="20"/>
      <c r="FI19" s="20"/>
      <c r="FJ19" s="20"/>
      <c r="FK19" s="20"/>
      <c r="FL19" s="20"/>
      <c r="FM19" s="20"/>
      <c r="FN19" s="20"/>
      <c r="FO19" s="20"/>
      <c r="FP19" s="20"/>
      <c r="FQ19" s="20"/>
      <c r="FR19" s="20"/>
      <c r="FS19" s="20"/>
      <c r="FT19" s="20"/>
      <c r="FU19" s="20"/>
      <c r="FV19" s="20"/>
      <c r="FW19" s="20"/>
      <c r="FX19" s="20"/>
      <c r="FY19" s="20"/>
      <c r="FZ19" s="20"/>
      <c r="GA19" s="20"/>
      <c r="GB19" s="20"/>
      <c r="GC19" s="20"/>
      <c r="GD19" s="20"/>
      <c r="GE19" s="20"/>
      <c r="GF19" s="20"/>
      <c r="GG19" s="20"/>
      <c r="GH19" s="20"/>
      <c r="GI19" s="20"/>
      <c r="GJ19" s="20"/>
      <c r="GK19" s="20"/>
      <c r="GL19" s="20"/>
      <c r="GM19" s="20"/>
      <c r="GN19" s="20"/>
      <c r="GO19" s="20"/>
      <c r="GP19" s="20"/>
    </row>
    <row r="20" spans="1:198" x14ac:dyDescent="0.15">
      <c r="A20" s="37">
        <v>163</v>
      </c>
      <c r="B20" s="38" t="s">
        <v>60</v>
      </c>
      <c r="C20" s="174">
        <v>-1.94E-4</v>
      </c>
      <c r="D20" s="174">
        <v>-9.7999999999999997E-5</v>
      </c>
      <c r="E20" s="174">
        <v>-3.3100000000000002E-4</v>
      </c>
      <c r="F20" s="174">
        <v>-7.1000000000000005E-5</v>
      </c>
      <c r="G20" s="174">
        <v>-6.0999999999999999E-5</v>
      </c>
      <c r="H20" s="174">
        <v>0</v>
      </c>
      <c r="I20" s="174">
        <v>-9.5000000000000005E-5</v>
      </c>
      <c r="J20" s="174">
        <v>-2.05E-4</v>
      </c>
      <c r="K20" s="174">
        <v>-5.0799999999999999E-4</v>
      </c>
      <c r="L20" s="174">
        <v>-8.0000000000000007E-5</v>
      </c>
      <c r="M20" s="174">
        <v>0</v>
      </c>
      <c r="N20" s="174">
        <v>-1.2300000000000001E-4</v>
      </c>
      <c r="O20" s="174">
        <v>-3.9500000000000001E-4</v>
      </c>
      <c r="P20" s="174">
        <v>-2.1229999999999999E-3</v>
      </c>
      <c r="Q20" s="174">
        <v>-3.4290000000000002E-3</v>
      </c>
      <c r="R20" s="174">
        <v>0.99925600000000003</v>
      </c>
      <c r="S20" s="174">
        <v>-3.6054000000000003E-2</v>
      </c>
      <c r="T20" s="174">
        <v>-1.5376000000000001E-2</v>
      </c>
      <c r="U20" s="174">
        <v>-1.1429999999999999E-3</v>
      </c>
      <c r="V20" s="174">
        <v>-5.8999999999999998E-5</v>
      </c>
      <c r="W20" s="174">
        <v>-4.9100000000000001E-4</v>
      </c>
      <c r="X20" s="174">
        <v>-5.44E-4</v>
      </c>
      <c r="Y20" s="174">
        <v>-1.9900000000000001E-4</v>
      </c>
      <c r="Z20" s="174">
        <v>-1E-4</v>
      </c>
      <c r="AA20" s="174">
        <v>-1.9870000000000001E-3</v>
      </c>
      <c r="AB20" s="174">
        <v>-3.6110000000000001E-3</v>
      </c>
      <c r="AC20" s="174">
        <v>-4.6999999999999997E-5</v>
      </c>
      <c r="AD20" s="174">
        <v>-7.1000000000000005E-5</v>
      </c>
      <c r="AE20" s="174">
        <v>-7.4999999999999993E-5</v>
      </c>
      <c r="AF20" s="174">
        <v>0</v>
      </c>
      <c r="AG20" s="174">
        <v>-2.4699999999999999E-4</v>
      </c>
      <c r="AH20" s="174">
        <v>-8.1000000000000004E-5</v>
      </c>
      <c r="AI20" s="174">
        <v>-1.5200000000000001E-4</v>
      </c>
      <c r="AJ20" s="174">
        <v>-1.8799999999999999E-4</v>
      </c>
      <c r="AK20" s="174">
        <v>-9.7999999999999997E-5</v>
      </c>
      <c r="AL20" s="174">
        <v>-1.7100000000000001E-4</v>
      </c>
      <c r="AM20" s="174">
        <v>-1.64E-4</v>
      </c>
      <c r="AN20" s="174">
        <v>-6.0599999999999998E-4</v>
      </c>
      <c r="AO20" s="174">
        <v>-6.1300000000000005E-4</v>
      </c>
      <c r="AP20" s="174">
        <v>-3.6299999999999999E-4</v>
      </c>
      <c r="AQ20" s="174">
        <v>-6.7000000000000002E-5</v>
      </c>
      <c r="AR20" s="174">
        <v>-4.3100000000000001E-4</v>
      </c>
      <c r="AS20" s="174">
        <v>0</v>
      </c>
      <c r="AT20" s="174">
        <v>-1.0399999999999999E-4</v>
      </c>
      <c r="AU20" s="174">
        <v>0</v>
      </c>
      <c r="AV20" s="174">
        <v>-8.7000000000000001E-5</v>
      </c>
      <c r="AW20" s="174">
        <v>-1.36E-4</v>
      </c>
      <c r="AX20" s="174">
        <v>-6.3E-5</v>
      </c>
      <c r="AY20" s="174">
        <v>-6.7000000000000002E-5</v>
      </c>
      <c r="AZ20" s="174">
        <v>-1.596E-3</v>
      </c>
      <c r="BA20" s="174">
        <v>-1.17E-4</v>
      </c>
      <c r="BB20" s="174">
        <v>-5.6400000000000005E-4</v>
      </c>
      <c r="BC20" s="174">
        <v>-4.35E-4</v>
      </c>
      <c r="BD20" s="174">
        <v>-1.45E-4</v>
      </c>
      <c r="BE20" s="174">
        <v>-7.6000000000000004E-5</v>
      </c>
      <c r="BF20" s="174">
        <v>-5.1999999999999997E-5</v>
      </c>
      <c r="BG20" s="174">
        <v>-6.0000000000000002E-5</v>
      </c>
      <c r="BH20" s="174">
        <v>-1.45E-4</v>
      </c>
      <c r="BI20" s="174">
        <v>-1.46E-4</v>
      </c>
      <c r="BJ20" s="174">
        <v>-1.13E-4</v>
      </c>
      <c r="BK20" s="174">
        <v>-2.99E-4</v>
      </c>
      <c r="BL20" s="174">
        <v>-9.1000000000000003E-5</v>
      </c>
      <c r="BM20" s="174">
        <v>-6.7000000000000002E-5</v>
      </c>
      <c r="BN20" s="174">
        <v>-2.8E-5</v>
      </c>
      <c r="BO20" s="174">
        <v>-1.26E-4</v>
      </c>
      <c r="BP20" s="174">
        <v>-1.2999999999999999E-4</v>
      </c>
      <c r="BQ20" s="174">
        <v>-1.6899999999999999E-4</v>
      </c>
      <c r="BR20" s="174">
        <v>-2.1800000000000001E-4</v>
      </c>
      <c r="BS20" s="174">
        <v>-3.1500000000000001E-4</v>
      </c>
      <c r="BT20" s="174">
        <v>-3.6299999999999999E-4</v>
      </c>
      <c r="BU20" s="174">
        <v>-6.2500000000000001E-4</v>
      </c>
      <c r="BV20" s="174">
        <v>-1.0640000000000001E-3</v>
      </c>
      <c r="BW20" s="174">
        <v>-1.73E-4</v>
      </c>
      <c r="BX20" s="174">
        <v>-2.9300000000000002E-4</v>
      </c>
      <c r="BY20" s="174">
        <v>-1.16E-3</v>
      </c>
      <c r="BZ20" s="174">
        <v>-9.3899999999999995E-4</v>
      </c>
      <c r="CA20" s="174">
        <v>-6.78E-4</v>
      </c>
      <c r="CB20" s="174">
        <v>-1.214E-2</v>
      </c>
      <c r="CC20" s="174">
        <v>-2.05E-4</v>
      </c>
      <c r="CD20" s="174">
        <v>-3.1300000000000002E-4</v>
      </c>
      <c r="CE20" s="174">
        <v>-7.0500000000000001E-4</v>
      </c>
      <c r="CF20" s="174">
        <v>-1E-4</v>
      </c>
      <c r="CG20" s="174">
        <v>-4.5300000000000001E-4</v>
      </c>
      <c r="CH20" s="174">
        <v>-3.8900000000000002E-4</v>
      </c>
      <c r="CI20" s="174">
        <v>-2.5599999999999999E-4</v>
      </c>
      <c r="CJ20" s="174">
        <v>-7.3300000000000004E-4</v>
      </c>
      <c r="CK20" s="174">
        <v>-1.02E-4</v>
      </c>
      <c r="CL20" s="174">
        <v>-2.1670000000000001E-3</v>
      </c>
      <c r="CM20" s="174">
        <v>-1.13E-4</v>
      </c>
      <c r="CN20" s="174">
        <v>-9.0899999999999998E-4</v>
      </c>
      <c r="CO20" s="174">
        <v>-2.9599999999999998E-4</v>
      </c>
      <c r="CP20" s="174">
        <v>-1.0900000000000001E-4</v>
      </c>
      <c r="CQ20" s="174">
        <v>-2.3800000000000001E-4</v>
      </c>
      <c r="CR20" s="174">
        <v>-3.3300000000000002E-4</v>
      </c>
      <c r="CS20" s="174">
        <v>-1.4100000000000001E-4</v>
      </c>
      <c r="CT20" s="174">
        <v>-1.5492000000000001E-2</v>
      </c>
      <c r="CU20" s="174">
        <v>-2.34E-4</v>
      </c>
      <c r="CV20" s="179">
        <v>0.88253099999999995</v>
      </c>
      <c r="CW20" s="180">
        <v>0.70831</v>
      </c>
      <c r="CX20" s="178"/>
      <c r="CY20" s="115"/>
      <c r="CZ20" s="115"/>
      <c r="DA20" s="115"/>
      <c r="DB20" s="115"/>
      <c r="DC20" s="115"/>
      <c r="DD20" s="115"/>
      <c r="DE20" s="115"/>
      <c r="DF20" s="115"/>
      <c r="DG20" s="115"/>
      <c r="DH20" s="115"/>
      <c r="DI20" s="169"/>
      <c r="DJ20" s="169"/>
      <c r="DK20" s="169"/>
      <c r="DL20" s="169"/>
      <c r="DM20" s="169"/>
      <c r="DN20" s="169"/>
      <c r="DO20" s="169"/>
      <c r="DP20" s="169"/>
      <c r="DQ20" s="169"/>
      <c r="DR20" s="169"/>
      <c r="DS20" s="169"/>
      <c r="DT20" s="169"/>
      <c r="DU20" s="169"/>
      <c r="DV20" s="169"/>
      <c r="DW20" s="169"/>
      <c r="DX20" s="169"/>
      <c r="DY20" s="169"/>
      <c r="DZ20" s="169"/>
      <c r="EA20" s="169"/>
      <c r="EB20" s="169"/>
      <c r="EC20" s="169"/>
      <c r="ED20" s="169"/>
      <c r="EE20" s="169"/>
      <c r="EF20" s="169"/>
      <c r="EG20" s="169"/>
      <c r="EH20" s="20"/>
      <c r="EI20" s="20"/>
      <c r="EJ20" s="20"/>
      <c r="EK20" s="20"/>
      <c r="EL20" s="20"/>
      <c r="EM20" s="20"/>
      <c r="EN20" s="20"/>
      <c r="EO20" s="20"/>
      <c r="EP20" s="20"/>
      <c r="EQ20" s="20"/>
      <c r="ER20" s="20"/>
      <c r="ES20" s="20"/>
      <c r="ET20" s="20"/>
      <c r="EU20" s="20"/>
      <c r="EV20" s="20"/>
      <c r="EW20" s="20"/>
      <c r="EX20" s="20"/>
      <c r="EY20" s="20"/>
      <c r="EZ20" s="20"/>
      <c r="FA20" s="20"/>
      <c r="FB20" s="20"/>
      <c r="FC20" s="20"/>
      <c r="FD20" s="20"/>
      <c r="FE20" s="20"/>
      <c r="FF20" s="20"/>
      <c r="FG20" s="20"/>
      <c r="FH20" s="20"/>
      <c r="FI20" s="20"/>
      <c r="FJ20" s="20"/>
      <c r="FK20" s="20"/>
      <c r="FL20" s="20"/>
      <c r="FM20" s="20"/>
      <c r="FN20" s="20"/>
      <c r="FO20" s="20"/>
      <c r="FP20" s="20"/>
      <c r="FQ20" s="20"/>
      <c r="FR20" s="20"/>
      <c r="FS20" s="20"/>
      <c r="FT20" s="20"/>
      <c r="FU20" s="20"/>
      <c r="FV20" s="20"/>
      <c r="FW20" s="20"/>
      <c r="FX20" s="20"/>
      <c r="FY20" s="20"/>
      <c r="FZ20" s="20"/>
      <c r="GA20" s="20"/>
      <c r="GB20" s="20"/>
      <c r="GC20" s="20"/>
      <c r="GD20" s="20"/>
      <c r="GE20" s="20"/>
      <c r="GF20" s="20"/>
      <c r="GG20" s="20"/>
      <c r="GH20" s="20"/>
      <c r="GI20" s="20"/>
      <c r="GJ20" s="20"/>
      <c r="GK20" s="20"/>
      <c r="GL20" s="20"/>
      <c r="GM20" s="20"/>
      <c r="GN20" s="20"/>
      <c r="GO20" s="20"/>
      <c r="GP20" s="20"/>
    </row>
    <row r="21" spans="1:198" x14ac:dyDescent="0.15">
      <c r="A21" s="37">
        <v>164</v>
      </c>
      <c r="B21" s="38" t="s">
        <v>61</v>
      </c>
      <c r="C21" s="175">
        <v>4.052E-3</v>
      </c>
      <c r="D21" s="175">
        <v>1.5759999999999999E-3</v>
      </c>
      <c r="E21" s="175">
        <v>6.019E-3</v>
      </c>
      <c r="F21" s="175">
        <v>3.8999999999999999E-4</v>
      </c>
      <c r="G21" s="175">
        <v>1.1E-4</v>
      </c>
      <c r="H21" s="175">
        <v>0</v>
      </c>
      <c r="I21" s="175">
        <v>1.1900000000000001E-4</v>
      </c>
      <c r="J21" s="175">
        <v>2.2989999999999998E-3</v>
      </c>
      <c r="K21" s="175">
        <v>4.0559999999999997E-3</v>
      </c>
      <c r="L21" s="175">
        <v>7.3099999999999999E-4</v>
      </c>
      <c r="M21" s="175">
        <v>0</v>
      </c>
      <c r="N21" s="175">
        <v>4.1800000000000002E-4</v>
      </c>
      <c r="O21" s="175">
        <v>7.3499999999999998E-4</v>
      </c>
      <c r="P21" s="175">
        <v>1.6799999999999999E-4</v>
      </c>
      <c r="Q21" s="175">
        <v>1.5969999999999999E-3</v>
      </c>
      <c r="R21" s="175">
        <v>1.13E-4</v>
      </c>
      <c r="S21" s="175">
        <v>1.0005219999999999</v>
      </c>
      <c r="T21" s="175">
        <v>2.2599999999999999E-4</v>
      </c>
      <c r="U21" s="175">
        <v>2.3189999999999999E-3</v>
      </c>
      <c r="V21" s="175">
        <v>6.9999999999999994E-5</v>
      </c>
      <c r="W21" s="175">
        <v>3.4200000000000002E-4</v>
      </c>
      <c r="X21" s="175">
        <v>2.52E-4</v>
      </c>
      <c r="Y21" s="175">
        <v>1.106E-3</v>
      </c>
      <c r="Z21" s="175">
        <v>1.0900000000000001E-4</v>
      </c>
      <c r="AA21" s="175">
        <v>3.2629999999999998E-3</v>
      </c>
      <c r="AB21" s="175">
        <v>4.8299999999999998E-4</v>
      </c>
      <c r="AC21" s="175">
        <v>2.5999999999999998E-5</v>
      </c>
      <c r="AD21" s="175">
        <v>5.3999999999999998E-5</v>
      </c>
      <c r="AE21" s="175">
        <v>5.2700000000000002E-4</v>
      </c>
      <c r="AF21" s="175">
        <v>0</v>
      </c>
      <c r="AG21" s="175">
        <v>8.6000000000000003E-5</v>
      </c>
      <c r="AH21" s="175">
        <v>8.7000000000000001E-5</v>
      </c>
      <c r="AI21" s="175">
        <v>3.57E-4</v>
      </c>
      <c r="AJ21" s="175">
        <v>1.3300000000000001E-4</v>
      </c>
      <c r="AK21" s="175">
        <v>1.4799999999999999E-4</v>
      </c>
      <c r="AL21" s="175">
        <v>8.8699999999999998E-4</v>
      </c>
      <c r="AM21" s="175">
        <v>1.6200000000000001E-4</v>
      </c>
      <c r="AN21" s="175">
        <v>4.3199999999999998E-4</v>
      </c>
      <c r="AO21" s="175">
        <v>2.9999999999999997E-4</v>
      </c>
      <c r="AP21" s="175">
        <v>8.61E-4</v>
      </c>
      <c r="AQ21" s="175">
        <v>7.6000000000000004E-5</v>
      </c>
      <c r="AR21" s="175">
        <v>7.3499999999999998E-4</v>
      </c>
      <c r="AS21" s="175">
        <v>0</v>
      </c>
      <c r="AT21" s="175">
        <v>2.3599999999999999E-4</v>
      </c>
      <c r="AU21" s="175">
        <v>0</v>
      </c>
      <c r="AV21" s="175">
        <v>7.7999999999999999E-5</v>
      </c>
      <c r="AW21" s="175">
        <v>1.2E-4</v>
      </c>
      <c r="AX21" s="175">
        <v>8.2000000000000001E-5</v>
      </c>
      <c r="AY21" s="175">
        <v>1.16E-4</v>
      </c>
      <c r="AZ21" s="175">
        <v>1.2780000000000001E-3</v>
      </c>
      <c r="BA21" s="175">
        <v>2.5000000000000001E-4</v>
      </c>
      <c r="BB21" s="175">
        <v>9.7999999999999997E-5</v>
      </c>
      <c r="BC21" s="175">
        <v>3.6499999999999998E-4</v>
      </c>
      <c r="BD21" s="175">
        <v>1.6899999999999999E-4</v>
      </c>
      <c r="BE21" s="175">
        <v>6.3E-5</v>
      </c>
      <c r="BF21" s="175">
        <v>3.8999999999999999E-5</v>
      </c>
      <c r="BG21" s="175">
        <v>4.0000000000000003E-5</v>
      </c>
      <c r="BH21" s="175">
        <v>1.07E-4</v>
      </c>
      <c r="BI21" s="175">
        <v>2.4899999999999998E-4</v>
      </c>
      <c r="BJ21" s="175">
        <v>9.7000000000000005E-4</v>
      </c>
      <c r="BK21" s="175">
        <v>3.6999999999999999E-4</v>
      </c>
      <c r="BL21" s="175">
        <v>9.2E-5</v>
      </c>
      <c r="BM21" s="175">
        <v>5.8999999999999998E-5</v>
      </c>
      <c r="BN21" s="175">
        <v>2.0999999999999999E-5</v>
      </c>
      <c r="BO21" s="175">
        <v>1.6799999999999999E-4</v>
      </c>
      <c r="BP21" s="175">
        <v>1.64E-4</v>
      </c>
      <c r="BQ21" s="175">
        <v>2.2499999999999999E-4</v>
      </c>
      <c r="BR21" s="175">
        <v>4.6999999999999999E-4</v>
      </c>
      <c r="BS21" s="175">
        <v>3.6099999999999999E-4</v>
      </c>
      <c r="BT21" s="175">
        <v>3.21E-4</v>
      </c>
      <c r="BU21" s="175">
        <v>3.57E-4</v>
      </c>
      <c r="BV21" s="175">
        <v>9.8299999999999993E-4</v>
      </c>
      <c r="BW21" s="175">
        <v>2.2499999999999999E-4</v>
      </c>
      <c r="BX21" s="175">
        <v>2.24E-4</v>
      </c>
      <c r="BY21" s="175">
        <v>2.4000000000000001E-4</v>
      </c>
      <c r="BZ21" s="175">
        <v>2.3000000000000001E-4</v>
      </c>
      <c r="CA21" s="175">
        <v>2.7900000000000001E-4</v>
      </c>
      <c r="CB21" s="175">
        <v>1.7699999999999999E-4</v>
      </c>
      <c r="CC21" s="175">
        <v>1.9100000000000001E-4</v>
      </c>
      <c r="CD21" s="175">
        <v>1.8900000000000001E-4</v>
      </c>
      <c r="CE21" s="175">
        <v>5.9699999999999998E-4</v>
      </c>
      <c r="CF21" s="175">
        <v>2.3699999999999999E-4</v>
      </c>
      <c r="CG21" s="175">
        <v>5.1000000000000004E-4</v>
      </c>
      <c r="CH21" s="175">
        <v>1.013E-3</v>
      </c>
      <c r="CI21" s="175">
        <v>8.0699999999999999E-4</v>
      </c>
      <c r="CJ21" s="175">
        <v>4.8999999999999998E-4</v>
      </c>
      <c r="CK21" s="175">
        <v>9.7E-5</v>
      </c>
      <c r="CL21" s="175">
        <v>2.9599999999999998E-4</v>
      </c>
      <c r="CM21" s="175">
        <v>1.2300000000000001E-4</v>
      </c>
      <c r="CN21" s="175">
        <v>4.5600000000000003E-4</v>
      </c>
      <c r="CO21" s="175">
        <v>3.4200000000000002E-4</v>
      </c>
      <c r="CP21" s="175">
        <v>6.2699999999999995E-4</v>
      </c>
      <c r="CQ21" s="175">
        <v>2.6499999999999999E-4</v>
      </c>
      <c r="CR21" s="175">
        <v>2.1900000000000001E-4</v>
      </c>
      <c r="CS21" s="175">
        <v>3.6200000000000002E-4</v>
      </c>
      <c r="CT21" s="175">
        <v>3.9627999999999997E-2</v>
      </c>
      <c r="CU21" s="175">
        <v>1.6899999999999999E-4</v>
      </c>
      <c r="CV21" s="176">
        <v>1.0917920000000001</v>
      </c>
      <c r="CW21" s="177">
        <v>0.87626099999999996</v>
      </c>
      <c r="CX21" s="178"/>
      <c r="CY21" s="115"/>
      <c r="CZ21" s="115"/>
      <c r="DA21" s="115"/>
      <c r="DB21" s="115"/>
      <c r="DC21" s="115"/>
      <c r="DD21" s="115"/>
      <c r="DE21" s="115"/>
      <c r="DF21" s="115"/>
      <c r="DG21" s="115"/>
      <c r="DH21" s="115"/>
      <c r="DI21" s="169"/>
      <c r="DJ21" s="169"/>
      <c r="DK21" s="169"/>
      <c r="DL21" s="169"/>
      <c r="DM21" s="169"/>
      <c r="DN21" s="169"/>
      <c r="DO21" s="169"/>
      <c r="DP21" s="169"/>
      <c r="DQ21" s="169"/>
      <c r="DR21" s="169"/>
      <c r="DS21" s="169"/>
      <c r="DT21" s="169"/>
      <c r="DU21" s="169"/>
      <c r="DV21" s="169"/>
      <c r="DW21" s="169"/>
      <c r="DX21" s="169"/>
      <c r="DY21" s="169"/>
      <c r="DZ21" s="169"/>
      <c r="EA21" s="169"/>
      <c r="EB21" s="169"/>
      <c r="EC21" s="169"/>
      <c r="ED21" s="169"/>
      <c r="EE21" s="169"/>
      <c r="EF21" s="169"/>
      <c r="EG21" s="169"/>
      <c r="EH21" s="20"/>
      <c r="EI21" s="20"/>
      <c r="EJ21" s="20"/>
      <c r="EK21" s="20"/>
      <c r="EL21" s="20"/>
      <c r="EM21" s="20"/>
      <c r="EN21" s="20"/>
      <c r="EO21" s="20"/>
      <c r="EP21" s="20"/>
      <c r="EQ21" s="20"/>
      <c r="ER21" s="20"/>
      <c r="ES21" s="20"/>
      <c r="ET21" s="20"/>
      <c r="EU21" s="20"/>
      <c r="EV21" s="20"/>
      <c r="EW21" s="20"/>
      <c r="EX21" s="20"/>
      <c r="EY21" s="20"/>
      <c r="EZ21" s="20"/>
      <c r="FA21" s="20"/>
      <c r="FB21" s="20"/>
      <c r="FC21" s="20"/>
      <c r="FD21" s="20"/>
      <c r="FE21" s="20"/>
      <c r="FF21" s="20"/>
      <c r="FG21" s="20"/>
      <c r="FH21" s="20"/>
      <c r="FI21" s="20"/>
      <c r="FJ21" s="20"/>
      <c r="FK21" s="20"/>
      <c r="FL21" s="20"/>
      <c r="FM21" s="20"/>
      <c r="FN21" s="20"/>
      <c r="FO21" s="20"/>
      <c r="FP21" s="20"/>
      <c r="FQ21" s="20"/>
      <c r="FR21" s="20"/>
      <c r="FS21" s="20"/>
      <c r="FT21" s="20"/>
      <c r="FU21" s="20"/>
      <c r="FV21" s="20"/>
      <c r="FW21" s="20"/>
      <c r="FX21" s="20"/>
      <c r="FY21" s="20"/>
      <c r="FZ21" s="20"/>
      <c r="GA21" s="20"/>
      <c r="GB21" s="20"/>
      <c r="GC21" s="20"/>
      <c r="GD21" s="20"/>
      <c r="GE21" s="20"/>
      <c r="GF21" s="20"/>
      <c r="GG21" s="20"/>
      <c r="GH21" s="20"/>
      <c r="GI21" s="20"/>
      <c r="GJ21" s="20"/>
      <c r="GK21" s="20"/>
      <c r="GL21" s="20"/>
      <c r="GM21" s="20"/>
      <c r="GN21" s="20"/>
      <c r="GO21" s="20"/>
      <c r="GP21" s="20"/>
    </row>
    <row r="22" spans="1:198" x14ac:dyDescent="0.15">
      <c r="A22" s="37">
        <v>191</v>
      </c>
      <c r="B22" s="38" t="s">
        <v>10</v>
      </c>
      <c r="C22" s="175">
        <v>2.4000000000000001E-4</v>
      </c>
      <c r="D22" s="175">
        <v>1.7899999999999999E-4</v>
      </c>
      <c r="E22" s="175">
        <v>3.8099999999999999E-4</v>
      </c>
      <c r="F22" s="175">
        <v>1.46E-4</v>
      </c>
      <c r="G22" s="175">
        <v>3.2299999999999999E-4</v>
      </c>
      <c r="H22" s="175">
        <v>0</v>
      </c>
      <c r="I22" s="175">
        <v>5.6899999999999995E-4</v>
      </c>
      <c r="J22" s="175">
        <v>3.0699999999999998E-3</v>
      </c>
      <c r="K22" s="175">
        <v>1.0859999999999999E-3</v>
      </c>
      <c r="L22" s="175">
        <v>3.6900000000000002E-4</v>
      </c>
      <c r="M22" s="175">
        <v>0</v>
      </c>
      <c r="N22" s="175">
        <v>2.61E-4</v>
      </c>
      <c r="O22" s="175">
        <v>1.2390000000000001E-3</v>
      </c>
      <c r="P22" s="175">
        <v>4.95E-4</v>
      </c>
      <c r="Q22" s="175">
        <v>1.1379999999999999E-3</v>
      </c>
      <c r="R22" s="175">
        <v>3.1399999999999999E-4</v>
      </c>
      <c r="S22" s="175">
        <v>4.4520000000000002E-3</v>
      </c>
      <c r="T22" s="175">
        <v>1.0153209999999999</v>
      </c>
      <c r="U22" s="175">
        <v>1.853E-3</v>
      </c>
      <c r="V22" s="175">
        <v>2.5500000000000002E-4</v>
      </c>
      <c r="W22" s="175">
        <v>2.9399999999999999E-4</v>
      </c>
      <c r="X22" s="175">
        <v>5.3700000000000004E-4</v>
      </c>
      <c r="Y22" s="175">
        <v>4.9200000000000003E-4</v>
      </c>
      <c r="Z22" s="175">
        <v>3.2000000000000003E-4</v>
      </c>
      <c r="AA22" s="175">
        <v>8.4400000000000002E-4</v>
      </c>
      <c r="AB22" s="175">
        <v>2.8499999999999999E-4</v>
      </c>
      <c r="AC22" s="175">
        <v>1.2999999999999999E-4</v>
      </c>
      <c r="AD22" s="175">
        <v>7.6099999999999996E-4</v>
      </c>
      <c r="AE22" s="175">
        <v>2.7999999999999998E-4</v>
      </c>
      <c r="AF22" s="175">
        <v>0</v>
      </c>
      <c r="AG22" s="175">
        <v>5.5500000000000005E-4</v>
      </c>
      <c r="AH22" s="175">
        <v>3.1399999999999999E-4</v>
      </c>
      <c r="AI22" s="175">
        <v>3.5399999999999999E-4</v>
      </c>
      <c r="AJ22" s="175">
        <v>8.9899999999999995E-4</v>
      </c>
      <c r="AK22" s="175">
        <v>5.7499999999999999E-4</v>
      </c>
      <c r="AL22" s="175">
        <v>1.129E-3</v>
      </c>
      <c r="AM22" s="175">
        <v>1.854E-3</v>
      </c>
      <c r="AN22" s="175">
        <v>7.2499999999999995E-4</v>
      </c>
      <c r="AO22" s="175">
        <v>5.5400000000000002E-4</v>
      </c>
      <c r="AP22" s="175">
        <v>4.0070000000000001E-3</v>
      </c>
      <c r="AQ22" s="175">
        <v>5.7600000000000001E-4</v>
      </c>
      <c r="AR22" s="175">
        <v>4.6900000000000002E-4</v>
      </c>
      <c r="AS22" s="175">
        <v>0</v>
      </c>
      <c r="AT22" s="175">
        <v>1.83E-3</v>
      </c>
      <c r="AU22" s="175">
        <v>0</v>
      </c>
      <c r="AV22" s="175">
        <v>4.8299999999999998E-4</v>
      </c>
      <c r="AW22" s="175">
        <v>3.4900000000000003E-4</v>
      </c>
      <c r="AX22" s="175">
        <v>7.5100000000000004E-4</v>
      </c>
      <c r="AY22" s="175">
        <v>9.0200000000000002E-4</v>
      </c>
      <c r="AZ22" s="175">
        <v>2.3259999999999999E-3</v>
      </c>
      <c r="BA22" s="175">
        <v>1.2130000000000001E-3</v>
      </c>
      <c r="BB22" s="175">
        <v>4.6299999999999998E-4</v>
      </c>
      <c r="BC22" s="175">
        <v>5.62E-4</v>
      </c>
      <c r="BD22" s="175">
        <v>4.9600000000000002E-4</v>
      </c>
      <c r="BE22" s="175">
        <v>3.5599999999999998E-4</v>
      </c>
      <c r="BF22" s="175">
        <v>6.1600000000000001E-4</v>
      </c>
      <c r="BG22" s="175">
        <v>1.3140000000000001E-3</v>
      </c>
      <c r="BH22" s="175">
        <v>1.3849999999999999E-3</v>
      </c>
      <c r="BI22" s="175">
        <v>1.2340000000000001E-3</v>
      </c>
      <c r="BJ22" s="175">
        <v>2.2659999999999998E-3</v>
      </c>
      <c r="BK22" s="175">
        <v>5.4010000000000004E-3</v>
      </c>
      <c r="BL22" s="175">
        <v>5.1000000000000004E-4</v>
      </c>
      <c r="BM22" s="175">
        <v>4.1100000000000002E-4</v>
      </c>
      <c r="BN22" s="175">
        <v>2.5900000000000001E-4</v>
      </c>
      <c r="BO22" s="175">
        <v>8.8199999999999997E-4</v>
      </c>
      <c r="BP22" s="175">
        <v>7.0399999999999998E-4</v>
      </c>
      <c r="BQ22" s="175">
        <v>7.1299999999999998E-4</v>
      </c>
      <c r="BR22" s="175">
        <v>1.0809999999999999E-3</v>
      </c>
      <c r="BS22" s="175">
        <v>9.5299999999999996E-4</v>
      </c>
      <c r="BT22" s="175">
        <v>9.2100000000000005E-4</v>
      </c>
      <c r="BU22" s="175">
        <v>7.0699999999999995E-4</v>
      </c>
      <c r="BV22" s="175">
        <v>2.4109999999999999E-3</v>
      </c>
      <c r="BW22" s="175">
        <v>2.4239999999999999E-3</v>
      </c>
      <c r="BX22" s="175">
        <v>3.1670000000000001E-3</v>
      </c>
      <c r="BY22" s="175">
        <v>2.7590000000000002E-3</v>
      </c>
      <c r="BZ22" s="175">
        <v>2.6940000000000002E-3</v>
      </c>
      <c r="CA22" s="175">
        <v>4.2620000000000002E-3</v>
      </c>
      <c r="CB22" s="175">
        <v>1.7913999999999999E-2</v>
      </c>
      <c r="CC22" s="175">
        <v>2.48E-3</v>
      </c>
      <c r="CD22" s="175">
        <v>2.016E-3</v>
      </c>
      <c r="CE22" s="175">
        <v>5.2900000000000004E-3</v>
      </c>
      <c r="CF22" s="175">
        <v>9.5500000000000001E-4</v>
      </c>
      <c r="CG22" s="175">
        <v>2.1919999999999999E-3</v>
      </c>
      <c r="CH22" s="175">
        <v>2.6389999999999999E-3</v>
      </c>
      <c r="CI22" s="175">
        <v>7.1500000000000003E-4</v>
      </c>
      <c r="CJ22" s="175">
        <v>1.3266E-2</v>
      </c>
      <c r="CK22" s="175">
        <v>7.0299999999999996E-4</v>
      </c>
      <c r="CL22" s="175">
        <v>1.6678999999999999E-2</v>
      </c>
      <c r="CM22" s="175">
        <v>5.6499999999999996E-4</v>
      </c>
      <c r="CN22" s="175">
        <v>2.032E-3</v>
      </c>
      <c r="CO22" s="175">
        <v>6.8300000000000001E-4</v>
      </c>
      <c r="CP22" s="175">
        <v>6.1700000000000004E-4</v>
      </c>
      <c r="CQ22" s="175">
        <v>9.5799999999999998E-4</v>
      </c>
      <c r="CR22" s="175">
        <v>2.8240000000000001E-3</v>
      </c>
      <c r="CS22" s="175">
        <v>1.4599999999999999E-3</v>
      </c>
      <c r="CT22" s="175">
        <v>4.4999999999999999E-4</v>
      </c>
      <c r="CU22" s="175">
        <v>1.1280000000000001E-3</v>
      </c>
      <c r="CV22" s="176">
        <v>1.170015</v>
      </c>
      <c r="CW22" s="177">
        <v>0.93904200000000004</v>
      </c>
      <c r="CX22" s="178"/>
      <c r="CY22" s="115"/>
      <c r="CZ22" s="115"/>
      <c r="DA22" s="115"/>
      <c r="DB22" s="115"/>
      <c r="DC22" s="115"/>
      <c r="DD22" s="115"/>
      <c r="DE22" s="115"/>
      <c r="DF22" s="115"/>
      <c r="DG22" s="115"/>
      <c r="DH22" s="115"/>
      <c r="DI22" s="169"/>
      <c r="DJ22" s="169"/>
      <c r="DK22" s="169"/>
      <c r="DL22" s="169"/>
      <c r="DM22" s="169"/>
      <c r="DN22" s="169"/>
      <c r="DO22" s="169"/>
      <c r="DP22" s="169"/>
      <c r="DQ22" s="169"/>
      <c r="DR22" s="169"/>
      <c r="DS22" s="169"/>
      <c r="DT22" s="169"/>
      <c r="DU22" s="169"/>
      <c r="DV22" s="169"/>
      <c r="DW22" s="169"/>
      <c r="DX22" s="169"/>
      <c r="DY22" s="169"/>
      <c r="DZ22" s="169"/>
      <c r="EA22" s="169"/>
      <c r="EB22" s="169"/>
      <c r="EC22" s="169"/>
      <c r="ED22" s="169"/>
      <c r="EE22" s="169"/>
      <c r="EF22" s="169"/>
      <c r="EG22" s="169"/>
      <c r="EH22" s="20"/>
      <c r="EI22" s="20"/>
      <c r="EJ22" s="20"/>
      <c r="EK22" s="20"/>
      <c r="EL22" s="20"/>
      <c r="EM22" s="20"/>
      <c r="EN22" s="20"/>
      <c r="EO22" s="20"/>
      <c r="EP22" s="20"/>
      <c r="EQ22" s="20"/>
      <c r="ER22" s="20"/>
      <c r="ES22" s="20"/>
      <c r="ET22" s="20"/>
      <c r="EU22" s="20"/>
      <c r="EV22" s="20"/>
      <c r="EW22" s="20"/>
      <c r="EX22" s="20"/>
      <c r="EY22" s="20"/>
      <c r="EZ22" s="20"/>
      <c r="FA22" s="20"/>
      <c r="FB22" s="20"/>
      <c r="FC22" s="20"/>
      <c r="FD22" s="20"/>
      <c r="FE22" s="20"/>
      <c r="FF22" s="20"/>
      <c r="FG22" s="20"/>
      <c r="FH22" s="20"/>
      <c r="FI22" s="20"/>
      <c r="FJ22" s="20"/>
      <c r="FK22" s="20"/>
      <c r="FL22" s="20"/>
      <c r="FM22" s="20"/>
      <c r="FN22" s="20"/>
      <c r="FO22" s="20"/>
      <c r="FP22" s="20"/>
      <c r="FQ22" s="20"/>
      <c r="FR22" s="20"/>
      <c r="FS22" s="20"/>
      <c r="FT22" s="20"/>
      <c r="FU22" s="20"/>
      <c r="FV22" s="20"/>
      <c r="FW22" s="20"/>
      <c r="FX22" s="20"/>
      <c r="FY22" s="20"/>
      <c r="FZ22" s="20"/>
      <c r="GA22" s="20"/>
      <c r="GB22" s="20"/>
      <c r="GC22" s="20"/>
      <c r="GD22" s="20"/>
      <c r="GE22" s="20"/>
      <c r="GF22" s="20"/>
      <c r="GG22" s="20"/>
      <c r="GH22" s="20"/>
      <c r="GI22" s="20"/>
      <c r="GJ22" s="20"/>
      <c r="GK22" s="20"/>
      <c r="GL22" s="20"/>
      <c r="GM22" s="20"/>
      <c r="GN22" s="20"/>
      <c r="GO22" s="20"/>
      <c r="GP22" s="20"/>
    </row>
    <row r="23" spans="1:198" x14ac:dyDescent="0.15">
      <c r="A23" s="37">
        <v>200</v>
      </c>
      <c r="B23" s="38" t="s">
        <v>62</v>
      </c>
      <c r="C23" s="175">
        <v>3.999E-3</v>
      </c>
      <c r="D23" s="175">
        <v>6.4099999999999997E-4</v>
      </c>
      <c r="E23" s="175">
        <v>1.2600000000000001E-3</v>
      </c>
      <c r="F23" s="175">
        <v>5.8999999999999998E-5</v>
      </c>
      <c r="G23" s="175">
        <v>1.4200000000000001E-4</v>
      </c>
      <c r="H23" s="175">
        <v>0</v>
      </c>
      <c r="I23" s="175">
        <v>6.5899999999999997E-4</v>
      </c>
      <c r="J23" s="175">
        <v>4.7800000000000002E-4</v>
      </c>
      <c r="K23" s="175">
        <v>7.1100000000000004E-4</v>
      </c>
      <c r="L23" s="175">
        <v>6.1200000000000002E-4</v>
      </c>
      <c r="M23" s="175">
        <v>0</v>
      </c>
      <c r="N23" s="175">
        <v>6.633E-3</v>
      </c>
      <c r="O23" s="175">
        <v>2.9390000000000002E-3</v>
      </c>
      <c r="P23" s="175">
        <v>2.9589999999999998E-3</v>
      </c>
      <c r="Q23" s="175">
        <v>1.0039999999999999E-3</v>
      </c>
      <c r="R23" s="175">
        <v>2.1189999999999998E-3</v>
      </c>
      <c r="S23" s="175">
        <v>7.0799999999999997E-4</v>
      </c>
      <c r="T23" s="175">
        <v>1.1800000000000001E-3</v>
      </c>
      <c r="U23" s="175">
        <v>1.0098720000000001</v>
      </c>
      <c r="V23" s="175">
        <v>1.4729999999999999E-3</v>
      </c>
      <c r="W23" s="175">
        <v>7.5570000000000003E-3</v>
      </c>
      <c r="X23" s="175">
        <v>5.2269999999999999E-3</v>
      </c>
      <c r="Y23" s="175">
        <v>6.7599999999999995E-4</v>
      </c>
      <c r="Z23" s="175">
        <v>4.35E-4</v>
      </c>
      <c r="AA23" s="175">
        <v>7.76E-4</v>
      </c>
      <c r="AB23" s="175">
        <v>9.3000000000000005E-4</v>
      </c>
      <c r="AC23" s="175">
        <v>2.2499999999999999E-4</v>
      </c>
      <c r="AD23" s="175">
        <v>2.9399999999999999E-4</v>
      </c>
      <c r="AE23" s="175">
        <v>6.4999999999999994E-5</v>
      </c>
      <c r="AF23" s="175">
        <v>0</v>
      </c>
      <c r="AG23" s="175">
        <v>7.4100000000000001E-4</v>
      </c>
      <c r="AH23" s="175">
        <v>4.4499999999999997E-4</v>
      </c>
      <c r="AI23" s="175">
        <v>3.3199999999999999E-4</v>
      </c>
      <c r="AJ23" s="175">
        <v>3.8999999999999999E-4</v>
      </c>
      <c r="AK23" s="175">
        <v>2.0900000000000001E-4</v>
      </c>
      <c r="AL23" s="175">
        <v>6.7299999999999999E-4</v>
      </c>
      <c r="AM23" s="175">
        <v>4.6700000000000002E-4</v>
      </c>
      <c r="AN23" s="175">
        <v>4.3100000000000001E-4</v>
      </c>
      <c r="AO23" s="175">
        <v>4.4499999999999997E-4</v>
      </c>
      <c r="AP23" s="175">
        <v>6.0999999999999997E-4</v>
      </c>
      <c r="AQ23" s="175">
        <v>2.1599999999999999E-4</v>
      </c>
      <c r="AR23" s="175">
        <v>1.1540000000000001E-3</v>
      </c>
      <c r="AS23" s="175">
        <v>0</v>
      </c>
      <c r="AT23" s="175">
        <v>5.2300000000000003E-4</v>
      </c>
      <c r="AU23" s="175">
        <v>0</v>
      </c>
      <c r="AV23" s="175">
        <v>6.1399999999999996E-4</v>
      </c>
      <c r="AW23" s="175">
        <v>7.18E-4</v>
      </c>
      <c r="AX23" s="175">
        <v>4.3899999999999999E-4</v>
      </c>
      <c r="AY23" s="175">
        <v>5.2999999999999998E-4</v>
      </c>
      <c r="AZ23" s="175">
        <v>1.9599999999999999E-3</v>
      </c>
      <c r="BA23" s="175">
        <v>6.3E-5</v>
      </c>
      <c r="BB23" s="175">
        <v>3.0499999999999999E-4</v>
      </c>
      <c r="BC23" s="175">
        <v>3.6099999999999999E-4</v>
      </c>
      <c r="BD23" s="175">
        <v>1.8200000000000001E-4</v>
      </c>
      <c r="BE23" s="175">
        <v>1.5699999999999999E-4</v>
      </c>
      <c r="BF23" s="175">
        <v>4.3000000000000002E-5</v>
      </c>
      <c r="BG23" s="175">
        <v>1.2799999999999999E-4</v>
      </c>
      <c r="BH23" s="175">
        <v>3.9100000000000002E-4</v>
      </c>
      <c r="BI23" s="175">
        <v>5.5500000000000005E-4</v>
      </c>
      <c r="BJ23" s="175">
        <v>2.5000000000000001E-5</v>
      </c>
      <c r="BK23" s="175">
        <v>2.6999999999999999E-5</v>
      </c>
      <c r="BL23" s="175">
        <v>1.4E-5</v>
      </c>
      <c r="BM23" s="175">
        <v>1.2999999999999999E-5</v>
      </c>
      <c r="BN23" s="175">
        <v>6.0000000000000002E-6</v>
      </c>
      <c r="BO23" s="175">
        <v>3.8000000000000002E-5</v>
      </c>
      <c r="BP23" s="175">
        <v>4.5000000000000003E-5</v>
      </c>
      <c r="BQ23" s="175">
        <v>1.3300000000000001E-4</v>
      </c>
      <c r="BR23" s="175">
        <v>4.3000000000000002E-5</v>
      </c>
      <c r="BS23" s="175">
        <v>6.0999999999999999E-5</v>
      </c>
      <c r="BT23" s="175">
        <v>2.5000000000000001E-5</v>
      </c>
      <c r="BU23" s="175">
        <v>9.3999999999999994E-5</v>
      </c>
      <c r="BV23" s="175">
        <v>8.2000000000000001E-5</v>
      </c>
      <c r="BW23" s="175">
        <v>4.8000000000000001E-5</v>
      </c>
      <c r="BX23" s="175">
        <v>3.4999999999999997E-5</v>
      </c>
      <c r="BY23" s="175">
        <v>8.8999999999999995E-5</v>
      </c>
      <c r="BZ23" s="175">
        <v>6.4999999999999994E-5</v>
      </c>
      <c r="CA23" s="175">
        <v>6.3E-5</v>
      </c>
      <c r="CB23" s="175">
        <v>4.6900000000000002E-4</v>
      </c>
      <c r="CC23" s="175">
        <v>7.3999999999999996E-5</v>
      </c>
      <c r="CD23" s="175">
        <v>3.4999999999999997E-5</v>
      </c>
      <c r="CE23" s="175">
        <v>4.9600000000000002E-4</v>
      </c>
      <c r="CF23" s="175">
        <v>7.1320000000000003E-3</v>
      </c>
      <c r="CG23" s="175">
        <v>1.482E-3</v>
      </c>
      <c r="CH23" s="175">
        <v>4.9299999999999995E-4</v>
      </c>
      <c r="CI23" s="175">
        <v>3.1799999999999998E-4</v>
      </c>
      <c r="CJ23" s="175">
        <v>1.3899999999999999E-4</v>
      </c>
      <c r="CK23" s="175">
        <v>1.5200000000000001E-4</v>
      </c>
      <c r="CL23" s="175">
        <v>3.1500000000000001E-4</v>
      </c>
      <c r="CM23" s="175">
        <v>4.6500000000000003E-4</v>
      </c>
      <c r="CN23" s="175">
        <v>1.35E-4</v>
      </c>
      <c r="CO23" s="175">
        <v>1.9799999999999999E-4</v>
      </c>
      <c r="CP23" s="175">
        <v>1.7799999999999999E-4</v>
      </c>
      <c r="CQ23" s="175">
        <v>1.003E-3</v>
      </c>
      <c r="CR23" s="175">
        <v>1.3799999999999999E-4</v>
      </c>
      <c r="CS23" s="175">
        <v>3.5799999999999997E-4</v>
      </c>
      <c r="CT23" s="175">
        <v>4.1100000000000002E-4</v>
      </c>
      <c r="CU23" s="175">
        <v>3.2000000000000003E-4</v>
      </c>
      <c r="CV23" s="176">
        <v>1.0819259999999999</v>
      </c>
      <c r="CW23" s="177">
        <v>0.86834299999999998</v>
      </c>
      <c r="CX23" s="178"/>
      <c r="CY23" s="115"/>
      <c r="CZ23" s="115"/>
      <c r="DA23" s="115"/>
      <c r="DB23" s="115"/>
      <c r="DC23" s="115"/>
      <c r="DD23" s="115"/>
      <c r="DE23" s="115"/>
      <c r="DF23" s="115"/>
      <c r="DG23" s="115"/>
      <c r="DH23" s="115"/>
      <c r="DI23" s="169"/>
      <c r="DJ23" s="169"/>
      <c r="DK23" s="169"/>
      <c r="DL23" s="169"/>
      <c r="DM23" s="169"/>
      <c r="DN23" s="169"/>
      <c r="DO23" s="169"/>
      <c r="DP23" s="169"/>
      <c r="DQ23" s="169"/>
      <c r="DR23" s="169"/>
      <c r="DS23" s="169"/>
      <c r="DT23" s="169"/>
      <c r="DU23" s="169"/>
      <c r="DV23" s="169"/>
      <c r="DW23" s="169"/>
      <c r="DX23" s="169"/>
      <c r="DY23" s="169"/>
      <c r="DZ23" s="169"/>
      <c r="EA23" s="169"/>
      <c r="EB23" s="169"/>
      <c r="EC23" s="169"/>
      <c r="ED23" s="169"/>
      <c r="EE23" s="169"/>
      <c r="EF23" s="169"/>
      <c r="EG23" s="169"/>
      <c r="EH23" s="20"/>
      <c r="EI23" s="20"/>
      <c r="EJ23" s="20"/>
      <c r="EK23" s="20"/>
      <c r="EL23" s="20"/>
      <c r="EM23" s="20"/>
      <c r="EN23" s="20"/>
      <c r="EO23" s="20"/>
      <c r="EP23" s="20"/>
      <c r="EQ23" s="20"/>
      <c r="ER23" s="20"/>
      <c r="ES23" s="20"/>
      <c r="ET23" s="20"/>
      <c r="EU23" s="20"/>
      <c r="EV23" s="20"/>
      <c r="EW23" s="20"/>
      <c r="EX23" s="20"/>
      <c r="EY23" s="20"/>
      <c r="EZ23" s="20"/>
      <c r="FA23" s="20"/>
      <c r="FB23" s="20"/>
      <c r="FC23" s="20"/>
      <c r="FD23" s="20"/>
      <c r="FE23" s="20"/>
      <c r="FF23" s="20"/>
      <c r="FG23" s="20"/>
      <c r="FH23" s="20"/>
      <c r="FI23" s="20"/>
      <c r="FJ23" s="20"/>
      <c r="FK23" s="20"/>
      <c r="FL23" s="20"/>
      <c r="FM23" s="20"/>
      <c r="FN23" s="20"/>
      <c r="FO23" s="20"/>
      <c r="FP23" s="20"/>
      <c r="FQ23" s="20"/>
      <c r="FR23" s="20"/>
      <c r="FS23" s="20"/>
      <c r="FT23" s="20"/>
      <c r="FU23" s="20"/>
      <c r="FV23" s="20"/>
      <c r="FW23" s="20"/>
      <c r="FX23" s="20"/>
      <c r="FY23" s="20"/>
      <c r="FZ23" s="20"/>
      <c r="GA23" s="20"/>
      <c r="GB23" s="20"/>
      <c r="GC23" s="20"/>
      <c r="GD23" s="20"/>
      <c r="GE23" s="20"/>
      <c r="GF23" s="20"/>
      <c r="GG23" s="20"/>
      <c r="GH23" s="20"/>
      <c r="GI23" s="20"/>
      <c r="GJ23" s="20"/>
      <c r="GK23" s="20"/>
      <c r="GL23" s="20"/>
      <c r="GM23" s="20"/>
      <c r="GN23" s="20"/>
      <c r="GO23" s="20"/>
      <c r="GP23" s="20"/>
    </row>
    <row r="24" spans="1:198" x14ac:dyDescent="0.15">
      <c r="A24" s="39">
        <v>210</v>
      </c>
      <c r="B24" s="40" t="s">
        <v>63</v>
      </c>
      <c r="C24" s="181">
        <v>9.9099999999999991E-4</v>
      </c>
      <c r="D24" s="181">
        <v>3.9899999999999999E-4</v>
      </c>
      <c r="E24" s="181">
        <v>5.3899999999999998E-4</v>
      </c>
      <c r="F24" s="181">
        <v>6.9800000000000005E-4</v>
      </c>
      <c r="G24" s="181">
        <v>2.8930000000000002E-3</v>
      </c>
      <c r="H24" s="181">
        <v>0</v>
      </c>
      <c r="I24" s="181">
        <v>4.4029999999999998E-3</v>
      </c>
      <c r="J24" s="181">
        <v>5.5900000000000004E-4</v>
      </c>
      <c r="K24" s="181">
        <v>3.48E-4</v>
      </c>
      <c r="L24" s="181">
        <v>5.8399999999999999E-4</v>
      </c>
      <c r="M24" s="181">
        <v>0</v>
      </c>
      <c r="N24" s="181">
        <v>5.6300000000000002E-4</v>
      </c>
      <c r="O24" s="181">
        <v>2.43E-4</v>
      </c>
      <c r="P24" s="181">
        <v>3.9599999999999998E-4</v>
      </c>
      <c r="Q24" s="181">
        <v>3.0800000000000001E-4</v>
      </c>
      <c r="R24" s="181">
        <v>8.5599999999999999E-4</v>
      </c>
      <c r="S24" s="181">
        <v>1.8799999999999999E-4</v>
      </c>
      <c r="T24" s="181">
        <v>2.5700000000000001E-4</v>
      </c>
      <c r="U24" s="181">
        <v>5.2499999999999997E-4</v>
      </c>
      <c r="V24" s="181">
        <v>1.013053</v>
      </c>
      <c r="W24" s="181">
        <v>1.4200000000000001E-4</v>
      </c>
      <c r="X24" s="181">
        <v>2.8200000000000002E-4</v>
      </c>
      <c r="Y24" s="181">
        <v>3.1399999999999999E-4</v>
      </c>
      <c r="Z24" s="181">
        <v>1.307E-3</v>
      </c>
      <c r="AA24" s="181">
        <v>2.0969999999999999E-3</v>
      </c>
      <c r="AB24" s="181">
        <v>1.6770000000000001E-3</v>
      </c>
      <c r="AC24" s="181">
        <v>5.31E-4</v>
      </c>
      <c r="AD24" s="181">
        <v>9.2400000000000002E-4</v>
      </c>
      <c r="AE24" s="181">
        <v>3.3199999999999999E-4</v>
      </c>
      <c r="AF24" s="181">
        <v>0</v>
      </c>
      <c r="AG24" s="181">
        <v>2.2499999999999999E-4</v>
      </c>
      <c r="AH24" s="181">
        <v>3.5300000000000002E-4</v>
      </c>
      <c r="AI24" s="181">
        <v>3.39E-4</v>
      </c>
      <c r="AJ24" s="181">
        <v>1.73E-4</v>
      </c>
      <c r="AK24" s="181">
        <v>2.0599999999999999E-4</v>
      </c>
      <c r="AL24" s="181">
        <v>2.0699999999999999E-4</v>
      </c>
      <c r="AM24" s="181">
        <v>1.8699999999999999E-4</v>
      </c>
      <c r="AN24" s="181">
        <v>1.36E-4</v>
      </c>
      <c r="AO24" s="181">
        <v>1.6200000000000001E-4</v>
      </c>
      <c r="AP24" s="181">
        <v>1.2999999999999999E-4</v>
      </c>
      <c r="AQ24" s="181">
        <v>1E-4</v>
      </c>
      <c r="AR24" s="181">
        <v>1.8799999999999999E-4</v>
      </c>
      <c r="AS24" s="181">
        <v>0</v>
      </c>
      <c r="AT24" s="181">
        <v>1.36E-4</v>
      </c>
      <c r="AU24" s="181">
        <v>0</v>
      </c>
      <c r="AV24" s="181">
        <v>1.66E-4</v>
      </c>
      <c r="AW24" s="181">
        <v>2.1699999999999999E-4</v>
      </c>
      <c r="AX24" s="181">
        <v>4.1100000000000002E-4</v>
      </c>
      <c r="AY24" s="181">
        <v>5.2800000000000004E-4</v>
      </c>
      <c r="AZ24" s="181">
        <v>5.7600000000000001E-4</v>
      </c>
      <c r="BA24" s="181">
        <v>1.3910000000000001E-3</v>
      </c>
      <c r="BB24" s="181">
        <v>4.66E-4</v>
      </c>
      <c r="BC24" s="181">
        <v>5.2800000000000004E-4</v>
      </c>
      <c r="BD24" s="181">
        <v>1.9530000000000001E-3</v>
      </c>
      <c r="BE24" s="181">
        <v>8.9099999999999997E-4</v>
      </c>
      <c r="BF24" s="181">
        <v>1.9719999999999998E-3</v>
      </c>
      <c r="BG24" s="181">
        <v>1.2509999999999999E-3</v>
      </c>
      <c r="BH24" s="181">
        <v>6.2500000000000001E-4</v>
      </c>
      <c r="BI24" s="181">
        <v>8.7000000000000001E-4</v>
      </c>
      <c r="BJ24" s="181">
        <v>5.8100000000000003E-4</v>
      </c>
      <c r="BK24" s="181">
        <v>1.76E-4</v>
      </c>
      <c r="BL24" s="181">
        <v>1.7899999999999999E-4</v>
      </c>
      <c r="BM24" s="181">
        <v>1.0900000000000001E-4</v>
      </c>
      <c r="BN24" s="181">
        <v>2.3E-5</v>
      </c>
      <c r="BO24" s="181">
        <v>2.6800000000000001E-4</v>
      </c>
      <c r="BP24" s="181">
        <v>2.3749999999999999E-3</v>
      </c>
      <c r="BQ24" s="181">
        <v>1.3346999999999999E-2</v>
      </c>
      <c r="BR24" s="181">
        <v>3.3839999999999999E-3</v>
      </c>
      <c r="BS24" s="181">
        <v>9.4260000000000004E-3</v>
      </c>
      <c r="BT24" s="181">
        <v>1.111E-3</v>
      </c>
      <c r="BU24" s="181">
        <v>1.85E-4</v>
      </c>
      <c r="BV24" s="181">
        <v>1.7799999999999999E-4</v>
      </c>
      <c r="BW24" s="181">
        <v>5.7300000000000005E-4</v>
      </c>
      <c r="BX24" s="181">
        <v>2.23E-4</v>
      </c>
      <c r="BY24" s="181">
        <v>2.3900000000000001E-4</v>
      </c>
      <c r="BZ24" s="181">
        <v>2.8400000000000002E-4</v>
      </c>
      <c r="CA24" s="181">
        <v>2.04E-4</v>
      </c>
      <c r="CB24" s="181">
        <v>3.68E-4</v>
      </c>
      <c r="CC24" s="181">
        <v>5.1599999999999997E-4</v>
      </c>
      <c r="CD24" s="181">
        <v>2.52E-4</v>
      </c>
      <c r="CE24" s="181">
        <v>3.97E-4</v>
      </c>
      <c r="CF24" s="181">
        <v>2.04E-4</v>
      </c>
      <c r="CG24" s="181">
        <v>2.4699999999999999E-4</v>
      </c>
      <c r="CH24" s="181">
        <v>2.22E-4</v>
      </c>
      <c r="CI24" s="181">
        <v>2.6600000000000001E-4</v>
      </c>
      <c r="CJ24" s="181">
        <v>3.7500000000000001E-4</v>
      </c>
      <c r="CK24" s="181">
        <v>3.0600000000000001E-4</v>
      </c>
      <c r="CL24" s="181">
        <v>3.9399999999999998E-4</v>
      </c>
      <c r="CM24" s="181">
        <v>3.0200000000000002E-4</v>
      </c>
      <c r="CN24" s="181">
        <v>2.3699999999999999E-4</v>
      </c>
      <c r="CO24" s="181">
        <v>6.3699999999999998E-4</v>
      </c>
      <c r="CP24" s="181">
        <v>3.4299999999999999E-4</v>
      </c>
      <c r="CQ24" s="181">
        <v>5.6999999999999998E-4</v>
      </c>
      <c r="CR24" s="181">
        <v>7.8200000000000003E-4</v>
      </c>
      <c r="CS24" s="181">
        <v>5.6099999999999998E-4</v>
      </c>
      <c r="CT24" s="181">
        <v>1.47E-4</v>
      </c>
      <c r="CU24" s="181">
        <v>1.188E-3</v>
      </c>
      <c r="CV24" s="182">
        <v>1.0909770000000001</v>
      </c>
      <c r="CW24" s="183">
        <v>0.87560700000000002</v>
      </c>
      <c r="CX24" s="178"/>
      <c r="CY24" s="115"/>
      <c r="CZ24" s="115"/>
      <c r="DA24" s="115"/>
      <c r="DB24" s="115"/>
      <c r="DC24" s="115"/>
      <c r="DD24" s="115"/>
      <c r="DE24" s="115"/>
      <c r="DF24" s="115"/>
      <c r="DG24" s="115"/>
      <c r="DH24" s="115"/>
      <c r="DI24" s="169"/>
      <c r="DJ24" s="169"/>
      <c r="DK24" s="169"/>
      <c r="DL24" s="169"/>
      <c r="DM24" s="169"/>
      <c r="DN24" s="169"/>
      <c r="DO24" s="169"/>
      <c r="DP24" s="169"/>
      <c r="DQ24" s="169"/>
      <c r="DR24" s="169"/>
      <c r="DS24" s="169"/>
      <c r="DT24" s="169"/>
      <c r="DU24" s="169"/>
      <c r="DV24" s="169"/>
      <c r="DW24" s="169"/>
      <c r="DX24" s="169"/>
      <c r="DY24" s="169"/>
      <c r="DZ24" s="169"/>
      <c r="EA24" s="169"/>
      <c r="EB24" s="169"/>
      <c r="EC24" s="169"/>
      <c r="ED24" s="169"/>
      <c r="EE24" s="169"/>
      <c r="EF24" s="169"/>
      <c r="EG24" s="169"/>
      <c r="EH24" s="20"/>
      <c r="EI24" s="20"/>
      <c r="EJ24" s="20"/>
      <c r="EK24" s="20"/>
      <c r="EL24" s="20"/>
      <c r="EM24" s="20"/>
      <c r="EN24" s="20"/>
      <c r="EO24" s="20"/>
      <c r="EP24" s="20"/>
      <c r="EQ24" s="20"/>
      <c r="ER24" s="20"/>
      <c r="ES24" s="20"/>
      <c r="ET24" s="20"/>
      <c r="EU24" s="20"/>
      <c r="EV24" s="20"/>
      <c r="EW24" s="20"/>
      <c r="EX24" s="20"/>
      <c r="EY24" s="20"/>
      <c r="EZ24" s="20"/>
      <c r="FA24" s="20"/>
      <c r="FB24" s="20"/>
      <c r="FC24" s="20"/>
      <c r="FD24" s="20"/>
      <c r="FE24" s="20"/>
      <c r="FF24" s="20"/>
      <c r="FG24" s="20"/>
      <c r="FH24" s="20"/>
      <c r="FI24" s="20"/>
      <c r="FJ24" s="20"/>
      <c r="FK24" s="20"/>
      <c r="FL24" s="20"/>
      <c r="FM24" s="20"/>
      <c r="FN24" s="20"/>
      <c r="FO24" s="20"/>
      <c r="FP24" s="20"/>
      <c r="FQ24" s="20"/>
      <c r="FR24" s="20"/>
      <c r="FS24" s="20"/>
      <c r="FT24" s="20"/>
      <c r="FU24" s="20"/>
      <c r="FV24" s="20"/>
      <c r="FW24" s="20"/>
      <c r="FX24" s="20"/>
      <c r="FY24" s="20"/>
      <c r="FZ24" s="20"/>
      <c r="GA24" s="20"/>
      <c r="GB24" s="20"/>
      <c r="GC24" s="20"/>
      <c r="GD24" s="20"/>
      <c r="GE24" s="20"/>
      <c r="GF24" s="20"/>
      <c r="GG24" s="20"/>
      <c r="GH24" s="20"/>
      <c r="GI24" s="20"/>
      <c r="GJ24" s="20"/>
      <c r="GK24" s="20"/>
      <c r="GL24" s="20"/>
      <c r="GM24" s="20"/>
      <c r="GN24" s="20"/>
      <c r="GO24" s="20"/>
      <c r="GP24" s="20"/>
    </row>
    <row r="25" spans="1:198" x14ac:dyDescent="0.15">
      <c r="A25" s="37">
        <v>221</v>
      </c>
      <c r="B25" s="38" t="s">
        <v>64</v>
      </c>
      <c r="C25" s="175">
        <v>2.6800000000000001E-4</v>
      </c>
      <c r="D25" s="175">
        <v>1.4100000000000001E-4</v>
      </c>
      <c r="E25" s="175">
        <v>2.1499999999999999E-4</v>
      </c>
      <c r="F25" s="175">
        <v>3.0400000000000002E-4</v>
      </c>
      <c r="G25" s="175">
        <v>7.7999999999999999E-4</v>
      </c>
      <c r="H25" s="175">
        <v>0</v>
      </c>
      <c r="I25" s="175">
        <v>7.2999999999999999E-5</v>
      </c>
      <c r="J25" s="175">
        <v>7.8799999999999996E-4</v>
      </c>
      <c r="K25" s="175">
        <v>6.69E-4</v>
      </c>
      <c r="L25" s="175">
        <v>1.07E-4</v>
      </c>
      <c r="M25" s="175">
        <v>0</v>
      </c>
      <c r="N25" s="175">
        <v>2.6699999999999998E-4</v>
      </c>
      <c r="O25" s="175">
        <v>5.1199999999999998E-4</v>
      </c>
      <c r="P25" s="175">
        <v>9.6000000000000002E-5</v>
      </c>
      <c r="Q25" s="175">
        <v>9.8900000000000008E-4</v>
      </c>
      <c r="R25" s="175">
        <v>1.5699999999999999E-4</v>
      </c>
      <c r="S25" s="175">
        <v>6.0499999999999996E-4</v>
      </c>
      <c r="T25" s="175">
        <v>1.9650000000000002E-3</v>
      </c>
      <c r="U25" s="175">
        <v>9.01E-4</v>
      </c>
      <c r="V25" s="175">
        <v>2.5000000000000001E-5</v>
      </c>
      <c r="W25" s="175">
        <v>1.0100210000000001</v>
      </c>
      <c r="X25" s="175">
        <v>2.2959999999999999E-3</v>
      </c>
      <c r="Y25" s="175">
        <v>2.3140000000000001E-3</v>
      </c>
      <c r="Z25" s="175">
        <v>6.8999999999999997E-5</v>
      </c>
      <c r="AA25" s="175">
        <v>1.1400000000000001E-4</v>
      </c>
      <c r="AB25" s="175">
        <v>1.8900000000000001E-4</v>
      </c>
      <c r="AC25" s="175">
        <v>1.5E-5</v>
      </c>
      <c r="AD25" s="175">
        <v>4.1999999999999998E-5</v>
      </c>
      <c r="AE25" s="175">
        <v>3.4E-5</v>
      </c>
      <c r="AF25" s="175">
        <v>0</v>
      </c>
      <c r="AG25" s="175">
        <v>7.7800000000000005E-4</v>
      </c>
      <c r="AH25" s="175">
        <v>1.5899999999999999E-4</v>
      </c>
      <c r="AI25" s="175">
        <v>9.3999999999999994E-5</v>
      </c>
      <c r="AJ25" s="175">
        <v>5.8600000000000004E-4</v>
      </c>
      <c r="AK25" s="175">
        <v>1.8900000000000001E-4</v>
      </c>
      <c r="AL25" s="175">
        <v>1.688E-3</v>
      </c>
      <c r="AM25" s="175">
        <v>7.36E-4</v>
      </c>
      <c r="AN25" s="175">
        <v>5.4199999999999995E-4</v>
      </c>
      <c r="AO25" s="175">
        <v>7.9900000000000001E-4</v>
      </c>
      <c r="AP25" s="175">
        <v>1.5770000000000001E-3</v>
      </c>
      <c r="AQ25" s="175">
        <v>1.18E-4</v>
      </c>
      <c r="AR25" s="175">
        <v>3.6280000000000001E-3</v>
      </c>
      <c r="AS25" s="175">
        <v>0</v>
      </c>
      <c r="AT25" s="175">
        <v>6.8400000000000004E-4</v>
      </c>
      <c r="AU25" s="175">
        <v>0</v>
      </c>
      <c r="AV25" s="175">
        <v>7.5699999999999997E-4</v>
      </c>
      <c r="AW25" s="175">
        <v>1.5399999999999999E-3</v>
      </c>
      <c r="AX25" s="175">
        <v>3.7599999999999998E-4</v>
      </c>
      <c r="AY25" s="175">
        <v>4.4700000000000002E-4</v>
      </c>
      <c r="AZ25" s="175">
        <v>3.0370000000000002E-3</v>
      </c>
      <c r="BA25" s="175">
        <v>1.25E-4</v>
      </c>
      <c r="BB25" s="175">
        <v>4.95E-4</v>
      </c>
      <c r="BC25" s="175">
        <v>7.18E-4</v>
      </c>
      <c r="BD25" s="175">
        <v>4.0999999999999999E-4</v>
      </c>
      <c r="BE25" s="175">
        <v>4.84E-4</v>
      </c>
      <c r="BF25" s="175">
        <v>3.4E-5</v>
      </c>
      <c r="BG25" s="175">
        <v>2.9E-5</v>
      </c>
      <c r="BH25" s="175">
        <v>1.5640000000000001E-3</v>
      </c>
      <c r="BI25" s="175">
        <v>1.1E-4</v>
      </c>
      <c r="BJ25" s="175">
        <v>2.7399999999999999E-4</v>
      </c>
      <c r="BK25" s="175">
        <v>1.64E-4</v>
      </c>
      <c r="BL25" s="175">
        <v>4.1999999999999998E-5</v>
      </c>
      <c r="BM25" s="175">
        <v>7.2999999999999999E-5</v>
      </c>
      <c r="BN25" s="175">
        <v>3.0000000000000001E-5</v>
      </c>
      <c r="BO25" s="175">
        <v>4.1E-5</v>
      </c>
      <c r="BP25" s="175">
        <v>4.8000000000000001E-5</v>
      </c>
      <c r="BQ25" s="175">
        <v>1.6000000000000001E-4</v>
      </c>
      <c r="BR25" s="175">
        <v>6.0999999999999999E-5</v>
      </c>
      <c r="BS25" s="175">
        <v>9.5000000000000005E-5</v>
      </c>
      <c r="BT25" s="175">
        <v>1.08E-4</v>
      </c>
      <c r="BU25" s="175">
        <v>1.7699999999999999E-4</v>
      </c>
      <c r="BV25" s="175">
        <v>1.9100000000000001E-4</v>
      </c>
      <c r="BW25" s="175">
        <v>2.1999999999999999E-5</v>
      </c>
      <c r="BX25" s="175">
        <v>4.1999999999999998E-5</v>
      </c>
      <c r="BY25" s="175">
        <v>8.3999999999999995E-5</v>
      </c>
      <c r="BZ25" s="175">
        <v>4.0400000000000001E-4</v>
      </c>
      <c r="CA25" s="175">
        <v>7.2000000000000002E-5</v>
      </c>
      <c r="CB25" s="175">
        <v>1.9699999999999999E-4</v>
      </c>
      <c r="CC25" s="175">
        <v>7.6000000000000004E-5</v>
      </c>
      <c r="CD25" s="175">
        <v>3.6999999999999998E-5</v>
      </c>
      <c r="CE25" s="175">
        <v>2.5799999999999998E-4</v>
      </c>
      <c r="CF25" s="175">
        <v>8.5000000000000006E-5</v>
      </c>
      <c r="CG25" s="175">
        <v>3.6999999999999998E-5</v>
      </c>
      <c r="CH25" s="175">
        <v>5.0000000000000002E-5</v>
      </c>
      <c r="CI25" s="175">
        <v>4.8999999999999998E-5</v>
      </c>
      <c r="CJ25" s="175">
        <v>1.6799999999999999E-4</v>
      </c>
      <c r="CK25" s="175">
        <v>8.1000000000000004E-5</v>
      </c>
      <c r="CL25" s="175">
        <v>2.92E-4</v>
      </c>
      <c r="CM25" s="175">
        <v>5.4799999999999998E-4</v>
      </c>
      <c r="CN25" s="175">
        <v>7.2999999999999999E-5</v>
      </c>
      <c r="CO25" s="175">
        <v>1.3799999999999999E-4</v>
      </c>
      <c r="CP25" s="175">
        <v>1.18E-4</v>
      </c>
      <c r="CQ25" s="175">
        <v>1.6200000000000001E-4</v>
      </c>
      <c r="CR25" s="175">
        <v>2.9399999999999999E-4</v>
      </c>
      <c r="CS25" s="175">
        <v>7.7999999999999999E-5</v>
      </c>
      <c r="CT25" s="175">
        <v>1.5889999999999999E-3</v>
      </c>
      <c r="CU25" s="175">
        <v>1.8699999999999999E-4</v>
      </c>
      <c r="CV25" s="176">
        <v>1.052268</v>
      </c>
      <c r="CW25" s="177">
        <v>0.84453900000000004</v>
      </c>
      <c r="CX25" s="178"/>
      <c r="CY25" s="115"/>
      <c r="CZ25" s="115"/>
      <c r="DA25" s="115"/>
      <c r="DB25" s="115"/>
      <c r="DC25" s="115"/>
      <c r="DD25" s="115"/>
      <c r="DE25" s="115"/>
      <c r="DF25" s="115"/>
      <c r="DG25" s="115"/>
      <c r="DH25" s="115"/>
      <c r="DI25" s="169"/>
      <c r="DJ25" s="169"/>
      <c r="DK25" s="169"/>
      <c r="DL25" s="169"/>
      <c r="DM25" s="169"/>
      <c r="DN25" s="169"/>
      <c r="DO25" s="169"/>
      <c r="DP25" s="169"/>
      <c r="DQ25" s="169"/>
      <c r="DR25" s="169"/>
      <c r="DS25" s="169"/>
      <c r="DT25" s="169"/>
      <c r="DU25" s="169"/>
      <c r="DV25" s="169"/>
      <c r="DW25" s="169"/>
      <c r="DX25" s="169"/>
      <c r="DY25" s="169"/>
      <c r="DZ25" s="169"/>
      <c r="EA25" s="169"/>
      <c r="EB25" s="169"/>
      <c r="EC25" s="169"/>
      <c r="ED25" s="169"/>
      <c r="EE25" s="169"/>
      <c r="EF25" s="169"/>
      <c r="EG25" s="169"/>
      <c r="EH25" s="20"/>
      <c r="EI25" s="20"/>
      <c r="EJ25" s="20"/>
      <c r="EK25" s="20"/>
      <c r="EL25" s="20"/>
      <c r="EM25" s="20"/>
      <c r="EN25" s="20"/>
      <c r="EO25" s="20"/>
      <c r="EP25" s="20"/>
      <c r="EQ25" s="20"/>
      <c r="ER25" s="20"/>
      <c r="ES25" s="20"/>
      <c r="ET25" s="20"/>
      <c r="EU25" s="20"/>
      <c r="EV25" s="20"/>
      <c r="EW25" s="20"/>
      <c r="EX25" s="20"/>
      <c r="EY25" s="20"/>
      <c r="EZ25" s="20"/>
      <c r="FA25" s="20"/>
      <c r="FB25" s="20"/>
      <c r="FC25" s="20"/>
      <c r="FD25" s="20"/>
      <c r="FE25" s="20"/>
      <c r="FF25" s="20"/>
      <c r="FG25" s="20"/>
      <c r="FH25" s="20"/>
      <c r="FI25" s="20"/>
      <c r="FJ25" s="20"/>
      <c r="FK25" s="20"/>
      <c r="FL25" s="20"/>
      <c r="FM25" s="20"/>
      <c r="FN25" s="20"/>
      <c r="FO25" s="20"/>
      <c r="FP25" s="20"/>
      <c r="FQ25" s="20"/>
      <c r="FR25" s="20"/>
      <c r="FS25" s="20"/>
      <c r="FT25" s="20"/>
      <c r="FU25" s="20"/>
      <c r="FV25" s="20"/>
      <c r="FW25" s="20"/>
      <c r="FX25" s="20"/>
      <c r="FY25" s="20"/>
      <c r="FZ25" s="20"/>
      <c r="GA25" s="20"/>
      <c r="GB25" s="20"/>
      <c r="GC25" s="20"/>
      <c r="GD25" s="20"/>
      <c r="GE25" s="20"/>
      <c r="GF25" s="20"/>
      <c r="GG25" s="20"/>
      <c r="GH25" s="20"/>
      <c r="GI25" s="20"/>
      <c r="GJ25" s="20"/>
      <c r="GK25" s="20"/>
      <c r="GL25" s="20"/>
      <c r="GM25" s="20"/>
      <c r="GN25" s="20"/>
      <c r="GO25" s="20"/>
      <c r="GP25" s="20"/>
    </row>
    <row r="26" spans="1:198" x14ac:dyDescent="0.15">
      <c r="A26" s="37">
        <v>222</v>
      </c>
      <c r="B26" s="38" t="s">
        <v>65</v>
      </c>
      <c r="C26" s="175">
        <v>9.68E-4</v>
      </c>
      <c r="D26" s="175">
        <v>4.17E-4</v>
      </c>
      <c r="E26" s="175">
        <v>1.573E-3</v>
      </c>
      <c r="F26" s="175">
        <v>4.86E-4</v>
      </c>
      <c r="G26" s="175">
        <v>6.5799999999999995E-4</v>
      </c>
      <c r="H26" s="175">
        <v>0</v>
      </c>
      <c r="I26" s="175">
        <v>1.9449999999999999E-3</v>
      </c>
      <c r="J26" s="175">
        <v>2.9999999999999997E-4</v>
      </c>
      <c r="K26" s="175">
        <v>2.1100000000000001E-4</v>
      </c>
      <c r="L26" s="175">
        <v>1.85E-4</v>
      </c>
      <c r="M26" s="175">
        <v>0</v>
      </c>
      <c r="N26" s="175">
        <v>2.4399999999999999E-4</v>
      </c>
      <c r="O26" s="175">
        <v>1.2949999999999999E-3</v>
      </c>
      <c r="P26" s="175">
        <v>2.6699999999999998E-4</v>
      </c>
      <c r="Q26" s="175">
        <v>2.9700000000000001E-4</v>
      </c>
      <c r="R26" s="175">
        <v>1.4100000000000001E-4</v>
      </c>
      <c r="S26" s="175">
        <v>2.9E-4</v>
      </c>
      <c r="T26" s="175">
        <v>2.3699999999999999E-4</v>
      </c>
      <c r="U26" s="175">
        <v>2.3499999999999999E-4</v>
      </c>
      <c r="V26" s="175">
        <v>4.44E-4</v>
      </c>
      <c r="W26" s="175">
        <v>2.9E-4</v>
      </c>
      <c r="X26" s="175">
        <v>1.0124839999999999</v>
      </c>
      <c r="Y26" s="175">
        <v>7.5430000000000002E-3</v>
      </c>
      <c r="Z26" s="175">
        <v>6.2100000000000002E-4</v>
      </c>
      <c r="AA26" s="175">
        <v>3.9800000000000002E-4</v>
      </c>
      <c r="AB26" s="175">
        <v>8.0900000000000004E-4</v>
      </c>
      <c r="AC26" s="175">
        <v>2.8400000000000002E-4</v>
      </c>
      <c r="AD26" s="175">
        <v>2.7399999999999999E-4</v>
      </c>
      <c r="AE26" s="175">
        <v>1.2400000000000001E-4</v>
      </c>
      <c r="AF26" s="175">
        <v>0</v>
      </c>
      <c r="AG26" s="175">
        <v>2.1699999999999999E-4</v>
      </c>
      <c r="AH26" s="175">
        <v>9.2100000000000005E-4</v>
      </c>
      <c r="AI26" s="175">
        <v>2.5700000000000001E-4</v>
      </c>
      <c r="AJ26" s="175">
        <v>2.1229999999999999E-3</v>
      </c>
      <c r="AK26" s="175">
        <v>4.4559999999999999E-3</v>
      </c>
      <c r="AL26" s="175">
        <v>3.5790000000000001E-3</v>
      </c>
      <c r="AM26" s="175">
        <v>1.1609999999999999E-3</v>
      </c>
      <c r="AN26" s="175">
        <v>4.0200000000000001E-4</v>
      </c>
      <c r="AO26" s="175">
        <v>3.47E-3</v>
      </c>
      <c r="AP26" s="175">
        <v>2.075E-3</v>
      </c>
      <c r="AQ26" s="175">
        <v>1.5799999999999999E-4</v>
      </c>
      <c r="AR26" s="175">
        <v>8.52E-4</v>
      </c>
      <c r="AS26" s="175">
        <v>0</v>
      </c>
      <c r="AT26" s="175">
        <v>5.7200000000000003E-4</v>
      </c>
      <c r="AU26" s="175">
        <v>0</v>
      </c>
      <c r="AV26" s="175">
        <v>7.5180000000000004E-3</v>
      </c>
      <c r="AW26" s="175">
        <v>4.8329999999999996E-3</v>
      </c>
      <c r="AX26" s="175">
        <v>2.3249999999999998E-3</v>
      </c>
      <c r="AY26" s="175">
        <v>2.0070000000000001E-3</v>
      </c>
      <c r="AZ26" s="175">
        <v>1.9819999999999998E-3</v>
      </c>
      <c r="BA26" s="175">
        <v>1.6310000000000001E-3</v>
      </c>
      <c r="BB26" s="175">
        <v>2.4600000000000002E-4</v>
      </c>
      <c r="BC26" s="175">
        <v>3.1700000000000001E-4</v>
      </c>
      <c r="BD26" s="175">
        <v>1.052E-3</v>
      </c>
      <c r="BE26" s="175">
        <v>9.19E-4</v>
      </c>
      <c r="BF26" s="175">
        <v>4.1100000000000002E-4</v>
      </c>
      <c r="BG26" s="175">
        <v>8.7999999999999998E-5</v>
      </c>
      <c r="BH26" s="175">
        <v>6.4800000000000003E-4</v>
      </c>
      <c r="BI26" s="175">
        <v>3.0040000000000002E-3</v>
      </c>
      <c r="BJ26" s="175">
        <v>2.02E-4</v>
      </c>
      <c r="BK26" s="175">
        <v>1.05E-4</v>
      </c>
      <c r="BL26" s="175">
        <v>6.8999999999999997E-5</v>
      </c>
      <c r="BM26" s="175">
        <v>4.8000000000000001E-5</v>
      </c>
      <c r="BN26" s="175">
        <v>1.1E-5</v>
      </c>
      <c r="BO26" s="175">
        <v>1.7200000000000001E-4</v>
      </c>
      <c r="BP26" s="175">
        <v>8.2100000000000001E-4</v>
      </c>
      <c r="BQ26" s="175">
        <v>3.9649999999999998E-3</v>
      </c>
      <c r="BR26" s="175">
        <v>1.008E-3</v>
      </c>
      <c r="BS26" s="175">
        <v>2.12E-4</v>
      </c>
      <c r="BT26" s="175">
        <v>4.0700000000000003E-4</v>
      </c>
      <c r="BU26" s="175">
        <v>2.92E-4</v>
      </c>
      <c r="BV26" s="175">
        <v>1.75E-4</v>
      </c>
      <c r="BW26" s="175">
        <v>1.92E-4</v>
      </c>
      <c r="BX26" s="175">
        <v>2.05E-4</v>
      </c>
      <c r="BY26" s="175">
        <v>2.4600000000000002E-4</v>
      </c>
      <c r="BZ26" s="175">
        <v>2.5099999999999998E-4</v>
      </c>
      <c r="CA26" s="175">
        <v>2.9599999999999998E-4</v>
      </c>
      <c r="CB26" s="175">
        <v>1.65E-4</v>
      </c>
      <c r="CC26" s="175">
        <v>5.0799999999999999E-4</v>
      </c>
      <c r="CD26" s="175">
        <v>1.13E-4</v>
      </c>
      <c r="CE26" s="175">
        <v>3.6600000000000001E-4</v>
      </c>
      <c r="CF26" s="175">
        <v>3.5E-4</v>
      </c>
      <c r="CG26" s="175">
        <v>4.0000000000000002E-4</v>
      </c>
      <c r="CH26" s="175">
        <v>5.0500000000000002E-4</v>
      </c>
      <c r="CI26" s="175">
        <v>4.6000000000000001E-4</v>
      </c>
      <c r="CJ26" s="175">
        <v>1.333E-3</v>
      </c>
      <c r="CK26" s="175">
        <v>1.2589999999999999E-3</v>
      </c>
      <c r="CL26" s="175">
        <v>2.3599999999999999E-4</v>
      </c>
      <c r="CM26" s="175">
        <v>1.2768E-2</v>
      </c>
      <c r="CN26" s="175">
        <v>1.21E-4</v>
      </c>
      <c r="CO26" s="175">
        <v>6.0499999999999996E-4</v>
      </c>
      <c r="CP26" s="175">
        <v>1.8799999999999999E-4</v>
      </c>
      <c r="CQ26" s="175">
        <v>3.0600000000000001E-4</v>
      </c>
      <c r="CR26" s="175">
        <v>7.4899999999999999E-4</v>
      </c>
      <c r="CS26" s="175">
        <v>3.4600000000000001E-4</v>
      </c>
      <c r="CT26" s="175">
        <v>2.5019999999999999E-3</v>
      </c>
      <c r="CU26" s="175">
        <v>3.6600000000000001E-4</v>
      </c>
      <c r="CV26" s="176">
        <v>1.1125719999999999</v>
      </c>
      <c r="CW26" s="177">
        <v>0.89293800000000001</v>
      </c>
      <c r="CX26" s="178"/>
      <c r="CY26" s="115"/>
      <c r="CZ26" s="115"/>
      <c r="DA26" s="115"/>
      <c r="DB26" s="115"/>
      <c r="DC26" s="115"/>
      <c r="DD26" s="115"/>
      <c r="DE26" s="115"/>
      <c r="DF26" s="115"/>
      <c r="DG26" s="115"/>
      <c r="DH26" s="115"/>
      <c r="DI26" s="169"/>
      <c r="DJ26" s="169"/>
      <c r="DK26" s="169"/>
      <c r="DL26" s="169"/>
      <c r="DM26" s="169"/>
      <c r="DN26" s="169"/>
      <c r="DO26" s="169"/>
      <c r="DP26" s="169"/>
      <c r="DQ26" s="169"/>
      <c r="DR26" s="169"/>
      <c r="DS26" s="169"/>
      <c r="DT26" s="169"/>
      <c r="DU26" s="169"/>
      <c r="DV26" s="169"/>
      <c r="DW26" s="169"/>
      <c r="DX26" s="169"/>
      <c r="DY26" s="169"/>
      <c r="DZ26" s="169"/>
      <c r="EA26" s="169"/>
      <c r="EB26" s="169"/>
      <c r="EC26" s="169"/>
      <c r="ED26" s="169"/>
      <c r="EE26" s="169"/>
      <c r="EF26" s="169"/>
      <c r="EG26" s="169"/>
      <c r="EH26" s="20"/>
      <c r="EI26" s="20"/>
      <c r="EJ26" s="20"/>
      <c r="EK26" s="20"/>
      <c r="EL26" s="20"/>
      <c r="EM26" s="20"/>
      <c r="EN26" s="20"/>
      <c r="EO26" s="20"/>
      <c r="EP26" s="20"/>
      <c r="EQ26" s="20"/>
      <c r="ER26" s="20"/>
      <c r="ES26" s="20"/>
      <c r="ET26" s="20"/>
      <c r="EU26" s="20"/>
      <c r="EV26" s="20"/>
      <c r="EW26" s="20"/>
      <c r="EX26" s="20"/>
      <c r="EY26" s="20"/>
      <c r="EZ26" s="20"/>
      <c r="FA26" s="20"/>
      <c r="FB26" s="20"/>
      <c r="FC26" s="20"/>
      <c r="FD26" s="20"/>
      <c r="FE26" s="20"/>
      <c r="FF26" s="20"/>
      <c r="FG26" s="20"/>
      <c r="FH26" s="20"/>
      <c r="FI26" s="20"/>
      <c r="FJ26" s="20"/>
      <c r="FK26" s="20"/>
      <c r="FL26" s="20"/>
      <c r="FM26" s="20"/>
      <c r="FN26" s="20"/>
      <c r="FO26" s="20"/>
      <c r="FP26" s="20"/>
      <c r="FQ26" s="20"/>
      <c r="FR26" s="20"/>
      <c r="FS26" s="20"/>
      <c r="FT26" s="20"/>
      <c r="FU26" s="20"/>
      <c r="FV26" s="20"/>
      <c r="FW26" s="20"/>
      <c r="FX26" s="20"/>
      <c r="FY26" s="20"/>
      <c r="FZ26" s="20"/>
      <c r="GA26" s="20"/>
      <c r="GB26" s="20"/>
      <c r="GC26" s="20"/>
      <c r="GD26" s="20"/>
      <c r="GE26" s="20"/>
      <c r="GF26" s="20"/>
      <c r="GG26" s="20"/>
      <c r="GH26" s="20"/>
      <c r="GI26" s="20"/>
      <c r="GJ26" s="20"/>
      <c r="GK26" s="20"/>
      <c r="GL26" s="20"/>
      <c r="GM26" s="20"/>
      <c r="GN26" s="20"/>
      <c r="GO26" s="20"/>
      <c r="GP26" s="20"/>
    </row>
    <row r="27" spans="1:198" x14ac:dyDescent="0.15">
      <c r="A27" s="37">
        <v>231</v>
      </c>
      <c r="B27" s="38" t="s">
        <v>66</v>
      </c>
      <c r="C27" s="175">
        <v>0</v>
      </c>
      <c r="D27" s="175">
        <v>0</v>
      </c>
      <c r="E27" s="175">
        <v>0</v>
      </c>
      <c r="F27" s="175">
        <v>0</v>
      </c>
      <c r="G27" s="175">
        <v>1.9999999999999999E-6</v>
      </c>
      <c r="H27" s="175">
        <v>0</v>
      </c>
      <c r="I27" s="175">
        <v>6.0000000000000002E-6</v>
      </c>
      <c r="J27" s="175">
        <v>0</v>
      </c>
      <c r="K27" s="175">
        <v>0</v>
      </c>
      <c r="L27" s="175">
        <v>0</v>
      </c>
      <c r="M27" s="175">
        <v>0</v>
      </c>
      <c r="N27" s="175">
        <v>0</v>
      </c>
      <c r="O27" s="175">
        <v>1.9999999999999999E-6</v>
      </c>
      <c r="P27" s="175">
        <v>0</v>
      </c>
      <c r="Q27" s="175">
        <v>9.9999999999999995E-7</v>
      </c>
      <c r="R27" s="175">
        <v>0</v>
      </c>
      <c r="S27" s="175">
        <v>0</v>
      </c>
      <c r="T27" s="175">
        <v>0</v>
      </c>
      <c r="U27" s="175">
        <v>0</v>
      </c>
      <c r="V27" s="175">
        <v>1.9999999999999999E-6</v>
      </c>
      <c r="W27" s="175">
        <v>0</v>
      </c>
      <c r="X27" s="175">
        <v>0</v>
      </c>
      <c r="Y27" s="175">
        <v>1.0003200000000001</v>
      </c>
      <c r="Z27" s="175">
        <v>9.9999999999999995E-7</v>
      </c>
      <c r="AA27" s="175">
        <v>1.9999999999999999E-6</v>
      </c>
      <c r="AB27" s="175">
        <v>9.9999999999999995E-7</v>
      </c>
      <c r="AC27" s="175">
        <v>0</v>
      </c>
      <c r="AD27" s="175">
        <v>9.9999999999999995E-7</v>
      </c>
      <c r="AE27" s="175">
        <v>0</v>
      </c>
      <c r="AF27" s="175">
        <v>0</v>
      </c>
      <c r="AG27" s="175">
        <v>0</v>
      </c>
      <c r="AH27" s="175">
        <v>9.9999999999999995E-7</v>
      </c>
      <c r="AI27" s="175">
        <v>0</v>
      </c>
      <c r="AJ27" s="175">
        <v>0</v>
      </c>
      <c r="AK27" s="175">
        <v>0</v>
      </c>
      <c r="AL27" s="175">
        <v>0</v>
      </c>
      <c r="AM27" s="175">
        <v>0</v>
      </c>
      <c r="AN27" s="175">
        <v>0</v>
      </c>
      <c r="AO27" s="175">
        <v>0</v>
      </c>
      <c r="AP27" s="175">
        <v>0</v>
      </c>
      <c r="AQ27" s="175">
        <v>0</v>
      </c>
      <c r="AR27" s="175">
        <v>0</v>
      </c>
      <c r="AS27" s="175">
        <v>0</v>
      </c>
      <c r="AT27" s="175">
        <v>0</v>
      </c>
      <c r="AU27" s="175">
        <v>0</v>
      </c>
      <c r="AV27" s="175">
        <v>0</v>
      </c>
      <c r="AW27" s="175">
        <v>0</v>
      </c>
      <c r="AX27" s="175">
        <v>0</v>
      </c>
      <c r="AY27" s="175">
        <v>0</v>
      </c>
      <c r="AZ27" s="175">
        <v>1.9999999999999999E-6</v>
      </c>
      <c r="BA27" s="175">
        <v>0</v>
      </c>
      <c r="BB27" s="175">
        <v>0</v>
      </c>
      <c r="BC27" s="175">
        <v>0</v>
      </c>
      <c r="BD27" s="175">
        <v>0</v>
      </c>
      <c r="BE27" s="175">
        <v>0</v>
      </c>
      <c r="BF27" s="175">
        <v>0</v>
      </c>
      <c r="BG27" s="175">
        <v>6.9999999999999999E-6</v>
      </c>
      <c r="BH27" s="175">
        <v>0</v>
      </c>
      <c r="BI27" s="175">
        <v>0</v>
      </c>
      <c r="BJ27" s="175">
        <v>0</v>
      </c>
      <c r="BK27" s="175">
        <v>0</v>
      </c>
      <c r="BL27" s="175">
        <v>0</v>
      </c>
      <c r="BM27" s="175">
        <v>0</v>
      </c>
      <c r="BN27" s="175">
        <v>0</v>
      </c>
      <c r="BO27" s="175">
        <v>9.9999999999999995E-7</v>
      </c>
      <c r="BP27" s="175">
        <v>0</v>
      </c>
      <c r="BQ27" s="175">
        <v>0</v>
      </c>
      <c r="BR27" s="175">
        <v>0</v>
      </c>
      <c r="BS27" s="175">
        <v>0</v>
      </c>
      <c r="BT27" s="175">
        <v>0</v>
      </c>
      <c r="BU27" s="175">
        <v>0</v>
      </c>
      <c r="BV27" s="175">
        <v>0</v>
      </c>
      <c r="BW27" s="175">
        <v>9.9999999999999995E-7</v>
      </c>
      <c r="BX27" s="175">
        <v>7.9999999999999996E-6</v>
      </c>
      <c r="BY27" s="175">
        <v>9.9999999999999995E-7</v>
      </c>
      <c r="BZ27" s="175">
        <v>0</v>
      </c>
      <c r="CA27" s="175">
        <v>3.9999999999999998E-6</v>
      </c>
      <c r="CB27" s="175">
        <v>0</v>
      </c>
      <c r="CC27" s="175">
        <v>9.9999999999999995E-7</v>
      </c>
      <c r="CD27" s="175">
        <v>0</v>
      </c>
      <c r="CE27" s="175">
        <v>3.0000000000000001E-6</v>
      </c>
      <c r="CF27" s="175">
        <v>0</v>
      </c>
      <c r="CG27" s="175">
        <v>9.9999999999999995E-7</v>
      </c>
      <c r="CH27" s="175">
        <v>0</v>
      </c>
      <c r="CI27" s="175">
        <v>0</v>
      </c>
      <c r="CJ27" s="175">
        <v>3.0000000000000001E-6</v>
      </c>
      <c r="CK27" s="175">
        <v>9.9999999999999995E-7</v>
      </c>
      <c r="CL27" s="175">
        <v>9.9999999999999995E-7</v>
      </c>
      <c r="CM27" s="175">
        <v>0</v>
      </c>
      <c r="CN27" s="175">
        <v>0</v>
      </c>
      <c r="CO27" s="175">
        <v>9.9999999999999995E-7</v>
      </c>
      <c r="CP27" s="175">
        <v>0</v>
      </c>
      <c r="CQ27" s="175">
        <v>9.9999999999999995E-7</v>
      </c>
      <c r="CR27" s="175">
        <v>9.9999999999999995E-7</v>
      </c>
      <c r="CS27" s="175">
        <v>3.0000000000000001E-6</v>
      </c>
      <c r="CT27" s="175">
        <v>0</v>
      </c>
      <c r="CU27" s="175">
        <v>3.0000000000000001E-6</v>
      </c>
      <c r="CV27" s="176">
        <v>1.000391</v>
      </c>
      <c r="CW27" s="177">
        <v>0.80290300000000003</v>
      </c>
      <c r="CX27" s="178"/>
      <c r="CY27" s="115"/>
      <c r="CZ27" s="115"/>
      <c r="DA27" s="115"/>
      <c r="DB27" s="115"/>
      <c r="DC27" s="115"/>
      <c r="DD27" s="115"/>
      <c r="DE27" s="115"/>
      <c r="DF27" s="115"/>
      <c r="DG27" s="115"/>
      <c r="DH27" s="115"/>
      <c r="DI27" s="169"/>
      <c r="DJ27" s="169"/>
      <c r="DK27" s="169"/>
      <c r="DL27" s="169"/>
      <c r="DM27" s="169"/>
      <c r="DN27" s="169"/>
      <c r="DO27" s="169"/>
      <c r="DP27" s="169"/>
      <c r="DQ27" s="169"/>
      <c r="DR27" s="169"/>
      <c r="DS27" s="169"/>
      <c r="DT27" s="169"/>
      <c r="DU27" s="169"/>
      <c r="DV27" s="169"/>
      <c r="DW27" s="169"/>
      <c r="DX27" s="169"/>
      <c r="DY27" s="169"/>
      <c r="DZ27" s="169"/>
      <c r="EA27" s="169"/>
      <c r="EB27" s="169"/>
      <c r="EC27" s="169"/>
      <c r="ED27" s="169"/>
      <c r="EE27" s="169"/>
      <c r="EF27" s="169"/>
      <c r="EG27" s="169"/>
      <c r="EH27" s="20"/>
      <c r="EI27" s="20"/>
      <c r="EJ27" s="20"/>
      <c r="EK27" s="20"/>
      <c r="EL27" s="20"/>
      <c r="EM27" s="20"/>
      <c r="EN27" s="20"/>
      <c r="EO27" s="20"/>
      <c r="EP27" s="20"/>
      <c r="EQ27" s="20"/>
      <c r="ER27" s="20"/>
      <c r="ES27" s="20"/>
      <c r="ET27" s="20"/>
      <c r="EU27" s="20"/>
      <c r="EV27" s="20"/>
      <c r="EW27" s="20"/>
      <c r="EX27" s="20"/>
      <c r="EY27" s="20"/>
      <c r="EZ27" s="20"/>
      <c r="FA27" s="20"/>
      <c r="FB27" s="20"/>
      <c r="FC27" s="20"/>
      <c r="FD27" s="20"/>
      <c r="FE27" s="20"/>
      <c r="FF27" s="20"/>
      <c r="FG27" s="20"/>
      <c r="FH27" s="20"/>
      <c r="FI27" s="20"/>
      <c r="FJ27" s="20"/>
      <c r="FK27" s="20"/>
      <c r="FL27" s="20"/>
      <c r="FM27" s="20"/>
      <c r="FN27" s="20"/>
      <c r="FO27" s="20"/>
      <c r="FP27" s="20"/>
      <c r="FQ27" s="20"/>
      <c r="FR27" s="20"/>
      <c r="FS27" s="20"/>
      <c r="FT27" s="20"/>
      <c r="FU27" s="20"/>
      <c r="FV27" s="20"/>
      <c r="FW27" s="20"/>
      <c r="FX27" s="20"/>
      <c r="FY27" s="20"/>
      <c r="FZ27" s="20"/>
      <c r="GA27" s="20"/>
      <c r="GB27" s="20"/>
      <c r="GC27" s="20"/>
      <c r="GD27" s="20"/>
      <c r="GE27" s="20"/>
      <c r="GF27" s="20"/>
      <c r="GG27" s="20"/>
      <c r="GH27" s="20"/>
      <c r="GI27" s="20"/>
      <c r="GJ27" s="20"/>
      <c r="GK27" s="20"/>
      <c r="GL27" s="20"/>
      <c r="GM27" s="20"/>
      <c r="GN27" s="20"/>
      <c r="GO27" s="20"/>
      <c r="GP27" s="20"/>
    </row>
    <row r="28" spans="1:198" x14ac:dyDescent="0.15">
      <c r="A28" s="37">
        <v>252</v>
      </c>
      <c r="B28" s="38" t="s">
        <v>67</v>
      </c>
      <c r="C28" s="175">
        <v>1.07E-4</v>
      </c>
      <c r="D28" s="175">
        <v>6.3999999999999997E-5</v>
      </c>
      <c r="E28" s="175">
        <v>8.2000000000000001E-5</v>
      </c>
      <c r="F28" s="175">
        <v>1.2400000000000001E-4</v>
      </c>
      <c r="G28" s="175">
        <v>2.1999999999999999E-5</v>
      </c>
      <c r="H28" s="175">
        <v>0</v>
      </c>
      <c r="I28" s="175">
        <v>2.3800000000000001E-4</v>
      </c>
      <c r="J28" s="175">
        <v>3.8000000000000002E-5</v>
      </c>
      <c r="K28" s="175">
        <v>4.6999999999999997E-5</v>
      </c>
      <c r="L28" s="175">
        <v>2.6999999999999999E-5</v>
      </c>
      <c r="M28" s="175">
        <v>0</v>
      </c>
      <c r="N28" s="175">
        <v>8.7999999999999998E-5</v>
      </c>
      <c r="O28" s="175">
        <v>4.6999999999999997E-5</v>
      </c>
      <c r="P28" s="175">
        <v>3.4E-5</v>
      </c>
      <c r="Q28" s="175">
        <v>7.6000000000000004E-5</v>
      </c>
      <c r="R28" s="175">
        <v>1.06E-4</v>
      </c>
      <c r="S28" s="175">
        <v>8.7999999999999998E-5</v>
      </c>
      <c r="T28" s="175">
        <v>5.3999999999999998E-5</v>
      </c>
      <c r="U28" s="175">
        <v>1.5799999999999999E-4</v>
      </c>
      <c r="V28" s="175">
        <v>3.1E-4</v>
      </c>
      <c r="W28" s="175">
        <v>1.02E-4</v>
      </c>
      <c r="X28" s="175">
        <v>6.2000000000000003E-5</v>
      </c>
      <c r="Y28" s="175">
        <v>3.6000000000000001E-5</v>
      </c>
      <c r="Z28" s="175">
        <v>1.1316459999999999</v>
      </c>
      <c r="AA28" s="175">
        <v>1.4100000000000001E-4</v>
      </c>
      <c r="AB28" s="175">
        <v>8.9899999999999995E-4</v>
      </c>
      <c r="AC28" s="175">
        <v>1.54E-4</v>
      </c>
      <c r="AD28" s="175">
        <v>1.9100000000000001E-4</v>
      </c>
      <c r="AE28" s="175">
        <v>1.46E-4</v>
      </c>
      <c r="AF28" s="175">
        <v>0</v>
      </c>
      <c r="AG28" s="175">
        <v>8.6000000000000003E-5</v>
      </c>
      <c r="AH28" s="175">
        <v>1.6100000000000001E-4</v>
      </c>
      <c r="AI28" s="175">
        <v>2.2599999999999999E-4</v>
      </c>
      <c r="AJ28" s="175">
        <v>7.8999999999999996E-5</v>
      </c>
      <c r="AK28" s="175">
        <v>6.2000000000000003E-5</v>
      </c>
      <c r="AL28" s="175">
        <v>4.5000000000000003E-5</v>
      </c>
      <c r="AM28" s="175">
        <v>6.0999999999999999E-5</v>
      </c>
      <c r="AN28" s="175">
        <v>1.46E-4</v>
      </c>
      <c r="AO28" s="175">
        <v>6.3999999999999997E-5</v>
      </c>
      <c r="AP28" s="175">
        <v>4.3000000000000002E-5</v>
      </c>
      <c r="AQ28" s="175">
        <v>4.6999999999999997E-5</v>
      </c>
      <c r="AR28" s="175">
        <v>6.3E-5</v>
      </c>
      <c r="AS28" s="175">
        <v>0</v>
      </c>
      <c r="AT28" s="175">
        <v>5.3000000000000001E-5</v>
      </c>
      <c r="AU28" s="175">
        <v>0</v>
      </c>
      <c r="AV28" s="175">
        <v>4.3000000000000002E-5</v>
      </c>
      <c r="AW28" s="175">
        <v>3.6000000000000001E-5</v>
      </c>
      <c r="AX28" s="175">
        <v>6.3E-5</v>
      </c>
      <c r="AY28" s="175">
        <v>1.63E-4</v>
      </c>
      <c r="AZ28" s="175">
        <v>5.1400000000000003E-4</v>
      </c>
      <c r="BA28" s="175">
        <v>4.1E-5</v>
      </c>
      <c r="BB28" s="175">
        <v>2.7151000000000002E-2</v>
      </c>
      <c r="BC28" s="175">
        <v>3.2371999999999998E-2</v>
      </c>
      <c r="BD28" s="175">
        <v>5.4073999999999997E-2</v>
      </c>
      <c r="BE28" s="175">
        <v>2.622E-2</v>
      </c>
      <c r="BF28" s="175">
        <v>3.4699999999999998E-4</v>
      </c>
      <c r="BG28" s="175">
        <v>6.4999999999999997E-4</v>
      </c>
      <c r="BH28" s="175">
        <v>8.1700000000000002E-4</v>
      </c>
      <c r="BI28" s="175">
        <v>2.9E-4</v>
      </c>
      <c r="BJ28" s="175">
        <v>1.08E-4</v>
      </c>
      <c r="BK28" s="175">
        <v>8.2000000000000001E-5</v>
      </c>
      <c r="BL28" s="175">
        <v>1.03E-4</v>
      </c>
      <c r="BM28" s="175">
        <v>3.1700000000000001E-4</v>
      </c>
      <c r="BN28" s="175">
        <v>3.4900000000000003E-4</v>
      </c>
      <c r="BO28" s="175">
        <v>4.0400000000000001E-4</v>
      </c>
      <c r="BP28" s="175">
        <v>4.1E-5</v>
      </c>
      <c r="BQ28" s="175">
        <v>3.6200000000000002E-4</v>
      </c>
      <c r="BR28" s="175">
        <v>1.25E-4</v>
      </c>
      <c r="BS28" s="175">
        <v>8.6000000000000003E-5</v>
      </c>
      <c r="BT28" s="175">
        <v>1.3100000000000001E-4</v>
      </c>
      <c r="BU28" s="175">
        <v>3.2899999999999997E-4</v>
      </c>
      <c r="BV28" s="175">
        <v>3.28E-4</v>
      </c>
      <c r="BW28" s="175">
        <v>5.1E-5</v>
      </c>
      <c r="BX28" s="175">
        <v>1.45E-4</v>
      </c>
      <c r="BY28" s="175">
        <v>6.0800000000000003E-4</v>
      </c>
      <c r="BZ28" s="175">
        <v>3.4E-5</v>
      </c>
      <c r="CA28" s="175">
        <v>3.9199999999999999E-4</v>
      </c>
      <c r="CB28" s="175">
        <v>7.7000000000000001E-5</v>
      </c>
      <c r="CC28" s="175">
        <v>2.9100000000000003E-4</v>
      </c>
      <c r="CD28" s="175">
        <v>1.3799999999999999E-4</v>
      </c>
      <c r="CE28" s="175">
        <v>1.16E-4</v>
      </c>
      <c r="CF28" s="175">
        <v>6.6000000000000005E-5</v>
      </c>
      <c r="CG28" s="175">
        <v>5.8999999999999998E-5</v>
      </c>
      <c r="CH28" s="175">
        <v>1.07E-4</v>
      </c>
      <c r="CI28" s="175">
        <v>7.7999999999999999E-5</v>
      </c>
      <c r="CJ28" s="175">
        <v>5.8999999999999998E-5</v>
      </c>
      <c r="CK28" s="175">
        <v>5.7000000000000003E-5</v>
      </c>
      <c r="CL28" s="175">
        <v>3.5300000000000002E-4</v>
      </c>
      <c r="CM28" s="175">
        <v>3.8999999999999999E-5</v>
      </c>
      <c r="CN28" s="175">
        <v>5.3000000000000001E-5</v>
      </c>
      <c r="CO28" s="175">
        <v>1.12E-4</v>
      </c>
      <c r="CP28" s="175">
        <v>6.8999999999999997E-5</v>
      </c>
      <c r="CQ28" s="175">
        <v>1E-4</v>
      </c>
      <c r="CR28" s="175">
        <v>1.35E-4</v>
      </c>
      <c r="CS28" s="175">
        <v>1.0399999999999999E-4</v>
      </c>
      <c r="CT28" s="175">
        <v>2.4000000000000001E-5</v>
      </c>
      <c r="CU28" s="175">
        <v>7.2800000000000002E-4</v>
      </c>
      <c r="CV28" s="176">
        <v>1.2857670000000001</v>
      </c>
      <c r="CW28" s="177">
        <v>1.031944</v>
      </c>
      <c r="CX28" s="178"/>
      <c r="CY28" s="115"/>
      <c r="CZ28" s="115"/>
      <c r="DA28" s="115"/>
      <c r="DB28" s="115"/>
      <c r="DC28" s="115"/>
      <c r="DD28" s="115"/>
      <c r="DE28" s="115"/>
      <c r="DF28" s="115"/>
      <c r="DG28" s="115"/>
      <c r="DH28" s="115"/>
      <c r="DI28" s="169"/>
      <c r="DJ28" s="169"/>
      <c r="DK28" s="169"/>
      <c r="DL28" s="169"/>
      <c r="DM28" s="169"/>
      <c r="DN28" s="169"/>
      <c r="DO28" s="169"/>
      <c r="DP28" s="169"/>
      <c r="DQ28" s="169"/>
      <c r="DR28" s="169"/>
      <c r="DS28" s="169"/>
      <c r="DT28" s="169"/>
      <c r="DU28" s="169"/>
      <c r="DV28" s="169"/>
      <c r="DW28" s="169"/>
      <c r="DX28" s="169"/>
      <c r="DY28" s="169"/>
      <c r="DZ28" s="169"/>
      <c r="EA28" s="169"/>
      <c r="EB28" s="169"/>
      <c r="EC28" s="169"/>
      <c r="ED28" s="169"/>
      <c r="EE28" s="169"/>
      <c r="EF28" s="169"/>
      <c r="EG28" s="169"/>
      <c r="EH28" s="20"/>
      <c r="EI28" s="20"/>
      <c r="EJ28" s="20"/>
      <c r="EK28" s="20"/>
      <c r="EL28" s="20"/>
      <c r="EM28" s="20"/>
      <c r="EN28" s="20"/>
      <c r="EO28" s="20"/>
      <c r="EP28" s="20"/>
      <c r="EQ28" s="20"/>
      <c r="ER28" s="20"/>
      <c r="ES28" s="20"/>
      <c r="ET28" s="20"/>
      <c r="EU28" s="20"/>
      <c r="EV28" s="20"/>
      <c r="EW28" s="20"/>
      <c r="EX28" s="20"/>
      <c r="EY28" s="20"/>
      <c r="EZ28" s="20"/>
      <c r="FA28" s="20"/>
      <c r="FB28" s="20"/>
      <c r="FC28" s="20"/>
      <c r="FD28" s="20"/>
      <c r="FE28" s="20"/>
      <c r="FF28" s="20"/>
      <c r="FG28" s="20"/>
      <c r="FH28" s="20"/>
      <c r="FI28" s="20"/>
      <c r="FJ28" s="20"/>
      <c r="FK28" s="20"/>
      <c r="FL28" s="20"/>
      <c r="FM28" s="20"/>
      <c r="FN28" s="20"/>
      <c r="FO28" s="20"/>
      <c r="FP28" s="20"/>
      <c r="FQ28" s="20"/>
      <c r="FR28" s="20"/>
      <c r="FS28" s="20"/>
      <c r="FT28" s="20"/>
      <c r="FU28" s="20"/>
      <c r="FV28" s="20"/>
      <c r="FW28" s="20"/>
      <c r="FX28" s="20"/>
      <c r="FY28" s="20"/>
      <c r="FZ28" s="20"/>
      <c r="GA28" s="20"/>
      <c r="GB28" s="20"/>
      <c r="GC28" s="20"/>
      <c r="GD28" s="20"/>
      <c r="GE28" s="20"/>
      <c r="GF28" s="20"/>
      <c r="GG28" s="20"/>
      <c r="GH28" s="20"/>
      <c r="GI28" s="20"/>
      <c r="GJ28" s="20"/>
      <c r="GK28" s="20"/>
      <c r="GL28" s="20"/>
      <c r="GM28" s="20"/>
      <c r="GN28" s="20"/>
      <c r="GO28" s="20"/>
      <c r="GP28" s="20"/>
    </row>
    <row r="29" spans="1:198" x14ac:dyDescent="0.15">
      <c r="A29" s="39">
        <v>253</v>
      </c>
      <c r="B29" s="40" t="s">
        <v>68</v>
      </c>
      <c r="C29" s="175">
        <v>1.9999999999999999E-6</v>
      </c>
      <c r="D29" s="175">
        <v>0</v>
      </c>
      <c r="E29" s="175">
        <v>0</v>
      </c>
      <c r="F29" s="175">
        <v>0</v>
      </c>
      <c r="G29" s="175">
        <v>0</v>
      </c>
      <c r="H29" s="175">
        <v>0</v>
      </c>
      <c r="I29" s="175">
        <v>0</v>
      </c>
      <c r="J29" s="175">
        <v>0</v>
      </c>
      <c r="K29" s="175">
        <v>9.0000000000000002E-6</v>
      </c>
      <c r="L29" s="175">
        <v>0</v>
      </c>
      <c r="M29" s="175">
        <v>0</v>
      </c>
      <c r="N29" s="175">
        <v>0</v>
      </c>
      <c r="O29" s="175">
        <v>0</v>
      </c>
      <c r="P29" s="175">
        <v>0</v>
      </c>
      <c r="Q29" s="175">
        <v>3.8999999999999999E-5</v>
      </c>
      <c r="R29" s="175">
        <v>0</v>
      </c>
      <c r="S29" s="175">
        <v>0</v>
      </c>
      <c r="T29" s="175">
        <v>0</v>
      </c>
      <c r="U29" s="175">
        <v>9.9999999999999995E-7</v>
      </c>
      <c r="V29" s="175">
        <v>0</v>
      </c>
      <c r="W29" s="175">
        <v>1.9999999999999999E-6</v>
      </c>
      <c r="X29" s="175">
        <v>0</v>
      </c>
      <c r="Y29" s="175">
        <v>0</v>
      </c>
      <c r="Z29" s="175">
        <v>1.9999999999999999E-6</v>
      </c>
      <c r="AA29" s="175">
        <v>1.000165</v>
      </c>
      <c r="AB29" s="175">
        <v>0</v>
      </c>
      <c r="AC29" s="175">
        <v>0</v>
      </c>
      <c r="AD29" s="175">
        <v>9.9999999999999995E-7</v>
      </c>
      <c r="AE29" s="175">
        <v>0</v>
      </c>
      <c r="AF29" s="175">
        <v>0</v>
      </c>
      <c r="AG29" s="175">
        <v>0</v>
      </c>
      <c r="AH29" s="175">
        <v>0</v>
      </c>
      <c r="AI29" s="175">
        <v>9.9999999999999995E-7</v>
      </c>
      <c r="AJ29" s="175">
        <v>3.0000000000000001E-6</v>
      </c>
      <c r="AK29" s="175">
        <v>3.9999999999999998E-6</v>
      </c>
      <c r="AL29" s="175">
        <v>3.9999999999999998E-6</v>
      </c>
      <c r="AM29" s="175">
        <v>5.3999999999999998E-5</v>
      </c>
      <c r="AN29" s="175">
        <v>9.8799999999999995E-4</v>
      </c>
      <c r="AO29" s="175">
        <v>6.9999999999999994E-5</v>
      </c>
      <c r="AP29" s="175">
        <v>3.0000000000000001E-6</v>
      </c>
      <c r="AQ29" s="175">
        <v>1.8E-5</v>
      </c>
      <c r="AR29" s="175">
        <v>1.5999999999999999E-5</v>
      </c>
      <c r="AS29" s="175">
        <v>0</v>
      </c>
      <c r="AT29" s="175">
        <v>9.0000000000000002E-6</v>
      </c>
      <c r="AU29" s="175">
        <v>0</v>
      </c>
      <c r="AV29" s="175">
        <v>1.9999999999999999E-6</v>
      </c>
      <c r="AW29" s="175">
        <v>6.0000000000000002E-6</v>
      </c>
      <c r="AX29" s="175">
        <v>9.9999999999999995E-7</v>
      </c>
      <c r="AY29" s="175">
        <v>1.9999999999999999E-6</v>
      </c>
      <c r="AZ29" s="175">
        <v>9.0000000000000002E-6</v>
      </c>
      <c r="BA29" s="175">
        <v>3.0000000000000001E-6</v>
      </c>
      <c r="BB29" s="175">
        <v>1.4799999999999999E-4</v>
      </c>
      <c r="BC29" s="175">
        <v>2.3E-5</v>
      </c>
      <c r="BD29" s="175">
        <v>6.9999999999999999E-6</v>
      </c>
      <c r="BE29" s="175">
        <v>4.8999999999999998E-5</v>
      </c>
      <c r="BF29" s="175">
        <v>0</v>
      </c>
      <c r="BG29" s="175">
        <v>9.9999999999999995E-7</v>
      </c>
      <c r="BH29" s="175">
        <v>9.9999999999999995E-7</v>
      </c>
      <c r="BI29" s="175">
        <v>3.9999999999999998E-6</v>
      </c>
      <c r="BJ29" s="175">
        <v>1.9999999999999999E-6</v>
      </c>
      <c r="BK29" s="175">
        <v>0</v>
      </c>
      <c r="BL29" s="175">
        <v>0</v>
      </c>
      <c r="BM29" s="175">
        <v>0</v>
      </c>
      <c r="BN29" s="175">
        <v>0</v>
      </c>
      <c r="BO29" s="175">
        <v>0</v>
      </c>
      <c r="BP29" s="175">
        <v>9.9999999999999995E-7</v>
      </c>
      <c r="BQ29" s="175">
        <v>9.9999999999999995E-7</v>
      </c>
      <c r="BR29" s="175">
        <v>3.9999999999999998E-6</v>
      </c>
      <c r="BS29" s="175">
        <v>0</v>
      </c>
      <c r="BT29" s="175">
        <v>0</v>
      </c>
      <c r="BU29" s="175">
        <v>9.9999999999999995E-7</v>
      </c>
      <c r="BV29" s="175">
        <v>9.9999999999999995E-7</v>
      </c>
      <c r="BW29" s="175">
        <v>0</v>
      </c>
      <c r="BX29" s="175">
        <v>0</v>
      </c>
      <c r="BY29" s="175">
        <v>9.9999999999999995E-7</v>
      </c>
      <c r="BZ29" s="175">
        <v>0</v>
      </c>
      <c r="CA29" s="175">
        <v>9.9999999999999995E-7</v>
      </c>
      <c r="CB29" s="175">
        <v>0</v>
      </c>
      <c r="CC29" s="175">
        <v>1.9999999999999999E-6</v>
      </c>
      <c r="CD29" s="175">
        <v>3.0000000000000001E-6</v>
      </c>
      <c r="CE29" s="175">
        <v>9.9999999999999995E-7</v>
      </c>
      <c r="CF29" s="175">
        <v>5.0000000000000004E-6</v>
      </c>
      <c r="CG29" s="175">
        <v>6.9999999999999999E-6</v>
      </c>
      <c r="CH29" s="175">
        <v>2.9E-5</v>
      </c>
      <c r="CI29" s="175">
        <v>1.9000000000000001E-5</v>
      </c>
      <c r="CJ29" s="175">
        <v>5.0000000000000004E-6</v>
      </c>
      <c r="CK29" s="175">
        <v>0</v>
      </c>
      <c r="CL29" s="175">
        <v>9.9999999999999995E-7</v>
      </c>
      <c r="CM29" s="175">
        <v>3.0000000000000001E-6</v>
      </c>
      <c r="CN29" s="175">
        <v>9.9999999999999995E-7</v>
      </c>
      <c r="CO29" s="175">
        <v>2.9E-5</v>
      </c>
      <c r="CP29" s="175">
        <v>3.1999999999999999E-5</v>
      </c>
      <c r="CQ29" s="175">
        <v>0</v>
      </c>
      <c r="CR29" s="175">
        <v>9.9999999999999995E-7</v>
      </c>
      <c r="CS29" s="175">
        <v>6.0000000000000002E-6</v>
      </c>
      <c r="CT29" s="175">
        <v>3.0000000000000001E-6</v>
      </c>
      <c r="CU29" s="175">
        <v>3.1000000000000001E-5</v>
      </c>
      <c r="CV29" s="176">
        <v>1.0018419999999999</v>
      </c>
      <c r="CW29" s="177">
        <v>0.804068</v>
      </c>
      <c r="CX29" s="178"/>
      <c r="CY29" s="115"/>
      <c r="CZ29" s="115"/>
      <c r="DA29" s="115"/>
      <c r="DB29" s="115"/>
      <c r="DC29" s="115"/>
      <c r="DD29" s="115"/>
      <c r="DE29" s="115"/>
      <c r="DF29" s="115"/>
      <c r="DG29" s="115"/>
      <c r="DH29" s="115"/>
      <c r="DI29" s="169"/>
      <c r="DJ29" s="169"/>
      <c r="DK29" s="169"/>
      <c r="DL29" s="169"/>
      <c r="DM29" s="169"/>
      <c r="DN29" s="169"/>
      <c r="DO29" s="169"/>
      <c r="DP29" s="169"/>
      <c r="DQ29" s="169"/>
      <c r="DR29" s="169"/>
      <c r="DS29" s="169"/>
      <c r="DT29" s="169"/>
      <c r="DU29" s="169"/>
      <c r="DV29" s="169"/>
      <c r="DW29" s="169"/>
      <c r="DX29" s="169"/>
      <c r="DY29" s="169"/>
      <c r="DZ29" s="169"/>
      <c r="EA29" s="169"/>
      <c r="EB29" s="169"/>
      <c r="EC29" s="169"/>
      <c r="ED29" s="169"/>
      <c r="EE29" s="169"/>
      <c r="EF29" s="169"/>
      <c r="EG29" s="169"/>
      <c r="EH29" s="20"/>
      <c r="EI29" s="20"/>
      <c r="EJ29" s="20"/>
      <c r="EK29" s="20"/>
      <c r="EL29" s="20"/>
      <c r="EM29" s="20"/>
      <c r="EN29" s="20"/>
      <c r="EO29" s="20"/>
      <c r="EP29" s="20"/>
      <c r="EQ29" s="20"/>
      <c r="ER29" s="20"/>
      <c r="ES29" s="20"/>
      <c r="ET29" s="20"/>
      <c r="EU29" s="20"/>
      <c r="EV29" s="20"/>
      <c r="EW29" s="20"/>
      <c r="EX29" s="20"/>
      <c r="EY29" s="20"/>
      <c r="EZ29" s="20"/>
      <c r="FA29" s="20"/>
      <c r="FB29" s="20"/>
      <c r="FC29" s="20"/>
      <c r="FD29" s="20"/>
      <c r="FE29" s="20"/>
      <c r="FF29" s="20"/>
      <c r="FG29" s="20"/>
      <c r="FH29" s="20"/>
      <c r="FI29" s="20"/>
      <c r="FJ29" s="20"/>
      <c r="FK29" s="20"/>
      <c r="FL29" s="20"/>
      <c r="FM29" s="20"/>
      <c r="FN29" s="20"/>
      <c r="FO29" s="20"/>
      <c r="FP29" s="20"/>
      <c r="FQ29" s="20"/>
      <c r="FR29" s="20"/>
      <c r="FS29" s="20"/>
      <c r="FT29" s="20"/>
      <c r="FU29" s="20"/>
      <c r="FV29" s="20"/>
      <c r="FW29" s="20"/>
      <c r="FX29" s="20"/>
      <c r="FY29" s="20"/>
      <c r="FZ29" s="20"/>
      <c r="GA29" s="20"/>
      <c r="GB29" s="20"/>
      <c r="GC29" s="20"/>
      <c r="GD29" s="20"/>
      <c r="GE29" s="20"/>
      <c r="GF29" s="20"/>
      <c r="GG29" s="20"/>
      <c r="GH29" s="20"/>
      <c r="GI29" s="20"/>
      <c r="GJ29" s="20"/>
      <c r="GK29" s="20"/>
      <c r="GL29" s="20"/>
      <c r="GM29" s="20"/>
      <c r="GN29" s="20"/>
      <c r="GO29" s="20"/>
      <c r="GP29" s="20"/>
    </row>
    <row r="30" spans="1:198" x14ac:dyDescent="0.15">
      <c r="A30" s="37">
        <v>259</v>
      </c>
      <c r="B30" s="38" t="s">
        <v>69</v>
      </c>
      <c r="C30" s="174">
        <v>1.8489999999999999E-3</v>
      </c>
      <c r="D30" s="174">
        <v>9.5200000000000005E-4</v>
      </c>
      <c r="E30" s="174">
        <v>2.0769999999999999E-3</v>
      </c>
      <c r="F30" s="174">
        <v>2.8699999999999998E-4</v>
      </c>
      <c r="G30" s="174">
        <v>1.05E-4</v>
      </c>
      <c r="H30" s="174">
        <v>0</v>
      </c>
      <c r="I30" s="174">
        <v>2.6200000000000003E-4</v>
      </c>
      <c r="J30" s="174">
        <v>5.8900000000000001E-4</v>
      </c>
      <c r="K30" s="174">
        <v>6.4450000000000002E-3</v>
      </c>
      <c r="L30" s="174">
        <v>1.292E-3</v>
      </c>
      <c r="M30" s="174">
        <v>0</v>
      </c>
      <c r="N30" s="174">
        <v>2.9599999999999998E-4</v>
      </c>
      <c r="O30" s="174">
        <v>6.2399999999999999E-4</v>
      </c>
      <c r="P30" s="174">
        <v>1.3999999999999999E-4</v>
      </c>
      <c r="Q30" s="174">
        <v>8.3490000000000005E-3</v>
      </c>
      <c r="R30" s="174">
        <v>3.5300000000000002E-4</v>
      </c>
      <c r="S30" s="174">
        <v>5.3000000000000001E-5</v>
      </c>
      <c r="T30" s="174">
        <v>6.3999999999999997E-5</v>
      </c>
      <c r="U30" s="174">
        <v>6.4209999999999996E-3</v>
      </c>
      <c r="V30" s="174">
        <v>5.398E-3</v>
      </c>
      <c r="W30" s="174">
        <v>1.941E-3</v>
      </c>
      <c r="X30" s="174">
        <v>7.5699999999999997E-4</v>
      </c>
      <c r="Y30" s="174">
        <v>1.17E-4</v>
      </c>
      <c r="Z30" s="174">
        <v>8.4790000000000004E-3</v>
      </c>
      <c r="AA30" s="174">
        <v>1.2234E-2</v>
      </c>
      <c r="AB30" s="174">
        <v>1.0209729999999999</v>
      </c>
      <c r="AC30" s="174">
        <v>2.843E-3</v>
      </c>
      <c r="AD30" s="174">
        <v>7.5180000000000004E-3</v>
      </c>
      <c r="AE30" s="174">
        <v>3.1300000000000002E-4</v>
      </c>
      <c r="AF30" s="174">
        <v>0</v>
      </c>
      <c r="AG30" s="174">
        <v>1.9759999999999999E-3</v>
      </c>
      <c r="AH30" s="174">
        <v>2.065E-3</v>
      </c>
      <c r="AI30" s="174">
        <v>1.7780000000000001E-3</v>
      </c>
      <c r="AJ30" s="174">
        <v>2.9759999999999999E-3</v>
      </c>
      <c r="AK30" s="174">
        <v>2.0799999999999998E-3</v>
      </c>
      <c r="AL30" s="174">
        <v>1.8240000000000001E-3</v>
      </c>
      <c r="AM30" s="174">
        <v>4.823E-3</v>
      </c>
      <c r="AN30" s="174">
        <v>5.5840000000000004E-3</v>
      </c>
      <c r="AO30" s="174">
        <v>2.506E-3</v>
      </c>
      <c r="AP30" s="174">
        <v>2.16E-3</v>
      </c>
      <c r="AQ30" s="174">
        <v>8.0199999999999998E-4</v>
      </c>
      <c r="AR30" s="174">
        <v>7.5589999999999997E-3</v>
      </c>
      <c r="AS30" s="174">
        <v>0</v>
      </c>
      <c r="AT30" s="174">
        <v>1.1100000000000001E-3</v>
      </c>
      <c r="AU30" s="174">
        <v>0</v>
      </c>
      <c r="AV30" s="174">
        <v>3.0479999999999999E-3</v>
      </c>
      <c r="AW30" s="174">
        <v>1.369E-3</v>
      </c>
      <c r="AX30" s="174">
        <v>8.1099999999999998E-4</v>
      </c>
      <c r="AY30" s="174">
        <v>3.1679999999999998E-3</v>
      </c>
      <c r="AZ30" s="174">
        <v>6.0099999999999997E-3</v>
      </c>
      <c r="BA30" s="174">
        <v>9.6000000000000002E-5</v>
      </c>
      <c r="BB30" s="174">
        <v>7.1780000000000004E-3</v>
      </c>
      <c r="BC30" s="174">
        <v>9.7879999999999998E-3</v>
      </c>
      <c r="BD30" s="174">
        <v>3.5300000000000002E-3</v>
      </c>
      <c r="BE30" s="174">
        <v>4.3680000000000004E-3</v>
      </c>
      <c r="BF30" s="174">
        <v>2.2000000000000001E-4</v>
      </c>
      <c r="BG30" s="174">
        <v>2.5599999999999999E-4</v>
      </c>
      <c r="BH30" s="174">
        <v>2.6189999999999998E-3</v>
      </c>
      <c r="BI30" s="174">
        <v>1.9699999999999999E-4</v>
      </c>
      <c r="BJ30" s="174">
        <v>1.56E-4</v>
      </c>
      <c r="BK30" s="174">
        <v>6.3E-5</v>
      </c>
      <c r="BL30" s="174">
        <v>5.3999999999999998E-5</v>
      </c>
      <c r="BM30" s="174">
        <v>1.02E-4</v>
      </c>
      <c r="BN30" s="174">
        <v>8.2000000000000001E-5</v>
      </c>
      <c r="BO30" s="174">
        <v>1.85E-4</v>
      </c>
      <c r="BP30" s="174">
        <v>1.3100000000000001E-4</v>
      </c>
      <c r="BQ30" s="174">
        <v>7.0500000000000001E-4</v>
      </c>
      <c r="BR30" s="174">
        <v>1.74E-4</v>
      </c>
      <c r="BS30" s="174">
        <v>1.95E-4</v>
      </c>
      <c r="BT30" s="174">
        <v>1.0399999999999999E-4</v>
      </c>
      <c r="BU30" s="174">
        <v>1.93E-4</v>
      </c>
      <c r="BV30" s="174">
        <v>1.54E-4</v>
      </c>
      <c r="BW30" s="174">
        <v>4.6999999999999997E-5</v>
      </c>
      <c r="BX30" s="174">
        <v>1.02E-4</v>
      </c>
      <c r="BY30" s="174">
        <v>2.5700000000000001E-4</v>
      </c>
      <c r="BZ30" s="174">
        <v>8.1000000000000004E-5</v>
      </c>
      <c r="CA30" s="174">
        <v>1.8900000000000001E-4</v>
      </c>
      <c r="CB30" s="174">
        <v>1.11E-4</v>
      </c>
      <c r="CC30" s="174">
        <v>2.43E-4</v>
      </c>
      <c r="CD30" s="174">
        <v>7.0500000000000001E-4</v>
      </c>
      <c r="CE30" s="174">
        <v>1.884E-3</v>
      </c>
      <c r="CF30" s="174">
        <v>2.9799999999999998E-4</v>
      </c>
      <c r="CG30" s="174">
        <v>2.0709999999999999E-3</v>
      </c>
      <c r="CH30" s="174">
        <v>2.42E-4</v>
      </c>
      <c r="CI30" s="174">
        <v>2.2000000000000001E-4</v>
      </c>
      <c r="CJ30" s="174">
        <v>2.3499999999999999E-4</v>
      </c>
      <c r="CK30" s="174">
        <v>2.8400000000000002E-4</v>
      </c>
      <c r="CL30" s="174">
        <v>1.95E-4</v>
      </c>
      <c r="CM30" s="174">
        <v>2.8609999999999998E-3</v>
      </c>
      <c r="CN30" s="174">
        <v>5.5000000000000002E-5</v>
      </c>
      <c r="CO30" s="174">
        <v>5.5000000000000003E-4</v>
      </c>
      <c r="CP30" s="174">
        <v>4.3399999999999998E-4</v>
      </c>
      <c r="CQ30" s="174">
        <v>1.8900000000000001E-4</v>
      </c>
      <c r="CR30" s="174">
        <v>8.2299999999999995E-4</v>
      </c>
      <c r="CS30" s="174">
        <v>4.1300000000000001E-4</v>
      </c>
      <c r="CT30" s="174">
        <v>2.6549999999999998E-3</v>
      </c>
      <c r="CU30" s="174">
        <v>1.5770000000000001E-3</v>
      </c>
      <c r="CV30" s="179">
        <v>1.189649</v>
      </c>
      <c r="CW30" s="180">
        <v>0.95479999999999998</v>
      </c>
      <c r="CX30" s="178"/>
      <c r="CY30" s="115"/>
      <c r="CZ30" s="115"/>
      <c r="DA30" s="115"/>
      <c r="DB30" s="115"/>
      <c r="DC30" s="115"/>
      <c r="DD30" s="115"/>
      <c r="DE30" s="115"/>
      <c r="DF30" s="115"/>
      <c r="DG30" s="115"/>
      <c r="DH30" s="115"/>
      <c r="DI30" s="169"/>
      <c r="DJ30" s="169"/>
      <c r="DK30" s="169"/>
      <c r="DL30" s="169"/>
      <c r="DM30" s="169"/>
      <c r="DN30" s="169"/>
      <c r="DO30" s="169"/>
      <c r="DP30" s="169"/>
      <c r="DQ30" s="169"/>
      <c r="DR30" s="169"/>
      <c r="DS30" s="169"/>
      <c r="DT30" s="169"/>
      <c r="DU30" s="169"/>
      <c r="DV30" s="169"/>
      <c r="DW30" s="169"/>
      <c r="DX30" s="169"/>
      <c r="DY30" s="169"/>
      <c r="DZ30" s="169"/>
      <c r="EA30" s="169"/>
      <c r="EB30" s="169"/>
      <c r="EC30" s="169"/>
      <c r="ED30" s="169"/>
      <c r="EE30" s="169"/>
      <c r="EF30" s="169"/>
      <c r="EG30" s="169"/>
      <c r="EH30" s="20"/>
      <c r="EI30" s="20"/>
      <c r="EJ30" s="20"/>
      <c r="EK30" s="20"/>
      <c r="EL30" s="20"/>
      <c r="EM30" s="20"/>
      <c r="EN30" s="20"/>
      <c r="EO30" s="20"/>
      <c r="EP30" s="20"/>
      <c r="EQ30" s="20"/>
      <c r="ER30" s="20"/>
      <c r="ES30" s="20"/>
      <c r="ET30" s="20"/>
      <c r="EU30" s="20"/>
      <c r="EV30" s="20"/>
      <c r="EW30" s="20"/>
      <c r="EX30" s="20"/>
      <c r="EY30" s="20"/>
      <c r="EZ30" s="20"/>
      <c r="FA30" s="20"/>
      <c r="FB30" s="20"/>
      <c r="FC30" s="20"/>
      <c r="FD30" s="20"/>
      <c r="FE30" s="20"/>
      <c r="FF30" s="20"/>
      <c r="FG30" s="20"/>
      <c r="FH30" s="20"/>
      <c r="FI30" s="20"/>
      <c r="FJ30" s="20"/>
      <c r="FK30" s="20"/>
      <c r="FL30" s="20"/>
      <c r="FM30" s="20"/>
      <c r="FN30" s="20"/>
      <c r="FO30" s="20"/>
      <c r="FP30" s="20"/>
      <c r="FQ30" s="20"/>
      <c r="FR30" s="20"/>
      <c r="FS30" s="20"/>
      <c r="FT30" s="20"/>
      <c r="FU30" s="20"/>
      <c r="FV30" s="20"/>
      <c r="FW30" s="20"/>
      <c r="FX30" s="20"/>
      <c r="FY30" s="20"/>
      <c r="FZ30" s="20"/>
      <c r="GA30" s="20"/>
      <c r="GB30" s="20"/>
      <c r="GC30" s="20"/>
      <c r="GD30" s="20"/>
      <c r="GE30" s="20"/>
      <c r="GF30" s="20"/>
      <c r="GG30" s="20"/>
      <c r="GH30" s="20"/>
      <c r="GI30" s="20"/>
      <c r="GJ30" s="20"/>
      <c r="GK30" s="20"/>
      <c r="GL30" s="20"/>
      <c r="GM30" s="20"/>
      <c r="GN30" s="20"/>
      <c r="GO30" s="20"/>
      <c r="GP30" s="20"/>
    </row>
    <row r="31" spans="1:198" x14ac:dyDescent="0.15">
      <c r="A31" s="37">
        <v>260</v>
      </c>
      <c r="B31" s="38" t="s">
        <v>70</v>
      </c>
      <c r="C31" s="175">
        <v>7.1000000000000005E-5</v>
      </c>
      <c r="D31" s="175">
        <v>3.1000000000000001E-5</v>
      </c>
      <c r="E31" s="175">
        <v>4.3999999999999999E-5</v>
      </c>
      <c r="F31" s="175">
        <v>3.8999999999999999E-5</v>
      </c>
      <c r="G31" s="175">
        <v>1.18E-4</v>
      </c>
      <c r="H31" s="175">
        <v>0</v>
      </c>
      <c r="I31" s="175">
        <v>4.4000000000000002E-4</v>
      </c>
      <c r="J31" s="175">
        <v>4.3000000000000002E-5</v>
      </c>
      <c r="K31" s="175">
        <v>1.65E-4</v>
      </c>
      <c r="L31" s="175">
        <v>2.4000000000000001E-5</v>
      </c>
      <c r="M31" s="175">
        <v>0</v>
      </c>
      <c r="N31" s="175">
        <v>5.3000000000000001E-5</v>
      </c>
      <c r="O31" s="175">
        <v>8.2999999999999998E-5</v>
      </c>
      <c r="P31" s="175">
        <v>3.1999999999999999E-5</v>
      </c>
      <c r="Q31" s="175">
        <v>2.0690000000000001E-3</v>
      </c>
      <c r="R31" s="175">
        <v>3.3000000000000003E-5</v>
      </c>
      <c r="S31" s="175">
        <v>2.4000000000000001E-5</v>
      </c>
      <c r="T31" s="175">
        <v>2.0000000000000002E-5</v>
      </c>
      <c r="U31" s="175">
        <v>8.8999999999999995E-5</v>
      </c>
      <c r="V31" s="175">
        <v>5.7000000000000003E-5</v>
      </c>
      <c r="W31" s="175">
        <v>3.7800000000000003E-4</v>
      </c>
      <c r="X31" s="175">
        <v>1.374E-3</v>
      </c>
      <c r="Y31" s="175">
        <v>9.3999999999999994E-5</v>
      </c>
      <c r="Z31" s="175">
        <v>2.6900000000000001E-3</v>
      </c>
      <c r="AA31" s="175">
        <v>2.5399999999999999E-4</v>
      </c>
      <c r="AB31" s="175">
        <v>7.27E-4</v>
      </c>
      <c r="AC31" s="175">
        <v>1.1339269999999999</v>
      </c>
      <c r="AD31" s="175">
        <v>5.2081000000000002E-2</v>
      </c>
      <c r="AE31" s="175">
        <v>9.9677000000000002E-2</v>
      </c>
      <c r="AF31" s="175">
        <v>0</v>
      </c>
      <c r="AG31" s="175">
        <v>4.1199999999999999E-4</v>
      </c>
      <c r="AH31" s="175">
        <v>3.8917E-2</v>
      </c>
      <c r="AI31" s="175">
        <v>2.1545999999999999E-2</v>
      </c>
      <c r="AJ31" s="175">
        <v>7.6090000000000003E-3</v>
      </c>
      <c r="AK31" s="175">
        <v>1.2553999999999999E-2</v>
      </c>
      <c r="AL31" s="175">
        <v>3.104E-3</v>
      </c>
      <c r="AM31" s="175">
        <v>1.2300000000000001E-4</v>
      </c>
      <c r="AN31" s="175">
        <v>1.846E-3</v>
      </c>
      <c r="AO31" s="175">
        <v>8.3979999999999992E-3</v>
      </c>
      <c r="AP31" s="175">
        <v>7.7889999999999999E-3</v>
      </c>
      <c r="AQ31" s="175">
        <v>8.0999999999999996E-4</v>
      </c>
      <c r="AR31" s="175">
        <v>5.1539999999999997E-3</v>
      </c>
      <c r="AS31" s="175">
        <v>0</v>
      </c>
      <c r="AT31" s="175">
        <v>1.5690000000000001E-3</v>
      </c>
      <c r="AU31" s="175">
        <v>0</v>
      </c>
      <c r="AV31" s="175">
        <v>1.5343000000000001E-2</v>
      </c>
      <c r="AW31" s="175">
        <v>6.8060000000000004E-3</v>
      </c>
      <c r="AX31" s="175">
        <v>1.6243E-2</v>
      </c>
      <c r="AY31" s="175">
        <v>3.277E-3</v>
      </c>
      <c r="AZ31" s="175">
        <v>1.485E-3</v>
      </c>
      <c r="BA31" s="175">
        <v>3.8000000000000002E-5</v>
      </c>
      <c r="BB31" s="175">
        <v>4.6969999999999998E-3</v>
      </c>
      <c r="BC31" s="175">
        <v>4.2240000000000003E-3</v>
      </c>
      <c r="BD31" s="175">
        <v>5.13E-3</v>
      </c>
      <c r="BE31" s="175">
        <v>6.1139999999999996E-3</v>
      </c>
      <c r="BF31" s="175">
        <v>8.0000000000000007E-5</v>
      </c>
      <c r="BG31" s="175">
        <v>9.7E-5</v>
      </c>
      <c r="BH31" s="175">
        <v>1.56E-4</v>
      </c>
      <c r="BI31" s="175">
        <v>4.6999999999999997E-5</v>
      </c>
      <c r="BJ31" s="175">
        <v>4.1E-5</v>
      </c>
      <c r="BK31" s="175">
        <v>1.9000000000000001E-5</v>
      </c>
      <c r="BL31" s="175">
        <v>1.9000000000000001E-5</v>
      </c>
      <c r="BM31" s="175">
        <v>4.3000000000000002E-5</v>
      </c>
      <c r="BN31" s="175">
        <v>3.6999999999999998E-5</v>
      </c>
      <c r="BO31" s="175">
        <v>9.7999999999999997E-5</v>
      </c>
      <c r="BP31" s="175">
        <v>5.8E-5</v>
      </c>
      <c r="BQ31" s="175">
        <v>2.9300000000000002E-4</v>
      </c>
      <c r="BR31" s="175">
        <v>1.2400000000000001E-4</v>
      </c>
      <c r="BS31" s="175">
        <v>1.6699999999999999E-4</v>
      </c>
      <c r="BT31" s="175">
        <v>5.1E-5</v>
      </c>
      <c r="BU31" s="175">
        <v>7.2000000000000002E-5</v>
      </c>
      <c r="BV31" s="175">
        <v>4.5399999999999998E-4</v>
      </c>
      <c r="BW31" s="175">
        <v>1.5999999999999999E-5</v>
      </c>
      <c r="BX31" s="175">
        <v>3.4E-5</v>
      </c>
      <c r="BY31" s="175">
        <v>9.7E-5</v>
      </c>
      <c r="BZ31" s="175">
        <v>2.9E-5</v>
      </c>
      <c r="CA31" s="175">
        <v>6.9999999999999994E-5</v>
      </c>
      <c r="CB31" s="175">
        <v>2.5999999999999998E-5</v>
      </c>
      <c r="CC31" s="175">
        <v>7.4999999999999993E-5</v>
      </c>
      <c r="CD31" s="175">
        <v>2.6999999999999999E-5</v>
      </c>
      <c r="CE31" s="175">
        <v>3.4E-5</v>
      </c>
      <c r="CF31" s="175">
        <v>2.1999999999999999E-5</v>
      </c>
      <c r="CG31" s="175">
        <v>2.6999999999999999E-5</v>
      </c>
      <c r="CH31" s="175">
        <v>3.1999999999999999E-5</v>
      </c>
      <c r="CI31" s="175">
        <v>2.3E-5</v>
      </c>
      <c r="CJ31" s="175">
        <v>4.1999999999999998E-5</v>
      </c>
      <c r="CK31" s="175">
        <v>1.2E-4</v>
      </c>
      <c r="CL31" s="175">
        <v>6.3999999999999997E-5</v>
      </c>
      <c r="CM31" s="175">
        <v>1.1529999999999999E-3</v>
      </c>
      <c r="CN31" s="175">
        <v>1.8E-5</v>
      </c>
      <c r="CO31" s="175">
        <v>6.0000000000000002E-5</v>
      </c>
      <c r="CP31" s="175">
        <v>3.8000000000000002E-5</v>
      </c>
      <c r="CQ31" s="175">
        <v>4.6999999999999997E-5</v>
      </c>
      <c r="CR31" s="175">
        <v>4.1E-5</v>
      </c>
      <c r="CS31" s="175">
        <v>6.4999999999999994E-5</v>
      </c>
      <c r="CT31" s="175">
        <v>4.6999999999999997E-5</v>
      </c>
      <c r="CU31" s="175">
        <v>8.8599999999999996E-4</v>
      </c>
      <c r="CV31" s="176">
        <v>1.4727749999999999</v>
      </c>
      <c r="CW31" s="177">
        <v>1.182034</v>
      </c>
      <c r="CX31" s="178"/>
      <c r="CY31" s="115"/>
      <c r="CZ31" s="115"/>
      <c r="DA31" s="115"/>
      <c r="DB31" s="115"/>
      <c r="DC31" s="115"/>
      <c r="DD31" s="115"/>
      <c r="DE31" s="115"/>
      <c r="DF31" s="115"/>
      <c r="DG31" s="115"/>
      <c r="DH31" s="115"/>
      <c r="DI31" s="169"/>
      <c r="DJ31" s="169"/>
      <c r="DK31" s="169"/>
      <c r="DL31" s="169"/>
      <c r="DM31" s="169"/>
      <c r="DN31" s="169"/>
      <c r="DO31" s="169"/>
      <c r="DP31" s="169"/>
      <c r="DQ31" s="169"/>
      <c r="DR31" s="169"/>
      <c r="DS31" s="169"/>
      <c r="DT31" s="169"/>
      <c r="DU31" s="169"/>
      <c r="DV31" s="169"/>
      <c r="DW31" s="169"/>
      <c r="DX31" s="169"/>
      <c r="DY31" s="169"/>
      <c r="DZ31" s="169"/>
      <c r="EA31" s="169"/>
      <c r="EB31" s="169"/>
      <c r="EC31" s="169"/>
      <c r="ED31" s="169"/>
      <c r="EE31" s="169"/>
      <c r="EF31" s="169"/>
      <c r="EG31" s="169"/>
      <c r="EH31" s="20"/>
      <c r="EI31" s="20"/>
      <c r="EJ31" s="20"/>
      <c r="EK31" s="20"/>
      <c r="EL31" s="20"/>
      <c r="EM31" s="20"/>
      <c r="EN31" s="20"/>
      <c r="EO31" s="20"/>
      <c r="EP31" s="20"/>
      <c r="EQ31" s="20"/>
      <c r="ER31" s="20"/>
      <c r="ES31" s="20"/>
      <c r="ET31" s="20"/>
      <c r="EU31" s="20"/>
      <c r="EV31" s="20"/>
      <c r="EW31" s="20"/>
      <c r="EX31" s="20"/>
      <c r="EY31" s="20"/>
      <c r="EZ31" s="20"/>
      <c r="FA31" s="20"/>
      <c r="FB31" s="20"/>
      <c r="FC31" s="20"/>
      <c r="FD31" s="20"/>
      <c r="FE31" s="20"/>
      <c r="FF31" s="20"/>
      <c r="FG31" s="20"/>
      <c r="FH31" s="20"/>
      <c r="FI31" s="20"/>
      <c r="FJ31" s="20"/>
      <c r="FK31" s="20"/>
      <c r="FL31" s="20"/>
      <c r="FM31" s="20"/>
      <c r="FN31" s="20"/>
      <c r="FO31" s="20"/>
      <c r="FP31" s="20"/>
      <c r="FQ31" s="20"/>
      <c r="FR31" s="20"/>
      <c r="FS31" s="20"/>
      <c r="FT31" s="20"/>
      <c r="FU31" s="20"/>
      <c r="FV31" s="20"/>
      <c r="FW31" s="20"/>
      <c r="FX31" s="20"/>
      <c r="FY31" s="20"/>
      <c r="FZ31" s="20"/>
      <c r="GA31" s="20"/>
      <c r="GB31" s="20"/>
      <c r="GC31" s="20"/>
      <c r="GD31" s="20"/>
      <c r="GE31" s="20"/>
      <c r="GF31" s="20"/>
      <c r="GG31" s="20"/>
      <c r="GH31" s="20"/>
      <c r="GI31" s="20"/>
      <c r="GJ31" s="20"/>
      <c r="GK31" s="20"/>
      <c r="GL31" s="20"/>
      <c r="GM31" s="20"/>
      <c r="GN31" s="20"/>
      <c r="GO31" s="20"/>
      <c r="GP31" s="20"/>
    </row>
    <row r="32" spans="1:198" x14ac:dyDescent="0.15">
      <c r="A32" s="37">
        <v>263</v>
      </c>
      <c r="B32" s="38" t="s">
        <v>71</v>
      </c>
      <c r="C32" s="175">
        <v>4.3000000000000002E-5</v>
      </c>
      <c r="D32" s="175">
        <v>1.8E-5</v>
      </c>
      <c r="E32" s="175">
        <v>3.3000000000000003E-5</v>
      </c>
      <c r="F32" s="175">
        <v>2.9E-5</v>
      </c>
      <c r="G32" s="175">
        <v>9.6000000000000002E-5</v>
      </c>
      <c r="H32" s="175">
        <v>0</v>
      </c>
      <c r="I32" s="175">
        <v>1.9000000000000001E-4</v>
      </c>
      <c r="J32" s="175">
        <v>1.8E-5</v>
      </c>
      <c r="K32" s="175">
        <v>2.9E-5</v>
      </c>
      <c r="L32" s="175">
        <v>1.1E-5</v>
      </c>
      <c r="M32" s="175">
        <v>0</v>
      </c>
      <c r="N32" s="175">
        <v>1.5E-5</v>
      </c>
      <c r="O32" s="175">
        <v>1.0000000000000001E-5</v>
      </c>
      <c r="P32" s="175">
        <v>1.7E-5</v>
      </c>
      <c r="Q32" s="175">
        <v>9.6000000000000002E-5</v>
      </c>
      <c r="R32" s="175">
        <v>1.2E-5</v>
      </c>
      <c r="S32" s="175">
        <v>6.9999999999999999E-6</v>
      </c>
      <c r="T32" s="175">
        <v>7.9999999999999996E-6</v>
      </c>
      <c r="U32" s="175">
        <v>2.0000000000000002E-5</v>
      </c>
      <c r="V32" s="175">
        <v>2.5999999999999998E-5</v>
      </c>
      <c r="W32" s="175">
        <v>2.1999999999999999E-5</v>
      </c>
      <c r="X32" s="175">
        <v>3.3000000000000003E-5</v>
      </c>
      <c r="Y32" s="175">
        <v>6.2000000000000003E-5</v>
      </c>
      <c r="Z32" s="175">
        <v>8.2000000000000001E-5</v>
      </c>
      <c r="AA32" s="175">
        <v>8.5899999999999995E-4</v>
      </c>
      <c r="AB32" s="175">
        <v>1.25E-4</v>
      </c>
      <c r="AC32" s="175">
        <v>1.0000000000000001E-5</v>
      </c>
      <c r="AD32" s="175">
        <v>1.002893</v>
      </c>
      <c r="AE32" s="175">
        <v>9.0000000000000002E-6</v>
      </c>
      <c r="AF32" s="175">
        <v>0</v>
      </c>
      <c r="AG32" s="175">
        <v>1.5E-5</v>
      </c>
      <c r="AH32" s="175">
        <v>4.6509999999999998E-3</v>
      </c>
      <c r="AI32" s="175">
        <v>2.343E-3</v>
      </c>
      <c r="AJ32" s="175">
        <v>1.1228999999999999E-2</v>
      </c>
      <c r="AK32" s="175">
        <v>1.0485E-2</v>
      </c>
      <c r="AL32" s="175">
        <v>1.8649999999999999E-3</v>
      </c>
      <c r="AM32" s="175">
        <v>2.9E-5</v>
      </c>
      <c r="AN32" s="175">
        <v>2.3800000000000001E-4</v>
      </c>
      <c r="AO32" s="175">
        <v>3.663E-3</v>
      </c>
      <c r="AP32" s="175">
        <v>4.7600000000000002E-4</v>
      </c>
      <c r="AQ32" s="175">
        <v>2.1599999999999999E-4</v>
      </c>
      <c r="AR32" s="175">
        <v>6.4099999999999997E-4</v>
      </c>
      <c r="AS32" s="175">
        <v>0</v>
      </c>
      <c r="AT32" s="175">
        <v>1.0369999999999999E-3</v>
      </c>
      <c r="AU32" s="175">
        <v>0</v>
      </c>
      <c r="AV32" s="175">
        <v>3.457E-3</v>
      </c>
      <c r="AW32" s="175">
        <v>9.8340000000000007E-3</v>
      </c>
      <c r="AX32" s="175">
        <v>1.6573000000000001E-2</v>
      </c>
      <c r="AY32" s="175">
        <v>2.4390000000000002E-3</v>
      </c>
      <c r="AZ32" s="175">
        <v>2.5000000000000001E-4</v>
      </c>
      <c r="BA32" s="175">
        <v>2.4000000000000001E-5</v>
      </c>
      <c r="BB32" s="175">
        <v>2.02E-4</v>
      </c>
      <c r="BC32" s="175">
        <v>2.2900000000000001E-4</v>
      </c>
      <c r="BD32" s="175">
        <v>5.5500000000000005E-4</v>
      </c>
      <c r="BE32" s="175">
        <v>2.3310000000000002E-3</v>
      </c>
      <c r="BF32" s="175">
        <v>4.1E-5</v>
      </c>
      <c r="BG32" s="175">
        <v>1.1E-5</v>
      </c>
      <c r="BH32" s="175">
        <v>6.3999999999999997E-5</v>
      </c>
      <c r="BI32" s="175">
        <v>3.0000000000000001E-5</v>
      </c>
      <c r="BJ32" s="175">
        <v>1.2999999999999999E-5</v>
      </c>
      <c r="BK32" s="175">
        <v>6.9999999999999999E-6</v>
      </c>
      <c r="BL32" s="175">
        <v>6.0000000000000002E-6</v>
      </c>
      <c r="BM32" s="175">
        <v>6.0000000000000002E-6</v>
      </c>
      <c r="BN32" s="175">
        <v>3.0000000000000001E-6</v>
      </c>
      <c r="BO32" s="175">
        <v>2.6999999999999999E-5</v>
      </c>
      <c r="BP32" s="175">
        <v>4.1999999999999998E-5</v>
      </c>
      <c r="BQ32" s="175">
        <v>2.41E-4</v>
      </c>
      <c r="BR32" s="175">
        <v>6.3E-5</v>
      </c>
      <c r="BS32" s="175">
        <v>5.7000000000000003E-5</v>
      </c>
      <c r="BT32" s="175">
        <v>1.9000000000000001E-5</v>
      </c>
      <c r="BU32" s="175">
        <v>1.5999999999999999E-5</v>
      </c>
      <c r="BV32" s="175">
        <v>1.9000000000000001E-5</v>
      </c>
      <c r="BW32" s="175">
        <v>6.9999999999999999E-6</v>
      </c>
      <c r="BX32" s="175">
        <v>1.2E-5</v>
      </c>
      <c r="BY32" s="175">
        <v>2.0999999999999999E-5</v>
      </c>
      <c r="BZ32" s="175">
        <v>2.3E-5</v>
      </c>
      <c r="CA32" s="175">
        <v>1.9000000000000001E-5</v>
      </c>
      <c r="CB32" s="175">
        <v>1.2E-5</v>
      </c>
      <c r="CC32" s="175">
        <v>2.9E-5</v>
      </c>
      <c r="CD32" s="175">
        <v>7.9999999999999996E-6</v>
      </c>
      <c r="CE32" s="175">
        <v>1.8E-5</v>
      </c>
      <c r="CF32" s="175">
        <v>9.0000000000000002E-6</v>
      </c>
      <c r="CG32" s="175">
        <v>1.8E-5</v>
      </c>
      <c r="CH32" s="175">
        <v>1.4E-5</v>
      </c>
      <c r="CI32" s="175">
        <v>1.1E-5</v>
      </c>
      <c r="CJ32" s="175">
        <v>1.8E-5</v>
      </c>
      <c r="CK32" s="175">
        <v>1.21E-4</v>
      </c>
      <c r="CL32" s="175">
        <v>1.8E-5</v>
      </c>
      <c r="CM32" s="175">
        <v>1.356E-3</v>
      </c>
      <c r="CN32" s="175">
        <v>9.0000000000000002E-6</v>
      </c>
      <c r="CO32" s="175">
        <v>2.4000000000000001E-5</v>
      </c>
      <c r="CP32" s="175">
        <v>2.0999999999999999E-5</v>
      </c>
      <c r="CQ32" s="175">
        <v>1.5999999999999999E-5</v>
      </c>
      <c r="CR32" s="175">
        <v>1.9000000000000001E-5</v>
      </c>
      <c r="CS32" s="175">
        <v>2.0999999999999999E-5</v>
      </c>
      <c r="CT32" s="175">
        <v>2.0999999999999999E-5</v>
      </c>
      <c r="CU32" s="175">
        <v>3.2200000000000002E-4</v>
      </c>
      <c r="CV32" s="176">
        <v>1.080387</v>
      </c>
      <c r="CW32" s="177">
        <v>0.86710699999999996</v>
      </c>
      <c r="CX32" s="178"/>
      <c r="CY32" s="115"/>
      <c r="CZ32" s="115"/>
      <c r="DA32" s="115"/>
      <c r="DB32" s="115"/>
      <c r="DC32" s="115"/>
      <c r="DD32" s="115"/>
      <c r="DE32" s="115"/>
      <c r="DF32" s="115"/>
      <c r="DG32" s="115"/>
      <c r="DH32" s="115"/>
      <c r="DI32" s="169"/>
      <c r="DJ32" s="169"/>
      <c r="DK32" s="169"/>
      <c r="DL32" s="169"/>
      <c r="DM32" s="169"/>
      <c r="DN32" s="169"/>
      <c r="DO32" s="169"/>
      <c r="DP32" s="169"/>
      <c r="DQ32" s="169"/>
      <c r="DR32" s="169"/>
      <c r="DS32" s="169"/>
      <c r="DT32" s="169"/>
      <c r="DU32" s="169"/>
      <c r="DV32" s="169"/>
      <c r="DW32" s="169"/>
      <c r="DX32" s="169"/>
      <c r="DY32" s="169"/>
      <c r="DZ32" s="169"/>
      <c r="EA32" s="169"/>
      <c r="EB32" s="169"/>
      <c r="EC32" s="169"/>
      <c r="ED32" s="169"/>
      <c r="EE32" s="169"/>
      <c r="EF32" s="169"/>
      <c r="EG32" s="169"/>
      <c r="EH32" s="20"/>
      <c r="EI32" s="20"/>
      <c r="EJ32" s="20"/>
      <c r="EK32" s="20"/>
      <c r="EL32" s="20"/>
      <c r="EM32" s="20"/>
      <c r="EN32" s="20"/>
      <c r="EO32" s="20"/>
      <c r="EP32" s="20"/>
      <c r="EQ32" s="20"/>
      <c r="ER32" s="20"/>
      <c r="ES32" s="20"/>
      <c r="ET32" s="20"/>
      <c r="EU32" s="20"/>
      <c r="EV32" s="20"/>
      <c r="EW32" s="20"/>
      <c r="EX32" s="20"/>
      <c r="EY32" s="20"/>
      <c r="EZ32" s="20"/>
      <c r="FA32" s="20"/>
      <c r="FB32" s="20"/>
      <c r="FC32" s="20"/>
      <c r="FD32" s="20"/>
      <c r="FE32" s="20"/>
      <c r="FF32" s="20"/>
      <c r="FG32" s="20"/>
      <c r="FH32" s="20"/>
      <c r="FI32" s="20"/>
      <c r="FJ32" s="20"/>
      <c r="FK32" s="20"/>
      <c r="FL32" s="20"/>
      <c r="FM32" s="20"/>
      <c r="FN32" s="20"/>
      <c r="FO32" s="20"/>
      <c r="FP32" s="20"/>
      <c r="FQ32" s="20"/>
      <c r="FR32" s="20"/>
      <c r="FS32" s="20"/>
      <c r="FT32" s="20"/>
      <c r="FU32" s="20"/>
      <c r="FV32" s="20"/>
      <c r="FW32" s="20"/>
      <c r="FX32" s="20"/>
      <c r="FY32" s="20"/>
      <c r="FZ32" s="20"/>
      <c r="GA32" s="20"/>
      <c r="GB32" s="20"/>
      <c r="GC32" s="20"/>
      <c r="GD32" s="20"/>
      <c r="GE32" s="20"/>
      <c r="GF32" s="20"/>
      <c r="GG32" s="20"/>
      <c r="GH32" s="20"/>
      <c r="GI32" s="20"/>
      <c r="GJ32" s="20"/>
      <c r="GK32" s="20"/>
      <c r="GL32" s="20"/>
      <c r="GM32" s="20"/>
      <c r="GN32" s="20"/>
      <c r="GO32" s="20"/>
      <c r="GP32" s="20"/>
    </row>
    <row r="33" spans="1:198" x14ac:dyDescent="0.15">
      <c r="A33" s="37">
        <v>269</v>
      </c>
      <c r="B33" s="38" t="s">
        <v>72</v>
      </c>
      <c r="C33" s="175">
        <v>4.3000000000000002E-5</v>
      </c>
      <c r="D33" s="175">
        <v>2.0000000000000002E-5</v>
      </c>
      <c r="E33" s="175">
        <v>2.5000000000000001E-5</v>
      </c>
      <c r="F33" s="175">
        <v>2.3E-5</v>
      </c>
      <c r="G33" s="175">
        <v>8.2999999999999998E-5</v>
      </c>
      <c r="H33" s="175">
        <v>0</v>
      </c>
      <c r="I33" s="175">
        <v>1.94E-4</v>
      </c>
      <c r="J33" s="175">
        <v>3.8999999999999999E-5</v>
      </c>
      <c r="K33" s="175">
        <v>2.03E-4</v>
      </c>
      <c r="L33" s="175">
        <v>2.0000000000000002E-5</v>
      </c>
      <c r="M33" s="175">
        <v>0</v>
      </c>
      <c r="N33" s="175">
        <v>1.5E-5</v>
      </c>
      <c r="O33" s="175">
        <v>3.1000000000000001E-5</v>
      </c>
      <c r="P33" s="175">
        <v>1.9000000000000001E-5</v>
      </c>
      <c r="Q33" s="175">
        <v>2.1970000000000002E-3</v>
      </c>
      <c r="R33" s="175">
        <v>2.0000000000000002E-5</v>
      </c>
      <c r="S33" s="175">
        <v>1.5E-5</v>
      </c>
      <c r="T33" s="175">
        <v>1.2E-5</v>
      </c>
      <c r="U33" s="175">
        <v>8.5000000000000006E-5</v>
      </c>
      <c r="V33" s="175">
        <v>2.9E-5</v>
      </c>
      <c r="W33" s="175">
        <v>5.1999999999999997E-5</v>
      </c>
      <c r="X33" s="175">
        <v>2.1000000000000001E-4</v>
      </c>
      <c r="Y33" s="175">
        <v>9.2999999999999997E-5</v>
      </c>
      <c r="Z33" s="175">
        <v>8.1599999999999999E-4</v>
      </c>
      <c r="AA33" s="175">
        <v>5.4299999999999997E-4</v>
      </c>
      <c r="AB33" s="175">
        <v>9.7300000000000002E-4</v>
      </c>
      <c r="AC33" s="175">
        <v>1.5E-5</v>
      </c>
      <c r="AD33" s="175">
        <v>4.2099999999999999E-4</v>
      </c>
      <c r="AE33" s="175">
        <v>1.0000150000000001</v>
      </c>
      <c r="AF33" s="175">
        <v>0</v>
      </c>
      <c r="AG33" s="175">
        <v>4.1599999999999997E-4</v>
      </c>
      <c r="AH33" s="175">
        <v>3.2648000000000003E-2</v>
      </c>
      <c r="AI33" s="175">
        <v>2.8334000000000002E-2</v>
      </c>
      <c r="AJ33" s="175">
        <v>4.9430000000000003E-3</v>
      </c>
      <c r="AK33" s="175">
        <v>7.1739999999999998E-3</v>
      </c>
      <c r="AL33" s="175">
        <v>2.898E-3</v>
      </c>
      <c r="AM33" s="175">
        <v>1.54E-4</v>
      </c>
      <c r="AN33" s="175">
        <v>1.841E-3</v>
      </c>
      <c r="AO33" s="175">
        <v>3.5639999999999999E-3</v>
      </c>
      <c r="AP33" s="175">
        <v>8.0309999999999999E-3</v>
      </c>
      <c r="AQ33" s="175">
        <v>1.56E-4</v>
      </c>
      <c r="AR33" s="175">
        <v>3.0599999999999998E-3</v>
      </c>
      <c r="AS33" s="175">
        <v>0</v>
      </c>
      <c r="AT33" s="175">
        <v>3.1700000000000001E-4</v>
      </c>
      <c r="AU33" s="175">
        <v>0</v>
      </c>
      <c r="AV33" s="175">
        <v>2.8110000000000001E-3</v>
      </c>
      <c r="AW33" s="175">
        <v>3.9309999999999996E-3</v>
      </c>
      <c r="AX33" s="175">
        <v>1.3403E-2</v>
      </c>
      <c r="AY33" s="175">
        <v>5.7200000000000003E-3</v>
      </c>
      <c r="AZ33" s="175">
        <v>9.6699999999999998E-4</v>
      </c>
      <c r="BA33" s="175">
        <v>2.1999999999999999E-5</v>
      </c>
      <c r="BB33" s="175">
        <v>6.6600000000000003E-4</v>
      </c>
      <c r="BC33" s="175">
        <v>1.2600000000000001E-3</v>
      </c>
      <c r="BD33" s="175">
        <v>3.8400000000000001E-4</v>
      </c>
      <c r="BE33" s="175">
        <v>4.1599999999999997E-4</v>
      </c>
      <c r="BF33" s="175">
        <v>3.6999999999999998E-5</v>
      </c>
      <c r="BG33" s="175">
        <v>3.8000000000000002E-5</v>
      </c>
      <c r="BH33" s="175">
        <v>6.7000000000000002E-5</v>
      </c>
      <c r="BI33" s="175">
        <v>2.4000000000000001E-5</v>
      </c>
      <c r="BJ33" s="175">
        <v>2.9E-5</v>
      </c>
      <c r="BK33" s="175">
        <v>1.0000000000000001E-5</v>
      </c>
      <c r="BL33" s="175">
        <v>7.9999999999999996E-6</v>
      </c>
      <c r="BM33" s="175">
        <v>1.5999999999999999E-5</v>
      </c>
      <c r="BN33" s="175">
        <v>1.2999999999999999E-5</v>
      </c>
      <c r="BO33" s="175">
        <v>6.3E-5</v>
      </c>
      <c r="BP33" s="175">
        <v>3.4E-5</v>
      </c>
      <c r="BQ33" s="175">
        <v>1.46E-4</v>
      </c>
      <c r="BR33" s="175">
        <v>8.2000000000000001E-5</v>
      </c>
      <c r="BS33" s="175">
        <v>1.13E-4</v>
      </c>
      <c r="BT33" s="175">
        <v>2.3E-5</v>
      </c>
      <c r="BU33" s="175">
        <v>3.8999999999999999E-5</v>
      </c>
      <c r="BV33" s="175">
        <v>4.8999999999999998E-5</v>
      </c>
      <c r="BW33" s="175">
        <v>7.9999999999999996E-6</v>
      </c>
      <c r="BX33" s="175">
        <v>1.9000000000000001E-5</v>
      </c>
      <c r="BY33" s="175">
        <v>3.6000000000000001E-5</v>
      </c>
      <c r="BZ33" s="175">
        <v>1.8E-5</v>
      </c>
      <c r="CA33" s="175">
        <v>3.0000000000000001E-5</v>
      </c>
      <c r="CB33" s="175">
        <v>1.5E-5</v>
      </c>
      <c r="CC33" s="175">
        <v>4.8999999999999998E-5</v>
      </c>
      <c r="CD33" s="175">
        <v>1.2E-5</v>
      </c>
      <c r="CE33" s="175">
        <v>1.9000000000000001E-5</v>
      </c>
      <c r="CF33" s="175">
        <v>1.5E-5</v>
      </c>
      <c r="CG33" s="175">
        <v>1.5999999999999999E-5</v>
      </c>
      <c r="CH33" s="175">
        <v>1.9000000000000001E-5</v>
      </c>
      <c r="CI33" s="175">
        <v>1.4E-5</v>
      </c>
      <c r="CJ33" s="175">
        <v>3.4E-5</v>
      </c>
      <c r="CK33" s="175">
        <v>7.6000000000000004E-5</v>
      </c>
      <c r="CL33" s="175">
        <v>2.5999999999999998E-5</v>
      </c>
      <c r="CM33" s="175">
        <v>7.27E-4</v>
      </c>
      <c r="CN33" s="175">
        <v>1.0000000000000001E-5</v>
      </c>
      <c r="CO33" s="175">
        <v>2.5000000000000001E-5</v>
      </c>
      <c r="CP33" s="175">
        <v>3.1999999999999999E-5</v>
      </c>
      <c r="CQ33" s="175">
        <v>3.8999999999999999E-5</v>
      </c>
      <c r="CR33" s="175">
        <v>2.0999999999999999E-5</v>
      </c>
      <c r="CS33" s="175">
        <v>4.5000000000000003E-5</v>
      </c>
      <c r="CT33" s="175">
        <v>3.4999999999999997E-5</v>
      </c>
      <c r="CU33" s="175">
        <v>2.6800000000000001E-4</v>
      </c>
      <c r="CV33" s="176">
        <v>1.131724</v>
      </c>
      <c r="CW33" s="177">
        <v>0.90830999999999995</v>
      </c>
      <c r="CX33" s="178"/>
      <c r="CY33" s="115"/>
      <c r="CZ33" s="115"/>
      <c r="DA33" s="115"/>
      <c r="DB33" s="115"/>
      <c r="DC33" s="115"/>
      <c r="DD33" s="115"/>
      <c r="DE33" s="115"/>
      <c r="DF33" s="115"/>
      <c r="DG33" s="115"/>
      <c r="DH33" s="115"/>
      <c r="DI33" s="169"/>
      <c r="DJ33" s="169"/>
      <c r="DK33" s="169"/>
      <c r="DL33" s="169"/>
      <c r="DM33" s="169"/>
      <c r="DN33" s="169"/>
      <c r="DO33" s="169"/>
      <c r="DP33" s="169"/>
      <c r="DQ33" s="169"/>
      <c r="DR33" s="169"/>
      <c r="DS33" s="169"/>
      <c r="DT33" s="169"/>
      <c r="DU33" s="169"/>
      <c r="DV33" s="169"/>
      <c r="DW33" s="169"/>
      <c r="DX33" s="169"/>
      <c r="DY33" s="169"/>
      <c r="DZ33" s="169"/>
      <c r="EA33" s="169"/>
      <c r="EB33" s="169"/>
      <c r="EC33" s="169"/>
      <c r="ED33" s="169"/>
      <c r="EE33" s="169"/>
      <c r="EF33" s="169"/>
      <c r="EG33" s="169"/>
      <c r="EH33" s="20"/>
      <c r="EI33" s="20"/>
      <c r="EJ33" s="20"/>
      <c r="EK33" s="20"/>
      <c r="EL33" s="20"/>
      <c r="EM33" s="20"/>
      <c r="EN33" s="20"/>
      <c r="EO33" s="20"/>
      <c r="EP33" s="20"/>
      <c r="EQ33" s="20"/>
      <c r="ER33" s="20"/>
      <c r="ES33" s="20"/>
      <c r="ET33" s="20"/>
      <c r="EU33" s="20"/>
      <c r="EV33" s="20"/>
      <c r="EW33" s="2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/>
      <c r="FS33" s="20"/>
      <c r="FT33" s="20"/>
      <c r="FU33" s="20"/>
      <c r="FV33" s="20"/>
      <c r="FW33" s="20"/>
      <c r="FX33" s="20"/>
      <c r="FY33" s="20"/>
      <c r="FZ33" s="20"/>
      <c r="GA33" s="20"/>
      <c r="GB33" s="20"/>
      <c r="GC33" s="20"/>
      <c r="GD33" s="20"/>
      <c r="GE33" s="20"/>
      <c r="GF33" s="20"/>
      <c r="GG33" s="20"/>
      <c r="GH33" s="20"/>
      <c r="GI33" s="20"/>
      <c r="GJ33" s="20"/>
      <c r="GK33" s="20"/>
      <c r="GL33" s="20"/>
      <c r="GM33" s="20"/>
      <c r="GN33" s="20"/>
      <c r="GO33" s="20"/>
      <c r="GP33" s="20"/>
    </row>
    <row r="34" spans="1:198" x14ac:dyDescent="0.15">
      <c r="A34" s="39">
        <v>271</v>
      </c>
      <c r="B34" s="40" t="s">
        <v>73</v>
      </c>
      <c r="C34" s="181">
        <v>-1.0000000000000001E-5</v>
      </c>
      <c r="D34" s="181">
        <v>-3.9999999999999998E-6</v>
      </c>
      <c r="E34" s="181">
        <v>-6.9999999999999999E-6</v>
      </c>
      <c r="F34" s="181">
        <v>-5.0000000000000004E-6</v>
      </c>
      <c r="G34" s="181">
        <v>-5.0000000000000004E-6</v>
      </c>
      <c r="H34" s="181">
        <v>0</v>
      </c>
      <c r="I34" s="181">
        <v>-2.6999999999999999E-5</v>
      </c>
      <c r="J34" s="181">
        <v>-2.6999999999999999E-5</v>
      </c>
      <c r="K34" s="181">
        <v>-6.7999999999999999E-5</v>
      </c>
      <c r="L34" s="181">
        <v>-3.9999999999999998E-6</v>
      </c>
      <c r="M34" s="181">
        <v>0</v>
      </c>
      <c r="N34" s="181">
        <v>-6.9999999999999999E-6</v>
      </c>
      <c r="O34" s="181">
        <v>-6.9999999999999999E-6</v>
      </c>
      <c r="P34" s="181">
        <v>-6.0000000000000002E-6</v>
      </c>
      <c r="Q34" s="181">
        <v>-8.7000000000000001E-5</v>
      </c>
      <c r="R34" s="181">
        <v>-3.9999999999999998E-6</v>
      </c>
      <c r="S34" s="181">
        <v>-9.0000000000000002E-6</v>
      </c>
      <c r="T34" s="181">
        <v>1.0000000000000001E-5</v>
      </c>
      <c r="U34" s="181">
        <v>-5.5699999999999999E-4</v>
      </c>
      <c r="V34" s="181">
        <v>-6.0000000000000002E-6</v>
      </c>
      <c r="W34" s="181">
        <v>-7.2999999999999999E-5</v>
      </c>
      <c r="X34" s="181">
        <v>-4.1999999999999998E-5</v>
      </c>
      <c r="Y34" s="181">
        <v>-2.5000000000000001E-5</v>
      </c>
      <c r="Z34" s="181">
        <v>-1.7E-5</v>
      </c>
      <c r="AA34" s="181">
        <v>-2.3419999999999999E-3</v>
      </c>
      <c r="AB34" s="181">
        <v>-2.0900000000000001E-4</v>
      </c>
      <c r="AC34" s="181">
        <v>-1.3829999999999999E-3</v>
      </c>
      <c r="AD34" s="181">
        <v>-2.6499999999999999E-4</v>
      </c>
      <c r="AE34" s="181">
        <v>-1.1400000000000001E-4</v>
      </c>
      <c r="AF34" s="181">
        <v>1</v>
      </c>
      <c r="AG34" s="181">
        <v>-3.6867999999999998E-2</v>
      </c>
      <c r="AH34" s="181">
        <v>-9.9599999999999992E-4</v>
      </c>
      <c r="AI34" s="181">
        <v>-2.6440000000000001E-3</v>
      </c>
      <c r="AJ34" s="181">
        <v>-6.4199999999999999E-4</v>
      </c>
      <c r="AK34" s="181">
        <v>-3.7399999999999998E-4</v>
      </c>
      <c r="AL34" s="181">
        <v>-2.7039999999999998E-3</v>
      </c>
      <c r="AM34" s="181">
        <v>3.0699999999999998E-4</v>
      </c>
      <c r="AN34" s="181">
        <v>-2.212E-3</v>
      </c>
      <c r="AO34" s="181">
        <v>-1.48E-3</v>
      </c>
      <c r="AP34" s="181">
        <v>-5.5800000000000001E-4</v>
      </c>
      <c r="AQ34" s="181">
        <v>-2.7799999999999998E-4</v>
      </c>
      <c r="AR34" s="181">
        <v>-5.5440000000000003E-3</v>
      </c>
      <c r="AS34" s="181">
        <v>0</v>
      </c>
      <c r="AT34" s="181">
        <v>-4.5600000000000003E-4</v>
      </c>
      <c r="AU34" s="181">
        <v>0</v>
      </c>
      <c r="AV34" s="181">
        <v>-4.7800000000000002E-4</v>
      </c>
      <c r="AW34" s="181">
        <v>-1.0660000000000001E-3</v>
      </c>
      <c r="AX34" s="181">
        <v>-3.0499999999999999E-4</v>
      </c>
      <c r="AY34" s="181">
        <v>-4.1800000000000002E-4</v>
      </c>
      <c r="AZ34" s="181">
        <v>-1.1529999999999999E-3</v>
      </c>
      <c r="BA34" s="181">
        <v>-3.9999999999999998E-6</v>
      </c>
      <c r="BB34" s="181">
        <v>-1.26E-4</v>
      </c>
      <c r="BC34" s="181">
        <v>-1.8200000000000001E-4</v>
      </c>
      <c r="BD34" s="181">
        <v>-6.6000000000000005E-5</v>
      </c>
      <c r="BE34" s="181">
        <v>-4.6299999999999998E-4</v>
      </c>
      <c r="BF34" s="181">
        <v>-1.2E-5</v>
      </c>
      <c r="BG34" s="181">
        <v>-5.0000000000000004E-6</v>
      </c>
      <c r="BH34" s="181">
        <v>-1.5999999999999999E-5</v>
      </c>
      <c r="BI34" s="181">
        <v>-6.0000000000000002E-6</v>
      </c>
      <c r="BJ34" s="181">
        <v>-5.0000000000000004E-6</v>
      </c>
      <c r="BK34" s="181">
        <v>-1.9999999999999999E-6</v>
      </c>
      <c r="BL34" s="181">
        <v>-1.9999999999999999E-6</v>
      </c>
      <c r="BM34" s="181">
        <v>-1.9999999999999999E-6</v>
      </c>
      <c r="BN34" s="181">
        <v>-1.9999999999999999E-6</v>
      </c>
      <c r="BO34" s="181">
        <v>-6.9999999999999999E-6</v>
      </c>
      <c r="BP34" s="181">
        <v>-6.9999999999999999E-6</v>
      </c>
      <c r="BQ34" s="181">
        <v>-3.3000000000000003E-5</v>
      </c>
      <c r="BR34" s="181">
        <v>-7.9999999999999996E-6</v>
      </c>
      <c r="BS34" s="181">
        <v>-1.0000000000000001E-5</v>
      </c>
      <c r="BT34" s="181">
        <v>-3.9999999999999998E-6</v>
      </c>
      <c r="BU34" s="181">
        <v>-6.0000000000000002E-6</v>
      </c>
      <c r="BV34" s="181">
        <v>-6.9999999999999999E-6</v>
      </c>
      <c r="BW34" s="181">
        <v>-1.9999999999999999E-6</v>
      </c>
      <c r="BX34" s="181">
        <v>-3.9999999999999998E-6</v>
      </c>
      <c r="BY34" s="181">
        <v>-1.0000000000000001E-5</v>
      </c>
      <c r="BZ34" s="181">
        <v>-5.0000000000000004E-6</v>
      </c>
      <c r="CA34" s="181">
        <v>-6.9999999999999999E-6</v>
      </c>
      <c r="CB34" s="181">
        <v>-3.8999999999999999E-5</v>
      </c>
      <c r="CC34" s="181">
        <v>-9.0000000000000002E-6</v>
      </c>
      <c r="CD34" s="181">
        <v>-3.0000000000000001E-6</v>
      </c>
      <c r="CE34" s="181">
        <v>-1.0000000000000001E-5</v>
      </c>
      <c r="CF34" s="181">
        <v>-3.0000000000000001E-5</v>
      </c>
      <c r="CG34" s="181">
        <v>-6.0000000000000002E-6</v>
      </c>
      <c r="CH34" s="181">
        <v>-6.0000000000000002E-6</v>
      </c>
      <c r="CI34" s="181">
        <v>-7.9999999999999996E-6</v>
      </c>
      <c r="CJ34" s="181">
        <v>-7.9999999999999996E-6</v>
      </c>
      <c r="CK34" s="181">
        <v>-1.8E-5</v>
      </c>
      <c r="CL34" s="181">
        <v>-1.1E-5</v>
      </c>
      <c r="CM34" s="181">
        <v>-1.74E-4</v>
      </c>
      <c r="CN34" s="181">
        <v>-3.0000000000000001E-6</v>
      </c>
      <c r="CO34" s="181">
        <v>-1.2999999999999999E-5</v>
      </c>
      <c r="CP34" s="181">
        <v>-9.0000000000000002E-6</v>
      </c>
      <c r="CQ34" s="181">
        <v>-1.4E-5</v>
      </c>
      <c r="CR34" s="181">
        <v>-6.0000000000000002E-6</v>
      </c>
      <c r="CS34" s="181">
        <v>-1.1E-5</v>
      </c>
      <c r="CT34" s="181">
        <v>-4.1E-5</v>
      </c>
      <c r="CU34" s="181">
        <v>-1.55E-4</v>
      </c>
      <c r="CV34" s="182">
        <v>0.93525700000000001</v>
      </c>
      <c r="CW34" s="183">
        <v>0.75062700000000004</v>
      </c>
      <c r="CX34" s="178"/>
      <c r="CY34" s="115"/>
      <c r="CZ34" s="115"/>
      <c r="DA34" s="115"/>
      <c r="DB34" s="115"/>
      <c r="DC34" s="115"/>
      <c r="DD34" s="115"/>
      <c r="DE34" s="115"/>
      <c r="DF34" s="115"/>
      <c r="DG34" s="115"/>
      <c r="DH34" s="115"/>
      <c r="DI34" s="169"/>
      <c r="DJ34" s="169"/>
      <c r="DK34" s="169"/>
      <c r="DL34" s="169"/>
      <c r="DM34" s="169"/>
      <c r="DN34" s="169"/>
      <c r="DO34" s="169"/>
      <c r="DP34" s="169"/>
      <c r="DQ34" s="169"/>
      <c r="DR34" s="169"/>
      <c r="DS34" s="169"/>
      <c r="DT34" s="169"/>
      <c r="DU34" s="169"/>
      <c r="DV34" s="169"/>
      <c r="DW34" s="169"/>
      <c r="DX34" s="169"/>
      <c r="DY34" s="169"/>
      <c r="DZ34" s="169"/>
      <c r="EA34" s="169"/>
      <c r="EB34" s="169"/>
      <c r="EC34" s="169"/>
      <c r="ED34" s="169"/>
      <c r="EE34" s="169"/>
      <c r="EF34" s="169"/>
      <c r="EG34" s="169"/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V34" s="20"/>
      <c r="EW34" s="20"/>
      <c r="EX34" s="20"/>
      <c r="EY34" s="20"/>
      <c r="EZ34" s="20"/>
      <c r="FA34" s="20"/>
      <c r="FB34" s="20"/>
      <c r="FC34" s="20"/>
      <c r="FD34" s="20"/>
      <c r="FE34" s="20"/>
      <c r="FF34" s="20"/>
      <c r="FG34" s="20"/>
      <c r="FH34" s="20"/>
      <c r="FI34" s="20"/>
      <c r="FJ34" s="20"/>
      <c r="FK34" s="20"/>
      <c r="FL34" s="20"/>
      <c r="FM34" s="20"/>
      <c r="FN34" s="20"/>
      <c r="FO34" s="20"/>
      <c r="FP34" s="20"/>
      <c r="FQ34" s="20"/>
      <c r="FR34" s="20"/>
      <c r="FS34" s="20"/>
      <c r="FT34" s="20"/>
      <c r="FU34" s="20"/>
      <c r="FV34" s="20"/>
      <c r="FW34" s="20"/>
      <c r="FX34" s="20"/>
      <c r="FY34" s="20"/>
      <c r="FZ34" s="20"/>
      <c r="GA34" s="20"/>
      <c r="GB34" s="20"/>
      <c r="GC34" s="20"/>
      <c r="GD34" s="20"/>
      <c r="GE34" s="20"/>
      <c r="GF34" s="20"/>
      <c r="GG34" s="20"/>
      <c r="GH34" s="20"/>
      <c r="GI34" s="20"/>
      <c r="GJ34" s="20"/>
      <c r="GK34" s="20"/>
      <c r="GL34" s="20"/>
      <c r="GM34" s="20"/>
      <c r="GN34" s="20"/>
      <c r="GO34" s="20"/>
      <c r="GP34" s="20"/>
    </row>
    <row r="35" spans="1:198" x14ac:dyDescent="0.15">
      <c r="A35" s="37">
        <v>272</v>
      </c>
      <c r="B35" s="38" t="s">
        <v>74</v>
      </c>
      <c r="C35" s="175">
        <v>9.8999999999999994E-5</v>
      </c>
      <c r="D35" s="175">
        <v>4.6E-5</v>
      </c>
      <c r="E35" s="175">
        <v>7.8999999999999996E-5</v>
      </c>
      <c r="F35" s="175">
        <v>6.2000000000000003E-5</v>
      </c>
      <c r="G35" s="175">
        <v>7.1000000000000005E-5</v>
      </c>
      <c r="H35" s="175">
        <v>0</v>
      </c>
      <c r="I35" s="175">
        <v>2.7700000000000001E-4</v>
      </c>
      <c r="J35" s="175">
        <v>6.5300000000000004E-4</v>
      </c>
      <c r="K35" s="175">
        <v>1.3979999999999999E-3</v>
      </c>
      <c r="L35" s="175">
        <v>5.3000000000000001E-5</v>
      </c>
      <c r="M35" s="175">
        <v>0</v>
      </c>
      <c r="N35" s="175">
        <v>4.8000000000000001E-5</v>
      </c>
      <c r="O35" s="175">
        <v>4.1E-5</v>
      </c>
      <c r="P35" s="175">
        <v>5.8E-5</v>
      </c>
      <c r="Q35" s="175">
        <v>1.6280000000000001E-3</v>
      </c>
      <c r="R35" s="175">
        <v>4.3000000000000002E-5</v>
      </c>
      <c r="S35" s="175">
        <v>2.1599999999999999E-4</v>
      </c>
      <c r="T35" s="175">
        <v>8.6700000000000004E-4</v>
      </c>
      <c r="U35" s="175">
        <v>2.8400000000000002E-4</v>
      </c>
      <c r="V35" s="175">
        <v>5.8E-5</v>
      </c>
      <c r="W35" s="175">
        <v>6.7400000000000001E-4</v>
      </c>
      <c r="X35" s="175">
        <v>6.29E-4</v>
      </c>
      <c r="Y35" s="175">
        <v>4.6299999999999998E-4</v>
      </c>
      <c r="Z35" s="175">
        <v>1.36E-4</v>
      </c>
      <c r="AA35" s="175">
        <v>6.0999999999999997E-4</v>
      </c>
      <c r="AB35" s="175">
        <v>5.6599999999999999E-4</v>
      </c>
      <c r="AC35" s="175">
        <v>5.8E-5</v>
      </c>
      <c r="AD35" s="175">
        <v>1.7200000000000001E-4</v>
      </c>
      <c r="AE35" s="175">
        <v>3.6999999999999998E-5</v>
      </c>
      <c r="AF35" s="175">
        <v>0</v>
      </c>
      <c r="AG35" s="175">
        <v>1.0140009999999999</v>
      </c>
      <c r="AH35" s="175">
        <v>2.6460999999999998E-2</v>
      </c>
      <c r="AI35" s="175">
        <v>1.1582E-2</v>
      </c>
      <c r="AJ35" s="175">
        <v>1.6007E-2</v>
      </c>
      <c r="AK35" s="175">
        <v>6.4469999999999996E-3</v>
      </c>
      <c r="AL35" s="175">
        <v>6.221E-3</v>
      </c>
      <c r="AM35" s="175">
        <v>2.6800000000000001E-3</v>
      </c>
      <c r="AN35" s="175">
        <v>1.7956E-2</v>
      </c>
      <c r="AO35" s="175">
        <v>2.0903000000000001E-2</v>
      </c>
      <c r="AP35" s="175">
        <v>1.2925000000000001E-2</v>
      </c>
      <c r="AQ35" s="175">
        <v>6.2979999999999998E-3</v>
      </c>
      <c r="AR35" s="175">
        <v>1.3563E-2</v>
      </c>
      <c r="AS35" s="175">
        <v>0</v>
      </c>
      <c r="AT35" s="175">
        <v>1.2566000000000001E-2</v>
      </c>
      <c r="AU35" s="175">
        <v>0</v>
      </c>
      <c r="AV35" s="175">
        <v>7.8309999999999994E-3</v>
      </c>
      <c r="AW35" s="175">
        <v>1.362E-2</v>
      </c>
      <c r="AX35" s="175">
        <v>6.9610000000000002E-3</v>
      </c>
      <c r="AY35" s="175">
        <v>6.914E-3</v>
      </c>
      <c r="AZ35" s="175">
        <v>4.7029999999999997E-3</v>
      </c>
      <c r="BA35" s="175">
        <v>5.5000000000000002E-5</v>
      </c>
      <c r="BB35" s="175">
        <v>2.709E-3</v>
      </c>
      <c r="BC35" s="175">
        <v>3.6849999999999999E-3</v>
      </c>
      <c r="BD35" s="175">
        <v>1.4450000000000001E-3</v>
      </c>
      <c r="BE35" s="175">
        <v>1.2347E-2</v>
      </c>
      <c r="BF35" s="175">
        <v>2.22E-4</v>
      </c>
      <c r="BG35" s="175">
        <v>9.0000000000000006E-5</v>
      </c>
      <c r="BH35" s="175">
        <v>2.7900000000000001E-4</v>
      </c>
      <c r="BI35" s="175">
        <v>7.8999999999999996E-5</v>
      </c>
      <c r="BJ35" s="175">
        <v>5.1E-5</v>
      </c>
      <c r="BK35" s="175">
        <v>3.1999999999999999E-5</v>
      </c>
      <c r="BL35" s="175">
        <v>2.5000000000000001E-5</v>
      </c>
      <c r="BM35" s="175">
        <v>4.3000000000000002E-5</v>
      </c>
      <c r="BN35" s="175">
        <v>3.1999999999999999E-5</v>
      </c>
      <c r="BO35" s="175">
        <v>1.15E-4</v>
      </c>
      <c r="BP35" s="175">
        <v>8.7000000000000001E-5</v>
      </c>
      <c r="BQ35" s="175">
        <v>4.8700000000000002E-4</v>
      </c>
      <c r="BR35" s="175">
        <v>1.25E-4</v>
      </c>
      <c r="BS35" s="175">
        <v>1.6000000000000001E-4</v>
      </c>
      <c r="BT35" s="175">
        <v>5.5999999999999999E-5</v>
      </c>
      <c r="BU35" s="175">
        <v>7.4999999999999993E-5</v>
      </c>
      <c r="BV35" s="175">
        <v>8.7999999999999998E-5</v>
      </c>
      <c r="BW35" s="175">
        <v>2.4000000000000001E-5</v>
      </c>
      <c r="BX35" s="175">
        <v>4.8000000000000001E-5</v>
      </c>
      <c r="BY35" s="175">
        <v>1.2999999999999999E-4</v>
      </c>
      <c r="BZ35" s="175">
        <v>5.8999999999999998E-5</v>
      </c>
      <c r="CA35" s="175">
        <v>9.3999999999999994E-5</v>
      </c>
      <c r="CB35" s="175">
        <v>2.7599999999999999E-4</v>
      </c>
      <c r="CC35" s="175">
        <v>1.2400000000000001E-4</v>
      </c>
      <c r="CD35" s="175">
        <v>3.6000000000000001E-5</v>
      </c>
      <c r="CE35" s="175">
        <v>9.2E-5</v>
      </c>
      <c r="CF35" s="175">
        <v>5.9000000000000003E-4</v>
      </c>
      <c r="CG35" s="175">
        <v>4.8000000000000001E-5</v>
      </c>
      <c r="CH35" s="175">
        <v>9.3999999999999994E-5</v>
      </c>
      <c r="CI35" s="175">
        <v>1.6000000000000001E-4</v>
      </c>
      <c r="CJ35" s="175">
        <v>1.35E-4</v>
      </c>
      <c r="CK35" s="175">
        <v>2.3699999999999999E-4</v>
      </c>
      <c r="CL35" s="175">
        <v>1.26E-4</v>
      </c>
      <c r="CM35" s="175">
        <v>2.5110000000000002E-3</v>
      </c>
      <c r="CN35" s="175">
        <v>3.8000000000000002E-5</v>
      </c>
      <c r="CO35" s="175">
        <v>2.7500000000000002E-4</v>
      </c>
      <c r="CP35" s="175">
        <v>1.7799999999999999E-4</v>
      </c>
      <c r="CQ35" s="175">
        <v>2.7799999999999998E-4</v>
      </c>
      <c r="CR35" s="175">
        <v>6.3E-5</v>
      </c>
      <c r="CS35" s="175">
        <v>1.63E-4</v>
      </c>
      <c r="CT35" s="175">
        <v>4.4999999999999999E-4</v>
      </c>
      <c r="CU35" s="175">
        <v>7.7700000000000002E-4</v>
      </c>
      <c r="CV35" s="176">
        <v>1.2462610000000001</v>
      </c>
      <c r="CW35" s="177">
        <v>1.0002359999999999</v>
      </c>
      <c r="CX35" s="178"/>
      <c r="CY35" s="115"/>
      <c r="CZ35" s="115"/>
      <c r="DA35" s="115"/>
      <c r="DB35" s="115"/>
      <c r="DC35" s="115"/>
      <c r="DD35" s="115"/>
      <c r="DE35" s="115"/>
      <c r="DF35" s="115"/>
      <c r="DG35" s="115"/>
      <c r="DH35" s="115"/>
      <c r="DI35" s="169"/>
      <c r="DJ35" s="169"/>
      <c r="DK35" s="169"/>
      <c r="DL35" s="169"/>
      <c r="DM35" s="169"/>
      <c r="DN35" s="169"/>
      <c r="DO35" s="169"/>
      <c r="DP35" s="169"/>
      <c r="DQ35" s="169"/>
      <c r="DR35" s="169"/>
      <c r="DS35" s="169"/>
      <c r="DT35" s="169"/>
      <c r="DU35" s="169"/>
      <c r="DV35" s="169"/>
      <c r="DW35" s="169"/>
      <c r="DX35" s="169"/>
      <c r="DY35" s="169"/>
      <c r="DZ35" s="169"/>
      <c r="EA35" s="169"/>
      <c r="EB35" s="169"/>
      <c r="EC35" s="169"/>
      <c r="ED35" s="169"/>
      <c r="EE35" s="169"/>
      <c r="EF35" s="169"/>
      <c r="EG35" s="169"/>
      <c r="EH35" s="20"/>
      <c r="EI35" s="20"/>
      <c r="EJ35" s="20"/>
      <c r="EK35" s="20"/>
      <c r="EL35" s="20"/>
      <c r="EM35" s="20"/>
      <c r="EN35" s="20"/>
      <c r="EO35" s="20"/>
      <c r="EP35" s="20"/>
      <c r="EQ35" s="20"/>
      <c r="ER35" s="20"/>
      <c r="ES35" s="20"/>
      <c r="ET35" s="20"/>
      <c r="EU35" s="20"/>
      <c r="EV35" s="20"/>
      <c r="EW35" s="20"/>
      <c r="EX35" s="20"/>
      <c r="EY35" s="20"/>
      <c r="EZ35" s="20"/>
      <c r="FA35" s="20"/>
      <c r="FB35" s="20"/>
      <c r="FC35" s="20"/>
      <c r="FD35" s="20"/>
      <c r="FE35" s="20"/>
      <c r="FF35" s="20"/>
      <c r="FG35" s="20"/>
      <c r="FH35" s="20"/>
      <c r="FI35" s="20"/>
      <c r="FJ35" s="20"/>
      <c r="FK35" s="20"/>
      <c r="FL35" s="20"/>
      <c r="FM35" s="20"/>
      <c r="FN35" s="20"/>
      <c r="FO35" s="20"/>
      <c r="FP35" s="20"/>
      <c r="FQ35" s="20"/>
      <c r="FR35" s="20"/>
      <c r="FS35" s="20"/>
      <c r="FT35" s="20"/>
      <c r="FU35" s="20"/>
      <c r="FV35" s="20"/>
      <c r="FW35" s="20"/>
      <c r="FX35" s="20"/>
      <c r="FY35" s="20"/>
      <c r="FZ35" s="20"/>
      <c r="GA35" s="20"/>
      <c r="GB35" s="20"/>
      <c r="GC35" s="20"/>
      <c r="GD35" s="20"/>
      <c r="GE35" s="20"/>
      <c r="GF35" s="20"/>
      <c r="GG35" s="20"/>
      <c r="GH35" s="20"/>
      <c r="GI35" s="20"/>
      <c r="GJ35" s="20"/>
      <c r="GK35" s="20"/>
      <c r="GL35" s="20"/>
      <c r="GM35" s="20"/>
      <c r="GN35" s="20"/>
      <c r="GO35" s="20"/>
      <c r="GP35" s="20"/>
    </row>
    <row r="36" spans="1:198" x14ac:dyDescent="0.15">
      <c r="A36" s="37">
        <v>281</v>
      </c>
      <c r="B36" s="38" t="s">
        <v>75</v>
      </c>
      <c r="C36" s="175">
        <v>5.0000000000000002E-5</v>
      </c>
      <c r="D36" s="175">
        <v>3.0000000000000001E-5</v>
      </c>
      <c r="E36" s="175">
        <v>3.8000000000000002E-5</v>
      </c>
      <c r="F36" s="175">
        <v>2.6999999999999999E-5</v>
      </c>
      <c r="G36" s="175">
        <v>5.1999999999999997E-5</v>
      </c>
      <c r="H36" s="175">
        <v>0</v>
      </c>
      <c r="I36" s="175">
        <v>8.7999999999999998E-5</v>
      </c>
      <c r="J36" s="175">
        <v>2.0000000000000002E-5</v>
      </c>
      <c r="K36" s="175">
        <v>2.0999999999999999E-5</v>
      </c>
      <c r="L36" s="175">
        <v>1.2999999999999999E-5</v>
      </c>
      <c r="M36" s="175">
        <v>0</v>
      </c>
      <c r="N36" s="175">
        <v>4.1E-5</v>
      </c>
      <c r="O36" s="175">
        <v>2.3E-5</v>
      </c>
      <c r="P36" s="175">
        <v>1.2999999999999999E-5</v>
      </c>
      <c r="Q36" s="175">
        <v>8.6000000000000003E-5</v>
      </c>
      <c r="R36" s="175">
        <v>4.8999999999999998E-5</v>
      </c>
      <c r="S36" s="175">
        <v>4.1E-5</v>
      </c>
      <c r="T36" s="175">
        <v>2.5000000000000001E-5</v>
      </c>
      <c r="U36" s="175">
        <v>7.1000000000000005E-5</v>
      </c>
      <c r="V36" s="175">
        <v>5.5000000000000002E-5</v>
      </c>
      <c r="W36" s="175">
        <v>4.6999999999999997E-5</v>
      </c>
      <c r="X36" s="175">
        <v>3.0000000000000001E-5</v>
      </c>
      <c r="Y36" s="175">
        <v>1.8E-5</v>
      </c>
      <c r="Z36" s="175">
        <v>9.8999999999999994E-5</v>
      </c>
      <c r="AA36" s="175">
        <v>6.2000000000000003E-5</v>
      </c>
      <c r="AB36" s="175">
        <v>9.7E-5</v>
      </c>
      <c r="AC36" s="175">
        <v>6.9999999999999994E-5</v>
      </c>
      <c r="AD36" s="175">
        <v>9.3999999999999994E-5</v>
      </c>
      <c r="AE36" s="175">
        <v>6.7000000000000002E-5</v>
      </c>
      <c r="AF36" s="175">
        <v>0</v>
      </c>
      <c r="AG36" s="175">
        <v>3.8999999999999999E-5</v>
      </c>
      <c r="AH36" s="175">
        <v>1.002621</v>
      </c>
      <c r="AI36" s="175">
        <v>2.9399999999999999E-4</v>
      </c>
      <c r="AJ36" s="175">
        <v>8.8999999999999995E-5</v>
      </c>
      <c r="AK36" s="175">
        <v>4.5000000000000003E-5</v>
      </c>
      <c r="AL36" s="175">
        <v>2.3E-5</v>
      </c>
      <c r="AM36" s="175">
        <v>2.6999999999999999E-5</v>
      </c>
      <c r="AN36" s="175">
        <v>7.4999999999999993E-5</v>
      </c>
      <c r="AO36" s="175">
        <v>3.1000000000000001E-5</v>
      </c>
      <c r="AP36" s="175">
        <v>2.0999999999999999E-5</v>
      </c>
      <c r="AQ36" s="175">
        <v>2.1999999999999999E-5</v>
      </c>
      <c r="AR36" s="175">
        <v>2.8E-5</v>
      </c>
      <c r="AS36" s="175">
        <v>0</v>
      </c>
      <c r="AT36" s="175">
        <v>2.5000000000000001E-5</v>
      </c>
      <c r="AU36" s="175">
        <v>0</v>
      </c>
      <c r="AV36" s="175">
        <v>2.0000000000000002E-5</v>
      </c>
      <c r="AW36" s="175">
        <v>1.7E-5</v>
      </c>
      <c r="AX36" s="175">
        <v>5.9400000000000002E-4</v>
      </c>
      <c r="AY36" s="175">
        <v>7.4600000000000003E-4</v>
      </c>
      <c r="AZ36" s="175">
        <v>1.2999999999999999E-3</v>
      </c>
      <c r="BA36" s="175">
        <v>2.9E-5</v>
      </c>
      <c r="BB36" s="175">
        <v>1.2442E-2</v>
      </c>
      <c r="BC36" s="175">
        <v>1.4862999999999999E-2</v>
      </c>
      <c r="BD36" s="175">
        <v>4.5430000000000002E-3</v>
      </c>
      <c r="BE36" s="175">
        <v>9.2890000000000004E-3</v>
      </c>
      <c r="BF36" s="175">
        <v>1.6000000000000001E-4</v>
      </c>
      <c r="BG36" s="175">
        <v>2.9599999999999998E-4</v>
      </c>
      <c r="BH36" s="175">
        <v>3.7500000000000001E-4</v>
      </c>
      <c r="BI36" s="175">
        <v>4.8999999999999998E-5</v>
      </c>
      <c r="BJ36" s="175">
        <v>5.0000000000000002E-5</v>
      </c>
      <c r="BK36" s="175">
        <v>3.8000000000000002E-5</v>
      </c>
      <c r="BL36" s="175">
        <v>4.6999999999999997E-5</v>
      </c>
      <c r="BM36" s="175">
        <v>1.45E-4</v>
      </c>
      <c r="BN36" s="175">
        <v>1.1900000000000001E-4</v>
      </c>
      <c r="BO36" s="175">
        <v>1.94E-4</v>
      </c>
      <c r="BP36" s="175">
        <v>2.0000000000000002E-5</v>
      </c>
      <c r="BQ36" s="175">
        <v>1.7200000000000001E-4</v>
      </c>
      <c r="BR36" s="175">
        <v>2.23E-4</v>
      </c>
      <c r="BS36" s="175">
        <v>5.1E-5</v>
      </c>
      <c r="BT36" s="175">
        <v>6.0000000000000002E-5</v>
      </c>
      <c r="BU36" s="175">
        <v>1.5100000000000001E-4</v>
      </c>
      <c r="BV36" s="175">
        <v>1.5200000000000001E-4</v>
      </c>
      <c r="BW36" s="175">
        <v>2.4000000000000001E-5</v>
      </c>
      <c r="BX36" s="175">
        <v>6.6000000000000005E-5</v>
      </c>
      <c r="BY36" s="175">
        <v>2.7900000000000001E-4</v>
      </c>
      <c r="BZ36" s="175">
        <v>1.7E-5</v>
      </c>
      <c r="CA36" s="175">
        <v>1.8100000000000001E-4</v>
      </c>
      <c r="CB36" s="175">
        <v>3.6000000000000001E-5</v>
      </c>
      <c r="CC36" s="175">
        <v>1.3200000000000001E-4</v>
      </c>
      <c r="CD36" s="175">
        <v>6.3E-5</v>
      </c>
      <c r="CE36" s="175">
        <v>4.6999999999999997E-5</v>
      </c>
      <c r="CF36" s="175">
        <v>3.0000000000000001E-5</v>
      </c>
      <c r="CG36" s="175">
        <v>2.5999999999999998E-5</v>
      </c>
      <c r="CH36" s="175">
        <v>4.8999999999999998E-5</v>
      </c>
      <c r="CI36" s="175">
        <v>3.6000000000000001E-5</v>
      </c>
      <c r="CJ36" s="175">
        <v>2.8E-5</v>
      </c>
      <c r="CK36" s="175">
        <v>4.3000000000000002E-5</v>
      </c>
      <c r="CL36" s="175">
        <v>1.6200000000000001E-4</v>
      </c>
      <c r="CM36" s="175">
        <v>5.0000000000000002E-5</v>
      </c>
      <c r="CN36" s="175">
        <v>2.5000000000000001E-5</v>
      </c>
      <c r="CO36" s="175">
        <v>4.8999999999999998E-5</v>
      </c>
      <c r="CP36" s="175">
        <v>3.1999999999999999E-5</v>
      </c>
      <c r="CQ36" s="175">
        <v>4.6E-5</v>
      </c>
      <c r="CR36" s="175">
        <v>6.2000000000000003E-5</v>
      </c>
      <c r="CS36" s="175">
        <v>4.8000000000000001E-5</v>
      </c>
      <c r="CT36" s="175">
        <v>2.4000000000000001E-5</v>
      </c>
      <c r="CU36" s="175">
        <v>1.18E-4</v>
      </c>
      <c r="CV36" s="176">
        <v>1.0524899999999999</v>
      </c>
      <c r="CW36" s="177">
        <v>0.84471799999999997</v>
      </c>
      <c r="CX36" s="178"/>
      <c r="CY36" s="115"/>
      <c r="CZ36" s="115"/>
      <c r="DA36" s="115"/>
      <c r="DB36" s="115"/>
      <c r="DC36" s="115"/>
      <c r="DD36" s="115"/>
      <c r="DE36" s="115"/>
      <c r="DF36" s="115"/>
      <c r="DG36" s="115"/>
      <c r="DH36" s="115"/>
      <c r="DI36" s="169"/>
      <c r="DJ36" s="169"/>
      <c r="DK36" s="169"/>
      <c r="DL36" s="169"/>
      <c r="DM36" s="169"/>
      <c r="DN36" s="169"/>
      <c r="DO36" s="169"/>
      <c r="DP36" s="169"/>
      <c r="DQ36" s="169"/>
      <c r="DR36" s="169"/>
      <c r="DS36" s="169"/>
      <c r="DT36" s="169"/>
      <c r="DU36" s="169"/>
      <c r="DV36" s="169"/>
      <c r="DW36" s="169"/>
      <c r="DX36" s="169"/>
      <c r="DY36" s="169"/>
      <c r="DZ36" s="169"/>
      <c r="EA36" s="169"/>
      <c r="EB36" s="169"/>
      <c r="EC36" s="169"/>
      <c r="ED36" s="169"/>
      <c r="EE36" s="169"/>
      <c r="EF36" s="169"/>
      <c r="EG36" s="169"/>
      <c r="EH36" s="20"/>
      <c r="EI36" s="20"/>
      <c r="EJ36" s="20"/>
      <c r="EK36" s="20"/>
      <c r="EL36" s="20"/>
      <c r="EM36" s="20"/>
      <c r="EN36" s="20"/>
      <c r="EO36" s="20"/>
      <c r="EP36" s="20"/>
      <c r="EQ36" s="20"/>
      <c r="ER36" s="20"/>
      <c r="ES36" s="20"/>
      <c r="ET36" s="20"/>
      <c r="EU36" s="20"/>
      <c r="EV36" s="20"/>
      <c r="EW36" s="20"/>
      <c r="EX36" s="20"/>
      <c r="EY36" s="20"/>
      <c r="EZ36" s="20"/>
      <c r="FA36" s="20"/>
      <c r="FB36" s="20"/>
      <c r="FC36" s="20"/>
      <c r="FD36" s="20"/>
      <c r="FE36" s="20"/>
      <c r="FF36" s="20"/>
      <c r="FG36" s="20"/>
      <c r="FH36" s="20"/>
      <c r="FI36" s="20"/>
      <c r="FJ36" s="20"/>
      <c r="FK36" s="20"/>
      <c r="FL36" s="20"/>
      <c r="FM36" s="20"/>
      <c r="FN36" s="20"/>
      <c r="FO36" s="20"/>
      <c r="FP36" s="20"/>
      <c r="FQ36" s="20"/>
      <c r="FR36" s="20"/>
      <c r="FS36" s="20"/>
      <c r="FT36" s="20"/>
      <c r="FU36" s="20"/>
      <c r="FV36" s="20"/>
      <c r="FW36" s="20"/>
      <c r="FX36" s="20"/>
      <c r="FY36" s="20"/>
      <c r="FZ36" s="20"/>
      <c r="GA36" s="20"/>
      <c r="GB36" s="20"/>
      <c r="GC36" s="20"/>
      <c r="GD36" s="20"/>
      <c r="GE36" s="20"/>
      <c r="GF36" s="20"/>
      <c r="GG36" s="20"/>
      <c r="GH36" s="20"/>
      <c r="GI36" s="20"/>
      <c r="GJ36" s="20"/>
      <c r="GK36" s="20"/>
      <c r="GL36" s="20"/>
      <c r="GM36" s="20"/>
      <c r="GN36" s="20"/>
      <c r="GO36" s="20"/>
      <c r="GP36" s="20"/>
    </row>
    <row r="37" spans="1:198" x14ac:dyDescent="0.15">
      <c r="A37" s="37">
        <v>289</v>
      </c>
      <c r="B37" s="38" t="s">
        <v>76</v>
      </c>
      <c r="C37" s="175">
        <v>6.5200000000000002E-4</v>
      </c>
      <c r="D37" s="175">
        <v>3.2899999999999997E-4</v>
      </c>
      <c r="E37" s="175">
        <v>1.6100000000000001E-4</v>
      </c>
      <c r="F37" s="175">
        <v>2.6800000000000001E-4</v>
      </c>
      <c r="G37" s="175">
        <v>3.2000000000000003E-4</v>
      </c>
      <c r="H37" s="175">
        <v>0</v>
      </c>
      <c r="I37" s="175">
        <v>5.2789999999999998E-3</v>
      </c>
      <c r="J37" s="175">
        <v>1.0169999999999999E-3</v>
      </c>
      <c r="K37" s="175">
        <v>6.7600000000000004E-3</v>
      </c>
      <c r="L37" s="175">
        <v>4.5199999999999998E-4</v>
      </c>
      <c r="M37" s="175">
        <v>0</v>
      </c>
      <c r="N37" s="175">
        <v>1.8699999999999999E-4</v>
      </c>
      <c r="O37" s="175">
        <v>8.8000000000000003E-4</v>
      </c>
      <c r="P37" s="175">
        <v>3.0600000000000001E-4</v>
      </c>
      <c r="Q37" s="175">
        <v>6.9179999999999997E-3</v>
      </c>
      <c r="R37" s="175">
        <v>4.1300000000000001E-4</v>
      </c>
      <c r="S37" s="175">
        <v>3.4299999999999999E-4</v>
      </c>
      <c r="T37" s="175">
        <v>2.1599999999999999E-4</v>
      </c>
      <c r="U37" s="175">
        <v>2.4719999999999998E-3</v>
      </c>
      <c r="V37" s="175">
        <v>4.44E-4</v>
      </c>
      <c r="W37" s="175">
        <v>5.8100000000000003E-4</v>
      </c>
      <c r="X37" s="175">
        <v>7.1370000000000001E-3</v>
      </c>
      <c r="Y37" s="175">
        <v>3.1410000000000001E-3</v>
      </c>
      <c r="Z37" s="175">
        <v>2.4559999999999998E-3</v>
      </c>
      <c r="AA37" s="175">
        <v>4.9439999999999996E-3</v>
      </c>
      <c r="AB37" s="175">
        <v>2.3110000000000001E-3</v>
      </c>
      <c r="AC37" s="175">
        <v>1.7000000000000001E-4</v>
      </c>
      <c r="AD37" s="175">
        <v>3.7919999999999998E-3</v>
      </c>
      <c r="AE37" s="175">
        <v>2.7099999999999997E-4</v>
      </c>
      <c r="AF37" s="175">
        <v>0</v>
      </c>
      <c r="AG37" s="175">
        <v>1.0120000000000001E-3</v>
      </c>
      <c r="AH37" s="175">
        <v>1.2730999999999999E-2</v>
      </c>
      <c r="AI37" s="175">
        <v>1.0144580000000001</v>
      </c>
      <c r="AJ37" s="175">
        <v>6.522E-3</v>
      </c>
      <c r="AK37" s="175">
        <v>8.2769999999999996E-3</v>
      </c>
      <c r="AL37" s="175">
        <v>1.0604000000000001E-2</v>
      </c>
      <c r="AM37" s="175">
        <v>2.111E-3</v>
      </c>
      <c r="AN37" s="175">
        <v>6.7250000000000001E-3</v>
      </c>
      <c r="AO37" s="175">
        <v>9.0130000000000002E-3</v>
      </c>
      <c r="AP37" s="175">
        <v>6.4580000000000002E-3</v>
      </c>
      <c r="AQ37" s="175">
        <v>3.1470000000000001E-3</v>
      </c>
      <c r="AR37" s="175">
        <v>4.6119999999999998E-3</v>
      </c>
      <c r="AS37" s="175">
        <v>0</v>
      </c>
      <c r="AT37" s="175">
        <v>1.9300000000000001E-3</v>
      </c>
      <c r="AU37" s="175">
        <v>0</v>
      </c>
      <c r="AV37" s="175">
        <v>3.0860000000000002E-3</v>
      </c>
      <c r="AW37" s="175">
        <v>3.6250000000000002E-3</v>
      </c>
      <c r="AX37" s="175">
        <v>8.7469999999999996E-3</v>
      </c>
      <c r="AY37" s="175">
        <v>2.3600000000000001E-3</v>
      </c>
      <c r="AZ37" s="175">
        <v>6.1659999999999996E-3</v>
      </c>
      <c r="BA37" s="175">
        <v>2.7300000000000002E-4</v>
      </c>
      <c r="BB37" s="175">
        <v>5.1050000000000002E-3</v>
      </c>
      <c r="BC37" s="175">
        <v>1.8225999999999999E-2</v>
      </c>
      <c r="BD37" s="175">
        <v>2.1570000000000001E-3</v>
      </c>
      <c r="BE37" s="175">
        <v>1.7409999999999999E-3</v>
      </c>
      <c r="BF37" s="175">
        <v>3.3700000000000001E-4</v>
      </c>
      <c r="BG37" s="175">
        <v>7.1199999999999996E-4</v>
      </c>
      <c r="BH37" s="175">
        <v>7.5299999999999998E-4</v>
      </c>
      <c r="BI37" s="175">
        <v>1.8100000000000001E-4</v>
      </c>
      <c r="BJ37" s="175">
        <v>7.3200000000000001E-4</v>
      </c>
      <c r="BK37" s="175">
        <v>1.06E-4</v>
      </c>
      <c r="BL37" s="175">
        <v>8.2000000000000001E-5</v>
      </c>
      <c r="BM37" s="175">
        <v>2.42E-4</v>
      </c>
      <c r="BN37" s="175">
        <v>2.3900000000000001E-4</v>
      </c>
      <c r="BO37" s="175">
        <v>3.6200000000000002E-4</v>
      </c>
      <c r="BP37" s="175">
        <v>4.2700000000000002E-4</v>
      </c>
      <c r="BQ37" s="175">
        <v>6.4499999999999996E-4</v>
      </c>
      <c r="BR37" s="175">
        <v>1.0269999999999999E-3</v>
      </c>
      <c r="BS37" s="175">
        <v>3.4699999999999998E-4</v>
      </c>
      <c r="BT37" s="175">
        <v>3.77E-4</v>
      </c>
      <c r="BU37" s="175">
        <v>8.6899999999999998E-4</v>
      </c>
      <c r="BV37" s="175">
        <v>1.132E-3</v>
      </c>
      <c r="BW37" s="175">
        <v>7.8999999999999996E-5</v>
      </c>
      <c r="BX37" s="175">
        <v>2.9799999999999998E-4</v>
      </c>
      <c r="BY37" s="175">
        <v>4.2400000000000001E-4</v>
      </c>
      <c r="BZ37" s="175">
        <v>1.3100000000000001E-4</v>
      </c>
      <c r="CA37" s="175">
        <v>3.8299999999999999E-4</v>
      </c>
      <c r="CB37" s="175">
        <v>1.8100000000000001E-4</v>
      </c>
      <c r="CC37" s="175">
        <v>8.4699999999999999E-4</v>
      </c>
      <c r="CD37" s="175">
        <v>1.36E-4</v>
      </c>
      <c r="CE37" s="175">
        <v>1.63E-4</v>
      </c>
      <c r="CF37" s="175">
        <v>1.7899999999999999E-4</v>
      </c>
      <c r="CG37" s="175">
        <v>1.0900000000000001E-4</v>
      </c>
      <c r="CH37" s="175">
        <v>2.6800000000000001E-4</v>
      </c>
      <c r="CI37" s="175">
        <v>2.2599999999999999E-4</v>
      </c>
      <c r="CJ37" s="175">
        <v>6.7900000000000002E-4</v>
      </c>
      <c r="CK37" s="175">
        <v>4.4200000000000001E-4</v>
      </c>
      <c r="CL37" s="175">
        <v>2.8499999999999999E-4</v>
      </c>
      <c r="CM37" s="175">
        <v>1.6459999999999999E-3</v>
      </c>
      <c r="CN37" s="175">
        <v>1.16E-4</v>
      </c>
      <c r="CO37" s="175">
        <v>4.4799999999999999E-4</v>
      </c>
      <c r="CP37" s="175">
        <v>8.4000000000000003E-4</v>
      </c>
      <c r="CQ37" s="175">
        <v>1.034E-3</v>
      </c>
      <c r="CR37" s="175">
        <v>1.8900000000000001E-4</v>
      </c>
      <c r="CS37" s="175">
        <v>1.2409999999999999E-3</v>
      </c>
      <c r="CT37" s="175">
        <v>3.3199999999999999E-4</v>
      </c>
      <c r="CU37" s="175">
        <v>1.5839999999999999E-3</v>
      </c>
      <c r="CV37" s="176">
        <v>1.2121329999999999</v>
      </c>
      <c r="CW37" s="177">
        <v>0.97284499999999996</v>
      </c>
      <c r="CX37" s="178"/>
      <c r="CY37" s="115"/>
      <c r="CZ37" s="115"/>
      <c r="DA37" s="115"/>
      <c r="DB37" s="115"/>
      <c r="DC37" s="115"/>
      <c r="DD37" s="115"/>
      <c r="DE37" s="115"/>
      <c r="DF37" s="115"/>
      <c r="DG37" s="115"/>
      <c r="DH37" s="115"/>
      <c r="DI37" s="169"/>
      <c r="DJ37" s="169"/>
      <c r="DK37" s="169"/>
      <c r="DL37" s="169"/>
      <c r="DM37" s="169"/>
      <c r="DN37" s="169"/>
      <c r="DO37" s="169"/>
      <c r="DP37" s="169"/>
      <c r="DQ37" s="169"/>
      <c r="DR37" s="169"/>
      <c r="DS37" s="169"/>
      <c r="DT37" s="169"/>
      <c r="DU37" s="169"/>
      <c r="DV37" s="169"/>
      <c r="DW37" s="169"/>
      <c r="DX37" s="169"/>
      <c r="DY37" s="169"/>
      <c r="DZ37" s="169"/>
      <c r="EA37" s="169"/>
      <c r="EB37" s="169"/>
      <c r="EC37" s="169"/>
      <c r="ED37" s="169"/>
      <c r="EE37" s="169"/>
      <c r="EF37" s="169"/>
      <c r="EG37" s="169"/>
      <c r="EH37" s="20"/>
      <c r="EI37" s="20"/>
      <c r="EJ37" s="20"/>
      <c r="EK37" s="20"/>
      <c r="EL37" s="20"/>
      <c r="EM37" s="20"/>
      <c r="EN37" s="20"/>
      <c r="EO37" s="20"/>
      <c r="EP37" s="20"/>
      <c r="EQ37" s="20"/>
      <c r="ER37" s="20"/>
      <c r="ES37" s="20"/>
      <c r="ET37" s="20"/>
      <c r="EU37" s="20"/>
      <c r="EV37" s="20"/>
      <c r="EW37" s="20"/>
      <c r="EX37" s="20"/>
      <c r="EY37" s="20"/>
      <c r="EZ37" s="20"/>
      <c r="FA37" s="20"/>
      <c r="FB37" s="20"/>
      <c r="FC37" s="20"/>
      <c r="FD37" s="20"/>
      <c r="FE37" s="20"/>
      <c r="FF37" s="20"/>
      <c r="FG37" s="20"/>
      <c r="FH37" s="20"/>
      <c r="FI37" s="20"/>
      <c r="FJ37" s="20"/>
      <c r="FK37" s="20"/>
      <c r="FL37" s="20"/>
      <c r="FM37" s="20"/>
      <c r="FN37" s="20"/>
      <c r="FO37" s="20"/>
      <c r="FP37" s="20"/>
      <c r="FQ37" s="20"/>
      <c r="FR37" s="20"/>
      <c r="FS37" s="20"/>
      <c r="FT37" s="20"/>
      <c r="FU37" s="20"/>
      <c r="FV37" s="20"/>
      <c r="FW37" s="20"/>
      <c r="FX37" s="20"/>
      <c r="FY37" s="20"/>
      <c r="FZ37" s="20"/>
      <c r="GA37" s="20"/>
      <c r="GB37" s="20"/>
      <c r="GC37" s="20"/>
      <c r="GD37" s="20"/>
      <c r="GE37" s="20"/>
      <c r="GF37" s="20"/>
      <c r="GG37" s="20"/>
      <c r="GH37" s="20"/>
      <c r="GI37" s="20"/>
      <c r="GJ37" s="20"/>
      <c r="GK37" s="20"/>
      <c r="GL37" s="20"/>
      <c r="GM37" s="20"/>
      <c r="GN37" s="20"/>
      <c r="GO37" s="20"/>
      <c r="GP37" s="20"/>
    </row>
    <row r="38" spans="1:198" x14ac:dyDescent="0.15">
      <c r="A38" s="37">
        <v>291</v>
      </c>
      <c r="B38" s="38" t="s">
        <v>77</v>
      </c>
      <c r="C38" s="175">
        <v>1.5899999999999999E-4</v>
      </c>
      <c r="D38" s="175">
        <v>6.4999999999999994E-5</v>
      </c>
      <c r="E38" s="175">
        <v>1.26E-4</v>
      </c>
      <c r="F38" s="175">
        <v>1.13E-4</v>
      </c>
      <c r="G38" s="175">
        <v>5.5000000000000002E-5</v>
      </c>
      <c r="H38" s="175">
        <v>0</v>
      </c>
      <c r="I38" s="175">
        <v>7.7300000000000003E-4</v>
      </c>
      <c r="J38" s="175">
        <v>4.6E-5</v>
      </c>
      <c r="K38" s="175">
        <v>5.3000000000000001E-5</v>
      </c>
      <c r="L38" s="175">
        <v>3.6999999999999998E-5</v>
      </c>
      <c r="M38" s="175">
        <v>0</v>
      </c>
      <c r="N38" s="175">
        <v>5.5999999999999999E-5</v>
      </c>
      <c r="O38" s="175">
        <v>3.0000000000000001E-5</v>
      </c>
      <c r="P38" s="175">
        <v>7.6000000000000004E-5</v>
      </c>
      <c r="Q38" s="175">
        <v>1.1280000000000001E-3</v>
      </c>
      <c r="R38" s="175">
        <v>4.5000000000000003E-5</v>
      </c>
      <c r="S38" s="175">
        <v>2.3E-5</v>
      </c>
      <c r="T38" s="175">
        <v>3.0000000000000001E-5</v>
      </c>
      <c r="U38" s="175">
        <v>5.7000000000000003E-5</v>
      </c>
      <c r="V38" s="175">
        <v>9.6000000000000002E-5</v>
      </c>
      <c r="W38" s="175">
        <v>1.2999999999999999E-4</v>
      </c>
      <c r="X38" s="175">
        <v>6.4999999999999994E-5</v>
      </c>
      <c r="Y38" s="175">
        <v>3.1000000000000001E-5</v>
      </c>
      <c r="Z38" s="175">
        <v>1.6000000000000001E-4</v>
      </c>
      <c r="AA38" s="175">
        <v>9.3999999999999997E-4</v>
      </c>
      <c r="AB38" s="175">
        <v>3.4000000000000002E-4</v>
      </c>
      <c r="AC38" s="175">
        <v>3.6000000000000001E-5</v>
      </c>
      <c r="AD38" s="175">
        <v>4.6200000000000001E-4</v>
      </c>
      <c r="AE38" s="175">
        <v>2.8E-5</v>
      </c>
      <c r="AF38" s="175">
        <v>0</v>
      </c>
      <c r="AG38" s="175">
        <v>4.3999999999999999E-5</v>
      </c>
      <c r="AH38" s="175">
        <v>2.23E-4</v>
      </c>
      <c r="AI38" s="175">
        <v>1.15E-4</v>
      </c>
      <c r="AJ38" s="175">
        <v>1.0256620000000001</v>
      </c>
      <c r="AK38" s="175">
        <v>8.1130000000000004E-3</v>
      </c>
      <c r="AL38" s="175">
        <v>3.0620000000000001E-3</v>
      </c>
      <c r="AM38" s="175">
        <v>3.1399999999999999E-4</v>
      </c>
      <c r="AN38" s="175">
        <v>5.3799999999999996E-4</v>
      </c>
      <c r="AO38" s="175">
        <v>1.9430000000000001E-3</v>
      </c>
      <c r="AP38" s="175">
        <v>3.2989999999999998E-3</v>
      </c>
      <c r="AQ38" s="175">
        <v>3.5500000000000001E-4</v>
      </c>
      <c r="AR38" s="175">
        <v>7.4999999999999993E-5</v>
      </c>
      <c r="AS38" s="175">
        <v>0</v>
      </c>
      <c r="AT38" s="175">
        <v>4.3000000000000002E-5</v>
      </c>
      <c r="AU38" s="175">
        <v>0</v>
      </c>
      <c r="AV38" s="175">
        <v>1.013E-3</v>
      </c>
      <c r="AW38" s="175">
        <v>2.3990000000000001E-3</v>
      </c>
      <c r="AX38" s="175">
        <v>5.0169999999999998E-3</v>
      </c>
      <c r="AY38" s="175">
        <v>5.8200000000000005E-4</v>
      </c>
      <c r="AZ38" s="175">
        <v>1.03E-4</v>
      </c>
      <c r="BA38" s="175">
        <v>8.2999999999999998E-5</v>
      </c>
      <c r="BB38" s="175">
        <v>1.7539999999999999E-3</v>
      </c>
      <c r="BC38" s="175">
        <v>2.0799999999999999E-4</v>
      </c>
      <c r="BD38" s="175">
        <v>7.9500000000000003E-4</v>
      </c>
      <c r="BE38" s="175">
        <v>9.7900000000000005E-4</v>
      </c>
      <c r="BF38" s="175">
        <v>1.4899999999999999E-4</v>
      </c>
      <c r="BG38" s="175">
        <v>2.5999999999999998E-5</v>
      </c>
      <c r="BH38" s="175">
        <v>1.72E-3</v>
      </c>
      <c r="BI38" s="175">
        <v>1.2300000000000001E-4</v>
      </c>
      <c r="BJ38" s="175">
        <v>4.6E-5</v>
      </c>
      <c r="BK38" s="175">
        <v>2.8E-5</v>
      </c>
      <c r="BL38" s="175">
        <v>2.4000000000000001E-5</v>
      </c>
      <c r="BM38" s="175">
        <v>1.5999999999999999E-5</v>
      </c>
      <c r="BN38" s="175">
        <v>3.9999999999999998E-6</v>
      </c>
      <c r="BO38" s="175">
        <v>8.0000000000000007E-5</v>
      </c>
      <c r="BP38" s="175">
        <v>1.5799999999999999E-4</v>
      </c>
      <c r="BQ38" s="175">
        <v>9.2400000000000002E-4</v>
      </c>
      <c r="BR38" s="175">
        <v>4.3999999999999999E-5</v>
      </c>
      <c r="BS38" s="175">
        <v>9.5000000000000005E-5</v>
      </c>
      <c r="BT38" s="175">
        <v>7.2999999999999999E-5</v>
      </c>
      <c r="BU38" s="175">
        <v>7.2999999999999999E-5</v>
      </c>
      <c r="BV38" s="175">
        <v>1E-4</v>
      </c>
      <c r="BW38" s="175">
        <v>3.3000000000000003E-5</v>
      </c>
      <c r="BX38" s="175">
        <v>4.6E-5</v>
      </c>
      <c r="BY38" s="175">
        <v>7.3999999999999996E-5</v>
      </c>
      <c r="BZ38" s="175">
        <v>8.8999999999999995E-5</v>
      </c>
      <c r="CA38" s="175">
        <v>6.7000000000000002E-5</v>
      </c>
      <c r="CB38" s="175">
        <v>4.6E-5</v>
      </c>
      <c r="CC38" s="175">
        <v>1.2E-4</v>
      </c>
      <c r="CD38" s="175">
        <v>3.4999999999999997E-5</v>
      </c>
      <c r="CE38" s="175">
        <v>7.7999999999999999E-5</v>
      </c>
      <c r="CF38" s="175">
        <v>3.0000000000000001E-5</v>
      </c>
      <c r="CG38" s="175">
        <v>6.7000000000000002E-5</v>
      </c>
      <c r="CH38" s="175">
        <v>4.3999999999999999E-5</v>
      </c>
      <c r="CI38" s="175">
        <v>3.1999999999999999E-5</v>
      </c>
      <c r="CJ38" s="175">
        <v>6.0000000000000002E-5</v>
      </c>
      <c r="CK38" s="175">
        <v>4.5899999999999999E-4</v>
      </c>
      <c r="CL38" s="175">
        <v>6.6000000000000005E-5</v>
      </c>
      <c r="CM38" s="175">
        <v>5.1879999999999999E-3</v>
      </c>
      <c r="CN38" s="175">
        <v>4.5000000000000003E-5</v>
      </c>
      <c r="CO38" s="175">
        <v>7.1000000000000005E-5</v>
      </c>
      <c r="CP38" s="175">
        <v>4.6E-5</v>
      </c>
      <c r="CQ38" s="175">
        <v>6.7000000000000002E-5</v>
      </c>
      <c r="CR38" s="175">
        <v>6.7999999999999999E-5</v>
      </c>
      <c r="CS38" s="175">
        <v>5.3999999999999998E-5</v>
      </c>
      <c r="CT38" s="175">
        <v>2.3E-5</v>
      </c>
      <c r="CU38" s="175">
        <v>7.1000000000000005E-5</v>
      </c>
      <c r="CV38" s="176">
        <v>1.0725480000000001</v>
      </c>
      <c r="CW38" s="177">
        <v>0.86081600000000003</v>
      </c>
      <c r="CX38" s="178"/>
      <c r="CY38" s="115"/>
      <c r="CZ38" s="115"/>
      <c r="DA38" s="115"/>
      <c r="DB38" s="115"/>
      <c r="DC38" s="115"/>
      <c r="DD38" s="115"/>
      <c r="DE38" s="115"/>
      <c r="DF38" s="115"/>
      <c r="DG38" s="115"/>
      <c r="DH38" s="115"/>
      <c r="DI38" s="169"/>
      <c r="DJ38" s="169"/>
      <c r="DK38" s="169"/>
      <c r="DL38" s="169"/>
      <c r="DM38" s="169"/>
      <c r="DN38" s="169"/>
      <c r="DO38" s="169"/>
      <c r="DP38" s="169"/>
      <c r="DQ38" s="169"/>
      <c r="DR38" s="169"/>
      <c r="DS38" s="169"/>
      <c r="DT38" s="169"/>
      <c r="DU38" s="169"/>
      <c r="DV38" s="169"/>
      <c r="DW38" s="169"/>
      <c r="DX38" s="169"/>
      <c r="DY38" s="169"/>
      <c r="DZ38" s="169"/>
      <c r="EA38" s="169"/>
      <c r="EB38" s="169"/>
      <c r="EC38" s="169"/>
      <c r="ED38" s="169"/>
      <c r="EE38" s="169"/>
      <c r="EF38" s="169"/>
      <c r="EG38" s="169"/>
      <c r="EH38" s="20"/>
      <c r="EI38" s="20"/>
      <c r="EJ38" s="20"/>
      <c r="EK38" s="20"/>
      <c r="EL38" s="20"/>
      <c r="EM38" s="20"/>
      <c r="EN38" s="20"/>
      <c r="EO38" s="20"/>
      <c r="EP38" s="20"/>
      <c r="EQ38" s="20"/>
      <c r="ER38" s="20"/>
      <c r="ES38" s="20"/>
      <c r="ET38" s="20"/>
      <c r="EU38" s="20"/>
      <c r="EV38" s="20"/>
      <c r="EW38" s="20"/>
      <c r="EX38" s="20"/>
      <c r="EY38" s="20"/>
      <c r="EZ38" s="20"/>
      <c r="FA38" s="20"/>
      <c r="FB38" s="20"/>
      <c r="FC38" s="20"/>
      <c r="FD38" s="20"/>
      <c r="FE38" s="20"/>
      <c r="FF38" s="20"/>
      <c r="FG38" s="20"/>
      <c r="FH38" s="20"/>
      <c r="FI38" s="20"/>
      <c r="FJ38" s="20"/>
      <c r="FK38" s="20"/>
      <c r="FL38" s="20"/>
      <c r="FM38" s="20"/>
      <c r="FN38" s="20"/>
      <c r="FO38" s="20"/>
      <c r="FP38" s="20"/>
      <c r="FQ38" s="20"/>
      <c r="FR38" s="20"/>
      <c r="FS38" s="20"/>
      <c r="FT38" s="20"/>
      <c r="FU38" s="20"/>
      <c r="FV38" s="20"/>
      <c r="FW38" s="20"/>
      <c r="FX38" s="20"/>
      <c r="FY38" s="20"/>
      <c r="FZ38" s="20"/>
      <c r="GA38" s="20"/>
      <c r="GB38" s="20"/>
      <c r="GC38" s="20"/>
      <c r="GD38" s="20"/>
      <c r="GE38" s="20"/>
      <c r="GF38" s="20"/>
      <c r="GG38" s="20"/>
      <c r="GH38" s="20"/>
      <c r="GI38" s="20"/>
      <c r="GJ38" s="20"/>
      <c r="GK38" s="20"/>
      <c r="GL38" s="20"/>
      <c r="GM38" s="20"/>
      <c r="GN38" s="20"/>
      <c r="GO38" s="20"/>
      <c r="GP38" s="20"/>
    </row>
    <row r="39" spans="1:198" x14ac:dyDescent="0.15">
      <c r="A39" s="39">
        <v>301</v>
      </c>
      <c r="B39" s="40" t="s">
        <v>78</v>
      </c>
      <c r="C39" s="175">
        <v>3.4499999999999998E-4</v>
      </c>
      <c r="D39" s="175">
        <v>1.37E-4</v>
      </c>
      <c r="E39" s="175">
        <v>2.6699999999999998E-4</v>
      </c>
      <c r="F39" s="175">
        <v>2.7900000000000001E-4</v>
      </c>
      <c r="G39" s="175">
        <v>6.7000000000000002E-5</v>
      </c>
      <c r="H39" s="175">
        <v>0</v>
      </c>
      <c r="I39" s="175">
        <v>1.152E-3</v>
      </c>
      <c r="J39" s="175">
        <v>9.2E-5</v>
      </c>
      <c r="K39" s="175">
        <v>1.1E-4</v>
      </c>
      <c r="L39" s="175">
        <v>7.8999999999999996E-5</v>
      </c>
      <c r="M39" s="175">
        <v>0</v>
      </c>
      <c r="N39" s="175">
        <v>1.1900000000000001E-4</v>
      </c>
      <c r="O39" s="175">
        <v>6.0999999999999999E-5</v>
      </c>
      <c r="P39" s="175">
        <v>1.36E-4</v>
      </c>
      <c r="Q39" s="175">
        <v>1.27E-4</v>
      </c>
      <c r="R39" s="175">
        <v>8.5000000000000006E-5</v>
      </c>
      <c r="S39" s="175">
        <v>4.6E-5</v>
      </c>
      <c r="T39" s="175">
        <v>6.3999999999999997E-5</v>
      </c>
      <c r="U39" s="175">
        <v>1.08E-4</v>
      </c>
      <c r="V39" s="175">
        <v>2.03E-4</v>
      </c>
      <c r="W39" s="175">
        <v>9.5100000000000002E-4</v>
      </c>
      <c r="X39" s="175">
        <v>1.3899999999999999E-4</v>
      </c>
      <c r="Y39" s="175">
        <v>6.6000000000000005E-5</v>
      </c>
      <c r="Z39" s="175">
        <v>3.1100000000000002E-4</v>
      </c>
      <c r="AA39" s="175">
        <v>1.3519999999999999E-3</v>
      </c>
      <c r="AB39" s="175">
        <v>7.4299999999999995E-4</v>
      </c>
      <c r="AC39" s="175">
        <v>7.3999999999999996E-5</v>
      </c>
      <c r="AD39" s="175">
        <v>6.9800000000000005E-4</v>
      </c>
      <c r="AE39" s="175">
        <v>6.4999999999999994E-5</v>
      </c>
      <c r="AF39" s="175">
        <v>0</v>
      </c>
      <c r="AG39" s="175">
        <v>1.7799999999999999E-4</v>
      </c>
      <c r="AH39" s="175">
        <v>1.2899999999999999E-4</v>
      </c>
      <c r="AI39" s="175">
        <v>1.8100000000000001E-4</v>
      </c>
      <c r="AJ39" s="175">
        <v>1.25E-3</v>
      </c>
      <c r="AK39" s="175">
        <v>1.04026</v>
      </c>
      <c r="AL39" s="175">
        <v>5.0299999999999997E-4</v>
      </c>
      <c r="AM39" s="175">
        <v>7.9100000000000004E-4</v>
      </c>
      <c r="AN39" s="175">
        <v>7.7300000000000003E-4</v>
      </c>
      <c r="AO39" s="175">
        <v>1.0139999999999999E-3</v>
      </c>
      <c r="AP39" s="175">
        <v>4.1300000000000001E-4</v>
      </c>
      <c r="AQ39" s="175">
        <v>4.0900000000000002E-4</v>
      </c>
      <c r="AR39" s="175">
        <v>1.6699999999999999E-4</v>
      </c>
      <c r="AS39" s="175">
        <v>0</v>
      </c>
      <c r="AT39" s="175">
        <v>3.4200000000000002E-4</v>
      </c>
      <c r="AU39" s="175">
        <v>0</v>
      </c>
      <c r="AV39" s="175">
        <v>2.8400000000000002E-4</v>
      </c>
      <c r="AW39" s="175">
        <v>4.4099999999999999E-4</v>
      </c>
      <c r="AX39" s="175">
        <v>7.3999999999999999E-4</v>
      </c>
      <c r="AY39" s="175">
        <v>1.73E-4</v>
      </c>
      <c r="AZ39" s="175">
        <v>1.37E-4</v>
      </c>
      <c r="BA39" s="175">
        <v>1.75E-4</v>
      </c>
      <c r="BB39" s="175">
        <v>1.1E-4</v>
      </c>
      <c r="BC39" s="175">
        <v>1.92E-4</v>
      </c>
      <c r="BD39" s="175">
        <v>2.1699999999999999E-4</v>
      </c>
      <c r="BE39" s="175">
        <v>1.37E-4</v>
      </c>
      <c r="BF39" s="175">
        <v>3.2000000000000003E-4</v>
      </c>
      <c r="BG39" s="175">
        <v>5.5000000000000002E-5</v>
      </c>
      <c r="BH39" s="175">
        <v>3.3199999999999999E-4</v>
      </c>
      <c r="BI39" s="175">
        <v>2.43E-4</v>
      </c>
      <c r="BJ39" s="175">
        <v>8.7999999999999998E-5</v>
      </c>
      <c r="BK39" s="175">
        <v>5.3999999999999998E-5</v>
      </c>
      <c r="BL39" s="175">
        <v>4.3999999999999999E-5</v>
      </c>
      <c r="BM39" s="175">
        <v>3.0000000000000001E-5</v>
      </c>
      <c r="BN39" s="175">
        <v>6.0000000000000002E-6</v>
      </c>
      <c r="BO39" s="175">
        <v>5.8E-5</v>
      </c>
      <c r="BP39" s="175">
        <v>3.4400000000000001E-4</v>
      </c>
      <c r="BQ39" s="175">
        <v>1.99E-3</v>
      </c>
      <c r="BR39" s="175">
        <v>1.21E-4</v>
      </c>
      <c r="BS39" s="175">
        <v>1.54E-4</v>
      </c>
      <c r="BT39" s="175">
        <v>1.7699999999999999E-4</v>
      </c>
      <c r="BU39" s="175">
        <v>1.22E-4</v>
      </c>
      <c r="BV39" s="175">
        <v>1.34E-4</v>
      </c>
      <c r="BW39" s="175">
        <v>6.0000000000000002E-5</v>
      </c>
      <c r="BX39" s="175">
        <v>8.3999999999999995E-5</v>
      </c>
      <c r="BY39" s="175">
        <v>1.4200000000000001E-4</v>
      </c>
      <c r="BZ39" s="175">
        <v>1.8900000000000001E-4</v>
      </c>
      <c r="CA39" s="175">
        <v>1.35E-4</v>
      </c>
      <c r="CB39" s="175">
        <v>8.7000000000000001E-5</v>
      </c>
      <c r="CC39" s="175">
        <v>1.9100000000000001E-4</v>
      </c>
      <c r="CD39" s="175">
        <v>5.3000000000000001E-5</v>
      </c>
      <c r="CE39" s="175">
        <v>1.37E-4</v>
      </c>
      <c r="CF39" s="175">
        <v>4.1999999999999998E-5</v>
      </c>
      <c r="CG39" s="175">
        <v>1.3100000000000001E-4</v>
      </c>
      <c r="CH39" s="175">
        <v>7.2000000000000002E-5</v>
      </c>
      <c r="CI39" s="175">
        <v>4.8000000000000001E-5</v>
      </c>
      <c r="CJ39" s="175">
        <v>1.15E-4</v>
      </c>
      <c r="CK39" s="175">
        <v>1.034E-3</v>
      </c>
      <c r="CL39" s="175">
        <v>1.2999999999999999E-4</v>
      </c>
      <c r="CM39" s="175">
        <v>1.1372E-2</v>
      </c>
      <c r="CN39" s="175">
        <v>6.3999999999999997E-5</v>
      </c>
      <c r="CO39" s="175">
        <v>1.16E-4</v>
      </c>
      <c r="CP39" s="175">
        <v>7.4999999999999993E-5</v>
      </c>
      <c r="CQ39" s="175">
        <v>1.1E-4</v>
      </c>
      <c r="CR39" s="175">
        <v>1.26E-4</v>
      </c>
      <c r="CS39" s="175">
        <v>9.7999999999999997E-5</v>
      </c>
      <c r="CT39" s="175">
        <v>2.9E-5</v>
      </c>
      <c r="CU39" s="175">
        <v>1.3100000000000001E-4</v>
      </c>
      <c r="CV39" s="176">
        <v>1.075933</v>
      </c>
      <c r="CW39" s="177">
        <v>0.86353199999999997</v>
      </c>
      <c r="CX39" s="178"/>
      <c r="CY39" s="115"/>
      <c r="CZ39" s="115"/>
      <c r="DA39" s="115"/>
      <c r="DB39" s="115"/>
      <c r="DC39" s="115"/>
      <c r="DD39" s="115"/>
      <c r="DE39" s="115"/>
      <c r="DF39" s="115"/>
      <c r="DG39" s="115"/>
      <c r="DH39" s="115"/>
      <c r="DI39" s="169"/>
      <c r="DJ39" s="169"/>
      <c r="DK39" s="169"/>
      <c r="DL39" s="169"/>
      <c r="DM39" s="169"/>
      <c r="DN39" s="169"/>
      <c r="DO39" s="169"/>
      <c r="DP39" s="169"/>
      <c r="DQ39" s="169"/>
      <c r="DR39" s="169"/>
      <c r="DS39" s="169"/>
      <c r="DT39" s="169"/>
      <c r="DU39" s="169"/>
      <c r="DV39" s="169"/>
      <c r="DW39" s="169"/>
      <c r="DX39" s="169"/>
      <c r="DY39" s="169"/>
      <c r="DZ39" s="169"/>
      <c r="EA39" s="169"/>
      <c r="EB39" s="169"/>
      <c r="EC39" s="169"/>
      <c r="ED39" s="169"/>
      <c r="EE39" s="169"/>
      <c r="EF39" s="169"/>
      <c r="EG39" s="169"/>
      <c r="EH39" s="20"/>
      <c r="EI39" s="20"/>
      <c r="EJ39" s="20"/>
      <c r="EK39" s="20"/>
      <c r="EL39" s="20"/>
      <c r="EM39" s="20"/>
      <c r="EN39" s="20"/>
      <c r="EO39" s="20"/>
      <c r="EP39" s="20"/>
      <c r="EQ39" s="20"/>
      <c r="ER39" s="20"/>
      <c r="ES39" s="20"/>
      <c r="ET39" s="20"/>
      <c r="EU39" s="20"/>
      <c r="EV39" s="20"/>
      <c r="EW39" s="20"/>
      <c r="EX39" s="20"/>
      <c r="EY39" s="20"/>
      <c r="EZ39" s="20"/>
      <c r="FA39" s="20"/>
      <c r="FB39" s="20"/>
      <c r="FC39" s="20"/>
      <c r="FD39" s="20"/>
      <c r="FE39" s="20"/>
      <c r="FF39" s="20"/>
      <c r="FG39" s="20"/>
      <c r="FH39" s="20"/>
      <c r="FI39" s="20"/>
      <c r="FJ39" s="20"/>
      <c r="FK39" s="20"/>
      <c r="FL39" s="20"/>
      <c r="FM39" s="20"/>
      <c r="FN39" s="20"/>
      <c r="FO39" s="20"/>
      <c r="FP39" s="20"/>
      <c r="FQ39" s="20"/>
      <c r="FR39" s="20"/>
      <c r="FS39" s="20"/>
      <c r="FT39" s="20"/>
      <c r="FU39" s="20"/>
      <c r="FV39" s="20"/>
      <c r="FW39" s="20"/>
      <c r="FX39" s="20"/>
      <c r="FY39" s="20"/>
      <c r="FZ39" s="20"/>
      <c r="GA39" s="20"/>
      <c r="GB39" s="20"/>
      <c r="GC39" s="20"/>
      <c r="GD39" s="20"/>
      <c r="GE39" s="20"/>
      <c r="GF39" s="20"/>
      <c r="GG39" s="20"/>
      <c r="GH39" s="20"/>
      <c r="GI39" s="20"/>
      <c r="GJ39" s="20"/>
      <c r="GK39" s="20"/>
      <c r="GL39" s="20"/>
      <c r="GM39" s="20"/>
      <c r="GN39" s="20"/>
      <c r="GO39" s="20"/>
      <c r="GP39" s="20"/>
    </row>
    <row r="40" spans="1:198" x14ac:dyDescent="0.15">
      <c r="A40" s="37">
        <v>311</v>
      </c>
      <c r="B40" s="38" t="s">
        <v>79</v>
      </c>
      <c r="C40" s="174">
        <v>9.0000000000000006E-5</v>
      </c>
      <c r="D40" s="174">
        <v>4.6E-5</v>
      </c>
      <c r="E40" s="174">
        <v>3.6999999999999999E-4</v>
      </c>
      <c r="F40" s="174">
        <v>5.0000000000000002E-5</v>
      </c>
      <c r="G40" s="174">
        <v>1.7E-5</v>
      </c>
      <c r="H40" s="174">
        <v>0</v>
      </c>
      <c r="I40" s="174">
        <v>9.6000000000000002E-5</v>
      </c>
      <c r="J40" s="174">
        <v>2.4000000000000001E-5</v>
      </c>
      <c r="K40" s="174">
        <v>2.4000000000000001E-5</v>
      </c>
      <c r="L40" s="174">
        <v>2.0999999999999999E-5</v>
      </c>
      <c r="M40" s="174">
        <v>0</v>
      </c>
      <c r="N40" s="174">
        <v>2.5000000000000001E-5</v>
      </c>
      <c r="O40" s="174">
        <v>1.8E-5</v>
      </c>
      <c r="P40" s="174">
        <v>2.5999999999999998E-5</v>
      </c>
      <c r="Q40" s="174">
        <v>1.7E-5</v>
      </c>
      <c r="R40" s="174">
        <v>2.0000000000000002E-5</v>
      </c>
      <c r="S40" s="174">
        <v>1.4E-5</v>
      </c>
      <c r="T40" s="174">
        <v>1.7E-5</v>
      </c>
      <c r="U40" s="174">
        <v>2.0000000000000002E-5</v>
      </c>
      <c r="V40" s="174">
        <v>2.6999999999999999E-5</v>
      </c>
      <c r="W40" s="174">
        <v>1.8E-5</v>
      </c>
      <c r="X40" s="174">
        <v>2.5000000000000001E-5</v>
      </c>
      <c r="Y40" s="174">
        <v>2.0000000000000002E-5</v>
      </c>
      <c r="Z40" s="174">
        <v>4.6999999999999997E-5</v>
      </c>
      <c r="AA40" s="174">
        <v>3.1000000000000001E-5</v>
      </c>
      <c r="AB40" s="174">
        <v>4.1E-5</v>
      </c>
      <c r="AC40" s="174">
        <v>1.2E-5</v>
      </c>
      <c r="AD40" s="174">
        <v>2.4000000000000001E-5</v>
      </c>
      <c r="AE40" s="174">
        <v>1.5E-5</v>
      </c>
      <c r="AF40" s="174">
        <v>0</v>
      </c>
      <c r="AG40" s="174">
        <v>1.8E-5</v>
      </c>
      <c r="AH40" s="174">
        <v>2.5000000000000001E-5</v>
      </c>
      <c r="AI40" s="174">
        <v>1.9000000000000001E-5</v>
      </c>
      <c r="AJ40" s="174">
        <v>5.6300000000000002E-4</v>
      </c>
      <c r="AK40" s="174">
        <v>6.3100000000000005E-4</v>
      </c>
      <c r="AL40" s="174">
        <v>1.012365</v>
      </c>
      <c r="AM40" s="174">
        <v>1.7E-5</v>
      </c>
      <c r="AN40" s="174">
        <v>2.1999999999999999E-5</v>
      </c>
      <c r="AO40" s="174">
        <v>1.75E-4</v>
      </c>
      <c r="AP40" s="174">
        <v>1.4E-5</v>
      </c>
      <c r="AQ40" s="174">
        <v>1.2899999999999999E-4</v>
      </c>
      <c r="AR40" s="174">
        <v>1.5E-5</v>
      </c>
      <c r="AS40" s="174">
        <v>0</v>
      </c>
      <c r="AT40" s="174">
        <v>9.0000000000000002E-6</v>
      </c>
      <c r="AU40" s="174">
        <v>0</v>
      </c>
      <c r="AV40" s="174">
        <v>6.7000000000000002E-5</v>
      </c>
      <c r="AW40" s="174">
        <v>8.2000000000000001E-5</v>
      </c>
      <c r="AX40" s="174">
        <v>1.4100000000000001E-4</v>
      </c>
      <c r="AY40" s="174">
        <v>5.3999999999999998E-5</v>
      </c>
      <c r="AZ40" s="174">
        <v>8.8999999999999995E-5</v>
      </c>
      <c r="BA40" s="174">
        <v>3.6000000000000001E-5</v>
      </c>
      <c r="BB40" s="174">
        <v>7.6000000000000004E-5</v>
      </c>
      <c r="BC40" s="174">
        <v>2.8E-5</v>
      </c>
      <c r="BD40" s="174">
        <v>4.3999999999999999E-5</v>
      </c>
      <c r="BE40" s="174">
        <v>2.5000000000000001E-5</v>
      </c>
      <c r="BF40" s="174">
        <v>5.0000000000000002E-5</v>
      </c>
      <c r="BG40" s="174">
        <v>1.0000000000000001E-5</v>
      </c>
      <c r="BH40" s="174">
        <v>5.8E-5</v>
      </c>
      <c r="BI40" s="174">
        <v>5.1999999999999997E-5</v>
      </c>
      <c r="BJ40" s="174">
        <v>1.27E-4</v>
      </c>
      <c r="BK40" s="174">
        <v>2.3E-5</v>
      </c>
      <c r="BL40" s="174">
        <v>1.2E-5</v>
      </c>
      <c r="BM40" s="174">
        <v>7.9999999999999996E-6</v>
      </c>
      <c r="BN40" s="174">
        <v>1.9999999999999999E-6</v>
      </c>
      <c r="BO40" s="174">
        <v>1.5E-5</v>
      </c>
      <c r="BP40" s="174">
        <v>5.8E-5</v>
      </c>
      <c r="BQ40" s="174">
        <v>3.1199999999999999E-4</v>
      </c>
      <c r="BR40" s="174">
        <v>3.0000000000000001E-5</v>
      </c>
      <c r="BS40" s="174">
        <v>3.6000000000000001E-5</v>
      </c>
      <c r="BT40" s="174">
        <v>5.1999999999999997E-5</v>
      </c>
      <c r="BU40" s="174">
        <v>5.3000000000000001E-5</v>
      </c>
      <c r="BV40" s="174">
        <v>3.0000000000000001E-5</v>
      </c>
      <c r="BW40" s="174">
        <v>2.6999999999999999E-5</v>
      </c>
      <c r="BX40" s="174">
        <v>3.0000000000000001E-5</v>
      </c>
      <c r="BY40" s="174">
        <v>5.5999999999999999E-5</v>
      </c>
      <c r="BZ40" s="174">
        <v>3.6000000000000001E-5</v>
      </c>
      <c r="CA40" s="174">
        <v>6.3E-5</v>
      </c>
      <c r="CB40" s="174">
        <v>1.22E-4</v>
      </c>
      <c r="CC40" s="174">
        <v>2.1000000000000001E-4</v>
      </c>
      <c r="CD40" s="174">
        <v>1.5E-5</v>
      </c>
      <c r="CE40" s="174">
        <v>4.3999999999999999E-5</v>
      </c>
      <c r="CF40" s="174">
        <v>1.6540000000000001E-3</v>
      </c>
      <c r="CG40" s="174">
        <v>7.2800000000000002E-4</v>
      </c>
      <c r="CH40" s="174">
        <v>3.6900000000000002E-4</v>
      </c>
      <c r="CI40" s="174">
        <v>2.9300000000000002E-4</v>
      </c>
      <c r="CJ40" s="174">
        <v>3.6999999999999998E-5</v>
      </c>
      <c r="CK40" s="174">
        <v>3.3799999999999998E-4</v>
      </c>
      <c r="CL40" s="174">
        <v>5.5999999999999999E-5</v>
      </c>
      <c r="CM40" s="174">
        <v>1.696E-3</v>
      </c>
      <c r="CN40" s="174">
        <v>3.6000000000000001E-5</v>
      </c>
      <c r="CO40" s="174">
        <v>3.4999999999999997E-5</v>
      </c>
      <c r="CP40" s="174">
        <v>2.1999999999999999E-5</v>
      </c>
      <c r="CQ40" s="174">
        <v>3.3000000000000003E-5</v>
      </c>
      <c r="CR40" s="174">
        <v>6.5099999999999999E-4</v>
      </c>
      <c r="CS40" s="174">
        <v>9.1000000000000003E-5</v>
      </c>
      <c r="CT40" s="174">
        <v>2.9480000000000001E-3</v>
      </c>
      <c r="CU40" s="174">
        <v>6.9999999999999994E-5</v>
      </c>
      <c r="CV40" s="179">
        <v>1.026394</v>
      </c>
      <c r="CW40" s="180">
        <v>0.82377299999999998</v>
      </c>
      <c r="CX40" s="178"/>
      <c r="CY40" s="115"/>
      <c r="CZ40" s="115"/>
      <c r="DA40" s="115"/>
      <c r="DB40" s="115"/>
      <c r="DC40" s="115"/>
      <c r="DD40" s="115"/>
      <c r="DE40" s="115"/>
      <c r="DF40" s="115"/>
      <c r="DG40" s="115"/>
      <c r="DH40" s="115"/>
      <c r="DI40" s="169"/>
      <c r="DJ40" s="169"/>
      <c r="DK40" s="169"/>
      <c r="DL40" s="169"/>
      <c r="DM40" s="169"/>
      <c r="DN40" s="169"/>
      <c r="DO40" s="169"/>
      <c r="DP40" s="169"/>
      <c r="DQ40" s="169"/>
      <c r="DR40" s="169"/>
      <c r="DS40" s="169"/>
      <c r="DT40" s="169"/>
      <c r="DU40" s="169"/>
      <c r="DV40" s="169"/>
      <c r="DW40" s="169"/>
      <c r="DX40" s="169"/>
      <c r="DY40" s="169"/>
      <c r="DZ40" s="169"/>
      <c r="EA40" s="169"/>
      <c r="EB40" s="169"/>
      <c r="EC40" s="169"/>
      <c r="ED40" s="169"/>
      <c r="EE40" s="169"/>
      <c r="EF40" s="169"/>
      <c r="EG40" s="169"/>
      <c r="EH40" s="20"/>
      <c r="EI40" s="20"/>
      <c r="EJ40" s="20"/>
      <c r="EK40" s="20"/>
      <c r="EL40" s="20"/>
      <c r="EM40" s="20"/>
      <c r="EN40" s="20"/>
      <c r="EO40" s="20"/>
      <c r="EP40" s="20"/>
      <c r="EQ40" s="20"/>
      <c r="ER40" s="20"/>
      <c r="ES40" s="20"/>
      <c r="ET40" s="20"/>
      <c r="EU40" s="20"/>
      <c r="EV40" s="20"/>
      <c r="EW40" s="20"/>
      <c r="EX40" s="20"/>
      <c r="EY40" s="20"/>
      <c r="EZ40" s="20"/>
      <c r="FA40" s="20"/>
      <c r="FB40" s="20"/>
      <c r="FC40" s="20"/>
      <c r="FD40" s="20"/>
      <c r="FE40" s="20"/>
      <c r="FF40" s="20"/>
      <c r="FG40" s="20"/>
      <c r="FH40" s="20"/>
      <c r="FI40" s="20"/>
      <c r="FJ40" s="20"/>
      <c r="FK40" s="20"/>
      <c r="FL40" s="20"/>
      <c r="FM40" s="20"/>
      <c r="FN40" s="20"/>
      <c r="FO40" s="20"/>
      <c r="FP40" s="20"/>
      <c r="FQ40" s="20"/>
      <c r="FR40" s="20"/>
      <c r="FS40" s="20"/>
      <c r="FT40" s="20"/>
      <c r="FU40" s="20"/>
      <c r="FV40" s="20"/>
      <c r="FW40" s="20"/>
      <c r="FX40" s="20"/>
      <c r="FY40" s="20"/>
      <c r="FZ40" s="20"/>
      <c r="GA40" s="20"/>
      <c r="GB40" s="20"/>
      <c r="GC40" s="20"/>
      <c r="GD40" s="20"/>
      <c r="GE40" s="20"/>
      <c r="GF40" s="20"/>
      <c r="GG40" s="20"/>
      <c r="GH40" s="20"/>
      <c r="GI40" s="20"/>
      <c r="GJ40" s="20"/>
      <c r="GK40" s="20"/>
      <c r="GL40" s="20"/>
      <c r="GM40" s="20"/>
      <c r="GN40" s="20"/>
      <c r="GO40" s="20"/>
      <c r="GP40" s="20"/>
    </row>
    <row r="41" spans="1:198" x14ac:dyDescent="0.15">
      <c r="A41" s="37">
        <v>321</v>
      </c>
      <c r="B41" s="38" t="s">
        <v>80</v>
      </c>
      <c r="C41" s="184">
        <v>3.8999999999999999E-5</v>
      </c>
      <c r="D41" s="175">
        <v>1.5999999999999999E-5</v>
      </c>
      <c r="E41" s="175">
        <v>3.3000000000000003E-5</v>
      </c>
      <c r="F41" s="175">
        <v>2.5999999999999998E-5</v>
      </c>
      <c r="G41" s="175">
        <v>9.0000000000000002E-6</v>
      </c>
      <c r="H41" s="175">
        <v>0</v>
      </c>
      <c r="I41" s="175">
        <v>6.7000000000000002E-5</v>
      </c>
      <c r="J41" s="175">
        <v>1.0000000000000001E-5</v>
      </c>
      <c r="K41" s="175">
        <v>1.2E-5</v>
      </c>
      <c r="L41" s="175">
        <v>9.0000000000000002E-6</v>
      </c>
      <c r="M41" s="175">
        <v>0</v>
      </c>
      <c r="N41" s="175">
        <v>1.2999999999999999E-5</v>
      </c>
      <c r="O41" s="175">
        <v>6.9999999999999999E-6</v>
      </c>
      <c r="P41" s="175">
        <v>1.5E-5</v>
      </c>
      <c r="Q41" s="175">
        <v>6.0000000000000002E-6</v>
      </c>
      <c r="R41" s="175">
        <v>9.0000000000000002E-6</v>
      </c>
      <c r="S41" s="175">
        <v>5.0000000000000004E-6</v>
      </c>
      <c r="T41" s="175">
        <v>6.9999999999999999E-6</v>
      </c>
      <c r="U41" s="175">
        <v>1.1E-5</v>
      </c>
      <c r="V41" s="175">
        <v>1.5999999999999999E-5</v>
      </c>
      <c r="W41" s="175">
        <v>1.1E-5</v>
      </c>
      <c r="X41" s="175">
        <v>1.5E-5</v>
      </c>
      <c r="Y41" s="175">
        <v>6.9999999999999999E-6</v>
      </c>
      <c r="Z41" s="175">
        <v>3.1000000000000001E-5</v>
      </c>
      <c r="AA41" s="175">
        <v>1.8E-5</v>
      </c>
      <c r="AB41" s="175">
        <v>2.5000000000000001E-5</v>
      </c>
      <c r="AC41" s="175">
        <v>7.9999999999999996E-6</v>
      </c>
      <c r="AD41" s="175">
        <v>1.5E-5</v>
      </c>
      <c r="AE41" s="175">
        <v>6.0000000000000002E-6</v>
      </c>
      <c r="AF41" s="175">
        <v>0</v>
      </c>
      <c r="AG41" s="175">
        <v>1.0000000000000001E-5</v>
      </c>
      <c r="AH41" s="175">
        <v>1.4E-5</v>
      </c>
      <c r="AI41" s="175">
        <v>2.0000000000000002E-5</v>
      </c>
      <c r="AJ41" s="175">
        <v>1.85E-4</v>
      </c>
      <c r="AK41" s="175">
        <v>1.0790000000000001E-3</v>
      </c>
      <c r="AL41" s="175">
        <v>8.4340000000000005E-3</v>
      </c>
      <c r="AM41" s="175">
        <v>1.000991</v>
      </c>
      <c r="AN41" s="175">
        <v>4.7330000000000002E-3</v>
      </c>
      <c r="AO41" s="175">
        <v>5.424E-3</v>
      </c>
      <c r="AP41" s="175">
        <v>1.5389E-2</v>
      </c>
      <c r="AQ41" s="175">
        <v>2.3550000000000001E-2</v>
      </c>
      <c r="AR41" s="175">
        <v>6.6670000000000002E-3</v>
      </c>
      <c r="AS41" s="175">
        <v>0</v>
      </c>
      <c r="AT41" s="175">
        <v>3.2885999999999999E-2</v>
      </c>
      <c r="AU41" s="175">
        <v>0</v>
      </c>
      <c r="AV41" s="175">
        <v>5.1199999999999998E-4</v>
      </c>
      <c r="AW41" s="175">
        <v>1.498E-3</v>
      </c>
      <c r="AX41" s="175">
        <v>3.0000000000000001E-5</v>
      </c>
      <c r="AY41" s="175">
        <v>2.2599999999999999E-4</v>
      </c>
      <c r="AZ41" s="175">
        <v>1.4999999999999999E-4</v>
      </c>
      <c r="BA41" s="175">
        <v>1.9000000000000001E-5</v>
      </c>
      <c r="BB41" s="175">
        <v>1.5E-5</v>
      </c>
      <c r="BC41" s="175">
        <v>2.1999999999999999E-5</v>
      </c>
      <c r="BD41" s="175">
        <v>2.0000000000000002E-5</v>
      </c>
      <c r="BE41" s="175">
        <v>2.0000000000000002E-5</v>
      </c>
      <c r="BF41" s="175">
        <v>3.6000000000000001E-5</v>
      </c>
      <c r="BG41" s="175">
        <v>5.0000000000000004E-6</v>
      </c>
      <c r="BH41" s="175">
        <v>3.1000000000000001E-5</v>
      </c>
      <c r="BI41" s="175">
        <v>2.8E-5</v>
      </c>
      <c r="BJ41" s="175">
        <v>1.1E-5</v>
      </c>
      <c r="BK41" s="175">
        <v>6.0000000000000002E-6</v>
      </c>
      <c r="BL41" s="175">
        <v>5.0000000000000004E-6</v>
      </c>
      <c r="BM41" s="175">
        <v>3.0000000000000001E-6</v>
      </c>
      <c r="BN41" s="175">
        <v>9.9999999999999995E-7</v>
      </c>
      <c r="BO41" s="175">
        <v>6.9999999999999999E-6</v>
      </c>
      <c r="BP41" s="175">
        <v>3.8000000000000002E-5</v>
      </c>
      <c r="BQ41" s="175">
        <v>2.24E-4</v>
      </c>
      <c r="BR41" s="175">
        <v>6.0000000000000002E-6</v>
      </c>
      <c r="BS41" s="175">
        <v>1.9000000000000001E-5</v>
      </c>
      <c r="BT41" s="175">
        <v>1.7E-5</v>
      </c>
      <c r="BU41" s="175">
        <v>1.2E-5</v>
      </c>
      <c r="BV41" s="175">
        <v>1.2E-5</v>
      </c>
      <c r="BW41" s="175">
        <v>6.0000000000000002E-6</v>
      </c>
      <c r="BX41" s="175">
        <v>1.0000000000000001E-5</v>
      </c>
      <c r="BY41" s="175">
        <v>1.7E-5</v>
      </c>
      <c r="BZ41" s="175">
        <v>2.1999999999999999E-5</v>
      </c>
      <c r="CA41" s="175">
        <v>1.5E-5</v>
      </c>
      <c r="CB41" s="175">
        <v>1.2E-5</v>
      </c>
      <c r="CC41" s="175">
        <v>2.3E-5</v>
      </c>
      <c r="CD41" s="175">
        <v>6.0000000000000002E-6</v>
      </c>
      <c r="CE41" s="175">
        <v>1.9000000000000001E-5</v>
      </c>
      <c r="CF41" s="175">
        <v>1.8E-5</v>
      </c>
      <c r="CG41" s="175">
        <v>2.0999999999999999E-5</v>
      </c>
      <c r="CH41" s="175">
        <v>1.1E-5</v>
      </c>
      <c r="CI41" s="175">
        <v>7.9999999999999996E-6</v>
      </c>
      <c r="CJ41" s="175">
        <v>1.2999999999999999E-5</v>
      </c>
      <c r="CK41" s="175">
        <v>1.1400000000000001E-4</v>
      </c>
      <c r="CL41" s="175">
        <v>1.5999999999999999E-5</v>
      </c>
      <c r="CM41" s="175">
        <v>1.2830000000000001E-3</v>
      </c>
      <c r="CN41" s="175">
        <v>6.9999999999999999E-6</v>
      </c>
      <c r="CO41" s="175">
        <v>1.2999999999999999E-5</v>
      </c>
      <c r="CP41" s="175">
        <v>7.9999999999999996E-6</v>
      </c>
      <c r="CQ41" s="175">
        <v>1.2999999999999999E-5</v>
      </c>
      <c r="CR41" s="175">
        <v>1.9000000000000001E-5</v>
      </c>
      <c r="CS41" s="175">
        <v>1.0000000000000001E-5</v>
      </c>
      <c r="CT41" s="175">
        <v>4.0000000000000003E-5</v>
      </c>
      <c r="CU41" s="175">
        <v>1.5E-5</v>
      </c>
      <c r="CV41" s="176">
        <v>1.1045430000000001</v>
      </c>
      <c r="CW41" s="177">
        <v>0.88649500000000003</v>
      </c>
      <c r="CX41" s="178"/>
      <c r="CY41" s="115"/>
      <c r="CZ41" s="115"/>
      <c r="DA41" s="115"/>
      <c r="DB41" s="115"/>
      <c r="DC41" s="115"/>
      <c r="DD41" s="115"/>
      <c r="DE41" s="115"/>
      <c r="DF41" s="115"/>
      <c r="DG41" s="115"/>
      <c r="DH41" s="115"/>
      <c r="DI41" s="169"/>
      <c r="DJ41" s="169"/>
      <c r="DK41" s="169"/>
      <c r="DL41" s="169"/>
      <c r="DM41" s="169"/>
      <c r="DN41" s="169"/>
      <c r="DO41" s="169"/>
      <c r="DP41" s="169"/>
      <c r="DQ41" s="169"/>
      <c r="DR41" s="169"/>
      <c r="DS41" s="169"/>
      <c r="DT41" s="169"/>
      <c r="DU41" s="169"/>
      <c r="DV41" s="169"/>
      <c r="DW41" s="169"/>
      <c r="DX41" s="169"/>
      <c r="DY41" s="169"/>
      <c r="DZ41" s="169"/>
      <c r="EA41" s="169"/>
      <c r="EB41" s="169"/>
      <c r="EC41" s="169"/>
      <c r="ED41" s="169"/>
      <c r="EE41" s="169"/>
      <c r="EF41" s="169"/>
      <c r="EG41" s="169"/>
      <c r="EH41" s="20"/>
      <c r="EI41" s="20"/>
      <c r="EJ41" s="20"/>
      <c r="EK41" s="20"/>
      <c r="EL41" s="20"/>
      <c r="EM41" s="20"/>
      <c r="EN41" s="20"/>
      <c r="EO41" s="20"/>
      <c r="EP41" s="20"/>
      <c r="EQ41" s="20"/>
      <c r="ER41" s="20"/>
      <c r="ES41" s="20"/>
      <c r="ET41" s="20"/>
      <c r="EU41" s="20"/>
      <c r="EV41" s="20"/>
      <c r="EW41" s="20"/>
      <c r="EX41" s="20"/>
      <c r="EY41" s="20"/>
      <c r="EZ41" s="20"/>
      <c r="FA41" s="20"/>
      <c r="FB41" s="20"/>
      <c r="FC41" s="20"/>
      <c r="FD41" s="20"/>
      <c r="FE41" s="20"/>
      <c r="FF41" s="20"/>
      <c r="FG41" s="20"/>
      <c r="FH41" s="20"/>
      <c r="FI41" s="20"/>
      <c r="FJ41" s="20"/>
      <c r="FK41" s="20"/>
      <c r="FL41" s="20"/>
      <c r="FM41" s="20"/>
      <c r="FN41" s="20"/>
      <c r="FO41" s="20"/>
      <c r="FP41" s="20"/>
      <c r="FQ41" s="20"/>
      <c r="FR41" s="20"/>
      <c r="FS41" s="20"/>
      <c r="FT41" s="20"/>
      <c r="FU41" s="20"/>
      <c r="FV41" s="20"/>
      <c r="FW41" s="20"/>
      <c r="FX41" s="20"/>
      <c r="FY41" s="20"/>
      <c r="FZ41" s="20"/>
      <c r="GA41" s="20"/>
      <c r="GB41" s="20"/>
      <c r="GC41" s="20"/>
      <c r="GD41" s="20"/>
      <c r="GE41" s="20"/>
      <c r="GF41" s="20"/>
      <c r="GG41" s="20"/>
      <c r="GH41" s="20"/>
      <c r="GI41" s="20"/>
      <c r="GJ41" s="20"/>
      <c r="GK41" s="20"/>
      <c r="GL41" s="20"/>
      <c r="GM41" s="20"/>
      <c r="GN41" s="20"/>
      <c r="GO41" s="20"/>
      <c r="GP41" s="20"/>
    </row>
    <row r="42" spans="1:198" x14ac:dyDescent="0.15">
      <c r="A42" s="37">
        <v>329</v>
      </c>
      <c r="B42" s="38" t="s">
        <v>81</v>
      </c>
      <c r="C42" s="184">
        <v>6.8999999999999997E-5</v>
      </c>
      <c r="D42" s="175">
        <v>3.0000000000000001E-5</v>
      </c>
      <c r="E42" s="175">
        <v>6.0000000000000002E-5</v>
      </c>
      <c r="F42" s="175">
        <v>5.1999999999999997E-5</v>
      </c>
      <c r="G42" s="175">
        <v>1.8E-5</v>
      </c>
      <c r="H42" s="175">
        <v>0</v>
      </c>
      <c r="I42" s="175">
        <v>1.2E-4</v>
      </c>
      <c r="J42" s="175">
        <v>2.1999999999999999E-5</v>
      </c>
      <c r="K42" s="175">
        <v>2.3E-5</v>
      </c>
      <c r="L42" s="175">
        <v>1.5999999999999999E-5</v>
      </c>
      <c r="M42" s="175">
        <v>0</v>
      </c>
      <c r="N42" s="175">
        <v>2.5999999999999998E-5</v>
      </c>
      <c r="O42" s="175">
        <v>1.5999999999999999E-5</v>
      </c>
      <c r="P42" s="175">
        <v>2.8E-5</v>
      </c>
      <c r="Q42" s="175">
        <v>1.7E-5</v>
      </c>
      <c r="R42" s="175">
        <v>1.9000000000000001E-5</v>
      </c>
      <c r="S42" s="175">
        <v>1.2999999999999999E-5</v>
      </c>
      <c r="T42" s="175">
        <v>7.2999999999999999E-5</v>
      </c>
      <c r="U42" s="175">
        <v>2.4000000000000001E-5</v>
      </c>
      <c r="V42" s="175">
        <v>3.0000000000000001E-5</v>
      </c>
      <c r="W42" s="175">
        <v>1.9000000000000001E-5</v>
      </c>
      <c r="X42" s="175">
        <v>2.9E-5</v>
      </c>
      <c r="Y42" s="175">
        <v>1.7E-5</v>
      </c>
      <c r="Z42" s="175">
        <v>5.7000000000000003E-5</v>
      </c>
      <c r="AA42" s="175">
        <v>3.4999999999999997E-5</v>
      </c>
      <c r="AB42" s="175">
        <v>4.8000000000000001E-5</v>
      </c>
      <c r="AC42" s="175">
        <v>1.5E-5</v>
      </c>
      <c r="AD42" s="175">
        <v>2.8E-5</v>
      </c>
      <c r="AE42" s="175">
        <v>1.5E-5</v>
      </c>
      <c r="AF42" s="175">
        <v>0</v>
      </c>
      <c r="AG42" s="175">
        <v>5.3000000000000001E-5</v>
      </c>
      <c r="AH42" s="175">
        <v>2.5000000000000001E-5</v>
      </c>
      <c r="AI42" s="175">
        <v>3.1000000000000001E-5</v>
      </c>
      <c r="AJ42" s="175">
        <v>1.096E-3</v>
      </c>
      <c r="AK42" s="175">
        <v>3.5599999999999998E-4</v>
      </c>
      <c r="AL42" s="175">
        <v>2.8270000000000001E-3</v>
      </c>
      <c r="AM42" s="175">
        <v>2.2817E-2</v>
      </c>
      <c r="AN42" s="175">
        <v>1.014807</v>
      </c>
      <c r="AO42" s="175">
        <v>2.4970000000000001E-3</v>
      </c>
      <c r="AP42" s="175">
        <v>1.885E-3</v>
      </c>
      <c r="AQ42" s="175">
        <v>1.1358E-2</v>
      </c>
      <c r="AR42" s="175">
        <v>1.426E-3</v>
      </c>
      <c r="AS42" s="175">
        <v>0</v>
      </c>
      <c r="AT42" s="175">
        <v>8.116E-3</v>
      </c>
      <c r="AU42" s="175">
        <v>0</v>
      </c>
      <c r="AV42" s="175">
        <v>3.3700000000000001E-4</v>
      </c>
      <c r="AW42" s="175">
        <v>8.8400000000000002E-4</v>
      </c>
      <c r="AX42" s="175">
        <v>6.7999999999999999E-5</v>
      </c>
      <c r="AY42" s="175">
        <v>5.3999999999999998E-5</v>
      </c>
      <c r="AZ42" s="175">
        <v>7.2999999999999999E-5</v>
      </c>
      <c r="BA42" s="175">
        <v>3.6999999999999998E-5</v>
      </c>
      <c r="BB42" s="175">
        <v>5.5000000000000002E-5</v>
      </c>
      <c r="BC42" s="175">
        <v>4.5000000000000003E-5</v>
      </c>
      <c r="BD42" s="175">
        <v>4.3999999999999999E-5</v>
      </c>
      <c r="BE42" s="175">
        <v>3.1000000000000001E-5</v>
      </c>
      <c r="BF42" s="175">
        <v>6.3999999999999997E-5</v>
      </c>
      <c r="BG42" s="175">
        <v>1.1E-5</v>
      </c>
      <c r="BH42" s="175">
        <v>6.0000000000000002E-5</v>
      </c>
      <c r="BI42" s="175">
        <v>5.7000000000000003E-5</v>
      </c>
      <c r="BJ42" s="175">
        <v>2.6999999999999999E-5</v>
      </c>
      <c r="BK42" s="175">
        <v>2.5000000000000001E-5</v>
      </c>
      <c r="BL42" s="175">
        <v>1.2999999999999999E-5</v>
      </c>
      <c r="BM42" s="175">
        <v>9.0000000000000002E-6</v>
      </c>
      <c r="BN42" s="175">
        <v>1.9999999999999999E-6</v>
      </c>
      <c r="BO42" s="175">
        <v>1.7E-5</v>
      </c>
      <c r="BP42" s="175">
        <v>7.1000000000000005E-5</v>
      </c>
      <c r="BQ42" s="175">
        <v>3.9300000000000001E-4</v>
      </c>
      <c r="BR42" s="175">
        <v>2.5000000000000001E-5</v>
      </c>
      <c r="BS42" s="175">
        <v>3.4E-5</v>
      </c>
      <c r="BT42" s="175">
        <v>4.3999999999999999E-5</v>
      </c>
      <c r="BU42" s="175">
        <v>2.5999999999999998E-5</v>
      </c>
      <c r="BV42" s="175">
        <v>3.0000000000000001E-5</v>
      </c>
      <c r="BW42" s="175">
        <v>2.1999999999999999E-5</v>
      </c>
      <c r="BX42" s="175">
        <v>5.1999999999999997E-5</v>
      </c>
      <c r="BY42" s="175">
        <v>2.1800000000000001E-4</v>
      </c>
      <c r="BZ42" s="175">
        <v>1.15E-4</v>
      </c>
      <c r="CA42" s="175">
        <v>1.2400000000000001E-4</v>
      </c>
      <c r="CB42" s="175">
        <v>2.0100000000000001E-4</v>
      </c>
      <c r="CC42" s="175">
        <v>1.11E-4</v>
      </c>
      <c r="CD42" s="175">
        <v>1.7E-5</v>
      </c>
      <c r="CE42" s="175">
        <v>1.9100000000000001E-4</v>
      </c>
      <c r="CF42" s="175">
        <v>1.7E-5</v>
      </c>
      <c r="CG42" s="175">
        <v>3.4999999999999997E-5</v>
      </c>
      <c r="CH42" s="175">
        <v>2.8E-5</v>
      </c>
      <c r="CI42" s="175">
        <v>2.4000000000000001E-5</v>
      </c>
      <c r="CJ42" s="175">
        <v>4.0000000000000003E-5</v>
      </c>
      <c r="CK42" s="175">
        <v>2.0100000000000001E-4</v>
      </c>
      <c r="CL42" s="175">
        <v>1.5200000000000001E-4</v>
      </c>
      <c r="CM42" s="175">
        <v>2.2279999999999999E-3</v>
      </c>
      <c r="CN42" s="175">
        <v>2.0000000000000002E-5</v>
      </c>
      <c r="CO42" s="175">
        <v>3.1000000000000001E-5</v>
      </c>
      <c r="CP42" s="175">
        <v>2.0999999999999999E-5</v>
      </c>
      <c r="CQ42" s="175">
        <v>3.6000000000000001E-5</v>
      </c>
      <c r="CR42" s="175">
        <v>3.6000000000000001E-5</v>
      </c>
      <c r="CS42" s="175">
        <v>3.1000000000000001E-5</v>
      </c>
      <c r="CT42" s="175">
        <v>2.3800000000000002E-3</v>
      </c>
      <c r="CU42" s="175">
        <v>4.8000000000000001E-5</v>
      </c>
      <c r="CV42" s="176">
        <v>1.0771250000000001</v>
      </c>
      <c r="CW42" s="177">
        <v>0.86448999999999998</v>
      </c>
      <c r="CX42" s="178"/>
      <c r="CY42" s="115"/>
      <c r="CZ42" s="115"/>
      <c r="DA42" s="115"/>
      <c r="DB42" s="115"/>
      <c r="DC42" s="115"/>
      <c r="DD42" s="115"/>
      <c r="DE42" s="115"/>
      <c r="DF42" s="115"/>
      <c r="DG42" s="115"/>
      <c r="DH42" s="115"/>
      <c r="DI42" s="169"/>
      <c r="DJ42" s="169"/>
      <c r="DK42" s="169"/>
      <c r="DL42" s="169"/>
      <c r="DM42" s="169"/>
      <c r="DN42" s="169"/>
      <c r="DO42" s="169"/>
      <c r="DP42" s="169"/>
      <c r="DQ42" s="169"/>
      <c r="DR42" s="169"/>
      <c r="DS42" s="169"/>
      <c r="DT42" s="169"/>
      <c r="DU42" s="169"/>
      <c r="DV42" s="169"/>
      <c r="DW42" s="169"/>
      <c r="DX42" s="169"/>
      <c r="DY42" s="169"/>
      <c r="DZ42" s="169"/>
      <c r="EA42" s="169"/>
      <c r="EB42" s="169"/>
      <c r="EC42" s="169"/>
      <c r="ED42" s="169"/>
      <c r="EE42" s="169"/>
      <c r="EF42" s="169"/>
      <c r="EG42" s="169"/>
      <c r="EH42" s="20"/>
      <c r="EI42" s="20"/>
      <c r="EJ42" s="20"/>
      <c r="EK42" s="20"/>
      <c r="EL42" s="20"/>
      <c r="EM42" s="20"/>
      <c r="EN42" s="20"/>
      <c r="EO42" s="20"/>
      <c r="EP42" s="20"/>
      <c r="EQ42" s="20"/>
      <c r="ER42" s="20"/>
      <c r="ES42" s="20"/>
      <c r="ET42" s="20"/>
      <c r="EU42" s="20"/>
      <c r="EV42" s="20"/>
      <c r="EW42" s="20"/>
      <c r="EX42" s="20"/>
      <c r="EY42" s="20"/>
      <c r="EZ42" s="20"/>
      <c r="FA42" s="20"/>
      <c r="FB42" s="20"/>
      <c r="FC42" s="20"/>
      <c r="FD42" s="20"/>
      <c r="FE42" s="20"/>
      <c r="FF42" s="20"/>
      <c r="FG42" s="20"/>
      <c r="FH42" s="20"/>
      <c r="FI42" s="20"/>
      <c r="FJ42" s="20"/>
      <c r="FK42" s="20"/>
      <c r="FL42" s="20"/>
      <c r="FM42" s="20"/>
      <c r="FN42" s="20"/>
      <c r="FO42" s="20"/>
      <c r="FP42" s="20"/>
      <c r="FQ42" s="20"/>
      <c r="FR42" s="20"/>
      <c r="FS42" s="20"/>
      <c r="FT42" s="20"/>
      <c r="FU42" s="20"/>
      <c r="FV42" s="20"/>
      <c r="FW42" s="20"/>
      <c r="FX42" s="20"/>
      <c r="FY42" s="20"/>
      <c r="FZ42" s="20"/>
      <c r="GA42" s="20"/>
      <c r="GB42" s="20"/>
      <c r="GC42" s="20"/>
      <c r="GD42" s="20"/>
      <c r="GE42" s="20"/>
      <c r="GF42" s="20"/>
      <c r="GG42" s="20"/>
      <c r="GH42" s="20"/>
      <c r="GI42" s="20"/>
      <c r="GJ42" s="20"/>
      <c r="GK42" s="20"/>
      <c r="GL42" s="20"/>
      <c r="GM42" s="20"/>
      <c r="GN42" s="20"/>
      <c r="GO42" s="20"/>
      <c r="GP42" s="20"/>
    </row>
    <row r="43" spans="1:198" x14ac:dyDescent="0.15">
      <c r="A43" s="37">
        <v>331</v>
      </c>
      <c r="B43" s="38" t="s">
        <v>82</v>
      </c>
      <c r="C43" s="175">
        <v>1.5100000000000001E-4</v>
      </c>
      <c r="D43" s="175">
        <v>6.4999999999999994E-5</v>
      </c>
      <c r="E43" s="175">
        <v>1.18E-4</v>
      </c>
      <c r="F43" s="175">
        <v>1.02E-4</v>
      </c>
      <c r="G43" s="175">
        <v>2.5599999999999999E-4</v>
      </c>
      <c r="H43" s="175">
        <v>0</v>
      </c>
      <c r="I43" s="175">
        <v>2.8699999999999998E-4</v>
      </c>
      <c r="J43" s="175">
        <v>5.1999999999999997E-5</v>
      </c>
      <c r="K43" s="175">
        <v>4.6999999999999997E-5</v>
      </c>
      <c r="L43" s="175">
        <v>3.4999999999999997E-5</v>
      </c>
      <c r="M43" s="175">
        <v>0</v>
      </c>
      <c r="N43" s="175">
        <v>5.3000000000000001E-5</v>
      </c>
      <c r="O43" s="175">
        <v>2.6999999999999999E-5</v>
      </c>
      <c r="P43" s="175">
        <v>5.7000000000000003E-5</v>
      </c>
      <c r="Q43" s="175">
        <v>5.0000000000000002E-5</v>
      </c>
      <c r="R43" s="175">
        <v>3.8999999999999999E-5</v>
      </c>
      <c r="S43" s="175">
        <v>2.1999999999999999E-5</v>
      </c>
      <c r="T43" s="175">
        <v>2.8E-5</v>
      </c>
      <c r="U43" s="175">
        <v>4.6999999999999997E-5</v>
      </c>
      <c r="V43" s="175">
        <v>6.6000000000000005E-5</v>
      </c>
      <c r="W43" s="175">
        <v>4.6999999999999997E-5</v>
      </c>
      <c r="X43" s="175">
        <v>6.0000000000000002E-5</v>
      </c>
      <c r="Y43" s="175">
        <v>2.8E-5</v>
      </c>
      <c r="Z43" s="175">
        <v>1.2400000000000001E-4</v>
      </c>
      <c r="AA43" s="175">
        <v>8.3999999999999995E-5</v>
      </c>
      <c r="AB43" s="175">
        <v>1.06E-4</v>
      </c>
      <c r="AC43" s="175">
        <v>3.4999999999999997E-5</v>
      </c>
      <c r="AD43" s="175">
        <v>6.7999999999999999E-5</v>
      </c>
      <c r="AE43" s="175">
        <v>2.8E-5</v>
      </c>
      <c r="AF43" s="175">
        <v>0</v>
      </c>
      <c r="AG43" s="175">
        <v>5.1999999999999997E-5</v>
      </c>
      <c r="AH43" s="175">
        <v>3.9500000000000001E-4</v>
      </c>
      <c r="AI43" s="175">
        <v>4.5000000000000003E-5</v>
      </c>
      <c r="AJ43" s="175">
        <v>1.0666999999999999E-2</v>
      </c>
      <c r="AK43" s="175">
        <v>5.764E-3</v>
      </c>
      <c r="AL43" s="175">
        <v>3.313E-3</v>
      </c>
      <c r="AM43" s="175">
        <v>4.1999999999999998E-5</v>
      </c>
      <c r="AN43" s="175">
        <v>3.2899999999999997E-4</v>
      </c>
      <c r="AO43" s="175">
        <v>1.0246040000000001</v>
      </c>
      <c r="AP43" s="175">
        <v>3.3969999999999998E-3</v>
      </c>
      <c r="AQ43" s="175">
        <v>3.2729999999999999E-3</v>
      </c>
      <c r="AR43" s="175">
        <v>7.7099999999999998E-4</v>
      </c>
      <c r="AS43" s="175">
        <v>0</v>
      </c>
      <c r="AT43" s="175">
        <v>9.9200000000000004E-4</v>
      </c>
      <c r="AU43" s="175">
        <v>0</v>
      </c>
      <c r="AV43" s="175">
        <v>4.3189999999999999E-3</v>
      </c>
      <c r="AW43" s="175">
        <v>8.7620000000000007E-3</v>
      </c>
      <c r="AX43" s="175">
        <v>3.7590000000000002E-3</v>
      </c>
      <c r="AY43" s="175">
        <v>1.0319999999999999E-3</v>
      </c>
      <c r="AZ43" s="175">
        <v>5.8E-5</v>
      </c>
      <c r="BA43" s="175">
        <v>7.4999999999999993E-5</v>
      </c>
      <c r="BB43" s="175">
        <v>6.0599999999999998E-4</v>
      </c>
      <c r="BC43" s="175">
        <v>8.6300000000000005E-4</v>
      </c>
      <c r="BD43" s="175">
        <v>4.0499999999999998E-4</v>
      </c>
      <c r="BE43" s="175">
        <v>1.1100000000000001E-3</v>
      </c>
      <c r="BF43" s="175">
        <v>1.47E-4</v>
      </c>
      <c r="BG43" s="175">
        <v>3.4999999999999997E-5</v>
      </c>
      <c r="BH43" s="175">
        <v>1.5200000000000001E-4</v>
      </c>
      <c r="BI43" s="175">
        <v>1.08E-4</v>
      </c>
      <c r="BJ43" s="175">
        <v>4.1E-5</v>
      </c>
      <c r="BK43" s="175">
        <v>2.5000000000000001E-5</v>
      </c>
      <c r="BL43" s="175">
        <v>2.1999999999999999E-5</v>
      </c>
      <c r="BM43" s="175">
        <v>2.0000000000000002E-5</v>
      </c>
      <c r="BN43" s="175">
        <v>9.0000000000000002E-6</v>
      </c>
      <c r="BO43" s="175">
        <v>5.3000000000000001E-5</v>
      </c>
      <c r="BP43" s="175">
        <v>1.47E-4</v>
      </c>
      <c r="BQ43" s="175">
        <v>8.6899999999999998E-4</v>
      </c>
      <c r="BR43" s="175">
        <v>3.4999999999999997E-5</v>
      </c>
      <c r="BS43" s="175">
        <v>7.6000000000000004E-5</v>
      </c>
      <c r="BT43" s="175">
        <v>6.6000000000000005E-5</v>
      </c>
      <c r="BU43" s="175">
        <v>5.5000000000000002E-5</v>
      </c>
      <c r="BV43" s="175">
        <v>5.3000000000000001E-5</v>
      </c>
      <c r="BW43" s="175">
        <v>2.1999999999999999E-5</v>
      </c>
      <c r="BX43" s="175">
        <v>4.0000000000000003E-5</v>
      </c>
      <c r="BY43" s="175">
        <v>7.6000000000000004E-5</v>
      </c>
      <c r="BZ43" s="175">
        <v>8.2000000000000001E-5</v>
      </c>
      <c r="CA43" s="175">
        <v>6.4999999999999994E-5</v>
      </c>
      <c r="CB43" s="175">
        <v>3.8999999999999999E-5</v>
      </c>
      <c r="CC43" s="175">
        <v>8.8999999999999995E-5</v>
      </c>
      <c r="CD43" s="175">
        <v>2.5999999999999998E-5</v>
      </c>
      <c r="CE43" s="175">
        <v>6.0999999999999999E-5</v>
      </c>
      <c r="CF43" s="175">
        <v>2.5000000000000001E-5</v>
      </c>
      <c r="CG43" s="175">
        <v>6.0000000000000002E-5</v>
      </c>
      <c r="CH43" s="175">
        <v>3.4E-5</v>
      </c>
      <c r="CI43" s="175">
        <v>2.3E-5</v>
      </c>
      <c r="CJ43" s="175">
        <v>5.1E-5</v>
      </c>
      <c r="CK43" s="175">
        <v>4.3399999999999998E-4</v>
      </c>
      <c r="CL43" s="175">
        <v>6.4999999999999994E-5</v>
      </c>
      <c r="CM43" s="175">
        <v>4.9170000000000004E-3</v>
      </c>
      <c r="CN43" s="175">
        <v>2.9E-5</v>
      </c>
      <c r="CO43" s="175">
        <v>5.1999999999999997E-5</v>
      </c>
      <c r="CP43" s="175">
        <v>3.4999999999999997E-5</v>
      </c>
      <c r="CQ43" s="175">
        <v>5.0000000000000002E-5</v>
      </c>
      <c r="CR43" s="175">
        <v>5.8999999999999998E-5</v>
      </c>
      <c r="CS43" s="175">
        <v>4.1999999999999998E-5</v>
      </c>
      <c r="CT43" s="175">
        <v>2.0999999999999999E-5</v>
      </c>
      <c r="CU43" s="175">
        <v>7.3999999999999996E-5</v>
      </c>
      <c r="CV43" s="176">
        <v>1.0850949999999999</v>
      </c>
      <c r="CW43" s="177">
        <v>0.87088600000000005</v>
      </c>
      <c r="CX43" s="178"/>
      <c r="CY43" s="115"/>
      <c r="CZ43" s="115"/>
      <c r="DA43" s="115"/>
      <c r="DB43" s="115"/>
      <c r="DC43" s="115"/>
      <c r="DD43" s="115"/>
      <c r="DE43" s="115"/>
      <c r="DF43" s="115"/>
      <c r="DG43" s="115"/>
      <c r="DH43" s="115"/>
      <c r="DI43" s="169"/>
      <c r="DJ43" s="169"/>
      <c r="DK43" s="169"/>
      <c r="DL43" s="169"/>
      <c r="DM43" s="169"/>
      <c r="DN43" s="169"/>
      <c r="DO43" s="169"/>
      <c r="DP43" s="169"/>
      <c r="DQ43" s="169"/>
      <c r="DR43" s="169"/>
      <c r="DS43" s="169"/>
      <c r="DT43" s="169"/>
      <c r="DU43" s="169"/>
      <c r="DV43" s="169"/>
      <c r="DW43" s="169"/>
      <c r="DX43" s="169"/>
      <c r="DY43" s="169"/>
      <c r="DZ43" s="169"/>
      <c r="EA43" s="169"/>
      <c r="EB43" s="169"/>
      <c r="EC43" s="169"/>
      <c r="ED43" s="169"/>
      <c r="EE43" s="169"/>
      <c r="EF43" s="169"/>
      <c r="EG43" s="169"/>
      <c r="EH43" s="20"/>
      <c r="EI43" s="20"/>
      <c r="EJ43" s="20"/>
      <c r="EK43" s="20"/>
      <c r="EL43" s="20"/>
      <c r="EM43" s="20"/>
      <c r="EN43" s="20"/>
      <c r="EO43" s="20"/>
      <c r="EP43" s="20"/>
      <c r="EQ43" s="20"/>
      <c r="ER43" s="20"/>
      <c r="ES43" s="20"/>
      <c r="ET43" s="20"/>
      <c r="EU43" s="20"/>
      <c r="EV43" s="20"/>
      <c r="EW43" s="20"/>
      <c r="EX43" s="20"/>
      <c r="EY43" s="20"/>
      <c r="EZ43" s="20"/>
      <c r="FA43" s="20"/>
      <c r="FB43" s="20"/>
      <c r="FC43" s="20"/>
      <c r="FD43" s="20"/>
      <c r="FE43" s="20"/>
      <c r="FF43" s="20"/>
      <c r="FG43" s="20"/>
      <c r="FH43" s="20"/>
      <c r="FI43" s="20"/>
      <c r="FJ43" s="20"/>
      <c r="FK43" s="20"/>
      <c r="FL43" s="20"/>
      <c r="FM43" s="20"/>
      <c r="FN43" s="20"/>
      <c r="FO43" s="20"/>
      <c r="FP43" s="20"/>
      <c r="FQ43" s="20"/>
      <c r="FR43" s="20"/>
      <c r="FS43" s="20"/>
      <c r="FT43" s="20"/>
      <c r="FU43" s="20"/>
      <c r="FV43" s="20"/>
      <c r="FW43" s="20"/>
      <c r="FX43" s="20"/>
      <c r="FY43" s="20"/>
      <c r="FZ43" s="20"/>
      <c r="GA43" s="20"/>
      <c r="GB43" s="20"/>
      <c r="GC43" s="20"/>
      <c r="GD43" s="20"/>
      <c r="GE43" s="20"/>
      <c r="GF43" s="20"/>
      <c r="GG43" s="20"/>
      <c r="GH43" s="20"/>
      <c r="GI43" s="20"/>
      <c r="GJ43" s="20"/>
      <c r="GK43" s="20"/>
      <c r="GL43" s="20"/>
      <c r="GM43" s="20"/>
      <c r="GN43" s="20"/>
      <c r="GO43" s="20"/>
      <c r="GP43" s="20"/>
    </row>
    <row r="44" spans="1:198" x14ac:dyDescent="0.15">
      <c r="A44" s="39">
        <v>332</v>
      </c>
      <c r="B44" s="40" t="s">
        <v>83</v>
      </c>
      <c r="C44" s="181">
        <v>9.9999999999999995E-7</v>
      </c>
      <c r="D44" s="181">
        <v>0</v>
      </c>
      <c r="E44" s="181">
        <v>9.9999999999999995E-7</v>
      </c>
      <c r="F44" s="181">
        <v>9.9999999999999995E-7</v>
      </c>
      <c r="G44" s="181">
        <v>0</v>
      </c>
      <c r="H44" s="181">
        <v>0</v>
      </c>
      <c r="I44" s="181">
        <v>1.9999999999999999E-6</v>
      </c>
      <c r="J44" s="181">
        <v>0</v>
      </c>
      <c r="K44" s="181">
        <v>0</v>
      </c>
      <c r="L44" s="181">
        <v>0</v>
      </c>
      <c r="M44" s="181">
        <v>0</v>
      </c>
      <c r="N44" s="181">
        <v>0</v>
      </c>
      <c r="O44" s="181">
        <v>0</v>
      </c>
      <c r="P44" s="181">
        <v>0</v>
      </c>
      <c r="Q44" s="181">
        <v>0</v>
      </c>
      <c r="R44" s="181">
        <v>0</v>
      </c>
      <c r="S44" s="181">
        <v>0</v>
      </c>
      <c r="T44" s="181">
        <v>0</v>
      </c>
      <c r="U44" s="181">
        <v>0</v>
      </c>
      <c r="V44" s="181">
        <v>0</v>
      </c>
      <c r="W44" s="181">
        <v>0</v>
      </c>
      <c r="X44" s="181">
        <v>0</v>
      </c>
      <c r="Y44" s="181">
        <v>0</v>
      </c>
      <c r="Z44" s="181">
        <v>9.9999999999999995E-7</v>
      </c>
      <c r="AA44" s="181">
        <v>0</v>
      </c>
      <c r="AB44" s="181">
        <v>9.9999999999999995E-7</v>
      </c>
      <c r="AC44" s="181">
        <v>0</v>
      </c>
      <c r="AD44" s="181">
        <v>0</v>
      </c>
      <c r="AE44" s="181">
        <v>0</v>
      </c>
      <c r="AF44" s="181">
        <v>0</v>
      </c>
      <c r="AG44" s="181">
        <v>0</v>
      </c>
      <c r="AH44" s="181">
        <v>0</v>
      </c>
      <c r="AI44" s="181">
        <v>0</v>
      </c>
      <c r="AJ44" s="181">
        <v>0</v>
      </c>
      <c r="AK44" s="181">
        <v>0</v>
      </c>
      <c r="AL44" s="181">
        <v>0</v>
      </c>
      <c r="AM44" s="181">
        <v>0</v>
      </c>
      <c r="AN44" s="181">
        <v>0</v>
      </c>
      <c r="AO44" s="181">
        <v>0</v>
      </c>
      <c r="AP44" s="181">
        <v>1.0005109999999999</v>
      </c>
      <c r="AQ44" s="181">
        <v>0</v>
      </c>
      <c r="AR44" s="181">
        <v>0</v>
      </c>
      <c r="AS44" s="181">
        <v>0</v>
      </c>
      <c r="AT44" s="181">
        <v>0</v>
      </c>
      <c r="AU44" s="181">
        <v>0</v>
      </c>
      <c r="AV44" s="181">
        <v>0</v>
      </c>
      <c r="AW44" s="181">
        <v>0</v>
      </c>
      <c r="AX44" s="181">
        <v>9.9999999999999995E-7</v>
      </c>
      <c r="AY44" s="181">
        <v>9.9999999999999995E-7</v>
      </c>
      <c r="AZ44" s="181">
        <v>0</v>
      </c>
      <c r="BA44" s="181">
        <v>9.9999999999999995E-7</v>
      </c>
      <c r="BB44" s="181">
        <v>2.1999999999999999E-5</v>
      </c>
      <c r="BC44" s="181">
        <v>0</v>
      </c>
      <c r="BD44" s="181">
        <v>0</v>
      </c>
      <c r="BE44" s="181">
        <v>0</v>
      </c>
      <c r="BF44" s="181">
        <v>9.9999999999999995E-7</v>
      </c>
      <c r="BG44" s="181">
        <v>0</v>
      </c>
      <c r="BH44" s="181">
        <v>9.9999999999999995E-7</v>
      </c>
      <c r="BI44" s="181">
        <v>9.9999999999999995E-7</v>
      </c>
      <c r="BJ44" s="181">
        <v>0</v>
      </c>
      <c r="BK44" s="181">
        <v>0</v>
      </c>
      <c r="BL44" s="181">
        <v>0</v>
      </c>
      <c r="BM44" s="181">
        <v>0</v>
      </c>
      <c r="BN44" s="181">
        <v>0</v>
      </c>
      <c r="BO44" s="181">
        <v>0</v>
      </c>
      <c r="BP44" s="181">
        <v>9.9999999999999995E-7</v>
      </c>
      <c r="BQ44" s="181">
        <v>6.0000000000000002E-6</v>
      </c>
      <c r="BR44" s="181">
        <v>0</v>
      </c>
      <c r="BS44" s="181">
        <v>0</v>
      </c>
      <c r="BT44" s="181">
        <v>0</v>
      </c>
      <c r="BU44" s="181">
        <v>0</v>
      </c>
      <c r="BV44" s="181">
        <v>0</v>
      </c>
      <c r="BW44" s="181">
        <v>0</v>
      </c>
      <c r="BX44" s="181">
        <v>0</v>
      </c>
      <c r="BY44" s="181">
        <v>9.9999999999999995E-7</v>
      </c>
      <c r="BZ44" s="181">
        <v>9.9999999999999995E-7</v>
      </c>
      <c r="CA44" s="181">
        <v>0</v>
      </c>
      <c r="CB44" s="181">
        <v>3.0000000000000001E-6</v>
      </c>
      <c r="CC44" s="181">
        <v>3.9999999999999998E-6</v>
      </c>
      <c r="CD44" s="181">
        <v>0</v>
      </c>
      <c r="CE44" s="181">
        <v>0</v>
      </c>
      <c r="CF44" s="181">
        <v>0</v>
      </c>
      <c r="CG44" s="181">
        <v>0</v>
      </c>
      <c r="CH44" s="181">
        <v>0</v>
      </c>
      <c r="CI44" s="181">
        <v>0</v>
      </c>
      <c r="CJ44" s="181">
        <v>0</v>
      </c>
      <c r="CK44" s="181">
        <v>3.0000000000000001E-6</v>
      </c>
      <c r="CL44" s="181">
        <v>9.9999999999999995E-7</v>
      </c>
      <c r="CM44" s="181">
        <v>3.3000000000000003E-5</v>
      </c>
      <c r="CN44" s="181">
        <v>0</v>
      </c>
      <c r="CO44" s="181">
        <v>0</v>
      </c>
      <c r="CP44" s="181">
        <v>0</v>
      </c>
      <c r="CQ44" s="181">
        <v>0</v>
      </c>
      <c r="CR44" s="181">
        <v>1.9999999999999999E-6</v>
      </c>
      <c r="CS44" s="181">
        <v>0</v>
      </c>
      <c r="CT44" s="181">
        <v>0</v>
      </c>
      <c r="CU44" s="181">
        <v>9.9999999999999995E-7</v>
      </c>
      <c r="CV44" s="182">
        <v>1.000618</v>
      </c>
      <c r="CW44" s="183">
        <v>0.80308500000000005</v>
      </c>
      <c r="CX44" s="178"/>
      <c r="CY44" s="115"/>
      <c r="CZ44" s="115"/>
      <c r="DA44" s="115"/>
      <c r="DB44" s="115"/>
      <c r="DC44" s="115"/>
      <c r="DD44" s="115"/>
      <c r="DE44" s="115"/>
      <c r="DF44" s="115"/>
      <c r="DG44" s="115"/>
      <c r="DH44" s="115"/>
      <c r="DI44" s="169"/>
      <c r="DJ44" s="169"/>
      <c r="DK44" s="169"/>
      <c r="DL44" s="169"/>
      <c r="DM44" s="169"/>
      <c r="DN44" s="169"/>
      <c r="DO44" s="169"/>
      <c r="DP44" s="169"/>
      <c r="DQ44" s="169"/>
      <c r="DR44" s="169"/>
      <c r="DS44" s="169"/>
      <c r="DT44" s="169"/>
      <c r="DU44" s="169"/>
      <c r="DV44" s="169"/>
      <c r="DW44" s="169"/>
      <c r="DX44" s="169"/>
      <c r="DY44" s="169"/>
      <c r="DZ44" s="169"/>
      <c r="EA44" s="169"/>
      <c r="EB44" s="169"/>
      <c r="EC44" s="169"/>
      <c r="ED44" s="169"/>
      <c r="EE44" s="169"/>
      <c r="EF44" s="169"/>
      <c r="EG44" s="169"/>
      <c r="EH44" s="20"/>
      <c r="EI44" s="20"/>
      <c r="EJ44" s="20"/>
      <c r="EK44" s="20"/>
      <c r="EL44" s="20"/>
      <c r="EM44" s="20"/>
      <c r="EN44" s="20"/>
      <c r="EO44" s="20"/>
      <c r="EP44" s="20"/>
      <c r="EQ44" s="20"/>
      <c r="ER44" s="20"/>
      <c r="ES44" s="20"/>
      <c r="ET44" s="20"/>
      <c r="EU44" s="20"/>
      <c r="EV44" s="20"/>
      <c r="EW44" s="20"/>
      <c r="EX44" s="20"/>
      <c r="EY44" s="20"/>
      <c r="EZ44" s="20"/>
      <c r="FA44" s="20"/>
      <c r="FB44" s="20"/>
      <c r="FC44" s="20"/>
      <c r="FD44" s="20"/>
      <c r="FE44" s="20"/>
      <c r="FF44" s="20"/>
      <c r="FG44" s="20"/>
      <c r="FH44" s="20"/>
      <c r="FI44" s="20"/>
      <c r="FJ44" s="20"/>
      <c r="FK44" s="20"/>
      <c r="FL44" s="20"/>
      <c r="FM44" s="20"/>
      <c r="FN44" s="20"/>
      <c r="FO44" s="20"/>
      <c r="FP44" s="20"/>
      <c r="FQ44" s="20"/>
      <c r="FR44" s="20"/>
      <c r="FS44" s="20"/>
      <c r="FT44" s="20"/>
      <c r="FU44" s="20"/>
      <c r="FV44" s="20"/>
      <c r="FW44" s="20"/>
      <c r="FX44" s="20"/>
      <c r="FY44" s="20"/>
      <c r="FZ44" s="20"/>
      <c r="GA44" s="20"/>
      <c r="GB44" s="20"/>
      <c r="GC44" s="20"/>
      <c r="GD44" s="20"/>
      <c r="GE44" s="20"/>
      <c r="GF44" s="20"/>
      <c r="GG44" s="20"/>
      <c r="GH44" s="20"/>
      <c r="GI44" s="20"/>
      <c r="GJ44" s="20"/>
      <c r="GK44" s="20"/>
      <c r="GL44" s="20"/>
      <c r="GM44" s="20"/>
      <c r="GN44" s="20"/>
      <c r="GO44" s="20"/>
      <c r="GP44" s="20"/>
    </row>
    <row r="45" spans="1:198" x14ac:dyDescent="0.15">
      <c r="A45" s="37">
        <v>333</v>
      </c>
      <c r="B45" s="38" t="s">
        <v>84</v>
      </c>
      <c r="C45" s="175">
        <v>1.9999999999999999E-6</v>
      </c>
      <c r="D45" s="175">
        <v>9.9999999999999995E-7</v>
      </c>
      <c r="E45" s="175">
        <v>1.9999999999999999E-6</v>
      </c>
      <c r="F45" s="175">
        <v>1.9999999999999999E-6</v>
      </c>
      <c r="G45" s="175">
        <v>9.9999999999999995E-7</v>
      </c>
      <c r="H45" s="175">
        <v>0</v>
      </c>
      <c r="I45" s="175">
        <v>3.9999999999999998E-6</v>
      </c>
      <c r="J45" s="175">
        <v>9.9999999999999995E-7</v>
      </c>
      <c r="K45" s="175">
        <v>9.9999999999999995E-7</v>
      </c>
      <c r="L45" s="175">
        <v>9.9999999999999995E-7</v>
      </c>
      <c r="M45" s="175">
        <v>0</v>
      </c>
      <c r="N45" s="175">
        <v>9.9999999999999995E-7</v>
      </c>
      <c r="O45" s="175">
        <v>0</v>
      </c>
      <c r="P45" s="175">
        <v>9.9999999999999995E-7</v>
      </c>
      <c r="Q45" s="175">
        <v>0</v>
      </c>
      <c r="R45" s="175">
        <v>9.9999999999999995E-7</v>
      </c>
      <c r="S45" s="175">
        <v>0</v>
      </c>
      <c r="T45" s="175">
        <v>0</v>
      </c>
      <c r="U45" s="175">
        <v>9.9999999999999995E-7</v>
      </c>
      <c r="V45" s="175">
        <v>9.9999999999999995E-7</v>
      </c>
      <c r="W45" s="175">
        <v>9.9999999999999995E-7</v>
      </c>
      <c r="X45" s="175">
        <v>9.9999999999999995E-7</v>
      </c>
      <c r="Y45" s="175">
        <v>0</v>
      </c>
      <c r="Z45" s="175">
        <v>1.9999999999999999E-6</v>
      </c>
      <c r="AA45" s="175">
        <v>9.9999999999999995E-7</v>
      </c>
      <c r="AB45" s="175">
        <v>1.9999999999999999E-6</v>
      </c>
      <c r="AC45" s="175">
        <v>0</v>
      </c>
      <c r="AD45" s="175">
        <v>9.9999999999999995E-7</v>
      </c>
      <c r="AE45" s="175">
        <v>0</v>
      </c>
      <c r="AF45" s="175">
        <v>0</v>
      </c>
      <c r="AG45" s="175">
        <v>9.9999999999999995E-7</v>
      </c>
      <c r="AH45" s="175">
        <v>9.9999999999999995E-7</v>
      </c>
      <c r="AI45" s="175">
        <v>9.9999999999999995E-7</v>
      </c>
      <c r="AJ45" s="175">
        <v>2.3E-5</v>
      </c>
      <c r="AK45" s="175">
        <v>1.4999999999999999E-4</v>
      </c>
      <c r="AL45" s="175">
        <v>2.3E-5</v>
      </c>
      <c r="AM45" s="175">
        <v>9.9999999999999995E-7</v>
      </c>
      <c r="AN45" s="175">
        <v>9.9999999999999995E-7</v>
      </c>
      <c r="AO45" s="175">
        <v>1.5300000000000001E-4</v>
      </c>
      <c r="AP45" s="175">
        <v>9.9999999999999995E-7</v>
      </c>
      <c r="AQ45" s="175">
        <v>1.0019990000000001</v>
      </c>
      <c r="AR45" s="175">
        <v>0</v>
      </c>
      <c r="AS45" s="175">
        <v>0</v>
      </c>
      <c r="AT45" s="175">
        <v>2.0000000000000002E-5</v>
      </c>
      <c r="AU45" s="175">
        <v>0</v>
      </c>
      <c r="AV45" s="175">
        <v>9.9999999999999995E-7</v>
      </c>
      <c r="AW45" s="175">
        <v>1.9999999999999999E-6</v>
      </c>
      <c r="AX45" s="175">
        <v>9.0000000000000006E-5</v>
      </c>
      <c r="AY45" s="175">
        <v>6.0000000000000002E-6</v>
      </c>
      <c r="AZ45" s="175">
        <v>9.9999999999999995E-7</v>
      </c>
      <c r="BA45" s="175">
        <v>9.9999999999999995E-7</v>
      </c>
      <c r="BB45" s="175">
        <v>6.0000000000000002E-6</v>
      </c>
      <c r="BC45" s="175">
        <v>3.0000000000000001E-6</v>
      </c>
      <c r="BD45" s="175">
        <v>1.5E-5</v>
      </c>
      <c r="BE45" s="175">
        <v>3.6000000000000001E-5</v>
      </c>
      <c r="BF45" s="175">
        <v>1.9999999999999999E-6</v>
      </c>
      <c r="BG45" s="175">
        <v>0</v>
      </c>
      <c r="BH45" s="175">
        <v>1.9999999999999999E-6</v>
      </c>
      <c r="BI45" s="175">
        <v>1.9999999999999999E-6</v>
      </c>
      <c r="BJ45" s="175">
        <v>9.9999999999999995E-7</v>
      </c>
      <c r="BK45" s="175">
        <v>0</v>
      </c>
      <c r="BL45" s="175">
        <v>0</v>
      </c>
      <c r="BM45" s="175">
        <v>0</v>
      </c>
      <c r="BN45" s="175">
        <v>0</v>
      </c>
      <c r="BO45" s="175">
        <v>9.9999999999999995E-7</v>
      </c>
      <c r="BP45" s="175">
        <v>1.9999999999999999E-6</v>
      </c>
      <c r="BQ45" s="175">
        <v>1.2999999999999999E-5</v>
      </c>
      <c r="BR45" s="175">
        <v>9.9999999999999995E-7</v>
      </c>
      <c r="BS45" s="175">
        <v>9.9999999999999995E-7</v>
      </c>
      <c r="BT45" s="175">
        <v>9.9999999999999995E-7</v>
      </c>
      <c r="BU45" s="175">
        <v>9.9999999999999995E-7</v>
      </c>
      <c r="BV45" s="175">
        <v>9.9999999999999995E-7</v>
      </c>
      <c r="BW45" s="175">
        <v>0</v>
      </c>
      <c r="BX45" s="175">
        <v>9.9999999999999995E-7</v>
      </c>
      <c r="BY45" s="175">
        <v>9.9999999999999995E-7</v>
      </c>
      <c r="BZ45" s="175">
        <v>1.9999999999999999E-6</v>
      </c>
      <c r="CA45" s="175">
        <v>9.9999999999999995E-7</v>
      </c>
      <c r="CB45" s="175">
        <v>9.9999999999999995E-7</v>
      </c>
      <c r="CC45" s="175">
        <v>1.5E-5</v>
      </c>
      <c r="CD45" s="175">
        <v>0</v>
      </c>
      <c r="CE45" s="175">
        <v>9.9999999999999995E-7</v>
      </c>
      <c r="CF45" s="175">
        <v>3.0000000000000001E-6</v>
      </c>
      <c r="CG45" s="175">
        <v>9.9999999999999995E-7</v>
      </c>
      <c r="CH45" s="175">
        <v>9.9999999999999995E-7</v>
      </c>
      <c r="CI45" s="175">
        <v>0</v>
      </c>
      <c r="CJ45" s="175">
        <v>9.9999999999999995E-7</v>
      </c>
      <c r="CK45" s="175">
        <v>6.9999999999999999E-6</v>
      </c>
      <c r="CL45" s="175">
        <v>9.9999999999999995E-7</v>
      </c>
      <c r="CM45" s="175">
        <v>7.4999999999999993E-5</v>
      </c>
      <c r="CN45" s="175">
        <v>1.9999999999999999E-6</v>
      </c>
      <c r="CO45" s="175">
        <v>9.9999999999999995E-7</v>
      </c>
      <c r="CP45" s="175">
        <v>9.9999999999999995E-7</v>
      </c>
      <c r="CQ45" s="175">
        <v>9.9999999999999995E-7</v>
      </c>
      <c r="CR45" s="175">
        <v>9.9999999999999995E-7</v>
      </c>
      <c r="CS45" s="175">
        <v>9.9999999999999995E-7</v>
      </c>
      <c r="CT45" s="175">
        <v>0</v>
      </c>
      <c r="CU45" s="175">
        <v>3.9999999999999998E-6</v>
      </c>
      <c r="CV45" s="176">
        <v>1.00271</v>
      </c>
      <c r="CW45" s="177">
        <v>0.80476499999999995</v>
      </c>
      <c r="CX45" s="178"/>
      <c r="CY45" s="115"/>
      <c r="CZ45" s="115"/>
      <c r="DA45" s="115"/>
      <c r="DB45" s="115"/>
      <c r="DC45" s="115"/>
      <c r="DD45" s="115"/>
      <c r="DE45" s="115"/>
      <c r="DF45" s="115"/>
      <c r="DG45" s="115"/>
      <c r="DH45" s="115"/>
      <c r="DI45" s="169"/>
      <c r="DJ45" s="169"/>
      <c r="DK45" s="169"/>
      <c r="DL45" s="169"/>
      <c r="DM45" s="169"/>
      <c r="DN45" s="169"/>
      <c r="DO45" s="169"/>
      <c r="DP45" s="169"/>
      <c r="DQ45" s="169"/>
      <c r="DR45" s="169"/>
      <c r="DS45" s="169"/>
      <c r="DT45" s="169"/>
      <c r="DU45" s="169"/>
      <c r="DV45" s="169"/>
      <c r="DW45" s="169"/>
      <c r="DX45" s="169"/>
      <c r="DY45" s="169"/>
      <c r="DZ45" s="169"/>
      <c r="EA45" s="169"/>
      <c r="EB45" s="169"/>
      <c r="EC45" s="169"/>
      <c r="ED45" s="169"/>
      <c r="EE45" s="169"/>
      <c r="EF45" s="169"/>
      <c r="EG45" s="169"/>
      <c r="EH45" s="20"/>
      <c r="EI45" s="20"/>
      <c r="EJ45" s="20"/>
      <c r="EK45" s="20"/>
      <c r="EL45" s="20"/>
      <c r="EM45" s="20"/>
      <c r="EN45" s="20"/>
      <c r="EO45" s="20"/>
      <c r="EP45" s="20"/>
      <c r="EQ45" s="20"/>
      <c r="ER45" s="20"/>
      <c r="ES45" s="20"/>
      <c r="ET45" s="20"/>
      <c r="EU45" s="20"/>
      <c r="EV45" s="20"/>
      <c r="EW45" s="20"/>
      <c r="EX45" s="20"/>
      <c r="EY45" s="20"/>
      <c r="EZ45" s="20"/>
      <c r="FA45" s="20"/>
      <c r="FB45" s="20"/>
      <c r="FC45" s="20"/>
      <c r="FD45" s="20"/>
      <c r="FE45" s="20"/>
      <c r="FF45" s="20"/>
      <c r="FG45" s="20"/>
      <c r="FH45" s="20"/>
      <c r="FI45" s="20"/>
      <c r="FJ45" s="20"/>
      <c r="FK45" s="20"/>
      <c r="FL45" s="20"/>
      <c r="FM45" s="20"/>
      <c r="FN45" s="20"/>
      <c r="FO45" s="20"/>
      <c r="FP45" s="20"/>
      <c r="FQ45" s="20"/>
      <c r="FR45" s="20"/>
      <c r="FS45" s="20"/>
      <c r="FT45" s="20"/>
      <c r="FU45" s="20"/>
      <c r="FV45" s="20"/>
      <c r="FW45" s="20"/>
      <c r="FX45" s="20"/>
      <c r="FY45" s="20"/>
      <c r="FZ45" s="20"/>
      <c r="GA45" s="20"/>
      <c r="GB45" s="20"/>
      <c r="GC45" s="20"/>
      <c r="GD45" s="20"/>
      <c r="GE45" s="20"/>
      <c r="GF45" s="20"/>
      <c r="GG45" s="20"/>
      <c r="GH45" s="20"/>
      <c r="GI45" s="20"/>
      <c r="GJ45" s="20"/>
      <c r="GK45" s="20"/>
      <c r="GL45" s="20"/>
      <c r="GM45" s="20"/>
      <c r="GN45" s="20"/>
      <c r="GO45" s="20"/>
      <c r="GP45" s="20"/>
    </row>
    <row r="46" spans="1:198" x14ac:dyDescent="0.15">
      <c r="A46" s="37">
        <v>339</v>
      </c>
      <c r="B46" s="38" t="s">
        <v>85</v>
      </c>
      <c r="C46" s="175">
        <v>3.9999999999999998E-6</v>
      </c>
      <c r="D46" s="175">
        <v>3.0000000000000001E-6</v>
      </c>
      <c r="E46" s="175">
        <v>3.0000000000000001E-6</v>
      </c>
      <c r="F46" s="175">
        <v>3.0000000000000001E-6</v>
      </c>
      <c r="G46" s="175">
        <v>2.0999999999999999E-5</v>
      </c>
      <c r="H46" s="175">
        <v>0</v>
      </c>
      <c r="I46" s="175">
        <v>1.0000000000000001E-5</v>
      </c>
      <c r="J46" s="175">
        <v>1.9999999999999999E-6</v>
      </c>
      <c r="K46" s="175">
        <v>9.9999999999999995E-7</v>
      </c>
      <c r="L46" s="175">
        <v>9.9999999999999995E-7</v>
      </c>
      <c r="M46" s="175">
        <v>0</v>
      </c>
      <c r="N46" s="175">
        <v>1.9999999999999999E-6</v>
      </c>
      <c r="O46" s="175">
        <v>9.9999999999999995E-7</v>
      </c>
      <c r="P46" s="175">
        <v>1.9999999999999999E-6</v>
      </c>
      <c r="Q46" s="175">
        <v>1.2999999999999999E-5</v>
      </c>
      <c r="R46" s="175">
        <v>9.9999999999999995E-7</v>
      </c>
      <c r="S46" s="175">
        <v>9.9999999999999995E-7</v>
      </c>
      <c r="T46" s="175">
        <v>9.9999999999999995E-7</v>
      </c>
      <c r="U46" s="175">
        <v>1.9999999999999999E-6</v>
      </c>
      <c r="V46" s="175">
        <v>1.9999999999999999E-6</v>
      </c>
      <c r="W46" s="175">
        <v>1.9999999999999999E-6</v>
      </c>
      <c r="X46" s="175">
        <v>1.9999999999999999E-6</v>
      </c>
      <c r="Y46" s="175">
        <v>9.9999999999999995E-7</v>
      </c>
      <c r="Z46" s="175">
        <v>3.9999999999999998E-6</v>
      </c>
      <c r="AA46" s="175">
        <v>1.9999999999999999E-6</v>
      </c>
      <c r="AB46" s="175">
        <v>6.0000000000000002E-6</v>
      </c>
      <c r="AC46" s="175">
        <v>9.9999999999999995E-7</v>
      </c>
      <c r="AD46" s="175">
        <v>1.9999999999999999E-6</v>
      </c>
      <c r="AE46" s="175">
        <v>9.9999999999999995E-7</v>
      </c>
      <c r="AF46" s="175">
        <v>0</v>
      </c>
      <c r="AG46" s="175">
        <v>9.9999999999999995E-7</v>
      </c>
      <c r="AH46" s="175">
        <v>1.9999999999999999E-6</v>
      </c>
      <c r="AI46" s="175">
        <v>6.9999999999999999E-6</v>
      </c>
      <c r="AJ46" s="175">
        <v>1.9000000000000001E-5</v>
      </c>
      <c r="AK46" s="175">
        <v>2.8E-5</v>
      </c>
      <c r="AL46" s="175">
        <v>7.7999999999999999E-5</v>
      </c>
      <c r="AM46" s="175">
        <v>1.4580000000000001E-3</v>
      </c>
      <c r="AN46" s="175">
        <v>2.42E-4</v>
      </c>
      <c r="AO46" s="175">
        <v>2.9500000000000001E-4</v>
      </c>
      <c r="AP46" s="175">
        <v>2.0699999999999999E-4</v>
      </c>
      <c r="AQ46" s="175">
        <v>6.9999999999999994E-5</v>
      </c>
      <c r="AR46" s="175">
        <v>1.0012449999999999</v>
      </c>
      <c r="AS46" s="175">
        <v>0</v>
      </c>
      <c r="AT46" s="175">
        <v>1.11E-4</v>
      </c>
      <c r="AU46" s="175">
        <v>0</v>
      </c>
      <c r="AV46" s="175">
        <v>1.5100000000000001E-4</v>
      </c>
      <c r="AW46" s="175">
        <v>7.7999999999999999E-5</v>
      </c>
      <c r="AX46" s="175">
        <v>3.8999999999999999E-5</v>
      </c>
      <c r="AY46" s="175">
        <v>1.2999999999999999E-4</v>
      </c>
      <c r="AZ46" s="175">
        <v>2.4000000000000001E-5</v>
      </c>
      <c r="BA46" s="175">
        <v>3.0000000000000001E-6</v>
      </c>
      <c r="BB46" s="175">
        <v>8.3999999999999995E-5</v>
      </c>
      <c r="BC46" s="175">
        <v>6.4999999999999994E-5</v>
      </c>
      <c r="BD46" s="175">
        <v>2.1999999999999999E-5</v>
      </c>
      <c r="BE46" s="175">
        <v>3.6000000000000001E-5</v>
      </c>
      <c r="BF46" s="175">
        <v>3.9999999999999998E-6</v>
      </c>
      <c r="BG46" s="175">
        <v>1.9999999999999999E-6</v>
      </c>
      <c r="BH46" s="175">
        <v>7.9999999999999996E-6</v>
      </c>
      <c r="BI46" s="175">
        <v>3.0000000000000001E-6</v>
      </c>
      <c r="BJ46" s="175">
        <v>5.0000000000000004E-6</v>
      </c>
      <c r="BK46" s="175">
        <v>9.9999999999999995E-7</v>
      </c>
      <c r="BL46" s="175">
        <v>1.9999999999999999E-6</v>
      </c>
      <c r="BM46" s="175">
        <v>9.9999999999999995E-7</v>
      </c>
      <c r="BN46" s="175">
        <v>9.9999999999999995E-7</v>
      </c>
      <c r="BO46" s="175">
        <v>7.9999999999999996E-6</v>
      </c>
      <c r="BP46" s="175">
        <v>3.9999999999999998E-6</v>
      </c>
      <c r="BQ46" s="175">
        <v>2.5000000000000001E-5</v>
      </c>
      <c r="BR46" s="175">
        <v>7.9999999999999996E-6</v>
      </c>
      <c r="BS46" s="175">
        <v>6.0000000000000002E-6</v>
      </c>
      <c r="BT46" s="175">
        <v>3.9999999999999998E-6</v>
      </c>
      <c r="BU46" s="175">
        <v>1.9999999999999999E-6</v>
      </c>
      <c r="BV46" s="175">
        <v>9.0000000000000002E-6</v>
      </c>
      <c r="BW46" s="175">
        <v>9.9999999999999995E-7</v>
      </c>
      <c r="BX46" s="175">
        <v>1.9999999999999999E-6</v>
      </c>
      <c r="BY46" s="175">
        <v>1.4E-5</v>
      </c>
      <c r="BZ46" s="175">
        <v>3.0000000000000001E-6</v>
      </c>
      <c r="CA46" s="175">
        <v>6.0000000000000002E-6</v>
      </c>
      <c r="CB46" s="175">
        <v>7.9999999999999996E-6</v>
      </c>
      <c r="CC46" s="175">
        <v>6.9999999999999999E-6</v>
      </c>
      <c r="CD46" s="175">
        <v>1.1E-5</v>
      </c>
      <c r="CE46" s="175">
        <v>1.5E-5</v>
      </c>
      <c r="CF46" s="175">
        <v>9.9999999999999995E-7</v>
      </c>
      <c r="CG46" s="175">
        <v>5.0000000000000004E-6</v>
      </c>
      <c r="CH46" s="175">
        <v>9.9999999999999995E-7</v>
      </c>
      <c r="CI46" s="175">
        <v>9.9999999999999995E-7</v>
      </c>
      <c r="CJ46" s="175">
        <v>1.9999999999999999E-6</v>
      </c>
      <c r="CK46" s="175">
        <v>1.1E-5</v>
      </c>
      <c r="CL46" s="175">
        <v>9.0000000000000002E-6</v>
      </c>
      <c r="CM46" s="175">
        <v>1.17E-4</v>
      </c>
      <c r="CN46" s="175">
        <v>1.9999999999999999E-6</v>
      </c>
      <c r="CO46" s="175">
        <v>3.9999999999999998E-6</v>
      </c>
      <c r="CP46" s="175">
        <v>1.9999999999999999E-6</v>
      </c>
      <c r="CQ46" s="175">
        <v>1.9999999999999999E-6</v>
      </c>
      <c r="CR46" s="175">
        <v>1.1E-5</v>
      </c>
      <c r="CS46" s="175">
        <v>3.0000000000000001E-6</v>
      </c>
      <c r="CT46" s="175">
        <v>1.9999999999999999E-6</v>
      </c>
      <c r="CU46" s="175">
        <v>2.0999999999999999E-5</v>
      </c>
      <c r="CV46" s="176">
        <v>1.00484</v>
      </c>
      <c r="CW46" s="177">
        <v>0.80647400000000002</v>
      </c>
      <c r="CX46" s="178"/>
      <c r="CY46" s="115"/>
      <c r="CZ46" s="115"/>
      <c r="DA46" s="115"/>
      <c r="DB46" s="115"/>
      <c r="DC46" s="115"/>
      <c r="DD46" s="115"/>
      <c r="DE46" s="115"/>
      <c r="DF46" s="115"/>
      <c r="DG46" s="115"/>
      <c r="DH46" s="115"/>
      <c r="DI46" s="169"/>
      <c r="DJ46" s="169"/>
      <c r="DK46" s="169"/>
      <c r="DL46" s="169"/>
      <c r="DM46" s="169"/>
      <c r="DN46" s="169"/>
      <c r="DO46" s="169"/>
      <c r="DP46" s="169"/>
      <c r="DQ46" s="169"/>
      <c r="DR46" s="169"/>
      <c r="DS46" s="169"/>
      <c r="DT46" s="169"/>
      <c r="DU46" s="169"/>
      <c r="DV46" s="169"/>
      <c r="DW46" s="169"/>
      <c r="DX46" s="169"/>
      <c r="DY46" s="169"/>
      <c r="DZ46" s="169"/>
      <c r="EA46" s="169"/>
      <c r="EB46" s="169"/>
      <c r="EC46" s="169"/>
      <c r="ED46" s="169"/>
      <c r="EE46" s="169"/>
      <c r="EF46" s="169"/>
      <c r="EG46" s="169"/>
      <c r="EH46" s="20"/>
      <c r="EI46" s="20"/>
      <c r="EJ46" s="20"/>
      <c r="EK46" s="20"/>
      <c r="EL46" s="20"/>
      <c r="EM46" s="20"/>
      <c r="EN46" s="20"/>
      <c r="EO46" s="20"/>
      <c r="EP46" s="20"/>
      <c r="EQ46" s="20"/>
      <c r="ER46" s="20"/>
      <c r="ES46" s="20"/>
      <c r="ET46" s="20"/>
      <c r="EU46" s="20"/>
      <c r="EV46" s="20"/>
      <c r="EW46" s="20"/>
      <c r="EX46" s="20"/>
      <c r="EY46" s="20"/>
      <c r="EZ46" s="20"/>
      <c r="FA46" s="20"/>
      <c r="FB46" s="20"/>
      <c r="FC46" s="20"/>
      <c r="FD46" s="20"/>
      <c r="FE46" s="20"/>
      <c r="FF46" s="20"/>
      <c r="FG46" s="20"/>
      <c r="FH46" s="20"/>
      <c r="FI46" s="20"/>
      <c r="FJ46" s="20"/>
      <c r="FK46" s="20"/>
      <c r="FL46" s="20"/>
      <c r="FM46" s="20"/>
      <c r="FN46" s="20"/>
      <c r="FO46" s="20"/>
      <c r="FP46" s="20"/>
      <c r="FQ46" s="20"/>
      <c r="FR46" s="20"/>
      <c r="FS46" s="20"/>
      <c r="FT46" s="20"/>
      <c r="FU46" s="20"/>
      <c r="FV46" s="20"/>
      <c r="FW46" s="20"/>
      <c r="FX46" s="20"/>
      <c r="FY46" s="20"/>
      <c r="FZ46" s="20"/>
      <c r="GA46" s="20"/>
      <c r="GB46" s="20"/>
      <c r="GC46" s="20"/>
      <c r="GD46" s="20"/>
      <c r="GE46" s="20"/>
      <c r="GF46" s="20"/>
      <c r="GG46" s="20"/>
      <c r="GH46" s="20"/>
      <c r="GI46" s="20"/>
      <c r="GJ46" s="20"/>
      <c r="GK46" s="20"/>
      <c r="GL46" s="20"/>
      <c r="GM46" s="20"/>
      <c r="GN46" s="20"/>
      <c r="GO46" s="20"/>
      <c r="GP46" s="20"/>
    </row>
    <row r="47" spans="1:198" x14ac:dyDescent="0.15">
      <c r="A47" s="37">
        <v>341</v>
      </c>
      <c r="B47" s="38" t="s">
        <v>86</v>
      </c>
      <c r="C47" s="175">
        <v>0</v>
      </c>
      <c r="D47" s="175">
        <v>0</v>
      </c>
      <c r="E47" s="175">
        <v>0</v>
      </c>
      <c r="F47" s="175">
        <v>0</v>
      </c>
      <c r="G47" s="175">
        <v>0</v>
      </c>
      <c r="H47" s="175">
        <v>0</v>
      </c>
      <c r="I47" s="175">
        <v>0</v>
      </c>
      <c r="J47" s="175">
        <v>0</v>
      </c>
      <c r="K47" s="175">
        <v>0</v>
      </c>
      <c r="L47" s="175">
        <v>0</v>
      </c>
      <c r="M47" s="175">
        <v>0</v>
      </c>
      <c r="N47" s="175">
        <v>0</v>
      </c>
      <c r="O47" s="175">
        <v>0</v>
      </c>
      <c r="P47" s="175">
        <v>0</v>
      </c>
      <c r="Q47" s="175">
        <v>0</v>
      </c>
      <c r="R47" s="175">
        <v>0</v>
      </c>
      <c r="S47" s="175">
        <v>0</v>
      </c>
      <c r="T47" s="175">
        <v>0</v>
      </c>
      <c r="U47" s="175">
        <v>0</v>
      </c>
      <c r="V47" s="175">
        <v>0</v>
      </c>
      <c r="W47" s="175">
        <v>0</v>
      </c>
      <c r="X47" s="175">
        <v>0</v>
      </c>
      <c r="Y47" s="175">
        <v>0</v>
      </c>
      <c r="Z47" s="175">
        <v>0</v>
      </c>
      <c r="AA47" s="175">
        <v>0</v>
      </c>
      <c r="AB47" s="175">
        <v>0</v>
      </c>
      <c r="AC47" s="175">
        <v>0</v>
      </c>
      <c r="AD47" s="175">
        <v>0</v>
      </c>
      <c r="AE47" s="175">
        <v>0</v>
      </c>
      <c r="AF47" s="175">
        <v>0</v>
      </c>
      <c r="AG47" s="175">
        <v>0</v>
      </c>
      <c r="AH47" s="175">
        <v>0</v>
      </c>
      <c r="AI47" s="175">
        <v>0</v>
      </c>
      <c r="AJ47" s="175">
        <v>0</v>
      </c>
      <c r="AK47" s="175">
        <v>0</v>
      </c>
      <c r="AL47" s="175">
        <v>0</v>
      </c>
      <c r="AM47" s="175">
        <v>0</v>
      </c>
      <c r="AN47" s="175">
        <v>0</v>
      </c>
      <c r="AO47" s="175">
        <v>0</v>
      </c>
      <c r="AP47" s="175">
        <v>0</v>
      </c>
      <c r="AQ47" s="175">
        <v>0</v>
      </c>
      <c r="AR47" s="175">
        <v>0</v>
      </c>
      <c r="AS47" s="175">
        <v>1</v>
      </c>
      <c r="AT47" s="175">
        <v>0</v>
      </c>
      <c r="AU47" s="175">
        <v>0</v>
      </c>
      <c r="AV47" s="175">
        <v>0</v>
      </c>
      <c r="AW47" s="175">
        <v>0</v>
      </c>
      <c r="AX47" s="175">
        <v>0</v>
      </c>
      <c r="AY47" s="175">
        <v>0</v>
      </c>
      <c r="AZ47" s="175">
        <v>0</v>
      </c>
      <c r="BA47" s="175">
        <v>0</v>
      </c>
      <c r="BB47" s="175">
        <v>0</v>
      </c>
      <c r="BC47" s="175">
        <v>0</v>
      </c>
      <c r="BD47" s="175">
        <v>0</v>
      </c>
      <c r="BE47" s="175">
        <v>0</v>
      </c>
      <c r="BF47" s="175">
        <v>0</v>
      </c>
      <c r="BG47" s="175">
        <v>0</v>
      </c>
      <c r="BH47" s="175">
        <v>0</v>
      </c>
      <c r="BI47" s="175">
        <v>0</v>
      </c>
      <c r="BJ47" s="175">
        <v>0</v>
      </c>
      <c r="BK47" s="175">
        <v>0</v>
      </c>
      <c r="BL47" s="175">
        <v>0</v>
      </c>
      <c r="BM47" s="175">
        <v>0</v>
      </c>
      <c r="BN47" s="175">
        <v>0</v>
      </c>
      <c r="BO47" s="175">
        <v>0</v>
      </c>
      <c r="BP47" s="175">
        <v>0</v>
      </c>
      <c r="BQ47" s="175">
        <v>0</v>
      </c>
      <c r="BR47" s="175">
        <v>0</v>
      </c>
      <c r="BS47" s="175">
        <v>0</v>
      </c>
      <c r="BT47" s="175">
        <v>0</v>
      </c>
      <c r="BU47" s="175">
        <v>0</v>
      </c>
      <c r="BV47" s="175">
        <v>0</v>
      </c>
      <c r="BW47" s="175">
        <v>0</v>
      </c>
      <c r="BX47" s="175">
        <v>0</v>
      </c>
      <c r="BY47" s="175">
        <v>0</v>
      </c>
      <c r="BZ47" s="175">
        <v>0</v>
      </c>
      <c r="CA47" s="175">
        <v>0</v>
      </c>
      <c r="CB47" s="175">
        <v>0</v>
      </c>
      <c r="CC47" s="175">
        <v>0</v>
      </c>
      <c r="CD47" s="175">
        <v>0</v>
      </c>
      <c r="CE47" s="175">
        <v>0</v>
      </c>
      <c r="CF47" s="175">
        <v>0</v>
      </c>
      <c r="CG47" s="175">
        <v>0</v>
      </c>
      <c r="CH47" s="175">
        <v>0</v>
      </c>
      <c r="CI47" s="175">
        <v>0</v>
      </c>
      <c r="CJ47" s="175">
        <v>0</v>
      </c>
      <c r="CK47" s="175">
        <v>0</v>
      </c>
      <c r="CL47" s="175">
        <v>0</v>
      </c>
      <c r="CM47" s="175">
        <v>0</v>
      </c>
      <c r="CN47" s="175">
        <v>0</v>
      </c>
      <c r="CO47" s="175">
        <v>0</v>
      </c>
      <c r="CP47" s="175">
        <v>0</v>
      </c>
      <c r="CQ47" s="175">
        <v>0</v>
      </c>
      <c r="CR47" s="175">
        <v>0</v>
      </c>
      <c r="CS47" s="175">
        <v>0</v>
      </c>
      <c r="CT47" s="175">
        <v>0</v>
      </c>
      <c r="CU47" s="175">
        <v>0</v>
      </c>
      <c r="CV47" s="176">
        <v>1</v>
      </c>
      <c r="CW47" s="177">
        <v>0.80259000000000003</v>
      </c>
      <c r="CX47" s="178"/>
      <c r="CY47" s="115"/>
      <c r="CZ47" s="115"/>
      <c r="DA47" s="115"/>
      <c r="DB47" s="115"/>
      <c r="DC47" s="115"/>
      <c r="DD47" s="115"/>
      <c r="DE47" s="115"/>
      <c r="DF47" s="115"/>
      <c r="DG47" s="115"/>
      <c r="DH47" s="115"/>
      <c r="DI47" s="169"/>
      <c r="DJ47" s="169"/>
      <c r="DK47" s="169"/>
      <c r="DL47" s="169"/>
      <c r="DM47" s="169"/>
      <c r="DN47" s="169"/>
      <c r="DO47" s="169"/>
      <c r="DP47" s="169"/>
      <c r="DQ47" s="169"/>
      <c r="DR47" s="169"/>
      <c r="DS47" s="169"/>
      <c r="DT47" s="169"/>
      <c r="DU47" s="169"/>
      <c r="DV47" s="169"/>
      <c r="DW47" s="169"/>
      <c r="DX47" s="169"/>
      <c r="DY47" s="169"/>
      <c r="DZ47" s="169"/>
      <c r="EA47" s="169"/>
      <c r="EB47" s="169"/>
      <c r="EC47" s="169"/>
      <c r="ED47" s="169"/>
      <c r="EE47" s="169"/>
      <c r="EF47" s="169"/>
      <c r="EG47" s="169"/>
      <c r="EH47" s="20"/>
      <c r="EI47" s="20"/>
      <c r="EJ47" s="20"/>
      <c r="EK47" s="20"/>
      <c r="EL47" s="20"/>
      <c r="EM47" s="20"/>
      <c r="EN47" s="20"/>
      <c r="EO47" s="20"/>
      <c r="EP47" s="20"/>
      <c r="EQ47" s="20"/>
      <c r="ER47" s="20"/>
      <c r="ES47" s="20"/>
      <c r="ET47" s="20"/>
      <c r="EU47" s="20"/>
      <c r="EV47" s="20"/>
      <c r="EW47" s="20"/>
      <c r="EX47" s="20"/>
      <c r="EY47" s="20"/>
      <c r="EZ47" s="20"/>
      <c r="FA47" s="20"/>
      <c r="FB47" s="20"/>
      <c r="FC47" s="20"/>
      <c r="FD47" s="20"/>
      <c r="FE47" s="20"/>
      <c r="FF47" s="20"/>
      <c r="FG47" s="20"/>
      <c r="FH47" s="20"/>
      <c r="FI47" s="20"/>
      <c r="FJ47" s="20"/>
      <c r="FK47" s="20"/>
      <c r="FL47" s="20"/>
      <c r="FM47" s="20"/>
      <c r="FN47" s="20"/>
      <c r="FO47" s="20"/>
      <c r="FP47" s="20"/>
      <c r="FQ47" s="20"/>
      <c r="FR47" s="20"/>
      <c r="FS47" s="20"/>
      <c r="FT47" s="20"/>
      <c r="FU47" s="20"/>
      <c r="FV47" s="20"/>
      <c r="FW47" s="20"/>
      <c r="FX47" s="20"/>
      <c r="FY47" s="20"/>
      <c r="FZ47" s="20"/>
      <c r="GA47" s="20"/>
      <c r="GB47" s="20"/>
      <c r="GC47" s="20"/>
      <c r="GD47" s="20"/>
      <c r="GE47" s="20"/>
      <c r="GF47" s="20"/>
      <c r="GG47" s="20"/>
      <c r="GH47" s="20"/>
      <c r="GI47" s="20"/>
      <c r="GJ47" s="20"/>
      <c r="GK47" s="20"/>
      <c r="GL47" s="20"/>
      <c r="GM47" s="20"/>
      <c r="GN47" s="20"/>
      <c r="GO47" s="20"/>
      <c r="GP47" s="20"/>
    </row>
    <row r="48" spans="1:198" x14ac:dyDescent="0.15">
      <c r="A48" s="37">
        <v>342</v>
      </c>
      <c r="B48" s="38" t="s">
        <v>87</v>
      </c>
      <c r="C48" s="175">
        <v>0</v>
      </c>
      <c r="D48" s="175">
        <v>0</v>
      </c>
      <c r="E48" s="175">
        <v>0</v>
      </c>
      <c r="F48" s="175">
        <v>0</v>
      </c>
      <c r="G48" s="175">
        <v>0</v>
      </c>
      <c r="H48" s="175">
        <v>0</v>
      </c>
      <c r="I48" s="175">
        <v>0</v>
      </c>
      <c r="J48" s="175">
        <v>0</v>
      </c>
      <c r="K48" s="175">
        <v>0</v>
      </c>
      <c r="L48" s="175">
        <v>0</v>
      </c>
      <c r="M48" s="175">
        <v>0</v>
      </c>
      <c r="N48" s="175">
        <v>0</v>
      </c>
      <c r="O48" s="175">
        <v>0</v>
      </c>
      <c r="P48" s="175">
        <v>0</v>
      </c>
      <c r="Q48" s="175">
        <v>0</v>
      </c>
      <c r="R48" s="175">
        <v>0</v>
      </c>
      <c r="S48" s="175">
        <v>0</v>
      </c>
      <c r="T48" s="175">
        <v>0</v>
      </c>
      <c r="U48" s="175">
        <v>0</v>
      </c>
      <c r="V48" s="175">
        <v>0</v>
      </c>
      <c r="W48" s="175">
        <v>0</v>
      </c>
      <c r="X48" s="175">
        <v>0</v>
      </c>
      <c r="Y48" s="175">
        <v>0</v>
      </c>
      <c r="Z48" s="175">
        <v>0</v>
      </c>
      <c r="AA48" s="175">
        <v>0</v>
      </c>
      <c r="AB48" s="175">
        <v>0</v>
      </c>
      <c r="AC48" s="175">
        <v>0</v>
      </c>
      <c r="AD48" s="175">
        <v>0</v>
      </c>
      <c r="AE48" s="175">
        <v>0</v>
      </c>
      <c r="AF48" s="175">
        <v>0</v>
      </c>
      <c r="AG48" s="175">
        <v>0</v>
      </c>
      <c r="AH48" s="175">
        <v>0</v>
      </c>
      <c r="AI48" s="175">
        <v>0</v>
      </c>
      <c r="AJ48" s="175">
        <v>0</v>
      </c>
      <c r="AK48" s="175">
        <v>0</v>
      </c>
      <c r="AL48" s="175">
        <v>0</v>
      </c>
      <c r="AM48" s="175">
        <v>0</v>
      </c>
      <c r="AN48" s="175">
        <v>0</v>
      </c>
      <c r="AO48" s="175">
        <v>0</v>
      </c>
      <c r="AP48" s="175">
        <v>0</v>
      </c>
      <c r="AQ48" s="175">
        <v>0</v>
      </c>
      <c r="AR48" s="175">
        <v>0</v>
      </c>
      <c r="AS48" s="175">
        <v>0</v>
      </c>
      <c r="AT48" s="175">
        <v>1</v>
      </c>
      <c r="AU48" s="175">
        <v>0</v>
      </c>
      <c r="AV48" s="175">
        <v>0</v>
      </c>
      <c r="AW48" s="175">
        <v>0</v>
      </c>
      <c r="AX48" s="175">
        <v>0</v>
      </c>
      <c r="AY48" s="175">
        <v>0</v>
      </c>
      <c r="AZ48" s="175">
        <v>0</v>
      </c>
      <c r="BA48" s="175">
        <v>0</v>
      </c>
      <c r="BB48" s="175">
        <v>0</v>
      </c>
      <c r="BC48" s="175">
        <v>0</v>
      </c>
      <c r="BD48" s="175">
        <v>0</v>
      </c>
      <c r="BE48" s="175">
        <v>0</v>
      </c>
      <c r="BF48" s="175">
        <v>0</v>
      </c>
      <c r="BG48" s="175">
        <v>0</v>
      </c>
      <c r="BH48" s="175">
        <v>0</v>
      </c>
      <c r="BI48" s="175">
        <v>0</v>
      </c>
      <c r="BJ48" s="175">
        <v>0</v>
      </c>
      <c r="BK48" s="175">
        <v>0</v>
      </c>
      <c r="BL48" s="175">
        <v>0</v>
      </c>
      <c r="BM48" s="175">
        <v>0</v>
      </c>
      <c r="BN48" s="175">
        <v>0</v>
      </c>
      <c r="BO48" s="175">
        <v>0</v>
      </c>
      <c r="BP48" s="175">
        <v>0</v>
      </c>
      <c r="BQ48" s="175">
        <v>0</v>
      </c>
      <c r="BR48" s="175">
        <v>0</v>
      </c>
      <c r="BS48" s="175">
        <v>0</v>
      </c>
      <c r="BT48" s="175">
        <v>0</v>
      </c>
      <c r="BU48" s="175">
        <v>0</v>
      </c>
      <c r="BV48" s="175">
        <v>0</v>
      </c>
      <c r="BW48" s="175">
        <v>0</v>
      </c>
      <c r="BX48" s="175">
        <v>0</v>
      </c>
      <c r="BY48" s="175">
        <v>0</v>
      </c>
      <c r="BZ48" s="175">
        <v>0</v>
      </c>
      <c r="CA48" s="175">
        <v>0</v>
      </c>
      <c r="CB48" s="175">
        <v>0</v>
      </c>
      <c r="CC48" s="175">
        <v>0</v>
      </c>
      <c r="CD48" s="175">
        <v>0</v>
      </c>
      <c r="CE48" s="175">
        <v>0</v>
      </c>
      <c r="CF48" s="175">
        <v>0</v>
      </c>
      <c r="CG48" s="175">
        <v>0</v>
      </c>
      <c r="CH48" s="175">
        <v>0</v>
      </c>
      <c r="CI48" s="175">
        <v>0</v>
      </c>
      <c r="CJ48" s="175">
        <v>0</v>
      </c>
      <c r="CK48" s="175">
        <v>0</v>
      </c>
      <c r="CL48" s="175">
        <v>0</v>
      </c>
      <c r="CM48" s="175">
        <v>0</v>
      </c>
      <c r="CN48" s="175">
        <v>0</v>
      </c>
      <c r="CO48" s="175">
        <v>0</v>
      </c>
      <c r="CP48" s="175">
        <v>0</v>
      </c>
      <c r="CQ48" s="175">
        <v>0</v>
      </c>
      <c r="CR48" s="175">
        <v>0</v>
      </c>
      <c r="CS48" s="175">
        <v>0</v>
      </c>
      <c r="CT48" s="175">
        <v>0</v>
      </c>
      <c r="CU48" s="175">
        <v>0</v>
      </c>
      <c r="CV48" s="176">
        <v>1</v>
      </c>
      <c r="CW48" s="177">
        <v>0.80259000000000003</v>
      </c>
      <c r="CX48" s="178"/>
      <c r="CY48" s="115"/>
      <c r="CZ48" s="115"/>
      <c r="DA48" s="115"/>
      <c r="DB48" s="115"/>
      <c r="DC48" s="115"/>
      <c r="DD48" s="115"/>
      <c r="DE48" s="115"/>
      <c r="DF48" s="115"/>
      <c r="DG48" s="115"/>
      <c r="DH48" s="115"/>
      <c r="DI48" s="169"/>
      <c r="DJ48" s="169"/>
      <c r="DK48" s="169"/>
      <c r="DL48" s="169"/>
      <c r="DM48" s="169"/>
      <c r="DN48" s="169"/>
      <c r="DO48" s="169"/>
      <c r="DP48" s="169"/>
      <c r="DQ48" s="169"/>
      <c r="DR48" s="169"/>
      <c r="DS48" s="169"/>
      <c r="DT48" s="169"/>
      <c r="DU48" s="169"/>
      <c r="DV48" s="169"/>
      <c r="DW48" s="169"/>
      <c r="DX48" s="169"/>
      <c r="DY48" s="169"/>
      <c r="DZ48" s="169"/>
      <c r="EA48" s="169"/>
      <c r="EB48" s="169"/>
      <c r="EC48" s="169"/>
      <c r="ED48" s="169"/>
      <c r="EE48" s="169"/>
      <c r="EF48" s="169"/>
      <c r="EG48" s="169"/>
      <c r="EH48" s="20"/>
      <c r="EI48" s="20"/>
      <c r="EJ48" s="20"/>
      <c r="EK48" s="20"/>
      <c r="EL48" s="20"/>
      <c r="EM48" s="20"/>
      <c r="EN48" s="20"/>
      <c r="EO48" s="20"/>
      <c r="EP48" s="20"/>
      <c r="EQ48" s="20"/>
      <c r="ER48" s="20"/>
      <c r="ES48" s="20"/>
      <c r="ET48" s="20"/>
      <c r="EU48" s="20"/>
      <c r="EV48" s="20"/>
      <c r="EW48" s="20"/>
      <c r="EX48" s="20"/>
      <c r="EY48" s="20"/>
      <c r="EZ48" s="20"/>
      <c r="FA48" s="20"/>
      <c r="FB48" s="20"/>
      <c r="FC48" s="20"/>
      <c r="FD48" s="20"/>
      <c r="FE48" s="20"/>
      <c r="FF48" s="20"/>
      <c r="FG48" s="20"/>
      <c r="FH48" s="20"/>
      <c r="FI48" s="20"/>
      <c r="FJ48" s="20"/>
      <c r="FK48" s="20"/>
      <c r="FL48" s="20"/>
      <c r="FM48" s="20"/>
      <c r="FN48" s="20"/>
      <c r="FO48" s="20"/>
      <c r="FP48" s="20"/>
      <c r="FQ48" s="20"/>
      <c r="FR48" s="20"/>
      <c r="FS48" s="20"/>
      <c r="FT48" s="20"/>
      <c r="FU48" s="20"/>
      <c r="FV48" s="20"/>
      <c r="FW48" s="20"/>
      <c r="FX48" s="20"/>
      <c r="FY48" s="20"/>
      <c r="FZ48" s="20"/>
      <c r="GA48" s="20"/>
      <c r="GB48" s="20"/>
      <c r="GC48" s="20"/>
      <c r="GD48" s="20"/>
      <c r="GE48" s="20"/>
      <c r="GF48" s="20"/>
      <c r="GG48" s="20"/>
      <c r="GH48" s="20"/>
      <c r="GI48" s="20"/>
      <c r="GJ48" s="20"/>
      <c r="GK48" s="20"/>
      <c r="GL48" s="20"/>
      <c r="GM48" s="20"/>
      <c r="GN48" s="20"/>
      <c r="GO48" s="20"/>
      <c r="GP48" s="20"/>
    </row>
    <row r="49" spans="1:198" x14ac:dyDescent="0.15">
      <c r="A49" s="39">
        <v>351</v>
      </c>
      <c r="B49" s="40" t="s">
        <v>88</v>
      </c>
      <c r="C49" s="175">
        <v>0</v>
      </c>
      <c r="D49" s="175">
        <v>0</v>
      </c>
      <c r="E49" s="175">
        <v>0</v>
      </c>
      <c r="F49" s="175">
        <v>0</v>
      </c>
      <c r="G49" s="175">
        <v>0</v>
      </c>
      <c r="H49" s="175">
        <v>0</v>
      </c>
      <c r="I49" s="175">
        <v>0</v>
      </c>
      <c r="J49" s="175">
        <v>0</v>
      </c>
      <c r="K49" s="175">
        <v>0</v>
      </c>
      <c r="L49" s="175">
        <v>0</v>
      </c>
      <c r="M49" s="175">
        <v>0</v>
      </c>
      <c r="N49" s="175">
        <v>0</v>
      </c>
      <c r="O49" s="175">
        <v>0</v>
      </c>
      <c r="P49" s="175">
        <v>0</v>
      </c>
      <c r="Q49" s="175">
        <v>0</v>
      </c>
      <c r="R49" s="175">
        <v>0</v>
      </c>
      <c r="S49" s="175">
        <v>0</v>
      </c>
      <c r="T49" s="175">
        <v>0</v>
      </c>
      <c r="U49" s="175">
        <v>0</v>
      </c>
      <c r="V49" s="175">
        <v>0</v>
      </c>
      <c r="W49" s="175">
        <v>0</v>
      </c>
      <c r="X49" s="175">
        <v>0</v>
      </c>
      <c r="Y49" s="175">
        <v>0</v>
      </c>
      <c r="Z49" s="175">
        <v>0</v>
      </c>
      <c r="AA49" s="175">
        <v>0</v>
      </c>
      <c r="AB49" s="175">
        <v>0</v>
      </c>
      <c r="AC49" s="175">
        <v>0</v>
      </c>
      <c r="AD49" s="175">
        <v>0</v>
      </c>
      <c r="AE49" s="175">
        <v>0</v>
      </c>
      <c r="AF49" s="175">
        <v>0</v>
      </c>
      <c r="AG49" s="175">
        <v>0</v>
      </c>
      <c r="AH49" s="175">
        <v>0</v>
      </c>
      <c r="AI49" s="175">
        <v>0</v>
      </c>
      <c r="AJ49" s="175">
        <v>0</v>
      </c>
      <c r="AK49" s="175">
        <v>0</v>
      </c>
      <c r="AL49" s="175">
        <v>0</v>
      </c>
      <c r="AM49" s="175">
        <v>0</v>
      </c>
      <c r="AN49" s="175">
        <v>0</v>
      </c>
      <c r="AO49" s="175">
        <v>0</v>
      </c>
      <c r="AP49" s="175">
        <v>0</v>
      </c>
      <c r="AQ49" s="175">
        <v>0</v>
      </c>
      <c r="AR49" s="175">
        <v>0</v>
      </c>
      <c r="AS49" s="175">
        <v>0</v>
      </c>
      <c r="AT49" s="175">
        <v>0</v>
      </c>
      <c r="AU49" s="175">
        <v>1</v>
      </c>
      <c r="AV49" s="175">
        <v>0</v>
      </c>
      <c r="AW49" s="175">
        <v>0</v>
      </c>
      <c r="AX49" s="175">
        <v>0</v>
      </c>
      <c r="AY49" s="175">
        <v>0</v>
      </c>
      <c r="AZ49" s="175">
        <v>0</v>
      </c>
      <c r="BA49" s="175">
        <v>0</v>
      </c>
      <c r="BB49" s="175">
        <v>0</v>
      </c>
      <c r="BC49" s="175">
        <v>0</v>
      </c>
      <c r="BD49" s="175">
        <v>0</v>
      </c>
      <c r="BE49" s="175">
        <v>0</v>
      </c>
      <c r="BF49" s="175">
        <v>0</v>
      </c>
      <c r="BG49" s="175">
        <v>0</v>
      </c>
      <c r="BH49" s="175">
        <v>0</v>
      </c>
      <c r="BI49" s="175">
        <v>0</v>
      </c>
      <c r="BJ49" s="175">
        <v>0</v>
      </c>
      <c r="BK49" s="175">
        <v>0</v>
      </c>
      <c r="BL49" s="175">
        <v>0</v>
      </c>
      <c r="BM49" s="175">
        <v>0</v>
      </c>
      <c r="BN49" s="175">
        <v>0</v>
      </c>
      <c r="BO49" s="175">
        <v>0</v>
      </c>
      <c r="BP49" s="175">
        <v>0</v>
      </c>
      <c r="BQ49" s="175">
        <v>0</v>
      </c>
      <c r="BR49" s="175">
        <v>0</v>
      </c>
      <c r="BS49" s="175">
        <v>0</v>
      </c>
      <c r="BT49" s="175">
        <v>0</v>
      </c>
      <c r="BU49" s="175">
        <v>0</v>
      </c>
      <c r="BV49" s="175">
        <v>0</v>
      </c>
      <c r="BW49" s="175">
        <v>0</v>
      </c>
      <c r="BX49" s="175">
        <v>0</v>
      </c>
      <c r="BY49" s="175">
        <v>0</v>
      </c>
      <c r="BZ49" s="175">
        <v>0</v>
      </c>
      <c r="CA49" s="175">
        <v>0</v>
      </c>
      <c r="CB49" s="175">
        <v>0</v>
      </c>
      <c r="CC49" s="175">
        <v>0</v>
      </c>
      <c r="CD49" s="175">
        <v>0</v>
      </c>
      <c r="CE49" s="175">
        <v>0</v>
      </c>
      <c r="CF49" s="175">
        <v>0</v>
      </c>
      <c r="CG49" s="175">
        <v>0</v>
      </c>
      <c r="CH49" s="175">
        <v>0</v>
      </c>
      <c r="CI49" s="175">
        <v>0</v>
      </c>
      <c r="CJ49" s="175">
        <v>0</v>
      </c>
      <c r="CK49" s="175">
        <v>0</v>
      </c>
      <c r="CL49" s="175">
        <v>0</v>
      </c>
      <c r="CM49" s="175">
        <v>0</v>
      </c>
      <c r="CN49" s="175">
        <v>0</v>
      </c>
      <c r="CO49" s="175">
        <v>0</v>
      </c>
      <c r="CP49" s="175">
        <v>0</v>
      </c>
      <c r="CQ49" s="175">
        <v>0</v>
      </c>
      <c r="CR49" s="175">
        <v>0</v>
      </c>
      <c r="CS49" s="175">
        <v>0</v>
      </c>
      <c r="CT49" s="175">
        <v>0</v>
      </c>
      <c r="CU49" s="175">
        <v>0</v>
      </c>
      <c r="CV49" s="176">
        <v>1</v>
      </c>
      <c r="CW49" s="177">
        <v>0.80259000000000003</v>
      </c>
      <c r="CX49" s="178"/>
      <c r="CY49" s="115"/>
      <c r="CZ49" s="115"/>
      <c r="DA49" s="115"/>
      <c r="DB49" s="115"/>
      <c r="DC49" s="115"/>
      <c r="DD49" s="115"/>
      <c r="DE49" s="115"/>
      <c r="DF49" s="115"/>
      <c r="DG49" s="115"/>
      <c r="DH49" s="115"/>
      <c r="DI49" s="169"/>
      <c r="DJ49" s="169"/>
      <c r="DK49" s="169"/>
      <c r="DL49" s="169"/>
      <c r="DM49" s="169"/>
      <c r="DN49" s="169"/>
      <c r="DO49" s="169"/>
      <c r="DP49" s="169"/>
      <c r="DQ49" s="169"/>
      <c r="DR49" s="169"/>
      <c r="DS49" s="169"/>
      <c r="DT49" s="169"/>
      <c r="DU49" s="169"/>
      <c r="DV49" s="169"/>
      <c r="DW49" s="169"/>
      <c r="DX49" s="169"/>
      <c r="DY49" s="169"/>
      <c r="DZ49" s="169"/>
      <c r="EA49" s="169"/>
      <c r="EB49" s="169"/>
      <c r="EC49" s="169"/>
      <c r="ED49" s="169"/>
      <c r="EE49" s="169"/>
      <c r="EF49" s="169"/>
      <c r="EG49" s="169"/>
      <c r="EH49" s="20"/>
      <c r="EI49" s="20"/>
      <c r="EJ49" s="20"/>
      <c r="EK49" s="20"/>
      <c r="EL49" s="20"/>
      <c r="EM49" s="20"/>
      <c r="EN49" s="20"/>
      <c r="EO49" s="20"/>
      <c r="EP49" s="20"/>
      <c r="EQ49" s="20"/>
      <c r="ER49" s="20"/>
      <c r="ES49" s="20"/>
      <c r="ET49" s="20"/>
      <c r="EU49" s="20"/>
      <c r="EV49" s="20"/>
      <c r="EW49" s="20"/>
      <c r="EX49" s="20"/>
      <c r="EY49" s="20"/>
      <c r="EZ49" s="20"/>
      <c r="FA49" s="20"/>
      <c r="FB49" s="20"/>
      <c r="FC49" s="20"/>
      <c r="FD49" s="20"/>
      <c r="FE49" s="20"/>
      <c r="FF49" s="20"/>
      <c r="FG49" s="20"/>
      <c r="FH49" s="20"/>
      <c r="FI49" s="20"/>
      <c r="FJ49" s="20"/>
      <c r="FK49" s="20"/>
      <c r="FL49" s="20"/>
      <c r="FM49" s="20"/>
      <c r="FN49" s="20"/>
      <c r="FO49" s="20"/>
      <c r="FP49" s="20"/>
      <c r="FQ49" s="20"/>
      <c r="FR49" s="20"/>
      <c r="FS49" s="20"/>
      <c r="FT49" s="20"/>
      <c r="FU49" s="20"/>
      <c r="FV49" s="20"/>
      <c r="FW49" s="20"/>
      <c r="FX49" s="20"/>
      <c r="FY49" s="20"/>
      <c r="FZ49" s="20"/>
      <c r="GA49" s="20"/>
      <c r="GB49" s="20"/>
      <c r="GC49" s="20"/>
      <c r="GD49" s="20"/>
      <c r="GE49" s="20"/>
      <c r="GF49" s="20"/>
      <c r="GG49" s="20"/>
      <c r="GH49" s="20"/>
      <c r="GI49" s="20"/>
      <c r="GJ49" s="20"/>
      <c r="GK49" s="20"/>
      <c r="GL49" s="20"/>
      <c r="GM49" s="20"/>
      <c r="GN49" s="20"/>
      <c r="GO49" s="20"/>
      <c r="GP49" s="20"/>
    </row>
    <row r="50" spans="1:198" x14ac:dyDescent="0.15">
      <c r="A50" s="37">
        <v>352</v>
      </c>
      <c r="B50" s="38" t="s">
        <v>89</v>
      </c>
      <c r="C50" s="174">
        <v>9.9999999999999995E-7</v>
      </c>
      <c r="D50" s="174">
        <v>0</v>
      </c>
      <c r="E50" s="174">
        <v>9.9999999999999995E-7</v>
      </c>
      <c r="F50" s="174">
        <v>9.9999999999999995E-7</v>
      </c>
      <c r="G50" s="174">
        <v>0</v>
      </c>
      <c r="H50" s="174">
        <v>0</v>
      </c>
      <c r="I50" s="174">
        <v>9.9999999999999995E-7</v>
      </c>
      <c r="J50" s="174">
        <v>0</v>
      </c>
      <c r="K50" s="174">
        <v>0</v>
      </c>
      <c r="L50" s="174">
        <v>0</v>
      </c>
      <c r="M50" s="174">
        <v>0</v>
      </c>
      <c r="N50" s="174">
        <v>0</v>
      </c>
      <c r="O50" s="174">
        <v>0</v>
      </c>
      <c r="P50" s="174">
        <v>0</v>
      </c>
      <c r="Q50" s="174">
        <v>0</v>
      </c>
      <c r="R50" s="174">
        <v>0</v>
      </c>
      <c r="S50" s="174">
        <v>0</v>
      </c>
      <c r="T50" s="174">
        <v>0</v>
      </c>
      <c r="U50" s="174">
        <v>0</v>
      </c>
      <c r="V50" s="174">
        <v>0</v>
      </c>
      <c r="W50" s="174">
        <v>0</v>
      </c>
      <c r="X50" s="174">
        <v>0</v>
      </c>
      <c r="Y50" s="174">
        <v>0</v>
      </c>
      <c r="Z50" s="174">
        <v>9.9999999999999995E-7</v>
      </c>
      <c r="AA50" s="174">
        <v>0</v>
      </c>
      <c r="AB50" s="174">
        <v>9.9999999999999995E-7</v>
      </c>
      <c r="AC50" s="174">
        <v>0</v>
      </c>
      <c r="AD50" s="174">
        <v>0</v>
      </c>
      <c r="AE50" s="174">
        <v>0</v>
      </c>
      <c r="AF50" s="174">
        <v>0</v>
      </c>
      <c r="AG50" s="174">
        <v>0</v>
      </c>
      <c r="AH50" s="174">
        <v>0</v>
      </c>
      <c r="AI50" s="174">
        <v>0</v>
      </c>
      <c r="AJ50" s="174">
        <v>0</v>
      </c>
      <c r="AK50" s="174">
        <v>0</v>
      </c>
      <c r="AL50" s="174">
        <v>0</v>
      </c>
      <c r="AM50" s="174">
        <v>0</v>
      </c>
      <c r="AN50" s="174">
        <v>0</v>
      </c>
      <c r="AO50" s="174">
        <v>0</v>
      </c>
      <c r="AP50" s="174">
        <v>0</v>
      </c>
      <c r="AQ50" s="174">
        <v>0</v>
      </c>
      <c r="AR50" s="174">
        <v>0</v>
      </c>
      <c r="AS50" s="174">
        <v>0</v>
      </c>
      <c r="AT50" s="174">
        <v>0</v>
      </c>
      <c r="AU50" s="174">
        <v>0</v>
      </c>
      <c r="AV50" s="174">
        <v>1.000264</v>
      </c>
      <c r="AW50" s="174">
        <v>0</v>
      </c>
      <c r="AX50" s="174">
        <v>0</v>
      </c>
      <c r="AY50" s="174">
        <v>0</v>
      </c>
      <c r="AZ50" s="174">
        <v>0</v>
      </c>
      <c r="BA50" s="174">
        <v>0</v>
      </c>
      <c r="BB50" s="174">
        <v>0</v>
      </c>
      <c r="BC50" s="174">
        <v>0</v>
      </c>
      <c r="BD50" s="174">
        <v>0</v>
      </c>
      <c r="BE50" s="174">
        <v>0</v>
      </c>
      <c r="BF50" s="174">
        <v>9.9999999999999995E-7</v>
      </c>
      <c r="BG50" s="174">
        <v>0</v>
      </c>
      <c r="BH50" s="174">
        <v>9.9999999999999995E-7</v>
      </c>
      <c r="BI50" s="174">
        <v>9.9999999999999995E-7</v>
      </c>
      <c r="BJ50" s="174">
        <v>0</v>
      </c>
      <c r="BK50" s="174">
        <v>0</v>
      </c>
      <c r="BL50" s="174">
        <v>0</v>
      </c>
      <c r="BM50" s="174">
        <v>0</v>
      </c>
      <c r="BN50" s="174">
        <v>0</v>
      </c>
      <c r="BO50" s="174">
        <v>0</v>
      </c>
      <c r="BP50" s="174">
        <v>9.9999999999999995E-7</v>
      </c>
      <c r="BQ50" s="174">
        <v>5.0000000000000004E-6</v>
      </c>
      <c r="BR50" s="174">
        <v>0</v>
      </c>
      <c r="BS50" s="174">
        <v>0</v>
      </c>
      <c r="BT50" s="174">
        <v>0</v>
      </c>
      <c r="BU50" s="174">
        <v>0</v>
      </c>
      <c r="BV50" s="174">
        <v>0</v>
      </c>
      <c r="BW50" s="174">
        <v>0</v>
      </c>
      <c r="BX50" s="174">
        <v>0</v>
      </c>
      <c r="BY50" s="174">
        <v>0</v>
      </c>
      <c r="BZ50" s="174">
        <v>0</v>
      </c>
      <c r="CA50" s="174">
        <v>0</v>
      </c>
      <c r="CB50" s="174">
        <v>0</v>
      </c>
      <c r="CC50" s="174">
        <v>9.9999999999999995E-7</v>
      </c>
      <c r="CD50" s="174">
        <v>0</v>
      </c>
      <c r="CE50" s="174">
        <v>0</v>
      </c>
      <c r="CF50" s="174">
        <v>0</v>
      </c>
      <c r="CG50" s="174">
        <v>0</v>
      </c>
      <c r="CH50" s="174">
        <v>0</v>
      </c>
      <c r="CI50" s="174">
        <v>0</v>
      </c>
      <c r="CJ50" s="174">
        <v>0</v>
      </c>
      <c r="CK50" s="174">
        <v>1.9999999999999999E-6</v>
      </c>
      <c r="CL50" s="174">
        <v>0</v>
      </c>
      <c r="CM50" s="174">
        <v>2.6999999999999999E-5</v>
      </c>
      <c r="CN50" s="174">
        <v>0</v>
      </c>
      <c r="CO50" s="174">
        <v>0</v>
      </c>
      <c r="CP50" s="174">
        <v>0</v>
      </c>
      <c r="CQ50" s="174">
        <v>0</v>
      </c>
      <c r="CR50" s="174">
        <v>0</v>
      </c>
      <c r="CS50" s="174">
        <v>0</v>
      </c>
      <c r="CT50" s="174">
        <v>0</v>
      </c>
      <c r="CU50" s="174">
        <v>0</v>
      </c>
      <c r="CV50" s="179">
        <v>1.0003230000000001</v>
      </c>
      <c r="CW50" s="180">
        <v>0.80284900000000003</v>
      </c>
      <c r="CX50" s="178"/>
      <c r="CY50" s="115"/>
      <c r="CZ50" s="115"/>
      <c r="DA50" s="115"/>
      <c r="DB50" s="115"/>
      <c r="DC50" s="115"/>
      <c r="DD50" s="115"/>
      <c r="DE50" s="115"/>
      <c r="DF50" s="115"/>
      <c r="DG50" s="115"/>
      <c r="DH50" s="115"/>
      <c r="DI50" s="169"/>
      <c r="DJ50" s="169"/>
      <c r="DK50" s="169"/>
      <c r="DL50" s="169"/>
      <c r="DM50" s="169"/>
      <c r="DN50" s="169"/>
      <c r="DO50" s="169"/>
      <c r="DP50" s="169"/>
      <c r="DQ50" s="169"/>
      <c r="DR50" s="169"/>
      <c r="DS50" s="169"/>
      <c r="DT50" s="169"/>
      <c r="DU50" s="169"/>
      <c r="DV50" s="169"/>
      <c r="DW50" s="169"/>
      <c r="DX50" s="169"/>
      <c r="DY50" s="169"/>
      <c r="DZ50" s="169"/>
      <c r="EA50" s="169"/>
      <c r="EB50" s="169"/>
      <c r="EC50" s="169"/>
      <c r="ED50" s="169"/>
      <c r="EE50" s="169"/>
      <c r="EF50" s="169"/>
      <c r="EG50" s="169"/>
      <c r="EH50" s="20"/>
      <c r="EI50" s="20"/>
      <c r="EJ50" s="20"/>
      <c r="EK50" s="20"/>
      <c r="EL50" s="20"/>
      <c r="EM50" s="20"/>
      <c r="EN50" s="20"/>
      <c r="EO50" s="20"/>
      <c r="EP50" s="20"/>
      <c r="EQ50" s="20"/>
      <c r="ER50" s="20"/>
      <c r="ES50" s="20"/>
      <c r="ET50" s="20"/>
      <c r="EU50" s="20"/>
      <c r="EV50" s="20"/>
      <c r="EW50" s="20"/>
      <c r="EX50" s="20"/>
      <c r="EY50" s="20"/>
      <c r="EZ50" s="20"/>
      <c r="FA50" s="20"/>
      <c r="FB50" s="20"/>
      <c r="FC50" s="20"/>
      <c r="FD50" s="20"/>
      <c r="FE50" s="20"/>
      <c r="FF50" s="20"/>
      <c r="FG50" s="20"/>
      <c r="FH50" s="20"/>
      <c r="FI50" s="20"/>
      <c r="FJ50" s="20"/>
      <c r="FK50" s="20"/>
      <c r="FL50" s="20"/>
      <c r="FM50" s="20"/>
      <c r="FN50" s="20"/>
      <c r="FO50" s="20"/>
      <c r="FP50" s="20"/>
      <c r="FQ50" s="20"/>
      <c r="FR50" s="20"/>
      <c r="FS50" s="20"/>
      <c r="FT50" s="20"/>
      <c r="FU50" s="20"/>
      <c r="FV50" s="20"/>
      <c r="FW50" s="20"/>
      <c r="FX50" s="20"/>
      <c r="FY50" s="20"/>
      <c r="FZ50" s="20"/>
      <c r="GA50" s="20"/>
      <c r="GB50" s="20"/>
      <c r="GC50" s="20"/>
      <c r="GD50" s="20"/>
      <c r="GE50" s="20"/>
      <c r="GF50" s="20"/>
      <c r="GG50" s="20"/>
      <c r="GH50" s="20"/>
      <c r="GI50" s="20"/>
      <c r="GJ50" s="20"/>
      <c r="GK50" s="20"/>
      <c r="GL50" s="20"/>
      <c r="GM50" s="20"/>
      <c r="GN50" s="20"/>
      <c r="GO50" s="20"/>
      <c r="GP50" s="20"/>
    </row>
    <row r="51" spans="1:198" x14ac:dyDescent="0.15">
      <c r="A51" s="37">
        <v>353</v>
      </c>
      <c r="B51" s="38" t="s">
        <v>90</v>
      </c>
      <c r="C51" s="175">
        <v>4.8250000000000003E-3</v>
      </c>
      <c r="D51" s="175">
        <v>1.9009999999999999E-3</v>
      </c>
      <c r="E51" s="175">
        <v>3.7320000000000001E-3</v>
      </c>
      <c r="F51" s="175">
        <v>3.2729999999999999E-3</v>
      </c>
      <c r="G51" s="175">
        <v>8.7399999999999999E-4</v>
      </c>
      <c r="H51" s="175">
        <v>0</v>
      </c>
      <c r="I51" s="175">
        <v>8.2209999999999991E-3</v>
      </c>
      <c r="J51" s="175">
        <v>1.268E-3</v>
      </c>
      <c r="K51" s="175">
        <v>1.472E-3</v>
      </c>
      <c r="L51" s="175">
        <v>1.08E-3</v>
      </c>
      <c r="M51" s="175">
        <v>0</v>
      </c>
      <c r="N51" s="175">
        <v>1.6590000000000001E-3</v>
      </c>
      <c r="O51" s="175">
        <v>8.4199999999999998E-4</v>
      </c>
      <c r="P51" s="175">
        <v>1.8270000000000001E-3</v>
      </c>
      <c r="Q51" s="175">
        <v>6.6600000000000003E-4</v>
      </c>
      <c r="R51" s="175">
        <v>1.163E-3</v>
      </c>
      <c r="S51" s="175">
        <v>6.3199999999999997E-4</v>
      </c>
      <c r="T51" s="175">
        <v>8.7200000000000005E-4</v>
      </c>
      <c r="U51" s="175">
        <v>1.4040000000000001E-3</v>
      </c>
      <c r="V51" s="175">
        <v>1.99E-3</v>
      </c>
      <c r="W51" s="175">
        <v>1.2329999999999999E-3</v>
      </c>
      <c r="X51" s="175">
        <v>1.905E-3</v>
      </c>
      <c r="Y51" s="175">
        <v>8.8400000000000002E-4</v>
      </c>
      <c r="Z51" s="175">
        <v>3.8040000000000001E-3</v>
      </c>
      <c r="AA51" s="175">
        <v>2.0929999999999998E-3</v>
      </c>
      <c r="AB51" s="175">
        <v>3.0590000000000001E-3</v>
      </c>
      <c r="AC51" s="175">
        <v>1.0120000000000001E-3</v>
      </c>
      <c r="AD51" s="175">
        <v>1.815E-3</v>
      </c>
      <c r="AE51" s="175">
        <v>7.8299999999999995E-4</v>
      </c>
      <c r="AF51" s="175">
        <v>0</v>
      </c>
      <c r="AG51" s="175">
        <v>1.2570000000000001E-3</v>
      </c>
      <c r="AH51" s="175">
        <v>1.508E-3</v>
      </c>
      <c r="AI51" s="175">
        <v>1.3079999999999999E-3</v>
      </c>
      <c r="AJ51" s="175">
        <v>1.3370000000000001E-3</v>
      </c>
      <c r="AK51" s="175">
        <v>1.5200000000000001E-3</v>
      </c>
      <c r="AL51" s="175">
        <v>1.4E-3</v>
      </c>
      <c r="AM51" s="175">
        <v>8.4599999999999996E-4</v>
      </c>
      <c r="AN51" s="175">
        <v>1.5590000000000001E-3</v>
      </c>
      <c r="AO51" s="175">
        <v>9.7599999999999998E-4</v>
      </c>
      <c r="AP51" s="175">
        <v>6.1399999999999996E-4</v>
      </c>
      <c r="AQ51" s="175">
        <v>5.3600000000000002E-4</v>
      </c>
      <c r="AR51" s="175">
        <v>7.3999999999999999E-4</v>
      </c>
      <c r="AS51" s="175">
        <v>0</v>
      </c>
      <c r="AT51" s="175">
        <v>4.0099999999999999E-4</v>
      </c>
      <c r="AU51" s="175">
        <v>0</v>
      </c>
      <c r="AV51" s="175">
        <v>0.448828</v>
      </c>
      <c r="AW51" s="175">
        <v>1.3451150000000001</v>
      </c>
      <c r="AX51" s="175">
        <v>6.2399999999999999E-4</v>
      </c>
      <c r="AY51" s="175">
        <v>6.9259999999999999E-3</v>
      </c>
      <c r="AZ51" s="175">
        <v>1.4679999999999999E-3</v>
      </c>
      <c r="BA51" s="175">
        <v>2.3649999999999999E-3</v>
      </c>
      <c r="BB51" s="175">
        <v>1.292E-3</v>
      </c>
      <c r="BC51" s="175">
        <v>2.101E-3</v>
      </c>
      <c r="BD51" s="175">
        <v>2.2049999999999999E-3</v>
      </c>
      <c r="BE51" s="175">
        <v>1.668E-3</v>
      </c>
      <c r="BF51" s="175">
        <v>4.4869999999999997E-3</v>
      </c>
      <c r="BG51" s="175">
        <v>6.3000000000000003E-4</v>
      </c>
      <c r="BH51" s="175">
        <v>3.728E-3</v>
      </c>
      <c r="BI51" s="175">
        <v>3.4030000000000002E-3</v>
      </c>
      <c r="BJ51" s="175">
        <v>1.217E-3</v>
      </c>
      <c r="BK51" s="175">
        <v>7.4700000000000005E-4</v>
      </c>
      <c r="BL51" s="175">
        <v>6.1499999999999999E-4</v>
      </c>
      <c r="BM51" s="175">
        <v>4.15E-4</v>
      </c>
      <c r="BN51" s="175">
        <v>7.6000000000000004E-5</v>
      </c>
      <c r="BO51" s="175">
        <v>7.4200000000000004E-4</v>
      </c>
      <c r="BP51" s="175">
        <v>4.7530000000000003E-3</v>
      </c>
      <c r="BQ51" s="175">
        <v>2.7984999999999999E-2</v>
      </c>
      <c r="BR51" s="175">
        <v>6.4999999999999997E-4</v>
      </c>
      <c r="BS51" s="175">
        <v>1.9499999999999999E-3</v>
      </c>
      <c r="BT51" s="175">
        <v>2.0140000000000002E-3</v>
      </c>
      <c r="BU51" s="175">
        <v>1.389E-3</v>
      </c>
      <c r="BV51" s="175">
        <v>1.4109999999999999E-3</v>
      </c>
      <c r="BW51" s="175">
        <v>6.7199999999999996E-4</v>
      </c>
      <c r="BX51" s="175">
        <v>1.152E-3</v>
      </c>
      <c r="BY51" s="175">
        <v>1.9659999999999999E-3</v>
      </c>
      <c r="BZ51" s="175">
        <v>2.6440000000000001E-3</v>
      </c>
      <c r="CA51" s="175">
        <v>1.781E-3</v>
      </c>
      <c r="CB51" s="175">
        <v>1.1999999999999999E-3</v>
      </c>
      <c r="CC51" s="175">
        <v>2.6310000000000001E-3</v>
      </c>
      <c r="CD51" s="175">
        <v>7.2599999999999997E-4</v>
      </c>
      <c r="CE51" s="175">
        <v>1.89E-3</v>
      </c>
      <c r="CF51" s="175">
        <v>5.7200000000000003E-4</v>
      </c>
      <c r="CG51" s="175">
        <v>1.8190000000000001E-3</v>
      </c>
      <c r="CH51" s="175">
        <v>9.8900000000000008E-4</v>
      </c>
      <c r="CI51" s="175">
        <v>6.5499999999999998E-4</v>
      </c>
      <c r="CJ51" s="175">
        <v>1.5939999999999999E-3</v>
      </c>
      <c r="CK51" s="175">
        <v>1.4026E-2</v>
      </c>
      <c r="CL51" s="175">
        <v>1.81E-3</v>
      </c>
      <c r="CM51" s="175">
        <v>0.15976799999999999</v>
      </c>
      <c r="CN51" s="175">
        <v>8.7299999999999997E-4</v>
      </c>
      <c r="CO51" s="175">
        <v>1.586E-3</v>
      </c>
      <c r="CP51" s="175">
        <v>1.026E-3</v>
      </c>
      <c r="CQ51" s="175">
        <v>1.523E-3</v>
      </c>
      <c r="CR51" s="175">
        <v>1.7309999999999999E-3</v>
      </c>
      <c r="CS51" s="175">
        <v>1.1640000000000001E-3</v>
      </c>
      <c r="CT51" s="175">
        <v>3.2299999999999999E-4</v>
      </c>
      <c r="CU51" s="175">
        <v>1.7880000000000001E-3</v>
      </c>
      <c r="CV51" s="176">
        <v>2.143005</v>
      </c>
      <c r="CW51" s="177">
        <v>1.7199530000000001</v>
      </c>
      <c r="CX51" s="178"/>
      <c r="CY51" s="115"/>
      <c r="CZ51" s="115"/>
      <c r="DA51" s="115"/>
      <c r="DB51" s="115"/>
      <c r="DC51" s="115"/>
      <c r="DD51" s="115"/>
      <c r="DE51" s="115"/>
      <c r="DF51" s="115"/>
      <c r="DG51" s="115"/>
      <c r="DH51" s="115"/>
      <c r="DI51" s="169"/>
      <c r="DJ51" s="169"/>
      <c r="DK51" s="169"/>
      <c r="DL51" s="169"/>
      <c r="DM51" s="169"/>
      <c r="DN51" s="169"/>
      <c r="DO51" s="169"/>
      <c r="DP51" s="169"/>
      <c r="DQ51" s="169"/>
      <c r="DR51" s="169"/>
      <c r="DS51" s="169"/>
      <c r="DT51" s="169"/>
      <c r="DU51" s="169"/>
      <c r="DV51" s="169"/>
      <c r="DW51" s="169"/>
      <c r="DX51" s="169"/>
      <c r="DY51" s="169"/>
      <c r="DZ51" s="169"/>
      <c r="EA51" s="169"/>
      <c r="EB51" s="169"/>
      <c r="EC51" s="169"/>
      <c r="ED51" s="169"/>
      <c r="EE51" s="169"/>
      <c r="EF51" s="169"/>
      <c r="EG51" s="169"/>
      <c r="EH51" s="20"/>
      <c r="EI51" s="20"/>
      <c r="EJ51" s="20"/>
      <c r="EK51" s="20"/>
      <c r="EL51" s="20"/>
      <c r="EM51" s="20"/>
      <c r="EN51" s="20"/>
      <c r="EO51" s="20"/>
      <c r="EP51" s="20"/>
      <c r="EQ51" s="20"/>
      <c r="ER51" s="20"/>
      <c r="ES51" s="20"/>
      <c r="ET51" s="20"/>
      <c r="EU51" s="20"/>
      <c r="EV51" s="20"/>
      <c r="EW51" s="20"/>
      <c r="EX51" s="20"/>
      <c r="EY51" s="20"/>
      <c r="EZ51" s="20"/>
      <c r="FA51" s="20"/>
      <c r="FB51" s="20"/>
      <c r="FC51" s="20"/>
      <c r="FD51" s="20"/>
      <c r="FE51" s="20"/>
      <c r="FF51" s="20"/>
      <c r="FG51" s="20"/>
      <c r="FH51" s="20"/>
      <c r="FI51" s="20"/>
      <c r="FJ51" s="20"/>
      <c r="FK51" s="20"/>
      <c r="FL51" s="20"/>
      <c r="FM51" s="20"/>
      <c r="FN51" s="20"/>
      <c r="FO51" s="20"/>
      <c r="FP51" s="20"/>
      <c r="FQ51" s="20"/>
      <c r="FR51" s="20"/>
      <c r="FS51" s="20"/>
      <c r="FT51" s="20"/>
      <c r="FU51" s="20"/>
      <c r="FV51" s="20"/>
      <c r="FW51" s="20"/>
      <c r="FX51" s="20"/>
      <c r="FY51" s="20"/>
      <c r="FZ51" s="20"/>
      <c r="GA51" s="20"/>
      <c r="GB51" s="20"/>
      <c r="GC51" s="20"/>
      <c r="GD51" s="20"/>
      <c r="GE51" s="20"/>
      <c r="GF51" s="20"/>
      <c r="GG51" s="20"/>
      <c r="GH51" s="20"/>
      <c r="GI51" s="20"/>
      <c r="GJ51" s="20"/>
      <c r="GK51" s="20"/>
      <c r="GL51" s="20"/>
      <c r="GM51" s="20"/>
      <c r="GN51" s="20"/>
      <c r="GO51" s="20"/>
      <c r="GP51" s="20"/>
    </row>
    <row r="52" spans="1:198" x14ac:dyDescent="0.15">
      <c r="A52" s="37">
        <v>354</v>
      </c>
      <c r="B52" s="38" t="s">
        <v>91</v>
      </c>
      <c r="C52" s="175">
        <v>5.0000000000000004E-6</v>
      </c>
      <c r="D52" s="175">
        <v>1.1E-5</v>
      </c>
      <c r="E52" s="175">
        <v>1.9999999999999999E-6</v>
      </c>
      <c r="F52" s="175">
        <v>1.9999999999999999E-6</v>
      </c>
      <c r="G52" s="175">
        <v>5.1380000000000002E-3</v>
      </c>
      <c r="H52" s="175">
        <v>0</v>
      </c>
      <c r="I52" s="175">
        <v>1.1E-5</v>
      </c>
      <c r="J52" s="175">
        <v>2.6200000000000003E-4</v>
      </c>
      <c r="K52" s="175">
        <v>3.9999999999999998E-6</v>
      </c>
      <c r="L52" s="175">
        <v>2.4000000000000001E-5</v>
      </c>
      <c r="M52" s="175">
        <v>0</v>
      </c>
      <c r="N52" s="175">
        <v>1.9999999999999999E-6</v>
      </c>
      <c r="O52" s="175">
        <v>9.9999999999999995E-7</v>
      </c>
      <c r="P52" s="175">
        <v>6.0000000000000002E-6</v>
      </c>
      <c r="Q52" s="175">
        <v>3.0000000000000001E-6</v>
      </c>
      <c r="R52" s="175">
        <v>9.0000000000000002E-6</v>
      </c>
      <c r="S52" s="175">
        <v>3.0000000000000001E-6</v>
      </c>
      <c r="T52" s="175">
        <v>1.9999999999999999E-6</v>
      </c>
      <c r="U52" s="175">
        <v>5.0000000000000004E-6</v>
      </c>
      <c r="V52" s="175">
        <v>6.0000000000000002E-6</v>
      </c>
      <c r="W52" s="175">
        <v>9.9999999999999995E-7</v>
      </c>
      <c r="X52" s="175">
        <v>1.9999999999999999E-6</v>
      </c>
      <c r="Y52" s="175">
        <v>3.9999999999999998E-6</v>
      </c>
      <c r="Z52" s="175">
        <v>1.9000000000000001E-5</v>
      </c>
      <c r="AA52" s="175">
        <v>6.0000000000000002E-6</v>
      </c>
      <c r="AB52" s="175">
        <v>1.1E-5</v>
      </c>
      <c r="AC52" s="175">
        <v>3.9999999999999998E-6</v>
      </c>
      <c r="AD52" s="175">
        <v>1.2999999999999999E-5</v>
      </c>
      <c r="AE52" s="175">
        <v>6.9999999999999999E-6</v>
      </c>
      <c r="AF52" s="175">
        <v>0</v>
      </c>
      <c r="AG52" s="175">
        <v>1.9999999999999999E-6</v>
      </c>
      <c r="AH52" s="175">
        <v>5.0000000000000004E-6</v>
      </c>
      <c r="AI52" s="175">
        <v>3.9999999999999998E-6</v>
      </c>
      <c r="AJ52" s="175">
        <v>1.9999999999999999E-6</v>
      </c>
      <c r="AK52" s="175">
        <v>1.9999999999999999E-6</v>
      </c>
      <c r="AL52" s="175">
        <v>1.9999999999999999E-6</v>
      </c>
      <c r="AM52" s="175">
        <v>9.9999999999999995E-7</v>
      </c>
      <c r="AN52" s="175">
        <v>9.9999999999999995E-7</v>
      </c>
      <c r="AO52" s="175">
        <v>1.9999999999999999E-6</v>
      </c>
      <c r="AP52" s="175">
        <v>1.9999999999999999E-6</v>
      </c>
      <c r="AQ52" s="175">
        <v>9.9999999999999995E-7</v>
      </c>
      <c r="AR52" s="175">
        <v>1.9999999999999999E-6</v>
      </c>
      <c r="AS52" s="175">
        <v>0</v>
      </c>
      <c r="AT52" s="175">
        <v>9.9999999999999995E-7</v>
      </c>
      <c r="AU52" s="175">
        <v>0</v>
      </c>
      <c r="AV52" s="175">
        <v>6.0000000000000002E-6</v>
      </c>
      <c r="AW52" s="175">
        <v>3.0000000000000001E-6</v>
      </c>
      <c r="AX52" s="175">
        <v>1.0161549999999999</v>
      </c>
      <c r="AY52" s="175">
        <v>1.9999999999999999E-6</v>
      </c>
      <c r="AZ52" s="175">
        <v>1.2E-5</v>
      </c>
      <c r="BA52" s="175">
        <v>1.8100000000000001E-4</v>
      </c>
      <c r="BB52" s="175">
        <v>3.0000000000000001E-6</v>
      </c>
      <c r="BC52" s="175">
        <v>3.0000000000000001E-6</v>
      </c>
      <c r="BD52" s="175">
        <v>5.0000000000000004E-6</v>
      </c>
      <c r="BE52" s="175">
        <v>3.9999999999999998E-6</v>
      </c>
      <c r="BF52" s="175">
        <v>1.1E-5</v>
      </c>
      <c r="BG52" s="175">
        <v>1.0000000000000001E-5</v>
      </c>
      <c r="BH52" s="175">
        <v>9.9999999999999995E-7</v>
      </c>
      <c r="BI52" s="175">
        <v>1.9999999999999999E-6</v>
      </c>
      <c r="BJ52" s="175">
        <v>9.9999999999999995E-7</v>
      </c>
      <c r="BK52" s="175">
        <v>9.9999999999999995E-7</v>
      </c>
      <c r="BL52" s="175">
        <v>0</v>
      </c>
      <c r="BM52" s="175">
        <v>0</v>
      </c>
      <c r="BN52" s="175">
        <v>0</v>
      </c>
      <c r="BO52" s="175">
        <v>3.0000000000000001E-6</v>
      </c>
      <c r="BP52" s="175">
        <v>6.9999999999999999E-6</v>
      </c>
      <c r="BQ52" s="175">
        <v>1.8E-5</v>
      </c>
      <c r="BR52" s="175">
        <v>3.1120000000000002E-3</v>
      </c>
      <c r="BS52" s="175">
        <v>1.9000000000000001E-5</v>
      </c>
      <c r="BT52" s="175">
        <v>3.0000000000000001E-6</v>
      </c>
      <c r="BU52" s="175">
        <v>9.9999999999999995E-7</v>
      </c>
      <c r="BV52" s="175">
        <v>6.8999999999999997E-5</v>
      </c>
      <c r="BW52" s="175">
        <v>3.9999999999999998E-6</v>
      </c>
      <c r="BX52" s="175">
        <v>9.9999999999999995E-7</v>
      </c>
      <c r="BY52" s="175">
        <v>9.9999999999999995E-7</v>
      </c>
      <c r="BZ52" s="175">
        <v>9.9999999999999995E-7</v>
      </c>
      <c r="CA52" s="175">
        <v>9.9999999999999995E-7</v>
      </c>
      <c r="CB52" s="175">
        <v>1.9999999999999999E-6</v>
      </c>
      <c r="CC52" s="175">
        <v>4.8999999999999998E-5</v>
      </c>
      <c r="CD52" s="175">
        <v>6.0000000000000002E-6</v>
      </c>
      <c r="CE52" s="175">
        <v>1.2999999999999999E-5</v>
      </c>
      <c r="CF52" s="175">
        <v>1.9999999999999999E-6</v>
      </c>
      <c r="CG52" s="175">
        <v>9.9999999999999995E-7</v>
      </c>
      <c r="CH52" s="175">
        <v>3.9999999999999998E-6</v>
      </c>
      <c r="CI52" s="175">
        <v>6.0000000000000002E-6</v>
      </c>
      <c r="CJ52" s="175">
        <v>9.9999999999999995E-7</v>
      </c>
      <c r="CK52" s="175">
        <v>1.9999999999999999E-6</v>
      </c>
      <c r="CL52" s="175">
        <v>9.9999999999999995E-7</v>
      </c>
      <c r="CM52" s="175">
        <v>3.0000000000000001E-6</v>
      </c>
      <c r="CN52" s="175">
        <v>9.9999999999999995E-7</v>
      </c>
      <c r="CO52" s="175">
        <v>1.8E-5</v>
      </c>
      <c r="CP52" s="175">
        <v>2.5999999999999998E-5</v>
      </c>
      <c r="CQ52" s="175">
        <v>9.9999999999999995E-7</v>
      </c>
      <c r="CR52" s="175">
        <v>1.9999999999999999E-6</v>
      </c>
      <c r="CS52" s="175">
        <v>3.0000000000000001E-6</v>
      </c>
      <c r="CT52" s="175">
        <v>5.0000000000000004E-6</v>
      </c>
      <c r="CU52" s="175">
        <v>1.5E-5</v>
      </c>
      <c r="CV52" s="176">
        <v>1.0253890000000001</v>
      </c>
      <c r="CW52" s="177">
        <v>0.822967</v>
      </c>
      <c r="CX52" s="178"/>
      <c r="CY52" s="115"/>
      <c r="CZ52" s="115"/>
      <c r="DA52" s="115"/>
      <c r="DB52" s="115"/>
      <c r="DC52" s="115"/>
      <c r="DD52" s="115"/>
      <c r="DE52" s="115"/>
      <c r="DF52" s="115"/>
      <c r="DG52" s="115"/>
      <c r="DH52" s="115"/>
      <c r="DI52" s="169"/>
      <c r="DJ52" s="169"/>
      <c r="DK52" s="169"/>
      <c r="DL52" s="169"/>
      <c r="DM52" s="169"/>
      <c r="DN52" s="169"/>
      <c r="DO52" s="169"/>
      <c r="DP52" s="169"/>
      <c r="DQ52" s="169"/>
      <c r="DR52" s="169"/>
      <c r="DS52" s="169"/>
      <c r="DT52" s="169"/>
      <c r="DU52" s="169"/>
      <c r="DV52" s="169"/>
      <c r="DW52" s="169"/>
      <c r="DX52" s="169"/>
      <c r="DY52" s="169"/>
      <c r="DZ52" s="169"/>
      <c r="EA52" s="169"/>
      <c r="EB52" s="169"/>
      <c r="EC52" s="169"/>
      <c r="ED52" s="169"/>
      <c r="EE52" s="169"/>
      <c r="EF52" s="169"/>
      <c r="EG52" s="169"/>
      <c r="EH52" s="20"/>
      <c r="EI52" s="20"/>
      <c r="EJ52" s="20"/>
      <c r="EK52" s="20"/>
      <c r="EL52" s="20"/>
      <c r="EM52" s="20"/>
      <c r="EN52" s="20"/>
      <c r="EO52" s="20"/>
      <c r="EP52" s="20"/>
      <c r="EQ52" s="20"/>
      <c r="ER52" s="20"/>
      <c r="ES52" s="20"/>
      <c r="ET52" s="20"/>
      <c r="EU52" s="20"/>
      <c r="EV52" s="20"/>
      <c r="EW52" s="20"/>
      <c r="EX52" s="20"/>
      <c r="EY52" s="20"/>
      <c r="EZ52" s="20"/>
      <c r="FA52" s="20"/>
      <c r="FB52" s="20"/>
      <c r="FC52" s="20"/>
      <c r="FD52" s="20"/>
      <c r="FE52" s="20"/>
      <c r="FF52" s="20"/>
      <c r="FG52" s="20"/>
      <c r="FH52" s="20"/>
      <c r="FI52" s="20"/>
      <c r="FJ52" s="20"/>
      <c r="FK52" s="20"/>
      <c r="FL52" s="20"/>
      <c r="FM52" s="20"/>
      <c r="FN52" s="20"/>
      <c r="FO52" s="20"/>
      <c r="FP52" s="20"/>
      <c r="FQ52" s="20"/>
      <c r="FR52" s="20"/>
      <c r="FS52" s="20"/>
      <c r="FT52" s="20"/>
      <c r="FU52" s="20"/>
      <c r="FV52" s="20"/>
      <c r="FW52" s="20"/>
      <c r="FX52" s="20"/>
      <c r="FY52" s="20"/>
      <c r="FZ52" s="20"/>
      <c r="GA52" s="20"/>
      <c r="GB52" s="20"/>
      <c r="GC52" s="20"/>
      <c r="GD52" s="20"/>
      <c r="GE52" s="20"/>
      <c r="GF52" s="20"/>
      <c r="GG52" s="20"/>
      <c r="GH52" s="20"/>
      <c r="GI52" s="20"/>
      <c r="GJ52" s="20"/>
      <c r="GK52" s="20"/>
      <c r="GL52" s="20"/>
      <c r="GM52" s="20"/>
      <c r="GN52" s="20"/>
      <c r="GO52" s="20"/>
      <c r="GP52" s="20"/>
    </row>
    <row r="53" spans="1:198" x14ac:dyDescent="0.15">
      <c r="A53" s="37">
        <v>359</v>
      </c>
      <c r="B53" s="38" t="s">
        <v>92</v>
      </c>
      <c r="C53" s="175">
        <v>2.9E-5</v>
      </c>
      <c r="D53" s="175">
        <v>1.2999999999999999E-5</v>
      </c>
      <c r="E53" s="175">
        <v>3.1999999999999999E-5</v>
      </c>
      <c r="F53" s="175">
        <v>2.0000000000000002E-5</v>
      </c>
      <c r="G53" s="175">
        <v>1.1E-5</v>
      </c>
      <c r="H53" s="175">
        <v>0</v>
      </c>
      <c r="I53" s="175">
        <v>6.7999999999999999E-5</v>
      </c>
      <c r="J53" s="175">
        <v>1.1E-5</v>
      </c>
      <c r="K53" s="175">
        <v>1.2999999999999999E-5</v>
      </c>
      <c r="L53" s="175">
        <v>1.0000000000000001E-5</v>
      </c>
      <c r="M53" s="175">
        <v>0</v>
      </c>
      <c r="N53" s="175">
        <v>1.9000000000000001E-5</v>
      </c>
      <c r="O53" s="175">
        <v>2.0999999999999999E-5</v>
      </c>
      <c r="P53" s="175">
        <v>1.2999999999999999E-5</v>
      </c>
      <c r="Q53" s="175">
        <v>1.5999999999999999E-5</v>
      </c>
      <c r="R53" s="175">
        <v>1.1E-5</v>
      </c>
      <c r="S53" s="175">
        <v>1.1E-5</v>
      </c>
      <c r="T53" s="175">
        <v>2.0999999999999999E-5</v>
      </c>
      <c r="U53" s="175">
        <v>2.4000000000000001E-5</v>
      </c>
      <c r="V53" s="175">
        <v>1.5999999999999999E-5</v>
      </c>
      <c r="W53" s="175">
        <v>1.5E-5</v>
      </c>
      <c r="X53" s="175">
        <v>2.0999999999999999E-5</v>
      </c>
      <c r="Y53" s="175">
        <v>1.5999999999999999E-5</v>
      </c>
      <c r="Z53" s="175">
        <v>3.1000000000000001E-5</v>
      </c>
      <c r="AA53" s="175">
        <v>2.0999999999999999E-5</v>
      </c>
      <c r="AB53" s="175">
        <v>2.5000000000000001E-5</v>
      </c>
      <c r="AC53" s="175">
        <v>9.0000000000000002E-6</v>
      </c>
      <c r="AD53" s="175">
        <v>1.5999999999999999E-5</v>
      </c>
      <c r="AE53" s="175">
        <v>1.0000000000000001E-5</v>
      </c>
      <c r="AF53" s="175">
        <v>0</v>
      </c>
      <c r="AG53" s="175">
        <v>1.2E-5</v>
      </c>
      <c r="AH53" s="175">
        <v>2.0000000000000002E-5</v>
      </c>
      <c r="AI53" s="175">
        <v>1.5999999999999999E-5</v>
      </c>
      <c r="AJ53" s="175">
        <v>1.5E-5</v>
      </c>
      <c r="AK53" s="175">
        <v>1.7E-5</v>
      </c>
      <c r="AL53" s="175">
        <v>1.7E-5</v>
      </c>
      <c r="AM53" s="175">
        <v>1.1E-5</v>
      </c>
      <c r="AN53" s="175">
        <v>1.5999999999999999E-5</v>
      </c>
      <c r="AO53" s="175">
        <v>1.7E-5</v>
      </c>
      <c r="AP53" s="175">
        <v>1.7E-5</v>
      </c>
      <c r="AQ53" s="175">
        <v>2.8E-5</v>
      </c>
      <c r="AR53" s="175">
        <v>1.4E-5</v>
      </c>
      <c r="AS53" s="175">
        <v>0</v>
      </c>
      <c r="AT53" s="175">
        <v>1.0000000000000001E-5</v>
      </c>
      <c r="AU53" s="175">
        <v>0</v>
      </c>
      <c r="AV53" s="175">
        <v>1.0000000000000001E-5</v>
      </c>
      <c r="AW53" s="175">
        <v>1.2E-5</v>
      </c>
      <c r="AX53" s="175">
        <v>7.9999999999999996E-6</v>
      </c>
      <c r="AY53" s="175">
        <v>1.0427919999999999</v>
      </c>
      <c r="AZ53" s="175">
        <v>1.8E-5</v>
      </c>
      <c r="BA53" s="175">
        <v>1.9000000000000001E-5</v>
      </c>
      <c r="BB53" s="175">
        <v>1.1E-5</v>
      </c>
      <c r="BC53" s="175">
        <v>1.9000000000000001E-5</v>
      </c>
      <c r="BD53" s="175">
        <v>1.8E-5</v>
      </c>
      <c r="BE53" s="175">
        <v>1.5E-5</v>
      </c>
      <c r="BF53" s="175">
        <v>2.9E-5</v>
      </c>
      <c r="BG53" s="175">
        <v>6.9999999999999999E-6</v>
      </c>
      <c r="BH53" s="175">
        <v>3.1000000000000001E-5</v>
      </c>
      <c r="BI53" s="175">
        <v>5.5999999999999999E-5</v>
      </c>
      <c r="BJ53" s="175">
        <v>3.8000000000000002E-5</v>
      </c>
      <c r="BK53" s="175">
        <v>2.0000000000000002E-5</v>
      </c>
      <c r="BL53" s="175">
        <v>7.9999999999999996E-6</v>
      </c>
      <c r="BM53" s="175">
        <v>6.0000000000000002E-6</v>
      </c>
      <c r="BN53" s="175">
        <v>9.9999999999999995E-7</v>
      </c>
      <c r="BO53" s="175">
        <v>7.3839999999999999E-3</v>
      </c>
      <c r="BP53" s="175">
        <v>3.6000000000000001E-5</v>
      </c>
      <c r="BQ53" s="175">
        <v>1.73E-4</v>
      </c>
      <c r="BR53" s="175">
        <v>2.5000000000000001E-5</v>
      </c>
      <c r="BS53" s="175">
        <v>1.6990000000000002E-2</v>
      </c>
      <c r="BT53" s="175">
        <v>3.8999999999999999E-5</v>
      </c>
      <c r="BU53" s="175">
        <v>1.5999999999999999E-5</v>
      </c>
      <c r="BV53" s="175">
        <v>2.2699999999999999E-4</v>
      </c>
      <c r="BW53" s="175">
        <v>2.0900000000000001E-4</v>
      </c>
      <c r="BX53" s="175">
        <v>3.0000000000000001E-5</v>
      </c>
      <c r="BY53" s="175">
        <v>6.7999999999999999E-5</v>
      </c>
      <c r="BZ53" s="175">
        <v>5.8999999999999998E-5</v>
      </c>
      <c r="CA53" s="175">
        <v>5.3000000000000001E-5</v>
      </c>
      <c r="CB53" s="175">
        <v>1.6899999999999999E-4</v>
      </c>
      <c r="CC53" s="175">
        <v>2.8499999999999999E-4</v>
      </c>
      <c r="CD53" s="175">
        <v>3.4E-5</v>
      </c>
      <c r="CE53" s="175">
        <v>7.2000000000000002E-5</v>
      </c>
      <c r="CF53" s="175">
        <v>1.2E-5</v>
      </c>
      <c r="CG53" s="175">
        <v>1.5E-5</v>
      </c>
      <c r="CH53" s="175">
        <v>1.1E-5</v>
      </c>
      <c r="CI53" s="175">
        <v>7.9999999999999996E-6</v>
      </c>
      <c r="CJ53" s="175">
        <v>5.0000000000000002E-5</v>
      </c>
      <c r="CK53" s="175">
        <v>9.1000000000000003E-5</v>
      </c>
      <c r="CL53" s="175">
        <v>8.2999999999999998E-5</v>
      </c>
      <c r="CM53" s="175">
        <v>8.4800000000000001E-4</v>
      </c>
      <c r="CN53" s="175">
        <v>4.0000000000000003E-5</v>
      </c>
      <c r="CO53" s="175">
        <v>3.1999999999999999E-5</v>
      </c>
      <c r="CP53" s="175">
        <v>1.4E-5</v>
      </c>
      <c r="CQ53" s="175">
        <v>2.1999999999999999E-5</v>
      </c>
      <c r="CR53" s="175">
        <v>2.8E-5</v>
      </c>
      <c r="CS53" s="175">
        <v>4.6E-5</v>
      </c>
      <c r="CT53" s="175">
        <v>6.0000000000000002E-6</v>
      </c>
      <c r="CU53" s="175">
        <v>1.34E-4</v>
      </c>
      <c r="CV53" s="176">
        <v>1.071161</v>
      </c>
      <c r="CW53" s="177">
        <v>0.85970299999999999</v>
      </c>
      <c r="CX53" s="178"/>
      <c r="CY53" s="115"/>
      <c r="CZ53" s="115"/>
      <c r="DA53" s="115"/>
      <c r="DB53" s="115"/>
      <c r="DC53" s="115"/>
      <c r="DD53" s="115"/>
      <c r="DE53" s="115"/>
      <c r="DF53" s="115"/>
      <c r="DG53" s="115"/>
      <c r="DH53" s="115"/>
      <c r="DI53" s="169"/>
      <c r="DJ53" s="169"/>
      <c r="DK53" s="169"/>
      <c r="DL53" s="169"/>
      <c r="DM53" s="169"/>
      <c r="DN53" s="169"/>
      <c r="DO53" s="169"/>
      <c r="DP53" s="169"/>
      <c r="DQ53" s="169"/>
      <c r="DR53" s="169"/>
      <c r="DS53" s="169"/>
      <c r="DT53" s="169"/>
      <c r="DU53" s="169"/>
      <c r="DV53" s="169"/>
      <c r="DW53" s="169"/>
      <c r="DX53" s="169"/>
      <c r="DY53" s="169"/>
      <c r="DZ53" s="169"/>
      <c r="EA53" s="169"/>
      <c r="EB53" s="169"/>
      <c r="EC53" s="169"/>
      <c r="ED53" s="169"/>
      <c r="EE53" s="169"/>
      <c r="EF53" s="169"/>
      <c r="EG53" s="169"/>
      <c r="EH53" s="20"/>
      <c r="EI53" s="20"/>
      <c r="EJ53" s="20"/>
      <c r="EK53" s="20"/>
      <c r="EL53" s="20"/>
      <c r="EM53" s="20"/>
      <c r="EN53" s="20"/>
      <c r="EO53" s="20"/>
      <c r="EP53" s="20"/>
      <c r="EQ53" s="20"/>
      <c r="ER53" s="20"/>
      <c r="ES53" s="20"/>
      <c r="ET53" s="20"/>
      <c r="EU53" s="20"/>
      <c r="EV53" s="20"/>
      <c r="EW53" s="20"/>
      <c r="EX53" s="20"/>
      <c r="EY53" s="20"/>
      <c r="EZ53" s="20"/>
      <c r="FA53" s="20"/>
      <c r="FB53" s="20"/>
      <c r="FC53" s="20"/>
      <c r="FD53" s="20"/>
      <c r="FE53" s="20"/>
      <c r="FF53" s="20"/>
      <c r="FG53" s="20"/>
      <c r="FH53" s="20"/>
      <c r="FI53" s="20"/>
      <c r="FJ53" s="20"/>
      <c r="FK53" s="20"/>
      <c r="FL53" s="20"/>
      <c r="FM53" s="20"/>
      <c r="FN53" s="20"/>
      <c r="FO53" s="20"/>
      <c r="FP53" s="20"/>
      <c r="FQ53" s="20"/>
      <c r="FR53" s="20"/>
      <c r="FS53" s="20"/>
      <c r="FT53" s="20"/>
      <c r="FU53" s="20"/>
      <c r="FV53" s="20"/>
      <c r="FW53" s="20"/>
      <c r="FX53" s="20"/>
      <c r="FY53" s="20"/>
      <c r="FZ53" s="20"/>
      <c r="GA53" s="20"/>
      <c r="GB53" s="20"/>
      <c r="GC53" s="20"/>
      <c r="GD53" s="20"/>
      <c r="GE53" s="20"/>
      <c r="GF53" s="20"/>
      <c r="GG53" s="20"/>
      <c r="GH53" s="20"/>
      <c r="GI53" s="20"/>
      <c r="GJ53" s="20"/>
      <c r="GK53" s="20"/>
      <c r="GL53" s="20"/>
      <c r="GM53" s="20"/>
      <c r="GN53" s="20"/>
      <c r="GO53" s="20"/>
      <c r="GP53" s="20"/>
    </row>
    <row r="54" spans="1:198" x14ac:dyDescent="0.15">
      <c r="A54" s="39">
        <v>391</v>
      </c>
      <c r="B54" s="40" t="s">
        <v>93</v>
      </c>
      <c r="C54" s="181">
        <v>2.9E-5</v>
      </c>
      <c r="D54" s="181">
        <v>3.1000000000000001E-5</v>
      </c>
      <c r="E54" s="181">
        <v>6.0000000000000002E-5</v>
      </c>
      <c r="F54" s="181">
        <v>5.8E-5</v>
      </c>
      <c r="G54" s="181">
        <v>8.8900000000000003E-4</v>
      </c>
      <c r="H54" s="181">
        <v>0</v>
      </c>
      <c r="I54" s="181">
        <v>2.0100000000000001E-4</v>
      </c>
      <c r="J54" s="181">
        <v>1.12E-4</v>
      </c>
      <c r="K54" s="181">
        <v>1.03E-4</v>
      </c>
      <c r="L54" s="181">
        <v>1.9000000000000001E-5</v>
      </c>
      <c r="M54" s="181">
        <v>0</v>
      </c>
      <c r="N54" s="181">
        <v>9.1000000000000003E-5</v>
      </c>
      <c r="O54" s="181">
        <v>1.4009999999999999E-3</v>
      </c>
      <c r="P54" s="181">
        <v>2.9E-5</v>
      </c>
      <c r="Q54" s="181">
        <v>5.6400000000000005E-4</v>
      </c>
      <c r="R54" s="181">
        <v>2.5999999999999998E-5</v>
      </c>
      <c r="S54" s="181">
        <v>3.1000000000000001E-5</v>
      </c>
      <c r="T54" s="181">
        <v>3.6000000000000001E-5</v>
      </c>
      <c r="U54" s="181">
        <v>5.3000000000000001E-5</v>
      </c>
      <c r="V54" s="181">
        <v>5.5999999999999999E-5</v>
      </c>
      <c r="W54" s="181">
        <v>3.8999999999999999E-5</v>
      </c>
      <c r="X54" s="181">
        <v>4.6999999999999997E-5</v>
      </c>
      <c r="Y54" s="181">
        <v>7.5199999999999996E-4</v>
      </c>
      <c r="Z54" s="181">
        <v>6.8999999999999997E-5</v>
      </c>
      <c r="AA54" s="181">
        <v>4.4700000000000002E-4</v>
      </c>
      <c r="AB54" s="181">
        <v>2.02E-4</v>
      </c>
      <c r="AC54" s="181">
        <v>1.56E-4</v>
      </c>
      <c r="AD54" s="181">
        <v>3.57E-4</v>
      </c>
      <c r="AE54" s="181">
        <v>6.3E-5</v>
      </c>
      <c r="AF54" s="181">
        <v>0</v>
      </c>
      <c r="AG54" s="181">
        <v>2.1599999999999999E-4</v>
      </c>
      <c r="AH54" s="181">
        <v>3.6999999999999998E-5</v>
      </c>
      <c r="AI54" s="181">
        <v>4.8999999999999998E-5</v>
      </c>
      <c r="AJ54" s="181">
        <v>5.5000000000000002E-5</v>
      </c>
      <c r="AK54" s="181">
        <v>1.3799999999999999E-4</v>
      </c>
      <c r="AL54" s="181">
        <v>1.73E-4</v>
      </c>
      <c r="AM54" s="181">
        <v>7.2999999999999999E-5</v>
      </c>
      <c r="AN54" s="181">
        <v>1.2400000000000001E-4</v>
      </c>
      <c r="AO54" s="181">
        <v>1.21E-4</v>
      </c>
      <c r="AP54" s="181">
        <v>4.3999999999999999E-5</v>
      </c>
      <c r="AQ54" s="181">
        <v>5.8E-5</v>
      </c>
      <c r="AR54" s="181">
        <v>1E-4</v>
      </c>
      <c r="AS54" s="181">
        <v>0</v>
      </c>
      <c r="AT54" s="181">
        <v>7.2000000000000002E-5</v>
      </c>
      <c r="AU54" s="181">
        <v>0</v>
      </c>
      <c r="AV54" s="181">
        <v>9.8999999999999994E-5</v>
      </c>
      <c r="AW54" s="181">
        <v>9.2E-5</v>
      </c>
      <c r="AX54" s="181">
        <v>5.8999999999999998E-5</v>
      </c>
      <c r="AY54" s="181">
        <v>3.1999999999999999E-5</v>
      </c>
      <c r="AZ54" s="181">
        <v>1.003352</v>
      </c>
      <c r="BA54" s="181">
        <v>4.8000000000000001E-5</v>
      </c>
      <c r="BB54" s="181">
        <v>1.5699999999999999E-4</v>
      </c>
      <c r="BC54" s="181">
        <v>4.9299999999999995E-4</v>
      </c>
      <c r="BD54" s="181">
        <v>3.4699999999999998E-4</v>
      </c>
      <c r="BE54" s="181">
        <v>3.1300000000000002E-4</v>
      </c>
      <c r="BF54" s="181">
        <v>3.0000000000000001E-5</v>
      </c>
      <c r="BG54" s="181">
        <v>2.8E-5</v>
      </c>
      <c r="BH54" s="181">
        <v>1.26E-4</v>
      </c>
      <c r="BI54" s="181">
        <v>9.7999999999999997E-5</v>
      </c>
      <c r="BJ54" s="181">
        <v>9.5000000000000005E-5</v>
      </c>
      <c r="BK54" s="181">
        <v>1.1E-4</v>
      </c>
      <c r="BL54" s="181">
        <v>5.1E-5</v>
      </c>
      <c r="BM54" s="181">
        <v>3.6000000000000001E-5</v>
      </c>
      <c r="BN54" s="181">
        <v>1.0000000000000001E-5</v>
      </c>
      <c r="BO54" s="181">
        <v>5.3000000000000001E-5</v>
      </c>
      <c r="BP54" s="181">
        <v>5.8E-5</v>
      </c>
      <c r="BQ54" s="181">
        <v>8.2999999999999998E-5</v>
      </c>
      <c r="BR54" s="181">
        <v>1.4100000000000001E-4</v>
      </c>
      <c r="BS54" s="181">
        <v>6.8999999999999997E-5</v>
      </c>
      <c r="BT54" s="181">
        <v>1.03E-4</v>
      </c>
      <c r="BU54" s="181">
        <v>8.1000000000000004E-5</v>
      </c>
      <c r="BV54" s="181">
        <v>9.6000000000000002E-5</v>
      </c>
      <c r="BW54" s="181">
        <v>6.8999999999999997E-5</v>
      </c>
      <c r="BX54" s="181">
        <v>2.42E-4</v>
      </c>
      <c r="BY54" s="181">
        <v>2.9799999999999998E-4</v>
      </c>
      <c r="BZ54" s="181">
        <v>6.9099999999999999E-4</v>
      </c>
      <c r="CA54" s="181">
        <v>2.7599999999999999E-4</v>
      </c>
      <c r="CB54" s="181">
        <v>5.1900000000000004E-4</v>
      </c>
      <c r="CC54" s="181">
        <v>1.7899999999999999E-4</v>
      </c>
      <c r="CD54" s="181">
        <v>2.8400000000000002E-4</v>
      </c>
      <c r="CE54" s="181">
        <v>7.6800000000000002E-4</v>
      </c>
      <c r="CF54" s="181">
        <v>6.0999999999999999E-5</v>
      </c>
      <c r="CG54" s="181">
        <v>1.1900000000000001E-4</v>
      </c>
      <c r="CH54" s="181">
        <v>4.0000000000000002E-4</v>
      </c>
      <c r="CI54" s="181">
        <v>2.6600000000000001E-4</v>
      </c>
      <c r="CJ54" s="181">
        <v>5.3300000000000005E-4</v>
      </c>
      <c r="CK54" s="181">
        <v>6.0300000000000002E-4</v>
      </c>
      <c r="CL54" s="181">
        <v>4.66E-4</v>
      </c>
      <c r="CM54" s="181">
        <v>1.5200000000000001E-4</v>
      </c>
      <c r="CN54" s="181">
        <v>5.2099999999999998E-4</v>
      </c>
      <c r="CO54" s="181">
        <v>2.61E-4</v>
      </c>
      <c r="CP54" s="181">
        <v>2.2499999999999999E-4</v>
      </c>
      <c r="CQ54" s="181">
        <v>4.5800000000000002E-4</v>
      </c>
      <c r="CR54" s="181">
        <v>6.8400000000000004E-4</v>
      </c>
      <c r="CS54" s="181">
        <v>7.9500000000000003E-4</v>
      </c>
      <c r="CT54" s="181">
        <v>1.2703000000000001E-2</v>
      </c>
      <c r="CU54" s="181">
        <v>1.2899999999999999E-4</v>
      </c>
      <c r="CV54" s="182">
        <v>1.0351429999999999</v>
      </c>
      <c r="CW54" s="183">
        <v>0.83079499999999995</v>
      </c>
      <c r="CX54" s="178"/>
      <c r="CY54" s="115"/>
      <c r="CZ54" s="115"/>
      <c r="DA54" s="115"/>
      <c r="DB54" s="115"/>
      <c r="DC54" s="115"/>
      <c r="DD54" s="115"/>
      <c r="DE54" s="115"/>
      <c r="DF54" s="115"/>
      <c r="DG54" s="115"/>
      <c r="DH54" s="115"/>
      <c r="DI54" s="169"/>
      <c r="DJ54" s="169"/>
      <c r="DK54" s="169"/>
      <c r="DL54" s="169"/>
      <c r="DM54" s="169"/>
      <c r="DN54" s="169"/>
      <c r="DO54" s="169"/>
      <c r="DP54" s="169"/>
      <c r="DQ54" s="169"/>
      <c r="DR54" s="169"/>
      <c r="DS54" s="169"/>
      <c r="DT54" s="169"/>
      <c r="DU54" s="169"/>
      <c r="DV54" s="169"/>
      <c r="DW54" s="169"/>
      <c r="DX54" s="169"/>
      <c r="DY54" s="169"/>
      <c r="DZ54" s="169"/>
      <c r="EA54" s="169"/>
      <c r="EB54" s="169"/>
      <c r="EC54" s="169"/>
      <c r="ED54" s="169"/>
      <c r="EE54" s="169"/>
      <c r="EF54" s="169"/>
      <c r="EG54" s="169"/>
      <c r="EH54" s="20"/>
      <c r="EI54" s="20"/>
      <c r="EJ54" s="20"/>
      <c r="EK54" s="20"/>
      <c r="EL54" s="20"/>
      <c r="EM54" s="20"/>
      <c r="EN54" s="20"/>
      <c r="EO54" s="20"/>
      <c r="EP54" s="20"/>
      <c r="EQ54" s="20"/>
      <c r="ER54" s="20"/>
      <c r="ES54" s="20"/>
      <c r="ET54" s="20"/>
      <c r="EU54" s="20"/>
      <c r="EV54" s="20"/>
      <c r="EW54" s="20"/>
      <c r="EX54" s="20"/>
      <c r="EY54" s="20"/>
      <c r="EZ54" s="20"/>
      <c r="FA54" s="20"/>
      <c r="FB54" s="20"/>
      <c r="FC54" s="20"/>
      <c r="FD54" s="20"/>
      <c r="FE54" s="20"/>
      <c r="FF54" s="20"/>
      <c r="FG54" s="20"/>
      <c r="FH54" s="20"/>
      <c r="FI54" s="20"/>
      <c r="FJ54" s="20"/>
      <c r="FK54" s="20"/>
      <c r="FL54" s="20"/>
      <c r="FM54" s="20"/>
      <c r="FN54" s="20"/>
      <c r="FO54" s="20"/>
      <c r="FP54" s="20"/>
      <c r="FQ54" s="20"/>
      <c r="FR54" s="20"/>
      <c r="FS54" s="20"/>
      <c r="FT54" s="20"/>
      <c r="FU54" s="20"/>
      <c r="FV54" s="20"/>
      <c r="FW54" s="20"/>
      <c r="FX54" s="20"/>
      <c r="FY54" s="20"/>
      <c r="FZ54" s="20"/>
      <c r="GA54" s="20"/>
      <c r="GB54" s="20"/>
      <c r="GC54" s="20"/>
      <c r="GD54" s="20"/>
      <c r="GE54" s="20"/>
      <c r="GF54" s="20"/>
      <c r="GG54" s="20"/>
      <c r="GH54" s="20"/>
      <c r="GI54" s="20"/>
      <c r="GJ54" s="20"/>
      <c r="GK54" s="20"/>
      <c r="GL54" s="20"/>
      <c r="GM54" s="20"/>
      <c r="GN54" s="20"/>
      <c r="GO54" s="20"/>
      <c r="GP54" s="20"/>
    </row>
    <row r="55" spans="1:198" x14ac:dyDescent="0.15">
      <c r="A55" s="37">
        <v>392</v>
      </c>
      <c r="B55" s="38" t="s">
        <v>94</v>
      </c>
      <c r="C55" s="175">
        <v>2.6699999999999998E-4</v>
      </c>
      <c r="D55" s="175">
        <v>1.668E-3</v>
      </c>
      <c r="E55" s="175">
        <v>1.25E-4</v>
      </c>
      <c r="F55" s="175">
        <v>1.4239999999999999E-3</v>
      </c>
      <c r="G55" s="175">
        <v>1.1E-5</v>
      </c>
      <c r="H55" s="175">
        <v>0</v>
      </c>
      <c r="I55" s="175">
        <v>5.8E-5</v>
      </c>
      <c r="J55" s="175">
        <v>1.9799999999999999E-4</v>
      </c>
      <c r="K55" s="175">
        <v>3.0800000000000001E-4</v>
      </c>
      <c r="L55" s="175">
        <v>2.882E-3</v>
      </c>
      <c r="M55" s="175">
        <v>0</v>
      </c>
      <c r="N55" s="175">
        <v>5.7700000000000004E-4</v>
      </c>
      <c r="O55" s="175">
        <v>4.6E-5</v>
      </c>
      <c r="P55" s="175">
        <v>2.8400000000000001E-3</v>
      </c>
      <c r="Q55" s="175">
        <v>1.4200000000000001E-4</v>
      </c>
      <c r="R55" s="175">
        <v>5.5599999999999996E-4</v>
      </c>
      <c r="S55" s="175">
        <v>9.0000000000000002E-6</v>
      </c>
      <c r="T55" s="175">
        <v>3.8999999999999999E-5</v>
      </c>
      <c r="U55" s="175">
        <v>4.4000000000000002E-4</v>
      </c>
      <c r="V55" s="175">
        <v>5.1E-5</v>
      </c>
      <c r="W55" s="175">
        <v>7.9699999999999997E-4</v>
      </c>
      <c r="X55" s="175">
        <v>6.3E-5</v>
      </c>
      <c r="Y55" s="175">
        <v>6.6000000000000005E-5</v>
      </c>
      <c r="Z55" s="175">
        <v>8.4599999999999996E-4</v>
      </c>
      <c r="AA55" s="175">
        <v>6.659E-3</v>
      </c>
      <c r="AB55" s="175">
        <v>2.6499999999999999E-4</v>
      </c>
      <c r="AC55" s="175">
        <v>3.82E-3</v>
      </c>
      <c r="AD55" s="175">
        <v>3.6579999999999998E-3</v>
      </c>
      <c r="AE55" s="175">
        <v>7.9299999999999998E-4</v>
      </c>
      <c r="AF55" s="175">
        <v>0</v>
      </c>
      <c r="AG55" s="175">
        <v>1.939E-3</v>
      </c>
      <c r="AH55" s="175">
        <v>2.4699999999999999E-4</v>
      </c>
      <c r="AI55" s="175">
        <v>6.0800000000000003E-4</v>
      </c>
      <c r="AJ55" s="175">
        <v>1.2400000000000001E-4</v>
      </c>
      <c r="AK55" s="175">
        <v>1.2E-4</v>
      </c>
      <c r="AL55" s="175">
        <v>5.8999999999999998E-5</v>
      </c>
      <c r="AM55" s="175">
        <v>5.6899999999999995E-4</v>
      </c>
      <c r="AN55" s="175">
        <v>9.5000000000000005E-5</v>
      </c>
      <c r="AO55" s="175">
        <v>1.0900000000000001E-4</v>
      </c>
      <c r="AP55" s="175">
        <v>8.5000000000000006E-5</v>
      </c>
      <c r="AQ55" s="175">
        <v>3.8999999999999999E-5</v>
      </c>
      <c r="AR55" s="175">
        <v>1.2799999999999999E-4</v>
      </c>
      <c r="AS55" s="175">
        <v>0</v>
      </c>
      <c r="AT55" s="175">
        <v>6.0999999999999999E-5</v>
      </c>
      <c r="AU55" s="175">
        <v>0</v>
      </c>
      <c r="AV55" s="175">
        <v>1.83E-4</v>
      </c>
      <c r="AW55" s="175">
        <v>3.4600000000000001E-4</v>
      </c>
      <c r="AX55" s="175">
        <v>1.7200000000000001E-4</v>
      </c>
      <c r="AY55" s="175">
        <v>7.7000000000000001E-5</v>
      </c>
      <c r="AZ55" s="175">
        <v>7.1000000000000005E-5</v>
      </c>
      <c r="BA55" s="175">
        <v>1.0001009999999999</v>
      </c>
      <c r="BB55" s="175">
        <v>9.3999999999999994E-5</v>
      </c>
      <c r="BC55" s="175">
        <v>7.7000000000000001E-5</v>
      </c>
      <c r="BD55" s="175">
        <v>2.05E-4</v>
      </c>
      <c r="BE55" s="175">
        <v>9.3999999999999994E-5</v>
      </c>
      <c r="BF55" s="175">
        <v>3.0200000000000001E-3</v>
      </c>
      <c r="BG55" s="175">
        <v>2.6259999999999999E-3</v>
      </c>
      <c r="BH55" s="175">
        <v>7.7000000000000001E-5</v>
      </c>
      <c r="BI55" s="175">
        <v>1.26E-4</v>
      </c>
      <c r="BJ55" s="175">
        <v>4.6E-5</v>
      </c>
      <c r="BK55" s="175">
        <v>1.2E-5</v>
      </c>
      <c r="BL55" s="175">
        <v>3.0000000000000001E-5</v>
      </c>
      <c r="BM55" s="175">
        <v>1.2999999999999999E-5</v>
      </c>
      <c r="BN55" s="175">
        <v>1.9999999999999999E-6</v>
      </c>
      <c r="BO55" s="175">
        <v>9.6000000000000002E-5</v>
      </c>
      <c r="BP55" s="175">
        <v>1.6799999999999999E-4</v>
      </c>
      <c r="BQ55" s="175">
        <v>2.0999999999999999E-5</v>
      </c>
      <c r="BR55" s="175">
        <v>1.0000000000000001E-5</v>
      </c>
      <c r="BS55" s="175">
        <v>1.4E-5</v>
      </c>
      <c r="BT55" s="175">
        <v>1.1E-5</v>
      </c>
      <c r="BU55" s="175">
        <v>8.5000000000000006E-5</v>
      </c>
      <c r="BV55" s="175">
        <v>2.5000000000000001E-5</v>
      </c>
      <c r="BW55" s="175">
        <v>2.1999999999999999E-5</v>
      </c>
      <c r="BX55" s="175">
        <v>2.4000000000000001E-5</v>
      </c>
      <c r="BY55" s="175">
        <v>2.0000000000000002E-5</v>
      </c>
      <c r="BZ55" s="175">
        <v>9.0000000000000002E-6</v>
      </c>
      <c r="CA55" s="175">
        <v>2.0000000000000002E-5</v>
      </c>
      <c r="CB55" s="175">
        <v>1.0000000000000001E-5</v>
      </c>
      <c r="CC55" s="175">
        <v>2.5000000000000001E-5</v>
      </c>
      <c r="CD55" s="175">
        <v>5.0000000000000002E-5</v>
      </c>
      <c r="CE55" s="175">
        <v>2.5000000000000001E-5</v>
      </c>
      <c r="CF55" s="175">
        <v>2.3E-5</v>
      </c>
      <c r="CG55" s="175">
        <v>2.5999999999999998E-5</v>
      </c>
      <c r="CH55" s="175">
        <v>4.0000000000000003E-5</v>
      </c>
      <c r="CI55" s="175">
        <v>3.1000000000000001E-5</v>
      </c>
      <c r="CJ55" s="175">
        <v>1.2999999999999999E-5</v>
      </c>
      <c r="CK55" s="175">
        <v>1.4E-5</v>
      </c>
      <c r="CL55" s="175">
        <v>2.3E-5</v>
      </c>
      <c r="CM55" s="175">
        <v>5.8E-5</v>
      </c>
      <c r="CN55" s="175">
        <v>1.4E-5</v>
      </c>
      <c r="CO55" s="175">
        <v>9.6000000000000002E-5</v>
      </c>
      <c r="CP55" s="175">
        <v>1.08E-4</v>
      </c>
      <c r="CQ55" s="175">
        <v>5.3999999999999998E-5</v>
      </c>
      <c r="CR55" s="175">
        <v>6.6000000000000005E-5</v>
      </c>
      <c r="CS55" s="175">
        <v>4.8000000000000001E-5</v>
      </c>
      <c r="CT55" s="175">
        <v>6.9999999999999999E-6</v>
      </c>
      <c r="CU55" s="175">
        <v>3.1000000000000001E-5</v>
      </c>
      <c r="CV55" s="176">
        <v>1.04145</v>
      </c>
      <c r="CW55" s="177">
        <v>0.83585699999999996</v>
      </c>
      <c r="CX55" s="178"/>
      <c r="CY55" s="115"/>
      <c r="CZ55" s="115"/>
      <c r="DA55" s="115"/>
      <c r="DB55" s="115"/>
      <c r="DC55" s="115"/>
      <c r="DD55" s="115"/>
      <c r="DE55" s="115"/>
      <c r="DF55" s="115"/>
      <c r="DG55" s="115"/>
      <c r="DH55" s="115"/>
      <c r="DI55" s="169"/>
      <c r="DJ55" s="169"/>
      <c r="DK55" s="169"/>
      <c r="DL55" s="169"/>
      <c r="DM55" s="169"/>
      <c r="DN55" s="169"/>
      <c r="DO55" s="169"/>
      <c r="DP55" s="169"/>
      <c r="DQ55" s="169"/>
      <c r="DR55" s="169"/>
      <c r="DS55" s="169"/>
      <c r="DT55" s="169"/>
      <c r="DU55" s="169"/>
      <c r="DV55" s="169"/>
      <c r="DW55" s="169"/>
      <c r="DX55" s="169"/>
      <c r="DY55" s="169"/>
      <c r="DZ55" s="169"/>
      <c r="EA55" s="169"/>
      <c r="EB55" s="169"/>
      <c r="EC55" s="169"/>
      <c r="ED55" s="169"/>
      <c r="EE55" s="169"/>
      <c r="EF55" s="169"/>
      <c r="EG55" s="169"/>
      <c r="EH55" s="20"/>
      <c r="EI55" s="20"/>
      <c r="EJ55" s="20"/>
      <c r="EK55" s="20"/>
      <c r="EL55" s="20"/>
      <c r="EM55" s="20"/>
      <c r="EN55" s="20"/>
      <c r="EO55" s="20"/>
      <c r="EP55" s="20"/>
      <c r="EQ55" s="20"/>
      <c r="ER55" s="20"/>
      <c r="ES55" s="20"/>
      <c r="ET55" s="20"/>
      <c r="EU55" s="20"/>
      <c r="EV55" s="20"/>
      <c r="EW55" s="20"/>
      <c r="EX55" s="20"/>
      <c r="EY55" s="20"/>
      <c r="EZ55" s="20"/>
      <c r="FA55" s="20"/>
      <c r="FB55" s="20"/>
      <c r="FC55" s="20"/>
      <c r="FD55" s="20"/>
      <c r="FE55" s="20"/>
      <c r="FF55" s="20"/>
      <c r="FG55" s="20"/>
      <c r="FH55" s="20"/>
      <c r="FI55" s="20"/>
      <c r="FJ55" s="20"/>
      <c r="FK55" s="20"/>
      <c r="FL55" s="20"/>
      <c r="FM55" s="20"/>
      <c r="FN55" s="20"/>
      <c r="FO55" s="20"/>
      <c r="FP55" s="20"/>
      <c r="FQ55" s="20"/>
      <c r="FR55" s="20"/>
      <c r="FS55" s="20"/>
      <c r="FT55" s="20"/>
      <c r="FU55" s="20"/>
      <c r="FV55" s="20"/>
      <c r="FW55" s="20"/>
      <c r="FX55" s="20"/>
      <c r="FY55" s="20"/>
      <c r="FZ55" s="20"/>
      <c r="GA55" s="20"/>
      <c r="GB55" s="20"/>
      <c r="GC55" s="20"/>
      <c r="GD55" s="20"/>
      <c r="GE55" s="20"/>
      <c r="GF55" s="20"/>
      <c r="GG55" s="20"/>
      <c r="GH55" s="20"/>
      <c r="GI55" s="20"/>
      <c r="GJ55" s="20"/>
      <c r="GK55" s="20"/>
      <c r="GL55" s="20"/>
      <c r="GM55" s="20"/>
      <c r="GN55" s="20"/>
      <c r="GO55" s="20"/>
      <c r="GP55" s="20"/>
    </row>
    <row r="56" spans="1:198" x14ac:dyDescent="0.15">
      <c r="A56" s="37">
        <v>411</v>
      </c>
      <c r="B56" s="38" t="s">
        <v>95</v>
      </c>
      <c r="C56" s="175">
        <v>0</v>
      </c>
      <c r="D56" s="175">
        <v>0</v>
      </c>
      <c r="E56" s="175">
        <v>0</v>
      </c>
      <c r="F56" s="175">
        <v>0</v>
      </c>
      <c r="G56" s="175">
        <v>0</v>
      </c>
      <c r="H56" s="175">
        <v>0</v>
      </c>
      <c r="I56" s="175">
        <v>0</v>
      </c>
      <c r="J56" s="175">
        <v>0</v>
      </c>
      <c r="K56" s="175">
        <v>0</v>
      </c>
      <c r="L56" s="175">
        <v>0</v>
      </c>
      <c r="M56" s="175">
        <v>0</v>
      </c>
      <c r="N56" s="175">
        <v>0</v>
      </c>
      <c r="O56" s="175">
        <v>0</v>
      </c>
      <c r="P56" s="175">
        <v>0</v>
      </c>
      <c r="Q56" s="175">
        <v>0</v>
      </c>
      <c r="R56" s="175">
        <v>0</v>
      </c>
      <c r="S56" s="175">
        <v>0</v>
      </c>
      <c r="T56" s="175">
        <v>0</v>
      </c>
      <c r="U56" s="175">
        <v>0</v>
      </c>
      <c r="V56" s="175">
        <v>0</v>
      </c>
      <c r="W56" s="175">
        <v>0</v>
      </c>
      <c r="X56" s="175">
        <v>0</v>
      </c>
      <c r="Y56" s="175">
        <v>0</v>
      </c>
      <c r="Z56" s="175">
        <v>0</v>
      </c>
      <c r="AA56" s="175">
        <v>0</v>
      </c>
      <c r="AB56" s="175">
        <v>0</v>
      </c>
      <c r="AC56" s="175">
        <v>0</v>
      </c>
      <c r="AD56" s="175">
        <v>0</v>
      </c>
      <c r="AE56" s="175">
        <v>0</v>
      </c>
      <c r="AF56" s="175">
        <v>0</v>
      </c>
      <c r="AG56" s="175">
        <v>0</v>
      </c>
      <c r="AH56" s="175">
        <v>0</v>
      </c>
      <c r="AI56" s="175">
        <v>0</v>
      </c>
      <c r="AJ56" s="175">
        <v>0</v>
      </c>
      <c r="AK56" s="175">
        <v>0</v>
      </c>
      <c r="AL56" s="175">
        <v>0</v>
      </c>
      <c r="AM56" s="175">
        <v>0</v>
      </c>
      <c r="AN56" s="175">
        <v>0</v>
      </c>
      <c r="AO56" s="175">
        <v>0</v>
      </c>
      <c r="AP56" s="175">
        <v>0</v>
      </c>
      <c r="AQ56" s="175">
        <v>0</v>
      </c>
      <c r="AR56" s="175">
        <v>0</v>
      </c>
      <c r="AS56" s="175">
        <v>0</v>
      </c>
      <c r="AT56" s="175">
        <v>0</v>
      </c>
      <c r="AU56" s="175">
        <v>0</v>
      </c>
      <c r="AV56" s="175">
        <v>0</v>
      </c>
      <c r="AW56" s="175">
        <v>0</v>
      </c>
      <c r="AX56" s="175">
        <v>0</v>
      </c>
      <c r="AY56" s="175">
        <v>0</v>
      </c>
      <c r="AZ56" s="175">
        <v>0</v>
      </c>
      <c r="BA56" s="175">
        <v>0</v>
      </c>
      <c r="BB56" s="175">
        <v>1</v>
      </c>
      <c r="BC56" s="175">
        <v>0</v>
      </c>
      <c r="BD56" s="175">
        <v>0</v>
      </c>
      <c r="BE56" s="175">
        <v>0</v>
      </c>
      <c r="BF56" s="175">
        <v>0</v>
      </c>
      <c r="BG56" s="175">
        <v>0</v>
      </c>
      <c r="BH56" s="175">
        <v>0</v>
      </c>
      <c r="BI56" s="175">
        <v>0</v>
      </c>
      <c r="BJ56" s="175">
        <v>0</v>
      </c>
      <c r="BK56" s="175">
        <v>0</v>
      </c>
      <c r="BL56" s="175">
        <v>0</v>
      </c>
      <c r="BM56" s="175">
        <v>0</v>
      </c>
      <c r="BN56" s="175">
        <v>0</v>
      </c>
      <c r="BO56" s="175">
        <v>0</v>
      </c>
      <c r="BP56" s="175">
        <v>0</v>
      </c>
      <c r="BQ56" s="175">
        <v>0</v>
      </c>
      <c r="BR56" s="175">
        <v>0</v>
      </c>
      <c r="BS56" s="175">
        <v>0</v>
      </c>
      <c r="BT56" s="175">
        <v>0</v>
      </c>
      <c r="BU56" s="175">
        <v>0</v>
      </c>
      <c r="BV56" s="175">
        <v>0</v>
      </c>
      <c r="BW56" s="175">
        <v>0</v>
      </c>
      <c r="BX56" s="175">
        <v>0</v>
      </c>
      <c r="BY56" s="175">
        <v>0</v>
      </c>
      <c r="BZ56" s="175">
        <v>0</v>
      </c>
      <c r="CA56" s="175">
        <v>0</v>
      </c>
      <c r="CB56" s="175">
        <v>0</v>
      </c>
      <c r="CC56" s="175">
        <v>0</v>
      </c>
      <c r="CD56" s="175">
        <v>0</v>
      </c>
      <c r="CE56" s="175">
        <v>0</v>
      </c>
      <c r="CF56" s="175">
        <v>0</v>
      </c>
      <c r="CG56" s="175">
        <v>0</v>
      </c>
      <c r="CH56" s="175">
        <v>0</v>
      </c>
      <c r="CI56" s="175">
        <v>0</v>
      </c>
      <c r="CJ56" s="175">
        <v>0</v>
      </c>
      <c r="CK56" s="175">
        <v>0</v>
      </c>
      <c r="CL56" s="175">
        <v>0</v>
      </c>
      <c r="CM56" s="175">
        <v>0</v>
      </c>
      <c r="CN56" s="175">
        <v>0</v>
      </c>
      <c r="CO56" s="175">
        <v>0</v>
      </c>
      <c r="CP56" s="175">
        <v>0</v>
      </c>
      <c r="CQ56" s="175">
        <v>0</v>
      </c>
      <c r="CR56" s="175">
        <v>0</v>
      </c>
      <c r="CS56" s="175">
        <v>0</v>
      </c>
      <c r="CT56" s="175">
        <v>0</v>
      </c>
      <c r="CU56" s="175">
        <v>0</v>
      </c>
      <c r="CV56" s="176">
        <v>1</v>
      </c>
      <c r="CW56" s="177">
        <v>0.80259000000000003</v>
      </c>
      <c r="CX56" s="178"/>
      <c r="CY56" s="115"/>
      <c r="CZ56" s="115"/>
      <c r="DA56" s="115"/>
      <c r="DB56" s="115"/>
      <c r="DC56" s="115"/>
      <c r="DD56" s="115"/>
      <c r="DE56" s="115"/>
      <c r="DF56" s="115"/>
      <c r="DG56" s="115"/>
      <c r="DH56" s="115"/>
      <c r="DI56" s="169"/>
      <c r="DJ56" s="169"/>
      <c r="DK56" s="169"/>
      <c r="DL56" s="169"/>
      <c r="DM56" s="169"/>
      <c r="DN56" s="169"/>
      <c r="DO56" s="169"/>
      <c r="DP56" s="169"/>
      <c r="DQ56" s="169"/>
      <c r="DR56" s="169"/>
      <c r="DS56" s="169"/>
      <c r="DT56" s="169"/>
      <c r="DU56" s="169"/>
      <c r="DV56" s="169"/>
      <c r="DW56" s="169"/>
      <c r="DX56" s="169"/>
      <c r="DY56" s="169"/>
      <c r="DZ56" s="169"/>
      <c r="EA56" s="169"/>
      <c r="EB56" s="169"/>
      <c r="EC56" s="169"/>
      <c r="ED56" s="169"/>
      <c r="EE56" s="169"/>
      <c r="EF56" s="169"/>
      <c r="EG56" s="169"/>
      <c r="EH56" s="20"/>
      <c r="EI56" s="20"/>
      <c r="EJ56" s="20"/>
      <c r="EK56" s="20"/>
      <c r="EL56" s="20"/>
      <c r="EM56" s="20"/>
      <c r="EN56" s="20"/>
      <c r="EO56" s="20"/>
      <c r="EP56" s="20"/>
      <c r="EQ56" s="20"/>
      <c r="ER56" s="20"/>
      <c r="ES56" s="20"/>
      <c r="ET56" s="20"/>
      <c r="EU56" s="20"/>
      <c r="EV56" s="20"/>
      <c r="EW56" s="20"/>
      <c r="EX56" s="20"/>
      <c r="EY56" s="20"/>
      <c r="EZ56" s="20"/>
      <c r="FA56" s="20"/>
      <c r="FB56" s="20"/>
      <c r="FC56" s="20"/>
      <c r="FD56" s="20"/>
      <c r="FE56" s="20"/>
      <c r="FF56" s="20"/>
      <c r="FG56" s="20"/>
      <c r="FH56" s="20"/>
      <c r="FI56" s="20"/>
      <c r="FJ56" s="20"/>
      <c r="FK56" s="20"/>
      <c r="FL56" s="20"/>
      <c r="FM56" s="20"/>
      <c r="FN56" s="20"/>
      <c r="FO56" s="20"/>
      <c r="FP56" s="20"/>
      <c r="FQ56" s="20"/>
      <c r="FR56" s="20"/>
      <c r="FS56" s="20"/>
      <c r="FT56" s="20"/>
      <c r="FU56" s="20"/>
      <c r="FV56" s="20"/>
      <c r="FW56" s="20"/>
      <c r="FX56" s="20"/>
      <c r="FY56" s="20"/>
      <c r="FZ56" s="20"/>
      <c r="GA56" s="20"/>
      <c r="GB56" s="20"/>
      <c r="GC56" s="20"/>
      <c r="GD56" s="20"/>
      <c r="GE56" s="20"/>
      <c r="GF56" s="20"/>
      <c r="GG56" s="20"/>
      <c r="GH56" s="20"/>
      <c r="GI56" s="20"/>
      <c r="GJ56" s="20"/>
      <c r="GK56" s="20"/>
      <c r="GL56" s="20"/>
      <c r="GM56" s="20"/>
      <c r="GN56" s="20"/>
      <c r="GO56" s="20"/>
      <c r="GP56" s="20"/>
    </row>
    <row r="57" spans="1:198" x14ac:dyDescent="0.15">
      <c r="A57" s="37">
        <v>412</v>
      </c>
      <c r="B57" s="38" t="s">
        <v>96</v>
      </c>
      <c r="C57" s="175">
        <v>3.2450000000000001E-3</v>
      </c>
      <c r="D57" s="175">
        <v>1.9580000000000001E-3</v>
      </c>
      <c r="E57" s="175">
        <v>2.4620000000000002E-3</v>
      </c>
      <c r="F57" s="175">
        <v>1.1559999999999999E-3</v>
      </c>
      <c r="G57" s="175">
        <v>6.3000000000000003E-4</v>
      </c>
      <c r="H57" s="175">
        <v>0</v>
      </c>
      <c r="I57" s="175">
        <v>5.672E-3</v>
      </c>
      <c r="J57" s="175">
        <v>1.152E-3</v>
      </c>
      <c r="K57" s="175">
        <v>1.291E-3</v>
      </c>
      <c r="L57" s="175">
        <v>7.8100000000000001E-4</v>
      </c>
      <c r="M57" s="175">
        <v>0</v>
      </c>
      <c r="N57" s="175">
        <v>2.7100000000000002E-3</v>
      </c>
      <c r="O57" s="175">
        <v>1.4139999999999999E-3</v>
      </c>
      <c r="P57" s="175">
        <v>7.3099999999999999E-4</v>
      </c>
      <c r="Q57" s="175">
        <v>2.124E-3</v>
      </c>
      <c r="R57" s="175">
        <v>3.2169999999999998E-3</v>
      </c>
      <c r="S57" s="175">
        <v>2.7269999999999998E-3</v>
      </c>
      <c r="T57" s="175">
        <v>1.668E-3</v>
      </c>
      <c r="U57" s="175">
        <v>4.7260000000000002E-3</v>
      </c>
      <c r="V57" s="175">
        <v>3.6610000000000002E-3</v>
      </c>
      <c r="W57" s="175">
        <v>3.1229999999999999E-3</v>
      </c>
      <c r="X57" s="175">
        <v>1.8829999999999999E-3</v>
      </c>
      <c r="Y57" s="175">
        <v>1.0859999999999999E-3</v>
      </c>
      <c r="Z57" s="175">
        <v>5.0470000000000003E-3</v>
      </c>
      <c r="AA57" s="175">
        <v>4.0090000000000004E-3</v>
      </c>
      <c r="AB57" s="175">
        <v>6.4060000000000002E-3</v>
      </c>
      <c r="AC57" s="175">
        <v>4.6950000000000004E-3</v>
      </c>
      <c r="AD57" s="175">
        <v>5.7159999999999997E-3</v>
      </c>
      <c r="AE57" s="175">
        <v>4.4970000000000001E-3</v>
      </c>
      <c r="AF57" s="175">
        <v>0</v>
      </c>
      <c r="AG57" s="175">
        <v>2.5950000000000001E-3</v>
      </c>
      <c r="AH57" s="175">
        <v>4.81E-3</v>
      </c>
      <c r="AI57" s="175">
        <v>3.3159999999999999E-3</v>
      </c>
      <c r="AJ57" s="175">
        <v>1.7279999999999999E-3</v>
      </c>
      <c r="AK57" s="175">
        <v>1.8270000000000001E-3</v>
      </c>
      <c r="AL57" s="175">
        <v>1.3209999999999999E-3</v>
      </c>
      <c r="AM57" s="175">
        <v>1.7669999999999999E-3</v>
      </c>
      <c r="AN57" s="175">
        <v>4.3600000000000002E-3</v>
      </c>
      <c r="AO57" s="175">
        <v>1.8959999999999999E-3</v>
      </c>
      <c r="AP57" s="175">
        <v>1.268E-3</v>
      </c>
      <c r="AQ57" s="175">
        <v>1.4120000000000001E-3</v>
      </c>
      <c r="AR57" s="175">
        <v>1.75E-3</v>
      </c>
      <c r="AS57" s="175">
        <v>0</v>
      </c>
      <c r="AT57" s="175">
        <v>1.604E-3</v>
      </c>
      <c r="AU57" s="175">
        <v>0</v>
      </c>
      <c r="AV57" s="175">
        <v>1.2650000000000001E-3</v>
      </c>
      <c r="AW57" s="175">
        <v>1.065E-3</v>
      </c>
      <c r="AX57" s="175">
        <v>1.874E-3</v>
      </c>
      <c r="AY57" s="175">
        <v>4.9309999999999996E-3</v>
      </c>
      <c r="AZ57" s="175">
        <v>1.859E-3</v>
      </c>
      <c r="BA57" s="175">
        <v>1.258E-3</v>
      </c>
      <c r="BB57" s="175">
        <v>1.242E-3</v>
      </c>
      <c r="BC57" s="175">
        <v>1.0017389999999999</v>
      </c>
      <c r="BD57" s="175">
        <v>1.2520000000000001E-3</v>
      </c>
      <c r="BE57" s="175">
        <v>9.3599999999999998E-4</v>
      </c>
      <c r="BF57" s="175">
        <v>1.0678999999999999E-2</v>
      </c>
      <c r="BG57" s="175">
        <v>1.9872999999999998E-2</v>
      </c>
      <c r="BH57" s="175">
        <v>2.5217E-2</v>
      </c>
      <c r="BI57" s="175">
        <v>3.2399999999999998E-3</v>
      </c>
      <c r="BJ57" s="175">
        <v>3.3119999999999998E-3</v>
      </c>
      <c r="BK57" s="175">
        <v>2.5300000000000001E-3</v>
      </c>
      <c r="BL57" s="175">
        <v>3.179E-3</v>
      </c>
      <c r="BM57" s="175">
        <v>8.8350000000000008E-3</v>
      </c>
      <c r="BN57" s="175">
        <v>7.9810000000000002E-3</v>
      </c>
      <c r="BO57" s="175">
        <v>1.2399E-2</v>
      </c>
      <c r="BP57" s="175">
        <v>1.2440000000000001E-3</v>
      </c>
      <c r="BQ57" s="175">
        <v>1.1113E-2</v>
      </c>
      <c r="BR57" s="175">
        <v>3.8279999999999998E-3</v>
      </c>
      <c r="BS57" s="175">
        <v>2.5959999999999998E-3</v>
      </c>
      <c r="BT57" s="175">
        <v>4.0210000000000003E-3</v>
      </c>
      <c r="BU57" s="175">
        <v>1.0156999999999999E-2</v>
      </c>
      <c r="BV57" s="175">
        <v>1.0106E-2</v>
      </c>
      <c r="BW57" s="175">
        <v>1.56E-3</v>
      </c>
      <c r="BX57" s="175">
        <v>4.4229999999999998E-3</v>
      </c>
      <c r="BY57" s="175">
        <v>1.8752999999999999E-2</v>
      </c>
      <c r="BZ57" s="175">
        <v>1.034E-3</v>
      </c>
      <c r="CA57" s="175">
        <v>1.2097E-2</v>
      </c>
      <c r="CB57" s="175">
        <v>2.359E-3</v>
      </c>
      <c r="CC57" s="175">
        <v>8.7880000000000007E-3</v>
      </c>
      <c r="CD57" s="175">
        <v>4.1999999999999997E-3</v>
      </c>
      <c r="CE57" s="175">
        <v>3.0620000000000001E-3</v>
      </c>
      <c r="CF57" s="175">
        <v>2.0089999999999999E-3</v>
      </c>
      <c r="CG57" s="175">
        <v>1.7329999999999999E-3</v>
      </c>
      <c r="CH57" s="175">
        <v>3.2669999999999999E-3</v>
      </c>
      <c r="CI57" s="175">
        <v>2.3909999999999999E-3</v>
      </c>
      <c r="CJ57" s="175">
        <v>1.7949999999999999E-3</v>
      </c>
      <c r="CK57" s="175">
        <v>1.725E-3</v>
      </c>
      <c r="CL57" s="175">
        <v>1.0872E-2</v>
      </c>
      <c r="CM57" s="175">
        <v>1.114E-3</v>
      </c>
      <c r="CN57" s="175">
        <v>1.619E-3</v>
      </c>
      <c r="CO57" s="175">
        <v>3.2420000000000001E-3</v>
      </c>
      <c r="CP57" s="175">
        <v>2.0560000000000001E-3</v>
      </c>
      <c r="CQ57" s="175">
        <v>3.016E-3</v>
      </c>
      <c r="CR57" s="175">
        <v>4.0850000000000001E-3</v>
      </c>
      <c r="CS57" s="175">
        <v>3.1280000000000001E-3</v>
      </c>
      <c r="CT57" s="175">
        <v>4.9799999999999996E-4</v>
      </c>
      <c r="CU57" s="175">
        <v>3.0820000000000001E-3</v>
      </c>
      <c r="CV57" s="176">
        <v>1.367083</v>
      </c>
      <c r="CW57" s="177">
        <v>1.097207</v>
      </c>
      <c r="CX57" s="178"/>
      <c r="CY57" s="115"/>
      <c r="CZ57" s="115"/>
      <c r="DA57" s="115"/>
      <c r="DB57" s="115"/>
      <c r="DC57" s="115"/>
      <c r="DD57" s="115"/>
      <c r="DE57" s="115"/>
      <c r="DF57" s="115"/>
      <c r="DG57" s="115"/>
      <c r="DH57" s="115"/>
      <c r="DI57" s="169"/>
      <c r="DJ57" s="169"/>
      <c r="DK57" s="169"/>
      <c r="DL57" s="169"/>
      <c r="DM57" s="169"/>
      <c r="DN57" s="169"/>
      <c r="DO57" s="169"/>
      <c r="DP57" s="169"/>
      <c r="DQ57" s="169"/>
      <c r="DR57" s="169"/>
      <c r="DS57" s="169"/>
      <c r="DT57" s="169"/>
      <c r="DU57" s="169"/>
      <c r="DV57" s="169"/>
      <c r="DW57" s="169"/>
      <c r="DX57" s="169"/>
      <c r="DY57" s="169"/>
      <c r="DZ57" s="169"/>
      <c r="EA57" s="169"/>
      <c r="EB57" s="169"/>
      <c r="EC57" s="169"/>
      <c r="ED57" s="169"/>
      <c r="EE57" s="169"/>
      <c r="EF57" s="169"/>
      <c r="EG57" s="169"/>
      <c r="EH57" s="20"/>
      <c r="EI57" s="20"/>
      <c r="EJ57" s="20"/>
      <c r="EK57" s="20"/>
      <c r="EL57" s="20"/>
      <c r="EM57" s="20"/>
      <c r="EN57" s="20"/>
      <c r="EO57" s="20"/>
      <c r="EP57" s="20"/>
      <c r="EQ57" s="20"/>
      <c r="ER57" s="20"/>
      <c r="ES57" s="20"/>
      <c r="ET57" s="20"/>
      <c r="EU57" s="20"/>
      <c r="EV57" s="20"/>
      <c r="EW57" s="20"/>
      <c r="EX57" s="20"/>
      <c r="EY57" s="20"/>
      <c r="EZ57" s="20"/>
      <c r="FA57" s="20"/>
      <c r="FB57" s="20"/>
      <c r="FC57" s="20"/>
      <c r="FD57" s="20"/>
      <c r="FE57" s="20"/>
      <c r="FF57" s="20"/>
      <c r="FG57" s="20"/>
      <c r="FH57" s="20"/>
      <c r="FI57" s="20"/>
      <c r="FJ57" s="20"/>
      <c r="FK57" s="20"/>
      <c r="FL57" s="20"/>
      <c r="FM57" s="20"/>
      <c r="FN57" s="20"/>
      <c r="FO57" s="20"/>
      <c r="FP57" s="20"/>
      <c r="FQ57" s="20"/>
      <c r="FR57" s="20"/>
      <c r="FS57" s="20"/>
      <c r="FT57" s="20"/>
      <c r="FU57" s="20"/>
      <c r="FV57" s="20"/>
      <c r="FW57" s="20"/>
      <c r="FX57" s="20"/>
      <c r="FY57" s="20"/>
      <c r="FZ57" s="20"/>
      <c r="GA57" s="20"/>
      <c r="GB57" s="20"/>
      <c r="GC57" s="20"/>
      <c r="GD57" s="20"/>
      <c r="GE57" s="20"/>
      <c r="GF57" s="20"/>
      <c r="GG57" s="20"/>
      <c r="GH57" s="20"/>
      <c r="GI57" s="20"/>
      <c r="GJ57" s="20"/>
      <c r="GK57" s="20"/>
      <c r="GL57" s="20"/>
      <c r="GM57" s="20"/>
      <c r="GN57" s="20"/>
      <c r="GO57" s="20"/>
      <c r="GP57" s="20"/>
    </row>
    <row r="58" spans="1:198" x14ac:dyDescent="0.15">
      <c r="A58" s="37">
        <v>413</v>
      </c>
      <c r="B58" s="38" t="s">
        <v>97</v>
      </c>
      <c r="C58" s="175">
        <v>0</v>
      </c>
      <c r="D58" s="175">
        <v>0</v>
      </c>
      <c r="E58" s="175">
        <v>0</v>
      </c>
      <c r="F58" s="175">
        <v>0</v>
      </c>
      <c r="G58" s="175">
        <v>0</v>
      </c>
      <c r="H58" s="175">
        <v>0</v>
      </c>
      <c r="I58" s="175">
        <v>0</v>
      </c>
      <c r="J58" s="175">
        <v>0</v>
      </c>
      <c r="K58" s="175">
        <v>0</v>
      </c>
      <c r="L58" s="175">
        <v>0</v>
      </c>
      <c r="M58" s="175">
        <v>0</v>
      </c>
      <c r="N58" s="175">
        <v>0</v>
      </c>
      <c r="O58" s="175">
        <v>0</v>
      </c>
      <c r="P58" s="175">
        <v>0</v>
      </c>
      <c r="Q58" s="175">
        <v>0</v>
      </c>
      <c r="R58" s="175">
        <v>0</v>
      </c>
      <c r="S58" s="175">
        <v>0</v>
      </c>
      <c r="T58" s="175">
        <v>0</v>
      </c>
      <c r="U58" s="175">
        <v>0</v>
      </c>
      <c r="V58" s="175">
        <v>0</v>
      </c>
      <c r="W58" s="175">
        <v>0</v>
      </c>
      <c r="X58" s="175">
        <v>0</v>
      </c>
      <c r="Y58" s="175">
        <v>0</v>
      </c>
      <c r="Z58" s="175">
        <v>0</v>
      </c>
      <c r="AA58" s="175">
        <v>0</v>
      </c>
      <c r="AB58" s="175">
        <v>0</v>
      </c>
      <c r="AC58" s="175">
        <v>0</v>
      </c>
      <c r="AD58" s="175">
        <v>0</v>
      </c>
      <c r="AE58" s="175">
        <v>0</v>
      </c>
      <c r="AF58" s="175">
        <v>0</v>
      </c>
      <c r="AG58" s="175">
        <v>0</v>
      </c>
      <c r="AH58" s="175">
        <v>0</v>
      </c>
      <c r="AI58" s="175">
        <v>0</v>
      </c>
      <c r="AJ58" s="175">
        <v>0</v>
      </c>
      <c r="AK58" s="175">
        <v>0</v>
      </c>
      <c r="AL58" s="175">
        <v>0</v>
      </c>
      <c r="AM58" s="175">
        <v>0</v>
      </c>
      <c r="AN58" s="175">
        <v>0</v>
      </c>
      <c r="AO58" s="175">
        <v>0</v>
      </c>
      <c r="AP58" s="175">
        <v>0</v>
      </c>
      <c r="AQ58" s="175">
        <v>0</v>
      </c>
      <c r="AR58" s="175">
        <v>0</v>
      </c>
      <c r="AS58" s="175">
        <v>0</v>
      </c>
      <c r="AT58" s="175">
        <v>0</v>
      </c>
      <c r="AU58" s="175">
        <v>0</v>
      </c>
      <c r="AV58" s="175">
        <v>0</v>
      </c>
      <c r="AW58" s="175">
        <v>0</v>
      </c>
      <c r="AX58" s="175">
        <v>0</v>
      </c>
      <c r="AY58" s="175">
        <v>0</v>
      </c>
      <c r="AZ58" s="175">
        <v>0</v>
      </c>
      <c r="BA58" s="175">
        <v>0</v>
      </c>
      <c r="BB58" s="175">
        <v>0</v>
      </c>
      <c r="BC58" s="175">
        <v>0</v>
      </c>
      <c r="BD58" s="175">
        <v>1</v>
      </c>
      <c r="BE58" s="175">
        <v>0</v>
      </c>
      <c r="BF58" s="175">
        <v>0</v>
      </c>
      <c r="BG58" s="175">
        <v>0</v>
      </c>
      <c r="BH58" s="175">
        <v>0</v>
      </c>
      <c r="BI58" s="175">
        <v>0</v>
      </c>
      <c r="BJ58" s="175">
        <v>0</v>
      </c>
      <c r="BK58" s="175">
        <v>0</v>
      </c>
      <c r="BL58" s="175">
        <v>0</v>
      </c>
      <c r="BM58" s="175">
        <v>0</v>
      </c>
      <c r="BN58" s="175">
        <v>0</v>
      </c>
      <c r="BO58" s="175">
        <v>0</v>
      </c>
      <c r="BP58" s="175">
        <v>0</v>
      </c>
      <c r="BQ58" s="175">
        <v>0</v>
      </c>
      <c r="BR58" s="175">
        <v>0</v>
      </c>
      <c r="BS58" s="175">
        <v>0</v>
      </c>
      <c r="BT58" s="175">
        <v>0</v>
      </c>
      <c r="BU58" s="175">
        <v>0</v>
      </c>
      <c r="BV58" s="175">
        <v>0</v>
      </c>
      <c r="BW58" s="175">
        <v>0</v>
      </c>
      <c r="BX58" s="175">
        <v>0</v>
      </c>
      <c r="BY58" s="175">
        <v>0</v>
      </c>
      <c r="BZ58" s="175">
        <v>0</v>
      </c>
      <c r="CA58" s="175">
        <v>0</v>
      </c>
      <c r="CB58" s="175">
        <v>0</v>
      </c>
      <c r="CC58" s="175">
        <v>0</v>
      </c>
      <c r="CD58" s="175">
        <v>0</v>
      </c>
      <c r="CE58" s="175">
        <v>0</v>
      </c>
      <c r="CF58" s="175">
        <v>0</v>
      </c>
      <c r="CG58" s="175">
        <v>0</v>
      </c>
      <c r="CH58" s="175">
        <v>0</v>
      </c>
      <c r="CI58" s="175">
        <v>0</v>
      </c>
      <c r="CJ58" s="175">
        <v>0</v>
      </c>
      <c r="CK58" s="175">
        <v>0</v>
      </c>
      <c r="CL58" s="175">
        <v>0</v>
      </c>
      <c r="CM58" s="175">
        <v>0</v>
      </c>
      <c r="CN58" s="175">
        <v>0</v>
      </c>
      <c r="CO58" s="175">
        <v>0</v>
      </c>
      <c r="CP58" s="175">
        <v>0</v>
      </c>
      <c r="CQ58" s="175">
        <v>0</v>
      </c>
      <c r="CR58" s="175">
        <v>0</v>
      </c>
      <c r="CS58" s="175">
        <v>0</v>
      </c>
      <c r="CT58" s="175">
        <v>0</v>
      </c>
      <c r="CU58" s="175">
        <v>0</v>
      </c>
      <c r="CV58" s="176">
        <v>1</v>
      </c>
      <c r="CW58" s="177">
        <v>0.80259000000000003</v>
      </c>
      <c r="CX58" s="178"/>
      <c r="CY58" s="115"/>
      <c r="CZ58" s="115"/>
      <c r="DA58" s="115"/>
      <c r="DB58" s="115"/>
      <c r="DC58" s="115"/>
      <c r="DD58" s="115"/>
      <c r="DE58" s="115"/>
      <c r="DF58" s="115"/>
      <c r="DG58" s="115"/>
      <c r="DH58" s="115"/>
      <c r="DI58" s="169"/>
      <c r="DJ58" s="169"/>
      <c r="DK58" s="169"/>
      <c r="DL58" s="169"/>
      <c r="DM58" s="169"/>
      <c r="DN58" s="169"/>
      <c r="DO58" s="169"/>
      <c r="DP58" s="169"/>
      <c r="DQ58" s="169"/>
      <c r="DR58" s="169"/>
      <c r="DS58" s="169"/>
      <c r="DT58" s="169"/>
      <c r="DU58" s="169"/>
      <c r="DV58" s="169"/>
      <c r="DW58" s="169"/>
      <c r="DX58" s="169"/>
      <c r="DY58" s="169"/>
      <c r="DZ58" s="169"/>
      <c r="EA58" s="169"/>
      <c r="EB58" s="169"/>
      <c r="EC58" s="169"/>
      <c r="ED58" s="169"/>
      <c r="EE58" s="169"/>
      <c r="EF58" s="169"/>
      <c r="EG58" s="169"/>
      <c r="EH58" s="20"/>
      <c r="EI58" s="20"/>
      <c r="EJ58" s="20"/>
      <c r="EK58" s="20"/>
      <c r="EL58" s="20"/>
      <c r="EM58" s="20"/>
      <c r="EN58" s="20"/>
      <c r="EO58" s="20"/>
      <c r="EP58" s="20"/>
      <c r="EQ58" s="20"/>
      <c r="ER58" s="20"/>
      <c r="ES58" s="20"/>
      <c r="ET58" s="20"/>
      <c r="EU58" s="20"/>
      <c r="EV58" s="20"/>
      <c r="EW58" s="20"/>
      <c r="EX58" s="20"/>
      <c r="EY58" s="20"/>
      <c r="EZ58" s="20"/>
      <c r="FA58" s="20"/>
      <c r="FB58" s="20"/>
      <c r="FC58" s="20"/>
      <c r="FD58" s="20"/>
      <c r="FE58" s="20"/>
      <c r="FF58" s="20"/>
      <c r="FG58" s="20"/>
      <c r="FH58" s="20"/>
      <c r="FI58" s="20"/>
      <c r="FJ58" s="20"/>
      <c r="FK58" s="20"/>
      <c r="FL58" s="20"/>
      <c r="FM58" s="20"/>
      <c r="FN58" s="20"/>
      <c r="FO58" s="20"/>
      <c r="FP58" s="20"/>
      <c r="FQ58" s="20"/>
      <c r="FR58" s="20"/>
      <c r="FS58" s="20"/>
      <c r="FT58" s="20"/>
      <c r="FU58" s="20"/>
      <c r="FV58" s="20"/>
      <c r="FW58" s="20"/>
      <c r="FX58" s="20"/>
      <c r="FY58" s="20"/>
      <c r="FZ58" s="20"/>
      <c r="GA58" s="20"/>
      <c r="GB58" s="20"/>
      <c r="GC58" s="20"/>
      <c r="GD58" s="20"/>
      <c r="GE58" s="20"/>
      <c r="GF58" s="20"/>
      <c r="GG58" s="20"/>
      <c r="GH58" s="20"/>
      <c r="GI58" s="20"/>
      <c r="GJ58" s="20"/>
      <c r="GK58" s="20"/>
      <c r="GL58" s="20"/>
      <c r="GM58" s="20"/>
      <c r="GN58" s="20"/>
      <c r="GO58" s="20"/>
      <c r="GP58" s="20"/>
    </row>
    <row r="59" spans="1:198" x14ac:dyDescent="0.15">
      <c r="A59" s="39">
        <v>419</v>
      </c>
      <c r="B59" s="40" t="s">
        <v>98</v>
      </c>
      <c r="C59" s="175">
        <v>0</v>
      </c>
      <c r="D59" s="175">
        <v>0</v>
      </c>
      <c r="E59" s="175">
        <v>0</v>
      </c>
      <c r="F59" s="175">
        <v>0</v>
      </c>
      <c r="G59" s="175">
        <v>0</v>
      </c>
      <c r="H59" s="175">
        <v>0</v>
      </c>
      <c r="I59" s="175">
        <v>0</v>
      </c>
      <c r="J59" s="175">
        <v>0</v>
      </c>
      <c r="K59" s="175">
        <v>0</v>
      </c>
      <c r="L59" s="175">
        <v>0</v>
      </c>
      <c r="M59" s="175">
        <v>0</v>
      </c>
      <c r="N59" s="175">
        <v>0</v>
      </c>
      <c r="O59" s="175">
        <v>0</v>
      </c>
      <c r="P59" s="175">
        <v>0</v>
      </c>
      <c r="Q59" s="175">
        <v>0</v>
      </c>
      <c r="R59" s="175">
        <v>0</v>
      </c>
      <c r="S59" s="175">
        <v>0</v>
      </c>
      <c r="T59" s="175">
        <v>0</v>
      </c>
      <c r="U59" s="175">
        <v>0</v>
      </c>
      <c r="V59" s="175">
        <v>0</v>
      </c>
      <c r="W59" s="175">
        <v>0</v>
      </c>
      <c r="X59" s="175">
        <v>0</v>
      </c>
      <c r="Y59" s="175">
        <v>0</v>
      </c>
      <c r="Z59" s="175">
        <v>0</v>
      </c>
      <c r="AA59" s="175">
        <v>0</v>
      </c>
      <c r="AB59" s="175">
        <v>0</v>
      </c>
      <c r="AC59" s="175">
        <v>0</v>
      </c>
      <c r="AD59" s="175">
        <v>0</v>
      </c>
      <c r="AE59" s="175">
        <v>0</v>
      </c>
      <c r="AF59" s="175">
        <v>0</v>
      </c>
      <c r="AG59" s="175">
        <v>0</v>
      </c>
      <c r="AH59" s="175">
        <v>0</v>
      </c>
      <c r="AI59" s="175">
        <v>0</v>
      </c>
      <c r="AJ59" s="175">
        <v>0</v>
      </c>
      <c r="AK59" s="175">
        <v>0</v>
      </c>
      <c r="AL59" s="175">
        <v>0</v>
      </c>
      <c r="AM59" s="175">
        <v>0</v>
      </c>
      <c r="AN59" s="175">
        <v>0</v>
      </c>
      <c r="AO59" s="175">
        <v>0</v>
      </c>
      <c r="AP59" s="175">
        <v>0</v>
      </c>
      <c r="AQ59" s="175">
        <v>0</v>
      </c>
      <c r="AR59" s="175">
        <v>0</v>
      </c>
      <c r="AS59" s="175">
        <v>0</v>
      </c>
      <c r="AT59" s="175">
        <v>0</v>
      </c>
      <c r="AU59" s="175">
        <v>0</v>
      </c>
      <c r="AV59" s="175">
        <v>0</v>
      </c>
      <c r="AW59" s="175">
        <v>0</v>
      </c>
      <c r="AX59" s="175">
        <v>0</v>
      </c>
      <c r="AY59" s="175">
        <v>0</v>
      </c>
      <c r="AZ59" s="175">
        <v>0</v>
      </c>
      <c r="BA59" s="175">
        <v>0</v>
      </c>
      <c r="BB59" s="175">
        <v>0</v>
      </c>
      <c r="BC59" s="175">
        <v>0</v>
      </c>
      <c r="BD59" s="175">
        <v>0</v>
      </c>
      <c r="BE59" s="175">
        <v>1</v>
      </c>
      <c r="BF59" s="175">
        <v>0</v>
      </c>
      <c r="BG59" s="175">
        <v>0</v>
      </c>
      <c r="BH59" s="175">
        <v>0</v>
      </c>
      <c r="BI59" s="175">
        <v>0</v>
      </c>
      <c r="BJ59" s="175">
        <v>0</v>
      </c>
      <c r="BK59" s="175">
        <v>0</v>
      </c>
      <c r="BL59" s="175">
        <v>0</v>
      </c>
      <c r="BM59" s="175">
        <v>0</v>
      </c>
      <c r="BN59" s="175">
        <v>0</v>
      </c>
      <c r="BO59" s="175">
        <v>0</v>
      </c>
      <c r="BP59" s="175">
        <v>0</v>
      </c>
      <c r="BQ59" s="175">
        <v>0</v>
      </c>
      <c r="BR59" s="175">
        <v>0</v>
      </c>
      <c r="BS59" s="175">
        <v>0</v>
      </c>
      <c r="BT59" s="175">
        <v>0</v>
      </c>
      <c r="BU59" s="175">
        <v>0</v>
      </c>
      <c r="BV59" s="175">
        <v>0</v>
      </c>
      <c r="BW59" s="175">
        <v>0</v>
      </c>
      <c r="BX59" s="175">
        <v>0</v>
      </c>
      <c r="BY59" s="175">
        <v>0</v>
      </c>
      <c r="BZ59" s="175">
        <v>0</v>
      </c>
      <c r="CA59" s="175">
        <v>0</v>
      </c>
      <c r="CB59" s="175">
        <v>0</v>
      </c>
      <c r="CC59" s="175">
        <v>0</v>
      </c>
      <c r="CD59" s="175">
        <v>0</v>
      </c>
      <c r="CE59" s="175">
        <v>0</v>
      </c>
      <c r="CF59" s="175">
        <v>0</v>
      </c>
      <c r="CG59" s="175">
        <v>0</v>
      </c>
      <c r="CH59" s="175">
        <v>0</v>
      </c>
      <c r="CI59" s="175">
        <v>0</v>
      </c>
      <c r="CJ59" s="175">
        <v>0</v>
      </c>
      <c r="CK59" s="175">
        <v>0</v>
      </c>
      <c r="CL59" s="175">
        <v>0</v>
      </c>
      <c r="CM59" s="175">
        <v>0</v>
      </c>
      <c r="CN59" s="175">
        <v>0</v>
      </c>
      <c r="CO59" s="175">
        <v>0</v>
      </c>
      <c r="CP59" s="175">
        <v>0</v>
      </c>
      <c r="CQ59" s="175">
        <v>0</v>
      </c>
      <c r="CR59" s="175">
        <v>0</v>
      </c>
      <c r="CS59" s="175">
        <v>0</v>
      </c>
      <c r="CT59" s="175">
        <v>0</v>
      </c>
      <c r="CU59" s="175">
        <v>0</v>
      </c>
      <c r="CV59" s="176">
        <v>1</v>
      </c>
      <c r="CW59" s="177">
        <v>0.80259000000000003</v>
      </c>
      <c r="CX59" s="178"/>
      <c r="CY59" s="115"/>
      <c r="CZ59" s="115"/>
      <c r="DA59" s="115"/>
      <c r="DB59" s="115"/>
      <c r="DC59" s="115"/>
      <c r="DD59" s="115"/>
      <c r="DE59" s="115"/>
      <c r="DF59" s="115"/>
      <c r="DG59" s="115"/>
      <c r="DH59" s="115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20"/>
      <c r="EI59" s="20"/>
      <c r="EJ59" s="20"/>
      <c r="EK59" s="20"/>
      <c r="EL59" s="20"/>
      <c r="EM59" s="20"/>
      <c r="EN59" s="20"/>
      <c r="EO59" s="20"/>
      <c r="EP59" s="20"/>
      <c r="EQ59" s="20"/>
      <c r="ER59" s="20"/>
      <c r="ES59" s="20"/>
      <c r="ET59" s="20"/>
      <c r="EU59" s="20"/>
      <c r="EV59" s="20"/>
      <c r="EW59" s="20"/>
      <c r="EX59" s="20"/>
      <c r="EY59" s="20"/>
      <c r="EZ59" s="20"/>
      <c r="FA59" s="20"/>
      <c r="FB59" s="20"/>
      <c r="FC59" s="20"/>
      <c r="FD59" s="20"/>
      <c r="FE59" s="20"/>
      <c r="FF59" s="20"/>
      <c r="FG59" s="20"/>
      <c r="FH59" s="20"/>
      <c r="FI59" s="20"/>
      <c r="FJ59" s="20"/>
      <c r="FK59" s="20"/>
      <c r="FL59" s="20"/>
      <c r="FM59" s="20"/>
      <c r="FN59" s="20"/>
      <c r="FO59" s="20"/>
      <c r="FP59" s="20"/>
      <c r="FQ59" s="20"/>
      <c r="FR59" s="20"/>
      <c r="FS59" s="20"/>
      <c r="FT59" s="20"/>
      <c r="FU59" s="20"/>
      <c r="FV59" s="20"/>
      <c r="FW59" s="20"/>
      <c r="FX59" s="20"/>
      <c r="FY59" s="20"/>
      <c r="FZ59" s="20"/>
      <c r="GA59" s="20"/>
      <c r="GB59" s="20"/>
      <c r="GC59" s="20"/>
      <c r="GD59" s="20"/>
      <c r="GE59" s="20"/>
      <c r="GF59" s="20"/>
      <c r="GG59" s="20"/>
      <c r="GH59" s="20"/>
      <c r="GI59" s="20"/>
      <c r="GJ59" s="20"/>
      <c r="GK59" s="20"/>
      <c r="GL59" s="20"/>
      <c r="GM59" s="20"/>
      <c r="GN59" s="20"/>
      <c r="GO59" s="20"/>
      <c r="GP59" s="20"/>
    </row>
    <row r="60" spans="1:198" x14ac:dyDescent="0.15">
      <c r="A60" s="37">
        <v>461</v>
      </c>
      <c r="B60" s="38" t="s">
        <v>99</v>
      </c>
      <c r="C60" s="174">
        <v>7.058E-3</v>
      </c>
      <c r="D60" s="174">
        <v>7.8750000000000001E-3</v>
      </c>
      <c r="E60" s="174">
        <v>2.5541999999999999E-2</v>
      </c>
      <c r="F60" s="174">
        <v>2.6700000000000001E-3</v>
      </c>
      <c r="G60" s="174">
        <v>1.903E-3</v>
      </c>
      <c r="H60" s="174">
        <v>0</v>
      </c>
      <c r="I60" s="174">
        <v>1.7194000000000001E-2</v>
      </c>
      <c r="J60" s="174">
        <v>9.2440000000000005E-3</v>
      </c>
      <c r="K60" s="174">
        <v>1.2285000000000001E-2</v>
      </c>
      <c r="L60" s="174">
        <v>6.4339999999999996E-3</v>
      </c>
      <c r="M60" s="174">
        <v>0</v>
      </c>
      <c r="N60" s="174">
        <v>1.6400999999999999E-2</v>
      </c>
      <c r="O60" s="174">
        <v>1.076E-2</v>
      </c>
      <c r="P60" s="174">
        <v>1.1306999999999999E-2</v>
      </c>
      <c r="Q60" s="174">
        <v>8.6020000000000003E-3</v>
      </c>
      <c r="R60" s="174">
        <v>4.6643999999999998E-2</v>
      </c>
      <c r="S60" s="174">
        <v>6.2420000000000002E-3</v>
      </c>
      <c r="T60" s="174">
        <v>1.3571E-2</v>
      </c>
      <c r="U60" s="174">
        <v>2.5898000000000001E-2</v>
      </c>
      <c r="V60" s="174">
        <v>1.4569E-2</v>
      </c>
      <c r="W60" s="174">
        <v>1.7124E-2</v>
      </c>
      <c r="X60" s="174">
        <v>1.4425E-2</v>
      </c>
      <c r="Y60" s="174">
        <v>6.3150000000000003E-3</v>
      </c>
      <c r="Z60" s="174">
        <v>2.6468999999999999E-2</v>
      </c>
      <c r="AA60" s="174">
        <v>2.1194999999999999E-2</v>
      </c>
      <c r="AB60" s="174">
        <v>2.2634000000000001E-2</v>
      </c>
      <c r="AC60" s="174">
        <v>3.2926999999999998E-2</v>
      </c>
      <c r="AD60" s="174">
        <v>7.1649000000000004E-2</v>
      </c>
      <c r="AE60" s="174">
        <v>1.5622E-2</v>
      </c>
      <c r="AF60" s="174">
        <v>0</v>
      </c>
      <c r="AG60" s="174">
        <v>1.4276E-2</v>
      </c>
      <c r="AH60" s="174">
        <v>1.0485E-2</v>
      </c>
      <c r="AI60" s="174">
        <v>1.9116000000000001E-2</v>
      </c>
      <c r="AJ60" s="174">
        <v>8.1910000000000004E-3</v>
      </c>
      <c r="AK60" s="174">
        <v>7.6299999999999996E-3</v>
      </c>
      <c r="AL60" s="174">
        <v>5.1669999999999997E-3</v>
      </c>
      <c r="AM60" s="174">
        <v>1.1913E-2</v>
      </c>
      <c r="AN60" s="174">
        <v>1.3049E-2</v>
      </c>
      <c r="AO60" s="174">
        <v>6.5269999999999998E-3</v>
      </c>
      <c r="AP60" s="174">
        <v>5.3670000000000002E-3</v>
      </c>
      <c r="AQ60" s="174">
        <v>3.0019999999999999E-3</v>
      </c>
      <c r="AR60" s="174">
        <v>8.6070000000000001E-3</v>
      </c>
      <c r="AS60" s="174">
        <v>0</v>
      </c>
      <c r="AT60" s="174">
        <v>2.5850000000000001E-3</v>
      </c>
      <c r="AU60" s="174">
        <v>0</v>
      </c>
      <c r="AV60" s="174">
        <v>6.9740000000000002E-3</v>
      </c>
      <c r="AW60" s="174">
        <v>1.0295E-2</v>
      </c>
      <c r="AX60" s="174">
        <v>1.2555E-2</v>
      </c>
      <c r="AY60" s="174">
        <v>1.201E-2</v>
      </c>
      <c r="AZ60" s="174">
        <v>5.2490000000000002E-3</v>
      </c>
      <c r="BA60" s="174">
        <v>1.7382999999999999E-2</v>
      </c>
      <c r="BB60" s="174">
        <v>3.3430000000000001E-3</v>
      </c>
      <c r="BC60" s="174">
        <v>3.4759999999999999E-3</v>
      </c>
      <c r="BD60" s="174">
        <v>3.908E-3</v>
      </c>
      <c r="BE60" s="174">
        <v>4.0569999999999998E-3</v>
      </c>
      <c r="BF60" s="174">
        <v>1.060144</v>
      </c>
      <c r="BG60" s="174">
        <v>8.4569999999999992E-3</v>
      </c>
      <c r="BH60" s="174">
        <v>2.436E-2</v>
      </c>
      <c r="BI60" s="174">
        <v>4.1679000000000001E-2</v>
      </c>
      <c r="BJ60" s="174">
        <v>1.4033E-2</v>
      </c>
      <c r="BK60" s="174">
        <v>3.5119999999999999E-3</v>
      </c>
      <c r="BL60" s="174">
        <v>1.0019E-2</v>
      </c>
      <c r="BM60" s="174">
        <v>4.1469999999999996E-3</v>
      </c>
      <c r="BN60" s="174">
        <v>2.6600000000000001E-4</v>
      </c>
      <c r="BO60" s="174">
        <v>3.3008000000000003E-2</v>
      </c>
      <c r="BP60" s="174">
        <v>3.3050000000000002E-3</v>
      </c>
      <c r="BQ60" s="174">
        <v>3.7090000000000001E-3</v>
      </c>
      <c r="BR60" s="174">
        <v>2.2929999999999999E-3</v>
      </c>
      <c r="BS60" s="174">
        <v>3.5439999999999998E-3</v>
      </c>
      <c r="BT60" s="174">
        <v>3.176E-3</v>
      </c>
      <c r="BU60" s="174">
        <v>2.8934999999999999E-2</v>
      </c>
      <c r="BV60" s="174">
        <v>5.5970000000000004E-3</v>
      </c>
      <c r="BW60" s="174">
        <v>3.9899999999999996E-3</v>
      </c>
      <c r="BX60" s="174">
        <v>7.6559999999999996E-3</v>
      </c>
      <c r="BY60" s="174">
        <v>5.855E-3</v>
      </c>
      <c r="BZ60" s="174">
        <v>2.3770000000000002E-3</v>
      </c>
      <c r="CA60" s="174">
        <v>5.7689999999999998E-3</v>
      </c>
      <c r="CB60" s="174">
        <v>3.7360000000000002E-3</v>
      </c>
      <c r="CC60" s="174">
        <v>6.8710000000000004E-3</v>
      </c>
      <c r="CD60" s="174">
        <v>1.5873000000000002E-2</v>
      </c>
      <c r="CE60" s="174">
        <v>6.0939999999999996E-3</v>
      </c>
      <c r="CF60" s="174">
        <v>5.5069999999999997E-3</v>
      </c>
      <c r="CG60" s="174">
        <v>7.6030000000000004E-3</v>
      </c>
      <c r="CH60" s="174">
        <v>1.086E-2</v>
      </c>
      <c r="CI60" s="174">
        <v>7.8980000000000005E-3</v>
      </c>
      <c r="CJ60" s="174">
        <v>2.944E-3</v>
      </c>
      <c r="CK60" s="174">
        <v>3.2889999999999998E-3</v>
      </c>
      <c r="CL60" s="174">
        <v>7.0549999999999996E-3</v>
      </c>
      <c r="CM60" s="174">
        <v>4.2680000000000001E-3</v>
      </c>
      <c r="CN60" s="174">
        <v>4.1710000000000002E-3</v>
      </c>
      <c r="CO60" s="174">
        <v>2.5673999999999999E-2</v>
      </c>
      <c r="CP60" s="174">
        <v>1.3549E-2</v>
      </c>
      <c r="CQ60" s="174">
        <v>1.5900000000000001E-2</v>
      </c>
      <c r="CR60" s="174">
        <v>2.1925E-2</v>
      </c>
      <c r="CS60" s="174">
        <v>1.3335E-2</v>
      </c>
      <c r="CT60" s="174">
        <v>1.3129999999999999E-3</v>
      </c>
      <c r="CU60" s="174">
        <v>5.9940000000000002E-3</v>
      </c>
      <c r="CV60" s="179">
        <v>2.1274130000000002</v>
      </c>
      <c r="CW60" s="180">
        <v>1.7074400000000001</v>
      </c>
      <c r="CX60" s="178"/>
      <c r="CY60" s="115"/>
      <c r="CZ60" s="115"/>
      <c r="DA60" s="115"/>
      <c r="DB60" s="115"/>
      <c r="DC60" s="115"/>
      <c r="DD60" s="115"/>
      <c r="DE60" s="115"/>
      <c r="DF60" s="115"/>
      <c r="DG60" s="115"/>
      <c r="DH60" s="115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20"/>
      <c r="EI60" s="20"/>
      <c r="EJ60" s="20"/>
      <c r="EK60" s="20"/>
      <c r="EL60" s="20"/>
      <c r="EM60" s="20"/>
      <c r="EN60" s="20"/>
      <c r="EO60" s="20"/>
      <c r="EP60" s="20"/>
      <c r="EQ60" s="20"/>
      <c r="ER60" s="20"/>
      <c r="ES60" s="20"/>
      <c r="ET60" s="20"/>
      <c r="EU60" s="20"/>
      <c r="EV60" s="20"/>
      <c r="EW60" s="20"/>
      <c r="EX60" s="20"/>
      <c r="EY60" s="20"/>
      <c r="EZ60" s="20"/>
      <c r="FA60" s="20"/>
      <c r="FB60" s="20"/>
      <c r="FC60" s="20"/>
      <c r="FD60" s="20"/>
      <c r="FE60" s="20"/>
      <c r="FF60" s="20"/>
      <c r="FG60" s="20"/>
      <c r="FH60" s="20"/>
      <c r="FI60" s="20"/>
      <c r="FJ60" s="20"/>
      <c r="FK60" s="20"/>
      <c r="FL60" s="20"/>
      <c r="FM60" s="20"/>
      <c r="FN60" s="20"/>
      <c r="FO60" s="20"/>
      <c r="FP60" s="20"/>
      <c r="FQ60" s="20"/>
      <c r="FR60" s="20"/>
      <c r="FS60" s="20"/>
      <c r="FT60" s="20"/>
      <c r="FU60" s="20"/>
      <c r="FV60" s="20"/>
      <c r="FW60" s="20"/>
      <c r="FX60" s="20"/>
      <c r="FY60" s="20"/>
      <c r="FZ60" s="20"/>
      <c r="GA60" s="20"/>
      <c r="GB60" s="20"/>
      <c r="GC60" s="20"/>
      <c r="GD60" s="20"/>
      <c r="GE60" s="20"/>
      <c r="GF60" s="20"/>
      <c r="GG60" s="20"/>
      <c r="GH60" s="20"/>
      <c r="GI60" s="20"/>
      <c r="GJ60" s="20"/>
      <c r="GK60" s="20"/>
      <c r="GL60" s="20"/>
      <c r="GM60" s="20"/>
      <c r="GN60" s="20"/>
      <c r="GO60" s="20"/>
      <c r="GP60" s="20"/>
    </row>
    <row r="61" spans="1:198" x14ac:dyDescent="0.15">
      <c r="A61" s="37">
        <v>462</v>
      </c>
      <c r="B61" s="38" t="s">
        <v>100</v>
      </c>
      <c r="C61" s="175">
        <v>1.13E-4</v>
      </c>
      <c r="D61" s="175">
        <v>8.3999999999999995E-5</v>
      </c>
      <c r="E61" s="175">
        <v>2.7799999999999998E-4</v>
      </c>
      <c r="F61" s="175">
        <v>9.1000000000000003E-5</v>
      </c>
      <c r="G61" s="175">
        <v>6.0000000000000002E-5</v>
      </c>
      <c r="H61" s="175">
        <v>0</v>
      </c>
      <c r="I61" s="175">
        <v>1.3799999999999999E-4</v>
      </c>
      <c r="J61" s="175">
        <v>6.4599999999999998E-4</v>
      </c>
      <c r="K61" s="175">
        <v>7.2999999999999996E-4</v>
      </c>
      <c r="L61" s="175">
        <v>5.31E-4</v>
      </c>
      <c r="M61" s="175">
        <v>0</v>
      </c>
      <c r="N61" s="175">
        <v>2.0279999999999999E-3</v>
      </c>
      <c r="O61" s="175">
        <v>4.8500000000000003E-4</v>
      </c>
      <c r="P61" s="175">
        <v>7.2999999999999999E-5</v>
      </c>
      <c r="Q61" s="175">
        <v>1.8599999999999999E-4</v>
      </c>
      <c r="R61" s="175">
        <v>1.46E-4</v>
      </c>
      <c r="S61" s="175">
        <v>4.35E-4</v>
      </c>
      <c r="T61" s="175">
        <v>2.72E-4</v>
      </c>
      <c r="U61" s="175">
        <v>5.5599999999999996E-4</v>
      </c>
      <c r="V61" s="175">
        <v>1.21E-4</v>
      </c>
      <c r="W61" s="175">
        <v>1.2570000000000001E-3</v>
      </c>
      <c r="X61" s="175">
        <v>1.191E-3</v>
      </c>
      <c r="Y61" s="175">
        <v>1.92E-4</v>
      </c>
      <c r="Z61" s="175">
        <v>2.9799999999999998E-4</v>
      </c>
      <c r="AA61" s="175">
        <v>5.012E-3</v>
      </c>
      <c r="AB61" s="175">
        <v>2.2060000000000001E-3</v>
      </c>
      <c r="AC61" s="175">
        <v>1.9849999999999998E-3</v>
      </c>
      <c r="AD61" s="175">
        <v>4.9779999999999998E-3</v>
      </c>
      <c r="AE61" s="175">
        <v>7.4700000000000005E-4</v>
      </c>
      <c r="AF61" s="175">
        <v>0</v>
      </c>
      <c r="AG61" s="175">
        <v>1.0549999999999999E-3</v>
      </c>
      <c r="AH61" s="175">
        <v>7.94E-4</v>
      </c>
      <c r="AI61" s="175">
        <v>1.0759999999999999E-3</v>
      </c>
      <c r="AJ61" s="175">
        <v>6.4300000000000002E-4</v>
      </c>
      <c r="AK61" s="175">
        <v>4.9200000000000003E-4</v>
      </c>
      <c r="AL61" s="175">
        <v>4.6700000000000002E-4</v>
      </c>
      <c r="AM61" s="175">
        <v>7.9100000000000004E-4</v>
      </c>
      <c r="AN61" s="175">
        <v>5.2800000000000004E-4</v>
      </c>
      <c r="AO61" s="175">
        <v>3.68E-4</v>
      </c>
      <c r="AP61" s="175">
        <v>1.3799999999999999E-4</v>
      </c>
      <c r="AQ61" s="175">
        <v>1.15E-4</v>
      </c>
      <c r="AR61" s="175">
        <v>7.3399999999999995E-4</v>
      </c>
      <c r="AS61" s="175">
        <v>0</v>
      </c>
      <c r="AT61" s="175">
        <v>1.65E-4</v>
      </c>
      <c r="AU61" s="175">
        <v>0</v>
      </c>
      <c r="AV61" s="175">
        <v>1.8619999999999999E-3</v>
      </c>
      <c r="AW61" s="175">
        <v>1.3290000000000001E-3</v>
      </c>
      <c r="AX61" s="175">
        <v>1.227E-3</v>
      </c>
      <c r="AY61" s="175">
        <v>1.333E-3</v>
      </c>
      <c r="AZ61" s="175">
        <v>2.9399999999999999E-4</v>
      </c>
      <c r="BA61" s="175">
        <v>9.2100000000000005E-4</v>
      </c>
      <c r="BB61" s="175">
        <v>3.1700000000000001E-4</v>
      </c>
      <c r="BC61" s="175">
        <v>4.0400000000000001E-4</v>
      </c>
      <c r="BD61" s="175">
        <v>2.43E-4</v>
      </c>
      <c r="BE61" s="175">
        <v>3.0499999999999999E-4</v>
      </c>
      <c r="BF61" s="175">
        <v>4.2200000000000001E-4</v>
      </c>
      <c r="BG61" s="175">
        <v>1.00173</v>
      </c>
      <c r="BH61" s="175">
        <v>6.0099999999999997E-4</v>
      </c>
      <c r="BI61" s="175">
        <v>1.0349999999999999E-3</v>
      </c>
      <c r="BJ61" s="175">
        <v>1.3450000000000001E-3</v>
      </c>
      <c r="BK61" s="175">
        <v>2.1000000000000001E-4</v>
      </c>
      <c r="BL61" s="175">
        <v>5.0100000000000003E-4</v>
      </c>
      <c r="BM61" s="175">
        <v>8.5000000000000006E-5</v>
      </c>
      <c r="BN61" s="175">
        <v>1.7E-5</v>
      </c>
      <c r="BO61" s="175">
        <v>1.4300000000000001E-4</v>
      </c>
      <c r="BP61" s="175">
        <v>2.0100000000000001E-4</v>
      </c>
      <c r="BQ61" s="175">
        <v>3.1300000000000002E-4</v>
      </c>
      <c r="BR61" s="175">
        <v>3.4400000000000001E-4</v>
      </c>
      <c r="BS61" s="175">
        <v>2.2499999999999999E-4</v>
      </c>
      <c r="BT61" s="175">
        <v>2.1900000000000001E-4</v>
      </c>
      <c r="BU61" s="175">
        <v>1.36E-4</v>
      </c>
      <c r="BV61" s="175">
        <v>2.72E-4</v>
      </c>
      <c r="BW61" s="175">
        <v>2.5700000000000001E-4</v>
      </c>
      <c r="BX61" s="175">
        <v>3.0800000000000001E-4</v>
      </c>
      <c r="BY61" s="175">
        <v>2.6699999999999998E-4</v>
      </c>
      <c r="BZ61" s="175">
        <v>1.02E-4</v>
      </c>
      <c r="CA61" s="175">
        <v>3.6900000000000002E-4</v>
      </c>
      <c r="CB61" s="175">
        <v>2.41E-4</v>
      </c>
      <c r="CC61" s="175">
        <v>8.3000000000000001E-4</v>
      </c>
      <c r="CD61" s="175">
        <v>1.2130000000000001E-3</v>
      </c>
      <c r="CE61" s="175">
        <v>1.0690000000000001E-3</v>
      </c>
      <c r="CF61" s="175">
        <v>5.8E-4</v>
      </c>
      <c r="CG61" s="175">
        <v>8.2399999999999997E-4</v>
      </c>
      <c r="CH61" s="175">
        <v>1.882E-3</v>
      </c>
      <c r="CI61" s="175">
        <v>1.488E-3</v>
      </c>
      <c r="CJ61" s="175">
        <v>4.7800000000000002E-4</v>
      </c>
      <c r="CK61" s="175">
        <v>1.3999999999999999E-4</v>
      </c>
      <c r="CL61" s="175">
        <v>2.6699999999999998E-4</v>
      </c>
      <c r="CM61" s="175">
        <v>7.4100000000000001E-4</v>
      </c>
      <c r="CN61" s="175">
        <v>3.39E-4</v>
      </c>
      <c r="CO61" s="175">
        <v>4.509E-3</v>
      </c>
      <c r="CP61" s="175">
        <v>4.5869999999999999E-3</v>
      </c>
      <c r="CQ61" s="175">
        <v>2.2750000000000001E-3</v>
      </c>
      <c r="CR61" s="175">
        <v>3.4699999999999998E-4</v>
      </c>
      <c r="CS61" s="175">
        <v>1.64E-3</v>
      </c>
      <c r="CT61" s="175">
        <v>1.7000000000000001E-4</v>
      </c>
      <c r="CU61" s="175">
        <v>2.9300000000000002E-4</v>
      </c>
      <c r="CV61" s="176">
        <v>1.0734509999999999</v>
      </c>
      <c r="CW61" s="177">
        <v>0.86153999999999997</v>
      </c>
      <c r="CX61" s="178"/>
      <c r="CY61" s="115"/>
      <c r="CZ61" s="115"/>
      <c r="DA61" s="115"/>
      <c r="DB61" s="115"/>
      <c r="DC61" s="115"/>
      <c r="DD61" s="115"/>
      <c r="DE61" s="115"/>
      <c r="DF61" s="115"/>
      <c r="DG61" s="115"/>
      <c r="DH61" s="115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20"/>
      <c r="EI61" s="20"/>
      <c r="EJ61" s="20"/>
      <c r="EK61" s="20"/>
      <c r="EL61" s="20"/>
      <c r="EM61" s="20"/>
      <c r="EN61" s="20"/>
      <c r="EO61" s="20"/>
      <c r="EP61" s="20"/>
      <c r="EQ61" s="20"/>
      <c r="ER61" s="20"/>
      <c r="ES61" s="20"/>
      <c r="ET61" s="20"/>
      <c r="EU61" s="20"/>
      <c r="EV61" s="20"/>
      <c r="EW61" s="20"/>
      <c r="EX61" s="20"/>
      <c r="EY61" s="20"/>
      <c r="EZ61" s="20"/>
      <c r="FA61" s="20"/>
      <c r="FB61" s="20"/>
      <c r="FC61" s="20"/>
      <c r="FD61" s="20"/>
      <c r="FE61" s="20"/>
      <c r="FF61" s="20"/>
      <c r="FG61" s="20"/>
      <c r="FH61" s="20"/>
      <c r="FI61" s="20"/>
      <c r="FJ61" s="20"/>
      <c r="FK61" s="20"/>
      <c r="FL61" s="20"/>
      <c r="FM61" s="20"/>
      <c r="FN61" s="20"/>
      <c r="FO61" s="20"/>
      <c r="FP61" s="20"/>
      <c r="FQ61" s="20"/>
      <c r="FR61" s="20"/>
      <c r="FS61" s="20"/>
      <c r="FT61" s="20"/>
      <c r="FU61" s="20"/>
      <c r="FV61" s="20"/>
      <c r="FW61" s="20"/>
      <c r="FX61" s="20"/>
      <c r="FY61" s="20"/>
      <c r="FZ61" s="20"/>
      <c r="GA61" s="20"/>
      <c r="GB61" s="20"/>
      <c r="GC61" s="20"/>
      <c r="GD61" s="20"/>
      <c r="GE61" s="20"/>
      <c r="GF61" s="20"/>
      <c r="GG61" s="20"/>
      <c r="GH61" s="20"/>
      <c r="GI61" s="20"/>
      <c r="GJ61" s="20"/>
      <c r="GK61" s="20"/>
      <c r="GL61" s="20"/>
      <c r="GM61" s="20"/>
      <c r="GN61" s="20"/>
      <c r="GO61" s="20"/>
      <c r="GP61" s="20"/>
    </row>
    <row r="62" spans="1:198" x14ac:dyDescent="0.15">
      <c r="A62" s="37">
        <v>471</v>
      </c>
      <c r="B62" s="38" t="s">
        <v>101</v>
      </c>
      <c r="C62" s="175">
        <v>7.2400000000000003E-4</v>
      </c>
      <c r="D62" s="175">
        <v>1.364E-3</v>
      </c>
      <c r="E62" s="175">
        <v>1.6850000000000001E-3</v>
      </c>
      <c r="F62" s="175">
        <v>3.9199999999999999E-4</v>
      </c>
      <c r="G62" s="175">
        <v>4.73E-4</v>
      </c>
      <c r="H62" s="175">
        <v>0</v>
      </c>
      <c r="I62" s="175">
        <v>3.588E-3</v>
      </c>
      <c r="J62" s="175">
        <v>1.887E-3</v>
      </c>
      <c r="K62" s="175">
        <v>1.9650000000000002E-3</v>
      </c>
      <c r="L62" s="175">
        <v>4.2700000000000002E-4</v>
      </c>
      <c r="M62" s="175">
        <v>0</v>
      </c>
      <c r="N62" s="175">
        <v>1.0610000000000001E-3</v>
      </c>
      <c r="O62" s="175">
        <v>1.2409999999999999E-3</v>
      </c>
      <c r="P62" s="175">
        <v>7.5699999999999997E-4</v>
      </c>
      <c r="Q62" s="175">
        <v>6.0599999999999998E-4</v>
      </c>
      <c r="R62" s="175">
        <v>2.7520000000000001E-3</v>
      </c>
      <c r="S62" s="175">
        <v>1.0820000000000001E-3</v>
      </c>
      <c r="T62" s="175">
        <v>5.8900000000000001E-4</v>
      </c>
      <c r="U62" s="175">
        <v>2.4369999999999999E-3</v>
      </c>
      <c r="V62" s="175">
        <v>7.7800000000000005E-4</v>
      </c>
      <c r="W62" s="175">
        <v>9.5799999999999998E-4</v>
      </c>
      <c r="X62" s="175">
        <v>6.6E-4</v>
      </c>
      <c r="Y62" s="175">
        <v>6.2299999999999996E-4</v>
      </c>
      <c r="Z62" s="175">
        <v>1.8550000000000001E-3</v>
      </c>
      <c r="AA62" s="175">
        <v>1.024E-3</v>
      </c>
      <c r="AB62" s="175">
        <v>1.5809999999999999E-3</v>
      </c>
      <c r="AC62" s="175">
        <v>1.206E-3</v>
      </c>
      <c r="AD62" s="175">
        <v>8.0000000000000004E-4</v>
      </c>
      <c r="AE62" s="175">
        <v>1.0059999999999999E-3</v>
      </c>
      <c r="AF62" s="175">
        <v>0</v>
      </c>
      <c r="AG62" s="175">
        <v>5.3300000000000005E-4</v>
      </c>
      <c r="AH62" s="175">
        <v>7.2000000000000005E-4</v>
      </c>
      <c r="AI62" s="175">
        <v>9.5200000000000005E-4</v>
      </c>
      <c r="AJ62" s="175">
        <v>7.1100000000000004E-4</v>
      </c>
      <c r="AK62" s="175">
        <v>6.4700000000000001E-4</v>
      </c>
      <c r="AL62" s="175">
        <v>6.0599999999999998E-4</v>
      </c>
      <c r="AM62" s="175">
        <v>4.9399999999999997E-4</v>
      </c>
      <c r="AN62" s="175">
        <v>1.1349999999999999E-3</v>
      </c>
      <c r="AO62" s="175">
        <v>5.53E-4</v>
      </c>
      <c r="AP62" s="175">
        <v>6.5399999999999996E-4</v>
      </c>
      <c r="AQ62" s="175">
        <v>3.3300000000000002E-4</v>
      </c>
      <c r="AR62" s="175">
        <v>9.9799999999999997E-4</v>
      </c>
      <c r="AS62" s="175">
        <v>0</v>
      </c>
      <c r="AT62" s="175">
        <v>2.9500000000000001E-4</v>
      </c>
      <c r="AU62" s="175">
        <v>0</v>
      </c>
      <c r="AV62" s="175">
        <v>5.3499999999999999E-4</v>
      </c>
      <c r="AW62" s="175">
        <v>4.6000000000000001E-4</v>
      </c>
      <c r="AX62" s="175">
        <v>6.5600000000000001E-4</v>
      </c>
      <c r="AY62" s="175">
        <v>2.7320000000000001E-3</v>
      </c>
      <c r="AZ62" s="175">
        <v>8.9800000000000004E-4</v>
      </c>
      <c r="BA62" s="175">
        <v>2.8579999999999999E-3</v>
      </c>
      <c r="BB62" s="175">
        <v>8.7900000000000001E-4</v>
      </c>
      <c r="BC62" s="175">
        <v>1.4430000000000001E-3</v>
      </c>
      <c r="BD62" s="175">
        <v>8.92E-4</v>
      </c>
      <c r="BE62" s="175">
        <v>8.5899999999999995E-4</v>
      </c>
      <c r="BF62" s="175">
        <v>5.3300000000000005E-4</v>
      </c>
      <c r="BG62" s="175">
        <v>1.436E-3</v>
      </c>
      <c r="BH62" s="175">
        <v>1.0739570000000001</v>
      </c>
      <c r="BI62" s="175">
        <v>7.0010000000000003E-3</v>
      </c>
      <c r="BJ62" s="175">
        <v>2.562E-3</v>
      </c>
      <c r="BK62" s="175">
        <v>1.2489999999999999E-3</v>
      </c>
      <c r="BL62" s="175">
        <v>1.892E-3</v>
      </c>
      <c r="BM62" s="175">
        <v>4.7199999999999998E-4</v>
      </c>
      <c r="BN62" s="175">
        <v>8.7999999999999998E-5</v>
      </c>
      <c r="BO62" s="175">
        <v>5.4850000000000003E-3</v>
      </c>
      <c r="BP62" s="175">
        <v>9.4300000000000004E-4</v>
      </c>
      <c r="BQ62" s="175">
        <v>8.4410000000000006E-3</v>
      </c>
      <c r="BR62" s="175">
        <v>1.4E-3</v>
      </c>
      <c r="BS62" s="175">
        <v>9.5E-4</v>
      </c>
      <c r="BT62" s="175">
        <v>1.1069999999999999E-3</v>
      </c>
      <c r="BU62" s="175">
        <v>1.6670000000000001E-3</v>
      </c>
      <c r="BV62" s="175">
        <v>2.931E-3</v>
      </c>
      <c r="BW62" s="175">
        <v>7.4899999999999999E-4</v>
      </c>
      <c r="BX62" s="175">
        <v>4.2820000000000002E-3</v>
      </c>
      <c r="BY62" s="175">
        <v>1.3129999999999999E-3</v>
      </c>
      <c r="BZ62" s="175">
        <v>4.7899999999999999E-4</v>
      </c>
      <c r="CA62" s="175">
        <v>1.983E-3</v>
      </c>
      <c r="CB62" s="175">
        <v>1.137E-3</v>
      </c>
      <c r="CC62" s="175">
        <v>3.702E-3</v>
      </c>
      <c r="CD62" s="175">
        <v>6.5880000000000001E-3</v>
      </c>
      <c r="CE62" s="175">
        <v>9.358E-3</v>
      </c>
      <c r="CF62" s="175">
        <v>3.5599999999999998E-3</v>
      </c>
      <c r="CG62" s="175">
        <v>3.114E-3</v>
      </c>
      <c r="CH62" s="175">
        <v>4.9560000000000003E-3</v>
      </c>
      <c r="CI62" s="175">
        <v>5.7990000000000003E-3</v>
      </c>
      <c r="CJ62" s="175">
        <v>2.0569999999999998E-3</v>
      </c>
      <c r="CK62" s="175">
        <v>6.0700000000000001E-4</v>
      </c>
      <c r="CL62" s="175">
        <v>1.1739999999999999E-3</v>
      </c>
      <c r="CM62" s="175">
        <v>9.2800000000000001E-4</v>
      </c>
      <c r="CN62" s="175">
        <v>8.9800000000000004E-4</v>
      </c>
      <c r="CO62" s="175">
        <v>9.8379999999999995E-3</v>
      </c>
      <c r="CP62" s="175">
        <v>7.5240000000000003E-3</v>
      </c>
      <c r="CQ62" s="175">
        <v>1.1242E-2</v>
      </c>
      <c r="CR62" s="175">
        <v>4.8859999999999997E-3</v>
      </c>
      <c r="CS62" s="175">
        <v>4.0819999999999997E-3</v>
      </c>
      <c r="CT62" s="175">
        <v>3.0699999999999998E-4</v>
      </c>
      <c r="CU62" s="175">
        <v>2.5669999999999998E-3</v>
      </c>
      <c r="CV62" s="176">
        <v>1.259609</v>
      </c>
      <c r="CW62" s="177">
        <v>1.0109490000000001</v>
      </c>
      <c r="CX62" s="178"/>
      <c r="CY62" s="115"/>
      <c r="CZ62" s="115"/>
      <c r="DA62" s="115"/>
      <c r="DB62" s="115"/>
      <c r="DC62" s="115"/>
      <c r="DD62" s="115"/>
      <c r="DE62" s="115"/>
      <c r="DF62" s="115"/>
      <c r="DG62" s="115"/>
      <c r="DH62" s="115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9"/>
      <c r="EF62" s="169"/>
      <c r="EG62" s="169"/>
      <c r="EH62" s="20"/>
      <c r="EI62" s="20"/>
      <c r="EJ62" s="20"/>
      <c r="EK62" s="20"/>
      <c r="EL62" s="20"/>
      <c r="EM62" s="20"/>
      <c r="EN62" s="20"/>
      <c r="EO62" s="20"/>
      <c r="EP62" s="20"/>
      <c r="EQ62" s="20"/>
      <c r="ER62" s="20"/>
      <c r="ES62" s="20"/>
      <c r="ET62" s="20"/>
      <c r="EU62" s="20"/>
      <c r="EV62" s="20"/>
      <c r="EW62" s="20"/>
      <c r="EX62" s="20"/>
      <c r="EY62" s="20"/>
      <c r="EZ62" s="20"/>
      <c r="FA62" s="20"/>
      <c r="FB62" s="20"/>
      <c r="FC62" s="20"/>
      <c r="FD62" s="20"/>
      <c r="FE62" s="20"/>
      <c r="FF62" s="20"/>
      <c r="FG62" s="20"/>
      <c r="FH62" s="20"/>
      <c r="FI62" s="20"/>
      <c r="FJ62" s="20"/>
      <c r="FK62" s="20"/>
      <c r="FL62" s="20"/>
      <c r="FM62" s="20"/>
      <c r="FN62" s="20"/>
      <c r="FO62" s="20"/>
      <c r="FP62" s="20"/>
      <c r="FQ62" s="20"/>
      <c r="FR62" s="20"/>
      <c r="FS62" s="20"/>
      <c r="FT62" s="20"/>
      <c r="FU62" s="20"/>
      <c r="FV62" s="20"/>
      <c r="FW62" s="20"/>
      <c r="FX62" s="20"/>
      <c r="FY62" s="20"/>
      <c r="FZ62" s="20"/>
      <c r="GA62" s="20"/>
      <c r="GB62" s="20"/>
      <c r="GC62" s="20"/>
      <c r="GD62" s="20"/>
      <c r="GE62" s="20"/>
      <c r="GF62" s="20"/>
      <c r="GG62" s="20"/>
      <c r="GH62" s="20"/>
      <c r="GI62" s="20"/>
      <c r="GJ62" s="20"/>
      <c r="GK62" s="20"/>
      <c r="GL62" s="20"/>
      <c r="GM62" s="20"/>
      <c r="GN62" s="20"/>
      <c r="GO62" s="20"/>
      <c r="GP62" s="20"/>
    </row>
    <row r="63" spans="1:198" x14ac:dyDescent="0.15">
      <c r="A63" s="37">
        <v>481</v>
      </c>
      <c r="B63" s="38" t="s">
        <v>102</v>
      </c>
      <c r="C63" s="175">
        <v>3.9899999999999999E-4</v>
      </c>
      <c r="D63" s="175">
        <v>1.016E-3</v>
      </c>
      <c r="E63" s="175">
        <v>2.0890000000000001E-3</v>
      </c>
      <c r="F63" s="175">
        <v>2.31E-4</v>
      </c>
      <c r="G63" s="175">
        <v>1.5300000000000001E-4</v>
      </c>
      <c r="H63" s="175">
        <v>0</v>
      </c>
      <c r="I63" s="175">
        <v>1.874E-3</v>
      </c>
      <c r="J63" s="175">
        <v>1.0330000000000001E-3</v>
      </c>
      <c r="K63" s="175">
        <v>4.1599999999999997E-4</v>
      </c>
      <c r="L63" s="175">
        <v>1.4009999999999999E-3</v>
      </c>
      <c r="M63" s="175">
        <v>0</v>
      </c>
      <c r="N63" s="175">
        <v>3.0299999999999999E-4</v>
      </c>
      <c r="O63" s="175">
        <v>4.0499999999999998E-4</v>
      </c>
      <c r="P63" s="175">
        <v>5.6499999999999996E-4</v>
      </c>
      <c r="Q63" s="175">
        <v>3.9500000000000001E-4</v>
      </c>
      <c r="R63" s="175">
        <v>6.5200000000000002E-4</v>
      </c>
      <c r="S63" s="175">
        <v>7.9100000000000004E-4</v>
      </c>
      <c r="T63" s="175">
        <v>6.7599999999999995E-4</v>
      </c>
      <c r="U63" s="175">
        <v>2.4020000000000001E-3</v>
      </c>
      <c r="V63" s="175">
        <v>3.9599999999999998E-4</v>
      </c>
      <c r="W63" s="175">
        <v>2.9799999999999998E-4</v>
      </c>
      <c r="X63" s="175">
        <v>3.2000000000000003E-4</v>
      </c>
      <c r="Y63" s="175">
        <v>4.1100000000000002E-4</v>
      </c>
      <c r="Z63" s="175">
        <v>3.578E-3</v>
      </c>
      <c r="AA63" s="175">
        <v>6.7199999999999996E-4</v>
      </c>
      <c r="AB63" s="175">
        <v>2.3969999999999998E-3</v>
      </c>
      <c r="AC63" s="175">
        <v>3.8999999999999999E-4</v>
      </c>
      <c r="AD63" s="175">
        <v>8.4699999999999999E-4</v>
      </c>
      <c r="AE63" s="175">
        <v>2.5399999999999999E-4</v>
      </c>
      <c r="AF63" s="175">
        <v>0</v>
      </c>
      <c r="AG63" s="175">
        <v>7.2199999999999999E-4</v>
      </c>
      <c r="AH63" s="175">
        <v>3.0800000000000001E-4</v>
      </c>
      <c r="AI63" s="175">
        <v>3.3399999999999999E-4</v>
      </c>
      <c r="AJ63" s="175">
        <v>5.7499999999999999E-4</v>
      </c>
      <c r="AK63" s="175">
        <v>1.9699999999999999E-4</v>
      </c>
      <c r="AL63" s="175">
        <v>2.7599999999999999E-4</v>
      </c>
      <c r="AM63" s="175">
        <v>4.8999999999999998E-4</v>
      </c>
      <c r="AN63" s="175">
        <v>6.8099999999999996E-4</v>
      </c>
      <c r="AO63" s="175">
        <v>3.0299999999999999E-4</v>
      </c>
      <c r="AP63" s="175">
        <v>1.73E-4</v>
      </c>
      <c r="AQ63" s="175">
        <v>2.1599999999999999E-4</v>
      </c>
      <c r="AR63" s="175">
        <v>6.6299999999999996E-4</v>
      </c>
      <c r="AS63" s="175">
        <v>0</v>
      </c>
      <c r="AT63" s="175">
        <v>1.5200000000000001E-4</v>
      </c>
      <c r="AU63" s="175">
        <v>0</v>
      </c>
      <c r="AV63" s="175">
        <v>2.7500000000000002E-4</v>
      </c>
      <c r="AW63" s="175">
        <v>2.4499999999999999E-4</v>
      </c>
      <c r="AX63" s="175">
        <v>6.1600000000000001E-4</v>
      </c>
      <c r="AY63" s="175">
        <v>4.9509999999999997E-3</v>
      </c>
      <c r="AZ63" s="175">
        <v>3.2899999999999997E-4</v>
      </c>
      <c r="BA63" s="175">
        <v>9.3499999999999996E-4</v>
      </c>
      <c r="BB63" s="175">
        <v>5.6300000000000002E-4</v>
      </c>
      <c r="BC63" s="175">
        <v>3.9300000000000001E-4</v>
      </c>
      <c r="BD63" s="175">
        <v>3.9839999999999997E-3</v>
      </c>
      <c r="BE63" s="175">
        <v>4.0810000000000004E-3</v>
      </c>
      <c r="BF63" s="175">
        <v>9.691E-3</v>
      </c>
      <c r="BG63" s="175">
        <v>1.3910000000000001E-3</v>
      </c>
      <c r="BH63" s="175">
        <v>2.049E-3</v>
      </c>
      <c r="BI63" s="175">
        <v>1.0005569999999999</v>
      </c>
      <c r="BJ63" s="175">
        <v>1.3749999999999999E-3</v>
      </c>
      <c r="BK63" s="175">
        <v>2.6710000000000002E-3</v>
      </c>
      <c r="BL63" s="175">
        <v>3.3599999999999998E-4</v>
      </c>
      <c r="BM63" s="175">
        <v>2.2499999999999999E-4</v>
      </c>
      <c r="BN63" s="175">
        <v>1.3100000000000001E-4</v>
      </c>
      <c r="BO63" s="175">
        <v>1.7142999999999999E-2</v>
      </c>
      <c r="BP63" s="175">
        <v>1.9319999999999999E-3</v>
      </c>
      <c r="BQ63" s="175">
        <v>8.4999999999999995E-4</v>
      </c>
      <c r="BR63" s="175">
        <v>2.5400000000000002E-3</v>
      </c>
      <c r="BS63" s="175">
        <v>1.8190000000000001E-3</v>
      </c>
      <c r="BT63" s="175">
        <v>3.1380000000000002E-3</v>
      </c>
      <c r="BU63" s="175">
        <v>1.6459999999999999E-3</v>
      </c>
      <c r="BV63" s="175">
        <v>4.6699999999999997E-3</v>
      </c>
      <c r="BW63" s="175">
        <v>1.299E-3</v>
      </c>
      <c r="BX63" s="175">
        <v>6.8469999999999998E-3</v>
      </c>
      <c r="BY63" s="175">
        <v>6.5240000000000003E-3</v>
      </c>
      <c r="BZ63" s="175">
        <v>3.6699999999999998E-4</v>
      </c>
      <c r="CA63" s="175">
        <v>4.6670000000000001E-3</v>
      </c>
      <c r="CB63" s="175">
        <v>1.1980000000000001E-3</v>
      </c>
      <c r="CC63" s="175">
        <v>2.6138000000000002E-2</v>
      </c>
      <c r="CD63" s="175">
        <v>5.0590000000000001E-3</v>
      </c>
      <c r="CE63" s="175">
        <v>2.6090000000000002E-3</v>
      </c>
      <c r="CF63" s="175">
        <v>2.745E-3</v>
      </c>
      <c r="CG63" s="175">
        <v>4.7219999999999996E-3</v>
      </c>
      <c r="CH63" s="175">
        <v>3.1710000000000002E-3</v>
      </c>
      <c r="CI63" s="175">
        <v>3.2880000000000001E-3</v>
      </c>
      <c r="CJ63" s="175">
        <v>3.19E-4</v>
      </c>
      <c r="CK63" s="175">
        <v>7.5100000000000004E-4</v>
      </c>
      <c r="CL63" s="175">
        <v>3.9230000000000003E-3</v>
      </c>
      <c r="CM63" s="175">
        <v>7.7700000000000002E-4</v>
      </c>
      <c r="CN63" s="175">
        <v>3.2499999999999999E-4</v>
      </c>
      <c r="CO63" s="175">
        <v>3.5203999999999999E-2</v>
      </c>
      <c r="CP63" s="175">
        <v>1.2068000000000001E-2</v>
      </c>
      <c r="CQ63" s="175">
        <v>9.0039999999999999E-3</v>
      </c>
      <c r="CR63" s="175">
        <v>9.9380000000000007E-3</v>
      </c>
      <c r="CS63" s="175">
        <v>1.0715000000000001E-2</v>
      </c>
      <c r="CT63" s="175">
        <v>2.3699999999999999E-4</v>
      </c>
      <c r="CU63" s="175">
        <v>1.7548999999999999E-2</v>
      </c>
      <c r="CV63" s="176">
        <v>1.2674289999999999</v>
      </c>
      <c r="CW63" s="177">
        <v>1.017226</v>
      </c>
      <c r="CX63" s="178"/>
      <c r="CY63" s="115"/>
      <c r="CZ63" s="115"/>
      <c r="DA63" s="115"/>
      <c r="DB63" s="115"/>
      <c r="DC63" s="115"/>
      <c r="DD63" s="115"/>
      <c r="DE63" s="115"/>
      <c r="DF63" s="115"/>
      <c r="DG63" s="115"/>
      <c r="DH63" s="115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  <c r="EE63" s="169"/>
      <c r="EF63" s="169"/>
      <c r="EG63" s="169"/>
      <c r="EH63" s="20"/>
      <c r="EI63" s="20"/>
      <c r="EJ63" s="20"/>
      <c r="EK63" s="20"/>
      <c r="EL63" s="20"/>
      <c r="EM63" s="20"/>
      <c r="EN63" s="20"/>
      <c r="EO63" s="20"/>
      <c r="EP63" s="20"/>
      <c r="EQ63" s="20"/>
      <c r="ER63" s="20"/>
      <c r="ES63" s="20"/>
      <c r="ET63" s="20"/>
      <c r="EU63" s="20"/>
      <c r="EV63" s="20"/>
      <c r="EW63" s="20"/>
      <c r="EX63" s="20"/>
      <c r="EY63" s="20"/>
      <c r="EZ63" s="20"/>
      <c r="FA63" s="20"/>
      <c r="FB63" s="20"/>
      <c r="FC63" s="20"/>
      <c r="FD63" s="20"/>
      <c r="FE63" s="20"/>
      <c r="FF63" s="20"/>
      <c r="FG63" s="20"/>
      <c r="FH63" s="20"/>
      <c r="FI63" s="20"/>
      <c r="FJ63" s="20"/>
      <c r="FK63" s="20"/>
      <c r="FL63" s="20"/>
      <c r="FM63" s="20"/>
      <c r="FN63" s="20"/>
      <c r="FO63" s="20"/>
      <c r="FP63" s="20"/>
      <c r="FQ63" s="20"/>
      <c r="FR63" s="20"/>
      <c r="FS63" s="20"/>
      <c r="FT63" s="20"/>
      <c r="FU63" s="20"/>
      <c r="FV63" s="20"/>
      <c r="FW63" s="20"/>
      <c r="FX63" s="20"/>
      <c r="FY63" s="20"/>
      <c r="FZ63" s="20"/>
      <c r="GA63" s="20"/>
      <c r="GB63" s="20"/>
      <c r="GC63" s="20"/>
      <c r="GD63" s="20"/>
      <c r="GE63" s="20"/>
      <c r="GF63" s="20"/>
      <c r="GG63" s="20"/>
      <c r="GH63" s="20"/>
      <c r="GI63" s="20"/>
      <c r="GJ63" s="20"/>
      <c r="GK63" s="20"/>
      <c r="GL63" s="20"/>
      <c r="GM63" s="20"/>
      <c r="GN63" s="20"/>
      <c r="GO63" s="20"/>
      <c r="GP63" s="20"/>
    </row>
    <row r="64" spans="1:198" x14ac:dyDescent="0.15">
      <c r="A64" s="39">
        <v>511</v>
      </c>
      <c r="B64" s="40" t="s">
        <v>103</v>
      </c>
      <c r="C64" s="181">
        <v>3.8251E-2</v>
      </c>
      <c r="D64" s="181">
        <v>2.9791999999999999E-2</v>
      </c>
      <c r="E64" s="181">
        <v>2.5607999999999999E-2</v>
      </c>
      <c r="F64" s="181">
        <v>8.6580000000000008E-3</v>
      </c>
      <c r="G64" s="181">
        <v>1.9713999999999999E-2</v>
      </c>
      <c r="H64" s="181">
        <v>0</v>
      </c>
      <c r="I64" s="181">
        <v>2.3996E-2</v>
      </c>
      <c r="J64" s="181">
        <v>4.1461999999999999E-2</v>
      </c>
      <c r="K64" s="181">
        <v>3.7913000000000002E-2</v>
      </c>
      <c r="L64" s="181">
        <v>4.3365000000000001E-2</v>
      </c>
      <c r="M64" s="181">
        <v>0</v>
      </c>
      <c r="N64" s="181">
        <v>3.1992E-2</v>
      </c>
      <c r="O64" s="181">
        <v>3.7595000000000003E-2</v>
      </c>
      <c r="P64" s="181">
        <v>2.8465000000000001E-2</v>
      </c>
      <c r="Q64" s="181">
        <v>3.5099999999999999E-2</v>
      </c>
      <c r="R64" s="181">
        <v>4.3041000000000003E-2</v>
      </c>
      <c r="S64" s="181">
        <v>3.7215999999999999E-2</v>
      </c>
      <c r="T64" s="181">
        <v>3.0273000000000001E-2</v>
      </c>
      <c r="U64" s="181">
        <v>2.1232000000000001E-2</v>
      </c>
      <c r="V64" s="181">
        <v>2.6058999999999999E-2</v>
      </c>
      <c r="W64" s="181">
        <v>2.5575000000000001E-2</v>
      </c>
      <c r="X64" s="181">
        <v>2.2634999999999999E-2</v>
      </c>
      <c r="Y64" s="181">
        <v>4.2332000000000002E-2</v>
      </c>
      <c r="Z64" s="181">
        <v>2.0916000000000001E-2</v>
      </c>
      <c r="AA64" s="181">
        <v>2.2020000000000001E-2</v>
      </c>
      <c r="AB64" s="181">
        <v>2.0145E-2</v>
      </c>
      <c r="AC64" s="181">
        <v>8.9309999999999997E-3</v>
      </c>
      <c r="AD64" s="181">
        <v>1.9650000000000001E-2</v>
      </c>
      <c r="AE64" s="181">
        <v>2.5406999999999999E-2</v>
      </c>
      <c r="AF64" s="181">
        <v>0</v>
      </c>
      <c r="AG64" s="181">
        <v>2.3587E-2</v>
      </c>
      <c r="AH64" s="181">
        <v>2.3698E-2</v>
      </c>
      <c r="AI64" s="181">
        <v>1.9673E-2</v>
      </c>
      <c r="AJ64" s="181">
        <v>2.0348999999999999E-2</v>
      </c>
      <c r="AK64" s="181">
        <v>1.9501000000000001E-2</v>
      </c>
      <c r="AL64" s="181">
        <v>2.3861E-2</v>
      </c>
      <c r="AM64" s="181">
        <v>1.8393E-2</v>
      </c>
      <c r="AN64" s="181">
        <v>1.6957E-2</v>
      </c>
      <c r="AO64" s="181">
        <v>2.4235E-2</v>
      </c>
      <c r="AP64" s="181">
        <v>2.5475000000000001E-2</v>
      </c>
      <c r="AQ64" s="181">
        <v>1.5070999999999999E-2</v>
      </c>
      <c r="AR64" s="181">
        <v>2.4226000000000001E-2</v>
      </c>
      <c r="AS64" s="181">
        <v>0</v>
      </c>
      <c r="AT64" s="181">
        <v>2.2006000000000001E-2</v>
      </c>
      <c r="AU64" s="181">
        <v>0</v>
      </c>
      <c r="AV64" s="181">
        <v>1.8557000000000001E-2</v>
      </c>
      <c r="AW64" s="181">
        <v>3.0974999999999999E-2</v>
      </c>
      <c r="AX64" s="181">
        <v>2.1690000000000001E-2</v>
      </c>
      <c r="AY64" s="181">
        <v>1.8706E-2</v>
      </c>
      <c r="AZ64" s="181">
        <v>3.4242000000000002E-2</v>
      </c>
      <c r="BA64" s="181">
        <v>6.3499999999999997E-3</v>
      </c>
      <c r="BB64" s="181">
        <v>2.8036999999999999E-2</v>
      </c>
      <c r="BC64" s="181">
        <v>3.4110000000000001E-2</v>
      </c>
      <c r="BD64" s="181">
        <v>2.1399999999999999E-2</v>
      </c>
      <c r="BE64" s="181">
        <v>1.6929E-2</v>
      </c>
      <c r="BF64" s="181">
        <v>8.9759999999999996E-3</v>
      </c>
      <c r="BG64" s="181">
        <v>1.2001E-2</v>
      </c>
      <c r="BH64" s="181">
        <v>1.0718E-2</v>
      </c>
      <c r="BI64" s="181">
        <v>8.9929999999999993E-3</v>
      </c>
      <c r="BJ64" s="181">
        <v>1.0074609999999999</v>
      </c>
      <c r="BK64" s="181">
        <v>4.2399999999999998E-3</v>
      </c>
      <c r="BL64" s="181">
        <v>1.7600000000000001E-3</v>
      </c>
      <c r="BM64" s="181">
        <v>2.398E-3</v>
      </c>
      <c r="BN64" s="181">
        <v>8.2100000000000001E-4</v>
      </c>
      <c r="BO64" s="181">
        <v>3.094E-3</v>
      </c>
      <c r="BP64" s="181">
        <v>7.0299999999999998E-3</v>
      </c>
      <c r="BQ64" s="181">
        <v>5.3795999999999997E-2</v>
      </c>
      <c r="BR64" s="181">
        <v>9.8829999999999994E-3</v>
      </c>
      <c r="BS64" s="181">
        <v>6.2769999999999996E-3</v>
      </c>
      <c r="BT64" s="181">
        <v>5.2579999999999997E-3</v>
      </c>
      <c r="BU64" s="181">
        <v>5.2909999999999997E-3</v>
      </c>
      <c r="BV64" s="181">
        <v>6.2760000000000003E-3</v>
      </c>
      <c r="BW64" s="181">
        <v>4.437E-3</v>
      </c>
      <c r="BX64" s="181">
        <v>4.9309999999999996E-3</v>
      </c>
      <c r="BY64" s="181">
        <v>6.3039999999999997E-3</v>
      </c>
      <c r="BZ64" s="181">
        <v>8.345E-3</v>
      </c>
      <c r="CA64" s="181">
        <v>6.5820000000000002E-3</v>
      </c>
      <c r="CB64" s="181">
        <v>2.1727E-2</v>
      </c>
      <c r="CC64" s="181">
        <v>6.5199999999999998E-3</v>
      </c>
      <c r="CD64" s="181">
        <v>5.2430000000000003E-3</v>
      </c>
      <c r="CE64" s="181">
        <v>1.3535E-2</v>
      </c>
      <c r="CF64" s="181">
        <v>2.8167000000000001E-2</v>
      </c>
      <c r="CG64" s="181">
        <v>1.0127000000000001E-2</v>
      </c>
      <c r="CH64" s="181">
        <v>1.4742999999999999E-2</v>
      </c>
      <c r="CI64" s="181">
        <v>1.2422000000000001E-2</v>
      </c>
      <c r="CJ64" s="181">
        <v>1.8735000000000002E-2</v>
      </c>
      <c r="CK64" s="181">
        <v>9.214E-3</v>
      </c>
      <c r="CL64" s="181">
        <v>1.0404999999999999E-2</v>
      </c>
      <c r="CM64" s="181">
        <v>3.1444E-2</v>
      </c>
      <c r="CN64" s="181">
        <v>7.1130000000000004E-3</v>
      </c>
      <c r="CO64" s="181">
        <v>2.6738000000000001E-2</v>
      </c>
      <c r="CP64" s="181">
        <v>5.5404000000000002E-2</v>
      </c>
      <c r="CQ64" s="181">
        <v>1.5003000000000001E-2</v>
      </c>
      <c r="CR64" s="181">
        <v>1.2366E-2</v>
      </c>
      <c r="CS64" s="181">
        <v>1.6230000000000001E-2</v>
      </c>
      <c r="CT64" s="181">
        <v>9.783E-2</v>
      </c>
      <c r="CU64" s="181">
        <v>7.9000000000000008E-3</v>
      </c>
      <c r="CV64" s="182">
        <v>2.8811110000000002</v>
      </c>
      <c r="CW64" s="183">
        <v>2.3123499999999999</v>
      </c>
      <c r="CX64" s="178"/>
      <c r="CY64" s="115"/>
      <c r="CZ64" s="115"/>
      <c r="DA64" s="115"/>
      <c r="DB64" s="115"/>
      <c r="DC64" s="115"/>
      <c r="DD64" s="115"/>
      <c r="DE64" s="115"/>
      <c r="DF64" s="115"/>
      <c r="DG64" s="115"/>
      <c r="DH64" s="115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  <c r="EE64" s="169"/>
      <c r="EF64" s="169"/>
      <c r="EG64" s="169"/>
      <c r="EH64" s="20"/>
      <c r="EI64" s="20"/>
      <c r="EJ64" s="20"/>
      <c r="EK64" s="20"/>
      <c r="EL64" s="20"/>
      <c r="EM64" s="20"/>
      <c r="EN64" s="20"/>
      <c r="EO64" s="20"/>
      <c r="EP64" s="20"/>
      <c r="EQ64" s="20"/>
      <c r="ER64" s="20"/>
      <c r="ES64" s="20"/>
      <c r="ET64" s="20"/>
      <c r="EU64" s="20"/>
      <c r="EV64" s="20"/>
      <c r="EW64" s="20"/>
      <c r="EX64" s="20"/>
      <c r="EY64" s="20"/>
      <c r="EZ64" s="20"/>
      <c r="FA64" s="20"/>
      <c r="FB64" s="20"/>
      <c r="FC64" s="20"/>
      <c r="FD64" s="20"/>
      <c r="FE64" s="20"/>
      <c r="FF64" s="20"/>
      <c r="FG64" s="20"/>
      <c r="FH64" s="20"/>
      <c r="FI64" s="20"/>
      <c r="FJ64" s="20"/>
      <c r="FK64" s="20"/>
      <c r="FL64" s="20"/>
      <c r="FM64" s="20"/>
      <c r="FN64" s="20"/>
      <c r="FO64" s="20"/>
      <c r="FP64" s="20"/>
      <c r="FQ64" s="20"/>
      <c r="FR64" s="20"/>
      <c r="FS64" s="20"/>
      <c r="FT64" s="20"/>
      <c r="FU64" s="20"/>
      <c r="FV64" s="20"/>
      <c r="FW64" s="20"/>
      <c r="FX64" s="20"/>
      <c r="FY64" s="20"/>
      <c r="FZ64" s="20"/>
      <c r="GA64" s="20"/>
      <c r="GB64" s="20"/>
      <c r="GC64" s="20"/>
      <c r="GD64" s="20"/>
      <c r="GE64" s="20"/>
      <c r="GF64" s="20"/>
      <c r="GG64" s="20"/>
      <c r="GH64" s="20"/>
      <c r="GI64" s="20"/>
      <c r="GJ64" s="20"/>
      <c r="GK64" s="20"/>
      <c r="GL64" s="20"/>
      <c r="GM64" s="20"/>
      <c r="GN64" s="20"/>
      <c r="GO64" s="20"/>
      <c r="GP64" s="20"/>
    </row>
    <row r="65" spans="1:198" x14ac:dyDescent="0.15">
      <c r="A65" s="37">
        <v>531</v>
      </c>
      <c r="B65" s="38" t="s">
        <v>104</v>
      </c>
      <c r="C65" s="175">
        <v>8.4360000000000008E-3</v>
      </c>
      <c r="D65" s="175">
        <v>5.7619999999999998E-3</v>
      </c>
      <c r="E65" s="175">
        <v>9.7219999999999997E-3</v>
      </c>
      <c r="F65" s="175">
        <v>9.9249999999999998E-3</v>
      </c>
      <c r="G65" s="175">
        <v>7.195E-3</v>
      </c>
      <c r="H65" s="175">
        <v>0</v>
      </c>
      <c r="I65" s="175">
        <v>4.1235000000000001E-2</v>
      </c>
      <c r="J65" s="175">
        <v>5.3200000000000001E-3</v>
      </c>
      <c r="K65" s="175">
        <v>6.3949999999999996E-3</v>
      </c>
      <c r="L65" s="175">
        <v>4.3949999999999996E-3</v>
      </c>
      <c r="M65" s="175">
        <v>0</v>
      </c>
      <c r="N65" s="175">
        <v>9.7149999999999997E-3</v>
      </c>
      <c r="O65" s="175">
        <v>1.2626E-2</v>
      </c>
      <c r="P65" s="175">
        <v>6.6230000000000004E-3</v>
      </c>
      <c r="Q65" s="175">
        <v>1.2351000000000001E-2</v>
      </c>
      <c r="R65" s="175">
        <v>9.3849999999999992E-3</v>
      </c>
      <c r="S65" s="175">
        <v>7.3509999999999999E-3</v>
      </c>
      <c r="T65" s="175">
        <v>6.9290000000000003E-3</v>
      </c>
      <c r="U65" s="175">
        <v>5.5640000000000004E-3</v>
      </c>
      <c r="V65" s="175">
        <v>5.2880000000000002E-3</v>
      </c>
      <c r="W65" s="175">
        <v>3.4659999999999999E-3</v>
      </c>
      <c r="X65" s="175">
        <v>4.5789999999999997E-3</v>
      </c>
      <c r="Y65" s="175">
        <v>5.5849999999999997E-3</v>
      </c>
      <c r="Z65" s="175">
        <v>1.2883E-2</v>
      </c>
      <c r="AA65" s="175">
        <v>1.4456E-2</v>
      </c>
      <c r="AB65" s="175">
        <v>9.5619999999999993E-3</v>
      </c>
      <c r="AC65" s="175">
        <v>3.787E-3</v>
      </c>
      <c r="AD65" s="175">
        <v>7.744E-3</v>
      </c>
      <c r="AE65" s="175">
        <v>4.5599999999999998E-3</v>
      </c>
      <c r="AF65" s="175">
        <v>0</v>
      </c>
      <c r="AG65" s="175">
        <v>5.6280000000000002E-3</v>
      </c>
      <c r="AH65" s="175">
        <v>1.0298E-2</v>
      </c>
      <c r="AI65" s="175">
        <v>6.2890000000000003E-3</v>
      </c>
      <c r="AJ65" s="175">
        <v>4.4590000000000003E-3</v>
      </c>
      <c r="AK65" s="175">
        <v>5.9690000000000003E-3</v>
      </c>
      <c r="AL65" s="175">
        <v>7.5940000000000001E-3</v>
      </c>
      <c r="AM65" s="175">
        <v>2.3900000000000002E-3</v>
      </c>
      <c r="AN65" s="175">
        <v>5.3239999999999997E-3</v>
      </c>
      <c r="AO65" s="175">
        <v>4.9389999999999998E-3</v>
      </c>
      <c r="AP65" s="175">
        <v>4.8789999999999997E-3</v>
      </c>
      <c r="AQ65" s="175">
        <v>6.156E-3</v>
      </c>
      <c r="AR65" s="175">
        <v>6.3740000000000003E-3</v>
      </c>
      <c r="AS65" s="175">
        <v>0</v>
      </c>
      <c r="AT65" s="175">
        <v>4.8089999999999999E-3</v>
      </c>
      <c r="AU65" s="175">
        <v>0</v>
      </c>
      <c r="AV65" s="175">
        <v>3.8040000000000001E-3</v>
      </c>
      <c r="AW65" s="175">
        <v>3.98E-3</v>
      </c>
      <c r="AX65" s="175">
        <v>1.1688E-2</v>
      </c>
      <c r="AY65" s="175">
        <v>6.3010000000000002E-3</v>
      </c>
      <c r="AZ65" s="175">
        <v>1.9275E-2</v>
      </c>
      <c r="BA65" s="175">
        <v>9.0919999999999994E-3</v>
      </c>
      <c r="BB65" s="175">
        <v>9.8080000000000007E-3</v>
      </c>
      <c r="BC65" s="175">
        <v>6.8380000000000003E-3</v>
      </c>
      <c r="BD65" s="175">
        <v>1.3746E-2</v>
      </c>
      <c r="BE65" s="175">
        <v>1.4090999999999999E-2</v>
      </c>
      <c r="BF65" s="175">
        <v>1.2777E-2</v>
      </c>
      <c r="BG65" s="175">
        <v>4.7600000000000003E-3</v>
      </c>
      <c r="BH65" s="175">
        <v>1.486E-2</v>
      </c>
      <c r="BI65" s="175">
        <v>1.4618000000000001E-2</v>
      </c>
      <c r="BJ65" s="175">
        <v>1.2815E-2</v>
      </c>
      <c r="BK65" s="175">
        <v>1.0236479999999999</v>
      </c>
      <c r="BL65" s="175">
        <v>4.8444000000000001E-2</v>
      </c>
      <c r="BM65" s="175">
        <v>4.2391999999999999E-2</v>
      </c>
      <c r="BN65" s="175">
        <v>4.7427999999999998E-2</v>
      </c>
      <c r="BO65" s="175">
        <v>2.8153999999999998E-2</v>
      </c>
      <c r="BP65" s="175">
        <v>1.1245E-2</v>
      </c>
      <c r="BQ65" s="175">
        <v>4.4984000000000003E-2</v>
      </c>
      <c r="BR65" s="175">
        <v>4.8460999999999997E-2</v>
      </c>
      <c r="BS65" s="175">
        <v>1.7562999999999999E-2</v>
      </c>
      <c r="BT65" s="175">
        <v>2.0323999999999998E-2</v>
      </c>
      <c r="BU65" s="175">
        <v>7.1250000000000003E-3</v>
      </c>
      <c r="BV65" s="175">
        <v>9.8110000000000003E-3</v>
      </c>
      <c r="BW65" s="175">
        <v>2.568E-3</v>
      </c>
      <c r="BX65" s="175">
        <v>8.7069999999999995E-3</v>
      </c>
      <c r="BY65" s="175">
        <v>8.2819999999999994E-3</v>
      </c>
      <c r="BZ65" s="175">
        <v>5.6010000000000001E-3</v>
      </c>
      <c r="CA65" s="175">
        <v>9.0620000000000006E-3</v>
      </c>
      <c r="CB65" s="175">
        <v>5.3579999999999999E-3</v>
      </c>
      <c r="CC65" s="175">
        <v>1.2121E-2</v>
      </c>
      <c r="CD65" s="175">
        <v>8.286E-3</v>
      </c>
      <c r="CE65" s="175">
        <v>2.6900000000000001E-3</v>
      </c>
      <c r="CF65" s="175">
        <v>5.1399999999999996E-3</v>
      </c>
      <c r="CG65" s="175">
        <v>2.128E-2</v>
      </c>
      <c r="CH65" s="175">
        <v>1.1767E-2</v>
      </c>
      <c r="CI65" s="175">
        <v>5.1729999999999996E-3</v>
      </c>
      <c r="CJ65" s="175">
        <v>1.7416999999999998E-2</v>
      </c>
      <c r="CK65" s="175">
        <v>2.6445E-2</v>
      </c>
      <c r="CL65" s="175">
        <v>7.4970000000000002E-3</v>
      </c>
      <c r="CM65" s="175">
        <v>6.5360000000000001E-3</v>
      </c>
      <c r="CN65" s="175">
        <v>4.359E-3</v>
      </c>
      <c r="CO65" s="175">
        <v>1.5306999999999999E-2</v>
      </c>
      <c r="CP65" s="175">
        <v>6.1240000000000001E-3</v>
      </c>
      <c r="CQ65" s="175">
        <v>4.3020000000000003E-3</v>
      </c>
      <c r="CR65" s="175">
        <v>9.9369999999999997E-3</v>
      </c>
      <c r="CS65" s="175">
        <v>6.6080000000000002E-3</v>
      </c>
      <c r="CT65" s="175">
        <v>2.1580000000000002E-3</v>
      </c>
      <c r="CU65" s="175">
        <v>7.9559999999999995E-3</v>
      </c>
      <c r="CV65" s="176">
        <v>2.0446589999999998</v>
      </c>
      <c r="CW65" s="177">
        <v>1.641022</v>
      </c>
      <c r="CX65" s="178"/>
      <c r="CY65" s="115"/>
      <c r="CZ65" s="115"/>
      <c r="DA65" s="115"/>
      <c r="DB65" s="115"/>
      <c r="DC65" s="115"/>
      <c r="DD65" s="115"/>
      <c r="DE65" s="115"/>
      <c r="DF65" s="115"/>
      <c r="DG65" s="115"/>
      <c r="DH65" s="115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  <c r="EE65" s="169"/>
      <c r="EF65" s="169"/>
      <c r="EG65" s="169"/>
      <c r="EH65" s="20"/>
      <c r="EI65" s="20"/>
      <c r="EJ65" s="20"/>
      <c r="EK65" s="20"/>
      <c r="EL65" s="20"/>
      <c r="EM65" s="20"/>
      <c r="EN65" s="20"/>
      <c r="EO65" s="20"/>
      <c r="EP65" s="20"/>
      <c r="EQ65" s="20"/>
      <c r="ER65" s="20"/>
      <c r="ES65" s="20"/>
      <c r="ET65" s="20"/>
      <c r="EU65" s="20"/>
      <c r="EV65" s="20"/>
      <c r="EW65" s="20"/>
      <c r="EX65" s="20"/>
      <c r="EY65" s="20"/>
      <c r="EZ65" s="20"/>
      <c r="FA65" s="20"/>
      <c r="FB65" s="20"/>
      <c r="FC65" s="20"/>
      <c r="FD65" s="20"/>
      <c r="FE65" s="20"/>
      <c r="FF65" s="20"/>
      <c r="FG65" s="20"/>
      <c r="FH65" s="20"/>
      <c r="FI65" s="20"/>
      <c r="FJ65" s="20"/>
      <c r="FK65" s="20"/>
      <c r="FL65" s="20"/>
      <c r="FM65" s="20"/>
      <c r="FN65" s="20"/>
      <c r="FO65" s="20"/>
      <c r="FP65" s="20"/>
      <c r="FQ65" s="20"/>
      <c r="FR65" s="20"/>
      <c r="FS65" s="20"/>
      <c r="FT65" s="20"/>
      <c r="FU65" s="20"/>
      <c r="FV65" s="20"/>
      <c r="FW65" s="20"/>
      <c r="FX65" s="20"/>
      <c r="FY65" s="20"/>
      <c r="FZ65" s="20"/>
      <c r="GA65" s="20"/>
      <c r="GB65" s="20"/>
      <c r="GC65" s="20"/>
      <c r="GD65" s="20"/>
      <c r="GE65" s="20"/>
      <c r="GF65" s="20"/>
      <c r="GG65" s="20"/>
      <c r="GH65" s="20"/>
      <c r="GI65" s="20"/>
      <c r="GJ65" s="20"/>
      <c r="GK65" s="20"/>
      <c r="GL65" s="20"/>
      <c r="GM65" s="20"/>
      <c r="GN65" s="20"/>
      <c r="GO65" s="20"/>
      <c r="GP65" s="20"/>
    </row>
    <row r="66" spans="1:198" x14ac:dyDescent="0.15">
      <c r="A66" s="37">
        <v>551</v>
      </c>
      <c r="B66" s="38" t="s">
        <v>105</v>
      </c>
      <c r="C66" s="175">
        <v>3.1970000000000002E-3</v>
      </c>
      <c r="D66" s="175">
        <v>2.2409999999999999E-3</v>
      </c>
      <c r="E66" s="175">
        <v>1.0977000000000001E-2</v>
      </c>
      <c r="F66" s="175">
        <v>1.5870000000000001E-3</v>
      </c>
      <c r="G66" s="175">
        <v>1.6689999999999999E-3</v>
      </c>
      <c r="H66" s="175">
        <v>0</v>
      </c>
      <c r="I66" s="175">
        <v>9.6860000000000002E-3</v>
      </c>
      <c r="J66" s="175">
        <v>3.7230000000000002E-3</v>
      </c>
      <c r="K66" s="175">
        <v>3.2230000000000002E-3</v>
      </c>
      <c r="L66" s="175">
        <v>2.4120000000000001E-3</v>
      </c>
      <c r="M66" s="175">
        <v>0</v>
      </c>
      <c r="N66" s="175">
        <v>3.1319999999999998E-3</v>
      </c>
      <c r="O66" s="175">
        <v>4.6239999999999996E-3</v>
      </c>
      <c r="P66" s="175">
        <v>2.251E-3</v>
      </c>
      <c r="Q66" s="175">
        <v>6.6470000000000001E-3</v>
      </c>
      <c r="R66" s="175">
        <v>3.5769999999999999E-3</v>
      </c>
      <c r="S66" s="175">
        <v>3.1050000000000001E-3</v>
      </c>
      <c r="T66" s="175">
        <v>5.071E-3</v>
      </c>
      <c r="U66" s="175">
        <v>3.362E-3</v>
      </c>
      <c r="V66" s="175">
        <v>3.124E-3</v>
      </c>
      <c r="W66" s="175">
        <v>3.7299999999999998E-3</v>
      </c>
      <c r="X66" s="175">
        <v>3.4719999999999998E-3</v>
      </c>
      <c r="Y66" s="175">
        <v>3.1689999999999999E-3</v>
      </c>
      <c r="Z66" s="175">
        <v>7.2659999999999999E-3</v>
      </c>
      <c r="AA66" s="175">
        <v>4.1359999999999999E-3</v>
      </c>
      <c r="AB66" s="175">
        <v>4.0860000000000002E-3</v>
      </c>
      <c r="AC66" s="175">
        <v>1.7930000000000001E-3</v>
      </c>
      <c r="AD66" s="175">
        <v>4.5849999999999997E-3</v>
      </c>
      <c r="AE66" s="175">
        <v>3.114E-3</v>
      </c>
      <c r="AF66" s="175">
        <v>0</v>
      </c>
      <c r="AG66" s="175">
        <v>2.4620000000000002E-3</v>
      </c>
      <c r="AH66" s="175">
        <v>6.4539999999999997E-3</v>
      </c>
      <c r="AI66" s="175">
        <v>3.1749999999999999E-3</v>
      </c>
      <c r="AJ66" s="175">
        <v>2.725E-3</v>
      </c>
      <c r="AK66" s="175">
        <v>3.457E-3</v>
      </c>
      <c r="AL66" s="175">
        <v>2.3080000000000002E-3</v>
      </c>
      <c r="AM66" s="175">
        <v>1.6659999999999999E-3</v>
      </c>
      <c r="AN66" s="175">
        <v>2.2929999999999999E-3</v>
      </c>
      <c r="AO66" s="175">
        <v>2.9979999999999998E-3</v>
      </c>
      <c r="AP66" s="175">
        <v>4.2119999999999996E-3</v>
      </c>
      <c r="AQ66" s="175">
        <v>2.294E-3</v>
      </c>
      <c r="AR66" s="175">
        <v>4.7869999999999996E-3</v>
      </c>
      <c r="AS66" s="175">
        <v>0</v>
      </c>
      <c r="AT66" s="175">
        <v>2.4620000000000002E-3</v>
      </c>
      <c r="AU66" s="175">
        <v>0</v>
      </c>
      <c r="AV66" s="175">
        <v>1.702E-3</v>
      </c>
      <c r="AW66" s="175">
        <v>1.784E-3</v>
      </c>
      <c r="AX66" s="175">
        <v>2.921E-3</v>
      </c>
      <c r="AY66" s="175">
        <v>1.4400000000000001E-3</v>
      </c>
      <c r="AZ66" s="175">
        <v>3.186E-3</v>
      </c>
      <c r="BA66" s="175">
        <v>6.8230000000000001E-3</v>
      </c>
      <c r="BB66" s="175">
        <v>6.535E-3</v>
      </c>
      <c r="BC66" s="175">
        <v>4.1780000000000003E-3</v>
      </c>
      <c r="BD66" s="175">
        <v>3.7680000000000001E-3</v>
      </c>
      <c r="BE66" s="175">
        <v>3.323E-3</v>
      </c>
      <c r="BF66" s="175">
        <v>5.3449999999999999E-3</v>
      </c>
      <c r="BG66" s="175">
        <v>7.8890000000000002E-3</v>
      </c>
      <c r="BH66" s="175">
        <v>3.1800000000000001E-3</v>
      </c>
      <c r="BI66" s="175">
        <v>2.859E-3</v>
      </c>
      <c r="BJ66" s="175">
        <v>2.2061000000000001E-2</v>
      </c>
      <c r="BK66" s="175">
        <v>1.3419E-2</v>
      </c>
      <c r="BL66" s="175">
        <v>1.0235989999999999</v>
      </c>
      <c r="BM66" s="175">
        <v>7.9670000000000005E-2</v>
      </c>
      <c r="BN66" s="175">
        <v>6.8719999999999996E-3</v>
      </c>
      <c r="BO66" s="175">
        <v>3.052E-3</v>
      </c>
      <c r="BP66" s="175">
        <v>9.8949999999999993E-3</v>
      </c>
      <c r="BQ66" s="175">
        <v>1.7392000000000001E-2</v>
      </c>
      <c r="BR66" s="175">
        <v>4.8721E-2</v>
      </c>
      <c r="BS66" s="175">
        <v>8.7749999999999998E-3</v>
      </c>
      <c r="BT66" s="175">
        <v>7.3675000000000004E-2</v>
      </c>
      <c r="BU66" s="175">
        <v>5.8753E-2</v>
      </c>
      <c r="BV66" s="175">
        <v>2.0469999999999999E-2</v>
      </c>
      <c r="BW66" s="175">
        <v>1.2787E-2</v>
      </c>
      <c r="BX66" s="175">
        <v>1.1610000000000001E-2</v>
      </c>
      <c r="BY66" s="175">
        <v>1.1421000000000001E-2</v>
      </c>
      <c r="BZ66" s="175">
        <v>2.9420999999999999E-2</v>
      </c>
      <c r="CA66" s="175">
        <v>4.5036E-2</v>
      </c>
      <c r="CB66" s="175">
        <v>1.2973E-2</v>
      </c>
      <c r="CC66" s="175">
        <v>2.1389999999999998E-3</v>
      </c>
      <c r="CD66" s="175">
        <v>1.6069999999999999E-3</v>
      </c>
      <c r="CE66" s="175">
        <v>1.0325000000000001E-2</v>
      </c>
      <c r="CF66" s="175">
        <v>1.644E-2</v>
      </c>
      <c r="CG66" s="175">
        <v>1.3126000000000001E-2</v>
      </c>
      <c r="CH66" s="175">
        <v>4.2050000000000004E-3</v>
      </c>
      <c r="CI66" s="175">
        <v>9.1710000000000003E-3</v>
      </c>
      <c r="CJ66" s="175">
        <v>1.6168999999999999E-2</v>
      </c>
      <c r="CK66" s="175">
        <v>1.2878000000000001E-2</v>
      </c>
      <c r="CL66" s="175">
        <v>9.6410000000000003E-3</v>
      </c>
      <c r="CM66" s="175">
        <v>3.9760000000000004E-3</v>
      </c>
      <c r="CN66" s="175">
        <v>9.5729999999999999E-3</v>
      </c>
      <c r="CO66" s="175">
        <v>1.1793E-2</v>
      </c>
      <c r="CP66" s="175">
        <v>1.0104E-2</v>
      </c>
      <c r="CQ66" s="175">
        <v>2.3303999999999998E-2</v>
      </c>
      <c r="CR66" s="175">
        <v>7.4159999999999998E-3</v>
      </c>
      <c r="CS66" s="175">
        <v>2.1239999999999998E-2</v>
      </c>
      <c r="CT66" s="175">
        <v>2.7130000000000001E-3</v>
      </c>
      <c r="CU66" s="175">
        <v>2.7421999999999998E-2</v>
      </c>
      <c r="CV66" s="176">
        <v>1.9280379999999999</v>
      </c>
      <c r="CW66" s="177">
        <v>1.547423</v>
      </c>
      <c r="CX66" s="178"/>
      <c r="CY66" s="115"/>
      <c r="CZ66" s="115"/>
      <c r="DA66" s="115"/>
      <c r="DB66" s="115"/>
      <c r="DC66" s="115"/>
      <c r="DD66" s="115"/>
      <c r="DE66" s="115"/>
      <c r="DF66" s="115"/>
      <c r="DG66" s="115"/>
      <c r="DH66" s="115"/>
      <c r="DI66" s="169"/>
      <c r="DJ66" s="169"/>
      <c r="DK66" s="169"/>
      <c r="DL66" s="169"/>
      <c r="DM66" s="169"/>
      <c r="DN66" s="169"/>
      <c r="DO66" s="169"/>
      <c r="DP66" s="169"/>
      <c r="DQ66" s="169"/>
      <c r="DR66" s="169"/>
      <c r="DS66" s="169"/>
      <c r="DT66" s="169"/>
      <c r="DU66" s="169"/>
      <c r="DV66" s="169"/>
      <c r="DW66" s="169"/>
      <c r="DX66" s="169"/>
      <c r="DY66" s="169"/>
      <c r="DZ66" s="169"/>
      <c r="EA66" s="169"/>
      <c r="EB66" s="169"/>
      <c r="EC66" s="169"/>
      <c r="ED66" s="169"/>
      <c r="EE66" s="169"/>
      <c r="EF66" s="169"/>
      <c r="EG66" s="169"/>
      <c r="EH66" s="20"/>
      <c r="EI66" s="20"/>
      <c r="EJ66" s="20"/>
      <c r="EK66" s="20"/>
      <c r="EL66" s="20"/>
      <c r="EM66" s="20"/>
      <c r="EN66" s="20"/>
      <c r="EO66" s="20"/>
      <c r="EP66" s="20"/>
      <c r="EQ66" s="20"/>
      <c r="ER66" s="20"/>
      <c r="ES66" s="20"/>
      <c r="ET66" s="20"/>
      <c r="EU66" s="20"/>
      <c r="EV66" s="20"/>
      <c r="EW66" s="20"/>
      <c r="EX66" s="20"/>
      <c r="EY66" s="20"/>
      <c r="EZ66" s="20"/>
      <c r="FA66" s="20"/>
      <c r="FB66" s="20"/>
      <c r="FC66" s="20"/>
      <c r="FD66" s="20"/>
      <c r="FE66" s="20"/>
      <c r="FF66" s="20"/>
      <c r="FG66" s="20"/>
      <c r="FH66" s="20"/>
      <c r="FI66" s="20"/>
      <c r="FJ66" s="20"/>
      <c r="FK66" s="20"/>
      <c r="FL66" s="20"/>
      <c r="FM66" s="20"/>
      <c r="FN66" s="20"/>
      <c r="FO66" s="20"/>
      <c r="FP66" s="20"/>
      <c r="FQ66" s="20"/>
      <c r="FR66" s="20"/>
      <c r="FS66" s="20"/>
      <c r="FT66" s="20"/>
      <c r="FU66" s="20"/>
      <c r="FV66" s="20"/>
      <c r="FW66" s="20"/>
      <c r="FX66" s="20"/>
      <c r="FY66" s="20"/>
      <c r="FZ66" s="20"/>
      <c r="GA66" s="20"/>
      <c r="GB66" s="20"/>
      <c r="GC66" s="20"/>
      <c r="GD66" s="20"/>
      <c r="GE66" s="20"/>
      <c r="GF66" s="20"/>
      <c r="GG66" s="20"/>
      <c r="GH66" s="20"/>
      <c r="GI66" s="20"/>
      <c r="GJ66" s="20"/>
      <c r="GK66" s="20"/>
      <c r="GL66" s="20"/>
      <c r="GM66" s="20"/>
      <c r="GN66" s="20"/>
      <c r="GO66" s="20"/>
      <c r="GP66" s="20"/>
    </row>
    <row r="67" spans="1:198" x14ac:dyDescent="0.15">
      <c r="A67" s="37">
        <v>552</v>
      </c>
      <c r="B67" s="38" t="s">
        <v>106</v>
      </c>
      <c r="C67" s="175">
        <v>0</v>
      </c>
      <c r="D67" s="175">
        <v>0</v>
      </c>
      <c r="E67" s="175">
        <v>0</v>
      </c>
      <c r="F67" s="175">
        <v>0</v>
      </c>
      <c r="G67" s="175">
        <v>0</v>
      </c>
      <c r="H67" s="175">
        <v>0</v>
      </c>
      <c r="I67" s="175">
        <v>0</v>
      </c>
      <c r="J67" s="175">
        <v>0</v>
      </c>
      <c r="K67" s="175">
        <v>0</v>
      </c>
      <c r="L67" s="175">
        <v>0</v>
      </c>
      <c r="M67" s="175">
        <v>0</v>
      </c>
      <c r="N67" s="175">
        <v>0</v>
      </c>
      <c r="O67" s="175">
        <v>0</v>
      </c>
      <c r="P67" s="175">
        <v>0</v>
      </c>
      <c r="Q67" s="175">
        <v>0</v>
      </c>
      <c r="R67" s="175">
        <v>0</v>
      </c>
      <c r="S67" s="175">
        <v>0</v>
      </c>
      <c r="T67" s="175">
        <v>0</v>
      </c>
      <c r="U67" s="175">
        <v>0</v>
      </c>
      <c r="V67" s="175">
        <v>0</v>
      </c>
      <c r="W67" s="175">
        <v>0</v>
      </c>
      <c r="X67" s="175">
        <v>0</v>
      </c>
      <c r="Y67" s="175">
        <v>0</v>
      </c>
      <c r="Z67" s="175">
        <v>0</v>
      </c>
      <c r="AA67" s="175">
        <v>0</v>
      </c>
      <c r="AB67" s="175">
        <v>0</v>
      </c>
      <c r="AC67" s="175">
        <v>0</v>
      </c>
      <c r="AD67" s="175">
        <v>0</v>
      </c>
      <c r="AE67" s="175">
        <v>0</v>
      </c>
      <c r="AF67" s="175">
        <v>0</v>
      </c>
      <c r="AG67" s="175">
        <v>0</v>
      </c>
      <c r="AH67" s="175">
        <v>0</v>
      </c>
      <c r="AI67" s="175">
        <v>0</v>
      </c>
      <c r="AJ67" s="175">
        <v>0</v>
      </c>
      <c r="AK67" s="175">
        <v>0</v>
      </c>
      <c r="AL67" s="175">
        <v>0</v>
      </c>
      <c r="AM67" s="175">
        <v>0</v>
      </c>
      <c r="AN67" s="175">
        <v>0</v>
      </c>
      <c r="AO67" s="175">
        <v>0</v>
      </c>
      <c r="AP67" s="175">
        <v>0</v>
      </c>
      <c r="AQ67" s="175">
        <v>0</v>
      </c>
      <c r="AR67" s="175">
        <v>0</v>
      </c>
      <c r="AS67" s="175">
        <v>0</v>
      </c>
      <c r="AT67" s="175">
        <v>0</v>
      </c>
      <c r="AU67" s="175">
        <v>0</v>
      </c>
      <c r="AV67" s="175">
        <v>0</v>
      </c>
      <c r="AW67" s="175">
        <v>0</v>
      </c>
      <c r="AX67" s="175">
        <v>0</v>
      </c>
      <c r="AY67" s="175">
        <v>0</v>
      </c>
      <c r="AZ67" s="175">
        <v>0</v>
      </c>
      <c r="BA67" s="175">
        <v>0</v>
      </c>
      <c r="BB67" s="175">
        <v>0</v>
      </c>
      <c r="BC67" s="175">
        <v>0</v>
      </c>
      <c r="BD67" s="175">
        <v>0</v>
      </c>
      <c r="BE67" s="175">
        <v>0</v>
      </c>
      <c r="BF67" s="175">
        <v>0</v>
      </c>
      <c r="BG67" s="175">
        <v>0</v>
      </c>
      <c r="BH67" s="175">
        <v>0</v>
      </c>
      <c r="BI67" s="175">
        <v>0</v>
      </c>
      <c r="BJ67" s="175">
        <v>0</v>
      </c>
      <c r="BK67" s="175">
        <v>0</v>
      </c>
      <c r="BL67" s="175">
        <v>0</v>
      </c>
      <c r="BM67" s="175">
        <v>1</v>
      </c>
      <c r="BN67" s="175">
        <v>0</v>
      </c>
      <c r="BO67" s="175">
        <v>0</v>
      </c>
      <c r="BP67" s="175">
        <v>0</v>
      </c>
      <c r="BQ67" s="175">
        <v>0</v>
      </c>
      <c r="BR67" s="175">
        <v>0</v>
      </c>
      <c r="BS67" s="175">
        <v>0</v>
      </c>
      <c r="BT67" s="175">
        <v>0</v>
      </c>
      <c r="BU67" s="175">
        <v>0</v>
      </c>
      <c r="BV67" s="175">
        <v>0</v>
      </c>
      <c r="BW67" s="175">
        <v>0</v>
      </c>
      <c r="BX67" s="175">
        <v>0</v>
      </c>
      <c r="BY67" s="175">
        <v>0</v>
      </c>
      <c r="BZ67" s="175">
        <v>0</v>
      </c>
      <c r="CA67" s="175">
        <v>0</v>
      </c>
      <c r="CB67" s="175">
        <v>0</v>
      </c>
      <c r="CC67" s="175">
        <v>0</v>
      </c>
      <c r="CD67" s="175">
        <v>0</v>
      </c>
      <c r="CE67" s="175">
        <v>0</v>
      </c>
      <c r="CF67" s="175">
        <v>0</v>
      </c>
      <c r="CG67" s="175">
        <v>0</v>
      </c>
      <c r="CH67" s="175">
        <v>0</v>
      </c>
      <c r="CI67" s="175">
        <v>0</v>
      </c>
      <c r="CJ67" s="175">
        <v>0</v>
      </c>
      <c r="CK67" s="175">
        <v>0</v>
      </c>
      <c r="CL67" s="175">
        <v>0</v>
      </c>
      <c r="CM67" s="175">
        <v>0</v>
      </c>
      <c r="CN67" s="175">
        <v>0</v>
      </c>
      <c r="CO67" s="175">
        <v>0</v>
      </c>
      <c r="CP67" s="175">
        <v>0</v>
      </c>
      <c r="CQ67" s="175">
        <v>0</v>
      </c>
      <c r="CR67" s="175">
        <v>0</v>
      </c>
      <c r="CS67" s="175">
        <v>0</v>
      </c>
      <c r="CT67" s="175">
        <v>0</v>
      </c>
      <c r="CU67" s="175">
        <v>0</v>
      </c>
      <c r="CV67" s="176">
        <v>1</v>
      </c>
      <c r="CW67" s="177">
        <v>0.80259000000000003</v>
      </c>
      <c r="CX67" s="178"/>
      <c r="CY67" s="115"/>
      <c r="CZ67" s="115"/>
      <c r="DA67" s="115"/>
      <c r="DB67" s="115"/>
      <c r="DC67" s="115"/>
      <c r="DD67" s="115"/>
      <c r="DE67" s="115"/>
      <c r="DF67" s="115"/>
      <c r="DG67" s="115"/>
      <c r="DH67" s="115"/>
      <c r="DI67" s="169"/>
      <c r="DJ67" s="169"/>
      <c r="DK67" s="169"/>
      <c r="DL67" s="169"/>
      <c r="DM67" s="169"/>
      <c r="DN67" s="169"/>
      <c r="DO67" s="169"/>
      <c r="DP67" s="169"/>
      <c r="DQ67" s="169"/>
      <c r="DR67" s="169"/>
      <c r="DS67" s="169"/>
      <c r="DT67" s="169"/>
      <c r="DU67" s="169"/>
      <c r="DV67" s="169"/>
      <c r="DW67" s="169"/>
      <c r="DX67" s="169"/>
      <c r="DY67" s="169"/>
      <c r="DZ67" s="169"/>
      <c r="EA67" s="169"/>
      <c r="EB67" s="169"/>
      <c r="EC67" s="169"/>
      <c r="ED67" s="169"/>
      <c r="EE67" s="169"/>
      <c r="EF67" s="169"/>
      <c r="EG67" s="169"/>
      <c r="EH67" s="20"/>
      <c r="EI67" s="20"/>
      <c r="EJ67" s="20"/>
      <c r="EK67" s="20"/>
      <c r="EL67" s="20"/>
      <c r="EM67" s="20"/>
      <c r="EN67" s="20"/>
      <c r="EO67" s="20"/>
      <c r="EP67" s="20"/>
      <c r="EQ67" s="20"/>
      <c r="ER67" s="20"/>
      <c r="ES67" s="20"/>
      <c r="ET67" s="20"/>
      <c r="EU67" s="20"/>
      <c r="EV67" s="20"/>
      <c r="EW67" s="20"/>
      <c r="EX67" s="20"/>
      <c r="EY67" s="20"/>
      <c r="EZ67" s="20"/>
      <c r="FA67" s="20"/>
      <c r="FB67" s="20"/>
      <c r="FC67" s="20"/>
      <c r="FD67" s="20"/>
      <c r="FE67" s="20"/>
      <c r="FF67" s="20"/>
      <c r="FG67" s="20"/>
      <c r="FH67" s="20"/>
      <c r="FI67" s="20"/>
      <c r="FJ67" s="20"/>
      <c r="FK67" s="20"/>
      <c r="FL67" s="20"/>
      <c r="FM67" s="20"/>
      <c r="FN67" s="20"/>
      <c r="FO67" s="20"/>
      <c r="FP67" s="20"/>
      <c r="FQ67" s="20"/>
      <c r="FR67" s="20"/>
      <c r="FS67" s="20"/>
      <c r="FT67" s="20"/>
      <c r="FU67" s="20"/>
      <c r="FV67" s="20"/>
      <c r="FW67" s="20"/>
      <c r="FX67" s="20"/>
      <c r="FY67" s="20"/>
      <c r="FZ67" s="20"/>
      <c r="GA67" s="20"/>
      <c r="GB67" s="20"/>
      <c r="GC67" s="20"/>
      <c r="GD67" s="20"/>
      <c r="GE67" s="20"/>
      <c r="GF67" s="20"/>
      <c r="GG67" s="20"/>
      <c r="GH67" s="20"/>
      <c r="GI67" s="20"/>
      <c r="GJ67" s="20"/>
      <c r="GK67" s="20"/>
      <c r="GL67" s="20"/>
      <c r="GM67" s="20"/>
      <c r="GN67" s="20"/>
      <c r="GO67" s="20"/>
      <c r="GP67" s="20"/>
    </row>
    <row r="68" spans="1:198" x14ac:dyDescent="0.15">
      <c r="A68" s="37">
        <v>553</v>
      </c>
      <c r="B68" s="38" t="s">
        <v>107</v>
      </c>
      <c r="C68" s="175">
        <v>0</v>
      </c>
      <c r="D68" s="175">
        <v>0</v>
      </c>
      <c r="E68" s="175">
        <v>0</v>
      </c>
      <c r="F68" s="175">
        <v>0</v>
      </c>
      <c r="G68" s="175">
        <v>0</v>
      </c>
      <c r="H68" s="175">
        <v>0</v>
      </c>
      <c r="I68" s="175">
        <v>0</v>
      </c>
      <c r="J68" s="175">
        <v>0</v>
      </c>
      <c r="K68" s="175">
        <v>0</v>
      </c>
      <c r="L68" s="175">
        <v>0</v>
      </c>
      <c r="M68" s="175">
        <v>0</v>
      </c>
      <c r="N68" s="175">
        <v>0</v>
      </c>
      <c r="O68" s="175">
        <v>0</v>
      </c>
      <c r="P68" s="175">
        <v>0</v>
      </c>
      <c r="Q68" s="175">
        <v>0</v>
      </c>
      <c r="R68" s="175">
        <v>0</v>
      </c>
      <c r="S68" s="175">
        <v>0</v>
      </c>
      <c r="T68" s="175">
        <v>0</v>
      </c>
      <c r="U68" s="175">
        <v>0</v>
      </c>
      <c r="V68" s="175">
        <v>0</v>
      </c>
      <c r="W68" s="175">
        <v>0</v>
      </c>
      <c r="X68" s="175">
        <v>0</v>
      </c>
      <c r="Y68" s="175">
        <v>0</v>
      </c>
      <c r="Z68" s="175">
        <v>0</v>
      </c>
      <c r="AA68" s="175">
        <v>0</v>
      </c>
      <c r="AB68" s="175">
        <v>0</v>
      </c>
      <c r="AC68" s="175">
        <v>0</v>
      </c>
      <c r="AD68" s="175">
        <v>0</v>
      </c>
      <c r="AE68" s="175">
        <v>0</v>
      </c>
      <c r="AF68" s="175">
        <v>0</v>
      </c>
      <c r="AG68" s="175">
        <v>0</v>
      </c>
      <c r="AH68" s="175">
        <v>0</v>
      </c>
      <c r="AI68" s="175">
        <v>0</v>
      </c>
      <c r="AJ68" s="175">
        <v>0</v>
      </c>
      <c r="AK68" s="175">
        <v>0</v>
      </c>
      <c r="AL68" s="175">
        <v>0</v>
      </c>
      <c r="AM68" s="175">
        <v>0</v>
      </c>
      <c r="AN68" s="175">
        <v>0</v>
      </c>
      <c r="AO68" s="175">
        <v>0</v>
      </c>
      <c r="AP68" s="175">
        <v>0</v>
      </c>
      <c r="AQ68" s="175">
        <v>0</v>
      </c>
      <c r="AR68" s="175">
        <v>0</v>
      </c>
      <c r="AS68" s="175">
        <v>0</v>
      </c>
      <c r="AT68" s="175">
        <v>0</v>
      </c>
      <c r="AU68" s="175">
        <v>0</v>
      </c>
      <c r="AV68" s="175">
        <v>0</v>
      </c>
      <c r="AW68" s="175">
        <v>0</v>
      </c>
      <c r="AX68" s="175">
        <v>0</v>
      </c>
      <c r="AY68" s="175">
        <v>0</v>
      </c>
      <c r="AZ68" s="175">
        <v>0</v>
      </c>
      <c r="BA68" s="175">
        <v>0</v>
      </c>
      <c r="BB68" s="175">
        <v>0</v>
      </c>
      <c r="BC68" s="175">
        <v>0</v>
      </c>
      <c r="BD68" s="175">
        <v>0</v>
      </c>
      <c r="BE68" s="175">
        <v>0</v>
      </c>
      <c r="BF68" s="175">
        <v>0</v>
      </c>
      <c r="BG68" s="175">
        <v>0</v>
      </c>
      <c r="BH68" s="175">
        <v>0</v>
      </c>
      <c r="BI68" s="175">
        <v>0</v>
      </c>
      <c r="BJ68" s="175">
        <v>0</v>
      </c>
      <c r="BK68" s="175">
        <v>0</v>
      </c>
      <c r="BL68" s="175">
        <v>0</v>
      </c>
      <c r="BM68" s="175">
        <v>0</v>
      </c>
      <c r="BN68" s="175">
        <v>1</v>
      </c>
      <c r="BO68" s="175">
        <v>0</v>
      </c>
      <c r="BP68" s="175">
        <v>0</v>
      </c>
      <c r="BQ68" s="175">
        <v>0</v>
      </c>
      <c r="BR68" s="175">
        <v>0</v>
      </c>
      <c r="BS68" s="175">
        <v>0</v>
      </c>
      <c r="BT68" s="175">
        <v>0</v>
      </c>
      <c r="BU68" s="175">
        <v>0</v>
      </c>
      <c r="BV68" s="175">
        <v>0</v>
      </c>
      <c r="BW68" s="175">
        <v>0</v>
      </c>
      <c r="BX68" s="175">
        <v>0</v>
      </c>
      <c r="BY68" s="175">
        <v>0</v>
      </c>
      <c r="BZ68" s="175">
        <v>0</v>
      </c>
      <c r="CA68" s="175">
        <v>0</v>
      </c>
      <c r="CB68" s="175">
        <v>0</v>
      </c>
      <c r="CC68" s="175">
        <v>0</v>
      </c>
      <c r="CD68" s="175">
        <v>0</v>
      </c>
      <c r="CE68" s="175">
        <v>0</v>
      </c>
      <c r="CF68" s="175">
        <v>0</v>
      </c>
      <c r="CG68" s="175">
        <v>0</v>
      </c>
      <c r="CH68" s="175">
        <v>0</v>
      </c>
      <c r="CI68" s="175">
        <v>0</v>
      </c>
      <c r="CJ68" s="175">
        <v>0</v>
      </c>
      <c r="CK68" s="175">
        <v>0</v>
      </c>
      <c r="CL68" s="175">
        <v>0</v>
      </c>
      <c r="CM68" s="175">
        <v>0</v>
      </c>
      <c r="CN68" s="175">
        <v>0</v>
      </c>
      <c r="CO68" s="175">
        <v>0</v>
      </c>
      <c r="CP68" s="175">
        <v>0</v>
      </c>
      <c r="CQ68" s="175">
        <v>0</v>
      </c>
      <c r="CR68" s="175">
        <v>0</v>
      </c>
      <c r="CS68" s="175">
        <v>0</v>
      </c>
      <c r="CT68" s="175">
        <v>0</v>
      </c>
      <c r="CU68" s="175">
        <v>0</v>
      </c>
      <c r="CV68" s="176">
        <v>1</v>
      </c>
      <c r="CW68" s="177">
        <v>0.80259000000000003</v>
      </c>
      <c r="CX68" s="178"/>
      <c r="CY68" s="115"/>
      <c r="CZ68" s="115"/>
      <c r="DA68" s="115"/>
      <c r="DB68" s="115"/>
      <c r="DC68" s="115"/>
      <c r="DD68" s="115"/>
      <c r="DE68" s="115"/>
      <c r="DF68" s="115"/>
      <c r="DG68" s="115"/>
      <c r="DH68" s="115"/>
      <c r="DI68" s="169"/>
      <c r="DJ68" s="169"/>
      <c r="DK68" s="169"/>
      <c r="DL68" s="169"/>
      <c r="DM68" s="169"/>
      <c r="DN68" s="169"/>
      <c r="DO68" s="169"/>
      <c r="DP68" s="169"/>
      <c r="DQ68" s="169"/>
      <c r="DR68" s="169"/>
      <c r="DS68" s="169"/>
      <c r="DT68" s="169"/>
      <c r="DU68" s="169"/>
      <c r="DV68" s="169"/>
      <c r="DW68" s="169"/>
      <c r="DX68" s="169"/>
      <c r="DY68" s="169"/>
      <c r="DZ68" s="169"/>
      <c r="EA68" s="169"/>
      <c r="EB68" s="169"/>
      <c r="EC68" s="169"/>
      <c r="ED68" s="169"/>
      <c r="EE68" s="169"/>
      <c r="EF68" s="169"/>
      <c r="EG68" s="169"/>
      <c r="EH68" s="20"/>
      <c r="EI68" s="20"/>
      <c r="EJ68" s="20"/>
      <c r="EK68" s="20"/>
      <c r="EL68" s="20"/>
      <c r="EM68" s="20"/>
      <c r="EN68" s="20"/>
      <c r="EO68" s="20"/>
      <c r="EP68" s="20"/>
      <c r="EQ68" s="20"/>
      <c r="ER68" s="20"/>
      <c r="ES68" s="20"/>
      <c r="ET68" s="20"/>
      <c r="EU68" s="20"/>
      <c r="EV68" s="20"/>
      <c r="EW68" s="20"/>
      <c r="EX68" s="20"/>
      <c r="EY68" s="20"/>
      <c r="EZ68" s="20"/>
      <c r="FA68" s="20"/>
      <c r="FB68" s="20"/>
      <c r="FC68" s="20"/>
      <c r="FD68" s="20"/>
      <c r="FE68" s="20"/>
      <c r="FF68" s="20"/>
      <c r="FG68" s="20"/>
      <c r="FH68" s="20"/>
      <c r="FI68" s="20"/>
      <c r="FJ68" s="20"/>
      <c r="FK68" s="20"/>
      <c r="FL68" s="20"/>
      <c r="FM68" s="20"/>
      <c r="FN68" s="20"/>
      <c r="FO68" s="20"/>
      <c r="FP68" s="20"/>
      <c r="FQ68" s="20"/>
      <c r="FR68" s="20"/>
      <c r="FS68" s="20"/>
      <c r="FT68" s="20"/>
      <c r="FU68" s="20"/>
      <c r="FV68" s="20"/>
      <c r="FW68" s="20"/>
      <c r="FX68" s="20"/>
      <c r="FY68" s="20"/>
      <c r="FZ68" s="20"/>
      <c r="GA68" s="20"/>
      <c r="GB68" s="20"/>
      <c r="GC68" s="20"/>
      <c r="GD68" s="20"/>
      <c r="GE68" s="20"/>
      <c r="GF68" s="20"/>
      <c r="GG68" s="20"/>
      <c r="GH68" s="20"/>
      <c r="GI68" s="20"/>
      <c r="GJ68" s="20"/>
      <c r="GK68" s="20"/>
      <c r="GL68" s="20"/>
      <c r="GM68" s="20"/>
      <c r="GN68" s="20"/>
      <c r="GO68" s="20"/>
      <c r="GP68" s="20"/>
    </row>
    <row r="69" spans="1:198" x14ac:dyDescent="0.15">
      <c r="A69" s="39">
        <v>571</v>
      </c>
      <c r="B69" s="40" t="s">
        <v>108</v>
      </c>
      <c r="C69" s="175">
        <v>0</v>
      </c>
      <c r="D69" s="175">
        <v>0</v>
      </c>
      <c r="E69" s="175">
        <v>0</v>
      </c>
      <c r="F69" s="175">
        <v>0</v>
      </c>
      <c r="G69" s="175">
        <v>0</v>
      </c>
      <c r="H69" s="175">
        <v>0</v>
      </c>
      <c r="I69" s="175">
        <v>0</v>
      </c>
      <c r="J69" s="175">
        <v>0</v>
      </c>
      <c r="K69" s="175">
        <v>0</v>
      </c>
      <c r="L69" s="175">
        <v>0</v>
      </c>
      <c r="M69" s="175">
        <v>0</v>
      </c>
      <c r="N69" s="175">
        <v>0</v>
      </c>
      <c r="O69" s="175">
        <v>0</v>
      </c>
      <c r="P69" s="175">
        <v>0</v>
      </c>
      <c r="Q69" s="175">
        <v>0</v>
      </c>
      <c r="R69" s="175">
        <v>0</v>
      </c>
      <c r="S69" s="175">
        <v>0</v>
      </c>
      <c r="T69" s="175">
        <v>0</v>
      </c>
      <c r="U69" s="175">
        <v>0</v>
      </c>
      <c r="V69" s="175">
        <v>0</v>
      </c>
      <c r="W69" s="175">
        <v>0</v>
      </c>
      <c r="X69" s="175">
        <v>0</v>
      </c>
      <c r="Y69" s="175">
        <v>0</v>
      </c>
      <c r="Z69" s="175">
        <v>0</v>
      </c>
      <c r="AA69" s="175">
        <v>0</v>
      </c>
      <c r="AB69" s="175">
        <v>0</v>
      </c>
      <c r="AC69" s="175">
        <v>0</v>
      </c>
      <c r="AD69" s="175">
        <v>0</v>
      </c>
      <c r="AE69" s="175">
        <v>0</v>
      </c>
      <c r="AF69" s="175">
        <v>0</v>
      </c>
      <c r="AG69" s="175">
        <v>0</v>
      </c>
      <c r="AH69" s="175">
        <v>0</v>
      </c>
      <c r="AI69" s="175">
        <v>0</v>
      </c>
      <c r="AJ69" s="175">
        <v>0</v>
      </c>
      <c r="AK69" s="175">
        <v>0</v>
      </c>
      <c r="AL69" s="175">
        <v>0</v>
      </c>
      <c r="AM69" s="175">
        <v>0</v>
      </c>
      <c r="AN69" s="175">
        <v>0</v>
      </c>
      <c r="AO69" s="175">
        <v>0</v>
      </c>
      <c r="AP69" s="175">
        <v>0</v>
      </c>
      <c r="AQ69" s="175">
        <v>0</v>
      </c>
      <c r="AR69" s="175">
        <v>0</v>
      </c>
      <c r="AS69" s="175">
        <v>0</v>
      </c>
      <c r="AT69" s="175">
        <v>0</v>
      </c>
      <c r="AU69" s="175">
        <v>0</v>
      </c>
      <c r="AV69" s="175">
        <v>0</v>
      </c>
      <c r="AW69" s="175">
        <v>0</v>
      </c>
      <c r="AX69" s="175">
        <v>0</v>
      </c>
      <c r="AY69" s="175">
        <v>0</v>
      </c>
      <c r="AZ69" s="175">
        <v>0</v>
      </c>
      <c r="BA69" s="175">
        <v>0</v>
      </c>
      <c r="BB69" s="175">
        <v>0</v>
      </c>
      <c r="BC69" s="175">
        <v>0</v>
      </c>
      <c r="BD69" s="175">
        <v>0</v>
      </c>
      <c r="BE69" s="175">
        <v>0</v>
      </c>
      <c r="BF69" s="175">
        <v>0</v>
      </c>
      <c r="BG69" s="175">
        <v>0</v>
      </c>
      <c r="BH69" s="175">
        <v>0</v>
      </c>
      <c r="BI69" s="175">
        <v>0</v>
      </c>
      <c r="BJ69" s="175">
        <v>0</v>
      </c>
      <c r="BK69" s="175">
        <v>0</v>
      </c>
      <c r="BL69" s="175">
        <v>0</v>
      </c>
      <c r="BM69" s="175">
        <v>0</v>
      </c>
      <c r="BN69" s="175">
        <v>0</v>
      </c>
      <c r="BO69" s="175">
        <v>1</v>
      </c>
      <c r="BP69" s="175">
        <v>0</v>
      </c>
      <c r="BQ69" s="175">
        <v>0</v>
      </c>
      <c r="BR69" s="175">
        <v>0</v>
      </c>
      <c r="BS69" s="175">
        <v>0</v>
      </c>
      <c r="BT69" s="175">
        <v>0</v>
      </c>
      <c r="BU69" s="175">
        <v>0</v>
      </c>
      <c r="BV69" s="175">
        <v>0</v>
      </c>
      <c r="BW69" s="175">
        <v>0</v>
      </c>
      <c r="BX69" s="175">
        <v>0</v>
      </c>
      <c r="BY69" s="175">
        <v>0</v>
      </c>
      <c r="BZ69" s="175">
        <v>0</v>
      </c>
      <c r="CA69" s="175">
        <v>0</v>
      </c>
      <c r="CB69" s="175">
        <v>0</v>
      </c>
      <c r="CC69" s="175">
        <v>0</v>
      </c>
      <c r="CD69" s="175">
        <v>0</v>
      </c>
      <c r="CE69" s="175">
        <v>0</v>
      </c>
      <c r="CF69" s="175">
        <v>0</v>
      </c>
      <c r="CG69" s="175">
        <v>0</v>
      </c>
      <c r="CH69" s="175">
        <v>0</v>
      </c>
      <c r="CI69" s="175">
        <v>0</v>
      </c>
      <c r="CJ69" s="175">
        <v>0</v>
      </c>
      <c r="CK69" s="175">
        <v>0</v>
      </c>
      <c r="CL69" s="175">
        <v>0</v>
      </c>
      <c r="CM69" s="175">
        <v>0</v>
      </c>
      <c r="CN69" s="175">
        <v>0</v>
      </c>
      <c r="CO69" s="175">
        <v>0</v>
      </c>
      <c r="CP69" s="175">
        <v>0</v>
      </c>
      <c r="CQ69" s="175">
        <v>0</v>
      </c>
      <c r="CR69" s="175">
        <v>0</v>
      </c>
      <c r="CS69" s="175">
        <v>0</v>
      </c>
      <c r="CT69" s="175">
        <v>0</v>
      </c>
      <c r="CU69" s="175">
        <v>0</v>
      </c>
      <c r="CV69" s="176">
        <v>1</v>
      </c>
      <c r="CW69" s="177">
        <v>0.80259000000000003</v>
      </c>
      <c r="CX69" s="178"/>
      <c r="CY69" s="115"/>
      <c r="CZ69" s="115"/>
      <c r="DA69" s="115"/>
      <c r="DB69" s="115"/>
      <c r="DC69" s="115"/>
      <c r="DD69" s="115"/>
      <c r="DE69" s="115"/>
      <c r="DF69" s="115"/>
      <c r="DG69" s="115"/>
      <c r="DH69" s="115"/>
      <c r="DI69" s="169"/>
      <c r="DJ69" s="169"/>
      <c r="DK69" s="169"/>
      <c r="DL69" s="169"/>
      <c r="DM69" s="169"/>
      <c r="DN69" s="169"/>
      <c r="DO69" s="169"/>
      <c r="DP69" s="169"/>
      <c r="DQ69" s="169"/>
      <c r="DR69" s="169"/>
      <c r="DS69" s="169"/>
      <c r="DT69" s="169"/>
      <c r="DU69" s="169"/>
      <c r="DV69" s="169"/>
      <c r="DW69" s="169"/>
      <c r="DX69" s="169"/>
      <c r="DY69" s="169"/>
      <c r="DZ69" s="169"/>
      <c r="EA69" s="169"/>
      <c r="EB69" s="169"/>
      <c r="EC69" s="169"/>
      <c r="ED69" s="169"/>
      <c r="EE69" s="169"/>
      <c r="EF69" s="169"/>
      <c r="EG69" s="169"/>
      <c r="EH69" s="20"/>
      <c r="EI69" s="20"/>
      <c r="EJ69" s="20"/>
      <c r="EK69" s="20"/>
      <c r="EL69" s="20"/>
      <c r="EM69" s="20"/>
      <c r="EN69" s="20"/>
      <c r="EO69" s="20"/>
      <c r="EP69" s="20"/>
      <c r="EQ69" s="20"/>
      <c r="ER69" s="20"/>
      <c r="ES69" s="20"/>
      <c r="ET69" s="20"/>
      <c r="EU69" s="20"/>
      <c r="EV69" s="20"/>
      <c r="EW69" s="20"/>
      <c r="EX69" s="20"/>
      <c r="EY69" s="20"/>
      <c r="EZ69" s="20"/>
      <c r="FA69" s="20"/>
      <c r="FB69" s="20"/>
      <c r="FC69" s="20"/>
      <c r="FD69" s="20"/>
      <c r="FE69" s="20"/>
      <c r="FF69" s="20"/>
      <c r="FG69" s="20"/>
      <c r="FH69" s="20"/>
      <c r="FI69" s="20"/>
      <c r="FJ69" s="20"/>
      <c r="FK69" s="20"/>
      <c r="FL69" s="20"/>
      <c r="FM69" s="20"/>
      <c r="FN69" s="20"/>
      <c r="FO69" s="20"/>
      <c r="FP69" s="20"/>
      <c r="FQ69" s="20"/>
      <c r="FR69" s="20"/>
      <c r="FS69" s="20"/>
      <c r="FT69" s="20"/>
      <c r="FU69" s="20"/>
      <c r="FV69" s="20"/>
      <c r="FW69" s="20"/>
      <c r="FX69" s="20"/>
      <c r="FY69" s="20"/>
      <c r="FZ69" s="20"/>
      <c r="GA69" s="20"/>
      <c r="GB69" s="20"/>
      <c r="GC69" s="20"/>
      <c r="GD69" s="20"/>
      <c r="GE69" s="20"/>
      <c r="GF69" s="20"/>
      <c r="GG69" s="20"/>
      <c r="GH69" s="20"/>
      <c r="GI69" s="20"/>
      <c r="GJ69" s="20"/>
      <c r="GK69" s="20"/>
      <c r="GL69" s="20"/>
      <c r="GM69" s="20"/>
      <c r="GN69" s="20"/>
      <c r="GO69" s="20"/>
      <c r="GP69" s="20"/>
    </row>
    <row r="70" spans="1:198" x14ac:dyDescent="0.15">
      <c r="A70" s="37">
        <v>572</v>
      </c>
      <c r="B70" s="38" t="s">
        <v>109</v>
      </c>
      <c r="C70" s="174">
        <v>9.3729999999999994E-3</v>
      </c>
      <c r="D70" s="174">
        <v>3.8390000000000001E-2</v>
      </c>
      <c r="E70" s="174">
        <v>8.8439999999999994E-3</v>
      </c>
      <c r="F70" s="174">
        <v>2.8639000000000001E-2</v>
      </c>
      <c r="G70" s="174">
        <v>5.9649999999999998E-3</v>
      </c>
      <c r="H70" s="174">
        <v>0</v>
      </c>
      <c r="I70" s="174">
        <v>1.1235E-2</v>
      </c>
      <c r="J70" s="174">
        <v>1.9518000000000001E-2</v>
      </c>
      <c r="K70" s="174">
        <v>1.1146E-2</v>
      </c>
      <c r="L70" s="174">
        <v>2.3737999999999999E-2</v>
      </c>
      <c r="M70" s="174">
        <v>0</v>
      </c>
      <c r="N70" s="174">
        <v>8.7209999999999996E-3</v>
      </c>
      <c r="O70" s="174">
        <v>9.9959999999999997E-3</v>
      </c>
      <c r="P70" s="174">
        <v>2.0715000000000001E-2</v>
      </c>
      <c r="Q70" s="174">
        <v>1.8578999999999998E-2</v>
      </c>
      <c r="R70" s="174">
        <v>3.3820000000000003E-2</v>
      </c>
      <c r="S70" s="174">
        <v>1.8255E-2</v>
      </c>
      <c r="T70" s="174">
        <v>1.1422E-2</v>
      </c>
      <c r="U70" s="174">
        <v>1.2753E-2</v>
      </c>
      <c r="V70" s="174">
        <v>4.1995999999999999E-2</v>
      </c>
      <c r="W70" s="174">
        <v>8.7229999999999999E-3</v>
      </c>
      <c r="X70" s="174">
        <v>9.2619999999999994E-3</v>
      </c>
      <c r="Y70" s="174">
        <v>1.1585E-2</v>
      </c>
      <c r="Z70" s="174">
        <v>3.9907999999999999E-2</v>
      </c>
      <c r="AA70" s="174">
        <v>1.9213000000000001E-2</v>
      </c>
      <c r="AB70" s="174">
        <v>2.0402E-2</v>
      </c>
      <c r="AC70" s="174">
        <v>7.4209999999999996E-3</v>
      </c>
      <c r="AD70" s="174">
        <v>2.6589000000000002E-2</v>
      </c>
      <c r="AE70" s="174">
        <v>1.1984E-2</v>
      </c>
      <c r="AF70" s="174">
        <v>0</v>
      </c>
      <c r="AG70" s="174">
        <v>1.3885E-2</v>
      </c>
      <c r="AH70" s="174">
        <v>1.2722000000000001E-2</v>
      </c>
      <c r="AI70" s="174">
        <v>9.8219999999999991E-3</v>
      </c>
      <c r="AJ70" s="174">
        <v>8.1460000000000005E-3</v>
      </c>
      <c r="AK70" s="174">
        <v>7.927E-3</v>
      </c>
      <c r="AL70" s="174">
        <v>8.9429999999999996E-3</v>
      </c>
      <c r="AM70" s="174">
        <v>7.0619999999999997E-3</v>
      </c>
      <c r="AN70" s="174">
        <v>8.2190000000000006E-3</v>
      </c>
      <c r="AO70" s="174">
        <v>9.2169999999999995E-3</v>
      </c>
      <c r="AP70" s="174">
        <v>8.6350000000000003E-3</v>
      </c>
      <c r="AQ70" s="174">
        <v>5.1450000000000003E-3</v>
      </c>
      <c r="AR70" s="174">
        <v>1.0569E-2</v>
      </c>
      <c r="AS70" s="174">
        <v>0</v>
      </c>
      <c r="AT70" s="174">
        <v>1.0005E-2</v>
      </c>
      <c r="AU70" s="174">
        <v>0</v>
      </c>
      <c r="AV70" s="174">
        <v>1.3525000000000001E-2</v>
      </c>
      <c r="AW70" s="174">
        <v>9.5119999999999996E-3</v>
      </c>
      <c r="AX70" s="174">
        <v>9.9590000000000008E-3</v>
      </c>
      <c r="AY70" s="174">
        <v>6.476E-3</v>
      </c>
      <c r="AZ70" s="174">
        <v>1.4581E-2</v>
      </c>
      <c r="BA70" s="174">
        <v>0.30919999999999997</v>
      </c>
      <c r="BB70" s="174">
        <v>1.8627999999999999E-2</v>
      </c>
      <c r="BC70" s="174">
        <v>1.8832000000000002E-2</v>
      </c>
      <c r="BD70" s="174">
        <v>1.9268E-2</v>
      </c>
      <c r="BE70" s="174">
        <v>1.7929E-2</v>
      </c>
      <c r="BF70" s="174">
        <v>1.2658000000000001E-2</v>
      </c>
      <c r="BG70" s="174">
        <v>2.1854999999999999E-2</v>
      </c>
      <c r="BH70" s="174">
        <v>8.2539999999999992E-3</v>
      </c>
      <c r="BI70" s="174">
        <v>1.9566E-2</v>
      </c>
      <c r="BJ70" s="174">
        <v>4.7039999999999998E-3</v>
      </c>
      <c r="BK70" s="174">
        <v>8.1519999999999995E-3</v>
      </c>
      <c r="BL70" s="174">
        <v>1.3940000000000001E-3</v>
      </c>
      <c r="BM70" s="174">
        <v>1.4159999999999999E-3</v>
      </c>
      <c r="BN70" s="174">
        <v>5.8299999999999997E-4</v>
      </c>
      <c r="BO70" s="174">
        <v>2.392E-3</v>
      </c>
      <c r="BP70" s="174">
        <v>1.003792</v>
      </c>
      <c r="BQ70" s="174">
        <v>6.3119999999999999E-3</v>
      </c>
      <c r="BR70" s="174">
        <v>5.0090000000000004E-3</v>
      </c>
      <c r="BS70" s="174">
        <v>5.6220000000000003E-3</v>
      </c>
      <c r="BT70" s="174">
        <v>3.0829999999999998E-3</v>
      </c>
      <c r="BU70" s="174">
        <v>3.078E-3</v>
      </c>
      <c r="BV70" s="174">
        <v>5.3210000000000002E-3</v>
      </c>
      <c r="BW70" s="174">
        <v>6.1982000000000002E-2</v>
      </c>
      <c r="BX70" s="174">
        <v>6.7450000000000001E-3</v>
      </c>
      <c r="BY70" s="174">
        <v>6.3470000000000002E-3</v>
      </c>
      <c r="BZ70" s="174">
        <v>5.8840000000000003E-3</v>
      </c>
      <c r="CA70" s="174">
        <v>9.4400000000000005E-3</v>
      </c>
      <c r="CB70" s="174">
        <v>1.311E-2</v>
      </c>
      <c r="CC70" s="174">
        <v>6.7990000000000004E-3</v>
      </c>
      <c r="CD70" s="174">
        <v>3.4169999999999999E-3</v>
      </c>
      <c r="CE70" s="174">
        <v>8.1279999999999998E-3</v>
      </c>
      <c r="CF70" s="174">
        <v>7.1050000000000002E-3</v>
      </c>
      <c r="CG70" s="174">
        <v>4.4380000000000001E-3</v>
      </c>
      <c r="CH70" s="174">
        <v>5.3249999999999999E-3</v>
      </c>
      <c r="CI70" s="174">
        <v>3.8289999999999999E-3</v>
      </c>
      <c r="CJ70" s="174">
        <v>1.0779E-2</v>
      </c>
      <c r="CK70" s="174">
        <v>3.3990000000000001E-3</v>
      </c>
      <c r="CL70" s="174">
        <v>7.9439999999999997E-3</v>
      </c>
      <c r="CM70" s="174">
        <v>8.8079999999999999E-3</v>
      </c>
      <c r="CN70" s="174">
        <v>3.6939999999999998E-3</v>
      </c>
      <c r="CO70" s="174">
        <v>7.5669999999999999E-3</v>
      </c>
      <c r="CP70" s="174">
        <v>1.3512E-2</v>
      </c>
      <c r="CQ70" s="174">
        <v>3.7460000000000002E-3</v>
      </c>
      <c r="CR70" s="174">
        <v>4.3280000000000002E-3</v>
      </c>
      <c r="CS70" s="174">
        <v>1.5793000000000001E-2</v>
      </c>
      <c r="CT70" s="174">
        <v>3.32E-2</v>
      </c>
      <c r="CU70" s="174">
        <v>3.5056999999999998E-2</v>
      </c>
      <c r="CV70" s="179">
        <v>2.4499689999999998</v>
      </c>
      <c r="CW70" s="180">
        <v>1.9663200000000001</v>
      </c>
      <c r="CX70" s="178"/>
      <c r="CY70" s="115"/>
      <c r="CZ70" s="115"/>
      <c r="DA70" s="115"/>
      <c r="DB70" s="115"/>
      <c r="DC70" s="115"/>
      <c r="DD70" s="115"/>
      <c r="DE70" s="115"/>
      <c r="DF70" s="115"/>
      <c r="DG70" s="115"/>
      <c r="DH70" s="115"/>
      <c r="DI70" s="169"/>
      <c r="DJ70" s="169"/>
      <c r="DK70" s="169"/>
      <c r="DL70" s="169"/>
      <c r="DM70" s="169"/>
      <c r="DN70" s="169"/>
      <c r="DO70" s="169"/>
      <c r="DP70" s="169"/>
      <c r="DQ70" s="169"/>
      <c r="DR70" s="169"/>
      <c r="DS70" s="169"/>
      <c r="DT70" s="169"/>
      <c r="DU70" s="169"/>
      <c r="DV70" s="169"/>
      <c r="DW70" s="169"/>
      <c r="DX70" s="169"/>
      <c r="DY70" s="169"/>
      <c r="DZ70" s="169"/>
      <c r="EA70" s="169"/>
      <c r="EB70" s="169"/>
      <c r="EC70" s="169"/>
      <c r="ED70" s="169"/>
      <c r="EE70" s="169"/>
      <c r="EF70" s="169"/>
      <c r="EG70" s="169"/>
      <c r="EH70" s="20"/>
      <c r="EI70" s="20"/>
      <c r="EJ70" s="20"/>
      <c r="EK70" s="20"/>
      <c r="EL70" s="20"/>
      <c r="EM70" s="20"/>
      <c r="EN70" s="20"/>
      <c r="EO70" s="20"/>
      <c r="EP70" s="20"/>
      <c r="EQ70" s="20"/>
      <c r="ER70" s="20"/>
      <c r="ES70" s="20"/>
      <c r="ET70" s="20"/>
      <c r="EU70" s="20"/>
      <c r="EV70" s="20"/>
      <c r="EW70" s="20"/>
      <c r="EX70" s="20"/>
      <c r="EY70" s="20"/>
      <c r="EZ70" s="20"/>
      <c r="FA70" s="20"/>
      <c r="FB70" s="20"/>
      <c r="FC70" s="20"/>
      <c r="FD70" s="20"/>
      <c r="FE70" s="20"/>
      <c r="FF70" s="20"/>
      <c r="FG70" s="20"/>
      <c r="FH70" s="20"/>
      <c r="FI70" s="20"/>
      <c r="FJ70" s="20"/>
      <c r="FK70" s="20"/>
      <c r="FL70" s="20"/>
      <c r="FM70" s="20"/>
      <c r="FN70" s="20"/>
      <c r="FO70" s="20"/>
      <c r="FP70" s="20"/>
      <c r="FQ70" s="20"/>
      <c r="FR70" s="20"/>
      <c r="FS70" s="20"/>
      <c r="FT70" s="20"/>
      <c r="FU70" s="20"/>
      <c r="FV70" s="20"/>
      <c r="FW70" s="20"/>
      <c r="FX70" s="20"/>
      <c r="FY70" s="20"/>
      <c r="FZ70" s="20"/>
      <c r="GA70" s="20"/>
      <c r="GB70" s="20"/>
      <c r="GC70" s="20"/>
      <c r="GD70" s="20"/>
      <c r="GE70" s="20"/>
      <c r="GF70" s="20"/>
      <c r="GG70" s="20"/>
      <c r="GH70" s="20"/>
      <c r="GI70" s="20"/>
      <c r="GJ70" s="20"/>
      <c r="GK70" s="20"/>
      <c r="GL70" s="20"/>
      <c r="GM70" s="20"/>
      <c r="GN70" s="20"/>
      <c r="GO70" s="20"/>
      <c r="GP70" s="20"/>
    </row>
    <row r="71" spans="1:198" x14ac:dyDescent="0.15">
      <c r="A71" s="37">
        <v>573</v>
      </c>
      <c r="B71" s="38" t="s">
        <v>110</v>
      </c>
      <c r="C71" s="175">
        <v>4.5241999999999997E-2</v>
      </c>
      <c r="D71" s="175">
        <v>1.4822999999999999E-2</v>
      </c>
      <c r="E71" s="175">
        <v>1.7267999999999999E-2</v>
      </c>
      <c r="F71" s="175">
        <v>2.368E-2</v>
      </c>
      <c r="G71" s="175">
        <v>2.8174000000000001E-2</v>
      </c>
      <c r="H71" s="175">
        <v>0</v>
      </c>
      <c r="I71" s="175">
        <v>0.240591</v>
      </c>
      <c r="J71" s="175">
        <v>1.2125E-2</v>
      </c>
      <c r="K71" s="175">
        <v>1.1049E-2</v>
      </c>
      <c r="L71" s="175">
        <v>9.5949999999999994E-3</v>
      </c>
      <c r="M71" s="175">
        <v>0</v>
      </c>
      <c r="N71" s="175">
        <v>1.7599E-2</v>
      </c>
      <c r="O71" s="175">
        <v>7.8300000000000002E-3</v>
      </c>
      <c r="P71" s="175">
        <v>1.4565E-2</v>
      </c>
      <c r="Q71" s="175">
        <v>1.0448000000000001E-2</v>
      </c>
      <c r="R71" s="175">
        <v>7.1250000000000003E-3</v>
      </c>
      <c r="S71" s="175">
        <v>4.9779999999999998E-3</v>
      </c>
      <c r="T71" s="175">
        <v>9.9830000000000006E-3</v>
      </c>
      <c r="U71" s="175">
        <v>6.0280000000000004E-3</v>
      </c>
      <c r="V71" s="175">
        <v>1.5313E-2</v>
      </c>
      <c r="W71" s="175">
        <v>2.6380000000000002E-3</v>
      </c>
      <c r="X71" s="175">
        <v>3.0899999999999999E-3</v>
      </c>
      <c r="Y71" s="175">
        <v>1.3795999999999999E-2</v>
      </c>
      <c r="Z71" s="175">
        <v>5.6613999999999998E-2</v>
      </c>
      <c r="AA71" s="175">
        <v>1.4716999999999999E-2</v>
      </c>
      <c r="AB71" s="175">
        <v>2.5208000000000001E-2</v>
      </c>
      <c r="AC71" s="175">
        <v>5.2189999999999997E-3</v>
      </c>
      <c r="AD71" s="175">
        <v>6.888E-3</v>
      </c>
      <c r="AE71" s="175">
        <v>5.4660000000000004E-3</v>
      </c>
      <c r="AF71" s="175">
        <v>0</v>
      </c>
      <c r="AG71" s="175">
        <v>4.9300000000000004E-3</v>
      </c>
      <c r="AH71" s="175">
        <v>1.0897E-2</v>
      </c>
      <c r="AI71" s="175">
        <v>9.0629999999999999E-3</v>
      </c>
      <c r="AJ71" s="175">
        <v>6.2989999999999999E-3</v>
      </c>
      <c r="AK71" s="175">
        <v>6.4419999999999998E-3</v>
      </c>
      <c r="AL71" s="175">
        <v>7.476E-3</v>
      </c>
      <c r="AM71" s="175">
        <v>3.846E-3</v>
      </c>
      <c r="AN71" s="175">
        <v>2.026E-3</v>
      </c>
      <c r="AO71" s="175">
        <v>4.0390000000000001E-3</v>
      </c>
      <c r="AP71" s="175">
        <v>4.4580000000000002E-3</v>
      </c>
      <c r="AQ71" s="175">
        <v>3.8670000000000002E-3</v>
      </c>
      <c r="AR71" s="175">
        <v>4.6610000000000002E-3</v>
      </c>
      <c r="AS71" s="175">
        <v>0</v>
      </c>
      <c r="AT71" s="175">
        <v>6.4359999999999999E-3</v>
      </c>
      <c r="AU71" s="175">
        <v>0</v>
      </c>
      <c r="AV71" s="175">
        <v>2.3939999999999999E-3</v>
      </c>
      <c r="AW71" s="175">
        <v>2.9220000000000001E-3</v>
      </c>
      <c r="AX71" s="175">
        <v>3.4099999999999998E-3</v>
      </c>
      <c r="AY71" s="175">
        <v>2.0630000000000002E-3</v>
      </c>
      <c r="AZ71" s="175">
        <v>3.5557999999999999E-2</v>
      </c>
      <c r="BA71" s="175">
        <v>1.3386E-2</v>
      </c>
      <c r="BB71" s="175">
        <v>1.9531E-2</v>
      </c>
      <c r="BC71" s="175">
        <v>2.2904000000000001E-2</v>
      </c>
      <c r="BD71" s="175">
        <v>2.8958000000000001E-2</v>
      </c>
      <c r="BE71" s="175">
        <v>1.8443999999999999E-2</v>
      </c>
      <c r="BF71" s="175">
        <v>5.2779999999999997E-3</v>
      </c>
      <c r="BG71" s="175">
        <v>5.3880000000000004E-3</v>
      </c>
      <c r="BH71" s="175">
        <v>8.9449999999999998E-3</v>
      </c>
      <c r="BI71" s="175">
        <v>2.0473000000000002E-2</v>
      </c>
      <c r="BJ71" s="175">
        <v>3.3861000000000002E-2</v>
      </c>
      <c r="BK71" s="175">
        <v>8.2819999999999994E-3</v>
      </c>
      <c r="BL71" s="175">
        <v>6.0889999999999998E-3</v>
      </c>
      <c r="BM71" s="175">
        <v>4.1000000000000003E-3</v>
      </c>
      <c r="BN71" s="175">
        <v>1.3159999999999999E-3</v>
      </c>
      <c r="BO71" s="175">
        <v>4.0080000000000003E-3</v>
      </c>
      <c r="BP71" s="175">
        <v>2.797E-3</v>
      </c>
      <c r="BQ71" s="175">
        <v>1.004489</v>
      </c>
      <c r="BR71" s="175">
        <v>8.8100000000000001E-3</v>
      </c>
      <c r="BS71" s="175">
        <v>3.4559999999999999E-3</v>
      </c>
      <c r="BT71" s="175">
        <v>3.6540000000000001E-3</v>
      </c>
      <c r="BU71" s="175">
        <v>3.9160000000000002E-3</v>
      </c>
      <c r="BV71" s="175">
        <v>5.3930000000000002E-3</v>
      </c>
      <c r="BW71" s="175">
        <v>8.3110000000000007E-3</v>
      </c>
      <c r="BX71" s="175">
        <v>9.691E-3</v>
      </c>
      <c r="BY71" s="175">
        <v>8.1099999999999992E-3</v>
      </c>
      <c r="BZ71" s="175">
        <v>1.4994E-2</v>
      </c>
      <c r="CA71" s="175">
        <v>6.9870000000000002E-3</v>
      </c>
      <c r="CB71" s="175">
        <v>1.3545E-2</v>
      </c>
      <c r="CC71" s="175">
        <v>1.3672999999999999E-2</v>
      </c>
      <c r="CD71" s="175">
        <v>9.9979999999999999E-3</v>
      </c>
      <c r="CE71" s="175">
        <v>7.3109999999999998E-3</v>
      </c>
      <c r="CF71" s="175">
        <v>5.5009999999999998E-3</v>
      </c>
      <c r="CG71" s="175">
        <v>5.2090000000000001E-3</v>
      </c>
      <c r="CH71" s="175">
        <v>7.6509999999999998E-3</v>
      </c>
      <c r="CI71" s="175">
        <v>7.5389999999999997E-3</v>
      </c>
      <c r="CJ71" s="175">
        <v>1.3166000000000001E-2</v>
      </c>
      <c r="CK71" s="175">
        <v>1.2043999999999999E-2</v>
      </c>
      <c r="CL71" s="175">
        <v>1.6990999999999999E-2</v>
      </c>
      <c r="CM71" s="175">
        <v>6.3080000000000002E-3</v>
      </c>
      <c r="CN71" s="175">
        <v>8.6789999999999992E-3</v>
      </c>
      <c r="CO71" s="175">
        <v>3.1734999999999999E-2</v>
      </c>
      <c r="CP71" s="175">
        <v>5.2760000000000003E-3</v>
      </c>
      <c r="CQ71" s="175">
        <v>1.4815999999999999E-2</v>
      </c>
      <c r="CR71" s="175">
        <v>2.5635999999999999E-2</v>
      </c>
      <c r="CS71" s="175">
        <v>2.5659999999999999E-2</v>
      </c>
      <c r="CT71" s="175">
        <v>4.0029999999999996E-3</v>
      </c>
      <c r="CU71" s="175">
        <v>1.6912E-2</v>
      </c>
      <c r="CV71" s="176">
        <v>2.2840590000000001</v>
      </c>
      <c r="CW71" s="177">
        <v>1.833162</v>
      </c>
      <c r="CX71" s="178"/>
      <c r="CY71" s="115"/>
      <c r="CZ71" s="115"/>
      <c r="DA71" s="115"/>
      <c r="DB71" s="115"/>
      <c r="DC71" s="115"/>
      <c r="DD71" s="115"/>
      <c r="DE71" s="115"/>
      <c r="DF71" s="115"/>
      <c r="DG71" s="115"/>
      <c r="DH71" s="115"/>
      <c r="DI71" s="169"/>
      <c r="DJ71" s="169"/>
      <c r="DK71" s="169"/>
      <c r="DL71" s="169"/>
      <c r="DM71" s="169"/>
      <c r="DN71" s="169"/>
      <c r="DO71" s="169"/>
      <c r="DP71" s="169"/>
      <c r="DQ71" s="169"/>
      <c r="DR71" s="169"/>
      <c r="DS71" s="169"/>
      <c r="DT71" s="169"/>
      <c r="DU71" s="169"/>
      <c r="DV71" s="169"/>
      <c r="DW71" s="169"/>
      <c r="DX71" s="169"/>
      <c r="DY71" s="169"/>
      <c r="DZ71" s="169"/>
      <c r="EA71" s="169"/>
      <c r="EB71" s="169"/>
      <c r="EC71" s="169"/>
      <c r="ED71" s="169"/>
      <c r="EE71" s="169"/>
      <c r="EF71" s="169"/>
      <c r="EG71" s="169"/>
      <c r="EH71" s="20"/>
      <c r="EI71" s="20"/>
      <c r="EJ71" s="20"/>
      <c r="EK71" s="20"/>
      <c r="EL71" s="20"/>
      <c r="EM71" s="20"/>
      <c r="EN71" s="20"/>
      <c r="EO71" s="20"/>
      <c r="EP71" s="20"/>
      <c r="EQ71" s="20"/>
      <c r="ER71" s="20"/>
      <c r="ES71" s="20"/>
      <c r="ET71" s="20"/>
      <c r="EU71" s="20"/>
      <c r="EV71" s="20"/>
      <c r="EW71" s="20"/>
      <c r="EX71" s="20"/>
      <c r="EY71" s="20"/>
      <c r="EZ71" s="20"/>
      <c r="FA71" s="20"/>
      <c r="FB71" s="20"/>
      <c r="FC71" s="20"/>
      <c r="FD71" s="20"/>
      <c r="FE71" s="20"/>
      <c r="FF71" s="20"/>
      <c r="FG71" s="20"/>
      <c r="FH71" s="20"/>
      <c r="FI71" s="20"/>
      <c r="FJ71" s="20"/>
      <c r="FK71" s="20"/>
      <c r="FL71" s="20"/>
      <c r="FM71" s="20"/>
      <c r="FN71" s="20"/>
      <c r="FO71" s="20"/>
      <c r="FP71" s="20"/>
      <c r="FQ71" s="20"/>
      <c r="FR71" s="20"/>
      <c r="FS71" s="20"/>
      <c r="FT71" s="20"/>
      <c r="FU71" s="20"/>
      <c r="FV71" s="20"/>
      <c r="FW71" s="20"/>
      <c r="FX71" s="20"/>
      <c r="FY71" s="20"/>
      <c r="FZ71" s="20"/>
      <c r="GA71" s="20"/>
      <c r="GB71" s="20"/>
      <c r="GC71" s="20"/>
      <c r="GD71" s="20"/>
      <c r="GE71" s="20"/>
      <c r="GF71" s="20"/>
      <c r="GG71" s="20"/>
      <c r="GH71" s="20"/>
      <c r="GI71" s="20"/>
      <c r="GJ71" s="20"/>
      <c r="GK71" s="20"/>
      <c r="GL71" s="20"/>
      <c r="GM71" s="20"/>
      <c r="GN71" s="20"/>
      <c r="GO71" s="20"/>
      <c r="GP71" s="20"/>
    </row>
    <row r="72" spans="1:198" x14ac:dyDescent="0.15">
      <c r="A72" s="37">
        <v>574</v>
      </c>
      <c r="B72" s="38" t="s">
        <v>111</v>
      </c>
      <c r="C72" s="175">
        <v>1.6180000000000001E-3</v>
      </c>
      <c r="D72" s="175">
        <v>3.5760000000000002E-3</v>
      </c>
      <c r="E72" s="175">
        <v>7.0299999999999996E-4</v>
      </c>
      <c r="F72" s="175">
        <v>4.75E-4</v>
      </c>
      <c r="G72" s="175">
        <v>1.098E-3</v>
      </c>
      <c r="H72" s="175">
        <v>0</v>
      </c>
      <c r="I72" s="175">
        <v>1.371E-3</v>
      </c>
      <c r="J72" s="175">
        <v>1.0430000000000001E-3</v>
      </c>
      <c r="K72" s="175">
        <v>8.4500000000000005E-4</v>
      </c>
      <c r="L72" s="175">
        <v>2.9039999999999999E-3</v>
      </c>
      <c r="M72" s="175">
        <v>0</v>
      </c>
      <c r="N72" s="175">
        <v>5.04E-4</v>
      </c>
      <c r="O72" s="175">
        <v>2.9E-4</v>
      </c>
      <c r="P72" s="175">
        <v>2.1640000000000001E-3</v>
      </c>
      <c r="Q72" s="175">
        <v>8.4800000000000001E-4</v>
      </c>
      <c r="R72" s="175">
        <v>3.0049999999999999E-3</v>
      </c>
      <c r="S72" s="175">
        <v>8.9700000000000001E-4</v>
      </c>
      <c r="T72" s="175">
        <v>5.4900000000000001E-4</v>
      </c>
      <c r="U72" s="175">
        <v>1.5740000000000001E-3</v>
      </c>
      <c r="V72" s="175">
        <v>2.0830000000000002E-3</v>
      </c>
      <c r="W72" s="175">
        <v>4.5300000000000001E-4</v>
      </c>
      <c r="X72" s="175">
        <v>5.3799999999999996E-4</v>
      </c>
      <c r="Y72" s="175">
        <v>6.29E-4</v>
      </c>
      <c r="Z72" s="175">
        <v>6.5950000000000002E-3</v>
      </c>
      <c r="AA72" s="175">
        <v>1.8569999999999999E-3</v>
      </c>
      <c r="AB72" s="175">
        <v>3.7139999999999999E-3</v>
      </c>
      <c r="AC72" s="175">
        <v>1.261E-3</v>
      </c>
      <c r="AD72" s="175">
        <v>4.6129999999999999E-3</v>
      </c>
      <c r="AE72" s="175">
        <v>2.372E-3</v>
      </c>
      <c r="AF72" s="175">
        <v>0</v>
      </c>
      <c r="AG72" s="175">
        <v>7.3999999999999999E-4</v>
      </c>
      <c r="AH72" s="175">
        <v>1.73E-3</v>
      </c>
      <c r="AI72" s="175">
        <v>1.2440000000000001E-3</v>
      </c>
      <c r="AJ72" s="175">
        <v>7.1000000000000002E-4</v>
      </c>
      <c r="AK72" s="175">
        <v>8.1599999999999999E-4</v>
      </c>
      <c r="AL72" s="175">
        <v>5.3200000000000003E-4</v>
      </c>
      <c r="AM72" s="175">
        <v>4.0099999999999999E-4</v>
      </c>
      <c r="AN72" s="175">
        <v>5.0299999999999997E-4</v>
      </c>
      <c r="AO72" s="175">
        <v>6.5899999999999997E-4</v>
      </c>
      <c r="AP72" s="175">
        <v>5.9800000000000001E-4</v>
      </c>
      <c r="AQ72" s="175">
        <v>2.4899999999999998E-4</v>
      </c>
      <c r="AR72" s="175">
        <v>6.5799999999999995E-4</v>
      </c>
      <c r="AS72" s="175">
        <v>0</v>
      </c>
      <c r="AT72" s="175">
        <v>3.88E-4</v>
      </c>
      <c r="AU72" s="175">
        <v>0</v>
      </c>
      <c r="AV72" s="175">
        <v>2.1489999999999999E-3</v>
      </c>
      <c r="AW72" s="175">
        <v>1.186E-3</v>
      </c>
      <c r="AX72" s="175">
        <v>1.155E-3</v>
      </c>
      <c r="AY72" s="175">
        <v>6.3199999999999997E-4</v>
      </c>
      <c r="AZ72" s="175">
        <v>7.0100000000000002E-4</v>
      </c>
      <c r="BA72" s="175">
        <v>6.4566999999999999E-2</v>
      </c>
      <c r="BB72" s="175">
        <v>9.0200000000000002E-4</v>
      </c>
      <c r="BC72" s="175">
        <v>8.6399999999999997E-4</v>
      </c>
      <c r="BD72" s="175">
        <v>1.614E-3</v>
      </c>
      <c r="BE72" s="175">
        <v>1.482E-3</v>
      </c>
      <c r="BF72" s="175">
        <v>3.9110000000000004E-3</v>
      </c>
      <c r="BG72" s="175">
        <v>3.434E-3</v>
      </c>
      <c r="BH72" s="175">
        <v>4.3800000000000002E-4</v>
      </c>
      <c r="BI72" s="175">
        <v>6.2399999999999999E-4</v>
      </c>
      <c r="BJ72" s="175">
        <v>3.2400000000000001E-4</v>
      </c>
      <c r="BK72" s="175">
        <v>2.34E-4</v>
      </c>
      <c r="BL72" s="175">
        <v>1.15E-4</v>
      </c>
      <c r="BM72" s="175">
        <v>6.8999999999999997E-5</v>
      </c>
      <c r="BN72" s="175">
        <v>2.8E-5</v>
      </c>
      <c r="BO72" s="175">
        <v>2.1699999999999999E-4</v>
      </c>
      <c r="BP72" s="175">
        <v>1.8010000000000001E-3</v>
      </c>
      <c r="BQ72" s="175">
        <v>3.9029999999999998E-3</v>
      </c>
      <c r="BR72" s="175">
        <v>1.113251</v>
      </c>
      <c r="BS72" s="175">
        <v>1.3780000000000001E-3</v>
      </c>
      <c r="BT72" s="175">
        <v>1.65E-4</v>
      </c>
      <c r="BU72" s="175">
        <v>2.1599999999999999E-4</v>
      </c>
      <c r="BV72" s="175">
        <v>2.6400000000000002E-4</v>
      </c>
      <c r="BW72" s="175">
        <v>1.1820000000000001E-3</v>
      </c>
      <c r="BX72" s="175">
        <v>1.6799999999999999E-4</v>
      </c>
      <c r="BY72" s="175">
        <v>2.0900000000000001E-4</v>
      </c>
      <c r="BZ72" s="175">
        <v>3.1399999999999999E-4</v>
      </c>
      <c r="CA72" s="175">
        <v>2.0000000000000001E-4</v>
      </c>
      <c r="CB72" s="175">
        <v>4.6700000000000002E-4</v>
      </c>
      <c r="CC72" s="175">
        <v>2.2000000000000001E-4</v>
      </c>
      <c r="CD72" s="175">
        <v>2.4699999999999999E-4</v>
      </c>
      <c r="CE72" s="175">
        <v>3.7599999999999998E-4</v>
      </c>
      <c r="CF72" s="175">
        <v>2.0799999999999999E-4</v>
      </c>
      <c r="CG72" s="175">
        <v>2.6600000000000001E-4</v>
      </c>
      <c r="CH72" s="175">
        <v>2.5500000000000002E-4</v>
      </c>
      <c r="CI72" s="175">
        <v>2.1900000000000001E-4</v>
      </c>
      <c r="CJ72" s="175">
        <v>3.1700000000000001E-4</v>
      </c>
      <c r="CK72" s="175">
        <v>2.1599999999999999E-4</v>
      </c>
      <c r="CL72" s="175">
        <v>2.7599999999999999E-4</v>
      </c>
      <c r="CM72" s="175">
        <v>9.0300000000000005E-4</v>
      </c>
      <c r="CN72" s="175">
        <v>1.8100000000000001E-4</v>
      </c>
      <c r="CO72" s="175">
        <v>4.5300000000000001E-4</v>
      </c>
      <c r="CP72" s="175">
        <v>4.9700000000000005E-4</v>
      </c>
      <c r="CQ72" s="175">
        <v>3.0600000000000001E-4</v>
      </c>
      <c r="CR72" s="175">
        <v>3.7399999999999998E-4</v>
      </c>
      <c r="CS72" s="175">
        <v>3.9599999999999998E-4</v>
      </c>
      <c r="CT72" s="175">
        <v>1.6819999999999999E-3</v>
      </c>
      <c r="CU72" s="175">
        <v>6.8800000000000003E-4</v>
      </c>
      <c r="CV72" s="176">
        <v>1.2730509999999999</v>
      </c>
      <c r="CW72" s="177">
        <v>1.021738</v>
      </c>
      <c r="CX72" s="178"/>
      <c r="CY72" s="115"/>
      <c r="CZ72" s="115"/>
      <c r="DA72" s="115"/>
      <c r="DB72" s="115"/>
      <c r="DC72" s="115"/>
      <c r="DD72" s="115"/>
      <c r="DE72" s="115"/>
      <c r="DF72" s="115"/>
      <c r="DG72" s="115"/>
      <c r="DH72" s="115"/>
      <c r="DI72" s="169"/>
      <c r="DJ72" s="169"/>
      <c r="DK72" s="169"/>
      <c r="DL72" s="169"/>
      <c r="DM72" s="169"/>
      <c r="DN72" s="169"/>
      <c r="DO72" s="169"/>
      <c r="DP72" s="169"/>
      <c r="DQ72" s="169"/>
      <c r="DR72" s="169"/>
      <c r="DS72" s="169"/>
      <c r="DT72" s="169"/>
      <c r="DU72" s="169"/>
      <c r="DV72" s="169"/>
      <c r="DW72" s="169"/>
      <c r="DX72" s="169"/>
      <c r="DY72" s="169"/>
      <c r="DZ72" s="169"/>
      <c r="EA72" s="169"/>
      <c r="EB72" s="169"/>
      <c r="EC72" s="169"/>
      <c r="ED72" s="169"/>
      <c r="EE72" s="169"/>
      <c r="EF72" s="169"/>
      <c r="EG72" s="169"/>
      <c r="EH72" s="20"/>
      <c r="EI72" s="20"/>
      <c r="EJ72" s="20"/>
      <c r="EK72" s="20"/>
      <c r="EL72" s="20"/>
      <c r="EM72" s="20"/>
      <c r="EN72" s="20"/>
      <c r="EO72" s="20"/>
      <c r="EP72" s="20"/>
      <c r="EQ72" s="20"/>
      <c r="ER72" s="20"/>
      <c r="ES72" s="20"/>
      <c r="ET72" s="20"/>
      <c r="EU72" s="20"/>
      <c r="EV72" s="20"/>
      <c r="EW72" s="20"/>
      <c r="EX72" s="20"/>
      <c r="EY72" s="20"/>
      <c r="EZ72" s="20"/>
      <c r="FA72" s="20"/>
      <c r="FB72" s="20"/>
      <c r="FC72" s="20"/>
      <c r="FD72" s="20"/>
      <c r="FE72" s="20"/>
      <c r="FF72" s="20"/>
      <c r="FG72" s="20"/>
      <c r="FH72" s="20"/>
      <c r="FI72" s="20"/>
      <c r="FJ72" s="20"/>
      <c r="FK72" s="20"/>
      <c r="FL72" s="20"/>
      <c r="FM72" s="20"/>
      <c r="FN72" s="20"/>
      <c r="FO72" s="20"/>
      <c r="FP72" s="20"/>
      <c r="FQ72" s="20"/>
      <c r="FR72" s="20"/>
      <c r="FS72" s="20"/>
      <c r="FT72" s="20"/>
      <c r="FU72" s="20"/>
      <c r="FV72" s="20"/>
      <c r="FW72" s="20"/>
      <c r="FX72" s="20"/>
      <c r="FY72" s="20"/>
      <c r="FZ72" s="20"/>
      <c r="GA72" s="20"/>
      <c r="GB72" s="20"/>
      <c r="GC72" s="20"/>
      <c r="GD72" s="20"/>
      <c r="GE72" s="20"/>
      <c r="GF72" s="20"/>
      <c r="GG72" s="20"/>
      <c r="GH72" s="20"/>
      <c r="GI72" s="20"/>
      <c r="GJ72" s="20"/>
      <c r="GK72" s="20"/>
      <c r="GL72" s="20"/>
      <c r="GM72" s="20"/>
      <c r="GN72" s="20"/>
      <c r="GO72" s="20"/>
      <c r="GP72" s="20"/>
    </row>
    <row r="73" spans="1:198" x14ac:dyDescent="0.15">
      <c r="A73" s="37">
        <v>575</v>
      </c>
      <c r="B73" s="38" t="s">
        <v>112</v>
      </c>
      <c r="C73" s="175">
        <v>1.7200000000000001E-4</v>
      </c>
      <c r="D73" s="175">
        <v>1.2899999999999999E-4</v>
      </c>
      <c r="E73" s="175">
        <v>7.0699999999999995E-4</v>
      </c>
      <c r="F73" s="175">
        <v>1.2400000000000001E-4</v>
      </c>
      <c r="G73" s="175">
        <v>2.9E-4</v>
      </c>
      <c r="H73" s="175">
        <v>0</v>
      </c>
      <c r="I73" s="175">
        <v>1.1230000000000001E-3</v>
      </c>
      <c r="J73" s="175">
        <v>2.2100000000000001E-4</v>
      </c>
      <c r="K73" s="175">
        <v>2.63E-4</v>
      </c>
      <c r="L73" s="175">
        <v>2.0900000000000001E-4</v>
      </c>
      <c r="M73" s="175">
        <v>0</v>
      </c>
      <c r="N73" s="175">
        <v>5.7700000000000004E-4</v>
      </c>
      <c r="O73" s="175">
        <v>9.8700000000000003E-4</v>
      </c>
      <c r="P73" s="175">
        <v>1.95E-4</v>
      </c>
      <c r="Q73" s="175">
        <v>7.2000000000000005E-4</v>
      </c>
      <c r="R73" s="175">
        <v>2.31E-4</v>
      </c>
      <c r="S73" s="175">
        <v>4.15E-4</v>
      </c>
      <c r="T73" s="175">
        <v>9.2000000000000003E-4</v>
      </c>
      <c r="U73" s="175">
        <v>9.3599999999999998E-4</v>
      </c>
      <c r="V73" s="175">
        <v>2.9300000000000002E-4</v>
      </c>
      <c r="W73" s="175">
        <v>4.5600000000000003E-4</v>
      </c>
      <c r="X73" s="175">
        <v>6.1600000000000001E-4</v>
      </c>
      <c r="Y73" s="175">
        <v>6.2500000000000001E-4</v>
      </c>
      <c r="Z73" s="175">
        <v>5.4299999999999997E-4</v>
      </c>
      <c r="AA73" s="175">
        <v>5.0799999999999999E-4</v>
      </c>
      <c r="AB73" s="175">
        <v>4.6900000000000002E-4</v>
      </c>
      <c r="AC73" s="175">
        <v>1.83E-4</v>
      </c>
      <c r="AD73" s="175">
        <v>3.4600000000000001E-4</v>
      </c>
      <c r="AE73" s="175">
        <v>3.3799999999999998E-4</v>
      </c>
      <c r="AF73" s="175">
        <v>0</v>
      </c>
      <c r="AG73" s="175">
        <v>3.1799999999999998E-4</v>
      </c>
      <c r="AH73" s="175">
        <v>6.6200000000000005E-4</v>
      </c>
      <c r="AI73" s="175">
        <v>5.1400000000000003E-4</v>
      </c>
      <c r="AJ73" s="175">
        <v>4.55E-4</v>
      </c>
      <c r="AK73" s="175">
        <v>6.5099999999999999E-4</v>
      </c>
      <c r="AL73" s="175">
        <v>5.5199999999999997E-4</v>
      </c>
      <c r="AM73" s="175">
        <v>3.6499999999999998E-4</v>
      </c>
      <c r="AN73" s="175">
        <v>4.3600000000000003E-4</v>
      </c>
      <c r="AO73" s="175">
        <v>6.3599999999999996E-4</v>
      </c>
      <c r="AP73" s="175">
        <v>7.9000000000000001E-4</v>
      </c>
      <c r="AQ73" s="175">
        <v>1.474E-3</v>
      </c>
      <c r="AR73" s="175">
        <v>5.9199999999999997E-4</v>
      </c>
      <c r="AS73" s="175">
        <v>0</v>
      </c>
      <c r="AT73" s="175">
        <v>4.4999999999999999E-4</v>
      </c>
      <c r="AU73" s="175">
        <v>0</v>
      </c>
      <c r="AV73" s="175">
        <v>2.81E-4</v>
      </c>
      <c r="AW73" s="175">
        <v>3.7500000000000001E-4</v>
      </c>
      <c r="AX73" s="175">
        <v>2.8200000000000002E-4</v>
      </c>
      <c r="AY73" s="175">
        <v>3.0600000000000001E-4</v>
      </c>
      <c r="AZ73" s="175">
        <v>5.5199999999999997E-4</v>
      </c>
      <c r="BA73" s="175">
        <v>2.0599999999999999E-4</v>
      </c>
      <c r="BB73" s="175">
        <v>2.34E-4</v>
      </c>
      <c r="BC73" s="175">
        <v>4.0900000000000002E-4</v>
      </c>
      <c r="BD73" s="175">
        <v>3.5100000000000002E-4</v>
      </c>
      <c r="BE73" s="175">
        <v>3.4600000000000001E-4</v>
      </c>
      <c r="BF73" s="175">
        <v>2.9999999999999997E-4</v>
      </c>
      <c r="BG73" s="175">
        <v>2.22E-4</v>
      </c>
      <c r="BH73" s="175">
        <v>6.6299999999999996E-4</v>
      </c>
      <c r="BI73" s="175">
        <v>2.2030000000000001E-3</v>
      </c>
      <c r="BJ73" s="175">
        <v>1.769E-3</v>
      </c>
      <c r="BK73" s="175">
        <v>9.5699999999999995E-4</v>
      </c>
      <c r="BL73" s="175">
        <v>2.52E-4</v>
      </c>
      <c r="BM73" s="175">
        <v>1.9799999999999999E-4</v>
      </c>
      <c r="BN73" s="175">
        <v>5.1E-5</v>
      </c>
      <c r="BO73" s="175">
        <v>2.0000000000000001E-4</v>
      </c>
      <c r="BP73" s="175">
        <v>3.3500000000000001E-4</v>
      </c>
      <c r="BQ73" s="175">
        <v>2.7300000000000002E-4</v>
      </c>
      <c r="BR73" s="175">
        <v>4.8500000000000003E-4</v>
      </c>
      <c r="BS73" s="175">
        <v>1.002461</v>
      </c>
      <c r="BT73" s="175">
        <v>1.255E-3</v>
      </c>
      <c r="BU73" s="175">
        <v>3.9300000000000001E-4</v>
      </c>
      <c r="BV73" s="175">
        <v>4.6299999999999998E-4</v>
      </c>
      <c r="BW73" s="175">
        <v>1.2115000000000001E-2</v>
      </c>
      <c r="BX73" s="175">
        <v>1.4189999999999999E-3</v>
      </c>
      <c r="BY73" s="175">
        <v>3.388E-3</v>
      </c>
      <c r="BZ73" s="175">
        <v>2.6059999999999998E-3</v>
      </c>
      <c r="CA73" s="175">
        <v>2.5569999999999998E-3</v>
      </c>
      <c r="CB73" s="175">
        <v>9.5759999999999994E-3</v>
      </c>
      <c r="CC73" s="175">
        <v>5.6899999999999995E-4</v>
      </c>
      <c r="CD73" s="175">
        <v>1.745E-3</v>
      </c>
      <c r="CE73" s="175">
        <v>3.6389999999999999E-3</v>
      </c>
      <c r="CF73" s="175">
        <v>5.1800000000000001E-4</v>
      </c>
      <c r="CG73" s="175">
        <v>2.8299999999999999E-4</v>
      </c>
      <c r="CH73" s="175">
        <v>3.19E-4</v>
      </c>
      <c r="CI73" s="175">
        <v>2.7599999999999999E-4</v>
      </c>
      <c r="CJ73" s="175">
        <v>2.418E-3</v>
      </c>
      <c r="CK73" s="175">
        <v>8.9599999999999999E-4</v>
      </c>
      <c r="CL73" s="175">
        <v>4.313E-3</v>
      </c>
      <c r="CM73" s="175">
        <v>3.3199999999999999E-4</v>
      </c>
      <c r="CN73" s="175">
        <v>1.9740000000000001E-3</v>
      </c>
      <c r="CO73" s="175">
        <v>6.6799999999999997E-4</v>
      </c>
      <c r="CP73" s="175">
        <v>4.57E-4</v>
      </c>
      <c r="CQ73" s="175">
        <v>8.2399999999999997E-4</v>
      </c>
      <c r="CR73" s="175">
        <v>1.0529999999999999E-3</v>
      </c>
      <c r="CS73" s="175">
        <v>9.3599999999999998E-4</v>
      </c>
      <c r="CT73" s="175">
        <v>2.4499999999999999E-4</v>
      </c>
      <c r="CU73" s="175">
        <v>3.3019999999999998E-3</v>
      </c>
      <c r="CV73" s="176">
        <v>1.0927439999999999</v>
      </c>
      <c r="CW73" s="177">
        <v>0.87702500000000005</v>
      </c>
      <c r="CX73" s="178"/>
      <c r="CY73" s="115"/>
      <c r="CZ73" s="115"/>
      <c r="DA73" s="115"/>
      <c r="DB73" s="115"/>
      <c r="DC73" s="115"/>
      <c r="DD73" s="115"/>
      <c r="DE73" s="115"/>
      <c r="DF73" s="115"/>
      <c r="DG73" s="115"/>
      <c r="DH73" s="115"/>
      <c r="DI73" s="169"/>
      <c r="DJ73" s="169"/>
      <c r="DK73" s="169"/>
      <c r="DL73" s="169"/>
      <c r="DM73" s="169"/>
      <c r="DN73" s="169"/>
      <c r="DO73" s="169"/>
      <c r="DP73" s="169"/>
      <c r="DQ73" s="169"/>
      <c r="DR73" s="169"/>
      <c r="DS73" s="169"/>
      <c r="DT73" s="169"/>
      <c r="DU73" s="169"/>
      <c r="DV73" s="169"/>
      <c r="DW73" s="169"/>
      <c r="DX73" s="169"/>
      <c r="DY73" s="169"/>
      <c r="DZ73" s="169"/>
      <c r="EA73" s="169"/>
      <c r="EB73" s="169"/>
      <c r="EC73" s="169"/>
      <c r="ED73" s="169"/>
      <c r="EE73" s="169"/>
      <c r="EF73" s="169"/>
      <c r="EG73" s="169"/>
      <c r="EH73" s="20"/>
      <c r="EI73" s="20"/>
      <c r="EJ73" s="20"/>
      <c r="EK73" s="20"/>
      <c r="EL73" s="20"/>
      <c r="EM73" s="20"/>
      <c r="EN73" s="20"/>
      <c r="EO73" s="20"/>
      <c r="EP73" s="20"/>
      <c r="EQ73" s="20"/>
      <c r="ER73" s="20"/>
      <c r="ES73" s="20"/>
      <c r="ET73" s="20"/>
      <c r="EU73" s="20"/>
      <c r="EV73" s="20"/>
      <c r="EW73" s="20"/>
      <c r="EX73" s="20"/>
      <c r="EY73" s="20"/>
      <c r="EZ73" s="20"/>
      <c r="FA73" s="20"/>
      <c r="FB73" s="20"/>
      <c r="FC73" s="20"/>
      <c r="FD73" s="20"/>
      <c r="FE73" s="20"/>
      <c r="FF73" s="20"/>
      <c r="FG73" s="20"/>
      <c r="FH73" s="20"/>
      <c r="FI73" s="20"/>
      <c r="FJ73" s="20"/>
      <c r="FK73" s="20"/>
      <c r="FL73" s="20"/>
      <c r="FM73" s="20"/>
      <c r="FN73" s="20"/>
      <c r="FO73" s="20"/>
      <c r="FP73" s="20"/>
      <c r="FQ73" s="20"/>
      <c r="FR73" s="20"/>
      <c r="FS73" s="20"/>
      <c r="FT73" s="20"/>
      <c r="FU73" s="20"/>
      <c r="FV73" s="20"/>
      <c r="FW73" s="20"/>
      <c r="FX73" s="20"/>
      <c r="FY73" s="20"/>
      <c r="FZ73" s="20"/>
      <c r="GA73" s="20"/>
      <c r="GB73" s="20"/>
      <c r="GC73" s="20"/>
      <c r="GD73" s="20"/>
      <c r="GE73" s="20"/>
      <c r="GF73" s="20"/>
      <c r="GG73" s="20"/>
      <c r="GH73" s="20"/>
      <c r="GI73" s="20"/>
      <c r="GJ73" s="20"/>
      <c r="GK73" s="20"/>
      <c r="GL73" s="20"/>
      <c r="GM73" s="20"/>
      <c r="GN73" s="20"/>
      <c r="GO73" s="20"/>
      <c r="GP73" s="20"/>
    </row>
    <row r="74" spans="1:198" x14ac:dyDescent="0.15">
      <c r="A74" s="39">
        <v>576</v>
      </c>
      <c r="B74" s="40" t="s">
        <v>113</v>
      </c>
      <c r="C74" s="181">
        <v>1.93E-4</v>
      </c>
      <c r="D74" s="181">
        <v>6.7100000000000005E-4</v>
      </c>
      <c r="E74" s="181">
        <v>1.55E-4</v>
      </c>
      <c r="F74" s="181">
        <v>6.0000000000000002E-5</v>
      </c>
      <c r="G74" s="181">
        <v>1.4899999999999999E-4</v>
      </c>
      <c r="H74" s="181">
        <v>0</v>
      </c>
      <c r="I74" s="181">
        <v>1.2400000000000001E-4</v>
      </c>
      <c r="J74" s="181">
        <v>4.3800000000000002E-4</v>
      </c>
      <c r="K74" s="181">
        <v>2.1100000000000001E-4</v>
      </c>
      <c r="L74" s="181">
        <v>4.3100000000000001E-4</v>
      </c>
      <c r="M74" s="181">
        <v>0</v>
      </c>
      <c r="N74" s="181">
        <v>1.3799999999999999E-4</v>
      </c>
      <c r="O74" s="181">
        <v>1.6200000000000001E-4</v>
      </c>
      <c r="P74" s="181">
        <v>2.8200000000000002E-4</v>
      </c>
      <c r="Q74" s="181">
        <v>3.0699999999999998E-4</v>
      </c>
      <c r="R74" s="181">
        <v>5.6099999999999998E-4</v>
      </c>
      <c r="S74" s="181">
        <v>4.17E-4</v>
      </c>
      <c r="T74" s="181">
        <v>2.9500000000000001E-4</v>
      </c>
      <c r="U74" s="181">
        <v>2.5399999999999999E-4</v>
      </c>
      <c r="V74" s="181">
        <v>6.8400000000000004E-4</v>
      </c>
      <c r="W74" s="181">
        <v>1.4200000000000001E-4</v>
      </c>
      <c r="X74" s="181">
        <v>1.45E-4</v>
      </c>
      <c r="Y74" s="181">
        <v>1.8100000000000001E-4</v>
      </c>
      <c r="Z74" s="181">
        <v>8.8099999999999995E-4</v>
      </c>
      <c r="AA74" s="181">
        <v>3.1100000000000002E-4</v>
      </c>
      <c r="AB74" s="181">
        <v>4.7699999999999999E-4</v>
      </c>
      <c r="AC74" s="181">
        <v>1.1E-4</v>
      </c>
      <c r="AD74" s="181">
        <v>4.73E-4</v>
      </c>
      <c r="AE74" s="181">
        <v>2.0100000000000001E-4</v>
      </c>
      <c r="AF74" s="181">
        <v>0</v>
      </c>
      <c r="AG74" s="181">
        <v>2.23E-4</v>
      </c>
      <c r="AH74" s="181">
        <v>1.9799999999999999E-4</v>
      </c>
      <c r="AI74" s="181">
        <v>1.5799999999999999E-4</v>
      </c>
      <c r="AJ74" s="181">
        <v>1.25E-4</v>
      </c>
      <c r="AK74" s="181">
        <v>1.25E-4</v>
      </c>
      <c r="AL74" s="181">
        <v>1.54E-4</v>
      </c>
      <c r="AM74" s="181">
        <v>1.2400000000000001E-4</v>
      </c>
      <c r="AN74" s="181">
        <v>1.2E-4</v>
      </c>
      <c r="AO74" s="181">
        <v>1.4300000000000001E-4</v>
      </c>
      <c r="AP74" s="181">
        <v>1.54E-4</v>
      </c>
      <c r="AQ74" s="181">
        <v>1.07E-4</v>
      </c>
      <c r="AR74" s="181">
        <v>1.7699999999999999E-4</v>
      </c>
      <c r="AS74" s="181">
        <v>0</v>
      </c>
      <c r="AT74" s="181">
        <v>1.44E-4</v>
      </c>
      <c r="AU74" s="181">
        <v>0</v>
      </c>
      <c r="AV74" s="181">
        <v>2.5099999999999998E-4</v>
      </c>
      <c r="AW74" s="181">
        <v>1.7799999999999999E-4</v>
      </c>
      <c r="AX74" s="181">
        <v>1.6799999999999999E-4</v>
      </c>
      <c r="AY74" s="181">
        <v>1.15E-4</v>
      </c>
      <c r="AZ74" s="181">
        <v>2.2499999999999999E-4</v>
      </c>
      <c r="BA74" s="181">
        <v>3.7300000000000001E-4</v>
      </c>
      <c r="BB74" s="181">
        <v>2.7999999999999998E-4</v>
      </c>
      <c r="BC74" s="181">
        <v>2.7999999999999998E-4</v>
      </c>
      <c r="BD74" s="181">
        <v>2.9399999999999999E-4</v>
      </c>
      <c r="BE74" s="181">
        <v>2.7099999999999997E-4</v>
      </c>
      <c r="BF74" s="181">
        <v>2.52E-4</v>
      </c>
      <c r="BG74" s="181">
        <v>4.2000000000000002E-4</v>
      </c>
      <c r="BH74" s="181">
        <v>8.1000000000000004E-5</v>
      </c>
      <c r="BI74" s="181">
        <v>7.3999999999999996E-5</v>
      </c>
      <c r="BJ74" s="181">
        <v>5.3000000000000001E-5</v>
      </c>
      <c r="BK74" s="181">
        <v>5.3000000000000001E-5</v>
      </c>
      <c r="BL74" s="181">
        <v>1.9000000000000001E-5</v>
      </c>
      <c r="BM74" s="181">
        <v>1.7E-5</v>
      </c>
      <c r="BN74" s="181">
        <v>6.0000000000000002E-6</v>
      </c>
      <c r="BO74" s="181">
        <v>1.12E-4</v>
      </c>
      <c r="BP74" s="181">
        <v>2.4899999999999998E-4</v>
      </c>
      <c r="BQ74" s="181">
        <v>1.9699999999999999E-4</v>
      </c>
      <c r="BR74" s="181">
        <v>1.12E-4</v>
      </c>
      <c r="BS74" s="181">
        <v>1.9900000000000001E-4</v>
      </c>
      <c r="BT74" s="181">
        <v>1.0009539999999999</v>
      </c>
      <c r="BU74" s="181">
        <v>4.1E-5</v>
      </c>
      <c r="BV74" s="181">
        <v>6.3E-5</v>
      </c>
      <c r="BW74" s="181">
        <v>2.085E-3</v>
      </c>
      <c r="BX74" s="181">
        <v>5.5999999999999999E-5</v>
      </c>
      <c r="BY74" s="181">
        <v>6.4999999999999994E-5</v>
      </c>
      <c r="BZ74" s="181">
        <v>8.2000000000000001E-5</v>
      </c>
      <c r="CA74" s="181">
        <v>5.7000000000000003E-5</v>
      </c>
      <c r="CB74" s="181">
        <v>2.5799999999999998E-4</v>
      </c>
      <c r="CC74" s="181">
        <v>5.1E-5</v>
      </c>
      <c r="CD74" s="181">
        <v>4.3999999999999999E-5</v>
      </c>
      <c r="CE74" s="181">
        <v>9.0000000000000006E-5</v>
      </c>
      <c r="CF74" s="181">
        <v>1.36E-4</v>
      </c>
      <c r="CG74" s="181">
        <v>8.2999999999999998E-5</v>
      </c>
      <c r="CH74" s="181">
        <v>9.5000000000000005E-5</v>
      </c>
      <c r="CI74" s="181">
        <v>7.2000000000000002E-5</v>
      </c>
      <c r="CJ74" s="181">
        <v>1.15E-4</v>
      </c>
      <c r="CK74" s="181">
        <v>4.5000000000000003E-5</v>
      </c>
      <c r="CL74" s="181">
        <v>2.2900000000000001E-4</v>
      </c>
      <c r="CM74" s="181">
        <v>1.6799999999999999E-4</v>
      </c>
      <c r="CN74" s="181">
        <v>5.1999999999999997E-5</v>
      </c>
      <c r="CO74" s="181">
        <v>1.3200000000000001E-4</v>
      </c>
      <c r="CP74" s="181">
        <v>2.5399999999999999E-4</v>
      </c>
      <c r="CQ74" s="181">
        <v>6.3999999999999997E-5</v>
      </c>
      <c r="CR74" s="181">
        <v>6.0999999999999999E-5</v>
      </c>
      <c r="CS74" s="181">
        <v>7.7000000000000001E-5</v>
      </c>
      <c r="CT74" s="181">
        <v>6.6100000000000002E-4</v>
      </c>
      <c r="CU74" s="181">
        <v>6.7999999999999999E-5</v>
      </c>
      <c r="CV74" s="182">
        <v>1.0208390000000001</v>
      </c>
      <c r="CW74" s="183">
        <v>0.81931399999999999</v>
      </c>
      <c r="CX74" s="178"/>
      <c r="CY74" s="115"/>
      <c r="CZ74" s="115"/>
      <c r="DA74" s="115"/>
      <c r="DB74" s="115"/>
      <c r="DC74" s="115"/>
      <c r="DD74" s="115"/>
      <c r="DE74" s="115"/>
      <c r="DF74" s="115"/>
      <c r="DG74" s="115"/>
      <c r="DH74" s="115"/>
      <c r="DI74" s="169"/>
      <c r="DJ74" s="169"/>
      <c r="DK74" s="169"/>
      <c r="DL74" s="169"/>
      <c r="DM74" s="169"/>
      <c r="DN74" s="169"/>
      <c r="DO74" s="169"/>
      <c r="DP74" s="169"/>
      <c r="DQ74" s="169"/>
      <c r="DR74" s="169"/>
      <c r="DS74" s="169"/>
      <c r="DT74" s="169"/>
      <c r="DU74" s="169"/>
      <c r="DV74" s="169"/>
      <c r="DW74" s="169"/>
      <c r="DX74" s="169"/>
      <c r="DY74" s="169"/>
      <c r="DZ74" s="169"/>
      <c r="EA74" s="169"/>
      <c r="EB74" s="169"/>
      <c r="EC74" s="169"/>
      <c r="ED74" s="169"/>
      <c r="EE74" s="169"/>
      <c r="EF74" s="169"/>
      <c r="EG74" s="169"/>
      <c r="EH74" s="20"/>
      <c r="EI74" s="20"/>
      <c r="EJ74" s="20"/>
      <c r="EK74" s="20"/>
      <c r="EL74" s="20"/>
      <c r="EM74" s="20"/>
      <c r="EN74" s="20"/>
      <c r="EO74" s="20"/>
      <c r="EP74" s="20"/>
      <c r="EQ74" s="20"/>
      <c r="ER74" s="20"/>
      <c r="ES74" s="20"/>
      <c r="ET74" s="20"/>
      <c r="EU74" s="20"/>
      <c r="EV74" s="20"/>
      <c r="EW74" s="20"/>
      <c r="EX74" s="20"/>
      <c r="EY74" s="20"/>
      <c r="EZ74" s="20"/>
      <c r="FA74" s="20"/>
      <c r="FB74" s="20"/>
      <c r="FC74" s="20"/>
      <c r="FD74" s="20"/>
      <c r="FE74" s="20"/>
      <c r="FF74" s="20"/>
      <c r="FG74" s="20"/>
      <c r="FH74" s="20"/>
      <c r="FI74" s="20"/>
      <c r="FJ74" s="20"/>
      <c r="FK74" s="20"/>
      <c r="FL74" s="20"/>
      <c r="FM74" s="20"/>
      <c r="FN74" s="20"/>
      <c r="FO74" s="20"/>
      <c r="FP74" s="20"/>
      <c r="FQ74" s="20"/>
      <c r="FR74" s="20"/>
      <c r="FS74" s="20"/>
      <c r="FT74" s="20"/>
      <c r="FU74" s="20"/>
      <c r="FV74" s="20"/>
      <c r="FW74" s="20"/>
      <c r="FX74" s="20"/>
      <c r="FY74" s="20"/>
      <c r="FZ74" s="20"/>
      <c r="GA74" s="20"/>
      <c r="GB74" s="20"/>
      <c r="GC74" s="20"/>
      <c r="GD74" s="20"/>
      <c r="GE74" s="20"/>
      <c r="GF74" s="20"/>
      <c r="GG74" s="20"/>
      <c r="GH74" s="20"/>
      <c r="GI74" s="20"/>
      <c r="GJ74" s="20"/>
      <c r="GK74" s="20"/>
      <c r="GL74" s="20"/>
      <c r="GM74" s="20"/>
      <c r="GN74" s="20"/>
      <c r="GO74" s="20"/>
      <c r="GP74" s="20"/>
    </row>
    <row r="75" spans="1:198" x14ac:dyDescent="0.15">
      <c r="A75" s="37">
        <v>577</v>
      </c>
      <c r="B75" s="38" t="s">
        <v>114</v>
      </c>
      <c r="C75" s="175">
        <v>1.74E-4</v>
      </c>
      <c r="D75" s="175">
        <v>5.8500000000000002E-4</v>
      </c>
      <c r="E75" s="175">
        <v>1.6100000000000001E-4</v>
      </c>
      <c r="F75" s="175">
        <v>5.3999999999999998E-5</v>
      </c>
      <c r="G75" s="175">
        <v>1.56E-4</v>
      </c>
      <c r="H75" s="175">
        <v>0</v>
      </c>
      <c r="I75" s="175">
        <v>9.5000000000000005E-5</v>
      </c>
      <c r="J75" s="175">
        <v>5.2300000000000003E-4</v>
      </c>
      <c r="K75" s="175">
        <v>2.5599999999999999E-4</v>
      </c>
      <c r="L75" s="175">
        <v>1.879E-3</v>
      </c>
      <c r="M75" s="175">
        <v>0</v>
      </c>
      <c r="N75" s="175">
        <v>2.5099999999999998E-4</v>
      </c>
      <c r="O75" s="175">
        <v>2.2599999999999999E-4</v>
      </c>
      <c r="P75" s="175">
        <v>2.7500000000000002E-4</v>
      </c>
      <c r="Q75" s="175">
        <v>2.2100000000000001E-4</v>
      </c>
      <c r="R75" s="175">
        <v>1.18E-4</v>
      </c>
      <c r="S75" s="175">
        <v>3.28E-4</v>
      </c>
      <c r="T75" s="175">
        <v>2.3800000000000001E-4</v>
      </c>
      <c r="U75" s="175">
        <v>2.6400000000000002E-4</v>
      </c>
      <c r="V75" s="175">
        <v>4.6999999999999999E-4</v>
      </c>
      <c r="W75" s="175">
        <v>2.12E-4</v>
      </c>
      <c r="X75" s="175">
        <v>1.5699999999999999E-4</v>
      </c>
      <c r="Y75" s="175">
        <v>3.86E-4</v>
      </c>
      <c r="Z75" s="175">
        <v>4.8899999999999996E-4</v>
      </c>
      <c r="AA75" s="175">
        <v>5.0299999999999997E-4</v>
      </c>
      <c r="AB75" s="175">
        <v>5.2499999999999997E-4</v>
      </c>
      <c r="AC75" s="175">
        <v>1.5100000000000001E-4</v>
      </c>
      <c r="AD75" s="175">
        <v>4.7600000000000002E-4</v>
      </c>
      <c r="AE75" s="175">
        <v>2.0000000000000001E-4</v>
      </c>
      <c r="AF75" s="175">
        <v>0</v>
      </c>
      <c r="AG75" s="175">
        <v>5.8399999999999999E-4</v>
      </c>
      <c r="AH75" s="175">
        <v>2.14E-4</v>
      </c>
      <c r="AI75" s="175">
        <v>2.3000000000000001E-4</v>
      </c>
      <c r="AJ75" s="175">
        <v>1.4899999999999999E-4</v>
      </c>
      <c r="AK75" s="175">
        <v>1.26E-4</v>
      </c>
      <c r="AL75" s="175">
        <v>2.1100000000000001E-4</v>
      </c>
      <c r="AM75" s="175">
        <v>1.3999999999999999E-4</v>
      </c>
      <c r="AN75" s="175">
        <v>1.46E-4</v>
      </c>
      <c r="AO75" s="175">
        <v>1.9900000000000001E-4</v>
      </c>
      <c r="AP75" s="175">
        <v>1.66E-4</v>
      </c>
      <c r="AQ75" s="175">
        <v>1.2899999999999999E-4</v>
      </c>
      <c r="AR75" s="175">
        <v>2.9E-4</v>
      </c>
      <c r="AS75" s="175">
        <v>0</v>
      </c>
      <c r="AT75" s="175">
        <v>1.2400000000000001E-4</v>
      </c>
      <c r="AU75" s="175">
        <v>0</v>
      </c>
      <c r="AV75" s="175">
        <v>2.05E-4</v>
      </c>
      <c r="AW75" s="175">
        <v>1.63E-4</v>
      </c>
      <c r="AX75" s="175">
        <v>1.6100000000000001E-4</v>
      </c>
      <c r="AY75" s="175">
        <v>1.27E-4</v>
      </c>
      <c r="AZ75" s="175">
        <v>2.1900000000000001E-4</v>
      </c>
      <c r="BA75" s="175">
        <v>2.3570000000000002E-3</v>
      </c>
      <c r="BB75" s="175">
        <v>1.5799999999999999E-4</v>
      </c>
      <c r="BC75" s="175">
        <v>1.6699999999999999E-4</v>
      </c>
      <c r="BD75" s="175">
        <v>1.8000000000000001E-4</v>
      </c>
      <c r="BE75" s="175">
        <v>1.6799999999999999E-4</v>
      </c>
      <c r="BF75" s="175">
        <v>1.005E-3</v>
      </c>
      <c r="BG75" s="175">
        <v>1.866E-3</v>
      </c>
      <c r="BH75" s="175">
        <v>8.3999999999999995E-5</v>
      </c>
      <c r="BI75" s="175">
        <v>9.3999999999999994E-5</v>
      </c>
      <c r="BJ75" s="175">
        <v>5.7000000000000003E-5</v>
      </c>
      <c r="BK75" s="175">
        <v>3.8000000000000002E-5</v>
      </c>
      <c r="BL75" s="175">
        <v>2.5000000000000001E-5</v>
      </c>
      <c r="BM75" s="175">
        <v>1.4E-5</v>
      </c>
      <c r="BN75" s="175">
        <v>3.9999999999999998E-6</v>
      </c>
      <c r="BO75" s="175">
        <v>5.3999999999999998E-5</v>
      </c>
      <c r="BP75" s="175">
        <v>4.0000000000000003E-5</v>
      </c>
      <c r="BQ75" s="175">
        <v>1.2799999999999999E-4</v>
      </c>
      <c r="BR75" s="175">
        <v>4.8999999999999998E-5</v>
      </c>
      <c r="BS75" s="175">
        <v>1.1900000000000001E-4</v>
      </c>
      <c r="BT75" s="175">
        <v>2.6999999999999999E-5</v>
      </c>
      <c r="BU75" s="175">
        <v>1.000054</v>
      </c>
      <c r="BV75" s="175">
        <v>6.3E-5</v>
      </c>
      <c r="BW75" s="175">
        <v>2.6999999999999999E-5</v>
      </c>
      <c r="BX75" s="175">
        <v>4.6E-5</v>
      </c>
      <c r="BY75" s="175">
        <v>8.3999999999999995E-5</v>
      </c>
      <c r="BZ75" s="175">
        <v>9.1000000000000003E-5</v>
      </c>
      <c r="CA75" s="175">
        <v>6.6000000000000005E-5</v>
      </c>
      <c r="CB75" s="175">
        <v>1.9799999999999999E-4</v>
      </c>
      <c r="CC75" s="175">
        <v>1.83E-4</v>
      </c>
      <c r="CD75" s="175">
        <v>5.5000000000000002E-5</v>
      </c>
      <c r="CE75" s="175">
        <v>8.1000000000000004E-5</v>
      </c>
      <c r="CF75" s="175">
        <v>7.3999999999999996E-5</v>
      </c>
      <c r="CG75" s="175">
        <v>7.3999999999999996E-5</v>
      </c>
      <c r="CH75" s="175">
        <v>8.7999999999999998E-5</v>
      </c>
      <c r="CI75" s="175">
        <v>6.3E-5</v>
      </c>
      <c r="CJ75" s="175">
        <v>8.8999999999999995E-5</v>
      </c>
      <c r="CK75" s="175">
        <v>3.6000000000000001E-5</v>
      </c>
      <c r="CL75" s="175">
        <v>1.11E-4</v>
      </c>
      <c r="CM75" s="175">
        <v>1.16E-4</v>
      </c>
      <c r="CN75" s="175">
        <v>4.0000000000000003E-5</v>
      </c>
      <c r="CO75" s="175">
        <v>1.2899999999999999E-4</v>
      </c>
      <c r="CP75" s="175">
        <v>2.4600000000000002E-4</v>
      </c>
      <c r="CQ75" s="175">
        <v>5.8999999999999998E-5</v>
      </c>
      <c r="CR75" s="175">
        <v>6.2000000000000003E-5</v>
      </c>
      <c r="CS75" s="175">
        <v>6.2000000000000003E-5</v>
      </c>
      <c r="CT75" s="175">
        <v>4.1599999999999997E-4</v>
      </c>
      <c r="CU75" s="175">
        <v>8.2999999999999998E-5</v>
      </c>
      <c r="CV75" s="176">
        <v>1.022286</v>
      </c>
      <c r="CW75" s="177">
        <v>0.82047599999999998</v>
      </c>
      <c r="CX75" s="178"/>
      <c r="CY75" s="115"/>
      <c r="CZ75" s="115"/>
      <c r="DA75" s="115"/>
      <c r="DB75" s="115"/>
      <c r="DC75" s="115"/>
      <c r="DD75" s="115"/>
      <c r="DE75" s="115"/>
      <c r="DF75" s="115"/>
      <c r="DG75" s="115"/>
      <c r="DH75" s="115"/>
      <c r="DI75" s="169"/>
      <c r="DJ75" s="169"/>
      <c r="DK75" s="169"/>
      <c r="DL75" s="169"/>
      <c r="DM75" s="169"/>
      <c r="DN75" s="169"/>
      <c r="DO75" s="169"/>
      <c r="DP75" s="169"/>
      <c r="DQ75" s="169"/>
      <c r="DR75" s="169"/>
      <c r="DS75" s="169"/>
      <c r="DT75" s="169"/>
      <c r="DU75" s="169"/>
      <c r="DV75" s="169"/>
      <c r="DW75" s="169"/>
      <c r="DX75" s="169"/>
      <c r="DY75" s="169"/>
      <c r="DZ75" s="169"/>
      <c r="EA75" s="169"/>
      <c r="EB75" s="169"/>
      <c r="EC75" s="169"/>
      <c r="ED75" s="169"/>
      <c r="EE75" s="169"/>
      <c r="EF75" s="169"/>
      <c r="EG75" s="169"/>
      <c r="EH75" s="20"/>
      <c r="EI75" s="20"/>
      <c r="EJ75" s="20"/>
      <c r="EK75" s="20"/>
      <c r="EL75" s="20"/>
      <c r="EM75" s="20"/>
      <c r="EN75" s="20"/>
      <c r="EO75" s="20"/>
      <c r="EP75" s="20"/>
      <c r="EQ75" s="20"/>
      <c r="ER75" s="20"/>
      <c r="ES75" s="20"/>
      <c r="ET75" s="20"/>
      <c r="EU75" s="20"/>
      <c r="EV75" s="20"/>
      <c r="EW75" s="20"/>
      <c r="EX75" s="20"/>
      <c r="EY75" s="20"/>
      <c r="EZ75" s="20"/>
      <c r="FA75" s="20"/>
      <c r="FB75" s="20"/>
      <c r="FC75" s="20"/>
      <c r="FD75" s="20"/>
      <c r="FE75" s="20"/>
      <c r="FF75" s="20"/>
      <c r="FG75" s="20"/>
      <c r="FH75" s="20"/>
      <c r="FI75" s="20"/>
      <c r="FJ75" s="20"/>
      <c r="FK75" s="20"/>
      <c r="FL75" s="20"/>
      <c r="FM75" s="20"/>
      <c r="FN75" s="20"/>
      <c r="FO75" s="20"/>
      <c r="FP75" s="20"/>
      <c r="FQ75" s="20"/>
      <c r="FR75" s="20"/>
      <c r="FS75" s="20"/>
      <c r="FT75" s="20"/>
      <c r="FU75" s="20"/>
      <c r="FV75" s="20"/>
      <c r="FW75" s="20"/>
      <c r="FX75" s="20"/>
      <c r="FY75" s="20"/>
      <c r="FZ75" s="20"/>
      <c r="GA75" s="20"/>
      <c r="GB75" s="20"/>
      <c r="GC75" s="20"/>
      <c r="GD75" s="20"/>
      <c r="GE75" s="20"/>
      <c r="GF75" s="20"/>
      <c r="GG75" s="20"/>
      <c r="GH75" s="20"/>
      <c r="GI75" s="20"/>
      <c r="GJ75" s="20"/>
      <c r="GK75" s="20"/>
      <c r="GL75" s="20"/>
      <c r="GM75" s="20"/>
      <c r="GN75" s="20"/>
      <c r="GO75" s="20"/>
      <c r="GP75" s="20"/>
    </row>
    <row r="76" spans="1:198" x14ac:dyDescent="0.15">
      <c r="A76" s="37">
        <v>578</v>
      </c>
      <c r="B76" s="38" t="s">
        <v>115</v>
      </c>
      <c r="C76" s="175">
        <v>5.176E-3</v>
      </c>
      <c r="D76" s="175">
        <v>2.8649999999999999E-3</v>
      </c>
      <c r="E76" s="175">
        <v>2.3349999999999998E-3</v>
      </c>
      <c r="F76" s="175">
        <v>3.264E-3</v>
      </c>
      <c r="G76" s="175">
        <v>5.313E-3</v>
      </c>
      <c r="H76" s="175">
        <v>0</v>
      </c>
      <c r="I76" s="175">
        <v>2.5676000000000001E-2</v>
      </c>
      <c r="J76" s="175">
        <v>2.493E-3</v>
      </c>
      <c r="K76" s="175">
        <v>2.2000000000000001E-3</v>
      </c>
      <c r="L76" s="175">
        <v>2.6710000000000002E-3</v>
      </c>
      <c r="M76" s="175">
        <v>0</v>
      </c>
      <c r="N76" s="175">
        <v>2.464E-3</v>
      </c>
      <c r="O76" s="175">
        <v>1.683E-3</v>
      </c>
      <c r="P76" s="175">
        <v>2.483E-3</v>
      </c>
      <c r="Q76" s="175">
        <v>2.2230000000000001E-3</v>
      </c>
      <c r="R76" s="175">
        <v>4.8069999999999996E-3</v>
      </c>
      <c r="S76" s="175">
        <v>1.2340000000000001E-3</v>
      </c>
      <c r="T76" s="175">
        <v>2.8879999999999999E-3</v>
      </c>
      <c r="U76" s="175">
        <v>2.7169999999999998E-3</v>
      </c>
      <c r="V76" s="175">
        <v>2.9859999999999999E-3</v>
      </c>
      <c r="W76" s="175">
        <v>2.166E-3</v>
      </c>
      <c r="X76" s="175">
        <v>1.936E-3</v>
      </c>
      <c r="Y76" s="175">
        <v>2.4429999999999999E-3</v>
      </c>
      <c r="Z76" s="175">
        <v>7.4840000000000002E-3</v>
      </c>
      <c r="AA76" s="175">
        <v>5.6810000000000003E-3</v>
      </c>
      <c r="AB76" s="175">
        <v>4.0379999999999999E-3</v>
      </c>
      <c r="AC76" s="175">
        <v>4.8529999999999997E-3</v>
      </c>
      <c r="AD76" s="175">
        <v>2.2899999999999999E-3</v>
      </c>
      <c r="AE76" s="175">
        <v>1.593E-3</v>
      </c>
      <c r="AF76" s="175">
        <v>0</v>
      </c>
      <c r="AG76" s="175">
        <v>1.4729999999999999E-3</v>
      </c>
      <c r="AH76" s="175">
        <v>1.98E-3</v>
      </c>
      <c r="AI76" s="175">
        <v>1.9430000000000001E-3</v>
      </c>
      <c r="AJ76" s="175">
        <v>2.134E-3</v>
      </c>
      <c r="AK76" s="175">
        <v>1.621E-3</v>
      </c>
      <c r="AL76" s="175">
        <v>1.4989999999999999E-3</v>
      </c>
      <c r="AM76" s="175">
        <v>1.06E-3</v>
      </c>
      <c r="AN76" s="175">
        <v>1.088E-3</v>
      </c>
      <c r="AO76" s="175">
        <v>3.6289999999999998E-3</v>
      </c>
      <c r="AP76" s="175">
        <v>1.178E-3</v>
      </c>
      <c r="AQ76" s="175">
        <v>2.2569999999999999E-3</v>
      </c>
      <c r="AR76" s="175">
        <v>2.3270000000000001E-3</v>
      </c>
      <c r="AS76" s="175">
        <v>0</v>
      </c>
      <c r="AT76" s="175">
        <v>2.1819999999999999E-3</v>
      </c>
      <c r="AU76" s="175">
        <v>0</v>
      </c>
      <c r="AV76" s="175">
        <v>1.774E-3</v>
      </c>
      <c r="AW76" s="175">
        <v>2.2669999999999999E-3</v>
      </c>
      <c r="AX76" s="175">
        <v>1.0759999999999999E-3</v>
      </c>
      <c r="AY76" s="175">
        <v>8.7500000000000002E-4</v>
      </c>
      <c r="AZ76" s="175">
        <v>5.4840000000000002E-3</v>
      </c>
      <c r="BA76" s="175">
        <v>1.3337E-2</v>
      </c>
      <c r="BB76" s="175">
        <v>2.7550000000000001E-3</v>
      </c>
      <c r="BC76" s="175">
        <v>3.1510000000000002E-3</v>
      </c>
      <c r="BD76" s="175">
        <v>3.8270000000000001E-3</v>
      </c>
      <c r="BE76" s="175">
        <v>2.709E-3</v>
      </c>
      <c r="BF76" s="175">
        <v>1.2110000000000001E-3</v>
      </c>
      <c r="BG76" s="175">
        <v>1.433E-3</v>
      </c>
      <c r="BH76" s="175">
        <v>1.364E-3</v>
      </c>
      <c r="BI76" s="175">
        <v>3.1930000000000001E-3</v>
      </c>
      <c r="BJ76" s="175">
        <v>6.757E-3</v>
      </c>
      <c r="BK76" s="175">
        <v>1.343E-3</v>
      </c>
      <c r="BL76" s="175">
        <v>7.4200000000000004E-4</v>
      </c>
      <c r="BM76" s="175">
        <v>5.2300000000000003E-4</v>
      </c>
      <c r="BN76" s="175">
        <v>1.6899999999999999E-4</v>
      </c>
      <c r="BO76" s="175">
        <v>3.7973E-2</v>
      </c>
      <c r="BP76" s="175">
        <v>2.6131000000000001E-2</v>
      </c>
      <c r="BQ76" s="175">
        <v>0.104017</v>
      </c>
      <c r="BR76" s="175">
        <v>6.2962000000000004E-2</v>
      </c>
      <c r="BS76" s="175">
        <v>0.22311300000000001</v>
      </c>
      <c r="BT76" s="175">
        <v>3.3265000000000003E-2</v>
      </c>
      <c r="BU76" s="175">
        <v>8.1659999999999996E-3</v>
      </c>
      <c r="BV76" s="175">
        <v>1.015522</v>
      </c>
      <c r="BW76" s="175">
        <v>5.2849999999999998E-3</v>
      </c>
      <c r="BX76" s="175">
        <v>1.557E-3</v>
      </c>
      <c r="BY76" s="175">
        <v>1.9859999999999999E-3</v>
      </c>
      <c r="BZ76" s="175">
        <v>2.3519999999999999E-3</v>
      </c>
      <c r="CA76" s="175">
        <v>1.735E-3</v>
      </c>
      <c r="CB76" s="175">
        <v>5.3429999999999997E-3</v>
      </c>
      <c r="CC76" s="175">
        <v>1.8439999999999999E-3</v>
      </c>
      <c r="CD76" s="175">
        <v>1.5560000000000001E-3</v>
      </c>
      <c r="CE76" s="175">
        <v>1.874E-3</v>
      </c>
      <c r="CF76" s="175">
        <v>9.8900000000000008E-4</v>
      </c>
      <c r="CG76" s="175">
        <v>8.0199999999999998E-4</v>
      </c>
      <c r="CH76" s="175">
        <v>1.096E-3</v>
      </c>
      <c r="CI76" s="175">
        <v>1.0380000000000001E-3</v>
      </c>
      <c r="CJ76" s="175">
        <v>2.2950000000000002E-3</v>
      </c>
      <c r="CK76" s="175">
        <v>8.5979999999999997E-3</v>
      </c>
      <c r="CL76" s="175">
        <v>3.2460000000000002E-3</v>
      </c>
      <c r="CM76" s="175">
        <v>1.3209999999999999E-3</v>
      </c>
      <c r="CN76" s="175">
        <v>1.488E-3</v>
      </c>
      <c r="CO76" s="175">
        <v>6.1008E-2</v>
      </c>
      <c r="CP76" s="175">
        <v>3.9909999999999998E-3</v>
      </c>
      <c r="CQ76" s="175">
        <v>1.8890000000000001E-3</v>
      </c>
      <c r="CR76" s="175">
        <v>5.483E-3</v>
      </c>
      <c r="CS76" s="175">
        <v>3.349E-3</v>
      </c>
      <c r="CT76" s="175">
        <v>1.6819999999999999E-3</v>
      </c>
      <c r="CU76" s="175">
        <v>1.9689999999999999E-2</v>
      </c>
      <c r="CV76" s="176">
        <v>1.8389690000000001</v>
      </c>
      <c r="CW76" s="177">
        <v>1.475938</v>
      </c>
      <c r="CX76" s="178"/>
      <c r="CY76" s="115"/>
      <c r="CZ76" s="115"/>
      <c r="DA76" s="115"/>
      <c r="DB76" s="115"/>
      <c r="DC76" s="115"/>
      <c r="DD76" s="115"/>
      <c r="DE76" s="115"/>
      <c r="DF76" s="115"/>
      <c r="DG76" s="115"/>
      <c r="DH76" s="115"/>
      <c r="DI76" s="169"/>
      <c r="DJ76" s="169"/>
      <c r="DK76" s="169"/>
      <c r="DL76" s="169"/>
      <c r="DM76" s="169"/>
      <c r="DN76" s="169"/>
      <c r="DO76" s="169"/>
      <c r="DP76" s="169"/>
      <c r="DQ76" s="169"/>
      <c r="DR76" s="169"/>
      <c r="DS76" s="169"/>
      <c r="DT76" s="169"/>
      <c r="DU76" s="169"/>
      <c r="DV76" s="169"/>
      <c r="DW76" s="169"/>
      <c r="DX76" s="169"/>
      <c r="DY76" s="169"/>
      <c r="DZ76" s="169"/>
      <c r="EA76" s="169"/>
      <c r="EB76" s="169"/>
      <c r="EC76" s="169"/>
      <c r="ED76" s="169"/>
      <c r="EE76" s="169"/>
      <c r="EF76" s="169"/>
      <c r="EG76" s="169"/>
      <c r="EH76" s="20"/>
      <c r="EI76" s="20"/>
      <c r="EJ76" s="20"/>
      <c r="EK76" s="20"/>
      <c r="EL76" s="20"/>
      <c r="EM76" s="20"/>
      <c r="EN76" s="20"/>
      <c r="EO76" s="20"/>
      <c r="EP76" s="20"/>
      <c r="EQ76" s="20"/>
      <c r="ER76" s="20"/>
      <c r="ES76" s="20"/>
      <c r="ET76" s="20"/>
      <c r="EU76" s="20"/>
      <c r="EV76" s="20"/>
      <c r="EW76" s="20"/>
      <c r="EX76" s="20"/>
      <c r="EY76" s="20"/>
      <c r="EZ76" s="20"/>
      <c r="FA76" s="20"/>
      <c r="FB76" s="20"/>
      <c r="FC76" s="20"/>
      <c r="FD76" s="20"/>
      <c r="FE76" s="20"/>
      <c r="FF76" s="20"/>
      <c r="FG76" s="20"/>
      <c r="FH76" s="20"/>
      <c r="FI76" s="20"/>
      <c r="FJ76" s="20"/>
      <c r="FK76" s="20"/>
      <c r="FL76" s="20"/>
      <c r="FM76" s="20"/>
      <c r="FN76" s="20"/>
      <c r="FO76" s="20"/>
      <c r="FP76" s="20"/>
      <c r="FQ76" s="20"/>
      <c r="FR76" s="20"/>
      <c r="FS76" s="20"/>
      <c r="FT76" s="20"/>
      <c r="FU76" s="20"/>
      <c r="FV76" s="20"/>
      <c r="FW76" s="20"/>
      <c r="FX76" s="20"/>
      <c r="FY76" s="20"/>
      <c r="FZ76" s="20"/>
      <c r="GA76" s="20"/>
      <c r="GB76" s="20"/>
      <c r="GC76" s="20"/>
      <c r="GD76" s="20"/>
      <c r="GE76" s="20"/>
      <c r="GF76" s="20"/>
      <c r="GG76" s="20"/>
      <c r="GH76" s="20"/>
      <c r="GI76" s="20"/>
      <c r="GJ76" s="20"/>
      <c r="GK76" s="20"/>
      <c r="GL76" s="20"/>
      <c r="GM76" s="20"/>
      <c r="GN76" s="20"/>
      <c r="GO76" s="20"/>
      <c r="GP76" s="20"/>
    </row>
    <row r="77" spans="1:198" x14ac:dyDescent="0.15">
      <c r="A77" s="37">
        <v>579</v>
      </c>
      <c r="B77" s="38" t="s">
        <v>116</v>
      </c>
      <c r="C77" s="175">
        <v>3.7199999999999999E-4</v>
      </c>
      <c r="D77" s="175">
        <v>3.86E-4</v>
      </c>
      <c r="E77" s="175">
        <v>6.6799999999999997E-4</v>
      </c>
      <c r="F77" s="175">
        <v>3.0899999999999998E-4</v>
      </c>
      <c r="G77" s="175">
        <v>5.4900000000000001E-4</v>
      </c>
      <c r="H77" s="175">
        <v>0</v>
      </c>
      <c r="I77" s="175">
        <v>1.284E-3</v>
      </c>
      <c r="J77" s="175">
        <v>3.8900000000000002E-4</v>
      </c>
      <c r="K77" s="175">
        <v>4.2299999999999998E-4</v>
      </c>
      <c r="L77" s="175">
        <v>2.7300000000000002E-4</v>
      </c>
      <c r="M77" s="175">
        <v>0</v>
      </c>
      <c r="N77" s="175">
        <v>4.7800000000000002E-4</v>
      </c>
      <c r="O77" s="175">
        <v>4.6299999999999998E-4</v>
      </c>
      <c r="P77" s="175">
        <v>2.99E-4</v>
      </c>
      <c r="Q77" s="175">
        <v>4.7600000000000002E-4</v>
      </c>
      <c r="R77" s="175">
        <v>4.1300000000000001E-4</v>
      </c>
      <c r="S77" s="175">
        <v>4.3800000000000002E-4</v>
      </c>
      <c r="T77" s="175">
        <v>5.1099999999999995E-4</v>
      </c>
      <c r="U77" s="175">
        <v>6.2100000000000002E-4</v>
      </c>
      <c r="V77" s="175">
        <v>5.4900000000000001E-4</v>
      </c>
      <c r="W77" s="175">
        <v>3.8999999999999999E-4</v>
      </c>
      <c r="X77" s="175">
        <v>3.1399999999999999E-4</v>
      </c>
      <c r="Y77" s="175">
        <v>3.7500000000000001E-4</v>
      </c>
      <c r="Z77" s="175">
        <v>5.6400000000000005E-4</v>
      </c>
      <c r="AA77" s="175">
        <v>5.04E-4</v>
      </c>
      <c r="AB77" s="175">
        <v>5.3399999999999997E-4</v>
      </c>
      <c r="AC77" s="175">
        <v>2.5500000000000002E-4</v>
      </c>
      <c r="AD77" s="175">
        <v>3.6499999999999998E-4</v>
      </c>
      <c r="AE77" s="175">
        <v>4.0999999999999999E-4</v>
      </c>
      <c r="AF77" s="175">
        <v>0</v>
      </c>
      <c r="AG77" s="175">
        <v>2.5300000000000002E-4</v>
      </c>
      <c r="AH77" s="175">
        <v>4.2999999999999999E-4</v>
      </c>
      <c r="AI77" s="175">
        <v>3.7599999999999998E-4</v>
      </c>
      <c r="AJ77" s="175">
        <v>4.3800000000000002E-4</v>
      </c>
      <c r="AK77" s="175">
        <v>3.5399999999999999E-4</v>
      </c>
      <c r="AL77" s="175">
        <v>4.5800000000000002E-4</v>
      </c>
      <c r="AM77" s="175">
        <v>2.1000000000000001E-4</v>
      </c>
      <c r="AN77" s="175">
        <v>2.5999999999999998E-4</v>
      </c>
      <c r="AO77" s="175">
        <v>3.4200000000000002E-4</v>
      </c>
      <c r="AP77" s="175">
        <v>2.7300000000000002E-4</v>
      </c>
      <c r="AQ77" s="175">
        <v>9.2100000000000005E-4</v>
      </c>
      <c r="AR77" s="175">
        <v>3.2899999999999997E-4</v>
      </c>
      <c r="AS77" s="175">
        <v>0</v>
      </c>
      <c r="AT77" s="175">
        <v>2.2900000000000001E-4</v>
      </c>
      <c r="AU77" s="175">
        <v>0</v>
      </c>
      <c r="AV77" s="175">
        <v>2.7999999999999998E-4</v>
      </c>
      <c r="AW77" s="175">
        <v>2.8299999999999999E-4</v>
      </c>
      <c r="AX77" s="175">
        <v>3.1199999999999999E-4</v>
      </c>
      <c r="AY77" s="175">
        <v>1.8730000000000001E-3</v>
      </c>
      <c r="AZ77" s="175">
        <v>5.7499999999999999E-4</v>
      </c>
      <c r="BA77" s="175">
        <v>1.488E-3</v>
      </c>
      <c r="BB77" s="175">
        <v>5.6700000000000001E-4</v>
      </c>
      <c r="BC77" s="175">
        <v>1.4450000000000001E-3</v>
      </c>
      <c r="BD77" s="175">
        <v>1.0009999999999999E-3</v>
      </c>
      <c r="BE77" s="175">
        <v>9.5699999999999995E-4</v>
      </c>
      <c r="BF77" s="175">
        <v>1.464E-3</v>
      </c>
      <c r="BG77" s="175">
        <v>3.1849999999999999E-3</v>
      </c>
      <c r="BH77" s="175">
        <v>1.9380000000000001E-3</v>
      </c>
      <c r="BI77" s="175">
        <v>1.48E-3</v>
      </c>
      <c r="BJ77" s="175">
        <v>2.0939999999999999E-3</v>
      </c>
      <c r="BK77" s="175">
        <v>8.404E-3</v>
      </c>
      <c r="BL77" s="175">
        <v>9.0399999999999996E-4</v>
      </c>
      <c r="BM77" s="175">
        <v>1.469E-3</v>
      </c>
      <c r="BN77" s="175">
        <v>4.06E-4</v>
      </c>
      <c r="BO77" s="175">
        <v>1.1950000000000001E-3</v>
      </c>
      <c r="BP77" s="175">
        <v>4.2999999999999999E-4</v>
      </c>
      <c r="BQ77" s="175">
        <v>9.4300000000000004E-4</v>
      </c>
      <c r="BR77" s="175">
        <v>4.1099999999999999E-3</v>
      </c>
      <c r="BS77" s="175">
        <v>1.3649999999999999E-3</v>
      </c>
      <c r="BT77" s="175">
        <v>2.2950000000000002E-3</v>
      </c>
      <c r="BU77" s="175">
        <v>1.688E-3</v>
      </c>
      <c r="BV77" s="175">
        <v>1.8220000000000001E-3</v>
      </c>
      <c r="BW77" s="175">
        <v>1.0219240000000001</v>
      </c>
      <c r="BX77" s="175">
        <v>1.1393E-2</v>
      </c>
      <c r="BY77" s="175">
        <v>4.81E-3</v>
      </c>
      <c r="BZ77" s="175">
        <v>1.572E-3</v>
      </c>
      <c r="CA77" s="175">
        <v>4.7910000000000001E-3</v>
      </c>
      <c r="CB77" s="175">
        <v>3.3579999999999999E-3</v>
      </c>
      <c r="CC77" s="175">
        <v>5.117E-3</v>
      </c>
      <c r="CD77" s="175">
        <v>1.4419999999999999E-3</v>
      </c>
      <c r="CE77" s="175">
        <v>5.3220000000000003E-3</v>
      </c>
      <c r="CF77" s="175">
        <v>6.7699999999999998E-4</v>
      </c>
      <c r="CG77" s="175">
        <v>5.2610000000000001E-3</v>
      </c>
      <c r="CH77" s="175">
        <v>4.8609999999999999E-3</v>
      </c>
      <c r="CI77" s="175">
        <v>1.6869999999999999E-3</v>
      </c>
      <c r="CJ77" s="175">
        <v>7.3559999999999997E-3</v>
      </c>
      <c r="CK77" s="175">
        <v>1.139E-3</v>
      </c>
      <c r="CL77" s="175">
        <v>3.4280000000000001E-3</v>
      </c>
      <c r="CM77" s="175">
        <v>1.359E-3</v>
      </c>
      <c r="CN77" s="175">
        <v>1.856E-3</v>
      </c>
      <c r="CO77" s="175">
        <v>2.0539999999999998E-3</v>
      </c>
      <c r="CP77" s="175">
        <v>1.7080000000000001E-3</v>
      </c>
      <c r="CQ77" s="175">
        <v>1.815E-3</v>
      </c>
      <c r="CR77" s="175">
        <v>1.2390000000000001E-3</v>
      </c>
      <c r="CS77" s="175">
        <v>3.2529999999999998E-3</v>
      </c>
      <c r="CT77" s="175">
        <v>2.4600000000000002E-4</v>
      </c>
      <c r="CU77" s="175">
        <v>2.846E-3</v>
      </c>
      <c r="CV77" s="176">
        <v>1.1619679999999999</v>
      </c>
      <c r="CW77" s="177">
        <v>0.93258399999999997</v>
      </c>
      <c r="CX77" s="178"/>
      <c r="CY77" s="115"/>
      <c r="CZ77" s="115"/>
      <c r="DA77" s="115"/>
      <c r="DB77" s="115"/>
      <c r="DC77" s="115"/>
      <c r="DD77" s="115"/>
      <c r="DE77" s="115"/>
      <c r="DF77" s="115"/>
      <c r="DG77" s="115"/>
      <c r="DH77" s="115"/>
      <c r="DI77" s="169"/>
      <c r="DJ77" s="169"/>
      <c r="DK77" s="169"/>
      <c r="DL77" s="169"/>
      <c r="DM77" s="169"/>
      <c r="DN77" s="169"/>
      <c r="DO77" s="169"/>
      <c r="DP77" s="169"/>
      <c r="DQ77" s="169"/>
      <c r="DR77" s="169"/>
      <c r="DS77" s="169"/>
      <c r="DT77" s="169"/>
      <c r="DU77" s="169"/>
      <c r="DV77" s="169"/>
      <c r="DW77" s="169"/>
      <c r="DX77" s="169"/>
      <c r="DY77" s="169"/>
      <c r="DZ77" s="169"/>
      <c r="EA77" s="169"/>
      <c r="EB77" s="169"/>
      <c r="EC77" s="169"/>
      <c r="ED77" s="169"/>
      <c r="EE77" s="169"/>
      <c r="EF77" s="169"/>
      <c r="EG77" s="169"/>
      <c r="EH77" s="20"/>
      <c r="EI77" s="20"/>
      <c r="EJ77" s="20"/>
      <c r="EK77" s="20"/>
      <c r="EL77" s="20"/>
      <c r="EM77" s="20"/>
      <c r="EN77" s="20"/>
      <c r="EO77" s="20"/>
      <c r="EP77" s="20"/>
      <c r="EQ77" s="20"/>
      <c r="ER77" s="20"/>
      <c r="ES77" s="20"/>
      <c r="ET77" s="20"/>
      <c r="EU77" s="20"/>
      <c r="EV77" s="20"/>
      <c r="EW77" s="20"/>
      <c r="EX77" s="20"/>
      <c r="EY77" s="20"/>
      <c r="EZ77" s="20"/>
      <c r="FA77" s="20"/>
      <c r="FB77" s="20"/>
      <c r="FC77" s="20"/>
      <c r="FD77" s="20"/>
      <c r="FE77" s="20"/>
      <c r="FF77" s="20"/>
      <c r="FG77" s="20"/>
      <c r="FH77" s="20"/>
      <c r="FI77" s="20"/>
      <c r="FJ77" s="20"/>
      <c r="FK77" s="20"/>
      <c r="FL77" s="20"/>
      <c r="FM77" s="20"/>
      <c r="FN77" s="20"/>
      <c r="FO77" s="20"/>
      <c r="FP77" s="20"/>
      <c r="FQ77" s="20"/>
      <c r="FR77" s="20"/>
      <c r="FS77" s="20"/>
      <c r="FT77" s="20"/>
      <c r="FU77" s="20"/>
      <c r="FV77" s="20"/>
      <c r="FW77" s="20"/>
      <c r="FX77" s="20"/>
      <c r="FY77" s="20"/>
      <c r="FZ77" s="20"/>
      <c r="GA77" s="20"/>
      <c r="GB77" s="20"/>
      <c r="GC77" s="20"/>
      <c r="GD77" s="20"/>
      <c r="GE77" s="20"/>
      <c r="GF77" s="20"/>
      <c r="GG77" s="20"/>
      <c r="GH77" s="20"/>
      <c r="GI77" s="20"/>
      <c r="GJ77" s="20"/>
      <c r="GK77" s="20"/>
      <c r="GL77" s="20"/>
      <c r="GM77" s="20"/>
      <c r="GN77" s="20"/>
      <c r="GO77" s="20"/>
      <c r="GP77" s="20"/>
    </row>
    <row r="78" spans="1:198" x14ac:dyDescent="0.15">
      <c r="A78" s="37">
        <v>591</v>
      </c>
      <c r="B78" s="38" t="s">
        <v>117</v>
      </c>
      <c r="C78" s="175">
        <v>1.5590000000000001E-3</v>
      </c>
      <c r="D78" s="175">
        <v>1.328E-3</v>
      </c>
      <c r="E78" s="175">
        <v>3.46E-3</v>
      </c>
      <c r="F78" s="175">
        <v>1.2019999999999999E-3</v>
      </c>
      <c r="G78" s="175">
        <v>4.372E-3</v>
      </c>
      <c r="H78" s="175">
        <v>0</v>
      </c>
      <c r="I78" s="175">
        <v>3.9430000000000003E-3</v>
      </c>
      <c r="J78" s="175">
        <v>2.2929999999999999E-3</v>
      </c>
      <c r="K78" s="175">
        <v>1.866E-3</v>
      </c>
      <c r="L78" s="175">
        <v>1.572E-3</v>
      </c>
      <c r="M78" s="175">
        <v>0</v>
      </c>
      <c r="N78" s="175">
        <v>2.3540000000000002E-3</v>
      </c>
      <c r="O78" s="175">
        <v>2.3760000000000001E-3</v>
      </c>
      <c r="P78" s="175">
        <v>1.3519999999999999E-3</v>
      </c>
      <c r="Q78" s="175">
        <v>2.457E-3</v>
      </c>
      <c r="R78" s="175">
        <v>1.766E-3</v>
      </c>
      <c r="S78" s="175">
        <v>2.281E-3</v>
      </c>
      <c r="T78" s="175">
        <v>2.8029999999999999E-3</v>
      </c>
      <c r="U78" s="175">
        <v>5.7340000000000004E-3</v>
      </c>
      <c r="V78" s="175">
        <v>2.7690000000000002E-3</v>
      </c>
      <c r="W78" s="175">
        <v>1.642E-3</v>
      </c>
      <c r="X78" s="175">
        <v>1.774E-3</v>
      </c>
      <c r="Y78" s="175">
        <v>2.1029999999999998E-3</v>
      </c>
      <c r="Z78" s="175">
        <v>2.3549999999999999E-3</v>
      </c>
      <c r="AA78" s="175">
        <v>2.6189999999999998E-3</v>
      </c>
      <c r="AB78" s="175">
        <v>2.2260000000000001E-3</v>
      </c>
      <c r="AC78" s="175">
        <v>7.9199999999999995E-4</v>
      </c>
      <c r="AD78" s="175">
        <v>1.387E-3</v>
      </c>
      <c r="AE78" s="175">
        <v>1.905E-3</v>
      </c>
      <c r="AF78" s="175">
        <v>0</v>
      </c>
      <c r="AG78" s="175">
        <v>1.2520000000000001E-3</v>
      </c>
      <c r="AH78" s="175">
        <v>1.7819999999999999E-3</v>
      </c>
      <c r="AI78" s="175">
        <v>1.7340000000000001E-3</v>
      </c>
      <c r="AJ78" s="175">
        <v>2.3869999999999998E-3</v>
      </c>
      <c r="AK78" s="175">
        <v>2.032E-3</v>
      </c>
      <c r="AL78" s="175">
        <v>2.1710000000000002E-3</v>
      </c>
      <c r="AM78" s="175">
        <v>1.1590000000000001E-3</v>
      </c>
      <c r="AN78" s="175">
        <v>1.384E-3</v>
      </c>
      <c r="AO78" s="175">
        <v>1.823E-3</v>
      </c>
      <c r="AP78" s="175">
        <v>1.691E-3</v>
      </c>
      <c r="AQ78" s="175">
        <v>5.0569999999999999E-3</v>
      </c>
      <c r="AR78" s="175">
        <v>1.7279999999999999E-3</v>
      </c>
      <c r="AS78" s="175">
        <v>0</v>
      </c>
      <c r="AT78" s="175">
        <v>1.186E-3</v>
      </c>
      <c r="AU78" s="175">
        <v>0</v>
      </c>
      <c r="AV78" s="175">
        <v>1.3749999999999999E-3</v>
      </c>
      <c r="AW78" s="175">
        <v>1.6180000000000001E-3</v>
      </c>
      <c r="AX78" s="175">
        <v>1.4679999999999999E-3</v>
      </c>
      <c r="AY78" s="175">
        <v>1.4499999999999999E-3</v>
      </c>
      <c r="AZ78" s="175">
        <v>2.8860000000000001E-3</v>
      </c>
      <c r="BA78" s="175">
        <v>3.032E-3</v>
      </c>
      <c r="BB78" s="175">
        <v>1.812E-3</v>
      </c>
      <c r="BC78" s="175">
        <v>1.9226E-2</v>
      </c>
      <c r="BD78" s="175">
        <v>6.6039999999999996E-3</v>
      </c>
      <c r="BE78" s="175">
        <v>6.4869999999999997E-3</v>
      </c>
      <c r="BF78" s="175">
        <v>1.469E-3</v>
      </c>
      <c r="BG78" s="175">
        <v>2.1259999999999999E-3</v>
      </c>
      <c r="BH78" s="175">
        <v>4.1780000000000003E-3</v>
      </c>
      <c r="BI78" s="175">
        <v>5.2719999999999998E-3</v>
      </c>
      <c r="BJ78" s="175">
        <v>1.6431999999999999E-2</v>
      </c>
      <c r="BK78" s="175">
        <v>1.5497E-2</v>
      </c>
      <c r="BL78" s="175">
        <v>5.9170000000000004E-3</v>
      </c>
      <c r="BM78" s="175">
        <v>7.2810000000000001E-3</v>
      </c>
      <c r="BN78" s="175">
        <v>9.1200000000000005E-4</v>
      </c>
      <c r="BO78" s="175">
        <v>4.6499999999999996E-3</v>
      </c>
      <c r="BP78" s="175">
        <v>3.7590000000000002E-3</v>
      </c>
      <c r="BQ78" s="175">
        <v>2.9120000000000001E-3</v>
      </c>
      <c r="BR78" s="175">
        <v>2.1892999999999999E-2</v>
      </c>
      <c r="BS78" s="175">
        <v>4.215E-3</v>
      </c>
      <c r="BT78" s="175">
        <v>5.1510000000000002E-3</v>
      </c>
      <c r="BU78" s="175">
        <v>3.1150000000000001E-3</v>
      </c>
      <c r="BV78" s="175">
        <v>3.3189999999999999E-3</v>
      </c>
      <c r="BW78" s="175">
        <v>4.6880000000000003E-3</v>
      </c>
      <c r="BX78" s="175">
        <v>1.22221</v>
      </c>
      <c r="BY78" s="175">
        <v>8.6072999999999997E-2</v>
      </c>
      <c r="BZ78" s="175">
        <v>6.5180000000000004E-3</v>
      </c>
      <c r="CA78" s="175">
        <v>7.3756000000000002E-2</v>
      </c>
      <c r="CB78" s="175">
        <v>1.9889E-2</v>
      </c>
      <c r="CC78" s="175">
        <v>9.3220000000000004E-3</v>
      </c>
      <c r="CD78" s="175">
        <v>1.456E-3</v>
      </c>
      <c r="CE78" s="175">
        <v>1.2984000000000001E-2</v>
      </c>
      <c r="CF78" s="175">
        <v>3.2429999999999998E-3</v>
      </c>
      <c r="CG78" s="175">
        <v>6.7400000000000003E-3</v>
      </c>
      <c r="CH78" s="175">
        <v>1.0146000000000001E-2</v>
      </c>
      <c r="CI78" s="175">
        <v>3.2880000000000001E-3</v>
      </c>
      <c r="CJ78" s="175">
        <v>1.7815000000000001E-2</v>
      </c>
      <c r="CK78" s="175">
        <v>3.0599999999999998E-3</v>
      </c>
      <c r="CL78" s="175">
        <v>5.7096000000000001E-2</v>
      </c>
      <c r="CM78" s="175">
        <v>4.1440000000000001E-3</v>
      </c>
      <c r="CN78" s="175">
        <v>6.6600000000000001E-3</v>
      </c>
      <c r="CO78" s="175">
        <v>8.9960000000000005E-3</v>
      </c>
      <c r="CP78" s="175">
        <v>1.0338E-2</v>
      </c>
      <c r="CQ78" s="175">
        <v>1.0335E-2</v>
      </c>
      <c r="CR78" s="175">
        <v>4.3689999999999996E-3</v>
      </c>
      <c r="CS78" s="175">
        <v>5.3330000000000001E-3</v>
      </c>
      <c r="CT78" s="175">
        <v>1.851E-3</v>
      </c>
      <c r="CU78" s="175">
        <v>6.5297999999999995E-2</v>
      </c>
      <c r="CV78" s="176">
        <v>1.89734</v>
      </c>
      <c r="CW78" s="177">
        <v>1.5227850000000001</v>
      </c>
      <c r="CX78" s="178"/>
      <c r="CY78" s="115"/>
      <c r="CZ78" s="115"/>
      <c r="DA78" s="115"/>
      <c r="DB78" s="115"/>
      <c r="DC78" s="115"/>
      <c r="DD78" s="115"/>
      <c r="DE78" s="115"/>
      <c r="DF78" s="115"/>
      <c r="DG78" s="115"/>
      <c r="DH78" s="115"/>
      <c r="DI78" s="169"/>
      <c r="DJ78" s="169"/>
      <c r="DK78" s="169"/>
      <c r="DL78" s="169"/>
      <c r="DM78" s="169"/>
      <c r="DN78" s="169"/>
      <c r="DO78" s="169"/>
      <c r="DP78" s="169"/>
      <c r="DQ78" s="169"/>
      <c r="DR78" s="169"/>
      <c r="DS78" s="169"/>
      <c r="DT78" s="169"/>
      <c r="DU78" s="169"/>
      <c r="DV78" s="169"/>
      <c r="DW78" s="169"/>
      <c r="DX78" s="169"/>
      <c r="DY78" s="169"/>
      <c r="DZ78" s="169"/>
      <c r="EA78" s="169"/>
      <c r="EB78" s="169"/>
      <c r="EC78" s="169"/>
      <c r="ED78" s="169"/>
      <c r="EE78" s="169"/>
      <c r="EF78" s="169"/>
      <c r="EG78" s="169"/>
      <c r="EH78" s="20"/>
      <c r="EI78" s="20"/>
      <c r="EJ78" s="20"/>
      <c r="EK78" s="20"/>
      <c r="EL78" s="20"/>
      <c r="EM78" s="20"/>
      <c r="EN78" s="20"/>
      <c r="EO78" s="20"/>
      <c r="EP78" s="20"/>
      <c r="EQ78" s="20"/>
      <c r="ER78" s="20"/>
      <c r="ES78" s="20"/>
      <c r="ET78" s="20"/>
      <c r="EU78" s="20"/>
      <c r="EV78" s="20"/>
      <c r="EW78" s="20"/>
      <c r="EX78" s="20"/>
      <c r="EY78" s="20"/>
      <c r="EZ78" s="20"/>
      <c r="FA78" s="20"/>
      <c r="FB78" s="20"/>
      <c r="FC78" s="20"/>
      <c r="FD78" s="20"/>
      <c r="FE78" s="20"/>
      <c r="FF78" s="20"/>
      <c r="FG78" s="20"/>
      <c r="FH78" s="20"/>
      <c r="FI78" s="20"/>
      <c r="FJ78" s="20"/>
      <c r="FK78" s="20"/>
      <c r="FL78" s="20"/>
      <c r="FM78" s="20"/>
      <c r="FN78" s="20"/>
      <c r="FO78" s="20"/>
      <c r="FP78" s="20"/>
      <c r="FQ78" s="20"/>
      <c r="FR78" s="20"/>
      <c r="FS78" s="20"/>
      <c r="FT78" s="20"/>
      <c r="FU78" s="20"/>
      <c r="FV78" s="20"/>
      <c r="FW78" s="20"/>
      <c r="FX78" s="20"/>
      <c r="FY78" s="20"/>
      <c r="FZ78" s="20"/>
      <c r="GA78" s="20"/>
      <c r="GB78" s="20"/>
      <c r="GC78" s="20"/>
      <c r="GD78" s="20"/>
      <c r="GE78" s="20"/>
      <c r="GF78" s="20"/>
      <c r="GG78" s="20"/>
      <c r="GH78" s="20"/>
      <c r="GI78" s="20"/>
      <c r="GJ78" s="20"/>
      <c r="GK78" s="20"/>
      <c r="GL78" s="20"/>
      <c r="GM78" s="20"/>
      <c r="GN78" s="20"/>
      <c r="GO78" s="20"/>
      <c r="GP78" s="20"/>
    </row>
    <row r="79" spans="1:198" x14ac:dyDescent="0.15">
      <c r="A79" s="39">
        <v>592</v>
      </c>
      <c r="B79" s="40" t="s">
        <v>118</v>
      </c>
      <c r="C79" s="175">
        <v>6.0499999999999996E-4</v>
      </c>
      <c r="D79" s="175">
        <v>3.9199999999999999E-4</v>
      </c>
      <c r="E79" s="175">
        <v>9.9500000000000001E-4</v>
      </c>
      <c r="F79" s="175">
        <v>3.6900000000000002E-4</v>
      </c>
      <c r="G79" s="175">
        <v>4.55E-4</v>
      </c>
      <c r="H79" s="175">
        <v>0</v>
      </c>
      <c r="I79" s="175">
        <v>1.1349999999999999E-3</v>
      </c>
      <c r="J79" s="175">
        <v>1.6379999999999999E-3</v>
      </c>
      <c r="K79" s="175">
        <v>3.052E-3</v>
      </c>
      <c r="L79" s="175">
        <v>4.0999999999999999E-4</v>
      </c>
      <c r="M79" s="175">
        <v>0</v>
      </c>
      <c r="N79" s="175">
        <v>4.8200000000000001E-4</v>
      </c>
      <c r="O79" s="175">
        <v>1.3060000000000001E-3</v>
      </c>
      <c r="P79" s="175">
        <v>3.6200000000000002E-4</v>
      </c>
      <c r="Q79" s="175">
        <v>1.511E-3</v>
      </c>
      <c r="R79" s="175">
        <v>5.9800000000000001E-4</v>
      </c>
      <c r="S79" s="175">
        <v>9.990000000000001E-4</v>
      </c>
      <c r="T79" s="175">
        <v>5.5599999999999996E-4</v>
      </c>
      <c r="U79" s="175">
        <v>7.2810000000000001E-3</v>
      </c>
      <c r="V79" s="175">
        <v>3.6099999999999999E-4</v>
      </c>
      <c r="W79" s="175">
        <v>1.1739999999999999E-3</v>
      </c>
      <c r="X79" s="175">
        <v>1.111E-3</v>
      </c>
      <c r="Y79" s="175">
        <v>7.3899999999999997E-4</v>
      </c>
      <c r="Z79" s="175">
        <v>5.5599999999999996E-4</v>
      </c>
      <c r="AA79" s="175">
        <v>1.5989999999999999E-3</v>
      </c>
      <c r="AB79" s="175">
        <v>5.62E-4</v>
      </c>
      <c r="AC79" s="175">
        <v>3.0400000000000002E-4</v>
      </c>
      <c r="AD79" s="175">
        <v>4.3199999999999998E-4</v>
      </c>
      <c r="AE79" s="175">
        <v>1.008E-3</v>
      </c>
      <c r="AF79" s="175">
        <v>0</v>
      </c>
      <c r="AG79" s="175">
        <v>5.3399999999999997E-4</v>
      </c>
      <c r="AH79" s="175">
        <v>6.4999999999999997E-4</v>
      </c>
      <c r="AI79" s="175">
        <v>6.4000000000000005E-4</v>
      </c>
      <c r="AJ79" s="175">
        <v>1.09E-3</v>
      </c>
      <c r="AK79" s="175">
        <v>9.7999999999999997E-4</v>
      </c>
      <c r="AL79" s="175">
        <v>1.225E-3</v>
      </c>
      <c r="AM79" s="175">
        <v>6.5799999999999995E-4</v>
      </c>
      <c r="AN79" s="175">
        <v>8.0900000000000004E-4</v>
      </c>
      <c r="AO79" s="175">
        <v>1.078E-3</v>
      </c>
      <c r="AP79" s="175">
        <v>2.0270000000000002E-3</v>
      </c>
      <c r="AQ79" s="175">
        <v>1.199E-3</v>
      </c>
      <c r="AR79" s="175">
        <v>1.0319999999999999E-3</v>
      </c>
      <c r="AS79" s="175">
        <v>0</v>
      </c>
      <c r="AT79" s="175">
        <v>5.8500000000000002E-4</v>
      </c>
      <c r="AU79" s="175">
        <v>0</v>
      </c>
      <c r="AV79" s="175">
        <v>1.9740000000000001E-3</v>
      </c>
      <c r="AW79" s="175">
        <v>1.2570000000000001E-3</v>
      </c>
      <c r="AX79" s="175">
        <v>6.1700000000000004E-4</v>
      </c>
      <c r="AY79" s="175">
        <v>4.8299999999999998E-4</v>
      </c>
      <c r="AZ79" s="175">
        <v>2.6129999999999999E-3</v>
      </c>
      <c r="BA79" s="175">
        <v>6.9399999999999996E-4</v>
      </c>
      <c r="BB79" s="175">
        <v>9.2500000000000004E-4</v>
      </c>
      <c r="BC79" s="175">
        <v>6.9899999999999997E-4</v>
      </c>
      <c r="BD79" s="175">
        <v>7.8200000000000003E-4</v>
      </c>
      <c r="BE79" s="175">
        <v>7.0299999999999996E-4</v>
      </c>
      <c r="BF79" s="175">
        <v>7.9699999999999997E-4</v>
      </c>
      <c r="BG79" s="175">
        <v>1.9449999999999999E-3</v>
      </c>
      <c r="BH79" s="175">
        <v>1.8420000000000001E-3</v>
      </c>
      <c r="BI79" s="175">
        <v>9.7900000000000005E-4</v>
      </c>
      <c r="BJ79" s="175">
        <v>3.7940000000000001E-3</v>
      </c>
      <c r="BK79" s="175">
        <v>6.0600000000000003E-3</v>
      </c>
      <c r="BL79" s="175">
        <v>3.1050000000000001E-3</v>
      </c>
      <c r="BM79" s="175">
        <v>3.1749999999999999E-3</v>
      </c>
      <c r="BN79" s="175">
        <v>3.0800000000000001E-4</v>
      </c>
      <c r="BO79" s="175">
        <v>1.792E-3</v>
      </c>
      <c r="BP79" s="175">
        <v>1.085E-3</v>
      </c>
      <c r="BQ79" s="175">
        <v>1.078E-3</v>
      </c>
      <c r="BR79" s="175">
        <v>1.913E-3</v>
      </c>
      <c r="BS79" s="175">
        <v>2.941E-3</v>
      </c>
      <c r="BT79" s="175">
        <v>1.4710000000000001E-3</v>
      </c>
      <c r="BU79" s="175">
        <v>7.9600000000000005E-4</v>
      </c>
      <c r="BV79" s="175">
        <v>2.872E-3</v>
      </c>
      <c r="BW79" s="175">
        <v>7.5000000000000002E-4</v>
      </c>
      <c r="BX79" s="175">
        <v>7.1590000000000004E-3</v>
      </c>
      <c r="BY79" s="175">
        <v>1.088503</v>
      </c>
      <c r="BZ79" s="175">
        <v>4.8300000000000001E-3</v>
      </c>
      <c r="CA79" s="175">
        <v>0.37205500000000002</v>
      </c>
      <c r="CB79" s="175">
        <v>8.7600000000000004E-3</v>
      </c>
      <c r="CC79" s="175">
        <v>7.4100000000000001E-4</v>
      </c>
      <c r="CD79" s="175">
        <v>9.810000000000001E-4</v>
      </c>
      <c r="CE79" s="175">
        <v>9.77E-4</v>
      </c>
      <c r="CF79" s="175">
        <v>9.990000000000001E-4</v>
      </c>
      <c r="CG79" s="175">
        <v>2.3770000000000002E-3</v>
      </c>
      <c r="CH79" s="175">
        <v>1.126E-3</v>
      </c>
      <c r="CI79" s="175">
        <v>1.073E-3</v>
      </c>
      <c r="CJ79" s="175">
        <v>2.2399999999999998E-3</v>
      </c>
      <c r="CK79" s="175">
        <v>2.1259999999999999E-3</v>
      </c>
      <c r="CL79" s="175">
        <v>0.58709199999999995</v>
      </c>
      <c r="CM79" s="175">
        <v>1.3550000000000001E-3</v>
      </c>
      <c r="CN79" s="175">
        <v>3.5890000000000002E-3</v>
      </c>
      <c r="CO79" s="175">
        <v>4.2379999999999996E-3</v>
      </c>
      <c r="CP79" s="175">
        <v>1.4149E-2</v>
      </c>
      <c r="CQ79" s="175">
        <v>1.8196E-2</v>
      </c>
      <c r="CR79" s="175">
        <v>5.7650000000000002E-3</v>
      </c>
      <c r="CS79" s="175">
        <v>2.3180000000000002E-3</v>
      </c>
      <c r="CT79" s="175">
        <v>4.7899999999999999E-4</v>
      </c>
      <c r="CU79" s="175">
        <v>4.4070000000000003E-3</v>
      </c>
      <c r="CV79" s="176">
        <v>2.2254890000000001</v>
      </c>
      <c r="CW79" s="177">
        <v>1.786154</v>
      </c>
      <c r="CX79" s="178"/>
      <c r="CY79" s="115"/>
      <c r="CZ79" s="115"/>
      <c r="DA79" s="115"/>
      <c r="DB79" s="115"/>
      <c r="DC79" s="115"/>
      <c r="DD79" s="115"/>
      <c r="DE79" s="115"/>
      <c r="DF79" s="115"/>
      <c r="DG79" s="115"/>
      <c r="DH79" s="115"/>
      <c r="DI79" s="169"/>
      <c r="DJ79" s="169"/>
      <c r="DK79" s="169"/>
      <c r="DL79" s="169"/>
      <c r="DM79" s="169"/>
      <c r="DN79" s="169"/>
      <c r="DO79" s="169"/>
      <c r="DP79" s="169"/>
      <c r="DQ79" s="169"/>
      <c r="DR79" s="169"/>
      <c r="DS79" s="169"/>
      <c r="DT79" s="169"/>
      <c r="DU79" s="169"/>
      <c r="DV79" s="169"/>
      <c r="DW79" s="169"/>
      <c r="DX79" s="169"/>
      <c r="DY79" s="169"/>
      <c r="DZ79" s="169"/>
      <c r="EA79" s="169"/>
      <c r="EB79" s="169"/>
      <c r="EC79" s="169"/>
      <c r="ED79" s="169"/>
      <c r="EE79" s="169"/>
      <c r="EF79" s="169"/>
      <c r="EG79" s="169"/>
      <c r="EH79" s="20"/>
      <c r="EI79" s="20"/>
      <c r="EJ79" s="20"/>
      <c r="EK79" s="20"/>
      <c r="EL79" s="20"/>
      <c r="EM79" s="20"/>
      <c r="EN79" s="20"/>
      <c r="EO79" s="20"/>
      <c r="EP79" s="20"/>
      <c r="EQ79" s="20"/>
      <c r="ER79" s="20"/>
      <c r="ES79" s="20"/>
      <c r="ET79" s="20"/>
      <c r="EU79" s="20"/>
      <c r="EV79" s="20"/>
      <c r="EW79" s="20"/>
      <c r="EX79" s="20"/>
      <c r="EY79" s="20"/>
      <c r="EZ79" s="20"/>
      <c r="FA79" s="20"/>
      <c r="FB79" s="20"/>
      <c r="FC79" s="20"/>
      <c r="FD79" s="20"/>
      <c r="FE79" s="20"/>
      <c r="FF79" s="20"/>
      <c r="FG79" s="20"/>
      <c r="FH79" s="20"/>
      <c r="FI79" s="20"/>
      <c r="FJ79" s="20"/>
      <c r="FK79" s="20"/>
      <c r="FL79" s="20"/>
      <c r="FM79" s="20"/>
      <c r="FN79" s="20"/>
      <c r="FO79" s="20"/>
      <c r="FP79" s="20"/>
      <c r="FQ79" s="20"/>
      <c r="FR79" s="20"/>
      <c r="FS79" s="20"/>
      <c r="FT79" s="20"/>
      <c r="FU79" s="20"/>
      <c r="FV79" s="20"/>
      <c r="FW79" s="20"/>
      <c r="FX79" s="20"/>
      <c r="FY79" s="20"/>
      <c r="FZ79" s="20"/>
      <c r="GA79" s="20"/>
      <c r="GB79" s="20"/>
      <c r="GC79" s="20"/>
      <c r="GD79" s="20"/>
      <c r="GE79" s="20"/>
      <c r="GF79" s="20"/>
      <c r="GG79" s="20"/>
      <c r="GH79" s="20"/>
      <c r="GI79" s="20"/>
      <c r="GJ79" s="20"/>
      <c r="GK79" s="20"/>
      <c r="GL79" s="20"/>
      <c r="GM79" s="20"/>
      <c r="GN79" s="20"/>
      <c r="GO79" s="20"/>
      <c r="GP79" s="20"/>
    </row>
    <row r="80" spans="1:198" x14ac:dyDescent="0.15">
      <c r="A80" s="37">
        <v>593</v>
      </c>
      <c r="B80" s="38" t="s">
        <v>119</v>
      </c>
      <c r="C80" s="174">
        <v>1.1329999999999999E-3</v>
      </c>
      <c r="D80" s="174">
        <v>1.3339999999999999E-3</v>
      </c>
      <c r="E80" s="174">
        <v>2.0560000000000001E-3</v>
      </c>
      <c r="F80" s="174">
        <v>3.0899999999999998E-4</v>
      </c>
      <c r="G80" s="174">
        <v>8.2100000000000001E-4</v>
      </c>
      <c r="H80" s="174">
        <v>0</v>
      </c>
      <c r="I80" s="174">
        <v>1.4E-3</v>
      </c>
      <c r="J80" s="174">
        <v>1.307E-3</v>
      </c>
      <c r="K80" s="174">
        <v>1.2340000000000001E-3</v>
      </c>
      <c r="L80" s="174">
        <v>1.2229999999999999E-3</v>
      </c>
      <c r="M80" s="174">
        <v>0</v>
      </c>
      <c r="N80" s="174">
        <v>9.4700000000000003E-4</v>
      </c>
      <c r="O80" s="174">
        <v>1.129E-3</v>
      </c>
      <c r="P80" s="174">
        <v>7.5699999999999997E-4</v>
      </c>
      <c r="Q80" s="174">
        <v>1.8370000000000001E-3</v>
      </c>
      <c r="R80" s="174">
        <v>1.25E-3</v>
      </c>
      <c r="S80" s="174">
        <v>1.5809999999999999E-3</v>
      </c>
      <c r="T80" s="174">
        <v>1.5560000000000001E-3</v>
      </c>
      <c r="U80" s="174">
        <v>2.3159999999999999E-3</v>
      </c>
      <c r="V80" s="174">
        <v>7.8200000000000003E-4</v>
      </c>
      <c r="W80" s="174">
        <v>1.487E-3</v>
      </c>
      <c r="X80" s="174">
        <v>2.1710000000000002E-3</v>
      </c>
      <c r="Y80" s="174">
        <v>9.4200000000000002E-4</v>
      </c>
      <c r="Z80" s="174">
        <v>1.575E-3</v>
      </c>
      <c r="AA80" s="174">
        <v>3.094E-3</v>
      </c>
      <c r="AB80" s="174">
        <v>2.153E-3</v>
      </c>
      <c r="AC80" s="174">
        <v>7.5299999999999998E-4</v>
      </c>
      <c r="AD80" s="174">
        <v>1.949E-3</v>
      </c>
      <c r="AE80" s="174">
        <v>1.47E-3</v>
      </c>
      <c r="AF80" s="174">
        <v>0</v>
      </c>
      <c r="AG80" s="174">
        <v>1.2800000000000001E-3</v>
      </c>
      <c r="AH80" s="174">
        <v>1.5690000000000001E-3</v>
      </c>
      <c r="AI80" s="174">
        <v>1.72E-3</v>
      </c>
      <c r="AJ80" s="174">
        <v>1.913E-3</v>
      </c>
      <c r="AK80" s="174">
        <v>2.5769999999999999E-3</v>
      </c>
      <c r="AL80" s="174">
        <v>1.7899999999999999E-3</v>
      </c>
      <c r="AM80" s="174">
        <v>7.5000000000000002E-4</v>
      </c>
      <c r="AN80" s="174">
        <v>2.5240000000000002E-3</v>
      </c>
      <c r="AO80" s="174">
        <v>4.5570000000000003E-3</v>
      </c>
      <c r="AP80" s="174">
        <v>4.86E-4</v>
      </c>
      <c r="AQ80" s="174">
        <v>2.0830000000000002E-3</v>
      </c>
      <c r="AR80" s="174">
        <v>1.8990000000000001E-3</v>
      </c>
      <c r="AS80" s="174">
        <v>0</v>
      </c>
      <c r="AT80" s="174">
        <v>1.1811E-2</v>
      </c>
      <c r="AU80" s="174">
        <v>0</v>
      </c>
      <c r="AV80" s="174">
        <v>8.8800000000000001E-4</v>
      </c>
      <c r="AW80" s="174">
        <v>1.206E-3</v>
      </c>
      <c r="AX80" s="174">
        <v>1.219E-3</v>
      </c>
      <c r="AY80" s="174">
        <v>1.0200000000000001E-3</v>
      </c>
      <c r="AZ80" s="174">
        <v>2.039E-3</v>
      </c>
      <c r="BA80" s="174">
        <v>9.3300000000000002E-4</v>
      </c>
      <c r="BB80" s="174">
        <v>1.1820000000000001E-3</v>
      </c>
      <c r="BC80" s="174">
        <v>1.2949999999999999E-3</v>
      </c>
      <c r="BD80" s="174">
        <v>1.6590000000000001E-3</v>
      </c>
      <c r="BE80" s="174">
        <v>1.8129999999999999E-3</v>
      </c>
      <c r="BF80" s="174">
        <v>3.7659999999999998E-3</v>
      </c>
      <c r="BG80" s="174">
        <v>2.7720000000000002E-3</v>
      </c>
      <c r="BH80" s="174">
        <v>1.1158E-2</v>
      </c>
      <c r="BI80" s="174">
        <v>1.81E-3</v>
      </c>
      <c r="BJ80" s="174">
        <v>6.0200000000000002E-3</v>
      </c>
      <c r="BK80" s="174">
        <v>1.2449E-2</v>
      </c>
      <c r="BL80" s="174">
        <v>2.0200000000000001E-3</v>
      </c>
      <c r="BM80" s="174">
        <v>1.6180000000000001E-3</v>
      </c>
      <c r="BN80" s="174">
        <v>6.0300000000000002E-4</v>
      </c>
      <c r="BO80" s="174">
        <v>1.142E-3</v>
      </c>
      <c r="BP80" s="174">
        <v>1.611E-3</v>
      </c>
      <c r="BQ80" s="174">
        <v>1.8339999999999999E-3</v>
      </c>
      <c r="BR80" s="174">
        <v>2.4160000000000002E-3</v>
      </c>
      <c r="BS80" s="174">
        <v>3.4610000000000001E-3</v>
      </c>
      <c r="BT80" s="174">
        <v>2.0079999999999998E-3</v>
      </c>
      <c r="BU80" s="174">
        <v>3.6350000000000002E-3</v>
      </c>
      <c r="BV80" s="174">
        <v>6.0899999999999999E-3</v>
      </c>
      <c r="BW80" s="174">
        <v>1.294E-3</v>
      </c>
      <c r="BX80" s="174">
        <v>1.048E-2</v>
      </c>
      <c r="BY80" s="174">
        <v>3.473E-3</v>
      </c>
      <c r="BZ80" s="174">
        <v>1.008559</v>
      </c>
      <c r="CA80" s="174">
        <v>2.2761E-2</v>
      </c>
      <c r="CB80" s="174">
        <v>9.2519999999999998E-3</v>
      </c>
      <c r="CC80" s="174">
        <v>4.6979999999999999E-3</v>
      </c>
      <c r="CD80" s="174">
        <v>8.34E-4</v>
      </c>
      <c r="CE80" s="174">
        <v>8.0090000000000005E-3</v>
      </c>
      <c r="CF80" s="174">
        <v>2.2950000000000002E-3</v>
      </c>
      <c r="CG80" s="174">
        <v>6.1130000000000004E-3</v>
      </c>
      <c r="CH80" s="174">
        <v>3.0409999999999999E-3</v>
      </c>
      <c r="CI80" s="174">
        <v>6.9999999999999999E-4</v>
      </c>
      <c r="CJ80" s="174">
        <v>9.8209999999999999E-3</v>
      </c>
      <c r="CK80" s="174">
        <v>3.4550000000000002E-3</v>
      </c>
      <c r="CL80" s="174">
        <v>5.679E-3</v>
      </c>
      <c r="CM80" s="174">
        <v>1.1249999999999999E-3</v>
      </c>
      <c r="CN80" s="174">
        <v>5.4250000000000001E-3</v>
      </c>
      <c r="CO80" s="174">
        <v>5.0480000000000004E-3</v>
      </c>
      <c r="CP80" s="174">
        <v>1.372E-3</v>
      </c>
      <c r="CQ80" s="174">
        <v>6.96E-4</v>
      </c>
      <c r="CR80" s="174">
        <v>2.5899999999999999E-3</v>
      </c>
      <c r="CS80" s="174">
        <v>2.5669999999999998E-3</v>
      </c>
      <c r="CT80" s="174">
        <v>7.2800000000000002E-4</v>
      </c>
      <c r="CU80" s="174">
        <v>3.4759999999999999E-3</v>
      </c>
      <c r="CV80" s="179">
        <v>1.27468</v>
      </c>
      <c r="CW80" s="180">
        <v>1.023045</v>
      </c>
      <c r="CX80" s="178"/>
      <c r="CY80" s="115"/>
      <c r="CZ80" s="115"/>
      <c r="DA80" s="115"/>
      <c r="DB80" s="115"/>
      <c r="DC80" s="115"/>
      <c r="DD80" s="115"/>
      <c r="DE80" s="115"/>
      <c r="DF80" s="115"/>
      <c r="DG80" s="115"/>
      <c r="DH80" s="115"/>
      <c r="DI80" s="169"/>
      <c r="DJ80" s="169"/>
      <c r="DK80" s="169"/>
      <c r="DL80" s="169"/>
      <c r="DM80" s="169"/>
      <c r="DN80" s="169"/>
      <c r="DO80" s="169"/>
      <c r="DP80" s="169"/>
      <c r="DQ80" s="169"/>
      <c r="DR80" s="169"/>
      <c r="DS80" s="169"/>
      <c r="DT80" s="169"/>
      <c r="DU80" s="169"/>
      <c r="DV80" s="169"/>
      <c r="DW80" s="169"/>
      <c r="DX80" s="169"/>
      <c r="DY80" s="169"/>
      <c r="DZ80" s="169"/>
      <c r="EA80" s="169"/>
      <c r="EB80" s="169"/>
      <c r="EC80" s="169"/>
      <c r="ED80" s="169"/>
      <c r="EE80" s="169"/>
      <c r="EF80" s="169"/>
      <c r="EG80" s="169"/>
      <c r="EH80" s="20"/>
      <c r="EI80" s="20"/>
      <c r="EJ80" s="20"/>
      <c r="EK80" s="20"/>
      <c r="EL80" s="20"/>
      <c r="EM80" s="20"/>
      <c r="EN80" s="20"/>
      <c r="EO80" s="20"/>
      <c r="EP80" s="20"/>
      <c r="EQ80" s="20"/>
      <c r="ER80" s="20"/>
      <c r="ES80" s="20"/>
      <c r="ET80" s="20"/>
      <c r="EU80" s="20"/>
      <c r="EV80" s="20"/>
      <c r="EW80" s="20"/>
      <c r="EX80" s="20"/>
      <c r="EY80" s="20"/>
      <c r="EZ80" s="20"/>
      <c r="FA80" s="20"/>
      <c r="FB80" s="20"/>
      <c r="FC80" s="20"/>
      <c r="FD80" s="20"/>
      <c r="FE80" s="20"/>
      <c r="FF80" s="20"/>
      <c r="FG80" s="20"/>
      <c r="FH80" s="20"/>
      <c r="FI80" s="20"/>
      <c r="FJ80" s="20"/>
      <c r="FK80" s="20"/>
      <c r="FL80" s="20"/>
      <c r="FM80" s="20"/>
      <c r="FN80" s="20"/>
      <c r="FO80" s="20"/>
      <c r="FP80" s="20"/>
      <c r="FQ80" s="20"/>
      <c r="FR80" s="20"/>
      <c r="FS80" s="20"/>
      <c r="FT80" s="20"/>
      <c r="FU80" s="20"/>
      <c r="FV80" s="20"/>
      <c r="FW80" s="20"/>
      <c r="FX80" s="20"/>
      <c r="FY80" s="20"/>
      <c r="FZ80" s="20"/>
      <c r="GA80" s="20"/>
      <c r="GB80" s="20"/>
      <c r="GC80" s="20"/>
      <c r="GD80" s="20"/>
      <c r="GE80" s="20"/>
      <c r="GF80" s="20"/>
      <c r="GG80" s="20"/>
      <c r="GH80" s="20"/>
      <c r="GI80" s="20"/>
      <c r="GJ80" s="20"/>
      <c r="GK80" s="20"/>
      <c r="GL80" s="20"/>
      <c r="GM80" s="20"/>
      <c r="GN80" s="20"/>
      <c r="GO80" s="20"/>
      <c r="GP80" s="20"/>
    </row>
    <row r="81" spans="1:198" x14ac:dyDescent="0.15">
      <c r="A81" s="37">
        <v>594</v>
      </c>
      <c r="B81" s="38" t="s">
        <v>120</v>
      </c>
      <c r="C81" s="175">
        <v>1.37E-4</v>
      </c>
      <c r="D81" s="175">
        <v>1.16E-4</v>
      </c>
      <c r="E81" s="175">
        <v>2.1900000000000001E-4</v>
      </c>
      <c r="F81" s="175">
        <v>6.7999999999999999E-5</v>
      </c>
      <c r="G81" s="175">
        <v>1.3100000000000001E-4</v>
      </c>
      <c r="H81" s="175">
        <v>0</v>
      </c>
      <c r="I81" s="175">
        <v>2.61E-4</v>
      </c>
      <c r="J81" s="175">
        <v>2.43E-4</v>
      </c>
      <c r="K81" s="175">
        <v>2.3499999999999999E-4</v>
      </c>
      <c r="L81" s="175">
        <v>1.6799999999999999E-4</v>
      </c>
      <c r="M81" s="175">
        <v>0</v>
      </c>
      <c r="N81" s="175">
        <v>1.16E-4</v>
      </c>
      <c r="O81" s="175">
        <v>1.8900000000000001E-4</v>
      </c>
      <c r="P81" s="175">
        <v>1.4200000000000001E-4</v>
      </c>
      <c r="Q81" s="175">
        <v>1.7100000000000001E-4</v>
      </c>
      <c r="R81" s="175">
        <v>5.6099999999999998E-4</v>
      </c>
      <c r="S81" s="175">
        <v>2.02E-4</v>
      </c>
      <c r="T81" s="175">
        <v>1.45E-4</v>
      </c>
      <c r="U81" s="175">
        <v>5.1000000000000004E-4</v>
      </c>
      <c r="V81" s="175">
        <v>1.1400000000000001E-4</v>
      </c>
      <c r="W81" s="175">
        <v>2.2000000000000001E-4</v>
      </c>
      <c r="X81" s="175">
        <v>1.45E-4</v>
      </c>
      <c r="Y81" s="175">
        <v>1.6100000000000001E-4</v>
      </c>
      <c r="Z81" s="175">
        <v>2.0599999999999999E-4</v>
      </c>
      <c r="AA81" s="175">
        <v>1.6100000000000001E-4</v>
      </c>
      <c r="AB81" s="175">
        <v>2.3000000000000001E-4</v>
      </c>
      <c r="AC81" s="175">
        <v>1.7000000000000001E-4</v>
      </c>
      <c r="AD81" s="175">
        <v>1.8599999999999999E-4</v>
      </c>
      <c r="AE81" s="175">
        <v>2.7500000000000002E-4</v>
      </c>
      <c r="AF81" s="175">
        <v>0</v>
      </c>
      <c r="AG81" s="175">
        <v>2.3800000000000001E-4</v>
      </c>
      <c r="AH81" s="175">
        <v>1.63E-4</v>
      </c>
      <c r="AI81" s="175">
        <v>4.55E-4</v>
      </c>
      <c r="AJ81" s="175">
        <v>1.7100000000000001E-4</v>
      </c>
      <c r="AK81" s="175">
        <v>1.66E-4</v>
      </c>
      <c r="AL81" s="175">
        <v>4.6099999999999998E-4</v>
      </c>
      <c r="AM81" s="175">
        <v>4.6900000000000002E-4</v>
      </c>
      <c r="AN81" s="175">
        <v>2.8699999999999998E-4</v>
      </c>
      <c r="AO81" s="175">
        <v>2.3699999999999999E-4</v>
      </c>
      <c r="AP81" s="175">
        <v>1.4799999999999999E-4</v>
      </c>
      <c r="AQ81" s="175">
        <v>1.1019999999999999E-3</v>
      </c>
      <c r="AR81" s="175">
        <v>2.03E-4</v>
      </c>
      <c r="AS81" s="175">
        <v>0</v>
      </c>
      <c r="AT81" s="175">
        <v>1.7200000000000001E-4</v>
      </c>
      <c r="AU81" s="175">
        <v>0</v>
      </c>
      <c r="AV81" s="175">
        <v>2.2000000000000001E-4</v>
      </c>
      <c r="AW81" s="175">
        <v>1.9000000000000001E-4</v>
      </c>
      <c r="AX81" s="175">
        <v>2.1699999999999999E-4</v>
      </c>
      <c r="AY81" s="175">
        <v>1.11E-4</v>
      </c>
      <c r="AZ81" s="175">
        <v>2.6899999999999998E-4</v>
      </c>
      <c r="BA81" s="175">
        <v>2.0599999999999999E-4</v>
      </c>
      <c r="BB81" s="175">
        <v>1.94E-4</v>
      </c>
      <c r="BC81" s="175">
        <v>3.1300000000000002E-4</v>
      </c>
      <c r="BD81" s="175">
        <v>2.4000000000000001E-4</v>
      </c>
      <c r="BE81" s="175">
        <v>1.54E-4</v>
      </c>
      <c r="BF81" s="175">
        <v>1.2899999999999999E-4</v>
      </c>
      <c r="BG81" s="175">
        <v>1.37E-4</v>
      </c>
      <c r="BH81" s="175">
        <v>3.1799999999999998E-4</v>
      </c>
      <c r="BI81" s="175">
        <v>2.1699999999999999E-4</v>
      </c>
      <c r="BJ81" s="175">
        <v>1.784E-3</v>
      </c>
      <c r="BK81" s="175">
        <v>1.1839999999999999E-3</v>
      </c>
      <c r="BL81" s="175">
        <v>2.8299999999999999E-4</v>
      </c>
      <c r="BM81" s="175">
        <v>5.1999999999999995E-4</v>
      </c>
      <c r="BN81" s="175">
        <v>6.0999999999999999E-5</v>
      </c>
      <c r="BO81" s="175">
        <v>4.2999999999999999E-4</v>
      </c>
      <c r="BP81" s="175">
        <v>3.9899999999999999E-4</v>
      </c>
      <c r="BQ81" s="175">
        <v>3.1799999999999998E-4</v>
      </c>
      <c r="BR81" s="175">
        <v>4.4200000000000001E-4</v>
      </c>
      <c r="BS81" s="175">
        <v>3.1399999999999999E-4</v>
      </c>
      <c r="BT81" s="175">
        <v>5.2899999999999996E-4</v>
      </c>
      <c r="BU81" s="175">
        <v>4.08E-4</v>
      </c>
      <c r="BV81" s="175">
        <v>4.8799999999999999E-4</v>
      </c>
      <c r="BW81" s="175">
        <v>5.3200000000000003E-4</v>
      </c>
      <c r="BX81" s="175">
        <v>6.0179999999999999E-3</v>
      </c>
      <c r="BY81" s="175">
        <v>4.0099999999999997E-3</v>
      </c>
      <c r="BZ81" s="175">
        <v>3.4390000000000002E-3</v>
      </c>
      <c r="CA81" s="175">
        <v>1.0336000000000001</v>
      </c>
      <c r="CB81" s="175">
        <v>2.4949999999999998E-3</v>
      </c>
      <c r="CC81" s="175">
        <v>2.9100000000000003E-4</v>
      </c>
      <c r="CD81" s="175">
        <v>1.08E-4</v>
      </c>
      <c r="CE81" s="175">
        <v>4.73E-4</v>
      </c>
      <c r="CF81" s="175">
        <v>1.4999999999999999E-4</v>
      </c>
      <c r="CG81" s="175">
        <v>3.0600000000000001E-4</v>
      </c>
      <c r="CH81" s="175">
        <v>3.4499999999999998E-4</v>
      </c>
      <c r="CI81" s="175">
        <v>1.06E-4</v>
      </c>
      <c r="CJ81" s="175">
        <v>4.5600000000000003E-4</v>
      </c>
      <c r="CK81" s="175">
        <v>4.2499999999999998E-4</v>
      </c>
      <c r="CL81" s="175">
        <v>1.4503E-2</v>
      </c>
      <c r="CM81" s="175">
        <v>6.6299999999999996E-4</v>
      </c>
      <c r="CN81" s="175">
        <v>1.8929999999999999E-3</v>
      </c>
      <c r="CO81" s="175">
        <v>3.3100000000000002E-4</v>
      </c>
      <c r="CP81" s="175">
        <v>3.4000000000000002E-4</v>
      </c>
      <c r="CQ81" s="175">
        <v>3.7300000000000001E-4</v>
      </c>
      <c r="CR81" s="175">
        <v>5.7600000000000001E-4</v>
      </c>
      <c r="CS81" s="175">
        <v>3.4900000000000003E-4</v>
      </c>
      <c r="CT81" s="175">
        <v>1.9100000000000001E-4</v>
      </c>
      <c r="CU81" s="175">
        <v>4.6049999999999997E-3</v>
      </c>
      <c r="CV81" s="176">
        <v>1.0964100000000001</v>
      </c>
      <c r="CW81" s="177">
        <v>0.87996700000000005</v>
      </c>
      <c r="CX81" s="178"/>
      <c r="CY81" s="115"/>
      <c r="CZ81" s="115"/>
      <c r="DA81" s="115"/>
      <c r="DB81" s="115"/>
      <c r="DC81" s="115"/>
      <c r="DD81" s="115"/>
      <c r="DE81" s="115"/>
      <c r="DF81" s="115"/>
      <c r="DG81" s="115"/>
      <c r="DH81" s="115"/>
      <c r="DI81" s="169"/>
      <c r="DJ81" s="169"/>
      <c r="DK81" s="169"/>
      <c r="DL81" s="169"/>
      <c r="DM81" s="169"/>
      <c r="DN81" s="169"/>
      <c r="DO81" s="169"/>
      <c r="DP81" s="169"/>
      <c r="DQ81" s="169"/>
      <c r="DR81" s="169"/>
      <c r="DS81" s="169"/>
      <c r="DT81" s="169"/>
      <c r="DU81" s="169"/>
      <c r="DV81" s="169"/>
      <c r="DW81" s="169"/>
      <c r="DX81" s="169"/>
      <c r="DY81" s="169"/>
      <c r="DZ81" s="169"/>
      <c r="EA81" s="169"/>
      <c r="EB81" s="169"/>
      <c r="EC81" s="169"/>
      <c r="ED81" s="169"/>
      <c r="EE81" s="169"/>
      <c r="EF81" s="169"/>
      <c r="EG81" s="169"/>
      <c r="EH81" s="20"/>
      <c r="EI81" s="20"/>
      <c r="EJ81" s="20"/>
      <c r="EK81" s="20"/>
      <c r="EL81" s="20"/>
      <c r="EM81" s="20"/>
      <c r="EN81" s="20"/>
      <c r="EO81" s="20"/>
      <c r="EP81" s="20"/>
      <c r="EQ81" s="20"/>
      <c r="ER81" s="20"/>
      <c r="ES81" s="20"/>
      <c r="ET81" s="20"/>
      <c r="EU81" s="20"/>
      <c r="EV81" s="20"/>
      <c r="EW81" s="20"/>
      <c r="EX81" s="20"/>
      <c r="EY81" s="20"/>
      <c r="EZ81" s="20"/>
      <c r="FA81" s="20"/>
      <c r="FB81" s="20"/>
      <c r="FC81" s="20"/>
      <c r="FD81" s="20"/>
      <c r="FE81" s="20"/>
      <c r="FF81" s="20"/>
      <c r="FG81" s="20"/>
      <c r="FH81" s="20"/>
      <c r="FI81" s="20"/>
      <c r="FJ81" s="20"/>
      <c r="FK81" s="20"/>
      <c r="FL81" s="20"/>
      <c r="FM81" s="20"/>
      <c r="FN81" s="20"/>
      <c r="FO81" s="20"/>
      <c r="FP81" s="20"/>
      <c r="FQ81" s="20"/>
      <c r="FR81" s="20"/>
      <c r="FS81" s="20"/>
      <c r="FT81" s="20"/>
      <c r="FU81" s="20"/>
      <c r="FV81" s="20"/>
      <c r="FW81" s="20"/>
      <c r="FX81" s="20"/>
      <c r="FY81" s="20"/>
      <c r="FZ81" s="20"/>
      <c r="GA81" s="20"/>
      <c r="GB81" s="20"/>
      <c r="GC81" s="20"/>
      <c r="GD81" s="20"/>
      <c r="GE81" s="20"/>
      <c r="GF81" s="20"/>
      <c r="GG81" s="20"/>
      <c r="GH81" s="20"/>
      <c r="GI81" s="20"/>
      <c r="GJ81" s="20"/>
      <c r="GK81" s="20"/>
      <c r="GL81" s="20"/>
      <c r="GM81" s="20"/>
      <c r="GN81" s="20"/>
      <c r="GO81" s="20"/>
      <c r="GP81" s="20"/>
    </row>
    <row r="82" spans="1:198" x14ac:dyDescent="0.15">
      <c r="A82" s="37">
        <v>595</v>
      </c>
      <c r="B82" s="38" t="s">
        <v>121</v>
      </c>
      <c r="C82" s="175">
        <v>7.0399999999999998E-4</v>
      </c>
      <c r="D82" s="175">
        <v>5.8299999999999997E-4</v>
      </c>
      <c r="E82" s="175">
        <v>2.189E-3</v>
      </c>
      <c r="F82" s="175">
        <v>8.8699999999999998E-4</v>
      </c>
      <c r="G82" s="175">
        <v>1.1620000000000001E-3</v>
      </c>
      <c r="H82" s="175">
        <v>0</v>
      </c>
      <c r="I82" s="175">
        <v>1.562E-3</v>
      </c>
      <c r="J82" s="175">
        <v>1.593E-3</v>
      </c>
      <c r="K82" s="175">
        <v>2.1879999999999998E-3</v>
      </c>
      <c r="L82" s="175">
        <v>9.5399999999999999E-4</v>
      </c>
      <c r="M82" s="175">
        <v>0</v>
      </c>
      <c r="N82" s="175">
        <v>1.511E-3</v>
      </c>
      <c r="O82" s="175">
        <v>2.5639999999999999E-3</v>
      </c>
      <c r="P82" s="175">
        <v>8.9800000000000004E-4</v>
      </c>
      <c r="Q82" s="175">
        <v>2.2309999999999999E-3</v>
      </c>
      <c r="R82" s="175">
        <v>5.2899999999999996E-4</v>
      </c>
      <c r="S82" s="175">
        <v>1.6509999999999999E-3</v>
      </c>
      <c r="T82" s="175">
        <v>1.5349999999999999E-3</v>
      </c>
      <c r="U82" s="175">
        <v>2.8770000000000002E-3</v>
      </c>
      <c r="V82" s="175">
        <v>1.1640000000000001E-3</v>
      </c>
      <c r="W82" s="175">
        <v>8.8500000000000004E-4</v>
      </c>
      <c r="X82" s="175">
        <v>2.1719999999999999E-3</v>
      </c>
      <c r="Y82" s="175">
        <v>1.756E-3</v>
      </c>
      <c r="Z82" s="175">
        <v>8.7500000000000002E-4</v>
      </c>
      <c r="AA82" s="175">
        <v>2.065E-3</v>
      </c>
      <c r="AB82" s="175">
        <v>8.1300000000000003E-4</v>
      </c>
      <c r="AC82" s="175">
        <v>3.1399999999999999E-4</v>
      </c>
      <c r="AD82" s="175">
        <v>6.4300000000000002E-4</v>
      </c>
      <c r="AE82" s="175">
        <v>1.4250000000000001E-3</v>
      </c>
      <c r="AF82" s="175">
        <v>0</v>
      </c>
      <c r="AG82" s="175">
        <v>8.2700000000000004E-4</v>
      </c>
      <c r="AH82" s="175">
        <v>1.042E-3</v>
      </c>
      <c r="AI82" s="175">
        <v>1.305E-3</v>
      </c>
      <c r="AJ82" s="175">
        <v>1.075E-3</v>
      </c>
      <c r="AK82" s="175">
        <v>1.2409999999999999E-3</v>
      </c>
      <c r="AL82" s="175">
        <v>1.3799999999999999E-3</v>
      </c>
      <c r="AM82" s="175">
        <v>1.103E-3</v>
      </c>
      <c r="AN82" s="175">
        <v>1.5610000000000001E-3</v>
      </c>
      <c r="AO82" s="175">
        <v>1.3849999999999999E-3</v>
      </c>
      <c r="AP82" s="175">
        <v>1.392E-3</v>
      </c>
      <c r="AQ82" s="175">
        <v>1.0460000000000001E-3</v>
      </c>
      <c r="AR82" s="175">
        <v>1.1199999999999999E-3</v>
      </c>
      <c r="AS82" s="175">
        <v>0</v>
      </c>
      <c r="AT82" s="175">
        <v>9.5299999999999996E-4</v>
      </c>
      <c r="AU82" s="175">
        <v>0</v>
      </c>
      <c r="AV82" s="175">
        <v>1.0120000000000001E-3</v>
      </c>
      <c r="AW82" s="175">
        <v>8.7399999999999999E-4</v>
      </c>
      <c r="AX82" s="175">
        <v>7.7700000000000002E-4</v>
      </c>
      <c r="AY82" s="175">
        <v>8.6399999999999997E-4</v>
      </c>
      <c r="AZ82" s="175">
        <v>2.4729999999999999E-3</v>
      </c>
      <c r="BA82" s="175">
        <v>1.676E-3</v>
      </c>
      <c r="BB82" s="175">
        <v>1.663E-3</v>
      </c>
      <c r="BC82" s="175">
        <v>1.555E-3</v>
      </c>
      <c r="BD82" s="175">
        <v>1.766E-3</v>
      </c>
      <c r="BE82" s="175">
        <v>1.305E-3</v>
      </c>
      <c r="BF82" s="175">
        <v>6.6299999999999996E-4</v>
      </c>
      <c r="BG82" s="175">
        <v>9.0300000000000005E-4</v>
      </c>
      <c r="BH82" s="175">
        <v>2.0330000000000001E-3</v>
      </c>
      <c r="BI82" s="175">
        <v>1.5809999999999999E-3</v>
      </c>
      <c r="BJ82" s="175">
        <v>2.7060000000000001E-3</v>
      </c>
      <c r="BK82" s="175">
        <v>4.2319999999999997E-3</v>
      </c>
      <c r="BL82" s="175">
        <v>1.686E-3</v>
      </c>
      <c r="BM82" s="175">
        <v>1.529E-3</v>
      </c>
      <c r="BN82" s="175">
        <v>2.22E-4</v>
      </c>
      <c r="BO82" s="175">
        <v>1.835E-3</v>
      </c>
      <c r="BP82" s="175">
        <v>2.0669999999999998E-3</v>
      </c>
      <c r="BQ82" s="175">
        <v>8.1899999999999996E-4</v>
      </c>
      <c r="BR82" s="175">
        <v>1.66E-3</v>
      </c>
      <c r="BS82" s="175">
        <v>2.2699999999999999E-3</v>
      </c>
      <c r="BT82" s="175">
        <v>2.826E-3</v>
      </c>
      <c r="BU82" s="175">
        <v>2.3900000000000002E-3</v>
      </c>
      <c r="BV82" s="175">
        <v>2.235E-3</v>
      </c>
      <c r="BW82" s="175">
        <v>4.9909999999999998E-3</v>
      </c>
      <c r="BX82" s="175">
        <v>9.0349999999999996E-3</v>
      </c>
      <c r="BY82" s="175">
        <v>8.6610999999999994E-2</v>
      </c>
      <c r="BZ82" s="175">
        <v>7.4580000000000002E-3</v>
      </c>
      <c r="CA82" s="175">
        <v>3.5715999999999998E-2</v>
      </c>
      <c r="CB82" s="175">
        <v>1.02983</v>
      </c>
      <c r="CC82" s="175">
        <v>4.7850000000000002E-3</v>
      </c>
      <c r="CD82" s="175">
        <v>2.6970000000000002E-3</v>
      </c>
      <c r="CE82" s="175">
        <v>7.3220000000000004E-3</v>
      </c>
      <c r="CF82" s="175">
        <v>1.903E-3</v>
      </c>
      <c r="CG82" s="175">
        <v>1.817E-3</v>
      </c>
      <c r="CH82" s="175">
        <v>6.6429999999999996E-3</v>
      </c>
      <c r="CI82" s="175">
        <v>1.6410000000000001E-3</v>
      </c>
      <c r="CJ82" s="175">
        <v>1.4674E-2</v>
      </c>
      <c r="CK82" s="175">
        <v>1.8799999999999999E-3</v>
      </c>
      <c r="CL82" s="175">
        <v>0.15575700000000001</v>
      </c>
      <c r="CM82" s="175">
        <v>9.3599999999999998E-4</v>
      </c>
      <c r="CN82" s="175">
        <v>4.0460000000000001E-3</v>
      </c>
      <c r="CO82" s="175">
        <v>3.6150000000000002E-3</v>
      </c>
      <c r="CP82" s="175">
        <v>3.1809999999999998E-3</v>
      </c>
      <c r="CQ82" s="175">
        <v>5.9360000000000003E-3</v>
      </c>
      <c r="CR82" s="175">
        <v>1.0175E-2</v>
      </c>
      <c r="CS82" s="175">
        <v>3.0739999999999999E-3</v>
      </c>
      <c r="CT82" s="175">
        <v>4.3800000000000002E-4</v>
      </c>
      <c r="CU82" s="175">
        <v>6.2599999999999999E-3</v>
      </c>
      <c r="CV82" s="176">
        <v>1.5092099999999999</v>
      </c>
      <c r="CW82" s="177">
        <v>1.211276</v>
      </c>
      <c r="CX82" s="178"/>
      <c r="CY82" s="115"/>
      <c r="CZ82" s="115"/>
      <c r="DA82" s="115"/>
      <c r="DB82" s="115"/>
      <c r="DC82" s="115"/>
      <c r="DD82" s="115"/>
      <c r="DE82" s="115"/>
      <c r="DF82" s="115"/>
      <c r="DG82" s="115"/>
      <c r="DH82" s="115"/>
      <c r="DI82" s="169"/>
      <c r="DJ82" s="169"/>
      <c r="DK82" s="169"/>
      <c r="DL82" s="169"/>
      <c r="DM82" s="169"/>
      <c r="DN82" s="169"/>
      <c r="DO82" s="169"/>
      <c r="DP82" s="169"/>
      <c r="DQ82" s="169"/>
      <c r="DR82" s="169"/>
      <c r="DS82" s="169"/>
      <c r="DT82" s="169"/>
      <c r="DU82" s="169"/>
      <c r="DV82" s="169"/>
      <c r="DW82" s="169"/>
      <c r="DX82" s="169"/>
      <c r="DY82" s="169"/>
      <c r="DZ82" s="169"/>
      <c r="EA82" s="169"/>
      <c r="EB82" s="169"/>
      <c r="EC82" s="169"/>
      <c r="ED82" s="169"/>
      <c r="EE82" s="169"/>
      <c r="EF82" s="169"/>
      <c r="EG82" s="169"/>
      <c r="EH82" s="20"/>
      <c r="EI82" s="20"/>
      <c r="EJ82" s="20"/>
      <c r="EK82" s="20"/>
      <c r="EL82" s="20"/>
      <c r="EM82" s="20"/>
      <c r="EN82" s="20"/>
      <c r="EO82" s="20"/>
      <c r="EP82" s="20"/>
      <c r="EQ82" s="20"/>
      <c r="ER82" s="20"/>
      <c r="ES82" s="20"/>
      <c r="ET82" s="20"/>
      <c r="EU82" s="20"/>
      <c r="EV82" s="20"/>
      <c r="EW82" s="20"/>
      <c r="EX82" s="20"/>
      <c r="EY82" s="20"/>
      <c r="EZ82" s="20"/>
      <c r="FA82" s="20"/>
      <c r="FB82" s="20"/>
      <c r="FC82" s="20"/>
      <c r="FD82" s="20"/>
      <c r="FE82" s="20"/>
      <c r="FF82" s="20"/>
      <c r="FG82" s="20"/>
      <c r="FH82" s="20"/>
      <c r="FI82" s="20"/>
      <c r="FJ82" s="20"/>
      <c r="FK82" s="20"/>
      <c r="FL82" s="20"/>
      <c r="FM82" s="20"/>
      <c r="FN82" s="20"/>
      <c r="FO82" s="20"/>
      <c r="FP82" s="20"/>
      <c r="FQ82" s="20"/>
      <c r="FR82" s="20"/>
      <c r="FS82" s="20"/>
      <c r="FT82" s="20"/>
      <c r="FU82" s="20"/>
      <c r="FV82" s="20"/>
      <c r="FW82" s="20"/>
      <c r="FX82" s="20"/>
      <c r="FY82" s="20"/>
      <c r="FZ82" s="20"/>
      <c r="GA82" s="20"/>
      <c r="GB82" s="20"/>
      <c r="GC82" s="20"/>
      <c r="GD82" s="20"/>
      <c r="GE82" s="20"/>
      <c r="GF82" s="20"/>
      <c r="GG82" s="20"/>
      <c r="GH82" s="20"/>
      <c r="GI82" s="20"/>
      <c r="GJ82" s="20"/>
      <c r="GK82" s="20"/>
      <c r="GL82" s="20"/>
      <c r="GM82" s="20"/>
      <c r="GN82" s="20"/>
      <c r="GO82" s="20"/>
      <c r="GP82" s="20"/>
    </row>
    <row r="83" spans="1:198" x14ac:dyDescent="0.15">
      <c r="A83" s="41">
        <v>611</v>
      </c>
      <c r="B83" s="42" t="s">
        <v>122</v>
      </c>
      <c r="C83" s="175">
        <v>5.8999999999999998E-5</v>
      </c>
      <c r="D83" s="175">
        <v>1.2999999999999999E-5</v>
      </c>
      <c r="E83" s="175">
        <v>1.0000000000000001E-5</v>
      </c>
      <c r="F83" s="175">
        <v>3.4E-5</v>
      </c>
      <c r="G83" s="175">
        <v>8.2000000000000001E-5</v>
      </c>
      <c r="H83" s="175">
        <v>0</v>
      </c>
      <c r="I83" s="175">
        <v>1.06E-4</v>
      </c>
      <c r="J83" s="175">
        <v>5.3000000000000001E-5</v>
      </c>
      <c r="K83" s="175">
        <v>1.02E-4</v>
      </c>
      <c r="L83" s="175">
        <v>1.4999999999999999E-4</v>
      </c>
      <c r="M83" s="175">
        <v>0</v>
      </c>
      <c r="N83" s="175">
        <v>2.5000000000000001E-5</v>
      </c>
      <c r="O83" s="175">
        <v>2.6999999999999999E-5</v>
      </c>
      <c r="P83" s="175">
        <v>1.4799999999999999E-4</v>
      </c>
      <c r="Q83" s="175">
        <v>3.1999999999999999E-5</v>
      </c>
      <c r="R83" s="175">
        <v>3.4999999999999997E-5</v>
      </c>
      <c r="S83" s="175">
        <v>2.8E-5</v>
      </c>
      <c r="T83" s="175">
        <v>2.1999999999999999E-5</v>
      </c>
      <c r="U83" s="175">
        <v>3.0000000000000001E-5</v>
      </c>
      <c r="V83" s="175">
        <v>5.3000000000000001E-5</v>
      </c>
      <c r="W83" s="175">
        <v>1.7E-5</v>
      </c>
      <c r="X83" s="175">
        <v>4.8000000000000001E-5</v>
      </c>
      <c r="Y83" s="175">
        <v>3.8999999999999999E-5</v>
      </c>
      <c r="Z83" s="175">
        <v>1.13E-4</v>
      </c>
      <c r="AA83" s="175">
        <v>2.3E-5</v>
      </c>
      <c r="AB83" s="175">
        <v>9.3999999999999994E-5</v>
      </c>
      <c r="AC83" s="175">
        <v>2.4000000000000001E-5</v>
      </c>
      <c r="AD83" s="175">
        <v>1.12E-4</v>
      </c>
      <c r="AE83" s="175">
        <v>1.5899999999999999E-4</v>
      </c>
      <c r="AF83" s="175">
        <v>0</v>
      </c>
      <c r="AG83" s="175">
        <v>7.4999999999999993E-5</v>
      </c>
      <c r="AH83" s="175">
        <v>3.3000000000000003E-5</v>
      </c>
      <c r="AI83" s="175">
        <v>4.1999999999999998E-5</v>
      </c>
      <c r="AJ83" s="175">
        <v>6.9999999999999994E-5</v>
      </c>
      <c r="AK83" s="175">
        <v>6.0000000000000002E-5</v>
      </c>
      <c r="AL83" s="175">
        <v>2.6999999999999999E-5</v>
      </c>
      <c r="AM83" s="175">
        <v>2.0000000000000002E-5</v>
      </c>
      <c r="AN83" s="175">
        <v>1.2E-5</v>
      </c>
      <c r="AO83" s="175">
        <v>2.8E-5</v>
      </c>
      <c r="AP83" s="175">
        <v>1.0000000000000001E-5</v>
      </c>
      <c r="AQ83" s="175">
        <v>1.4E-5</v>
      </c>
      <c r="AR83" s="175">
        <v>3.8999999999999999E-5</v>
      </c>
      <c r="AS83" s="175">
        <v>0</v>
      </c>
      <c r="AT83" s="175">
        <v>2.0999999999999999E-5</v>
      </c>
      <c r="AU83" s="175">
        <v>0</v>
      </c>
      <c r="AV83" s="175">
        <v>1.5999999999999999E-5</v>
      </c>
      <c r="AW83" s="175">
        <v>1.2E-5</v>
      </c>
      <c r="AX83" s="175">
        <v>8.5000000000000006E-5</v>
      </c>
      <c r="AY83" s="175">
        <v>7.3999999999999996E-5</v>
      </c>
      <c r="AZ83" s="175">
        <v>2.9E-5</v>
      </c>
      <c r="BA83" s="175">
        <v>5.7000000000000003E-5</v>
      </c>
      <c r="BB83" s="175">
        <v>1.5899999999999999E-4</v>
      </c>
      <c r="BC83" s="175">
        <v>1.66E-4</v>
      </c>
      <c r="BD83" s="175">
        <v>5.5999999999999999E-5</v>
      </c>
      <c r="BE83" s="175">
        <v>9.8999999999999994E-5</v>
      </c>
      <c r="BF83" s="175">
        <v>3.4999999999999997E-5</v>
      </c>
      <c r="BG83" s="175">
        <v>2.0000000000000002E-5</v>
      </c>
      <c r="BH83" s="175">
        <v>8.7000000000000001E-5</v>
      </c>
      <c r="BI83" s="175">
        <v>1.8900000000000001E-4</v>
      </c>
      <c r="BJ83" s="175">
        <v>6.4999999999999994E-5</v>
      </c>
      <c r="BK83" s="175">
        <v>5.0000000000000002E-5</v>
      </c>
      <c r="BL83" s="175">
        <v>4.6999999999999997E-5</v>
      </c>
      <c r="BM83" s="175">
        <v>1.5999999999999999E-5</v>
      </c>
      <c r="BN83" s="175">
        <v>5.0000000000000004E-6</v>
      </c>
      <c r="BO83" s="175">
        <v>6.9999999999999994E-5</v>
      </c>
      <c r="BP83" s="175">
        <v>1.08E-4</v>
      </c>
      <c r="BQ83" s="175">
        <v>2.5000000000000001E-5</v>
      </c>
      <c r="BR83" s="175">
        <v>8.6000000000000003E-5</v>
      </c>
      <c r="BS83" s="175">
        <v>8.5000000000000006E-5</v>
      </c>
      <c r="BT83" s="175">
        <v>1.8E-5</v>
      </c>
      <c r="BU83" s="175">
        <v>3.8000000000000002E-5</v>
      </c>
      <c r="BV83" s="175">
        <v>9.5000000000000005E-5</v>
      </c>
      <c r="BW83" s="175">
        <v>2.0000000000000002E-5</v>
      </c>
      <c r="BX83" s="175">
        <v>4.6999999999999997E-5</v>
      </c>
      <c r="BY83" s="175">
        <v>7.6000000000000004E-5</v>
      </c>
      <c r="BZ83" s="175">
        <v>1.8E-5</v>
      </c>
      <c r="CA83" s="175">
        <v>5.1E-5</v>
      </c>
      <c r="CB83" s="175">
        <v>2.3E-5</v>
      </c>
      <c r="CC83" s="175">
        <v>1.0000180000000001</v>
      </c>
      <c r="CD83" s="175">
        <v>8.8999999999999995E-5</v>
      </c>
      <c r="CE83" s="175">
        <v>5.5999999999999999E-5</v>
      </c>
      <c r="CF83" s="175">
        <v>2.3E-5</v>
      </c>
      <c r="CG83" s="175">
        <v>1.2300000000000001E-4</v>
      </c>
      <c r="CH83" s="175">
        <v>1.08E-4</v>
      </c>
      <c r="CI83" s="175">
        <v>3.6999999999999998E-5</v>
      </c>
      <c r="CJ83" s="175">
        <v>4.3000000000000002E-5</v>
      </c>
      <c r="CK83" s="175">
        <v>6.9999999999999994E-5</v>
      </c>
      <c r="CL83" s="175">
        <v>4.8999999999999998E-5</v>
      </c>
      <c r="CM83" s="175">
        <v>2.1999999999999999E-5</v>
      </c>
      <c r="CN83" s="175">
        <v>6.0999999999999999E-5</v>
      </c>
      <c r="CO83" s="175">
        <v>3.4999999999999997E-5</v>
      </c>
      <c r="CP83" s="175">
        <v>2.6999999999999999E-5</v>
      </c>
      <c r="CQ83" s="175">
        <v>6.7000000000000002E-5</v>
      </c>
      <c r="CR83" s="175">
        <v>1.9000000000000001E-5</v>
      </c>
      <c r="CS83" s="175">
        <v>7.2000000000000002E-5</v>
      </c>
      <c r="CT83" s="175">
        <v>1.5E-5</v>
      </c>
      <c r="CU83" s="175">
        <v>0.246619</v>
      </c>
      <c r="CV83" s="176">
        <v>1.251668</v>
      </c>
      <c r="CW83" s="177">
        <v>1.0045759999999999</v>
      </c>
      <c r="CX83" s="178"/>
      <c r="CY83" s="115"/>
      <c r="CZ83" s="115"/>
      <c r="DA83" s="115"/>
      <c r="DB83" s="115"/>
      <c r="DC83" s="115"/>
      <c r="DD83" s="115"/>
      <c r="DE83" s="115"/>
      <c r="DF83" s="115"/>
      <c r="DG83" s="115"/>
      <c r="DH83" s="115"/>
      <c r="DI83" s="169"/>
      <c r="DJ83" s="169"/>
      <c r="DK83" s="169"/>
      <c r="DL83" s="169"/>
      <c r="DM83" s="169"/>
      <c r="DN83" s="169"/>
      <c r="DO83" s="169"/>
      <c r="DP83" s="169"/>
      <c r="DQ83" s="169"/>
      <c r="DR83" s="169"/>
      <c r="DS83" s="169"/>
      <c r="DT83" s="169"/>
      <c r="DU83" s="169"/>
      <c r="DV83" s="169"/>
      <c r="DW83" s="169"/>
      <c r="DX83" s="169"/>
      <c r="DY83" s="169"/>
      <c r="DZ83" s="169"/>
      <c r="EA83" s="169"/>
      <c r="EB83" s="169"/>
      <c r="EC83" s="169"/>
      <c r="ED83" s="169"/>
      <c r="EE83" s="169"/>
      <c r="EF83" s="169"/>
      <c r="EG83" s="169"/>
      <c r="EH83" s="20"/>
      <c r="EI83" s="20"/>
      <c r="EJ83" s="20"/>
      <c r="EK83" s="20"/>
      <c r="EL83" s="20"/>
      <c r="EM83" s="20"/>
      <c r="EN83" s="20"/>
      <c r="EO83" s="20"/>
      <c r="EP83" s="20"/>
      <c r="EQ83" s="20"/>
      <c r="ER83" s="20"/>
      <c r="ES83" s="20"/>
      <c r="ET83" s="20"/>
      <c r="EU83" s="20"/>
      <c r="EV83" s="20"/>
      <c r="EW83" s="20"/>
      <c r="EX83" s="20"/>
      <c r="EY83" s="20"/>
      <c r="EZ83" s="20"/>
      <c r="FA83" s="20"/>
      <c r="FB83" s="20"/>
      <c r="FC83" s="20"/>
      <c r="FD83" s="20"/>
      <c r="FE83" s="20"/>
      <c r="FF83" s="20"/>
      <c r="FG83" s="20"/>
      <c r="FH83" s="20"/>
      <c r="FI83" s="20"/>
      <c r="FJ83" s="20"/>
      <c r="FK83" s="20"/>
      <c r="FL83" s="20"/>
      <c r="FM83" s="20"/>
      <c r="FN83" s="20"/>
      <c r="FO83" s="20"/>
      <c r="FP83" s="20"/>
      <c r="FQ83" s="20"/>
      <c r="FR83" s="20"/>
      <c r="FS83" s="20"/>
      <c r="FT83" s="20"/>
      <c r="FU83" s="20"/>
      <c r="FV83" s="20"/>
      <c r="FW83" s="20"/>
      <c r="FX83" s="20"/>
      <c r="FY83" s="20"/>
      <c r="FZ83" s="20"/>
      <c r="GA83" s="20"/>
      <c r="GB83" s="20"/>
      <c r="GC83" s="20"/>
      <c r="GD83" s="20"/>
      <c r="GE83" s="20"/>
      <c r="GF83" s="20"/>
      <c r="GG83" s="20"/>
      <c r="GH83" s="20"/>
      <c r="GI83" s="20"/>
      <c r="GJ83" s="20"/>
      <c r="GK83" s="20"/>
      <c r="GL83" s="20"/>
      <c r="GM83" s="20"/>
      <c r="GN83" s="20"/>
      <c r="GO83" s="20"/>
      <c r="GP83" s="20"/>
    </row>
    <row r="84" spans="1:198" x14ac:dyDescent="0.15">
      <c r="A84" s="39">
        <v>631</v>
      </c>
      <c r="B84" s="40" t="s">
        <v>123</v>
      </c>
      <c r="C84" s="181">
        <v>8.2000000000000001E-5</v>
      </c>
      <c r="D84" s="181">
        <v>6.4999999999999994E-5</v>
      </c>
      <c r="E84" s="181">
        <v>3.0800000000000001E-4</v>
      </c>
      <c r="F84" s="181">
        <v>1.92E-4</v>
      </c>
      <c r="G84" s="181">
        <v>6.3E-5</v>
      </c>
      <c r="H84" s="181">
        <v>0</v>
      </c>
      <c r="I84" s="181">
        <v>3.8099999999999999E-4</v>
      </c>
      <c r="J84" s="181">
        <v>4.6900000000000002E-4</v>
      </c>
      <c r="K84" s="181">
        <v>1.4200000000000001E-4</v>
      </c>
      <c r="L84" s="181">
        <v>2.9E-4</v>
      </c>
      <c r="M84" s="181">
        <v>0</v>
      </c>
      <c r="N84" s="181">
        <v>7.7999999999999999E-5</v>
      </c>
      <c r="O84" s="181">
        <v>1.37E-4</v>
      </c>
      <c r="P84" s="181">
        <v>1.6000000000000001E-4</v>
      </c>
      <c r="Q84" s="181">
        <v>2.7900000000000001E-4</v>
      </c>
      <c r="R84" s="181">
        <v>2.52E-4</v>
      </c>
      <c r="S84" s="181">
        <v>7.3999999999999996E-5</v>
      </c>
      <c r="T84" s="181">
        <v>7.7000000000000001E-5</v>
      </c>
      <c r="U84" s="181">
        <v>3.8299999999999999E-4</v>
      </c>
      <c r="V84" s="181">
        <v>7.3999999999999996E-5</v>
      </c>
      <c r="W84" s="181">
        <v>1.9699999999999999E-4</v>
      </c>
      <c r="X84" s="181">
        <v>1.3100000000000001E-4</v>
      </c>
      <c r="Y84" s="181">
        <v>5.8E-5</v>
      </c>
      <c r="Z84" s="181">
        <v>2.7500000000000002E-4</v>
      </c>
      <c r="AA84" s="181">
        <v>1.5499999999999999E-3</v>
      </c>
      <c r="AB84" s="181">
        <v>2.0799999999999999E-4</v>
      </c>
      <c r="AC84" s="181">
        <v>1.37E-4</v>
      </c>
      <c r="AD84" s="181">
        <v>6.69E-4</v>
      </c>
      <c r="AE84" s="181">
        <v>6.2000000000000003E-5</v>
      </c>
      <c r="AF84" s="181">
        <v>0</v>
      </c>
      <c r="AG84" s="181">
        <v>1.0399999999999999E-4</v>
      </c>
      <c r="AH84" s="181">
        <v>6.96E-4</v>
      </c>
      <c r="AI84" s="181">
        <v>2.9100000000000003E-4</v>
      </c>
      <c r="AJ84" s="181">
        <v>8.8500000000000004E-4</v>
      </c>
      <c r="AK84" s="181">
        <v>5.0900000000000001E-4</v>
      </c>
      <c r="AL84" s="181">
        <v>3.9300000000000001E-4</v>
      </c>
      <c r="AM84" s="181">
        <v>3.9500000000000001E-4</v>
      </c>
      <c r="AN84" s="181">
        <v>1.645E-3</v>
      </c>
      <c r="AO84" s="181">
        <v>1.2689999999999999E-3</v>
      </c>
      <c r="AP84" s="181">
        <v>1.9499999999999999E-3</v>
      </c>
      <c r="AQ84" s="181">
        <v>7.5299999999999998E-4</v>
      </c>
      <c r="AR84" s="181">
        <v>9.0499999999999999E-4</v>
      </c>
      <c r="AS84" s="181">
        <v>0</v>
      </c>
      <c r="AT84" s="181">
        <v>1.4899999999999999E-4</v>
      </c>
      <c r="AU84" s="181">
        <v>0</v>
      </c>
      <c r="AV84" s="181">
        <v>3.1599999999999998E-4</v>
      </c>
      <c r="AW84" s="181">
        <v>3.1399999999999999E-4</v>
      </c>
      <c r="AX84" s="181">
        <v>9.3899999999999995E-4</v>
      </c>
      <c r="AY84" s="181">
        <v>7.7000000000000001E-5</v>
      </c>
      <c r="AZ84" s="181">
        <v>1.5200000000000001E-4</v>
      </c>
      <c r="BA84" s="181">
        <v>1.8000000000000001E-4</v>
      </c>
      <c r="BB84" s="181">
        <v>3.0400000000000002E-4</v>
      </c>
      <c r="BC84" s="181">
        <v>1.9900000000000001E-4</v>
      </c>
      <c r="BD84" s="181">
        <v>2.5700000000000001E-4</v>
      </c>
      <c r="BE84" s="181">
        <v>2.6699999999999998E-4</v>
      </c>
      <c r="BF84" s="181">
        <v>6.4599999999999998E-4</v>
      </c>
      <c r="BG84" s="181">
        <v>4.8999999999999998E-4</v>
      </c>
      <c r="BH84" s="181">
        <v>2.6200000000000003E-4</v>
      </c>
      <c r="BI84" s="181">
        <v>2.4499999999999999E-4</v>
      </c>
      <c r="BJ84" s="181">
        <v>4.1100000000000002E-4</v>
      </c>
      <c r="BK84" s="181">
        <v>4.4099999999999999E-4</v>
      </c>
      <c r="BL84" s="181">
        <v>1.02E-4</v>
      </c>
      <c r="BM84" s="181">
        <v>9.1000000000000003E-5</v>
      </c>
      <c r="BN84" s="181">
        <v>2.4000000000000001E-5</v>
      </c>
      <c r="BO84" s="181">
        <v>7.1659999999999996E-3</v>
      </c>
      <c r="BP84" s="181">
        <v>3.1799999999999998E-4</v>
      </c>
      <c r="BQ84" s="181">
        <v>4.9399999999999997E-4</v>
      </c>
      <c r="BR84" s="181">
        <v>2.8200000000000002E-4</v>
      </c>
      <c r="BS84" s="181">
        <v>2.3800000000000001E-4</v>
      </c>
      <c r="BT84" s="181">
        <v>6.5399999999999996E-4</v>
      </c>
      <c r="BU84" s="181">
        <v>4.1800000000000002E-4</v>
      </c>
      <c r="BV84" s="181">
        <v>5.1400000000000003E-4</v>
      </c>
      <c r="BW84" s="181">
        <v>3.21E-4</v>
      </c>
      <c r="BX84" s="181">
        <v>6.6519999999999999E-3</v>
      </c>
      <c r="BY84" s="181">
        <v>2.0140000000000002E-3</v>
      </c>
      <c r="BZ84" s="181">
        <v>4.215E-3</v>
      </c>
      <c r="CA84" s="181">
        <v>8.1759999999999992E-3</v>
      </c>
      <c r="CB84" s="181">
        <v>1.2019999999999999E-3</v>
      </c>
      <c r="CC84" s="181">
        <v>1.7000000000000001E-4</v>
      </c>
      <c r="CD84" s="181">
        <v>1.000049</v>
      </c>
      <c r="CE84" s="181">
        <v>1.66E-4</v>
      </c>
      <c r="CF84" s="181">
        <v>1.7899999999999999E-4</v>
      </c>
      <c r="CG84" s="181">
        <v>1.12E-4</v>
      </c>
      <c r="CH84" s="181">
        <v>2.1100000000000001E-4</v>
      </c>
      <c r="CI84" s="181">
        <v>8.5000000000000006E-5</v>
      </c>
      <c r="CJ84" s="181">
        <v>2.0100000000000001E-4</v>
      </c>
      <c r="CK84" s="181">
        <v>4.8700000000000002E-4</v>
      </c>
      <c r="CL84" s="181">
        <v>2.421E-3</v>
      </c>
      <c r="CM84" s="181">
        <v>1.17E-4</v>
      </c>
      <c r="CN84" s="181">
        <v>6.4000000000000005E-4</v>
      </c>
      <c r="CO84" s="181">
        <v>4.0900000000000002E-4</v>
      </c>
      <c r="CP84" s="181">
        <v>5.6999999999999998E-4</v>
      </c>
      <c r="CQ84" s="181">
        <v>1.142E-3</v>
      </c>
      <c r="CR84" s="181">
        <v>3.4400000000000001E-4</v>
      </c>
      <c r="CS84" s="181">
        <v>5.7799999999999995E-4</v>
      </c>
      <c r="CT84" s="181">
        <v>5.8E-5</v>
      </c>
      <c r="CU84" s="181">
        <v>6.3000000000000003E-4</v>
      </c>
      <c r="CV84" s="182">
        <v>1.0636859999999999</v>
      </c>
      <c r="CW84" s="183">
        <v>0.85370299999999999</v>
      </c>
      <c r="CX84" s="178"/>
      <c r="CY84" s="115"/>
      <c r="CZ84" s="115"/>
      <c r="DA84" s="115"/>
      <c r="DB84" s="115"/>
      <c r="DC84" s="115"/>
      <c r="DD84" s="115"/>
      <c r="DE84" s="115"/>
      <c r="DF84" s="115"/>
      <c r="DG84" s="115"/>
      <c r="DH84" s="115"/>
      <c r="DI84" s="169"/>
      <c r="DJ84" s="169"/>
      <c r="DK84" s="169"/>
      <c r="DL84" s="169"/>
      <c r="DM84" s="169"/>
      <c r="DN84" s="169"/>
      <c r="DO84" s="169"/>
      <c r="DP84" s="169"/>
      <c r="DQ84" s="169"/>
      <c r="DR84" s="169"/>
      <c r="DS84" s="169"/>
      <c r="DT84" s="169"/>
      <c r="DU84" s="169"/>
      <c r="DV84" s="169"/>
      <c r="DW84" s="169"/>
      <c r="DX84" s="169"/>
      <c r="DY84" s="169"/>
      <c r="DZ84" s="169"/>
      <c r="EA84" s="169"/>
      <c r="EB84" s="169"/>
      <c r="EC84" s="169"/>
      <c r="ED84" s="169"/>
      <c r="EE84" s="169"/>
      <c r="EF84" s="169"/>
      <c r="EG84" s="169"/>
      <c r="EH84" s="20"/>
      <c r="EI84" s="20"/>
      <c r="EJ84" s="20"/>
      <c r="EK84" s="20"/>
      <c r="EL84" s="20"/>
      <c r="EM84" s="20"/>
      <c r="EN84" s="20"/>
      <c r="EO84" s="20"/>
      <c r="EP84" s="20"/>
      <c r="EQ84" s="20"/>
      <c r="ER84" s="20"/>
      <c r="ES84" s="20"/>
      <c r="ET84" s="20"/>
      <c r="EU84" s="20"/>
      <c r="EV84" s="20"/>
      <c r="EW84" s="20"/>
      <c r="EX84" s="20"/>
      <c r="EY84" s="20"/>
      <c r="EZ84" s="20"/>
      <c r="FA84" s="20"/>
      <c r="FB84" s="20"/>
      <c r="FC84" s="20"/>
      <c r="FD84" s="20"/>
      <c r="FE84" s="20"/>
      <c r="FF84" s="20"/>
      <c r="FG84" s="20"/>
      <c r="FH84" s="20"/>
      <c r="FI84" s="20"/>
      <c r="FJ84" s="20"/>
      <c r="FK84" s="20"/>
      <c r="FL84" s="20"/>
      <c r="FM84" s="20"/>
      <c r="FN84" s="20"/>
      <c r="FO84" s="20"/>
      <c r="FP84" s="20"/>
      <c r="FQ84" s="20"/>
      <c r="FR84" s="20"/>
      <c r="FS84" s="20"/>
      <c r="FT84" s="20"/>
      <c r="FU84" s="20"/>
      <c r="FV84" s="20"/>
      <c r="FW84" s="20"/>
      <c r="FX84" s="20"/>
      <c r="FY84" s="20"/>
      <c r="FZ84" s="20"/>
      <c r="GA84" s="20"/>
      <c r="GB84" s="20"/>
      <c r="GC84" s="20"/>
      <c r="GD84" s="20"/>
      <c r="GE84" s="20"/>
      <c r="GF84" s="20"/>
      <c r="GG84" s="20"/>
      <c r="GH84" s="20"/>
      <c r="GI84" s="20"/>
      <c r="GJ84" s="20"/>
      <c r="GK84" s="20"/>
      <c r="GL84" s="20"/>
      <c r="GM84" s="20"/>
      <c r="GN84" s="20"/>
      <c r="GO84" s="20"/>
      <c r="GP84" s="20"/>
    </row>
    <row r="85" spans="1:198" x14ac:dyDescent="0.15">
      <c r="A85" s="37">
        <v>632</v>
      </c>
      <c r="B85" s="38" t="s">
        <v>124</v>
      </c>
      <c r="C85" s="175">
        <v>0</v>
      </c>
      <c r="D85" s="175">
        <v>0</v>
      </c>
      <c r="E85" s="175">
        <v>0</v>
      </c>
      <c r="F85" s="175">
        <v>0</v>
      </c>
      <c r="G85" s="175">
        <v>0</v>
      </c>
      <c r="H85" s="175">
        <v>0</v>
      </c>
      <c r="I85" s="175">
        <v>0</v>
      </c>
      <c r="J85" s="175">
        <v>0</v>
      </c>
      <c r="K85" s="175">
        <v>0</v>
      </c>
      <c r="L85" s="175">
        <v>0</v>
      </c>
      <c r="M85" s="175">
        <v>0</v>
      </c>
      <c r="N85" s="175">
        <v>0</v>
      </c>
      <c r="O85" s="175">
        <v>0</v>
      </c>
      <c r="P85" s="175">
        <v>0</v>
      </c>
      <c r="Q85" s="175">
        <v>0</v>
      </c>
      <c r="R85" s="175">
        <v>0</v>
      </c>
      <c r="S85" s="175">
        <v>0</v>
      </c>
      <c r="T85" s="175">
        <v>0</v>
      </c>
      <c r="U85" s="175">
        <v>0</v>
      </c>
      <c r="V85" s="175">
        <v>0</v>
      </c>
      <c r="W85" s="175">
        <v>0</v>
      </c>
      <c r="X85" s="175">
        <v>0</v>
      </c>
      <c r="Y85" s="175">
        <v>0</v>
      </c>
      <c r="Z85" s="175">
        <v>0</v>
      </c>
      <c r="AA85" s="175">
        <v>0</v>
      </c>
      <c r="AB85" s="175">
        <v>0</v>
      </c>
      <c r="AC85" s="175">
        <v>0</v>
      </c>
      <c r="AD85" s="175">
        <v>0</v>
      </c>
      <c r="AE85" s="175">
        <v>0</v>
      </c>
      <c r="AF85" s="175">
        <v>0</v>
      </c>
      <c r="AG85" s="175">
        <v>0</v>
      </c>
      <c r="AH85" s="175">
        <v>0</v>
      </c>
      <c r="AI85" s="175">
        <v>0</v>
      </c>
      <c r="AJ85" s="175">
        <v>0</v>
      </c>
      <c r="AK85" s="175">
        <v>0</v>
      </c>
      <c r="AL85" s="175">
        <v>0</v>
      </c>
      <c r="AM85" s="175">
        <v>0</v>
      </c>
      <c r="AN85" s="175">
        <v>0</v>
      </c>
      <c r="AO85" s="175">
        <v>0</v>
      </c>
      <c r="AP85" s="175">
        <v>0</v>
      </c>
      <c r="AQ85" s="175">
        <v>0</v>
      </c>
      <c r="AR85" s="175">
        <v>0</v>
      </c>
      <c r="AS85" s="175">
        <v>0</v>
      </c>
      <c r="AT85" s="175">
        <v>0</v>
      </c>
      <c r="AU85" s="175">
        <v>0</v>
      </c>
      <c r="AV85" s="175">
        <v>0</v>
      </c>
      <c r="AW85" s="175">
        <v>0</v>
      </c>
      <c r="AX85" s="175">
        <v>0</v>
      </c>
      <c r="AY85" s="175">
        <v>0</v>
      </c>
      <c r="AZ85" s="175">
        <v>0</v>
      </c>
      <c r="BA85" s="175">
        <v>0</v>
      </c>
      <c r="BB85" s="175">
        <v>0</v>
      </c>
      <c r="BC85" s="175">
        <v>0</v>
      </c>
      <c r="BD85" s="175">
        <v>0</v>
      </c>
      <c r="BE85" s="175">
        <v>0</v>
      </c>
      <c r="BF85" s="175">
        <v>0</v>
      </c>
      <c r="BG85" s="175">
        <v>0</v>
      </c>
      <c r="BH85" s="175">
        <v>0</v>
      </c>
      <c r="BI85" s="175">
        <v>0</v>
      </c>
      <c r="BJ85" s="175">
        <v>0</v>
      </c>
      <c r="BK85" s="175">
        <v>0</v>
      </c>
      <c r="BL85" s="175">
        <v>0</v>
      </c>
      <c r="BM85" s="175">
        <v>0</v>
      </c>
      <c r="BN85" s="175">
        <v>0</v>
      </c>
      <c r="BO85" s="175">
        <v>0</v>
      </c>
      <c r="BP85" s="175">
        <v>0</v>
      </c>
      <c r="BQ85" s="175">
        <v>0</v>
      </c>
      <c r="BR85" s="175">
        <v>0</v>
      </c>
      <c r="BS85" s="175">
        <v>0</v>
      </c>
      <c r="BT85" s="175">
        <v>0</v>
      </c>
      <c r="BU85" s="175">
        <v>0</v>
      </c>
      <c r="BV85" s="175">
        <v>0</v>
      </c>
      <c r="BW85" s="175">
        <v>0</v>
      </c>
      <c r="BX85" s="175">
        <v>0</v>
      </c>
      <c r="BY85" s="175">
        <v>0</v>
      </c>
      <c r="BZ85" s="175">
        <v>0</v>
      </c>
      <c r="CA85" s="175">
        <v>0</v>
      </c>
      <c r="CB85" s="175">
        <v>0</v>
      </c>
      <c r="CC85" s="175">
        <v>0</v>
      </c>
      <c r="CD85" s="175">
        <v>0</v>
      </c>
      <c r="CE85" s="175">
        <v>1</v>
      </c>
      <c r="CF85" s="175">
        <v>0</v>
      </c>
      <c r="CG85" s="175">
        <v>0</v>
      </c>
      <c r="CH85" s="175">
        <v>0</v>
      </c>
      <c r="CI85" s="175">
        <v>0</v>
      </c>
      <c r="CJ85" s="175">
        <v>0</v>
      </c>
      <c r="CK85" s="175">
        <v>0</v>
      </c>
      <c r="CL85" s="175">
        <v>0</v>
      </c>
      <c r="CM85" s="175">
        <v>0</v>
      </c>
      <c r="CN85" s="175">
        <v>0</v>
      </c>
      <c r="CO85" s="175">
        <v>0</v>
      </c>
      <c r="CP85" s="175">
        <v>0</v>
      </c>
      <c r="CQ85" s="175">
        <v>0</v>
      </c>
      <c r="CR85" s="175">
        <v>0</v>
      </c>
      <c r="CS85" s="175">
        <v>0</v>
      </c>
      <c r="CT85" s="175">
        <v>0</v>
      </c>
      <c r="CU85" s="175">
        <v>0</v>
      </c>
      <c r="CV85" s="176">
        <v>1</v>
      </c>
      <c r="CW85" s="177">
        <v>0.80259000000000003</v>
      </c>
      <c r="CX85" s="178"/>
      <c r="CY85" s="115"/>
      <c r="CZ85" s="115"/>
      <c r="DA85" s="115"/>
      <c r="DB85" s="115"/>
      <c r="DC85" s="115"/>
      <c r="DD85" s="115"/>
      <c r="DE85" s="115"/>
      <c r="DF85" s="115"/>
      <c r="DG85" s="115"/>
      <c r="DH85" s="115"/>
      <c r="DI85" s="169"/>
      <c r="DJ85" s="169"/>
      <c r="DK85" s="169"/>
      <c r="DL85" s="169"/>
      <c r="DM85" s="169"/>
      <c r="DN85" s="169"/>
      <c r="DO85" s="169"/>
      <c r="DP85" s="169"/>
      <c r="DQ85" s="169"/>
      <c r="DR85" s="169"/>
      <c r="DS85" s="169"/>
      <c r="DT85" s="169"/>
      <c r="DU85" s="169"/>
      <c r="DV85" s="169"/>
      <c r="DW85" s="169"/>
      <c r="DX85" s="169"/>
      <c r="DY85" s="169"/>
      <c r="DZ85" s="169"/>
      <c r="EA85" s="169"/>
      <c r="EB85" s="169"/>
      <c r="EC85" s="169"/>
      <c r="ED85" s="169"/>
      <c r="EE85" s="169"/>
      <c r="EF85" s="169"/>
      <c r="EG85" s="169"/>
      <c r="EH85" s="20"/>
      <c r="EI85" s="20"/>
      <c r="EJ85" s="20"/>
      <c r="EK85" s="20"/>
      <c r="EL85" s="20"/>
      <c r="EM85" s="20"/>
      <c r="EN85" s="20"/>
      <c r="EO85" s="20"/>
      <c r="EP85" s="20"/>
      <c r="EQ85" s="20"/>
      <c r="ER85" s="20"/>
      <c r="ES85" s="20"/>
      <c r="ET85" s="20"/>
      <c r="EU85" s="20"/>
      <c r="EV85" s="20"/>
      <c r="EW85" s="20"/>
      <c r="EX85" s="20"/>
      <c r="EY85" s="20"/>
      <c r="EZ85" s="20"/>
      <c r="FA85" s="20"/>
      <c r="FB85" s="20"/>
      <c r="FC85" s="20"/>
      <c r="FD85" s="20"/>
      <c r="FE85" s="20"/>
      <c r="FF85" s="20"/>
      <c r="FG85" s="20"/>
      <c r="FH85" s="20"/>
      <c r="FI85" s="20"/>
      <c r="FJ85" s="20"/>
      <c r="FK85" s="20"/>
      <c r="FL85" s="20"/>
      <c r="FM85" s="20"/>
      <c r="FN85" s="20"/>
      <c r="FO85" s="20"/>
      <c r="FP85" s="20"/>
      <c r="FQ85" s="20"/>
      <c r="FR85" s="20"/>
      <c r="FS85" s="20"/>
      <c r="FT85" s="20"/>
      <c r="FU85" s="20"/>
      <c r="FV85" s="20"/>
      <c r="FW85" s="20"/>
      <c r="FX85" s="20"/>
      <c r="FY85" s="20"/>
      <c r="FZ85" s="20"/>
      <c r="GA85" s="20"/>
      <c r="GB85" s="20"/>
      <c r="GC85" s="20"/>
      <c r="GD85" s="20"/>
      <c r="GE85" s="20"/>
      <c r="GF85" s="20"/>
      <c r="GG85" s="20"/>
      <c r="GH85" s="20"/>
      <c r="GI85" s="20"/>
      <c r="GJ85" s="20"/>
      <c r="GK85" s="20"/>
      <c r="GL85" s="20"/>
      <c r="GM85" s="20"/>
      <c r="GN85" s="20"/>
      <c r="GO85" s="20"/>
      <c r="GP85" s="20"/>
    </row>
    <row r="86" spans="1:198" x14ac:dyDescent="0.15">
      <c r="A86" s="37">
        <v>641</v>
      </c>
      <c r="B86" s="38" t="s">
        <v>125</v>
      </c>
      <c r="C86" s="175">
        <v>0</v>
      </c>
      <c r="D86" s="175">
        <v>0</v>
      </c>
      <c r="E86" s="175">
        <v>0</v>
      </c>
      <c r="F86" s="175">
        <v>0</v>
      </c>
      <c r="G86" s="175">
        <v>0</v>
      </c>
      <c r="H86" s="175">
        <v>0</v>
      </c>
      <c r="I86" s="175">
        <v>0</v>
      </c>
      <c r="J86" s="175">
        <v>0</v>
      </c>
      <c r="K86" s="175">
        <v>0</v>
      </c>
      <c r="L86" s="175">
        <v>0</v>
      </c>
      <c r="M86" s="175">
        <v>0</v>
      </c>
      <c r="N86" s="175">
        <v>0</v>
      </c>
      <c r="O86" s="175">
        <v>0</v>
      </c>
      <c r="P86" s="175">
        <v>0</v>
      </c>
      <c r="Q86" s="175">
        <v>0</v>
      </c>
      <c r="R86" s="175">
        <v>0</v>
      </c>
      <c r="S86" s="175">
        <v>0</v>
      </c>
      <c r="T86" s="175">
        <v>0</v>
      </c>
      <c r="U86" s="175">
        <v>0</v>
      </c>
      <c r="V86" s="175">
        <v>0</v>
      </c>
      <c r="W86" s="175">
        <v>0</v>
      </c>
      <c r="X86" s="175">
        <v>0</v>
      </c>
      <c r="Y86" s="175">
        <v>0</v>
      </c>
      <c r="Z86" s="175">
        <v>0</v>
      </c>
      <c r="AA86" s="175">
        <v>0</v>
      </c>
      <c r="AB86" s="175">
        <v>0</v>
      </c>
      <c r="AC86" s="175">
        <v>0</v>
      </c>
      <c r="AD86" s="175">
        <v>0</v>
      </c>
      <c r="AE86" s="175">
        <v>0</v>
      </c>
      <c r="AF86" s="175">
        <v>0</v>
      </c>
      <c r="AG86" s="175">
        <v>0</v>
      </c>
      <c r="AH86" s="175">
        <v>0</v>
      </c>
      <c r="AI86" s="175">
        <v>0</v>
      </c>
      <c r="AJ86" s="175">
        <v>0</v>
      </c>
      <c r="AK86" s="175">
        <v>0</v>
      </c>
      <c r="AL86" s="175">
        <v>0</v>
      </c>
      <c r="AM86" s="175">
        <v>0</v>
      </c>
      <c r="AN86" s="175">
        <v>0</v>
      </c>
      <c r="AO86" s="175">
        <v>0</v>
      </c>
      <c r="AP86" s="175">
        <v>0</v>
      </c>
      <c r="AQ86" s="175">
        <v>0</v>
      </c>
      <c r="AR86" s="175">
        <v>0</v>
      </c>
      <c r="AS86" s="175">
        <v>0</v>
      </c>
      <c r="AT86" s="175">
        <v>0</v>
      </c>
      <c r="AU86" s="175">
        <v>0</v>
      </c>
      <c r="AV86" s="175">
        <v>0</v>
      </c>
      <c r="AW86" s="175">
        <v>0</v>
      </c>
      <c r="AX86" s="175">
        <v>0</v>
      </c>
      <c r="AY86" s="175">
        <v>0</v>
      </c>
      <c r="AZ86" s="175">
        <v>0</v>
      </c>
      <c r="BA86" s="175">
        <v>0</v>
      </c>
      <c r="BB86" s="175">
        <v>0</v>
      </c>
      <c r="BC86" s="175">
        <v>0</v>
      </c>
      <c r="BD86" s="175">
        <v>0</v>
      </c>
      <c r="BE86" s="175">
        <v>0</v>
      </c>
      <c r="BF86" s="175">
        <v>0</v>
      </c>
      <c r="BG86" s="175">
        <v>0</v>
      </c>
      <c r="BH86" s="175">
        <v>0</v>
      </c>
      <c r="BI86" s="175">
        <v>0</v>
      </c>
      <c r="BJ86" s="175">
        <v>0</v>
      </c>
      <c r="BK86" s="175">
        <v>0</v>
      </c>
      <c r="BL86" s="175">
        <v>0</v>
      </c>
      <c r="BM86" s="175">
        <v>0</v>
      </c>
      <c r="BN86" s="175">
        <v>0</v>
      </c>
      <c r="BO86" s="175">
        <v>0</v>
      </c>
      <c r="BP86" s="175">
        <v>0</v>
      </c>
      <c r="BQ86" s="175">
        <v>0</v>
      </c>
      <c r="BR86" s="175">
        <v>0</v>
      </c>
      <c r="BS86" s="175">
        <v>0</v>
      </c>
      <c r="BT86" s="175">
        <v>0</v>
      </c>
      <c r="BU86" s="175">
        <v>0</v>
      </c>
      <c r="BV86" s="175">
        <v>0</v>
      </c>
      <c r="BW86" s="175">
        <v>0</v>
      </c>
      <c r="BX86" s="175">
        <v>0</v>
      </c>
      <c r="BY86" s="175">
        <v>0</v>
      </c>
      <c r="BZ86" s="175">
        <v>0</v>
      </c>
      <c r="CA86" s="175">
        <v>0</v>
      </c>
      <c r="CB86" s="175">
        <v>0</v>
      </c>
      <c r="CC86" s="175">
        <v>0</v>
      </c>
      <c r="CD86" s="175">
        <v>0</v>
      </c>
      <c r="CE86" s="175">
        <v>0</v>
      </c>
      <c r="CF86" s="175">
        <v>1.0063340000000001</v>
      </c>
      <c r="CG86" s="175">
        <v>0</v>
      </c>
      <c r="CH86" s="175">
        <v>0</v>
      </c>
      <c r="CI86" s="175">
        <v>6.1300000000000005E-4</v>
      </c>
      <c r="CJ86" s="175">
        <v>0</v>
      </c>
      <c r="CK86" s="175">
        <v>0</v>
      </c>
      <c r="CL86" s="175">
        <v>0</v>
      </c>
      <c r="CM86" s="175">
        <v>0</v>
      </c>
      <c r="CN86" s="175">
        <v>0</v>
      </c>
      <c r="CO86" s="175">
        <v>0</v>
      </c>
      <c r="CP86" s="175">
        <v>0</v>
      </c>
      <c r="CQ86" s="175">
        <v>0</v>
      </c>
      <c r="CR86" s="175">
        <v>0</v>
      </c>
      <c r="CS86" s="175">
        <v>0</v>
      </c>
      <c r="CT86" s="175">
        <v>0</v>
      </c>
      <c r="CU86" s="175">
        <v>0</v>
      </c>
      <c r="CV86" s="176">
        <v>1.0069459999999999</v>
      </c>
      <c r="CW86" s="177">
        <v>0.80816500000000002</v>
      </c>
      <c r="CX86" s="178"/>
      <c r="CY86" s="115"/>
      <c r="CZ86" s="115"/>
      <c r="DA86" s="115"/>
      <c r="DB86" s="115"/>
      <c r="DC86" s="115"/>
      <c r="DD86" s="115"/>
      <c r="DE86" s="115"/>
      <c r="DF86" s="115"/>
      <c r="DG86" s="115"/>
      <c r="DH86" s="115"/>
      <c r="DI86" s="169"/>
      <c r="DJ86" s="169"/>
      <c r="DK86" s="169"/>
      <c r="DL86" s="169"/>
      <c r="DM86" s="169"/>
      <c r="DN86" s="169"/>
      <c r="DO86" s="169"/>
      <c r="DP86" s="169"/>
      <c r="DQ86" s="169"/>
      <c r="DR86" s="169"/>
      <c r="DS86" s="169"/>
      <c r="DT86" s="169"/>
      <c r="DU86" s="169"/>
      <c r="DV86" s="169"/>
      <c r="DW86" s="169"/>
      <c r="DX86" s="169"/>
      <c r="DY86" s="169"/>
      <c r="DZ86" s="169"/>
      <c r="EA86" s="169"/>
      <c r="EB86" s="169"/>
      <c r="EC86" s="169"/>
      <c r="ED86" s="169"/>
      <c r="EE86" s="169"/>
      <c r="EF86" s="169"/>
      <c r="EG86" s="169"/>
      <c r="EH86" s="20"/>
      <c r="EI86" s="20"/>
      <c r="EJ86" s="20"/>
      <c r="EK86" s="20"/>
      <c r="EL86" s="20"/>
      <c r="EM86" s="20"/>
      <c r="EN86" s="20"/>
      <c r="EO86" s="20"/>
      <c r="EP86" s="20"/>
      <c r="EQ86" s="20"/>
      <c r="ER86" s="20"/>
      <c r="ES86" s="20"/>
      <c r="ET86" s="20"/>
      <c r="EU86" s="20"/>
      <c r="EV86" s="20"/>
      <c r="EW86" s="20"/>
      <c r="EX86" s="20"/>
      <c r="EY86" s="20"/>
      <c r="EZ86" s="20"/>
      <c r="FA86" s="20"/>
      <c r="FB86" s="20"/>
      <c r="FC86" s="20"/>
      <c r="FD86" s="20"/>
      <c r="FE86" s="20"/>
      <c r="FF86" s="20"/>
      <c r="FG86" s="20"/>
      <c r="FH86" s="20"/>
      <c r="FI86" s="20"/>
      <c r="FJ86" s="20"/>
      <c r="FK86" s="20"/>
      <c r="FL86" s="20"/>
      <c r="FM86" s="20"/>
      <c r="FN86" s="20"/>
      <c r="FO86" s="20"/>
      <c r="FP86" s="20"/>
      <c r="FQ86" s="20"/>
      <c r="FR86" s="20"/>
      <c r="FS86" s="20"/>
      <c r="FT86" s="20"/>
      <c r="FU86" s="20"/>
      <c r="FV86" s="20"/>
      <c r="FW86" s="20"/>
      <c r="FX86" s="20"/>
      <c r="FY86" s="20"/>
      <c r="FZ86" s="20"/>
      <c r="GA86" s="20"/>
      <c r="GB86" s="20"/>
      <c r="GC86" s="20"/>
      <c r="GD86" s="20"/>
      <c r="GE86" s="20"/>
      <c r="GF86" s="20"/>
      <c r="GG86" s="20"/>
      <c r="GH86" s="20"/>
      <c r="GI86" s="20"/>
      <c r="GJ86" s="20"/>
      <c r="GK86" s="20"/>
      <c r="GL86" s="20"/>
      <c r="GM86" s="20"/>
      <c r="GN86" s="20"/>
      <c r="GO86" s="20"/>
      <c r="GP86" s="20"/>
    </row>
    <row r="87" spans="1:198" x14ac:dyDescent="0.15">
      <c r="A87" s="37">
        <v>642</v>
      </c>
      <c r="B87" s="38" t="s">
        <v>126</v>
      </c>
      <c r="C87" s="175">
        <v>3.3300000000000002E-4</v>
      </c>
      <c r="D87" s="175">
        <v>2.0799999999999999E-4</v>
      </c>
      <c r="E87" s="175">
        <v>3.0990000000000002E-3</v>
      </c>
      <c r="F87" s="175">
        <v>1.2999999999999999E-5</v>
      </c>
      <c r="G87" s="175">
        <v>2.5999999999999998E-5</v>
      </c>
      <c r="H87" s="175">
        <v>0</v>
      </c>
      <c r="I87" s="175">
        <v>7.2000000000000002E-5</v>
      </c>
      <c r="J87" s="175">
        <v>5.1999999999999997E-5</v>
      </c>
      <c r="K87" s="175">
        <v>4.0000000000000003E-5</v>
      </c>
      <c r="L87" s="175">
        <v>9.3999999999999994E-5</v>
      </c>
      <c r="M87" s="175">
        <v>0</v>
      </c>
      <c r="N87" s="175">
        <v>2.8E-5</v>
      </c>
      <c r="O87" s="175">
        <v>2.0000000000000002E-5</v>
      </c>
      <c r="P87" s="175">
        <v>2.0999999999999999E-5</v>
      </c>
      <c r="Q87" s="175">
        <v>2.0999999999999999E-5</v>
      </c>
      <c r="R87" s="175">
        <v>2.6999999999999999E-5</v>
      </c>
      <c r="S87" s="175">
        <v>2.5000000000000001E-5</v>
      </c>
      <c r="T87" s="175">
        <v>4.6E-5</v>
      </c>
      <c r="U87" s="175">
        <v>4.6E-5</v>
      </c>
      <c r="V87" s="175">
        <v>2.8E-5</v>
      </c>
      <c r="W87" s="175">
        <v>1.8E-5</v>
      </c>
      <c r="X87" s="175">
        <v>1.9000000000000001E-5</v>
      </c>
      <c r="Y87" s="175">
        <v>2.6999999999999999E-5</v>
      </c>
      <c r="Z87" s="175">
        <v>4.3999999999999999E-5</v>
      </c>
      <c r="AA87" s="175">
        <v>3.6999999999999998E-5</v>
      </c>
      <c r="AB87" s="175">
        <v>3.4999999999999997E-5</v>
      </c>
      <c r="AC87" s="175">
        <v>2.3E-5</v>
      </c>
      <c r="AD87" s="175">
        <v>3.0000000000000001E-5</v>
      </c>
      <c r="AE87" s="175">
        <v>1.9000000000000001E-5</v>
      </c>
      <c r="AF87" s="175">
        <v>0</v>
      </c>
      <c r="AG87" s="175">
        <v>2.5000000000000001E-5</v>
      </c>
      <c r="AH87" s="175">
        <v>1.9000000000000001E-5</v>
      </c>
      <c r="AI87" s="175">
        <v>1.9000000000000001E-5</v>
      </c>
      <c r="AJ87" s="175">
        <v>1.7E-5</v>
      </c>
      <c r="AK87" s="175">
        <v>1.5E-5</v>
      </c>
      <c r="AL87" s="175">
        <v>1.7E-5</v>
      </c>
      <c r="AM87" s="175">
        <v>1.2E-5</v>
      </c>
      <c r="AN87" s="175">
        <v>1.2999999999999999E-5</v>
      </c>
      <c r="AO87" s="175">
        <v>2.0000000000000002E-5</v>
      </c>
      <c r="AP87" s="175">
        <v>1.4E-5</v>
      </c>
      <c r="AQ87" s="175">
        <v>2.0000000000000002E-5</v>
      </c>
      <c r="AR87" s="175">
        <v>2.0000000000000002E-5</v>
      </c>
      <c r="AS87" s="175">
        <v>0</v>
      </c>
      <c r="AT87" s="175">
        <v>1.4E-5</v>
      </c>
      <c r="AU87" s="175">
        <v>0</v>
      </c>
      <c r="AV87" s="175">
        <v>1.7E-5</v>
      </c>
      <c r="AW87" s="175">
        <v>1.5999999999999999E-5</v>
      </c>
      <c r="AX87" s="175">
        <v>1.5E-5</v>
      </c>
      <c r="AY87" s="175">
        <v>1.2999999999999999E-5</v>
      </c>
      <c r="AZ87" s="175">
        <v>3.1000000000000001E-5</v>
      </c>
      <c r="BA87" s="175">
        <v>1.4899999999999999E-4</v>
      </c>
      <c r="BB87" s="175">
        <v>2.1999999999999999E-5</v>
      </c>
      <c r="BC87" s="175">
        <v>4.6E-5</v>
      </c>
      <c r="BD87" s="175">
        <v>3.4999999999999997E-5</v>
      </c>
      <c r="BE87" s="175">
        <v>3.1000000000000001E-5</v>
      </c>
      <c r="BF87" s="175">
        <v>7.7000000000000001E-5</v>
      </c>
      <c r="BG87" s="175">
        <v>6.8999999999999997E-5</v>
      </c>
      <c r="BH87" s="175">
        <v>3.8499999999999998E-4</v>
      </c>
      <c r="BI87" s="175">
        <v>2.8E-5</v>
      </c>
      <c r="BJ87" s="175">
        <v>7.8999999999999996E-5</v>
      </c>
      <c r="BK87" s="175">
        <v>2.23E-4</v>
      </c>
      <c r="BL87" s="175">
        <v>4.6999999999999997E-5</v>
      </c>
      <c r="BM87" s="175">
        <v>4.6E-5</v>
      </c>
      <c r="BN87" s="175">
        <v>1.1E-5</v>
      </c>
      <c r="BO87" s="175">
        <v>1.9799999999999999E-4</v>
      </c>
      <c r="BP87" s="175">
        <v>6.8999999999999997E-5</v>
      </c>
      <c r="BQ87" s="175">
        <v>2.24E-4</v>
      </c>
      <c r="BR87" s="175">
        <v>1.0330000000000001E-3</v>
      </c>
      <c r="BS87" s="175">
        <v>4.44E-4</v>
      </c>
      <c r="BT87" s="175">
        <v>8.1000000000000004E-5</v>
      </c>
      <c r="BU87" s="175">
        <v>2.6195E-2</v>
      </c>
      <c r="BV87" s="175">
        <v>1.949E-3</v>
      </c>
      <c r="BW87" s="175">
        <v>8.6000000000000003E-5</v>
      </c>
      <c r="BX87" s="175">
        <v>1.725E-3</v>
      </c>
      <c r="BY87" s="175">
        <v>8.2399999999999997E-4</v>
      </c>
      <c r="BZ87" s="175">
        <v>8.0000000000000007E-5</v>
      </c>
      <c r="CA87" s="175">
        <v>8.1499999999999997E-4</v>
      </c>
      <c r="CB87" s="175">
        <v>2.63E-4</v>
      </c>
      <c r="CC87" s="175">
        <v>5.3000000000000001E-5</v>
      </c>
      <c r="CD87" s="175">
        <v>8.7000000000000001E-5</v>
      </c>
      <c r="CE87" s="175">
        <v>5.1999999999999997E-5</v>
      </c>
      <c r="CF87" s="175">
        <v>1.3341E-2</v>
      </c>
      <c r="CG87" s="175">
        <v>1.060249</v>
      </c>
      <c r="CH87" s="175">
        <v>3.2980000000000002E-3</v>
      </c>
      <c r="CI87" s="175">
        <v>1.5319999999999999E-3</v>
      </c>
      <c r="CJ87" s="175">
        <v>6.0000000000000002E-5</v>
      </c>
      <c r="CK87" s="175">
        <v>3.3000000000000003E-5</v>
      </c>
      <c r="CL87" s="175">
        <v>5.2999999999999998E-4</v>
      </c>
      <c r="CM87" s="175">
        <v>1.8E-5</v>
      </c>
      <c r="CN87" s="175">
        <v>8.8999999999999995E-5</v>
      </c>
      <c r="CO87" s="175">
        <v>1.5300000000000001E-4</v>
      </c>
      <c r="CP87" s="175">
        <v>1.5699999999999999E-4</v>
      </c>
      <c r="CQ87" s="175">
        <v>4.3000000000000002E-5</v>
      </c>
      <c r="CR87" s="175">
        <v>1.47E-4</v>
      </c>
      <c r="CS87" s="175">
        <v>1.11E-4</v>
      </c>
      <c r="CT87" s="175">
        <v>2.3E-5</v>
      </c>
      <c r="CU87" s="175">
        <v>2.735E-3</v>
      </c>
      <c r="CV87" s="176">
        <v>1.1227149999999999</v>
      </c>
      <c r="CW87" s="177">
        <v>0.90107899999999996</v>
      </c>
      <c r="CX87" s="178"/>
      <c r="CY87" s="115"/>
      <c r="CZ87" s="115"/>
      <c r="DA87" s="115"/>
      <c r="DB87" s="115"/>
      <c r="DC87" s="115"/>
      <c r="DD87" s="115"/>
      <c r="DE87" s="115"/>
      <c r="DF87" s="115"/>
      <c r="DG87" s="115"/>
      <c r="DH87" s="115"/>
      <c r="DI87" s="169"/>
      <c r="DJ87" s="169"/>
      <c r="DK87" s="169"/>
      <c r="DL87" s="169"/>
      <c r="DM87" s="169"/>
      <c r="DN87" s="169"/>
      <c r="DO87" s="169"/>
      <c r="DP87" s="169"/>
      <c r="DQ87" s="169"/>
      <c r="DR87" s="169"/>
      <c r="DS87" s="169"/>
      <c r="DT87" s="169"/>
      <c r="DU87" s="169"/>
      <c r="DV87" s="169"/>
      <c r="DW87" s="169"/>
      <c r="DX87" s="169"/>
      <c r="DY87" s="169"/>
      <c r="DZ87" s="169"/>
      <c r="EA87" s="169"/>
      <c r="EB87" s="169"/>
      <c r="EC87" s="169"/>
      <c r="ED87" s="169"/>
      <c r="EE87" s="169"/>
      <c r="EF87" s="169"/>
      <c r="EG87" s="169"/>
      <c r="EH87" s="20"/>
      <c r="EI87" s="20"/>
      <c r="EJ87" s="20"/>
      <c r="EK87" s="20"/>
      <c r="EL87" s="20"/>
      <c r="EM87" s="20"/>
      <c r="EN87" s="20"/>
      <c r="EO87" s="20"/>
      <c r="EP87" s="20"/>
      <c r="EQ87" s="20"/>
      <c r="ER87" s="20"/>
      <c r="ES87" s="20"/>
      <c r="ET87" s="20"/>
      <c r="EU87" s="20"/>
      <c r="EV87" s="20"/>
      <c r="EW87" s="20"/>
      <c r="EX87" s="20"/>
      <c r="EY87" s="20"/>
      <c r="EZ87" s="20"/>
      <c r="FA87" s="20"/>
      <c r="FB87" s="20"/>
      <c r="FC87" s="20"/>
      <c r="FD87" s="20"/>
      <c r="FE87" s="20"/>
      <c r="FF87" s="20"/>
      <c r="FG87" s="20"/>
      <c r="FH87" s="20"/>
      <c r="FI87" s="20"/>
      <c r="FJ87" s="20"/>
      <c r="FK87" s="20"/>
      <c r="FL87" s="20"/>
      <c r="FM87" s="20"/>
      <c r="FN87" s="20"/>
      <c r="FO87" s="20"/>
      <c r="FP87" s="20"/>
      <c r="FQ87" s="20"/>
      <c r="FR87" s="20"/>
      <c r="FS87" s="20"/>
      <c r="FT87" s="20"/>
      <c r="FU87" s="20"/>
      <c r="FV87" s="20"/>
      <c r="FW87" s="20"/>
      <c r="FX87" s="20"/>
      <c r="FY87" s="20"/>
      <c r="FZ87" s="20"/>
      <c r="GA87" s="20"/>
      <c r="GB87" s="20"/>
      <c r="GC87" s="20"/>
      <c r="GD87" s="20"/>
      <c r="GE87" s="20"/>
      <c r="GF87" s="20"/>
      <c r="GG87" s="20"/>
      <c r="GH87" s="20"/>
      <c r="GI87" s="20"/>
      <c r="GJ87" s="20"/>
      <c r="GK87" s="20"/>
      <c r="GL87" s="20"/>
      <c r="GM87" s="20"/>
      <c r="GN87" s="20"/>
      <c r="GO87" s="20"/>
      <c r="GP87" s="20"/>
    </row>
    <row r="88" spans="1:198" x14ac:dyDescent="0.15">
      <c r="A88" s="37">
        <v>643</v>
      </c>
      <c r="B88" s="38" t="s">
        <v>127</v>
      </c>
      <c r="C88" s="175">
        <v>0</v>
      </c>
      <c r="D88" s="175">
        <v>0</v>
      </c>
      <c r="E88" s="175">
        <v>0</v>
      </c>
      <c r="F88" s="175">
        <v>0</v>
      </c>
      <c r="G88" s="175">
        <v>0</v>
      </c>
      <c r="H88" s="175">
        <v>0</v>
      </c>
      <c r="I88" s="175">
        <v>0</v>
      </c>
      <c r="J88" s="175">
        <v>0</v>
      </c>
      <c r="K88" s="175">
        <v>0</v>
      </c>
      <c r="L88" s="175">
        <v>0</v>
      </c>
      <c r="M88" s="175">
        <v>0</v>
      </c>
      <c r="N88" s="175">
        <v>0</v>
      </c>
      <c r="O88" s="175">
        <v>0</v>
      </c>
      <c r="P88" s="175">
        <v>0</v>
      </c>
      <c r="Q88" s="175">
        <v>0</v>
      </c>
      <c r="R88" s="175">
        <v>0</v>
      </c>
      <c r="S88" s="175">
        <v>0</v>
      </c>
      <c r="T88" s="175">
        <v>0</v>
      </c>
      <c r="U88" s="175">
        <v>0</v>
      </c>
      <c r="V88" s="175">
        <v>0</v>
      </c>
      <c r="W88" s="175">
        <v>0</v>
      </c>
      <c r="X88" s="175">
        <v>0</v>
      </c>
      <c r="Y88" s="175">
        <v>0</v>
      </c>
      <c r="Z88" s="175">
        <v>0</v>
      </c>
      <c r="AA88" s="175">
        <v>0</v>
      </c>
      <c r="AB88" s="175">
        <v>0</v>
      </c>
      <c r="AC88" s="175">
        <v>0</v>
      </c>
      <c r="AD88" s="175">
        <v>0</v>
      </c>
      <c r="AE88" s="175">
        <v>0</v>
      </c>
      <c r="AF88" s="175">
        <v>0</v>
      </c>
      <c r="AG88" s="175">
        <v>0</v>
      </c>
      <c r="AH88" s="175">
        <v>0</v>
      </c>
      <c r="AI88" s="175">
        <v>0</v>
      </c>
      <c r="AJ88" s="175">
        <v>0</v>
      </c>
      <c r="AK88" s="175">
        <v>0</v>
      </c>
      <c r="AL88" s="175">
        <v>0</v>
      </c>
      <c r="AM88" s="175">
        <v>0</v>
      </c>
      <c r="AN88" s="175">
        <v>0</v>
      </c>
      <c r="AO88" s="175">
        <v>0</v>
      </c>
      <c r="AP88" s="175">
        <v>0</v>
      </c>
      <c r="AQ88" s="175">
        <v>0</v>
      </c>
      <c r="AR88" s="175">
        <v>0</v>
      </c>
      <c r="AS88" s="175">
        <v>0</v>
      </c>
      <c r="AT88" s="175">
        <v>0</v>
      </c>
      <c r="AU88" s="175">
        <v>0</v>
      </c>
      <c r="AV88" s="175">
        <v>0</v>
      </c>
      <c r="AW88" s="175">
        <v>0</v>
      </c>
      <c r="AX88" s="175">
        <v>0</v>
      </c>
      <c r="AY88" s="175">
        <v>0</v>
      </c>
      <c r="AZ88" s="175">
        <v>0</v>
      </c>
      <c r="BA88" s="175">
        <v>0</v>
      </c>
      <c r="BB88" s="175">
        <v>0</v>
      </c>
      <c r="BC88" s="175">
        <v>0</v>
      </c>
      <c r="BD88" s="175">
        <v>0</v>
      </c>
      <c r="BE88" s="175">
        <v>0</v>
      </c>
      <c r="BF88" s="175">
        <v>0</v>
      </c>
      <c r="BG88" s="175">
        <v>0</v>
      </c>
      <c r="BH88" s="175">
        <v>0</v>
      </c>
      <c r="BI88" s="175">
        <v>0</v>
      </c>
      <c r="BJ88" s="175">
        <v>0</v>
      </c>
      <c r="BK88" s="175">
        <v>0</v>
      </c>
      <c r="BL88" s="175">
        <v>0</v>
      </c>
      <c r="BM88" s="175">
        <v>0</v>
      </c>
      <c r="BN88" s="175">
        <v>0</v>
      </c>
      <c r="BO88" s="175">
        <v>0</v>
      </c>
      <c r="BP88" s="175">
        <v>0</v>
      </c>
      <c r="BQ88" s="175">
        <v>0</v>
      </c>
      <c r="BR88" s="175">
        <v>0</v>
      </c>
      <c r="BS88" s="175">
        <v>0</v>
      </c>
      <c r="BT88" s="175">
        <v>0</v>
      </c>
      <c r="BU88" s="175">
        <v>0</v>
      </c>
      <c r="BV88" s="175">
        <v>0</v>
      </c>
      <c r="BW88" s="175">
        <v>0</v>
      </c>
      <c r="BX88" s="175">
        <v>0</v>
      </c>
      <c r="BY88" s="175">
        <v>0</v>
      </c>
      <c r="BZ88" s="175">
        <v>0</v>
      </c>
      <c r="CA88" s="175">
        <v>0</v>
      </c>
      <c r="CB88" s="175">
        <v>0</v>
      </c>
      <c r="CC88" s="175">
        <v>0</v>
      </c>
      <c r="CD88" s="175">
        <v>0</v>
      </c>
      <c r="CE88" s="175">
        <v>0</v>
      </c>
      <c r="CF88" s="175">
        <v>0</v>
      </c>
      <c r="CG88" s="175">
        <v>0</v>
      </c>
      <c r="CH88" s="175">
        <v>1</v>
      </c>
      <c r="CI88" s="175">
        <v>0</v>
      </c>
      <c r="CJ88" s="175">
        <v>0</v>
      </c>
      <c r="CK88" s="175">
        <v>0</v>
      </c>
      <c r="CL88" s="175">
        <v>0</v>
      </c>
      <c r="CM88" s="175">
        <v>0</v>
      </c>
      <c r="CN88" s="175">
        <v>0</v>
      </c>
      <c r="CO88" s="175">
        <v>0</v>
      </c>
      <c r="CP88" s="175">
        <v>0</v>
      </c>
      <c r="CQ88" s="175">
        <v>0</v>
      </c>
      <c r="CR88" s="175">
        <v>0</v>
      </c>
      <c r="CS88" s="175">
        <v>0</v>
      </c>
      <c r="CT88" s="175">
        <v>0</v>
      </c>
      <c r="CU88" s="175">
        <v>0</v>
      </c>
      <c r="CV88" s="176">
        <v>1</v>
      </c>
      <c r="CW88" s="177">
        <v>0.80259000000000003</v>
      </c>
      <c r="CX88" s="178"/>
      <c r="CY88" s="115"/>
      <c r="CZ88" s="115"/>
      <c r="DA88" s="115"/>
      <c r="DB88" s="115"/>
      <c r="DC88" s="115"/>
      <c r="DD88" s="115"/>
      <c r="DE88" s="115"/>
      <c r="DF88" s="115"/>
      <c r="DG88" s="115"/>
      <c r="DH88" s="115"/>
      <c r="DI88" s="169"/>
      <c r="DJ88" s="169"/>
      <c r="DK88" s="169"/>
      <c r="DL88" s="169"/>
      <c r="DM88" s="169"/>
      <c r="DN88" s="169"/>
      <c r="DO88" s="169"/>
      <c r="DP88" s="169"/>
      <c r="DQ88" s="169"/>
      <c r="DR88" s="169"/>
      <c r="DS88" s="169"/>
      <c r="DT88" s="169"/>
      <c r="DU88" s="169"/>
      <c r="DV88" s="169"/>
      <c r="DW88" s="169"/>
      <c r="DX88" s="169"/>
      <c r="DY88" s="169"/>
      <c r="DZ88" s="169"/>
      <c r="EA88" s="169"/>
      <c r="EB88" s="169"/>
      <c r="EC88" s="169"/>
      <c r="ED88" s="169"/>
      <c r="EE88" s="169"/>
      <c r="EF88" s="169"/>
      <c r="EG88" s="169"/>
      <c r="EH88" s="20"/>
      <c r="EI88" s="20"/>
      <c r="EJ88" s="20"/>
      <c r="EK88" s="20"/>
      <c r="EL88" s="20"/>
      <c r="EM88" s="20"/>
      <c r="EN88" s="20"/>
      <c r="EO88" s="20"/>
      <c r="EP88" s="20"/>
      <c r="EQ88" s="20"/>
      <c r="ER88" s="20"/>
      <c r="ES88" s="20"/>
      <c r="ET88" s="20"/>
      <c r="EU88" s="20"/>
      <c r="EV88" s="20"/>
      <c r="EW88" s="20"/>
      <c r="EX88" s="20"/>
      <c r="EY88" s="20"/>
      <c r="EZ88" s="20"/>
      <c r="FA88" s="20"/>
      <c r="FB88" s="20"/>
      <c r="FC88" s="20"/>
      <c r="FD88" s="20"/>
      <c r="FE88" s="20"/>
      <c r="FF88" s="20"/>
      <c r="FG88" s="20"/>
      <c r="FH88" s="20"/>
      <c r="FI88" s="20"/>
      <c r="FJ88" s="20"/>
      <c r="FK88" s="20"/>
      <c r="FL88" s="20"/>
      <c r="FM88" s="20"/>
      <c r="FN88" s="20"/>
      <c r="FO88" s="20"/>
      <c r="FP88" s="20"/>
      <c r="FQ88" s="20"/>
      <c r="FR88" s="20"/>
      <c r="FS88" s="20"/>
      <c r="FT88" s="20"/>
      <c r="FU88" s="20"/>
      <c r="FV88" s="20"/>
      <c r="FW88" s="20"/>
      <c r="FX88" s="20"/>
      <c r="FY88" s="20"/>
      <c r="FZ88" s="20"/>
      <c r="GA88" s="20"/>
      <c r="GB88" s="20"/>
      <c r="GC88" s="20"/>
      <c r="GD88" s="20"/>
      <c r="GE88" s="20"/>
      <c r="GF88" s="20"/>
      <c r="GG88" s="20"/>
      <c r="GH88" s="20"/>
      <c r="GI88" s="20"/>
      <c r="GJ88" s="20"/>
      <c r="GK88" s="20"/>
      <c r="GL88" s="20"/>
      <c r="GM88" s="20"/>
      <c r="GN88" s="20"/>
      <c r="GO88" s="20"/>
      <c r="GP88" s="20"/>
    </row>
    <row r="89" spans="1:198" x14ac:dyDescent="0.15">
      <c r="A89" s="39">
        <v>644</v>
      </c>
      <c r="B89" s="40" t="s">
        <v>128</v>
      </c>
      <c r="C89" s="175">
        <v>0</v>
      </c>
      <c r="D89" s="175">
        <v>0</v>
      </c>
      <c r="E89" s="175">
        <v>0</v>
      </c>
      <c r="F89" s="175">
        <v>0</v>
      </c>
      <c r="G89" s="175">
        <v>0</v>
      </c>
      <c r="H89" s="175">
        <v>0</v>
      </c>
      <c r="I89" s="175">
        <v>0</v>
      </c>
      <c r="J89" s="175">
        <v>0</v>
      </c>
      <c r="K89" s="175">
        <v>0</v>
      </c>
      <c r="L89" s="175">
        <v>0</v>
      </c>
      <c r="M89" s="175">
        <v>0</v>
      </c>
      <c r="N89" s="175">
        <v>0</v>
      </c>
      <c r="O89" s="175">
        <v>0</v>
      </c>
      <c r="P89" s="175">
        <v>0</v>
      </c>
      <c r="Q89" s="175">
        <v>0</v>
      </c>
      <c r="R89" s="175">
        <v>0</v>
      </c>
      <c r="S89" s="175">
        <v>0</v>
      </c>
      <c r="T89" s="175">
        <v>0</v>
      </c>
      <c r="U89" s="175">
        <v>0</v>
      </c>
      <c r="V89" s="175">
        <v>0</v>
      </c>
      <c r="W89" s="175">
        <v>0</v>
      </c>
      <c r="X89" s="175">
        <v>0</v>
      </c>
      <c r="Y89" s="175">
        <v>0</v>
      </c>
      <c r="Z89" s="175">
        <v>0</v>
      </c>
      <c r="AA89" s="175">
        <v>0</v>
      </c>
      <c r="AB89" s="175">
        <v>0</v>
      </c>
      <c r="AC89" s="175">
        <v>0</v>
      </c>
      <c r="AD89" s="175">
        <v>0</v>
      </c>
      <c r="AE89" s="175">
        <v>0</v>
      </c>
      <c r="AF89" s="175">
        <v>0</v>
      </c>
      <c r="AG89" s="175">
        <v>0</v>
      </c>
      <c r="AH89" s="175">
        <v>0</v>
      </c>
      <c r="AI89" s="175">
        <v>0</v>
      </c>
      <c r="AJ89" s="175">
        <v>0</v>
      </c>
      <c r="AK89" s="175">
        <v>0</v>
      </c>
      <c r="AL89" s="175">
        <v>0</v>
      </c>
      <c r="AM89" s="175">
        <v>0</v>
      </c>
      <c r="AN89" s="175">
        <v>0</v>
      </c>
      <c r="AO89" s="175">
        <v>0</v>
      </c>
      <c r="AP89" s="175">
        <v>0</v>
      </c>
      <c r="AQ89" s="175">
        <v>0</v>
      </c>
      <c r="AR89" s="175">
        <v>0</v>
      </c>
      <c r="AS89" s="175">
        <v>0</v>
      </c>
      <c r="AT89" s="175">
        <v>0</v>
      </c>
      <c r="AU89" s="175">
        <v>0</v>
      </c>
      <c r="AV89" s="175">
        <v>0</v>
      </c>
      <c r="AW89" s="175">
        <v>0</v>
      </c>
      <c r="AX89" s="175">
        <v>0</v>
      </c>
      <c r="AY89" s="175">
        <v>0</v>
      </c>
      <c r="AZ89" s="175">
        <v>0</v>
      </c>
      <c r="BA89" s="175">
        <v>0</v>
      </c>
      <c r="BB89" s="175">
        <v>0</v>
      </c>
      <c r="BC89" s="175">
        <v>0</v>
      </c>
      <c r="BD89" s="175">
        <v>0</v>
      </c>
      <c r="BE89" s="175">
        <v>0</v>
      </c>
      <c r="BF89" s="175">
        <v>0</v>
      </c>
      <c r="BG89" s="175">
        <v>0</v>
      </c>
      <c r="BH89" s="175">
        <v>0</v>
      </c>
      <c r="BI89" s="175">
        <v>0</v>
      </c>
      <c r="BJ89" s="175">
        <v>0</v>
      </c>
      <c r="BK89" s="175">
        <v>0</v>
      </c>
      <c r="BL89" s="175">
        <v>0</v>
      </c>
      <c r="BM89" s="175">
        <v>0</v>
      </c>
      <c r="BN89" s="175">
        <v>0</v>
      </c>
      <c r="BO89" s="175">
        <v>0</v>
      </c>
      <c r="BP89" s="175">
        <v>0</v>
      </c>
      <c r="BQ89" s="175">
        <v>0</v>
      </c>
      <c r="BR89" s="175">
        <v>0</v>
      </c>
      <c r="BS89" s="175">
        <v>0</v>
      </c>
      <c r="BT89" s="175">
        <v>0</v>
      </c>
      <c r="BU89" s="175">
        <v>0</v>
      </c>
      <c r="BV89" s="175">
        <v>0</v>
      </c>
      <c r="BW89" s="175">
        <v>0</v>
      </c>
      <c r="BX89" s="175">
        <v>0</v>
      </c>
      <c r="BY89" s="175">
        <v>0</v>
      </c>
      <c r="BZ89" s="175">
        <v>0</v>
      </c>
      <c r="CA89" s="175">
        <v>0</v>
      </c>
      <c r="CB89" s="175">
        <v>0</v>
      </c>
      <c r="CC89" s="175">
        <v>0</v>
      </c>
      <c r="CD89" s="175">
        <v>0</v>
      </c>
      <c r="CE89" s="175">
        <v>0</v>
      </c>
      <c r="CF89" s="175">
        <v>0</v>
      </c>
      <c r="CG89" s="175">
        <v>0</v>
      </c>
      <c r="CH89" s="175">
        <v>0</v>
      </c>
      <c r="CI89" s="175">
        <v>1</v>
      </c>
      <c r="CJ89" s="175">
        <v>0</v>
      </c>
      <c r="CK89" s="175">
        <v>0</v>
      </c>
      <c r="CL89" s="175">
        <v>0</v>
      </c>
      <c r="CM89" s="175">
        <v>0</v>
      </c>
      <c r="CN89" s="175">
        <v>0</v>
      </c>
      <c r="CO89" s="175">
        <v>0</v>
      </c>
      <c r="CP89" s="175">
        <v>0</v>
      </c>
      <c r="CQ89" s="175">
        <v>0</v>
      </c>
      <c r="CR89" s="175">
        <v>0</v>
      </c>
      <c r="CS89" s="175">
        <v>0</v>
      </c>
      <c r="CT89" s="175">
        <v>0</v>
      </c>
      <c r="CU89" s="175">
        <v>0</v>
      </c>
      <c r="CV89" s="176">
        <v>1</v>
      </c>
      <c r="CW89" s="177">
        <v>0.80259000000000003</v>
      </c>
      <c r="CX89" s="178"/>
      <c r="CY89" s="115"/>
      <c r="CZ89" s="115"/>
      <c r="DA89" s="115"/>
      <c r="DB89" s="115"/>
      <c r="DC89" s="115"/>
      <c r="DD89" s="115"/>
      <c r="DE89" s="115"/>
      <c r="DF89" s="115"/>
      <c r="DG89" s="115"/>
      <c r="DH89" s="115"/>
      <c r="DI89" s="169"/>
      <c r="DJ89" s="169"/>
      <c r="DK89" s="169"/>
      <c r="DL89" s="169"/>
      <c r="DM89" s="169"/>
      <c r="DN89" s="169"/>
      <c r="DO89" s="169"/>
      <c r="DP89" s="169"/>
      <c r="DQ89" s="169"/>
      <c r="DR89" s="169"/>
      <c r="DS89" s="169"/>
      <c r="DT89" s="169"/>
      <c r="DU89" s="169"/>
      <c r="DV89" s="169"/>
      <c r="DW89" s="169"/>
      <c r="DX89" s="169"/>
      <c r="DY89" s="169"/>
      <c r="DZ89" s="169"/>
      <c r="EA89" s="169"/>
      <c r="EB89" s="169"/>
      <c r="EC89" s="169"/>
      <c r="ED89" s="169"/>
      <c r="EE89" s="169"/>
      <c r="EF89" s="169"/>
      <c r="EG89" s="169"/>
      <c r="EH89" s="20"/>
      <c r="EI89" s="20"/>
      <c r="EJ89" s="20"/>
      <c r="EK89" s="20"/>
      <c r="EL89" s="20"/>
      <c r="EM89" s="20"/>
      <c r="EN89" s="20"/>
      <c r="EO89" s="20"/>
      <c r="EP89" s="20"/>
      <c r="EQ89" s="20"/>
      <c r="ER89" s="20"/>
      <c r="ES89" s="20"/>
      <c r="ET89" s="20"/>
      <c r="EU89" s="20"/>
      <c r="EV89" s="20"/>
      <c r="EW89" s="20"/>
      <c r="EX89" s="20"/>
      <c r="EY89" s="20"/>
      <c r="EZ89" s="20"/>
      <c r="FA89" s="20"/>
      <c r="FB89" s="20"/>
      <c r="FC89" s="20"/>
      <c r="FD89" s="20"/>
      <c r="FE89" s="20"/>
      <c r="FF89" s="20"/>
      <c r="FG89" s="20"/>
      <c r="FH89" s="20"/>
      <c r="FI89" s="20"/>
      <c r="FJ89" s="20"/>
      <c r="FK89" s="20"/>
      <c r="FL89" s="20"/>
      <c r="FM89" s="20"/>
      <c r="FN89" s="20"/>
      <c r="FO89" s="20"/>
      <c r="FP89" s="20"/>
      <c r="FQ89" s="20"/>
      <c r="FR89" s="20"/>
      <c r="FS89" s="20"/>
      <c r="FT89" s="20"/>
      <c r="FU89" s="20"/>
      <c r="FV89" s="20"/>
      <c r="FW89" s="20"/>
      <c r="FX89" s="20"/>
      <c r="FY89" s="20"/>
      <c r="FZ89" s="20"/>
      <c r="GA89" s="20"/>
      <c r="GB89" s="20"/>
      <c r="GC89" s="20"/>
      <c r="GD89" s="20"/>
      <c r="GE89" s="20"/>
      <c r="GF89" s="20"/>
      <c r="GG89" s="20"/>
      <c r="GH89" s="20"/>
      <c r="GI89" s="20"/>
      <c r="GJ89" s="20"/>
      <c r="GK89" s="20"/>
      <c r="GL89" s="20"/>
      <c r="GM89" s="20"/>
      <c r="GN89" s="20"/>
      <c r="GO89" s="20"/>
      <c r="GP89" s="20"/>
    </row>
    <row r="90" spans="1:198" x14ac:dyDescent="0.15">
      <c r="A90" s="41">
        <v>659</v>
      </c>
      <c r="B90" s="42" t="s">
        <v>129</v>
      </c>
      <c r="C90" s="174">
        <v>2.6899999999999998E-4</v>
      </c>
      <c r="D90" s="174">
        <v>2.43E-4</v>
      </c>
      <c r="E90" s="174">
        <v>8.9499999999999996E-4</v>
      </c>
      <c r="F90" s="174">
        <v>2.34E-4</v>
      </c>
      <c r="G90" s="174">
        <v>4.9699999999999996E-3</v>
      </c>
      <c r="H90" s="174">
        <v>0</v>
      </c>
      <c r="I90" s="174">
        <v>2.7209999999999999E-3</v>
      </c>
      <c r="J90" s="174">
        <v>1.029E-3</v>
      </c>
      <c r="K90" s="174">
        <v>1.0679999999999999E-3</v>
      </c>
      <c r="L90" s="174">
        <v>2.14E-3</v>
      </c>
      <c r="M90" s="174">
        <v>0</v>
      </c>
      <c r="N90" s="174">
        <v>1.0859999999999999E-3</v>
      </c>
      <c r="O90" s="174">
        <v>1.023E-3</v>
      </c>
      <c r="P90" s="174">
        <v>1.09E-3</v>
      </c>
      <c r="Q90" s="174">
        <v>2.8519999999999999E-3</v>
      </c>
      <c r="R90" s="174">
        <v>8.8900000000000003E-4</v>
      </c>
      <c r="S90" s="174">
        <v>5.5900000000000004E-4</v>
      </c>
      <c r="T90" s="174">
        <v>8.1400000000000005E-4</v>
      </c>
      <c r="U90" s="174">
        <v>3.0929999999999998E-3</v>
      </c>
      <c r="V90" s="174">
        <v>1.2719999999999999E-3</v>
      </c>
      <c r="W90" s="174">
        <v>6.5499999999999998E-4</v>
      </c>
      <c r="X90" s="174">
        <v>6.1600000000000001E-4</v>
      </c>
      <c r="Y90" s="174">
        <v>3.1300000000000002E-4</v>
      </c>
      <c r="Z90" s="174">
        <v>2.503E-3</v>
      </c>
      <c r="AA90" s="174">
        <v>9.9799999999999997E-4</v>
      </c>
      <c r="AB90" s="174">
        <v>8.5599999999999999E-4</v>
      </c>
      <c r="AC90" s="174">
        <v>5.9699999999999998E-4</v>
      </c>
      <c r="AD90" s="174">
        <v>9.7900000000000005E-4</v>
      </c>
      <c r="AE90" s="174">
        <v>9.4700000000000003E-4</v>
      </c>
      <c r="AF90" s="174">
        <v>0</v>
      </c>
      <c r="AG90" s="174">
        <v>5.4699999999999996E-4</v>
      </c>
      <c r="AH90" s="174">
        <v>9.6199999999999996E-4</v>
      </c>
      <c r="AI90" s="174">
        <v>1.227E-3</v>
      </c>
      <c r="AJ90" s="174">
        <v>3.3899999999999998E-3</v>
      </c>
      <c r="AK90" s="174">
        <v>1.8140000000000001E-3</v>
      </c>
      <c r="AL90" s="174">
        <v>1.8450000000000001E-3</v>
      </c>
      <c r="AM90" s="174">
        <v>6.5799999999999995E-4</v>
      </c>
      <c r="AN90" s="174">
        <v>8.8599999999999996E-4</v>
      </c>
      <c r="AO90" s="174">
        <v>9.1200000000000005E-4</v>
      </c>
      <c r="AP90" s="174">
        <v>3.01E-4</v>
      </c>
      <c r="AQ90" s="174">
        <v>8.5899999999999995E-4</v>
      </c>
      <c r="AR90" s="174">
        <v>1.1559999999999999E-3</v>
      </c>
      <c r="AS90" s="174">
        <v>0</v>
      </c>
      <c r="AT90" s="174">
        <v>1.263E-3</v>
      </c>
      <c r="AU90" s="174">
        <v>0</v>
      </c>
      <c r="AV90" s="174">
        <v>4.8099999999999998E-4</v>
      </c>
      <c r="AW90" s="174">
        <v>3.0299999999999999E-4</v>
      </c>
      <c r="AX90" s="174">
        <v>8.2100000000000001E-4</v>
      </c>
      <c r="AY90" s="174">
        <v>8.5800000000000004E-4</v>
      </c>
      <c r="AZ90" s="174">
        <v>1.114E-3</v>
      </c>
      <c r="BA90" s="174">
        <v>2.4710000000000001E-3</v>
      </c>
      <c r="BB90" s="174">
        <v>1.1100000000000001E-3</v>
      </c>
      <c r="BC90" s="174">
        <v>2.5019999999999999E-3</v>
      </c>
      <c r="BD90" s="174">
        <v>1.7849999999999999E-3</v>
      </c>
      <c r="BE90" s="174">
        <v>1.3259999999999999E-3</v>
      </c>
      <c r="BF90" s="174">
        <v>1.3780000000000001E-3</v>
      </c>
      <c r="BG90" s="174">
        <v>3.9199999999999999E-3</v>
      </c>
      <c r="BH90" s="174">
        <v>1.0787E-2</v>
      </c>
      <c r="BI90" s="174">
        <v>2.2239999999999998E-3</v>
      </c>
      <c r="BJ90" s="174">
        <v>9.5500000000000001E-4</v>
      </c>
      <c r="BK90" s="174">
        <v>3.5699999999999998E-3</v>
      </c>
      <c r="BL90" s="174">
        <v>1.1310000000000001E-3</v>
      </c>
      <c r="BM90" s="174">
        <v>1.268E-3</v>
      </c>
      <c r="BN90" s="174">
        <v>1.95E-4</v>
      </c>
      <c r="BO90" s="174">
        <v>1.4339999999999999E-3</v>
      </c>
      <c r="BP90" s="174">
        <v>1.7849999999999999E-3</v>
      </c>
      <c r="BQ90" s="174">
        <v>9.8400000000000007E-4</v>
      </c>
      <c r="BR90" s="174">
        <v>1.9250000000000001E-3</v>
      </c>
      <c r="BS90" s="174">
        <v>8.34E-4</v>
      </c>
      <c r="BT90" s="174">
        <v>1.3240000000000001E-3</v>
      </c>
      <c r="BU90" s="174">
        <v>4.7720000000000002E-3</v>
      </c>
      <c r="BV90" s="174">
        <v>2.349E-3</v>
      </c>
      <c r="BW90" s="174">
        <v>2.72E-4</v>
      </c>
      <c r="BX90" s="174">
        <v>1.624E-3</v>
      </c>
      <c r="BY90" s="174">
        <v>2.9390000000000002E-3</v>
      </c>
      <c r="BZ90" s="174">
        <v>1.413E-3</v>
      </c>
      <c r="CA90" s="174">
        <v>2.457E-3</v>
      </c>
      <c r="CB90" s="174">
        <v>3.3319999999999999E-3</v>
      </c>
      <c r="CC90" s="174">
        <v>3.5199999999999999E-4</v>
      </c>
      <c r="CD90" s="174">
        <v>3.3E-4</v>
      </c>
      <c r="CE90" s="174">
        <v>2.7409999999999999E-3</v>
      </c>
      <c r="CF90" s="174">
        <v>1.5039999999999999E-3</v>
      </c>
      <c r="CG90" s="174">
        <v>1.15E-3</v>
      </c>
      <c r="CH90" s="174">
        <v>3.2499999999999999E-4</v>
      </c>
      <c r="CI90" s="174">
        <v>6.1799999999999995E-4</v>
      </c>
      <c r="CJ90" s="174">
        <v>1.0003629999999999</v>
      </c>
      <c r="CK90" s="174">
        <v>3.0119999999999999E-3</v>
      </c>
      <c r="CL90" s="174">
        <v>4.2770000000000004E-3</v>
      </c>
      <c r="CM90" s="174">
        <v>1.885E-3</v>
      </c>
      <c r="CN90" s="174">
        <v>3.0119999999999999E-3</v>
      </c>
      <c r="CO90" s="174">
        <v>2.055E-3</v>
      </c>
      <c r="CP90" s="174">
        <v>1.895E-3</v>
      </c>
      <c r="CQ90" s="174">
        <v>1.8400000000000001E-3</v>
      </c>
      <c r="CR90" s="174">
        <v>8.3540000000000003E-3</v>
      </c>
      <c r="CS90" s="174">
        <v>2.5929999999999998E-3</v>
      </c>
      <c r="CT90" s="174">
        <v>1.92E-4</v>
      </c>
      <c r="CU90" s="174">
        <v>5.1590000000000004E-3</v>
      </c>
      <c r="CV90" s="179">
        <v>1.1578310000000001</v>
      </c>
      <c r="CW90" s="180">
        <v>0.92926299999999995</v>
      </c>
      <c r="CX90" s="178"/>
      <c r="CY90" s="115"/>
      <c r="CZ90" s="115"/>
      <c r="DA90" s="115"/>
      <c r="DB90" s="115"/>
      <c r="DC90" s="115"/>
      <c r="DD90" s="115"/>
      <c r="DE90" s="115"/>
      <c r="DF90" s="115"/>
      <c r="DG90" s="115"/>
      <c r="DH90" s="115"/>
      <c r="DI90" s="169"/>
      <c r="DJ90" s="169"/>
      <c r="DK90" s="169"/>
      <c r="DL90" s="169"/>
      <c r="DM90" s="169"/>
      <c r="DN90" s="169"/>
      <c r="DO90" s="169"/>
      <c r="DP90" s="169"/>
      <c r="DQ90" s="169"/>
      <c r="DR90" s="169"/>
      <c r="DS90" s="169"/>
      <c r="DT90" s="169"/>
      <c r="DU90" s="169"/>
      <c r="DV90" s="169"/>
      <c r="DW90" s="169"/>
      <c r="DX90" s="169"/>
      <c r="DY90" s="169"/>
      <c r="DZ90" s="169"/>
      <c r="EA90" s="169"/>
      <c r="EB90" s="169"/>
      <c r="EC90" s="169"/>
      <c r="ED90" s="169"/>
      <c r="EE90" s="169"/>
      <c r="EF90" s="169"/>
      <c r="EG90" s="169"/>
      <c r="EH90" s="20"/>
      <c r="EI90" s="20"/>
      <c r="EJ90" s="20"/>
      <c r="EK90" s="20"/>
      <c r="EL90" s="20"/>
      <c r="EM90" s="20"/>
      <c r="EN90" s="20"/>
      <c r="EO90" s="20"/>
      <c r="EP90" s="20"/>
      <c r="EQ90" s="20"/>
      <c r="ER90" s="20"/>
      <c r="ES90" s="20"/>
      <c r="ET90" s="20"/>
      <c r="EU90" s="20"/>
      <c r="EV90" s="20"/>
      <c r="EW90" s="20"/>
      <c r="EX90" s="20"/>
      <c r="EY90" s="20"/>
      <c r="EZ90" s="20"/>
      <c r="FA90" s="20"/>
      <c r="FB90" s="20"/>
      <c r="FC90" s="20"/>
      <c r="FD90" s="20"/>
      <c r="FE90" s="20"/>
      <c r="FF90" s="20"/>
      <c r="FG90" s="20"/>
      <c r="FH90" s="20"/>
      <c r="FI90" s="20"/>
      <c r="FJ90" s="20"/>
      <c r="FK90" s="20"/>
      <c r="FL90" s="20"/>
      <c r="FM90" s="20"/>
      <c r="FN90" s="20"/>
      <c r="FO90" s="20"/>
      <c r="FP90" s="20"/>
      <c r="FQ90" s="20"/>
      <c r="FR90" s="20"/>
      <c r="FS90" s="20"/>
      <c r="FT90" s="20"/>
      <c r="FU90" s="20"/>
      <c r="FV90" s="20"/>
      <c r="FW90" s="20"/>
      <c r="FX90" s="20"/>
      <c r="FY90" s="20"/>
      <c r="FZ90" s="20"/>
      <c r="GA90" s="20"/>
      <c r="GB90" s="20"/>
      <c r="GC90" s="20"/>
      <c r="GD90" s="20"/>
      <c r="GE90" s="20"/>
      <c r="GF90" s="20"/>
      <c r="GG90" s="20"/>
      <c r="GH90" s="20"/>
      <c r="GI90" s="20"/>
      <c r="GJ90" s="20"/>
      <c r="GK90" s="20"/>
      <c r="GL90" s="20"/>
      <c r="GM90" s="20"/>
      <c r="GN90" s="20"/>
      <c r="GO90" s="20"/>
      <c r="GP90" s="20"/>
    </row>
    <row r="91" spans="1:198" x14ac:dyDescent="0.15">
      <c r="A91" s="37">
        <v>661</v>
      </c>
      <c r="B91" s="38" t="s">
        <v>130</v>
      </c>
      <c r="C91" s="175">
        <v>2.5079999999999998E-3</v>
      </c>
      <c r="D91" s="175">
        <v>2.1350000000000002E-3</v>
      </c>
      <c r="E91" s="175">
        <v>2.48E-3</v>
      </c>
      <c r="F91" s="175">
        <v>1.6080000000000001E-3</v>
      </c>
      <c r="G91" s="175">
        <v>1.093E-3</v>
      </c>
      <c r="H91" s="175">
        <v>0</v>
      </c>
      <c r="I91" s="175">
        <v>9.613E-3</v>
      </c>
      <c r="J91" s="175">
        <v>1.5839999999999999E-3</v>
      </c>
      <c r="K91" s="175">
        <v>1.73E-3</v>
      </c>
      <c r="L91" s="175">
        <v>1.0950000000000001E-3</v>
      </c>
      <c r="M91" s="175">
        <v>0</v>
      </c>
      <c r="N91" s="175">
        <v>1.446E-3</v>
      </c>
      <c r="O91" s="175">
        <v>1.212E-3</v>
      </c>
      <c r="P91" s="175">
        <v>1.4580000000000001E-3</v>
      </c>
      <c r="Q91" s="175">
        <v>2.2720000000000001E-3</v>
      </c>
      <c r="R91" s="175">
        <v>9.19E-4</v>
      </c>
      <c r="S91" s="175">
        <v>1.005E-3</v>
      </c>
      <c r="T91" s="175">
        <v>2.7100000000000002E-3</v>
      </c>
      <c r="U91" s="175">
        <v>1.1490000000000001E-3</v>
      </c>
      <c r="V91" s="175">
        <v>5.5059999999999996E-3</v>
      </c>
      <c r="W91" s="175">
        <v>1.2570000000000001E-3</v>
      </c>
      <c r="X91" s="175">
        <v>1.8979999999999999E-3</v>
      </c>
      <c r="Y91" s="175">
        <v>1.1479999999999999E-3</v>
      </c>
      <c r="Z91" s="175">
        <v>3.4680000000000002E-3</v>
      </c>
      <c r="AA91" s="175">
        <v>1.4450000000000001E-3</v>
      </c>
      <c r="AB91" s="175">
        <v>3.4589999999999998E-3</v>
      </c>
      <c r="AC91" s="175">
        <v>6.8099999999999996E-4</v>
      </c>
      <c r="AD91" s="175">
        <v>1.6770000000000001E-3</v>
      </c>
      <c r="AE91" s="175">
        <v>2.4499999999999999E-3</v>
      </c>
      <c r="AF91" s="175">
        <v>0</v>
      </c>
      <c r="AG91" s="175">
        <v>1.165E-3</v>
      </c>
      <c r="AH91" s="175">
        <v>1.242E-3</v>
      </c>
      <c r="AI91" s="175">
        <v>1.8489999999999999E-3</v>
      </c>
      <c r="AJ91" s="175">
        <v>2.3310000000000002E-3</v>
      </c>
      <c r="AK91" s="175">
        <v>2.745E-3</v>
      </c>
      <c r="AL91" s="175">
        <v>1.1039999999999999E-3</v>
      </c>
      <c r="AM91" s="175">
        <v>1.583E-3</v>
      </c>
      <c r="AN91" s="175">
        <v>1.645E-3</v>
      </c>
      <c r="AO91" s="175">
        <v>3.4099999999999998E-3</v>
      </c>
      <c r="AP91" s="175">
        <v>1.1310000000000001E-3</v>
      </c>
      <c r="AQ91" s="175">
        <v>8.7600000000000004E-4</v>
      </c>
      <c r="AR91" s="175">
        <v>2.568E-3</v>
      </c>
      <c r="AS91" s="175">
        <v>0</v>
      </c>
      <c r="AT91" s="175">
        <v>9.0799999999999995E-4</v>
      </c>
      <c r="AU91" s="175">
        <v>0</v>
      </c>
      <c r="AV91" s="175">
        <v>1.204E-3</v>
      </c>
      <c r="AW91" s="175">
        <v>1.2849999999999999E-3</v>
      </c>
      <c r="AX91" s="175">
        <v>2.882E-3</v>
      </c>
      <c r="AY91" s="175">
        <v>3.5170000000000002E-3</v>
      </c>
      <c r="AZ91" s="175">
        <v>3.1099999999999999E-3</v>
      </c>
      <c r="BA91" s="175">
        <v>1.3498E-2</v>
      </c>
      <c r="BB91" s="175">
        <v>5.7190000000000001E-3</v>
      </c>
      <c r="BC91" s="175">
        <v>3.5639999999999999E-3</v>
      </c>
      <c r="BD91" s="175">
        <v>1.0154E-2</v>
      </c>
      <c r="BE91" s="175">
        <v>1.3258000000000001E-2</v>
      </c>
      <c r="BF91" s="175">
        <v>1.513E-3</v>
      </c>
      <c r="BG91" s="175">
        <v>2.1589999999999999E-3</v>
      </c>
      <c r="BH91" s="175">
        <v>1.2979999999999999E-3</v>
      </c>
      <c r="BI91" s="175">
        <v>2.287E-3</v>
      </c>
      <c r="BJ91" s="175">
        <v>3.6319999999999998E-3</v>
      </c>
      <c r="BK91" s="175">
        <v>3.241E-3</v>
      </c>
      <c r="BL91" s="175">
        <v>8.83E-4</v>
      </c>
      <c r="BM91" s="175">
        <v>8.5499999999999997E-4</v>
      </c>
      <c r="BN91" s="175">
        <v>2.0900000000000001E-4</v>
      </c>
      <c r="BO91" s="175">
        <v>1.109E-3</v>
      </c>
      <c r="BP91" s="175">
        <v>2.7529999999999998E-3</v>
      </c>
      <c r="BQ91" s="175">
        <v>3.2471E-2</v>
      </c>
      <c r="BR91" s="175">
        <v>1.493E-3</v>
      </c>
      <c r="BS91" s="175">
        <v>2.2655000000000002E-2</v>
      </c>
      <c r="BT91" s="175">
        <v>3.6329999999999999E-3</v>
      </c>
      <c r="BU91" s="175">
        <v>1.9250000000000001E-3</v>
      </c>
      <c r="BV91" s="175">
        <v>2.5890000000000002E-3</v>
      </c>
      <c r="BW91" s="175">
        <v>8.6799999999999996E-4</v>
      </c>
      <c r="BX91" s="175">
        <v>4.0940000000000004E-3</v>
      </c>
      <c r="BY91" s="175">
        <v>6.2040000000000003E-3</v>
      </c>
      <c r="BZ91" s="175">
        <v>3.385E-3</v>
      </c>
      <c r="CA91" s="175">
        <v>1.5167999999999999E-2</v>
      </c>
      <c r="CB91" s="175">
        <v>3.3999999999999998E-3</v>
      </c>
      <c r="CC91" s="175">
        <v>3.9769999999999996E-3</v>
      </c>
      <c r="CD91" s="175">
        <v>9.2800000000000001E-4</v>
      </c>
      <c r="CE91" s="175">
        <v>1.6850000000000001E-3</v>
      </c>
      <c r="CF91" s="175">
        <v>1.9350000000000001E-3</v>
      </c>
      <c r="CG91" s="175">
        <v>3.9230000000000003E-3</v>
      </c>
      <c r="CH91" s="175">
        <v>2.6229999999999999E-3</v>
      </c>
      <c r="CI91" s="175">
        <v>4.934E-3</v>
      </c>
      <c r="CJ91" s="175">
        <v>2.2230000000000001E-3</v>
      </c>
      <c r="CK91" s="175">
        <v>1.001444</v>
      </c>
      <c r="CL91" s="175">
        <v>4.7930000000000004E-3</v>
      </c>
      <c r="CM91" s="175">
        <v>2.2780000000000001E-3</v>
      </c>
      <c r="CN91" s="175">
        <v>3.0109999999999998E-3</v>
      </c>
      <c r="CO91" s="175">
        <v>3.5620000000000001E-3</v>
      </c>
      <c r="CP91" s="175">
        <v>1.01E-3</v>
      </c>
      <c r="CQ91" s="175">
        <v>1.511E-3</v>
      </c>
      <c r="CR91" s="175">
        <v>2.3159999999999999E-3</v>
      </c>
      <c r="CS91" s="175">
        <v>2.036E-3</v>
      </c>
      <c r="CT91" s="175">
        <v>5.31E-4</v>
      </c>
      <c r="CU91" s="175">
        <v>3.1280000000000001E-3</v>
      </c>
      <c r="CV91" s="176">
        <v>1.3054239999999999</v>
      </c>
      <c r="CW91" s="177">
        <v>1.04772</v>
      </c>
      <c r="CX91" s="178"/>
      <c r="CY91" s="115"/>
      <c r="CZ91" s="115"/>
      <c r="DA91" s="115"/>
      <c r="DB91" s="115"/>
      <c r="DC91" s="115"/>
      <c r="DD91" s="115"/>
      <c r="DE91" s="115"/>
      <c r="DF91" s="115"/>
      <c r="DG91" s="115"/>
      <c r="DH91" s="115"/>
      <c r="DI91" s="169"/>
      <c r="DJ91" s="169"/>
      <c r="DK91" s="169"/>
      <c r="DL91" s="169"/>
      <c r="DM91" s="169"/>
      <c r="DN91" s="169"/>
      <c r="DO91" s="169"/>
      <c r="DP91" s="169"/>
      <c r="DQ91" s="169"/>
      <c r="DR91" s="169"/>
      <c r="DS91" s="169"/>
      <c r="DT91" s="169"/>
      <c r="DU91" s="169"/>
      <c r="DV91" s="169"/>
      <c r="DW91" s="169"/>
      <c r="DX91" s="169"/>
      <c r="DY91" s="169"/>
      <c r="DZ91" s="169"/>
      <c r="EA91" s="169"/>
      <c r="EB91" s="169"/>
      <c r="EC91" s="169"/>
      <c r="ED91" s="169"/>
      <c r="EE91" s="169"/>
      <c r="EF91" s="169"/>
      <c r="EG91" s="169"/>
      <c r="EH91" s="20"/>
      <c r="EI91" s="20"/>
      <c r="EJ91" s="20"/>
      <c r="EK91" s="20"/>
      <c r="EL91" s="20"/>
      <c r="EM91" s="20"/>
      <c r="EN91" s="20"/>
      <c r="EO91" s="20"/>
      <c r="EP91" s="20"/>
      <c r="EQ91" s="20"/>
      <c r="ER91" s="20"/>
      <c r="ES91" s="20"/>
      <c r="ET91" s="20"/>
      <c r="EU91" s="20"/>
      <c r="EV91" s="20"/>
      <c r="EW91" s="20"/>
      <c r="EX91" s="20"/>
      <c r="EY91" s="20"/>
      <c r="EZ91" s="20"/>
      <c r="FA91" s="20"/>
      <c r="FB91" s="20"/>
      <c r="FC91" s="20"/>
      <c r="FD91" s="20"/>
      <c r="FE91" s="20"/>
      <c r="FF91" s="20"/>
      <c r="FG91" s="20"/>
      <c r="FH91" s="20"/>
      <c r="FI91" s="20"/>
      <c r="FJ91" s="20"/>
      <c r="FK91" s="20"/>
      <c r="FL91" s="20"/>
      <c r="FM91" s="20"/>
      <c r="FN91" s="20"/>
      <c r="FO91" s="20"/>
      <c r="FP91" s="20"/>
      <c r="FQ91" s="20"/>
      <c r="FR91" s="20"/>
      <c r="FS91" s="20"/>
      <c r="FT91" s="20"/>
      <c r="FU91" s="20"/>
      <c r="FV91" s="20"/>
      <c r="FW91" s="20"/>
      <c r="FX91" s="20"/>
      <c r="FY91" s="20"/>
      <c r="FZ91" s="20"/>
      <c r="GA91" s="20"/>
      <c r="GB91" s="20"/>
      <c r="GC91" s="20"/>
      <c r="GD91" s="20"/>
      <c r="GE91" s="20"/>
      <c r="GF91" s="20"/>
      <c r="GG91" s="20"/>
      <c r="GH91" s="20"/>
      <c r="GI91" s="20"/>
      <c r="GJ91" s="20"/>
      <c r="GK91" s="20"/>
      <c r="GL91" s="20"/>
      <c r="GM91" s="20"/>
      <c r="GN91" s="20"/>
      <c r="GO91" s="20"/>
      <c r="GP91" s="20"/>
    </row>
    <row r="92" spans="1:198" x14ac:dyDescent="0.15">
      <c r="A92" s="37">
        <v>662</v>
      </c>
      <c r="B92" s="38" t="s">
        <v>131</v>
      </c>
      <c r="C92" s="175">
        <v>5.1400000000000003E-4</v>
      </c>
      <c r="D92" s="175">
        <v>3.5399999999999999E-4</v>
      </c>
      <c r="E92" s="175">
        <v>1.2780000000000001E-3</v>
      </c>
      <c r="F92" s="175">
        <v>5.0000000000000001E-4</v>
      </c>
      <c r="G92" s="175">
        <v>6.2200000000000005E-4</v>
      </c>
      <c r="H92" s="175">
        <v>0</v>
      </c>
      <c r="I92" s="175">
        <v>1.5E-3</v>
      </c>
      <c r="J92" s="175">
        <v>2.519E-3</v>
      </c>
      <c r="K92" s="175">
        <v>5.0000000000000001E-3</v>
      </c>
      <c r="L92" s="175">
        <v>4.6700000000000002E-4</v>
      </c>
      <c r="M92" s="175">
        <v>0</v>
      </c>
      <c r="N92" s="175">
        <v>6.0599999999999998E-4</v>
      </c>
      <c r="O92" s="175">
        <v>1.9819999999999998E-3</v>
      </c>
      <c r="P92" s="175">
        <v>4.2999999999999999E-4</v>
      </c>
      <c r="Q92" s="175">
        <v>2.372E-3</v>
      </c>
      <c r="R92" s="175">
        <v>5.9699999999999998E-4</v>
      </c>
      <c r="S92" s="175">
        <v>1.4480000000000001E-3</v>
      </c>
      <c r="T92" s="175">
        <v>7.1000000000000002E-4</v>
      </c>
      <c r="U92" s="175">
        <v>1.2181000000000001E-2</v>
      </c>
      <c r="V92" s="175">
        <v>4.26E-4</v>
      </c>
      <c r="W92" s="175">
        <v>1.841E-3</v>
      </c>
      <c r="X92" s="175">
        <v>1.709E-3</v>
      </c>
      <c r="Y92" s="175">
        <v>1.067E-3</v>
      </c>
      <c r="Z92" s="175">
        <v>6.69E-4</v>
      </c>
      <c r="AA92" s="175">
        <v>2.5349999999999999E-3</v>
      </c>
      <c r="AB92" s="175">
        <v>7.1500000000000003E-4</v>
      </c>
      <c r="AC92" s="175">
        <v>3.9199999999999999E-4</v>
      </c>
      <c r="AD92" s="175">
        <v>5.7200000000000003E-4</v>
      </c>
      <c r="AE92" s="175">
        <v>1.4430000000000001E-3</v>
      </c>
      <c r="AF92" s="175">
        <v>0</v>
      </c>
      <c r="AG92" s="175">
        <v>6.5200000000000002E-4</v>
      </c>
      <c r="AH92" s="175">
        <v>8.7200000000000005E-4</v>
      </c>
      <c r="AI92" s="175">
        <v>7.6999999999999996E-4</v>
      </c>
      <c r="AJ92" s="175">
        <v>1.6770000000000001E-3</v>
      </c>
      <c r="AK92" s="175">
        <v>1.5100000000000001E-3</v>
      </c>
      <c r="AL92" s="175">
        <v>1.758E-3</v>
      </c>
      <c r="AM92" s="175">
        <v>7.1100000000000004E-4</v>
      </c>
      <c r="AN92" s="175">
        <v>1.17E-3</v>
      </c>
      <c r="AO92" s="175">
        <v>1.598E-3</v>
      </c>
      <c r="AP92" s="175">
        <v>3.2260000000000001E-3</v>
      </c>
      <c r="AQ92" s="175">
        <v>1.351E-3</v>
      </c>
      <c r="AR92" s="175">
        <v>1.5479999999999999E-3</v>
      </c>
      <c r="AS92" s="175">
        <v>0</v>
      </c>
      <c r="AT92" s="175">
        <v>4.8200000000000001E-4</v>
      </c>
      <c r="AU92" s="175">
        <v>0</v>
      </c>
      <c r="AV92" s="175">
        <v>3.2330000000000002E-3</v>
      </c>
      <c r="AW92" s="175">
        <v>1.9919999999999998E-3</v>
      </c>
      <c r="AX92" s="175">
        <v>8.1599999999999999E-4</v>
      </c>
      <c r="AY92" s="175">
        <v>6.7000000000000002E-4</v>
      </c>
      <c r="AZ92" s="175">
        <v>4.2259999999999997E-3</v>
      </c>
      <c r="BA92" s="175">
        <v>8.0599999999999997E-4</v>
      </c>
      <c r="BB92" s="175">
        <v>1.096E-3</v>
      </c>
      <c r="BC92" s="175">
        <v>6.5899999999999997E-4</v>
      </c>
      <c r="BD92" s="175">
        <v>9.2000000000000003E-4</v>
      </c>
      <c r="BE92" s="175">
        <v>7.8299999999999995E-4</v>
      </c>
      <c r="BF92" s="175">
        <v>1.225E-3</v>
      </c>
      <c r="BG92" s="175">
        <v>3.2139999999999998E-3</v>
      </c>
      <c r="BH92" s="175">
        <v>2.859E-3</v>
      </c>
      <c r="BI92" s="175">
        <v>8.0900000000000004E-4</v>
      </c>
      <c r="BJ92" s="175">
        <v>4.2069999999999998E-3</v>
      </c>
      <c r="BK92" s="175">
        <v>8.7500000000000008E-3</v>
      </c>
      <c r="BL92" s="175">
        <v>4.7089999999999996E-3</v>
      </c>
      <c r="BM92" s="175">
        <v>4.79E-3</v>
      </c>
      <c r="BN92" s="175">
        <v>4.4200000000000001E-4</v>
      </c>
      <c r="BO92" s="175">
        <v>2.0040000000000001E-3</v>
      </c>
      <c r="BP92" s="175">
        <v>1.4909999999999999E-3</v>
      </c>
      <c r="BQ92" s="175">
        <v>1.3979999999999999E-3</v>
      </c>
      <c r="BR92" s="175">
        <v>2.3869999999999998E-3</v>
      </c>
      <c r="BS92" s="175">
        <v>4.6039999999999996E-3</v>
      </c>
      <c r="BT92" s="175">
        <v>2.029E-3</v>
      </c>
      <c r="BU92" s="175">
        <v>9.7900000000000005E-4</v>
      </c>
      <c r="BV92" s="175">
        <v>4.0379999999999999E-3</v>
      </c>
      <c r="BW92" s="175">
        <v>6.4300000000000002E-4</v>
      </c>
      <c r="BX92" s="175">
        <v>8.3009999999999994E-3</v>
      </c>
      <c r="BY92" s="175">
        <v>7.0130000000000001E-3</v>
      </c>
      <c r="BZ92" s="175">
        <v>6.0800000000000003E-3</v>
      </c>
      <c r="CA92" s="175">
        <v>1.2796999999999999E-2</v>
      </c>
      <c r="CB92" s="175">
        <v>1.0684000000000001E-2</v>
      </c>
      <c r="CC92" s="175">
        <v>9.9599999999999992E-4</v>
      </c>
      <c r="CD92" s="175">
        <v>1.209E-3</v>
      </c>
      <c r="CE92" s="175">
        <v>1.0950000000000001E-3</v>
      </c>
      <c r="CF92" s="175">
        <v>9.4600000000000001E-4</v>
      </c>
      <c r="CG92" s="175">
        <v>3.2789999999999998E-3</v>
      </c>
      <c r="CH92" s="175">
        <v>7.6400000000000003E-4</v>
      </c>
      <c r="CI92" s="175">
        <v>7.8200000000000003E-4</v>
      </c>
      <c r="CJ92" s="175">
        <v>2.3189999999999999E-3</v>
      </c>
      <c r="CK92" s="175">
        <v>2.8869999999999998E-3</v>
      </c>
      <c r="CL92" s="175">
        <v>1.0055559999999999</v>
      </c>
      <c r="CM92" s="175">
        <v>1.477E-3</v>
      </c>
      <c r="CN92" s="175">
        <v>4.62E-3</v>
      </c>
      <c r="CO92" s="175">
        <v>1.7719999999999999E-3</v>
      </c>
      <c r="CP92" s="175">
        <v>4.0109999999999998E-3</v>
      </c>
      <c r="CQ92" s="175">
        <v>3.7729999999999999E-3</v>
      </c>
      <c r="CR92" s="175">
        <v>4.3119999999999999E-3</v>
      </c>
      <c r="CS92" s="175">
        <v>3.3609999999999998E-3</v>
      </c>
      <c r="CT92" s="175">
        <v>5.7799999999999995E-4</v>
      </c>
      <c r="CU92" s="175">
        <v>2.712E-3</v>
      </c>
      <c r="CV92" s="176">
        <v>1.2188779999999999</v>
      </c>
      <c r="CW92" s="177">
        <v>0.97825899999999999</v>
      </c>
      <c r="CX92" s="178"/>
      <c r="CY92" s="115"/>
      <c r="CZ92" s="115"/>
      <c r="DA92" s="115"/>
      <c r="DB92" s="115"/>
      <c r="DC92" s="115"/>
      <c r="DD92" s="115"/>
      <c r="DE92" s="115"/>
      <c r="DF92" s="115"/>
      <c r="DG92" s="115"/>
      <c r="DH92" s="115"/>
      <c r="DI92" s="169"/>
      <c r="DJ92" s="169"/>
      <c r="DK92" s="169"/>
      <c r="DL92" s="169"/>
      <c r="DM92" s="169"/>
      <c r="DN92" s="169"/>
      <c r="DO92" s="169"/>
      <c r="DP92" s="169"/>
      <c r="DQ92" s="169"/>
      <c r="DR92" s="169"/>
      <c r="DS92" s="169"/>
      <c r="DT92" s="169"/>
      <c r="DU92" s="169"/>
      <c r="DV92" s="169"/>
      <c r="DW92" s="169"/>
      <c r="DX92" s="169"/>
      <c r="DY92" s="169"/>
      <c r="DZ92" s="169"/>
      <c r="EA92" s="169"/>
      <c r="EB92" s="169"/>
      <c r="EC92" s="169"/>
      <c r="ED92" s="169"/>
      <c r="EE92" s="169"/>
      <c r="EF92" s="169"/>
      <c r="EG92" s="169"/>
      <c r="EH92" s="20"/>
      <c r="EI92" s="20"/>
      <c r="EJ92" s="20"/>
      <c r="EK92" s="20"/>
      <c r="EL92" s="20"/>
      <c r="EM92" s="20"/>
      <c r="EN92" s="20"/>
      <c r="EO92" s="20"/>
      <c r="EP92" s="20"/>
      <c r="EQ92" s="20"/>
      <c r="ER92" s="20"/>
      <c r="ES92" s="20"/>
      <c r="ET92" s="20"/>
      <c r="EU92" s="20"/>
      <c r="EV92" s="20"/>
      <c r="EW92" s="20"/>
      <c r="EX92" s="20"/>
      <c r="EY92" s="20"/>
      <c r="EZ92" s="20"/>
      <c r="FA92" s="20"/>
      <c r="FB92" s="20"/>
      <c r="FC92" s="20"/>
      <c r="FD92" s="20"/>
      <c r="FE92" s="20"/>
      <c r="FF92" s="20"/>
      <c r="FG92" s="20"/>
      <c r="FH92" s="20"/>
      <c r="FI92" s="20"/>
      <c r="FJ92" s="20"/>
      <c r="FK92" s="20"/>
      <c r="FL92" s="20"/>
      <c r="FM92" s="20"/>
      <c r="FN92" s="20"/>
      <c r="FO92" s="20"/>
      <c r="FP92" s="20"/>
      <c r="FQ92" s="20"/>
      <c r="FR92" s="20"/>
      <c r="FS92" s="20"/>
      <c r="FT92" s="20"/>
      <c r="FU92" s="20"/>
      <c r="FV92" s="20"/>
      <c r="FW92" s="20"/>
      <c r="FX92" s="20"/>
      <c r="FY92" s="20"/>
      <c r="FZ92" s="20"/>
      <c r="GA92" s="20"/>
      <c r="GB92" s="20"/>
      <c r="GC92" s="20"/>
      <c r="GD92" s="20"/>
      <c r="GE92" s="20"/>
      <c r="GF92" s="20"/>
      <c r="GG92" s="20"/>
      <c r="GH92" s="20"/>
      <c r="GI92" s="20"/>
      <c r="GJ92" s="20"/>
      <c r="GK92" s="20"/>
      <c r="GL92" s="20"/>
      <c r="GM92" s="20"/>
      <c r="GN92" s="20"/>
      <c r="GO92" s="20"/>
      <c r="GP92" s="20"/>
    </row>
    <row r="93" spans="1:198" x14ac:dyDescent="0.15">
      <c r="A93" s="37">
        <v>663</v>
      </c>
      <c r="B93" s="38" t="s">
        <v>132</v>
      </c>
      <c r="C93" s="175">
        <v>3.0460000000000001E-2</v>
      </c>
      <c r="D93" s="175">
        <v>1.2004000000000001E-2</v>
      </c>
      <c r="E93" s="175">
        <v>2.3570000000000001E-2</v>
      </c>
      <c r="F93" s="175">
        <v>2.0663999999999998E-2</v>
      </c>
      <c r="G93" s="175">
        <v>5.4990000000000004E-3</v>
      </c>
      <c r="H93" s="175">
        <v>0</v>
      </c>
      <c r="I93" s="175">
        <v>5.1769000000000003E-2</v>
      </c>
      <c r="J93" s="175">
        <v>8.0070000000000002E-3</v>
      </c>
      <c r="K93" s="175">
        <v>9.2919999999999999E-3</v>
      </c>
      <c r="L93" s="175">
        <v>6.816E-3</v>
      </c>
      <c r="M93" s="175">
        <v>0</v>
      </c>
      <c r="N93" s="175">
        <v>1.0468999999999999E-2</v>
      </c>
      <c r="O93" s="175">
        <v>5.3140000000000001E-3</v>
      </c>
      <c r="P93" s="175">
        <v>1.1532000000000001E-2</v>
      </c>
      <c r="Q93" s="175">
        <v>4.1989999999999996E-3</v>
      </c>
      <c r="R93" s="175">
        <v>7.345E-3</v>
      </c>
      <c r="S93" s="175">
        <v>3.9890000000000004E-3</v>
      </c>
      <c r="T93" s="175">
        <v>5.5019999999999999E-3</v>
      </c>
      <c r="U93" s="175">
        <v>8.8690000000000001E-3</v>
      </c>
      <c r="V93" s="175">
        <v>1.2562E-2</v>
      </c>
      <c r="W93" s="175">
        <v>7.7869999999999997E-3</v>
      </c>
      <c r="X93" s="175">
        <v>1.2036E-2</v>
      </c>
      <c r="Y93" s="175">
        <v>5.5779999999999996E-3</v>
      </c>
      <c r="Z93" s="175">
        <v>2.3993E-2</v>
      </c>
      <c r="AA93" s="175">
        <v>1.3214E-2</v>
      </c>
      <c r="AB93" s="175">
        <v>1.9307000000000001E-2</v>
      </c>
      <c r="AC93" s="175">
        <v>6.3899999999999998E-3</v>
      </c>
      <c r="AD93" s="175">
        <v>1.1459E-2</v>
      </c>
      <c r="AE93" s="175">
        <v>4.9449999999999997E-3</v>
      </c>
      <c r="AF93" s="175">
        <v>0</v>
      </c>
      <c r="AG93" s="175">
        <v>7.9419999999999994E-3</v>
      </c>
      <c r="AH93" s="175">
        <v>9.5219999999999992E-3</v>
      </c>
      <c r="AI93" s="175">
        <v>8.2590000000000007E-3</v>
      </c>
      <c r="AJ93" s="175">
        <v>8.4379999999999993E-3</v>
      </c>
      <c r="AK93" s="175">
        <v>6.2199999999999998E-3</v>
      </c>
      <c r="AL93" s="175">
        <v>8.8400000000000006E-3</v>
      </c>
      <c r="AM93" s="175">
        <v>5.3429999999999997E-3</v>
      </c>
      <c r="AN93" s="175">
        <v>9.8460000000000006E-3</v>
      </c>
      <c r="AO93" s="175">
        <v>6.1609999999999998E-3</v>
      </c>
      <c r="AP93" s="175">
        <v>3.8769999999999998E-3</v>
      </c>
      <c r="AQ93" s="175">
        <v>3.3830000000000002E-3</v>
      </c>
      <c r="AR93" s="175">
        <v>4.6719999999999999E-3</v>
      </c>
      <c r="AS93" s="175">
        <v>0</v>
      </c>
      <c r="AT93" s="175">
        <v>2.5300000000000001E-3</v>
      </c>
      <c r="AU93" s="175">
        <v>0</v>
      </c>
      <c r="AV93" s="175">
        <v>5.6210000000000001E-3</v>
      </c>
      <c r="AW93" s="175">
        <v>6.5560000000000002E-3</v>
      </c>
      <c r="AX93" s="175">
        <v>3.9370000000000004E-3</v>
      </c>
      <c r="AY93" s="175">
        <v>3.9170000000000003E-3</v>
      </c>
      <c r="AZ93" s="175">
        <v>9.247E-3</v>
      </c>
      <c r="BA93" s="175">
        <v>1.4933E-2</v>
      </c>
      <c r="BB93" s="175">
        <v>8.1510000000000003E-3</v>
      </c>
      <c r="BC93" s="175">
        <v>1.3261999999999999E-2</v>
      </c>
      <c r="BD93" s="175">
        <v>1.3912000000000001E-2</v>
      </c>
      <c r="BE93" s="175">
        <v>1.0527999999999999E-2</v>
      </c>
      <c r="BF93" s="175">
        <v>2.8351000000000001E-2</v>
      </c>
      <c r="BG93" s="175">
        <v>3.9769999999999996E-3</v>
      </c>
      <c r="BH93" s="175">
        <v>2.3553000000000001E-2</v>
      </c>
      <c r="BI93" s="175">
        <v>2.1488E-2</v>
      </c>
      <c r="BJ93" s="175">
        <v>7.6649999999999999E-3</v>
      </c>
      <c r="BK93" s="175">
        <v>4.7109999999999999E-3</v>
      </c>
      <c r="BL93" s="175">
        <v>3.8809999999999999E-3</v>
      </c>
      <c r="BM93" s="175">
        <v>2.6220000000000002E-3</v>
      </c>
      <c r="BN93" s="175">
        <v>4.7699999999999999E-4</v>
      </c>
      <c r="BO93" s="175">
        <v>4.4050000000000001E-3</v>
      </c>
      <c r="BP93" s="175">
        <v>3.0034999999999999E-2</v>
      </c>
      <c r="BQ93" s="175">
        <v>0.17609</v>
      </c>
      <c r="BR93" s="175">
        <v>4.0980000000000001E-3</v>
      </c>
      <c r="BS93" s="175">
        <v>1.1671000000000001E-2</v>
      </c>
      <c r="BT93" s="175">
        <v>1.2723E-2</v>
      </c>
      <c r="BU93" s="175">
        <v>8.7760000000000008E-3</v>
      </c>
      <c r="BV93" s="175">
        <v>8.9020000000000002E-3</v>
      </c>
      <c r="BW93" s="175">
        <v>4.2329999999999998E-3</v>
      </c>
      <c r="BX93" s="175">
        <v>7.2700000000000004E-3</v>
      </c>
      <c r="BY93" s="175">
        <v>1.2413E-2</v>
      </c>
      <c r="BZ93" s="175">
        <v>1.6697E-2</v>
      </c>
      <c r="CA93" s="175">
        <v>1.1245E-2</v>
      </c>
      <c r="CB93" s="175">
        <v>7.5640000000000004E-3</v>
      </c>
      <c r="CC93" s="175">
        <v>1.6603E-2</v>
      </c>
      <c r="CD93" s="175">
        <v>4.5799999999999999E-3</v>
      </c>
      <c r="CE93" s="175">
        <v>1.1934E-2</v>
      </c>
      <c r="CF93" s="175">
        <v>3.6099999999999999E-3</v>
      </c>
      <c r="CG93" s="175">
        <v>1.1494000000000001E-2</v>
      </c>
      <c r="CH93" s="175">
        <v>6.2430000000000003E-3</v>
      </c>
      <c r="CI93" s="175">
        <v>4.1349999999999998E-3</v>
      </c>
      <c r="CJ93" s="175">
        <v>1.0062E-2</v>
      </c>
      <c r="CK93" s="175">
        <v>8.8628999999999999E-2</v>
      </c>
      <c r="CL93" s="175">
        <v>1.1424E-2</v>
      </c>
      <c r="CM93" s="175">
        <v>1.009639</v>
      </c>
      <c r="CN93" s="175">
        <v>5.5110000000000003E-3</v>
      </c>
      <c r="CO93" s="175">
        <v>9.9950000000000004E-3</v>
      </c>
      <c r="CP93" s="175">
        <v>6.4799999999999996E-3</v>
      </c>
      <c r="CQ93" s="175">
        <v>9.6109999999999998E-3</v>
      </c>
      <c r="CR93" s="175">
        <v>1.0919E-2</v>
      </c>
      <c r="CS93" s="175">
        <v>7.3330000000000001E-3</v>
      </c>
      <c r="CT93" s="175">
        <v>2.036E-3</v>
      </c>
      <c r="CU93" s="175">
        <v>1.1283E-2</v>
      </c>
      <c r="CV93" s="176">
        <v>2.1720410000000001</v>
      </c>
      <c r="CW93" s="177">
        <v>1.743258</v>
      </c>
      <c r="CX93" s="178"/>
      <c r="CY93" s="115"/>
      <c r="CZ93" s="115"/>
      <c r="DA93" s="115"/>
      <c r="DB93" s="115"/>
      <c r="DC93" s="115"/>
      <c r="DD93" s="115"/>
      <c r="DE93" s="115"/>
      <c r="DF93" s="115"/>
      <c r="DG93" s="115"/>
      <c r="DH93" s="115"/>
      <c r="DI93" s="169"/>
      <c r="DJ93" s="169"/>
      <c r="DK93" s="169"/>
      <c r="DL93" s="169"/>
      <c r="DM93" s="169"/>
      <c r="DN93" s="169"/>
      <c r="DO93" s="169"/>
      <c r="DP93" s="169"/>
      <c r="DQ93" s="169"/>
      <c r="DR93" s="169"/>
      <c r="DS93" s="169"/>
      <c r="DT93" s="169"/>
      <c r="DU93" s="169"/>
      <c r="DV93" s="169"/>
      <c r="DW93" s="169"/>
      <c r="DX93" s="169"/>
      <c r="DY93" s="169"/>
      <c r="DZ93" s="169"/>
      <c r="EA93" s="169"/>
      <c r="EB93" s="169"/>
      <c r="EC93" s="169"/>
      <c r="ED93" s="169"/>
      <c r="EE93" s="169"/>
      <c r="EF93" s="169"/>
      <c r="EG93" s="169"/>
      <c r="EH93" s="20"/>
      <c r="EI93" s="20"/>
      <c r="EJ93" s="20"/>
      <c r="EK93" s="20"/>
      <c r="EL93" s="20"/>
      <c r="EM93" s="20"/>
      <c r="EN93" s="20"/>
      <c r="EO93" s="20"/>
      <c r="EP93" s="20"/>
      <c r="EQ93" s="20"/>
      <c r="ER93" s="20"/>
      <c r="ES93" s="20"/>
      <c r="ET93" s="20"/>
      <c r="EU93" s="20"/>
      <c r="EV93" s="20"/>
      <c r="EW93" s="20"/>
      <c r="EX93" s="20"/>
      <c r="EY93" s="20"/>
      <c r="EZ93" s="20"/>
      <c r="FA93" s="20"/>
      <c r="FB93" s="20"/>
      <c r="FC93" s="20"/>
      <c r="FD93" s="20"/>
      <c r="FE93" s="20"/>
      <c r="FF93" s="20"/>
      <c r="FG93" s="20"/>
      <c r="FH93" s="20"/>
      <c r="FI93" s="20"/>
      <c r="FJ93" s="20"/>
      <c r="FK93" s="20"/>
      <c r="FL93" s="20"/>
      <c r="FM93" s="20"/>
      <c r="FN93" s="20"/>
      <c r="FO93" s="20"/>
      <c r="FP93" s="20"/>
      <c r="FQ93" s="20"/>
      <c r="FR93" s="20"/>
      <c r="FS93" s="20"/>
      <c r="FT93" s="20"/>
      <c r="FU93" s="20"/>
      <c r="FV93" s="20"/>
      <c r="FW93" s="20"/>
      <c r="FX93" s="20"/>
      <c r="FY93" s="20"/>
      <c r="FZ93" s="20"/>
      <c r="GA93" s="20"/>
      <c r="GB93" s="20"/>
      <c r="GC93" s="20"/>
      <c r="GD93" s="20"/>
      <c r="GE93" s="20"/>
      <c r="GF93" s="20"/>
      <c r="GG93" s="20"/>
      <c r="GH93" s="20"/>
      <c r="GI93" s="20"/>
      <c r="GJ93" s="20"/>
      <c r="GK93" s="20"/>
      <c r="GL93" s="20"/>
      <c r="GM93" s="20"/>
      <c r="GN93" s="20"/>
      <c r="GO93" s="20"/>
      <c r="GP93" s="20"/>
    </row>
    <row r="94" spans="1:198" x14ac:dyDescent="0.15">
      <c r="A94" s="39">
        <v>669</v>
      </c>
      <c r="B94" s="40" t="s">
        <v>133</v>
      </c>
      <c r="C94" s="181">
        <v>4.8869999999999999E-3</v>
      </c>
      <c r="D94" s="181">
        <v>4.0990000000000002E-3</v>
      </c>
      <c r="E94" s="181">
        <v>1.2819000000000001E-2</v>
      </c>
      <c r="F94" s="181">
        <v>2.261E-3</v>
      </c>
      <c r="G94" s="181">
        <v>7.8169999999999993E-3</v>
      </c>
      <c r="H94" s="181">
        <v>0</v>
      </c>
      <c r="I94" s="181">
        <v>1.6347E-2</v>
      </c>
      <c r="J94" s="181">
        <v>1.3544E-2</v>
      </c>
      <c r="K94" s="181">
        <v>1.3062000000000001E-2</v>
      </c>
      <c r="L94" s="181">
        <v>6.8219999999999999E-3</v>
      </c>
      <c r="M94" s="181">
        <v>0</v>
      </c>
      <c r="N94" s="181">
        <v>7.9419999999999994E-3</v>
      </c>
      <c r="O94" s="181">
        <v>1.6216000000000001E-2</v>
      </c>
      <c r="P94" s="181">
        <v>5.4920000000000004E-3</v>
      </c>
      <c r="Q94" s="181">
        <v>1.7211000000000001E-2</v>
      </c>
      <c r="R94" s="181">
        <v>1.0123999999999999E-2</v>
      </c>
      <c r="S94" s="181">
        <v>9.4050000000000002E-3</v>
      </c>
      <c r="T94" s="181">
        <v>1.9365E-2</v>
      </c>
      <c r="U94" s="181">
        <v>1.4408000000000001E-2</v>
      </c>
      <c r="V94" s="181">
        <v>7.2449999999999997E-3</v>
      </c>
      <c r="W94" s="181">
        <v>1.4945999999999999E-2</v>
      </c>
      <c r="X94" s="181">
        <v>1.4030000000000001E-2</v>
      </c>
      <c r="Y94" s="181">
        <v>1.4050999999999999E-2</v>
      </c>
      <c r="Z94" s="181">
        <v>3.0428E-2</v>
      </c>
      <c r="AA94" s="181">
        <v>1.2421E-2</v>
      </c>
      <c r="AB94" s="181">
        <v>2.6717000000000001E-2</v>
      </c>
      <c r="AC94" s="181">
        <v>3.8909999999999999E-3</v>
      </c>
      <c r="AD94" s="181">
        <v>1.1157E-2</v>
      </c>
      <c r="AE94" s="181">
        <v>1.4331999999999999E-2</v>
      </c>
      <c r="AF94" s="181">
        <v>0</v>
      </c>
      <c r="AG94" s="181">
        <v>8.9789999999999991E-3</v>
      </c>
      <c r="AH94" s="181">
        <v>1.1153E-2</v>
      </c>
      <c r="AI94" s="181">
        <v>1.7573999999999999E-2</v>
      </c>
      <c r="AJ94" s="181">
        <v>1.5706000000000001E-2</v>
      </c>
      <c r="AK94" s="181">
        <v>1.3278999999999999E-2</v>
      </c>
      <c r="AL94" s="181">
        <v>1.2194999999999999E-2</v>
      </c>
      <c r="AM94" s="181">
        <v>1.9349000000000002E-2</v>
      </c>
      <c r="AN94" s="181">
        <v>1.5431E-2</v>
      </c>
      <c r="AO94" s="181">
        <v>1.6322E-2</v>
      </c>
      <c r="AP94" s="181">
        <v>1.2267999999999999E-2</v>
      </c>
      <c r="AQ94" s="181">
        <v>1.5789999999999998E-2</v>
      </c>
      <c r="AR94" s="181">
        <v>1.418E-2</v>
      </c>
      <c r="AS94" s="181">
        <v>0</v>
      </c>
      <c r="AT94" s="181">
        <v>2.0774000000000001E-2</v>
      </c>
      <c r="AU94" s="181">
        <v>0</v>
      </c>
      <c r="AV94" s="181">
        <v>1.5351999999999999E-2</v>
      </c>
      <c r="AW94" s="181">
        <v>1.5587E-2</v>
      </c>
      <c r="AX94" s="181">
        <v>1.0208E-2</v>
      </c>
      <c r="AY94" s="181">
        <v>1.2852000000000001E-2</v>
      </c>
      <c r="AZ94" s="181">
        <v>1.1875999999999999E-2</v>
      </c>
      <c r="BA94" s="181">
        <v>1.7507999999999999E-2</v>
      </c>
      <c r="BB94" s="181">
        <v>3.7964999999999999E-2</v>
      </c>
      <c r="BC94" s="181">
        <v>1.6625000000000001E-2</v>
      </c>
      <c r="BD94" s="181">
        <v>6.93E-2</v>
      </c>
      <c r="BE94" s="181">
        <v>2.3428999999999998E-2</v>
      </c>
      <c r="BF94" s="181">
        <v>2.3843E-2</v>
      </c>
      <c r="BG94" s="181">
        <v>1.5535E-2</v>
      </c>
      <c r="BH94" s="181">
        <v>6.1663000000000003E-2</v>
      </c>
      <c r="BI94" s="181">
        <v>2.5780000000000001E-2</v>
      </c>
      <c r="BJ94" s="181">
        <v>4.4692000000000003E-2</v>
      </c>
      <c r="BK94" s="181">
        <v>4.9286999999999997E-2</v>
      </c>
      <c r="BL94" s="181">
        <v>4.5939000000000001E-2</v>
      </c>
      <c r="BM94" s="181">
        <v>2.8034E-2</v>
      </c>
      <c r="BN94" s="181">
        <v>3.565E-3</v>
      </c>
      <c r="BO94" s="181">
        <v>2.0944999999999998E-2</v>
      </c>
      <c r="BP94" s="181">
        <v>1.2139E-2</v>
      </c>
      <c r="BQ94" s="181">
        <v>1.7649999999999999E-2</v>
      </c>
      <c r="BR94" s="181">
        <v>1.8336000000000002E-2</v>
      </c>
      <c r="BS94" s="181">
        <v>2.7439999999999999E-2</v>
      </c>
      <c r="BT94" s="181">
        <v>2.8773E-2</v>
      </c>
      <c r="BU94" s="181">
        <v>7.1192000000000005E-2</v>
      </c>
      <c r="BV94" s="181">
        <v>7.1339E-2</v>
      </c>
      <c r="BW94" s="181">
        <v>7.4190000000000002E-3</v>
      </c>
      <c r="BX94" s="181">
        <v>6.8567000000000003E-2</v>
      </c>
      <c r="BY94" s="181">
        <v>6.8099000000000007E-2</v>
      </c>
      <c r="BZ94" s="181">
        <v>0.107575</v>
      </c>
      <c r="CA94" s="181">
        <v>0.112307</v>
      </c>
      <c r="CB94" s="181">
        <v>3.3612000000000003E-2</v>
      </c>
      <c r="CC94" s="181">
        <v>3.6739000000000001E-2</v>
      </c>
      <c r="CD94" s="181">
        <v>1.8103000000000001E-2</v>
      </c>
      <c r="CE94" s="181">
        <v>6.5582000000000001E-2</v>
      </c>
      <c r="CF94" s="181">
        <v>2.3435999999999998E-2</v>
      </c>
      <c r="CG94" s="181">
        <v>3.1385000000000003E-2</v>
      </c>
      <c r="CH94" s="181">
        <v>2.7403E-2</v>
      </c>
      <c r="CI94" s="181">
        <v>1.6604000000000001E-2</v>
      </c>
      <c r="CJ94" s="181">
        <v>3.8719000000000003E-2</v>
      </c>
      <c r="CK94" s="181">
        <v>3.7588000000000003E-2</v>
      </c>
      <c r="CL94" s="181">
        <v>7.5497999999999996E-2</v>
      </c>
      <c r="CM94" s="181">
        <v>2.0452999999999999E-2</v>
      </c>
      <c r="CN94" s="181">
        <v>1.0718840000000001</v>
      </c>
      <c r="CO94" s="181">
        <v>1.7457E-2</v>
      </c>
      <c r="CP94" s="181">
        <v>1.5403E-2</v>
      </c>
      <c r="CQ94" s="181">
        <v>2.1070999999999999E-2</v>
      </c>
      <c r="CR94" s="181">
        <v>1.9023999999999999E-2</v>
      </c>
      <c r="CS94" s="181">
        <v>1.4883E-2</v>
      </c>
      <c r="CT94" s="181">
        <v>5.3119999999999999E-3</v>
      </c>
      <c r="CU94" s="181">
        <v>3.3076000000000001E-2</v>
      </c>
      <c r="CV94" s="182">
        <v>3.3080919999999998</v>
      </c>
      <c r="CW94" s="183">
        <v>2.6550410000000002</v>
      </c>
      <c r="CX94" s="178"/>
      <c r="CY94" s="115"/>
      <c r="CZ94" s="115"/>
      <c r="DA94" s="115"/>
      <c r="DB94" s="115"/>
      <c r="DC94" s="115"/>
      <c r="DD94" s="115"/>
      <c r="DE94" s="115"/>
      <c r="DF94" s="115"/>
      <c r="DG94" s="115"/>
      <c r="DH94" s="115"/>
      <c r="DI94" s="169"/>
      <c r="DJ94" s="169"/>
      <c r="DK94" s="169"/>
      <c r="DL94" s="169"/>
      <c r="DM94" s="169"/>
      <c r="DN94" s="169"/>
      <c r="DO94" s="169"/>
      <c r="DP94" s="169"/>
      <c r="DQ94" s="169"/>
      <c r="DR94" s="169"/>
      <c r="DS94" s="169"/>
      <c r="DT94" s="169"/>
      <c r="DU94" s="169"/>
      <c r="DV94" s="169"/>
      <c r="DW94" s="169"/>
      <c r="DX94" s="169"/>
      <c r="DY94" s="169"/>
      <c r="DZ94" s="169"/>
      <c r="EA94" s="169"/>
      <c r="EB94" s="169"/>
      <c r="EC94" s="169"/>
      <c r="ED94" s="169"/>
      <c r="EE94" s="169"/>
      <c r="EF94" s="169"/>
      <c r="EG94" s="169"/>
      <c r="EH94" s="20"/>
      <c r="EI94" s="20"/>
      <c r="EJ94" s="20"/>
      <c r="EK94" s="20"/>
      <c r="EL94" s="20"/>
      <c r="EM94" s="20"/>
      <c r="EN94" s="20"/>
      <c r="EO94" s="20"/>
      <c r="EP94" s="20"/>
      <c r="EQ94" s="20"/>
      <c r="ER94" s="20"/>
      <c r="ES94" s="20"/>
      <c r="ET94" s="20"/>
      <c r="EU94" s="20"/>
      <c r="EV94" s="20"/>
      <c r="EW94" s="20"/>
      <c r="EX94" s="20"/>
      <c r="EY94" s="20"/>
      <c r="EZ94" s="20"/>
      <c r="FA94" s="20"/>
      <c r="FB94" s="20"/>
      <c r="FC94" s="20"/>
      <c r="FD94" s="20"/>
      <c r="FE94" s="20"/>
      <c r="FF94" s="20"/>
      <c r="FG94" s="20"/>
      <c r="FH94" s="20"/>
      <c r="FI94" s="20"/>
      <c r="FJ94" s="20"/>
      <c r="FK94" s="20"/>
      <c r="FL94" s="20"/>
      <c r="FM94" s="20"/>
      <c r="FN94" s="20"/>
      <c r="FO94" s="20"/>
      <c r="FP94" s="20"/>
      <c r="FQ94" s="20"/>
      <c r="FR94" s="20"/>
      <c r="FS94" s="20"/>
      <c r="FT94" s="20"/>
      <c r="FU94" s="20"/>
      <c r="FV94" s="20"/>
      <c r="FW94" s="20"/>
      <c r="FX94" s="20"/>
      <c r="FY94" s="20"/>
      <c r="FZ94" s="20"/>
      <c r="GA94" s="20"/>
      <c r="GB94" s="20"/>
      <c r="GC94" s="20"/>
      <c r="GD94" s="20"/>
      <c r="GE94" s="20"/>
      <c r="GF94" s="20"/>
      <c r="GG94" s="20"/>
      <c r="GH94" s="20"/>
      <c r="GI94" s="20"/>
      <c r="GJ94" s="20"/>
      <c r="GK94" s="20"/>
      <c r="GL94" s="20"/>
      <c r="GM94" s="20"/>
      <c r="GN94" s="20"/>
      <c r="GO94" s="20"/>
      <c r="GP94" s="20"/>
    </row>
    <row r="95" spans="1:198" x14ac:dyDescent="0.15">
      <c r="A95" s="37">
        <v>671</v>
      </c>
      <c r="B95" s="38" t="s">
        <v>134</v>
      </c>
      <c r="C95" s="175">
        <v>0</v>
      </c>
      <c r="D95" s="175">
        <v>0</v>
      </c>
      <c r="E95" s="175">
        <v>0</v>
      </c>
      <c r="F95" s="175">
        <v>0</v>
      </c>
      <c r="G95" s="175">
        <v>0</v>
      </c>
      <c r="H95" s="175">
        <v>0</v>
      </c>
      <c r="I95" s="175">
        <v>0</v>
      </c>
      <c r="J95" s="175">
        <v>0</v>
      </c>
      <c r="K95" s="175">
        <v>0</v>
      </c>
      <c r="L95" s="175">
        <v>0</v>
      </c>
      <c r="M95" s="175">
        <v>0</v>
      </c>
      <c r="N95" s="175">
        <v>0</v>
      </c>
      <c r="O95" s="175">
        <v>0</v>
      </c>
      <c r="P95" s="175">
        <v>0</v>
      </c>
      <c r="Q95" s="175">
        <v>0</v>
      </c>
      <c r="R95" s="175">
        <v>0</v>
      </c>
      <c r="S95" s="175">
        <v>0</v>
      </c>
      <c r="T95" s="175">
        <v>0</v>
      </c>
      <c r="U95" s="175">
        <v>0</v>
      </c>
      <c r="V95" s="175">
        <v>0</v>
      </c>
      <c r="W95" s="175">
        <v>0</v>
      </c>
      <c r="X95" s="175">
        <v>0</v>
      </c>
      <c r="Y95" s="175">
        <v>0</v>
      </c>
      <c r="Z95" s="175">
        <v>0</v>
      </c>
      <c r="AA95" s="175">
        <v>0</v>
      </c>
      <c r="AB95" s="175">
        <v>0</v>
      </c>
      <c r="AC95" s="175">
        <v>0</v>
      </c>
      <c r="AD95" s="175">
        <v>0</v>
      </c>
      <c r="AE95" s="175">
        <v>0</v>
      </c>
      <c r="AF95" s="175">
        <v>0</v>
      </c>
      <c r="AG95" s="175">
        <v>0</v>
      </c>
      <c r="AH95" s="175">
        <v>0</v>
      </c>
      <c r="AI95" s="175">
        <v>0</v>
      </c>
      <c r="AJ95" s="175">
        <v>0</v>
      </c>
      <c r="AK95" s="175">
        <v>0</v>
      </c>
      <c r="AL95" s="175">
        <v>0</v>
      </c>
      <c r="AM95" s="175">
        <v>0</v>
      </c>
      <c r="AN95" s="175">
        <v>0</v>
      </c>
      <c r="AO95" s="175">
        <v>0</v>
      </c>
      <c r="AP95" s="175">
        <v>0</v>
      </c>
      <c r="AQ95" s="175">
        <v>0</v>
      </c>
      <c r="AR95" s="175">
        <v>0</v>
      </c>
      <c r="AS95" s="175">
        <v>0</v>
      </c>
      <c r="AT95" s="175">
        <v>0</v>
      </c>
      <c r="AU95" s="175">
        <v>0</v>
      </c>
      <c r="AV95" s="175">
        <v>0</v>
      </c>
      <c r="AW95" s="175">
        <v>0</v>
      </c>
      <c r="AX95" s="175">
        <v>0</v>
      </c>
      <c r="AY95" s="175">
        <v>0</v>
      </c>
      <c r="AZ95" s="175">
        <v>0</v>
      </c>
      <c r="BA95" s="175">
        <v>0</v>
      </c>
      <c r="BB95" s="175">
        <v>0</v>
      </c>
      <c r="BC95" s="175">
        <v>0</v>
      </c>
      <c r="BD95" s="175">
        <v>0</v>
      </c>
      <c r="BE95" s="175">
        <v>0</v>
      </c>
      <c r="BF95" s="175">
        <v>0</v>
      </c>
      <c r="BG95" s="175">
        <v>0</v>
      </c>
      <c r="BH95" s="175">
        <v>0</v>
      </c>
      <c r="BI95" s="175">
        <v>0</v>
      </c>
      <c r="BJ95" s="175">
        <v>0</v>
      </c>
      <c r="BK95" s="175">
        <v>0</v>
      </c>
      <c r="BL95" s="175">
        <v>0</v>
      </c>
      <c r="BM95" s="175">
        <v>0</v>
      </c>
      <c r="BN95" s="175">
        <v>0</v>
      </c>
      <c r="BO95" s="175">
        <v>0</v>
      </c>
      <c r="BP95" s="175">
        <v>0</v>
      </c>
      <c r="BQ95" s="175">
        <v>0</v>
      </c>
      <c r="BR95" s="175">
        <v>0</v>
      </c>
      <c r="BS95" s="175">
        <v>0</v>
      </c>
      <c r="BT95" s="175">
        <v>0</v>
      </c>
      <c r="BU95" s="175">
        <v>0</v>
      </c>
      <c r="BV95" s="175">
        <v>0</v>
      </c>
      <c r="BW95" s="175">
        <v>0</v>
      </c>
      <c r="BX95" s="175">
        <v>0</v>
      </c>
      <c r="BY95" s="175">
        <v>0</v>
      </c>
      <c r="BZ95" s="175">
        <v>0</v>
      </c>
      <c r="CA95" s="175">
        <v>0</v>
      </c>
      <c r="CB95" s="175">
        <v>0</v>
      </c>
      <c r="CC95" s="175">
        <v>0</v>
      </c>
      <c r="CD95" s="175">
        <v>0</v>
      </c>
      <c r="CE95" s="175">
        <v>0</v>
      </c>
      <c r="CF95" s="175">
        <v>0</v>
      </c>
      <c r="CG95" s="175">
        <v>0</v>
      </c>
      <c r="CH95" s="175">
        <v>0</v>
      </c>
      <c r="CI95" s="175">
        <v>0</v>
      </c>
      <c r="CJ95" s="175">
        <v>0</v>
      </c>
      <c r="CK95" s="175">
        <v>0</v>
      </c>
      <c r="CL95" s="175">
        <v>0</v>
      </c>
      <c r="CM95" s="175">
        <v>0</v>
      </c>
      <c r="CN95" s="175">
        <v>0</v>
      </c>
      <c r="CO95" s="175">
        <v>1</v>
      </c>
      <c r="CP95" s="175">
        <v>0</v>
      </c>
      <c r="CQ95" s="175">
        <v>0</v>
      </c>
      <c r="CR95" s="175">
        <v>0</v>
      </c>
      <c r="CS95" s="175">
        <v>0</v>
      </c>
      <c r="CT95" s="175">
        <v>0</v>
      </c>
      <c r="CU95" s="175">
        <v>0</v>
      </c>
      <c r="CV95" s="176">
        <v>1</v>
      </c>
      <c r="CW95" s="177">
        <v>0.80259000000000003</v>
      </c>
      <c r="CX95" s="178"/>
      <c r="CY95" s="115"/>
      <c r="CZ95" s="115"/>
      <c r="DA95" s="115"/>
      <c r="DB95" s="115"/>
      <c r="DC95" s="115"/>
      <c r="DD95" s="115"/>
      <c r="DE95" s="115"/>
      <c r="DF95" s="115"/>
      <c r="DG95" s="115"/>
      <c r="DH95" s="115"/>
      <c r="DI95" s="169"/>
      <c r="DJ95" s="169"/>
      <c r="DK95" s="169"/>
      <c r="DL95" s="169"/>
      <c r="DM95" s="169"/>
      <c r="DN95" s="169"/>
      <c r="DO95" s="169"/>
      <c r="DP95" s="169"/>
      <c r="DQ95" s="169"/>
      <c r="DR95" s="169"/>
      <c r="DS95" s="169"/>
      <c r="DT95" s="169"/>
      <c r="DU95" s="169"/>
      <c r="DV95" s="169"/>
      <c r="DW95" s="169"/>
      <c r="DX95" s="169"/>
      <c r="DY95" s="169"/>
      <c r="DZ95" s="169"/>
      <c r="EA95" s="169"/>
      <c r="EB95" s="169"/>
      <c r="EC95" s="169"/>
      <c r="ED95" s="169"/>
      <c r="EE95" s="169"/>
      <c r="EF95" s="169"/>
      <c r="EG95" s="169"/>
      <c r="EH95" s="20"/>
      <c r="EI95" s="20"/>
      <c r="EJ95" s="20"/>
      <c r="EK95" s="20"/>
      <c r="EL95" s="20"/>
      <c r="EM95" s="20"/>
      <c r="EN95" s="20"/>
      <c r="EO95" s="20"/>
      <c r="EP95" s="20"/>
      <c r="EQ95" s="20"/>
      <c r="ER95" s="20"/>
      <c r="ES95" s="20"/>
      <c r="ET95" s="20"/>
      <c r="EU95" s="20"/>
      <c r="EV95" s="20"/>
      <c r="EW95" s="20"/>
      <c r="EX95" s="20"/>
      <c r="EY95" s="20"/>
      <c r="EZ95" s="20"/>
      <c r="FA95" s="20"/>
      <c r="FB95" s="20"/>
      <c r="FC95" s="20"/>
      <c r="FD95" s="20"/>
      <c r="FE95" s="20"/>
      <c r="FF95" s="20"/>
      <c r="FG95" s="20"/>
      <c r="FH95" s="20"/>
      <c r="FI95" s="20"/>
      <c r="FJ95" s="20"/>
      <c r="FK95" s="20"/>
      <c r="FL95" s="20"/>
      <c r="FM95" s="20"/>
      <c r="FN95" s="20"/>
      <c r="FO95" s="20"/>
      <c r="FP95" s="20"/>
      <c r="FQ95" s="20"/>
      <c r="FR95" s="20"/>
      <c r="FS95" s="20"/>
      <c r="FT95" s="20"/>
      <c r="FU95" s="20"/>
      <c r="FV95" s="20"/>
      <c r="FW95" s="20"/>
      <c r="FX95" s="20"/>
      <c r="FY95" s="20"/>
      <c r="FZ95" s="20"/>
      <c r="GA95" s="20"/>
      <c r="GB95" s="20"/>
      <c r="GC95" s="20"/>
      <c r="GD95" s="20"/>
      <c r="GE95" s="20"/>
      <c r="GF95" s="20"/>
      <c r="GG95" s="20"/>
      <c r="GH95" s="20"/>
      <c r="GI95" s="20"/>
      <c r="GJ95" s="20"/>
      <c r="GK95" s="20"/>
      <c r="GL95" s="20"/>
      <c r="GM95" s="20"/>
      <c r="GN95" s="20"/>
      <c r="GO95" s="20"/>
      <c r="GP95" s="20"/>
    </row>
    <row r="96" spans="1:198" x14ac:dyDescent="0.15">
      <c r="A96" s="37">
        <v>672</v>
      </c>
      <c r="B96" s="38" t="s">
        <v>135</v>
      </c>
      <c r="C96" s="175">
        <v>0</v>
      </c>
      <c r="D96" s="175">
        <v>0</v>
      </c>
      <c r="E96" s="175">
        <v>9.9999999999999995E-7</v>
      </c>
      <c r="F96" s="175">
        <v>0</v>
      </c>
      <c r="G96" s="175">
        <v>0</v>
      </c>
      <c r="H96" s="175">
        <v>0</v>
      </c>
      <c r="I96" s="175">
        <v>9.9999999999999995E-7</v>
      </c>
      <c r="J96" s="175">
        <v>9.9999999999999995E-7</v>
      </c>
      <c r="K96" s="175">
        <v>0</v>
      </c>
      <c r="L96" s="175">
        <v>0</v>
      </c>
      <c r="M96" s="175">
        <v>0</v>
      </c>
      <c r="N96" s="175">
        <v>0</v>
      </c>
      <c r="O96" s="175">
        <v>0</v>
      </c>
      <c r="P96" s="175">
        <v>0</v>
      </c>
      <c r="Q96" s="175">
        <v>0</v>
      </c>
      <c r="R96" s="175">
        <v>0</v>
      </c>
      <c r="S96" s="175">
        <v>0</v>
      </c>
      <c r="T96" s="175">
        <v>0</v>
      </c>
      <c r="U96" s="175">
        <v>9.9999999999999995E-7</v>
      </c>
      <c r="V96" s="175">
        <v>0</v>
      </c>
      <c r="W96" s="175">
        <v>0</v>
      </c>
      <c r="X96" s="175">
        <v>0</v>
      </c>
      <c r="Y96" s="175">
        <v>0</v>
      </c>
      <c r="Z96" s="175">
        <v>0</v>
      </c>
      <c r="AA96" s="175">
        <v>3.0000000000000001E-6</v>
      </c>
      <c r="AB96" s="175">
        <v>0</v>
      </c>
      <c r="AC96" s="175">
        <v>0</v>
      </c>
      <c r="AD96" s="175">
        <v>9.9999999999999995E-7</v>
      </c>
      <c r="AE96" s="175">
        <v>0</v>
      </c>
      <c r="AF96" s="175">
        <v>0</v>
      </c>
      <c r="AG96" s="175">
        <v>0</v>
      </c>
      <c r="AH96" s="175">
        <v>9.9999999999999995E-7</v>
      </c>
      <c r="AI96" s="175">
        <v>0</v>
      </c>
      <c r="AJ96" s="175">
        <v>9.9999999999999995E-7</v>
      </c>
      <c r="AK96" s="175">
        <v>9.9999999999999995E-7</v>
      </c>
      <c r="AL96" s="175">
        <v>9.9999999999999995E-7</v>
      </c>
      <c r="AM96" s="175">
        <v>9.9999999999999995E-7</v>
      </c>
      <c r="AN96" s="175">
        <v>3.0000000000000001E-6</v>
      </c>
      <c r="AO96" s="175">
        <v>1.9999999999999999E-6</v>
      </c>
      <c r="AP96" s="175">
        <v>3.0000000000000001E-6</v>
      </c>
      <c r="AQ96" s="175">
        <v>9.9999999999999995E-7</v>
      </c>
      <c r="AR96" s="175">
        <v>9.9999999999999995E-7</v>
      </c>
      <c r="AS96" s="175">
        <v>0</v>
      </c>
      <c r="AT96" s="175">
        <v>0</v>
      </c>
      <c r="AU96" s="175">
        <v>0</v>
      </c>
      <c r="AV96" s="175">
        <v>9.9999999999999995E-7</v>
      </c>
      <c r="AW96" s="175">
        <v>9.9999999999999995E-7</v>
      </c>
      <c r="AX96" s="175">
        <v>1.9999999999999999E-6</v>
      </c>
      <c r="AY96" s="175">
        <v>0</v>
      </c>
      <c r="AZ96" s="175">
        <v>0</v>
      </c>
      <c r="BA96" s="175">
        <v>0</v>
      </c>
      <c r="BB96" s="175">
        <v>0</v>
      </c>
      <c r="BC96" s="175">
        <v>0</v>
      </c>
      <c r="BD96" s="175">
        <v>0</v>
      </c>
      <c r="BE96" s="175">
        <v>0</v>
      </c>
      <c r="BF96" s="175">
        <v>9.9999999999999995E-7</v>
      </c>
      <c r="BG96" s="175">
        <v>9.9999999999999995E-7</v>
      </c>
      <c r="BH96" s="175">
        <v>0</v>
      </c>
      <c r="BI96" s="175">
        <v>0</v>
      </c>
      <c r="BJ96" s="175">
        <v>9.9999999999999995E-7</v>
      </c>
      <c r="BK96" s="175">
        <v>9.9999999999999995E-7</v>
      </c>
      <c r="BL96" s="175">
        <v>0</v>
      </c>
      <c r="BM96" s="175">
        <v>0</v>
      </c>
      <c r="BN96" s="175">
        <v>0</v>
      </c>
      <c r="BO96" s="175">
        <v>1.2E-5</v>
      </c>
      <c r="BP96" s="175">
        <v>9.9999999999999995E-7</v>
      </c>
      <c r="BQ96" s="175">
        <v>9.9999999999999995E-7</v>
      </c>
      <c r="BR96" s="175">
        <v>0</v>
      </c>
      <c r="BS96" s="175">
        <v>0</v>
      </c>
      <c r="BT96" s="175">
        <v>9.9999999999999995E-7</v>
      </c>
      <c r="BU96" s="175">
        <v>9.9999999999999995E-7</v>
      </c>
      <c r="BV96" s="175">
        <v>9.9999999999999995E-7</v>
      </c>
      <c r="BW96" s="175">
        <v>9.9999999999999995E-7</v>
      </c>
      <c r="BX96" s="175">
        <v>1.1E-5</v>
      </c>
      <c r="BY96" s="175">
        <v>3.0000000000000001E-6</v>
      </c>
      <c r="BZ96" s="175">
        <v>6.9999999999999999E-6</v>
      </c>
      <c r="CA96" s="175">
        <v>1.2999999999999999E-5</v>
      </c>
      <c r="CB96" s="175">
        <v>1.9999999999999999E-6</v>
      </c>
      <c r="CC96" s="175">
        <v>0</v>
      </c>
      <c r="CD96" s="175">
        <v>1.627E-3</v>
      </c>
      <c r="CE96" s="175">
        <v>0</v>
      </c>
      <c r="CF96" s="175">
        <v>1.3359999999999999E-3</v>
      </c>
      <c r="CG96" s="175">
        <v>0</v>
      </c>
      <c r="CH96" s="175">
        <v>1.2979999999999999E-3</v>
      </c>
      <c r="CI96" s="175">
        <v>3.9769999999999996E-3</v>
      </c>
      <c r="CJ96" s="175">
        <v>0</v>
      </c>
      <c r="CK96" s="175">
        <v>9.9999999999999995E-7</v>
      </c>
      <c r="CL96" s="175">
        <v>3.9999999999999998E-6</v>
      </c>
      <c r="CM96" s="175">
        <v>0</v>
      </c>
      <c r="CN96" s="175">
        <v>9.9999999999999995E-7</v>
      </c>
      <c r="CO96" s="175">
        <v>1.0739E-2</v>
      </c>
      <c r="CP96" s="175">
        <v>1.0051760000000001</v>
      </c>
      <c r="CQ96" s="175">
        <v>1.9999999999999999E-6</v>
      </c>
      <c r="CR96" s="175">
        <v>9.9999999999999995E-7</v>
      </c>
      <c r="CS96" s="175">
        <v>9.9999999999999995E-7</v>
      </c>
      <c r="CT96" s="175">
        <v>0</v>
      </c>
      <c r="CU96" s="175">
        <v>9.9999999999999995E-7</v>
      </c>
      <c r="CV96" s="176">
        <v>1.0242549999999999</v>
      </c>
      <c r="CW96" s="177">
        <v>0.82205600000000001</v>
      </c>
      <c r="CX96" s="178"/>
      <c r="CY96" s="115"/>
      <c r="CZ96" s="115"/>
      <c r="DA96" s="115"/>
      <c r="DB96" s="115"/>
      <c r="DC96" s="115"/>
      <c r="DD96" s="115"/>
      <c r="DE96" s="115"/>
      <c r="DF96" s="115"/>
      <c r="DG96" s="115"/>
      <c r="DH96" s="115"/>
      <c r="DI96" s="169"/>
      <c r="DJ96" s="169"/>
      <c r="DK96" s="169"/>
      <c r="DL96" s="169"/>
      <c r="DM96" s="169"/>
      <c r="DN96" s="169"/>
      <c r="DO96" s="169"/>
      <c r="DP96" s="169"/>
      <c r="DQ96" s="169"/>
      <c r="DR96" s="169"/>
      <c r="DS96" s="169"/>
      <c r="DT96" s="169"/>
      <c r="DU96" s="169"/>
      <c r="DV96" s="169"/>
      <c r="DW96" s="169"/>
      <c r="DX96" s="169"/>
      <c r="DY96" s="169"/>
      <c r="DZ96" s="169"/>
      <c r="EA96" s="169"/>
      <c r="EB96" s="169"/>
      <c r="EC96" s="169"/>
      <c r="ED96" s="169"/>
      <c r="EE96" s="169"/>
      <c r="EF96" s="169"/>
      <c r="EG96" s="169"/>
      <c r="EH96" s="20"/>
      <c r="EI96" s="20"/>
      <c r="EJ96" s="20"/>
      <c r="EK96" s="20"/>
      <c r="EL96" s="20"/>
      <c r="EM96" s="20"/>
      <c r="EN96" s="20"/>
      <c r="EO96" s="20"/>
      <c r="EP96" s="20"/>
      <c r="EQ96" s="20"/>
      <c r="ER96" s="20"/>
      <c r="ES96" s="20"/>
      <c r="ET96" s="20"/>
      <c r="EU96" s="20"/>
      <c r="EV96" s="20"/>
      <c r="EW96" s="20"/>
      <c r="EX96" s="20"/>
      <c r="EY96" s="20"/>
      <c r="EZ96" s="20"/>
      <c r="FA96" s="20"/>
      <c r="FB96" s="20"/>
      <c r="FC96" s="20"/>
      <c r="FD96" s="20"/>
      <c r="FE96" s="20"/>
      <c r="FF96" s="20"/>
      <c r="FG96" s="20"/>
      <c r="FH96" s="20"/>
      <c r="FI96" s="20"/>
      <c r="FJ96" s="20"/>
      <c r="FK96" s="20"/>
      <c r="FL96" s="20"/>
      <c r="FM96" s="20"/>
      <c r="FN96" s="20"/>
      <c r="FO96" s="20"/>
      <c r="FP96" s="20"/>
      <c r="FQ96" s="20"/>
      <c r="FR96" s="20"/>
      <c r="FS96" s="20"/>
      <c r="FT96" s="20"/>
      <c r="FU96" s="20"/>
      <c r="FV96" s="20"/>
      <c r="FW96" s="20"/>
      <c r="FX96" s="20"/>
      <c r="FY96" s="20"/>
      <c r="FZ96" s="20"/>
      <c r="GA96" s="20"/>
      <c r="GB96" s="20"/>
      <c r="GC96" s="20"/>
      <c r="GD96" s="20"/>
      <c r="GE96" s="20"/>
      <c r="GF96" s="20"/>
      <c r="GG96" s="20"/>
      <c r="GH96" s="20"/>
      <c r="GI96" s="20"/>
      <c r="GJ96" s="20"/>
      <c r="GK96" s="20"/>
      <c r="GL96" s="20"/>
      <c r="GM96" s="20"/>
      <c r="GN96" s="20"/>
      <c r="GO96" s="20"/>
      <c r="GP96" s="20"/>
    </row>
    <row r="97" spans="1:198" x14ac:dyDescent="0.15">
      <c r="A97" s="37">
        <v>673</v>
      </c>
      <c r="B97" s="38" t="s">
        <v>136</v>
      </c>
      <c r="C97" s="175">
        <v>2.5000000000000001E-5</v>
      </c>
      <c r="D97" s="175">
        <v>1.9000000000000001E-5</v>
      </c>
      <c r="E97" s="175">
        <v>1.63E-4</v>
      </c>
      <c r="F97" s="175">
        <v>9.0000000000000002E-6</v>
      </c>
      <c r="G97" s="175">
        <v>6.0000000000000002E-5</v>
      </c>
      <c r="H97" s="175">
        <v>0</v>
      </c>
      <c r="I97" s="175">
        <v>5.5999999999999999E-5</v>
      </c>
      <c r="J97" s="175">
        <v>8.1000000000000004E-5</v>
      </c>
      <c r="K97" s="175">
        <v>1.47E-4</v>
      </c>
      <c r="L97" s="175">
        <v>5.3999999999999998E-5</v>
      </c>
      <c r="M97" s="175">
        <v>0</v>
      </c>
      <c r="N97" s="175">
        <v>8.3999999999999995E-5</v>
      </c>
      <c r="O97" s="175">
        <v>7.1000000000000005E-5</v>
      </c>
      <c r="P97" s="175">
        <v>4.3999999999999999E-5</v>
      </c>
      <c r="Q97" s="175">
        <v>4.3000000000000002E-5</v>
      </c>
      <c r="R97" s="175">
        <v>6.8999999999999997E-5</v>
      </c>
      <c r="S97" s="175">
        <v>5.8999999999999998E-5</v>
      </c>
      <c r="T97" s="175">
        <v>5.5000000000000002E-5</v>
      </c>
      <c r="U97" s="175">
        <v>7.2999999999999999E-5</v>
      </c>
      <c r="V97" s="175">
        <v>4.5000000000000003E-5</v>
      </c>
      <c r="W97" s="175">
        <v>4.8999999999999998E-5</v>
      </c>
      <c r="X97" s="175">
        <v>5.5000000000000002E-5</v>
      </c>
      <c r="Y97" s="175">
        <v>5.3000000000000001E-5</v>
      </c>
      <c r="Z97" s="175">
        <v>2.0999999999999999E-5</v>
      </c>
      <c r="AA97" s="175">
        <v>1.5E-5</v>
      </c>
      <c r="AB97" s="175">
        <v>1.9000000000000001E-5</v>
      </c>
      <c r="AC97" s="175">
        <v>2.1999999999999999E-5</v>
      </c>
      <c r="AD97" s="175">
        <v>1.7E-5</v>
      </c>
      <c r="AE97" s="175">
        <v>5.0000000000000002E-5</v>
      </c>
      <c r="AF97" s="175">
        <v>0</v>
      </c>
      <c r="AG97" s="175">
        <v>2.0000000000000002E-5</v>
      </c>
      <c r="AH97" s="175">
        <v>4.3000000000000002E-5</v>
      </c>
      <c r="AI97" s="175">
        <v>4.8000000000000001E-5</v>
      </c>
      <c r="AJ97" s="175">
        <v>4.3000000000000002E-5</v>
      </c>
      <c r="AK97" s="175">
        <v>3.4E-5</v>
      </c>
      <c r="AL97" s="175">
        <v>3.3000000000000003E-5</v>
      </c>
      <c r="AM97" s="175">
        <v>2.1999999999999999E-5</v>
      </c>
      <c r="AN97" s="175">
        <v>9.3999999999999994E-5</v>
      </c>
      <c r="AO97" s="175">
        <v>2.0000000000000002E-5</v>
      </c>
      <c r="AP97" s="175">
        <v>5.7000000000000003E-5</v>
      </c>
      <c r="AQ97" s="175">
        <v>3.1999999999999999E-5</v>
      </c>
      <c r="AR97" s="175">
        <v>6.0999999999999999E-5</v>
      </c>
      <c r="AS97" s="175">
        <v>0</v>
      </c>
      <c r="AT97" s="175">
        <v>2.4000000000000001E-4</v>
      </c>
      <c r="AU97" s="175">
        <v>0</v>
      </c>
      <c r="AV97" s="175">
        <v>3.1999999999999999E-5</v>
      </c>
      <c r="AW97" s="175">
        <v>7.2999999999999999E-5</v>
      </c>
      <c r="AX97" s="175">
        <v>6.7999999999999999E-5</v>
      </c>
      <c r="AY97" s="175">
        <v>5.0000000000000002E-5</v>
      </c>
      <c r="AZ97" s="175">
        <v>5.0000000000000002E-5</v>
      </c>
      <c r="BA97" s="175">
        <v>5.1999999999999997E-5</v>
      </c>
      <c r="BB97" s="175">
        <v>2.4000000000000001E-5</v>
      </c>
      <c r="BC97" s="175">
        <v>3.8000000000000002E-5</v>
      </c>
      <c r="BD97" s="175">
        <v>9.3999999999999994E-5</v>
      </c>
      <c r="BE97" s="175">
        <v>5.0000000000000002E-5</v>
      </c>
      <c r="BF97" s="175">
        <v>6.0999999999999999E-5</v>
      </c>
      <c r="BG97" s="175">
        <v>2.0999999999999999E-5</v>
      </c>
      <c r="BH97" s="175">
        <v>6.3999999999999997E-5</v>
      </c>
      <c r="BI97" s="175">
        <v>6.3E-5</v>
      </c>
      <c r="BJ97" s="175">
        <v>8.7000000000000001E-5</v>
      </c>
      <c r="BK97" s="175">
        <v>9.3999999999999994E-5</v>
      </c>
      <c r="BL97" s="175">
        <v>6.0000000000000002E-5</v>
      </c>
      <c r="BM97" s="175">
        <v>4.1999999999999998E-5</v>
      </c>
      <c r="BN97" s="175">
        <v>5.0000000000000004E-6</v>
      </c>
      <c r="BO97" s="175">
        <v>3.039E-3</v>
      </c>
      <c r="BP97" s="175">
        <v>1.0399999999999999E-4</v>
      </c>
      <c r="BQ97" s="175">
        <v>3.8999999999999999E-5</v>
      </c>
      <c r="BR97" s="175">
        <v>2.0900000000000001E-4</v>
      </c>
      <c r="BS97" s="175">
        <v>2.8200000000000002E-4</v>
      </c>
      <c r="BT97" s="175">
        <v>5.5999999999999999E-5</v>
      </c>
      <c r="BU97" s="175">
        <v>1.6100000000000001E-4</v>
      </c>
      <c r="BV97" s="175">
        <v>8.2000000000000001E-5</v>
      </c>
      <c r="BW97" s="175">
        <v>3.3100000000000002E-4</v>
      </c>
      <c r="BX97" s="175">
        <v>5.6499999999999996E-4</v>
      </c>
      <c r="BY97" s="175">
        <v>9.0300000000000005E-4</v>
      </c>
      <c r="BZ97" s="175">
        <v>6.7000000000000002E-5</v>
      </c>
      <c r="CA97" s="175">
        <v>8.4500000000000005E-4</v>
      </c>
      <c r="CB97" s="175">
        <v>1.9699999999999999E-4</v>
      </c>
      <c r="CC97" s="175">
        <v>1.1E-4</v>
      </c>
      <c r="CD97" s="175">
        <v>1.18E-4</v>
      </c>
      <c r="CE97" s="175">
        <v>1.63E-4</v>
      </c>
      <c r="CF97" s="175">
        <v>1.0619999999999999E-2</v>
      </c>
      <c r="CG97" s="175">
        <v>4.8510000000000003E-3</v>
      </c>
      <c r="CH97" s="175">
        <v>1.1316E-2</v>
      </c>
      <c r="CI97" s="175">
        <v>9.6970000000000008E-3</v>
      </c>
      <c r="CJ97" s="175">
        <v>9.2E-5</v>
      </c>
      <c r="CK97" s="175">
        <v>6.4999999999999994E-5</v>
      </c>
      <c r="CL97" s="175">
        <v>1.341E-3</v>
      </c>
      <c r="CM97" s="175">
        <v>4.1E-5</v>
      </c>
      <c r="CN97" s="175">
        <v>7.4999999999999993E-5</v>
      </c>
      <c r="CO97" s="175">
        <v>1.1089999999999999E-2</v>
      </c>
      <c r="CP97" s="175">
        <v>2.9499999999999999E-3</v>
      </c>
      <c r="CQ97" s="175">
        <v>1.020375</v>
      </c>
      <c r="CR97" s="175">
        <v>1.25E-4</v>
      </c>
      <c r="CS97" s="175">
        <v>5.2099999999999998E-4</v>
      </c>
      <c r="CT97" s="175">
        <v>1.5E-5</v>
      </c>
      <c r="CU97" s="175">
        <v>8.8800000000000001E-4</v>
      </c>
      <c r="CV97" s="176">
        <v>1.0845659999999999</v>
      </c>
      <c r="CW97" s="177">
        <v>0.87046199999999996</v>
      </c>
      <c r="CX97" s="178"/>
      <c r="CY97" s="115"/>
      <c r="CZ97" s="115"/>
      <c r="DA97" s="115"/>
      <c r="DB97" s="115"/>
      <c r="DC97" s="115"/>
      <c r="DD97" s="115"/>
      <c r="DE97" s="115"/>
      <c r="DF97" s="115"/>
      <c r="DG97" s="115"/>
      <c r="DH97" s="115"/>
      <c r="DI97" s="169"/>
      <c r="DJ97" s="169"/>
      <c r="DK97" s="169"/>
      <c r="DL97" s="169"/>
      <c r="DM97" s="169"/>
      <c r="DN97" s="169"/>
      <c r="DO97" s="169"/>
      <c r="DP97" s="169"/>
      <c r="DQ97" s="169"/>
      <c r="DR97" s="169"/>
      <c r="DS97" s="169"/>
      <c r="DT97" s="169"/>
      <c r="DU97" s="169"/>
      <c r="DV97" s="169"/>
      <c r="DW97" s="169"/>
      <c r="DX97" s="169"/>
      <c r="DY97" s="169"/>
      <c r="DZ97" s="169"/>
      <c r="EA97" s="169"/>
      <c r="EB97" s="169"/>
      <c r="EC97" s="169"/>
      <c r="ED97" s="169"/>
      <c r="EE97" s="169"/>
      <c r="EF97" s="169"/>
      <c r="EG97" s="169"/>
      <c r="EH97" s="20"/>
      <c r="EI97" s="20"/>
      <c r="EJ97" s="20"/>
      <c r="EK97" s="20"/>
      <c r="EL97" s="20"/>
      <c r="EM97" s="20"/>
      <c r="EN97" s="20"/>
      <c r="EO97" s="20"/>
      <c r="EP97" s="20"/>
      <c r="EQ97" s="20"/>
      <c r="ER97" s="20"/>
      <c r="ES97" s="20"/>
      <c r="ET97" s="20"/>
      <c r="EU97" s="20"/>
      <c r="EV97" s="20"/>
      <c r="EW97" s="20"/>
      <c r="EX97" s="20"/>
      <c r="EY97" s="20"/>
      <c r="EZ97" s="20"/>
      <c r="FA97" s="20"/>
      <c r="FB97" s="20"/>
      <c r="FC97" s="20"/>
      <c r="FD97" s="20"/>
      <c r="FE97" s="20"/>
      <c r="FF97" s="20"/>
      <c r="FG97" s="20"/>
      <c r="FH97" s="20"/>
      <c r="FI97" s="20"/>
      <c r="FJ97" s="20"/>
      <c r="FK97" s="20"/>
      <c r="FL97" s="20"/>
      <c r="FM97" s="20"/>
      <c r="FN97" s="20"/>
      <c r="FO97" s="20"/>
      <c r="FP97" s="20"/>
      <c r="FQ97" s="20"/>
      <c r="FR97" s="20"/>
      <c r="FS97" s="20"/>
      <c r="FT97" s="20"/>
      <c r="FU97" s="20"/>
      <c r="FV97" s="20"/>
      <c r="FW97" s="20"/>
      <c r="FX97" s="20"/>
      <c r="FY97" s="20"/>
      <c r="FZ97" s="20"/>
      <c r="GA97" s="20"/>
      <c r="GB97" s="20"/>
      <c r="GC97" s="20"/>
      <c r="GD97" s="20"/>
      <c r="GE97" s="20"/>
      <c r="GF97" s="20"/>
      <c r="GG97" s="20"/>
      <c r="GH97" s="20"/>
      <c r="GI97" s="20"/>
      <c r="GJ97" s="20"/>
      <c r="GK97" s="20"/>
      <c r="GL97" s="20"/>
      <c r="GM97" s="20"/>
      <c r="GN97" s="20"/>
      <c r="GO97" s="20"/>
      <c r="GP97" s="20"/>
    </row>
    <row r="98" spans="1:198" x14ac:dyDescent="0.15">
      <c r="A98" s="37">
        <v>674</v>
      </c>
      <c r="B98" s="38" t="s">
        <v>137</v>
      </c>
      <c r="C98" s="175">
        <v>1.9000000000000001E-5</v>
      </c>
      <c r="D98" s="175">
        <v>1.2999999999999999E-5</v>
      </c>
      <c r="E98" s="175">
        <v>4.3000000000000002E-5</v>
      </c>
      <c r="F98" s="175">
        <v>1.7E-5</v>
      </c>
      <c r="G98" s="175">
        <v>2.3E-5</v>
      </c>
      <c r="H98" s="175">
        <v>0</v>
      </c>
      <c r="I98" s="175">
        <v>3.8000000000000002E-5</v>
      </c>
      <c r="J98" s="175">
        <v>4.6999999999999997E-5</v>
      </c>
      <c r="K98" s="175">
        <v>7.8999999999999996E-5</v>
      </c>
      <c r="L98" s="175">
        <v>1.8E-5</v>
      </c>
      <c r="M98" s="175">
        <v>0</v>
      </c>
      <c r="N98" s="175">
        <v>2.5999999999999998E-5</v>
      </c>
      <c r="O98" s="175">
        <v>5.1999999999999997E-5</v>
      </c>
      <c r="P98" s="175">
        <v>1.7E-5</v>
      </c>
      <c r="Q98" s="175">
        <v>5.1999999999999997E-5</v>
      </c>
      <c r="R98" s="175">
        <v>1.7E-5</v>
      </c>
      <c r="S98" s="175">
        <v>3.6000000000000001E-5</v>
      </c>
      <c r="T98" s="175">
        <v>2.6999999999999999E-5</v>
      </c>
      <c r="U98" s="175">
        <v>1.6100000000000001E-4</v>
      </c>
      <c r="V98" s="175">
        <v>2.0000000000000002E-5</v>
      </c>
      <c r="W98" s="175">
        <v>3.1000000000000001E-5</v>
      </c>
      <c r="X98" s="175">
        <v>4.3999999999999999E-5</v>
      </c>
      <c r="Y98" s="175">
        <v>3.3000000000000003E-5</v>
      </c>
      <c r="Z98" s="175">
        <v>2.0000000000000002E-5</v>
      </c>
      <c r="AA98" s="175">
        <v>5.1999999999999997E-5</v>
      </c>
      <c r="AB98" s="175">
        <v>1.9000000000000001E-5</v>
      </c>
      <c r="AC98" s="175">
        <v>9.0000000000000002E-6</v>
      </c>
      <c r="AD98" s="175">
        <v>1.5E-5</v>
      </c>
      <c r="AE98" s="175">
        <v>3.4E-5</v>
      </c>
      <c r="AF98" s="175">
        <v>0</v>
      </c>
      <c r="AG98" s="175">
        <v>1.9000000000000001E-5</v>
      </c>
      <c r="AH98" s="175">
        <v>2.3E-5</v>
      </c>
      <c r="AI98" s="175">
        <v>2.5999999999999998E-5</v>
      </c>
      <c r="AJ98" s="175">
        <v>3.1999999999999999E-5</v>
      </c>
      <c r="AK98" s="175">
        <v>3.1000000000000001E-5</v>
      </c>
      <c r="AL98" s="175">
        <v>3.6999999999999998E-5</v>
      </c>
      <c r="AM98" s="175">
        <v>2.4000000000000001E-5</v>
      </c>
      <c r="AN98" s="175">
        <v>3.1999999999999999E-5</v>
      </c>
      <c r="AO98" s="175">
        <v>3.4999999999999997E-5</v>
      </c>
      <c r="AP98" s="175">
        <v>5.1999999999999997E-5</v>
      </c>
      <c r="AQ98" s="175">
        <v>3.3000000000000003E-5</v>
      </c>
      <c r="AR98" s="175">
        <v>3.1000000000000001E-5</v>
      </c>
      <c r="AS98" s="175">
        <v>0</v>
      </c>
      <c r="AT98" s="175">
        <v>2.0999999999999999E-5</v>
      </c>
      <c r="AU98" s="175">
        <v>0</v>
      </c>
      <c r="AV98" s="175">
        <v>4.6E-5</v>
      </c>
      <c r="AW98" s="175">
        <v>3.1999999999999999E-5</v>
      </c>
      <c r="AX98" s="175">
        <v>2.0000000000000002E-5</v>
      </c>
      <c r="AY98" s="175">
        <v>1.8E-5</v>
      </c>
      <c r="AZ98" s="175">
        <v>1.1900000000000001E-4</v>
      </c>
      <c r="BA98" s="175">
        <v>3.1000000000000001E-5</v>
      </c>
      <c r="BB98" s="175">
        <v>3.4999999999999997E-5</v>
      </c>
      <c r="BC98" s="175">
        <v>3.1000000000000001E-5</v>
      </c>
      <c r="BD98" s="175">
        <v>3.4E-5</v>
      </c>
      <c r="BE98" s="175">
        <v>2.6999999999999999E-5</v>
      </c>
      <c r="BF98" s="175">
        <v>2.1999999999999999E-5</v>
      </c>
      <c r="BG98" s="175">
        <v>4.5000000000000003E-5</v>
      </c>
      <c r="BH98" s="175">
        <v>5.5999999999999999E-5</v>
      </c>
      <c r="BI98" s="175">
        <v>3.4E-5</v>
      </c>
      <c r="BJ98" s="175">
        <v>1.07E-4</v>
      </c>
      <c r="BK98" s="175">
        <v>1.5300000000000001E-4</v>
      </c>
      <c r="BL98" s="175">
        <v>7.3999999999999996E-5</v>
      </c>
      <c r="BM98" s="175">
        <v>7.2999999999999999E-5</v>
      </c>
      <c r="BN98" s="175">
        <v>7.9999999999999996E-6</v>
      </c>
      <c r="BO98" s="175">
        <v>5.1999999999999997E-5</v>
      </c>
      <c r="BP98" s="175">
        <v>4.1999999999999998E-5</v>
      </c>
      <c r="BQ98" s="175">
        <v>2.9E-5</v>
      </c>
      <c r="BR98" s="175">
        <v>5.3000000000000001E-5</v>
      </c>
      <c r="BS98" s="175">
        <v>7.7000000000000001E-5</v>
      </c>
      <c r="BT98" s="175">
        <v>5.7000000000000003E-5</v>
      </c>
      <c r="BU98" s="175">
        <v>4.1E-5</v>
      </c>
      <c r="BV98" s="175">
        <v>7.4999999999999993E-5</v>
      </c>
      <c r="BW98" s="175">
        <v>6.7999999999999999E-5</v>
      </c>
      <c r="BX98" s="175">
        <v>3.0499999999999999E-4</v>
      </c>
      <c r="BY98" s="175">
        <v>1.7444999999999999E-2</v>
      </c>
      <c r="BZ98" s="175">
        <v>1.6799999999999999E-4</v>
      </c>
      <c r="CA98" s="175">
        <v>6.1760000000000001E-3</v>
      </c>
      <c r="CB98" s="175">
        <v>1.1597E-2</v>
      </c>
      <c r="CC98" s="175">
        <v>6.7000000000000002E-5</v>
      </c>
      <c r="CD98" s="175">
        <v>1.08E-4</v>
      </c>
      <c r="CE98" s="175">
        <v>1.07E-4</v>
      </c>
      <c r="CF98" s="175">
        <v>3.8999999999999999E-5</v>
      </c>
      <c r="CG98" s="175">
        <v>6.2000000000000003E-5</v>
      </c>
      <c r="CH98" s="175">
        <v>9.2999999999999997E-5</v>
      </c>
      <c r="CI98" s="175">
        <v>3.6999999999999998E-5</v>
      </c>
      <c r="CJ98" s="175">
        <v>2.04E-4</v>
      </c>
      <c r="CK98" s="175">
        <v>5.8999999999999998E-5</v>
      </c>
      <c r="CL98" s="175">
        <v>1.2116999999999999E-2</v>
      </c>
      <c r="CM98" s="175">
        <v>3.4E-5</v>
      </c>
      <c r="CN98" s="175">
        <v>1.08E-4</v>
      </c>
      <c r="CO98" s="175">
        <v>1.5629999999999999E-3</v>
      </c>
      <c r="CP98" s="175">
        <v>3.86E-4</v>
      </c>
      <c r="CQ98" s="175">
        <v>3.5E-4</v>
      </c>
      <c r="CR98" s="175">
        <v>1.0015270000000001</v>
      </c>
      <c r="CS98" s="175">
        <v>1.763E-3</v>
      </c>
      <c r="CT98" s="175">
        <v>1.5E-5</v>
      </c>
      <c r="CU98" s="175">
        <v>4.0099999999999999E-4</v>
      </c>
      <c r="CV98" s="176">
        <v>1.05755</v>
      </c>
      <c r="CW98" s="177">
        <v>0.84877899999999995</v>
      </c>
      <c r="CX98" s="178"/>
      <c r="CY98" s="115"/>
      <c r="CZ98" s="115"/>
      <c r="DA98" s="115"/>
      <c r="DB98" s="115"/>
      <c r="DC98" s="115"/>
      <c r="DD98" s="115"/>
      <c r="DE98" s="115"/>
      <c r="DF98" s="115"/>
      <c r="DG98" s="115"/>
      <c r="DH98" s="115"/>
      <c r="DI98" s="169"/>
      <c r="DJ98" s="169"/>
      <c r="DK98" s="169"/>
      <c r="DL98" s="169"/>
      <c r="DM98" s="169"/>
      <c r="DN98" s="169"/>
      <c r="DO98" s="169"/>
      <c r="DP98" s="169"/>
      <c r="DQ98" s="169"/>
      <c r="DR98" s="169"/>
      <c r="DS98" s="169"/>
      <c r="DT98" s="169"/>
      <c r="DU98" s="169"/>
      <c r="DV98" s="169"/>
      <c r="DW98" s="169"/>
      <c r="DX98" s="169"/>
      <c r="DY98" s="169"/>
      <c r="DZ98" s="169"/>
      <c r="EA98" s="169"/>
      <c r="EB98" s="169"/>
      <c r="EC98" s="169"/>
      <c r="ED98" s="169"/>
      <c r="EE98" s="169"/>
      <c r="EF98" s="169"/>
      <c r="EG98" s="169"/>
      <c r="EH98" s="20"/>
      <c r="EI98" s="20"/>
      <c r="EJ98" s="20"/>
      <c r="EK98" s="20"/>
      <c r="EL98" s="20"/>
      <c r="EM98" s="20"/>
      <c r="EN98" s="20"/>
      <c r="EO98" s="20"/>
      <c r="EP98" s="20"/>
      <c r="EQ98" s="20"/>
      <c r="ER98" s="20"/>
      <c r="ES98" s="20"/>
      <c r="ET98" s="20"/>
      <c r="EU98" s="20"/>
      <c r="EV98" s="20"/>
      <c r="EW98" s="20"/>
      <c r="EX98" s="20"/>
      <c r="EY98" s="20"/>
      <c r="EZ98" s="20"/>
      <c r="FA98" s="20"/>
      <c r="FB98" s="20"/>
      <c r="FC98" s="20"/>
      <c r="FD98" s="20"/>
      <c r="FE98" s="20"/>
      <c r="FF98" s="20"/>
      <c r="FG98" s="20"/>
      <c r="FH98" s="20"/>
      <c r="FI98" s="20"/>
      <c r="FJ98" s="20"/>
      <c r="FK98" s="20"/>
      <c r="FL98" s="20"/>
      <c r="FM98" s="20"/>
      <c r="FN98" s="20"/>
      <c r="FO98" s="20"/>
      <c r="FP98" s="20"/>
      <c r="FQ98" s="20"/>
      <c r="FR98" s="20"/>
      <c r="FS98" s="20"/>
      <c r="FT98" s="20"/>
      <c r="FU98" s="20"/>
      <c r="FV98" s="20"/>
      <c r="FW98" s="20"/>
      <c r="FX98" s="20"/>
      <c r="FY98" s="20"/>
      <c r="FZ98" s="20"/>
      <c r="GA98" s="20"/>
      <c r="GB98" s="20"/>
      <c r="GC98" s="20"/>
      <c r="GD98" s="20"/>
      <c r="GE98" s="20"/>
      <c r="GF98" s="20"/>
      <c r="GG98" s="20"/>
      <c r="GH98" s="20"/>
      <c r="GI98" s="20"/>
      <c r="GJ98" s="20"/>
      <c r="GK98" s="20"/>
      <c r="GL98" s="20"/>
      <c r="GM98" s="20"/>
      <c r="GN98" s="20"/>
      <c r="GO98" s="20"/>
      <c r="GP98" s="20"/>
    </row>
    <row r="99" spans="1:198" x14ac:dyDescent="0.15">
      <c r="A99" s="39">
        <v>679</v>
      </c>
      <c r="B99" s="40" t="s">
        <v>138</v>
      </c>
      <c r="C99" s="181">
        <v>8.5000000000000006E-5</v>
      </c>
      <c r="D99" s="181">
        <v>5.8999999999999998E-5</v>
      </c>
      <c r="E99" s="181">
        <v>5.4100000000000003E-4</v>
      </c>
      <c r="F99" s="181">
        <v>7.7999999999999999E-5</v>
      </c>
      <c r="G99" s="181">
        <v>7.27E-4</v>
      </c>
      <c r="H99" s="181">
        <v>0</v>
      </c>
      <c r="I99" s="181">
        <v>1.4300000000000001E-4</v>
      </c>
      <c r="J99" s="181">
        <v>1.3100000000000001E-4</v>
      </c>
      <c r="K99" s="181">
        <v>1.2999999999999999E-4</v>
      </c>
      <c r="L99" s="181">
        <v>9.6000000000000002E-5</v>
      </c>
      <c r="M99" s="181">
        <v>0</v>
      </c>
      <c r="N99" s="181">
        <v>6.3E-5</v>
      </c>
      <c r="O99" s="181">
        <v>1.07E-4</v>
      </c>
      <c r="P99" s="181">
        <v>6.2000000000000003E-5</v>
      </c>
      <c r="Q99" s="181">
        <v>8.5000000000000006E-5</v>
      </c>
      <c r="R99" s="181">
        <v>6.2000000000000003E-5</v>
      </c>
      <c r="S99" s="181">
        <v>6.0000000000000002E-5</v>
      </c>
      <c r="T99" s="181">
        <v>8.7000000000000001E-5</v>
      </c>
      <c r="U99" s="181">
        <v>1.06E-4</v>
      </c>
      <c r="V99" s="181">
        <v>7.4999999999999993E-5</v>
      </c>
      <c r="W99" s="181">
        <v>5.8E-5</v>
      </c>
      <c r="X99" s="181">
        <v>6.4999999999999994E-5</v>
      </c>
      <c r="Y99" s="181">
        <v>7.3999999999999996E-5</v>
      </c>
      <c r="Z99" s="181">
        <v>9.1000000000000003E-5</v>
      </c>
      <c r="AA99" s="181">
        <v>1.0399999999999999E-4</v>
      </c>
      <c r="AB99" s="181">
        <v>8.3999999999999995E-5</v>
      </c>
      <c r="AC99" s="181">
        <v>3.4E-5</v>
      </c>
      <c r="AD99" s="181">
        <v>6.4999999999999994E-5</v>
      </c>
      <c r="AE99" s="181">
        <v>6.8999999999999997E-5</v>
      </c>
      <c r="AF99" s="181">
        <v>0</v>
      </c>
      <c r="AG99" s="181">
        <v>7.7000000000000001E-5</v>
      </c>
      <c r="AH99" s="181">
        <v>6.7999999999999999E-5</v>
      </c>
      <c r="AI99" s="181">
        <v>5.8999999999999998E-5</v>
      </c>
      <c r="AJ99" s="181">
        <v>8.2999999999999998E-5</v>
      </c>
      <c r="AK99" s="181">
        <v>7.1000000000000005E-5</v>
      </c>
      <c r="AL99" s="181">
        <v>7.8999999999999996E-5</v>
      </c>
      <c r="AM99" s="181">
        <v>8.7999999999999998E-5</v>
      </c>
      <c r="AN99" s="181">
        <v>7.2000000000000002E-5</v>
      </c>
      <c r="AO99" s="181">
        <v>1.11E-4</v>
      </c>
      <c r="AP99" s="181">
        <v>8.2999999999999998E-5</v>
      </c>
      <c r="AQ99" s="181">
        <v>5.1999999999999997E-5</v>
      </c>
      <c r="AR99" s="181">
        <v>1.01E-4</v>
      </c>
      <c r="AS99" s="181">
        <v>0</v>
      </c>
      <c r="AT99" s="181">
        <v>7.3999999999999996E-5</v>
      </c>
      <c r="AU99" s="181">
        <v>0</v>
      </c>
      <c r="AV99" s="181">
        <v>4.6E-5</v>
      </c>
      <c r="AW99" s="181">
        <v>7.2999999999999999E-5</v>
      </c>
      <c r="AX99" s="181">
        <v>8.1000000000000004E-5</v>
      </c>
      <c r="AY99" s="181">
        <v>7.2999999999999999E-5</v>
      </c>
      <c r="AZ99" s="181">
        <v>7.3999999999999996E-5</v>
      </c>
      <c r="BA99" s="181">
        <v>1.3300000000000001E-4</v>
      </c>
      <c r="BB99" s="181">
        <v>1.56E-4</v>
      </c>
      <c r="BC99" s="181">
        <v>1.11E-4</v>
      </c>
      <c r="BD99" s="181">
        <v>2.42E-4</v>
      </c>
      <c r="BE99" s="181">
        <v>2.3000000000000001E-4</v>
      </c>
      <c r="BF99" s="181">
        <v>6.0000000000000002E-5</v>
      </c>
      <c r="BG99" s="181">
        <v>6.3E-5</v>
      </c>
      <c r="BH99" s="181">
        <v>2.1000000000000001E-4</v>
      </c>
      <c r="BI99" s="181">
        <v>4.3999999999999999E-5</v>
      </c>
      <c r="BJ99" s="181">
        <v>4.4200000000000001E-4</v>
      </c>
      <c r="BK99" s="181">
        <v>1.64E-4</v>
      </c>
      <c r="BL99" s="181">
        <v>6.0999999999999997E-4</v>
      </c>
      <c r="BM99" s="181">
        <v>3.5E-4</v>
      </c>
      <c r="BN99" s="181">
        <v>1.6899999999999999E-4</v>
      </c>
      <c r="BO99" s="181">
        <v>1.3100000000000001E-4</v>
      </c>
      <c r="BP99" s="181">
        <v>1.9000000000000001E-4</v>
      </c>
      <c r="BQ99" s="181">
        <v>1.22E-4</v>
      </c>
      <c r="BR99" s="181">
        <v>2.0000000000000001E-4</v>
      </c>
      <c r="BS99" s="181">
        <v>1.5899999999999999E-4</v>
      </c>
      <c r="BT99" s="181">
        <v>1.34E-4</v>
      </c>
      <c r="BU99" s="181">
        <v>2.1000000000000001E-4</v>
      </c>
      <c r="BV99" s="181">
        <v>2.2900000000000001E-4</v>
      </c>
      <c r="BW99" s="181">
        <v>1.47E-4</v>
      </c>
      <c r="BX99" s="181">
        <v>2.8800000000000001E-4</v>
      </c>
      <c r="BY99" s="181">
        <v>8.34E-4</v>
      </c>
      <c r="BZ99" s="181">
        <v>1.003E-3</v>
      </c>
      <c r="CA99" s="181">
        <v>5.4199999999999995E-4</v>
      </c>
      <c r="CB99" s="181">
        <v>2.307E-3</v>
      </c>
      <c r="CC99" s="181">
        <v>2.1100000000000001E-4</v>
      </c>
      <c r="CD99" s="181">
        <v>1.7699999999999999E-4</v>
      </c>
      <c r="CE99" s="181">
        <v>8.3100000000000003E-4</v>
      </c>
      <c r="CF99" s="181">
        <v>2.2599999999999999E-4</v>
      </c>
      <c r="CG99" s="181">
        <v>1.7200000000000001E-4</v>
      </c>
      <c r="CH99" s="181">
        <v>1.54E-4</v>
      </c>
      <c r="CI99" s="181">
        <v>1.8900000000000001E-4</v>
      </c>
      <c r="CJ99" s="181">
        <v>1.387E-3</v>
      </c>
      <c r="CK99" s="181">
        <v>6.3299999999999999E-4</v>
      </c>
      <c r="CL99" s="181">
        <v>2.0899999999999998E-3</v>
      </c>
      <c r="CM99" s="181">
        <v>2.32E-4</v>
      </c>
      <c r="CN99" s="181">
        <v>7.2300000000000001E-4</v>
      </c>
      <c r="CO99" s="181">
        <v>1.3990000000000001E-3</v>
      </c>
      <c r="CP99" s="181">
        <v>2.7399999999999999E-4</v>
      </c>
      <c r="CQ99" s="181">
        <v>1.108E-3</v>
      </c>
      <c r="CR99" s="181">
        <v>1.7639999999999999E-3</v>
      </c>
      <c r="CS99" s="181">
        <v>1.0052749999999999</v>
      </c>
      <c r="CT99" s="181">
        <v>5.1999999999999997E-5</v>
      </c>
      <c r="CU99" s="181">
        <v>3.4499999999999998E-4</v>
      </c>
      <c r="CV99" s="182">
        <v>1.031426</v>
      </c>
      <c r="CW99" s="183">
        <v>0.82781199999999999</v>
      </c>
      <c r="CX99" s="178"/>
      <c r="CY99" s="115"/>
      <c r="CZ99" s="115"/>
      <c r="DA99" s="115"/>
      <c r="DB99" s="115"/>
      <c r="DC99" s="115"/>
      <c r="DD99" s="115"/>
      <c r="DE99" s="115"/>
      <c r="DF99" s="115"/>
      <c r="DG99" s="115"/>
      <c r="DH99" s="115"/>
      <c r="DI99" s="169"/>
      <c r="DJ99" s="169"/>
      <c r="DK99" s="169"/>
      <c r="DL99" s="169"/>
      <c r="DM99" s="169"/>
      <c r="DN99" s="169"/>
      <c r="DO99" s="169"/>
      <c r="DP99" s="169"/>
      <c r="DQ99" s="169"/>
      <c r="DR99" s="169"/>
      <c r="DS99" s="169"/>
      <c r="DT99" s="169"/>
      <c r="DU99" s="169"/>
      <c r="DV99" s="169"/>
      <c r="DW99" s="169"/>
      <c r="DX99" s="169"/>
      <c r="DY99" s="169"/>
      <c r="DZ99" s="169"/>
      <c r="EA99" s="169"/>
      <c r="EB99" s="169"/>
      <c r="EC99" s="169"/>
      <c r="ED99" s="169"/>
      <c r="EE99" s="169"/>
      <c r="EF99" s="169"/>
      <c r="EG99" s="169"/>
      <c r="EH99" s="20"/>
      <c r="EI99" s="20"/>
      <c r="EJ99" s="20"/>
      <c r="EK99" s="20"/>
      <c r="EL99" s="20"/>
      <c r="EM99" s="20"/>
      <c r="EN99" s="20"/>
      <c r="EO99" s="20"/>
      <c r="EP99" s="20"/>
      <c r="EQ99" s="20"/>
      <c r="ER99" s="20"/>
      <c r="ES99" s="20"/>
      <c r="ET99" s="20"/>
      <c r="EU99" s="20"/>
      <c r="EV99" s="20"/>
      <c r="EW99" s="20"/>
      <c r="EX99" s="20"/>
      <c r="EY99" s="20"/>
      <c r="EZ99" s="20"/>
      <c r="FA99" s="20"/>
      <c r="FB99" s="20"/>
      <c r="FC99" s="20"/>
      <c r="FD99" s="20"/>
      <c r="FE99" s="20"/>
      <c r="FF99" s="20"/>
      <c r="FG99" s="20"/>
      <c r="FH99" s="20"/>
      <c r="FI99" s="20"/>
      <c r="FJ99" s="20"/>
      <c r="FK99" s="20"/>
      <c r="FL99" s="20"/>
      <c r="FM99" s="20"/>
      <c r="FN99" s="20"/>
      <c r="FO99" s="20"/>
      <c r="FP99" s="20"/>
      <c r="FQ99" s="20"/>
      <c r="FR99" s="20"/>
      <c r="FS99" s="20"/>
      <c r="FT99" s="20"/>
      <c r="FU99" s="20"/>
      <c r="FV99" s="20"/>
      <c r="FW99" s="20"/>
      <c r="FX99" s="20"/>
      <c r="FY99" s="20"/>
      <c r="FZ99" s="20"/>
      <c r="GA99" s="20"/>
      <c r="GB99" s="20"/>
      <c r="GC99" s="20"/>
      <c r="GD99" s="20"/>
      <c r="GE99" s="20"/>
      <c r="GF99" s="20"/>
      <c r="GG99" s="20"/>
      <c r="GH99" s="20"/>
      <c r="GI99" s="20"/>
      <c r="GJ99" s="20"/>
      <c r="GK99" s="20"/>
      <c r="GL99" s="20"/>
      <c r="GM99" s="20"/>
      <c r="GN99" s="20"/>
      <c r="GO99" s="20"/>
      <c r="GP99" s="20"/>
    </row>
    <row r="100" spans="1:198" x14ac:dyDescent="0.15">
      <c r="A100" s="37">
        <v>681</v>
      </c>
      <c r="B100" s="38" t="s">
        <v>139</v>
      </c>
      <c r="C100" s="175">
        <v>6.7599999999999995E-4</v>
      </c>
      <c r="D100" s="175">
        <v>1.1609999999999999E-3</v>
      </c>
      <c r="E100" s="175">
        <v>2.4870000000000001E-3</v>
      </c>
      <c r="F100" s="175">
        <v>2.464E-3</v>
      </c>
      <c r="G100" s="175">
        <v>1.402E-3</v>
      </c>
      <c r="H100" s="175">
        <v>0</v>
      </c>
      <c r="I100" s="175">
        <v>1.4159999999999999E-3</v>
      </c>
      <c r="J100" s="175">
        <v>1.1559999999999999E-3</v>
      </c>
      <c r="K100" s="175">
        <v>6.7000000000000002E-4</v>
      </c>
      <c r="L100" s="175">
        <v>3.5E-4</v>
      </c>
      <c r="M100" s="175">
        <v>0</v>
      </c>
      <c r="N100" s="175">
        <v>8.5999999999999998E-4</v>
      </c>
      <c r="O100" s="175">
        <v>1.456E-3</v>
      </c>
      <c r="P100" s="175">
        <v>8.1599999999999999E-4</v>
      </c>
      <c r="Q100" s="175">
        <v>1.6149999999999999E-3</v>
      </c>
      <c r="R100" s="175">
        <v>9.5699999999999995E-4</v>
      </c>
      <c r="S100" s="175">
        <v>1.109E-3</v>
      </c>
      <c r="T100" s="175">
        <v>1.193E-3</v>
      </c>
      <c r="U100" s="175">
        <v>7.2800000000000002E-4</v>
      </c>
      <c r="V100" s="175">
        <v>5.9900000000000003E-4</v>
      </c>
      <c r="W100" s="175">
        <v>2.8800000000000001E-4</v>
      </c>
      <c r="X100" s="175">
        <v>5.2400000000000005E-4</v>
      </c>
      <c r="Y100" s="175">
        <v>1.6999999999999999E-3</v>
      </c>
      <c r="Z100" s="175">
        <v>1.194E-3</v>
      </c>
      <c r="AA100" s="175">
        <v>1.6249999999999999E-3</v>
      </c>
      <c r="AB100" s="175">
        <v>1.6850000000000001E-3</v>
      </c>
      <c r="AC100" s="175">
        <v>1.7899999999999999E-4</v>
      </c>
      <c r="AD100" s="175">
        <v>4.5100000000000001E-4</v>
      </c>
      <c r="AE100" s="175">
        <v>1.2049999999999999E-3</v>
      </c>
      <c r="AF100" s="175">
        <v>0</v>
      </c>
      <c r="AG100" s="175">
        <v>6.1899999999999998E-4</v>
      </c>
      <c r="AH100" s="175">
        <v>6.3400000000000001E-4</v>
      </c>
      <c r="AI100" s="175">
        <v>7.9199999999999995E-4</v>
      </c>
      <c r="AJ100" s="175">
        <v>1.4809999999999999E-3</v>
      </c>
      <c r="AK100" s="175">
        <v>1.3940000000000001E-3</v>
      </c>
      <c r="AL100" s="175">
        <v>1.5299999999999999E-3</v>
      </c>
      <c r="AM100" s="175">
        <v>1.743E-3</v>
      </c>
      <c r="AN100" s="175">
        <v>6.7599999999999995E-4</v>
      </c>
      <c r="AO100" s="175">
        <v>1.256E-3</v>
      </c>
      <c r="AP100" s="175">
        <v>7.2199999999999999E-4</v>
      </c>
      <c r="AQ100" s="175">
        <v>4.75E-4</v>
      </c>
      <c r="AR100" s="175">
        <v>1.2999999999999999E-3</v>
      </c>
      <c r="AS100" s="175">
        <v>0</v>
      </c>
      <c r="AT100" s="175">
        <v>6.3400000000000001E-4</v>
      </c>
      <c r="AU100" s="175">
        <v>0</v>
      </c>
      <c r="AV100" s="175">
        <v>4.0499999999999998E-4</v>
      </c>
      <c r="AW100" s="175">
        <v>6.1899999999999998E-4</v>
      </c>
      <c r="AX100" s="175">
        <v>9.6400000000000001E-4</v>
      </c>
      <c r="AY100" s="175">
        <v>7.9500000000000003E-4</v>
      </c>
      <c r="AZ100" s="175">
        <v>1.5269999999999999E-3</v>
      </c>
      <c r="BA100" s="175">
        <v>1.2409999999999999E-3</v>
      </c>
      <c r="BB100" s="175">
        <v>1.0189999999999999E-3</v>
      </c>
      <c r="BC100" s="175">
        <v>3.88E-4</v>
      </c>
      <c r="BD100" s="175">
        <v>2.81E-3</v>
      </c>
      <c r="BE100" s="175">
        <v>6.8000000000000005E-4</v>
      </c>
      <c r="BF100" s="175">
        <v>2.9599999999999998E-4</v>
      </c>
      <c r="BG100" s="175">
        <v>2.81E-4</v>
      </c>
      <c r="BH100" s="175">
        <v>1.248E-3</v>
      </c>
      <c r="BI100" s="175">
        <v>3.5100000000000001E-3</v>
      </c>
      <c r="BJ100" s="175">
        <v>2.4480000000000001E-3</v>
      </c>
      <c r="BK100" s="175">
        <v>3.9170000000000003E-3</v>
      </c>
      <c r="BL100" s="175">
        <v>1.498E-3</v>
      </c>
      <c r="BM100" s="175">
        <v>8.6899999999999998E-4</v>
      </c>
      <c r="BN100" s="175">
        <v>1.9599999999999999E-4</v>
      </c>
      <c r="BO100" s="175">
        <v>1.9919999999999998E-3</v>
      </c>
      <c r="BP100" s="175">
        <v>1.841E-3</v>
      </c>
      <c r="BQ100" s="175">
        <v>1.7880000000000001E-3</v>
      </c>
      <c r="BR100" s="175">
        <v>5.7419999999999997E-3</v>
      </c>
      <c r="BS100" s="175">
        <v>2.366E-3</v>
      </c>
      <c r="BT100" s="175">
        <v>6.1500000000000001E-3</v>
      </c>
      <c r="BU100" s="175">
        <v>2.2829999999999999E-3</v>
      </c>
      <c r="BV100" s="175">
        <v>2.8140000000000001E-3</v>
      </c>
      <c r="BW100" s="175">
        <v>4.0699999999999998E-3</v>
      </c>
      <c r="BX100" s="175">
        <v>3.6189999999999998E-3</v>
      </c>
      <c r="BY100" s="175">
        <v>3.6189999999999998E-3</v>
      </c>
      <c r="BZ100" s="175">
        <v>1.0859999999999999E-3</v>
      </c>
      <c r="CA100" s="175">
        <v>3.6719999999999999E-3</v>
      </c>
      <c r="CB100" s="175">
        <v>2.5409999999999999E-3</v>
      </c>
      <c r="CC100" s="175">
        <v>3.539E-3</v>
      </c>
      <c r="CD100" s="175">
        <v>1.7470000000000001E-3</v>
      </c>
      <c r="CE100" s="175">
        <v>6.9760000000000004E-3</v>
      </c>
      <c r="CF100" s="175">
        <v>1.56E-3</v>
      </c>
      <c r="CG100" s="175">
        <v>2.6570000000000001E-3</v>
      </c>
      <c r="CH100" s="175">
        <v>4.3220000000000003E-3</v>
      </c>
      <c r="CI100" s="175">
        <v>5.5999999999999999E-3</v>
      </c>
      <c r="CJ100" s="175">
        <v>5.2960000000000004E-3</v>
      </c>
      <c r="CK100" s="175">
        <v>1.4450000000000001E-3</v>
      </c>
      <c r="CL100" s="175">
        <v>3.4840000000000001E-3</v>
      </c>
      <c r="CM100" s="175">
        <v>1.737E-3</v>
      </c>
      <c r="CN100" s="175">
        <v>1.8569999999999999E-3</v>
      </c>
      <c r="CO100" s="175">
        <v>2.8449999999999999E-3</v>
      </c>
      <c r="CP100" s="175">
        <v>1.2949999999999999E-3</v>
      </c>
      <c r="CQ100" s="175">
        <v>4.3540000000000002E-3</v>
      </c>
      <c r="CR100" s="175">
        <v>2.751E-3</v>
      </c>
      <c r="CS100" s="175">
        <v>2.9710000000000001E-3</v>
      </c>
      <c r="CT100" s="175">
        <v>1.0003679999999999</v>
      </c>
      <c r="CU100" s="175">
        <v>1.596E-3</v>
      </c>
      <c r="CV100" s="176">
        <v>1.167915</v>
      </c>
      <c r="CW100" s="177">
        <v>0.937357</v>
      </c>
      <c r="CX100" s="178"/>
      <c r="CY100" s="115"/>
      <c r="CZ100" s="115"/>
      <c r="DA100" s="115"/>
      <c r="DB100" s="115"/>
      <c r="DC100" s="115"/>
      <c r="DD100" s="115"/>
      <c r="DE100" s="115"/>
      <c r="DF100" s="115"/>
      <c r="DG100" s="115"/>
      <c r="DH100" s="115"/>
      <c r="DI100" s="169"/>
      <c r="DJ100" s="169"/>
      <c r="DK100" s="169"/>
      <c r="DL100" s="169"/>
      <c r="DM100" s="169"/>
      <c r="DN100" s="169"/>
      <c r="DO100" s="169"/>
      <c r="DP100" s="169"/>
      <c r="DQ100" s="169"/>
      <c r="DR100" s="169"/>
      <c r="DS100" s="169"/>
      <c r="DT100" s="169"/>
      <c r="DU100" s="169"/>
      <c r="DV100" s="169"/>
      <c r="DW100" s="169"/>
      <c r="DX100" s="169"/>
      <c r="DY100" s="169"/>
      <c r="DZ100" s="169"/>
      <c r="EA100" s="169"/>
      <c r="EB100" s="169"/>
      <c r="EC100" s="169"/>
      <c r="ED100" s="169"/>
      <c r="EE100" s="169"/>
      <c r="EF100" s="169"/>
      <c r="EG100" s="169"/>
      <c r="EH100" s="20"/>
      <c r="EI100" s="20"/>
      <c r="EJ100" s="20"/>
      <c r="EK100" s="20"/>
      <c r="EL100" s="20"/>
      <c r="EM100" s="20"/>
      <c r="EN100" s="20"/>
      <c r="EO100" s="20"/>
      <c r="EP100" s="20"/>
      <c r="EQ100" s="20"/>
      <c r="ER100" s="20"/>
      <c r="ES100" s="20"/>
      <c r="ET100" s="20"/>
      <c r="EU100" s="20"/>
      <c r="EV100" s="20"/>
      <c r="EW100" s="20"/>
      <c r="EX100" s="20"/>
      <c r="EY100" s="20"/>
      <c r="EZ100" s="20"/>
      <c r="FA100" s="20"/>
      <c r="FB100" s="20"/>
      <c r="FC100" s="20"/>
      <c r="FD100" s="20"/>
      <c r="FE100" s="20"/>
      <c r="FF100" s="20"/>
      <c r="FG100" s="20"/>
      <c r="FH100" s="20"/>
      <c r="FI100" s="20"/>
      <c r="FJ100" s="20"/>
      <c r="FK100" s="20"/>
      <c r="FL100" s="20"/>
      <c r="FM100" s="20"/>
      <c r="FN100" s="20"/>
      <c r="FO100" s="20"/>
      <c r="FP100" s="20"/>
      <c r="FQ100" s="20"/>
      <c r="FR100" s="20"/>
      <c r="FS100" s="20"/>
      <c r="FT100" s="20"/>
      <c r="FU100" s="20"/>
      <c r="FV100" s="20"/>
      <c r="FW100" s="20"/>
      <c r="FX100" s="20"/>
      <c r="FY100" s="20"/>
      <c r="FZ100" s="20"/>
      <c r="GA100" s="20"/>
      <c r="GB100" s="20"/>
      <c r="GC100" s="20"/>
      <c r="GD100" s="20"/>
      <c r="GE100" s="20"/>
      <c r="GF100" s="20"/>
      <c r="GG100" s="20"/>
      <c r="GH100" s="20"/>
      <c r="GI100" s="20"/>
      <c r="GJ100" s="20"/>
      <c r="GK100" s="20"/>
      <c r="GL100" s="20"/>
      <c r="GM100" s="20"/>
      <c r="GN100" s="20"/>
      <c r="GO100" s="20"/>
      <c r="GP100" s="20"/>
    </row>
    <row r="101" spans="1:198" x14ac:dyDescent="0.15">
      <c r="A101" s="37">
        <v>691</v>
      </c>
      <c r="B101" s="38" t="s">
        <v>140</v>
      </c>
      <c r="C101" s="175">
        <v>2.4000000000000001E-4</v>
      </c>
      <c r="D101" s="175">
        <v>5.3000000000000001E-5</v>
      </c>
      <c r="E101" s="175">
        <v>4.1999999999999998E-5</v>
      </c>
      <c r="F101" s="175">
        <v>1.37E-4</v>
      </c>
      <c r="G101" s="175">
        <v>3.3100000000000002E-4</v>
      </c>
      <c r="H101" s="175">
        <v>0</v>
      </c>
      <c r="I101" s="175">
        <v>4.3199999999999998E-4</v>
      </c>
      <c r="J101" s="175">
        <v>2.14E-4</v>
      </c>
      <c r="K101" s="175">
        <v>4.15E-4</v>
      </c>
      <c r="L101" s="175">
        <v>6.0999999999999997E-4</v>
      </c>
      <c r="M101" s="175">
        <v>0</v>
      </c>
      <c r="N101" s="175">
        <v>1.02E-4</v>
      </c>
      <c r="O101" s="175">
        <v>1.1E-4</v>
      </c>
      <c r="P101" s="175">
        <v>5.9900000000000003E-4</v>
      </c>
      <c r="Q101" s="175">
        <v>1.2999999999999999E-4</v>
      </c>
      <c r="R101" s="175">
        <v>1.3999999999999999E-4</v>
      </c>
      <c r="S101" s="175">
        <v>1.1400000000000001E-4</v>
      </c>
      <c r="T101" s="175">
        <v>8.8999999999999995E-5</v>
      </c>
      <c r="U101" s="175">
        <v>1.22E-4</v>
      </c>
      <c r="V101" s="175">
        <v>2.1599999999999999E-4</v>
      </c>
      <c r="W101" s="175">
        <v>6.7999999999999999E-5</v>
      </c>
      <c r="X101" s="175">
        <v>1.93E-4</v>
      </c>
      <c r="Y101" s="175">
        <v>1.56E-4</v>
      </c>
      <c r="Z101" s="175">
        <v>4.6000000000000001E-4</v>
      </c>
      <c r="AA101" s="175">
        <v>9.5000000000000005E-5</v>
      </c>
      <c r="AB101" s="175">
        <v>3.8099999999999999E-4</v>
      </c>
      <c r="AC101" s="175">
        <v>9.7E-5</v>
      </c>
      <c r="AD101" s="175">
        <v>4.5300000000000001E-4</v>
      </c>
      <c r="AE101" s="175">
        <v>6.4499999999999996E-4</v>
      </c>
      <c r="AF101" s="175">
        <v>0</v>
      </c>
      <c r="AG101" s="175">
        <v>3.0400000000000002E-4</v>
      </c>
      <c r="AH101" s="175">
        <v>1.34E-4</v>
      </c>
      <c r="AI101" s="175">
        <v>1.7100000000000001E-4</v>
      </c>
      <c r="AJ101" s="175">
        <v>2.8200000000000002E-4</v>
      </c>
      <c r="AK101" s="175">
        <v>2.4499999999999999E-4</v>
      </c>
      <c r="AL101" s="175">
        <v>1.11E-4</v>
      </c>
      <c r="AM101" s="175">
        <v>8.0000000000000007E-5</v>
      </c>
      <c r="AN101" s="175">
        <v>4.8000000000000001E-5</v>
      </c>
      <c r="AO101" s="175">
        <v>1.13E-4</v>
      </c>
      <c r="AP101" s="175">
        <v>4.1999999999999998E-5</v>
      </c>
      <c r="AQ101" s="175">
        <v>5.8999999999999998E-5</v>
      </c>
      <c r="AR101" s="175">
        <v>1.5699999999999999E-4</v>
      </c>
      <c r="AS101" s="175">
        <v>0</v>
      </c>
      <c r="AT101" s="175">
        <v>8.5000000000000006E-5</v>
      </c>
      <c r="AU101" s="175">
        <v>0</v>
      </c>
      <c r="AV101" s="175">
        <v>6.7000000000000002E-5</v>
      </c>
      <c r="AW101" s="175">
        <v>4.8999999999999998E-5</v>
      </c>
      <c r="AX101" s="175">
        <v>3.4699999999999998E-4</v>
      </c>
      <c r="AY101" s="175">
        <v>3.0200000000000002E-4</v>
      </c>
      <c r="AZ101" s="175">
        <v>1.1900000000000001E-4</v>
      </c>
      <c r="BA101" s="175">
        <v>2.2900000000000001E-4</v>
      </c>
      <c r="BB101" s="175">
        <v>6.4300000000000002E-4</v>
      </c>
      <c r="BC101" s="175">
        <v>6.7199999999999996E-4</v>
      </c>
      <c r="BD101" s="175">
        <v>2.2800000000000001E-4</v>
      </c>
      <c r="BE101" s="175">
        <v>4.0000000000000002E-4</v>
      </c>
      <c r="BF101" s="175">
        <v>1.4300000000000001E-4</v>
      </c>
      <c r="BG101" s="175">
        <v>8.0000000000000007E-5</v>
      </c>
      <c r="BH101" s="175">
        <v>3.5100000000000002E-4</v>
      </c>
      <c r="BI101" s="175">
        <v>7.6400000000000003E-4</v>
      </c>
      <c r="BJ101" s="175">
        <v>2.63E-4</v>
      </c>
      <c r="BK101" s="175">
        <v>2.02E-4</v>
      </c>
      <c r="BL101" s="175">
        <v>1.8900000000000001E-4</v>
      </c>
      <c r="BM101" s="175">
        <v>6.6000000000000005E-5</v>
      </c>
      <c r="BN101" s="175">
        <v>1.9000000000000001E-5</v>
      </c>
      <c r="BO101" s="175">
        <v>2.8499999999999999E-4</v>
      </c>
      <c r="BP101" s="175">
        <v>4.3899999999999999E-4</v>
      </c>
      <c r="BQ101" s="175">
        <v>1E-4</v>
      </c>
      <c r="BR101" s="175">
        <v>3.5E-4</v>
      </c>
      <c r="BS101" s="175">
        <v>3.4400000000000001E-4</v>
      </c>
      <c r="BT101" s="175">
        <v>7.3999999999999996E-5</v>
      </c>
      <c r="BU101" s="175">
        <v>1.56E-4</v>
      </c>
      <c r="BV101" s="175">
        <v>3.86E-4</v>
      </c>
      <c r="BW101" s="175">
        <v>8.2000000000000001E-5</v>
      </c>
      <c r="BX101" s="175">
        <v>1.9100000000000001E-4</v>
      </c>
      <c r="BY101" s="175">
        <v>3.0600000000000001E-4</v>
      </c>
      <c r="BZ101" s="175">
        <v>7.1000000000000005E-5</v>
      </c>
      <c r="CA101" s="175">
        <v>2.05E-4</v>
      </c>
      <c r="CB101" s="175">
        <v>9.3999999999999994E-5</v>
      </c>
      <c r="CC101" s="175">
        <v>7.2999999999999999E-5</v>
      </c>
      <c r="CD101" s="175">
        <v>3.59E-4</v>
      </c>
      <c r="CE101" s="175">
        <v>2.2599999999999999E-4</v>
      </c>
      <c r="CF101" s="175">
        <v>9.2E-5</v>
      </c>
      <c r="CG101" s="175">
        <v>5.0000000000000001E-4</v>
      </c>
      <c r="CH101" s="175">
        <v>4.37E-4</v>
      </c>
      <c r="CI101" s="175">
        <v>1.4799999999999999E-4</v>
      </c>
      <c r="CJ101" s="175">
        <v>1.74E-4</v>
      </c>
      <c r="CK101" s="175">
        <v>2.8600000000000001E-4</v>
      </c>
      <c r="CL101" s="175">
        <v>2.0000000000000001E-4</v>
      </c>
      <c r="CM101" s="175">
        <v>9.0000000000000006E-5</v>
      </c>
      <c r="CN101" s="175">
        <v>2.4600000000000002E-4</v>
      </c>
      <c r="CO101" s="175">
        <v>1.4300000000000001E-4</v>
      </c>
      <c r="CP101" s="175">
        <v>1.12E-4</v>
      </c>
      <c r="CQ101" s="175">
        <v>2.7E-4</v>
      </c>
      <c r="CR101" s="175">
        <v>7.7000000000000001E-5</v>
      </c>
      <c r="CS101" s="175">
        <v>2.9E-4</v>
      </c>
      <c r="CT101" s="175">
        <v>6.2000000000000003E-5</v>
      </c>
      <c r="CU101" s="175">
        <v>1.000075</v>
      </c>
      <c r="CV101" s="176">
        <v>1.0205500000000001</v>
      </c>
      <c r="CW101" s="177">
        <v>0.81908300000000001</v>
      </c>
      <c r="CX101" s="178"/>
      <c r="CY101" s="115"/>
      <c r="CZ101" s="115"/>
      <c r="DA101" s="115"/>
      <c r="DB101" s="115"/>
      <c r="DC101" s="115"/>
      <c r="DD101" s="115"/>
      <c r="DE101" s="115"/>
      <c r="DF101" s="115"/>
      <c r="DG101" s="115"/>
      <c r="DH101" s="115"/>
      <c r="DI101" s="169"/>
      <c r="DJ101" s="169"/>
      <c r="DK101" s="169"/>
      <c r="DL101" s="169"/>
      <c r="DM101" s="169"/>
      <c r="DN101" s="169"/>
      <c r="DO101" s="169"/>
      <c r="DP101" s="169"/>
      <c r="DQ101" s="169"/>
      <c r="DR101" s="169"/>
      <c r="DS101" s="169"/>
      <c r="DT101" s="169"/>
      <c r="DU101" s="169"/>
      <c r="DV101" s="169"/>
      <c r="DW101" s="169"/>
      <c r="DX101" s="169"/>
      <c r="DY101" s="169"/>
      <c r="DZ101" s="169"/>
      <c r="EA101" s="169"/>
      <c r="EB101" s="169"/>
      <c r="EC101" s="169"/>
      <c r="ED101" s="169"/>
      <c r="EE101" s="169"/>
      <c r="EF101" s="169"/>
      <c r="EG101" s="169"/>
      <c r="EH101" s="20"/>
      <c r="EI101" s="20"/>
      <c r="EJ101" s="20"/>
      <c r="EK101" s="20"/>
      <c r="EL101" s="20"/>
      <c r="EM101" s="20"/>
      <c r="EN101" s="20"/>
      <c r="EO101" s="20"/>
      <c r="EP101" s="20"/>
      <c r="EQ101" s="20"/>
      <c r="ER101" s="20"/>
      <c r="ES101" s="20"/>
      <c r="ET101" s="20"/>
      <c r="EU101" s="20"/>
      <c r="EV101" s="20"/>
      <c r="EW101" s="20"/>
      <c r="EX101" s="20"/>
      <c r="EY101" s="20"/>
      <c r="EZ101" s="20"/>
      <c r="FA101" s="20"/>
      <c r="FB101" s="20"/>
      <c r="FC101" s="20"/>
      <c r="FD101" s="20"/>
      <c r="FE101" s="20"/>
      <c r="FF101" s="20"/>
      <c r="FG101" s="20"/>
      <c r="FH101" s="20"/>
      <c r="FI101" s="20"/>
      <c r="FJ101" s="20"/>
      <c r="FK101" s="20"/>
      <c r="FL101" s="20"/>
      <c r="FM101" s="20"/>
      <c r="FN101" s="20"/>
      <c r="FO101" s="20"/>
      <c r="FP101" s="20"/>
      <c r="FQ101" s="20"/>
      <c r="FR101" s="20"/>
      <c r="FS101" s="20"/>
      <c r="FT101" s="20"/>
      <c r="FU101" s="20"/>
      <c r="FV101" s="20"/>
      <c r="FW101" s="20"/>
      <c r="FX101" s="20"/>
      <c r="FY101" s="20"/>
      <c r="FZ101" s="20"/>
      <c r="GA101" s="20"/>
      <c r="GB101" s="20"/>
      <c r="GC101" s="20"/>
      <c r="GD101" s="20"/>
      <c r="GE101" s="20"/>
      <c r="GF101" s="20"/>
      <c r="GG101" s="20"/>
      <c r="GH101" s="20"/>
      <c r="GI101" s="20"/>
      <c r="GJ101" s="20"/>
      <c r="GK101" s="20"/>
      <c r="GL101" s="20"/>
      <c r="GM101" s="20"/>
      <c r="GN101" s="20"/>
      <c r="GO101" s="20"/>
      <c r="GP101" s="20"/>
    </row>
    <row r="102" spans="1:198" x14ac:dyDescent="0.15">
      <c r="A102" s="185" t="s">
        <v>175</v>
      </c>
      <c r="B102" s="186" t="s">
        <v>178</v>
      </c>
      <c r="C102" s="187">
        <v>1.308648</v>
      </c>
      <c r="D102" s="187">
        <v>1.3868419999999999</v>
      </c>
      <c r="E102" s="187">
        <v>1.2205490000000001</v>
      </c>
      <c r="F102" s="187">
        <v>1.2304170000000001</v>
      </c>
      <c r="G102" s="187">
        <v>1.128147</v>
      </c>
      <c r="H102" s="187">
        <v>1</v>
      </c>
      <c r="I102" s="187">
        <v>1.5055339999999999</v>
      </c>
      <c r="J102" s="187">
        <v>1.373985</v>
      </c>
      <c r="K102" s="187">
        <v>1.2357800000000001</v>
      </c>
      <c r="L102" s="187">
        <v>1.2948440000000001</v>
      </c>
      <c r="M102" s="187">
        <v>1</v>
      </c>
      <c r="N102" s="187">
        <v>1.181419</v>
      </c>
      <c r="O102" s="187">
        <v>1.15709</v>
      </c>
      <c r="P102" s="187">
        <v>1.2923340000000001</v>
      </c>
      <c r="Q102" s="187">
        <v>1.214372</v>
      </c>
      <c r="R102" s="187">
        <v>1.3139940000000001</v>
      </c>
      <c r="S102" s="187">
        <v>1.079224</v>
      </c>
      <c r="T102" s="187">
        <v>1.12781</v>
      </c>
      <c r="U102" s="187">
        <v>1.184204</v>
      </c>
      <c r="V102" s="187">
        <v>1.2329270000000001</v>
      </c>
      <c r="W102" s="187">
        <v>1.1289579999999999</v>
      </c>
      <c r="X102" s="187">
        <v>1.147459</v>
      </c>
      <c r="Y102" s="187">
        <v>1.181138</v>
      </c>
      <c r="Z102" s="187">
        <v>1.4761960000000001</v>
      </c>
      <c r="AA102" s="187">
        <v>1.2398579999999999</v>
      </c>
      <c r="AB102" s="187">
        <v>1.2607759999999999</v>
      </c>
      <c r="AC102" s="187">
        <v>1.232488</v>
      </c>
      <c r="AD102" s="187">
        <v>1.2677259999999999</v>
      </c>
      <c r="AE102" s="187">
        <v>1.2139040000000001</v>
      </c>
      <c r="AF102" s="187">
        <v>1</v>
      </c>
      <c r="AG102" s="187">
        <v>1.0865389999999999</v>
      </c>
      <c r="AH102" s="187">
        <v>1.241914</v>
      </c>
      <c r="AI102" s="187">
        <v>1.196642</v>
      </c>
      <c r="AJ102" s="187">
        <v>1.193319</v>
      </c>
      <c r="AK102" s="187">
        <v>1.2037469999999999</v>
      </c>
      <c r="AL102" s="187">
        <v>1.1615359999999999</v>
      </c>
      <c r="AM102" s="187">
        <v>1.128671</v>
      </c>
      <c r="AN102" s="187">
        <v>1.1544700000000001</v>
      </c>
      <c r="AO102" s="187">
        <v>1.190661</v>
      </c>
      <c r="AP102" s="187">
        <v>1.16093</v>
      </c>
      <c r="AQ102" s="187">
        <v>1.1314200000000001</v>
      </c>
      <c r="AR102" s="187">
        <v>1.148306</v>
      </c>
      <c r="AS102" s="187">
        <v>1</v>
      </c>
      <c r="AT102" s="187">
        <v>1.162898</v>
      </c>
      <c r="AU102" s="187">
        <v>1</v>
      </c>
      <c r="AV102" s="187">
        <v>1.5895049999999999</v>
      </c>
      <c r="AW102" s="187">
        <v>1.5050809999999999</v>
      </c>
      <c r="AX102" s="187">
        <v>1.190847</v>
      </c>
      <c r="AY102" s="187">
        <v>1.173648</v>
      </c>
      <c r="AZ102" s="187">
        <v>1.2195739999999999</v>
      </c>
      <c r="BA102" s="187">
        <v>1.5170079999999999</v>
      </c>
      <c r="BB102" s="187">
        <v>1.243438</v>
      </c>
      <c r="BC102" s="187">
        <v>1.265101</v>
      </c>
      <c r="BD102" s="187">
        <v>1.3158700000000001</v>
      </c>
      <c r="BE102" s="187">
        <v>1.2309749999999999</v>
      </c>
      <c r="BF102" s="187">
        <v>1.212833</v>
      </c>
      <c r="BG102" s="187">
        <v>1.14195</v>
      </c>
      <c r="BH102" s="187">
        <v>1.316333</v>
      </c>
      <c r="BI102" s="187">
        <v>1.206941</v>
      </c>
      <c r="BJ102" s="187">
        <v>1.218324</v>
      </c>
      <c r="BK102" s="187">
        <v>1.2012970000000001</v>
      </c>
      <c r="BL102" s="187">
        <v>1.1736489999999999</v>
      </c>
      <c r="BM102" s="187">
        <v>1.201837</v>
      </c>
      <c r="BN102" s="187">
        <v>1.075081</v>
      </c>
      <c r="BO102" s="187">
        <v>1.2132309999999999</v>
      </c>
      <c r="BP102" s="187">
        <v>1.142709</v>
      </c>
      <c r="BQ102" s="187">
        <v>1.5550250000000001</v>
      </c>
      <c r="BR102" s="187">
        <v>1.3901060000000001</v>
      </c>
      <c r="BS102" s="187">
        <v>1.3966879999999999</v>
      </c>
      <c r="BT102" s="187">
        <v>1.229625</v>
      </c>
      <c r="BU102" s="187">
        <v>1.2645090000000001</v>
      </c>
      <c r="BV102" s="187">
        <v>1.2096640000000001</v>
      </c>
      <c r="BW102" s="187">
        <v>1.1763170000000001</v>
      </c>
      <c r="BX102" s="187">
        <v>1.445004</v>
      </c>
      <c r="BY102" s="187">
        <v>1.4829540000000001</v>
      </c>
      <c r="BZ102" s="187">
        <v>1.2566189999999999</v>
      </c>
      <c r="CA102" s="187">
        <v>1.833391</v>
      </c>
      <c r="CB102" s="187">
        <v>1.2511000000000001</v>
      </c>
      <c r="CC102" s="187">
        <v>1.1883049999999999</v>
      </c>
      <c r="CD102" s="187">
        <v>1.1102000000000001</v>
      </c>
      <c r="CE102" s="187">
        <v>1.2119850000000001</v>
      </c>
      <c r="CF102" s="187">
        <v>1.168099</v>
      </c>
      <c r="CG102" s="187">
        <v>1.2268289999999999</v>
      </c>
      <c r="CH102" s="187">
        <v>1.16933</v>
      </c>
      <c r="CI102" s="187">
        <v>1.1325289999999999</v>
      </c>
      <c r="CJ102" s="187">
        <v>1.226599</v>
      </c>
      <c r="CK102" s="187">
        <v>1.2508440000000001</v>
      </c>
      <c r="CL102" s="187">
        <v>2.0518860000000001</v>
      </c>
      <c r="CM102" s="187">
        <v>1.328419</v>
      </c>
      <c r="CN102" s="187">
        <v>1.1646909999999999</v>
      </c>
      <c r="CO102" s="187">
        <v>1.351577</v>
      </c>
      <c r="CP102" s="187">
        <v>1.2763420000000001</v>
      </c>
      <c r="CQ102" s="187">
        <v>1.2164029999999999</v>
      </c>
      <c r="CR102" s="187">
        <v>1.196504</v>
      </c>
      <c r="CS102" s="187">
        <v>1.1958420000000001</v>
      </c>
      <c r="CT102" s="187">
        <v>1.2113860000000001</v>
      </c>
      <c r="CU102" s="187">
        <v>1.557099</v>
      </c>
      <c r="CV102" s="185"/>
      <c r="CW102" s="174"/>
      <c r="CX102" s="178"/>
      <c r="CY102" s="115"/>
      <c r="CZ102" s="115"/>
      <c r="DA102" s="115"/>
      <c r="DB102" s="115"/>
      <c r="DC102" s="115"/>
      <c r="DD102" s="115"/>
      <c r="DE102" s="115"/>
      <c r="DF102" s="115"/>
      <c r="DG102" s="115"/>
      <c r="DH102" s="115"/>
      <c r="DI102" s="169"/>
      <c r="DJ102" s="169"/>
      <c r="DK102" s="169"/>
      <c r="DL102" s="169"/>
      <c r="DM102" s="169"/>
      <c r="DN102" s="169"/>
      <c r="DO102" s="169"/>
      <c r="DP102" s="169"/>
      <c r="DQ102" s="169"/>
      <c r="DR102" s="169"/>
      <c r="DS102" s="169"/>
      <c r="DT102" s="169"/>
      <c r="DU102" s="169"/>
      <c r="DV102" s="169"/>
      <c r="DW102" s="169"/>
      <c r="DX102" s="169"/>
      <c r="DY102" s="169"/>
      <c r="DZ102" s="169"/>
      <c r="EA102" s="169"/>
      <c r="EB102" s="169"/>
      <c r="EC102" s="169"/>
      <c r="ED102" s="169"/>
      <c r="EE102" s="169"/>
      <c r="EF102" s="169"/>
      <c r="EG102" s="169"/>
      <c r="EH102" s="20"/>
      <c r="EI102" s="20"/>
      <c r="EJ102" s="20"/>
      <c r="EK102" s="20"/>
      <c r="EL102" s="20"/>
      <c r="EM102" s="20"/>
      <c r="EN102" s="20"/>
      <c r="EO102" s="20"/>
      <c r="EP102" s="20"/>
      <c r="EQ102" s="20"/>
      <c r="ER102" s="20"/>
      <c r="ES102" s="20"/>
      <c r="ET102" s="20"/>
      <c r="EU102" s="20"/>
      <c r="EV102" s="20"/>
      <c r="EW102" s="20"/>
      <c r="EX102" s="20"/>
      <c r="EY102" s="20"/>
      <c r="EZ102" s="20"/>
      <c r="FA102" s="20"/>
      <c r="FB102" s="20"/>
      <c r="FC102" s="20"/>
      <c r="FD102" s="20"/>
      <c r="FE102" s="20"/>
      <c r="FF102" s="20"/>
      <c r="FG102" s="20"/>
      <c r="FH102" s="20"/>
      <c r="FI102" s="20"/>
      <c r="FJ102" s="20"/>
      <c r="FK102" s="20"/>
      <c r="FL102" s="20"/>
      <c r="FM102" s="20"/>
      <c r="FN102" s="20"/>
      <c r="FO102" s="20"/>
      <c r="FP102" s="20"/>
      <c r="FQ102" s="20"/>
      <c r="FR102" s="20"/>
      <c r="FS102" s="20"/>
      <c r="FT102" s="20"/>
      <c r="FU102" s="20"/>
      <c r="FV102" s="20"/>
      <c r="FW102" s="20"/>
      <c r="FX102" s="20"/>
      <c r="FY102" s="20"/>
      <c r="FZ102" s="20"/>
      <c r="GA102" s="20"/>
      <c r="GB102" s="20"/>
      <c r="GC102" s="20"/>
      <c r="GD102" s="20"/>
      <c r="GE102" s="20"/>
      <c r="GF102" s="20"/>
      <c r="GG102" s="20"/>
      <c r="GH102" s="20"/>
      <c r="GI102" s="20"/>
      <c r="GJ102" s="20"/>
      <c r="GK102" s="20"/>
      <c r="GL102" s="20"/>
      <c r="GM102" s="20"/>
      <c r="GN102" s="20"/>
      <c r="GO102" s="20"/>
      <c r="GP102" s="20"/>
    </row>
    <row r="103" spans="1:198" x14ac:dyDescent="0.15">
      <c r="A103" s="188" t="s">
        <v>175</v>
      </c>
      <c r="B103" s="189" t="s">
        <v>180</v>
      </c>
      <c r="C103" s="181">
        <v>1.0503070000000001</v>
      </c>
      <c r="D103" s="181">
        <v>1.113065</v>
      </c>
      <c r="E103" s="181">
        <v>0.97960000000000003</v>
      </c>
      <c r="F103" s="181">
        <v>0.98751999999999995</v>
      </c>
      <c r="G103" s="181">
        <v>0.90543899999999999</v>
      </c>
      <c r="H103" s="181">
        <v>0.80259000000000003</v>
      </c>
      <c r="I103" s="181">
        <v>1.208326</v>
      </c>
      <c r="J103" s="181">
        <v>1.102746</v>
      </c>
      <c r="K103" s="181">
        <v>0.99182400000000004</v>
      </c>
      <c r="L103" s="181">
        <v>1.039229</v>
      </c>
      <c r="M103" s="181">
        <v>0.80259000000000003</v>
      </c>
      <c r="N103" s="181">
        <v>0.94819500000000001</v>
      </c>
      <c r="O103" s="181">
        <v>0.92866899999999997</v>
      </c>
      <c r="P103" s="181">
        <v>1.0372140000000001</v>
      </c>
      <c r="Q103" s="181">
        <v>0.97464200000000001</v>
      </c>
      <c r="R103" s="181">
        <v>1.0545979999999999</v>
      </c>
      <c r="S103" s="181">
        <v>0.866174</v>
      </c>
      <c r="T103" s="181">
        <v>0.905169</v>
      </c>
      <c r="U103" s="181">
        <v>0.95043</v>
      </c>
      <c r="V103" s="181">
        <v>0.98953400000000002</v>
      </c>
      <c r="W103" s="181">
        <v>0.90608999999999995</v>
      </c>
      <c r="X103" s="181">
        <v>0.92093899999999995</v>
      </c>
      <c r="Y103" s="181">
        <v>0.94796899999999995</v>
      </c>
      <c r="Z103" s="181">
        <v>1.1847799999999999</v>
      </c>
      <c r="AA103" s="181">
        <v>0.99509700000000001</v>
      </c>
      <c r="AB103" s="181">
        <v>1.0118860000000001</v>
      </c>
      <c r="AC103" s="181">
        <v>0.98918200000000001</v>
      </c>
      <c r="AD103" s="181">
        <v>1.017463</v>
      </c>
      <c r="AE103" s="181">
        <v>0.97426699999999999</v>
      </c>
      <c r="AF103" s="181">
        <v>0.80259000000000003</v>
      </c>
      <c r="AG103" s="181">
        <v>0.87204499999999996</v>
      </c>
      <c r="AH103" s="181">
        <v>0.99674700000000005</v>
      </c>
      <c r="AI103" s="181">
        <v>0.96041200000000004</v>
      </c>
      <c r="AJ103" s="181">
        <v>0.95774499999999996</v>
      </c>
      <c r="AK103" s="181">
        <v>0.96611499999999995</v>
      </c>
      <c r="AL103" s="181">
        <v>0.93223599999999995</v>
      </c>
      <c r="AM103" s="181">
        <v>0.90585899999999997</v>
      </c>
      <c r="AN103" s="181">
        <v>0.926566</v>
      </c>
      <c r="AO103" s="181">
        <v>0.95561200000000002</v>
      </c>
      <c r="AP103" s="181">
        <v>0.931751</v>
      </c>
      <c r="AQ103" s="181">
        <v>0.90806600000000004</v>
      </c>
      <c r="AR103" s="181">
        <v>0.92161800000000005</v>
      </c>
      <c r="AS103" s="181">
        <v>0.80259000000000003</v>
      </c>
      <c r="AT103" s="181">
        <v>0.93332999999999999</v>
      </c>
      <c r="AU103" s="181">
        <v>0.80259000000000003</v>
      </c>
      <c r="AV103" s="181">
        <v>1.27572</v>
      </c>
      <c r="AW103" s="181">
        <v>1.2079629999999999</v>
      </c>
      <c r="AX103" s="181">
        <v>0.95576099999999997</v>
      </c>
      <c r="AY103" s="181">
        <v>0.94195799999999996</v>
      </c>
      <c r="AZ103" s="181">
        <v>0.97881700000000005</v>
      </c>
      <c r="BA103" s="181">
        <v>1.217535</v>
      </c>
      <c r="BB103" s="181">
        <v>0.99797100000000005</v>
      </c>
      <c r="BC103" s="181">
        <v>1.0153570000000001</v>
      </c>
      <c r="BD103" s="181">
        <v>1.0561039999999999</v>
      </c>
      <c r="BE103" s="181">
        <v>0.98796700000000004</v>
      </c>
      <c r="BF103" s="181">
        <v>0.97340700000000002</v>
      </c>
      <c r="BG103" s="181">
        <v>0.91651700000000003</v>
      </c>
      <c r="BH103" s="181">
        <v>1.0564750000000001</v>
      </c>
      <c r="BI103" s="181">
        <v>0.96867800000000004</v>
      </c>
      <c r="BJ103" s="181">
        <v>0.97781399999999996</v>
      </c>
      <c r="BK103" s="181">
        <v>0.96414800000000001</v>
      </c>
      <c r="BL103" s="181">
        <v>0.94195899999999999</v>
      </c>
      <c r="BM103" s="181">
        <v>0.96458200000000005</v>
      </c>
      <c r="BN103" s="181">
        <v>0.86284899999999998</v>
      </c>
      <c r="BO103" s="181">
        <v>0.97372599999999998</v>
      </c>
      <c r="BP103" s="181">
        <v>0.91712700000000003</v>
      </c>
      <c r="BQ103" s="181">
        <v>1.2480469999999999</v>
      </c>
      <c r="BR103" s="181">
        <v>1.115685</v>
      </c>
      <c r="BS103" s="181">
        <v>1.120967</v>
      </c>
      <c r="BT103" s="181">
        <v>0.98688399999999998</v>
      </c>
      <c r="BU103" s="181">
        <v>1.0148809999999999</v>
      </c>
      <c r="BV103" s="181">
        <v>0.97086399999999995</v>
      </c>
      <c r="BW103" s="181">
        <v>0.94410000000000005</v>
      </c>
      <c r="BX103" s="181">
        <v>1.159745</v>
      </c>
      <c r="BY103" s="181">
        <v>1.190204</v>
      </c>
      <c r="BZ103" s="181">
        <v>1.0085489999999999</v>
      </c>
      <c r="CA103" s="181">
        <v>1.47146</v>
      </c>
      <c r="CB103" s="181">
        <v>1.0041199999999999</v>
      </c>
      <c r="CC103" s="181">
        <v>0.95372100000000004</v>
      </c>
      <c r="CD103" s="181">
        <v>0.89103500000000002</v>
      </c>
      <c r="CE103" s="181">
        <v>0.97272700000000001</v>
      </c>
      <c r="CF103" s="181">
        <v>0.937504</v>
      </c>
      <c r="CG103" s="181">
        <v>0.98463999999999996</v>
      </c>
      <c r="CH103" s="181">
        <v>0.93849199999999999</v>
      </c>
      <c r="CI103" s="181">
        <v>0.90895599999999999</v>
      </c>
      <c r="CJ103" s="181">
        <v>0.98445499999999997</v>
      </c>
      <c r="CK103" s="181">
        <v>1.003914</v>
      </c>
      <c r="CL103" s="181">
        <v>1.6468229999999999</v>
      </c>
      <c r="CM103" s="181">
        <v>1.066176</v>
      </c>
      <c r="CN103" s="181">
        <v>0.93476899999999996</v>
      </c>
      <c r="CO103" s="181">
        <v>1.084762</v>
      </c>
      <c r="CP103" s="181">
        <v>1.0243789999999999</v>
      </c>
      <c r="CQ103" s="181">
        <v>0.97627200000000003</v>
      </c>
      <c r="CR103" s="181">
        <v>0.96030099999999996</v>
      </c>
      <c r="CS103" s="181">
        <v>0.95977100000000004</v>
      </c>
      <c r="CT103" s="181">
        <v>0.97224600000000005</v>
      </c>
      <c r="CU103" s="181">
        <v>1.249711</v>
      </c>
      <c r="CV103" s="184"/>
      <c r="CW103" s="175"/>
      <c r="CX103" s="178"/>
      <c r="CY103" s="115"/>
      <c r="CZ103" s="115"/>
      <c r="DA103" s="115"/>
      <c r="DB103" s="115"/>
      <c r="DC103" s="115"/>
      <c r="DD103" s="115"/>
      <c r="DE103" s="115"/>
      <c r="DF103" s="115"/>
      <c r="DG103" s="115"/>
      <c r="DH103" s="115"/>
      <c r="DI103" s="169"/>
      <c r="DJ103" s="169"/>
      <c r="DK103" s="169"/>
      <c r="DL103" s="169"/>
      <c r="DM103" s="169"/>
      <c r="DN103" s="169"/>
      <c r="DO103" s="169"/>
      <c r="DP103" s="169"/>
      <c r="DQ103" s="169"/>
      <c r="DR103" s="169"/>
      <c r="DS103" s="169"/>
      <c r="DT103" s="169"/>
      <c r="DU103" s="169"/>
      <c r="DV103" s="169"/>
      <c r="DW103" s="169"/>
      <c r="DX103" s="169"/>
      <c r="DY103" s="169"/>
      <c r="DZ103" s="169"/>
      <c r="EA103" s="169"/>
      <c r="EB103" s="169"/>
      <c r="EC103" s="169"/>
      <c r="ED103" s="169"/>
      <c r="EE103" s="169"/>
      <c r="EF103" s="169"/>
      <c r="EG103" s="169"/>
      <c r="EH103" s="20"/>
      <c r="EI103" s="20"/>
      <c r="EJ103" s="20"/>
      <c r="EK103" s="20"/>
      <c r="EL103" s="20"/>
      <c r="EM103" s="20"/>
      <c r="EN103" s="20"/>
      <c r="EO103" s="20"/>
      <c r="EP103" s="20"/>
      <c r="EQ103" s="20"/>
      <c r="ER103" s="20"/>
      <c r="ES103" s="20"/>
      <c r="ET103" s="20"/>
      <c r="EU103" s="20"/>
      <c r="EV103" s="20"/>
      <c r="EW103" s="20"/>
      <c r="EX103" s="20"/>
      <c r="EY103" s="20"/>
      <c r="EZ103" s="20"/>
      <c r="FA103" s="20"/>
      <c r="FB103" s="20"/>
      <c r="FC103" s="20"/>
      <c r="FD103" s="20"/>
      <c r="FE103" s="20"/>
      <c r="FF103" s="20"/>
      <c r="FG103" s="20"/>
      <c r="FH103" s="20"/>
      <c r="FI103" s="20"/>
      <c r="FJ103" s="20"/>
      <c r="FK103" s="20"/>
      <c r="FL103" s="20"/>
      <c r="FM103" s="20"/>
      <c r="FN103" s="20"/>
      <c r="FO103" s="20"/>
      <c r="FP103" s="20"/>
      <c r="FQ103" s="20"/>
      <c r="FR103" s="20"/>
      <c r="FS103" s="20"/>
      <c r="FT103" s="20"/>
      <c r="FU103" s="20"/>
      <c r="FV103" s="20"/>
      <c r="FW103" s="20"/>
      <c r="FX103" s="20"/>
      <c r="FY103" s="20"/>
      <c r="FZ103" s="20"/>
      <c r="GA103" s="20"/>
      <c r="GB103" s="20"/>
      <c r="GC103" s="20"/>
      <c r="GD103" s="20"/>
      <c r="GE103" s="20"/>
      <c r="GF103" s="20"/>
      <c r="GG103" s="20"/>
      <c r="GH103" s="20"/>
      <c r="GI103" s="20"/>
      <c r="GJ103" s="20"/>
      <c r="GK103" s="20"/>
      <c r="GL103" s="20"/>
      <c r="GM103" s="20"/>
      <c r="GN103" s="20"/>
      <c r="GO103" s="20"/>
      <c r="GP103" s="20"/>
    </row>
    <row r="104" spans="1:198" x14ac:dyDescent="0.15">
      <c r="A104" s="190"/>
      <c r="B104" s="115"/>
      <c r="C104" s="178"/>
      <c r="D104" s="178"/>
      <c r="E104" s="178"/>
      <c r="F104" s="178"/>
      <c r="G104" s="178"/>
      <c r="H104" s="178"/>
      <c r="I104" s="178"/>
      <c r="J104" s="178"/>
      <c r="K104" s="178"/>
      <c r="L104" s="178"/>
      <c r="M104" s="178"/>
      <c r="N104" s="178"/>
      <c r="O104" s="178"/>
      <c r="P104" s="178"/>
      <c r="Q104" s="178"/>
      <c r="R104" s="178"/>
      <c r="S104" s="178"/>
      <c r="T104" s="178"/>
      <c r="U104" s="178"/>
      <c r="V104" s="178"/>
      <c r="W104" s="178"/>
      <c r="X104" s="178"/>
      <c r="Y104" s="178"/>
      <c r="Z104" s="178"/>
      <c r="AA104" s="178"/>
      <c r="AB104" s="178"/>
      <c r="AC104" s="178"/>
      <c r="AD104" s="178"/>
      <c r="AE104" s="178"/>
      <c r="AF104" s="178"/>
      <c r="AG104" s="178"/>
      <c r="AH104" s="178"/>
      <c r="AI104" s="178"/>
      <c r="AJ104" s="178"/>
      <c r="AK104" s="178"/>
      <c r="AL104" s="178"/>
      <c r="AM104" s="178"/>
      <c r="AN104" s="178"/>
      <c r="AO104" s="178"/>
      <c r="AP104" s="178"/>
      <c r="AQ104" s="178"/>
      <c r="AR104" s="178"/>
      <c r="AS104" s="178"/>
      <c r="AT104" s="178"/>
      <c r="AU104" s="178"/>
      <c r="AV104" s="178"/>
      <c r="AW104" s="178"/>
      <c r="AX104" s="178"/>
      <c r="AY104" s="178"/>
      <c r="AZ104" s="178"/>
      <c r="BA104" s="178"/>
      <c r="BB104" s="178"/>
      <c r="BC104" s="178"/>
      <c r="BD104" s="178"/>
      <c r="BE104" s="178"/>
      <c r="BF104" s="178"/>
      <c r="BG104" s="178"/>
      <c r="BH104" s="178"/>
      <c r="BI104" s="178"/>
      <c r="BJ104" s="178"/>
      <c r="BK104" s="178"/>
      <c r="BL104" s="178"/>
      <c r="BM104" s="178"/>
      <c r="BN104" s="178"/>
      <c r="BO104" s="178"/>
      <c r="BP104" s="178"/>
      <c r="BQ104" s="178"/>
      <c r="BR104" s="178"/>
      <c r="BS104" s="178"/>
      <c r="BT104" s="178"/>
      <c r="BU104" s="178"/>
      <c r="BV104" s="178"/>
      <c r="BW104" s="178"/>
      <c r="BX104" s="178"/>
      <c r="BY104" s="178"/>
      <c r="BZ104" s="178"/>
      <c r="CA104" s="178"/>
      <c r="CB104" s="178"/>
      <c r="CC104" s="178"/>
      <c r="CD104" s="178"/>
      <c r="CE104" s="178"/>
      <c r="CF104" s="178"/>
      <c r="CG104" s="178"/>
      <c r="CH104" s="178"/>
      <c r="CI104" s="178"/>
      <c r="CJ104" s="178"/>
      <c r="CK104" s="178"/>
      <c r="CL104" s="178"/>
      <c r="CM104" s="178"/>
      <c r="CN104" s="178"/>
      <c r="CO104" s="178"/>
      <c r="CP104" s="178"/>
      <c r="CQ104" s="178"/>
      <c r="CR104" s="178"/>
      <c r="CS104" s="178"/>
      <c r="CT104" s="178"/>
      <c r="CU104" s="178"/>
      <c r="CV104" s="178"/>
      <c r="CW104" s="178"/>
      <c r="CX104" s="178"/>
      <c r="CY104" s="115"/>
      <c r="CZ104" s="115"/>
      <c r="DA104" s="115"/>
      <c r="DB104" s="115"/>
      <c r="DC104" s="115"/>
      <c r="DD104" s="115"/>
      <c r="DE104" s="115"/>
      <c r="DF104" s="115"/>
      <c r="DG104" s="115"/>
      <c r="DH104" s="115"/>
      <c r="DI104" s="169"/>
      <c r="DJ104" s="169"/>
      <c r="DK104" s="169"/>
      <c r="DL104" s="169"/>
      <c r="DM104" s="169"/>
      <c r="DN104" s="169"/>
      <c r="DO104" s="169"/>
      <c r="DP104" s="169"/>
      <c r="DQ104" s="169"/>
      <c r="DR104" s="169"/>
      <c r="DS104" s="169"/>
      <c r="DT104" s="169"/>
      <c r="DU104" s="169"/>
      <c r="DV104" s="169"/>
      <c r="DW104" s="169"/>
      <c r="DX104" s="169"/>
      <c r="DY104" s="169"/>
      <c r="DZ104" s="169"/>
      <c r="EA104" s="169"/>
      <c r="EB104" s="169"/>
      <c r="EC104" s="169"/>
      <c r="ED104" s="169"/>
      <c r="EE104" s="169"/>
      <c r="EF104" s="169"/>
      <c r="EG104" s="169"/>
      <c r="EH104" s="20"/>
      <c r="EI104" s="20"/>
      <c r="EJ104" s="20"/>
      <c r="EK104" s="20"/>
      <c r="EL104" s="20"/>
      <c r="EM104" s="20"/>
      <c r="EN104" s="20"/>
      <c r="EO104" s="20"/>
      <c r="EP104" s="20"/>
      <c r="EQ104" s="20"/>
      <c r="ER104" s="20"/>
      <c r="ES104" s="20"/>
      <c r="ET104" s="20"/>
      <c r="EU104" s="20"/>
      <c r="EV104" s="20"/>
      <c r="EW104" s="20"/>
      <c r="EX104" s="20"/>
      <c r="EY104" s="20"/>
      <c r="EZ104" s="20"/>
      <c r="FA104" s="20"/>
      <c r="FB104" s="20"/>
      <c r="FC104" s="20"/>
      <c r="FD104" s="20"/>
      <c r="FE104" s="20"/>
      <c r="FF104" s="20"/>
      <c r="FG104" s="20"/>
      <c r="FH104" s="20"/>
      <c r="FI104" s="20"/>
      <c r="FJ104" s="20"/>
      <c r="FK104" s="20"/>
      <c r="FL104" s="20"/>
      <c r="FM104" s="20"/>
      <c r="FN104" s="20"/>
      <c r="FO104" s="20"/>
      <c r="FP104" s="20"/>
      <c r="FQ104" s="20"/>
      <c r="FR104" s="20"/>
      <c r="FS104" s="20"/>
      <c r="FT104" s="20"/>
      <c r="FU104" s="20"/>
      <c r="FV104" s="20"/>
      <c r="FW104" s="20"/>
      <c r="FX104" s="20"/>
      <c r="FY104" s="20"/>
      <c r="FZ104" s="20"/>
      <c r="GA104" s="20"/>
      <c r="GB104" s="20"/>
      <c r="GC104" s="20"/>
      <c r="GD104" s="20"/>
      <c r="GE104" s="20"/>
      <c r="GF104" s="20"/>
      <c r="GG104" s="20"/>
      <c r="GH104" s="20"/>
      <c r="GI104" s="20"/>
      <c r="GJ104" s="20"/>
      <c r="GK104" s="20"/>
      <c r="GL104" s="20"/>
      <c r="GM104" s="20"/>
      <c r="GN104" s="20"/>
      <c r="GO104" s="20"/>
      <c r="GP104" s="20"/>
    </row>
    <row r="105" spans="1:198" ht="19.5" x14ac:dyDescent="0.15">
      <c r="A105" s="190" ph="1"/>
      <c r="B105" s="115"/>
      <c r="C105" s="178"/>
      <c r="D105" s="178"/>
      <c r="E105" s="178"/>
      <c r="F105" s="178"/>
      <c r="G105" s="178"/>
      <c r="H105" s="178"/>
      <c r="I105" s="178"/>
      <c r="J105" s="178"/>
      <c r="K105" s="178"/>
      <c r="L105" s="178"/>
      <c r="M105" s="178"/>
      <c r="N105" s="178"/>
      <c r="O105" s="178"/>
      <c r="P105" s="178"/>
      <c r="Q105" s="178"/>
      <c r="R105" s="178"/>
      <c r="S105" s="178"/>
      <c r="T105" s="178"/>
      <c r="U105" s="178"/>
      <c r="V105" s="178"/>
      <c r="W105" s="178"/>
      <c r="X105" s="178"/>
      <c r="Y105" s="178"/>
      <c r="Z105" s="178"/>
      <c r="AA105" s="178"/>
      <c r="AB105" s="178"/>
      <c r="AC105" s="178"/>
      <c r="AD105" s="178"/>
      <c r="AE105" s="178"/>
      <c r="AF105" s="178"/>
      <c r="AG105" s="178"/>
      <c r="AH105" s="178"/>
      <c r="AI105" s="178"/>
      <c r="AJ105" s="178"/>
      <c r="AK105" s="178"/>
      <c r="AL105" s="178"/>
      <c r="AM105" s="178"/>
      <c r="AN105" s="178"/>
      <c r="AO105" s="178"/>
      <c r="AP105" s="178"/>
      <c r="AQ105" s="178"/>
      <c r="AR105" s="178"/>
      <c r="AS105" s="178"/>
      <c r="AT105" s="178"/>
      <c r="AU105" s="178"/>
      <c r="AV105" s="178"/>
      <c r="AW105" s="178"/>
      <c r="AX105" s="178"/>
      <c r="AY105" s="178"/>
      <c r="AZ105" s="178"/>
      <c r="BA105" s="178"/>
      <c r="BB105" s="178"/>
      <c r="BC105" s="178"/>
      <c r="BD105" s="178"/>
      <c r="BE105" s="178"/>
      <c r="BF105" s="178"/>
      <c r="BG105" s="178"/>
      <c r="BH105" s="178"/>
      <c r="BI105" s="178"/>
      <c r="BJ105" s="178"/>
      <c r="BK105" s="178"/>
      <c r="BL105" s="178"/>
      <c r="BM105" s="178"/>
      <c r="BN105" s="178"/>
      <c r="BO105" s="178"/>
      <c r="BP105" s="178"/>
      <c r="BQ105" s="178"/>
      <c r="BR105" s="178"/>
      <c r="BS105" s="178"/>
      <c r="BT105" s="178"/>
      <c r="BU105" s="178"/>
      <c r="BV105" s="178"/>
      <c r="BW105" s="178"/>
      <c r="BX105" s="178"/>
      <c r="BY105" s="178"/>
      <c r="BZ105" s="178"/>
      <c r="CA105" s="178"/>
      <c r="CB105" s="178"/>
      <c r="CC105" s="178"/>
      <c r="CD105" s="178"/>
      <c r="CE105" s="178"/>
      <c r="CF105" s="178"/>
      <c r="CG105" s="178"/>
      <c r="CH105" s="178"/>
      <c r="CI105" s="178"/>
      <c r="CJ105" s="178"/>
      <c r="CK105" s="178"/>
      <c r="CL105" s="178"/>
      <c r="CM105" s="178"/>
      <c r="CN105" s="178"/>
      <c r="CO105" s="178"/>
      <c r="CP105" s="178"/>
      <c r="CQ105" s="178"/>
      <c r="CR105" s="178"/>
      <c r="CS105" s="178"/>
      <c r="CT105" s="178"/>
      <c r="CU105" s="178"/>
      <c r="CV105" s="178"/>
      <c r="CW105" s="178"/>
      <c r="CX105" s="178"/>
      <c r="CY105" s="115"/>
      <c r="CZ105" s="115"/>
      <c r="DA105" s="115"/>
      <c r="DB105" s="115"/>
      <c r="DC105" s="115"/>
      <c r="DD105" s="115"/>
      <c r="DE105" s="115"/>
      <c r="DF105" s="115"/>
      <c r="DG105" s="115"/>
      <c r="DH105" s="115"/>
      <c r="DI105" s="169"/>
      <c r="DJ105" s="169"/>
      <c r="DK105" s="169"/>
      <c r="DL105" s="169"/>
      <c r="DM105" s="169"/>
      <c r="DN105" s="169"/>
      <c r="DO105" s="169"/>
      <c r="DP105" s="169"/>
      <c r="DQ105" s="169"/>
      <c r="DR105" s="169"/>
      <c r="DS105" s="169"/>
      <c r="DT105" s="169"/>
      <c r="DU105" s="169"/>
      <c r="DV105" s="169"/>
      <c r="DW105" s="169"/>
      <c r="DX105" s="169"/>
      <c r="DY105" s="169"/>
      <c r="DZ105" s="169"/>
      <c r="EA105" s="169"/>
      <c r="EB105" s="169"/>
      <c r="EC105" s="169"/>
      <c r="ED105" s="169"/>
      <c r="EE105" s="169"/>
      <c r="EF105" s="169"/>
      <c r="EG105" s="169"/>
      <c r="EH105" s="20"/>
      <c r="EI105" s="20"/>
      <c r="EJ105" s="20"/>
      <c r="EK105" s="20"/>
      <c r="EL105" s="20"/>
      <c r="EM105" s="20"/>
      <c r="EN105" s="20"/>
      <c r="EO105" s="20"/>
      <c r="EP105" s="20"/>
      <c r="EQ105" s="20"/>
      <c r="ER105" s="20"/>
      <c r="ES105" s="20"/>
      <c r="ET105" s="20"/>
      <c r="EU105" s="20"/>
      <c r="EV105" s="20"/>
      <c r="EW105" s="20"/>
      <c r="EX105" s="20"/>
      <c r="EY105" s="20"/>
      <c r="EZ105" s="20"/>
      <c r="FA105" s="20"/>
      <c r="FB105" s="20"/>
      <c r="FC105" s="20"/>
      <c r="FD105" s="20"/>
      <c r="FE105" s="20"/>
      <c r="FF105" s="20"/>
      <c r="FG105" s="20"/>
      <c r="FH105" s="20"/>
      <c r="FI105" s="20"/>
      <c r="FJ105" s="20"/>
      <c r="FK105" s="20"/>
      <c r="FL105" s="20"/>
      <c r="FM105" s="20"/>
      <c r="FN105" s="20"/>
      <c r="FO105" s="20"/>
      <c r="FP105" s="20"/>
      <c r="FQ105" s="20"/>
      <c r="FR105" s="20"/>
      <c r="FS105" s="20"/>
      <c r="FT105" s="20"/>
      <c r="FU105" s="20"/>
      <c r="FV105" s="20"/>
      <c r="FW105" s="20"/>
      <c r="FX105" s="20"/>
      <c r="FY105" s="20"/>
      <c r="FZ105" s="20"/>
      <c r="GA105" s="20"/>
      <c r="GB105" s="20"/>
      <c r="GC105" s="20"/>
      <c r="GD105" s="20"/>
      <c r="GE105" s="20"/>
      <c r="GF105" s="20"/>
      <c r="GG105" s="20"/>
      <c r="GH105" s="20"/>
      <c r="GI105" s="20"/>
      <c r="GJ105" s="20"/>
      <c r="GK105" s="20"/>
      <c r="GL105" s="20"/>
      <c r="GM105" s="20"/>
      <c r="GN105" s="20"/>
      <c r="GO105" s="20"/>
      <c r="GP105" s="20"/>
    </row>
    <row r="106" spans="1:198" x14ac:dyDescent="0.15">
      <c r="A106" s="190"/>
      <c r="B106" s="115"/>
      <c r="C106" s="115"/>
      <c r="D106" s="115"/>
      <c r="E106" s="115"/>
      <c r="F106" s="115"/>
      <c r="G106" s="115"/>
      <c r="H106" s="115"/>
      <c r="I106" s="115"/>
      <c r="J106" s="115"/>
      <c r="K106" s="115"/>
      <c r="L106" s="115"/>
      <c r="M106" s="115"/>
      <c r="N106" s="115"/>
      <c r="O106" s="115"/>
      <c r="P106" s="115"/>
      <c r="Q106" s="115"/>
      <c r="R106" s="115"/>
      <c r="S106" s="115"/>
      <c r="T106" s="115"/>
      <c r="U106" s="115"/>
      <c r="V106" s="115"/>
      <c r="W106" s="115"/>
      <c r="X106" s="115"/>
      <c r="Y106" s="115"/>
      <c r="Z106" s="115"/>
      <c r="AA106" s="115"/>
      <c r="AB106" s="115"/>
      <c r="AC106" s="115"/>
      <c r="AD106" s="115"/>
      <c r="AE106" s="115"/>
      <c r="AF106" s="115"/>
      <c r="AG106" s="115"/>
      <c r="AH106" s="115"/>
      <c r="AI106" s="115"/>
      <c r="AJ106" s="115"/>
      <c r="AK106" s="115"/>
      <c r="AL106" s="115"/>
      <c r="AM106" s="115"/>
      <c r="AN106" s="115"/>
      <c r="AO106" s="115"/>
      <c r="AP106" s="115"/>
      <c r="AQ106" s="115"/>
      <c r="AR106" s="115"/>
      <c r="AS106" s="115"/>
      <c r="AT106" s="115"/>
      <c r="AU106" s="115"/>
      <c r="AV106" s="115"/>
      <c r="AW106" s="115"/>
      <c r="AX106" s="115"/>
      <c r="AY106" s="115"/>
      <c r="AZ106" s="115"/>
      <c r="BA106" s="115"/>
      <c r="BB106" s="115"/>
      <c r="BC106" s="115"/>
      <c r="BD106" s="115"/>
      <c r="BE106" s="115"/>
      <c r="BF106" s="115"/>
      <c r="BG106" s="115"/>
      <c r="BH106" s="115"/>
      <c r="BI106" s="115"/>
      <c r="BJ106" s="115"/>
      <c r="BK106" s="115"/>
      <c r="BL106" s="115"/>
      <c r="BM106" s="115"/>
      <c r="BN106" s="115"/>
      <c r="BO106" s="115"/>
      <c r="BP106" s="115"/>
      <c r="BQ106" s="115"/>
      <c r="BR106" s="115"/>
      <c r="BS106" s="115"/>
      <c r="BT106" s="115"/>
      <c r="BU106" s="115"/>
      <c r="BV106" s="115"/>
      <c r="BW106" s="115"/>
      <c r="BX106" s="115"/>
      <c r="BY106" s="115"/>
      <c r="BZ106" s="115"/>
      <c r="CA106" s="115"/>
      <c r="CB106" s="115"/>
      <c r="CC106" s="115"/>
      <c r="CD106" s="115"/>
      <c r="CE106" s="115"/>
      <c r="CF106" s="115"/>
      <c r="CG106" s="115"/>
      <c r="CH106" s="115"/>
      <c r="CI106" s="115"/>
      <c r="CJ106" s="115"/>
      <c r="CK106" s="115"/>
      <c r="CL106" s="115"/>
      <c r="CM106" s="115"/>
      <c r="CN106" s="115"/>
      <c r="CO106" s="115"/>
      <c r="CP106" s="115"/>
      <c r="CQ106" s="115"/>
      <c r="CR106" s="115"/>
      <c r="CS106" s="115"/>
      <c r="CT106" s="115"/>
      <c r="CU106" s="115"/>
      <c r="CV106" s="115"/>
      <c r="CW106" s="115"/>
      <c r="CX106" s="115"/>
      <c r="CY106" s="115"/>
      <c r="CZ106" s="115"/>
      <c r="DA106" s="115"/>
      <c r="DB106" s="115"/>
      <c r="DC106" s="115"/>
      <c r="DD106" s="115"/>
      <c r="DE106" s="115"/>
      <c r="DF106" s="115"/>
      <c r="DG106" s="115"/>
      <c r="DH106" s="115"/>
      <c r="DI106" s="169"/>
      <c r="DJ106" s="169"/>
      <c r="DK106" s="169"/>
      <c r="DL106" s="169"/>
      <c r="DM106" s="169"/>
      <c r="DN106" s="169"/>
      <c r="DO106" s="169"/>
      <c r="DP106" s="169"/>
      <c r="DQ106" s="169"/>
      <c r="DR106" s="169"/>
      <c r="DS106" s="169"/>
      <c r="DT106" s="169"/>
      <c r="DU106" s="169"/>
      <c r="DV106" s="169"/>
      <c r="DW106" s="169"/>
      <c r="DX106" s="169"/>
      <c r="DY106" s="169"/>
      <c r="DZ106" s="169"/>
      <c r="EA106" s="169"/>
      <c r="EB106" s="169"/>
      <c r="EC106" s="169"/>
      <c r="ED106" s="169"/>
      <c r="EE106" s="169"/>
      <c r="EF106" s="169"/>
      <c r="EG106" s="169"/>
      <c r="EH106" s="20"/>
      <c r="EI106" s="20"/>
      <c r="EJ106" s="20"/>
      <c r="EK106" s="20"/>
      <c r="EL106" s="20"/>
      <c r="EM106" s="20"/>
      <c r="EN106" s="20"/>
      <c r="EO106" s="20"/>
      <c r="EP106" s="20"/>
      <c r="EQ106" s="20"/>
      <c r="ER106" s="20"/>
      <c r="ES106" s="20"/>
      <c r="ET106" s="20"/>
      <c r="EU106" s="20"/>
      <c r="EV106" s="20"/>
      <c r="EW106" s="20"/>
      <c r="EX106" s="20"/>
      <c r="EY106" s="20"/>
      <c r="EZ106" s="20"/>
      <c r="FA106" s="20"/>
      <c r="FB106" s="20"/>
      <c r="FC106" s="20"/>
      <c r="FD106" s="20"/>
      <c r="FE106" s="20"/>
      <c r="FF106" s="20"/>
      <c r="FG106" s="20"/>
      <c r="FH106" s="20"/>
      <c r="FI106" s="20"/>
      <c r="FJ106" s="20"/>
      <c r="FK106" s="20"/>
      <c r="FL106" s="20"/>
      <c r="FM106" s="20"/>
      <c r="FN106" s="20"/>
      <c r="FO106" s="20"/>
      <c r="FP106" s="20"/>
      <c r="FQ106" s="20"/>
      <c r="FR106" s="20"/>
      <c r="FS106" s="20"/>
      <c r="FT106" s="20"/>
      <c r="FU106" s="20"/>
      <c r="FV106" s="20"/>
      <c r="FW106" s="20"/>
      <c r="FX106" s="20"/>
      <c r="FY106" s="20"/>
      <c r="FZ106" s="20"/>
      <c r="GA106" s="20"/>
      <c r="GB106" s="20"/>
      <c r="GC106" s="20"/>
      <c r="GD106" s="20"/>
      <c r="GE106" s="20"/>
      <c r="GF106" s="20"/>
      <c r="GG106" s="20"/>
      <c r="GH106" s="20"/>
      <c r="GI106" s="20"/>
      <c r="GJ106" s="20"/>
      <c r="GK106" s="20"/>
      <c r="GL106" s="20"/>
      <c r="GM106" s="20"/>
      <c r="GN106" s="20"/>
      <c r="GO106" s="20"/>
      <c r="GP106" s="20"/>
    </row>
    <row r="107" spans="1:198" x14ac:dyDescent="0.15">
      <c r="A107" s="190"/>
      <c r="B107" s="115"/>
      <c r="C107" s="115"/>
      <c r="D107" s="115"/>
      <c r="E107" s="115"/>
      <c r="F107" s="115"/>
      <c r="G107" s="115"/>
      <c r="H107" s="115"/>
      <c r="I107" s="115"/>
      <c r="J107" s="115"/>
      <c r="K107" s="115"/>
      <c r="L107" s="115"/>
      <c r="M107" s="115"/>
      <c r="N107" s="115"/>
      <c r="O107" s="115"/>
      <c r="P107" s="115"/>
      <c r="Q107" s="115"/>
      <c r="R107" s="115"/>
      <c r="S107" s="115"/>
      <c r="T107" s="115"/>
      <c r="U107" s="115"/>
      <c r="V107" s="115"/>
      <c r="W107" s="115"/>
      <c r="X107" s="115"/>
      <c r="Y107" s="115"/>
      <c r="Z107" s="115"/>
      <c r="AA107" s="115"/>
      <c r="AB107" s="115"/>
      <c r="AC107" s="115"/>
      <c r="AD107" s="115"/>
      <c r="AE107" s="115"/>
      <c r="AF107" s="115"/>
      <c r="AG107" s="115"/>
      <c r="AH107" s="115"/>
      <c r="AI107" s="115"/>
      <c r="AJ107" s="115"/>
      <c r="AK107" s="115"/>
      <c r="AL107" s="115"/>
      <c r="AM107" s="115"/>
      <c r="AN107" s="115"/>
      <c r="AO107" s="115"/>
      <c r="AP107" s="115"/>
      <c r="AQ107" s="115"/>
      <c r="AR107" s="115"/>
      <c r="AS107" s="115"/>
      <c r="AT107" s="115"/>
      <c r="AU107" s="115"/>
      <c r="AV107" s="115"/>
      <c r="AW107" s="115"/>
      <c r="AX107" s="115"/>
      <c r="AY107" s="115"/>
      <c r="AZ107" s="115"/>
      <c r="BA107" s="115"/>
      <c r="BB107" s="115"/>
      <c r="BC107" s="115"/>
      <c r="BD107" s="115"/>
      <c r="BE107" s="115"/>
      <c r="BF107" s="115"/>
      <c r="BG107" s="115"/>
      <c r="BH107" s="115"/>
      <c r="BI107" s="115"/>
      <c r="BJ107" s="115"/>
      <c r="BK107" s="115"/>
      <c r="BL107" s="115"/>
      <c r="BM107" s="115"/>
      <c r="BN107" s="115"/>
      <c r="BO107" s="115"/>
      <c r="BP107" s="115"/>
      <c r="BQ107" s="115"/>
      <c r="BR107" s="115"/>
      <c r="BS107" s="115"/>
      <c r="BT107" s="115"/>
      <c r="BU107" s="115"/>
      <c r="BV107" s="115"/>
      <c r="BW107" s="115"/>
      <c r="BX107" s="115"/>
      <c r="BY107" s="115"/>
      <c r="BZ107" s="115"/>
      <c r="CA107" s="115"/>
      <c r="CB107" s="115"/>
      <c r="CC107" s="115"/>
      <c r="CD107" s="115"/>
      <c r="CE107" s="115"/>
      <c r="CF107" s="115"/>
      <c r="CG107" s="115"/>
      <c r="CH107" s="115"/>
      <c r="CI107" s="115"/>
      <c r="CJ107" s="115"/>
      <c r="CK107" s="115"/>
      <c r="CL107" s="115"/>
      <c r="CM107" s="115"/>
      <c r="CN107" s="115"/>
      <c r="CO107" s="115"/>
      <c r="CP107" s="115"/>
      <c r="CQ107" s="115"/>
      <c r="CR107" s="115"/>
      <c r="CS107" s="115"/>
      <c r="CT107" s="115"/>
      <c r="CU107" s="115"/>
      <c r="CV107" s="115"/>
      <c r="CW107" s="115"/>
      <c r="CX107" s="115"/>
      <c r="CY107" s="115"/>
      <c r="CZ107" s="115"/>
      <c r="DA107" s="115"/>
      <c r="DB107" s="115"/>
      <c r="DC107" s="115"/>
      <c r="DD107" s="115"/>
      <c r="DE107" s="115"/>
      <c r="DF107" s="115"/>
      <c r="DG107" s="115"/>
      <c r="DH107" s="115"/>
      <c r="DI107" s="169"/>
      <c r="DJ107" s="169"/>
      <c r="DK107" s="169"/>
      <c r="DL107" s="169"/>
      <c r="DM107" s="169"/>
      <c r="DN107" s="169"/>
      <c r="DO107" s="169"/>
      <c r="DP107" s="169"/>
      <c r="DQ107" s="169"/>
      <c r="DR107" s="169"/>
      <c r="DS107" s="169"/>
      <c r="DT107" s="169"/>
      <c r="DU107" s="169"/>
      <c r="DV107" s="169"/>
      <c r="DW107" s="169"/>
      <c r="DX107" s="169"/>
      <c r="DY107" s="169"/>
      <c r="DZ107" s="169"/>
      <c r="EA107" s="169"/>
      <c r="EB107" s="169"/>
      <c r="EC107" s="169"/>
      <c r="ED107" s="169"/>
      <c r="EE107" s="169"/>
      <c r="EF107" s="169"/>
      <c r="EG107" s="169"/>
      <c r="EH107" s="20"/>
      <c r="EI107" s="20"/>
      <c r="EJ107" s="20"/>
      <c r="EK107" s="20"/>
      <c r="EL107" s="20"/>
      <c r="EM107" s="20"/>
      <c r="EN107" s="20"/>
      <c r="EO107" s="20"/>
      <c r="EP107" s="20"/>
      <c r="EQ107" s="20"/>
      <c r="ER107" s="20"/>
      <c r="ES107" s="20"/>
      <c r="ET107" s="20"/>
      <c r="EU107" s="20"/>
      <c r="EV107" s="20"/>
      <c r="EW107" s="20"/>
      <c r="EX107" s="20"/>
      <c r="EY107" s="20"/>
      <c r="EZ107" s="20"/>
      <c r="FA107" s="20"/>
      <c r="FB107" s="20"/>
      <c r="FC107" s="20"/>
      <c r="FD107" s="20"/>
      <c r="FE107" s="20"/>
      <c r="FF107" s="20"/>
      <c r="FG107" s="20"/>
      <c r="FH107" s="20"/>
      <c r="FI107" s="20"/>
      <c r="FJ107" s="20"/>
      <c r="FK107" s="20"/>
      <c r="FL107" s="20"/>
      <c r="FM107" s="20"/>
      <c r="FN107" s="20"/>
      <c r="FO107" s="20"/>
      <c r="FP107" s="20"/>
      <c r="FQ107" s="20"/>
      <c r="FR107" s="20"/>
      <c r="FS107" s="20"/>
      <c r="FT107" s="20"/>
      <c r="FU107" s="20"/>
      <c r="FV107" s="20"/>
      <c r="FW107" s="20"/>
      <c r="FX107" s="20"/>
      <c r="FY107" s="20"/>
      <c r="FZ107" s="20"/>
      <c r="GA107" s="20"/>
      <c r="GB107" s="20"/>
      <c r="GC107" s="20"/>
      <c r="GD107" s="20"/>
      <c r="GE107" s="20"/>
      <c r="GF107" s="20"/>
      <c r="GG107" s="20"/>
      <c r="GH107" s="20"/>
      <c r="GI107" s="20"/>
      <c r="GJ107" s="20"/>
      <c r="GK107" s="20"/>
      <c r="GL107" s="20"/>
      <c r="GM107" s="20"/>
      <c r="GN107" s="20"/>
      <c r="GO107" s="20"/>
      <c r="GP107" s="20"/>
    </row>
    <row r="108" spans="1:198" x14ac:dyDescent="0.15">
      <c r="A108" s="190"/>
      <c r="B108" s="115"/>
      <c r="C108" s="115"/>
      <c r="D108" s="115"/>
      <c r="E108" s="115"/>
      <c r="F108" s="115"/>
      <c r="G108" s="115"/>
      <c r="H108" s="115"/>
      <c r="I108" s="115"/>
      <c r="J108" s="115"/>
      <c r="K108" s="115"/>
      <c r="L108" s="115"/>
      <c r="M108" s="115"/>
      <c r="N108" s="115"/>
      <c r="O108" s="115"/>
      <c r="P108" s="115"/>
      <c r="Q108" s="115"/>
      <c r="R108" s="115"/>
      <c r="S108" s="115"/>
      <c r="T108" s="115"/>
      <c r="U108" s="115"/>
      <c r="V108" s="115"/>
      <c r="W108" s="115"/>
      <c r="X108" s="115"/>
      <c r="Y108" s="115"/>
      <c r="Z108" s="115"/>
      <c r="AA108" s="115"/>
      <c r="AB108" s="115"/>
      <c r="AC108" s="115"/>
      <c r="AD108" s="115"/>
      <c r="AE108" s="115"/>
      <c r="AF108" s="115"/>
      <c r="AG108" s="115"/>
      <c r="AH108" s="115"/>
      <c r="AI108" s="115"/>
      <c r="AJ108" s="115"/>
      <c r="AK108" s="115"/>
      <c r="AL108" s="115"/>
      <c r="AM108" s="115"/>
      <c r="AN108" s="115"/>
      <c r="AO108" s="115"/>
      <c r="AP108" s="115"/>
      <c r="AQ108" s="115"/>
      <c r="AR108" s="115"/>
      <c r="AS108" s="115"/>
      <c r="AT108" s="115"/>
      <c r="AU108" s="115"/>
      <c r="AV108" s="115"/>
      <c r="AW108" s="115"/>
      <c r="AX108" s="115"/>
      <c r="AY108" s="115"/>
      <c r="AZ108" s="115"/>
      <c r="BA108" s="115"/>
      <c r="BB108" s="115"/>
      <c r="BC108" s="115"/>
      <c r="BD108" s="115"/>
      <c r="BE108" s="115"/>
      <c r="BF108" s="115"/>
      <c r="BG108" s="115"/>
      <c r="BH108" s="115"/>
      <c r="BI108" s="115"/>
      <c r="BJ108" s="115"/>
      <c r="BK108" s="115"/>
      <c r="BL108" s="115"/>
      <c r="BM108" s="115"/>
      <c r="BN108" s="115"/>
      <c r="BO108" s="115"/>
      <c r="BP108" s="115"/>
      <c r="BQ108" s="115"/>
      <c r="BR108" s="115"/>
      <c r="BS108" s="115"/>
      <c r="BT108" s="115"/>
      <c r="BU108" s="115"/>
      <c r="BV108" s="115"/>
      <c r="BW108" s="115"/>
      <c r="BX108" s="115"/>
      <c r="BY108" s="115"/>
      <c r="BZ108" s="115"/>
      <c r="CA108" s="115"/>
      <c r="CB108" s="115"/>
      <c r="CC108" s="115"/>
      <c r="CD108" s="115"/>
      <c r="CE108" s="115"/>
      <c r="CF108" s="115"/>
      <c r="CG108" s="115"/>
      <c r="CH108" s="115"/>
      <c r="CI108" s="115"/>
      <c r="CJ108" s="115"/>
      <c r="CK108" s="115"/>
      <c r="CL108" s="115"/>
      <c r="CM108" s="115"/>
      <c r="CN108" s="115"/>
      <c r="CO108" s="115"/>
      <c r="CP108" s="115"/>
      <c r="CQ108" s="115"/>
      <c r="CR108" s="115"/>
      <c r="CS108" s="115"/>
      <c r="CT108" s="115"/>
      <c r="CU108" s="115"/>
      <c r="CV108" s="115"/>
      <c r="CW108" s="115"/>
      <c r="CX108" s="115"/>
      <c r="CY108" s="115"/>
      <c r="CZ108" s="115"/>
      <c r="DA108" s="115"/>
      <c r="DB108" s="115"/>
      <c r="DC108" s="115"/>
      <c r="DD108" s="115"/>
      <c r="DE108" s="115"/>
      <c r="DF108" s="115"/>
      <c r="DG108" s="115"/>
      <c r="DH108" s="115"/>
      <c r="DI108" s="169"/>
      <c r="DJ108" s="169"/>
      <c r="DK108" s="169"/>
      <c r="DL108" s="169"/>
      <c r="DM108" s="169"/>
      <c r="DN108" s="169"/>
      <c r="DO108" s="169"/>
      <c r="DP108" s="169"/>
      <c r="DQ108" s="169"/>
      <c r="DR108" s="169"/>
      <c r="DS108" s="169"/>
      <c r="DT108" s="169"/>
      <c r="DU108" s="169"/>
      <c r="DV108" s="169"/>
      <c r="DW108" s="169"/>
      <c r="DX108" s="169"/>
      <c r="DY108" s="169"/>
      <c r="DZ108" s="169"/>
      <c r="EA108" s="169"/>
      <c r="EB108" s="169"/>
      <c r="EC108" s="169"/>
      <c r="ED108" s="169"/>
      <c r="EE108" s="169"/>
      <c r="EF108" s="169"/>
      <c r="EG108" s="169"/>
      <c r="EH108" s="20"/>
      <c r="EI108" s="20"/>
      <c r="EJ108" s="20"/>
      <c r="EK108" s="20"/>
      <c r="EL108" s="20"/>
      <c r="EM108" s="20"/>
      <c r="EN108" s="20"/>
      <c r="EO108" s="20"/>
      <c r="EP108" s="20"/>
      <c r="EQ108" s="20"/>
      <c r="ER108" s="20"/>
      <c r="ES108" s="20"/>
      <c r="ET108" s="20"/>
      <c r="EU108" s="20"/>
      <c r="EV108" s="20"/>
      <c r="EW108" s="20"/>
      <c r="EX108" s="20"/>
      <c r="EY108" s="20"/>
      <c r="EZ108" s="20"/>
      <c r="FA108" s="20"/>
      <c r="FB108" s="20"/>
      <c r="FC108" s="20"/>
      <c r="FD108" s="20"/>
      <c r="FE108" s="20"/>
      <c r="FF108" s="20"/>
      <c r="FG108" s="20"/>
      <c r="FH108" s="20"/>
      <c r="FI108" s="20"/>
      <c r="FJ108" s="20"/>
      <c r="FK108" s="20"/>
      <c r="FL108" s="20"/>
      <c r="FM108" s="20"/>
      <c r="FN108" s="20"/>
      <c r="FO108" s="20"/>
      <c r="FP108" s="20"/>
      <c r="FQ108" s="20"/>
      <c r="FR108" s="20"/>
      <c r="FS108" s="20"/>
      <c r="FT108" s="20"/>
      <c r="FU108" s="20"/>
      <c r="FV108" s="20"/>
      <c r="FW108" s="20"/>
      <c r="FX108" s="20"/>
      <c r="FY108" s="20"/>
      <c r="FZ108" s="20"/>
      <c r="GA108" s="20"/>
      <c r="GB108" s="20"/>
      <c r="GC108" s="20"/>
      <c r="GD108" s="20"/>
      <c r="GE108" s="20"/>
      <c r="GF108" s="20"/>
      <c r="GG108" s="20"/>
      <c r="GH108" s="20"/>
      <c r="GI108" s="20"/>
      <c r="GJ108" s="20"/>
      <c r="GK108" s="20"/>
      <c r="GL108" s="20"/>
      <c r="GM108" s="20"/>
      <c r="GN108" s="20"/>
      <c r="GO108" s="20"/>
      <c r="GP108" s="20"/>
    </row>
    <row r="109" spans="1:198" x14ac:dyDescent="0.15">
      <c r="A109" s="190"/>
      <c r="B109" s="115"/>
      <c r="C109" s="115"/>
      <c r="D109" s="115"/>
      <c r="E109" s="115"/>
      <c r="F109" s="115"/>
      <c r="G109" s="115"/>
      <c r="H109" s="115"/>
      <c r="I109" s="115"/>
      <c r="J109" s="115"/>
      <c r="K109" s="115"/>
      <c r="L109" s="115"/>
      <c r="M109" s="115"/>
      <c r="N109" s="115"/>
      <c r="O109" s="115"/>
      <c r="P109" s="115"/>
      <c r="Q109" s="115"/>
      <c r="R109" s="115"/>
      <c r="S109" s="115"/>
      <c r="T109" s="115"/>
      <c r="U109" s="115"/>
      <c r="V109" s="115"/>
      <c r="W109" s="115"/>
      <c r="X109" s="115"/>
      <c r="Y109" s="115"/>
      <c r="Z109" s="115"/>
      <c r="AA109" s="115"/>
      <c r="AB109" s="115"/>
      <c r="AC109" s="115"/>
      <c r="AD109" s="115"/>
      <c r="AE109" s="115"/>
      <c r="AF109" s="115"/>
      <c r="AG109" s="115"/>
      <c r="AH109" s="115"/>
      <c r="AI109" s="115"/>
      <c r="AJ109" s="115"/>
      <c r="AK109" s="115"/>
      <c r="AL109" s="115"/>
      <c r="AM109" s="115"/>
      <c r="AN109" s="115"/>
      <c r="AO109" s="115"/>
      <c r="AP109" s="115"/>
      <c r="AQ109" s="115"/>
      <c r="AR109" s="115"/>
      <c r="AS109" s="115"/>
      <c r="AT109" s="115"/>
      <c r="AU109" s="115"/>
      <c r="AV109" s="115"/>
      <c r="AW109" s="115"/>
      <c r="AX109" s="115"/>
      <c r="AY109" s="115"/>
      <c r="AZ109" s="115"/>
      <c r="BA109" s="115"/>
      <c r="BB109" s="115"/>
      <c r="BC109" s="115"/>
      <c r="BD109" s="115"/>
      <c r="BE109" s="115"/>
      <c r="BF109" s="115"/>
      <c r="BG109" s="115"/>
      <c r="BH109" s="115"/>
      <c r="BI109" s="115"/>
      <c r="BJ109" s="115"/>
      <c r="BK109" s="115"/>
      <c r="BL109" s="115"/>
      <c r="BM109" s="115"/>
      <c r="BN109" s="115"/>
      <c r="BO109" s="115"/>
      <c r="BP109" s="115"/>
      <c r="BQ109" s="115"/>
      <c r="BR109" s="115"/>
      <c r="BS109" s="115"/>
      <c r="BT109" s="115"/>
      <c r="BU109" s="115"/>
      <c r="BV109" s="115"/>
      <c r="BW109" s="115"/>
      <c r="BX109" s="115"/>
      <c r="BY109" s="115"/>
      <c r="BZ109" s="115"/>
      <c r="CA109" s="115"/>
      <c r="CB109" s="115"/>
      <c r="CC109" s="115"/>
      <c r="CD109" s="115"/>
      <c r="CE109" s="115"/>
      <c r="CF109" s="115"/>
      <c r="CG109" s="115"/>
      <c r="CH109" s="115"/>
      <c r="CI109" s="115"/>
      <c r="CJ109" s="115"/>
      <c r="CK109" s="115"/>
      <c r="CL109" s="115"/>
      <c r="CM109" s="115"/>
      <c r="CN109" s="115"/>
      <c r="CO109" s="115"/>
      <c r="CP109" s="115"/>
      <c r="CQ109" s="115"/>
      <c r="CR109" s="115"/>
      <c r="CS109" s="115"/>
      <c r="CT109" s="115"/>
      <c r="CU109" s="115"/>
      <c r="CV109" s="115"/>
      <c r="CW109" s="115"/>
      <c r="CX109" s="115"/>
      <c r="CY109" s="115"/>
      <c r="CZ109" s="115"/>
      <c r="DA109" s="115"/>
      <c r="DB109" s="115"/>
      <c r="DC109" s="115"/>
      <c r="DD109" s="115"/>
      <c r="DE109" s="115"/>
      <c r="DF109" s="115"/>
      <c r="DG109" s="115"/>
      <c r="DH109" s="115"/>
      <c r="DI109" s="169"/>
      <c r="DJ109" s="169"/>
      <c r="DK109" s="169"/>
      <c r="DL109" s="169"/>
      <c r="DM109" s="169"/>
      <c r="DN109" s="169"/>
      <c r="DO109" s="169"/>
      <c r="DP109" s="169"/>
      <c r="DQ109" s="169"/>
      <c r="DR109" s="169"/>
      <c r="DS109" s="169"/>
      <c r="DT109" s="169"/>
      <c r="DU109" s="169"/>
      <c r="DV109" s="169"/>
      <c r="DW109" s="169"/>
      <c r="DX109" s="169"/>
      <c r="DY109" s="169"/>
      <c r="DZ109" s="169"/>
      <c r="EA109" s="169"/>
      <c r="EB109" s="169"/>
      <c r="EC109" s="169"/>
      <c r="ED109" s="169"/>
      <c r="EE109" s="169"/>
      <c r="EF109" s="169"/>
      <c r="EG109" s="169"/>
      <c r="EH109" s="20"/>
      <c r="EI109" s="20"/>
      <c r="EJ109" s="20"/>
      <c r="EK109" s="20"/>
      <c r="EL109" s="20"/>
      <c r="EM109" s="20"/>
      <c r="EN109" s="20"/>
      <c r="EO109" s="20"/>
      <c r="EP109" s="20"/>
      <c r="EQ109" s="20"/>
      <c r="ER109" s="20"/>
      <c r="ES109" s="20"/>
      <c r="ET109" s="20"/>
      <c r="EU109" s="20"/>
      <c r="EV109" s="20"/>
      <c r="EW109" s="20"/>
      <c r="EX109" s="20"/>
      <c r="EY109" s="20"/>
      <c r="EZ109" s="20"/>
      <c r="FA109" s="20"/>
      <c r="FB109" s="20"/>
      <c r="FC109" s="20"/>
      <c r="FD109" s="20"/>
      <c r="FE109" s="20"/>
      <c r="FF109" s="20"/>
      <c r="FG109" s="20"/>
      <c r="FH109" s="20"/>
      <c r="FI109" s="20"/>
      <c r="FJ109" s="20"/>
      <c r="FK109" s="20"/>
      <c r="FL109" s="20"/>
      <c r="FM109" s="20"/>
      <c r="FN109" s="20"/>
      <c r="FO109" s="20"/>
      <c r="FP109" s="20"/>
      <c r="FQ109" s="20"/>
      <c r="FR109" s="20"/>
      <c r="FS109" s="20"/>
      <c r="FT109" s="20"/>
      <c r="FU109" s="20"/>
      <c r="FV109" s="20"/>
      <c r="FW109" s="20"/>
      <c r="FX109" s="20"/>
      <c r="FY109" s="20"/>
      <c r="FZ109" s="20"/>
      <c r="GA109" s="20"/>
      <c r="GB109" s="20"/>
      <c r="GC109" s="20"/>
      <c r="GD109" s="20"/>
      <c r="GE109" s="20"/>
      <c r="GF109" s="20"/>
      <c r="GG109" s="20"/>
      <c r="GH109" s="20"/>
      <c r="GI109" s="20"/>
      <c r="GJ109" s="20"/>
      <c r="GK109" s="20"/>
      <c r="GL109" s="20"/>
      <c r="GM109" s="20"/>
      <c r="GN109" s="20"/>
      <c r="GO109" s="20"/>
      <c r="GP109" s="20"/>
    </row>
    <row r="110" spans="1:198" x14ac:dyDescent="0.15">
      <c r="A110" s="190"/>
      <c r="B110" s="115"/>
      <c r="C110" s="115"/>
      <c r="D110" s="115"/>
      <c r="E110" s="115"/>
      <c r="F110" s="115"/>
      <c r="G110" s="115"/>
      <c r="H110" s="115"/>
      <c r="I110" s="115"/>
      <c r="J110" s="115"/>
      <c r="K110" s="115"/>
      <c r="L110" s="115"/>
      <c r="M110" s="115"/>
      <c r="N110" s="115"/>
      <c r="O110" s="115"/>
      <c r="P110" s="115"/>
      <c r="Q110" s="115"/>
      <c r="R110" s="115"/>
      <c r="S110" s="115"/>
      <c r="T110" s="115"/>
      <c r="U110" s="115"/>
      <c r="V110" s="115"/>
      <c r="W110" s="115"/>
      <c r="X110" s="115"/>
      <c r="Y110" s="115"/>
      <c r="Z110" s="115"/>
      <c r="AA110" s="115"/>
      <c r="AB110" s="115"/>
      <c r="AC110" s="115"/>
      <c r="AD110" s="115"/>
      <c r="AE110" s="115"/>
      <c r="AF110" s="115"/>
      <c r="AG110" s="115"/>
      <c r="AH110" s="115"/>
      <c r="AI110" s="115"/>
      <c r="AJ110" s="115"/>
      <c r="AK110" s="115"/>
      <c r="AL110" s="115"/>
      <c r="AM110" s="115"/>
      <c r="AN110" s="115"/>
      <c r="AO110" s="115"/>
      <c r="AP110" s="115"/>
      <c r="AQ110" s="115"/>
      <c r="AR110" s="115"/>
      <c r="AS110" s="115"/>
      <c r="AT110" s="115"/>
      <c r="AU110" s="115"/>
      <c r="AV110" s="115"/>
      <c r="AW110" s="115"/>
      <c r="AX110" s="115"/>
      <c r="AY110" s="115"/>
      <c r="AZ110" s="115"/>
      <c r="BA110" s="115"/>
      <c r="BB110" s="115"/>
      <c r="BC110" s="115"/>
      <c r="BD110" s="115"/>
      <c r="BE110" s="115"/>
      <c r="BF110" s="115"/>
      <c r="BG110" s="115"/>
      <c r="BH110" s="115"/>
      <c r="BI110" s="115"/>
      <c r="BJ110" s="115"/>
      <c r="BK110" s="115"/>
      <c r="BL110" s="115"/>
      <c r="BM110" s="115"/>
      <c r="BN110" s="115"/>
      <c r="BO110" s="115"/>
      <c r="BP110" s="115"/>
      <c r="BQ110" s="115"/>
      <c r="BR110" s="115"/>
      <c r="BS110" s="115"/>
      <c r="BT110" s="115"/>
      <c r="BU110" s="115"/>
      <c r="BV110" s="115"/>
      <c r="BW110" s="115"/>
      <c r="BX110" s="115"/>
      <c r="BY110" s="115"/>
      <c r="BZ110" s="115"/>
      <c r="CA110" s="115"/>
      <c r="CB110" s="115"/>
      <c r="CC110" s="115"/>
      <c r="CD110" s="115"/>
      <c r="CE110" s="115"/>
      <c r="CF110" s="115"/>
      <c r="CG110" s="115"/>
      <c r="CH110" s="115"/>
      <c r="CI110" s="115"/>
      <c r="CJ110" s="115"/>
      <c r="CK110" s="115"/>
      <c r="CL110" s="115"/>
      <c r="CM110" s="115"/>
      <c r="CN110" s="115"/>
      <c r="CO110" s="115"/>
      <c r="CP110" s="115"/>
      <c r="CQ110" s="115"/>
      <c r="CR110" s="115"/>
      <c r="CS110" s="115"/>
      <c r="CT110" s="115"/>
      <c r="CU110" s="115"/>
      <c r="CV110" s="115"/>
      <c r="CW110" s="115"/>
      <c r="CX110" s="115"/>
      <c r="CY110" s="115"/>
      <c r="CZ110" s="115"/>
      <c r="DA110" s="115"/>
      <c r="DB110" s="115"/>
      <c r="DC110" s="115"/>
      <c r="DD110" s="115"/>
      <c r="DE110" s="115"/>
      <c r="DF110" s="115"/>
      <c r="DG110" s="115"/>
      <c r="DH110" s="115"/>
      <c r="DI110" s="169"/>
      <c r="DJ110" s="169"/>
      <c r="DK110" s="169"/>
      <c r="DL110" s="169"/>
      <c r="DM110" s="169"/>
      <c r="DN110" s="169"/>
      <c r="DO110" s="169"/>
      <c r="DP110" s="169"/>
      <c r="DQ110" s="169"/>
      <c r="DR110" s="169"/>
      <c r="DS110" s="169"/>
      <c r="DT110" s="169"/>
      <c r="DU110" s="169"/>
      <c r="DV110" s="169"/>
      <c r="DW110" s="169"/>
      <c r="DX110" s="169"/>
      <c r="DY110" s="169"/>
      <c r="DZ110" s="169"/>
      <c r="EA110" s="169"/>
      <c r="EB110" s="169"/>
      <c r="EC110" s="169"/>
      <c r="ED110" s="169"/>
      <c r="EE110" s="169"/>
      <c r="EF110" s="169"/>
      <c r="EG110" s="169"/>
      <c r="EH110" s="20"/>
      <c r="EI110" s="20"/>
      <c r="EJ110" s="20"/>
      <c r="EK110" s="20"/>
      <c r="EL110" s="20"/>
      <c r="EM110" s="20"/>
      <c r="EN110" s="20"/>
      <c r="EO110" s="20"/>
      <c r="EP110" s="20"/>
      <c r="EQ110" s="20"/>
      <c r="ER110" s="20"/>
      <c r="ES110" s="20"/>
      <c r="ET110" s="20"/>
      <c r="EU110" s="20"/>
      <c r="EV110" s="20"/>
      <c r="EW110" s="20"/>
      <c r="EX110" s="20"/>
      <c r="EY110" s="20"/>
      <c r="EZ110" s="20"/>
      <c r="FA110" s="20"/>
      <c r="FB110" s="20"/>
      <c r="FC110" s="20"/>
      <c r="FD110" s="20"/>
      <c r="FE110" s="20"/>
      <c r="FF110" s="20"/>
      <c r="FG110" s="20"/>
      <c r="FH110" s="20"/>
      <c r="FI110" s="20"/>
      <c r="FJ110" s="20"/>
      <c r="FK110" s="20"/>
      <c r="FL110" s="20"/>
      <c r="FM110" s="20"/>
      <c r="FN110" s="20"/>
      <c r="FO110" s="20"/>
      <c r="FP110" s="20"/>
      <c r="FQ110" s="20"/>
      <c r="FR110" s="20"/>
      <c r="FS110" s="20"/>
      <c r="FT110" s="20"/>
      <c r="FU110" s="20"/>
      <c r="FV110" s="20"/>
      <c r="FW110" s="20"/>
      <c r="FX110" s="20"/>
      <c r="FY110" s="20"/>
      <c r="FZ110" s="20"/>
      <c r="GA110" s="20"/>
      <c r="GB110" s="20"/>
      <c r="GC110" s="20"/>
      <c r="GD110" s="20"/>
      <c r="GE110" s="20"/>
      <c r="GF110" s="20"/>
      <c r="GG110" s="20"/>
      <c r="GH110" s="20"/>
      <c r="GI110" s="20"/>
      <c r="GJ110" s="20"/>
      <c r="GK110" s="20"/>
      <c r="GL110" s="20"/>
      <c r="GM110" s="20"/>
      <c r="GN110" s="20"/>
      <c r="GO110" s="20"/>
      <c r="GP110" s="20"/>
    </row>
    <row r="111" spans="1:198" x14ac:dyDescent="0.15">
      <c r="A111" s="190"/>
      <c r="B111" s="115"/>
      <c r="C111" s="115"/>
      <c r="D111" s="115"/>
      <c r="E111" s="115"/>
      <c r="F111" s="115"/>
      <c r="G111" s="115"/>
      <c r="H111" s="115"/>
      <c r="I111" s="115"/>
      <c r="J111" s="115"/>
      <c r="K111" s="115"/>
      <c r="L111" s="115"/>
      <c r="M111" s="115"/>
      <c r="N111" s="115"/>
      <c r="O111" s="115"/>
      <c r="P111" s="115"/>
      <c r="Q111" s="115"/>
      <c r="R111" s="115"/>
      <c r="S111" s="115"/>
      <c r="T111" s="115"/>
      <c r="U111" s="115"/>
      <c r="V111" s="115"/>
      <c r="W111" s="115"/>
      <c r="X111" s="115"/>
      <c r="Y111" s="115"/>
      <c r="Z111" s="115"/>
      <c r="AA111" s="115"/>
      <c r="AB111" s="115"/>
      <c r="AC111" s="115"/>
      <c r="AD111" s="115"/>
      <c r="AE111" s="115"/>
      <c r="AF111" s="115"/>
      <c r="AG111" s="115"/>
      <c r="AH111" s="115"/>
      <c r="AI111" s="115"/>
      <c r="AJ111" s="115"/>
      <c r="AK111" s="115"/>
      <c r="AL111" s="115"/>
      <c r="AM111" s="115"/>
      <c r="AN111" s="115"/>
      <c r="AO111" s="115"/>
      <c r="AP111" s="115"/>
      <c r="AQ111" s="115"/>
      <c r="AR111" s="115"/>
      <c r="AS111" s="115"/>
      <c r="AT111" s="115"/>
      <c r="AU111" s="115"/>
      <c r="AV111" s="115"/>
      <c r="AW111" s="115"/>
      <c r="AX111" s="115"/>
      <c r="AY111" s="115"/>
      <c r="AZ111" s="115"/>
      <c r="BA111" s="115"/>
      <c r="BB111" s="115"/>
      <c r="BC111" s="115"/>
      <c r="BD111" s="115"/>
      <c r="BE111" s="115"/>
      <c r="BF111" s="115"/>
      <c r="BG111" s="115"/>
      <c r="BH111" s="115"/>
      <c r="BI111" s="115"/>
      <c r="BJ111" s="115"/>
      <c r="BK111" s="115"/>
      <c r="BL111" s="115"/>
      <c r="BM111" s="115"/>
      <c r="BN111" s="115"/>
      <c r="BO111" s="115"/>
      <c r="BP111" s="115"/>
      <c r="BQ111" s="115"/>
      <c r="BR111" s="115"/>
      <c r="BS111" s="115"/>
      <c r="BT111" s="115"/>
      <c r="BU111" s="115"/>
      <c r="BV111" s="115"/>
      <c r="BW111" s="115"/>
      <c r="BX111" s="115"/>
      <c r="BY111" s="115"/>
      <c r="BZ111" s="115"/>
      <c r="CA111" s="115"/>
      <c r="CB111" s="115"/>
      <c r="CC111" s="115"/>
      <c r="CD111" s="115"/>
      <c r="CE111" s="115"/>
      <c r="CF111" s="115"/>
      <c r="CG111" s="115"/>
      <c r="CH111" s="115"/>
      <c r="CI111" s="115"/>
      <c r="CJ111" s="115"/>
      <c r="CK111" s="115"/>
      <c r="CL111" s="115"/>
      <c r="CM111" s="115"/>
      <c r="CN111" s="115"/>
      <c r="CO111" s="115"/>
      <c r="CP111" s="115"/>
      <c r="CQ111" s="115"/>
      <c r="CR111" s="115"/>
      <c r="CS111" s="115"/>
      <c r="CT111" s="115"/>
      <c r="CU111" s="115"/>
      <c r="CV111" s="115"/>
      <c r="CW111" s="115"/>
      <c r="CX111" s="115"/>
      <c r="CY111" s="115"/>
      <c r="CZ111" s="115"/>
      <c r="DA111" s="115"/>
      <c r="DB111" s="115"/>
      <c r="DC111" s="115"/>
      <c r="DD111" s="115"/>
      <c r="DE111" s="115"/>
      <c r="DF111" s="115"/>
      <c r="DG111" s="115"/>
      <c r="DH111" s="115"/>
      <c r="DI111" s="169"/>
      <c r="DJ111" s="169"/>
      <c r="DK111" s="169"/>
      <c r="DL111" s="169"/>
      <c r="DM111" s="169"/>
      <c r="DN111" s="169"/>
      <c r="DO111" s="169"/>
      <c r="DP111" s="169"/>
      <c r="DQ111" s="169"/>
      <c r="DR111" s="169"/>
      <c r="DS111" s="169"/>
      <c r="DT111" s="169"/>
      <c r="DU111" s="169"/>
      <c r="DV111" s="169"/>
      <c r="DW111" s="169"/>
      <c r="DX111" s="169"/>
      <c r="DY111" s="169"/>
      <c r="DZ111" s="169"/>
      <c r="EA111" s="169"/>
      <c r="EB111" s="169"/>
      <c r="EC111" s="169"/>
      <c r="ED111" s="169"/>
      <c r="EE111" s="169"/>
      <c r="EF111" s="169"/>
      <c r="EG111" s="169"/>
      <c r="EH111" s="20"/>
      <c r="EI111" s="20"/>
      <c r="EJ111" s="20"/>
      <c r="EK111" s="20"/>
      <c r="EL111" s="20"/>
      <c r="EM111" s="20"/>
      <c r="EN111" s="20"/>
      <c r="EO111" s="20"/>
      <c r="EP111" s="20"/>
      <c r="EQ111" s="20"/>
      <c r="ER111" s="20"/>
      <c r="ES111" s="20"/>
      <c r="ET111" s="20"/>
      <c r="EU111" s="20"/>
      <c r="EV111" s="20"/>
      <c r="EW111" s="20"/>
      <c r="EX111" s="20"/>
      <c r="EY111" s="20"/>
      <c r="EZ111" s="20"/>
      <c r="FA111" s="20"/>
      <c r="FB111" s="20"/>
      <c r="FC111" s="20"/>
      <c r="FD111" s="20"/>
      <c r="FE111" s="20"/>
      <c r="FF111" s="20"/>
      <c r="FG111" s="20"/>
      <c r="FH111" s="20"/>
      <c r="FI111" s="20"/>
      <c r="FJ111" s="20"/>
      <c r="FK111" s="20"/>
      <c r="FL111" s="20"/>
      <c r="FM111" s="20"/>
      <c r="FN111" s="20"/>
      <c r="FO111" s="20"/>
      <c r="FP111" s="20"/>
      <c r="FQ111" s="20"/>
      <c r="FR111" s="20"/>
      <c r="FS111" s="20"/>
      <c r="FT111" s="20"/>
      <c r="FU111" s="20"/>
      <c r="FV111" s="20"/>
      <c r="FW111" s="20"/>
      <c r="FX111" s="20"/>
      <c r="FY111" s="20"/>
      <c r="FZ111" s="20"/>
      <c r="GA111" s="20"/>
      <c r="GB111" s="20"/>
      <c r="GC111" s="20"/>
      <c r="GD111" s="20"/>
      <c r="GE111" s="20"/>
      <c r="GF111" s="20"/>
      <c r="GG111" s="20"/>
      <c r="GH111" s="20"/>
      <c r="GI111" s="20"/>
      <c r="GJ111" s="20"/>
      <c r="GK111" s="20"/>
      <c r="GL111" s="20"/>
      <c r="GM111" s="20"/>
      <c r="GN111" s="20"/>
      <c r="GO111" s="20"/>
      <c r="GP111" s="20"/>
    </row>
    <row r="112" spans="1:198" x14ac:dyDescent="0.15">
      <c r="A112" s="190"/>
      <c r="B112" s="115"/>
      <c r="C112" s="115"/>
      <c r="D112" s="115"/>
      <c r="E112" s="115"/>
      <c r="F112" s="115"/>
      <c r="G112" s="115"/>
      <c r="H112" s="115"/>
      <c r="I112" s="115"/>
      <c r="J112" s="115"/>
      <c r="K112" s="115"/>
      <c r="L112" s="115"/>
      <c r="M112" s="115"/>
      <c r="N112" s="115"/>
      <c r="O112" s="115"/>
      <c r="P112" s="115"/>
      <c r="Q112" s="115"/>
      <c r="R112" s="115"/>
      <c r="S112" s="115"/>
      <c r="T112" s="115"/>
      <c r="U112" s="115"/>
      <c r="V112" s="115"/>
      <c r="W112" s="115"/>
      <c r="X112" s="115"/>
      <c r="Y112" s="115"/>
      <c r="Z112" s="115"/>
      <c r="AA112" s="115"/>
      <c r="AB112" s="115"/>
      <c r="AC112" s="115"/>
      <c r="AD112" s="115"/>
      <c r="AE112" s="115"/>
      <c r="AF112" s="115"/>
      <c r="AG112" s="115"/>
      <c r="AH112" s="115"/>
      <c r="AI112" s="115"/>
      <c r="AJ112" s="115"/>
      <c r="AK112" s="115"/>
      <c r="AL112" s="115"/>
      <c r="AM112" s="115"/>
      <c r="AN112" s="115"/>
      <c r="AO112" s="115"/>
      <c r="AP112" s="115"/>
      <c r="AQ112" s="115"/>
      <c r="AR112" s="115"/>
      <c r="AS112" s="115"/>
      <c r="AT112" s="115"/>
      <c r="AU112" s="115"/>
      <c r="AV112" s="115"/>
      <c r="AW112" s="115"/>
      <c r="AX112" s="115"/>
      <c r="AY112" s="115"/>
      <c r="AZ112" s="115"/>
      <c r="BA112" s="115"/>
      <c r="BB112" s="115"/>
      <c r="BC112" s="115"/>
      <c r="BD112" s="115"/>
      <c r="BE112" s="115"/>
      <c r="BF112" s="115"/>
      <c r="BG112" s="115"/>
      <c r="BH112" s="115"/>
      <c r="BI112" s="115"/>
      <c r="BJ112" s="115"/>
      <c r="BK112" s="115"/>
      <c r="BL112" s="115"/>
      <c r="BM112" s="115"/>
      <c r="BN112" s="115"/>
      <c r="BO112" s="115"/>
      <c r="BP112" s="115"/>
      <c r="BQ112" s="115"/>
      <c r="BR112" s="115"/>
      <c r="BS112" s="115"/>
      <c r="BT112" s="115"/>
      <c r="BU112" s="115"/>
      <c r="BV112" s="115"/>
      <c r="BW112" s="115"/>
      <c r="BX112" s="115"/>
      <c r="BY112" s="115"/>
      <c r="BZ112" s="115"/>
      <c r="CA112" s="115"/>
      <c r="CB112" s="115"/>
      <c r="CC112" s="115"/>
      <c r="CD112" s="115"/>
      <c r="CE112" s="115"/>
      <c r="CF112" s="115"/>
      <c r="CG112" s="115"/>
      <c r="CH112" s="115"/>
      <c r="CI112" s="115"/>
      <c r="CJ112" s="115"/>
      <c r="CK112" s="115"/>
      <c r="CL112" s="115"/>
      <c r="CM112" s="115"/>
      <c r="CN112" s="115"/>
      <c r="CO112" s="115"/>
      <c r="CP112" s="115"/>
      <c r="CQ112" s="115"/>
      <c r="CR112" s="115"/>
      <c r="CS112" s="115"/>
      <c r="CT112" s="115"/>
      <c r="CU112" s="115"/>
      <c r="CV112" s="115"/>
      <c r="CW112" s="115"/>
      <c r="CX112" s="115"/>
      <c r="CY112" s="115"/>
      <c r="CZ112" s="115"/>
      <c r="DA112" s="115"/>
      <c r="DB112" s="115"/>
      <c r="DC112" s="115"/>
      <c r="DD112" s="115"/>
      <c r="DE112" s="115"/>
      <c r="DF112" s="115"/>
      <c r="DG112" s="115"/>
      <c r="DH112" s="115"/>
      <c r="DI112" s="169"/>
      <c r="DJ112" s="169"/>
      <c r="DK112" s="169"/>
      <c r="DL112" s="169"/>
      <c r="DM112" s="169"/>
      <c r="DN112" s="169"/>
      <c r="DO112" s="169"/>
      <c r="DP112" s="169"/>
      <c r="DQ112" s="169"/>
      <c r="DR112" s="169"/>
      <c r="DS112" s="169"/>
      <c r="DT112" s="169"/>
      <c r="DU112" s="169"/>
      <c r="DV112" s="169"/>
      <c r="DW112" s="169"/>
      <c r="DX112" s="169"/>
      <c r="DY112" s="169"/>
      <c r="DZ112" s="169"/>
      <c r="EA112" s="169"/>
      <c r="EB112" s="169"/>
      <c r="EC112" s="169"/>
      <c r="ED112" s="169"/>
      <c r="EE112" s="169"/>
      <c r="EF112" s="169"/>
      <c r="EG112" s="169"/>
      <c r="EH112" s="20"/>
      <c r="EI112" s="20"/>
      <c r="EJ112" s="20"/>
      <c r="EK112" s="20"/>
      <c r="EL112" s="20"/>
      <c r="EM112" s="20"/>
      <c r="EN112" s="20"/>
      <c r="EO112" s="20"/>
      <c r="EP112" s="20"/>
      <c r="EQ112" s="20"/>
      <c r="ER112" s="20"/>
      <c r="ES112" s="20"/>
      <c r="ET112" s="20"/>
      <c r="EU112" s="20"/>
      <c r="EV112" s="20"/>
      <c r="EW112" s="20"/>
      <c r="EX112" s="20"/>
      <c r="EY112" s="20"/>
      <c r="EZ112" s="20"/>
      <c r="FA112" s="20"/>
      <c r="FB112" s="20"/>
      <c r="FC112" s="20"/>
      <c r="FD112" s="20"/>
      <c r="FE112" s="20"/>
      <c r="FF112" s="20"/>
      <c r="FG112" s="20"/>
      <c r="FH112" s="20"/>
      <c r="FI112" s="20"/>
      <c r="FJ112" s="20"/>
      <c r="FK112" s="20"/>
      <c r="FL112" s="20"/>
      <c r="FM112" s="20"/>
      <c r="FN112" s="20"/>
      <c r="FO112" s="20"/>
      <c r="FP112" s="20"/>
      <c r="FQ112" s="20"/>
      <c r="FR112" s="20"/>
      <c r="FS112" s="20"/>
      <c r="FT112" s="20"/>
      <c r="FU112" s="20"/>
      <c r="FV112" s="20"/>
      <c r="FW112" s="20"/>
      <c r="FX112" s="20"/>
      <c r="FY112" s="20"/>
      <c r="FZ112" s="20"/>
      <c r="GA112" s="20"/>
      <c r="GB112" s="20"/>
      <c r="GC112" s="20"/>
      <c r="GD112" s="20"/>
      <c r="GE112" s="20"/>
      <c r="GF112" s="20"/>
      <c r="GG112" s="20"/>
      <c r="GH112" s="20"/>
      <c r="GI112" s="20"/>
      <c r="GJ112" s="20"/>
      <c r="GK112" s="20"/>
      <c r="GL112" s="20"/>
      <c r="GM112" s="20"/>
      <c r="GN112" s="20"/>
      <c r="GO112" s="20"/>
      <c r="GP112" s="20"/>
    </row>
    <row r="113" spans="1:198" x14ac:dyDescent="0.15">
      <c r="A113" s="190"/>
      <c r="B113" s="115"/>
      <c r="C113" s="115"/>
      <c r="D113" s="115"/>
      <c r="E113" s="115"/>
      <c r="F113" s="115"/>
      <c r="G113" s="115"/>
      <c r="H113" s="115"/>
      <c r="I113" s="115"/>
      <c r="J113" s="115"/>
      <c r="K113" s="115"/>
      <c r="L113" s="115"/>
      <c r="M113" s="115"/>
      <c r="N113" s="115"/>
      <c r="O113" s="115"/>
      <c r="P113" s="115"/>
      <c r="Q113" s="115"/>
      <c r="R113" s="115"/>
      <c r="S113" s="115"/>
      <c r="T113" s="115"/>
      <c r="U113" s="115"/>
      <c r="V113" s="115"/>
      <c r="W113" s="115"/>
      <c r="X113" s="115"/>
      <c r="Y113" s="115"/>
      <c r="Z113" s="115"/>
      <c r="AA113" s="115"/>
      <c r="AB113" s="115"/>
      <c r="AC113" s="115"/>
      <c r="AD113" s="115"/>
      <c r="AE113" s="115"/>
      <c r="AF113" s="115"/>
      <c r="AG113" s="115"/>
      <c r="AH113" s="115"/>
      <c r="AI113" s="115"/>
      <c r="AJ113" s="115"/>
      <c r="AK113" s="115"/>
      <c r="AL113" s="115"/>
      <c r="AM113" s="115"/>
      <c r="AN113" s="115"/>
      <c r="AO113" s="115"/>
      <c r="AP113" s="115"/>
      <c r="AQ113" s="115"/>
      <c r="AR113" s="115"/>
      <c r="AS113" s="115"/>
      <c r="AT113" s="115"/>
      <c r="AU113" s="115"/>
      <c r="AV113" s="115"/>
      <c r="AW113" s="115"/>
      <c r="AX113" s="115"/>
      <c r="AY113" s="115"/>
      <c r="AZ113" s="115"/>
      <c r="BA113" s="115"/>
      <c r="BB113" s="115"/>
      <c r="BC113" s="115"/>
      <c r="BD113" s="115"/>
      <c r="BE113" s="115"/>
      <c r="BF113" s="115"/>
      <c r="BG113" s="115"/>
      <c r="BH113" s="115"/>
      <c r="BI113" s="115"/>
      <c r="BJ113" s="115"/>
      <c r="BK113" s="115"/>
      <c r="BL113" s="115"/>
      <c r="BM113" s="115"/>
      <c r="BN113" s="115"/>
      <c r="BO113" s="115"/>
      <c r="BP113" s="115"/>
      <c r="BQ113" s="115"/>
      <c r="BR113" s="115"/>
      <c r="BS113" s="115"/>
      <c r="BT113" s="115"/>
      <c r="BU113" s="115"/>
      <c r="BV113" s="115"/>
      <c r="BW113" s="115"/>
      <c r="BX113" s="115"/>
      <c r="BY113" s="115"/>
      <c r="BZ113" s="115"/>
      <c r="CA113" s="115"/>
      <c r="CB113" s="115"/>
      <c r="CC113" s="115"/>
      <c r="CD113" s="115"/>
      <c r="CE113" s="115"/>
      <c r="CF113" s="115"/>
      <c r="CG113" s="115"/>
      <c r="CH113" s="115"/>
      <c r="CI113" s="115"/>
      <c r="CJ113" s="115"/>
      <c r="CK113" s="115"/>
      <c r="CL113" s="115"/>
      <c r="CM113" s="115"/>
      <c r="CN113" s="115"/>
      <c r="CO113" s="115"/>
      <c r="CP113" s="115"/>
      <c r="CQ113" s="115"/>
      <c r="CR113" s="115"/>
      <c r="CS113" s="115"/>
      <c r="CT113" s="115"/>
      <c r="CU113" s="115"/>
      <c r="CV113" s="115"/>
      <c r="CW113" s="115"/>
      <c r="CX113" s="115"/>
      <c r="CY113" s="115"/>
      <c r="CZ113" s="115"/>
      <c r="DA113" s="115"/>
      <c r="DB113" s="115"/>
      <c r="DC113" s="115"/>
      <c r="DD113" s="115"/>
      <c r="DE113" s="115"/>
      <c r="DF113" s="115"/>
      <c r="DG113" s="115"/>
      <c r="DH113" s="115"/>
      <c r="DI113" s="169"/>
      <c r="DJ113" s="169"/>
      <c r="DK113" s="169"/>
      <c r="DL113" s="169"/>
      <c r="DM113" s="169"/>
      <c r="DN113" s="169"/>
      <c r="DO113" s="169"/>
      <c r="DP113" s="169"/>
      <c r="DQ113" s="169"/>
      <c r="DR113" s="169"/>
      <c r="DS113" s="169"/>
      <c r="DT113" s="169"/>
      <c r="DU113" s="169"/>
      <c r="DV113" s="169"/>
      <c r="DW113" s="169"/>
      <c r="DX113" s="169"/>
      <c r="DY113" s="169"/>
      <c r="DZ113" s="169"/>
      <c r="EA113" s="169"/>
      <c r="EB113" s="169"/>
      <c r="EC113" s="169"/>
      <c r="ED113" s="169"/>
      <c r="EE113" s="169"/>
      <c r="EF113" s="169"/>
      <c r="EG113" s="169"/>
      <c r="EH113" s="20"/>
      <c r="EI113" s="20"/>
      <c r="EJ113" s="20"/>
      <c r="EK113" s="20"/>
      <c r="EL113" s="20"/>
      <c r="EM113" s="20"/>
      <c r="EN113" s="20"/>
      <c r="EO113" s="20"/>
      <c r="EP113" s="20"/>
      <c r="EQ113" s="20"/>
      <c r="ER113" s="20"/>
      <c r="ES113" s="20"/>
      <c r="ET113" s="20"/>
      <c r="EU113" s="20"/>
      <c r="EV113" s="20"/>
      <c r="EW113" s="20"/>
      <c r="EX113" s="20"/>
      <c r="EY113" s="20"/>
      <c r="EZ113" s="20"/>
      <c r="FA113" s="20"/>
      <c r="FB113" s="20"/>
      <c r="FC113" s="20"/>
      <c r="FD113" s="20"/>
      <c r="FE113" s="20"/>
      <c r="FF113" s="20"/>
      <c r="FG113" s="20"/>
      <c r="FH113" s="20"/>
      <c r="FI113" s="20"/>
      <c r="FJ113" s="20"/>
      <c r="FK113" s="20"/>
      <c r="FL113" s="20"/>
      <c r="FM113" s="20"/>
      <c r="FN113" s="20"/>
      <c r="FO113" s="20"/>
      <c r="FP113" s="20"/>
      <c r="FQ113" s="20"/>
      <c r="FR113" s="20"/>
      <c r="FS113" s="20"/>
      <c r="FT113" s="20"/>
      <c r="FU113" s="20"/>
      <c r="FV113" s="20"/>
      <c r="FW113" s="20"/>
      <c r="FX113" s="20"/>
      <c r="FY113" s="20"/>
      <c r="FZ113" s="20"/>
      <c r="GA113" s="20"/>
      <c r="GB113" s="20"/>
      <c r="GC113" s="20"/>
      <c r="GD113" s="20"/>
      <c r="GE113" s="20"/>
      <c r="GF113" s="20"/>
      <c r="GG113" s="20"/>
      <c r="GH113" s="20"/>
      <c r="GI113" s="20"/>
      <c r="GJ113" s="20"/>
      <c r="GK113" s="20"/>
      <c r="GL113" s="20"/>
      <c r="GM113" s="20"/>
      <c r="GN113" s="20"/>
      <c r="GO113" s="20"/>
      <c r="GP113" s="20"/>
    </row>
    <row r="114" spans="1:198" x14ac:dyDescent="0.15">
      <c r="A114" s="190"/>
      <c r="B114" s="115"/>
      <c r="C114" s="115"/>
      <c r="D114" s="115"/>
      <c r="E114" s="115"/>
      <c r="F114" s="115"/>
      <c r="G114" s="115"/>
      <c r="H114" s="115"/>
      <c r="I114" s="115"/>
      <c r="J114" s="115"/>
      <c r="K114" s="115"/>
      <c r="L114" s="115"/>
      <c r="M114" s="115"/>
      <c r="N114" s="115"/>
      <c r="O114" s="115"/>
      <c r="P114" s="115"/>
      <c r="Q114" s="115"/>
      <c r="R114" s="115"/>
      <c r="S114" s="115"/>
      <c r="T114" s="115"/>
      <c r="U114" s="115"/>
      <c r="V114" s="115"/>
      <c r="W114" s="115"/>
      <c r="X114" s="115"/>
      <c r="Y114" s="115"/>
      <c r="Z114" s="115"/>
      <c r="AA114" s="115"/>
      <c r="AB114" s="115"/>
      <c r="AC114" s="115"/>
      <c r="AD114" s="115"/>
      <c r="AE114" s="115"/>
      <c r="AF114" s="115"/>
      <c r="AG114" s="115"/>
      <c r="AH114" s="115"/>
      <c r="AI114" s="115"/>
      <c r="AJ114" s="115"/>
      <c r="AK114" s="115"/>
      <c r="AL114" s="115"/>
      <c r="AM114" s="115"/>
      <c r="AN114" s="115"/>
      <c r="AO114" s="115"/>
      <c r="AP114" s="115"/>
      <c r="AQ114" s="115"/>
      <c r="AR114" s="115"/>
      <c r="AS114" s="115"/>
      <c r="AT114" s="115"/>
      <c r="AU114" s="115"/>
      <c r="AV114" s="115"/>
      <c r="AW114" s="115"/>
      <c r="AX114" s="115"/>
      <c r="AY114" s="115"/>
      <c r="AZ114" s="115"/>
      <c r="BA114" s="115"/>
      <c r="BB114" s="115"/>
      <c r="BC114" s="115"/>
      <c r="BD114" s="115"/>
      <c r="BE114" s="115"/>
      <c r="BF114" s="115"/>
      <c r="BG114" s="115"/>
      <c r="BH114" s="115"/>
      <c r="BI114" s="115"/>
      <c r="BJ114" s="115"/>
      <c r="BK114" s="115"/>
      <c r="BL114" s="115"/>
      <c r="BM114" s="115"/>
      <c r="BN114" s="115"/>
      <c r="BO114" s="115"/>
      <c r="BP114" s="115"/>
      <c r="BQ114" s="115"/>
      <c r="BR114" s="115"/>
      <c r="BS114" s="115"/>
      <c r="BT114" s="115"/>
      <c r="BU114" s="115"/>
      <c r="BV114" s="115"/>
      <c r="BW114" s="115"/>
      <c r="BX114" s="115"/>
      <c r="BY114" s="115"/>
      <c r="BZ114" s="115"/>
      <c r="CA114" s="115"/>
      <c r="CB114" s="115"/>
      <c r="CC114" s="115"/>
      <c r="CD114" s="115"/>
      <c r="CE114" s="115"/>
      <c r="CF114" s="115"/>
      <c r="CG114" s="115"/>
      <c r="CH114" s="115"/>
      <c r="CI114" s="115"/>
      <c r="CJ114" s="115"/>
      <c r="CK114" s="115"/>
      <c r="CL114" s="115"/>
      <c r="CM114" s="115"/>
      <c r="CN114" s="115"/>
      <c r="CO114" s="115"/>
      <c r="CP114" s="115"/>
      <c r="CQ114" s="115"/>
      <c r="CR114" s="115"/>
      <c r="CS114" s="115"/>
      <c r="CT114" s="115"/>
      <c r="CU114" s="115"/>
      <c r="CV114" s="115"/>
      <c r="CW114" s="115"/>
      <c r="CX114" s="115"/>
      <c r="CY114" s="115"/>
      <c r="CZ114" s="115"/>
      <c r="DA114" s="115"/>
      <c r="DB114" s="115"/>
      <c r="DC114" s="115"/>
      <c r="DD114" s="115"/>
      <c r="DE114" s="115"/>
      <c r="DF114" s="115"/>
      <c r="DG114" s="115"/>
      <c r="DH114" s="115"/>
      <c r="DI114" s="169"/>
      <c r="DJ114" s="169"/>
      <c r="DK114" s="169"/>
      <c r="DL114" s="169"/>
      <c r="DM114" s="169"/>
      <c r="DN114" s="169"/>
      <c r="DO114" s="169"/>
      <c r="DP114" s="169"/>
      <c r="DQ114" s="169"/>
      <c r="DR114" s="169"/>
      <c r="DS114" s="169"/>
      <c r="DT114" s="169"/>
      <c r="DU114" s="169"/>
      <c r="DV114" s="169"/>
      <c r="DW114" s="169"/>
      <c r="DX114" s="169"/>
      <c r="DY114" s="169"/>
      <c r="DZ114" s="169"/>
      <c r="EA114" s="169"/>
      <c r="EB114" s="169"/>
      <c r="EC114" s="169"/>
      <c r="ED114" s="169"/>
      <c r="EE114" s="169"/>
      <c r="EF114" s="169"/>
      <c r="EG114" s="169"/>
      <c r="EH114" s="20"/>
      <c r="EI114" s="20"/>
      <c r="EJ114" s="20"/>
      <c r="EK114" s="20"/>
      <c r="EL114" s="20"/>
      <c r="EM114" s="20"/>
      <c r="EN114" s="20"/>
      <c r="EO114" s="20"/>
      <c r="EP114" s="20"/>
      <c r="EQ114" s="20"/>
      <c r="ER114" s="20"/>
      <c r="ES114" s="20"/>
      <c r="ET114" s="20"/>
      <c r="EU114" s="20"/>
      <c r="EV114" s="20"/>
      <c r="EW114" s="20"/>
      <c r="EX114" s="20"/>
      <c r="EY114" s="20"/>
      <c r="EZ114" s="20"/>
      <c r="FA114" s="20"/>
      <c r="FB114" s="20"/>
      <c r="FC114" s="20"/>
      <c r="FD114" s="20"/>
      <c r="FE114" s="20"/>
      <c r="FF114" s="20"/>
      <c r="FG114" s="20"/>
      <c r="FH114" s="20"/>
      <c r="FI114" s="20"/>
      <c r="FJ114" s="20"/>
      <c r="FK114" s="20"/>
      <c r="FL114" s="20"/>
      <c r="FM114" s="20"/>
      <c r="FN114" s="20"/>
      <c r="FO114" s="20"/>
      <c r="FP114" s="20"/>
      <c r="FQ114" s="20"/>
      <c r="FR114" s="20"/>
      <c r="FS114" s="20"/>
      <c r="FT114" s="20"/>
      <c r="FU114" s="20"/>
      <c r="FV114" s="20"/>
      <c r="FW114" s="20"/>
      <c r="FX114" s="20"/>
      <c r="FY114" s="20"/>
      <c r="FZ114" s="20"/>
      <c r="GA114" s="20"/>
      <c r="GB114" s="20"/>
      <c r="GC114" s="20"/>
      <c r="GD114" s="20"/>
      <c r="GE114" s="20"/>
      <c r="GF114" s="20"/>
      <c r="GG114" s="20"/>
      <c r="GH114" s="20"/>
      <c r="GI114" s="20"/>
      <c r="GJ114" s="20"/>
      <c r="GK114" s="20"/>
      <c r="GL114" s="20"/>
      <c r="GM114" s="20"/>
      <c r="GN114" s="20"/>
      <c r="GO114" s="20"/>
      <c r="GP114" s="20"/>
    </row>
    <row r="115" spans="1:198" x14ac:dyDescent="0.15">
      <c r="A115" s="190"/>
      <c r="B115" s="115"/>
      <c r="C115" s="115"/>
      <c r="D115" s="115"/>
      <c r="E115" s="115"/>
      <c r="F115" s="115"/>
      <c r="G115" s="115"/>
      <c r="H115" s="115"/>
      <c r="I115" s="115"/>
      <c r="J115" s="115"/>
      <c r="K115" s="115"/>
      <c r="L115" s="115"/>
      <c r="M115" s="115"/>
      <c r="N115" s="115"/>
      <c r="O115" s="115"/>
      <c r="P115" s="115"/>
      <c r="Q115" s="115"/>
      <c r="R115" s="115"/>
      <c r="S115" s="115"/>
      <c r="T115" s="115"/>
      <c r="U115" s="115"/>
      <c r="V115" s="115"/>
      <c r="W115" s="115"/>
      <c r="X115" s="115"/>
      <c r="Y115" s="115"/>
      <c r="Z115" s="115"/>
      <c r="AA115" s="115"/>
      <c r="AB115" s="115"/>
      <c r="AC115" s="115"/>
      <c r="AD115" s="115"/>
      <c r="AE115" s="115"/>
      <c r="AF115" s="115"/>
      <c r="AG115" s="115"/>
      <c r="AH115" s="115"/>
      <c r="AI115" s="115"/>
      <c r="AJ115" s="115"/>
      <c r="AK115" s="115"/>
      <c r="AL115" s="115"/>
      <c r="AM115" s="115"/>
      <c r="AN115" s="115"/>
      <c r="AO115" s="115"/>
      <c r="AP115" s="115"/>
      <c r="AQ115" s="115"/>
      <c r="AR115" s="115"/>
      <c r="AS115" s="115"/>
      <c r="AT115" s="115"/>
      <c r="AU115" s="115"/>
      <c r="AV115" s="115"/>
      <c r="AW115" s="115"/>
      <c r="AX115" s="115"/>
      <c r="AY115" s="115"/>
      <c r="AZ115" s="115"/>
      <c r="BA115" s="115"/>
      <c r="BB115" s="115"/>
      <c r="BC115" s="115"/>
      <c r="BD115" s="115"/>
      <c r="BE115" s="115"/>
      <c r="BF115" s="115"/>
      <c r="BG115" s="115"/>
      <c r="BH115" s="115"/>
      <c r="BI115" s="115"/>
      <c r="BJ115" s="115"/>
      <c r="BK115" s="115"/>
      <c r="BL115" s="115"/>
      <c r="BM115" s="115"/>
      <c r="BN115" s="115"/>
      <c r="BO115" s="115"/>
      <c r="BP115" s="115"/>
      <c r="BQ115" s="115"/>
      <c r="BR115" s="115"/>
      <c r="BS115" s="115"/>
      <c r="BT115" s="115"/>
      <c r="BU115" s="115"/>
      <c r="BV115" s="115"/>
      <c r="BW115" s="115"/>
      <c r="BX115" s="115"/>
      <c r="BY115" s="115"/>
      <c r="BZ115" s="115"/>
      <c r="CA115" s="115"/>
      <c r="CB115" s="115"/>
      <c r="CC115" s="115"/>
      <c r="CD115" s="115"/>
      <c r="CE115" s="115"/>
      <c r="CF115" s="115"/>
      <c r="CG115" s="115"/>
      <c r="CH115" s="115"/>
      <c r="CI115" s="115"/>
      <c r="CJ115" s="115"/>
      <c r="CK115" s="115"/>
      <c r="CL115" s="115"/>
      <c r="CM115" s="115"/>
      <c r="CN115" s="115"/>
      <c r="CO115" s="115"/>
      <c r="CP115" s="115"/>
      <c r="CQ115" s="115"/>
      <c r="CR115" s="115"/>
      <c r="CS115" s="115"/>
      <c r="CT115" s="115"/>
      <c r="CU115" s="115"/>
      <c r="CV115" s="115"/>
      <c r="CW115" s="115"/>
      <c r="CX115" s="115"/>
      <c r="CY115" s="115"/>
      <c r="CZ115" s="115"/>
      <c r="DA115" s="115"/>
      <c r="DB115" s="115"/>
      <c r="DC115" s="115"/>
      <c r="DD115" s="115"/>
      <c r="DE115" s="115"/>
      <c r="DF115" s="115"/>
      <c r="DG115" s="115"/>
      <c r="DH115" s="115"/>
      <c r="DI115" s="169"/>
      <c r="DJ115" s="169"/>
      <c r="DK115" s="169"/>
      <c r="DL115" s="169"/>
      <c r="DM115" s="169"/>
      <c r="DN115" s="169"/>
      <c r="DO115" s="169"/>
      <c r="DP115" s="169"/>
      <c r="DQ115" s="169"/>
      <c r="DR115" s="169"/>
      <c r="DS115" s="169"/>
      <c r="DT115" s="169"/>
      <c r="DU115" s="169"/>
      <c r="DV115" s="169"/>
      <c r="DW115" s="169"/>
      <c r="DX115" s="169"/>
      <c r="DY115" s="169"/>
      <c r="DZ115" s="169"/>
      <c r="EA115" s="169"/>
      <c r="EB115" s="169"/>
      <c r="EC115" s="169"/>
      <c r="ED115" s="169"/>
      <c r="EE115" s="169"/>
      <c r="EF115" s="169"/>
      <c r="EG115" s="169"/>
      <c r="EH115" s="20"/>
      <c r="EI115" s="20"/>
      <c r="EJ115" s="20"/>
      <c r="EK115" s="20"/>
      <c r="EL115" s="20"/>
      <c r="EM115" s="20"/>
      <c r="EN115" s="20"/>
      <c r="EO115" s="20"/>
      <c r="EP115" s="20"/>
      <c r="EQ115" s="20"/>
      <c r="ER115" s="20"/>
      <c r="ES115" s="20"/>
      <c r="ET115" s="20"/>
      <c r="EU115" s="20"/>
      <c r="EV115" s="20"/>
      <c r="EW115" s="20"/>
      <c r="EX115" s="20"/>
      <c r="EY115" s="20"/>
      <c r="EZ115" s="20"/>
      <c r="FA115" s="20"/>
      <c r="FB115" s="20"/>
      <c r="FC115" s="20"/>
      <c r="FD115" s="20"/>
      <c r="FE115" s="20"/>
      <c r="FF115" s="20"/>
      <c r="FG115" s="20"/>
      <c r="FH115" s="20"/>
      <c r="FI115" s="20"/>
      <c r="FJ115" s="20"/>
      <c r="FK115" s="20"/>
      <c r="FL115" s="20"/>
      <c r="FM115" s="20"/>
      <c r="FN115" s="20"/>
      <c r="FO115" s="20"/>
      <c r="FP115" s="20"/>
      <c r="FQ115" s="20"/>
      <c r="FR115" s="20"/>
      <c r="FS115" s="20"/>
      <c r="FT115" s="20"/>
      <c r="FU115" s="20"/>
      <c r="FV115" s="20"/>
      <c r="FW115" s="20"/>
      <c r="FX115" s="20"/>
      <c r="FY115" s="20"/>
      <c r="FZ115" s="20"/>
      <c r="GA115" s="20"/>
      <c r="GB115" s="20"/>
      <c r="GC115" s="20"/>
      <c r="GD115" s="20"/>
      <c r="GE115" s="20"/>
      <c r="GF115" s="20"/>
      <c r="GG115" s="20"/>
      <c r="GH115" s="20"/>
      <c r="GI115" s="20"/>
      <c r="GJ115" s="20"/>
      <c r="GK115" s="20"/>
      <c r="GL115" s="20"/>
      <c r="GM115" s="20"/>
      <c r="GN115" s="20"/>
      <c r="GO115" s="20"/>
      <c r="GP115" s="20"/>
    </row>
    <row r="116" spans="1:198" x14ac:dyDescent="0.15">
      <c r="A116" s="190"/>
      <c r="B116" s="115"/>
      <c r="C116" s="115"/>
      <c r="D116" s="115"/>
      <c r="E116" s="115"/>
      <c r="F116" s="115"/>
      <c r="G116" s="115"/>
      <c r="H116" s="115"/>
      <c r="I116" s="115"/>
      <c r="J116" s="115"/>
      <c r="K116" s="115"/>
      <c r="L116" s="115"/>
      <c r="M116" s="115"/>
      <c r="N116" s="115"/>
      <c r="O116" s="115"/>
      <c r="P116" s="115"/>
      <c r="Q116" s="115"/>
      <c r="R116" s="115"/>
      <c r="S116" s="115"/>
      <c r="T116" s="115"/>
      <c r="U116" s="115"/>
      <c r="V116" s="115"/>
      <c r="W116" s="115"/>
      <c r="X116" s="115"/>
      <c r="Y116" s="115"/>
      <c r="Z116" s="115"/>
      <c r="AA116" s="115"/>
      <c r="AB116" s="115"/>
      <c r="AC116" s="115"/>
      <c r="AD116" s="115"/>
      <c r="AE116" s="115"/>
      <c r="AF116" s="115"/>
      <c r="AG116" s="115"/>
      <c r="AH116" s="115"/>
      <c r="AI116" s="115"/>
      <c r="AJ116" s="115"/>
      <c r="AK116" s="115"/>
      <c r="AL116" s="115"/>
      <c r="AM116" s="115"/>
      <c r="AN116" s="115"/>
      <c r="AO116" s="115"/>
      <c r="AP116" s="115"/>
      <c r="AQ116" s="115"/>
      <c r="AR116" s="115"/>
      <c r="AS116" s="115"/>
      <c r="AT116" s="115"/>
      <c r="AU116" s="115"/>
      <c r="AV116" s="115"/>
      <c r="AW116" s="115"/>
      <c r="AX116" s="115"/>
      <c r="AY116" s="115"/>
      <c r="AZ116" s="115"/>
      <c r="BA116" s="115"/>
      <c r="BB116" s="115"/>
      <c r="BC116" s="115"/>
      <c r="BD116" s="115"/>
      <c r="BE116" s="115"/>
      <c r="BF116" s="115"/>
      <c r="BG116" s="115"/>
      <c r="BH116" s="115"/>
      <c r="BI116" s="115"/>
      <c r="BJ116" s="115"/>
      <c r="BK116" s="115"/>
      <c r="BL116" s="115"/>
      <c r="BM116" s="115"/>
      <c r="BN116" s="115"/>
      <c r="BO116" s="115"/>
      <c r="BP116" s="115"/>
      <c r="BQ116" s="115"/>
      <c r="BR116" s="115"/>
      <c r="BS116" s="115"/>
      <c r="BT116" s="115"/>
      <c r="BU116" s="115"/>
      <c r="BV116" s="115"/>
      <c r="BW116" s="115"/>
      <c r="BX116" s="115"/>
      <c r="BY116" s="115"/>
      <c r="BZ116" s="115"/>
      <c r="CA116" s="115"/>
      <c r="CB116" s="115"/>
      <c r="CC116" s="115"/>
      <c r="CD116" s="115"/>
      <c r="CE116" s="115"/>
      <c r="CF116" s="115"/>
      <c r="CG116" s="115"/>
      <c r="CH116" s="115"/>
      <c r="CI116" s="115"/>
      <c r="CJ116" s="115"/>
      <c r="CK116" s="115"/>
      <c r="CL116" s="115"/>
      <c r="CM116" s="115"/>
      <c r="CN116" s="115"/>
      <c r="CO116" s="115"/>
      <c r="CP116" s="115"/>
      <c r="CQ116" s="115"/>
      <c r="CR116" s="115"/>
      <c r="CS116" s="115"/>
      <c r="CT116" s="115"/>
      <c r="CU116" s="115"/>
      <c r="CV116" s="115"/>
      <c r="CW116" s="115"/>
      <c r="CX116" s="115"/>
      <c r="CY116" s="115"/>
      <c r="CZ116" s="115"/>
      <c r="DA116" s="115"/>
      <c r="DB116" s="115"/>
      <c r="DC116" s="115"/>
      <c r="DD116" s="115"/>
      <c r="DE116" s="115"/>
      <c r="DF116" s="115"/>
      <c r="DG116" s="115"/>
      <c r="DH116" s="115"/>
      <c r="DI116" s="169"/>
      <c r="DJ116" s="169"/>
      <c r="DK116" s="169"/>
      <c r="DL116" s="169"/>
      <c r="DM116" s="169"/>
      <c r="DN116" s="169"/>
      <c r="DO116" s="169"/>
      <c r="DP116" s="169"/>
      <c r="DQ116" s="169"/>
      <c r="DR116" s="169"/>
      <c r="DS116" s="169"/>
      <c r="DT116" s="169"/>
      <c r="DU116" s="169"/>
      <c r="DV116" s="169"/>
      <c r="DW116" s="169"/>
      <c r="DX116" s="169"/>
      <c r="DY116" s="169"/>
      <c r="DZ116" s="169"/>
      <c r="EA116" s="169"/>
      <c r="EB116" s="169"/>
      <c r="EC116" s="169"/>
      <c r="ED116" s="169"/>
      <c r="EE116" s="169"/>
      <c r="EF116" s="169"/>
      <c r="EG116" s="169"/>
      <c r="EH116" s="20"/>
      <c r="EI116" s="20"/>
      <c r="EJ116" s="20"/>
      <c r="EK116" s="20"/>
      <c r="EL116" s="20"/>
      <c r="EM116" s="20"/>
      <c r="EN116" s="20"/>
      <c r="EO116" s="20"/>
      <c r="EP116" s="20"/>
      <c r="EQ116" s="20"/>
      <c r="ER116" s="20"/>
      <c r="ES116" s="20"/>
      <c r="ET116" s="20"/>
      <c r="EU116" s="20"/>
      <c r="EV116" s="20"/>
      <c r="EW116" s="20"/>
      <c r="EX116" s="20"/>
      <c r="EY116" s="20"/>
      <c r="EZ116" s="20"/>
      <c r="FA116" s="20"/>
      <c r="FB116" s="20"/>
      <c r="FC116" s="20"/>
      <c r="FD116" s="20"/>
      <c r="FE116" s="20"/>
      <c r="FF116" s="20"/>
      <c r="FG116" s="20"/>
      <c r="FH116" s="20"/>
      <c r="FI116" s="20"/>
      <c r="FJ116" s="20"/>
      <c r="FK116" s="20"/>
      <c r="FL116" s="20"/>
      <c r="FM116" s="20"/>
      <c r="FN116" s="20"/>
      <c r="FO116" s="20"/>
      <c r="FP116" s="20"/>
      <c r="FQ116" s="20"/>
      <c r="FR116" s="20"/>
      <c r="FS116" s="20"/>
      <c r="FT116" s="20"/>
      <c r="FU116" s="20"/>
      <c r="FV116" s="20"/>
      <c r="FW116" s="20"/>
      <c r="FX116" s="20"/>
      <c r="FY116" s="20"/>
      <c r="FZ116" s="20"/>
      <c r="GA116" s="20"/>
      <c r="GB116" s="20"/>
      <c r="GC116" s="20"/>
      <c r="GD116" s="20"/>
      <c r="GE116" s="20"/>
      <c r="GF116" s="20"/>
      <c r="GG116" s="20"/>
      <c r="GH116" s="20"/>
      <c r="GI116" s="20"/>
      <c r="GJ116" s="20"/>
      <c r="GK116" s="20"/>
      <c r="GL116" s="20"/>
      <c r="GM116" s="20"/>
      <c r="GN116" s="20"/>
      <c r="GO116" s="20"/>
      <c r="GP116" s="20"/>
    </row>
    <row r="117" spans="1:198" x14ac:dyDescent="0.15">
      <c r="A117" s="190"/>
      <c r="B117" s="115"/>
      <c r="C117" s="115"/>
      <c r="D117" s="115"/>
      <c r="E117" s="115"/>
      <c r="F117" s="115"/>
      <c r="G117" s="115"/>
      <c r="H117" s="115"/>
      <c r="I117" s="115"/>
      <c r="J117" s="115"/>
      <c r="K117" s="115"/>
      <c r="L117" s="115"/>
      <c r="M117" s="115"/>
      <c r="N117" s="115"/>
      <c r="O117" s="115"/>
      <c r="P117" s="115"/>
      <c r="Q117" s="115"/>
      <c r="R117" s="115"/>
      <c r="S117" s="115"/>
      <c r="T117" s="115"/>
      <c r="U117" s="115"/>
      <c r="V117" s="115"/>
      <c r="W117" s="115"/>
      <c r="X117" s="115"/>
      <c r="Y117" s="115"/>
      <c r="Z117" s="115"/>
      <c r="AA117" s="115"/>
      <c r="AB117" s="115"/>
      <c r="AC117" s="115"/>
      <c r="AD117" s="115"/>
      <c r="AE117" s="115"/>
      <c r="AF117" s="115"/>
      <c r="AG117" s="115"/>
      <c r="AH117" s="115"/>
      <c r="AI117" s="115"/>
      <c r="AJ117" s="115"/>
      <c r="AK117" s="115"/>
      <c r="AL117" s="115"/>
      <c r="AM117" s="115"/>
      <c r="AN117" s="115"/>
      <c r="AO117" s="115"/>
      <c r="AP117" s="115"/>
      <c r="AQ117" s="115"/>
      <c r="AR117" s="115"/>
      <c r="AS117" s="115"/>
      <c r="AT117" s="115"/>
      <c r="AU117" s="115"/>
      <c r="AV117" s="115"/>
      <c r="AW117" s="115"/>
      <c r="AX117" s="115"/>
      <c r="AY117" s="115"/>
      <c r="AZ117" s="115"/>
      <c r="BA117" s="115"/>
      <c r="BB117" s="115"/>
      <c r="BC117" s="115"/>
      <c r="BD117" s="115"/>
      <c r="BE117" s="115"/>
      <c r="BF117" s="115"/>
      <c r="BG117" s="115"/>
      <c r="BH117" s="115"/>
      <c r="BI117" s="115"/>
      <c r="BJ117" s="115"/>
      <c r="BK117" s="115"/>
      <c r="BL117" s="115"/>
      <c r="BM117" s="115"/>
      <c r="BN117" s="115"/>
      <c r="BO117" s="115"/>
      <c r="BP117" s="115"/>
      <c r="BQ117" s="115"/>
      <c r="BR117" s="115"/>
      <c r="BS117" s="115"/>
      <c r="BT117" s="115"/>
      <c r="BU117" s="115"/>
      <c r="BV117" s="115"/>
      <c r="BW117" s="115"/>
      <c r="BX117" s="115"/>
      <c r="BY117" s="115"/>
      <c r="BZ117" s="115"/>
      <c r="CA117" s="115"/>
      <c r="CB117" s="115"/>
      <c r="CC117" s="115"/>
      <c r="CD117" s="115"/>
      <c r="CE117" s="115"/>
      <c r="CF117" s="115"/>
      <c r="CG117" s="115"/>
      <c r="CH117" s="115"/>
      <c r="CI117" s="115"/>
      <c r="CJ117" s="115"/>
      <c r="CK117" s="115"/>
      <c r="CL117" s="115"/>
      <c r="CM117" s="115"/>
      <c r="CN117" s="115"/>
      <c r="CO117" s="115"/>
      <c r="CP117" s="115"/>
      <c r="CQ117" s="115"/>
      <c r="CR117" s="115"/>
      <c r="CS117" s="115"/>
      <c r="CT117" s="115"/>
      <c r="CU117" s="115"/>
      <c r="CV117" s="115"/>
      <c r="CW117" s="115"/>
      <c r="CX117" s="115"/>
      <c r="CY117" s="115"/>
      <c r="CZ117" s="115"/>
      <c r="DA117" s="115"/>
      <c r="DB117" s="115"/>
      <c r="DC117" s="115"/>
      <c r="DD117" s="115"/>
      <c r="DE117" s="115"/>
      <c r="DF117" s="115"/>
      <c r="DG117" s="115"/>
      <c r="DH117" s="115"/>
      <c r="DI117" s="169"/>
      <c r="DJ117" s="169"/>
      <c r="DK117" s="169"/>
      <c r="DL117" s="169"/>
      <c r="DM117" s="169"/>
      <c r="DN117" s="169"/>
      <c r="DO117" s="169"/>
      <c r="DP117" s="169"/>
      <c r="DQ117" s="169"/>
      <c r="DR117" s="169"/>
      <c r="DS117" s="169"/>
      <c r="DT117" s="169"/>
      <c r="DU117" s="169"/>
      <c r="DV117" s="169"/>
      <c r="DW117" s="169"/>
      <c r="DX117" s="169"/>
      <c r="DY117" s="169"/>
      <c r="DZ117" s="169"/>
      <c r="EA117" s="169"/>
      <c r="EB117" s="169"/>
      <c r="EC117" s="169"/>
      <c r="ED117" s="169"/>
      <c r="EE117" s="169"/>
      <c r="EF117" s="169"/>
      <c r="EG117" s="169"/>
      <c r="EH117" s="20"/>
      <c r="EI117" s="20"/>
      <c r="EJ117" s="20"/>
      <c r="EK117" s="20"/>
      <c r="EL117" s="20"/>
      <c r="EM117" s="20"/>
      <c r="EN117" s="20"/>
      <c r="EO117" s="20"/>
      <c r="EP117" s="20"/>
      <c r="EQ117" s="20"/>
      <c r="ER117" s="20"/>
      <c r="ES117" s="20"/>
      <c r="ET117" s="20"/>
      <c r="EU117" s="20"/>
      <c r="EV117" s="20"/>
      <c r="EW117" s="20"/>
      <c r="EX117" s="20"/>
      <c r="EY117" s="20"/>
      <c r="EZ117" s="20"/>
      <c r="FA117" s="20"/>
      <c r="FB117" s="20"/>
      <c r="FC117" s="20"/>
      <c r="FD117" s="20"/>
      <c r="FE117" s="20"/>
      <c r="FF117" s="20"/>
      <c r="FG117" s="20"/>
      <c r="FH117" s="20"/>
      <c r="FI117" s="20"/>
      <c r="FJ117" s="20"/>
      <c r="FK117" s="20"/>
      <c r="FL117" s="20"/>
      <c r="FM117" s="20"/>
      <c r="FN117" s="20"/>
      <c r="FO117" s="20"/>
      <c r="FP117" s="20"/>
      <c r="FQ117" s="20"/>
      <c r="FR117" s="20"/>
      <c r="FS117" s="20"/>
      <c r="FT117" s="20"/>
      <c r="FU117" s="20"/>
      <c r="FV117" s="20"/>
      <c r="FW117" s="20"/>
      <c r="FX117" s="20"/>
      <c r="FY117" s="20"/>
      <c r="FZ117" s="20"/>
      <c r="GA117" s="20"/>
      <c r="GB117" s="20"/>
      <c r="GC117" s="20"/>
      <c r="GD117" s="20"/>
      <c r="GE117" s="20"/>
      <c r="GF117" s="20"/>
      <c r="GG117" s="20"/>
      <c r="GH117" s="20"/>
      <c r="GI117" s="20"/>
      <c r="GJ117" s="20"/>
      <c r="GK117" s="20"/>
      <c r="GL117" s="20"/>
      <c r="GM117" s="20"/>
      <c r="GN117" s="20"/>
      <c r="GO117" s="20"/>
      <c r="GP117" s="20"/>
    </row>
    <row r="118" spans="1:198" x14ac:dyDescent="0.15">
      <c r="A118" s="190"/>
      <c r="B118" s="115"/>
      <c r="C118" s="115"/>
      <c r="D118" s="115"/>
      <c r="E118" s="115"/>
      <c r="F118" s="115"/>
      <c r="G118" s="115"/>
      <c r="H118" s="115"/>
      <c r="I118" s="115"/>
      <c r="J118" s="115"/>
      <c r="K118" s="115"/>
      <c r="L118" s="115"/>
      <c r="M118" s="115"/>
      <c r="N118" s="115"/>
      <c r="O118" s="115"/>
      <c r="P118" s="115"/>
      <c r="Q118" s="115"/>
      <c r="R118" s="115"/>
      <c r="S118" s="115"/>
      <c r="T118" s="115"/>
      <c r="U118" s="115"/>
      <c r="V118" s="115"/>
      <c r="W118" s="115"/>
      <c r="X118" s="115"/>
      <c r="Y118" s="115"/>
      <c r="Z118" s="115"/>
      <c r="AA118" s="115"/>
      <c r="AB118" s="115"/>
      <c r="AC118" s="115"/>
      <c r="AD118" s="115"/>
      <c r="AE118" s="115"/>
      <c r="AF118" s="115"/>
      <c r="AG118" s="115"/>
      <c r="AH118" s="115"/>
      <c r="AI118" s="115"/>
      <c r="AJ118" s="115"/>
      <c r="AK118" s="115"/>
      <c r="AL118" s="115"/>
      <c r="AM118" s="115"/>
      <c r="AN118" s="115"/>
      <c r="AO118" s="115"/>
      <c r="AP118" s="115"/>
      <c r="AQ118" s="115"/>
      <c r="AR118" s="115"/>
      <c r="AS118" s="115"/>
      <c r="AT118" s="115"/>
      <c r="AU118" s="115"/>
      <c r="AV118" s="115"/>
      <c r="AW118" s="115"/>
      <c r="AX118" s="115"/>
      <c r="AY118" s="115"/>
      <c r="AZ118" s="115"/>
      <c r="BA118" s="115"/>
      <c r="BB118" s="115"/>
      <c r="BC118" s="115"/>
      <c r="BD118" s="115"/>
      <c r="BE118" s="115"/>
      <c r="BF118" s="115"/>
      <c r="BG118" s="115"/>
      <c r="BH118" s="115"/>
      <c r="BI118" s="115"/>
      <c r="BJ118" s="115"/>
      <c r="BK118" s="115"/>
      <c r="BL118" s="115"/>
      <c r="BM118" s="115"/>
      <c r="BN118" s="115"/>
      <c r="BO118" s="115"/>
      <c r="BP118" s="115"/>
      <c r="BQ118" s="115"/>
      <c r="BR118" s="115"/>
      <c r="BS118" s="115"/>
      <c r="BT118" s="115"/>
      <c r="BU118" s="115"/>
      <c r="BV118" s="115"/>
      <c r="BW118" s="115"/>
      <c r="BX118" s="115"/>
      <c r="BY118" s="115"/>
      <c r="BZ118" s="115"/>
      <c r="CA118" s="115"/>
      <c r="CB118" s="115"/>
      <c r="CC118" s="115"/>
      <c r="CD118" s="115"/>
      <c r="CE118" s="115"/>
      <c r="CF118" s="115"/>
      <c r="CG118" s="115"/>
      <c r="CH118" s="115"/>
      <c r="CI118" s="115"/>
      <c r="CJ118" s="115"/>
      <c r="CK118" s="115"/>
      <c r="CL118" s="115"/>
      <c r="CM118" s="115"/>
      <c r="CN118" s="115"/>
      <c r="CO118" s="115"/>
      <c r="CP118" s="115"/>
      <c r="CQ118" s="115"/>
      <c r="CR118" s="115"/>
      <c r="CS118" s="115"/>
      <c r="CT118" s="115"/>
      <c r="CU118" s="115"/>
      <c r="CV118" s="115"/>
      <c r="CW118" s="115"/>
      <c r="CX118" s="115"/>
      <c r="CY118" s="115"/>
      <c r="CZ118" s="115"/>
      <c r="DA118" s="115"/>
      <c r="DB118" s="115"/>
      <c r="DC118" s="115"/>
      <c r="DD118" s="115"/>
      <c r="DE118" s="115"/>
      <c r="DF118" s="115"/>
      <c r="DG118" s="115"/>
      <c r="DH118" s="115"/>
      <c r="DI118" s="169"/>
      <c r="DJ118" s="169"/>
      <c r="DK118" s="169"/>
      <c r="DL118" s="169"/>
      <c r="DM118" s="169"/>
      <c r="DN118" s="169"/>
      <c r="DO118" s="169"/>
      <c r="DP118" s="169"/>
      <c r="DQ118" s="169"/>
      <c r="DR118" s="169"/>
      <c r="DS118" s="169"/>
      <c r="DT118" s="169"/>
      <c r="DU118" s="169"/>
      <c r="DV118" s="169"/>
      <c r="DW118" s="169"/>
      <c r="DX118" s="169"/>
      <c r="DY118" s="169"/>
      <c r="DZ118" s="169"/>
      <c r="EA118" s="169"/>
      <c r="EB118" s="169"/>
      <c r="EC118" s="169"/>
      <c r="ED118" s="169"/>
      <c r="EE118" s="169"/>
      <c r="EF118" s="169"/>
      <c r="EG118" s="169"/>
      <c r="EH118" s="20"/>
      <c r="EI118" s="20"/>
      <c r="EJ118" s="20"/>
      <c r="EK118" s="20"/>
      <c r="EL118" s="20"/>
      <c r="EM118" s="20"/>
      <c r="EN118" s="20"/>
      <c r="EO118" s="20"/>
      <c r="EP118" s="20"/>
      <c r="EQ118" s="20"/>
      <c r="ER118" s="20"/>
      <c r="ES118" s="20"/>
      <c r="ET118" s="20"/>
      <c r="EU118" s="20"/>
      <c r="EV118" s="20"/>
      <c r="EW118" s="20"/>
      <c r="EX118" s="20"/>
      <c r="EY118" s="20"/>
      <c r="EZ118" s="20"/>
      <c r="FA118" s="20"/>
      <c r="FB118" s="20"/>
      <c r="FC118" s="20"/>
      <c r="FD118" s="20"/>
      <c r="FE118" s="20"/>
      <c r="FF118" s="20"/>
      <c r="FG118" s="20"/>
      <c r="FH118" s="20"/>
      <c r="FI118" s="20"/>
      <c r="FJ118" s="20"/>
      <c r="FK118" s="20"/>
      <c r="FL118" s="20"/>
      <c r="FM118" s="20"/>
      <c r="FN118" s="20"/>
      <c r="FO118" s="20"/>
      <c r="FP118" s="20"/>
      <c r="FQ118" s="20"/>
      <c r="FR118" s="20"/>
      <c r="FS118" s="20"/>
      <c r="FT118" s="20"/>
      <c r="FU118" s="20"/>
      <c r="FV118" s="20"/>
      <c r="FW118" s="20"/>
      <c r="FX118" s="20"/>
      <c r="FY118" s="20"/>
      <c r="FZ118" s="20"/>
      <c r="GA118" s="20"/>
      <c r="GB118" s="20"/>
      <c r="GC118" s="20"/>
      <c r="GD118" s="20"/>
      <c r="GE118" s="20"/>
      <c r="GF118" s="20"/>
      <c r="GG118" s="20"/>
      <c r="GH118" s="20"/>
      <c r="GI118" s="20"/>
      <c r="GJ118" s="20"/>
      <c r="GK118" s="20"/>
      <c r="GL118" s="20"/>
      <c r="GM118" s="20"/>
      <c r="GN118" s="20"/>
      <c r="GO118" s="20"/>
      <c r="GP118" s="20"/>
    </row>
    <row r="119" spans="1:198" x14ac:dyDescent="0.15">
      <c r="A119" s="190"/>
      <c r="B119" s="115"/>
      <c r="C119" s="115"/>
      <c r="D119" s="115"/>
      <c r="E119" s="115"/>
      <c r="F119" s="115"/>
      <c r="G119" s="115"/>
      <c r="H119" s="115"/>
      <c r="I119" s="115"/>
      <c r="J119" s="115"/>
      <c r="K119" s="115"/>
      <c r="L119" s="115"/>
      <c r="M119" s="115"/>
      <c r="N119" s="115"/>
      <c r="O119" s="115"/>
      <c r="P119" s="115"/>
      <c r="Q119" s="115"/>
      <c r="R119" s="115"/>
      <c r="S119" s="115"/>
      <c r="T119" s="115"/>
      <c r="U119" s="115"/>
      <c r="V119" s="115"/>
      <c r="W119" s="115"/>
      <c r="X119" s="115"/>
      <c r="Y119" s="115"/>
      <c r="Z119" s="115"/>
      <c r="AA119" s="115"/>
      <c r="AB119" s="115"/>
      <c r="AC119" s="115"/>
      <c r="AD119" s="115"/>
      <c r="AE119" s="115"/>
      <c r="AF119" s="115"/>
      <c r="AG119" s="115"/>
      <c r="AH119" s="115"/>
      <c r="AI119" s="115"/>
      <c r="AJ119" s="115"/>
      <c r="AK119" s="115"/>
      <c r="AL119" s="115"/>
      <c r="AM119" s="115"/>
      <c r="AN119" s="115"/>
      <c r="AO119" s="115"/>
      <c r="AP119" s="115"/>
      <c r="AQ119" s="115"/>
      <c r="AR119" s="115"/>
      <c r="AS119" s="115"/>
      <c r="AT119" s="115"/>
      <c r="AU119" s="115"/>
      <c r="AV119" s="115"/>
      <c r="AW119" s="115"/>
      <c r="AX119" s="115"/>
      <c r="AY119" s="115"/>
      <c r="AZ119" s="115"/>
      <c r="BA119" s="115"/>
      <c r="BB119" s="115"/>
      <c r="BC119" s="115"/>
      <c r="BD119" s="115"/>
      <c r="BE119" s="115"/>
      <c r="BF119" s="115"/>
      <c r="BG119" s="115"/>
      <c r="BH119" s="115"/>
      <c r="BI119" s="115"/>
      <c r="BJ119" s="115"/>
      <c r="BK119" s="115"/>
      <c r="BL119" s="115"/>
      <c r="BM119" s="115"/>
      <c r="BN119" s="115"/>
      <c r="BO119" s="115"/>
      <c r="BP119" s="115"/>
      <c r="BQ119" s="115"/>
      <c r="BR119" s="115"/>
      <c r="BS119" s="115"/>
      <c r="BT119" s="115"/>
      <c r="BU119" s="115"/>
      <c r="BV119" s="115"/>
      <c r="BW119" s="115"/>
      <c r="BX119" s="115"/>
      <c r="BY119" s="115"/>
      <c r="BZ119" s="115"/>
      <c r="CA119" s="115"/>
      <c r="CB119" s="115"/>
      <c r="CC119" s="115"/>
      <c r="CD119" s="115"/>
      <c r="CE119" s="115"/>
      <c r="CF119" s="115"/>
      <c r="CG119" s="115"/>
      <c r="CH119" s="115"/>
      <c r="CI119" s="115"/>
      <c r="CJ119" s="115"/>
      <c r="CK119" s="115"/>
      <c r="CL119" s="115"/>
      <c r="CM119" s="115"/>
      <c r="CN119" s="115"/>
      <c r="CO119" s="115"/>
      <c r="CP119" s="115"/>
      <c r="CQ119" s="115"/>
      <c r="CR119" s="115"/>
      <c r="CS119" s="115"/>
      <c r="CT119" s="115"/>
      <c r="CU119" s="115"/>
      <c r="CV119" s="115"/>
      <c r="CW119" s="115"/>
      <c r="CX119" s="115"/>
      <c r="CY119" s="115"/>
      <c r="CZ119" s="115"/>
      <c r="DA119" s="115"/>
      <c r="DB119" s="115"/>
      <c r="DC119" s="115"/>
      <c r="DD119" s="115"/>
      <c r="DE119" s="115"/>
      <c r="DF119" s="115"/>
      <c r="DG119" s="115"/>
      <c r="DH119" s="115"/>
      <c r="DI119" s="169"/>
      <c r="DJ119" s="169"/>
      <c r="DK119" s="169"/>
      <c r="DL119" s="169"/>
      <c r="DM119" s="169"/>
      <c r="DN119" s="169"/>
      <c r="DO119" s="169"/>
      <c r="DP119" s="169"/>
      <c r="DQ119" s="169"/>
      <c r="DR119" s="169"/>
      <c r="DS119" s="169"/>
      <c r="DT119" s="169"/>
      <c r="DU119" s="169"/>
      <c r="DV119" s="169"/>
      <c r="DW119" s="169"/>
      <c r="DX119" s="169"/>
      <c r="DY119" s="169"/>
      <c r="DZ119" s="169"/>
      <c r="EA119" s="169"/>
      <c r="EB119" s="169"/>
      <c r="EC119" s="169"/>
      <c r="ED119" s="169"/>
      <c r="EE119" s="169"/>
      <c r="EF119" s="169"/>
      <c r="EG119" s="169"/>
      <c r="EH119" s="20"/>
      <c r="EI119" s="20"/>
      <c r="EJ119" s="20"/>
      <c r="EK119" s="20"/>
      <c r="EL119" s="20"/>
      <c r="EM119" s="20"/>
      <c r="EN119" s="20"/>
      <c r="EO119" s="20"/>
      <c r="EP119" s="20"/>
      <c r="EQ119" s="20"/>
      <c r="ER119" s="20"/>
      <c r="ES119" s="20"/>
      <c r="ET119" s="20"/>
      <c r="EU119" s="20"/>
      <c r="EV119" s="20"/>
      <c r="EW119" s="20"/>
      <c r="EX119" s="20"/>
      <c r="EY119" s="20"/>
      <c r="EZ119" s="20"/>
      <c r="FA119" s="20"/>
      <c r="FB119" s="20"/>
      <c r="FC119" s="20"/>
      <c r="FD119" s="20"/>
      <c r="FE119" s="20"/>
      <c r="FF119" s="20"/>
      <c r="FG119" s="20"/>
      <c r="FH119" s="20"/>
      <c r="FI119" s="20"/>
      <c r="FJ119" s="20"/>
      <c r="FK119" s="20"/>
      <c r="FL119" s="20"/>
      <c r="FM119" s="20"/>
      <c r="FN119" s="20"/>
      <c r="FO119" s="20"/>
      <c r="FP119" s="20"/>
      <c r="FQ119" s="20"/>
      <c r="FR119" s="20"/>
      <c r="FS119" s="20"/>
      <c r="FT119" s="20"/>
      <c r="FU119" s="20"/>
      <c r="FV119" s="20"/>
      <c r="FW119" s="20"/>
      <c r="FX119" s="20"/>
      <c r="FY119" s="20"/>
      <c r="FZ119" s="20"/>
      <c r="GA119" s="20"/>
      <c r="GB119" s="20"/>
      <c r="GC119" s="20"/>
      <c r="GD119" s="20"/>
      <c r="GE119" s="20"/>
      <c r="GF119" s="20"/>
      <c r="GG119" s="20"/>
      <c r="GH119" s="20"/>
      <c r="GI119" s="20"/>
      <c r="GJ119" s="20"/>
      <c r="GK119" s="20"/>
      <c r="GL119" s="20"/>
      <c r="GM119" s="20"/>
      <c r="GN119" s="20"/>
      <c r="GO119" s="20"/>
      <c r="GP119" s="20"/>
    </row>
    <row r="120" spans="1:198" x14ac:dyDescent="0.15">
      <c r="A120" s="190"/>
      <c r="B120" s="115"/>
      <c r="C120" s="115"/>
      <c r="D120" s="115"/>
      <c r="E120" s="115"/>
      <c r="F120" s="115"/>
      <c r="G120" s="115"/>
      <c r="H120" s="115"/>
      <c r="I120" s="115"/>
      <c r="J120" s="115"/>
      <c r="K120" s="115"/>
      <c r="L120" s="115"/>
      <c r="M120" s="115"/>
      <c r="N120" s="115"/>
      <c r="O120" s="115"/>
      <c r="P120" s="115"/>
      <c r="Q120" s="115"/>
      <c r="R120" s="115"/>
      <c r="S120" s="115"/>
      <c r="T120" s="115"/>
      <c r="U120" s="115"/>
      <c r="V120" s="115"/>
      <c r="W120" s="115"/>
      <c r="X120" s="115"/>
      <c r="Y120" s="115"/>
      <c r="Z120" s="115"/>
      <c r="AA120" s="115"/>
      <c r="AB120" s="115"/>
      <c r="AC120" s="115"/>
      <c r="AD120" s="115"/>
      <c r="AE120" s="115"/>
      <c r="AF120" s="115"/>
      <c r="AG120" s="115"/>
      <c r="AH120" s="115"/>
      <c r="AI120" s="115"/>
      <c r="AJ120" s="115"/>
      <c r="AK120" s="115"/>
      <c r="AL120" s="115"/>
      <c r="AM120" s="115"/>
      <c r="AN120" s="115"/>
      <c r="AO120" s="115"/>
      <c r="AP120" s="115"/>
      <c r="AQ120" s="115"/>
      <c r="AR120" s="115"/>
      <c r="AS120" s="115"/>
      <c r="AT120" s="115"/>
      <c r="AU120" s="115"/>
      <c r="AV120" s="115"/>
      <c r="AW120" s="115"/>
      <c r="AX120" s="115"/>
      <c r="AY120" s="115"/>
      <c r="AZ120" s="115"/>
      <c r="BA120" s="115"/>
      <c r="BB120" s="115"/>
      <c r="BC120" s="115"/>
      <c r="BD120" s="115"/>
      <c r="BE120" s="115"/>
      <c r="BF120" s="115"/>
      <c r="BG120" s="115"/>
      <c r="BH120" s="115"/>
      <c r="BI120" s="115"/>
      <c r="BJ120" s="115"/>
      <c r="BK120" s="115"/>
      <c r="BL120" s="115"/>
      <c r="BM120" s="115"/>
      <c r="BN120" s="115"/>
      <c r="BO120" s="115"/>
      <c r="BP120" s="115"/>
      <c r="BQ120" s="115"/>
      <c r="BR120" s="115"/>
      <c r="BS120" s="115"/>
      <c r="BT120" s="115"/>
      <c r="BU120" s="115"/>
      <c r="BV120" s="115"/>
      <c r="BW120" s="115"/>
      <c r="BX120" s="115"/>
      <c r="BY120" s="115"/>
      <c r="BZ120" s="115"/>
      <c r="CA120" s="115"/>
      <c r="CB120" s="115"/>
      <c r="CC120" s="115"/>
      <c r="CD120" s="115"/>
      <c r="CE120" s="115"/>
      <c r="CF120" s="115"/>
      <c r="CG120" s="115"/>
      <c r="CH120" s="115"/>
      <c r="CI120" s="115"/>
      <c r="CJ120" s="115"/>
      <c r="CK120" s="115"/>
      <c r="CL120" s="115"/>
      <c r="CM120" s="115"/>
      <c r="CN120" s="115"/>
      <c r="CO120" s="115"/>
      <c r="CP120" s="115"/>
      <c r="CQ120" s="115"/>
      <c r="CR120" s="115"/>
      <c r="CS120" s="115"/>
      <c r="CT120" s="115"/>
      <c r="CU120" s="115"/>
      <c r="CV120" s="115"/>
      <c r="CW120" s="115"/>
      <c r="CX120" s="115"/>
      <c r="CY120" s="115"/>
      <c r="CZ120" s="115"/>
      <c r="DA120" s="115"/>
      <c r="DB120" s="115"/>
      <c r="DC120" s="115"/>
      <c r="DD120" s="115"/>
      <c r="DE120" s="115"/>
      <c r="DF120" s="115"/>
      <c r="DG120" s="115"/>
      <c r="DH120" s="115"/>
      <c r="DI120" s="169"/>
      <c r="DJ120" s="169"/>
      <c r="DK120" s="169"/>
      <c r="DL120" s="169"/>
      <c r="DM120" s="169"/>
      <c r="DN120" s="169"/>
      <c r="DO120" s="169"/>
      <c r="DP120" s="169"/>
      <c r="DQ120" s="169"/>
      <c r="DR120" s="169"/>
      <c r="DS120" s="169"/>
      <c r="DT120" s="169"/>
      <c r="DU120" s="169"/>
      <c r="DV120" s="169"/>
      <c r="DW120" s="169"/>
      <c r="DX120" s="169"/>
      <c r="DY120" s="169"/>
      <c r="DZ120" s="169"/>
      <c r="EA120" s="169"/>
      <c r="EB120" s="169"/>
      <c r="EC120" s="169"/>
      <c r="ED120" s="169"/>
      <c r="EE120" s="169"/>
      <c r="EF120" s="169"/>
      <c r="EG120" s="169"/>
      <c r="EH120" s="20"/>
      <c r="EI120" s="20"/>
      <c r="EJ120" s="20"/>
      <c r="EK120" s="20"/>
      <c r="EL120" s="20"/>
      <c r="EM120" s="20"/>
      <c r="EN120" s="20"/>
      <c r="EO120" s="20"/>
      <c r="EP120" s="20"/>
      <c r="EQ120" s="20"/>
      <c r="ER120" s="20"/>
      <c r="ES120" s="20"/>
      <c r="ET120" s="20"/>
      <c r="EU120" s="20"/>
      <c r="EV120" s="20"/>
      <c r="EW120" s="20"/>
      <c r="EX120" s="20"/>
      <c r="EY120" s="20"/>
      <c r="EZ120" s="20"/>
      <c r="FA120" s="20"/>
      <c r="FB120" s="20"/>
      <c r="FC120" s="20"/>
      <c r="FD120" s="20"/>
      <c r="FE120" s="20"/>
      <c r="FF120" s="20"/>
      <c r="FG120" s="20"/>
      <c r="FH120" s="20"/>
      <c r="FI120" s="20"/>
      <c r="FJ120" s="20"/>
      <c r="FK120" s="20"/>
      <c r="FL120" s="20"/>
      <c r="FM120" s="20"/>
      <c r="FN120" s="20"/>
      <c r="FO120" s="20"/>
      <c r="FP120" s="20"/>
      <c r="FQ120" s="20"/>
      <c r="FR120" s="20"/>
      <c r="FS120" s="20"/>
      <c r="FT120" s="20"/>
      <c r="FU120" s="20"/>
      <c r="FV120" s="20"/>
      <c r="FW120" s="20"/>
      <c r="FX120" s="20"/>
      <c r="FY120" s="20"/>
      <c r="FZ120" s="20"/>
      <c r="GA120" s="20"/>
      <c r="GB120" s="20"/>
      <c r="GC120" s="20"/>
      <c r="GD120" s="20"/>
      <c r="GE120" s="20"/>
      <c r="GF120" s="20"/>
      <c r="GG120" s="20"/>
      <c r="GH120" s="20"/>
      <c r="GI120" s="20"/>
      <c r="GJ120" s="20"/>
      <c r="GK120" s="20"/>
      <c r="GL120" s="20"/>
      <c r="GM120" s="20"/>
      <c r="GN120" s="20"/>
      <c r="GO120" s="20"/>
      <c r="GP120" s="20"/>
    </row>
    <row r="121" spans="1:198" x14ac:dyDescent="0.15">
      <c r="A121" s="190"/>
      <c r="B121" s="115"/>
      <c r="C121" s="115"/>
      <c r="D121" s="115"/>
      <c r="E121" s="115"/>
      <c r="F121" s="115"/>
      <c r="G121" s="115"/>
      <c r="H121" s="115"/>
      <c r="I121" s="115"/>
      <c r="J121" s="115"/>
      <c r="K121" s="115"/>
      <c r="L121" s="115"/>
      <c r="M121" s="115"/>
      <c r="N121" s="115"/>
      <c r="O121" s="115"/>
      <c r="P121" s="115"/>
      <c r="Q121" s="115"/>
      <c r="R121" s="115"/>
      <c r="S121" s="115"/>
      <c r="T121" s="115"/>
      <c r="U121" s="115"/>
      <c r="V121" s="115"/>
      <c r="W121" s="115"/>
      <c r="X121" s="115"/>
      <c r="Y121" s="115"/>
      <c r="Z121" s="115"/>
      <c r="AA121" s="115"/>
      <c r="AB121" s="115"/>
      <c r="AC121" s="115"/>
      <c r="AD121" s="115"/>
      <c r="AE121" s="115"/>
      <c r="AF121" s="115"/>
      <c r="AG121" s="115"/>
      <c r="AH121" s="115"/>
      <c r="AI121" s="115"/>
      <c r="AJ121" s="115"/>
      <c r="AK121" s="115"/>
      <c r="AL121" s="115"/>
      <c r="AM121" s="115"/>
      <c r="AN121" s="115"/>
      <c r="AO121" s="115"/>
      <c r="AP121" s="115"/>
      <c r="AQ121" s="115"/>
      <c r="AR121" s="115"/>
      <c r="AS121" s="115"/>
      <c r="AT121" s="115"/>
      <c r="AU121" s="115"/>
      <c r="AV121" s="115"/>
      <c r="AW121" s="115"/>
      <c r="AX121" s="115"/>
      <c r="AY121" s="115"/>
      <c r="AZ121" s="115"/>
      <c r="BA121" s="115"/>
      <c r="BB121" s="115"/>
      <c r="BC121" s="115"/>
      <c r="BD121" s="115"/>
      <c r="BE121" s="115"/>
      <c r="BF121" s="115"/>
      <c r="BG121" s="115"/>
      <c r="BH121" s="115"/>
      <c r="BI121" s="115"/>
      <c r="BJ121" s="115"/>
      <c r="BK121" s="115"/>
      <c r="BL121" s="115"/>
      <c r="BM121" s="115"/>
      <c r="BN121" s="115"/>
      <c r="BO121" s="115"/>
      <c r="BP121" s="115"/>
      <c r="BQ121" s="115"/>
      <c r="BR121" s="115"/>
      <c r="BS121" s="115"/>
      <c r="BT121" s="115"/>
      <c r="BU121" s="115"/>
      <c r="BV121" s="115"/>
      <c r="BW121" s="115"/>
      <c r="BX121" s="115"/>
      <c r="BY121" s="115"/>
      <c r="BZ121" s="115"/>
      <c r="CA121" s="115"/>
      <c r="CB121" s="115"/>
      <c r="CC121" s="115"/>
      <c r="CD121" s="115"/>
      <c r="CE121" s="115"/>
      <c r="CF121" s="115"/>
      <c r="CG121" s="115"/>
      <c r="CH121" s="115"/>
      <c r="CI121" s="115"/>
      <c r="CJ121" s="115"/>
      <c r="CK121" s="115"/>
      <c r="CL121" s="115"/>
      <c r="CM121" s="115"/>
      <c r="CN121" s="115"/>
      <c r="CO121" s="115"/>
      <c r="CP121" s="115"/>
      <c r="CQ121" s="115"/>
      <c r="CR121" s="115"/>
      <c r="CS121" s="115"/>
      <c r="CT121" s="115"/>
      <c r="CU121" s="115"/>
      <c r="CV121" s="115"/>
      <c r="CW121" s="115"/>
      <c r="CX121" s="115"/>
      <c r="CY121" s="115"/>
      <c r="CZ121" s="115"/>
      <c r="DA121" s="115"/>
      <c r="DB121" s="115"/>
      <c r="DC121" s="115"/>
      <c r="DD121" s="115"/>
      <c r="DE121" s="115"/>
      <c r="DF121" s="115"/>
      <c r="DG121" s="115"/>
      <c r="DH121" s="115"/>
      <c r="DI121" s="169"/>
      <c r="DJ121" s="169"/>
      <c r="DK121" s="169"/>
      <c r="DL121" s="169"/>
      <c r="DM121" s="169"/>
      <c r="DN121" s="169"/>
      <c r="DO121" s="169"/>
      <c r="DP121" s="169"/>
      <c r="DQ121" s="169"/>
      <c r="DR121" s="169"/>
      <c r="DS121" s="169"/>
      <c r="DT121" s="169"/>
      <c r="DU121" s="169"/>
      <c r="DV121" s="169"/>
      <c r="DW121" s="169"/>
      <c r="DX121" s="169"/>
      <c r="DY121" s="169"/>
      <c r="DZ121" s="169"/>
      <c r="EA121" s="169"/>
      <c r="EB121" s="169"/>
      <c r="EC121" s="169"/>
      <c r="ED121" s="169"/>
      <c r="EE121" s="169"/>
      <c r="EF121" s="169"/>
      <c r="EG121" s="169"/>
      <c r="EH121" s="20"/>
      <c r="EI121" s="20"/>
      <c r="EJ121" s="20"/>
      <c r="EK121" s="20"/>
      <c r="EL121" s="20"/>
      <c r="EM121" s="20"/>
      <c r="EN121" s="20"/>
      <c r="EO121" s="20"/>
      <c r="EP121" s="20"/>
      <c r="EQ121" s="20"/>
      <c r="ER121" s="20"/>
      <c r="ES121" s="20"/>
      <c r="ET121" s="20"/>
      <c r="EU121" s="20"/>
      <c r="EV121" s="20"/>
      <c r="EW121" s="20"/>
      <c r="EX121" s="20"/>
      <c r="EY121" s="20"/>
      <c r="EZ121" s="20"/>
      <c r="FA121" s="20"/>
      <c r="FB121" s="20"/>
      <c r="FC121" s="20"/>
      <c r="FD121" s="20"/>
      <c r="FE121" s="20"/>
      <c r="FF121" s="20"/>
      <c r="FG121" s="20"/>
      <c r="FH121" s="20"/>
      <c r="FI121" s="20"/>
      <c r="FJ121" s="20"/>
      <c r="FK121" s="20"/>
      <c r="FL121" s="20"/>
      <c r="FM121" s="20"/>
      <c r="FN121" s="20"/>
      <c r="FO121" s="20"/>
      <c r="FP121" s="20"/>
      <c r="FQ121" s="20"/>
      <c r="FR121" s="20"/>
      <c r="FS121" s="20"/>
      <c r="FT121" s="20"/>
      <c r="FU121" s="20"/>
      <c r="FV121" s="20"/>
      <c r="FW121" s="20"/>
      <c r="FX121" s="20"/>
      <c r="FY121" s="20"/>
      <c r="FZ121" s="20"/>
      <c r="GA121" s="20"/>
      <c r="GB121" s="20"/>
      <c r="GC121" s="20"/>
      <c r="GD121" s="20"/>
      <c r="GE121" s="20"/>
      <c r="GF121" s="20"/>
      <c r="GG121" s="20"/>
      <c r="GH121" s="20"/>
      <c r="GI121" s="20"/>
      <c r="GJ121" s="20"/>
      <c r="GK121" s="20"/>
      <c r="GL121" s="20"/>
      <c r="GM121" s="20"/>
      <c r="GN121" s="20"/>
      <c r="GO121" s="20"/>
      <c r="GP121" s="20"/>
    </row>
    <row r="122" spans="1:198" x14ac:dyDescent="0.15">
      <c r="A122" s="190"/>
      <c r="B122" s="115"/>
      <c r="C122" s="115"/>
      <c r="D122" s="115"/>
      <c r="E122" s="115"/>
      <c r="F122" s="115"/>
      <c r="G122" s="115"/>
      <c r="H122" s="115"/>
      <c r="I122" s="115"/>
      <c r="J122" s="115"/>
      <c r="K122" s="115"/>
      <c r="L122" s="115"/>
      <c r="M122" s="115"/>
      <c r="N122" s="115"/>
      <c r="O122" s="115"/>
      <c r="P122" s="115"/>
      <c r="Q122" s="115"/>
      <c r="R122" s="115"/>
      <c r="S122" s="115"/>
      <c r="T122" s="115"/>
      <c r="U122" s="115"/>
      <c r="V122" s="115"/>
      <c r="W122" s="115"/>
      <c r="X122" s="115"/>
      <c r="Y122" s="115"/>
      <c r="Z122" s="115"/>
      <c r="AA122" s="115"/>
      <c r="AB122" s="115"/>
      <c r="AC122" s="115"/>
      <c r="AD122" s="115"/>
      <c r="AE122" s="115"/>
      <c r="AF122" s="115"/>
      <c r="AG122" s="115"/>
      <c r="AH122" s="115"/>
      <c r="AI122" s="115"/>
      <c r="AJ122" s="115"/>
      <c r="AK122" s="115"/>
      <c r="AL122" s="115"/>
      <c r="AM122" s="115"/>
      <c r="AN122" s="115"/>
      <c r="AO122" s="115"/>
      <c r="AP122" s="115"/>
      <c r="AQ122" s="115"/>
      <c r="AR122" s="115"/>
      <c r="AS122" s="115"/>
      <c r="AT122" s="115"/>
      <c r="AU122" s="115"/>
      <c r="AV122" s="115"/>
      <c r="AW122" s="115"/>
      <c r="AX122" s="115"/>
      <c r="AY122" s="115"/>
      <c r="AZ122" s="115"/>
      <c r="BA122" s="115"/>
      <c r="BB122" s="115"/>
      <c r="BC122" s="115"/>
      <c r="BD122" s="115"/>
      <c r="BE122" s="115"/>
      <c r="BF122" s="115"/>
      <c r="BG122" s="115"/>
      <c r="BH122" s="115"/>
      <c r="BI122" s="115"/>
      <c r="BJ122" s="115"/>
      <c r="BK122" s="115"/>
      <c r="BL122" s="115"/>
      <c r="BM122" s="115"/>
      <c r="BN122" s="115"/>
      <c r="BO122" s="115"/>
      <c r="BP122" s="115"/>
      <c r="BQ122" s="115"/>
      <c r="BR122" s="115"/>
      <c r="BS122" s="115"/>
      <c r="BT122" s="115"/>
      <c r="BU122" s="115"/>
      <c r="BV122" s="115"/>
      <c r="BW122" s="115"/>
      <c r="BX122" s="115"/>
      <c r="BY122" s="115"/>
      <c r="BZ122" s="115"/>
      <c r="CA122" s="115"/>
      <c r="CB122" s="115"/>
      <c r="CC122" s="115"/>
      <c r="CD122" s="115"/>
      <c r="CE122" s="115"/>
      <c r="CF122" s="115"/>
      <c r="CG122" s="115"/>
      <c r="CH122" s="115"/>
      <c r="CI122" s="115"/>
      <c r="CJ122" s="115"/>
      <c r="CK122" s="115"/>
      <c r="CL122" s="115"/>
      <c r="CM122" s="115"/>
      <c r="CN122" s="115"/>
      <c r="CO122" s="115"/>
      <c r="CP122" s="115"/>
      <c r="CQ122" s="115"/>
      <c r="CR122" s="115"/>
      <c r="CS122" s="115"/>
      <c r="CT122" s="115"/>
      <c r="CU122" s="115"/>
      <c r="CV122" s="115"/>
      <c r="CW122" s="115"/>
      <c r="CX122" s="115"/>
      <c r="CY122" s="115"/>
      <c r="CZ122" s="115"/>
      <c r="DA122" s="115"/>
      <c r="DB122" s="115"/>
      <c r="DC122" s="115"/>
      <c r="DD122" s="115"/>
      <c r="DE122" s="115"/>
      <c r="DF122" s="115"/>
      <c r="DG122" s="115"/>
      <c r="DH122" s="115"/>
      <c r="DI122" s="169"/>
      <c r="DJ122" s="169"/>
      <c r="DK122" s="169"/>
      <c r="DL122" s="169"/>
      <c r="DM122" s="169"/>
      <c r="DN122" s="169"/>
      <c r="DO122" s="169"/>
      <c r="DP122" s="169"/>
      <c r="DQ122" s="169"/>
      <c r="DR122" s="169"/>
      <c r="DS122" s="169"/>
      <c r="DT122" s="169"/>
      <c r="DU122" s="169"/>
      <c r="DV122" s="169"/>
      <c r="DW122" s="169"/>
      <c r="DX122" s="169"/>
      <c r="DY122" s="169"/>
      <c r="DZ122" s="169"/>
      <c r="EA122" s="169"/>
      <c r="EB122" s="169"/>
      <c r="EC122" s="169"/>
      <c r="ED122" s="169"/>
      <c r="EE122" s="169"/>
      <c r="EF122" s="169"/>
      <c r="EG122" s="169"/>
      <c r="EH122" s="20"/>
      <c r="EI122" s="20"/>
      <c r="EJ122" s="20"/>
      <c r="EK122" s="20"/>
      <c r="EL122" s="20"/>
      <c r="EM122" s="20"/>
      <c r="EN122" s="20"/>
      <c r="EO122" s="20"/>
      <c r="EP122" s="20"/>
      <c r="EQ122" s="20"/>
      <c r="ER122" s="20"/>
      <c r="ES122" s="20"/>
      <c r="ET122" s="20"/>
      <c r="EU122" s="20"/>
      <c r="EV122" s="20"/>
      <c r="EW122" s="20"/>
      <c r="EX122" s="20"/>
      <c r="EY122" s="20"/>
      <c r="EZ122" s="20"/>
      <c r="FA122" s="20"/>
      <c r="FB122" s="20"/>
      <c r="FC122" s="20"/>
      <c r="FD122" s="20"/>
      <c r="FE122" s="20"/>
      <c r="FF122" s="20"/>
      <c r="FG122" s="20"/>
      <c r="FH122" s="20"/>
      <c r="FI122" s="20"/>
      <c r="FJ122" s="20"/>
      <c r="FK122" s="20"/>
      <c r="FL122" s="20"/>
      <c r="FM122" s="20"/>
      <c r="FN122" s="20"/>
      <c r="FO122" s="20"/>
      <c r="FP122" s="20"/>
      <c r="FQ122" s="20"/>
      <c r="FR122" s="20"/>
      <c r="FS122" s="20"/>
      <c r="FT122" s="20"/>
      <c r="FU122" s="20"/>
      <c r="FV122" s="20"/>
      <c r="FW122" s="20"/>
      <c r="FX122" s="20"/>
      <c r="FY122" s="20"/>
      <c r="FZ122" s="20"/>
      <c r="GA122" s="20"/>
      <c r="GB122" s="20"/>
      <c r="GC122" s="20"/>
      <c r="GD122" s="20"/>
      <c r="GE122" s="20"/>
      <c r="GF122" s="20"/>
      <c r="GG122" s="20"/>
      <c r="GH122" s="20"/>
      <c r="GI122" s="20"/>
      <c r="GJ122" s="20"/>
      <c r="GK122" s="20"/>
      <c r="GL122" s="20"/>
      <c r="GM122" s="20"/>
      <c r="GN122" s="20"/>
      <c r="GO122" s="20"/>
      <c r="GP122" s="20"/>
    </row>
    <row r="123" spans="1:198" x14ac:dyDescent="0.15">
      <c r="A123" s="190"/>
      <c r="B123" s="115"/>
      <c r="C123" s="115"/>
      <c r="D123" s="115"/>
      <c r="E123" s="115"/>
      <c r="F123" s="115"/>
      <c r="G123" s="115"/>
      <c r="H123" s="115"/>
      <c r="I123" s="115"/>
      <c r="J123" s="115"/>
      <c r="K123" s="115"/>
      <c r="L123" s="115"/>
      <c r="M123" s="115"/>
      <c r="N123" s="115"/>
      <c r="O123" s="115"/>
      <c r="P123" s="115"/>
      <c r="Q123" s="115"/>
      <c r="R123" s="115"/>
      <c r="S123" s="115"/>
      <c r="T123" s="115"/>
      <c r="U123" s="115"/>
      <c r="V123" s="115"/>
      <c r="W123" s="115"/>
      <c r="X123" s="115"/>
      <c r="Y123" s="115"/>
      <c r="Z123" s="115"/>
      <c r="AA123" s="115"/>
      <c r="AB123" s="115"/>
      <c r="AC123" s="115"/>
      <c r="AD123" s="115"/>
      <c r="AE123" s="115"/>
      <c r="AF123" s="115"/>
      <c r="AG123" s="115"/>
      <c r="AH123" s="115"/>
      <c r="AI123" s="115"/>
      <c r="AJ123" s="115"/>
      <c r="AK123" s="115"/>
      <c r="AL123" s="115"/>
      <c r="AM123" s="115"/>
      <c r="AN123" s="115"/>
      <c r="AO123" s="115"/>
      <c r="AP123" s="115"/>
      <c r="AQ123" s="115"/>
      <c r="AR123" s="115"/>
      <c r="AS123" s="115"/>
      <c r="AT123" s="115"/>
      <c r="AU123" s="115"/>
      <c r="AV123" s="115"/>
      <c r="AW123" s="115"/>
      <c r="AX123" s="115"/>
      <c r="AY123" s="115"/>
      <c r="AZ123" s="115"/>
      <c r="BA123" s="115"/>
      <c r="BB123" s="115"/>
      <c r="BC123" s="115"/>
      <c r="BD123" s="115"/>
      <c r="BE123" s="115"/>
      <c r="BF123" s="115"/>
      <c r="BG123" s="115"/>
      <c r="BH123" s="115"/>
      <c r="BI123" s="115"/>
      <c r="BJ123" s="115"/>
      <c r="BK123" s="115"/>
      <c r="BL123" s="115"/>
      <c r="BM123" s="115"/>
      <c r="BN123" s="115"/>
      <c r="BO123" s="115"/>
      <c r="BP123" s="115"/>
      <c r="BQ123" s="115"/>
      <c r="BR123" s="115"/>
      <c r="BS123" s="115"/>
      <c r="BT123" s="115"/>
      <c r="BU123" s="115"/>
      <c r="BV123" s="115"/>
      <c r="BW123" s="115"/>
      <c r="BX123" s="115"/>
      <c r="BY123" s="115"/>
      <c r="BZ123" s="115"/>
      <c r="CA123" s="115"/>
      <c r="CB123" s="115"/>
      <c r="CC123" s="115"/>
      <c r="CD123" s="115"/>
      <c r="CE123" s="115"/>
      <c r="CF123" s="115"/>
      <c r="CG123" s="115"/>
      <c r="CH123" s="115"/>
      <c r="CI123" s="115"/>
      <c r="CJ123" s="115"/>
      <c r="CK123" s="115"/>
      <c r="CL123" s="115"/>
      <c r="CM123" s="115"/>
      <c r="CN123" s="115"/>
      <c r="CO123" s="115"/>
      <c r="CP123" s="115"/>
      <c r="CQ123" s="115"/>
      <c r="CR123" s="115"/>
      <c r="CS123" s="115"/>
      <c r="CT123" s="115"/>
      <c r="CU123" s="115"/>
      <c r="CV123" s="115"/>
      <c r="CW123" s="115"/>
      <c r="CX123" s="115"/>
      <c r="CY123" s="115"/>
      <c r="CZ123" s="115"/>
      <c r="DA123" s="115"/>
      <c r="DB123" s="115"/>
      <c r="DC123" s="115"/>
      <c r="DD123" s="115"/>
      <c r="DE123" s="115"/>
      <c r="DF123" s="115"/>
      <c r="DG123" s="115"/>
      <c r="DH123" s="115"/>
      <c r="DI123" s="169"/>
      <c r="DJ123" s="169"/>
      <c r="DK123" s="169"/>
      <c r="DL123" s="169"/>
      <c r="DM123" s="169"/>
      <c r="DN123" s="169"/>
      <c r="DO123" s="169"/>
      <c r="DP123" s="169"/>
      <c r="DQ123" s="169"/>
      <c r="DR123" s="169"/>
      <c r="DS123" s="169"/>
      <c r="DT123" s="169"/>
      <c r="DU123" s="169"/>
      <c r="DV123" s="169"/>
      <c r="DW123" s="169"/>
      <c r="DX123" s="169"/>
      <c r="DY123" s="169"/>
      <c r="DZ123" s="169"/>
      <c r="EA123" s="169"/>
      <c r="EB123" s="169"/>
      <c r="EC123" s="169"/>
      <c r="ED123" s="169"/>
      <c r="EE123" s="169"/>
      <c r="EF123" s="169"/>
      <c r="EG123" s="169"/>
      <c r="EH123" s="20"/>
      <c r="EI123" s="20"/>
      <c r="EJ123" s="20"/>
      <c r="EK123" s="20"/>
      <c r="EL123" s="20"/>
      <c r="EM123" s="20"/>
      <c r="EN123" s="20"/>
      <c r="EO123" s="20"/>
      <c r="EP123" s="20"/>
      <c r="EQ123" s="20"/>
      <c r="ER123" s="20"/>
      <c r="ES123" s="20"/>
      <c r="ET123" s="20"/>
      <c r="EU123" s="20"/>
      <c r="EV123" s="20"/>
      <c r="EW123" s="20"/>
      <c r="EX123" s="20"/>
      <c r="EY123" s="20"/>
      <c r="EZ123" s="20"/>
      <c r="FA123" s="20"/>
      <c r="FB123" s="20"/>
      <c r="FC123" s="20"/>
      <c r="FD123" s="20"/>
      <c r="FE123" s="20"/>
      <c r="FF123" s="20"/>
      <c r="FG123" s="20"/>
      <c r="FH123" s="20"/>
      <c r="FI123" s="20"/>
      <c r="FJ123" s="20"/>
      <c r="FK123" s="20"/>
      <c r="FL123" s="20"/>
      <c r="FM123" s="20"/>
      <c r="FN123" s="20"/>
      <c r="FO123" s="20"/>
      <c r="FP123" s="20"/>
      <c r="FQ123" s="20"/>
      <c r="FR123" s="20"/>
      <c r="FS123" s="20"/>
      <c r="FT123" s="20"/>
      <c r="FU123" s="20"/>
      <c r="FV123" s="20"/>
      <c r="FW123" s="20"/>
      <c r="FX123" s="20"/>
      <c r="FY123" s="20"/>
      <c r="FZ123" s="20"/>
      <c r="GA123" s="20"/>
      <c r="GB123" s="20"/>
      <c r="GC123" s="20"/>
      <c r="GD123" s="20"/>
      <c r="GE123" s="20"/>
      <c r="GF123" s="20"/>
      <c r="GG123" s="20"/>
      <c r="GH123" s="20"/>
      <c r="GI123" s="20"/>
      <c r="GJ123" s="20"/>
      <c r="GK123" s="20"/>
      <c r="GL123" s="20"/>
      <c r="GM123" s="20"/>
      <c r="GN123" s="20"/>
      <c r="GO123" s="20"/>
      <c r="GP123" s="20"/>
    </row>
    <row r="124" spans="1:198" x14ac:dyDescent="0.15">
      <c r="A124" s="190"/>
      <c r="B124" s="115"/>
      <c r="C124" s="115"/>
      <c r="D124" s="115"/>
      <c r="E124" s="115"/>
      <c r="F124" s="115"/>
      <c r="G124" s="115"/>
      <c r="H124" s="115"/>
      <c r="I124" s="115"/>
      <c r="J124" s="115"/>
      <c r="K124" s="115"/>
      <c r="L124" s="115"/>
      <c r="M124" s="115"/>
      <c r="N124" s="115"/>
      <c r="O124" s="115"/>
      <c r="P124" s="115"/>
      <c r="Q124" s="115"/>
      <c r="R124" s="115"/>
      <c r="S124" s="115"/>
      <c r="T124" s="115"/>
      <c r="U124" s="115"/>
      <c r="V124" s="115"/>
      <c r="W124" s="115"/>
      <c r="X124" s="115"/>
      <c r="Y124" s="115"/>
      <c r="Z124" s="115"/>
      <c r="AA124" s="115"/>
      <c r="AB124" s="115"/>
      <c r="AC124" s="115"/>
      <c r="AD124" s="115"/>
      <c r="AE124" s="115"/>
      <c r="AF124" s="115"/>
      <c r="AG124" s="115"/>
      <c r="AH124" s="115"/>
      <c r="AI124" s="115"/>
      <c r="AJ124" s="115"/>
      <c r="AK124" s="115"/>
      <c r="AL124" s="115"/>
      <c r="AM124" s="115"/>
      <c r="AN124" s="115"/>
      <c r="AO124" s="115"/>
      <c r="AP124" s="115"/>
      <c r="AQ124" s="115"/>
      <c r="AR124" s="115"/>
      <c r="AS124" s="115"/>
      <c r="AT124" s="115"/>
      <c r="AU124" s="115"/>
      <c r="AV124" s="115"/>
      <c r="AW124" s="115"/>
      <c r="AX124" s="115"/>
      <c r="AY124" s="115"/>
      <c r="AZ124" s="115"/>
      <c r="BA124" s="115"/>
      <c r="BB124" s="115"/>
      <c r="BC124" s="115"/>
      <c r="BD124" s="115"/>
      <c r="BE124" s="115"/>
      <c r="BF124" s="115"/>
      <c r="BG124" s="115"/>
      <c r="BH124" s="115"/>
      <c r="BI124" s="115"/>
      <c r="BJ124" s="115"/>
      <c r="BK124" s="115"/>
      <c r="BL124" s="115"/>
      <c r="BM124" s="115"/>
      <c r="BN124" s="115"/>
      <c r="BO124" s="115"/>
      <c r="BP124" s="115"/>
      <c r="BQ124" s="115"/>
      <c r="BR124" s="115"/>
      <c r="BS124" s="115"/>
      <c r="BT124" s="115"/>
      <c r="BU124" s="115"/>
      <c r="BV124" s="115"/>
      <c r="BW124" s="115"/>
      <c r="BX124" s="115"/>
      <c r="BY124" s="115"/>
      <c r="BZ124" s="115"/>
      <c r="CA124" s="115"/>
      <c r="CB124" s="115"/>
      <c r="CC124" s="115"/>
      <c r="CD124" s="115"/>
      <c r="CE124" s="115"/>
      <c r="CF124" s="115"/>
      <c r="CG124" s="115"/>
      <c r="CH124" s="115"/>
      <c r="CI124" s="115"/>
      <c r="CJ124" s="115"/>
      <c r="CK124" s="115"/>
      <c r="CL124" s="115"/>
      <c r="CM124" s="115"/>
      <c r="CN124" s="115"/>
      <c r="CO124" s="115"/>
      <c r="CP124" s="115"/>
      <c r="CQ124" s="115"/>
      <c r="CR124" s="115"/>
      <c r="CS124" s="115"/>
      <c r="CT124" s="115"/>
      <c r="CU124" s="115"/>
      <c r="CV124" s="115"/>
      <c r="CW124" s="115"/>
      <c r="CX124" s="115"/>
      <c r="CY124" s="115"/>
      <c r="CZ124" s="115"/>
      <c r="DA124" s="115"/>
      <c r="DB124" s="115"/>
      <c r="DC124" s="115"/>
      <c r="DD124" s="115"/>
      <c r="DE124" s="115"/>
      <c r="DF124" s="115"/>
      <c r="DG124" s="115"/>
      <c r="DH124" s="115"/>
      <c r="DI124" s="169"/>
      <c r="DJ124" s="169"/>
      <c r="DK124" s="169"/>
      <c r="DL124" s="169"/>
      <c r="DM124" s="169"/>
      <c r="DN124" s="169"/>
      <c r="DO124" s="169"/>
      <c r="DP124" s="169"/>
      <c r="DQ124" s="169"/>
      <c r="DR124" s="169"/>
      <c r="DS124" s="169"/>
      <c r="DT124" s="169"/>
      <c r="DU124" s="169"/>
      <c r="DV124" s="169"/>
      <c r="DW124" s="169"/>
      <c r="DX124" s="169"/>
      <c r="DY124" s="169"/>
      <c r="DZ124" s="169"/>
      <c r="EA124" s="169"/>
      <c r="EB124" s="169"/>
      <c r="EC124" s="169"/>
      <c r="ED124" s="169"/>
      <c r="EE124" s="169"/>
      <c r="EF124" s="169"/>
      <c r="EG124" s="169"/>
      <c r="EH124" s="20"/>
      <c r="EI124" s="20"/>
      <c r="EJ124" s="20"/>
      <c r="EK124" s="20"/>
      <c r="EL124" s="20"/>
      <c r="EM124" s="20"/>
      <c r="EN124" s="20"/>
      <c r="EO124" s="20"/>
      <c r="EP124" s="20"/>
      <c r="EQ124" s="20"/>
      <c r="ER124" s="20"/>
      <c r="ES124" s="20"/>
      <c r="ET124" s="20"/>
      <c r="EU124" s="20"/>
      <c r="EV124" s="20"/>
      <c r="EW124" s="20"/>
      <c r="EX124" s="20"/>
      <c r="EY124" s="20"/>
      <c r="EZ124" s="20"/>
      <c r="FA124" s="20"/>
      <c r="FB124" s="20"/>
      <c r="FC124" s="20"/>
      <c r="FD124" s="20"/>
      <c r="FE124" s="20"/>
      <c r="FF124" s="20"/>
      <c r="FG124" s="20"/>
      <c r="FH124" s="20"/>
      <c r="FI124" s="20"/>
      <c r="FJ124" s="20"/>
      <c r="FK124" s="20"/>
      <c r="FL124" s="20"/>
      <c r="FM124" s="20"/>
      <c r="FN124" s="20"/>
      <c r="FO124" s="20"/>
      <c r="FP124" s="20"/>
      <c r="FQ124" s="20"/>
      <c r="FR124" s="20"/>
      <c r="FS124" s="20"/>
      <c r="FT124" s="20"/>
      <c r="FU124" s="20"/>
      <c r="FV124" s="20"/>
      <c r="FW124" s="20"/>
      <c r="FX124" s="20"/>
      <c r="FY124" s="20"/>
      <c r="FZ124" s="20"/>
      <c r="GA124" s="20"/>
      <c r="GB124" s="20"/>
      <c r="GC124" s="20"/>
      <c r="GD124" s="20"/>
      <c r="GE124" s="20"/>
      <c r="GF124" s="20"/>
      <c r="GG124" s="20"/>
      <c r="GH124" s="20"/>
      <c r="GI124" s="20"/>
      <c r="GJ124" s="20"/>
      <c r="GK124" s="20"/>
      <c r="GL124" s="20"/>
      <c r="GM124" s="20"/>
      <c r="GN124" s="20"/>
      <c r="GO124" s="20"/>
      <c r="GP124" s="20"/>
    </row>
    <row r="125" spans="1:198" x14ac:dyDescent="0.15">
      <c r="A125" s="190"/>
      <c r="B125" s="115"/>
      <c r="C125" s="115"/>
      <c r="D125" s="115"/>
      <c r="E125" s="115"/>
      <c r="F125" s="115"/>
      <c r="G125" s="115"/>
      <c r="H125" s="115"/>
      <c r="I125" s="115"/>
      <c r="J125" s="115"/>
      <c r="K125" s="115"/>
      <c r="L125" s="115"/>
      <c r="M125" s="115"/>
      <c r="N125" s="115"/>
      <c r="O125" s="115"/>
      <c r="P125" s="115"/>
      <c r="Q125" s="115"/>
      <c r="R125" s="115"/>
      <c r="S125" s="115"/>
      <c r="T125" s="115"/>
      <c r="U125" s="115"/>
      <c r="V125" s="115"/>
      <c r="W125" s="115"/>
      <c r="X125" s="115"/>
      <c r="Y125" s="115"/>
      <c r="Z125" s="115"/>
      <c r="AA125" s="115"/>
      <c r="AB125" s="115"/>
      <c r="AC125" s="115"/>
      <c r="AD125" s="115"/>
      <c r="AE125" s="115"/>
      <c r="AF125" s="115"/>
      <c r="AG125" s="115"/>
      <c r="AH125" s="115"/>
      <c r="AI125" s="115"/>
      <c r="AJ125" s="115"/>
      <c r="AK125" s="115"/>
      <c r="AL125" s="115"/>
      <c r="AM125" s="115"/>
      <c r="AN125" s="115"/>
      <c r="AO125" s="115"/>
      <c r="AP125" s="115"/>
      <c r="AQ125" s="115"/>
      <c r="AR125" s="115"/>
      <c r="AS125" s="115"/>
      <c r="AT125" s="115"/>
      <c r="AU125" s="115"/>
      <c r="AV125" s="115"/>
      <c r="AW125" s="115"/>
      <c r="AX125" s="115"/>
      <c r="AY125" s="115"/>
      <c r="AZ125" s="115"/>
      <c r="BA125" s="115"/>
      <c r="BB125" s="115"/>
      <c r="BC125" s="115"/>
      <c r="BD125" s="115"/>
      <c r="BE125" s="115"/>
      <c r="BF125" s="115"/>
      <c r="BG125" s="115"/>
      <c r="BH125" s="115"/>
      <c r="BI125" s="115"/>
      <c r="BJ125" s="115"/>
      <c r="BK125" s="115"/>
      <c r="BL125" s="115"/>
      <c r="BM125" s="115"/>
      <c r="BN125" s="115"/>
      <c r="BO125" s="115"/>
      <c r="BP125" s="115"/>
      <c r="BQ125" s="115"/>
      <c r="BR125" s="115"/>
      <c r="BS125" s="115"/>
      <c r="BT125" s="115"/>
      <c r="BU125" s="115"/>
      <c r="BV125" s="115"/>
      <c r="BW125" s="115"/>
      <c r="BX125" s="115"/>
      <c r="BY125" s="115"/>
      <c r="BZ125" s="115"/>
      <c r="CA125" s="115"/>
      <c r="CB125" s="115"/>
      <c r="CC125" s="115"/>
      <c r="CD125" s="115"/>
      <c r="CE125" s="115"/>
      <c r="CF125" s="115"/>
      <c r="CG125" s="115"/>
      <c r="CH125" s="115"/>
      <c r="CI125" s="115"/>
      <c r="CJ125" s="115"/>
      <c r="CK125" s="115"/>
      <c r="CL125" s="115"/>
      <c r="CM125" s="115"/>
      <c r="CN125" s="115"/>
      <c r="CO125" s="115"/>
      <c r="CP125" s="115"/>
      <c r="CQ125" s="115"/>
      <c r="CR125" s="115"/>
      <c r="CS125" s="115"/>
      <c r="CT125" s="115"/>
      <c r="CU125" s="115"/>
      <c r="CV125" s="115"/>
      <c r="CW125" s="115"/>
      <c r="CX125" s="115"/>
      <c r="CY125" s="115"/>
      <c r="CZ125" s="115"/>
      <c r="DA125" s="115"/>
      <c r="DB125" s="115"/>
      <c r="DC125" s="115"/>
      <c r="DD125" s="115"/>
      <c r="DE125" s="115"/>
      <c r="DF125" s="115"/>
      <c r="DG125" s="115"/>
      <c r="DH125" s="115"/>
      <c r="DI125" s="169"/>
      <c r="DJ125" s="169"/>
      <c r="DK125" s="169"/>
      <c r="DL125" s="169"/>
      <c r="DM125" s="169"/>
      <c r="DN125" s="169"/>
      <c r="DO125" s="169"/>
      <c r="DP125" s="169"/>
      <c r="DQ125" s="169"/>
      <c r="DR125" s="169"/>
      <c r="DS125" s="169"/>
      <c r="DT125" s="169"/>
      <c r="DU125" s="169"/>
      <c r="DV125" s="169"/>
      <c r="DW125" s="169"/>
      <c r="DX125" s="169"/>
      <c r="DY125" s="169"/>
      <c r="DZ125" s="169"/>
      <c r="EA125" s="169"/>
      <c r="EB125" s="169"/>
      <c r="EC125" s="169"/>
      <c r="ED125" s="169"/>
      <c r="EE125" s="169"/>
      <c r="EF125" s="169"/>
      <c r="EG125" s="169"/>
      <c r="EH125" s="20"/>
      <c r="EI125" s="20"/>
      <c r="EJ125" s="20"/>
      <c r="EK125" s="20"/>
      <c r="EL125" s="20"/>
      <c r="EM125" s="20"/>
      <c r="EN125" s="20"/>
      <c r="EO125" s="20"/>
      <c r="EP125" s="20"/>
      <c r="EQ125" s="20"/>
      <c r="ER125" s="20"/>
      <c r="ES125" s="20"/>
      <c r="ET125" s="20"/>
      <c r="EU125" s="20"/>
      <c r="EV125" s="20"/>
      <c r="EW125" s="20"/>
      <c r="EX125" s="20"/>
      <c r="EY125" s="20"/>
      <c r="EZ125" s="20"/>
      <c r="FA125" s="20"/>
      <c r="FB125" s="20"/>
      <c r="FC125" s="20"/>
      <c r="FD125" s="20"/>
      <c r="FE125" s="20"/>
      <c r="FF125" s="20"/>
      <c r="FG125" s="20"/>
      <c r="FH125" s="20"/>
      <c r="FI125" s="20"/>
      <c r="FJ125" s="20"/>
      <c r="FK125" s="20"/>
      <c r="FL125" s="20"/>
      <c r="FM125" s="20"/>
      <c r="FN125" s="20"/>
      <c r="FO125" s="20"/>
      <c r="FP125" s="20"/>
      <c r="FQ125" s="20"/>
      <c r="FR125" s="20"/>
      <c r="FS125" s="20"/>
      <c r="FT125" s="20"/>
      <c r="FU125" s="20"/>
      <c r="FV125" s="20"/>
      <c r="FW125" s="20"/>
      <c r="FX125" s="20"/>
      <c r="FY125" s="20"/>
      <c r="FZ125" s="20"/>
      <c r="GA125" s="20"/>
      <c r="GB125" s="20"/>
      <c r="GC125" s="20"/>
      <c r="GD125" s="20"/>
      <c r="GE125" s="20"/>
      <c r="GF125" s="20"/>
      <c r="GG125" s="20"/>
      <c r="GH125" s="20"/>
      <c r="GI125" s="20"/>
      <c r="GJ125" s="20"/>
      <c r="GK125" s="20"/>
      <c r="GL125" s="20"/>
      <c r="GM125" s="20"/>
      <c r="GN125" s="20"/>
      <c r="GO125" s="20"/>
      <c r="GP125" s="20"/>
    </row>
    <row r="126" spans="1:198" x14ac:dyDescent="0.15">
      <c r="A126" s="190"/>
      <c r="B126" s="115"/>
      <c r="C126" s="115"/>
      <c r="D126" s="115"/>
      <c r="E126" s="115"/>
      <c r="F126" s="115"/>
      <c r="G126" s="115"/>
      <c r="H126" s="115"/>
      <c r="I126" s="115"/>
      <c r="J126" s="115"/>
      <c r="K126" s="115"/>
      <c r="L126" s="115"/>
      <c r="M126" s="115"/>
      <c r="N126" s="115"/>
      <c r="O126" s="115"/>
      <c r="P126" s="115"/>
      <c r="Q126" s="115"/>
      <c r="R126" s="115"/>
      <c r="S126" s="115"/>
      <c r="T126" s="115"/>
      <c r="U126" s="115"/>
      <c r="V126" s="115"/>
      <c r="W126" s="115"/>
      <c r="X126" s="115"/>
      <c r="Y126" s="115"/>
      <c r="Z126" s="115"/>
      <c r="AA126" s="115"/>
      <c r="AB126" s="115"/>
      <c r="AC126" s="115"/>
      <c r="AD126" s="115"/>
      <c r="AE126" s="115"/>
      <c r="AF126" s="115"/>
      <c r="AG126" s="115"/>
      <c r="AH126" s="115"/>
      <c r="AI126" s="115"/>
      <c r="AJ126" s="115"/>
      <c r="AK126" s="115"/>
      <c r="AL126" s="115"/>
      <c r="AM126" s="115"/>
      <c r="AN126" s="115"/>
      <c r="AO126" s="115"/>
      <c r="AP126" s="115"/>
      <c r="AQ126" s="115"/>
      <c r="AR126" s="115"/>
      <c r="AS126" s="115"/>
      <c r="AT126" s="115"/>
      <c r="AU126" s="115"/>
      <c r="AV126" s="115"/>
      <c r="AW126" s="115"/>
      <c r="AX126" s="115"/>
      <c r="AY126" s="115"/>
      <c r="AZ126" s="115"/>
      <c r="BA126" s="115"/>
      <c r="BB126" s="115"/>
      <c r="BC126" s="115"/>
      <c r="BD126" s="115"/>
      <c r="BE126" s="115"/>
      <c r="BF126" s="115"/>
      <c r="BG126" s="115"/>
      <c r="BH126" s="115"/>
      <c r="BI126" s="115"/>
      <c r="BJ126" s="115"/>
      <c r="BK126" s="115"/>
      <c r="BL126" s="115"/>
      <c r="BM126" s="115"/>
      <c r="BN126" s="115"/>
      <c r="BO126" s="115"/>
      <c r="BP126" s="115"/>
      <c r="BQ126" s="115"/>
      <c r="BR126" s="115"/>
      <c r="BS126" s="115"/>
      <c r="BT126" s="115"/>
      <c r="BU126" s="115"/>
      <c r="BV126" s="115"/>
      <c r="BW126" s="115"/>
      <c r="BX126" s="115"/>
      <c r="BY126" s="115"/>
      <c r="BZ126" s="115"/>
      <c r="CA126" s="115"/>
      <c r="CB126" s="115"/>
      <c r="CC126" s="115"/>
      <c r="CD126" s="115"/>
      <c r="CE126" s="115"/>
      <c r="CF126" s="115"/>
      <c r="CG126" s="115"/>
      <c r="CH126" s="115"/>
      <c r="CI126" s="115"/>
      <c r="CJ126" s="115"/>
      <c r="CK126" s="115"/>
      <c r="CL126" s="115"/>
      <c r="CM126" s="115"/>
      <c r="CN126" s="115"/>
      <c r="CO126" s="115"/>
      <c r="CP126" s="115"/>
      <c r="CQ126" s="115"/>
      <c r="CR126" s="115"/>
      <c r="CS126" s="115"/>
      <c r="CT126" s="115"/>
      <c r="CU126" s="115"/>
      <c r="CV126" s="115"/>
      <c r="CW126" s="115"/>
      <c r="CX126" s="115"/>
      <c r="CY126" s="115"/>
      <c r="CZ126" s="115"/>
      <c r="DA126" s="115"/>
      <c r="DB126" s="115"/>
      <c r="DC126" s="115"/>
      <c r="DD126" s="115"/>
      <c r="DE126" s="115"/>
      <c r="DF126" s="115"/>
      <c r="DG126" s="115"/>
      <c r="DH126" s="115"/>
      <c r="DI126" s="169"/>
      <c r="DJ126" s="169"/>
      <c r="DK126" s="169"/>
      <c r="DL126" s="169"/>
      <c r="DM126" s="169"/>
      <c r="DN126" s="169"/>
      <c r="DO126" s="169"/>
      <c r="DP126" s="169"/>
      <c r="DQ126" s="169"/>
      <c r="DR126" s="169"/>
      <c r="DS126" s="169"/>
      <c r="DT126" s="169"/>
      <c r="DU126" s="169"/>
      <c r="DV126" s="169"/>
      <c r="DW126" s="169"/>
      <c r="DX126" s="169"/>
      <c r="DY126" s="169"/>
      <c r="DZ126" s="169"/>
      <c r="EA126" s="169"/>
      <c r="EB126" s="169"/>
      <c r="EC126" s="169"/>
      <c r="ED126" s="169"/>
      <c r="EE126" s="169"/>
      <c r="EF126" s="169"/>
      <c r="EG126" s="169"/>
      <c r="EH126" s="20"/>
      <c r="EI126" s="20"/>
      <c r="EJ126" s="20"/>
      <c r="EK126" s="20"/>
      <c r="EL126" s="20"/>
      <c r="EM126" s="20"/>
      <c r="EN126" s="20"/>
      <c r="EO126" s="20"/>
      <c r="EP126" s="20"/>
      <c r="EQ126" s="20"/>
      <c r="ER126" s="20"/>
      <c r="ES126" s="20"/>
      <c r="ET126" s="20"/>
      <c r="EU126" s="20"/>
      <c r="EV126" s="20"/>
      <c r="EW126" s="20"/>
      <c r="EX126" s="20"/>
      <c r="EY126" s="20"/>
      <c r="EZ126" s="20"/>
      <c r="FA126" s="20"/>
      <c r="FB126" s="20"/>
      <c r="FC126" s="20"/>
      <c r="FD126" s="20"/>
      <c r="FE126" s="20"/>
      <c r="FF126" s="20"/>
      <c r="FG126" s="20"/>
      <c r="FH126" s="20"/>
      <c r="FI126" s="20"/>
      <c r="FJ126" s="20"/>
      <c r="FK126" s="20"/>
      <c r="FL126" s="20"/>
      <c r="FM126" s="20"/>
      <c r="FN126" s="20"/>
      <c r="FO126" s="20"/>
      <c r="FP126" s="20"/>
      <c r="FQ126" s="20"/>
      <c r="FR126" s="20"/>
      <c r="FS126" s="20"/>
      <c r="FT126" s="20"/>
      <c r="FU126" s="20"/>
      <c r="FV126" s="20"/>
      <c r="FW126" s="20"/>
      <c r="FX126" s="20"/>
      <c r="FY126" s="20"/>
      <c r="FZ126" s="20"/>
      <c r="GA126" s="20"/>
      <c r="GB126" s="20"/>
      <c r="GC126" s="20"/>
      <c r="GD126" s="20"/>
      <c r="GE126" s="20"/>
      <c r="GF126" s="20"/>
      <c r="GG126" s="20"/>
      <c r="GH126" s="20"/>
      <c r="GI126" s="20"/>
      <c r="GJ126" s="20"/>
      <c r="GK126" s="20"/>
      <c r="GL126" s="20"/>
      <c r="GM126" s="20"/>
      <c r="GN126" s="20"/>
      <c r="GO126" s="20"/>
      <c r="GP126" s="20"/>
    </row>
    <row r="127" spans="1:198" x14ac:dyDescent="0.15">
      <c r="A127" s="190"/>
      <c r="B127" s="115"/>
      <c r="C127" s="115"/>
      <c r="D127" s="115"/>
      <c r="E127" s="115"/>
      <c r="F127" s="115"/>
      <c r="G127" s="115"/>
      <c r="H127" s="115"/>
      <c r="I127" s="115"/>
      <c r="J127" s="115"/>
      <c r="K127" s="115"/>
      <c r="L127" s="115"/>
      <c r="M127" s="115"/>
      <c r="N127" s="115"/>
      <c r="O127" s="115"/>
      <c r="P127" s="115"/>
      <c r="Q127" s="115"/>
      <c r="R127" s="115"/>
      <c r="S127" s="115"/>
      <c r="T127" s="115"/>
      <c r="U127" s="115"/>
      <c r="V127" s="115"/>
      <c r="W127" s="115"/>
      <c r="X127" s="115"/>
      <c r="Y127" s="115"/>
      <c r="Z127" s="115"/>
      <c r="AA127" s="115"/>
      <c r="AB127" s="115"/>
      <c r="AC127" s="115"/>
      <c r="AD127" s="115"/>
      <c r="AE127" s="115"/>
      <c r="AF127" s="115"/>
      <c r="AG127" s="115"/>
      <c r="AH127" s="115"/>
      <c r="AI127" s="115"/>
      <c r="AJ127" s="115"/>
      <c r="AK127" s="115"/>
      <c r="AL127" s="115"/>
      <c r="AM127" s="115"/>
      <c r="AN127" s="115"/>
      <c r="AO127" s="115"/>
      <c r="AP127" s="115"/>
      <c r="AQ127" s="115"/>
      <c r="AR127" s="115"/>
      <c r="AS127" s="115"/>
      <c r="AT127" s="115"/>
      <c r="AU127" s="115"/>
      <c r="AV127" s="115"/>
      <c r="AW127" s="115"/>
      <c r="AX127" s="115"/>
      <c r="AY127" s="115"/>
      <c r="AZ127" s="115"/>
      <c r="BA127" s="115"/>
      <c r="BB127" s="115"/>
      <c r="BC127" s="115"/>
      <c r="BD127" s="115"/>
      <c r="BE127" s="115"/>
      <c r="BF127" s="115"/>
      <c r="BG127" s="115"/>
      <c r="BH127" s="115"/>
      <c r="BI127" s="115"/>
      <c r="BJ127" s="115"/>
      <c r="BK127" s="115"/>
      <c r="BL127" s="115"/>
      <c r="BM127" s="115"/>
      <c r="BN127" s="115"/>
      <c r="BO127" s="115"/>
      <c r="BP127" s="115"/>
      <c r="BQ127" s="115"/>
      <c r="BR127" s="115"/>
      <c r="BS127" s="115"/>
      <c r="BT127" s="115"/>
      <c r="BU127" s="115"/>
      <c r="BV127" s="115"/>
      <c r="BW127" s="115"/>
      <c r="BX127" s="115"/>
      <c r="BY127" s="115"/>
      <c r="BZ127" s="115"/>
      <c r="CA127" s="115"/>
      <c r="CB127" s="115"/>
      <c r="CC127" s="115"/>
      <c r="CD127" s="115"/>
      <c r="CE127" s="115"/>
      <c r="CF127" s="115"/>
      <c r="CG127" s="115"/>
      <c r="CH127" s="115"/>
      <c r="CI127" s="115"/>
      <c r="CJ127" s="115"/>
      <c r="CK127" s="115"/>
      <c r="CL127" s="115"/>
      <c r="CM127" s="115"/>
      <c r="CN127" s="115"/>
      <c r="CO127" s="115"/>
      <c r="CP127" s="115"/>
      <c r="CQ127" s="115"/>
      <c r="CR127" s="115"/>
      <c r="CS127" s="115"/>
      <c r="CT127" s="115"/>
      <c r="CU127" s="115"/>
      <c r="CV127" s="115"/>
      <c r="CW127" s="115"/>
      <c r="CX127" s="115"/>
      <c r="CY127" s="115"/>
      <c r="CZ127" s="115"/>
      <c r="DA127" s="115"/>
      <c r="DB127" s="115"/>
      <c r="DC127" s="115"/>
      <c r="DD127" s="115"/>
      <c r="DE127" s="115"/>
      <c r="DF127" s="115"/>
      <c r="DG127" s="115"/>
      <c r="DH127" s="115"/>
      <c r="DI127" s="169"/>
      <c r="DJ127" s="169"/>
      <c r="DK127" s="169"/>
      <c r="DL127" s="169"/>
      <c r="DM127" s="169"/>
      <c r="DN127" s="169"/>
      <c r="DO127" s="169"/>
      <c r="DP127" s="169"/>
      <c r="DQ127" s="169"/>
      <c r="DR127" s="169"/>
      <c r="DS127" s="169"/>
      <c r="DT127" s="169"/>
      <c r="DU127" s="169"/>
      <c r="DV127" s="169"/>
      <c r="DW127" s="169"/>
      <c r="DX127" s="169"/>
      <c r="DY127" s="169"/>
      <c r="DZ127" s="169"/>
      <c r="EA127" s="169"/>
      <c r="EB127" s="169"/>
      <c r="EC127" s="169"/>
      <c r="ED127" s="169"/>
      <c r="EE127" s="169"/>
      <c r="EF127" s="169"/>
      <c r="EG127" s="169"/>
      <c r="EH127" s="20"/>
      <c r="EI127" s="20"/>
      <c r="EJ127" s="20"/>
      <c r="EK127" s="20"/>
      <c r="EL127" s="20"/>
      <c r="EM127" s="20"/>
      <c r="EN127" s="20"/>
      <c r="EO127" s="20"/>
      <c r="EP127" s="20"/>
      <c r="EQ127" s="20"/>
      <c r="ER127" s="20"/>
      <c r="ES127" s="20"/>
      <c r="ET127" s="20"/>
      <c r="EU127" s="20"/>
      <c r="EV127" s="20"/>
      <c r="EW127" s="20"/>
      <c r="EX127" s="20"/>
      <c r="EY127" s="20"/>
      <c r="EZ127" s="20"/>
      <c r="FA127" s="20"/>
      <c r="FB127" s="20"/>
      <c r="FC127" s="20"/>
      <c r="FD127" s="20"/>
      <c r="FE127" s="20"/>
      <c r="FF127" s="20"/>
      <c r="FG127" s="20"/>
      <c r="FH127" s="20"/>
      <c r="FI127" s="20"/>
      <c r="FJ127" s="20"/>
      <c r="FK127" s="20"/>
      <c r="FL127" s="20"/>
      <c r="FM127" s="20"/>
      <c r="FN127" s="20"/>
      <c r="FO127" s="20"/>
      <c r="FP127" s="20"/>
      <c r="FQ127" s="20"/>
      <c r="FR127" s="20"/>
      <c r="FS127" s="20"/>
      <c r="FT127" s="20"/>
      <c r="FU127" s="20"/>
      <c r="FV127" s="20"/>
      <c r="FW127" s="20"/>
      <c r="FX127" s="20"/>
      <c r="FY127" s="20"/>
      <c r="FZ127" s="20"/>
      <c r="GA127" s="20"/>
      <c r="GB127" s="20"/>
      <c r="GC127" s="20"/>
      <c r="GD127" s="20"/>
      <c r="GE127" s="20"/>
      <c r="GF127" s="20"/>
      <c r="GG127" s="20"/>
      <c r="GH127" s="20"/>
      <c r="GI127" s="20"/>
      <c r="GJ127" s="20"/>
      <c r="GK127" s="20"/>
      <c r="GL127" s="20"/>
      <c r="GM127" s="20"/>
      <c r="GN127" s="20"/>
      <c r="GO127" s="20"/>
      <c r="GP127" s="20"/>
    </row>
    <row r="128" spans="1:198" x14ac:dyDescent="0.15">
      <c r="A128" s="190"/>
      <c r="B128" s="115"/>
      <c r="C128" s="115"/>
      <c r="D128" s="115"/>
      <c r="E128" s="115"/>
      <c r="F128" s="115"/>
      <c r="G128" s="115"/>
      <c r="H128" s="115"/>
      <c r="I128" s="115"/>
      <c r="J128" s="115"/>
      <c r="K128" s="115"/>
      <c r="L128" s="115"/>
      <c r="M128" s="115"/>
      <c r="N128" s="115"/>
      <c r="O128" s="115"/>
      <c r="P128" s="115"/>
      <c r="Q128" s="115"/>
      <c r="R128" s="115"/>
      <c r="S128" s="115"/>
      <c r="T128" s="115"/>
      <c r="U128" s="115"/>
      <c r="V128" s="115"/>
      <c r="W128" s="115"/>
      <c r="X128" s="115"/>
      <c r="Y128" s="115"/>
      <c r="Z128" s="115"/>
      <c r="AA128" s="115"/>
      <c r="AB128" s="115"/>
      <c r="AC128" s="115"/>
      <c r="AD128" s="115"/>
      <c r="AE128" s="115"/>
      <c r="AF128" s="115"/>
      <c r="AG128" s="115"/>
      <c r="AH128" s="115"/>
      <c r="AI128" s="115"/>
      <c r="AJ128" s="115"/>
      <c r="AK128" s="115"/>
      <c r="AL128" s="115"/>
      <c r="AM128" s="115"/>
      <c r="AN128" s="115"/>
      <c r="AO128" s="115"/>
      <c r="AP128" s="115"/>
      <c r="AQ128" s="115"/>
      <c r="AR128" s="115"/>
      <c r="AS128" s="115"/>
      <c r="AT128" s="115"/>
      <c r="AU128" s="115"/>
      <c r="AV128" s="115"/>
      <c r="AW128" s="115"/>
      <c r="AX128" s="115"/>
      <c r="AY128" s="115"/>
      <c r="AZ128" s="115"/>
      <c r="BA128" s="115"/>
      <c r="BB128" s="115"/>
      <c r="BC128" s="115"/>
      <c r="BD128" s="115"/>
      <c r="BE128" s="115"/>
      <c r="BF128" s="115"/>
      <c r="BG128" s="115"/>
      <c r="BH128" s="115"/>
      <c r="BI128" s="115"/>
      <c r="BJ128" s="115"/>
      <c r="BK128" s="115"/>
      <c r="BL128" s="115"/>
      <c r="BM128" s="115"/>
      <c r="BN128" s="115"/>
      <c r="BO128" s="115"/>
      <c r="BP128" s="115"/>
      <c r="BQ128" s="115"/>
      <c r="BR128" s="115"/>
      <c r="BS128" s="115"/>
      <c r="BT128" s="115"/>
      <c r="BU128" s="115"/>
      <c r="BV128" s="115"/>
      <c r="BW128" s="115"/>
      <c r="BX128" s="115"/>
      <c r="BY128" s="115"/>
      <c r="BZ128" s="115"/>
      <c r="CA128" s="115"/>
      <c r="CB128" s="115"/>
      <c r="CC128" s="115"/>
      <c r="CD128" s="115"/>
      <c r="CE128" s="115"/>
      <c r="CF128" s="115"/>
      <c r="CG128" s="115"/>
      <c r="CH128" s="115"/>
      <c r="CI128" s="115"/>
      <c r="CJ128" s="115"/>
      <c r="CK128" s="115"/>
      <c r="CL128" s="115"/>
      <c r="CM128" s="115"/>
      <c r="CN128" s="115"/>
      <c r="CO128" s="115"/>
      <c r="CP128" s="115"/>
      <c r="CQ128" s="115"/>
      <c r="CR128" s="115"/>
      <c r="CS128" s="115"/>
      <c r="CT128" s="115"/>
      <c r="CU128" s="115"/>
      <c r="CV128" s="115"/>
      <c r="CW128" s="115"/>
      <c r="CX128" s="115"/>
      <c r="CY128" s="115"/>
      <c r="CZ128" s="115"/>
      <c r="DA128" s="115"/>
      <c r="DB128" s="115"/>
      <c r="DC128" s="115"/>
      <c r="DD128" s="115"/>
      <c r="DE128" s="115"/>
      <c r="DF128" s="115"/>
      <c r="DG128" s="115"/>
      <c r="DH128" s="115"/>
      <c r="DI128" s="169"/>
      <c r="DJ128" s="169"/>
      <c r="DK128" s="169"/>
      <c r="DL128" s="169"/>
      <c r="DM128" s="169"/>
      <c r="DN128" s="169"/>
      <c r="DO128" s="169"/>
      <c r="DP128" s="169"/>
      <c r="DQ128" s="169"/>
      <c r="DR128" s="169"/>
      <c r="DS128" s="169"/>
      <c r="DT128" s="169"/>
      <c r="DU128" s="169"/>
      <c r="DV128" s="169"/>
      <c r="DW128" s="169"/>
      <c r="DX128" s="169"/>
      <c r="DY128" s="169"/>
      <c r="DZ128" s="169"/>
      <c r="EA128" s="169"/>
      <c r="EB128" s="169"/>
      <c r="EC128" s="169"/>
      <c r="ED128" s="169"/>
      <c r="EE128" s="169"/>
      <c r="EF128" s="169"/>
      <c r="EG128" s="169"/>
      <c r="EH128" s="20"/>
      <c r="EI128" s="20"/>
      <c r="EJ128" s="20"/>
      <c r="EK128" s="20"/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  <c r="EX128" s="20"/>
      <c r="EY128" s="20"/>
      <c r="EZ128" s="20"/>
      <c r="FA128" s="20"/>
      <c r="FB128" s="20"/>
      <c r="FC128" s="20"/>
      <c r="FD128" s="20"/>
      <c r="FE128" s="20"/>
      <c r="FF128" s="20"/>
      <c r="FG128" s="20"/>
      <c r="FH128" s="20"/>
      <c r="FI128" s="20"/>
      <c r="FJ128" s="20"/>
      <c r="FK128" s="20"/>
      <c r="FL128" s="20"/>
      <c r="FM128" s="20"/>
      <c r="FN128" s="20"/>
      <c r="FO128" s="20"/>
      <c r="FP128" s="20"/>
      <c r="FQ128" s="20"/>
      <c r="FR128" s="20"/>
      <c r="FS128" s="20"/>
      <c r="FT128" s="20"/>
      <c r="FU128" s="20"/>
      <c r="FV128" s="20"/>
      <c r="FW128" s="20"/>
      <c r="FX128" s="20"/>
      <c r="FY128" s="20"/>
      <c r="FZ128" s="20"/>
      <c r="GA128" s="20"/>
      <c r="GB128" s="20"/>
      <c r="GC128" s="20"/>
      <c r="GD128" s="20"/>
      <c r="GE128" s="20"/>
      <c r="GF128" s="20"/>
      <c r="GG128" s="20"/>
      <c r="GH128" s="20"/>
      <c r="GI128" s="20"/>
      <c r="GJ128" s="20"/>
      <c r="GK128" s="20"/>
      <c r="GL128" s="20"/>
      <c r="GM128" s="20"/>
      <c r="GN128" s="20"/>
      <c r="GO128" s="20"/>
      <c r="GP128" s="20"/>
    </row>
    <row r="129" spans="1:198" x14ac:dyDescent="0.15">
      <c r="A129" s="190"/>
      <c r="B129" s="115"/>
      <c r="C129" s="115"/>
      <c r="D129" s="115"/>
      <c r="E129" s="115"/>
      <c r="F129" s="115"/>
      <c r="G129" s="115"/>
      <c r="H129" s="115"/>
      <c r="I129" s="115"/>
      <c r="J129" s="115"/>
      <c r="K129" s="115"/>
      <c r="L129" s="115"/>
      <c r="M129" s="115"/>
      <c r="N129" s="115"/>
      <c r="O129" s="115"/>
      <c r="P129" s="115"/>
      <c r="Q129" s="115"/>
      <c r="R129" s="115"/>
      <c r="S129" s="115"/>
      <c r="T129" s="115"/>
      <c r="U129" s="115"/>
      <c r="V129" s="115"/>
      <c r="W129" s="115"/>
      <c r="X129" s="115"/>
      <c r="Y129" s="115"/>
      <c r="Z129" s="115"/>
      <c r="AA129" s="115"/>
      <c r="AB129" s="115"/>
      <c r="AC129" s="115"/>
      <c r="AD129" s="115"/>
      <c r="AE129" s="115"/>
      <c r="AF129" s="115"/>
      <c r="AG129" s="115"/>
      <c r="AH129" s="115"/>
      <c r="AI129" s="115"/>
      <c r="AJ129" s="115"/>
      <c r="AK129" s="115"/>
      <c r="AL129" s="115"/>
      <c r="AM129" s="115"/>
      <c r="AN129" s="115"/>
      <c r="AO129" s="115"/>
      <c r="AP129" s="115"/>
      <c r="AQ129" s="115"/>
      <c r="AR129" s="115"/>
      <c r="AS129" s="115"/>
      <c r="AT129" s="115"/>
      <c r="AU129" s="115"/>
      <c r="AV129" s="115"/>
      <c r="AW129" s="115"/>
      <c r="AX129" s="115"/>
      <c r="AY129" s="115"/>
      <c r="AZ129" s="115"/>
      <c r="BA129" s="115"/>
      <c r="BB129" s="115"/>
      <c r="BC129" s="115"/>
      <c r="BD129" s="115"/>
      <c r="BE129" s="115"/>
      <c r="BF129" s="115"/>
      <c r="BG129" s="115"/>
      <c r="BH129" s="115"/>
      <c r="BI129" s="115"/>
      <c r="BJ129" s="115"/>
      <c r="BK129" s="115"/>
      <c r="BL129" s="115"/>
      <c r="BM129" s="115"/>
      <c r="BN129" s="115"/>
      <c r="BO129" s="115"/>
      <c r="BP129" s="115"/>
      <c r="BQ129" s="115"/>
      <c r="BR129" s="115"/>
      <c r="BS129" s="115"/>
      <c r="BT129" s="115"/>
      <c r="BU129" s="115"/>
      <c r="BV129" s="115"/>
      <c r="BW129" s="115"/>
      <c r="BX129" s="115"/>
      <c r="BY129" s="115"/>
      <c r="BZ129" s="115"/>
      <c r="CA129" s="115"/>
      <c r="CB129" s="115"/>
      <c r="CC129" s="115"/>
      <c r="CD129" s="115"/>
      <c r="CE129" s="115"/>
      <c r="CF129" s="115"/>
      <c r="CG129" s="115"/>
      <c r="CH129" s="115"/>
      <c r="CI129" s="115"/>
      <c r="CJ129" s="115"/>
      <c r="CK129" s="115"/>
      <c r="CL129" s="115"/>
      <c r="CM129" s="115"/>
      <c r="CN129" s="115"/>
      <c r="CO129" s="115"/>
      <c r="CP129" s="115"/>
      <c r="CQ129" s="115"/>
      <c r="CR129" s="115"/>
      <c r="CS129" s="115"/>
      <c r="CT129" s="115"/>
      <c r="CU129" s="115"/>
      <c r="CV129" s="115"/>
      <c r="CW129" s="115"/>
      <c r="CX129" s="115"/>
      <c r="CY129" s="115"/>
      <c r="CZ129" s="115"/>
      <c r="DA129" s="115"/>
      <c r="DB129" s="115"/>
      <c r="DC129" s="115"/>
      <c r="DD129" s="115"/>
      <c r="DE129" s="115"/>
      <c r="DF129" s="115"/>
      <c r="DG129" s="115"/>
      <c r="DH129" s="115"/>
      <c r="DI129" s="169"/>
      <c r="DJ129" s="169"/>
      <c r="DK129" s="169"/>
      <c r="DL129" s="169"/>
      <c r="DM129" s="169"/>
      <c r="DN129" s="169"/>
      <c r="DO129" s="169"/>
      <c r="DP129" s="169"/>
      <c r="DQ129" s="169"/>
      <c r="DR129" s="169"/>
      <c r="DS129" s="169"/>
      <c r="DT129" s="169"/>
      <c r="DU129" s="169"/>
      <c r="DV129" s="169"/>
      <c r="DW129" s="169"/>
      <c r="DX129" s="169"/>
      <c r="DY129" s="169"/>
      <c r="DZ129" s="169"/>
      <c r="EA129" s="169"/>
      <c r="EB129" s="169"/>
      <c r="EC129" s="169"/>
      <c r="ED129" s="169"/>
      <c r="EE129" s="169"/>
      <c r="EF129" s="169"/>
      <c r="EG129" s="169"/>
      <c r="EH129" s="20"/>
      <c r="EI129" s="20"/>
      <c r="EJ129" s="20"/>
      <c r="EK129" s="20"/>
      <c r="EL129" s="20"/>
      <c r="EM129" s="20"/>
      <c r="EN129" s="20"/>
      <c r="EO129" s="20"/>
      <c r="EP129" s="20"/>
      <c r="EQ129" s="20"/>
      <c r="ER129" s="20"/>
      <c r="ES129" s="20"/>
      <c r="ET129" s="20"/>
      <c r="EU129" s="20"/>
      <c r="EV129" s="20"/>
      <c r="EW129" s="20"/>
      <c r="EX129" s="20"/>
      <c r="EY129" s="20"/>
      <c r="EZ129" s="20"/>
      <c r="FA129" s="20"/>
      <c r="FB129" s="20"/>
      <c r="FC129" s="20"/>
      <c r="FD129" s="20"/>
      <c r="FE129" s="20"/>
      <c r="FF129" s="20"/>
      <c r="FG129" s="20"/>
      <c r="FH129" s="20"/>
      <c r="FI129" s="20"/>
      <c r="FJ129" s="20"/>
      <c r="FK129" s="20"/>
      <c r="FL129" s="20"/>
      <c r="FM129" s="20"/>
      <c r="FN129" s="20"/>
      <c r="FO129" s="20"/>
      <c r="FP129" s="20"/>
      <c r="FQ129" s="20"/>
      <c r="FR129" s="20"/>
      <c r="FS129" s="20"/>
      <c r="FT129" s="20"/>
      <c r="FU129" s="20"/>
      <c r="FV129" s="20"/>
      <c r="FW129" s="20"/>
      <c r="FX129" s="20"/>
      <c r="FY129" s="20"/>
      <c r="FZ129" s="20"/>
      <c r="GA129" s="20"/>
      <c r="GB129" s="20"/>
      <c r="GC129" s="20"/>
      <c r="GD129" s="20"/>
      <c r="GE129" s="20"/>
      <c r="GF129" s="20"/>
      <c r="GG129" s="20"/>
      <c r="GH129" s="20"/>
      <c r="GI129" s="20"/>
      <c r="GJ129" s="20"/>
      <c r="GK129" s="20"/>
      <c r="GL129" s="20"/>
      <c r="GM129" s="20"/>
      <c r="GN129" s="20"/>
      <c r="GO129" s="20"/>
      <c r="GP129" s="20"/>
    </row>
    <row r="130" spans="1:198" x14ac:dyDescent="0.15">
      <c r="A130" s="190"/>
      <c r="B130" s="115"/>
      <c r="C130" s="115"/>
      <c r="D130" s="115"/>
      <c r="E130" s="115"/>
      <c r="F130" s="115"/>
      <c r="G130" s="115"/>
      <c r="H130" s="115"/>
      <c r="I130" s="115"/>
      <c r="J130" s="115"/>
      <c r="K130" s="115"/>
      <c r="L130" s="115"/>
      <c r="M130" s="115"/>
      <c r="N130" s="115"/>
      <c r="O130" s="115"/>
      <c r="P130" s="115"/>
      <c r="Q130" s="115"/>
      <c r="R130" s="115"/>
      <c r="S130" s="115"/>
      <c r="T130" s="115"/>
      <c r="U130" s="115"/>
      <c r="V130" s="115"/>
      <c r="W130" s="115"/>
      <c r="X130" s="115"/>
      <c r="Y130" s="115"/>
      <c r="Z130" s="115"/>
      <c r="AA130" s="115"/>
      <c r="AB130" s="115"/>
      <c r="AC130" s="115"/>
      <c r="AD130" s="115"/>
      <c r="AE130" s="115"/>
      <c r="AF130" s="115"/>
      <c r="AG130" s="115"/>
      <c r="AH130" s="115"/>
      <c r="AI130" s="115"/>
      <c r="AJ130" s="115"/>
      <c r="AK130" s="115"/>
      <c r="AL130" s="115"/>
      <c r="AM130" s="115"/>
      <c r="AN130" s="115"/>
      <c r="AO130" s="115"/>
      <c r="AP130" s="115"/>
      <c r="AQ130" s="115"/>
      <c r="AR130" s="115"/>
      <c r="AS130" s="115"/>
      <c r="AT130" s="115"/>
      <c r="AU130" s="115"/>
      <c r="AV130" s="115"/>
      <c r="AW130" s="115"/>
      <c r="AX130" s="115"/>
      <c r="AY130" s="115"/>
      <c r="AZ130" s="115"/>
      <c r="BA130" s="115"/>
      <c r="BB130" s="115"/>
      <c r="BC130" s="115"/>
      <c r="BD130" s="115"/>
      <c r="BE130" s="115"/>
      <c r="BF130" s="115"/>
      <c r="BG130" s="115"/>
      <c r="BH130" s="115"/>
      <c r="BI130" s="115"/>
      <c r="BJ130" s="115"/>
      <c r="BK130" s="115"/>
      <c r="BL130" s="115"/>
      <c r="BM130" s="115"/>
      <c r="BN130" s="115"/>
      <c r="BO130" s="115"/>
      <c r="BP130" s="115"/>
      <c r="BQ130" s="115"/>
      <c r="BR130" s="115"/>
      <c r="BS130" s="115"/>
      <c r="BT130" s="115"/>
      <c r="BU130" s="115"/>
      <c r="BV130" s="115"/>
      <c r="BW130" s="115"/>
      <c r="BX130" s="115"/>
      <c r="BY130" s="115"/>
      <c r="BZ130" s="115"/>
      <c r="CA130" s="115"/>
      <c r="CB130" s="115"/>
      <c r="CC130" s="115"/>
      <c r="CD130" s="115"/>
      <c r="CE130" s="115"/>
      <c r="CF130" s="115"/>
      <c r="CG130" s="115"/>
      <c r="CH130" s="115"/>
      <c r="CI130" s="115"/>
      <c r="CJ130" s="115"/>
      <c r="CK130" s="115"/>
      <c r="CL130" s="115"/>
      <c r="CM130" s="115"/>
      <c r="CN130" s="115"/>
      <c r="CO130" s="115"/>
      <c r="CP130" s="115"/>
      <c r="CQ130" s="115"/>
      <c r="CR130" s="115"/>
      <c r="CS130" s="115"/>
      <c r="CT130" s="115"/>
      <c r="CU130" s="115"/>
      <c r="CV130" s="115"/>
      <c r="CW130" s="115"/>
      <c r="CX130" s="115"/>
      <c r="CY130" s="115"/>
      <c r="CZ130" s="115"/>
      <c r="DA130" s="115"/>
      <c r="DB130" s="115"/>
      <c r="DC130" s="115"/>
      <c r="DD130" s="115"/>
      <c r="DE130" s="115"/>
      <c r="DF130" s="115"/>
      <c r="DG130" s="115"/>
      <c r="DH130" s="115"/>
      <c r="DI130" s="169"/>
      <c r="DJ130" s="169"/>
      <c r="DK130" s="169"/>
      <c r="DL130" s="169"/>
      <c r="DM130" s="169"/>
      <c r="DN130" s="169"/>
      <c r="DO130" s="169"/>
      <c r="DP130" s="169"/>
      <c r="DQ130" s="169"/>
      <c r="DR130" s="169"/>
      <c r="DS130" s="169"/>
      <c r="DT130" s="169"/>
      <c r="DU130" s="169"/>
      <c r="DV130" s="169"/>
      <c r="DW130" s="169"/>
      <c r="DX130" s="169"/>
      <c r="DY130" s="169"/>
      <c r="DZ130" s="169"/>
      <c r="EA130" s="169"/>
      <c r="EB130" s="169"/>
      <c r="EC130" s="169"/>
      <c r="ED130" s="169"/>
      <c r="EE130" s="169"/>
      <c r="EF130" s="169"/>
      <c r="EG130" s="169"/>
      <c r="EH130" s="20"/>
      <c r="EI130" s="20"/>
      <c r="EJ130" s="20"/>
      <c r="EK130" s="20"/>
      <c r="EL130" s="20"/>
      <c r="EM130" s="20"/>
      <c r="EN130" s="20"/>
      <c r="EO130" s="20"/>
      <c r="EP130" s="20"/>
      <c r="EQ130" s="20"/>
      <c r="ER130" s="20"/>
      <c r="ES130" s="20"/>
      <c r="ET130" s="20"/>
      <c r="EU130" s="20"/>
      <c r="EV130" s="20"/>
      <c r="EW130" s="20"/>
      <c r="EX130" s="20"/>
      <c r="EY130" s="20"/>
      <c r="EZ130" s="20"/>
      <c r="FA130" s="20"/>
      <c r="FB130" s="20"/>
      <c r="FC130" s="20"/>
      <c r="FD130" s="20"/>
      <c r="FE130" s="20"/>
      <c r="FF130" s="20"/>
      <c r="FG130" s="20"/>
      <c r="FH130" s="20"/>
      <c r="FI130" s="20"/>
      <c r="FJ130" s="20"/>
      <c r="FK130" s="20"/>
      <c r="FL130" s="20"/>
      <c r="FM130" s="20"/>
      <c r="FN130" s="20"/>
      <c r="FO130" s="20"/>
      <c r="FP130" s="20"/>
      <c r="FQ130" s="20"/>
      <c r="FR130" s="20"/>
      <c r="FS130" s="20"/>
      <c r="FT130" s="20"/>
      <c r="FU130" s="20"/>
      <c r="FV130" s="20"/>
      <c r="FW130" s="20"/>
      <c r="FX130" s="20"/>
      <c r="FY130" s="20"/>
      <c r="FZ130" s="20"/>
      <c r="GA130" s="20"/>
      <c r="GB130" s="20"/>
      <c r="GC130" s="20"/>
      <c r="GD130" s="20"/>
      <c r="GE130" s="20"/>
      <c r="GF130" s="20"/>
      <c r="GG130" s="20"/>
      <c r="GH130" s="20"/>
      <c r="GI130" s="20"/>
      <c r="GJ130" s="20"/>
      <c r="GK130" s="20"/>
      <c r="GL130" s="20"/>
      <c r="GM130" s="20"/>
      <c r="GN130" s="20"/>
      <c r="GO130" s="20"/>
      <c r="GP130" s="20"/>
    </row>
    <row r="131" spans="1:198" x14ac:dyDescent="0.15">
      <c r="A131" s="190"/>
      <c r="B131" s="115"/>
      <c r="C131" s="115"/>
      <c r="D131" s="115"/>
      <c r="E131" s="115"/>
      <c r="F131" s="115"/>
      <c r="G131" s="115"/>
      <c r="H131" s="115"/>
      <c r="I131" s="115"/>
      <c r="J131" s="115"/>
      <c r="K131" s="115"/>
      <c r="L131" s="115"/>
      <c r="M131" s="115"/>
      <c r="N131" s="115"/>
      <c r="O131" s="115"/>
      <c r="P131" s="115"/>
      <c r="Q131" s="115"/>
      <c r="R131" s="115"/>
      <c r="S131" s="115"/>
      <c r="T131" s="115"/>
      <c r="U131" s="115"/>
      <c r="V131" s="115"/>
      <c r="W131" s="115"/>
      <c r="X131" s="115"/>
      <c r="Y131" s="115"/>
      <c r="Z131" s="115"/>
      <c r="AA131" s="115"/>
      <c r="AB131" s="115"/>
      <c r="AC131" s="115"/>
      <c r="AD131" s="115"/>
      <c r="AE131" s="115"/>
      <c r="AF131" s="115"/>
      <c r="AG131" s="115"/>
      <c r="AH131" s="115"/>
      <c r="AI131" s="115"/>
      <c r="AJ131" s="115"/>
      <c r="AK131" s="115"/>
      <c r="AL131" s="115"/>
      <c r="AM131" s="115"/>
      <c r="AN131" s="115"/>
      <c r="AO131" s="115"/>
      <c r="AP131" s="115"/>
      <c r="AQ131" s="115"/>
      <c r="AR131" s="115"/>
      <c r="AS131" s="115"/>
      <c r="AT131" s="115"/>
      <c r="AU131" s="115"/>
      <c r="AV131" s="115"/>
      <c r="AW131" s="115"/>
      <c r="AX131" s="115"/>
      <c r="AY131" s="115"/>
      <c r="AZ131" s="115"/>
      <c r="BA131" s="115"/>
      <c r="BB131" s="115"/>
      <c r="BC131" s="115"/>
      <c r="BD131" s="115"/>
      <c r="BE131" s="115"/>
      <c r="BF131" s="115"/>
      <c r="BG131" s="115"/>
      <c r="BH131" s="115"/>
      <c r="BI131" s="115"/>
      <c r="BJ131" s="115"/>
      <c r="BK131" s="115"/>
      <c r="BL131" s="115"/>
      <c r="BM131" s="115"/>
      <c r="BN131" s="115"/>
      <c r="BO131" s="115"/>
      <c r="BP131" s="115"/>
      <c r="BQ131" s="115"/>
      <c r="BR131" s="115"/>
      <c r="BS131" s="115"/>
      <c r="BT131" s="115"/>
      <c r="BU131" s="115"/>
      <c r="BV131" s="115"/>
      <c r="BW131" s="115"/>
      <c r="BX131" s="115"/>
      <c r="BY131" s="115"/>
      <c r="BZ131" s="115"/>
      <c r="CA131" s="115"/>
      <c r="CB131" s="115"/>
      <c r="CC131" s="115"/>
      <c r="CD131" s="115"/>
      <c r="CE131" s="115"/>
      <c r="CF131" s="115"/>
      <c r="CG131" s="115"/>
      <c r="CH131" s="115"/>
      <c r="CI131" s="115"/>
      <c r="CJ131" s="115"/>
      <c r="CK131" s="115"/>
      <c r="CL131" s="115"/>
      <c r="CM131" s="115"/>
      <c r="CN131" s="115"/>
      <c r="CO131" s="115"/>
      <c r="CP131" s="115"/>
      <c r="CQ131" s="115"/>
      <c r="CR131" s="115"/>
      <c r="CS131" s="115"/>
      <c r="CT131" s="115"/>
      <c r="CU131" s="115"/>
      <c r="CV131" s="115"/>
      <c r="CW131" s="115"/>
      <c r="CX131" s="115"/>
      <c r="CY131" s="115"/>
      <c r="CZ131" s="115"/>
      <c r="DA131" s="115"/>
      <c r="DB131" s="115"/>
      <c r="DC131" s="115"/>
      <c r="DD131" s="115"/>
      <c r="DE131" s="115"/>
      <c r="DF131" s="115"/>
      <c r="DG131" s="115"/>
      <c r="DH131" s="115"/>
      <c r="DI131" s="169"/>
      <c r="DJ131" s="169"/>
      <c r="DK131" s="169"/>
      <c r="DL131" s="169"/>
      <c r="DM131" s="169"/>
      <c r="DN131" s="169"/>
      <c r="DO131" s="169"/>
      <c r="DP131" s="169"/>
      <c r="DQ131" s="169"/>
      <c r="DR131" s="169"/>
      <c r="DS131" s="169"/>
      <c r="DT131" s="169"/>
      <c r="DU131" s="169"/>
      <c r="DV131" s="169"/>
      <c r="DW131" s="169"/>
      <c r="DX131" s="169"/>
      <c r="DY131" s="169"/>
      <c r="DZ131" s="169"/>
      <c r="EA131" s="169"/>
      <c r="EB131" s="169"/>
      <c r="EC131" s="169"/>
      <c r="ED131" s="169"/>
      <c r="EE131" s="169"/>
      <c r="EF131" s="169"/>
      <c r="EG131" s="169"/>
      <c r="EH131" s="20"/>
      <c r="EI131" s="20"/>
      <c r="EJ131" s="20"/>
      <c r="EK131" s="20"/>
      <c r="EL131" s="20"/>
      <c r="EM131" s="20"/>
      <c r="EN131" s="20"/>
      <c r="EO131" s="20"/>
      <c r="EP131" s="20"/>
      <c r="EQ131" s="20"/>
      <c r="ER131" s="20"/>
      <c r="ES131" s="20"/>
      <c r="ET131" s="20"/>
      <c r="EU131" s="20"/>
      <c r="EV131" s="20"/>
      <c r="EW131" s="20"/>
      <c r="EX131" s="20"/>
      <c r="EY131" s="20"/>
      <c r="EZ131" s="20"/>
      <c r="FA131" s="20"/>
      <c r="FB131" s="20"/>
      <c r="FC131" s="20"/>
      <c r="FD131" s="20"/>
      <c r="FE131" s="20"/>
      <c r="FF131" s="20"/>
      <c r="FG131" s="20"/>
      <c r="FH131" s="20"/>
      <c r="FI131" s="20"/>
      <c r="FJ131" s="20"/>
      <c r="FK131" s="20"/>
      <c r="FL131" s="20"/>
      <c r="FM131" s="20"/>
      <c r="FN131" s="20"/>
      <c r="FO131" s="20"/>
      <c r="FP131" s="20"/>
      <c r="FQ131" s="20"/>
      <c r="FR131" s="20"/>
      <c r="FS131" s="20"/>
      <c r="FT131" s="20"/>
      <c r="FU131" s="20"/>
      <c r="FV131" s="20"/>
      <c r="FW131" s="20"/>
      <c r="FX131" s="20"/>
      <c r="FY131" s="20"/>
      <c r="FZ131" s="20"/>
      <c r="GA131" s="20"/>
      <c r="GB131" s="20"/>
      <c r="GC131" s="20"/>
      <c r="GD131" s="20"/>
      <c r="GE131" s="20"/>
      <c r="GF131" s="20"/>
      <c r="GG131" s="20"/>
      <c r="GH131" s="20"/>
      <c r="GI131" s="20"/>
      <c r="GJ131" s="20"/>
      <c r="GK131" s="20"/>
      <c r="GL131" s="20"/>
      <c r="GM131" s="20"/>
      <c r="GN131" s="20"/>
      <c r="GO131" s="20"/>
      <c r="GP131" s="20"/>
    </row>
    <row r="132" spans="1:198" x14ac:dyDescent="0.15">
      <c r="A132" s="190"/>
      <c r="B132" s="115"/>
      <c r="C132" s="115"/>
      <c r="D132" s="115"/>
      <c r="E132" s="115"/>
      <c r="F132" s="115"/>
      <c r="G132" s="115"/>
      <c r="H132" s="115"/>
      <c r="I132" s="115"/>
      <c r="J132" s="115"/>
      <c r="K132" s="115"/>
      <c r="L132" s="115"/>
      <c r="M132" s="115"/>
      <c r="N132" s="115"/>
      <c r="O132" s="115"/>
      <c r="P132" s="115"/>
      <c r="Q132" s="115"/>
      <c r="R132" s="115"/>
      <c r="S132" s="115"/>
      <c r="T132" s="115"/>
      <c r="U132" s="115"/>
      <c r="V132" s="115"/>
      <c r="W132" s="115"/>
      <c r="X132" s="115"/>
      <c r="Y132" s="115"/>
      <c r="Z132" s="115"/>
      <c r="AA132" s="115"/>
      <c r="AB132" s="115"/>
      <c r="AC132" s="115"/>
      <c r="AD132" s="115"/>
      <c r="AE132" s="115"/>
      <c r="AF132" s="115"/>
      <c r="AG132" s="115"/>
      <c r="AH132" s="115"/>
      <c r="AI132" s="115"/>
      <c r="AJ132" s="115"/>
      <c r="AK132" s="115"/>
      <c r="AL132" s="115"/>
      <c r="AM132" s="115"/>
      <c r="AN132" s="115"/>
      <c r="AO132" s="115"/>
      <c r="AP132" s="115"/>
      <c r="AQ132" s="115"/>
      <c r="AR132" s="115"/>
      <c r="AS132" s="115"/>
      <c r="AT132" s="115"/>
      <c r="AU132" s="115"/>
      <c r="AV132" s="115"/>
      <c r="AW132" s="115"/>
      <c r="AX132" s="115"/>
      <c r="AY132" s="115"/>
      <c r="AZ132" s="115"/>
      <c r="BA132" s="115"/>
      <c r="BB132" s="115"/>
      <c r="BC132" s="115"/>
      <c r="BD132" s="115"/>
      <c r="BE132" s="115"/>
      <c r="BF132" s="115"/>
      <c r="BG132" s="115"/>
      <c r="BH132" s="115"/>
      <c r="BI132" s="115"/>
      <c r="BJ132" s="115"/>
      <c r="BK132" s="115"/>
      <c r="BL132" s="115"/>
      <c r="BM132" s="115"/>
      <c r="BN132" s="115"/>
      <c r="BO132" s="115"/>
      <c r="BP132" s="115"/>
      <c r="BQ132" s="115"/>
      <c r="BR132" s="115"/>
      <c r="BS132" s="115"/>
      <c r="BT132" s="115"/>
      <c r="BU132" s="115"/>
      <c r="BV132" s="115"/>
      <c r="BW132" s="115"/>
      <c r="BX132" s="115"/>
      <c r="BY132" s="115"/>
      <c r="BZ132" s="115"/>
      <c r="CA132" s="115"/>
      <c r="CB132" s="115"/>
      <c r="CC132" s="115"/>
      <c r="CD132" s="115"/>
      <c r="CE132" s="115"/>
      <c r="CF132" s="115"/>
      <c r="CG132" s="115"/>
      <c r="CH132" s="115"/>
      <c r="CI132" s="115"/>
      <c r="CJ132" s="115"/>
      <c r="CK132" s="115"/>
      <c r="CL132" s="115"/>
      <c r="CM132" s="115"/>
      <c r="CN132" s="115"/>
      <c r="CO132" s="115"/>
      <c r="CP132" s="115"/>
      <c r="CQ132" s="115"/>
      <c r="CR132" s="115"/>
      <c r="CS132" s="115"/>
      <c r="CT132" s="115"/>
      <c r="CU132" s="115"/>
      <c r="CV132" s="115"/>
      <c r="CW132" s="115"/>
      <c r="CX132" s="115"/>
      <c r="CY132" s="115"/>
      <c r="CZ132" s="115"/>
      <c r="DA132" s="115"/>
      <c r="DB132" s="115"/>
      <c r="DC132" s="115"/>
      <c r="DD132" s="115"/>
      <c r="DE132" s="115"/>
      <c r="DF132" s="115"/>
      <c r="DG132" s="115"/>
      <c r="DH132" s="115"/>
      <c r="DI132" s="169"/>
      <c r="DJ132" s="169"/>
      <c r="DK132" s="169"/>
      <c r="DL132" s="169"/>
      <c r="DM132" s="169"/>
      <c r="DN132" s="169"/>
      <c r="DO132" s="169"/>
      <c r="DP132" s="169"/>
      <c r="DQ132" s="169"/>
      <c r="DR132" s="169"/>
      <c r="DS132" s="169"/>
      <c r="DT132" s="169"/>
      <c r="DU132" s="169"/>
      <c r="DV132" s="169"/>
      <c r="DW132" s="169"/>
      <c r="DX132" s="169"/>
      <c r="DY132" s="169"/>
      <c r="DZ132" s="169"/>
      <c r="EA132" s="169"/>
      <c r="EB132" s="169"/>
      <c r="EC132" s="169"/>
      <c r="ED132" s="169"/>
      <c r="EE132" s="169"/>
      <c r="EF132" s="169"/>
      <c r="EG132" s="169"/>
      <c r="EH132" s="20"/>
      <c r="EI132" s="20"/>
      <c r="EJ132" s="20"/>
      <c r="EK132" s="20"/>
      <c r="EL132" s="20"/>
      <c r="EM132" s="20"/>
      <c r="EN132" s="20"/>
      <c r="EO132" s="20"/>
      <c r="EP132" s="20"/>
      <c r="EQ132" s="20"/>
      <c r="ER132" s="20"/>
      <c r="ES132" s="20"/>
      <c r="ET132" s="20"/>
      <c r="EU132" s="20"/>
      <c r="EV132" s="20"/>
      <c r="EW132" s="20"/>
      <c r="EX132" s="20"/>
      <c r="EY132" s="20"/>
      <c r="EZ132" s="20"/>
      <c r="FA132" s="20"/>
      <c r="FB132" s="20"/>
      <c r="FC132" s="20"/>
      <c r="FD132" s="20"/>
      <c r="FE132" s="20"/>
      <c r="FF132" s="20"/>
      <c r="FG132" s="20"/>
      <c r="FH132" s="20"/>
      <c r="FI132" s="20"/>
      <c r="FJ132" s="20"/>
      <c r="FK132" s="20"/>
      <c r="FL132" s="20"/>
      <c r="FM132" s="20"/>
      <c r="FN132" s="20"/>
      <c r="FO132" s="20"/>
      <c r="FP132" s="20"/>
      <c r="FQ132" s="20"/>
      <c r="FR132" s="20"/>
      <c r="FS132" s="20"/>
      <c r="FT132" s="20"/>
      <c r="FU132" s="20"/>
      <c r="FV132" s="20"/>
      <c r="FW132" s="20"/>
      <c r="FX132" s="20"/>
      <c r="FY132" s="20"/>
      <c r="FZ132" s="20"/>
      <c r="GA132" s="20"/>
      <c r="GB132" s="20"/>
      <c r="GC132" s="20"/>
      <c r="GD132" s="20"/>
      <c r="GE132" s="20"/>
      <c r="GF132" s="20"/>
      <c r="GG132" s="20"/>
      <c r="GH132" s="20"/>
      <c r="GI132" s="20"/>
      <c r="GJ132" s="20"/>
      <c r="GK132" s="20"/>
      <c r="GL132" s="20"/>
      <c r="GM132" s="20"/>
      <c r="GN132" s="20"/>
      <c r="GO132" s="20"/>
      <c r="GP132" s="20"/>
    </row>
    <row r="133" spans="1:198" x14ac:dyDescent="0.15">
      <c r="A133" s="190"/>
      <c r="B133" s="115"/>
      <c r="C133" s="115"/>
      <c r="D133" s="115"/>
      <c r="E133" s="115"/>
      <c r="F133" s="115"/>
      <c r="G133" s="115"/>
      <c r="H133" s="115"/>
      <c r="I133" s="115"/>
      <c r="J133" s="115"/>
      <c r="K133" s="115"/>
      <c r="L133" s="115"/>
      <c r="M133" s="115"/>
      <c r="N133" s="115"/>
      <c r="O133" s="115"/>
      <c r="P133" s="115"/>
      <c r="Q133" s="115"/>
      <c r="R133" s="115"/>
      <c r="S133" s="115"/>
      <c r="T133" s="115"/>
      <c r="U133" s="115"/>
      <c r="V133" s="115"/>
      <c r="W133" s="115"/>
      <c r="X133" s="115"/>
      <c r="Y133" s="115"/>
      <c r="Z133" s="115"/>
      <c r="AA133" s="115"/>
      <c r="AB133" s="115"/>
      <c r="AC133" s="115"/>
      <c r="AD133" s="115"/>
      <c r="AE133" s="115"/>
      <c r="AF133" s="115"/>
      <c r="AG133" s="115"/>
      <c r="AH133" s="115"/>
      <c r="AI133" s="115"/>
      <c r="AJ133" s="115"/>
      <c r="AK133" s="115"/>
      <c r="AL133" s="115"/>
      <c r="AM133" s="115"/>
      <c r="AN133" s="115"/>
      <c r="AO133" s="115"/>
      <c r="AP133" s="115"/>
      <c r="AQ133" s="115"/>
      <c r="AR133" s="115"/>
      <c r="AS133" s="115"/>
      <c r="AT133" s="115"/>
      <c r="AU133" s="115"/>
      <c r="AV133" s="115"/>
      <c r="AW133" s="115"/>
      <c r="AX133" s="115"/>
      <c r="AY133" s="115"/>
      <c r="AZ133" s="115"/>
      <c r="BA133" s="115"/>
      <c r="BB133" s="115"/>
      <c r="BC133" s="115"/>
      <c r="BD133" s="115"/>
      <c r="BE133" s="115"/>
      <c r="BF133" s="115"/>
      <c r="BG133" s="115"/>
      <c r="BH133" s="115"/>
      <c r="BI133" s="115"/>
      <c r="BJ133" s="115"/>
      <c r="BK133" s="115"/>
      <c r="BL133" s="115"/>
      <c r="BM133" s="115"/>
      <c r="BN133" s="115"/>
      <c r="BO133" s="115"/>
      <c r="BP133" s="115"/>
      <c r="BQ133" s="115"/>
      <c r="BR133" s="115"/>
      <c r="BS133" s="115"/>
      <c r="BT133" s="115"/>
      <c r="BU133" s="115"/>
      <c r="BV133" s="115"/>
      <c r="BW133" s="115"/>
      <c r="BX133" s="115"/>
      <c r="BY133" s="115"/>
      <c r="BZ133" s="115"/>
      <c r="CA133" s="115"/>
      <c r="CB133" s="115"/>
      <c r="CC133" s="115"/>
      <c r="CD133" s="115"/>
      <c r="CE133" s="115"/>
      <c r="CF133" s="115"/>
      <c r="CG133" s="115"/>
      <c r="CH133" s="115"/>
      <c r="CI133" s="115"/>
      <c r="CJ133" s="115"/>
      <c r="CK133" s="115"/>
      <c r="CL133" s="115"/>
      <c r="CM133" s="115"/>
      <c r="CN133" s="115"/>
      <c r="CO133" s="115"/>
      <c r="CP133" s="115"/>
      <c r="CQ133" s="115"/>
      <c r="CR133" s="115"/>
      <c r="CS133" s="115"/>
      <c r="CT133" s="115"/>
      <c r="CU133" s="115"/>
      <c r="CV133" s="115"/>
      <c r="CW133" s="115"/>
      <c r="CX133" s="115"/>
      <c r="CY133" s="115"/>
      <c r="CZ133" s="115"/>
      <c r="DA133" s="115"/>
      <c r="DB133" s="115"/>
      <c r="DC133" s="115"/>
      <c r="DD133" s="115"/>
      <c r="DE133" s="115"/>
      <c r="DF133" s="115"/>
      <c r="DG133" s="115"/>
      <c r="DH133" s="115"/>
      <c r="DI133" s="169"/>
      <c r="DJ133" s="169"/>
      <c r="DK133" s="169"/>
      <c r="DL133" s="169"/>
      <c r="DM133" s="169"/>
      <c r="DN133" s="169"/>
      <c r="DO133" s="169"/>
      <c r="DP133" s="169"/>
      <c r="DQ133" s="169"/>
      <c r="DR133" s="169"/>
      <c r="DS133" s="169"/>
      <c r="DT133" s="169"/>
      <c r="DU133" s="169"/>
      <c r="DV133" s="169"/>
      <c r="DW133" s="169"/>
      <c r="DX133" s="169"/>
      <c r="DY133" s="169"/>
      <c r="DZ133" s="169"/>
      <c r="EA133" s="169"/>
      <c r="EB133" s="169"/>
      <c r="EC133" s="169"/>
      <c r="ED133" s="169"/>
      <c r="EE133" s="169"/>
      <c r="EF133" s="169"/>
      <c r="EG133" s="169"/>
      <c r="EH133" s="20"/>
      <c r="EI133" s="20"/>
      <c r="EJ133" s="20"/>
      <c r="EK133" s="20"/>
      <c r="EL133" s="20"/>
      <c r="EM133" s="20"/>
      <c r="EN133" s="20"/>
      <c r="EO133" s="20"/>
      <c r="EP133" s="20"/>
      <c r="EQ133" s="20"/>
      <c r="ER133" s="20"/>
      <c r="ES133" s="20"/>
      <c r="ET133" s="20"/>
      <c r="EU133" s="20"/>
      <c r="EV133" s="20"/>
      <c r="EW133" s="20"/>
      <c r="EX133" s="20"/>
      <c r="EY133" s="20"/>
      <c r="EZ133" s="20"/>
      <c r="FA133" s="20"/>
      <c r="FB133" s="20"/>
      <c r="FC133" s="20"/>
      <c r="FD133" s="20"/>
      <c r="FE133" s="20"/>
      <c r="FF133" s="20"/>
      <c r="FG133" s="20"/>
      <c r="FH133" s="20"/>
      <c r="FI133" s="20"/>
      <c r="FJ133" s="20"/>
      <c r="FK133" s="20"/>
      <c r="FL133" s="20"/>
      <c r="FM133" s="20"/>
      <c r="FN133" s="20"/>
      <c r="FO133" s="20"/>
      <c r="FP133" s="20"/>
      <c r="FQ133" s="20"/>
      <c r="FR133" s="20"/>
      <c r="FS133" s="20"/>
      <c r="FT133" s="20"/>
      <c r="FU133" s="20"/>
      <c r="FV133" s="20"/>
      <c r="FW133" s="20"/>
      <c r="FX133" s="20"/>
      <c r="FY133" s="20"/>
      <c r="FZ133" s="20"/>
      <c r="GA133" s="20"/>
      <c r="GB133" s="20"/>
      <c r="GC133" s="20"/>
      <c r="GD133" s="20"/>
      <c r="GE133" s="20"/>
      <c r="GF133" s="20"/>
      <c r="GG133" s="20"/>
      <c r="GH133" s="20"/>
      <c r="GI133" s="20"/>
      <c r="GJ133" s="20"/>
      <c r="GK133" s="20"/>
      <c r="GL133" s="20"/>
      <c r="GM133" s="20"/>
      <c r="GN133" s="20"/>
      <c r="GO133" s="20"/>
      <c r="GP133" s="20"/>
    </row>
    <row r="134" spans="1:198" x14ac:dyDescent="0.15">
      <c r="A134" s="190"/>
      <c r="B134" s="115"/>
      <c r="C134" s="115"/>
      <c r="D134" s="115"/>
      <c r="E134" s="115"/>
      <c r="F134" s="115"/>
      <c r="G134" s="115"/>
      <c r="H134" s="115"/>
      <c r="I134" s="115"/>
      <c r="J134" s="115"/>
      <c r="K134" s="115"/>
      <c r="L134" s="115"/>
      <c r="M134" s="115"/>
      <c r="N134" s="115"/>
      <c r="O134" s="115"/>
      <c r="P134" s="115"/>
      <c r="Q134" s="115"/>
      <c r="R134" s="115"/>
      <c r="S134" s="115"/>
      <c r="T134" s="115"/>
      <c r="U134" s="115"/>
      <c r="V134" s="115"/>
      <c r="W134" s="115"/>
      <c r="X134" s="115"/>
      <c r="Y134" s="115"/>
      <c r="Z134" s="115"/>
      <c r="AA134" s="115"/>
      <c r="AB134" s="115"/>
      <c r="AC134" s="115"/>
      <c r="AD134" s="115"/>
      <c r="AE134" s="115"/>
      <c r="AF134" s="115"/>
      <c r="AG134" s="115"/>
      <c r="AH134" s="115"/>
      <c r="AI134" s="115"/>
      <c r="AJ134" s="115"/>
      <c r="AK134" s="115"/>
      <c r="AL134" s="115"/>
      <c r="AM134" s="115"/>
      <c r="AN134" s="115"/>
      <c r="AO134" s="115"/>
      <c r="AP134" s="115"/>
      <c r="AQ134" s="115"/>
      <c r="AR134" s="115"/>
      <c r="AS134" s="115"/>
      <c r="AT134" s="115"/>
      <c r="AU134" s="115"/>
      <c r="AV134" s="115"/>
      <c r="AW134" s="115"/>
      <c r="AX134" s="115"/>
      <c r="AY134" s="115"/>
      <c r="AZ134" s="115"/>
      <c r="BA134" s="115"/>
      <c r="BB134" s="115"/>
      <c r="BC134" s="115"/>
      <c r="BD134" s="115"/>
      <c r="BE134" s="115"/>
      <c r="BF134" s="115"/>
      <c r="BG134" s="115"/>
      <c r="BH134" s="115"/>
      <c r="BI134" s="115"/>
      <c r="BJ134" s="115"/>
      <c r="BK134" s="115"/>
      <c r="BL134" s="115"/>
      <c r="BM134" s="115"/>
      <c r="BN134" s="115"/>
      <c r="BO134" s="115"/>
      <c r="BP134" s="115"/>
      <c r="BQ134" s="115"/>
      <c r="BR134" s="115"/>
      <c r="BS134" s="115"/>
      <c r="BT134" s="115"/>
      <c r="BU134" s="115"/>
      <c r="BV134" s="115"/>
      <c r="BW134" s="115"/>
      <c r="BX134" s="115"/>
      <c r="BY134" s="115"/>
      <c r="BZ134" s="115"/>
      <c r="CA134" s="115"/>
      <c r="CB134" s="115"/>
      <c r="CC134" s="115"/>
      <c r="CD134" s="115"/>
      <c r="CE134" s="115"/>
      <c r="CF134" s="115"/>
      <c r="CG134" s="115"/>
      <c r="CH134" s="115"/>
      <c r="CI134" s="115"/>
      <c r="CJ134" s="115"/>
      <c r="CK134" s="115"/>
      <c r="CL134" s="115"/>
      <c r="CM134" s="115"/>
      <c r="CN134" s="115"/>
      <c r="CO134" s="115"/>
      <c r="CP134" s="115"/>
      <c r="CQ134" s="115"/>
      <c r="CR134" s="115"/>
      <c r="CS134" s="115"/>
      <c r="CT134" s="115"/>
      <c r="CU134" s="115"/>
      <c r="CV134" s="115"/>
      <c r="CW134" s="115"/>
      <c r="CX134" s="115"/>
      <c r="CY134" s="115"/>
      <c r="CZ134" s="115"/>
      <c r="DA134" s="115"/>
      <c r="DB134" s="115"/>
      <c r="DC134" s="115"/>
      <c r="DD134" s="115"/>
      <c r="DE134" s="115"/>
      <c r="DF134" s="115"/>
      <c r="DG134" s="115"/>
      <c r="DH134" s="115"/>
      <c r="DI134" s="169"/>
      <c r="DJ134" s="169"/>
      <c r="DK134" s="169"/>
      <c r="DL134" s="169"/>
      <c r="DM134" s="169"/>
      <c r="DN134" s="169"/>
      <c r="DO134" s="169"/>
      <c r="DP134" s="169"/>
      <c r="DQ134" s="169"/>
      <c r="DR134" s="169"/>
      <c r="DS134" s="169"/>
      <c r="DT134" s="169"/>
      <c r="DU134" s="169"/>
      <c r="DV134" s="169"/>
      <c r="DW134" s="169"/>
      <c r="DX134" s="169"/>
      <c r="DY134" s="169"/>
      <c r="DZ134" s="169"/>
      <c r="EA134" s="169"/>
      <c r="EB134" s="169"/>
      <c r="EC134" s="169"/>
      <c r="ED134" s="169"/>
      <c r="EE134" s="169"/>
      <c r="EF134" s="169"/>
      <c r="EG134" s="169"/>
      <c r="EH134" s="20"/>
      <c r="EI134" s="20"/>
      <c r="EJ134" s="20"/>
      <c r="EK134" s="20"/>
      <c r="EL134" s="20"/>
      <c r="EM134" s="20"/>
      <c r="EN134" s="20"/>
      <c r="EO134" s="20"/>
      <c r="EP134" s="20"/>
      <c r="EQ134" s="20"/>
      <c r="ER134" s="20"/>
      <c r="ES134" s="20"/>
      <c r="ET134" s="20"/>
      <c r="EU134" s="20"/>
      <c r="EV134" s="20"/>
      <c r="EW134" s="20"/>
      <c r="EX134" s="20"/>
      <c r="EY134" s="20"/>
      <c r="EZ134" s="20"/>
      <c r="FA134" s="20"/>
      <c r="FB134" s="20"/>
      <c r="FC134" s="20"/>
      <c r="FD134" s="20"/>
      <c r="FE134" s="20"/>
      <c r="FF134" s="20"/>
      <c r="FG134" s="20"/>
      <c r="FH134" s="20"/>
      <c r="FI134" s="20"/>
      <c r="FJ134" s="20"/>
      <c r="FK134" s="20"/>
      <c r="FL134" s="20"/>
      <c r="FM134" s="20"/>
      <c r="FN134" s="20"/>
      <c r="FO134" s="20"/>
      <c r="FP134" s="20"/>
      <c r="FQ134" s="20"/>
      <c r="FR134" s="20"/>
      <c r="FS134" s="20"/>
      <c r="FT134" s="20"/>
      <c r="FU134" s="20"/>
      <c r="FV134" s="20"/>
      <c r="FW134" s="20"/>
      <c r="FX134" s="20"/>
      <c r="FY134" s="20"/>
      <c r="FZ134" s="20"/>
      <c r="GA134" s="20"/>
      <c r="GB134" s="20"/>
      <c r="GC134" s="20"/>
      <c r="GD134" s="20"/>
      <c r="GE134" s="20"/>
      <c r="GF134" s="20"/>
      <c r="GG134" s="20"/>
      <c r="GH134" s="20"/>
      <c r="GI134" s="20"/>
      <c r="GJ134" s="20"/>
      <c r="GK134" s="20"/>
      <c r="GL134" s="20"/>
      <c r="GM134" s="20"/>
      <c r="GN134" s="20"/>
      <c r="GO134" s="20"/>
      <c r="GP134" s="20"/>
    </row>
    <row r="135" spans="1:198" x14ac:dyDescent="0.15">
      <c r="A135" s="190"/>
      <c r="B135" s="115"/>
      <c r="C135" s="115"/>
      <c r="D135" s="115"/>
      <c r="E135" s="115"/>
      <c r="F135" s="115"/>
      <c r="G135" s="115"/>
      <c r="H135" s="115"/>
      <c r="I135" s="115"/>
      <c r="J135" s="115"/>
      <c r="K135" s="115"/>
      <c r="L135" s="115"/>
      <c r="M135" s="115"/>
      <c r="N135" s="115"/>
      <c r="O135" s="115"/>
      <c r="P135" s="115"/>
      <c r="Q135" s="115"/>
      <c r="R135" s="115"/>
      <c r="S135" s="115"/>
      <c r="T135" s="115"/>
      <c r="U135" s="115"/>
      <c r="V135" s="115"/>
      <c r="W135" s="115"/>
      <c r="X135" s="115"/>
      <c r="Y135" s="115"/>
      <c r="Z135" s="115"/>
      <c r="AA135" s="115"/>
      <c r="AB135" s="115"/>
      <c r="AC135" s="115"/>
      <c r="AD135" s="115"/>
      <c r="AE135" s="115"/>
      <c r="AF135" s="115"/>
      <c r="AG135" s="115"/>
      <c r="AH135" s="115"/>
      <c r="AI135" s="115"/>
      <c r="AJ135" s="115"/>
      <c r="AK135" s="115"/>
      <c r="AL135" s="115"/>
      <c r="AM135" s="115"/>
      <c r="AN135" s="115"/>
      <c r="AO135" s="115"/>
      <c r="AP135" s="115"/>
      <c r="AQ135" s="115"/>
      <c r="AR135" s="115"/>
      <c r="AS135" s="115"/>
      <c r="AT135" s="115"/>
      <c r="AU135" s="115"/>
      <c r="AV135" s="115"/>
      <c r="AW135" s="115"/>
      <c r="AX135" s="115"/>
      <c r="AY135" s="115"/>
      <c r="AZ135" s="115"/>
      <c r="BA135" s="115"/>
      <c r="BB135" s="115"/>
      <c r="BC135" s="115"/>
      <c r="BD135" s="115"/>
      <c r="BE135" s="115"/>
      <c r="BF135" s="115"/>
      <c r="BG135" s="115"/>
      <c r="BH135" s="115"/>
      <c r="BI135" s="115"/>
      <c r="BJ135" s="115"/>
      <c r="BK135" s="115"/>
      <c r="BL135" s="115"/>
      <c r="BM135" s="115"/>
      <c r="BN135" s="115"/>
      <c r="BO135" s="115"/>
      <c r="BP135" s="115"/>
      <c r="BQ135" s="115"/>
      <c r="BR135" s="115"/>
      <c r="BS135" s="115"/>
      <c r="BT135" s="115"/>
      <c r="BU135" s="115"/>
      <c r="BV135" s="115"/>
      <c r="BW135" s="115"/>
      <c r="BX135" s="115"/>
      <c r="BY135" s="115"/>
      <c r="BZ135" s="115"/>
      <c r="CA135" s="115"/>
      <c r="CB135" s="115"/>
      <c r="CC135" s="115"/>
      <c r="CD135" s="115"/>
      <c r="CE135" s="115"/>
      <c r="CF135" s="115"/>
      <c r="CG135" s="115"/>
      <c r="CH135" s="115"/>
      <c r="CI135" s="115"/>
      <c r="CJ135" s="115"/>
      <c r="CK135" s="115"/>
      <c r="CL135" s="115"/>
      <c r="CM135" s="115"/>
      <c r="CN135" s="115"/>
      <c r="CO135" s="115"/>
      <c r="CP135" s="115"/>
      <c r="CQ135" s="115"/>
      <c r="CR135" s="115"/>
      <c r="CS135" s="115"/>
      <c r="CT135" s="115"/>
      <c r="CU135" s="115"/>
      <c r="CV135" s="115"/>
      <c r="CW135" s="115"/>
      <c r="CX135" s="115"/>
      <c r="CY135" s="115"/>
      <c r="CZ135" s="115"/>
      <c r="DA135" s="115"/>
      <c r="DB135" s="115"/>
      <c r="DC135" s="115"/>
      <c r="DD135" s="115"/>
      <c r="DE135" s="115"/>
      <c r="DF135" s="115"/>
      <c r="DG135" s="115"/>
      <c r="DH135" s="115"/>
      <c r="DI135" s="169"/>
      <c r="DJ135" s="169"/>
      <c r="DK135" s="169"/>
      <c r="DL135" s="169"/>
      <c r="DM135" s="169"/>
      <c r="DN135" s="169"/>
      <c r="DO135" s="169"/>
      <c r="DP135" s="169"/>
      <c r="DQ135" s="169"/>
      <c r="DR135" s="169"/>
      <c r="DS135" s="169"/>
      <c r="DT135" s="169"/>
      <c r="DU135" s="169"/>
      <c r="DV135" s="169"/>
      <c r="DW135" s="169"/>
      <c r="DX135" s="169"/>
      <c r="DY135" s="169"/>
      <c r="DZ135" s="169"/>
      <c r="EA135" s="169"/>
      <c r="EB135" s="169"/>
      <c r="EC135" s="169"/>
      <c r="ED135" s="169"/>
      <c r="EE135" s="169"/>
      <c r="EF135" s="169"/>
      <c r="EG135" s="169"/>
      <c r="EH135" s="20"/>
      <c r="EI135" s="20"/>
      <c r="EJ135" s="20"/>
      <c r="EK135" s="20"/>
      <c r="EL135" s="20"/>
      <c r="EM135" s="20"/>
      <c r="EN135" s="20"/>
      <c r="EO135" s="20"/>
      <c r="EP135" s="20"/>
      <c r="EQ135" s="20"/>
      <c r="ER135" s="20"/>
      <c r="ES135" s="20"/>
      <c r="ET135" s="20"/>
      <c r="EU135" s="20"/>
      <c r="EV135" s="20"/>
      <c r="EW135" s="20"/>
      <c r="EX135" s="20"/>
      <c r="EY135" s="20"/>
      <c r="EZ135" s="20"/>
      <c r="FA135" s="20"/>
      <c r="FB135" s="20"/>
      <c r="FC135" s="20"/>
      <c r="FD135" s="20"/>
      <c r="FE135" s="20"/>
      <c r="FF135" s="20"/>
      <c r="FG135" s="20"/>
      <c r="FH135" s="20"/>
      <c r="FI135" s="20"/>
      <c r="FJ135" s="20"/>
      <c r="FK135" s="20"/>
      <c r="FL135" s="20"/>
      <c r="FM135" s="20"/>
      <c r="FN135" s="20"/>
      <c r="FO135" s="20"/>
      <c r="FP135" s="20"/>
      <c r="FQ135" s="20"/>
      <c r="FR135" s="20"/>
      <c r="FS135" s="20"/>
      <c r="FT135" s="20"/>
      <c r="FU135" s="20"/>
      <c r="FV135" s="20"/>
      <c r="FW135" s="20"/>
      <c r="FX135" s="20"/>
      <c r="FY135" s="20"/>
      <c r="FZ135" s="20"/>
      <c r="GA135" s="20"/>
      <c r="GB135" s="20"/>
      <c r="GC135" s="20"/>
      <c r="GD135" s="20"/>
      <c r="GE135" s="20"/>
      <c r="GF135" s="20"/>
      <c r="GG135" s="20"/>
      <c r="GH135" s="20"/>
      <c r="GI135" s="20"/>
      <c r="GJ135" s="20"/>
      <c r="GK135" s="20"/>
      <c r="GL135" s="20"/>
      <c r="GM135" s="20"/>
      <c r="GN135" s="20"/>
      <c r="GO135" s="20"/>
      <c r="GP135" s="20"/>
    </row>
    <row r="136" spans="1:198" x14ac:dyDescent="0.15">
      <c r="A136" s="190"/>
      <c r="B136" s="115"/>
      <c r="C136" s="115"/>
      <c r="D136" s="115"/>
      <c r="E136" s="115"/>
      <c r="F136" s="115"/>
      <c r="G136" s="115"/>
      <c r="H136" s="115"/>
      <c r="I136" s="115"/>
      <c r="J136" s="115"/>
      <c r="K136" s="115"/>
      <c r="L136" s="115"/>
      <c r="M136" s="115"/>
      <c r="N136" s="115"/>
      <c r="O136" s="115"/>
      <c r="P136" s="115"/>
      <c r="Q136" s="115"/>
      <c r="R136" s="115"/>
      <c r="S136" s="115"/>
      <c r="T136" s="115"/>
      <c r="U136" s="115"/>
      <c r="V136" s="115"/>
      <c r="W136" s="115"/>
      <c r="X136" s="115"/>
      <c r="Y136" s="115"/>
      <c r="Z136" s="115"/>
      <c r="AA136" s="115"/>
      <c r="AB136" s="115"/>
      <c r="AC136" s="115"/>
      <c r="AD136" s="115"/>
      <c r="AE136" s="115"/>
      <c r="AF136" s="115"/>
      <c r="AG136" s="115"/>
      <c r="AH136" s="115"/>
      <c r="AI136" s="115"/>
      <c r="AJ136" s="115"/>
      <c r="AK136" s="115"/>
      <c r="AL136" s="115"/>
      <c r="AM136" s="115"/>
      <c r="AN136" s="115"/>
      <c r="AO136" s="115"/>
      <c r="AP136" s="115"/>
      <c r="AQ136" s="115"/>
      <c r="AR136" s="115"/>
      <c r="AS136" s="115"/>
      <c r="AT136" s="115"/>
      <c r="AU136" s="115"/>
      <c r="AV136" s="115"/>
      <c r="AW136" s="115"/>
      <c r="AX136" s="115"/>
      <c r="AY136" s="115"/>
      <c r="AZ136" s="115"/>
      <c r="BA136" s="115"/>
      <c r="BB136" s="115"/>
      <c r="BC136" s="115"/>
      <c r="BD136" s="115"/>
      <c r="BE136" s="115"/>
      <c r="BF136" s="115"/>
      <c r="BG136" s="115"/>
      <c r="BH136" s="115"/>
      <c r="BI136" s="115"/>
      <c r="BJ136" s="115"/>
      <c r="BK136" s="115"/>
      <c r="BL136" s="115"/>
      <c r="BM136" s="115"/>
      <c r="BN136" s="115"/>
      <c r="BO136" s="115"/>
      <c r="BP136" s="115"/>
      <c r="BQ136" s="115"/>
      <c r="BR136" s="115"/>
      <c r="BS136" s="115"/>
      <c r="BT136" s="115"/>
      <c r="BU136" s="115"/>
      <c r="BV136" s="115"/>
      <c r="BW136" s="115"/>
      <c r="BX136" s="115"/>
      <c r="BY136" s="115"/>
      <c r="BZ136" s="115"/>
      <c r="CA136" s="115"/>
      <c r="CB136" s="115"/>
      <c r="CC136" s="115"/>
      <c r="CD136" s="115"/>
      <c r="CE136" s="115"/>
      <c r="CF136" s="115"/>
      <c r="CG136" s="115"/>
      <c r="CH136" s="115"/>
      <c r="CI136" s="115"/>
      <c r="CJ136" s="115"/>
      <c r="CK136" s="115"/>
      <c r="CL136" s="115"/>
      <c r="CM136" s="115"/>
      <c r="CN136" s="115"/>
      <c r="CO136" s="115"/>
      <c r="CP136" s="115"/>
      <c r="CQ136" s="115"/>
      <c r="CR136" s="115"/>
      <c r="CS136" s="115"/>
      <c r="CT136" s="115"/>
      <c r="CU136" s="115"/>
      <c r="CV136" s="115"/>
      <c r="CW136" s="115"/>
      <c r="CX136" s="115"/>
      <c r="CY136" s="115"/>
      <c r="CZ136" s="115"/>
      <c r="DA136" s="115"/>
      <c r="DB136" s="115"/>
      <c r="DC136" s="115"/>
      <c r="DD136" s="115"/>
      <c r="DE136" s="115"/>
      <c r="DF136" s="115"/>
      <c r="DG136" s="115"/>
      <c r="DH136" s="115"/>
      <c r="DI136" s="169"/>
      <c r="DJ136" s="169"/>
      <c r="DK136" s="169"/>
      <c r="DL136" s="169"/>
      <c r="DM136" s="169"/>
      <c r="DN136" s="169"/>
      <c r="DO136" s="169"/>
      <c r="DP136" s="169"/>
      <c r="DQ136" s="169"/>
      <c r="DR136" s="169"/>
      <c r="DS136" s="169"/>
      <c r="DT136" s="169"/>
      <c r="DU136" s="169"/>
      <c r="DV136" s="169"/>
      <c r="DW136" s="169"/>
      <c r="DX136" s="169"/>
      <c r="DY136" s="169"/>
      <c r="DZ136" s="169"/>
      <c r="EA136" s="169"/>
      <c r="EB136" s="169"/>
      <c r="EC136" s="169"/>
      <c r="ED136" s="169"/>
      <c r="EE136" s="169"/>
      <c r="EF136" s="169"/>
      <c r="EG136" s="169"/>
      <c r="EH136" s="20"/>
      <c r="EI136" s="20"/>
      <c r="EJ136" s="20"/>
      <c r="EK136" s="20"/>
      <c r="EL136" s="20"/>
      <c r="EM136" s="20"/>
      <c r="EN136" s="20"/>
      <c r="EO136" s="20"/>
      <c r="EP136" s="20"/>
      <c r="EQ136" s="20"/>
      <c r="ER136" s="20"/>
      <c r="ES136" s="20"/>
      <c r="ET136" s="20"/>
      <c r="EU136" s="20"/>
      <c r="EV136" s="20"/>
      <c r="EW136" s="20"/>
      <c r="EX136" s="20"/>
      <c r="EY136" s="20"/>
      <c r="EZ136" s="20"/>
      <c r="FA136" s="20"/>
      <c r="FB136" s="20"/>
      <c r="FC136" s="20"/>
      <c r="FD136" s="20"/>
      <c r="FE136" s="20"/>
      <c r="FF136" s="20"/>
      <c r="FG136" s="20"/>
      <c r="FH136" s="20"/>
      <c r="FI136" s="20"/>
      <c r="FJ136" s="20"/>
      <c r="FK136" s="20"/>
      <c r="FL136" s="20"/>
      <c r="FM136" s="20"/>
      <c r="FN136" s="20"/>
      <c r="FO136" s="20"/>
      <c r="FP136" s="20"/>
      <c r="FQ136" s="20"/>
      <c r="FR136" s="20"/>
      <c r="FS136" s="20"/>
      <c r="FT136" s="20"/>
      <c r="FU136" s="20"/>
      <c r="FV136" s="20"/>
      <c r="FW136" s="20"/>
      <c r="FX136" s="20"/>
      <c r="FY136" s="20"/>
      <c r="FZ136" s="20"/>
      <c r="GA136" s="20"/>
      <c r="GB136" s="20"/>
      <c r="GC136" s="20"/>
      <c r="GD136" s="20"/>
      <c r="GE136" s="20"/>
      <c r="GF136" s="20"/>
      <c r="GG136" s="20"/>
      <c r="GH136" s="20"/>
      <c r="GI136" s="20"/>
      <c r="GJ136" s="20"/>
      <c r="GK136" s="20"/>
      <c r="GL136" s="20"/>
      <c r="GM136" s="20"/>
      <c r="GN136" s="20"/>
      <c r="GO136" s="20"/>
      <c r="GP136" s="20"/>
    </row>
    <row r="137" spans="1:198" x14ac:dyDescent="0.15">
      <c r="A137" s="190"/>
      <c r="B137" s="115"/>
      <c r="C137" s="115"/>
      <c r="D137" s="115"/>
      <c r="E137" s="115"/>
      <c r="F137" s="115"/>
      <c r="G137" s="115"/>
      <c r="H137" s="115"/>
      <c r="I137" s="115"/>
      <c r="J137" s="115"/>
      <c r="K137" s="115"/>
      <c r="L137" s="115"/>
      <c r="M137" s="115"/>
      <c r="N137" s="115"/>
      <c r="O137" s="115"/>
      <c r="P137" s="115"/>
      <c r="Q137" s="115"/>
      <c r="R137" s="115"/>
      <c r="S137" s="115"/>
      <c r="T137" s="115"/>
      <c r="U137" s="115"/>
      <c r="V137" s="115"/>
      <c r="W137" s="115"/>
      <c r="X137" s="115"/>
      <c r="Y137" s="115"/>
      <c r="Z137" s="115"/>
      <c r="AA137" s="115"/>
      <c r="AB137" s="115"/>
      <c r="AC137" s="115"/>
      <c r="AD137" s="115"/>
      <c r="AE137" s="115"/>
      <c r="AF137" s="115"/>
      <c r="AG137" s="115"/>
      <c r="AH137" s="115"/>
      <c r="AI137" s="115"/>
      <c r="AJ137" s="115"/>
      <c r="AK137" s="115"/>
      <c r="AL137" s="115"/>
      <c r="AM137" s="115"/>
      <c r="AN137" s="115"/>
      <c r="AO137" s="115"/>
      <c r="AP137" s="115"/>
      <c r="AQ137" s="115"/>
      <c r="AR137" s="115"/>
      <c r="AS137" s="115"/>
      <c r="AT137" s="115"/>
      <c r="AU137" s="115"/>
      <c r="AV137" s="115"/>
      <c r="AW137" s="115"/>
      <c r="AX137" s="115"/>
      <c r="AY137" s="115"/>
      <c r="AZ137" s="115"/>
      <c r="BA137" s="115"/>
      <c r="BB137" s="115"/>
      <c r="BC137" s="115"/>
      <c r="BD137" s="115"/>
      <c r="BE137" s="115"/>
      <c r="BF137" s="115"/>
      <c r="BG137" s="115"/>
      <c r="BH137" s="115"/>
      <c r="BI137" s="115"/>
      <c r="BJ137" s="115"/>
      <c r="BK137" s="115"/>
      <c r="BL137" s="115"/>
      <c r="BM137" s="115"/>
      <c r="BN137" s="115"/>
      <c r="BO137" s="115"/>
      <c r="BP137" s="115"/>
      <c r="BQ137" s="115"/>
      <c r="BR137" s="115"/>
      <c r="BS137" s="115"/>
      <c r="BT137" s="115"/>
      <c r="BU137" s="115"/>
      <c r="BV137" s="115"/>
      <c r="BW137" s="115"/>
      <c r="BX137" s="115"/>
      <c r="BY137" s="115"/>
      <c r="BZ137" s="115"/>
      <c r="CA137" s="115"/>
      <c r="CB137" s="115"/>
      <c r="CC137" s="115"/>
      <c r="CD137" s="115"/>
      <c r="CE137" s="115"/>
      <c r="CF137" s="115"/>
      <c r="CG137" s="115"/>
      <c r="CH137" s="115"/>
      <c r="CI137" s="115"/>
      <c r="CJ137" s="115"/>
      <c r="CK137" s="115"/>
      <c r="CL137" s="115"/>
      <c r="CM137" s="115"/>
      <c r="CN137" s="115"/>
      <c r="CO137" s="115"/>
      <c r="CP137" s="115"/>
      <c r="CQ137" s="115"/>
      <c r="CR137" s="115"/>
      <c r="CS137" s="115"/>
      <c r="CT137" s="115"/>
      <c r="CU137" s="115"/>
      <c r="CV137" s="115"/>
      <c r="CW137" s="115"/>
      <c r="CX137" s="115"/>
      <c r="CY137" s="115"/>
      <c r="CZ137" s="115"/>
      <c r="DA137" s="115"/>
      <c r="DB137" s="115"/>
      <c r="DC137" s="115"/>
      <c r="DD137" s="115"/>
      <c r="DE137" s="115"/>
      <c r="DF137" s="115"/>
      <c r="DG137" s="115"/>
      <c r="DH137" s="115"/>
      <c r="DI137" s="169"/>
      <c r="DJ137" s="169"/>
      <c r="DK137" s="169"/>
      <c r="DL137" s="169"/>
      <c r="DM137" s="169"/>
      <c r="DN137" s="169"/>
      <c r="DO137" s="169"/>
      <c r="DP137" s="169"/>
      <c r="DQ137" s="169"/>
      <c r="DR137" s="169"/>
      <c r="DS137" s="169"/>
      <c r="DT137" s="169"/>
      <c r="DU137" s="169"/>
      <c r="DV137" s="169"/>
      <c r="DW137" s="169"/>
      <c r="DX137" s="169"/>
      <c r="DY137" s="169"/>
      <c r="DZ137" s="169"/>
      <c r="EA137" s="169"/>
      <c r="EB137" s="169"/>
      <c r="EC137" s="169"/>
      <c r="ED137" s="169"/>
      <c r="EE137" s="169"/>
      <c r="EF137" s="169"/>
      <c r="EG137" s="169"/>
      <c r="EH137" s="20"/>
      <c r="EI137" s="20"/>
      <c r="EJ137" s="20"/>
      <c r="EK137" s="20"/>
      <c r="EL137" s="20"/>
      <c r="EM137" s="20"/>
      <c r="EN137" s="20"/>
      <c r="EO137" s="20"/>
      <c r="EP137" s="20"/>
      <c r="EQ137" s="20"/>
      <c r="ER137" s="20"/>
      <c r="ES137" s="20"/>
      <c r="ET137" s="20"/>
      <c r="EU137" s="20"/>
      <c r="EV137" s="20"/>
      <c r="EW137" s="20"/>
      <c r="EX137" s="20"/>
      <c r="EY137" s="20"/>
      <c r="EZ137" s="20"/>
      <c r="FA137" s="20"/>
      <c r="FB137" s="20"/>
      <c r="FC137" s="20"/>
      <c r="FD137" s="20"/>
      <c r="FE137" s="20"/>
      <c r="FF137" s="20"/>
      <c r="FG137" s="20"/>
      <c r="FH137" s="20"/>
      <c r="FI137" s="20"/>
      <c r="FJ137" s="20"/>
      <c r="FK137" s="20"/>
      <c r="FL137" s="20"/>
      <c r="FM137" s="20"/>
      <c r="FN137" s="20"/>
      <c r="FO137" s="20"/>
      <c r="FP137" s="20"/>
      <c r="FQ137" s="20"/>
      <c r="FR137" s="20"/>
      <c r="FS137" s="20"/>
      <c r="FT137" s="20"/>
      <c r="FU137" s="20"/>
      <c r="FV137" s="20"/>
      <c r="FW137" s="20"/>
      <c r="FX137" s="20"/>
      <c r="FY137" s="20"/>
      <c r="FZ137" s="20"/>
      <c r="GA137" s="20"/>
      <c r="GB137" s="20"/>
      <c r="GC137" s="20"/>
      <c r="GD137" s="20"/>
      <c r="GE137" s="20"/>
      <c r="GF137" s="20"/>
      <c r="GG137" s="20"/>
      <c r="GH137" s="20"/>
      <c r="GI137" s="20"/>
      <c r="GJ137" s="20"/>
      <c r="GK137" s="20"/>
      <c r="GL137" s="20"/>
      <c r="GM137" s="20"/>
      <c r="GN137" s="20"/>
      <c r="GO137" s="20"/>
      <c r="GP137" s="20"/>
    </row>
    <row r="138" spans="1:198" x14ac:dyDescent="0.15">
      <c r="A138" s="190"/>
      <c r="B138" s="115"/>
      <c r="C138" s="115"/>
      <c r="D138" s="115"/>
      <c r="E138" s="115"/>
      <c r="F138" s="115"/>
      <c r="G138" s="115"/>
      <c r="H138" s="115"/>
      <c r="I138" s="115"/>
      <c r="J138" s="115"/>
      <c r="K138" s="115"/>
      <c r="L138" s="115"/>
      <c r="M138" s="115"/>
      <c r="N138" s="115"/>
      <c r="O138" s="115"/>
      <c r="P138" s="115"/>
      <c r="Q138" s="115"/>
      <c r="R138" s="115"/>
      <c r="S138" s="115"/>
      <c r="T138" s="115"/>
      <c r="U138" s="115"/>
      <c r="V138" s="115"/>
      <c r="W138" s="115"/>
      <c r="X138" s="115"/>
      <c r="Y138" s="115"/>
      <c r="Z138" s="115"/>
      <c r="AA138" s="115"/>
      <c r="AB138" s="115"/>
      <c r="AC138" s="115"/>
      <c r="AD138" s="115"/>
      <c r="AE138" s="115"/>
      <c r="AF138" s="115"/>
      <c r="AG138" s="115"/>
      <c r="AH138" s="115"/>
      <c r="AI138" s="115"/>
      <c r="AJ138" s="115"/>
      <c r="AK138" s="115"/>
      <c r="AL138" s="115"/>
      <c r="AM138" s="115"/>
      <c r="AN138" s="115"/>
      <c r="AO138" s="115"/>
      <c r="AP138" s="115"/>
      <c r="AQ138" s="115"/>
      <c r="AR138" s="115"/>
      <c r="AS138" s="115"/>
      <c r="AT138" s="115"/>
      <c r="AU138" s="115"/>
      <c r="AV138" s="115"/>
      <c r="AW138" s="115"/>
      <c r="AX138" s="115"/>
      <c r="AY138" s="115"/>
      <c r="AZ138" s="115"/>
      <c r="BA138" s="115"/>
      <c r="BB138" s="115"/>
      <c r="BC138" s="115"/>
      <c r="BD138" s="115"/>
      <c r="BE138" s="115"/>
      <c r="BF138" s="115"/>
      <c r="BG138" s="115"/>
      <c r="BH138" s="115"/>
      <c r="BI138" s="115"/>
      <c r="BJ138" s="115"/>
      <c r="BK138" s="115"/>
      <c r="BL138" s="115"/>
      <c r="BM138" s="115"/>
      <c r="BN138" s="115"/>
      <c r="BO138" s="115"/>
      <c r="BP138" s="115"/>
      <c r="BQ138" s="115"/>
      <c r="BR138" s="115"/>
      <c r="BS138" s="115"/>
      <c r="BT138" s="115"/>
      <c r="BU138" s="115"/>
      <c r="BV138" s="115"/>
      <c r="BW138" s="115"/>
      <c r="BX138" s="115"/>
      <c r="BY138" s="115"/>
      <c r="BZ138" s="115"/>
      <c r="CA138" s="115"/>
      <c r="CB138" s="115"/>
      <c r="CC138" s="115"/>
      <c r="CD138" s="115"/>
      <c r="CE138" s="115"/>
      <c r="CF138" s="115"/>
      <c r="CG138" s="115"/>
      <c r="CH138" s="115"/>
      <c r="CI138" s="115"/>
      <c r="CJ138" s="115"/>
      <c r="CK138" s="115"/>
      <c r="CL138" s="115"/>
      <c r="CM138" s="115"/>
      <c r="CN138" s="115"/>
      <c r="CO138" s="115"/>
      <c r="CP138" s="115"/>
      <c r="CQ138" s="115"/>
      <c r="CR138" s="115"/>
      <c r="CS138" s="115"/>
      <c r="CT138" s="115"/>
      <c r="CU138" s="115"/>
      <c r="CV138" s="115"/>
      <c r="CW138" s="115"/>
      <c r="CX138" s="115"/>
      <c r="CY138" s="115"/>
      <c r="CZ138" s="115"/>
      <c r="DA138" s="115"/>
      <c r="DB138" s="115"/>
      <c r="DC138" s="115"/>
      <c r="DD138" s="115"/>
      <c r="DE138" s="115"/>
      <c r="DF138" s="115"/>
      <c r="DG138" s="115"/>
      <c r="DH138" s="115"/>
      <c r="DI138" s="169"/>
      <c r="DJ138" s="169"/>
      <c r="DK138" s="169"/>
      <c r="DL138" s="169"/>
      <c r="DM138" s="169"/>
      <c r="DN138" s="169"/>
      <c r="DO138" s="169"/>
      <c r="DP138" s="169"/>
      <c r="DQ138" s="169"/>
      <c r="DR138" s="169"/>
      <c r="DS138" s="169"/>
      <c r="DT138" s="169"/>
      <c r="DU138" s="169"/>
      <c r="DV138" s="169"/>
      <c r="DW138" s="169"/>
      <c r="DX138" s="169"/>
      <c r="DY138" s="169"/>
      <c r="DZ138" s="169"/>
      <c r="EA138" s="169"/>
      <c r="EB138" s="169"/>
      <c r="EC138" s="169"/>
      <c r="ED138" s="169"/>
      <c r="EE138" s="169"/>
      <c r="EF138" s="169"/>
      <c r="EG138" s="169"/>
      <c r="EH138" s="20"/>
      <c r="EI138" s="20"/>
      <c r="EJ138" s="20"/>
      <c r="EK138" s="20"/>
      <c r="EL138" s="20"/>
      <c r="EM138" s="20"/>
      <c r="EN138" s="20"/>
      <c r="EO138" s="20"/>
      <c r="EP138" s="20"/>
      <c r="EQ138" s="20"/>
      <c r="ER138" s="20"/>
      <c r="ES138" s="20"/>
      <c r="ET138" s="20"/>
      <c r="EU138" s="20"/>
      <c r="EV138" s="20"/>
      <c r="EW138" s="20"/>
      <c r="EX138" s="20"/>
      <c r="EY138" s="20"/>
      <c r="EZ138" s="20"/>
      <c r="FA138" s="20"/>
      <c r="FB138" s="20"/>
      <c r="FC138" s="20"/>
      <c r="FD138" s="20"/>
      <c r="FE138" s="20"/>
      <c r="FF138" s="20"/>
      <c r="FG138" s="20"/>
      <c r="FH138" s="20"/>
      <c r="FI138" s="20"/>
      <c r="FJ138" s="20"/>
      <c r="FK138" s="20"/>
      <c r="FL138" s="20"/>
      <c r="FM138" s="20"/>
      <c r="FN138" s="20"/>
      <c r="FO138" s="20"/>
      <c r="FP138" s="20"/>
      <c r="FQ138" s="20"/>
      <c r="FR138" s="20"/>
      <c r="FS138" s="20"/>
      <c r="FT138" s="20"/>
      <c r="FU138" s="20"/>
      <c r="FV138" s="20"/>
      <c r="FW138" s="20"/>
      <c r="FX138" s="20"/>
      <c r="FY138" s="20"/>
      <c r="FZ138" s="20"/>
      <c r="GA138" s="20"/>
      <c r="GB138" s="20"/>
      <c r="GC138" s="20"/>
      <c r="GD138" s="20"/>
      <c r="GE138" s="20"/>
      <c r="GF138" s="20"/>
      <c r="GG138" s="20"/>
      <c r="GH138" s="20"/>
      <c r="GI138" s="20"/>
      <c r="GJ138" s="20"/>
      <c r="GK138" s="20"/>
      <c r="GL138" s="20"/>
      <c r="GM138" s="20"/>
      <c r="GN138" s="20"/>
      <c r="GO138" s="20"/>
      <c r="GP138" s="20"/>
    </row>
    <row r="139" spans="1:198" x14ac:dyDescent="0.15">
      <c r="A139" s="190"/>
      <c r="B139" s="115"/>
      <c r="C139" s="115"/>
      <c r="D139" s="115"/>
      <c r="E139" s="115"/>
      <c r="F139" s="115"/>
      <c r="G139" s="115"/>
      <c r="H139" s="115"/>
      <c r="I139" s="115"/>
      <c r="J139" s="115"/>
      <c r="K139" s="115"/>
      <c r="L139" s="115"/>
      <c r="M139" s="115"/>
      <c r="N139" s="115"/>
      <c r="O139" s="115"/>
      <c r="P139" s="115"/>
      <c r="Q139" s="115"/>
      <c r="R139" s="115"/>
      <c r="S139" s="115"/>
      <c r="T139" s="115"/>
      <c r="U139" s="115"/>
      <c r="V139" s="115"/>
      <c r="W139" s="115"/>
      <c r="X139" s="115"/>
      <c r="Y139" s="115"/>
      <c r="Z139" s="115"/>
      <c r="AA139" s="115"/>
      <c r="AB139" s="115"/>
      <c r="AC139" s="115"/>
      <c r="AD139" s="115"/>
      <c r="AE139" s="115"/>
      <c r="AF139" s="115"/>
      <c r="AG139" s="115"/>
      <c r="AH139" s="115"/>
      <c r="AI139" s="115"/>
      <c r="AJ139" s="115"/>
      <c r="AK139" s="115"/>
      <c r="AL139" s="115"/>
      <c r="AM139" s="115"/>
      <c r="AN139" s="115"/>
      <c r="AO139" s="115"/>
      <c r="AP139" s="115"/>
      <c r="AQ139" s="115"/>
      <c r="AR139" s="115"/>
      <c r="AS139" s="115"/>
      <c r="AT139" s="115"/>
      <c r="AU139" s="115"/>
      <c r="AV139" s="115"/>
      <c r="AW139" s="115"/>
      <c r="AX139" s="115"/>
      <c r="AY139" s="115"/>
      <c r="AZ139" s="115"/>
      <c r="BA139" s="115"/>
      <c r="BB139" s="115"/>
      <c r="BC139" s="115"/>
      <c r="BD139" s="115"/>
      <c r="BE139" s="115"/>
      <c r="BF139" s="115"/>
      <c r="BG139" s="115"/>
      <c r="BH139" s="115"/>
      <c r="BI139" s="115"/>
      <c r="BJ139" s="115"/>
      <c r="BK139" s="115"/>
      <c r="BL139" s="115"/>
      <c r="BM139" s="115"/>
      <c r="BN139" s="115"/>
      <c r="BO139" s="115"/>
      <c r="BP139" s="115"/>
      <c r="BQ139" s="115"/>
      <c r="BR139" s="115"/>
      <c r="BS139" s="115"/>
      <c r="BT139" s="115"/>
      <c r="BU139" s="115"/>
      <c r="BV139" s="115"/>
      <c r="BW139" s="115"/>
      <c r="BX139" s="115"/>
      <c r="BY139" s="115"/>
      <c r="BZ139" s="115"/>
      <c r="CA139" s="115"/>
      <c r="CB139" s="115"/>
      <c r="CC139" s="115"/>
      <c r="CD139" s="115"/>
      <c r="CE139" s="115"/>
      <c r="CF139" s="115"/>
      <c r="CG139" s="115"/>
      <c r="CH139" s="115"/>
      <c r="CI139" s="115"/>
      <c r="CJ139" s="115"/>
      <c r="CK139" s="115"/>
      <c r="CL139" s="115"/>
      <c r="CM139" s="115"/>
      <c r="CN139" s="115"/>
      <c r="CO139" s="115"/>
      <c r="CP139" s="115"/>
      <c r="CQ139" s="115"/>
      <c r="CR139" s="115"/>
      <c r="CS139" s="115"/>
      <c r="CT139" s="115"/>
      <c r="CU139" s="115"/>
      <c r="CV139" s="115"/>
      <c r="CW139" s="115"/>
      <c r="CX139" s="115"/>
      <c r="CY139" s="115"/>
      <c r="CZ139" s="115"/>
      <c r="DA139" s="115"/>
      <c r="DB139" s="115"/>
      <c r="DC139" s="115"/>
      <c r="DD139" s="115"/>
      <c r="DE139" s="115"/>
      <c r="DF139" s="115"/>
      <c r="DG139" s="115"/>
      <c r="DH139" s="115"/>
      <c r="DI139" s="169"/>
      <c r="DJ139" s="169"/>
      <c r="DK139" s="169"/>
      <c r="DL139" s="169"/>
      <c r="DM139" s="169"/>
      <c r="DN139" s="169"/>
      <c r="DO139" s="169"/>
      <c r="DP139" s="169"/>
      <c r="DQ139" s="169"/>
      <c r="DR139" s="169"/>
      <c r="DS139" s="169"/>
      <c r="DT139" s="169"/>
      <c r="DU139" s="169"/>
      <c r="DV139" s="169"/>
      <c r="DW139" s="169"/>
      <c r="DX139" s="169"/>
      <c r="DY139" s="169"/>
      <c r="DZ139" s="169"/>
      <c r="EA139" s="169"/>
      <c r="EB139" s="169"/>
      <c r="EC139" s="169"/>
      <c r="ED139" s="169"/>
      <c r="EE139" s="169"/>
      <c r="EF139" s="169"/>
      <c r="EG139" s="169"/>
      <c r="EH139" s="20"/>
      <c r="EI139" s="20"/>
      <c r="EJ139" s="20"/>
      <c r="EK139" s="20"/>
      <c r="EL139" s="20"/>
      <c r="EM139" s="20"/>
      <c r="EN139" s="20"/>
      <c r="EO139" s="20"/>
      <c r="EP139" s="20"/>
      <c r="EQ139" s="20"/>
      <c r="ER139" s="20"/>
      <c r="ES139" s="20"/>
      <c r="ET139" s="20"/>
      <c r="EU139" s="20"/>
      <c r="EV139" s="20"/>
      <c r="EW139" s="20"/>
      <c r="EX139" s="20"/>
      <c r="EY139" s="20"/>
      <c r="EZ139" s="20"/>
      <c r="FA139" s="20"/>
      <c r="FB139" s="20"/>
      <c r="FC139" s="20"/>
      <c r="FD139" s="20"/>
      <c r="FE139" s="20"/>
      <c r="FF139" s="20"/>
      <c r="FG139" s="20"/>
      <c r="FH139" s="20"/>
      <c r="FI139" s="20"/>
      <c r="FJ139" s="20"/>
      <c r="FK139" s="20"/>
      <c r="FL139" s="20"/>
      <c r="FM139" s="20"/>
      <c r="FN139" s="20"/>
      <c r="FO139" s="20"/>
      <c r="FP139" s="20"/>
      <c r="FQ139" s="20"/>
      <c r="FR139" s="20"/>
      <c r="FS139" s="20"/>
      <c r="FT139" s="20"/>
      <c r="FU139" s="20"/>
      <c r="FV139" s="20"/>
      <c r="FW139" s="20"/>
      <c r="FX139" s="20"/>
      <c r="FY139" s="20"/>
      <c r="FZ139" s="20"/>
      <c r="GA139" s="20"/>
      <c r="GB139" s="20"/>
      <c r="GC139" s="20"/>
      <c r="GD139" s="20"/>
      <c r="GE139" s="20"/>
      <c r="GF139" s="20"/>
      <c r="GG139" s="20"/>
      <c r="GH139" s="20"/>
      <c r="GI139" s="20"/>
      <c r="GJ139" s="20"/>
      <c r="GK139" s="20"/>
      <c r="GL139" s="20"/>
      <c r="GM139" s="20"/>
      <c r="GN139" s="20"/>
      <c r="GO139" s="20"/>
      <c r="GP139" s="20"/>
    </row>
    <row r="140" spans="1:198" x14ac:dyDescent="0.15">
      <c r="A140" s="190"/>
      <c r="B140" s="115"/>
      <c r="C140" s="115"/>
      <c r="D140" s="115"/>
      <c r="E140" s="115"/>
      <c r="F140" s="115"/>
      <c r="G140" s="115"/>
      <c r="H140" s="115"/>
      <c r="I140" s="115"/>
      <c r="J140" s="115"/>
      <c r="K140" s="115"/>
      <c r="L140" s="115"/>
      <c r="M140" s="115"/>
      <c r="N140" s="115"/>
      <c r="O140" s="115"/>
      <c r="P140" s="115"/>
      <c r="Q140" s="115"/>
      <c r="R140" s="115"/>
      <c r="S140" s="115"/>
      <c r="T140" s="115"/>
      <c r="U140" s="115"/>
      <c r="V140" s="115"/>
      <c r="W140" s="115"/>
      <c r="X140" s="115"/>
      <c r="Y140" s="115"/>
      <c r="Z140" s="115"/>
      <c r="AA140" s="115"/>
      <c r="AB140" s="115"/>
      <c r="AC140" s="115"/>
      <c r="AD140" s="115"/>
      <c r="AE140" s="115"/>
      <c r="AF140" s="115"/>
      <c r="AG140" s="115"/>
      <c r="AH140" s="115"/>
      <c r="AI140" s="115"/>
      <c r="AJ140" s="115"/>
      <c r="AK140" s="115"/>
      <c r="AL140" s="115"/>
      <c r="AM140" s="115"/>
      <c r="AN140" s="115"/>
      <c r="AO140" s="115"/>
      <c r="AP140" s="115"/>
      <c r="AQ140" s="115"/>
      <c r="AR140" s="115"/>
      <c r="AS140" s="115"/>
      <c r="AT140" s="115"/>
      <c r="AU140" s="115"/>
      <c r="AV140" s="115"/>
      <c r="AW140" s="115"/>
      <c r="AX140" s="115"/>
      <c r="AY140" s="115"/>
      <c r="AZ140" s="115"/>
      <c r="BA140" s="115"/>
      <c r="BB140" s="115"/>
      <c r="BC140" s="115"/>
      <c r="BD140" s="115"/>
      <c r="BE140" s="115"/>
      <c r="BF140" s="115"/>
      <c r="BG140" s="115"/>
      <c r="BH140" s="115"/>
      <c r="BI140" s="115"/>
      <c r="BJ140" s="115"/>
      <c r="BK140" s="115"/>
      <c r="BL140" s="115"/>
      <c r="BM140" s="115"/>
      <c r="BN140" s="115"/>
      <c r="BO140" s="115"/>
      <c r="BP140" s="115"/>
      <c r="BQ140" s="115"/>
      <c r="BR140" s="115"/>
      <c r="BS140" s="115"/>
      <c r="BT140" s="115"/>
      <c r="BU140" s="115"/>
      <c r="BV140" s="115"/>
      <c r="BW140" s="115"/>
      <c r="BX140" s="115"/>
      <c r="BY140" s="115"/>
      <c r="BZ140" s="115"/>
      <c r="CA140" s="115"/>
      <c r="CB140" s="115"/>
      <c r="CC140" s="115"/>
      <c r="CD140" s="115"/>
      <c r="CE140" s="115"/>
      <c r="CF140" s="115"/>
      <c r="CG140" s="115"/>
      <c r="CH140" s="115"/>
      <c r="CI140" s="115"/>
      <c r="CJ140" s="115"/>
      <c r="CK140" s="115"/>
      <c r="CL140" s="115"/>
      <c r="CM140" s="115"/>
      <c r="CN140" s="115"/>
      <c r="CO140" s="115"/>
      <c r="CP140" s="115"/>
      <c r="CQ140" s="115"/>
      <c r="CR140" s="115"/>
      <c r="CS140" s="115"/>
      <c r="CT140" s="115"/>
      <c r="CU140" s="115"/>
      <c r="CV140" s="115"/>
      <c r="CW140" s="115"/>
      <c r="CX140" s="115"/>
      <c r="CY140" s="115"/>
      <c r="CZ140" s="115"/>
      <c r="DA140" s="115"/>
      <c r="DB140" s="115"/>
      <c r="DC140" s="115"/>
      <c r="DD140" s="115"/>
      <c r="DE140" s="115"/>
      <c r="DF140" s="115"/>
      <c r="DG140" s="115"/>
      <c r="DH140" s="115"/>
      <c r="DI140" s="169"/>
      <c r="DJ140" s="169"/>
      <c r="DK140" s="169"/>
      <c r="DL140" s="169"/>
      <c r="DM140" s="169"/>
      <c r="DN140" s="169"/>
      <c r="DO140" s="169"/>
      <c r="DP140" s="169"/>
      <c r="DQ140" s="169"/>
      <c r="DR140" s="169"/>
      <c r="DS140" s="169"/>
      <c r="DT140" s="169"/>
      <c r="DU140" s="169"/>
      <c r="DV140" s="169"/>
      <c r="DW140" s="169"/>
      <c r="DX140" s="169"/>
      <c r="DY140" s="169"/>
      <c r="DZ140" s="169"/>
      <c r="EA140" s="169"/>
      <c r="EB140" s="169"/>
      <c r="EC140" s="169"/>
      <c r="ED140" s="169"/>
      <c r="EE140" s="169"/>
      <c r="EF140" s="169"/>
      <c r="EG140" s="169"/>
      <c r="EH140" s="20"/>
      <c r="EI140" s="20"/>
      <c r="EJ140" s="20"/>
      <c r="EK140" s="20"/>
      <c r="EL140" s="20"/>
      <c r="EM140" s="20"/>
      <c r="EN140" s="20"/>
      <c r="EO140" s="20"/>
      <c r="EP140" s="20"/>
      <c r="EQ140" s="20"/>
      <c r="ER140" s="20"/>
      <c r="ES140" s="20"/>
      <c r="ET140" s="20"/>
      <c r="EU140" s="20"/>
      <c r="EV140" s="20"/>
      <c r="EW140" s="20"/>
      <c r="EX140" s="20"/>
      <c r="EY140" s="20"/>
      <c r="EZ140" s="20"/>
      <c r="FA140" s="20"/>
      <c r="FB140" s="20"/>
      <c r="FC140" s="20"/>
      <c r="FD140" s="20"/>
      <c r="FE140" s="20"/>
      <c r="FF140" s="20"/>
      <c r="FG140" s="20"/>
      <c r="FH140" s="20"/>
      <c r="FI140" s="20"/>
      <c r="FJ140" s="20"/>
      <c r="FK140" s="20"/>
      <c r="FL140" s="20"/>
      <c r="FM140" s="20"/>
      <c r="FN140" s="20"/>
      <c r="FO140" s="20"/>
      <c r="FP140" s="20"/>
      <c r="FQ140" s="20"/>
      <c r="FR140" s="20"/>
      <c r="FS140" s="20"/>
      <c r="FT140" s="20"/>
      <c r="FU140" s="20"/>
      <c r="FV140" s="20"/>
      <c r="FW140" s="20"/>
      <c r="FX140" s="20"/>
      <c r="FY140" s="20"/>
      <c r="FZ140" s="20"/>
      <c r="GA140" s="20"/>
      <c r="GB140" s="20"/>
      <c r="GC140" s="20"/>
      <c r="GD140" s="20"/>
      <c r="GE140" s="20"/>
      <c r="GF140" s="20"/>
      <c r="GG140" s="20"/>
      <c r="GH140" s="20"/>
      <c r="GI140" s="20"/>
      <c r="GJ140" s="20"/>
      <c r="GK140" s="20"/>
      <c r="GL140" s="20"/>
      <c r="GM140" s="20"/>
      <c r="GN140" s="20"/>
      <c r="GO140" s="20"/>
      <c r="GP140" s="20"/>
    </row>
    <row r="141" spans="1:198" x14ac:dyDescent="0.15">
      <c r="A141" s="190"/>
      <c r="B141" s="115"/>
      <c r="C141" s="115"/>
      <c r="D141" s="115"/>
      <c r="E141" s="115"/>
      <c r="F141" s="115"/>
      <c r="G141" s="115"/>
      <c r="H141" s="115"/>
      <c r="I141" s="115"/>
      <c r="J141" s="115"/>
      <c r="K141" s="115"/>
      <c r="L141" s="115"/>
      <c r="M141" s="115"/>
      <c r="N141" s="115"/>
      <c r="O141" s="115"/>
      <c r="P141" s="115"/>
      <c r="Q141" s="115"/>
      <c r="R141" s="115"/>
      <c r="S141" s="115"/>
      <c r="T141" s="115"/>
      <c r="U141" s="115"/>
      <c r="V141" s="115"/>
      <c r="W141" s="115"/>
      <c r="X141" s="115"/>
      <c r="Y141" s="115"/>
      <c r="Z141" s="115"/>
      <c r="AA141" s="115"/>
      <c r="AB141" s="115"/>
      <c r="AC141" s="115"/>
      <c r="AD141" s="115"/>
      <c r="AE141" s="115"/>
      <c r="AF141" s="115"/>
      <c r="AG141" s="115"/>
      <c r="AH141" s="115"/>
      <c r="AI141" s="115"/>
      <c r="AJ141" s="115"/>
      <c r="AK141" s="115"/>
      <c r="AL141" s="115"/>
      <c r="AM141" s="115"/>
      <c r="AN141" s="115"/>
      <c r="AO141" s="115"/>
      <c r="AP141" s="115"/>
      <c r="AQ141" s="115"/>
      <c r="AR141" s="115"/>
      <c r="AS141" s="115"/>
      <c r="AT141" s="115"/>
      <c r="AU141" s="115"/>
      <c r="AV141" s="115"/>
      <c r="AW141" s="115"/>
      <c r="AX141" s="115"/>
      <c r="AY141" s="115"/>
      <c r="AZ141" s="115"/>
      <c r="BA141" s="115"/>
      <c r="BB141" s="115"/>
      <c r="BC141" s="115"/>
      <c r="BD141" s="115"/>
      <c r="BE141" s="115"/>
      <c r="BF141" s="115"/>
      <c r="BG141" s="115"/>
      <c r="BH141" s="115"/>
      <c r="BI141" s="115"/>
      <c r="BJ141" s="115"/>
      <c r="BK141" s="115"/>
      <c r="BL141" s="115"/>
      <c r="BM141" s="115"/>
      <c r="BN141" s="115"/>
      <c r="BO141" s="115"/>
      <c r="BP141" s="115"/>
      <c r="BQ141" s="115"/>
      <c r="BR141" s="115"/>
      <c r="BS141" s="115"/>
      <c r="BT141" s="115"/>
      <c r="BU141" s="115"/>
      <c r="BV141" s="115"/>
      <c r="BW141" s="115"/>
      <c r="BX141" s="115"/>
      <c r="BY141" s="115"/>
      <c r="BZ141" s="115"/>
      <c r="CA141" s="115"/>
      <c r="CB141" s="115"/>
      <c r="CC141" s="115"/>
      <c r="CD141" s="115"/>
      <c r="CE141" s="115"/>
      <c r="CF141" s="115"/>
      <c r="CG141" s="115"/>
      <c r="CH141" s="115"/>
      <c r="CI141" s="115"/>
      <c r="CJ141" s="115"/>
      <c r="CK141" s="115"/>
      <c r="CL141" s="115"/>
      <c r="CM141" s="115"/>
      <c r="CN141" s="115"/>
      <c r="CO141" s="115"/>
      <c r="CP141" s="115"/>
      <c r="CQ141" s="115"/>
      <c r="CR141" s="115"/>
      <c r="CS141" s="115"/>
      <c r="CT141" s="115"/>
      <c r="CU141" s="115"/>
      <c r="CV141" s="115"/>
      <c r="CW141" s="115"/>
      <c r="CX141" s="115"/>
      <c r="CY141" s="115"/>
      <c r="CZ141" s="115"/>
      <c r="DA141" s="115"/>
      <c r="DB141" s="115"/>
      <c r="DC141" s="115"/>
      <c r="DD141" s="115"/>
      <c r="DE141" s="115"/>
      <c r="DF141" s="115"/>
      <c r="DG141" s="115"/>
      <c r="DH141" s="115"/>
      <c r="DI141" s="169"/>
      <c r="DJ141" s="169"/>
      <c r="DK141" s="169"/>
      <c r="DL141" s="169"/>
      <c r="DM141" s="169"/>
      <c r="DN141" s="169"/>
      <c r="DO141" s="169"/>
      <c r="DP141" s="169"/>
      <c r="DQ141" s="169"/>
      <c r="DR141" s="169"/>
      <c r="DS141" s="169"/>
      <c r="DT141" s="169"/>
      <c r="DU141" s="169"/>
      <c r="DV141" s="169"/>
      <c r="DW141" s="169"/>
      <c r="DX141" s="169"/>
      <c r="DY141" s="169"/>
      <c r="DZ141" s="169"/>
      <c r="EA141" s="169"/>
      <c r="EB141" s="169"/>
      <c r="EC141" s="169"/>
      <c r="ED141" s="169"/>
      <c r="EE141" s="169"/>
      <c r="EF141" s="169"/>
      <c r="EG141" s="169"/>
      <c r="EH141" s="20"/>
      <c r="EI141" s="20"/>
      <c r="EJ141" s="20"/>
      <c r="EK141" s="20"/>
      <c r="EL141" s="20"/>
      <c r="EM141" s="20"/>
      <c r="EN141" s="20"/>
      <c r="EO141" s="20"/>
      <c r="EP141" s="20"/>
      <c r="EQ141" s="20"/>
      <c r="ER141" s="20"/>
      <c r="ES141" s="20"/>
      <c r="ET141" s="20"/>
      <c r="EU141" s="20"/>
      <c r="EV141" s="20"/>
      <c r="EW141" s="20"/>
      <c r="EX141" s="20"/>
      <c r="EY141" s="20"/>
      <c r="EZ141" s="20"/>
      <c r="FA141" s="20"/>
      <c r="FB141" s="20"/>
      <c r="FC141" s="20"/>
      <c r="FD141" s="20"/>
      <c r="FE141" s="20"/>
      <c r="FF141" s="20"/>
      <c r="FG141" s="20"/>
      <c r="FH141" s="20"/>
      <c r="FI141" s="20"/>
      <c r="FJ141" s="20"/>
      <c r="FK141" s="20"/>
      <c r="FL141" s="20"/>
      <c r="FM141" s="20"/>
      <c r="FN141" s="20"/>
      <c r="FO141" s="20"/>
      <c r="FP141" s="20"/>
      <c r="FQ141" s="20"/>
      <c r="FR141" s="20"/>
      <c r="FS141" s="20"/>
      <c r="FT141" s="20"/>
      <c r="FU141" s="20"/>
      <c r="FV141" s="20"/>
      <c r="FW141" s="20"/>
      <c r="FX141" s="20"/>
      <c r="FY141" s="20"/>
      <c r="FZ141" s="20"/>
      <c r="GA141" s="20"/>
      <c r="GB141" s="20"/>
      <c r="GC141" s="20"/>
      <c r="GD141" s="20"/>
      <c r="GE141" s="20"/>
      <c r="GF141" s="20"/>
      <c r="GG141" s="20"/>
      <c r="GH141" s="20"/>
      <c r="GI141" s="20"/>
      <c r="GJ141" s="20"/>
      <c r="GK141" s="20"/>
      <c r="GL141" s="20"/>
      <c r="GM141" s="20"/>
      <c r="GN141" s="20"/>
      <c r="GO141" s="20"/>
      <c r="GP141" s="20"/>
    </row>
    <row r="142" spans="1:198" x14ac:dyDescent="0.15">
      <c r="A142" s="190"/>
      <c r="B142" s="115"/>
      <c r="C142" s="115"/>
      <c r="D142" s="115"/>
      <c r="E142" s="115"/>
      <c r="F142" s="115"/>
      <c r="G142" s="115"/>
      <c r="H142" s="115"/>
      <c r="I142" s="115"/>
      <c r="J142" s="115"/>
      <c r="K142" s="115"/>
      <c r="L142" s="115"/>
      <c r="M142" s="115"/>
      <c r="N142" s="115"/>
      <c r="O142" s="115"/>
      <c r="P142" s="115"/>
      <c r="Q142" s="115"/>
      <c r="R142" s="115"/>
      <c r="S142" s="115"/>
      <c r="T142" s="115"/>
      <c r="U142" s="115"/>
      <c r="V142" s="115"/>
      <c r="W142" s="115"/>
      <c r="X142" s="115"/>
      <c r="Y142" s="115"/>
      <c r="Z142" s="115"/>
      <c r="AA142" s="115"/>
      <c r="AB142" s="115"/>
      <c r="AC142" s="115"/>
      <c r="AD142" s="115"/>
      <c r="AE142" s="115"/>
      <c r="AF142" s="115"/>
      <c r="AG142" s="115"/>
      <c r="AH142" s="115"/>
      <c r="AI142" s="115"/>
      <c r="AJ142" s="115"/>
      <c r="AK142" s="115"/>
      <c r="AL142" s="115"/>
      <c r="AM142" s="115"/>
      <c r="AN142" s="115"/>
      <c r="AO142" s="115"/>
      <c r="AP142" s="115"/>
      <c r="AQ142" s="115"/>
      <c r="AR142" s="115"/>
      <c r="AS142" s="115"/>
      <c r="AT142" s="115"/>
      <c r="AU142" s="115"/>
      <c r="AV142" s="115"/>
      <c r="AW142" s="115"/>
      <c r="AX142" s="115"/>
      <c r="AY142" s="115"/>
      <c r="AZ142" s="115"/>
      <c r="BA142" s="115"/>
      <c r="BB142" s="115"/>
      <c r="BC142" s="115"/>
      <c r="BD142" s="115"/>
      <c r="BE142" s="115"/>
      <c r="BF142" s="115"/>
      <c r="BG142" s="115"/>
      <c r="BH142" s="115"/>
      <c r="BI142" s="115"/>
      <c r="BJ142" s="115"/>
      <c r="BK142" s="115"/>
      <c r="BL142" s="115"/>
      <c r="BM142" s="115"/>
      <c r="BN142" s="115"/>
      <c r="BO142" s="115"/>
      <c r="BP142" s="115"/>
      <c r="BQ142" s="115"/>
      <c r="BR142" s="115"/>
      <c r="BS142" s="115"/>
      <c r="BT142" s="115"/>
      <c r="BU142" s="115"/>
      <c r="BV142" s="115"/>
      <c r="BW142" s="115"/>
      <c r="BX142" s="115"/>
      <c r="BY142" s="115"/>
      <c r="BZ142" s="115"/>
      <c r="CA142" s="115"/>
      <c r="CB142" s="115"/>
      <c r="CC142" s="115"/>
      <c r="CD142" s="115"/>
      <c r="CE142" s="115"/>
      <c r="CF142" s="115"/>
      <c r="CG142" s="115"/>
      <c r="CH142" s="115"/>
      <c r="CI142" s="115"/>
      <c r="CJ142" s="115"/>
      <c r="CK142" s="115"/>
      <c r="CL142" s="115"/>
      <c r="CM142" s="115"/>
      <c r="CN142" s="115"/>
      <c r="CO142" s="115"/>
      <c r="CP142" s="115"/>
      <c r="CQ142" s="115"/>
      <c r="CR142" s="115"/>
      <c r="CS142" s="115"/>
      <c r="CT142" s="115"/>
      <c r="CU142" s="115"/>
      <c r="CV142" s="115"/>
      <c r="CW142" s="115"/>
      <c r="CX142" s="115"/>
      <c r="CY142" s="115"/>
      <c r="CZ142" s="115"/>
      <c r="DA142" s="115"/>
      <c r="DB142" s="115"/>
      <c r="DC142" s="115"/>
      <c r="DD142" s="115"/>
      <c r="DE142" s="115"/>
      <c r="DF142" s="115"/>
      <c r="DG142" s="115"/>
      <c r="DH142" s="115"/>
      <c r="DI142" s="169"/>
      <c r="DJ142" s="169"/>
      <c r="DK142" s="169"/>
      <c r="DL142" s="169"/>
      <c r="DM142" s="169"/>
      <c r="DN142" s="169"/>
      <c r="DO142" s="169"/>
      <c r="DP142" s="169"/>
      <c r="DQ142" s="169"/>
      <c r="DR142" s="169"/>
      <c r="DS142" s="169"/>
      <c r="DT142" s="169"/>
      <c r="DU142" s="169"/>
      <c r="DV142" s="169"/>
      <c r="DW142" s="169"/>
      <c r="DX142" s="169"/>
      <c r="DY142" s="169"/>
      <c r="DZ142" s="169"/>
      <c r="EA142" s="169"/>
      <c r="EB142" s="169"/>
      <c r="EC142" s="169"/>
      <c r="ED142" s="169"/>
      <c r="EE142" s="169"/>
      <c r="EF142" s="169"/>
      <c r="EG142" s="169"/>
      <c r="EH142" s="20"/>
      <c r="EI142" s="20"/>
      <c r="EJ142" s="20"/>
      <c r="EK142" s="20"/>
      <c r="EL142" s="20"/>
      <c r="EM142" s="20"/>
      <c r="EN142" s="20"/>
      <c r="EO142" s="20"/>
      <c r="EP142" s="20"/>
      <c r="EQ142" s="20"/>
      <c r="ER142" s="20"/>
      <c r="ES142" s="20"/>
      <c r="ET142" s="20"/>
      <c r="EU142" s="20"/>
      <c r="EV142" s="20"/>
      <c r="EW142" s="20"/>
      <c r="EX142" s="20"/>
      <c r="EY142" s="20"/>
      <c r="EZ142" s="20"/>
      <c r="FA142" s="20"/>
      <c r="FB142" s="20"/>
      <c r="FC142" s="20"/>
      <c r="FD142" s="20"/>
      <c r="FE142" s="20"/>
      <c r="FF142" s="20"/>
      <c r="FG142" s="20"/>
      <c r="FH142" s="20"/>
      <c r="FI142" s="20"/>
      <c r="FJ142" s="20"/>
      <c r="FK142" s="20"/>
      <c r="FL142" s="20"/>
      <c r="FM142" s="20"/>
      <c r="FN142" s="20"/>
      <c r="FO142" s="20"/>
      <c r="FP142" s="20"/>
      <c r="FQ142" s="20"/>
      <c r="FR142" s="20"/>
      <c r="FS142" s="20"/>
      <c r="FT142" s="20"/>
      <c r="FU142" s="20"/>
      <c r="FV142" s="20"/>
      <c r="FW142" s="20"/>
      <c r="FX142" s="20"/>
      <c r="FY142" s="20"/>
      <c r="FZ142" s="20"/>
      <c r="GA142" s="20"/>
      <c r="GB142" s="20"/>
      <c r="GC142" s="20"/>
      <c r="GD142" s="20"/>
      <c r="GE142" s="20"/>
      <c r="GF142" s="20"/>
      <c r="GG142" s="20"/>
      <c r="GH142" s="20"/>
      <c r="GI142" s="20"/>
      <c r="GJ142" s="20"/>
      <c r="GK142" s="20"/>
      <c r="GL142" s="20"/>
      <c r="GM142" s="20"/>
      <c r="GN142" s="20"/>
      <c r="GO142" s="20"/>
      <c r="GP142" s="20"/>
    </row>
    <row r="143" spans="1:198" x14ac:dyDescent="0.15">
      <c r="A143" s="190"/>
      <c r="B143" s="115"/>
      <c r="C143" s="115"/>
      <c r="D143" s="115"/>
      <c r="E143" s="115"/>
      <c r="F143" s="115"/>
      <c r="G143" s="115"/>
      <c r="H143" s="115"/>
      <c r="I143" s="115"/>
      <c r="J143" s="115"/>
      <c r="K143" s="115"/>
      <c r="L143" s="115"/>
      <c r="M143" s="115"/>
      <c r="N143" s="115"/>
      <c r="O143" s="115"/>
      <c r="P143" s="115"/>
      <c r="Q143" s="115"/>
      <c r="R143" s="115"/>
      <c r="S143" s="115"/>
      <c r="T143" s="115"/>
      <c r="U143" s="115"/>
      <c r="V143" s="115"/>
      <c r="W143" s="115"/>
      <c r="X143" s="115"/>
      <c r="Y143" s="115"/>
      <c r="Z143" s="115"/>
      <c r="AA143" s="115"/>
      <c r="AB143" s="115"/>
      <c r="AC143" s="115"/>
      <c r="AD143" s="115"/>
      <c r="AE143" s="115"/>
      <c r="AF143" s="115"/>
      <c r="AG143" s="115"/>
      <c r="AH143" s="115"/>
      <c r="AI143" s="115"/>
      <c r="AJ143" s="115"/>
      <c r="AK143" s="115"/>
      <c r="AL143" s="115"/>
      <c r="AM143" s="115"/>
      <c r="AN143" s="115"/>
      <c r="AO143" s="115"/>
      <c r="AP143" s="115"/>
      <c r="AQ143" s="115"/>
      <c r="AR143" s="115"/>
      <c r="AS143" s="115"/>
      <c r="AT143" s="115"/>
      <c r="AU143" s="115"/>
      <c r="AV143" s="115"/>
      <c r="AW143" s="115"/>
      <c r="AX143" s="115"/>
      <c r="AY143" s="115"/>
      <c r="AZ143" s="115"/>
      <c r="BA143" s="115"/>
      <c r="BB143" s="115"/>
      <c r="BC143" s="115"/>
      <c r="BD143" s="115"/>
      <c r="BE143" s="115"/>
      <c r="BF143" s="115"/>
      <c r="BG143" s="115"/>
      <c r="BH143" s="115"/>
      <c r="BI143" s="115"/>
      <c r="BJ143" s="115"/>
      <c r="BK143" s="115"/>
      <c r="BL143" s="115"/>
      <c r="BM143" s="115"/>
      <c r="BN143" s="115"/>
      <c r="BO143" s="115"/>
      <c r="BP143" s="115"/>
      <c r="BQ143" s="115"/>
      <c r="BR143" s="115"/>
      <c r="BS143" s="115"/>
      <c r="BT143" s="115"/>
      <c r="BU143" s="115"/>
      <c r="BV143" s="115"/>
      <c r="BW143" s="115"/>
      <c r="BX143" s="115"/>
      <c r="BY143" s="115"/>
      <c r="BZ143" s="115"/>
      <c r="CA143" s="115"/>
      <c r="CB143" s="115"/>
      <c r="CC143" s="115"/>
      <c r="CD143" s="115"/>
      <c r="CE143" s="115"/>
      <c r="CF143" s="115"/>
      <c r="CG143" s="115"/>
      <c r="CH143" s="115"/>
      <c r="CI143" s="115"/>
      <c r="CJ143" s="115"/>
      <c r="CK143" s="115"/>
      <c r="CL143" s="115"/>
      <c r="CM143" s="115"/>
      <c r="CN143" s="115"/>
      <c r="CO143" s="115"/>
      <c r="CP143" s="115"/>
      <c r="CQ143" s="115"/>
      <c r="CR143" s="115"/>
      <c r="CS143" s="115"/>
      <c r="CT143" s="115"/>
      <c r="CU143" s="115"/>
      <c r="CV143" s="115"/>
      <c r="CW143" s="115"/>
      <c r="CX143" s="115"/>
      <c r="CY143" s="115"/>
      <c r="CZ143" s="115"/>
      <c r="DA143" s="115"/>
      <c r="DB143" s="115"/>
      <c r="DC143" s="115"/>
      <c r="DD143" s="115"/>
      <c r="DE143" s="115"/>
      <c r="DF143" s="115"/>
      <c r="DG143" s="115"/>
      <c r="DH143" s="115"/>
      <c r="DI143" s="169"/>
      <c r="DJ143" s="169"/>
      <c r="DK143" s="169"/>
      <c r="DL143" s="169"/>
      <c r="DM143" s="169"/>
      <c r="DN143" s="169"/>
      <c r="DO143" s="169"/>
      <c r="DP143" s="169"/>
      <c r="DQ143" s="169"/>
      <c r="DR143" s="169"/>
      <c r="DS143" s="169"/>
      <c r="DT143" s="169"/>
      <c r="DU143" s="169"/>
      <c r="DV143" s="169"/>
      <c r="DW143" s="169"/>
      <c r="DX143" s="169"/>
      <c r="DY143" s="169"/>
      <c r="DZ143" s="169"/>
      <c r="EA143" s="169"/>
      <c r="EB143" s="169"/>
      <c r="EC143" s="169"/>
      <c r="ED143" s="169"/>
      <c r="EE143" s="169"/>
      <c r="EF143" s="169"/>
      <c r="EG143" s="169"/>
      <c r="EH143" s="20"/>
      <c r="EI143" s="20"/>
      <c r="EJ143" s="20"/>
      <c r="EK143" s="20"/>
      <c r="EL143" s="20"/>
      <c r="EM143" s="20"/>
      <c r="EN143" s="20"/>
      <c r="EO143" s="20"/>
      <c r="EP143" s="20"/>
      <c r="EQ143" s="20"/>
      <c r="ER143" s="20"/>
      <c r="ES143" s="20"/>
      <c r="ET143" s="20"/>
      <c r="EU143" s="20"/>
      <c r="EV143" s="20"/>
      <c r="EW143" s="20"/>
      <c r="EX143" s="20"/>
      <c r="EY143" s="20"/>
      <c r="EZ143" s="20"/>
      <c r="FA143" s="20"/>
      <c r="FB143" s="20"/>
      <c r="FC143" s="20"/>
      <c r="FD143" s="20"/>
      <c r="FE143" s="20"/>
      <c r="FF143" s="20"/>
      <c r="FG143" s="20"/>
      <c r="FH143" s="20"/>
      <c r="FI143" s="20"/>
      <c r="FJ143" s="20"/>
      <c r="FK143" s="20"/>
      <c r="FL143" s="20"/>
      <c r="FM143" s="20"/>
      <c r="FN143" s="20"/>
      <c r="FO143" s="20"/>
      <c r="FP143" s="20"/>
      <c r="FQ143" s="20"/>
      <c r="FR143" s="20"/>
      <c r="FS143" s="20"/>
      <c r="FT143" s="20"/>
      <c r="FU143" s="20"/>
      <c r="FV143" s="20"/>
      <c r="FW143" s="20"/>
      <c r="FX143" s="20"/>
      <c r="FY143" s="20"/>
      <c r="FZ143" s="20"/>
      <c r="GA143" s="20"/>
      <c r="GB143" s="20"/>
      <c r="GC143" s="20"/>
      <c r="GD143" s="20"/>
      <c r="GE143" s="20"/>
      <c r="GF143" s="20"/>
      <c r="GG143" s="20"/>
      <c r="GH143" s="20"/>
      <c r="GI143" s="20"/>
      <c r="GJ143" s="20"/>
      <c r="GK143" s="20"/>
      <c r="GL143" s="20"/>
      <c r="GM143" s="20"/>
      <c r="GN143" s="20"/>
      <c r="GO143" s="20"/>
      <c r="GP143" s="20"/>
    </row>
    <row r="144" spans="1:198" x14ac:dyDescent="0.15">
      <c r="A144" s="190"/>
      <c r="B144" s="115"/>
      <c r="C144" s="115"/>
      <c r="D144" s="115"/>
      <c r="E144" s="115"/>
      <c r="F144" s="115"/>
      <c r="G144" s="115"/>
      <c r="H144" s="115"/>
      <c r="I144" s="115"/>
      <c r="J144" s="115"/>
      <c r="K144" s="115"/>
      <c r="L144" s="115"/>
      <c r="M144" s="115"/>
      <c r="N144" s="115"/>
      <c r="O144" s="115"/>
      <c r="P144" s="115"/>
      <c r="Q144" s="115"/>
      <c r="R144" s="115"/>
      <c r="S144" s="115"/>
      <c r="T144" s="115"/>
      <c r="U144" s="115"/>
      <c r="V144" s="115"/>
      <c r="W144" s="115"/>
      <c r="X144" s="115"/>
      <c r="Y144" s="115"/>
      <c r="Z144" s="115"/>
      <c r="AA144" s="115"/>
      <c r="AB144" s="115"/>
      <c r="AC144" s="115"/>
      <c r="AD144" s="115"/>
      <c r="AE144" s="115"/>
      <c r="AF144" s="115"/>
      <c r="AG144" s="115"/>
      <c r="AH144" s="115"/>
      <c r="AI144" s="115"/>
      <c r="AJ144" s="115"/>
      <c r="AK144" s="115"/>
      <c r="AL144" s="115"/>
      <c r="AM144" s="115"/>
      <c r="AN144" s="115"/>
      <c r="AO144" s="115"/>
      <c r="AP144" s="115"/>
      <c r="AQ144" s="115"/>
      <c r="AR144" s="115"/>
      <c r="AS144" s="115"/>
      <c r="AT144" s="115"/>
      <c r="AU144" s="115"/>
      <c r="AV144" s="115"/>
      <c r="AW144" s="115"/>
      <c r="AX144" s="115"/>
      <c r="AY144" s="115"/>
      <c r="AZ144" s="115"/>
      <c r="BA144" s="115"/>
      <c r="BB144" s="115"/>
      <c r="BC144" s="115"/>
      <c r="BD144" s="115"/>
      <c r="BE144" s="115"/>
      <c r="BF144" s="115"/>
      <c r="BG144" s="115"/>
      <c r="BH144" s="115"/>
      <c r="BI144" s="115"/>
      <c r="BJ144" s="115"/>
      <c r="BK144" s="115"/>
      <c r="BL144" s="115"/>
      <c r="BM144" s="115"/>
      <c r="BN144" s="115"/>
      <c r="BO144" s="115"/>
      <c r="BP144" s="115"/>
      <c r="BQ144" s="115"/>
      <c r="BR144" s="115"/>
      <c r="BS144" s="115"/>
      <c r="BT144" s="115"/>
      <c r="BU144" s="115"/>
      <c r="BV144" s="115"/>
      <c r="BW144" s="115"/>
      <c r="BX144" s="115"/>
      <c r="BY144" s="115"/>
      <c r="BZ144" s="115"/>
      <c r="CA144" s="115"/>
      <c r="CB144" s="115"/>
      <c r="CC144" s="115"/>
      <c r="CD144" s="115"/>
      <c r="CE144" s="115"/>
      <c r="CF144" s="115"/>
      <c r="CG144" s="115"/>
      <c r="CH144" s="115"/>
      <c r="CI144" s="115"/>
      <c r="CJ144" s="115"/>
      <c r="CK144" s="115"/>
      <c r="CL144" s="115"/>
      <c r="CM144" s="115"/>
      <c r="CN144" s="115"/>
      <c r="CO144" s="115"/>
      <c r="CP144" s="115"/>
      <c r="CQ144" s="115"/>
      <c r="CR144" s="115"/>
      <c r="CS144" s="115"/>
      <c r="CT144" s="115"/>
      <c r="CU144" s="115"/>
      <c r="CV144" s="115"/>
      <c r="CW144" s="115"/>
      <c r="CX144" s="115"/>
      <c r="CY144" s="115"/>
      <c r="CZ144" s="115"/>
      <c r="DA144" s="115"/>
      <c r="DB144" s="115"/>
      <c r="DC144" s="115"/>
      <c r="DD144" s="115"/>
      <c r="DE144" s="115"/>
      <c r="DF144" s="115"/>
      <c r="DG144" s="115"/>
      <c r="DH144" s="115"/>
      <c r="DI144" s="169"/>
      <c r="DJ144" s="169"/>
      <c r="DK144" s="169"/>
      <c r="DL144" s="169"/>
      <c r="DM144" s="169"/>
      <c r="DN144" s="169"/>
      <c r="DO144" s="169"/>
      <c r="DP144" s="169"/>
      <c r="DQ144" s="169"/>
      <c r="DR144" s="169"/>
      <c r="DS144" s="169"/>
      <c r="DT144" s="169"/>
      <c r="DU144" s="169"/>
      <c r="DV144" s="169"/>
      <c r="DW144" s="169"/>
      <c r="DX144" s="169"/>
      <c r="DY144" s="169"/>
      <c r="DZ144" s="169"/>
      <c r="EA144" s="169"/>
      <c r="EB144" s="169"/>
      <c r="EC144" s="169"/>
      <c r="ED144" s="169"/>
      <c r="EE144" s="169"/>
      <c r="EF144" s="169"/>
      <c r="EG144" s="169"/>
      <c r="EH144" s="20"/>
      <c r="EI144" s="20"/>
      <c r="EJ144" s="20"/>
      <c r="EK144" s="20"/>
      <c r="EL144" s="20"/>
      <c r="EM144" s="20"/>
      <c r="EN144" s="20"/>
      <c r="EO144" s="20"/>
      <c r="EP144" s="20"/>
      <c r="EQ144" s="20"/>
      <c r="ER144" s="20"/>
      <c r="ES144" s="20"/>
      <c r="ET144" s="20"/>
      <c r="EU144" s="20"/>
      <c r="EV144" s="20"/>
      <c r="EW144" s="20"/>
      <c r="EX144" s="20"/>
      <c r="EY144" s="20"/>
      <c r="EZ144" s="20"/>
      <c r="FA144" s="20"/>
      <c r="FB144" s="20"/>
      <c r="FC144" s="20"/>
      <c r="FD144" s="20"/>
      <c r="FE144" s="20"/>
      <c r="FF144" s="20"/>
      <c r="FG144" s="20"/>
      <c r="FH144" s="20"/>
      <c r="FI144" s="20"/>
      <c r="FJ144" s="20"/>
      <c r="FK144" s="20"/>
      <c r="FL144" s="20"/>
      <c r="FM144" s="20"/>
      <c r="FN144" s="20"/>
      <c r="FO144" s="20"/>
      <c r="FP144" s="20"/>
      <c r="FQ144" s="20"/>
      <c r="FR144" s="20"/>
      <c r="FS144" s="20"/>
      <c r="FT144" s="20"/>
      <c r="FU144" s="20"/>
      <c r="FV144" s="20"/>
      <c r="FW144" s="20"/>
      <c r="FX144" s="20"/>
      <c r="FY144" s="20"/>
      <c r="FZ144" s="20"/>
      <c r="GA144" s="20"/>
      <c r="GB144" s="20"/>
      <c r="GC144" s="20"/>
      <c r="GD144" s="20"/>
      <c r="GE144" s="20"/>
      <c r="GF144" s="20"/>
      <c r="GG144" s="20"/>
      <c r="GH144" s="20"/>
      <c r="GI144" s="20"/>
      <c r="GJ144" s="20"/>
      <c r="GK144" s="20"/>
      <c r="GL144" s="20"/>
      <c r="GM144" s="20"/>
      <c r="GN144" s="20"/>
      <c r="GO144" s="20"/>
      <c r="GP144" s="20"/>
    </row>
    <row r="145" spans="1:198" x14ac:dyDescent="0.15">
      <c r="A145" s="190"/>
      <c r="B145" s="115"/>
      <c r="C145" s="115"/>
      <c r="D145" s="115"/>
      <c r="E145" s="115"/>
      <c r="F145" s="115"/>
      <c r="G145" s="115"/>
      <c r="H145" s="115"/>
      <c r="I145" s="115"/>
      <c r="J145" s="115"/>
      <c r="K145" s="115"/>
      <c r="L145" s="115"/>
      <c r="M145" s="115"/>
      <c r="N145" s="115"/>
      <c r="O145" s="115"/>
      <c r="P145" s="115"/>
      <c r="Q145" s="115"/>
      <c r="R145" s="115"/>
      <c r="S145" s="115"/>
      <c r="T145" s="115"/>
      <c r="U145" s="115"/>
      <c r="V145" s="115"/>
      <c r="W145" s="115"/>
      <c r="X145" s="115"/>
      <c r="Y145" s="115"/>
      <c r="Z145" s="115"/>
      <c r="AA145" s="115"/>
      <c r="AB145" s="115"/>
      <c r="AC145" s="115"/>
      <c r="AD145" s="115"/>
      <c r="AE145" s="115"/>
      <c r="AF145" s="115"/>
      <c r="AG145" s="115"/>
      <c r="AH145" s="115"/>
      <c r="AI145" s="115"/>
      <c r="AJ145" s="115"/>
      <c r="AK145" s="115"/>
      <c r="AL145" s="115"/>
      <c r="AM145" s="115"/>
      <c r="AN145" s="115"/>
      <c r="AO145" s="115"/>
      <c r="AP145" s="115"/>
      <c r="AQ145" s="115"/>
      <c r="AR145" s="115"/>
      <c r="AS145" s="115"/>
      <c r="AT145" s="115"/>
      <c r="AU145" s="115"/>
      <c r="AV145" s="115"/>
      <c r="AW145" s="115"/>
      <c r="AX145" s="115"/>
      <c r="AY145" s="115"/>
      <c r="AZ145" s="115"/>
      <c r="BA145" s="115"/>
      <c r="BB145" s="115"/>
      <c r="BC145" s="115"/>
      <c r="BD145" s="115"/>
      <c r="BE145" s="115"/>
      <c r="BF145" s="115"/>
      <c r="BG145" s="115"/>
      <c r="BH145" s="115"/>
      <c r="BI145" s="115"/>
      <c r="BJ145" s="115"/>
      <c r="BK145" s="115"/>
      <c r="BL145" s="115"/>
      <c r="BM145" s="115"/>
      <c r="BN145" s="115"/>
      <c r="BO145" s="115"/>
      <c r="BP145" s="115"/>
      <c r="BQ145" s="115"/>
      <c r="BR145" s="115"/>
      <c r="BS145" s="115"/>
      <c r="BT145" s="115"/>
      <c r="BU145" s="115"/>
      <c r="BV145" s="115"/>
      <c r="BW145" s="115"/>
      <c r="BX145" s="115"/>
      <c r="BY145" s="115"/>
      <c r="BZ145" s="115"/>
      <c r="CA145" s="115"/>
      <c r="CB145" s="115"/>
      <c r="CC145" s="115"/>
      <c r="CD145" s="115"/>
      <c r="CE145" s="115"/>
      <c r="CF145" s="115"/>
      <c r="CG145" s="115"/>
      <c r="CH145" s="115"/>
      <c r="CI145" s="115"/>
      <c r="CJ145" s="115"/>
      <c r="CK145" s="115"/>
      <c r="CL145" s="115"/>
      <c r="CM145" s="115"/>
      <c r="CN145" s="115"/>
      <c r="CO145" s="115"/>
      <c r="CP145" s="115"/>
      <c r="CQ145" s="115"/>
      <c r="CR145" s="115"/>
      <c r="CS145" s="115"/>
      <c r="CT145" s="115"/>
      <c r="CU145" s="115"/>
      <c r="CV145" s="115"/>
      <c r="CW145" s="115"/>
      <c r="CX145" s="115"/>
      <c r="CY145" s="115"/>
      <c r="CZ145" s="115"/>
      <c r="DA145" s="115"/>
      <c r="DB145" s="115"/>
      <c r="DC145" s="115"/>
      <c r="DD145" s="115"/>
      <c r="DE145" s="115"/>
      <c r="DF145" s="115"/>
      <c r="DG145" s="115"/>
      <c r="DH145" s="115"/>
      <c r="DI145" s="169"/>
      <c r="DJ145" s="169"/>
      <c r="DK145" s="169"/>
      <c r="DL145" s="169"/>
      <c r="DM145" s="169"/>
      <c r="DN145" s="169"/>
      <c r="DO145" s="169"/>
      <c r="DP145" s="169"/>
      <c r="DQ145" s="169"/>
      <c r="DR145" s="169"/>
      <c r="DS145" s="169"/>
      <c r="DT145" s="169"/>
      <c r="DU145" s="169"/>
      <c r="DV145" s="169"/>
      <c r="DW145" s="169"/>
      <c r="DX145" s="169"/>
      <c r="DY145" s="169"/>
      <c r="DZ145" s="169"/>
      <c r="EA145" s="169"/>
      <c r="EB145" s="169"/>
      <c r="EC145" s="169"/>
      <c r="ED145" s="169"/>
      <c r="EE145" s="169"/>
      <c r="EF145" s="169"/>
      <c r="EG145" s="169"/>
      <c r="EH145" s="20"/>
      <c r="EI145" s="20"/>
      <c r="EJ145" s="20"/>
      <c r="EK145" s="20"/>
      <c r="EL145" s="20"/>
      <c r="EM145" s="20"/>
      <c r="EN145" s="20"/>
      <c r="EO145" s="20"/>
      <c r="EP145" s="20"/>
      <c r="EQ145" s="20"/>
      <c r="ER145" s="20"/>
      <c r="ES145" s="20"/>
      <c r="ET145" s="20"/>
      <c r="EU145" s="20"/>
      <c r="EV145" s="20"/>
      <c r="EW145" s="20"/>
      <c r="EX145" s="20"/>
      <c r="EY145" s="20"/>
      <c r="EZ145" s="20"/>
      <c r="FA145" s="20"/>
      <c r="FB145" s="20"/>
      <c r="FC145" s="20"/>
      <c r="FD145" s="20"/>
      <c r="FE145" s="20"/>
      <c r="FF145" s="20"/>
      <c r="FG145" s="20"/>
      <c r="FH145" s="20"/>
      <c r="FI145" s="20"/>
      <c r="FJ145" s="20"/>
      <c r="FK145" s="20"/>
      <c r="FL145" s="20"/>
      <c r="FM145" s="20"/>
      <c r="FN145" s="20"/>
      <c r="FO145" s="20"/>
      <c r="FP145" s="20"/>
      <c r="FQ145" s="20"/>
      <c r="FR145" s="20"/>
      <c r="FS145" s="20"/>
      <c r="FT145" s="20"/>
      <c r="FU145" s="20"/>
      <c r="FV145" s="20"/>
      <c r="FW145" s="20"/>
      <c r="FX145" s="20"/>
      <c r="FY145" s="20"/>
      <c r="FZ145" s="20"/>
      <c r="GA145" s="20"/>
      <c r="GB145" s="20"/>
      <c r="GC145" s="20"/>
      <c r="GD145" s="20"/>
      <c r="GE145" s="20"/>
      <c r="GF145" s="20"/>
      <c r="GG145" s="20"/>
      <c r="GH145" s="20"/>
      <c r="GI145" s="20"/>
      <c r="GJ145" s="20"/>
      <c r="GK145" s="20"/>
      <c r="GL145" s="20"/>
      <c r="GM145" s="20"/>
      <c r="GN145" s="20"/>
      <c r="GO145" s="20"/>
      <c r="GP145" s="20"/>
    </row>
    <row r="146" spans="1:198" x14ac:dyDescent="0.15">
      <c r="A146" s="190"/>
      <c r="B146" s="115"/>
      <c r="C146" s="115"/>
      <c r="D146" s="115"/>
      <c r="E146" s="115"/>
      <c r="F146" s="115"/>
      <c r="G146" s="115"/>
      <c r="H146" s="115"/>
      <c r="I146" s="115"/>
      <c r="J146" s="115"/>
      <c r="K146" s="115"/>
      <c r="L146" s="115"/>
      <c r="M146" s="115"/>
      <c r="N146" s="115"/>
      <c r="O146" s="115"/>
      <c r="P146" s="115"/>
      <c r="Q146" s="115"/>
      <c r="R146" s="115"/>
      <c r="S146" s="115"/>
      <c r="T146" s="115"/>
      <c r="U146" s="115"/>
      <c r="V146" s="115"/>
      <c r="W146" s="115"/>
      <c r="X146" s="115"/>
      <c r="Y146" s="115"/>
      <c r="Z146" s="115"/>
      <c r="AA146" s="115"/>
      <c r="AB146" s="115"/>
      <c r="AC146" s="115"/>
      <c r="AD146" s="115"/>
      <c r="AE146" s="115"/>
      <c r="AF146" s="115"/>
      <c r="AG146" s="115"/>
      <c r="AH146" s="115"/>
      <c r="AI146" s="115"/>
      <c r="AJ146" s="115"/>
      <c r="AK146" s="115"/>
      <c r="AL146" s="115"/>
      <c r="AM146" s="115"/>
      <c r="AN146" s="115"/>
      <c r="AO146" s="115"/>
      <c r="AP146" s="115"/>
      <c r="AQ146" s="115"/>
      <c r="AR146" s="115"/>
      <c r="AS146" s="115"/>
      <c r="AT146" s="115"/>
      <c r="AU146" s="115"/>
      <c r="AV146" s="115"/>
      <c r="AW146" s="115"/>
      <c r="AX146" s="115"/>
      <c r="AY146" s="115"/>
      <c r="AZ146" s="115"/>
      <c r="BA146" s="115"/>
      <c r="BB146" s="115"/>
      <c r="BC146" s="115"/>
      <c r="BD146" s="115"/>
      <c r="BE146" s="115"/>
      <c r="BF146" s="115"/>
      <c r="BG146" s="115"/>
      <c r="BH146" s="115"/>
      <c r="BI146" s="115"/>
      <c r="BJ146" s="115"/>
      <c r="BK146" s="115"/>
      <c r="BL146" s="115"/>
      <c r="BM146" s="115"/>
      <c r="BN146" s="115"/>
      <c r="BO146" s="115"/>
      <c r="BP146" s="115"/>
      <c r="BQ146" s="115"/>
      <c r="BR146" s="115"/>
      <c r="BS146" s="115"/>
      <c r="BT146" s="115"/>
      <c r="BU146" s="115"/>
      <c r="BV146" s="115"/>
      <c r="BW146" s="115"/>
      <c r="BX146" s="115"/>
      <c r="BY146" s="115"/>
      <c r="BZ146" s="115"/>
      <c r="CA146" s="115"/>
      <c r="CB146" s="115"/>
      <c r="CC146" s="115"/>
      <c r="CD146" s="115"/>
      <c r="CE146" s="115"/>
      <c r="CF146" s="115"/>
      <c r="CG146" s="115"/>
      <c r="CH146" s="115"/>
      <c r="CI146" s="115"/>
      <c r="CJ146" s="115"/>
      <c r="CK146" s="115"/>
      <c r="CL146" s="115"/>
      <c r="CM146" s="115"/>
      <c r="CN146" s="115"/>
      <c r="CO146" s="115"/>
      <c r="CP146" s="115"/>
      <c r="CQ146" s="115"/>
      <c r="CR146" s="115"/>
      <c r="CS146" s="115"/>
      <c r="CT146" s="115"/>
      <c r="CU146" s="115"/>
      <c r="CV146" s="115"/>
      <c r="CW146" s="115"/>
      <c r="CX146" s="115"/>
      <c r="CY146" s="115"/>
      <c r="CZ146" s="115"/>
      <c r="DA146" s="115"/>
      <c r="DB146" s="115"/>
      <c r="DC146" s="115"/>
      <c r="DD146" s="115"/>
      <c r="DE146" s="115"/>
      <c r="DF146" s="115"/>
      <c r="DG146" s="115"/>
      <c r="DH146" s="115"/>
      <c r="DI146" s="169"/>
      <c r="DJ146" s="169"/>
      <c r="DK146" s="169"/>
      <c r="DL146" s="169"/>
      <c r="DM146" s="169"/>
      <c r="DN146" s="169"/>
      <c r="DO146" s="169"/>
      <c r="DP146" s="169"/>
      <c r="DQ146" s="169"/>
      <c r="DR146" s="169"/>
      <c r="DS146" s="169"/>
      <c r="DT146" s="169"/>
      <c r="DU146" s="169"/>
      <c r="DV146" s="169"/>
      <c r="DW146" s="169"/>
      <c r="DX146" s="169"/>
      <c r="DY146" s="169"/>
      <c r="DZ146" s="169"/>
      <c r="EA146" s="169"/>
      <c r="EB146" s="169"/>
      <c r="EC146" s="169"/>
      <c r="ED146" s="169"/>
      <c r="EE146" s="169"/>
      <c r="EF146" s="169"/>
      <c r="EG146" s="169"/>
      <c r="EH146" s="20"/>
      <c r="EI146" s="20"/>
      <c r="EJ146" s="20"/>
      <c r="EK146" s="20"/>
      <c r="EL146" s="20"/>
      <c r="EM146" s="20"/>
      <c r="EN146" s="20"/>
      <c r="EO146" s="20"/>
      <c r="EP146" s="20"/>
      <c r="EQ146" s="20"/>
      <c r="ER146" s="20"/>
      <c r="ES146" s="20"/>
      <c r="ET146" s="20"/>
      <c r="EU146" s="20"/>
      <c r="EV146" s="20"/>
      <c r="EW146" s="20"/>
      <c r="EX146" s="20"/>
      <c r="EY146" s="20"/>
      <c r="EZ146" s="20"/>
      <c r="FA146" s="20"/>
      <c r="FB146" s="20"/>
      <c r="FC146" s="20"/>
      <c r="FD146" s="20"/>
      <c r="FE146" s="20"/>
      <c r="FF146" s="20"/>
      <c r="FG146" s="20"/>
      <c r="FH146" s="20"/>
      <c r="FI146" s="20"/>
      <c r="FJ146" s="20"/>
      <c r="FK146" s="20"/>
      <c r="FL146" s="20"/>
      <c r="FM146" s="20"/>
      <c r="FN146" s="20"/>
      <c r="FO146" s="20"/>
      <c r="FP146" s="20"/>
      <c r="FQ146" s="20"/>
      <c r="FR146" s="20"/>
      <c r="FS146" s="20"/>
      <c r="FT146" s="20"/>
      <c r="FU146" s="20"/>
      <c r="FV146" s="20"/>
      <c r="FW146" s="20"/>
      <c r="FX146" s="20"/>
      <c r="FY146" s="20"/>
      <c r="FZ146" s="20"/>
      <c r="GA146" s="20"/>
      <c r="GB146" s="20"/>
      <c r="GC146" s="20"/>
      <c r="GD146" s="20"/>
      <c r="GE146" s="20"/>
      <c r="GF146" s="20"/>
      <c r="GG146" s="20"/>
      <c r="GH146" s="20"/>
      <c r="GI146" s="20"/>
      <c r="GJ146" s="20"/>
      <c r="GK146" s="20"/>
      <c r="GL146" s="20"/>
      <c r="GM146" s="20"/>
      <c r="GN146" s="20"/>
      <c r="GO146" s="20"/>
      <c r="GP146" s="20"/>
    </row>
    <row r="147" spans="1:198" x14ac:dyDescent="0.15">
      <c r="A147" s="190"/>
      <c r="B147" s="115"/>
      <c r="C147" s="115"/>
      <c r="D147" s="115"/>
      <c r="E147" s="115"/>
      <c r="F147" s="115"/>
      <c r="G147" s="115"/>
      <c r="H147" s="115"/>
      <c r="I147" s="115"/>
      <c r="J147" s="115"/>
      <c r="K147" s="115"/>
      <c r="L147" s="115"/>
      <c r="M147" s="115"/>
      <c r="N147" s="115"/>
      <c r="O147" s="115"/>
      <c r="P147" s="115"/>
      <c r="Q147" s="115"/>
      <c r="R147" s="115"/>
      <c r="S147" s="115"/>
      <c r="T147" s="115"/>
      <c r="U147" s="115"/>
      <c r="V147" s="115"/>
      <c r="W147" s="115"/>
      <c r="X147" s="115"/>
      <c r="Y147" s="115"/>
      <c r="Z147" s="115"/>
      <c r="AA147" s="115"/>
      <c r="AB147" s="115"/>
      <c r="AC147" s="115"/>
      <c r="AD147" s="115"/>
      <c r="AE147" s="115"/>
      <c r="AF147" s="115"/>
      <c r="AG147" s="115"/>
      <c r="AH147" s="115"/>
      <c r="AI147" s="115"/>
      <c r="AJ147" s="115"/>
      <c r="AK147" s="115"/>
      <c r="AL147" s="115"/>
      <c r="AM147" s="115"/>
      <c r="AN147" s="115"/>
      <c r="AO147" s="115"/>
      <c r="AP147" s="115"/>
      <c r="AQ147" s="115"/>
      <c r="AR147" s="115"/>
      <c r="AS147" s="115"/>
      <c r="AT147" s="115"/>
      <c r="AU147" s="115"/>
      <c r="AV147" s="115"/>
      <c r="AW147" s="115"/>
      <c r="AX147" s="115"/>
      <c r="AY147" s="115"/>
      <c r="AZ147" s="115"/>
      <c r="BA147" s="115"/>
      <c r="BB147" s="115"/>
      <c r="BC147" s="115"/>
      <c r="BD147" s="115"/>
      <c r="BE147" s="115"/>
      <c r="BF147" s="115"/>
      <c r="BG147" s="115"/>
      <c r="BH147" s="115"/>
      <c r="BI147" s="115"/>
      <c r="BJ147" s="115"/>
      <c r="BK147" s="115"/>
      <c r="BL147" s="115"/>
      <c r="BM147" s="115"/>
      <c r="BN147" s="115"/>
      <c r="BO147" s="115"/>
      <c r="BP147" s="115"/>
      <c r="BQ147" s="115"/>
      <c r="BR147" s="115"/>
      <c r="BS147" s="115"/>
      <c r="BT147" s="115"/>
      <c r="BU147" s="115"/>
      <c r="BV147" s="115"/>
      <c r="BW147" s="115"/>
      <c r="BX147" s="115"/>
      <c r="BY147" s="115"/>
      <c r="BZ147" s="115"/>
      <c r="CA147" s="115"/>
      <c r="CB147" s="115"/>
      <c r="CC147" s="115"/>
      <c r="CD147" s="115"/>
      <c r="CE147" s="115"/>
      <c r="CF147" s="115"/>
      <c r="CG147" s="115"/>
      <c r="CH147" s="115"/>
      <c r="CI147" s="115"/>
      <c r="CJ147" s="115"/>
      <c r="CK147" s="115"/>
      <c r="CL147" s="115"/>
      <c r="CM147" s="115"/>
      <c r="CN147" s="115"/>
      <c r="CO147" s="115"/>
      <c r="CP147" s="115"/>
      <c r="CQ147" s="115"/>
      <c r="CR147" s="115"/>
      <c r="CS147" s="115"/>
      <c r="CT147" s="115"/>
      <c r="CU147" s="115"/>
      <c r="CV147" s="115"/>
      <c r="CW147" s="115"/>
      <c r="CX147" s="115"/>
      <c r="CY147" s="115"/>
      <c r="CZ147" s="115"/>
      <c r="DA147" s="115"/>
      <c r="DB147" s="115"/>
      <c r="DC147" s="115"/>
      <c r="DD147" s="115"/>
      <c r="DE147" s="115"/>
      <c r="DF147" s="115"/>
      <c r="DG147" s="115"/>
      <c r="DH147" s="115"/>
      <c r="DI147" s="169"/>
      <c r="DJ147" s="169"/>
      <c r="DK147" s="169"/>
      <c r="DL147" s="169"/>
      <c r="DM147" s="169"/>
      <c r="DN147" s="169"/>
      <c r="DO147" s="169"/>
      <c r="DP147" s="169"/>
      <c r="DQ147" s="169"/>
      <c r="DR147" s="169"/>
      <c r="DS147" s="169"/>
      <c r="DT147" s="169"/>
      <c r="DU147" s="169"/>
      <c r="DV147" s="169"/>
      <c r="DW147" s="169"/>
      <c r="DX147" s="169"/>
      <c r="DY147" s="169"/>
      <c r="DZ147" s="169"/>
      <c r="EA147" s="169"/>
      <c r="EB147" s="169"/>
      <c r="EC147" s="169"/>
      <c r="ED147" s="169"/>
      <c r="EE147" s="169"/>
      <c r="EF147" s="169"/>
      <c r="EG147" s="169"/>
      <c r="EH147" s="20"/>
      <c r="EI147" s="20"/>
      <c r="EJ147" s="20"/>
      <c r="EK147" s="20"/>
      <c r="EL147" s="20"/>
      <c r="EM147" s="20"/>
      <c r="EN147" s="20"/>
      <c r="EO147" s="20"/>
      <c r="EP147" s="20"/>
      <c r="EQ147" s="20"/>
      <c r="ER147" s="20"/>
      <c r="ES147" s="20"/>
      <c r="ET147" s="20"/>
      <c r="EU147" s="20"/>
      <c r="EV147" s="20"/>
      <c r="EW147" s="20"/>
      <c r="EX147" s="20"/>
      <c r="EY147" s="20"/>
      <c r="EZ147" s="20"/>
      <c r="FA147" s="20"/>
      <c r="FB147" s="20"/>
      <c r="FC147" s="20"/>
      <c r="FD147" s="20"/>
      <c r="FE147" s="20"/>
      <c r="FF147" s="20"/>
      <c r="FG147" s="20"/>
      <c r="FH147" s="20"/>
      <c r="FI147" s="20"/>
      <c r="FJ147" s="20"/>
      <c r="FK147" s="20"/>
      <c r="FL147" s="20"/>
      <c r="FM147" s="20"/>
      <c r="FN147" s="20"/>
      <c r="FO147" s="20"/>
      <c r="FP147" s="20"/>
      <c r="FQ147" s="20"/>
      <c r="FR147" s="20"/>
      <c r="FS147" s="20"/>
      <c r="FT147" s="20"/>
      <c r="FU147" s="20"/>
      <c r="FV147" s="20"/>
      <c r="FW147" s="20"/>
      <c r="FX147" s="20"/>
      <c r="FY147" s="20"/>
      <c r="FZ147" s="20"/>
      <c r="GA147" s="20"/>
      <c r="GB147" s="20"/>
      <c r="GC147" s="20"/>
      <c r="GD147" s="20"/>
      <c r="GE147" s="20"/>
      <c r="GF147" s="20"/>
      <c r="GG147" s="20"/>
      <c r="GH147" s="20"/>
      <c r="GI147" s="20"/>
      <c r="GJ147" s="20"/>
      <c r="GK147" s="20"/>
      <c r="GL147" s="20"/>
      <c r="GM147" s="20"/>
      <c r="GN147" s="20"/>
      <c r="GO147" s="20"/>
      <c r="GP147" s="20"/>
    </row>
    <row r="148" spans="1:198" x14ac:dyDescent="0.15">
      <c r="A148" s="190"/>
      <c r="B148" s="115"/>
      <c r="C148" s="115"/>
      <c r="D148" s="115"/>
      <c r="E148" s="115"/>
      <c r="F148" s="115"/>
      <c r="G148" s="115"/>
      <c r="H148" s="115"/>
      <c r="I148" s="115"/>
      <c r="J148" s="115"/>
      <c r="K148" s="115"/>
      <c r="L148" s="115"/>
      <c r="M148" s="115"/>
      <c r="N148" s="115"/>
      <c r="O148" s="115"/>
      <c r="P148" s="115"/>
      <c r="Q148" s="115"/>
      <c r="R148" s="115"/>
      <c r="S148" s="115"/>
      <c r="T148" s="115"/>
      <c r="U148" s="115"/>
      <c r="V148" s="115"/>
      <c r="W148" s="115"/>
      <c r="X148" s="115"/>
      <c r="Y148" s="115"/>
      <c r="Z148" s="115"/>
      <c r="AA148" s="115"/>
      <c r="AB148" s="115"/>
      <c r="AC148" s="115"/>
      <c r="AD148" s="115"/>
      <c r="AE148" s="115"/>
      <c r="AF148" s="115"/>
      <c r="AG148" s="115"/>
      <c r="AH148" s="115"/>
      <c r="AI148" s="115"/>
      <c r="AJ148" s="115"/>
      <c r="AK148" s="115"/>
      <c r="AL148" s="115"/>
      <c r="AM148" s="115"/>
      <c r="AN148" s="115"/>
      <c r="AO148" s="115"/>
      <c r="AP148" s="115"/>
      <c r="AQ148" s="115"/>
      <c r="AR148" s="115"/>
      <c r="AS148" s="115"/>
      <c r="AT148" s="115"/>
      <c r="AU148" s="115"/>
      <c r="AV148" s="115"/>
      <c r="AW148" s="115"/>
      <c r="AX148" s="115"/>
      <c r="AY148" s="115"/>
      <c r="AZ148" s="115"/>
      <c r="BA148" s="115"/>
      <c r="BB148" s="115"/>
      <c r="BC148" s="115"/>
      <c r="BD148" s="115"/>
      <c r="BE148" s="115"/>
      <c r="BF148" s="115"/>
      <c r="BG148" s="115"/>
      <c r="BH148" s="115"/>
      <c r="BI148" s="115"/>
      <c r="BJ148" s="115"/>
      <c r="BK148" s="115"/>
      <c r="BL148" s="115"/>
      <c r="BM148" s="115"/>
      <c r="BN148" s="115"/>
      <c r="BO148" s="115"/>
      <c r="BP148" s="115"/>
      <c r="BQ148" s="115"/>
      <c r="BR148" s="115"/>
      <c r="BS148" s="115"/>
      <c r="BT148" s="115"/>
      <c r="BU148" s="115"/>
      <c r="BV148" s="115"/>
      <c r="BW148" s="115"/>
      <c r="BX148" s="115"/>
      <c r="BY148" s="115"/>
      <c r="BZ148" s="115"/>
      <c r="CA148" s="115"/>
      <c r="CB148" s="115"/>
      <c r="CC148" s="115"/>
      <c r="CD148" s="115"/>
      <c r="CE148" s="115"/>
      <c r="CF148" s="115"/>
      <c r="CG148" s="115"/>
      <c r="CH148" s="115"/>
      <c r="CI148" s="115"/>
      <c r="CJ148" s="115"/>
      <c r="CK148" s="115"/>
      <c r="CL148" s="115"/>
      <c r="CM148" s="115"/>
      <c r="CN148" s="115"/>
      <c r="CO148" s="115"/>
      <c r="CP148" s="115"/>
      <c r="CQ148" s="115"/>
      <c r="CR148" s="115"/>
      <c r="CS148" s="115"/>
      <c r="CT148" s="115"/>
      <c r="CU148" s="115"/>
      <c r="CV148" s="115"/>
      <c r="CW148" s="115"/>
      <c r="CX148" s="115"/>
      <c r="CY148" s="115"/>
      <c r="CZ148" s="115"/>
      <c r="DA148" s="115"/>
      <c r="DB148" s="115"/>
      <c r="DC148" s="115"/>
      <c r="DD148" s="115"/>
      <c r="DE148" s="115"/>
      <c r="DF148" s="115"/>
      <c r="DG148" s="115"/>
      <c r="DH148" s="115"/>
      <c r="DI148" s="169"/>
      <c r="DJ148" s="169"/>
      <c r="DK148" s="169"/>
      <c r="DL148" s="169"/>
      <c r="DM148" s="169"/>
      <c r="DN148" s="169"/>
      <c r="DO148" s="169"/>
      <c r="DP148" s="169"/>
      <c r="DQ148" s="169"/>
      <c r="DR148" s="169"/>
      <c r="DS148" s="169"/>
      <c r="DT148" s="169"/>
      <c r="DU148" s="169"/>
      <c r="DV148" s="169"/>
      <c r="DW148" s="169"/>
      <c r="DX148" s="169"/>
      <c r="DY148" s="169"/>
      <c r="DZ148" s="169"/>
      <c r="EA148" s="169"/>
      <c r="EB148" s="169"/>
      <c r="EC148" s="169"/>
      <c r="ED148" s="169"/>
      <c r="EE148" s="169"/>
      <c r="EF148" s="169"/>
      <c r="EG148" s="169"/>
      <c r="EH148" s="20"/>
      <c r="EI148" s="20"/>
      <c r="EJ148" s="20"/>
      <c r="EK148" s="20"/>
      <c r="EL148" s="20"/>
      <c r="EM148" s="20"/>
      <c r="EN148" s="20"/>
      <c r="EO148" s="20"/>
      <c r="EP148" s="20"/>
      <c r="EQ148" s="20"/>
      <c r="ER148" s="20"/>
      <c r="ES148" s="20"/>
      <c r="ET148" s="20"/>
      <c r="EU148" s="20"/>
      <c r="EV148" s="20"/>
      <c r="EW148" s="20"/>
      <c r="EX148" s="20"/>
      <c r="EY148" s="20"/>
      <c r="EZ148" s="20"/>
      <c r="FA148" s="20"/>
      <c r="FB148" s="20"/>
      <c r="FC148" s="20"/>
      <c r="FD148" s="20"/>
      <c r="FE148" s="20"/>
      <c r="FF148" s="20"/>
      <c r="FG148" s="20"/>
      <c r="FH148" s="20"/>
      <c r="FI148" s="20"/>
      <c r="FJ148" s="20"/>
      <c r="FK148" s="20"/>
      <c r="FL148" s="20"/>
      <c r="FM148" s="20"/>
      <c r="FN148" s="20"/>
      <c r="FO148" s="20"/>
      <c r="FP148" s="20"/>
      <c r="FQ148" s="20"/>
      <c r="FR148" s="20"/>
      <c r="FS148" s="20"/>
      <c r="FT148" s="20"/>
      <c r="FU148" s="20"/>
      <c r="FV148" s="20"/>
      <c r="FW148" s="20"/>
      <c r="FX148" s="20"/>
      <c r="FY148" s="20"/>
      <c r="FZ148" s="20"/>
      <c r="GA148" s="20"/>
      <c r="GB148" s="20"/>
      <c r="GC148" s="20"/>
      <c r="GD148" s="20"/>
      <c r="GE148" s="20"/>
      <c r="GF148" s="20"/>
      <c r="GG148" s="20"/>
      <c r="GH148" s="20"/>
      <c r="GI148" s="20"/>
      <c r="GJ148" s="20"/>
      <c r="GK148" s="20"/>
      <c r="GL148" s="20"/>
      <c r="GM148" s="20"/>
      <c r="GN148" s="20"/>
      <c r="GO148" s="20"/>
      <c r="GP148" s="20"/>
    </row>
    <row r="149" spans="1:198" x14ac:dyDescent="0.15">
      <c r="A149" s="190"/>
      <c r="B149" s="115"/>
      <c r="C149" s="115"/>
      <c r="D149" s="115"/>
      <c r="E149" s="115"/>
      <c r="F149" s="115"/>
      <c r="G149" s="115"/>
      <c r="H149" s="115"/>
      <c r="I149" s="115"/>
      <c r="J149" s="115"/>
      <c r="K149" s="115"/>
      <c r="L149" s="115"/>
      <c r="M149" s="115"/>
      <c r="N149" s="115"/>
      <c r="O149" s="115"/>
      <c r="P149" s="115"/>
      <c r="Q149" s="115"/>
      <c r="R149" s="115"/>
      <c r="S149" s="115"/>
      <c r="T149" s="115"/>
      <c r="U149" s="115"/>
      <c r="V149" s="115"/>
      <c r="W149" s="115"/>
      <c r="X149" s="115"/>
      <c r="Y149" s="115"/>
      <c r="Z149" s="115"/>
      <c r="AA149" s="115"/>
      <c r="AB149" s="115"/>
      <c r="AC149" s="115"/>
      <c r="AD149" s="115"/>
      <c r="AE149" s="115"/>
      <c r="AF149" s="115"/>
      <c r="AG149" s="115"/>
      <c r="AH149" s="115"/>
      <c r="AI149" s="115"/>
      <c r="AJ149" s="115"/>
      <c r="AK149" s="115"/>
      <c r="AL149" s="115"/>
      <c r="AM149" s="115"/>
      <c r="AN149" s="115"/>
      <c r="AO149" s="115"/>
      <c r="AP149" s="115"/>
      <c r="AQ149" s="115"/>
      <c r="AR149" s="115"/>
      <c r="AS149" s="115"/>
      <c r="AT149" s="115"/>
      <c r="AU149" s="115"/>
      <c r="AV149" s="115"/>
      <c r="AW149" s="115"/>
      <c r="AX149" s="115"/>
      <c r="AY149" s="115"/>
      <c r="AZ149" s="115"/>
      <c r="BA149" s="115"/>
      <c r="BB149" s="115"/>
      <c r="BC149" s="115"/>
      <c r="BD149" s="115"/>
      <c r="BE149" s="115"/>
      <c r="BF149" s="115"/>
      <c r="BG149" s="115"/>
      <c r="BH149" s="115"/>
      <c r="BI149" s="115"/>
      <c r="BJ149" s="115"/>
      <c r="BK149" s="115"/>
      <c r="BL149" s="115"/>
      <c r="BM149" s="115"/>
      <c r="BN149" s="115"/>
      <c r="BO149" s="115"/>
      <c r="BP149" s="115"/>
      <c r="BQ149" s="115"/>
      <c r="BR149" s="115"/>
      <c r="BS149" s="115"/>
      <c r="BT149" s="115"/>
      <c r="BU149" s="115"/>
      <c r="BV149" s="115"/>
      <c r="BW149" s="115"/>
      <c r="BX149" s="115"/>
      <c r="BY149" s="115"/>
      <c r="BZ149" s="115"/>
      <c r="CA149" s="115"/>
      <c r="CB149" s="115"/>
      <c r="CC149" s="115"/>
      <c r="CD149" s="115"/>
      <c r="CE149" s="115"/>
      <c r="CF149" s="115"/>
      <c r="CG149" s="115"/>
      <c r="CH149" s="115"/>
      <c r="CI149" s="115"/>
      <c r="CJ149" s="115"/>
      <c r="CK149" s="115"/>
      <c r="CL149" s="115"/>
      <c r="CM149" s="115"/>
      <c r="CN149" s="115"/>
      <c r="CO149" s="115"/>
      <c r="CP149" s="115"/>
      <c r="CQ149" s="115"/>
      <c r="CR149" s="115"/>
      <c r="CS149" s="115"/>
      <c r="CT149" s="115"/>
      <c r="CU149" s="115"/>
      <c r="CV149" s="115"/>
      <c r="CW149" s="115"/>
      <c r="CX149" s="115"/>
      <c r="CY149" s="115"/>
      <c r="CZ149" s="115"/>
      <c r="DA149" s="115"/>
      <c r="DB149" s="115"/>
      <c r="DC149" s="115"/>
      <c r="DD149" s="115"/>
      <c r="DE149" s="115"/>
      <c r="DF149" s="115"/>
      <c r="DG149" s="115"/>
      <c r="DH149" s="115"/>
      <c r="DI149" s="169"/>
      <c r="DJ149" s="169"/>
      <c r="DK149" s="169"/>
      <c r="DL149" s="169"/>
      <c r="DM149" s="169"/>
      <c r="DN149" s="169"/>
      <c r="DO149" s="169"/>
      <c r="DP149" s="169"/>
      <c r="DQ149" s="169"/>
      <c r="DR149" s="169"/>
      <c r="DS149" s="169"/>
      <c r="DT149" s="169"/>
      <c r="DU149" s="169"/>
      <c r="DV149" s="169"/>
      <c r="DW149" s="169"/>
      <c r="DX149" s="169"/>
      <c r="DY149" s="169"/>
      <c r="DZ149" s="169"/>
      <c r="EA149" s="169"/>
      <c r="EB149" s="169"/>
      <c r="EC149" s="169"/>
      <c r="ED149" s="169"/>
      <c r="EE149" s="169"/>
      <c r="EF149" s="169"/>
      <c r="EG149" s="169"/>
      <c r="EH149" s="20"/>
      <c r="EI149" s="20"/>
      <c r="EJ149" s="20"/>
      <c r="EK149" s="20"/>
      <c r="EL149" s="20"/>
      <c r="EM149" s="20"/>
      <c r="EN149" s="20"/>
      <c r="EO149" s="20"/>
      <c r="EP149" s="20"/>
      <c r="EQ149" s="20"/>
      <c r="ER149" s="20"/>
      <c r="ES149" s="20"/>
      <c r="ET149" s="20"/>
      <c r="EU149" s="20"/>
      <c r="EV149" s="20"/>
      <c r="EW149" s="20"/>
      <c r="EX149" s="20"/>
      <c r="EY149" s="20"/>
      <c r="EZ149" s="20"/>
      <c r="FA149" s="20"/>
      <c r="FB149" s="20"/>
      <c r="FC149" s="20"/>
      <c r="FD149" s="20"/>
      <c r="FE149" s="20"/>
      <c r="FF149" s="20"/>
      <c r="FG149" s="20"/>
      <c r="FH149" s="20"/>
      <c r="FI149" s="20"/>
      <c r="FJ149" s="20"/>
      <c r="FK149" s="20"/>
      <c r="FL149" s="20"/>
      <c r="FM149" s="20"/>
      <c r="FN149" s="20"/>
      <c r="FO149" s="20"/>
      <c r="FP149" s="20"/>
      <c r="FQ149" s="20"/>
      <c r="FR149" s="20"/>
      <c r="FS149" s="20"/>
      <c r="FT149" s="20"/>
      <c r="FU149" s="20"/>
      <c r="FV149" s="20"/>
      <c r="FW149" s="20"/>
      <c r="FX149" s="20"/>
      <c r="FY149" s="20"/>
      <c r="FZ149" s="20"/>
      <c r="GA149" s="20"/>
      <c r="GB149" s="20"/>
      <c r="GC149" s="20"/>
      <c r="GD149" s="20"/>
      <c r="GE149" s="20"/>
      <c r="GF149" s="20"/>
      <c r="GG149" s="20"/>
      <c r="GH149" s="20"/>
      <c r="GI149" s="20"/>
      <c r="GJ149" s="20"/>
      <c r="GK149" s="20"/>
      <c r="GL149" s="20"/>
      <c r="GM149" s="20"/>
      <c r="GN149" s="20"/>
      <c r="GO149" s="20"/>
      <c r="GP149" s="20"/>
    </row>
    <row r="150" spans="1:198" x14ac:dyDescent="0.15">
      <c r="A150" s="190"/>
      <c r="B150" s="115"/>
      <c r="C150" s="115"/>
      <c r="D150" s="115"/>
      <c r="E150" s="115"/>
      <c r="F150" s="115"/>
      <c r="G150" s="115"/>
      <c r="H150" s="115"/>
      <c r="I150" s="115"/>
      <c r="J150" s="115"/>
      <c r="K150" s="115"/>
      <c r="L150" s="115"/>
      <c r="M150" s="115"/>
      <c r="N150" s="115"/>
      <c r="O150" s="115"/>
      <c r="P150" s="115"/>
      <c r="Q150" s="115"/>
      <c r="R150" s="115"/>
      <c r="S150" s="115"/>
      <c r="T150" s="115"/>
      <c r="U150" s="115"/>
      <c r="V150" s="115"/>
      <c r="W150" s="115"/>
      <c r="X150" s="115"/>
      <c r="Y150" s="115"/>
      <c r="Z150" s="115"/>
      <c r="AA150" s="115"/>
      <c r="AB150" s="115"/>
      <c r="AC150" s="115"/>
      <c r="AD150" s="115"/>
      <c r="AE150" s="115"/>
      <c r="AF150" s="115"/>
      <c r="AG150" s="115"/>
      <c r="AH150" s="115"/>
      <c r="AI150" s="115"/>
      <c r="AJ150" s="115"/>
      <c r="AK150" s="115"/>
      <c r="AL150" s="115"/>
      <c r="AM150" s="115"/>
      <c r="AN150" s="115"/>
      <c r="AO150" s="115"/>
      <c r="AP150" s="115"/>
      <c r="AQ150" s="115"/>
      <c r="AR150" s="115"/>
      <c r="AS150" s="115"/>
      <c r="AT150" s="115"/>
      <c r="AU150" s="115"/>
      <c r="AV150" s="115"/>
      <c r="AW150" s="115"/>
      <c r="AX150" s="115"/>
      <c r="AY150" s="115"/>
      <c r="AZ150" s="115"/>
      <c r="BA150" s="115"/>
      <c r="BB150" s="115"/>
      <c r="BC150" s="115"/>
      <c r="BD150" s="115"/>
      <c r="BE150" s="115"/>
      <c r="BF150" s="115"/>
      <c r="BG150" s="115"/>
      <c r="BH150" s="115"/>
      <c r="BI150" s="115"/>
      <c r="BJ150" s="115"/>
      <c r="BK150" s="115"/>
      <c r="BL150" s="115"/>
      <c r="BM150" s="115"/>
      <c r="BN150" s="115"/>
      <c r="BO150" s="115"/>
      <c r="BP150" s="115"/>
      <c r="BQ150" s="115"/>
      <c r="BR150" s="115"/>
      <c r="BS150" s="115"/>
      <c r="BT150" s="115"/>
      <c r="BU150" s="115"/>
      <c r="BV150" s="115"/>
      <c r="BW150" s="115"/>
      <c r="BX150" s="115"/>
      <c r="BY150" s="115"/>
      <c r="BZ150" s="115"/>
      <c r="CA150" s="115"/>
      <c r="CB150" s="115"/>
      <c r="CC150" s="115"/>
      <c r="CD150" s="115"/>
      <c r="CE150" s="115"/>
      <c r="CF150" s="115"/>
      <c r="CG150" s="115"/>
      <c r="CH150" s="115"/>
      <c r="CI150" s="115"/>
      <c r="CJ150" s="115"/>
      <c r="CK150" s="115"/>
      <c r="CL150" s="115"/>
      <c r="CM150" s="115"/>
      <c r="CN150" s="115"/>
      <c r="CO150" s="115"/>
      <c r="CP150" s="115"/>
      <c r="CQ150" s="115"/>
      <c r="CR150" s="115"/>
      <c r="CS150" s="115"/>
      <c r="CT150" s="115"/>
      <c r="CU150" s="115"/>
      <c r="CV150" s="115"/>
      <c r="CW150" s="115"/>
      <c r="CX150" s="115"/>
      <c r="CY150" s="115"/>
      <c r="CZ150" s="115"/>
      <c r="DA150" s="115"/>
      <c r="DB150" s="115"/>
      <c r="DC150" s="115"/>
      <c r="DD150" s="115"/>
      <c r="DE150" s="115"/>
      <c r="DF150" s="115"/>
      <c r="DG150" s="115"/>
      <c r="DH150" s="115"/>
      <c r="DI150" s="169"/>
      <c r="DJ150" s="169"/>
      <c r="DK150" s="169"/>
      <c r="DL150" s="169"/>
      <c r="DM150" s="169"/>
      <c r="DN150" s="169"/>
      <c r="DO150" s="169"/>
      <c r="DP150" s="169"/>
      <c r="DQ150" s="169"/>
      <c r="DR150" s="169"/>
      <c r="DS150" s="169"/>
      <c r="DT150" s="169"/>
      <c r="DU150" s="169"/>
      <c r="DV150" s="169"/>
      <c r="DW150" s="169"/>
      <c r="DX150" s="169"/>
      <c r="DY150" s="169"/>
      <c r="DZ150" s="169"/>
      <c r="EA150" s="169"/>
      <c r="EB150" s="169"/>
      <c r="EC150" s="169"/>
      <c r="ED150" s="169"/>
      <c r="EE150" s="169"/>
      <c r="EF150" s="169"/>
      <c r="EG150" s="169"/>
      <c r="EH150" s="20"/>
      <c r="EI150" s="20"/>
      <c r="EJ150" s="20"/>
      <c r="EK150" s="20"/>
      <c r="EL150" s="20"/>
      <c r="EM150" s="20"/>
      <c r="EN150" s="20"/>
      <c r="EO150" s="20"/>
      <c r="EP150" s="20"/>
      <c r="EQ150" s="20"/>
      <c r="ER150" s="20"/>
      <c r="ES150" s="20"/>
      <c r="ET150" s="20"/>
      <c r="EU150" s="20"/>
      <c r="EV150" s="20"/>
      <c r="EW150" s="20"/>
      <c r="EX150" s="20"/>
      <c r="EY150" s="20"/>
      <c r="EZ150" s="20"/>
      <c r="FA150" s="20"/>
      <c r="FB150" s="20"/>
      <c r="FC150" s="20"/>
      <c r="FD150" s="20"/>
      <c r="FE150" s="20"/>
      <c r="FF150" s="20"/>
      <c r="FG150" s="20"/>
      <c r="FH150" s="20"/>
      <c r="FI150" s="20"/>
      <c r="FJ150" s="20"/>
      <c r="FK150" s="20"/>
      <c r="FL150" s="20"/>
      <c r="FM150" s="20"/>
      <c r="FN150" s="20"/>
      <c r="FO150" s="20"/>
      <c r="FP150" s="20"/>
      <c r="FQ150" s="20"/>
      <c r="FR150" s="20"/>
      <c r="FS150" s="20"/>
      <c r="FT150" s="20"/>
      <c r="FU150" s="20"/>
      <c r="FV150" s="20"/>
      <c r="FW150" s="20"/>
      <c r="FX150" s="20"/>
      <c r="FY150" s="20"/>
      <c r="FZ150" s="20"/>
      <c r="GA150" s="20"/>
      <c r="GB150" s="20"/>
      <c r="GC150" s="20"/>
      <c r="GD150" s="20"/>
      <c r="GE150" s="20"/>
      <c r="GF150" s="20"/>
      <c r="GG150" s="20"/>
      <c r="GH150" s="20"/>
      <c r="GI150" s="20"/>
      <c r="GJ150" s="20"/>
      <c r="GK150" s="20"/>
      <c r="GL150" s="20"/>
      <c r="GM150" s="20"/>
      <c r="GN150" s="20"/>
      <c r="GO150" s="20"/>
      <c r="GP150" s="20"/>
    </row>
    <row r="151" spans="1:198" x14ac:dyDescent="0.15">
      <c r="A151" s="190"/>
      <c r="B151" s="115"/>
      <c r="C151" s="115"/>
      <c r="D151" s="115"/>
      <c r="E151" s="115"/>
      <c r="F151" s="115"/>
      <c r="G151" s="115"/>
      <c r="H151" s="115"/>
      <c r="I151" s="115"/>
      <c r="J151" s="115"/>
      <c r="K151" s="115"/>
      <c r="L151" s="115"/>
      <c r="M151" s="115"/>
      <c r="N151" s="115"/>
      <c r="O151" s="115"/>
      <c r="P151" s="115"/>
      <c r="Q151" s="115"/>
      <c r="R151" s="115"/>
      <c r="S151" s="115"/>
      <c r="T151" s="115"/>
      <c r="U151" s="115"/>
      <c r="V151" s="115"/>
      <c r="W151" s="115"/>
      <c r="X151" s="115"/>
      <c r="Y151" s="115"/>
      <c r="Z151" s="115"/>
      <c r="AA151" s="115"/>
      <c r="AB151" s="115"/>
      <c r="AC151" s="115"/>
      <c r="AD151" s="115"/>
      <c r="AE151" s="115"/>
      <c r="AF151" s="115"/>
      <c r="AG151" s="115"/>
      <c r="AH151" s="115"/>
      <c r="AI151" s="115"/>
      <c r="AJ151" s="115"/>
      <c r="AK151" s="115"/>
      <c r="AL151" s="115"/>
      <c r="AM151" s="115"/>
      <c r="AN151" s="115"/>
      <c r="AO151" s="115"/>
      <c r="AP151" s="115"/>
      <c r="AQ151" s="115"/>
      <c r="AR151" s="115"/>
      <c r="AS151" s="115"/>
      <c r="AT151" s="115"/>
      <c r="AU151" s="115"/>
      <c r="AV151" s="115"/>
      <c r="AW151" s="115"/>
      <c r="AX151" s="115"/>
      <c r="AY151" s="115"/>
      <c r="AZ151" s="115"/>
      <c r="BA151" s="115"/>
      <c r="BB151" s="115"/>
      <c r="BC151" s="115"/>
      <c r="BD151" s="115"/>
      <c r="BE151" s="115"/>
      <c r="BF151" s="115"/>
      <c r="BG151" s="115"/>
      <c r="BH151" s="115"/>
      <c r="BI151" s="115"/>
      <c r="BJ151" s="115"/>
      <c r="BK151" s="115"/>
      <c r="BL151" s="115"/>
      <c r="BM151" s="115"/>
      <c r="BN151" s="115"/>
      <c r="BO151" s="115"/>
      <c r="BP151" s="115"/>
      <c r="BQ151" s="115"/>
      <c r="BR151" s="115"/>
      <c r="BS151" s="115"/>
      <c r="BT151" s="115"/>
      <c r="BU151" s="115"/>
      <c r="BV151" s="115"/>
      <c r="BW151" s="115"/>
      <c r="BX151" s="115"/>
      <c r="BY151" s="115"/>
      <c r="BZ151" s="115"/>
      <c r="CA151" s="115"/>
      <c r="CB151" s="115"/>
      <c r="CC151" s="115"/>
      <c r="CD151" s="115"/>
      <c r="CE151" s="115"/>
      <c r="CF151" s="115"/>
      <c r="CG151" s="115"/>
      <c r="CH151" s="115"/>
      <c r="CI151" s="115"/>
      <c r="CJ151" s="115"/>
      <c r="CK151" s="115"/>
      <c r="CL151" s="115"/>
      <c r="CM151" s="115"/>
      <c r="CN151" s="115"/>
      <c r="CO151" s="115"/>
      <c r="CP151" s="115"/>
      <c r="CQ151" s="115"/>
      <c r="CR151" s="115"/>
      <c r="CS151" s="115"/>
      <c r="CT151" s="115"/>
      <c r="CU151" s="115"/>
      <c r="CV151" s="115"/>
      <c r="CW151" s="115"/>
      <c r="CX151" s="115"/>
      <c r="CY151" s="115"/>
      <c r="CZ151" s="115"/>
      <c r="DA151" s="115"/>
      <c r="DB151" s="115"/>
      <c r="DC151" s="115"/>
      <c r="DD151" s="115"/>
      <c r="DE151" s="115"/>
      <c r="DF151" s="115"/>
      <c r="DG151" s="115"/>
      <c r="DH151" s="115"/>
      <c r="DI151" s="169"/>
      <c r="DJ151" s="169"/>
      <c r="DK151" s="169"/>
      <c r="DL151" s="169"/>
      <c r="DM151" s="169"/>
      <c r="DN151" s="169"/>
      <c r="DO151" s="169"/>
      <c r="DP151" s="169"/>
      <c r="DQ151" s="169"/>
      <c r="DR151" s="169"/>
      <c r="DS151" s="169"/>
      <c r="DT151" s="169"/>
      <c r="DU151" s="169"/>
      <c r="DV151" s="169"/>
      <c r="DW151" s="169"/>
      <c r="DX151" s="169"/>
      <c r="DY151" s="169"/>
      <c r="DZ151" s="169"/>
      <c r="EA151" s="169"/>
      <c r="EB151" s="169"/>
      <c r="EC151" s="169"/>
      <c r="ED151" s="169"/>
      <c r="EE151" s="169"/>
      <c r="EF151" s="169"/>
      <c r="EG151" s="169"/>
      <c r="EH151" s="20"/>
      <c r="EI151" s="20"/>
      <c r="EJ151" s="20"/>
      <c r="EK151" s="20"/>
      <c r="EL151" s="20"/>
      <c r="EM151" s="20"/>
      <c r="EN151" s="20"/>
      <c r="EO151" s="20"/>
      <c r="EP151" s="20"/>
      <c r="EQ151" s="20"/>
      <c r="ER151" s="20"/>
      <c r="ES151" s="20"/>
      <c r="ET151" s="20"/>
      <c r="EU151" s="20"/>
      <c r="EV151" s="20"/>
      <c r="EW151" s="20"/>
      <c r="EX151" s="20"/>
      <c r="EY151" s="20"/>
      <c r="EZ151" s="20"/>
      <c r="FA151" s="20"/>
      <c r="FB151" s="20"/>
      <c r="FC151" s="20"/>
      <c r="FD151" s="20"/>
      <c r="FE151" s="20"/>
      <c r="FF151" s="20"/>
      <c r="FG151" s="20"/>
      <c r="FH151" s="20"/>
      <c r="FI151" s="20"/>
      <c r="FJ151" s="20"/>
      <c r="FK151" s="20"/>
      <c r="FL151" s="20"/>
      <c r="FM151" s="20"/>
      <c r="FN151" s="20"/>
      <c r="FO151" s="20"/>
      <c r="FP151" s="20"/>
      <c r="FQ151" s="20"/>
      <c r="FR151" s="20"/>
      <c r="FS151" s="20"/>
      <c r="FT151" s="20"/>
      <c r="FU151" s="20"/>
      <c r="FV151" s="20"/>
      <c r="FW151" s="20"/>
      <c r="FX151" s="20"/>
      <c r="FY151" s="20"/>
      <c r="FZ151" s="20"/>
      <c r="GA151" s="20"/>
      <c r="GB151" s="20"/>
      <c r="GC151" s="20"/>
      <c r="GD151" s="20"/>
      <c r="GE151" s="20"/>
      <c r="GF151" s="20"/>
      <c r="GG151" s="20"/>
      <c r="GH151" s="20"/>
      <c r="GI151" s="20"/>
      <c r="GJ151" s="20"/>
      <c r="GK151" s="20"/>
      <c r="GL151" s="20"/>
      <c r="GM151" s="20"/>
      <c r="GN151" s="20"/>
      <c r="GO151" s="20"/>
      <c r="GP151" s="20"/>
    </row>
    <row r="152" spans="1:198" x14ac:dyDescent="0.15">
      <c r="A152" s="190"/>
      <c r="B152" s="115"/>
      <c r="C152" s="115"/>
      <c r="D152" s="115"/>
      <c r="E152" s="115"/>
      <c r="F152" s="115"/>
      <c r="G152" s="115"/>
      <c r="H152" s="115"/>
      <c r="I152" s="115"/>
      <c r="J152" s="115"/>
      <c r="K152" s="115"/>
      <c r="L152" s="115"/>
      <c r="M152" s="115"/>
      <c r="N152" s="115"/>
      <c r="O152" s="115"/>
      <c r="P152" s="115"/>
      <c r="Q152" s="115"/>
      <c r="R152" s="115"/>
      <c r="S152" s="115"/>
      <c r="T152" s="115"/>
      <c r="U152" s="115"/>
      <c r="V152" s="115"/>
      <c r="W152" s="115"/>
      <c r="X152" s="115"/>
      <c r="Y152" s="115"/>
      <c r="Z152" s="115"/>
      <c r="AA152" s="115"/>
      <c r="AB152" s="115"/>
      <c r="AC152" s="115"/>
      <c r="AD152" s="115"/>
      <c r="AE152" s="115"/>
      <c r="AF152" s="115"/>
      <c r="AG152" s="115"/>
      <c r="AH152" s="115"/>
      <c r="AI152" s="115"/>
      <c r="AJ152" s="115"/>
      <c r="AK152" s="115"/>
      <c r="AL152" s="115"/>
      <c r="AM152" s="115"/>
      <c r="AN152" s="115"/>
      <c r="AO152" s="115"/>
      <c r="AP152" s="115"/>
      <c r="AQ152" s="115"/>
      <c r="AR152" s="115"/>
      <c r="AS152" s="115"/>
      <c r="AT152" s="115"/>
      <c r="AU152" s="115"/>
      <c r="AV152" s="115"/>
      <c r="AW152" s="115"/>
      <c r="AX152" s="115"/>
      <c r="AY152" s="115"/>
      <c r="AZ152" s="115"/>
      <c r="BA152" s="115"/>
      <c r="BB152" s="115"/>
      <c r="BC152" s="115"/>
      <c r="BD152" s="115"/>
      <c r="BE152" s="115"/>
      <c r="BF152" s="115"/>
      <c r="BG152" s="115"/>
      <c r="BH152" s="115"/>
      <c r="BI152" s="115"/>
      <c r="BJ152" s="115"/>
      <c r="BK152" s="115"/>
      <c r="BL152" s="115"/>
      <c r="BM152" s="115"/>
      <c r="BN152" s="115"/>
      <c r="BO152" s="115"/>
      <c r="BP152" s="115"/>
      <c r="BQ152" s="115"/>
      <c r="BR152" s="115"/>
      <c r="BS152" s="115"/>
      <c r="BT152" s="115"/>
      <c r="BU152" s="115"/>
      <c r="BV152" s="115"/>
      <c r="BW152" s="115"/>
      <c r="BX152" s="115"/>
      <c r="BY152" s="115"/>
      <c r="BZ152" s="115"/>
      <c r="CA152" s="115"/>
      <c r="CB152" s="115"/>
      <c r="CC152" s="115"/>
      <c r="CD152" s="115"/>
      <c r="CE152" s="115"/>
      <c r="CF152" s="115"/>
      <c r="CG152" s="115"/>
      <c r="CH152" s="115"/>
      <c r="CI152" s="115"/>
      <c r="CJ152" s="115"/>
      <c r="CK152" s="115"/>
      <c r="CL152" s="115"/>
      <c r="CM152" s="115"/>
      <c r="CN152" s="115"/>
      <c r="CO152" s="115"/>
      <c r="CP152" s="115"/>
      <c r="CQ152" s="115"/>
      <c r="CR152" s="115"/>
      <c r="CS152" s="115"/>
      <c r="CT152" s="115"/>
      <c r="CU152" s="115"/>
      <c r="CV152" s="115"/>
      <c r="CW152" s="115"/>
      <c r="CX152" s="115"/>
      <c r="CY152" s="115"/>
      <c r="CZ152" s="115"/>
      <c r="DA152" s="115"/>
      <c r="DB152" s="115"/>
      <c r="DC152" s="115"/>
      <c r="DD152" s="115"/>
      <c r="DE152" s="115"/>
      <c r="DF152" s="115"/>
      <c r="DG152" s="115"/>
      <c r="DH152" s="115"/>
      <c r="DI152" s="169"/>
      <c r="DJ152" s="169"/>
      <c r="DK152" s="169"/>
      <c r="DL152" s="169"/>
      <c r="DM152" s="169"/>
      <c r="DN152" s="169"/>
      <c r="DO152" s="169"/>
      <c r="DP152" s="169"/>
      <c r="DQ152" s="169"/>
      <c r="DR152" s="169"/>
      <c r="DS152" s="169"/>
      <c r="DT152" s="169"/>
      <c r="DU152" s="169"/>
      <c r="DV152" s="169"/>
      <c r="DW152" s="169"/>
      <c r="DX152" s="169"/>
      <c r="DY152" s="169"/>
      <c r="DZ152" s="169"/>
      <c r="EA152" s="169"/>
      <c r="EB152" s="169"/>
      <c r="EC152" s="169"/>
      <c r="ED152" s="169"/>
      <c r="EE152" s="169"/>
      <c r="EF152" s="169"/>
      <c r="EG152" s="169"/>
      <c r="EH152" s="20"/>
      <c r="EI152" s="20"/>
      <c r="EJ152" s="20"/>
      <c r="EK152" s="20"/>
      <c r="EL152" s="20"/>
      <c r="EM152" s="20"/>
      <c r="EN152" s="20"/>
      <c r="EO152" s="20"/>
      <c r="EP152" s="20"/>
      <c r="EQ152" s="20"/>
      <c r="ER152" s="20"/>
      <c r="ES152" s="20"/>
      <c r="ET152" s="20"/>
      <c r="EU152" s="20"/>
      <c r="EV152" s="20"/>
      <c r="EW152" s="20"/>
      <c r="EX152" s="20"/>
      <c r="EY152" s="20"/>
      <c r="EZ152" s="20"/>
      <c r="FA152" s="20"/>
      <c r="FB152" s="20"/>
      <c r="FC152" s="20"/>
      <c r="FD152" s="20"/>
      <c r="FE152" s="20"/>
      <c r="FF152" s="20"/>
      <c r="FG152" s="20"/>
      <c r="FH152" s="20"/>
      <c r="FI152" s="20"/>
      <c r="FJ152" s="20"/>
      <c r="FK152" s="20"/>
      <c r="FL152" s="20"/>
      <c r="FM152" s="20"/>
      <c r="FN152" s="20"/>
      <c r="FO152" s="20"/>
      <c r="FP152" s="20"/>
      <c r="FQ152" s="20"/>
      <c r="FR152" s="20"/>
      <c r="FS152" s="20"/>
      <c r="FT152" s="20"/>
      <c r="FU152" s="20"/>
      <c r="FV152" s="20"/>
      <c r="FW152" s="20"/>
      <c r="FX152" s="20"/>
      <c r="FY152" s="20"/>
      <c r="FZ152" s="20"/>
      <c r="GA152" s="20"/>
      <c r="GB152" s="20"/>
      <c r="GC152" s="20"/>
      <c r="GD152" s="20"/>
      <c r="GE152" s="20"/>
      <c r="GF152" s="20"/>
      <c r="GG152" s="20"/>
      <c r="GH152" s="20"/>
      <c r="GI152" s="20"/>
      <c r="GJ152" s="20"/>
      <c r="GK152" s="20"/>
      <c r="GL152" s="20"/>
      <c r="GM152" s="20"/>
      <c r="GN152" s="20"/>
      <c r="GO152" s="20"/>
      <c r="GP152" s="20"/>
    </row>
    <row r="153" spans="1:198" x14ac:dyDescent="0.15">
      <c r="A153" s="190"/>
      <c r="B153" s="115"/>
      <c r="C153" s="115"/>
      <c r="D153" s="115"/>
      <c r="E153" s="115"/>
      <c r="F153" s="115"/>
      <c r="G153" s="115"/>
      <c r="H153" s="115"/>
      <c r="I153" s="115"/>
      <c r="J153" s="115"/>
      <c r="K153" s="115"/>
      <c r="L153" s="115"/>
      <c r="M153" s="115"/>
      <c r="N153" s="115"/>
      <c r="O153" s="115"/>
      <c r="P153" s="115"/>
      <c r="Q153" s="115"/>
      <c r="R153" s="115"/>
      <c r="S153" s="115"/>
      <c r="T153" s="115"/>
      <c r="U153" s="115"/>
      <c r="V153" s="115"/>
      <c r="W153" s="115"/>
      <c r="X153" s="115"/>
      <c r="Y153" s="115"/>
      <c r="Z153" s="115"/>
      <c r="AA153" s="115"/>
      <c r="AB153" s="115"/>
      <c r="AC153" s="115"/>
      <c r="AD153" s="115"/>
      <c r="AE153" s="115"/>
      <c r="AF153" s="115"/>
      <c r="AG153" s="115"/>
      <c r="AH153" s="115"/>
      <c r="AI153" s="115"/>
      <c r="AJ153" s="115"/>
      <c r="AK153" s="115"/>
      <c r="AL153" s="115"/>
      <c r="AM153" s="115"/>
      <c r="AN153" s="115"/>
      <c r="AO153" s="115"/>
      <c r="AP153" s="115"/>
      <c r="AQ153" s="115"/>
      <c r="AR153" s="115"/>
      <c r="AS153" s="115"/>
      <c r="AT153" s="115"/>
      <c r="AU153" s="115"/>
      <c r="AV153" s="115"/>
      <c r="AW153" s="115"/>
      <c r="AX153" s="115"/>
      <c r="AY153" s="115"/>
      <c r="AZ153" s="115"/>
      <c r="BA153" s="115"/>
      <c r="BB153" s="115"/>
      <c r="BC153" s="115"/>
      <c r="BD153" s="115"/>
      <c r="BE153" s="115"/>
      <c r="BF153" s="115"/>
      <c r="BG153" s="115"/>
      <c r="BH153" s="115"/>
      <c r="BI153" s="115"/>
      <c r="BJ153" s="115"/>
      <c r="BK153" s="115"/>
      <c r="BL153" s="115"/>
      <c r="BM153" s="115"/>
      <c r="BN153" s="115"/>
      <c r="BO153" s="115"/>
      <c r="BP153" s="115"/>
      <c r="BQ153" s="115"/>
      <c r="BR153" s="115"/>
      <c r="BS153" s="115"/>
      <c r="BT153" s="115"/>
      <c r="BU153" s="115"/>
      <c r="BV153" s="115"/>
      <c r="BW153" s="115"/>
      <c r="BX153" s="115"/>
      <c r="BY153" s="115"/>
      <c r="BZ153" s="115"/>
      <c r="CA153" s="115"/>
      <c r="CB153" s="115"/>
      <c r="CC153" s="115"/>
      <c r="CD153" s="115"/>
      <c r="CE153" s="115"/>
      <c r="CF153" s="115"/>
      <c r="CG153" s="115"/>
      <c r="CH153" s="115"/>
      <c r="CI153" s="115"/>
      <c r="CJ153" s="115"/>
      <c r="CK153" s="115"/>
      <c r="CL153" s="115"/>
      <c r="CM153" s="115"/>
      <c r="CN153" s="115"/>
      <c r="CO153" s="115"/>
      <c r="CP153" s="115"/>
      <c r="CQ153" s="115"/>
      <c r="CR153" s="115"/>
      <c r="CS153" s="115"/>
      <c r="CT153" s="115"/>
      <c r="CU153" s="115"/>
      <c r="CV153" s="115"/>
      <c r="CW153" s="115"/>
      <c r="CX153" s="115"/>
      <c r="CY153" s="115"/>
      <c r="CZ153" s="115"/>
      <c r="DA153" s="115"/>
      <c r="DB153" s="115"/>
      <c r="DC153" s="115"/>
      <c r="DD153" s="115"/>
      <c r="DE153" s="115"/>
      <c r="DF153" s="115"/>
      <c r="DG153" s="115"/>
      <c r="DH153" s="115"/>
      <c r="DI153" s="169"/>
      <c r="DJ153" s="169"/>
      <c r="DK153" s="169"/>
      <c r="DL153" s="169"/>
      <c r="DM153" s="169"/>
      <c r="DN153" s="169"/>
      <c r="DO153" s="169"/>
      <c r="DP153" s="169"/>
      <c r="DQ153" s="169"/>
      <c r="DR153" s="169"/>
      <c r="DS153" s="169"/>
      <c r="DT153" s="169"/>
      <c r="DU153" s="169"/>
      <c r="DV153" s="169"/>
      <c r="DW153" s="169"/>
      <c r="DX153" s="169"/>
      <c r="DY153" s="169"/>
      <c r="DZ153" s="169"/>
      <c r="EA153" s="169"/>
      <c r="EB153" s="169"/>
      <c r="EC153" s="169"/>
      <c r="ED153" s="169"/>
      <c r="EE153" s="169"/>
      <c r="EF153" s="169"/>
      <c r="EG153" s="169"/>
      <c r="EH153" s="20"/>
      <c r="EI153" s="20"/>
      <c r="EJ153" s="20"/>
      <c r="EK153" s="20"/>
      <c r="EL153" s="20"/>
      <c r="EM153" s="20"/>
      <c r="EN153" s="20"/>
      <c r="EO153" s="20"/>
      <c r="EP153" s="20"/>
      <c r="EQ153" s="20"/>
      <c r="ER153" s="20"/>
      <c r="ES153" s="20"/>
      <c r="ET153" s="20"/>
      <c r="EU153" s="20"/>
      <c r="EV153" s="20"/>
      <c r="EW153" s="20"/>
      <c r="EX153" s="20"/>
      <c r="EY153" s="20"/>
      <c r="EZ153" s="20"/>
      <c r="FA153" s="20"/>
      <c r="FB153" s="20"/>
      <c r="FC153" s="20"/>
      <c r="FD153" s="20"/>
      <c r="FE153" s="20"/>
      <c r="FF153" s="20"/>
      <c r="FG153" s="20"/>
      <c r="FH153" s="20"/>
      <c r="FI153" s="20"/>
      <c r="FJ153" s="20"/>
      <c r="FK153" s="20"/>
      <c r="FL153" s="20"/>
      <c r="FM153" s="20"/>
      <c r="FN153" s="20"/>
      <c r="FO153" s="20"/>
      <c r="FP153" s="20"/>
      <c r="FQ153" s="20"/>
      <c r="FR153" s="20"/>
      <c r="FS153" s="20"/>
      <c r="FT153" s="20"/>
      <c r="FU153" s="20"/>
      <c r="FV153" s="20"/>
      <c r="FW153" s="20"/>
      <c r="FX153" s="20"/>
      <c r="FY153" s="20"/>
      <c r="FZ153" s="20"/>
      <c r="GA153" s="20"/>
      <c r="GB153" s="20"/>
      <c r="GC153" s="20"/>
      <c r="GD153" s="20"/>
      <c r="GE153" s="20"/>
      <c r="GF153" s="20"/>
      <c r="GG153" s="20"/>
      <c r="GH153" s="20"/>
      <c r="GI153" s="20"/>
      <c r="GJ153" s="20"/>
      <c r="GK153" s="20"/>
      <c r="GL153" s="20"/>
      <c r="GM153" s="20"/>
      <c r="GN153" s="20"/>
      <c r="GO153" s="20"/>
      <c r="GP153" s="20"/>
    </row>
    <row r="154" spans="1:198" x14ac:dyDescent="0.15">
      <c r="A154" s="190"/>
      <c r="B154" s="115"/>
      <c r="C154" s="115"/>
      <c r="D154" s="115"/>
      <c r="E154" s="115"/>
      <c r="F154" s="115"/>
      <c r="G154" s="115"/>
      <c r="H154" s="115"/>
      <c r="I154" s="115"/>
      <c r="J154" s="115"/>
      <c r="K154" s="115"/>
      <c r="L154" s="115"/>
      <c r="M154" s="115"/>
      <c r="N154" s="115"/>
      <c r="O154" s="115"/>
      <c r="P154" s="115"/>
      <c r="Q154" s="115"/>
      <c r="R154" s="115"/>
      <c r="S154" s="115"/>
      <c r="T154" s="115"/>
      <c r="U154" s="115"/>
      <c r="V154" s="115"/>
      <c r="W154" s="115"/>
      <c r="X154" s="115"/>
      <c r="Y154" s="115"/>
      <c r="Z154" s="115"/>
      <c r="AA154" s="115"/>
      <c r="AB154" s="115"/>
      <c r="AC154" s="115"/>
      <c r="AD154" s="115"/>
      <c r="AE154" s="115"/>
      <c r="AF154" s="115"/>
      <c r="AG154" s="115"/>
      <c r="AH154" s="115"/>
      <c r="AI154" s="115"/>
      <c r="AJ154" s="115"/>
      <c r="AK154" s="115"/>
      <c r="AL154" s="115"/>
      <c r="AM154" s="115"/>
      <c r="AN154" s="115"/>
      <c r="AO154" s="115"/>
      <c r="AP154" s="115"/>
      <c r="AQ154" s="115"/>
      <c r="AR154" s="115"/>
      <c r="AS154" s="115"/>
      <c r="AT154" s="115"/>
      <c r="AU154" s="115"/>
      <c r="AV154" s="115"/>
      <c r="AW154" s="115"/>
      <c r="AX154" s="115"/>
      <c r="AY154" s="115"/>
      <c r="AZ154" s="115"/>
      <c r="BA154" s="115"/>
      <c r="BB154" s="115"/>
      <c r="BC154" s="115"/>
      <c r="BD154" s="115"/>
      <c r="BE154" s="115"/>
      <c r="BF154" s="115"/>
      <c r="BG154" s="115"/>
      <c r="BH154" s="115"/>
      <c r="BI154" s="115"/>
      <c r="BJ154" s="115"/>
      <c r="BK154" s="115"/>
      <c r="BL154" s="115"/>
      <c r="BM154" s="115"/>
      <c r="BN154" s="115"/>
      <c r="BO154" s="115"/>
      <c r="BP154" s="115"/>
      <c r="BQ154" s="115"/>
      <c r="BR154" s="115"/>
      <c r="BS154" s="115"/>
      <c r="BT154" s="115"/>
      <c r="BU154" s="115"/>
      <c r="BV154" s="115"/>
      <c r="BW154" s="115"/>
      <c r="BX154" s="115"/>
      <c r="BY154" s="115"/>
      <c r="BZ154" s="115"/>
      <c r="CA154" s="115"/>
      <c r="CB154" s="115"/>
      <c r="CC154" s="115"/>
      <c r="CD154" s="115"/>
      <c r="CE154" s="115"/>
      <c r="CF154" s="115"/>
      <c r="CG154" s="115"/>
      <c r="CH154" s="115"/>
      <c r="CI154" s="115"/>
      <c r="CJ154" s="115"/>
      <c r="CK154" s="115"/>
      <c r="CL154" s="115"/>
      <c r="CM154" s="115"/>
      <c r="CN154" s="115"/>
      <c r="CO154" s="115"/>
      <c r="CP154" s="115"/>
      <c r="CQ154" s="115"/>
      <c r="CR154" s="115"/>
      <c r="CS154" s="115"/>
      <c r="CT154" s="115"/>
      <c r="CU154" s="115"/>
      <c r="CV154" s="115"/>
      <c r="CW154" s="115"/>
      <c r="CX154" s="115"/>
      <c r="CY154" s="115"/>
      <c r="CZ154" s="115"/>
      <c r="DA154" s="115"/>
      <c r="DB154" s="115"/>
      <c r="DC154" s="115"/>
      <c r="DD154" s="115"/>
      <c r="DE154" s="115"/>
      <c r="DF154" s="115"/>
      <c r="DG154" s="115"/>
      <c r="DH154" s="115"/>
      <c r="DI154" s="169"/>
      <c r="DJ154" s="169"/>
      <c r="DK154" s="169"/>
      <c r="DL154" s="169"/>
      <c r="DM154" s="169"/>
      <c r="DN154" s="169"/>
      <c r="DO154" s="169"/>
      <c r="DP154" s="169"/>
      <c r="DQ154" s="169"/>
      <c r="DR154" s="169"/>
      <c r="DS154" s="169"/>
      <c r="DT154" s="169"/>
      <c r="DU154" s="169"/>
      <c r="DV154" s="169"/>
      <c r="DW154" s="169"/>
      <c r="DX154" s="169"/>
      <c r="DY154" s="169"/>
      <c r="DZ154" s="169"/>
      <c r="EA154" s="169"/>
      <c r="EB154" s="169"/>
      <c r="EC154" s="169"/>
      <c r="ED154" s="169"/>
      <c r="EE154" s="169"/>
      <c r="EF154" s="169"/>
      <c r="EG154" s="169"/>
      <c r="EH154" s="20"/>
      <c r="EI154" s="20"/>
      <c r="EJ154" s="20"/>
      <c r="EK154" s="20"/>
      <c r="EL154" s="20"/>
      <c r="EM154" s="20"/>
      <c r="EN154" s="20"/>
      <c r="EO154" s="20"/>
      <c r="EP154" s="20"/>
      <c r="EQ154" s="20"/>
      <c r="ER154" s="20"/>
      <c r="ES154" s="20"/>
      <c r="ET154" s="20"/>
      <c r="EU154" s="20"/>
      <c r="EV154" s="20"/>
      <c r="EW154" s="20"/>
      <c r="EX154" s="20"/>
      <c r="EY154" s="20"/>
      <c r="EZ154" s="20"/>
      <c r="FA154" s="20"/>
      <c r="FB154" s="20"/>
      <c r="FC154" s="20"/>
      <c r="FD154" s="20"/>
      <c r="FE154" s="20"/>
      <c r="FF154" s="20"/>
      <c r="FG154" s="20"/>
      <c r="FH154" s="20"/>
      <c r="FI154" s="20"/>
      <c r="FJ154" s="20"/>
      <c r="FK154" s="20"/>
      <c r="FL154" s="20"/>
      <c r="FM154" s="20"/>
      <c r="FN154" s="20"/>
      <c r="FO154" s="20"/>
      <c r="FP154" s="20"/>
      <c r="FQ154" s="20"/>
      <c r="FR154" s="20"/>
      <c r="FS154" s="20"/>
      <c r="FT154" s="20"/>
      <c r="FU154" s="20"/>
      <c r="FV154" s="20"/>
      <c r="FW154" s="20"/>
      <c r="FX154" s="20"/>
      <c r="FY154" s="20"/>
      <c r="FZ154" s="20"/>
      <c r="GA154" s="20"/>
      <c r="GB154" s="20"/>
      <c r="GC154" s="20"/>
      <c r="GD154" s="20"/>
      <c r="GE154" s="20"/>
      <c r="GF154" s="20"/>
      <c r="GG154" s="20"/>
      <c r="GH154" s="20"/>
      <c r="GI154" s="20"/>
      <c r="GJ154" s="20"/>
      <c r="GK154" s="20"/>
      <c r="GL154" s="20"/>
      <c r="GM154" s="20"/>
      <c r="GN154" s="20"/>
      <c r="GO154" s="20"/>
      <c r="GP154" s="20"/>
    </row>
    <row r="155" spans="1:198" x14ac:dyDescent="0.15">
      <c r="A155" s="190"/>
      <c r="B155" s="115"/>
      <c r="C155" s="115"/>
      <c r="D155" s="115"/>
      <c r="E155" s="115"/>
      <c r="F155" s="115"/>
      <c r="G155" s="115"/>
      <c r="H155" s="115"/>
      <c r="I155" s="115"/>
      <c r="J155" s="115"/>
      <c r="K155" s="115"/>
      <c r="L155" s="115"/>
      <c r="M155" s="115"/>
      <c r="N155" s="115"/>
      <c r="O155" s="115"/>
      <c r="P155" s="115"/>
      <c r="Q155" s="115"/>
      <c r="R155" s="115"/>
      <c r="S155" s="115"/>
      <c r="T155" s="115"/>
      <c r="U155" s="115"/>
      <c r="V155" s="115"/>
      <c r="W155" s="115"/>
      <c r="X155" s="115"/>
      <c r="Y155" s="115"/>
      <c r="Z155" s="115"/>
      <c r="AA155" s="115"/>
      <c r="AB155" s="115"/>
      <c r="AC155" s="115"/>
      <c r="AD155" s="115"/>
      <c r="AE155" s="115"/>
      <c r="AF155" s="115"/>
      <c r="AG155" s="115"/>
      <c r="AH155" s="115"/>
      <c r="AI155" s="115"/>
      <c r="AJ155" s="115"/>
      <c r="AK155" s="115"/>
      <c r="AL155" s="115"/>
      <c r="AM155" s="115"/>
      <c r="AN155" s="115"/>
      <c r="AO155" s="115"/>
      <c r="AP155" s="115"/>
      <c r="AQ155" s="115"/>
      <c r="AR155" s="115"/>
      <c r="AS155" s="115"/>
      <c r="AT155" s="115"/>
      <c r="AU155" s="115"/>
      <c r="AV155" s="115"/>
      <c r="AW155" s="115"/>
      <c r="AX155" s="115"/>
      <c r="AY155" s="115"/>
      <c r="AZ155" s="115"/>
      <c r="BA155" s="115"/>
      <c r="BB155" s="115"/>
      <c r="BC155" s="115"/>
      <c r="BD155" s="115"/>
      <c r="BE155" s="115"/>
      <c r="BF155" s="115"/>
      <c r="BG155" s="115"/>
      <c r="BH155" s="115"/>
      <c r="BI155" s="115"/>
      <c r="BJ155" s="115"/>
      <c r="BK155" s="115"/>
      <c r="BL155" s="115"/>
      <c r="BM155" s="115"/>
      <c r="BN155" s="115"/>
      <c r="BO155" s="115"/>
      <c r="BP155" s="115"/>
      <c r="BQ155" s="115"/>
      <c r="BR155" s="115"/>
      <c r="BS155" s="115"/>
      <c r="BT155" s="115"/>
      <c r="BU155" s="115"/>
      <c r="BV155" s="115"/>
      <c r="BW155" s="115"/>
      <c r="BX155" s="115"/>
      <c r="BY155" s="115"/>
      <c r="BZ155" s="115"/>
      <c r="CA155" s="115"/>
      <c r="CB155" s="115"/>
      <c r="CC155" s="115"/>
      <c r="CD155" s="115"/>
      <c r="CE155" s="115"/>
      <c r="CF155" s="115"/>
      <c r="CG155" s="115"/>
      <c r="CH155" s="115"/>
      <c r="CI155" s="115"/>
      <c r="CJ155" s="115"/>
      <c r="CK155" s="115"/>
      <c r="CL155" s="115"/>
      <c r="CM155" s="115"/>
      <c r="CN155" s="115"/>
      <c r="CO155" s="115"/>
      <c r="CP155" s="115"/>
      <c r="CQ155" s="115"/>
      <c r="CR155" s="115"/>
      <c r="CS155" s="115"/>
      <c r="CT155" s="115"/>
      <c r="CU155" s="115"/>
      <c r="CV155" s="115"/>
      <c r="CW155" s="115"/>
      <c r="CX155" s="115"/>
      <c r="CY155" s="115"/>
      <c r="CZ155" s="115"/>
      <c r="DA155" s="115"/>
      <c r="DB155" s="115"/>
      <c r="DC155" s="115"/>
      <c r="DD155" s="115"/>
      <c r="DE155" s="115"/>
      <c r="DF155" s="115"/>
      <c r="DG155" s="115"/>
      <c r="DH155" s="115"/>
      <c r="DI155" s="169"/>
      <c r="DJ155" s="169"/>
      <c r="DK155" s="169"/>
      <c r="DL155" s="169"/>
      <c r="DM155" s="169"/>
      <c r="DN155" s="169"/>
      <c r="DO155" s="169"/>
      <c r="DP155" s="169"/>
      <c r="DQ155" s="169"/>
      <c r="DR155" s="169"/>
      <c r="DS155" s="169"/>
      <c r="DT155" s="169"/>
      <c r="DU155" s="169"/>
      <c r="DV155" s="169"/>
      <c r="DW155" s="169"/>
      <c r="DX155" s="169"/>
      <c r="DY155" s="169"/>
      <c r="DZ155" s="169"/>
      <c r="EA155" s="169"/>
      <c r="EB155" s="169"/>
      <c r="EC155" s="169"/>
      <c r="ED155" s="169"/>
      <c r="EE155" s="169"/>
      <c r="EF155" s="169"/>
      <c r="EG155" s="169"/>
      <c r="EH155" s="20"/>
      <c r="EI155" s="20"/>
      <c r="EJ155" s="20"/>
      <c r="EK155" s="20"/>
      <c r="EL155" s="20"/>
      <c r="EM155" s="20"/>
      <c r="EN155" s="20"/>
      <c r="EO155" s="20"/>
      <c r="EP155" s="20"/>
      <c r="EQ155" s="20"/>
      <c r="ER155" s="20"/>
      <c r="ES155" s="20"/>
      <c r="ET155" s="20"/>
      <c r="EU155" s="20"/>
      <c r="EV155" s="20"/>
      <c r="EW155" s="20"/>
      <c r="EX155" s="20"/>
      <c r="EY155" s="20"/>
      <c r="EZ155" s="20"/>
      <c r="FA155" s="20"/>
      <c r="FB155" s="20"/>
      <c r="FC155" s="20"/>
      <c r="FD155" s="20"/>
      <c r="FE155" s="20"/>
      <c r="FF155" s="20"/>
      <c r="FG155" s="20"/>
      <c r="FH155" s="20"/>
      <c r="FI155" s="20"/>
      <c r="FJ155" s="20"/>
      <c r="FK155" s="20"/>
      <c r="FL155" s="20"/>
      <c r="FM155" s="20"/>
      <c r="FN155" s="20"/>
      <c r="FO155" s="20"/>
      <c r="FP155" s="20"/>
      <c r="FQ155" s="20"/>
      <c r="FR155" s="20"/>
      <c r="FS155" s="20"/>
      <c r="FT155" s="20"/>
      <c r="FU155" s="20"/>
      <c r="FV155" s="20"/>
      <c r="FW155" s="20"/>
      <c r="FX155" s="20"/>
      <c r="FY155" s="20"/>
      <c r="FZ155" s="20"/>
      <c r="GA155" s="20"/>
      <c r="GB155" s="20"/>
      <c r="GC155" s="20"/>
      <c r="GD155" s="20"/>
      <c r="GE155" s="20"/>
      <c r="GF155" s="20"/>
      <c r="GG155" s="20"/>
      <c r="GH155" s="20"/>
      <c r="GI155" s="20"/>
      <c r="GJ155" s="20"/>
      <c r="GK155" s="20"/>
      <c r="GL155" s="20"/>
      <c r="GM155" s="20"/>
      <c r="GN155" s="20"/>
      <c r="GO155" s="20"/>
      <c r="GP155" s="20"/>
    </row>
    <row r="156" spans="1:198" x14ac:dyDescent="0.15">
      <c r="A156" s="190"/>
      <c r="B156" s="115"/>
      <c r="C156" s="115"/>
      <c r="D156" s="115"/>
      <c r="E156" s="115"/>
      <c r="F156" s="115"/>
      <c r="G156" s="115"/>
      <c r="H156" s="115"/>
      <c r="I156" s="115"/>
      <c r="J156" s="115"/>
      <c r="K156" s="115"/>
      <c r="L156" s="115"/>
      <c r="M156" s="115"/>
      <c r="N156" s="115"/>
      <c r="O156" s="115"/>
      <c r="P156" s="115"/>
      <c r="Q156" s="115"/>
      <c r="R156" s="115"/>
      <c r="S156" s="115"/>
      <c r="T156" s="115"/>
      <c r="U156" s="115"/>
      <c r="V156" s="115"/>
      <c r="W156" s="115"/>
      <c r="X156" s="115"/>
      <c r="Y156" s="115"/>
      <c r="Z156" s="115"/>
      <c r="AA156" s="115"/>
      <c r="AB156" s="115"/>
      <c r="AC156" s="115"/>
      <c r="AD156" s="115"/>
      <c r="AE156" s="115"/>
      <c r="AF156" s="115"/>
      <c r="AG156" s="115"/>
      <c r="AH156" s="115"/>
      <c r="AI156" s="115"/>
      <c r="AJ156" s="115"/>
      <c r="AK156" s="115"/>
      <c r="AL156" s="115"/>
      <c r="AM156" s="115"/>
      <c r="AN156" s="115"/>
      <c r="AO156" s="115"/>
      <c r="AP156" s="115"/>
      <c r="AQ156" s="115"/>
      <c r="AR156" s="115"/>
      <c r="AS156" s="115"/>
      <c r="AT156" s="115"/>
      <c r="AU156" s="115"/>
      <c r="AV156" s="115"/>
      <c r="AW156" s="115"/>
      <c r="AX156" s="115"/>
      <c r="AY156" s="115"/>
      <c r="AZ156" s="115"/>
      <c r="BA156" s="115"/>
      <c r="BB156" s="115"/>
      <c r="BC156" s="115"/>
      <c r="BD156" s="115"/>
      <c r="BE156" s="115"/>
      <c r="BF156" s="115"/>
      <c r="BG156" s="115"/>
      <c r="BH156" s="115"/>
      <c r="BI156" s="115"/>
      <c r="BJ156" s="115"/>
      <c r="BK156" s="115"/>
      <c r="BL156" s="115"/>
      <c r="BM156" s="115"/>
      <c r="BN156" s="115"/>
      <c r="BO156" s="115"/>
      <c r="BP156" s="115"/>
      <c r="BQ156" s="115"/>
      <c r="BR156" s="115"/>
      <c r="BS156" s="115"/>
      <c r="BT156" s="115"/>
      <c r="BU156" s="115"/>
      <c r="BV156" s="115"/>
      <c r="BW156" s="115"/>
      <c r="BX156" s="115"/>
      <c r="BY156" s="115"/>
      <c r="BZ156" s="115"/>
      <c r="CA156" s="115"/>
      <c r="CB156" s="115"/>
      <c r="CC156" s="115"/>
      <c r="CD156" s="115"/>
      <c r="CE156" s="115"/>
      <c r="CF156" s="115"/>
      <c r="CG156" s="115"/>
      <c r="CH156" s="115"/>
      <c r="CI156" s="115"/>
      <c r="CJ156" s="115"/>
      <c r="CK156" s="115"/>
      <c r="CL156" s="115"/>
      <c r="CM156" s="115"/>
      <c r="CN156" s="115"/>
      <c r="CO156" s="115"/>
      <c r="CP156" s="115"/>
      <c r="CQ156" s="115"/>
      <c r="CR156" s="115"/>
      <c r="CS156" s="115"/>
      <c r="CT156" s="115"/>
      <c r="CU156" s="115"/>
      <c r="CV156" s="115"/>
      <c r="CW156" s="115"/>
      <c r="CX156" s="115"/>
      <c r="CY156" s="115"/>
      <c r="CZ156" s="115"/>
      <c r="DA156" s="115"/>
      <c r="DB156" s="115"/>
      <c r="DC156" s="115"/>
      <c r="DD156" s="115"/>
      <c r="DE156" s="115"/>
      <c r="DF156" s="115"/>
      <c r="DG156" s="115"/>
      <c r="DH156" s="115"/>
      <c r="DI156" s="169"/>
      <c r="DJ156" s="169"/>
      <c r="DK156" s="169"/>
      <c r="DL156" s="169"/>
      <c r="DM156" s="169"/>
      <c r="DN156" s="169"/>
      <c r="DO156" s="169"/>
      <c r="DP156" s="169"/>
      <c r="DQ156" s="169"/>
      <c r="DR156" s="169"/>
      <c r="DS156" s="169"/>
      <c r="DT156" s="169"/>
      <c r="DU156" s="169"/>
      <c r="DV156" s="169"/>
      <c r="DW156" s="169"/>
      <c r="DX156" s="169"/>
      <c r="DY156" s="169"/>
      <c r="DZ156" s="169"/>
      <c r="EA156" s="169"/>
      <c r="EB156" s="169"/>
      <c r="EC156" s="169"/>
      <c r="ED156" s="169"/>
      <c r="EE156" s="169"/>
      <c r="EF156" s="169"/>
      <c r="EG156" s="169"/>
      <c r="EH156" s="20"/>
      <c r="EI156" s="20"/>
      <c r="EJ156" s="20"/>
      <c r="EK156" s="20"/>
      <c r="EL156" s="20"/>
      <c r="EM156" s="20"/>
      <c r="EN156" s="20"/>
      <c r="EO156" s="20"/>
      <c r="EP156" s="20"/>
      <c r="EQ156" s="20"/>
      <c r="ER156" s="20"/>
      <c r="ES156" s="20"/>
      <c r="ET156" s="20"/>
      <c r="EU156" s="20"/>
      <c r="EV156" s="20"/>
      <c r="EW156" s="20"/>
      <c r="EX156" s="20"/>
      <c r="EY156" s="20"/>
      <c r="EZ156" s="20"/>
      <c r="FA156" s="20"/>
      <c r="FB156" s="20"/>
      <c r="FC156" s="20"/>
      <c r="FD156" s="20"/>
      <c r="FE156" s="20"/>
      <c r="FF156" s="20"/>
      <c r="FG156" s="20"/>
      <c r="FH156" s="20"/>
      <c r="FI156" s="20"/>
      <c r="FJ156" s="20"/>
      <c r="FK156" s="20"/>
      <c r="FL156" s="20"/>
      <c r="FM156" s="20"/>
      <c r="FN156" s="20"/>
      <c r="FO156" s="20"/>
      <c r="FP156" s="20"/>
      <c r="FQ156" s="20"/>
      <c r="FR156" s="20"/>
      <c r="FS156" s="20"/>
      <c r="FT156" s="20"/>
      <c r="FU156" s="20"/>
      <c r="FV156" s="20"/>
      <c r="FW156" s="20"/>
      <c r="FX156" s="20"/>
      <c r="FY156" s="20"/>
      <c r="FZ156" s="20"/>
      <c r="GA156" s="20"/>
      <c r="GB156" s="20"/>
      <c r="GC156" s="20"/>
      <c r="GD156" s="20"/>
      <c r="GE156" s="20"/>
      <c r="GF156" s="20"/>
      <c r="GG156" s="20"/>
      <c r="GH156" s="20"/>
      <c r="GI156" s="20"/>
      <c r="GJ156" s="20"/>
      <c r="GK156" s="20"/>
      <c r="GL156" s="20"/>
      <c r="GM156" s="20"/>
      <c r="GN156" s="20"/>
      <c r="GO156" s="20"/>
      <c r="GP156" s="20"/>
    </row>
    <row r="157" spans="1:198" x14ac:dyDescent="0.15">
      <c r="A157" s="190"/>
      <c r="B157" s="115"/>
      <c r="C157" s="115"/>
      <c r="D157" s="115"/>
      <c r="E157" s="115"/>
      <c r="F157" s="115"/>
      <c r="G157" s="115"/>
      <c r="H157" s="115"/>
      <c r="I157" s="115"/>
      <c r="J157" s="115"/>
      <c r="K157" s="115"/>
      <c r="L157" s="115"/>
      <c r="M157" s="115"/>
      <c r="N157" s="115"/>
      <c r="O157" s="115"/>
      <c r="P157" s="115"/>
      <c r="Q157" s="115"/>
      <c r="R157" s="115"/>
      <c r="S157" s="115"/>
      <c r="T157" s="115"/>
      <c r="U157" s="115"/>
      <c r="V157" s="115"/>
      <c r="W157" s="115"/>
      <c r="X157" s="115"/>
      <c r="Y157" s="115"/>
      <c r="Z157" s="115"/>
      <c r="AA157" s="115"/>
      <c r="AB157" s="115"/>
      <c r="AC157" s="115"/>
      <c r="AD157" s="115"/>
      <c r="AE157" s="115"/>
      <c r="AF157" s="115"/>
      <c r="AG157" s="115"/>
      <c r="AH157" s="115"/>
      <c r="AI157" s="115"/>
      <c r="AJ157" s="115"/>
      <c r="AK157" s="115"/>
      <c r="AL157" s="115"/>
      <c r="AM157" s="115"/>
      <c r="AN157" s="115"/>
      <c r="AO157" s="115"/>
      <c r="AP157" s="115"/>
      <c r="AQ157" s="115"/>
      <c r="AR157" s="115"/>
      <c r="AS157" s="115"/>
      <c r="AT157" s="115"/>
      <c r="AU157" s="115"/>
      <c r="AV157" s="115"/>
      <c r="AW157" s="115"/>
      <c r="AX157" s="115"/>
      <c r="AY157" s="115"/>
      <c r="AZ157" s="115"/>
      <c r="BA157" s="115"/>
      <c r="BB157" s="115"/>
      <c r="BC157" s="115"/>
      <c r="BD157" s="115"/>
      <c r="BE157" s="115"/>
      <c r="BF157" s="115"/>
      <c r="BG157" s="115"/>
      <c r="BH157" s="115"/>
      <c r="BI157" s="115"/>
      <c r="BJ157" s="115"/>
      <c r="BK157" s="115"/>
      <c r="BL157" s="115"/>
      <c r="BM157" s="115"/>
      <c r="BN157" s="115"/>
      <c r="BO157" s="115"/>
      <c r="BP157" s="115"/>
      <c r="BQ157" s="115"/>
      <c r="BR157" s="115"/>
      <c r="BS157" s="115"/>
      <c r="BT157" s="115"/>
      <c r="BU157" s="115"/>
      <c r="BV157" s="115"/>
      <c r="BW157" s="115"/>
      <c r="BX157" s="115"/>
      <c r="BY157" s="115"/>
      <c r="BZ157" s="115"/>
      <c r="CA157" s="115"/>
      <c r="CB157" s="115"/>
      <c r="CC157" s="115"/>
      <c r="CD157" s="115"/>
      <c r="CE157" s="115"/>
      <c r="CF157" s="115"/>
      <c r="CG157" s="115"/>
      <c r="CH157" s="115"/>
      <c r="CI157" s="115"/>
      <c r="CJ157" s="115"/>
      <c r="CK157" s="115"/>
      <c r="CL157" s="115"/>
      <c r="CM157" s="115"/>
      <c r="CN157" s="115"/>
      <c r="CO157" s="115"/>
      <c r="CP157" s="115"/>
      <c r="CQ157" s="115"/>
      <c r="CR157" s="115"/>
      <c r="CS157" s="115"/>
      <c r="CT157" s="115"/>
      <c r="CU157" s="115"/>
      <c r="CV157" s="115"/>
      <c r="CW157" s="115"/>
      <c r="CX157" s="115"/>
      <c r="CY157" s="115"/>
      <c r="CZ157" s="115"/>
      <c r="DA157" s="115"/>
      <c r="DB157" s="115"/>
      <c r="DC157" s="115"/>
      <c r="DD157" s="115"/>
      <c r="DE157" s="115"/>
      <c r="DF157" s="115"/>
      <c r="DG157" s="115"/>
      <c r="DH157" s="115"/>
      <c r="DI157" s="169"/>
      <c r="DJ157" s="169"/>
      <c r="DK157" s="169"/>
      <c r="DL157" s="169"/>
      <c r="DM157" s="169"/>
      <c r="DN157" s="169"/>
      <c r="DO157" s="169"/>
      <c r="DP157" s="169"/>
      <c r="DQ157" s="169"/>
      <c r="DR157" s="169"/>
      <c r="DS157" s="169"/>
      <c r="DT157" s="169"/>
      <c r="DU157" s="169"/>
      <c r="DV157" s="169"/>
      <c r="DW157" s="169"/>
      <c r="DX157" s="169"/>
      <c r="DY157" s="169"/>
      <c r="DZ157" s="169"/>
      <c r="EA157" s="169"/>
      <c r="EB157" s="169"/>
      <c r="EC157" s="169"/>
      <c r="ED157" s="169"/>
      <c r="EE157" s="169"/>
      <c r="EF157" s="169"/>
      <c r="EG157" s="169"/>
      <c r="EH157" s="20"/>
      <c r="EI157" s="20"/>
      <c r="EJ157" s="20"/>
      <c r="EK157" s="20"/>
      <c r="EL157" s="20"/>
      <c r="EM157" s="20"/>
      <c r="EN157" s="20"/>
      <c r="EO157" s="20"/>
      <c r="EP157" s="20"/>
      <c r="EQ157" s="20"/>
      <c r="ER157" s="20"/>
      <c r="ES157" s="20"/>
      <c r="ET157" s="20"/>
      <c r="EU157" s="20"/>
      <c r="EV157" s="20"/>
      <c r="EW157" s="20"/>
      <c r="EX157" s="20"/>
      <c r="EY157" s="20"/>
      <c r="EZ157" s="20"/>
      <c r="FA157" s="20"/>
      <c r="FB157" s="20"/>
      <c r="FC157" s="20"/>
      <c r="FD157" s="20"/>
      <c r="FE157" s="20"/>
      <c r="FF157" s="20"/>
      <c r="FG157" s="20"/>
      <c r="FH157" s="20"/>
      <c r="FI157" s="20"/>
      <c r="FJ157" s="20"/>
      <c r="FK157" s="20"/>
      <c r="FL157" s="20"/>
      <c r="FM157" s="20"/>
      <c r="FN157" s="20"/>
      <c r="FO157" s="20"/>
      <c r="FP157" s="20"/>
      <c r="FQ157" s="20"/>
      <c r="FR157" s="20"/>
      <c r="FS157" s="20"/>
      <c r="FT157" s="20"/>
      <c r="FU157" s="20"/>
      <c r="FV157" s="20"/>
      <c r="FW157" s="20"/>
      <c r="FX157" s="20"/>
      <c r="FY157" s="20"/>
      <c r="FZ157" s="20"/>
      <c r="GA157" s="20"/>
      <c r="GB157" s="20"/>
      <c r="GC157" s="20"/>
      <c r="GD157" s="20"/>
      <c r="GE157" s="20"/>
      <c r="GF157" s="20"/>
      <c r="GG157" s="20"/>
      <c r="GH157" s="20"/>
      <c r="GI157" s="20"/>
      <c r="GJ157" s="20"/>
      <c r="GK157" s="20"/>
      <c r="GL157" s="20"/>
      <c r="GM157" s="20"/>
      <c r="GN157" s="20"/>
      <c r="GO157" s="20"/>
      <c r="GP157" s="20"/>
    </row>
    <row r="158" spans="1:198" x14ac:dyDescent="0.15">
      <c r="A158" s="190"/>
      <c r="B158" s="115"/>
      <c r="C158" s="115"/>
      <c r="D158" s="115"/>
      <c r="E158" s="115"/>
      <c r="F158" s="115"/>
      <c r="G158" s="115"/>
      <c r="H158" s="115"/>
      <c r="I158" s="115"/>
      <c r="J158" s="115"/>
      <c r="K158" s="115"/>
      <c r="L158" s="115"/>
      <c r="M158" s="115"/>
      <c r="N158" s="115"/>
      <c r="O158" s="115"/>
      <c r="P158" s="115"/>
      <c r="Q158" s="115"/>
      <c r="R158" s="115"/>
      <c r="S158" s="115"/>
      <c r="T158" s="115"/>
      <c r="U158" s="115"/>
      <c r="V158" s="115"/>
      <c r="W158" s="115"/>
      <c r="X158" s="115"/>
      <c r="Y158" s="115"/>
      <c r="Z158" s="115"/>
      <c r="AA158" s="115"/>
      <c r="AB158" s="115"/>
      <c r="AC158" s="115"/>
      <c r="AD158" s="115"/>
      <c r="AE158" s="115"/>
      <c r="AF158" s="115"/>
      <c r="AG158" s="115"/>
      <c r="AH158" s="115"/>
      <c r="AI158" s="115"/>
      <c r="AJ158" s="115"/>
      <c r="AK158" s="115"/>
      <c r="AL158" s="115"/>
      <c r="AM158" s="115"/>
      <c r="AN158" s="115"/>
      <c r="AO158" s="115"/>
      <c r="AP158" s="115"/>
      <c r="AQ158" s="115"/>
      <c r="AR158" s="115"/>
      <c r="AS158" s="115"/>
      <c r="AT158" s="115"/>
      <c r="AU158" s="115"/>
      <c r="AV158" s="115"/>
      <c r="AW158" s="115"/>
      <c r="AX158" s="115"/>
      <c r="AY158" s="115"/>
      <c r="AZ158" s="115"/>
      <c r="BA158" s="115"/>
      <c r="BB158" s="115"/>
      <c r="BC158" s="115"/>
      <c r="BD158" s="115"/>
      <c r="BE158" s="115"/>
      <c r="BF158" s="115"/>
      <c r="BG158" s="115"/>
      <c r="BH158" s="115"/>
      <c r="BI158" s="115"/>
      <c r="BJ158" s="115"/>
      <c r="BK158" s="115"/>
      <c r="BL158" s="115"/>
      <c r="BM158" s="115"/>
      <c r="BN158" s="115"/>
      <c r="BO158" s="115"/>
      <c r="BP158" s="115"/>
      <c r="BQ158" s="115"/>
      <c r="BR158" s="115"/>
      <c r="BS158" s="115"/>
      <c r="BT158" s="115"/>
      <c r="BU158" s="115"/>
      <c r="BV158" s="115"/>
      <c r="BW158" s="115"/>
      <c r="BX158" s="115"/>
      <c r="BY158" s="115"/>
      <c r="BZ158" s="115"/>
      <c r="CA158" s="115"/>
      <c r="CB158" s="115"/>
      <c r="CC158" s="115"/>
      <c r="CD158" s="115"/>
      <c r="CE158" s="115"/>
      <c r="CF158" s="115"/>
      <c r="CG158" s="115"/>
      <c r="CH158" s="115"/>
      <c r="CI158" s="115"/>
      <c r="CJ158" s="115"/>
      <c r="CK158" s="115"/>
      <c r="CL158" s="115"/>
      <c r="CM158" s="115"/>
      <c r="CN158" s="115"/>
      <c r="CO158" s="115"/>
      <c r="CP158" s="115"/>
      <c r="CQ158" s="115"/>
      <c r="CR158" s="115"/>
      <c r="CS158" s="115"/>
      <c r="CT158" s="115"/>
      <c r="CU158" s="115"/>
      <c r="CV158" s="115"/>
      <c r="CW158" s="115"/>
      <c r="CX158" s="115"/>
      <c r="CY158" s="115"/>
      <c r="CZ158" s="115"/>
      <c r="DA158" s="115"/>
      <c r="DB158" s="115"/>
      <c r="DC158" s="115"/>
      <c r="DD158" s="115"/>
      <c r="DE158" s="115"/>
      <c r="DF158" s="115"/>
      <c r="DG158" s="115"/>
      <c r="DH158" s="115"/>
      <c r="DI158" s="169"/>
      <c r="DJ158" s="169"/>
      <c r="DK158" s="169"/>
      <c r="DL158" s="169"/>
      <c r="DM158" s="169"/>
      <c r="DN158" s="169"/>
      <c r="DO158" s="169"/>
      <c r="DP158" s="169"/>
      <c r="DQ158" s="169"/>
      <c r="DR158" s="169"/>
      <c r="DS158" s="169"/>
      <c r="DT158" s="169"/>
      <c r="DU158" s="169"/>
      <c r="DV158" s="169"/>
      <c r="DW158" s="169"/>
      <c r="DX158" s="169"/>
      <c r="DY158" s="169"/>
      <c r="DZ158" s="169"/>
      <c r="EA158" s="169"/>
      <c r="EB158" s="169"/>
      <c r="EC158" s="169"/>
      <c r="ED158" s="169"/>
      <c r="EE158" s="169"/>
      <c r="EF158" s="169"/>
      <c r="EG158" s="169"/>
      <c r="EH158" s="20"/>
      <c r="EI158" s="20"/>
      <c r="EJ158" s="20"/>
      <c r="EK158" s="20"/>
      <c r="EL158" s="20"/>
      <c r="EM158" s="20"/>
      <c r="EN158" s="20"/>
      <c r="EO158" s="20"/>
      <c r="EP158" s="20"/>
      <c r="EQ158" s="20"/>
      <c r="ER158" s="20"/>
      <c r="ES158" s="20"/>
      <c r="ET158" s="20"/>
      <c r="EU158" s="20"/>
      <c r="EV158" s="20"/>
      <c r="EW158" s="20"/>
      <c r="EX158" s="20"/>
      <c r="EY158" s="20"/>
      <c r="EZ158" s="20"/>
      <c r="FA158" s="20"/>
      <c r="FB158" s="20"/>
      <c r="FC158" s="20"/>
      <c r="FD158" s="20"/>
      <c r="FE158" s="20"/>
      <c r="FF158" s="20"/>
      <c r="FG158" s="20"/>
      <c r="FH158" s="20"/>
      <c r="FI158" s="20"/>
      <c r="FJ158" s="20"/>
      <c r="FK158" s="20"/>
      <c r="FL158" s="20"/>
      <c r="FM158" s="20"/>
      <c r="FN158" s="20"/>
      <c r="FO158" s="20"/>
      <c r="FP158" s="20"/>
      <c r="FQ158" s="20"/>
      <c r="FR158" s="20"/>
      <c r="FS158" s="20"/>
      <c r="FT158" s="20"/>
      <c r="FU158" s="20"/>
      <c r="FV158" s="20"/>
      <c r="FW158" s="20"/>
      <c r="FX158" s="20"/>
      <c r="FY158" s="20"/>
      <c r="FZ158" s="20"/>
      <c r="GA158" s="20"/>
      <c r="GB158" s="20"/>
      <c r="GC158" s="20"/>
      <c r="GD158" s="20"/>
      <c r="GE158" s="20"/>
      <c r="GF158" s="20"/>
      <c r="GG158" s="20"/>
      <c r="GH158" s="20"/>
      <c r="GI158" s="20"/>
      <c r="GJ158" s="20"/>
      <c r="GK158" s="20"/>
      <c r="GL158" s="20"/>
      <c r="GM158" s="20"/>
      <c r="GN158" s="20"/>
      <c r="GO158" s="20"/>
      <c r="GP158" s="20"/>
    </row>
    <row r="159" spans="1:198" x14ac:dyDescent="0.15">
      <c r="A159" s="190"/>
      <c r="B159" s="115"/>
      <c r="C159" s="115"/>
      <c r="D159" s="115"/>
      <c r="E159" s="115"/>
      <c r="F159" s="115"/>
      <c r="G159" s="115"/>
      <c r="H159" s="115"/>
      <c r="I159" s="115"/>
      <c r="J159" s="115"/>
      <c r="K159" s="115"/>
      <c r="L159" s="115"/>
      <c r="M159" s="115"/>
      <c r="N159" s="115"/>
      <c r="O159" s="115"/>
      <c r="P159" s="115"/>
      <c r="Q159" s="115"/>
      <c r="R159" s="115"/>
      <c r="S159" s="115"/>
      <c r="T159" s="115"/>
      <c r="U159" s="115"/>
      <c r="V159" s="115"/>
      <c r="W159" s="115"/>
      <c r="X159" s="115"/>
      <c r="Y159" s="115"/>
      <c r="Z159" s="115"/>
      <c r="AA159" s="115"/>
      <c r="AB159" s="115"/>
      <c r="AC159" s="115"/>
      <c r="AD159" s="115"/>
      <c r="AE159" s="115"/>
      <c r="AF159" s="115"/>
      <c r="AG159" s="115"/>
      <c r="AH159" s="115"/>
      <c r="AI159" s="115"/>
      <c r="AJ159" s="115"/>
      <c r="AK159" s="115"/>
      <c r="AL159" s="115"/>
      <c r="AM159" s="115"/>
      <c r="AN159" s="115"/>
      <c r="AO159" s="115"/>
      <c r="AP159" s="115"/>
      <c r="AQ159" s="115"/>
      <c r="AR159" s="115"/>
      <c r="AS159" s="115"/>
      <c r="AT159" s="115"/>
      <c r="AU159" s="115"/>
      <c r="AV159" s="115"/>
      <c r="AW159" s="115"/>
      <c r="AX159" s="115"/>
      <c r="AY159" s="115"/>
      <c r="AZ159" s="115"/>
      <c r="BA159" s="115"/>
      <c r="BB159" s="115"/>
      <c r="BC159" s="115"/>
      <c r="BD159" s="115"/>
      <c r="BE159" s="115"/>
      <c r="BF159" s="115"/>
      <c r="BG159" s="115"/>
      <c r="BH159" s="115"/>
      <c r="BI159" s="115"/>
      <c r="BJ159" s="115"/>
      <c r="BK159" s="115"/>
      <c r="BL159" s="115"/>
      <c r="BM159" s="115"/>
      <c r="BN159" s="115"/>
      <c r="BO159" s="115"/>
      <c r="BP159" s="115"/>
      <c r="BQ159" s="115"/>
      <c r="BR159" s="115"/>
      <c r="BS159" s="115"/>
      <c r="BT159" s="115"/>
      <c r="BU159" s="115"/>
      <c r="BV159" s="115"/>
      <c r="BW159" s="115"/>
      <c r="BX159" s="115"/>
      <c r="BY159" s="115"/>
      <c r="BZ159" s="115"/>
      <c r="CA159" s="115"/>
      <c r="CB159" s="115"/>
      <c r="CC159" s="115"/>
      <c r="CD159" s="115"/>
      <c r="CE159" s="115"/>
      <c r="CF159" s="115"/>
      <c r="CG159" s="115"/>
      <c r="CH159" s="115"/>
      <c r="CI159" s="115"/>
      <c r="CJ159" s="115"/>
      <c r="CK159" s="115"/>
      <c r="CL159" s="115"/>
      <c r="CM159" s="115"/>
      <c r="CN159" s="115"/>
      <c r="CO159" s="115"/>
      <c r="CP159" s="115"/>
      <c r="CQ159" s="115"/>
      <c r="CR159" s="115"/>
      <c r="CS159" s="115"/>
      <c r="CT159" s="115"/>
      <c r="CU159" s="115"/>
      <c r="CV159" s="115"/>
      <c r="CW159" s="115"/>
      <c r="CX159" s="115"/>
      <c r="CY159" s="115"/>
      <c r="CZ159" s="115"/>
      <c r="DA159" s="115"/>
      <c r="DB159" s="115"/>
      <c r="DC159" s="115"/>
      <c r="DD159" s="115"/>
      <c r="DE159" s="115"/>
      <c r="DF159" s="115"/>
      <c r="DG159" s="115"/>
      <c r="DH159" s="115"/>
      <c r="DI159" s="169"/>
      <c r="DJ159" s="169"/>
      <c r="DK159" s="169"/>
      <c r="DL159" s="169"/>
      <c r="DM159" s="169"/>
      <c r="DN159" s="169"/>
      <c r="DO159" s="169"/>
      <c r="DP159" s="169"/>
      <c r="DQ159" s="169"/>
      <c r="DR159" s="169"/>
      <c r="DS159" s="169"/>
      <c r="DT159" s="169"/>
      <c r="DU159" s="169"/>
      <c r="DV159" s="169"/>
      <c r="DW159" s="169"/>
      <c r="DX159" s="169"/>
      <c r="DY159" s="169"/>
      <c r="DZ159" s="169"/>
      <c r="EA159" s="169"/>
      <c r="EB159" s="169"/>
      <c r="EC159" s="169"/>
      <c r="ED159" s="169"/>
      <c r="EE159" s="169"/>
      <c r="EF159" s="169"/>
      <c r="EG159" s="169"/>
      <c r="EH159" s="20"/>
      <c r="EI159" s="20"/>
      <c r="EJ159" s="20"/>
      <c r="EK159" s="20"/>
      <c r="EL159" s="20"/>
      <c r="EM159" s="20"/>
      <c r="EN159" s="20"/>
      <c r="EO159" s="20"/>
      <c r="EP159" s="20"/>
      <c r="EQ159" s="20"/>
      <c r="ER159" s="20"/>
      <c r="ES159" s="20"/>
      <c r="ET159" s="20"/>
      <c r="EU159" s="20"/>
      <c r="EV159" s="20"/>
      <c r="EW159" s="20"/>
      <c r="EX159" s="20"/>
      <c r="EY159" s="20"/>
      <c r="EZ159" s="20"/>
      <c r="FA159" s="20"/>
      <c r="FB159" s="20"/>
      <c r="FC159" s="20"/>
      <c r="FD159" s="20"/>
      <c r="FE159" s="20"/>
      <c r="FF159" s="20"/>
      <c r="FG159" s="20"/>
      <c r="FH159" s="20"/>
      <c r="FI159" s="20"/>
      <c r="FJ159" s="20"/>
      <c r="FK159" s="20"/>
      <c r="FL159" s="20"/>
      <c r="FM159" s="20"/>
      <c r="FN159" s="20"/>
      <c r="FO159" s="20"/>
      <c r="FP159" s="20"/>
      <c r="FQ159" s="20"/>
      <c r="FR159" s="20"/>
      <c r="FS159" s="20"/>
      <c r="FT159" s="20"/>
      <c r="FU159" s="20"/>
      <c r="FV159" s="20"/>
      <c r="FW159" s="20"/>
      <c r="FX159" s="20"/>
      <c r="FY159" s="20"/>
      <c r="FZ159" s="20"/>
      <c r="GA159" s="20"/>
      <c r="GB159" s="20"/>
      <c r="GC159" s="20"/>
      <c r="GD159" s="20"/>
      <c r="GE159" s="20"/>
      <c r="GF159" s="20"/>
      <c r="GG159" s="20"/>
      <c r="GH159" s="20"/>
      <c r="GI159" s="20"/>
      <c r="GJ159" s="20"/>
      <c r="GK159" s="20"/>
      <c r="GL159" s="20"/>
      <c r="GM159" s="20"/>
      <c r="GN159" s="20"/>
      <c r="GO159" s="20"/>
      <c r="GP159" s="20"/>
    </row>
    <row r="160" spans="1:198" x14ac:dyDescent="0.15">
      <c r="A160" s="190"/>
      <c r="B160" s="115"/>
      <c r="C160" s="115"/>
      <c r="D160" s="115"/>
      <c r="E160" s="115"/>
      <c r="F160" s="115"/>
      <c r="G160" s="115"/>
      <c r="H160" s="115"/>
      <c r="I160" s="115"/>
      <c r="J160" s="115"/>
      <c r="K160" s="115"/>
      <c r="L160" s="115"/>
      <c r="M160" s="115"/>
      <c r="N160" s="115"/>
      <c r="O160" s="115"/>
      <c r="P160" s="115"/>
      <c r="Q160" s="115"/>
      <c r="R160" s="115"/>
      <c r="S160" s="115"/>
      <c r="T160" s="115"/>
      <c r="U160" s="115"/>
      <c r="V160" s="115"/>
      <c r="W160" s="115"/>
      <c r="X160" s="115"/>
      <c r="Y160" s="115"/>
      <c r="Z160" s="115"/>
      <c r="AA160" s="115"/>
      <c r="AB160" s="115"/>
      <c r="AC160" s="115"/>
      <c r="AD160" s="115"/>
      <c r="AE160" s="115"/>
      <c r="AF160" s="115"/>
      <c r="AG160" s="115"/>
      <c r="AH160" s="115"/>
      <c r="AI160" s="115"/>
      <c r="AJ160" s="115"/>
      <c r="AK160" s="115"/>
      <c r="AL160" s="115"/>
      <c r="AM160" s="115"/>
      <c r="AN160" s="115"/>
      <c r="AO160" s="115"/>
      <c r="AP160" s="115"/>
      <c r="AQ160" s="115"/>
      <c r="AR160" s="115"/>
      <c r="AS160" s="115"/>
      <c r="AT160" s="115"/>
      <c r="AU160" s="115"/>
      <c r="AV160" s="115"/>
      <c r="AW160" s="115"/>
      <c r="AX160" s="115"/>
      <c r="AY160" s="115"/>
      <c r="AZ160" s="115"/>
      <c r="BA160" s="115"/>
      <c r="BB160" s="115"/>
      <c r="BC160" s="115"/>
      <c r="BD160" s="115"/>
      <c r="BE160" s="115"/>
      <c r="BF160" s="115"/>
      <c r="BG160" s="115"/>
      <c r="BH160" s="115"/>
      <c r="BI160" s="115"/>
      <c r="BJ160" s="115"/>
      <c r="BK160" s="115"/>
      <c r="BL160" s="115"/>
      <c r="BM160" s="115"/>
      <c r="BN160" s="115"/>
      <c r="BO160" s="115"/>
      <c r="BP160" s="115"/>
      <c r="BQ160" s="115"/>
      <c r="BR160" s="115"/>
      <c r="BS160" s="115"/>
      <c r="BT160" s="115"/>
      <c r="BU160" s="115"/>
      <c r="BV160" s="115"/>
      <c r="BW160" s="115"/>
      <c r="BX160" s="115"/>
      <c r="BY160" s="115"/>
      <c r="BZ160" s="115"/>
      <c r="CA160" s="115"/>
      <c r="CB160" s="115"/>
      <c r="CC160" s="115"/>
      <c r="CD160" s="115"/>
      <c r="CE160" s="115"/>
      <c r="CF160" s="115"/>
      <c r="CG160" s="115"/>
      <c r="CH160" s="115"/>
      <c r="CI160" s="115"/>
      <c r="CJ160" s="115"/>
      <c r="CK160" s="115"/>
      <c r="CL160" s="115"/>
      <c r="CM160" s="115"/>
      <c r="CN160" s="115"/>
      <c r="CO160" s="115"/>
      <c r="CP160" s="115"/>
      <c r="CQ160" s="115"/>
      <c r="CR160" s="115"/>
      <c r="CS160" s="115"/>
      <c r="CT160" s="115"/>
      <c r="CU160" s="115"/>
      <c r="CV160" s="115"/>
      <c r="CW160" s="115"/>
      <c r="CX160" s="115"/>
      <c r="CY160" s="115"/>
      <c r="CZ160" s="115"/>
      <c r="DA160" s="115"/>
      <c r="DB160" s="115"/>
      <c r="DC160" s="115"/>
      <c r="DD160" s="115"/>
      <c r="DE160" s="115"/>
      <c r="DF160" s="115"/>
      <c r="DG160" s="115"/>
      <c r="DH160" s="115"/>
      <c r="DI160" s="169"/>
      <c r="DJ160" s="169"/>
      <c r="DK160" s="169"/>
      <c r="DL160" s="169"/>
      <c r="DM160" s="169"/>
      <c r="DN160" s="169"/>
      <c r="DO160" s="169"/>
      <c r="DP160" s="169"/>
      <c r="DQ160" s="169"/>
      <c r="DR160" s="169"/>
      <c r="DS160" s="169"/>
      <c r="DT160" s="169"/>
      <c r="DU160" s="169"/>
      <c r="DV160" s="169"/>
      <c r="DW160" s="169"/>
      <c r="DX160" s="169"/>
      <c r="DY160" s="169"/>
      <c r="DZ160" s="169"/>
      <c r="EA160" s="169"/>
      <c r="EB160" s="169"/>
      <c r="EC160" s="169"/>
      <c r="ED160" s="169"/>
      <c r="EE160" s="169"/>
      <c r="EF160" s="169"/>
      <c r="EG160" s="169"/>
      <c r="EH160" s="20"/>
      <c r="EI160" s="20"/>
      <c r="EJ160" s="20"/>
      <c r="EK160" s="20"/>
      <c r="EL160" s="20"/>
      <c r="EM160" s="20"/>
      <c r="EN160" s="20"/>
      <c r="EO160" s="20"/>
      <c r="EP160" s="20"/>
      <c r="EQ160" s="20"/>
      <c r="ER160" s="20"/>
      <c r="ES160" s="20"/>
      <c r="ET160" s="20"/>
      <c r="EU160" s="20"/>
      <c r="EV160" s="20"/>
      <c r="EW160" s="20"/>
      <c r="EX160" s="20"/>
      <c r="EY160" s="20"/>
      <c r="EZ160" s="20"/>
      <c r="FA160" s="20"/>
      <c r="FB160" s="20"/>
      <c r="FC160" s="20"/>
      <c r="FD160" s="20"/>
      <c r="FE160" s="20"/>
      <c r="FF160" s="20"/>
      <c r="FG160" s="20"/>
      <c r="FH160" s="20"/>
      <c r="FI160" s="20"/>
      <c r="FJ160" s="20"/>
      <c r="FK160" s="20"/>
      <c r="FL160" s="20"/>
      <c r="FM160" s="20"/>
      <c r="FN160" s="20"/>
      <c r="FO160" s="20"/>
      <c r="FP160" s="20"/>
      <c r="FQ160" s="20"/>
      <c r="FR160" s="20"/>
      <c r="FS160" s="20"/>
      <c r="FT160" s="20"/>
      <c r="FU160" s="20"/>
      <c r="FV160" s="20"/>
      <c r="FW160" s="20"/>
      <c r="FX160" s="20"/>
      <c r="FY160" s="20"/>
      <c r="FZ160" s="20"/>
      <c r="GA160" s="20"/>
      <c r="GB160" s="20"/>
      <c r="GC160" s="20"/>
      <c r="GD160" s="20"/>
      <c r="GE160" s="20"/>
      <c r="GF160" s="20"/>
      <c r="GG160" s="20"/>
      <c r="GH160" s="20"/>
      <c r="GI160" s="20"/>
      <c r="GJ160" s="20"/>
      <c r="GK160" s="20"/>
      <c r="GL160" s="20"/>
      <c r="GM160" s="20"/>
      <c r="GN160" s="20"/>
      <c r="GO160" s="20"/>
      <c r="GP160" s="20"/>
    </row>
    <row r="161" spans="1:198" x14ac:dyDescent="0.15">
      <c r="A161" s="190"/>
      <c r="B161" s="115"/>
      <c r="C161" s="115"/>
      <c r="D161" s="115"/>
      <c r="E161" s="115"/>
      <c r="F161" s="115"/>
      <c r="G161" s="115"/>
      <c r="H161" s="115"/>
      <c r="I161" s="115"/>
      <c r="J161" s="115"/>
      <c r="K161" s="115"/>
      <c r="L161" s="115"/>
      <c r="M161" s="115"/>
      <c r="N161" s="115"/>
      <c r="O161" s="115"/>
      <c r="P161" s="115"/>
      <c r="Q161" s="115"/>
      <c r="R161" s="115"/>
      <c r="S161" s="115"/>
      <c r="T161" s="115"/>
      <c r="U161" s="115"/>
      <c r="V161" s="115"/>
      <c r="W161" s="115"/>
      <c r="X161" s="115"/>
      <c r="Y161" s="115"/>
      <c r="Z161" s="115"/>
      <c r="AA161" s="115"/>
      <c r="AB161" s="115"/>
      <c r="AC161" s="115"/>
      <c r="AD161" s="115"/>
      <c r="AE161" s="115"/>
      <c r="AF161" s="115"/>
      <c r="AG161" s="115"/>
      <c r="AH161" s="115"/>
      <c r="AI161" s="115"/>
      <c r="AJ161" s="115"/>
      <c r="AK161" s="115"/>
      <c r="AL161" s="115"/>
      <c r="AM161" s="115"/>
      <c r="AN161" s="115"/>
      <c r="AO161" s="115"/>
      <c r="AP161" s="115"/>
      <c r="AQ161" s="115"/>
      <c r="AR161" s="115"/>
      <c r="AS161" s="115"/>
      <c r="AT161" s="115"/>
      <c r="AU161" s="115"/>
      <c r="AV161" s="115"/>
      <c r="AW161" s="115"/>
      <c r="AX161" s="115"/>
      <c r="AY161" s="115"/>
      <c r="AZ161" s="115"/>
      <c r="BA161" s="115"/>
      <c r="BB161" s="115"/>
      <c r="BC161" s="115"/>
      <c r="BD161" s="115"/>
      <c r="BE161" s="115"/>
      <c r="BF161" s="115"/>
      <c r="BG161" s="115"/>
      <c r="BH161" s="115"/>
      <c r="BI161" s="115"/>
      <c r="BJ161" s="115"/>
      <c r="BK161" s="115"/>
      <c r="BL161" s="115"/>
      <c r="BM161" s="115"/>
      <c r="BN161" s="115"/>
      <c r="BO161" s="115"/>
      <c r="BP161" s="115"/>
      <c r="BQ161" s="115"/>
      <c r="BR161" s="115"/>
      <c r="BS161" s="115"/>
      <c r="BT161" s="115"/>
      <c r="BU161" s="115"/>
      <c r="BV161" s="115"/>
      <c r="BW161" s="115"/>
      <c r="BX161" s="115"/>
      <c r="BY161" s="115"/>
      <c r="BZ161" s="115"/>
      <c r="CA161" s="115"/>
      <c r="CB161" s="115"/>
      <c r="CC161" s="115"/>
      <c r="CD161" s="115"/>
      <c r="CE161" s="115"/>
      <c r="CF161" s="115"/>
      <c r="CG161" s="115"/>
      <c r="CH161" s="115"/>
      <c r="CI161" s="115"/>
      <c r="CJ161" s="115"/>
      <c r="CK161" s="115"/>
      <c r="CL161" s="115"/>
      <c r="CM161" s="115"/>
      <c r="CN161" s="115"/>
      <c r="CO161" s="115"/>
      <c r="CP161" s="115"/>
      <c r="CQ161" s="115"/>
      <c r="CR161" s="115"/>
      <c r="CS161" s="115"/>
      <c r="CT161" s="115"/>
      <c r="CU161" s="115"/>
      <c r="CV161" s="115"/>
      <c r="CW161" s="115"/>
      <c r="CX161" s="115"/>
      <c r="CY161" s="115"/>
      <c r="CZ161" s="115"/>
      <c r="DA161" s="115"/>
      <c r="DB161" s="115"/>
      <c r="DC161" s="115"/>
      <c r="DD161" s="115"/>
      <c r="DE161" s="115"/>
      <c r="DF161" s="115"/>
      <c r="DG161" s="115"/>
      <c r="DH161" s="115"/>
      <c r="DI161" s="169"/>
      <c r="DJ161" s="169"/>
      <c r="DK161" s="169"/>
      <c r="DL161" s="169"/>
      <c r="DM161" s="169"/>
      <c r="DN161" s="169"/>
      <c r="DO161" s="169"/>
      <c r="DP161" s="169"/>
      <c r="DQ161" s="169"/>
      <c r="DR161" s="169"/>
      <c r="DS161" s="169"/>
      <c r="DT161" s="169"/>
      <c r="DU161" s="169"/>
      <c r="DV161" s="169"/>
      <c r="DW161" s="169"/>
      <c r="DX161" s="169"/>
      <c r="DY161" s="169"/>
      <c r="DZ161" s="169"/>
      <c r="EA161" s="169"/>
      <c r="EB161" s="169"/>
      <c r="EC161" s="169"/>
      <c r="ED161" s="169"/>
      <c r="EE161" s="169"/>
      <c r="EF161" s="169"/>
      <c r="EG161" s="169"/>
      <c r="EH161" s="20"/>
      <c r="EI161" s="20"/>
      <c r="EJ161" s="20"/>
      <c r="EK161" s="20"/>
      <c r="EL161" s="20"/>
      <c r="EM161" s="20"/>
      <c r="EN161" s="20"/>
      <c r="EO161" s="20"/>
      <c r="EP161" s="20"/>
      <c r="EQ161" s="20"/>
      <c r="ER161" s="20"/>
      <c r="ES161" s="20"/>
      <c r="ET161" s="20"/>
      <c r="EU161" s="20"/>
      <c r="EV161" s="20"/>
      <c r="EW161" s="20"/>
      <c r="EX161" s="20"/>
      <c r="EY161" s="20"/>
      <c r="EZ161" s="20"/>
      <c r="FA161" s="20"/>
      <c r="FB161" s="20"/>
      <c r="FC161" s="20"/>
      <c r="FD161" s="20"/>
      <c r="FE161" s="20"/>
      <c r="FF161" s="20"/>
      <c r="FG161" s="20"/>
      <c r="FH161" s="20"/>
      <c r="FI161" s="20"/>
      <c r="FJ161" s="20"/>
      <c r="FK161" s="20"/>
      <c r="FL161" s="20"/>
      <c r="FM161" s="20"/>
      <c r="FN161" s="20"/>
      <c r="FO161" s="20"/>
      <c r="FP161" s="20"/>
      <c r="FQ161" s="20"/>
      <c r="FR161" s="20"/>
      <c r="FS161" s="20"/>
      <c r="FT161" s="20"/>
      <c r="FU161" s="20"/>
      <c r="FV161" s="20"/>
      <c r="FW161" s="20"/>
      <c r="FX161" s="20"/>
      <c r="FY161" s="20"/>
      <c r="FZ161" s="20"/>
      <c r="GA161" s="20"/>
      <c r="GB161" s="20"/>
      <c r="GC161" s="20"/>
      <c r="GD161" s="20"/>
      <c r="GE161" s="20"/>
      <c r="GF161" s="20"/>
      <c r="GG161" s="20"/>
      <c r="GH161" s="20"/>
      <c r="GI161" s="20"/>
      <c r="GJ161" s="20"/>
      <c r="GK161" s="20"/>
      <c r="GL161" s="20"/>
      <c r="GM161" s="20"/>
      <c r="GN161" s="20"/>
      <c r="GO161" s="20"/>
      <c r="GP161" s="20"/>
    </row>
    <row r="162" spans="1:198" x14ac:dyDescent="0.15">
      <c r="A162" s="190"/>
      <c r="B162" s="115"/>
      <c r="C162" s="115"/>
      <c r="D162" s="115"/>
      <c r="E162" s="115"/>
      <c r="F162" s="115"/>
      <c r="G162" s="115"/>
      <c r="H162" s="115"/>
      <c r="I162" s="115"/>
      <c r="J162" s="115"/>
      <c r="K162" s="115"/>
      <c r="L162" s="115"/>
      <c r="M162" s="115"/>
      <c r="N162" s="115"/>
      <c r="O162" s="115"/>
      <c r="P162" s="115"/>
      <c r="Q162" s="115"/>
      <c r="R162" s="115"/>
      <c r="S162" s="115"/>
      <c r="T162" s="115"/>
      <c r="U162" s="115"/>
      <c r="V162" s="115"/>
      <c r="W162" s="115"/>
      <c r="X162" s="115"/>
      <c r="Y162" s="115"/>
      <c r="Z162" s="115"/>
      <c r="AA162" s="115"/>
      <c r="AB162" s="115"/>
      <c r="AC162" s="115"/>
      <c r="AD162" s="115"/>
      <c r="AE162" s="115"/>
      <c r="AF162" s="115"/>
      <c r="AG162" s="115"/>
      <c r="AH162" s="115"/>
      <c r="AI162" s="115"/>
      <c r="AJ162" s="115"/>
      <c r="AK162" s="115"/>
      <c r="AL162" s="115"/>
      <c r="AM162" s="115"/>
      <c r="AN162" s="115"/>
      <c r="AO162" s="115"/>
      <c r="AP162" s="115"/>
      <c r="AQ162" s="115"/>
      <c r="AR162" s="115"/>
      <c r="AS162" s="115"/>
      <c r="AT162" s="115"/>
      <c r="AU162" s="115"/>
      <c r="AV162" s="115"/>
      <c r="AW162" s="115"/>
      <c r="AX162" s="115"/>
      <c r="AY162" s="115"/>
      <c r="AZ162" s="115"/>
      <c r="BA162" s="115"/>
      <c r="BB162" s="115"/>
      <c r="BC162" s="115"/>
      <c r="BD162" s="115"/>
      <c r="BE162" s="115"/>
      <c r="BF162" s="115"/>
      <c r="BG162" s="115"/>
      <c r="BH162" s="115"/>
      <c r="BI162" s="115"/>
      <c r="BJ162" s="115"/>
      <c r="BK162" s="115"/>
      <c r="BL162" s="115"/>
      <c r="BM162" s="115"/>
      <c r="BN162" s="115"/>
      <c r="BO162" s="115"/>
      <c r="BP162" s="115"/>
      <c r="BQ162" s="115"/>
      <c r="BR162" s="115"/>
      <c r="BS162" s="115"/>
      <c r="BT162" s="115"/>
      <c r="BU162" s="115"/>
      <c r="BV162" s="115"/>
      <c r="BW162" s="115"/>
      <c r="BX162" s="115"/>
      <c r="BY162" s="115"/>
      <c r="BZ162" s="115"/>
      <c r="CA162" s="115"/>
      <c r="CB162" s="115"/>
      <c r="CC162" s="115"/>
      <c r="CD162" s="115"/>
      <c r="CE162" s="115"/>
      <c r="CF162" s="115"/>
      <c r="CG162" s="115"/>
      <c r="CH162" s="115"/>
      <c r="CI162" s="115"/>
      <c r="CJ162" s="115"/>
      <c r="CK162" s="115"/>
      <c r="CL162" s="115"/>
      <c r="CM162" s="115"/>
      <c r="CN162" s="115"/>
      <c r="CO162" s="115"/>
      <c r="CP162" s="115"/>
      <c r="CQ162" s="115"/>
      <c r="CR162" s="115"/>
      <c r="CS162" s="115"/>
      <c r="CT162" s="115"/>
      <c r="CU162" s="115"/>
      <c r="CV162" s="115"/>
      <c r="CW162" s="115"/>
      <c r="CX162" s="115"/>
      <c r="CY162" s="115"/>
      <c r="CZ162" s="115"/>
      <c r="DA162" s="115"/>
      <c r="DB162" s="115"/>
      <c r="DC162" s="115"/>
      <c r="DD162" s="115"/>
      <c r="DE162" s="115"/>
      <c r="DF162" s="115"/>
      <c r="DG162" s="115"/>
      <c r="DH162" s="115"/>
      <c r="DI162" s="169"/>
      <c r="DJ162" s="169"/>
      <c r="DK162" s="169"/>
      <c r="DL162" s="169"/>
      <c r="DM162" s="169"/>
      <c r="DN162" s="169"/>
      <c r="DO162" s="169"/>
      <c r="DP162" s="169"/>
      <c r="DQ162" s="169"/>
      <c r="DR162" s="169"/>
      <c r="DS162" s="169"/>
      <c r="DT162" s="169"/>
      <c r="DU162" s="169"/>
      <c r="DV162" s="169"/>
      <c r="DW162" s="169"/>
      <c r="DX162" s="169"/>
      <c r="DY162" s="169"/>
      <c r="DZ162" s="169"/>
      <c r="EA162" s="169"/>
      <c r="EB162" s="169"/>
      <c r="EC162" s="169"/>
      <c r="ED162" s="169"/>
      <c r="EE162" s="169"/>
      <c r="EF162" s="169"/>
      <c r="EG162" s="169"/>
      <c r="EH162" s="20"/>
      <c r="EI162" s="20"/>
      <c r="EJ162" s="20"/>
      <c r="EK162" s="20"/>
      <c r="EL162" s="20"/>
      <c r="EM162" s="20"/>
      <c r="EN162" s="20"/>
      <c r="EO162" s="20"/>
      <c r="EP162" s="20"/>
      <c r="EQ162" s="20"/>
      <c r="ER162" s="20"/>
      <c r="ES162" s="20"/>
      <c r="ET162" s="20"/>
      <c r="EU162" s="20"/>
      <c r="EV162" s="20"/>
      <c r="EW162" s="20"/>
      <c r="EX162" s="20"/>
      <c r="EY162" s="20"/>
      <c r="EZ162" s="20"/>
      <c r="FA162" s="20"/>
      <c r="FB162" s="20"/>
      <c r="FC162" s="20"/>
      <c r="FD162" s="20"/>
      <c r="FE162" s="20"/>
      <c r="FF162" s="20"/>
      <c r="FG162" s="20"/>
      <c r="FH162" s="20"/>
      <c r="FI162" s="20"/>
      <c r="FJ162" s="20"/>
      <c r="FK162" s="20"/>
      <c r="FL162" s="20"/>
      <c r="FM162" s="20"/>
      <c r="FN162" s="20"/>
      <c r="FO162" s="20"/>
      <c r="FP162" s="20"/>
      <c r="FQ162" s="20"/>
      <c r="FR162" s="20"/>
      <c r="FS162" s="20"/>
      <c r="FT162" s="20"/>
      <c r="FU162" s="20"/>
      <c r="FV162" s="20"/>
      <c r="FW162" s="20"/>
      <c r="FX162" s="20"/>
      <c r="FY162" s="20"/>
      <c r="FZ162" s="20"/>
      <c r="GA162" s="20"/>
      <c r="GB162" s="20"/>
      <c r="GC162" s="20"/>
      <c r="GD162" s="20"/>
      <c r="GE162" s="20"/>
      <c r="GF162" s="20"/>
      <c r="GG162" s="20"/>
      <c r="GH162" s="20"/>
      <c r="GI162" s="20"/>
      <c r="GJ162" s="20"/>
      <c r="GK162" s="20"/>
      <c r="GL162" s="20"/>
      <c r="GM162" s="20"/>
      <c r="GN162" s="20"/>
      <c r="GO162" s="20"/>
      <c r="GP162" s="20"/>
    </row>
    <row r="163" spans="1:198" x14ac:dyDescent="0.15">
      <c r="A163" s="190"/>
      <c r="B163" s="115"/>
      <c r="C163" s="115"/>
      <c r="D163" s="115"/>
      <c r="E163" s="115"/>
      <c r="F163" s="115"/>
      <c r="G163" s="115"/>
      <c r="H163" s="115"/>
      <c r="I163" s="115"/>
      <c r="J163" s="115"/>
      <c r="K163" s="115"/>
      <c r="L163" s="115"/>
      <c r="M163" s="115"/>
      <c r="N163" s="115"/>
      <c r="O163" s="115"/>
      <c r="P163" s="115"/>
      <c r="Q163" s="115"/>
      <c r="R163" s="115"/>
      <c r="S163" s="115"/>
      <c r="T163" s="115"/>
      <c r="U163" s="115"/>
      <c r="V163" s="115"/>
      <c r="W163" s="115"/>
      <c r="X163" s="115"/>
      <c r="Y163" s="115"/>
      <c r="Z163" s="115"/>
      <c r="AA163" s="115"/>
      <c r="AB163" s="115"/>
      <c r="AC163" s="115"/>
      <c r="AD163" s="115"/>
      <c r="AE163" s="115"/>
      <c r="AF163" s="115"/>
      <c r="AG163" s="115"/>
      <c r="AH163" s="115"/>
      <c r="AI163" s="115"/>
      <c r="AJ163" s="115"/>
      <c r="AK163" s="115"/>
      <c r="AL163" s="115"/>
      <c r="AM163" s="115"/>
      <c r="AN163" s="115"/>
      <c r="AO163" s="115"/>
      <c r="AP163" s="115"/>
      <c r="AQ163" s="115"/>
      <c r="AR163" s="115"/>
      <c r="AS163" s="115"/>
      <c r="AT163" s="115"/>
      <c r="AU163" s="115"/>
      <c r="AV163" s="115"/>
      <c r="AW163" s="115"/>
      <c r="AX163" s="115"/>
      <c r="AY163" s="115"/>
      <c r="AZ163" s="115"/>
      <c r="BA163" s="115"/>
      <c r="BB163" s="115"/>
      <c r="BC163" s="115"/>
      <c r="BD163" s="115"/>
      <c r="BE163" s="115"/>
      <c r="BF163" s="115"/>
      <c r="BG163" s="115"/>
      <c r="BH163" s="115"/>
      <c r="BI163" s="115"/>
      <c r="BJ163" s="115"/>
      <c r="BK163" s="115"/>
      <c r="BL163" s="115"/>
      <c r="BM163" s="115"/>
      <c r="BN163" s="115"/>
      <c r="BO163" s="115"/>
      <c r="BP163" s="115"/>
      <c r="BQ163" s="115"/>
      <c r="BR163" s="115"/>
      <c r="BS163" s="115"/>
      <c r="BT163" s="115"/>
      <c r="BU163" s="115"/>
      <c r="BV163" s="115"/>
      <c r="BW163" s="115"/>
      <c r="BX163" s="115"/>
      <c r="BY163" s="115"/>
      <c r="BZ163" s="115"/>
      <c r="CA163" s="115"/>
      <c r="CB163" s="115"/>
      <c r="CC163" s="115"/>
      <c r="CD163" s="115"/>
      <c r="CE163" s="115"/>
      <c r="CF163" s="115"/>
      <c r="CG163" s="115"/>
      <c r="CH163" s="115"/>
      <c r="CI163" s="115"/>
      <c r="CJ163" s="115"/>
      <c r="CK163" s="115"/>
      <c r="CL163" s="115"/>
      <c r="CM163" s="115"/>
      <c r="CN163" s="115"/>
      <c r="CO163" s="115"/>
      <c r="CP163" s="115"/>
      <c r="CQ163" s="115"/>
      <c r="CR163" s="115"/>
      <c r="CS163" s="115"/>
      <c r="CT163" s="115"/>
      <c r="CU163" s="115"/>
      <c r="CV163" s="115"/>
      <c r="CW163" s="115"/>
      <c r="CX163" s="115"/>
      <c r="CY163" s="115"/>
      <c r="CZ163" s="115"/>
      <c r="DA163" s="115"/>
      <c r="DB163" s="115"/>
      <c r="DC163" s="115"/>
      <c r="DD163" s="115"/>
      <c r="DE163" s="115"/>
      <c r="DF163" s="115"/>
      <c r="DG163" s="115"/>
      <c r="DH163" s="115"/>
      <c r="DI163" s="169"/>
      <c r="DJ163" s="169"/>
      <c r="DK163" s="169"/>
      <c r="DL163" s="169"/>
      <c r="DM163" s="169"/>
      <c r="DN163" s="169"/>
      <c r="DO163" s="169"/>
      <c r="DP163" s="169"/>
      <c r="DQ163" s="169"/>
      <c r="DR163" s="169"/>
      <c r="DS163" s="169"/>
      <c r="DT163" s="169"/>
      <c r="DU163" s="169"/>
      <c r="DV163" s="169"/>
      <c r="DW163" s="169"/>
      <c r="DX163" s="169"/>
      <c r="DY163" s="169"/>
      <c r="DZ163" s="169"/>
      <c r="EA163" s="169"/>
      <c r="EB163" s="169"/>
      <c r="EC163" s="169"/>
      <c r="ED163" s="169"/>
      <c r="EE163" s="169"/>
      <c r="EF163" s="169"/>
      <c r="EG163" s="169"/>
      <c r="EH163" s="20"/>
      <c r="EI163" s="20"/>
      <c r="EJ163" s="20"/>
      <c r="EK163" s="20"/>
      <c r="EL163" s="20"/>
      <c r="EM163" s="20"/>
      <c r="EN163" s="20"/>
      <c r="EO163" s="20"/>
      <c r="EP163" s="20"/>
      <c r="EQ163" s="20"/>
      <c r="ER163" s="20"/>
      <c r="ES163" s="20"/>
      <c r="ET163" s="20"/>
      <c r="EU163" s="20"/>
      <c r="EV163" s="20"/>
      <c r="EW163" s="20"/>
      <c r="EX163" s="20"/>
      <c r="EY163" s="20"/>
      <c r="EZ163" s="20"/>
      <c r="FA163" s="20"/>
      <c r="FB163" s="20"/>
      <c r="FC163" s="20"/>
      <c r="FD163" s="20"/>
      <c r="FE163" s="20"/>
      <c r="FF163" s="20"/>
      <c r="FG163" s="20"/>
      <c r="FH163" s="20"/>
      <c r="FI163" s="20"/>
      <c r="FJ163" s="20"/>
      <c r="FK163" s="20"/>
      <c r="FL163" s="20"/>
      <c r="FM163" s="20"/>
      <c r="FN163" s="20"/>
      <c r="FO163" s="20"/>
      <c r="FP163" s="20"/>
      <c r="FQ163" s="20"/>
      <c r="FR163" s="20"/>
      <c r="FS163" s="20"/>
      <c r="FT163" s="20"/>
      <c r="FU163" s="20"/>
      <c r="FV163" s="20"/>
      <c r="FW163" s="20"/>
      <c r="FX163" s="20"/>
      <c r="FY163" s="20"/>
      <c r="FZ163" s="20"/>
      <c r="GA163" s="20"/>
      <c r="GB163" s="20"/>
      <c r="GC163" s="20"/>
      <c r="GD163" s="20"/>
      <c r="GE163" s="20"/>
      <c r="GF163" s="20"/>
      <c r="GG163" s="20"/>
      <c r="GH163" s="20"/>
      <c r="GI163" s="20"/>
      <c r="GJ163" s="20"/>
      <c r="GK163" s="20"/>
      <c r="GL163" s="20"/>
      <c r="GM163" s="20"/>
      <c r="GN163" s="20"/>
      <c r="GO163" s="20"/>
      <c r="GP163" s="20"/>
    </row>
    <row r="164" spans="1:198" x14ac:dyDescent="0.15">
      <c r="A164" s="190"/>
      <c r="B164" s="115"/>
      <c r="C164" s="115"/>
      <c r="D164" s="115"/>
      <c r="E164" s="115"/>
      <c r="F164" s="115"/>
      <c r="G164" s="115"/>
      <c r="H164" s="115"/>
      <c r="I164" s="115"/>
      <c r="J164" s="115"/>
      <c r="K164" s="115"/>
      <c r="L164" s="115"/>
      <c r="M164" s="115"/>
      <c r="N164" s="115"/>
      <c r="O164" s="115"/>
      <c r="P164" s="115"/>
      <c r="Q164" s="115"/>
      <c r="R164" s="115"/>
      <c r="S164" s="115"/>
      <c r="T164" s="115"/>
      <c r="U164" s="115"/>
      <c r="V164" s="115"/>
      <c r="W164" s="115"/>
      <c r="X164" s="115"/>
      <c r="Y164" s="115"/>
      <c r="Z164" s="115"/>
      <c r="AA164" s="115"/>
      <c r="AB164" s="115"/>
      <c r="AC164" s="115"/>
      <c r="AD164" s="115"/>
      <c r="AE164" s="115"/>
      <c r="AF164" s="115"/>
      <c r="AG164" s="115"/>
      <c r="AH164" s="115"/>
      <c r="AI164" s="115"/>
      <c r="AJ164" s="115"/>
      <c r="AK164" s="115"/>
      <c r="AL164" s="115"/>
      <c r="AM164" s="115"/>
      <c r="AN164" s="115"/>
      <c r="AO164" s="115"/>
      <c r="AP164" s="115"/>
      <c r="AQ164" s="115"/>
      <c r="AR164" s="115"/>
      <c r="AS164" s="115"/>
      <c r="AT164" s="115"/>
      <c r="AU164" s="115"/>
      <c r="AV164" s="115"/>
      <c r="AW164" s="115"/>
      <c r="AX164" s="115"/>
      <c r="AY164" s="115"/>
      <c r="AZ164" s="115"/>
      <c r="BA164" s="115"/>
      <c r="BB164" s="115"/>
      <c r="BC164" s="115"/>
      <c r="BD164" s="115"/>
      <c r="BE164" s="115"/>
      <c r="BF164" s="115"/>
      <c r="BG164" s="115"/>
      <c r="BH164" s="115"/>
      <c r="BI164" s="115"/>
      <c r="BJ164" s="115"/>
      <c r="BK164" s="115"/>
      <c r="BL164" s="115"/>
      <c r="BM164" s="115"/>
      <c r="BN164" s="115"/>
      <c r="BO164" s="115"/>
      <c r="BP164" s="115"/>
      <c r="BQ164" s="115"/>
      <c r="BR164" s="115"/>
      <c r="BS164" s="115"/>
      <c r="BT164" s="115"/>
      <c r="BU164" s="115"/>
      <c r="BV164" s="115"/>
      <c r="BW164" s="115"/>
      <c r="BX164" s="115"/>
      <c r="BY164" s="115"/>
      <c r="BZ164" s="115"/>
      <c r="CA164" s="115"/>
      <c r="CB164" s="115"/>
      <c r="CC164" s="115"/>
      <c r="CD164" s="115"/>
      <c r="CE164" s="115"/>
      <c r="CF164" s="115"/>
      <c r="CG164" s="115"/>
      <c r="CH164" s="115"/>
      <c r="CI164" s="115"/>
      <c r="CJ164" s="115"/>
      <c r="CK164" s="115"/>
      <c r="CL164" s="115"/>
      <c r="CM164" s="115"/>
      <c r="CN164" s="115"/>
      <c r="CO164" s="115"/>
      <c r="CP164" s="115"/>
      <c r="CQ164" s="115"/>
      <c r="CR164" s="115"/>
      <c r="CS164" s="115"/>
      <c r="CT164" s="115"/>
      <c r="CU164" s="115"/>
      <c r="CV164" s="115"/>
      <c r="CW164" s="115"/>
      <c r="CX164" s="115"/>
      <c r="CY164" s="115"/>
      <c r="CZ164" s="115"/>
      <c r="DA164" s="115"/>
      <c r="DB164" s="115"/>
      <c r="DC164" s="115"/>
      <c r="DD164" s="115"/>
      <c r="DE164" s="115"/>
      <c r="DF164" s="115"/>
      <c r="DG164" s="115"/>
      <c r="DH164" s="115"/>
      <c r="DI164" s="169"/>
      <c r="DJ164" s="169"/>
      <c r="DK164" s="169"/>
      <c r="DL164" s="169"/>
      <c r="DM164" s="169"/>
      <c r="DN164" s="169"/>
      <c r="DO164" s="169"/>
      <c r="DP164" s="169"/>
      <c r="DQ164" s="169"/>
      <c r="DR164" s="169"/>
      <c r="DS164" s="169"/>
      <c r="DT164" s="169"/>
      <c r="DU164" s="169"/>
      <c r="DV164" s="169"/>
      <c r="DW164" s="169"/>
      <c r="DX164" s="169"/>
      <c r="DY164" s="169"/>
      <c r="DZ164" s="169"/>
      <c r="EA164" s="169"/>
      <c r="EB164" s="169"/>
      <c r="EC164" s="169"/>
      <c r="ED164" s="169"/>
      <c r="EE164" s="169"/>
      <c r="EF164" s="169"/>
      <c r="EG164" s="169"/>
      <c r="EH164" s="20"/>
      <c r="EI164" s="20"/>
      <c r="EJ164" s="20"/>
      <c r="EK164" s="20"/>
      <c r="EL164" s="20"/>
      <c r="EM164" s="20"/>
      <c r="EN164" s="20"/>
      <c r="EO164" s="20"/>
      <c r="EP164" s="20"/>
      <c r="EQ164" s="20"/>
      <c r="ER164" s="20"/>
      <c r="ES164" s="20"/>
      <c r="ET164" s="20"/>
      <c r="EU164" s="20"/>
      <c r="EV164" s="20"/>
      <c r="EW164" s="20"/>
      <c r="EX164" s="20"/>
      <c r="EY164" s="20"/>
      <c r="EZ164" s="20"/>
      <c r="FA164" s="20"/>
      <c r="FB164" s="20"/>
      <c r="FC164" s="20"/>
      <c r="FD164" s="20"/>
      <c r="FE164" s="20"/>
      <c r="FF164" s="20"/>
      <c r="FG164" s="20"/>
      <c r="FH164" s="20"/>
      <c r="FI164" s="20"/>
      <c r="FJ164" s="20"/>
      <c r="FK164" s="20"/>
      <c r="FL164" s="20"/>
      <c r="FM164" s="20"/>
      <c r="FN164" s="20"/>
      <c r="FO164" s="20"/>
      <c r="FP164" s="20"/>
      <c r="FQ164" s="20"/>
      <c r="FR164" s="20"/>
      <c r="FS164" s="20"/>
      <c r="FT164" s="20"/>
      <c r="FU164" s="20"/>
      <c r="FV164" s="20"/>
      <c r="FW164" s="20"/>
      <c r="FX164" s="20"/>
      <c r="FY164" s="20"/>
      <c r="FZ164" s="20"/>
      <c r="GA164" s="20"/>
      <c r="GB164" s="20"/>
      <c r="GC164" s="20"/>
      <c r="GD164" s="20"/>
      <c r="GE164" s="20"/>
      <c r="GF164" s="20"/>
      <c r="GG164" s="20"/>
      <c r="GH164" s="20"/>
      <c r="GI164" s="20"/>
      <c r="GJ164" s="20"/>
      <c r="GK164" s="20"/>
      <c r="GL164" s="20"/>
      <c r="GM164" s="20"/>
      <c r="GN164" s="20"/>
      <c r="GO164" s="20"/>
      <c r="GP164" s="20"/>
    </row>
    <row r="165" spans="1:198" x14ac:dyDescent="0.15">
      <c r="A165" s="190"/>
      <c r="B165" s="115"/>
      <c r="C165" s="115"/>
      <c r="D165" s="115"/>
      <c r="E165" s="115"/>
      <c r="F165" s="115"/>
      <c r="G165" s="115"/>
      <c r="H165" s="115"/>
      <c r="I165" s="115"/>
      <c r="J165" s="115"/>
      <c r="K165" s="115"/>
      <c r="L165" s="115"/>
      <c r="M165" s="115"/>
      <c r="N165" s="115"/>
      <c r="O165" s="115"/>
      <c r="P165" s="115"/>
      <c r="Q165" s="115"/>
      <c r="R165" s="115"/>
      <c r="S165" s="115"/>
      <c r="T165" s="115"/>
      <c r="U165" s="115"/>
      <c r="V165" s="115"/>
      <c r="W165" s="115"/>
      <c r="X165" s="115"/>
      <c r="Y165" s="115"/>
      <c r="Z165" s="115"/>
      <c r="AA165" s="115"/>
      <c r="AB165" s="115"/>
      <c r="AC165" s="115"/>
      <c r="AD165" s="115"/>
      <c r="AE165" s="115"/>
      <c r="AF165" s="115"/>
      <c r="AG165" s="115"/>
      <c r="AH165" s="115"/>
      <c r="AI165" s="115"/>
      <c r="AJ165" s="115"/>
      <c r="AK165" s="115"/>
      <c r="AL165" s="115"/>
      <c r="AM165" s="115"/>
      <c r="AN165" s="115"/>
      <c r="AO165" s="115"/>
      <c r="AP165" s="115"/>
      <c r="AQ165" s="115"/>
      <c r="AR165" s="115"/>
      <c r="AS165" s="115"/>
      <c r="AT165" s="115"/>
      <c r="AU165" s="115"/>
      <c r="AV165" s="115"/>
      <c r="AW165" s="115"/>
      <c r="AX165" s="115"/>
      <c r="AY165" s="115"/>
      <c r="AZ165" s="115"/>
      <c r="BA165" s="115"/>
      <c r="BB165" s="115"/>
      <c r="BC165" s="115"/>
      <c r="BD165" s="115"/>
      <c r="BE165" s="115"/>
      <c r="BF165" s="115"/>
      <c r="BG165" s="115"/>
      <c r="BH165" s="115"/>
      <c r="BI165" s="115"/>
      <c r="BJ165" s="115"/>
      <c r="BK165" s="115"/>
      <c r="BL165" s="115"/>
      <c r="BM165" s="115"/>
      <c r="BN165" s="115"/>
      <c r="BO165" s="115"/>
      <c r="BP165" s="115"/>
      <c r="BQ165" s="115"/>
      <c r="BR165" s="115"/>
      <c r="BS165" s="115"/>
      <c r="BT165" s="115"/>
      <c r="BU165" s="115"/>
      <c r="BV165" s="115"/>
      <c r="BW165" s="115"/>
      <c r="BX165" s="115"/>
      <c r="BY165" s="115"/>
      <c r="BZ165" s="115"/>
      <c r="CA165" s="115"/>
      <c r="CB165" s="115"/>
      <c r="CC165" s="115"/>
      <c r="CD165" s="115"/>
      <c r="CE165" s="115"/>
      <c r="CF165" s="115"/>
      <c r="CG165" s="115"/>
      <c r="CH165" s="115"/>
      <c r="CI165" s="115"/>
      <c r="CJ165" s="115"/>
      <c r="CK165" s="115"/>
      <c r="CL165" s="115"/>
      <c r="CM165" s="115"/>
      <c r="CN165" s="115"/>
      <c r="CO165" s="115"/>
      <c r="CP165" s="115"/>
      <c r="CQ165" s="115"/>
      <c r="CR165" s="115"/>
      <c r="CS165" s="115"/>
      <c r="CT165" s="115"/>
      <c r="CU165" s="115"/>
      <c r="CV165" s="115"/>
      <c r="CW165" s="115"/>
      <c r="CX165" s="115"/>
      <c r="CY165" s="115"/>
      <c r="CZ165" s="115"/>
      <c r="DA165" s="115"/>
      <c r="DB165" s="115"/>
      <c r="DC165" s="115"/>
      <c r="DD165" s="115"/>
      <c r="DE165" s="115"/>
      <c r="DF165" s="115"/>
      <c r="DG165" s="115"/>
      <c r="DH165" s="115"/>
      <c r="DI165" s="169"/>
      <c r="DJ165" s="169"/>
      <c r="DK165" s="169"/>
      <c r="DL165" s="169"/>
      <c r="DM165" s="169"/>
      <c r="DN165" s="169"/>
      <c r="DO165" s="169"/>
      <c r="DP165" s="169"/>
      <c r="DQ165" s="169"/>
      <c r="DR165" s="169"/>
      <c r="DS165" s="169"/>
      <c r="DT165" s="169"/>
      <c r="DU165" s="169"/>
      <c r="DV165" s="169"/>
      <c r="DW165" s="169"/>
      <c r="DX165" s="169"/>
      <c r="DY165" s="169"/>
      <c r="DZ165" s="169"/>
      <c r="EA165" s="169"/>
      <c r="EB165" s="169"/>
      <c r="EC165" s="169"/>
      <c r="ED165" s="169"/>
      <c r="EE165" s="169"/>
      <c r="EF165" s="169"/>
      <c r="EG165" s="169"/>
      <c r="EH165" s="20"/>
      <c r="EI165" s="20"/>
      <c r="EJ165" s="20"/>
      <c r="EK165" s="20"/>
      <c r="EL165" s="20"/>
      <c r="EM165" s="20"/>
      <c r="EN165" s="20"/>
      <c r="EO165" s="20"/>
      <c r="EP165" s="20"/>
      <c r="EQ165" s="20"/>
      <c r="ER165" s="20"/>
      <c r="ES165" s="20"/>
      <c r="ET165" s="20"/>
      <c r="EU165" s="20"/>
      <c r="EV165" s="20"/>
      <c r="EW165" s="20"/>
      <c r="EX165" s="20"/>
      <c r="EY165" s="20"/>
      <c r="EZ165" s="20"/>
      <c r="FA165" s="20"/>
      <c r="FB165" s="20"/>
      <c r="FC165" s="20"/>
      <c r="FD165" s="20"/>
      <c r="FE165" s="20"/>
      <c r="FF165" s="20"/>
      <c r="FG165" s="20"/>
      <c r="FH165" s="20"/>
      <c r="FI165" s="20"/>
      <c r="FJ165" s="20"/>
      <c r="FK165" s="20"/>
      <c r="FL165" s="20"/>
      <c r="FM165" s="20"/>
      <c r="FN165" s="20"/>
      <c r="FO165" s="20"/>
      <c r="FP165" s="20"/>
      <c r="FQ165" s="20"/>
      <c r="FR165" s="20"/>
      <c r="FS165" s="20"/>
      <c r="FT165" s="20"/>
      <c r="FU165" s="20"/>
      <c r="FV165" s="20"/>
      <c r="FW165" s="20"/>
      <c r="FX165" s="20"/>
      <c r="FY165" s="20"/>
      <c r="FZ165" s="20"/>
      <c r="GA165" s="20"/>
      <c r="GB165" s="20"/>
      <c r="GC165" s="20"/>
      <c r="GD165" s="20"/>
      <c r="GE165" s="20"/>
      <c r="GF165" s="20"/>
      <c r="GG165" s="20"/>
      <c r="GH165" s="20"/>
      <c r="GI165" s="20"/>
      <c r="GJ165" s="20"/>
      <c r="GK165" s="20"/>
      <c r="GL165" s="20"/>
      <c r="GM165" s="20"/>
      <c r="GN165" s="20"/>
      <c r="GO165" s="20"/>
      <c r="GP165" s="20"/>
    </row>
    <row r="166" spans="1:198" x14ac:dyDescent="0.15">
      <c r="A166" s="190"/>
      <c r="B166" s="115"/>
      <c r="C166" s="115"/>
      <c r="D166" s="115"/>
      <c r="E166" s="115"/>
      <c r="F166" s="115"/>
      <c r="G166" s="115"/>
      <c r="H166" s="115"/>
      <c r="I166" s="115"/>
      <c r="J166" s="115"/>
      <c r="K166" s="115"/>
      <c r="L166" s="115"/>
      <c r="M166" s="115"/>
      <c r="N166" s="115"/>
      <c r="O166" s="115"/>
      <c r="P166" s="115"/>
      <c r="Q166" s="115"/>
      <c r="R166" s="115"/>
      <c r="S166" s="115"/>
      <c r="T166" s="115"/>
      <c r="U166" s="115"/>
      <c r="V166" s="115"/>
      <c r="W166" s="115"/>
      <c r="X166" s="115"/>
      <c r="Y166" s="115"/>
      <c r="Z166" s="115"/>
      <c r="AA166" s="115"/>
      <c r="AB166" s="115"/>
      <c r="AC166" s="115"/>
      <c r="AD166" s="115"/>
      <c r="AE166" s="115"/>
      <c r="AF166" s="115"/>
      <c r="AG166" s="115"/>
      <c r="AH166" s="115"/>
      <c r="AI166" s="115"/>
      <c r="AJ166" s="115"/>
      <c r="AK166" s="115"/>
      <c r="AL166" s="115"/>
      <c r="AM166" s="115"/>
      <c r="AN166" s="115"/>
      <c r="AO166" s="115"/>
      <c r="AP166" s="115"/>
      <c r="AQ166" s="115"/>
      <c r="AR166" s="115"/>
      <c r="AS166" s="115"/>
      <c r="AT166" s="115"/>
      <c r="AU166" s="115"/>
      <c r="AV166" s="115"/>
      <c r="AW166" s="115"/>
      <c r="AX166" s="115"/>
      <c r="AY166" s="115"/>
      <c r="AZ166" s="115"/>
      <c r="BA166" s="115"/>
      <c r="BB166" s="115"/>
      <c r="BC166" s="115"/>
      <c r="BD166" s="115"/>
      <c r="BE166" s="115"/>
      <c r="BF166" s="115"/>
      <c r="BG166" s="115"/>
      <c r="BH166" s="115"/>
      <c r="BI166" s="115"/>
      <c r="BJ166" s="115"/>
      <c r="BK166" s="115"/>
      <c r="BL166" s="115"/>
      <c r="BM166" s="115"/>
      <c r="BN166" s="115"/>
      <c r="BO166" s="115"/>
      <c r="BP166" s="115"/>
      <c r="BQ166" s="115"/>
      <c r="BR166" s="115"/>
      <c r="BS166" s="115"/>
      <c r="BT166" s="115"/>
      <c r="BU166" s="115"/>
      <c r="BV166" s="115"/>
      <c r="BW166" s="115"/>
      <c r="BX166" s="115"/>
      <c r="BY166" s="115"/>
      <c r="BZ166" s="115"/>
      <c r="CA166" s="115"/>
      <c r="CB166" s="115"/>
      <c r="CC166" s="115"/>
      <c r="CD166" s="115"/>
      <c r="CE166" s="115"/>
      <c r="CF166" s="115"/>
      <c r="CG166" s="115"/>
      <c r="CH166" s="115"/>
      <c r="CI166" s="115"/>
      <c r="CJ166" s="115"/>
      <c r="CK166" s="115"/>
      <c r="CL166" s="115"/>
      <c r="CM166" s="115"/>
      <c r="CN166" s="115"/>
      <c r="CO166" s="115"/>
      <c r="CP166" s="115"/>
      <c r="CQ166" s="115"/>
      <c r="CR166" s="115"/>
      <c r="CS166" s="115"/>
      <c r="CT166" s="115"/>
      <c r="CU166" s="115"/>
      <c r="CV166" s="115"/>
      <c r="CW166" s="115"/>
      <c r="CX166" s="115"/>
      <c r="CY166" s="115"/>
      <c r="CZ166" s="115"/>
      <c r="DA166" s="115"/>
      <c r="DB166" s="115"/>
      <c r="DC166" s="115"/>
      <c r="DD166" s="115"/>
      <c r="DE166" s="115"/>
      <c r="DF166" s="115"/>
      <c r="DG166" s="115"/>
      <c r="DH166" s="115"/>
      <c r="DI166" s="169"/>
      <c r="DJ166" s="169"/>
      <c r="DK166" s="169"/>
      <c r="DL166" s="169"/>
      <c r="DM166" s="169"/>
      <c r="DN166" s="169"/>
      <c r="DO166" s="169"/>
      <c r="DP166" s="169"/>
      <c r="DQ166" s="169"/>
      <c r="DR166" s="169"/>
      <c r="DS166" s="169"/>
      <c r="DT166" s="169"/>
      <c r="DU166" s="169"/>
      <c r="DV166" s="169"/>
      <c r="DW166" s="169"/>
      <c r="DX166" s="169"/>
      <c r="DY166" s="169"/>
      <c r="DZ166" s="169"/>
      <c r="EA166" s="169"/>
      <c r="EB166" s="169"/>
      <c r="EC166" s="169"/>
      <c r="ED166" s="169"/>
      <c r="EE166" s="169"/>
      <c r="EF166" s="169"/>
      <c r="EG166" s="169"/>
      <c r="EH166" s="20"/>
      <c r="EI166" s="20"/>
      <c r="EJ166" s="20"/>
      <c r="EK166" s="20"/>
      <c r="EL166" s="20"/>
      <c r="EM166" s="20"/>
      <c r="EN166" s="20"/>
      <c r="EO166" s="20"/>
      <c r="EP166" s="20"/>
      <c r="EQ166" s="20"/>
      <c r="ER166" s="20"/>
      <c r="ES166" s="20"/>
      <c r="ET166" s="20"/>
      <c r="EU166" s="20"/>
      <c r="EV166" s="20"/>
      <c r="EW166" s="20"/>
      <c r="EX166" s="20"/>
      <c r="EY166" s="20"/>
      <c r="EZ166" s="20"/>
      <c r="FA166" s="20"/>
      <c r="FB166" s="20"/>
      <c r="FC166" s="20"/>
      <c r="FD166" s="20"/>
      <c r="FE166" s="20"/>
      <c r="FF166" s="20"/>
      <c r="FG166" s="20"/>
      <c r="FH166" s="20"/>
      <c r="FI166" s="20"/>
      <c r="FJ166" s="20"/>
      <c r="FK166" s="20"/>
      <c r="FL166" s="20"/>
      <c r="FM166" s="20"/>
      <c r="FN166" s="20"/>
      <c r="FO166" s="20"/>
      <c r="FP166" s="20"/>
      <c r="FQ166" s="20"/>
      <c r="FR166" s="20"/>
      <c r="FS166" s="20"/>
      <c r="FT166" s="20"/>
      <c r="FU166" s="20"/>
      <c r="FV166" s="20"/>
      <c r="FW166" s="20"/>
      <c r="FX166" s="20"/>
      <c r="FY166" s="20"/>
      <c r="FZ166" s="20"/>
      <c r="GA166" s="20"/>
      <c r="GB166" s="20"/>
      <c r="GC166" s="20"/>
      <c r="GD166" s="20"/>
      <c r="GE166" s="20"/>
      <c r="GF166" s="20"/>
      <c r="GG166" s="20"/>
      <c r="GH166" s="20"/>
      <c r="GI166" s="20"/>
      <c r="GJ166" s="20"/>
      <c r="GK166" s="20"/>
      <c r="GL166" s="20"/>
      <c r="GM166" s="20"/>
      <c r="GN166" s="20"/>
      <c r="GO166" s="20"/>
      <c r="GP166" s="20"/>
    </row>
    <row r="167" spans="1:198" x14ac:dyDescent="0.15">
      <c r="A167" s="190"/>
      <c r="B167" s="115"/>
      <c r="C167" s="115"/>
      <c r="D167" s="115"/>
      <c r="E167" s="115"/>
      <c r="F167" s="115"/>
      <c r="G167" s="115"/>
      <c r="H167" s="115"/>
      <c r="I167" s="115"/>
      <c r="J167" s="115"/>
      <c r="K167" s="115"/>
      <c r="L167" s="115"/>
      <c r="M167" s="115"/>
      <c r="N167" s="115"/>
      <c r="O167" s="115"/>
      <c r="P167" s="115"/>
      <c r="Q167" s="115"/>
      <c r="R167" s="115"/>
      <c r="S167" s="115"/>
      <c r="T167" s="115"/>
      <c r="U167" s="115"/>
      <c r="V167" s="115"/>
      <c r="W167" s="115"/>
      <c r="X167" s="115"/>
      <c r="Y167" s="115"/>
      <c r="Z167" s="115"/>
      <c r="AA167" s="115"/>
      <c r="AB167" s="115"/>
      <c r="AC167" s="115"/>
      <c r="AD167" s="115"/>
      <c r="AE167" s="115"/>
      <c r="AF167" s="115"/>
      <c r="AG167" s="115"/>
      <c r="AH167" s="115"/>
      <c r="AI167" s="115"/>
      <c r="AJ167" s="115"/>
      <c r="AK167" s="115"/>
      <c r="AL167" s="115"/>
      <c r="AM167" s="115"/>
      <c r="AN167" s="115"/>
      <c r="AO167" s="115"/>
      <c r="AP167" s="115"/>
      <c r="AQ167" s="115"/>
      <c r="AR167" s="115"/>
      <c r="AS167" s="115"/>
      <c r="AT167" s="115"/>
      <c r="AU167" s="115"/>
      <c r="AV167" s="115"/>
      <c r="AW167" s="115"/>
      <c r="AX167" s="115"/>
      <c r="AY167" s="115"/>
      <c r="AZ167" s="115"/>
      <c r="BA167" s="115"/>
      <c r="BB167" s="115"/>
      <c r="BC167" s="115"/>
      <c r="BD167" s="115"/>
      <c r="BE167" s="115"/>
      <c r="BF167" s="115"/>
      <c r="BG167" s="115"/>
      <c r="BH167" s="115"/>
      <c r="BI167" s="115"/>
      <c r="BJ167" s="115"/>
      <c r="BK167" s="115"/>
      <c r="BL167" s="115"/>
      <c r="BM167" s="115"/>
      <c r="BN167" s="115"/>
      <c r="BO167" s="115"/>
      <c r="BP167" s="115"/>
      <c r="BQ167" s="115"/>
      <c r="BR167" s="115"/>
      <c r="BS167" s="115"/>
      <c r="BT167" s="115"/>
      <c r="BU167" s="115"/>
      <c r="BV167" s="115"/>
      <c r="BW167" s="115"/>
      <c r="BX167" s="115"/>
      <c r="BY167" s="115"/>
      <c r="BZ167" s="115"/>
      <c r="CA167" s="115"/>
      <c r="CB167" s="115"/>
      <c r="CC167" s="115"/>
      <c r="CD167" s="115"/>
      <c r="CE167" s="115"/>
      <c r="CF167" s="115"/>
      <c r="CG167" s="115"/>
      <c r="CH167" s="115"/>
      <c r="CI167" s="115"/>
      <c r="CJ167" s="115"/>
      <c r="CK167" s="115"/>
      <c r="CL167" s="115"/>
      <c r="CM167" s="115"/>
      <c r="CN167" s="115"/>
      <c r="CO167" s="115"/>
      <c r="CP167" s="115"/>
      <c r="CQ167" s="115"/>
      <c r="CR167" s="115"/>
      <c r="CS167" s="115"/>
      <c r="CT167" s="115"/>
      <c r="CU167" s="115"/>
      <c r="CV167" s="115"/>
      <c r="CW167" s="115"/>
      <c r="CX167" s="115"/>
      <c r="CY167" s="115"/>
      <c r="CZ167" s="115"/>
      <c r="DA167" s="115"/>
      <c r="DB167" s="115"/>
      <c r="DC167" s="115"/>
      <c r="DD167" s="115"/>
      <c r="DE167" s="115"/>
      <c r="DF167" s="115"/>
      <c r="DG167" s="115"/>
      <c r="DH167" s="115"/>
      <c r="DI167" s="169"/>
      <c r="DJ167" s="169"/>
      <c r="DK167" s="169"/>
      <c r="DL167" s="169"/>
      <c r="DM167" s="169"/>
      <c r="DN167" s="169"/>
      <c r="DO167" s="169"/>
      <c r="DP167" s="169"/>
      <c r="DQ167" s="169"/>
      <c r="DR167" s="169"/>
      <c r="DS167" s="169"/>
      <c r="DT167" s="169"/>
      <c r="DU167" s="169"/>
      <c r="DV167" s="169"/>
      <c r="DW167" s="169"/>
      <c r="DX167" s="169"/>
      <c r="DY167" s="169"/>
      <c r="DZ167" s="169"/>
      <c r="EA167" s="169"/>
      <c r="EB167" s="169"/>
      <c r="EC167" s="169"/>
      <c r="ED167" s="169"/>
      <c r="EE167" s="169"/>
      <c r="EF167" s="169"/>
      <c r="EG167" s="169"/>
      <c r="EH167" s="20"/>
      <c r="EI167" s="20"/>
      <c r="EJ167" s="20"/>
      <c r="EK167" s="20"/>
      <c r="EL167" s="20"/>
      <c r="EM167" s="20"/>
      <c r="EN167" s="20"/>
      <c r="EO167" s="20"/>
      <c r="EP167" s="20"/>
      <c r="EQ167" s="20"/>
      <c r="ER167" s="20"/>
      <c r="ES167" s="20"/>
      <c r="ET167" s="20"/>
      <c r="EU167" s="20"/>
      <c r="EV167" s="20"/>
      <c r="EW167" s="20"/>
      <c r="EX167" s="20"/>
      <c r="EY167" s="20"/>
      <c r="EZ167" s="20"/>
      <c r="FA167" s="20"/>
      <c r="FB167" s="20"/>
      <c r="FC167" s="20"/>
      <c r="FD167" s="20"/>
      <c r="FE167" s="20"/>
      <c r="FF167" s="20"/>
      <c r="FG167" s="20"/>
      <c r="FH167" s="20"/>
      <c r="FI167" s="20"/>
      <c r="FJ167" s="20"/>
      <c r="FK167" s="20"/>
      <c r="FL167" s="20"/>
      <c r="FM167" s="20"/>
      <c r="FN167" s="20"/>
      <c r="FO167" s="20"/>
      <c r="FP167" s="20"/>
      <c r="FQ167" s="20"/>
      <c r="FR167" s="20"/>
      <c r="FS167" s="20"/>
      <c r="FT167" s="20"/>
      <c r="FU167" s="20"/>
      <c r="FV167" s="20"/>
      <c r="FW167" s="20"/>
      <c r="FX167" s="20"/>
      <c r="FY167" s="20"/>
      <c r="FZ167" s="20"/>
      <c r="GA167" s="20"/>
      <c r="GB167" s="20"/>
      <c r="GC167" s="20"/>
      <c r="GD167" s="20"/>
      <c r="GE167" s="20"/>
      <c r="GF167" s="20"/>
      <c r="GG167" s="20"/>
      <c r="GH167" s="20"/>
      <c r="GI167" s="20"/>
      <c r="GJ167" s="20"/>
      <c r="GK167" s="20"/>
      <c r="GL167" s="20"/>
      <c r="GM167" s="20"/>
      <c r="GN167" s="20"/>
      <c r="GO167" s="20"/>
      <c r="GP167" s="20"/>
    </row>
    <row r="168" spans="1:198" x14ac:dyDescent="0.15">
      <c r="A168" s="190"/>
      <c r="B168" s="115"/>
      <c r="C168" s="115"/>
      <c r="D168" s="115"/>
      <c r="E168" s="115"/>
      <c r="F168" s="115"/>
      <c r="G168" s="115"/>
      <c r="H168" s="115"/>
      <c r="I168" s="115"/>
      <c r="J168" s="115"/>
      <c r="K168" s="115"/>
      <c r="L168" s="115"/>
      <c r="M168" s="115"/>
      <c r="N168" s="115"/>
      <c r="O168" s="115"/>
      <c r="P168" s="115"/>
      <c r="Q168" s="115"/>
      <c r="R168" s="115"/>
      <c r="S168" s="115"/>
      <c r="T168" s="115"/>
      <c r="U168" s="115"/>
      <c r="V168" s="115"/>
      <c r="W168" s="115"/>
      <c r="X168" s="115"/>
      <c r="Y168" s="115"/>
      <c r="Z168" s="115"/>
      <c r="AA168" s="115"/>
      <c r="AB168" s="115"/>
      <c r="AC168" s="115"/>
      <c r="AD168" s="115"/>
      <c r="AE168" s="115"/>
      <c r="AF168" s="115"/>
      <c r="AG168" s="115"/>
      <c r="AH168" s="115"/>
      <c r="AI168" s="115"/>
      <c r="AJ168" s="115"/>
      <c r="AK168" s="115"/>
      <c r="AL168" s="115"/>
      <c r="AM168" s="115"/>
      <c r="AN168" s="115"/>
      <c r="AO168" s="115"/>
      <c r="AP168" s="115"/>
      <c r="AQ168" s="115"/>
      <c r="AR168" s="115"/>
      <c r="AS168" s="115"/>
      <c r="AT168" s="115"/>
      <c r="AU168" s="115"/>
      <c r="AV168" s="115"/>
      <c r="AW168" s="115"/>
      <c r="AX168" s="115"/>
      <c r="AY168" s="115"/>
      <c r="AZ168" s="115"/>
      <c r="BA168" s="115"/>
      <c r="BB168" s="115"/>
      <c r="BC168" s="115"/>
      <c r="BD168" s="115"/>
      <c r="BE168" s="115"/>
      <c r="BF168" s="115"/>
      <c r="BG168" s="115"/>
      <c r="BH168" s="115"/>
      <c r="BI168" s="115"/>
      <c r="BJ168" s="115"/>
      <c r="BK168" s="115"/>
      <c r="BL168" s="115"/>
      <c r="BM168" s="115"/>
      <c r="BN168" s="115"/>
      <c r="BO168" s="115"/>
      <c r="BP168" s="115"/>
      <c r="BQ168" s="115"/>
      <c r="BR168" s="115"/>
      <c r="BS168" s="115"/>
      <c r="BT168" s="115"/>
      <c r="BU168" s="115"/>
      <c r="BV168" s="115"/>
      <c r="BW168" s="115"/>
      <c r="BX168" s="115"/>
      <c r="BY168" s="115"/>
      <c r="BZ168" s="115"/>
      <c r="CA168" s="115"/>
      <c r="CB168" s="115"/>
      <c r="CC168" s="115"/>
      <c r="CD168" s="115"/>
      <c r="CE168" s="115"/>
      <c r="CF168" s="115"/>
      <c r="CG168" s="115"/>
      <c r="CH168" s="115"/>
      <c r="CI168" s="115"/>
      <c r="CJ168" s="115"/>
      <c r="CK168" s="115"/>
      <c r="CL168" s="115"/>
      <c r="CM168" s="115"/>
      <c r="CN168" s="115"/>
      <c r="CO168" s="115"/>
      <c r="CP168" s="115"/>
      <c r="CQ168" s="115"/>
      <c r="CR168" s="115"/>
      <c r="CS168" s="115"/>
      <c r="CT168" s="115"/>
      <c r="CU168" s="115"/>
      <c r="CV168" s="115"/>
      <c r="CW168" s="115"/>
      <c r="CX168" s="115"/>
      <c r="CY168" s="115"/>
      <c r="CZ168" s="115"/>
      <c r="DA168" s="115"/>
      <c r="DB168" s="115"/>
      <c r="DC168" s="115"/>
      <c r="DD168" s="115"/>
      <c r="DE168" s="115"/>
      <c r="DF168" s="115"/>
      <c r="DG168" s="115"/>
      <c r="DH168" s="115"/>
      <c r="DI168" s="169"/>
      <c r="DJ168" s="169"/>
      <c r="DK168" s="169"/>
      <c r="DL168" s="169"/>
      <c r="DM168" s="169"/>
      <c r="DN168" s="169"/>
      <c r="DO168" s="169"/>
      <c r="DP168" s="169"/>
      <c r="DQ168" s="169"/>
      <c r="DR168" s="169"/>
      <c r="DS168" s="169"/>
      <c r="DT168" s="169"/>
      <c r="DU168" s="169"/>
      <c r="DV168" s="169"/>
      <c r="DW168" s="169"/>
      <c r="DX168" s="169"/>
      <c r="DY168" s="169"/>
      <c r="DZ168" s="169"/>
      <c r="EA168" s="169"/>
      <c r="EB168" s="169"/>
      <c r="EC168" s="169"/>
      <c r="ED168" s="169"/>
      <c r="EE168" s="169"/>
      <c r="EF168" s="169"/>
      <c r="EG168" s="169"/>
      <c r="EH168" s="20"/>
      <c r="EI168" s="20"/>
      <c r="EJ168" s="20"/>
      <c r="EK168" s="20"/>
      <c r="EL168" s="20"/>
      <c r="EM168" s="20"/>
      <c r="EN168" s="20"/>
      <c r="EO168" s="20"/>
      <c r="EP168" s="20"/>
      <c r="EQ168" s="20"/>
      <c r="ER168" s="20"/>
      <c r="ES168" s="20"/>
      <c r="ET168" s="20"/>
      <c r="EU168" s="20"/>
      <c r="EV168" s="20"/>
      <c r="EW168" s="20"/>
      <c r="EX168" s="20"/>
      <c r="EY168" s="20"/>
      <c r="EZ168" s="20"/>
      <c r="FA168" s="20"/>
      <c r="FB168" s="20"/>
      <c r="FC168" s="20"/>
      <c r="FD168" s="20"/>
      <c r="FE168" s="20"/>
      <c r="FF168" s="20"/>
      <c r="FG168" s="20"/>
      <c r="FH168" s="20"/>
      <c r="FI168" s="20"/>
      <c r="FJ168" s="20"/>
      <c r="FK168" s="20"/>
      <c r="FL168" s="20"/>
      <c r="FM168" s="20"/>
      <c r="FN168" s="20"/>
      <c r="FO168" s="20"/>
      <c r="FP168" s="20"/>
      <c r="FQ168" s="20"/>
      <c r="FR168" s="20"/>
      <c r="FS168" s="20"/>
      <c r="FT168" s="20"/>
      <c r="FU168" s="20"/>
      <c r="FV168" s="20"/>
      <c r="FW168" s="20"/>
      <c r="FX168" s="20"/>
      <c r="FY168" s="20"/>
      <c r="FZ168" s="20"/>
      <c r="GA168" s="20"/>
      <c r="GB168" s="20"/>
      <c r="GC168" s="20"/>
      <c r="GD168" s="20"/>
      <c r="GE168" s="20"/>
      <c r="GF168" s="20"/>
      <c r="GG168" s="20"/>
      <c r="GH168" s="20"/>
      <c r="GI168" s="20"/>
      <c r="GJ168" s="20"/>
      <c r="GK168" s="20"/>
      <c r="GL168" s="20"/>
      <c r="GM168" s="20"/>
      <c r="GN168" s="20"/>
      <c r="GO168" s="20"/>
      <c r="GP168" s="20"/>
    </row>
    <row r="169" spans="1:198" x14ac:dyDescent="0.15">
      <c r="A169" s="190"/>
      <c r="B169" s="115"/>
      <c r="C169" s="115"/>
      <c r="D169" s="115"/>
      <c r="E169" s="115"/>
      <c r="F169" s="115"/>
      <c r="G169" s="115"/>
      <c r="H169" s="115"/>
      <c r="I169" s="115"/>
      <c r="J169" s="115"/>
      <c r="K169" s="115"/>
      <c r="L169" s="115"/>
      <c r="M169" s="115"/>
      <c r="N169" s="115"/>
      <c r="O169" s="115"/>
      <c r="P169" s="115"/>
      <c r="Q169" s="115"/>
      <c r="R169" s="115"/>
      <c r="S169" s="115"/>
      <c r="T169" s="115"/>
      <c r="U169" s="115"/>
      <c r="V169" s="115"/>
      <c r="W169" s="115"/>
      <c r="X169" s="115"/>
      <c r="Y169" s="115"/>
      <c r="Z169" s="115"/>
      <c r="AA169" s="115"/>
      <c r="AB169" s="115"/>
      <c r="AC169" s="115"/>
      <c r="AD169" s="115"/>
      <c r="AE169" s="115"/>
      <c r="AF169" s="115"/>
      <c r="AG169" s="115"/>
      <c r="AH169" s="115"/>
      <c r="AI169" s="115"/>
      <c r="AJ169" s="115"/>
      <c r="AK169" s="115"/>
      <c r="AL169" s="115"/>
      <c r="AM169" s="115"/>
      <c r="AN169" s="115"/>
      <c r="AO169" s="115"/>
      <c r="AP169" s="115"/>
      <c r="AQ169" s="115"/>
      <c r="AR169" s="115"/>
      <c r="AS169" s="115"/>
      <c r="AT169" s="115"/>
      <c r="AU169" s="115"/>
      <c r="AV169" s="115"/>
      <c r="AW169" s="115"/>
      <c r="AX169" s="115"/>
      <c r="AY169" s="115"/>
      <c r="AZ169" s="115"/>
      <c r="BA169" s="115"/>
      <c r="BB169" s="115"/>
      <c r="BC169" s="115"/>
      <c r="BD169" s="115"/>
      <c r="BE169" s="115"/>
      <c r="BF169" s="115"/>
      <c r="BG169" s="115"/>
      <c r="BH169" s="115"/>
      <c r="BI169" s="115"/>
      <c r="BJ169" s="115"/>
      <c r="BK169" s="115"/>
      <c r="BL169" s="115"/>
      <c r="BM169" s="115"/>
      <c r="BN169" s="115"/>
      <c r="BO169" s="115"/>
      <c r="BP169" s="115"/>
      <c r="BQ169" s="115"/>
      <c r="BR169" s="115"/>
      <c r="BS169" s="115"/>
      <c r="BT169" s="115"/>
      <c r="BU169" s="115"/>
      <c r="BV169" s="115"/>
      <c r="BW169" s="115"/>
      <c r="BX169" s="115"/>
      <c r="BY169" s="115"/>
      <c r="BZ169" s="115"/>
      <c r="CA169" s="115"/>
      <c r="CB169" s="115"/>
      <c r="CC169" s="115"/>
      <c r="CD169" s="115"/>
      <c r="CE169" s="115"/>
      <c r="CF169" s="115"/>
      <c r="CG169" s="115"/>
      <c r="CH169" s="115"/>
      <c r="CI169" s="115"/>
      <c r="CJ169" s="115"/>
      <c r="CK169" s="115"/>
      <c r="CL169" s="115"/>
      <c r="CM169" s="115"/>
      <c r="CN169" s="115"/>
      <c r="CO169" s="115"/>
      <c r="CP169" s="115"/>
      <c r="CQ169" s="115"/>
      <c r="CR169" s="115"/>
      <c r="CS169" s="115"/>
      <c r="CT169" s="115"/>
      <c r="CU169" s="115"/>
      <c r="CV169" s="115"/>
      <c r="CW169" s="115"/>
      <c r="CX169" s="115"/>
      <c r="CY169" s="115"/>
      <c r="CZ169" s="115"/>
      <c r="DA169" s="115"/>
      <c r="DB169" s="115"/>
      <c r="DC169" s="115"/>
      <c r="DD169" s="115"/>
      <c r="DE169" s="115"/>
      <c r="DF169" s="115"/>
      <c r="DG169" s="115"/>
      <c r="DH169" s="115"/>
      <c r="DI169" s="169"/>
      <c r="DJ169" s="169"/>
      <c r="DK169" s="169"/>
      <c r="DL169" s="169"/>
      <c r="DM169" s="169"/>
      <c r="DN169" s="169"/>
      <c r="DO169" s="169"/>
      <c r="DP169" s="169"/>
      <c r="DQ169" s="169"/>
      <c r="DR169" s="169"/>
      <c r="DS169" s="169"/>
      <c r="DT169" s="169"/>
      <c r="DU169" s="169"/>
      <c r="DV169" s="169"/>
      <c r="DW169" s="169"/>
      <c r="DX169" s="169"/>
      <c r="DY169" s="169"/>
      <c r="DZ169" s="169"/>
      <c r="EA169" s="169"/>
      <c r="EB169" s="169"/>
      <c r="EC169" s="169"/>
      <c r="ED169" s="169"/>
      <c r="EE169" s="169"/>
      <c r="EF169" s="169"/>
      <c r="EG169" s="169"/>
      <c r="EH169" s="20"/>
      <c r="EI169" s="20"/>
      <c r="EJ169" s="20"/>
      <c r="EK169" s="20"/>
      <c r="EL169" s="20"/>
      <c r="EM169" s="20"/>
      <c r="EN169" s="20"/>
      <c r="EO169" s="20"/>
      <c r="EP169" s="20"/>
      <c r="EQ169" s="20"/>
      <c r="ER169" s="20"/>
      <c r="ES169" s="20"/>
      <c r="ET169" s="20"/>
      <c r="EU169" s="20"/>
      <c r="EV169" s="20"/>
      <c r="EW169" s="20"/>
      <c r="EX169" s="20"/>
      <c r="EY169" s="20"/>
      <c r="EZ169" s="20"/>
      <c r="FA169" s="20"/>
      <c r="FB169" s="20"/>
      <c r="FC169" s="20"/>
      <c r="FD169" s="20"/>
      <c r="FE169" s="20"/>
      <c r="FF169" s="20"/>
      <c r="FG169" s="20"/>
      <c r="FH169" s="20"/>
      <c r="FI169" s="20"/>
      <c r="FJ169" s="20"/>
      <c r="FK169" s="20"/>
      <c r="FL169" s="20"/>
      <c r="FM169" s="20"/>
      <c r="FN169" s="20"/>
      <c r="FO169" s="20"/>
      <c r="FP169" s="20"/>
      <c r="FQ169" s="20"/>
      <c r="FR169" s="20"/>
      <c r="FS169" s="20"/>
      <c r="FT169" s="20"/>
      <c r="FU169" s="20"/>
      <c r="FV169" s="20"/>
      <c r="FW169" s="20"/>
      <c r="FX169" s="20"/>
      <c r="FY169" s="20"/>
      <c r="FZ169" s="20"/>
      <c r="GA169" s="20"/>
      <c r="GB169" s="20"/>
      <c r="GC169" s="20"/>
      <c r="GD169" s="20"/>
      <c r="GE169" s="20"/>
      <c r="GF169" s="20"/>
      <c r="GG169" s="20"/>
      <c r="GH169" s="20"/>
      <c r="GI169" s="20"/>
      <c r="GJ169" s="20"/>
      <c r="GK169" s="20"/>
      <c r="GL169" s="20"/>
      <c r="GM169" s="20"/>
      <c r="GN169" s="20"/>
      <c r="GO169" s="20"/>
      <c r="GP169" s="20"/>
    </row>
    <row r="170" spans="1:198" x14ac:dyDescent="0.15">
      <c r="A170" s="190"/>
      <c r="B170" s="115"/>
      <c r="C170" s="115"/>
      <c r="D170" s="115"/>
      <c r="E170" s="115"/>
      <c r="F170" s="115"/>
      <c r="G170" s="115"/>
      <c r="H170" s="115"/>
      <c r="I170" s="115"/>
      <c r="J170" s="115"/>
      <c r="K170" s="115"/>
      <c r="L170" s="115"/>
      <c r="M170" s="115"/>
      <c r="N170" s="115"/>
      <c r="O170" s="115"/>
      <c r="P170" s="115"/>
      <c r="Q170" s="115"/>
      <c r="R170" s="115"/>
      <c r="S170" s="115"/>
      <c r="T170" s="115"/>
      <c r="U170" s="115"/>
      <c r="V170" s="115"/>
      <c r="W170" s="115"/>
      <c r="X170" s="115"/>
      <c r="Y170" s="115"/>
      <c r="Z170" s="115"/>
      <c r="AA170" s="115"/>
      <c r="AB170" s="115"/>
      <c r="AC170" s="115"/>
      <c r="AD170" s="115"/>
      <c r="AE170" s="115"/>
      <c r="AF170" s="115"/>
      <c r="AG170" s="115"/>
      <c r="AH170" s="115"/>
      <c r="AI170" s="115"/>
      <c r="AJ170" s="115"/>
      <c r="AK170" s="115"/>
      <c r="AL170" s="115"/>
      <c r="AM170" s="115"/>
      <c r="AN170" s="115"/>
      <c r="AO170" s="115"/>
      <c r="AP170" s="115"/>
      <c r="AQ170" s="115"/>
      <c r="AR170" s="115"/>
      <c r="AS170" s="115"/>
      <c r="AT170" s="115"/>
      <c r="AU170" s="115"/>
      <c r="AV170" s="115"/>
      <c r="AW170" s="115"/>
      <c r="AX170" s="115"/>
      <c r="AY170" s="115"/>
      <c r="AZ170" s="115"/>
      <c r="BA170" s="115"/>
      <c r="BB170" s="115"/>
      <c r="BC170" s="115"/>
      <c r="BD170" s="115"/>
      <c r="BE170" s="115"/>
      <c r="BF170" s="115"/>
      <c r="BG170" s="115"/>
      <c r="BH170" s="115"/>
      <c r="BI170" s="115"/>
      <c r="BJ170" s="115"/>
      <c r="BK170" s="115"/>
      <c r="BL170" s="115"/>
      <c r="BM170" s="115"/>
      <c r="BN170" s="115"/>
      <c r="BO170" s="115"/>
      <c r="BP170" s="115"/>
      <c r="BQ170" s="115"/>
      <c r="BR170" s="115"/>
      <c r="BS170" s="115"/>
      <c r="BT170" s="115"/>
      <c r="BU170" s="115"/>
      <c r="BV170" s="115"/>
      <c r="BW170" s="115"/>
      <c r="BX170" s="115"/>
      <c r="BY170" s="115"/>
      <c r="BZ170" s="115"/>
      <c r="CA170" s="115"/>
      <c r="CB170" s="115"/>
      <c r="CC170" s="115"/>
      <c r="CD170" s="115"/>
      <c r="CE170" s="115"/>
      <c r="CF170" s="115"/>
      <c r="CG170" s="115"/>
      <c r="CH170" s="115"/>
      <c r="CI170" s="115"/>
      <c r="CJ170" s="115"/>
      <c r="CK170" s="115"/>
      <c r="CL170" s="115"/>
      <c r="CM170" s="115"/>
      <c r="CN170" s="115"/>
      <c r="CO170" s="115"/>
      <c r="CP170" s="115"/>
      <c r="CQ170" s="115"/>
      <c r="CR170" s="115"/>
      <c r="CS170" s="115"/>
      <c r="CT170" s="115"/>
      <c r="CU170" s="115"/>
      <c r="CV170" s="115"/>
      <c r="CW170" s="115"/>
      <c r="CX170" s="115"/>
      <c r="CY170" s="115"/>
      <c r="CZ170" s="115"/>
      <c r="DA170" s="115"/>
      <c r="DB170" s="115"/>
      <c r="DC170" s="115"/>
      <c r="DD170" s="115"/>
      <c r="DE170" s="115"/>
      <c r="DF170" s="115"/>
      <c r="DG170" s="115"/>
      <c r="DH170" s="115"/>
      <c r="DI170" s="169"/>
      <c r="DJ170" s="169"/>
      <c r="DK170" s="169"/>
      <c r="DL170" s="169"/>
      <c r="DM170" s="169"/>
      <c r="DN170" s="169"/>
      <c r="DO170" s="169"/>
      <c r="DP170" s="169"/>
      <c r="DQ170" s="169"/>
      <c r="DR170" s="169"/>
      <c r="DS170" s="169"/>
      <c r="DT170" s="169"/>
      <c r="DU170" s="169"/>
      <c r="DV170" s="169"/>
      <c r="DW170" s="169"/>
      <c r="DX170" s="169"/>
      <c r="DY170" s="169"/>
      <c r="DZ170" s="169"/>
      <c r="EA170" s="169"/>
      <c r="EB170" s="169"/>
      <c r="EC170" s="169"/>
      <c r="ED170" s="169"/>
      <c r="EE170" s="169"/>
      <c r="EF170" s="169"/>
      <c r="EG170" s="169"/>
      <c r="EH170" s="20"/>
      <c r="EI170" s="20"/>
      <c r="EJ170" s="20"/>
      <c r="EK170" s="20"/>
      <c r="EL170" s="20"/>
      <c r="EM170" s="20"/>
      <c r="EN170" s="20"/>
      <c r="EO170" s="20"/>
      <c r="EP170" s="20"/>
      <c r="EQ170" s="20"/>
      <c r="ER170" s="20"/>
      <c r="ES170" s="20"/>
      <c r="ET170" s="20"/>
      <c r="EU170" s="20"/>
      <c r="EV170" s="20"/>
      <c r="EW170" s="20"/>
      <c r="EX170" s="20"/>
      <c r="EY170" s="20"/>
      <c r="EZ170" s="20"/>
      <c r="FA170" s="20"/>
      <c r="FB170" s="20"/>
      <c r="FC170" s="20"/>
      <c r="FD170" s="20"/>
      <c r="FE170" s="20"/>
      <c r="FF170" s="20"/>
      <c r="FG170" s="20"/>
      <c r="FH170" s="20"/>
      <c r="FI170" s="20"/>
      <c r="FJ170" s="20"/>
      <c r="FK170" s="20"/>
      <c r="FL170" s="20"/>
      <c r="FM170" s="20"/>
      <c r="FN170" s="20"/>
      <c r="FO170" s="20"/>
      <c r="FP170" s="20"/>
      <c r="FQ170" s="20"/>
      <c r="FR170" s="20"/>
      <c r="FS170" s="20"/>
      <c r="FT170" s="20"/>
      <c r="FU170" s="20"/>
      <c r="FV170" s="20"/>
      <c r="FW170" s="20"/>
      <c r="FX170" s="20"/>
      <c r="FY170" s="20"/>
      <c r="FZ170" s="20"/>
      <c r="GA170" s="20"/>
      <c r="GB170" s="20"/>
      <c r="GC170" s="20"/>
      <c r="GD170" s="20"/>
      <c r="GE170" s="20"/>
      <c r="GF170" s="20"/>
      <c r="GG170" s="20"/>
      <c r="GH170" s="20"/>
      <c r="GI170" s="20"/>
      <c r="GJ170" s="20"/>
      <c r="GK170" s="20"/>
      <c r="GL170" s="20"/>
      <c r="GM170" s="20"/>
      <c r="GN170" s="20"/>
      <c r="GO170" s="20"/>
      <c r="GP170" s="20"/>
    </row>
    <row r="171" spans="1:198" x14ac:dyDescent="0.15">
      <c r="A171" s="190"/>
      <c r="B171" s="115"/>
      <c r="C171" s="115"/>
      <c r="D171" s="115"/>
      <c r="E171" s="115"/>
      <c r="F171" s="115"/>
      <c r="G171" s="115"/>
      <c r="H171" s="115"/>
      <c r="I171" s="115"/>
      <c r="J171" s="115"/>
      <c r="K171" s="115"/>
      <c r="L171" s="115"/>
      <c r="M171" s="115"/>
      <c r="N171" s="115"/>
      <c r="O171" s="115"/>
      <c r="P171" s="115"/>
      <c r="Q171" s="115"/>
      <c r="R171" s="115"/>
      <c r="S171" s="115"/>
      <c r="T171" s="115"/>
      <c r="U171" s="115"/>
      <c r="V171" s="115"/>
      <c r="W171" s="115"/>
      <c r="X171" s="115"/>
      <c r="Y171" s="115"/>
      <c r="Z171" s="115"/>
      <c r="AA171" s="115"/>
      <c r="AB171" s="115"/>
      <c r="AC171" s="115"/>
      <c r="AD171" s="115"/>
      <c r="AE171" s="115"/>
      <c r="AF171" s="115"/>
      <c r="AG171" s="115"/>
      <c r="AH171" s="115"/>
      <c r="AI171" s="115"/>
      <c r="AJ171" s="115"/>
      <c r="AK171" s="115"/>
      <c r="AL171" s="115"/>
      <c r="AM171" s="115"/>
      <c r="AN171" s="115"/>
      <c r="AO171" s="115"/>
      <c r="AP171" s="115"/>
      <c r="AQ171" s="115"/>
      <c r="AR171" s="115"/>
      <c r="AS171" s="115"/>
      <c r="AT171" s="115"/>
      <c r="AU171" s="115"/>
      <c r="AV171" s="115"/>
      <c r="AW171" s="115"/>
      <c r="AX171" s="115"/>
      <c r="AY171" s="115"/>
      <c r="AZ171" s="115"/>
      <c r="BA171" s="115"/>
      <c r="BB171" s="115"/>
      <c r="BC171" s="115"/>
      <c r="BD171" s="115"/>
      <c r="BE171" s="115"/>
      <c r="BF171" s="115"/>
      <c r="BG171" s="115"/>
      <c r="BH171" s="115"/>
      <c r="BI171" s="115"/>
      <c r="BJ171" s="115"/>
      <c r="BK171" s="115"/>
      <c r="BL171" s="115"/>
      <c r="BM171" s="115"/>
      <c r="BN171" s="115"/>
      <c r="BO171" s="115"/>
      <c r="BP171" s="115"/>
      <c r="BQ171" s="115"/>
      <c r="BR171" s="115"/>
      <c r="BS171" s="115"/>
      <c r="BT171" s="115"/>
      <c r="BU171" s="115"/>
      <c r="BV171" s="115"/>
      <c r="BW171" s="115"/>
      <c r="BX171" s="115"/>
      <c r="BY171" s="115"/>
      <c r="BZ171" s="115"/>
      <c r="CA171" s="115"/>
      <c r="CB171" s="115"/>
      <c r="CC171" s="115"/>
      <c r="CD171" s="115"/>
      <c r="CE171" s="115"/>
      <c r="CF171" s="115"/>
      <c r="CG171" s="115"/>
      <c r="CH171" s="115"/>
      <c r="CI171" s="115"/>
      <c r="CJ171" s="115"/>
      <c r="CK171" s="115"/>
      <c r="CL171" s="115"/>
      <c r="CM171" s="115"/>
      <c r="CN171" s="115"/>
      <c r="CO171" s="115"/>
      <c r="CP171" s="115"/>
      <c r="CQ171" s="115"/>
      <c r="CR171" s="115"/>
      <c r="CS171" s="115"/>
      <c r="CT171" s="115"/>
      <c r="CU171" s="115"/>
      <c r="CV171" s="115"/>
      <c r="CW171" s="115"/>
      <c r="CX171" s="115"/>
      <c r="CY171" s="115"/>
      <c r="CZ171" s="115"/>
      <c r="DA171" s="115"/>
      <c r="DB171" s="115"/>
      <c r="DC171" s="115"/>
      <c r="DD171" s="115"/>
      <c r="DE171" s="115"/>
      <c r="DF171" s="115"/>
      <c r="DG171" s="115"/>
      <c r="DH171" s="115"/>
      <c r="DI171" s="169"/>
      <c r="DJ171" s="169"/>
      <c r="DK171" s="169"/>
      <c r="DL171" s="169"/>
      <c r="DM171" s="169"/>
      <c r="DN171" s="169"/>
      <c r="DO171" s="169"/>
      <c r="DP171" s="169"/>
      <c r="DQ171" s="169"/>
      <c r="DR171" s="169"/>
      <c r="DS171" s="169"/>
      <c r="DT171" s="169"/>
      <c r="DU171" s="169"/>
      <c r="DV171" s="169"/>
      <c r="DW171" s="169"/>
      <c r="DX171" s="169"/>
      <c r="DY171" s="169"/>
      <c r="DZ171" s="169"/>
      <c r="EA171" s="169"/>
      <c r="EB171" s="169"/>
      <c r="EC171" s="169"/>
      <c r="ED171" s="169"/>
      <c r="EE171" s="169"/>
      <c r="EF171" s="169"/>
      <c r="EG171" s="169"/>
      <c r="EH171" s="20"/>
      <c r="EI171" s="20"/>
      <c r="EJ171" s="20"/>
      <c r="EK171" s="20"/>
      <c r="EL171" s="20"/>
      <c r="EM171" s="20"/>
      <c r="EN171" s="20"/>
      <c r="EO171" s="20"/>
      <c r="EP171" s="20"/>
      <c r="EQ171" s="20"/>
      <c r="ER171" s="20"/>
      <c r="ES171" s="20"/>
      <c r="ET171" s="20"/>
      <c r="EU171" s="20"/>
      <c r="EV171" s="20"/>
      <c r="EW171" s="20"/>
      <c r="EX171" s="20"/>
      <c r="EY171" s="20"/>
      <c r="EZ171" s="20"/>
      <c r="FA171" s="20"/>
      <c r="FB171" s="20"/>
      <c r="FC171" s="20"/>
      <c r="FD171" s="20"/>
      <c r="FE171" s="20"/>
      <c r="FF171" s="20"/>
      <c r="FG171" s="20"/>
      <c r="FH171" s="20"/>
      <c r="FI171" s="20"/>
      <c r="FJ171" s="20"/>
      <c r="FK171" s="20"/>
      <c r="FL171" s="20"/>
      <c r="FM171" s="20"/>
      <c r="FN171" s="20"/>
      <c r="FO171" s="20"/>
      <c r="FP171" s="20"/>
      <c r="FQ171" s="20"/>
      <c r="FR171" s="20"/>
      <c r="FS171" s="20"/>
      <c r="FT171" s="20"/>
      <c r="FU171" s="20"/>
      <c r="FV171" s="20"/>
      <c r="FW171" s="20"/>
      <c r="FX171" s="20"/>
      <c r="FY171" s="20"/>
      <c r="FZ171" s="20"/>
      <c r="GA171" s="20"/>
      <c r="GB171" s="20"/>
      <c r="GC171" s="20"/>
      <c r="GD171" s="20"/>
      <c r="GE171" s="20"/>
      <c r="GF171" s="20"/>
      <c r="GG171" s="20"/>
      <c r="GH171" s="20"/>
      <c r="GI171" s="20"/>
      <c r="GJ171" s="20"/>
      <c r="GK171" s="20"/>
      <c r="GL171" s="20"/>
      <c r="GM171" s="20"/>
      <c r="GN171" s="20"/>
      <c r="GO171" s="20"/>
      <c r="GP171" s="20"/>
    </row>
    <row r="172" spans="1:198" x14ac:dyDescent="0.15">
      <c r="A172" s="190"/>
      <c r="B172" s="115"/>
      <c r="C172" s="115"/>
      <c r="D172" s="115"/>
      <c r="E172" s="115"/>
      <c r="F172" s="115"/>
      <c r="G172" s="115"/>
      <c r="H172" s="115"/>
      <c r="I172" s="115"/>
      <c r="J172" s="115"/>
      <c r="K172" s="115"/>
      <c r="L172" s="115"/>
      <c r="M172" s="115"/>
      <c r="N172" s="115"/>
      <c r="O172" s="115"/>
      <c r="P172" s="115"/>
      <c r="Q172" s="115"/>
      <c r="R172" s="115"/>
      <c r="S172" s="115"/>
      <c r="T172" s="115"/>
      <c r="U172" s="115"/>
      <c r="V172" s="115"/>
      <c r="W172" s="115"/>
      <c r="X172" s="115"/>
      <c r="Y172" s="115"/>
      <c r="Z172" s="115"/>
      <c r="AA172" s="115"/>
      <c r="AB172" s="115"/>
      <c r="AC172" s="115"/>
      <c r="AD172" s="115"/>
      <c r="AE172" s="115"/>
      <c r="AF172" s="115"/>
      <c r="AG172" s="115"/>
      <c r="AH172" s="115"/>
      <c r="AI172" s="115"/>
      <c r="AJ172" s="115"/>
      <c r="AK172" s="115"/>
      <c r="AL172" s="115"/>
      <c r="AM172" s="115"/>
      <c r="AN172" s="115"/>
      <c r="AO172" s="115"/>
      <c r="AP172" s="115"/>
      <c r="AQ172" s="115"/>
      <c r="AR172" s="115"/>
      <c r="AS172" s="115"/>
      <c r="AT172" s="115"/>
      <c r="AU172" s="115"/>
      <c r="AV172" s="115"/>
      <c r="AW172" s="115"/>
      <c r="AX172" s="115"/>
      <c r="AY172" s="115"/>
      <c r="AZ172" s="115"/>
      <c r="BA172" s="115"/>
      <c r="BB172" s="115"/>
      <c r="BC172" s="115"/>
      <c r="BD172" s="115"/>
      <c r="BE172" s="115"/>
      <c r="BF172" s="115"/>
      <c r="BG172" s="115"/>
      <c r="BH172" s="115"/>
      <c r="BI172" s="115"/>
      <c r="BJ172" s="115"/>
      <c r="BK172" s="115"/>
      <c r="BL172" s="115"/>
      <c r="BM172" s="115"/>
      <c r="BN172" s="115"/>
      <c r="BO172" s="115"/>
      <c r="BP172" s="115"/>
      <c r="BQ172" s="115"/>
      <c r="BR172" s="115"/>
      <c r="BS172" s="115"/>
      <c r="BT172" s="115"/>
      <c r="BU172" s="115"/>
      <c r="BV172" s="115"/>
      <c r="BW172" s="115"/>
      <c r="BX172" s="115"/>
      <c r="BY172" s="115"/>
      <c r="BZ172" s="115"/>
      <c r="CA172" s="115"/>
      <c r="CB172" s="115"/>
      <c r="CC172" s="115"/>
      <c r="CD172" s="115"/>
      <c r="CE172" s="115"/>
      <c r="CF172" s="115"/>
      <c r="CG172" s="115"/>
      <c r="CH172" s="115"/>
      <c r="CI172" s="115"/>
      <c r="CJ172" s="115"/>
      <c r="CK172" s="115"/>
      <c r="CL172" s="115"/>
      <c r="CM172" s="115"/>
      <c r="CN172" s="115"/>
      <c r="CO172" s="115"/>
      <c r="CP172" s="115"/>
      <c r="CQ172" s="115"/>
      <c r="CR172" s="115"/>
      <c r="CS172" s="115"/>
      <c r="CT172" s="115"/>
      <c r="CU172" s="115"/>
      <c r="CV172" s="115"/>
      <c r="CW172" s="115"/>
      <c r="CX172" s="115"/>
      <c r="CY172" s="115"/>
      <c r="CZ172" s="115"/>
      <c r="DA172" s="115"/>
      <c r="DB172" s="115"/>
      <c r="DC172" s="115"/>
      <c r="DD172" s="115"/>
      <c r="DE172" s="115"/>
      <c r="DF172" s="115"/>
      <c r="DG172" s="115"/>
      <c r="DH172" s="115"/>
      <c r="DI172" s="169"/>
      <c r="DJ172" s="169"/>
      <c r="DK172" s="169"/>
      <c r="DL172" s="169"/>
      <c r="DM172" s="169"/>
      <c r="DN172" s="169"/>
      <c r="DO172" s="169"/>
      <c r="DP172" s="169"/>
      <c r="DQ172" s="169"/>
      <c r="DR172" s="169"/>
      <c r="DS172" s="169"/>
      <c r="DT172" s="169"/>
      <c r="DU172" s="169"/>
      <c r="DV172" s="169"/>
      <c r="DW172" s="169"/>
      <c r="DX172" s="169"/>
      <c r="DY172" s="169"/>
      <c r="DZ172" s="169"/>
      <c r="EA172" s="169"/>
      <c r="EB172" s="169"/>
      <c r="EC172" s="169"/>
      <c r="ED172" s="169"/>
      <c r="EE172" s="169"/>
      <c r="EF172" s="169"/>
      <c r="EG172" s="169"/>
      <c r="EH172" s="20"/>
      <c r="EI172" s="20"/>
      <c r="EJ172" s="20"/>
      <c r="EK172" s="20"/>
      <c r="EL172" s="20"/>
      <c r="EM172" s="20"/>
      <c r="EN172" s="20"/>
      <c r="EO172" s="20"/>
      <c r="EP172" s="20"/>
      <c r="EQ172" s="20"/>
      <c r="ER172" s="20"/>
      <c r="ES172" s="20"/>
      <c r="ET172" s="20"/>
      <c r="EU172" s="20"/>
      <c r="EV172" s="20"/>
      <c r="EW172" s="20"/>
      <c r="EX172" s="20"/>
      <c r="EY172" s="20"/>
      <c r="EZ172" s="20"/>
      <c r="FA172" s="20"/>
      <c r="FB172" s="20"/>
      <c r="FC172" s="20"/>
      <c r="FD172" s="20"/>
      <c r="FE172" s="20"/>
      <c r="FF172" s="20"/>
      <c r="FG172" s="20"/>
      <c r="FH172" s="20"/>
      <c r="FI172" s="20"/>
      <c r="FJ172" s="20"/>
      <c r="FK172" s="20"/>
      <c r="FL172" s="20"/>
      <c r="FM172" s="20"/>
      <c r="FN172" s="20"/>
      <c r="FO172" s="20"/>
      <c r="FP172" s="20"/>
      <c r="FQ172" s="20"/>
      <c r="FR172" s="20"/>
      <c r="FS172" s="20"/>
      <c r="FT172" s="20"/>
      <c r="FU172" s="20"/>
      <c r="FV172" s="20"/>
      <c r="FW172" s="20"/>
      <c r="FX172" s="20"/>
      <c r="FY172" s="20"/>
      <c r="FZ172" s="20"/>
      <c r="GA172" s="20"/>
      <c r="GB172" s="20"/>
      <c r="GC172" s="20"/>
      <c r="GD172" s="20"/>
      <c r="GE172" s="20"/>
      <c r="GF172" s="20"/>
      <c r="GG172" s="20"/>
      <c r="GH172" s="20"/>
      <c r="GI172" s="20"/>
      <c r="GJ172" s="20"/>
      <c r="GK172" s="20"/>
      <c r="GL172" s="20"/>
      <c r="GM172" s="20"/>
      <c r="GN172" s="20"/>
      <c r="GO172" s="20"/>
      <c r="GP172" s="20"/>
    </row>
    <row r="173" spans="1:198" x14ac:dyDescent="0.15">
      <c r="A173" s="190"/>
      <c r="B173" s="115"/>
      <c r="C173" s="115"/>
      <c r="D173" s="115"/>
      <c r="E173" s="115"/>
      <c r="F173" s="115"/>
      <c r="G173" s="115"/>
      <c r="H173" s="115"/>
      <c r="I173" s="115"/>
      <c r="J173" s="115"/>
      <c r="K173" s="115"/>
      <c r="L173" s="115"/>
      <c r="M173" s="115"/>
      <c r="N173" s="115"/>
      <c r="O173" s="115"/>
      <c r="P173" s="115"/>
      <c r="Q173" s="115"/>
      <c r="R173" s="115"/>
      <c r="S173" s="115"/>
      <c r="T173" s="115"/>
      <c r="U173" s="115"/>
      <c r="V173" s="115"/>
      <c r="W173" s="115"/>
      <c r="X173" s="115"/>
      <c r="Y173" s="115"/>
      <c r="Z173" s="115"/>
      <c r="AA173" s="115"/>
      <c r="AB173" s="115"/>
      <c r="AC173" s="115"/>
      <c r="AD173" s="115"/>
      <c r="AE173" s="115"/>
      <c r="AF173" s="115"/>
      <c r="AG173" s="115"/>
      <c r="AH173" s="115"/>
      <c r="AI173" s="115"/>
      <c r="AJ173" s="115"/>
      <c r="AK173" s="115"/>
      <c r="AL173" s="115"/>
      <c r="AM173" s="115"/>
      <c r="AN173" s="115"/>
      <c r="AO173" s="115"/>
      <c r="AP173" s="115"/>
      <c r="AQ173" s="115"/>
      <c r="AR173" s="115"/>
      <c r="AS173" s="115"/>
      <c r="AT173" s="115"/>
      <c r="AU173" s="115"/>
      <c r="AV173" s="115"/>
      <c r="AW173" s="115"/>
      <c r="AX173" s="115"/>
      <c r="AY173" s="115"/>
      <c r="AZ173" s="115"/>
      <c r="BA173" s="115"/>
      <c r="BB173" s="115"/>
      <c r="BC173" s="115"/>
      <c r="BD173" s="115"/>
      <c r="BE173" s="115"/>
      <c r="BF173" s="115"/>
      <c r="BG173" s="115"/>
      <c r="BH173" s="115"/>
      <c r="BI173" s="115"/>
      <c r="BJ173" s="115"/>
      <c r="BK173" s="115"/>
      <c r="BL173" s="115"/>
      <c r="BM173" s="115"/>
      <c r="BN173" s="115"/>
      <c r="BO173" s="115"/>
      <c r="BP173" s="115"/>
      <c r="BQ173" s="115"/>
      <c r="BR173" s="115"/>
      <c r="BS173" s="115"/>
      <c r="BT173" s="115"/>
      <c r="BU173" s="115"/>
      <c r="BV173" s="115"/>
      <c r="BW173" s="115"/>
      <c r="BX173" s="115"/>
      <c r="BY173" s="115"/>
      <c r="BZ173" s="115"/>
      <c r="CA173" s="115"/>
      <c r="CB173" s="115"/>
      <c r="CC173" s="115"/>
      <c r="CD173" s="115"/>
      <c r="CE173" s="115"/>
      <c r="CF173" s="115"/>
      <c r="CG173" s="115"/>
      <c r="CH173" s="115"/>
      <c r="CI173" s="115"/>
      <c r="CJ173" s="115"/>
      <c r="CK173" s="115"/>
      <c r="CL173" s="115"/>
      <c r="CM173" s="115"/>
      <c r="CN173" s="115"/>
      <c r="CO173" s="115"/>
      <c r="CP173" s="115"/>
      <c r="CQ173" s="115"/>
      <c r="CR173" s="115"/>
      <c r="CS173" s="115"/>
      <c r="CT173" s="115"/>
      <c r="CU173" s="115"/>
      <c r="CV173" s="115"/>
      <c r="CW173" s="115"/>
      <c r="CX173" s="115"/>
      <c r="CY173" s="115"/>
      <c r="CZ173" s="115"/>
      <c r="DA173" s="115"/>
      <c r="DB173" s="115"/>
      <c r="DC173" s="115"/>
      <c r="DD173" s="115"/>
      <c r="DE173" s="115"/>
      <c r="DF173" s="115"/>
      <c r="DG173" s="115"/>
      <c r="DH173" s="115"/>
      <c r="DI173" s="169"/>
      <c r="DJ173" s="169"/>
      <c r="DK173" s="169"/>
      <c r="DL173" s="169"/>
      <c r="DM173" s="169"/>
      <c r="DN173" s="169"/>
      <c r="DO173" s="169"/>
      <c r="DP173" s="169"/>
      <c r="DQ173" s="169"/>
      <c r="DR173" s="169"/>
      <c r="DS173" s="169"/>
      <c r="DT173" s="169"/>
      <c r="DU173" s="169"/>
      <c r="DV173" s="169"/>
      <c r="DW173" s="169"/>
      <c r="DX173" s="169"/>
      <c r="DY173" s="169"/>
      <c r="DZ173" s="169"/>
      <c r="EA173" s="169"/>
      <c r="EB173" s="169"/>
      <c r="EC173" s="169"/>
      <c r="ED173" s="169"/>
      <c r="EE173" s="169"/>
      <c r="EF173" s="169"/>
      <c r="EG173" s="169"/>
      <c r="EH173" s="20"/>
      <c r="EI173" s="20"/>
      <c r="EJ173" s="20"/>
      <c r="EK173" s="20"/>
      <c r="EL173" s="20"/>
      <c r="EM173" s="20"/>
      <c r="EN173" s="20"/>
      <c r="EO173" s="20"/>
      <c r="EP173" s="20"/>
      <c r="EQ173" s="20"/>
      <c r="ER173" s="20"/>
      <c r="ES173" s="20"/>
      <c r="ET173" s="20"/>
      <c r="EU173" s="20"/>
      <c r="EV173" s="20"/>
      <c r="EW173" s="20"/>
      <c r="EX173" s="20"/>
      <c r="EY173" s="20"/>
      <c r="EZ173" s="20"/>
      <c r="FA173" s="20"/>
      <c r="FB173" s="20"/>
      <c r="FC173" s="20"/>
      <c r="FD173" s="20"/>
      <c r="FE173" s="20"/>
      <c r="FF173" s="20"/>
      <c r="FG173" s="20"/>
      <c r="FH173" s="20"/>
      <c r="FI173" s="20"/>
      <c r="FJ173" s="20"/>
      <c r="FK173" s="20"/>
      <c r="FL173" s="20"/>
      <c r="FM173" s="20"/>
      <c r="FN173" s="20"/>
      <c r="FO173" s="20"/>
      <c r="FP173" s="20"/>
      <c r="FQ173" s="20"/>
      <c r="FR173" s="20"/>
      <c r="FS173" s="20"/>
      <c r="FT173" s="20"/>
      <c r="FU173" s="20"/>
      <c r="FV173" s="20"/>
      <c r="FW173" s="20"/>
      <c r="FX173" s="20"/>
      <c r="FY173" s="20"/>
      <c r="FZ173" s="20"/>
      <c r="GA173" s="20"/>
      <c r="GB173" s="20"/>
      <c r="GC173" s="20"/>
      <c r="GD173" s="20"/>
      <c r="GE173" s="20"/>
      <c r="GF173" s="20"/>
      <c r="GG173" s="20"/>
      <c r="GH173" s="20"/>
      <c r="GI173" s="20"/>
      <c r="GJ173" s="20"/>
      <c r="GK173" s="20"/>
      <c r="GL173" s="20"/>
      <c r="GM173" s="20"/>
      <c r="GN173" s="20"/>
      <c r="GO173" s="20"/>
      <c r="GP173" s="20"/>
    </row>
    <row r="174" spans="1:198" x14ac:dyDescent="0.15">
      <c r="A174" s="190"/>
      <c r="B174" s="115"/>
      <c r="C174" s="115"/>
      <c r="D174" s="115"/>
      <c r="E174" s="115"/>
      <c r="F174" s="115"/>
      <c r="G174" s="115"/>
      <c r="H174" s="115"/>
      <c r="I174" s="115"/>
      <c r="J174" s="115"/>
      <c r="K174" s="115"/>
      <c r="L174" s="115"/>
      <c r="M174" s="115"/>
      <c r="N174" s="115"/>
      <c r="O174" s="115"/>
      <c r="P174" s="115"/>
      <c r="Q174" s="115"/>
      <c r="R174" s="115"/>
      <c r="S174" s="115"/>
      <c r="T174" s="115"/>
      <c r="U174" s="115"/>
      <c r="V174" s="115"/>
      <c r="W174" s="115"/>
      <c r="X174" s="115"/>
      <c r="Y174" s="115"/>
      <c r="Z174" s="115"/>
      <c r="AA174" s="115"/>
      <c r="AB174" s="115"/>
      <c r="AC174" s="115"/>
      <c r="AD174" s="115"/>
      <c r="AE174" s="115"/>
      <c r="AF174" s="115"/>
      <c r="AG174" s="115"/>
      <c r="AH174" s="115"/>
      <c r="AI174" s="115"/>
      <c r="AJ174" s="115"/>
      <c r="AK174" s="115"/>
      <c r="AL174" s="115"/>
      <c r="AM174" s="115"/>
      <c r="AN174" s="115"/>
      <c r="AO174" s="115"/>
      <c r="AP174" s="115"/>
      <c r="AQ174" s="115"/>
      <c r="AR174" s="115"/>
      <c r="AS174" s="115"/>
      <c r="AT174" s="115"/>
      <c r="AU174" s="115"/>
      <c r="AV174" s="115"/>
      <c r="AW174" s="115"/>
      <c r="AX174" s="115"/>
      <c r="AY174" s="115"/>
      <c r="AZ174" s="115"/>
      <c r="BA174" s="115"/>
      <c r="BB174" s="115"/>
      <c r="BC174" s="115"/>
      <c r="BD174" s="115"/>
      <c r="BE174" s="115"/>
      <c r="BF174" s="115"/>
      <c r="BG174" s="115"/>
      <c r="BH174" s="115"/>
      <c r="BI174" s="115"/>
      <c r="BJ174" s="115"/>
      <c r="BK174" s="115"/>
      <c r="BL174" s="115"/>
      <c r="BM174" s="115"/>
      <c r="BN174" s="115"/>
      <c r="BO174" s="115"/>
      <c r="BP174" s="115"/>
      <c r="BQ174" s="115"/>
      <c r="BR174" s="115"/>
      <c r="BS174" s="115"/>
      <c r="BT174" s="115"/>
      <c r="BU174" s="115"/>
      <c r="BV174" s="115"/>
      <c r="BW174" s="115"/>
      <c r="BX174" s="115"/>
      <c r="BY174" s="115"/>
      <c r="BZ174" s="115"/>
      <c r="CA174" s="115"/>
      <c r="CB174" s="115"/>
      <c r="CC174" s="115"/>
      <c r="CD174" s="115"/>
      <c r="CE174" s="115"/>
      <c r="CF174" s="115"/>
      <c r="CG174" s="115"/>
      <c r="CH174" s="115"/>
      <c r="CI174" s="115"/>
      <c r="CJ174" s="115"/>
      <c r="CK174" s="115"/>
      <c r="CL174" s="115"/>
      <c r="CM174" s="115"/>
      <c r="CN174" s="115"/>
      <c r="CO174" s="115"/>
      <c r="CP174" s="115"/>
      <c r="CQ174" s="115"/>
      <c r="CR174" s="115"/>
      <c r="CS174" s="115"/>
      <c r="CT174" s="115"/>
      <c r="CU174" s="115"/>
      <c r="CV174" s="115"/>
      <c r="CW174" s="115"/>
      <c r="CX174" s="115"/>
      <c r="CY174" s="115"/>
      <c r="CZ174" s="115"/>
      <c r="DA174" s="115"/>
      <c r="DB174" s="115"/>
      <c r="DC174" s="115"/>
      <c r="DD174" s="115"/>
      <c r="DE174" s="115"/>
      <c r="DF174" s="115"/>
      <c r="DG174" s="115"/>
      <c r="DH174" s="115"/>
      <c r="DI174" s="169"/>
      <c r="DJ174" s="169"/>
      <c r="DK174" s="169"/>
      <c r="DL174" s="169"/>
      <c r="DM174" s="169"/>
      <c r="DN174" s="169"/>
      <c r="DO174" s="169"/>
      <c r="DP174" s="169"/>
      <c r="DQ174" s="169"/>
      <c r="DR174" s="169"/>
      <c r="DS174" s="169"/>
      <c r="DT174" s="169"/>
      <c r="DU174" s="169"/>
      <c r="DV174" s="169"/>
      <c r="DW174" s="169"/>
      <c r="DX174" s="169"/>
      <c r="DY174" s="169"/>
      <c r="DZ174" s="169"/>
      <c r="EA174" s="169"/>
      <c r="EB174" s="169"/>
      <c r="EC174" s="169"/>
      <c r="ED174" s="169"/>
      <c r="EE174" s="169"/>
      <c r="EF174" s="169"/>
      <c r="EG174" s="169"/>
      <c r="EH174" s="20"/>
      <c r="EI174" s="20"/>
      <c r="EJ174" s="20"/>
      <c r="EK174" s="20"/>
      <c r="EL174" s="20"/>
      <c r="EM174" s="20"/>
      <c r="EN174" s="20"/>
      <c r="EO174" s="20"/>
      <c r="EP174" s="20"/>
      <c r="EQ174" s="20"/>
      <c r="ER174" s="20"/>
      <c r="ES174" s="20"/>
      <c r="ET174" s="20"/>
      <c r="EU174" s="20"/>
      <c r="EV174" s="20"/>
      <c r="EW174" s="20"/>
      <c r="EX174" s="20"/>
      <c r="EY174" s="20"/>
      <c r="EZ174" s="20"/>
      <c r="FA174" s="20"/>
      <c r="FB174" s="20"/>
      <c r="FC174" s="20"/>
      <c r="FD174" s="20"/>
      <c r="FE174" s="20"/>
      <c r="FF174" s="20"/>
      <c r="FG174" s="20"/>
      <c r="FH174" s="20"/>
      <c r="FI174" s="20"/>
      <c r="FJ174" s="20"/>
      <c r="FK174" s="20"/>
      <c r="FL174" s="20"/>
      <c r="FM174" s="20"/>
      <c r="FN174" s="20"/>
      <c r="FO174" s="20"/>
      <c r="FP174" s="20"/>
      <c r="FQ174" s="20"/>
      <c r="FR174" s="20"/>
      <c r="FS174" s="20"/>
      <c r="FT174" s="20"/>
      <c r="FU174" s="20"/>
      <c r="FV174" s="20"/>
      <c r="FW174" s="20"/>
      <c r="FX174" s="20"/>
      <c r="FY174" s="20"/>
      <c r="FZ174" s="20"/>
      <c r="GA174" s="20"/>
      <c r="GB174" s="20"/>
      <c r="GC174" s="20"/>
      <c r="GD174" s="20"/>
      <c r="GE174" s="20"/>
      <c r="GF174" s="20"/>
      <c r="GG174" s="20"/>
      <c r="GH174" s="20"/>
      <c r="GI174" s="20"/>
      <c r="GJ174" s="20"/>
      <c r="GK174" s="20"/>
      <c r="GL174" s="20"/>
      <c r="GM174" s="20"/>
      <c r="GN174" s="20"/>
      <c r="GO174" s="20"/>
      <c r="GP174" s="20"/>
    </row>
    <row r="175" spans="1:198" x14ac:dyDescent="0.15">
      <c r="A175" s="190"/>
      <c r="B175" s="115"/>
      <c r="C175" s="115"/>
      <c r="D175" s="115"/>
      <c r="E175" s="115"/>
      <c r="F175" s="115"/>
      <c r="G175" s="115"/>
      <c r="H175" s="115"/>
      <c r="I175" s="115"/>
      <c r="J175" s="115"/>
      <c r="K175" s="115"/>
      <c r="L175" s="115"/>
      <c r="M175" s="115"/>
      <c r="N175" s="115"/>
      <c r="O175" s="115"/>
      <c r="P175" s="115"/>
      <c r="Q175" s="115"/>
      <c r="R175" s="115"/>
      <c r="S175" s="115"/>
      <c r="T175" s="115"/>
      <c r="U175" s="115"/>
      <c r="V175" s="115"/>
      <c r="W175" s="115"/>
      <c r="X175" s="115"/>
      <c r="Y175" s="115"/>
      <c r="Z175" s="115"/>
      <c r="AA175" s="115"/>
      <c r="AB175" s="115"/>
      <c r="AC175" s="115"/>
      <c r="AD175" s="115"/>
      <c r="AE175" s="115"/>
      <c r="AF175" s="115"/>
      <c r="AG175" s="115"/>
      <c r="AH175" s="115"/>
      <c r="AI175" s="115"/>
      <c r="AJ175" s="115"/>
      <c r="AK175" s="115"/>
      <c r="AL175" s="115"/>
      <c r="AM175" s="115"/>
      <c r="AN175" s="115"/>
      <c r="AO175" s="115"/>
      <c r="AP175" s="115"/>
      <c r="AQ175" s="115"/>
      <c r="AR175" s="115"/>
      <c r="AS175" s="115"/>
      <c r="AT175" s="115"/>
      <c r="AU175" s="115"/>
      <c r="AV175" s="115"/>
      <c r="AW175" s="115"/>
      <c r="AX175" s="115"/>
      <c r="AY175" s="115"/>
      <c r="AZ175" s="115"/>
      <c r="BA175" s="115"/>
      <c r="BB175" s="115"/>
      <c r="BC175" s="115"/>
      <c r="BD175" s="115"/>
      <c r="BE175" s="115"/>
      <c r="BF175" s="115"/>
      <c r="BG175" s="115"/>
      <c r="BH175" s="115"/>
      <c r="BI175" s="115"/>
      <c r="BJ175" s="115"/>
      <c r="BK175" s="115"/>
      <c r="BL175" s="115"/>
      <c r="BM175" s="115"/>
      <c r="BN175" s="115"/>
      <c r="BO175" s="115"/>
      <c r="BP175" s="115"/>
      <c r="BQ175" s="115"/>
      <c r="BR175" s="115"/>
      <c r="BS175" s="115"/>
      <c r="BT175" s="115"/>
      <c r="BU175" s="115"/>
      <c r="BV175" s="115"/>
      <c r="BW175" s="115"/>
      <c r="BX175" s="115"/>
      <c r="BY175" s="115"/>
      <c r="BZ175" s="115"/>
      <c r="CA175" s="115"/>
      <c r="CB175" s="115"/>
      <c r="CC175" s="115"/>
      <c r="CD175" s="115"/>
      <c r="CE175" s="115"/>
      <c r="CF175" s="115"/>
      <c r="CG175" s="115"/>
      <c r="CH175" s="115"/>
      <c r="CI175" s="115"/>
      <c r="CJ175" s="115"/>
      <c r="CK175" s="115"/>
      <c r="CL175" s="115"/>
      <c r="CM175" s="115"/>
      <c r="CN175" s="115"/>
      <c r="CO175" s="115"/>
      <c r="CP175" s="115"/>
      <c r="CQ175" s="115"/>
      <c r="CR175" s="115"/>
      <c r="CS175" s="115"/>
      <c r="CT175" s="115"/>
      <c r="CU175" s="115"/>
      <c r="CV175" s="115"/>
      <c r="CW175" s="115"/>
      <c r="CX175" s="115"/>
      <c r="CY175" s="115"/>
      <c r="CZ175" s="115"/>
      <c r="DA175" s="115"/>
      <c r="DB175" s="115"/>
      <c r="DC175" s="115"/>
      <c r="DD175" s="115"/>
      <c r="DE175" s="115"/>
      <c r="DF175" s="115"/>
      <c r="DG175" s="115"/>
      <c r="DH175" s="115"/>
      <c r="DI175" s="169"/>
      <c r="DJ175" s="169"/>
      <c r="DK175" s="169"/>
      <c r="DL175" s="169"/>
      <c r="DM175" s="169"/>
      <c r="DN175" s="169"/>
      <c r="DO175" s="169"/>
      <c r="DP175" s="169"/>
      <c r="DQ175" s="169"/>
      <c r="DR175" s="169"/>
      <c r="DS175" s="169"/>
      <c r="DT175" s="169"/>
      <c r="DU175" s="169"/>
      <c r="DV175" s="169"/>
      <c r="DW175" s="169"/>
      <c r="DX175" s="169"/>
      <c r="DY175" s="169"/>
      <c r="DZ175" s="169"/>
      <c r="EA175" s="169"/>
      <c r="EB175" s="169"/>
      <c r="EC175" s="169"/>
      <c r="ED175" s="169"/>
      <c r="EE175" s="169"/>
      <c r="EF175" s="169"/>
      <c r="EG175" s="169"/>
      <c r="EH175" s="20"/>
      <c r="EI175" s="20"/>
      <c r="EJ175" s="20"/>
      <c r="EK175" s="20"/>
      <c r="EL175" s="20"/>
      <c r="EM175" s="20"/>
      <c r="EN175" s="20"/>
      <c r="EO175" s="20"/>
      <c r="EP175" s="20"/>
      <c r="EQ175" s="20"/>
      <c r="ER175" s="20"/>
      <c r="ES175" s="20"/>
      <c r="ET175" s="20"/>
      <c r="EU175" s="20"/>
      <c r="EV175" s="20"/>
      <c r="EW175" s="20"/>
      <c r="EX175" s="20"/>
      <c r="EY175" s="20"/>
      <c r="EZ175" s="20"/>
      <c r="FA175" s="20"/>
      <c r="FB175" s="20"/>
      <c r="FC175" s="20"/>
      <c r="FD175" s="20"/>
      <c r="FE175" s="20"/>
      <c r="FF175" s="20"/>
      <c r="FG175" s="20"/>
      <c r="FH175" s="20"/>
      <c r="FI175" s="20"/>
      <c r="FJ175" s="20"/>
      <c r="FK175" s="20"/>
      <c r="FL175" s="20"/>
      <c r="FM175" s="20"/>
      <c r="FN175" s="20"/>
      <c r="FO175" s="20"/>
      <c r="FP175" s="20"/>
      <c r="FQ175" s="20"/>
      <c r="FR175" s="20"/>
      <c r="FS175" s="20"/>
      <c r="FT175" s="20"/>
      <c r="FU175" s="20"/>
      <c r="FV175" s="20"/>
      <c r="FW175" s="20"/>
      <c r="FX175" s="20"/>
      <c r="FY175" s="20"/>
      <c r="FZ175" s="20"/>
      <c r="GA175" s="20"/>
      <c r="GB175" s="20"/>
      <c r="GC175" s="20"/>
      <c r="GD175" s="20"/>
      <c r="GE175" s="20"/>
      <c r="GF175" s="20"/>
      <c r="GG175" s="20"/>
      <c r="GH175" s="20"/>
      <c r="GI175" s="20"/>
      <c r="GJ175" s="20"/>
      <c r="GK175" s="20"/>
      <c r="GL175" s="20"/>
      <c r="GM175" s="20"/>
      <c r="GN175" s="20"/>
      <c r="GO175" s="20"/>
      <c r="GP175" s="20"/>
    </row>
    <row r="176" spans="1:198" x14ac:dyDescent="0.15">
      <c r="A176" s="190"/>
      <c r="B176" s="115"/>
      <c r="C176" s="115"/>
      <c r="D176" s="115"/>
      <c r="E176" s="115"/>
      <c r="F176" s="115"/>
      <c r="G176" s="115"/>
      <c r="H176" s="115"/>
      <c r="I176" s="115"/>
      <c r="J176" s="115"/>
      <c r="K176" s="115"/>
      <c r="L176" s="115"/>
      <c r="M176" s="115"/>
      <c r="N176" s="115"/>
      <c r="O176" s="115"/>
      <c r="P176" s="115"/>
      <c r="Q176" s="115"/>
      <c r="R176" s="115"/>
      <c r="S176" s="115"/>
      <c r="T176" s="115"/>
      <c r="U176" s="115"/>
      <c r="V176" s="115"/>
      <c r="W176" s="115"/>
      <c r="X176" s="115"/>
      <c r="Y176" s="115"/>
      <c r="Z176" s="115"/>
      <c r="AA176" s="115"/>
      <c r="AB176" s="115"/>
      <c r="AC176" s="115"/>
      <c r="AD176" s="115"/>
      <c r="AE176" s="115"/>
      <c r="AF176" s="115"/>
      <c r="AG176" s="115"/>
      <c r="AH176" s="115"/>
      <c r="AI176" s="115"/>
      <c r="AJ176" s="115"/>
      <c r="AK176" s="115"/>
      <c r="AL176" s="115"/>
      <c r="AM176" s="115"/>
      <c r="AN176" s="115"/>
      <c r="AO176" s="115"/>
      <c r="AP176" s="115"/>
      <c r="AQ176" s="115"/>
      <c r="AR176" s="115"/>
      <c r="AS176" s="115"/>
      <c r="AT176" s="115"/>
      <c r="AU176" s="115"/>
      <c r="AV176" s="115"/>
      <c r="AW176" s="115"/>
      <c r="AX176" s="115"/>
      <c r="AY176" s="115"/>
      <c r="AZ176" s="115"/>
      <c r="BA176" s="115"/>
      <c r="BB176" s="115"/>
      <c r="BC176" s="115"/>
      <c r="BD176" s="115"/>
      <c r="BE176" s="115"/>
      <c r="BF176" s="115"/>
      <c r="BG176" s="115"/>
      <c r="BH176" s="115"/>
      <c r="BI176" s="115"/>
      <c r="BJ176" s="115"/>
      <c r="BK176" s="115"/>
      <c r="BL176" s="115"/>
      <c r="BM176" s="115"/>
      <c r="BN176" s="115"/>
      <c r="BO176" s="115"/>
      <c r="BP176" s="115"/>
      <c r="BQ176" s="115"/>
      <c r="BR176" s="115"/>
      <c r="BS176" s="115"/>
      <c r="BT176" s="115"/>
      <c r="BU176" s="115"/>
      <c r="BV176" s="115"/>
      <c r="BW176" s="115"/>
      <c r="BX176" s="115"/>
      <c r="BY176" s="115"/>
      <c r="BZ176" s="115"/>
      <c r="CA176" s="115"/>
      <c r="CB176" s="115"/>
      <c r="CC176" s="115"/>
      <c r="CD176" s="115"/>
      <c r="CE176" s="115"/>
      <c r="CF176" s="115"/>
      <c r="CG176" s="115"/>
      <c r="CH176" s="115"/>
      <c r="CI176" s="115"/>
      <c r="CJ176" s="115"/>
      <c r="CK176" s="115"/>
      <c r="CL176" s="115"/>
      <c r="CM176" s="115"/>
      <c r="CN176" s="115"/>
      <c r="CO176" s="115"/>
      <c r="CP176" s="115"/>
      <c r="CQ176" s="115"/>
      <c r="CR176" s="115"/>
      <c r="CS176" s="115"/>
      <c r="CT176" s="115"/>
      <c r="CU176" s="115"/>
      <c r="CV176" s="115"/>
      <c r="CW176" s="115"/>
      <c r="CX176" s="115"/>
      <c r="CY176" s="115"/>
      <c r="CZ176" s="115"/>
      <c r="DA176" s="115"/>
      <c r="DB176" s="115"/>
      <c r="DC176" s="115"/>
      <c r="DD176" s="115"/>
      <c r="DE176" s="115"/>
      <c r="DF176" s="115"/>
      <c r="DG176" s="115"/>
      <c r="DH176" s="115"/>
      <c r="DI176" s="169"/>
      <c r="DJ176" s="169"/>
      <c r="DK176" s="169"/>
      <c r="DL176" s="169"/>
      <c r="DM176" s="169"/>
      <c r="DN176" s="169"/>
      <c r="DO176" s="169"/>
      <c r="DP176" s="169"/>
      <c r="DQ176" s="169"/>
      <c r="DR176" s="169"/>
      <c r="DS176" s="169"/>
      <c r="DT176" s="169"/>
      <c r="DU176" s="169"/>
      <c r="DV176" s="169"/>
      <c r="DW176" s="169"/>
      <c r="DX176" s="169"/>
      <c r="DY176" s="169"/>
      <c r="DZ176" s="169"/>
      <c r="EA176" s="169"/>
      <c r="EB176" s="169"/>
      <c r="EC176" s="169"/>
      <c r="ED176" s="169"/>
      <c r="EE176" s="169"/>
      <c r="EF176" s="169"/>
      <c r="EG176" s="169"/>
      <c r="EH176" s="20"/>
      <c r="EI176" s="20"/>
      <c r="EJ176" s="20"/>
      <c r="EK176" s="20"/>
      <c r="EL176" s="20"/>
      <c r="EM176" s="20"/>
      <c r="EN176" s="20"/>
      <c r="EO176" s="20"/>
      <c r="EP176" s="20"/>
      <c r="EQ176" s="20"/>
      <c r="ER176" s="20"/>
      <c r="ES176" s="20"/>
      <c r="ET176" s="20"/>
      <c r="EU176" s="20"/>
      <c r="EV176" s="20"/>
      <c r="EW176" s="20"/>
      <c r="EX176" s="20"/>
      <c r="EY176" s="20"/>
      <c r="EZ176" s="20"/>
      <c r="FA176" s="20"/>
      <c r="FB176" s="20"/>
      <c r="FC176" s="20"/>
      <c r="FD176" s="20"/>
      <c r="FE176" s="20"/>
      <c r="FF176" s="20"/>
      <c r="FG176" s="20"/>
      <c r="FH176" s="20"/>
      <c r="FI176" s="20"/>
      <c r="FJ176" s="20"/>
      <c r="FK176" s="20"/>
      <c r="FL176" s="20"/>
      <c r="FM176" s="20"/>
      <c r="FN176" s="20"/>
      <c r="FO176" s="20"/>
      <c r="FP176" s="20"/>
      <c r="FQ176" s="20"/>
      <c r="FR176" s="20"/>
      <c r="FS176" s="20"/>
      <c r="FT176" s="20"/>
      <c r="FU176" s="20"/>
      <c r="FV176" s="20"/>
      <c r="FW176" s="20"/>
      <c r="FX176" s="20"/>
      <c r="FY176" s="20"/>
      <c r="FZ176" s="20"/>
      <c r="GA176" s="20"/>
      <c r="GB176" s="20"/>
      <c r="GC176" s="20"/>
      <c r="GD176" s="20"/>
      <c r="GE176" s="20"/>
      <c r="GF176" s="20"/>
      <c r="GG176" s="20"/>
      <c r="GH176" s="20"/>
      <c r="GI176" s="20"/>
      <c r="GJ176" s="20"/>
      <c r="GK176" s="20"/>
      <c r="GL176" s="20"/>
      <c r="GM176" s="20"/>
      <c r="GN176" s="20"/>
      <c r="GO176" s="20"/>
      <c r="GP176" s="20"/>
    </row>
    <row r="177" spans="1:198" x14ac:dyDescent="0.15">
      <c r="A177" s="190"/>
      <c r="B177" s="115"/>
      <c r="C177" s="115"/>
      <c r="D177" s="115"/>
      <c r="E177" s="115"/>
      <c r="F177" s="115"/>
      <c r="G177" s="115"/>
      <c r="H177" s="115"/>
      <c r="I177" s="115"/>
      <c r="J177" s="115"/>
      <c r="K177" s="115"/>
      <c r="L177" s="115"/>
      <c r="M177" s="115"/>
      <c r="N177" s="115"/>
      <c r="O177" s="115"/>
      <c r="P177" s="115"/>
      <c r="Q177" s="115"/>
      <c r="R177" s="115"/>
      <c r="S177" s="115"/>
      <c r="T177" s="115"/>
      <c r="U177" s="115"/>
      <c r="V177" s="115"/>
      <c r="W177" s="115"/>
      <c r="X177" s="115"/>
      <c r="Y177" s="115"/>
      <c r="Z177" s="115"/>
      <c r="AA177" s="115"/>
      <c r="AB177" s="115"/>
      <c r="AC177" s="115"/>
      <c r="AD177" s="115"/>
      <c r="AE177" s="115"/>
      <c r="AF177" s="115"/>
      <c r="AG177" s="115"/>
      <c r="AH177" s="115"/>
      <c r="AI177" s="115"/>
      <c r="AJ177" s="115"/>
      <c r="AK177" s="115"/>
      <c r="AL177" s="115"/>
      <c r="AM177" s="115"/>
      <c r="AN177" s="115"/>
      <c r="AO177" s="115"/>
      <c r="AP177" s="115"/>
      <c r="AQ177" s="115"/>
      <c r="AR177" s="115"/>
      <c r="AS177" s="115"/>
      <c r="AT177" s="115"/>
      <c r="AU177" s="115"/>
      <c r="AV177" s="115"/>
      <c r="AW177" s="115"/>
      <c r="AX177" s="115"/>
      <c r="AY177" s="115"/>
      <c r="AZ177" s="115"/>
      <c r="BA177" s="115"/>
      <c r="BB177" s="115"/>
      <c r="BC177" s="115"/>
      <c r="BD177" s="115"/>
      <c r="BE177" s="115"/>
      <c r="BF177" s="115"/>
      <c r="BG177" s="115"/>
      <c r="BH177" s="115"/>
      <c r="BI177" s="115"/>
      <c r="BJ177" s="115"/>
      <c r="BK177" s="115"/>
      <c r="BL177" s="115"/>
      <c r="BM177" s="115"/>
      <c r="BN177" s="115"/>
      <c r="BO177" s="115"/>
      <c r="BP177" s="115"/>
      <c r="BQ177" s="115"/>
      <c r="BR177" s="115"/>
      <c r="BS177" s="115"/>
      <c r="BT177" s="115"/>
      <c r="BU177" s="115"/>
      <c r="BV177" s="115"/>
      <c r="BW177" s="115"/>
      <c r="BX177" s="115"/>
      <c r="BY177" s="115"/>
      <c r="BZ177" s="115"/>
      <c r="CA177" s="115"/>
      <c r="CB177" s="115"/>
      <c r="CC177" s="115"/>
      <c r="CD177" s="115"/>
      <c r="CE177" s="115"/>
      <c r="CF177" s="115"/>
      <c r="CG177" s="115"/>
      <c r="CH177" s="115"/>
      <c r="CI177" s="115"/>
      <c r="CJ177" s="115"/>
      <c r="CK177" s="115"/>
      <c r="CL177" s="115"/>
      <c r="CM177" s="115"/>
      <c r="CN177" s="115"/>
      <c r="CO177" s="115"/>
      <c r="CP177" s="115"/>
      <c r="CQ177" s="115"/>
      <c r="CR177" s="115"/>
      <c r="CS177" s="115"/>
      <c r="CT177" s="115"/>
      <c r="CU177" s="115"/>
      <c r="CV177" s="115"/>
      <c r="CW177" s="115"/>
      <c r="CX177" s="115"/>
      <c r="CY177" s="115"/>
      <c r="CZ177" s="115"/>
      <c r="DA177" s="115"/>
      <c r="DB177" s="115"/>
      <c r="DC177" s="115"/>
      <c r="DD177" s="115"/>
      <c r="DE177" s="115"/>
      <c r="DF177" s="115"/>
      <c r="DG177" s="115"/>
      <c r="DH177" s="115"/>
      <c r="DI177" s="169"/>
      <c r="DJ177" s="169"/>
      <c r="DK177" s="169"/>
      <c r="DL177" s="169"/>
      <c r="DM177" s="169"/>
      <c r="DN177" s="169"/>
      <c r="DO177" s="169"/>
      <c r="DP177" s="169"/>
      <c r="DQ177" s="169"/>
      <c r="DR177" s="169"/>
      <c r="DS177" s="169"/>
      <c r="DT177" s="169"/>
      <c r="DU177" s="169"/>
      <c r="DV177" s="169"/>
      <c r="DW177" s="169"/>
      <c r="DX177" s="169"/>
      <c r="DY177" s="169"/>
      <c r="DZ177" s="169"/>
      <c r="EA177" s="169"/>
      <c r="EB177" s="169"/>
      <c r="EC177" s="169"/>
      <c r="ED177" s="169"/>
      <c r="EE177" s="169"/>
      <c r="EF177" s="169"/>
      <c r="EG177" s="169"/>
      <c r="EH177" s="20"/>
      <c r="EI177" s="20"/>
      <c r="EJ177" s="20"/>
      <c r="EK177" s="20"/>
      <c r="EL177" s="20"/>
      <c r="EM177" s="20"/>
      <c r="EN177" s="20"/>
      <c r="EO177" s="20"/>
      <c r="EP177" s="20"/>
      <c r="EQ177" s="20"/>
      <c r="ER177" s="20"/>
      <c r="ES177" s="20"/>
      <c r="ET177" s="20"/>
      <c r="EU177" s="20"/>
      <c r="EV177" s="20"/>
      <c r="EW177" s="20"/>
      <c r="EX177" s="20"/>
      <c r="EY177" s="20"/>
      <c r="EZ177" s="20"/>
      <c r="FA177" s="20"/>
      <c r="FB177" s="20"/>
      <c r="FC177" s="20"/>
      <c r="FD177" s="20"/>
      <c r="FE177" s="20"/>
      <c r="FF177" s="20"/>
      <c r="FG177" s="20"/>
      <c r="FH177" s="20"/>
      <c r="FI177" s="20"/>
      <c r="FJ177" s="20"/>
      <c r="FK177" s="20"/>
      <c r="FL177" s="20"/>
      <c r="FM177" s="20"/>
      <c r="FN177" s="20"/>
      <c r="FO177" s="20"/>
      <c r="FP177" s="20"/>
      <c r="FQ177" s="20"/>
      <c r="FR177" s="20"/>
      <c r="FS177" s="20"/>
      <c r="FT177" s="20"/>
      <c r="FU177" s="20"/>
      <c r="FV177" s="20"/>
      <c r="FW177" s="20"/>
      <c r="FX177" s="20"/>
      <c r="FY177" s="20"/>
      <c r="FZ177" s="20"/>
      <c r="GA177" s="20"/>
      <c r="GB177" s="20"/>
      <c r="GC177" s="20"/>
      <c r="GD177" s="20"/>
      <c r="GE177" s="20"/>
      <c r="GF177" s="20"/>
      <c r="GG177" s="20"/>
      <c r="GH177" s="20"/>
      <c r="GI177" s="20"/>
      <c r="GJ177" s="20"/>
      <c r="GK177" s="20"/>
      <c r="GL177" s="20"/>
      <c r="GM177" s="20"/>
      <c r="GN177" s="20"/>
      <c r="GO177" s="20"/>
      <c r="GP177" s="20"/>
    </row>
    <row r="178" spans="1:198" x14ac:dyDescent="0.15">
      <c r="A178" s="190"/>
      <c r="B178" s="115"/>
      <c r="C178" s="115"/>
      <c r="D178" s="115"/>
      <c r="E178" s="115"/>
      <c r="F178" s="115"/>
      <c r="G178" s="115"/>
      <c r="H178" s="115"/>
      <c r="I178" s="115"/>
      <c r="J178" s="115"/>
      <c r="K178" s="115"/>
      <c r="L178" s="115"/>
      <c r="M178" s="115"/>
      <c r="N178" s="115"/>
      <c r="O178" s="115"/>
      <c r="P178" s="115"/>
      <c r="Q178" s="115"/>
      <c r="R178" s="115"/>
      <c r="S178" s="115"/>
      <c r="T178" s="115"/>
      <c r="U178" s="115"/>
      <c r="V178" s="115"/>
      <c r="W178" s="115"/>
      <c r="X178" s="115"/>
      <c r="Y178" s="115"/>
      <c r="Z178" s="115"/>
      <c r="AA178" s="115"/>
      <c r="AB178" s="115"/>
      <c r="AC178" s="115"/>
      <c r="AD178" s="115"/>
      <c r="AE178" s="115"/>
      <c r="AF178" s="115"/>
      <c r="AG178" s="115"/>
      <c r="AH178" s="115"/>
      <c r="AI178" s="115"/>
      <c r="AJ178" s="115"/>
      <c r="AK178" s="115"/>
      <c r="AL178" s="115"/>
      <c r="AM178" s="115"/>
      <c r="AN178" s="115"/>
      <c r="AO178" s="115"/>
      <c r="AP178" s="115"/>
      <c r="AQ178" s="115"/>
      <c r="AR178" s="115"/>
      <c r="AS178" s="115"/>
      <c r="AT178" s="115"/>
      <c r="AU178" s="115"/>
      <c r="AV178" s="115"/>
      <c r="AW178" s="115"/>
      <c r="AX178" s="115"/>
      <c r="AY178" s="115"/>
      <c r="AZ178" s="115"/>
      <c r="BA178" s="115"/>
      <c r="BB178" s="115"/>
      <c r="BC178" s="115"/>
      <c r="BD178" s="115"/>
      <c r="BE178" s="115"/>
      <c r="BF178" s="115"/>
      <c r="BG178" s="115"/>
      <c r="BH178" s="115"/>
      <c r="BI178" s="115"/>
      <c r="BJ178" s="115"/>
      <c r="BK178" s="115"/>
      <c r="BL178" s="115"/>
      <c r="BM178" s="115"/>
      <c r="BN178" s="115"/>
      <c r="BO178" s="115"/>
      <c r="BP178" s="115"/>
      <c r="BQ178" s="115"/>
      <c r="BR178" s="115"/>
      <c r="BS178" s="115"/>
      <c r="BT178" s="115"/>
      <c r="BU178" s="115"/>
      <c r="BV178" s="115"/>
      <c r="BW178" s="115"/>
      <c r="BX178" s="115"/>
      <c r="BY178" s="115"/>
      <c r="BZ178" s="115"/>
      <c r="CA178" s="115"/>
      <c r="CB178" s="115"/>
      <c r="CC178" s="115"/>
      <c r="CD178" s="115"/>
      <c r="CE178" s="115"/>
      <c r="CF178" s="115"/>
      <c r="CG178" s="115"/>
      <c r="CH178" s="115"/>
      <c r="CI178" s="115"/>
      <c r="CJ178" s="115"/>
      <c r="CK178" s="115"/>
      <c r="CL178" s="115"/>
      <c r="CM178" s="115"/>
      <c r="CN178" s="115"/>
      <c r="CO178" s="115"/>
      <c r="CP178" s="115"/>
      <c r="CQ178" s="115"/>
      <c r="CR178" s="115"/>
      <c r="CS178" s="115"/>
      <c r="CT178" s="115"/>
      <c r="CU178" s="115"/>
      <c r="CV178" s="115"/>
      <c r="CW178" s="115"/>
      <c r="CX178" s="115"/>
      <c r="CY178" s="115"/>
      <c r="CZ178" s="115"/>
      <c r="DA178" s="115"/>
      <c r="DB178" s="115"/>
      <c r="DC178" s="115"/>
      <c r="DD178" s="115"/>
      <c r="DE178" s="115"/>
      <c r="DF178" s="115"/>
      <c r="DG178" s="115"/>
      <c r="DH178" s="115"/>
      <c r="DI178" s="169"/>
      <c r="DJ178" s="169"/>
      <c r="DK178" s="169"/>
      <c r="DL178" s="169"/>
      <c r="DM178" s="169"/>
      <c r="DN178" s="169"/>
      <c r="DO178" s="169"/>
      <c r="DP178" s="169"/>
      <c r="DQ178" s="169"/>
      <c r="DR178" s="169"/>
      <c r="DS178" s="169"/>
      <c r="DT178" s="169"/>
      <c r="DU178" s="169"/>
      <c r="DV178" s="169"/>
      <c r="DW178" s="169"/>
      <c r="DX178" s="169"/>
      <c r="DY178" s="169"/>
      <c r="DZ178" s="169"/>
      <c r="EA178" s="169"/>
      <c r="EB178" s="169"/>
      <c r="EC178" s="169"/>
      <c r="ED178" s="169"/>
      <c r="EE178" s="169"/>
      <c r="EF178" s="169"/>
      <c r="EG178" s="169"/>
      <c r="EH178" s="20"/>
      <c r="EI178" s="20"/>
      <c r="EJ178" s="20"/>
      <c r="EK178" s="20"/>
      <c r="EL178" s="20"/>
      <c r="EM178" s="20"/>
      <c r="EN178" s="20"/>
      <c r="EO178" s="20"/>
      <c r="EP178" s="20"/>
      <c r="EQ178" s="20"/>
      <c r="ER178" s="20"/>
      <c r="ES178" s="20"/>
      <c r="ET178" s="20"/>
      <c r="EU178" s="20"/>
      <c r="EV178" s="20"/>
      <c r="EW178" s="20"/>
      <c r="EX178" s="20"/>
      <c r="EY178" s="20"/>
      <c r="EZ178" s="20"/>
      <c r="FA178" s="20"/>
      <c r="FB178" s="20"/>
      <c r="FC178" s="20"/>
      <c r="FD178" s="20"/>
      <c r="FE178" s="20"/>
      <c r="FF178" s="20"/>
      <c r="FG178" s="20"/>
      <c r="FH178" s="20"/>
      <c r="FI178" s="20"/>
      <c r="FJ178" s="20"/>
      <c r="FK178" s="20"/>
      <c r="FL178" s="20"/>
      <c r="FM178" s="20"/>
      <c r="FN178" s="20"/>
      <c r="FO178" s="20"/>
      <c r="FP178" s="20"/>
      <c r="FQ178" s="20"/>
      <c r="FR178" s="20"/>
      <c r="FS178" s="20"/>
      <c r="FT178" s="20"/>
      <c r="FU178" s="20"/>
      <c r="FV178" s="20"/>
      <c r="FW178" s="20"/>
      <c r="FX178" s="20"/>
      <c r="FY178" s="20"/>
      <c r="FZ178" s="20"/>
      <c r="GA178" s="20"/>
      <c r="GB178" s="20"/>
      <c r="GC178" s="20"/>
      <c r="GD178" s="20"/>
      <c r="GE178" s="20"/>
      <c r="GF178" s="20"/>
      <c r="GG178" s="20"/>
      <c r="GH178" s="20"/>
      <c r="GI178" s="20"/>
      <c r="GJ178" s="20"/>
      <c r="GK178" s="20"/>
      <c r="GL178" s="20"/>
      <c r="GM178" s="20"/>
      <c r="GN178" s="20"/>
      <c r="GO178" s="20"/>
      <c r="GP178" s="20"/>
    </row>
    <row r="179" spans="1:198" x14ac:dyDescent="0.15">
      <c r="A179" s="190"/>
      <c r="B179" s="115"/>
      <c r="C179" s="115"/>
      <c r="D179" s="115"/>
      <c r="E179" s="115"/>
      <c r="F179" s="115"/>
      <c r="G179" s="115"/>
      <c r="H179" s="115"/>
      <c r="I179" s="115"/>
      <c r="J179" s="115"/>
      <c r="K179" s="115"/>
      <c r="L179" s="115"/>
      <c r="M179" s="115"/>
      <c r="N179" s="115"/>
      <c r="O179" s="115"/>
      <c r="P179" s="115"/>
      <c r="Q179" s="115"/>
      <c r="R179" s="115"/>
      <c r="S179" s="115"/>
      <c r="T179" s="115"/>
      <c r="U179" s="115"/>
      <c r="V179" s="115"/>
      <c r="W179" s="115"/>
      <c r="X179" s="115"/>
      <c r="Y179" s="115"/>
      <c r="Z179" s="115"/>
      <c r="AA179" s="115"/>
      <c r="AB179" s="115"/>
      <c r="AC179" s="115"/>
      <c r="AD179" s="115"/>
      <c r="AE179" s="115"/>
      <c r="AF179" s="115"/>
      <c r="AG179" s="115"/>
      <c r="AH179" s="115"/>
      <c r="AI179" s="115"/>
      <c r="AJ179" s="115"/>
      <c r="AK179" s="115"/>
      <c r="AL179" s="115"/>
      <c r="AM179" s="115"/>
      <c r="AN179" s="115"/>
      <c r="AO179" s="115"/>
      <c r="AP179" s="115"/>
      <c r="AQ179" s="115"/>
      <c r="AR179" s="115"/>
      <c r="AS179" s="115"/>
      <c r="AT179" s="115"/>
      <c r="AU179" s="115"/>
      <c r="AV179" s="115"/>
      <c r="AW179" s="115"/>
      <c r="AX179" s="115"/>
      <c r="AY179" s="115"/>
      <c r="AZ179" s="115"/>
      <c r="BA179" s="115"/>
      <c r="BB179" s="115"/>
      <c r="BC179" s="115"/>
      <c r="BD179" s="115"/>
      <c r="BE179" s="115"/>
      <c r="BF179" s="115"/>
      <c r="BG179" s="115"/>
      <c r="BH179" s="115"/>
      <c r="BI179" s="115"/>
      <c r="BJ179" s="115"/>
      <c r="BK179" s="115"/>
      <c r="BL179" s="115"/>
      <c r="BM179" s="115"/>
      <c r="BN179" s="115"/>
      <c r="BO179" s="115"/>
      <c r="BP179" s="115"/>
      <c r="BQ179" s="115"/>
      <c r="BR179" s="115"/>
      <c r="BS179" s="115"/>
      <c r="BT179" s="115"/>
      <c r="BU179" s="115"/>
      <c r="BV179" s="115"/>
      <c r="BW179" s="115"/>
      <c r="BX179" s="115"/>
      <c r="BY179" s="115"/>
      <c r="BZ179" s="115"/>
      <c r="CA179" s="115"/>
      <c r="CB179" s="115"/>
      <c r="CC179" s="115"/>
      <c r="CD179" s="115"/>
      <c r="CE179" s="115"/>
      <c r="CF179" s="115"/>
      <c r="CG179" s="115"/>
      <c r="CH179" s="115"/>
      <c r="CI179" s="115"/>
      <c r="CJ179" s="115"/>
      <c r="CK179" s="115"/>
      <c r="CL179" s="115"/>
      <c r="CM179" s="115"/>
      <c r="CN179" s="115"/>
      <c r="CO179" s="115"/>
      <c r="CP179" s="115"/>
      <c r="CQ179" s="115"/>
      <c r="CR179" s="115"/>
      <c r="CS179" s="115"/>
      <c r="CT179" s="115"/>
      <c r="CU179" s="115"/>
      <c r="CV179" s="115"/>
      <c r="CW179" s="115"/>
      <c r="CX179" s="115"/>
      <c r="CY179" s="115"/>
      <c r="CZ179" s="115"/>
      <c r="DA179" s="115"/>
      <c r="DB179" s="115"/>
      <c r="DC179" s="115"/>
      <c r="DD179" s="115"/>
      <c r="DE179" s="115"/>
      <c r="DF179" s="115"/>
      <c r="DG179" s="115"/>
      <c r="DH179" s="115"/>
      <c r="DI179" s="169"/>
      <c r="DJ179" s="169"/>
      <c r="DK179" s="169"/>
      <c r="DL179" s="169"/>
      <c r="DM179" s="169"/>
      <c r="DN179" s="169"/>
      <c r="DO179" s="169"/>
      <c r="DP179" s="169"/>
      <c r="DQ179" s="169"/>
      <c r="DR179" s="169"/>
      <c r="DS179" s="169"/>
      <c r="DT179" s="169"/>
      <c r="DU179" s="169"/>
      <c r="DV179" s="169"/>
      <c r="DW179" s="169"/>
      <c r="DX179" s="169"/>
      <c r="DY179" s="169"/>
      <c r="DZ179" s="169"/>
      <c r="EA179" s="169"/>
      <c r="EB179" s="169"/>
      <c r="EC179" s="169"/>
      <c r="ED179" s="169"/>
      <c r="EE179" s="169"/>
      <c r="EF179" s="169"/>
      <c r="EG179" s="169"/>
      <c r="EH179" s="20"/>
      <c r="EI179" s="20"/>
      <c r="EJ179" s="20"/>
      <c r="EK179" s="20"/>
      <c r="EL179" s="20"/>
      <c r="EM179" s="20"/>
      <c r="EN179" s="20"/>
      <c r="EO179" s="20"/>
      <c r="EP179" s="20"/>
      <c r="EQ179" s="20"/>
      <c r="ER179" s="20"/>
      <c r="ES179" s="20"/>
      <c r="ET179" s="20"/>
      <c r="EU179" s="20"/>
      <c r="EV179" s="20"/>
      <c r="EW179" s="20"/>
      <c r="EX179" s="20"/>
      <c r="EY179" s="20"/>
      <c r="EZ179" s="20"/>
      <c r="FA179" s="20"/>
      <c r="FB179" s="20"/>
      <c r="FC179" s="20"/>
      <c r="FD179" s="20"/>
      <c r="FE179" s="20"/>
      <c r="FF179" s="20"/>
      <c r="FG179" s="20"/>
      <c r="FH179" s="20"/>
      <c r="FI179" s="20"/>
      <c r="FJ179" s="20"/>
      <c r="FK179" s="20"/>
      <c r="FL179" s="20"/>
      <c r="FM179" s="20"/>
      <c r="FN179" s="20"/>
      <c r="FO179" s="20"/>
      <c r="FP179" s="20"/>
      <c r="FQ179" s="20"/>
      <c r="FR179" s="20"/>
      <c r="FS179" s="20"/>
      <c r="FT179" s="20"/>
      <c r="FU179" s="20"/>
      <c r="FV179" s="20"/>
      <c r="FW179" s="20"/>
      <c r="FX179" s="20"/>
      <c r="FY179" s="20"/>
      <c r="FZ179" s="20"/>
      <c r="GA179" s="20"/>
      <c r="GB179" s="20"/>
      <c r="GC179" s="20"/>
      <c r="GD179" s="20"/>
      <c r="GE179" s="20"/>
      <c r="GF179" s="20"/>
      <c r="GG179" s="20"/>
      <c r="GH179" s="20"/>
      <c r="GI179" s="20"/>
      <c r="GJ179" s="20"/>
      <c r="GK179" s="20"/>
      <c r="GL179" s="20"/>
      <c r="GM179" s="20"/>
      <c r="GN179" s="20"/>
      <c r="GO179" s="20"/>
      <c r="GP179" s="20"/>
    </row>
    <row r="180" spans="1:198" x14ac:dyDescent="0.15">
      <c r="A180" s="190"/>
      <c r="B180" s="115"/>
      <c r="C180" s="115"/>
      <c r="D180" s="115"/>
      <c r="E180" s="115"/>
      <c r="F180" s="115"/>
      <c r="G180" s="115"/>
      <c r="H180" s="115"/>
      <c r="I180" s="115"/>
      <c r="J180" s="115"/>
      <c r="K180" s="115"/>
      <c r="L180" s="115"/>
      <c r="M180" s="115"/>
      <c r="N180" s="115"/>
      <c r="O180" s="115"/>
      <c r="P180" s="115"/>
      <c r="Q180" s="115"/>
      <c r="R180" s="115"/>
      <c r="S180" s="115"/>
      <c r="T180" s="115"/>
      <c r="U180" s="115"/>
      <c r="V180" s="115"/>
      <c r="W180" s="115"/>
      <c r="X180" s="115"/>
      <c r="Y180" s="115"/>
      <c r="Z180" s="115"/>
      <c r="AA180" s="115"/>
      <c r="AB180" s="115"/>
      <c r="AC180" s="115"/>
      <c r="AD180" s="115"/>
      <c r="AE180" s="115"/>
      <c r="AF180" s="115"/>
      <c r="AG180" s="115"/>
      <c r="AH180" s="115"/>
      <c r="AI180" s="115"/>
      <c r="AJ180" s="115"/>
      <c r="AK180" s="115"/>
      <c r="AL180" s="115"/>
      <c r="AM180" s="115"/>
      <c r="AN180" s="115"/>
      <c r="AO180" s="115"/>
      <c r="AP180" s="115"/>
      <c r="AQ180" s="115"/>
      <c r="AR180" s="115"/>
      <c r="AS180" s="115"/>
      <c r="AT180" s="115"/>
      <c r="AU180" s="115"/>
      <c r="AV180" s="115"/>
      <c r="AW180" s="115"/>
      <c r="AX180" s="115"/>
      <c r="AY180" s="115"/>
      <c r="AZ180" s="115"/>
      <c r="BA180" s="115"/>
      <c r="BB180" s="115"/>
      <c r="BC180" s="115"/>
      <c r="BD180" s="115"/>
      <c r="BE180" s="115"/>
      <c r="BF180" s="115"/>
      <c r="BG180" s="115"/>
      <c r="BH180" s="115"/>
      <c r="BI180" s="115"/>
      <c r="BJ180" s="115"/>
      <c r="BK180" s="115"/>
      <c r="BL180" s="115"/>
      <c r="BM180" s="115"/>
      <c r="BN180" s="115"/>
      <c r="BO180" s="115"/>
      <c r="BP180" s="115"/>
      <c r="BQ180" s="115"/>
      <c r="BR180" s="115"/>
      <c r="BS180" s="115"/>
      <c r="BT180" s="115"/>
      <c r="BU180" s="115"/>
      <c r="BV180" s="115"/>
      <c r="BW180" s="115"/>
      <c r="BX180" s="115"/>
      <c r="BY180" s="115"/>
      <c r="BZ180" s="115"/>
      <c r="CA180" s="115"/>
      <c r="CB180" s="115"/>
      <c r="CC180" s="115"/>
      <c r="CD180" s="115"/>
      <c r="CE180" s="115"/>
      <c r="CF180" s="115"/>
      <c r="CG180" s="115"/>
      <c r="CH180" s="115"/>
      <c r="CI180" s="115"/>
      <c r="CJ180" s="115"/>
      <c r="CK180" s="115"/>
      <c r="CL180" s="115"/>
      <c r="CM180" s="115"/>
      <c r="CN180" s="115"/>
      <c r="CO180" s="115"/>
      <c r="CP180" s="115"/>
      <c r="CQ180" s="115"/>
      <c r="CR180" s="115"/>
      <c r="CS180" s="115"/>
      <c r="CT180" s="115"/>
      <c r="CU180" s="115"/>
      <c r="CV180" s="115"/>
      <c r="CW180" s="115"/>
      <c r="CX180" s="115"/>
      <c r="CY180" s="115"/>
      <c r="CZ180" s="115"/>
      <c r="DA180" s="115"/>
      <c r="DB180" s="115"/>
      <c r="DC180" s="115"/>
      <c r="DD180" s="115"/>
      <c r="DE180" s="115"/>
      <c r="DF180" s="115"/>
      <c r="DG180" s="115"/>
      <c r="DH180" s="115"/>
      <c r="DI180" s="169"/>
      <c r="DJ180" s="169"/>
      <c r="DK180" s="169"/>
      <c r="DL180" s="169"/>
      <c r="DM180" s="169"/>
      <c r="DN180" s="169"/>
      <c r="DO180" s="169"/>
      <c r="DP180" s="169"/>
      <c r="DQ180" s="169"/>
      <c r="DR180" s="169"/>
      <c r="DS180" s="169"/>
      <c r="DT180" s="169"/>
      <c r="DU180" s="169"/>
      <c r="DV180" s="169"/>
      <c r="DW180" s="169"/>
      <c r="DX180" s="169"/>
      <c r="DY180" s="169"/>
      <c r="DZ180" s="169"/>
      <c r="EA180" s="169"/>
      <c r="EB180" s="169"/>
      <c r="EC180" s="169"/>
      <c r="ED180" s="169"/>
      <c r="EE180" s="169"/>
      <c r="EF180" s="169"/>
      <c r="EG180" s="169"/>
      <c r="EH180" s="20"/>
      <c r="EI180" s="20"/>
      <c r="EJ180" s="20"/>
      <c r="EK180" s="20"/>
      <c r="EL180" s="20"/>
      <c r="EM180" s="20"/>
      <c r="EN180" s="20"/>
      <c r="EO180" s="20"/>
      <c r="EP180" s="20"/>
      <c r="EQ180" s="20"/>
      <c r="ER180" s="20"/>
      <c r="ES180" s="20"/>
      <c r="ET180" s="20"/>
      <c r="EU180" s="20"/>
      <c r="EV180" s="20"/>
      <c r="EW180" s="20"/>
      <c r="EX180" s="20"/>
      <c r="EY180" s="20"/>
      <c r="EZ180" s="20"/>
      <c r="FA180" s="20"/>
      <c r="FB180" s="20"/>
      <c r="FC180" s="20"/>
      <c r="FD180" s="20"/>
      <c r="FE180" s="20"/>
      <c r="FF180" s="20"/>
      <c r="FG180" s="20"/>
      <c r="FH180" s="20"/>
      <c r="FI180" s="20"/>
      <c r="FJ180" s="20"/>
      <c r="FK180" s="20"/>
      <c r="FL180" s="20"/>
      <c r="FM180" s="20"/>
      <c r="FN180" s="20"/>
      <c r="FO180" s="20"/>
      <c r="FP180" s="20"/>
      <c r="FQ180" s="20"/>
      <c r="FR180" s="20"/>
      <c r="FS180" s="20"/>
      <c r="FT180" s="20"/>
      <c r="FU180" s="20"/>
      <c r="FV180" s="20"/>
      <c r="FW180" s="20"/>
      <c r="FX180" s="20"/>
      <c r="FY180" s="20"/>
      <c r="FZ180" s="20"/>
      <c r="GA180" s="20"/>
      <c r="GB180" s="20"/>
      <c r="GC180" s="20"/>
      <c r="GD180" s="20"/>
      <c r="GE180" s="20"/>
      <c r="GF180" s="20"/>
      <c r="GG180" s="20"/>
      <c r="GH180" s="20"/>
      <c r="GI180" s="20"/>
      <c r="GJ180" s="20"/>
      <c r="GK180" s="20"/>
      <c r="GL180" s="20"/>
      <c r="GM180" s="20"/>
      <c r="GN180" s="20"/>
      <c r="GO180" s="20"/>
      <c r="GP180" s="20"/>
    </row>
    <row r="181" spans="1:198" x14ac:dyDescent="0.15">
      <c r="A181" s="190"/>
      <c r="B181" s="115"/>
      <c r="C181" s="115"/>
      <c r="D181" s="115"/>
      <c r="E181" s="115"/>
      <c r="F181" s="115"/>
      <c r="G181" s="115"/>
      <c r="H181" s="115"/>
      <c r="I181" s="115"/>
      <c r="J181" s="115"/>
      <c r="K181" s="115"/>
      <c r="L181" s="115"/>
      <c r="M181" s="115"/>
      <c r="N181" s="115"/>
      <c r="O181" s="115"/>
      <c r="P181" s="115"/>
      <c r="Q181" s="115"/>
      <c r="R181" s="115"/>
      <c r="S181" s="115"/>
      <c r="T181" s="115"/>
      <c r="U181" s="115"/>
      <c r="V181" s="115"/>
      <c r="W181" s="115"/>
      <c r="X181" s="115"/>
      <c r="Y181" s="115"/>
      <c r="Z181" s="115"/>
      <c r="AA181" s="115"/>
      <c r="AB181" s="115"/>
      <c r="AC181" s="115"/>
      <c r="AD181" s="115"/>
      <c r="AE181" s="115"/>
      <c r="AF181" s="115"/>
      <c r="AG181" s="115"/>
      <c r="AH181" s="115"/>
      <c r="AI181" s="115"/>
      <c r="AJ181" s="115"/>
      <c r="AK181" s="115"/>
      <c r="AL181" s="115"/>
      <c r="AM181" s="115"/>
      <c r="AN181" s="115"/>
      <c r="AO181" s="115"/>
      <c r="AP181" s="115"/>
      <c r="AQ181" s="115"/>
      <c r="AR181" s="115"/>
      <c r="AS181" s="115"/>
      <c r="AT181" s="115"/>
      <c r="AU181" s="115"/>
      <c r="AV181" s="115"/>
      <c r="AW181" s="115"/>
      <c r="AX181" s="115"/>
      <c r="AY181" s="115"/>
      <c r="AZ181" s="115"/>
      <c r="BA181" s="115"/>
      <c r="BB181" s="115"/>
      <c r="BC181" s="115"/>
      <c r="BD181" s="115"/>
      <c r="BE181" s="115"/>
      <c r="BF181" s="115"/>
      <c r="BG181" s="115"/>
      <c r="BH181" s="115"/>
      <c r="BI181" s="115"/>
      <c r="BJ181" s="115"/>
      <c r="BK181" s="115"/>
      <c r="BL181" s="115"/>
      <c r="BM181" s="115"/>
      <c r="BN181" s="115"/>
      <c r="BO181" s="115"/>
      <c r="BP181" s="115"/>
      <c r="BQ181" s="115"/>
      <c r="BR181" s="115"/>
      <c r="BS181" s="115"/>
      <c r="BT181" s="115"/>
      <c r="BU181" s="115"/>
      <c r="BV181" s="115"/>
      <c r="BW181" s="115"/>
      <c r="BX181" s="115"/>
      <c r="BY181" s="115"/>
      <c r="BZ181" s="115"/>
      <c r="CA181" s="115"/>
      <c r="CB181" s="115"/>
      <c r="CC181" s="115"/>
      <c r="CD181" s="115"/>
      <c r="CE181" s="115"/>
      <c r="CF181" s="115"/>
      <c r="CG181" s="115"/>
      <c r="CH181" s="115"/>
      <c r="CI181" s="115"/>
      <c r="CJ181" s="115"/>
      <c r="CK181" s="115"/>
      <c r="CL181" s="115"/>
      <c r="CM181" s="115"/>
      <c r="CN181" s="115"/>
      <c r="CO181" s="115"/>
      <c r="CP181" s="115"/>
      <c r="CQ181" s="115"/>
      <c r="CR181" s="115"/>
      <c r="CS181" s="115"/>
      <c r="CT181" s="115"/>
      <c r="CU181" s="115"/>
      <c r="CV181" s="115"/>
      <c r="CW181" s="115"/>
      <c r="CX181" s="115"/>
      <c r="CY181" s="115"/>
      <c r="CZ181" s="115"/>
      <c r="DA181" s="115"/>
      <c r="DB181" s="115"/>
      <c r="DC181" s="115"/>
      <c r="DD181" s="115"/>
      <c r="DE181" s="115"/>
      <c r="DF181" s="115"/>
      <c r="DG181" s="115"/>
      <c r="DH181" s="115"/>
      <c r="DI181" s="169"/>
      <c r="DJ181" s="169"/>
      <c r="DK181" s="169"/>
      <c r="DL181" s="169"/>
      <c r="DM181" s="169"/>
      <c r="DN181" s="169"/>
      <c r="DO181" s="169"/>
      <c r="DP181" s="169"/>
      <c r="DQ181" s="169"/>
      <c r="DR181" s="169"/>
      <c r="DS181" s="169"/>
      <c r="DT181" s="169"/>
      <c r="DU181" s="169"/>
      <c r="DV181" s="169"/>
      <c r="DW181" s="169"/>
      <c r="DX181" s="169"/>
      <c r="DY181" s="169"/>
      <c r="DZ181" s="169"/>
      <c r="EA181" s="169"/>
      <c r="EB181" s="169"/>
      <c r="EC181" s="169"/>
      <c r="ED181" s="169"/>
      <c r="EE181" s="169"/>
      <c r="EF181" s="169"/>
      <c r="EG181" s="169"/>
      <c r="EH181" s="20"/>
      <c r="EI181" s="20"/>
      <c r="EJ181" s="20"/>
      <c r="EK181" s="20"/>
      <c r="EL181" s="20"/>
      <c r="EM181" s="20"/>
      <c r="EN181" s="20"/>
      <c r="EO181" s="20"/>
      <c r="EP181" s="20"/>
      <c r="EQ181" s="20"/>
      <c r="ER181" s="20"/>
      <c r="ES181" s="20"/>
      <c r="ET181" s="20"/>
      <c r="EU181" s="20"/>
      <c r="EV181" s="20"/>
      <c r="EW181" s="20"/>
      <c r="EX181" s="20"/>
      <c r="EY181" s="20"/>
      <c r="EZ181" s="20"/>
      <c r="FA181" s="20"/>
      <c r="FB181" s="20"/>
      <c r="FC181" s="20"/>
      <c r="FD181" s="20"/>
      <c r="FE181" s="20"/>
      <c r="FF181" s="20"/>
      <c r="FG181" s="20"/>
      <c r="FH181" s="20"/>
      <c r="FI181" s="20"/>
      <c r="FJ181" s="20"/>
      <c r="FK181" s="20"/>
      <c r="FL181" s="20"/>
      <c r="FM181" s="20"/>
      <c r="FN181" s="20"/>
      <c r="FO181" s="20"/>
      <c r="FP181" s="20"/>
      <c r="FQ181" s="20"/>
      <c r="FR181" s="20"/>
      <c r="FS181" s="20"/>
      <c r="FT181" s="20"/>
      <c r="FU181" s="20"/>
      <c r="FV181" s="20"/>
      <c r="FW181" s="20"/>
      <c r="FX181" s="20"/>
      <c r="FY181" s="20"/>
      <c r="FZ181" s="20"/>
      <c r="GA181" s="20"/>
      <c r="GB181" s="20"/>
      <c r="GC181" s="20"/>
      <c r="GD181" s="20"/>
      <c r="GE181" s="20"/>
      <c r="GF181" s="20"/>
      <c r="GG181" s="20"/>
      <c r="GH181" s="20"/>
      <c r="GI181" s="20"/>
      <c r="GJ181" s="20"/>
      <c r="GK181" s="20"/>
      <c r="GL181" s="20"/>
      <c r="GM181" s="20"/>
      <c r="GN181" s="20"/>
      <c r="GO181" s="20"/>
      <c r="GP181" s="20"/>
    </row>
    <row r="182" spans="1:198" x14ac:dyDescent="0.15">
      <c r="A182" s="190"/>
      <c r="B182" s="115"/>
      <c r="C182" s="115"/>
      <c r="D182" s="115"/>
      <c r="E182" s="115"/>
      <c r="F182" s="115"/>
      <c r="G182" s="115"/>
      <c r="H182" s="115"/>
      <c r="I182" s="115"/>
      <c r="J182" s="115"/>
      <c r="K182" s="115"/>
      <c r="L182" s="115"/>
      <c r="M182" s="115"/>
      <c r="N182" s="115"/>
      <c r="O182" s="115"/>
      <c r="P182" s="115"/>
      <c r="Q182" s="115"/>
      <c r="R182" s="115"/>
      <c r="S182" s="115"/>
      <c r="T182" s="115"/>
      <c r="U182" s="115"/>
      <c r="V182" s="115"/>
      <c r="W182" s="115"/>
      <c r="X182" s="115"/>
      <c r="Y182" s="115"/>
      <c r="Z182" s="115"/>
      <c r="AA182" s="115"/>
      <c r="AB182" s="115"/>
      <c r="AC182" s="115"/>
      <c r="AD182" s="115"/>
      <c r="AE182" s="115"/>
      <c r="AF182" s="115"/>
      <c r="AG182" s="115"/>
      <c r="AH182" s="115"/>
      <c r="AI182" s="115"/>
      <c r="AJ182" s="115"/>
      <c r="AK182" s="115"/>
      <c r="AL182" s="115"/>
      <c r="AM182" s="115"/>
      <c r="AN182" s="115"/>
      <c r="AO182" s="115"/>
      <c r="AP182" s="115"/>
      <c r="AQ182" s="115"/>
      <c r="AR182" s="115"/>
      <c r="AS182" s="115"/>
      <c r="AT182" s="115"/>
      <c r="AU182" s="115"/>
      <c r="AV182" s="115"/>
      <c r="AW182" s="115"/>
      <c r="AX182" s="115"/>
      <c r="AY182" s="115"/>
      <c r="AZ182" s="115"/>
      <c r="BA182" s="115"/>
      <c r="BB182" s="115"/>
      <c r="BC182" s="115"/>
      <c r="BD182" s="115"/>
      <c r="BE182" s="115"/>
      <c r="BF182" s="115"/>
      <c r="BG182" s="115"/>
      <c r="BH182" s="115"/>
      <c r="BI182" s="115"/>
      <c r="BJ182" s="115"/>
      <c r="BK182" s="115"/>
      <c r="BL182" s="115"/>
      <c r="BM182" s="115"/>
      <c r="BN182" s="115"/>
      <c r="BO182" s="115"/>
      <c r="BP182" s="115"/>
      <c r="BQ182" s="115"/>
      <c r="BR182" s="115"/>
      <c r="BS182" s="115"/>
      <c r="BT182" s="115"/>
      <c r="BU182" s="115"/>
      <c r="BV182" s="115"/>
      <c r="BW182" s="115"/>
      <c r="BX182" s="115"/>
      <c r="BY182" s="115"/>
      <c r="BZ182" s="115"/>
      <c r="CA182" s="115"/>
      <c r="CB182" s="115"/>
      <c r="CC182" s="115"/>
      <c r="CD182" s="115"/>
      <c r="CE182" s="115"/>
      <c r="CF182" s="115"/>
      <c r="CG182" s="115"/>
      <c r="CH182" s="115"/>
      <c r="CI182" s="115"/>
      <c r="CJ182" s="115"/>
      <c r="CK182" s="115"/>
      <c r="CL182" s="115"/>
      <c r="CM182" s="115"/>
      <c r="CN182" s="115"/>
      <c r="CO182" s="115"/>
      <c r="CP182" s="115"/>
      <c r="CQ182" s="115"/>
      <c r="CR182" s="115"/>
      <c r="CS182" s="115"/>
      <c r="CT182" s="115"/>
      <c r="CU182" s="115"/>
      <c r="CV182" s="115"/>
      <c r="CW182" s="115"/>
      <c r="CX182" s="115"/>
      <c r="CY182" s="115"/>
      <c r="CZ182" s="115"/>
      <c r="DA182" s="115"/>
      <c r="DB182" s="115"/>
      <c r="DC182" s="115"/>
      <c r="DD182" s="115"/>
      <c r="DE182" s="115"/>
      <c r="DF182" s="115"/>
      <c r="DG182" s="115"/>
      <c r="DH182" s="115"/>
      <c r="DI182" s="169"/>
      <c r="DJ182" s="169"/>
      <c r="DK182" s="169"/>
      <c r="DL182" s="169"/>
      <c r="DM182" s="169"/>
      <c r="DN182" s="169"/>
      <c r="DO182" s="169"/>
      <c r="DP182" s="169"/>
      <c r="DQ182" s="169"/>
      <c r="DR182" s="169"/>
      <c r="DS182" s="169"/>
      <c r="DT182" s="169"/>
      <c r="DU182" s="169"/>
      <c r="DV182" s="169"/>
      <c r="DW182" s="169"/>
      <c r="DX182" s="169"/>
      <c r="DY182" s="169"/>
      <c r="DZ182" s="169"/>
      <c r="EA182" s="169"/>
      <c r="EB182" s="169"/>
      <c r="EC182" s="169"/>
      <c r="ED182" s="169"/>
      <c r="EE182" s="169"/>
      <c r="EF182" s="169"/>
      <c r="EG182" s="169"/>
      <c r="EH182" s="20"/>
      <c r="EI182" s="20"/>
      <c r="EJ182" s="20"/>
      <c r="EK182" s="20"/>
      <c r="EL182" s="20"/>
      <c r="EM182" s="20"/>
      <c r="EN182" s="20"/>
      <c r="EO182" s="20"/>
      <c r="EP182" s="20"/>
      <c r="EQ182" s="20"/>
      <c r="ER182" s="20"/>
      <c r="ES182" s="20"/>
      <c r="ET182" s="20"/>
      <c r="EU182" s="20"/>
      <c r="EV182" s="20"/>
      <c r="EW182" s="20"/>
      <c r="EX182" s="20"/>
      <c r="EY182" s="20"/>
      <c r="EZ182" s="20"/>
      <c r="FA182" s="20"/>
      <c r="FB182" s="20"/>
      <c r="FC182" s="20"/>
      <c r="FD182" s="20"/>
      <c r="FE182" s="20"/>
      <c r="FF182" s="20"/>
      <c r="FG182" s="20"/>
      <c r="FH182" s="20"/>
      <c r="FI182" s="20"/>
      <c r="FJ182" s="20"/>
      <c r="FK182" s="20"/>
      <c r="FL182" s="20"/>
      <c r="FM182" s="20"/>
      <c r="FN182" s="20"/>
      <c r="FO182" s="20"/>
      <c r="FP182" s="20"/>
      <c r="FQ182" s="20"/>
      <c r="FR182" s="20"/>
      <c r="FS182" s="20"/>
      <c r="FT182" s="20"/>
      <c r="FU182" s="20"/>
      <c r="FV182" s="20"/>
      <c r="FW182" s="20"/>
      <c r="FX182" s="20"/>
      <c r="FY182" s="20"/>
      <c r="FZ182" s="20"/>
      <c r="GA182" s="20"/>
      <c r="GB182" s="20"/>
      <c r="GC182" s="20"/>
      <c r="GD182" s="20"/>
      <c r="GE182" s="20"/>
      <c r="GF182" s="20"/>
      <c r="GG182" s="20"/>
      <c r="GH182" s="20"/>
      <c r="GI182" s="20"/>
      <c r="GJ182" s="20"/>
      <c r="GK182" s="20"/>
      <c r="GL182" s="20"/>
      <c r="GM182" s="20"/>
      <c r="GN182" s="20"/>
      <c r="GO182" s="20"/>
      <c r="GP182" s="20"/>
    </row>
    <row r="183" spans="1:198" x14ac:dyDescent="0.15">
      <c r="A183" s="190"/>
      <c r="B183" s="115"/>
      <c r="C183" s="115"/>
      <c r="D183" s="115"/>
      <c r="E183" s="115"/>
      <c r="F183" s="115"/>
      <c r="G183" s="115"/>
      <c r="H183" s="115"/>
      <c r="I183" s="115"/>
      <c r="J183" s="115"/>
      <c r="K183" s="115"/>
      <c r="L183" s="115"/>
      <c r="M183" s="115"/>
      <c r="N183" s="115"/>
      <c r="O183" s="115"/>
      <c r="P183" s="115"/>
      <c r="Q183" s="115"/>
      <c r="R183" s="115"/>
      <c r="S183" s="115"/>
      <c r="T183" s="115"/>
      <c r="U183" s="115"/>
      <c r="V183" s="115"/>
      <c r="W183" s="115"/>
      <c r="X183" s="115"/>
      <c r="Y183" s="115"/>
      <c r="Z183" s="115"/>
      <c r="AA183" s="115"/>
      <c r="AB183" s="115"/>
      <c r="AC183" s="115"/>
      <c r="AD183" s="115"/>
      <c r="AE183" s="115"/>
      <c r="AF183" s="115"/>
      <c r="AG183" s="115"/>
      <c r="AH183" s="115"/>
      <c r="AI183" s="115"/>
      <c r="AJ183" s="115"/>
      <c r="AK183" s="115"/>
      <c r="AL183" s="115"/>
      <c r="AM183" s="115"/>
      <c r="AN183" s="115"/>
      <c r="AO183" s="115"/>
      <c r="AP183" s="115"/>
      <c r="AQ183" s="115"/>
      <c r="AR183" s="115"/>
      <c r="AS183" s="115"/>
      <c r="AT183" s="115"/>
      <c r="AU183" s="115"/>
      <c r="AV183" s="115"/>
      <c r="AW183" s="115"/>
      <c r="AX183" s="115"/>
      <c r="AY183" s="115"/>
      <c r="AZ183" s="115"/>
      <c r="BA183" s="115"/>
      <c r="BB183" s="115"/>
      <c r="BC183" s="115"/>
      <c r="BD183" s="115"/>
      <c r="BE183" s="115"/>
      <c r="BF183" s="115"/>
      <c r="BG183" s="115"/>
      <c r="BH183" s="115"/>
      <c r="BI183" s="115"/>
      <c r="BJ183" s="115"/>
      <c r="BK183" s="115"/>
      <c r="BL183" s="115"/>
      <c r="BM183" s="115"/>
      <c r="BN183" s="115"/>
      <c r="BO183" s="115"/>
      <c r="BP183" s="115"/>
      <c r="BQ183" s="115"/>
      <c r="BR183" s="115"/>
      <c r="BS183" s="115"/>
      <c r="BT183" s="115"/>
      <c r="BU183" s="115"/>
      <c r="BV183" s="115"/>
      <c r="BW183" s="115"/>
      <c r="BX183" s="115"/>
      <c r="BY183" s="115"/>
      <c r="BZ183" s="115"/>
      <c r="CA183" s="115"/>
      <c r="CB183" s="115"/>
      <c r="CC183" s="115"/>
      <c r="CD183" s="115"/>
      <c r="CE183" s="115"/>
      <c r="CF183" s="115"/>
      <c r="CG183" s="115"/>
      <c r="CH183" s="115"/>
      <c r="CI183" s="115"/>
      <c r="CJ183" s="115"/>
      <c r="CK183" s="115"/>
      <c r="CL183" s="115"/>
      <c r="CM183" s="115"/>
      <c r="CN183" s="115"/>
      <c r="CO183" s="115"/>
      <c r="CP183" s="115"/>
      <c r="CQ183" s="115"/>
      <c r="CR183" s="115"/>
      <c r="CS183" s="115"/>
      <c r="CT183" s="115"/>
      <c r="CU183" s="115"/>
      <c r="CV183" s="115"/>
      <c r="CW183" s="115"/>
      <c r="CX183" s="115"/>
      <c r="CY183" s="115"/>
      <c r="CZ183" s="115"/>
      <c r="DA183" s="115"/>
      <c r="DB183" s="115"/>
      <c r="DC183" s="115"/>
      <c r="DD183" s="115"/>
      <c r="DE183" s="115"/>
      <c r="DF183" s="115"/>
      <c r="DG183" s="115"/>
      <c r="DH183" s="115"/>
      <c r="DI183" s="169"/>
      <c r="DJ183" s="169"/>
      <c r="DK183" s="169"/>
      <c r="DL183" s="169"/>
      <c r="DM183" s="169"/>
      <c r="DN183" s="169"/>
      <c r="DO183" s="169"/>
      <c r="DP183" s="169"/>
      <c r="DQ183" s="169"/>
      <c r="DR183" s="169"/>
      <c r="DS183" s="169"/>
      <c r="DT183" s="169"/>
      <c r="DU183" s="169"/>
      <c r="DV183" s="169"/>
      <c r="DW183" s="169"/>
      <c r="DX183" s="169"/>
      <c r="DY183" s="169"/>
      <c r="DZ183" s="169"/>
      <c r="EA183" s="169"/>
      <c r="EB183" s="169"/>
      <c r="EC183" s="169"/>
      <c r="ED183" s="169"/>
      <c r="EE183" s="169"/>
      <c r="EF183" s="169"/>
      <c r="EG183" s="169"/>
      <c r="EH183" s="20"/>
      <c r="EI183" s="20"/>
      <c r="EJ183" s="20"/>
      <c r="EK183" s="20"/>
      <c r="EL183" s="20"/>
      <c r="EM183" s="20"/>
      <c r="EN183" s="20"/>
      <c r="EO183" s="20"/>
      <c r="EP183" s="20"/>
      <c r="EQ183" s="20"/>
      <c r="ER183" s="20"/>
      <c r="ES183" s="20"/>
      <c r="ET183" s="20"/>
      <c r="EU183" s="20"/>
      <c r="EV183" s="20"/>
      <c r="EW183" s="20"/>
      <c r="EX183" s="20"/>
      <c r="EY183" s="20"/>
      <c r="EZ183" s="20"/>
      <c r="FA183" s="20"/>
      <c r="FB183" s="20"/>
      <c r="FC183" s="20"/>
      <c r="FD183" s="20"/>
      <c r="FE183" s="20"/>
      <c r="FF183" s="20"/>
      <c r="FG183" s="20"/>
      <c r="FH183" s="20"/>
      <c r="FI183" s="20"/>
      <c r="FJ183" s="20"/>
      <c r="FK183" s="20"/>
      <c r="FL183" s="20"/>
      <c r="FM183" s="20"/>
      <c r="FN183" s="20"/>
      <c r="FO183" s="20"/>
      <c r="FP183" s="20"/>
      <c r="FQ183" s="20"/>
      <c r="FR183" s="20"/>
      <c r="FS183" s="20"/>
      <c r="FT183" s="20"/>
      <c r="FU183" s="20"/>
      <c r="FV183" s="20"/>
      <c r="FW183" s="20"/>
      <c r="FX183" s="20"/>
      <c r="FY183" s="20"/>
      <c r="FZ183" s="20"/>
      <c r="GA183" s="20"/>
      <c r="GB183" s="20"/>
      <c r="GC183" s="20"/>
      <c r="GD183" s="20"/>
      <c r="GE183" s="20"/>
      <c r="GF183" s="20"/>
      <c r="GG183" s="20"/>
      <c r="GH183" s="20"/>
      <c r="GI183" s="20"/>
      <c r="GJ183" s="20"/>
      <c r="GK183" s="20"/>
      <c r="GL183" s="20"/>
      <c r="GM183" s="20"/>
      <c r="GN183" s="20"/>
      <c r="GO183" s="20"/>
      <c r="GP183" s="20"/>
    </row>
    <row r="184" spans="1:198" x14ac:dyDescent="0.15">
      <c r="A184" s="191"/>
      <c r="B184" s="192"/>
      <c r="C184" s="192"/>
      <c r="D184" s="192"/>
      <c r="E184" s="192"/>
      <c r="F184" s="192"/>
      <c r="G184" s="192"/>
      <c r="H184" s="192"/>
      <c r="I184" s="192"/>
      <c r="J184" s="192"/>
      <c r="K184" s="192"/>
      <c r="L184" s="192"/>
      <c r="M184" s="192"/>
      <c r="N184" s="192"/>
      <c r="O184" s="192"/>
      <c r="P184" s="192"/>
      <c r="Q184" s="192"/>
      <c r="R184" s="192"/>
      <c r="S184" s="192"/>
      <c r="T184" s="192"/>
      <c r="U184" s="192"/>
      <c r="V184" s="192"/>
      <c r="W184" s="192"/>
      <c r="X184" s="192"/>
      <c r="Y184" s="192"/>
      <c r="Z184" s="192"/>
      <c r="AA184" s="192"/>
      <c r="AB184" s="192"/>
      <c r="AC184" s="192"/>
      <c r="AD184" s="192"/>
      <c r="AE184" s="192"/>
      <c r="AF184" s="192"/>
      <c r="AG184" s="192"/>
      <c r="AH184" s="192"/>
      <c r="AI184" s="192"/>
      <c r="AJ184" s="192"/>
      <c r="AK184" s="192"/>
      <c r="AL184" s="192"/>
      <c r="AM184" s="192"/>
      <c r="AN184" s="192"/>
      <c r="AO184" s="192"/>
      <c r="AP184" s="192"/>
      <c r="AQ184" s="192"/>
      <c r="AR184" s="192"/>
      <c r="AS184" s="192"/>
      <c r="AT184" s="192"/>
      <c r="AU184" s="192"/>
      <c r="AV184" s="192"/>
      <c r="AW184" s="192"/>
      <c r="AX184" s="192"/>
      <c r="AY184" s="192"/>
      <c r="AZ184" s="192"/>
      <c r="BA184" s="192"/>
      <c r="BB184" s="192"/>
      <c r="BC184" s="192"/>
      <c r="BD184" s="192"/>
      <c r="BE184" s="192"/>
      <c r="BF184" s="192"/>
      <c r="BG184" s="192"/>
      <c r="BH184" s="192"/>
      <c r="BI184" s="192"/>
      <c r="BJ184" s="192"/>
      <c r="BK184" s="192"/>
      <c r="BL184" s="192"/>
      <c r="BM184" s="192"/>
      <c r="BN184" s="192"/>
      <c r="BO184" s="192"/>
      <c r="BP184" s="192"/>
      <c r="BQ184" s="192"/>
      <c r="BR184" s="192"/>
      <c r="BS184" s="192"/>
      <c r="BT184" s="192"/>
      <c r="BU184" s="192"/>
      <c r="BV184" s="192"/>
      <c r="BW184" s="192"/>
      <c r="BX184" s="192"/>
      <c r="BY184" s="192"/>
      <c r="BZ184" s="192"/>
      <c r="CA184" s="192"/>
      <c r="CB184" s="192"/>
      <c r="CC184" s="192"/>
      <c r="CD184" s="192"/>
      <c r="CE184" s="192"/>
      <c r="CF184" s="192"/>
      <c r="CG184" s="192"/>
      <c r="CH184" s="192"/>
      <c r="CI184" s="192"/>
      <c r="CJ184" s="192"/>
      <c r="CK184" s="192"/>
      <c r="CL184" s="192"/>
      <c r="CM184" s="192"/>
      <c r="CN184" s="192"/>
      <c r="CO184" s="192"/>
      <c r="CP184" s="192"/>
      <c r="CQ184" s="192"/>
      <c r="CR184" s="192"/>
      <c r="CS184" s="192"/>
      <c r="CT184" s="192"/>
      <c r="CU184" s="192"/>
      <c r="CV184" s="192"/>
      <c r="CW184" s="192"/>
      <c r="CX184" s="192"/>
      <c r="CY184" s="192"/>
      <c r="CZ184" s="192"/>
      <c r="DA184" s="192"/>
      <c r="DB184" s="192"/>
      <c r="DC184" s="192"/>
      <c r="DD184" s="192"/>
      <c r="DE184" s="192"/>
      <c r="DF184" s="192"/>
      <c r="DG184" s="192"/>
      <c r="DH184" s="192"/>
      <c r="DI184" s="193"/>
      <c r="DJ184" s="193"/>
      <c r="DK184" s="193"/>
      <c r="DL184" s="193"/>
      <c r="DM184" s="193"/>
      <c r="DN184" s="193"/>
      <c r="DO184" s="193"/>
      <c r="DP184" s="193"/>
      <c r="DQ184" s="193"/>
      <c r="DR184" s="193"/>
      <c r="DS184" s="193"/>
      <c r="DT184" s="193"/>
      <c r="DU184" s="193"/>
      <c r="DV184" s="193"/>
      <c r="DW184" s="193"/>
      <c r="DX184" s="193"/>
      <c r="DY184" s="193"/>
      <c r="DZ184" s="193"/>
      <c r="EA184" s="193"/>
      <c r="EB184" s="193"/>
      <c r="EC184" s="193"/>
      <c r="ED184" s="193"/>
      <c r="EE184" s="193"/>
      <c r="EF184" s="193"/>
      <c r="EG184" s="193"/>
    </row>
    <row r="185" spans="1:198" x14ac:dyDescent="0.15">
      <c r="A185" s="191"/>
      <c r="B185" s="192"/>
      <c r="C185" s="192"/>
      <c r="D185" s="192"/>
      <c r="E185" s="192"/>
      <c r="F185" s="192"/>
      <c r="G185" s="192"/>
      <c r="H185" s="192"/>
      <c r="I185" s="192"/>
      <c r="J185" s="192"/>
      <c r="K185" s="192"/>
      <c r="L185" s="192"/>
      <c r="M185" s="192"/>
      <c r="N185" s="192"/>
      <c r="O185" s="192"/>
      <c r="P185" s="192"/>
      <c r="Q185" s="192"/>
      <c r="R185" s="192"/>
      <c r="S185" s="192"/>
      <c r="T185" s="192"/>
      <c r="U185" s="192"/>
      <c r="V185" s="192"/>
      <c r="W185" s="192"/>
      <c r="X185" s="192"/>
      <c r="Y185" s="192"/>
      <c r="Z185" s="192"/>
      <c r="AA185" s="192"/>
      <c r="AB185" s="192"/>
      <c r="AC185" s="192"/>
      <c r="AD185" s="192"/>
      <c r="AE185" s="192"/>
      <c r="AF185" s="192"/>
      <c r="AG185" s="192"/>
      <c r="AH185" s="192"/>
      <c r="AI185" s="192"/>
      <c r="AJ185" s="192"/>
      <c r="AK185" s="192"/>
      <c r="AL185" s="192"/>
      <c r="AM185" s="192"/>
      <c r="AN185" s="192"/>
      <c r="AO185" s="192"/>
      <c r="AP185" s="192"/>
      <c r="AQ185" s="192"/>
      <c r="AR185" s="192"/>
      <c r="AS185" s="192"/>
      <c r="AT185" s="192"/>
      <c r="AU185" s="192"/>
      <c r="AV185" s="192"/>
      <c r="AW185" s="192"/>
      <c r="AX185" s="192"/>
      <c r="AY185" s="192"/>
      <c r="AZ185" s="192"/>
      <c r="BA185" s="192"/>
      <c r="BB185" s="192"/>
      <c r="BC185" s="192"/>
      <c r="BD185" s="192"/>
      <c r="BE185" s="192"/>
      <c r="BF185" s="192"/>
      <c r="BG185" s="192"/>
      <c r="BH185" s="192"/>
      <c r="BI185" s="192"/>
      <c r="BJ185" s="192"/>
      <c r="BK185" s="192"/>
      <c r="BL185" s="192"/>
      <c r="BM185" s="192"/>
      <c r="BN185" s="192"/>
      <c r="BO185" s="192"/>
      <c r="BP185" s="192"/>
      <c r="BQ185" s="192"/>
      <c r="BR185" s="192"/>
      <c r="BS185" s="192"/>
      <c r="BT185" s="192"/>
      <c r="BU185" s="192"/>
      <c r="BV185" s="192"/>
      <c r="BW185" s="192"/>
      <c r="BX185" s="192"/>
      <c r="BY185" s="192"/>
      <c r="BZ185" s="192"/>
      <c r="CA185" s="192"/>
      <c r="CB185" s="192"/>
      <c r="CC185" s="192"/>
      <c r="CD185" s="192"/>
      <c r="CE185" s="192"/>
      <c r="CF185" s="192"/>
      <c r="CG185" s="192"/>
      <c r="CH185" s="192"/>
      <c r="CI185" s="192"/>
      <c r="CJ185" s="192"/>
      <c r="CK185" s="192"/>
      <c r="CL185" s="192"/>
      <c r="CM185" s="192"/>
      <c r="CN185" s="192"/>
      <c r="CO185" s="192"/>
      <c r="CP185" s="192"/>
      <c r="CQ185" s="192"/>
      <c r="CR185" s="192"/>
      <c r="CS185" s="192"/>
      <c r="CT185" s="192"/>
      <c r="CU185" s="192"/>
      <c r="CV185" s="192"/>
      <c r="CW185" s="192"/>
      <c r="CX185" s="192"/>
      <c r="CY185" s="192"/>
      <c r="CZ185" s="192"/>
      <c r="DA185" s="192"/>
      <c r="DB185" s="192"/>
      <c r="DC185" s="192"/>
      <c r="DD185" s="192"/>
      <c r="DE185" s="192"/>
      <c r="DF185" s="192"/>
      <c r="DG185" s="192"/>
      <c r="DH185" s="192"/>
      <c r="DI185" s="193"/>
      <c r="DJ185" s="193"/>
      <c r="DK185" s="193"/>
      <c r="DL185" s="193"/>
      <c r="DM185" s="193"/>
      <c r="DN185" s="193"/>
      <c r="DO185" s="193"/>
      <c r="DP185" s="193"/>
      <c r="DQ185" s="193"/>
      <c r="DR185" s="193"/>
      <c r="DS185" s="193"/>
      <c r="DT185" s="193"/>
      <c r="DU185" s="193"/>
      <c r="DV185" s="193"/>
      <c r="DW185" s="193"/>
      <c r="DX185" s="193"/>
      <c r="DY185" s="193"/>
      <c r="DZ185" s="193"/>
      <c r="EA185" s="193"/>
      <c r="EB185" s="193"/>
      <c r="EC185" s="193"/>
      <c r="ED185" s="193"/>
      <c r="EE185" s="193"/>
      <c r="EF185" s="193"/>
      <c r="EG185" s="193"/>
    </row>
    <row r="186" spans="1:198" x14ac:dyDescent="0.15">
      <c r="A186" s="191"/>
      <c r="B186" s="192"/>
      <c r="C186" s="192"/>
      <c r="D186" s="192"/>
      <c r="E186" s="192"/>
      <c r="F186" s="192"/>
      <c r="G186" s="192"/>
      <c r="H186" s="192"/>
      <c r="I186" s="192"/>
      <c r="J186" s="192"/>
      <c r="K186" s="192"/>
      <c r="L186" s="192"/>
      <c r="M186" s="192"/>
      <c r="N186" s="192"/>
      <c r="O186" s="192"/>
      <c r="P186" s="192"/>
      <c r="Q186" s="192"/>
      <c r="R186" s="192"/>
      <c r="S186" s="192"/>
      <c r="T186" s="192"/>
      <c r="U186" s="192"/>
      <c r="V186" s="192"/>
      <c r="W186" s="192"/>
      <c r="X186" s="192"/>
      <c r="Y186" s="192"/>
      <c r="Z186" s="192"/>
      <c r="AA186" s="192"/>
      <c r="AB186" s="192"/>
      <c r="AC186" s="192"/>
      <c r="AD186" s="192"/>
      <c r="AE186" s="192"/>
      <c r="AF186" s="192"/>
      <c r="AG186" s="192"/>
      <c r="AH186" s="192"/>
      <c r="AI186" s="192"/>
      <c r="AJ186" s="192"/>
      <c r="AK186" s="192"/>
      <c r="AL186" s="192"/>
      <c r="AM186" s="192"/>
      <c r="AN186" s="192"/>
      <c r="AO186" s="192"/>
      <c r="AP186" s="192"/>
      <c r="AQ186" s="192"/>
      <c r="AR186" s="192"/>
      <c r="AS186" s="192"/>
      <c r="AT186" s="192"/>
      <c r="AU186" s="192"/>
      <c r="AV186" s="192"/>
      <c r="AW186" s="192"/>
      <c r="AX186" s="192"/>
      <c r="AY186" s="192"/>
      <c r="AZ186" s="192"/>
      <c r="BA186" s="192"/>
      <c r="BB186" s="192"/>
      <c r="BC186" s="192"/>
      <c r="BD186" s="192"/>
      <c r="BE186" s="192"/>
      <c r="BF186" s="192"/>
      <c r="BG186" s="192"/>
      <c r="BH186" s="192"/>
      <c r="BI186" s="192"/>
      <c r="BJ186" s="192"/>
      <c r="BK186" s="192"/>
      <c r="BL186" s="192"/>
      <c r="BM186" s="192"/>
      <c r="BN186" s="192"/>
      <c r="BO186" s="192"/>
      <c r="BP186" s="192"/>
      <c r="BQ186" s="192"/>
      <c r="BR186" s="192"/>
      <c r="BS186" s="192"/>
      <c r="BT186" s="192"/>
      <c r="BU186" s="192"/>
      <c r="BV186" s="192"/>
      <c r="BW186" s="192"/>
      <c r="BX186" s="192"/>
      <c r="BY186" s="192"/>
      <c r="BZ186" s="192"/>
      <c r="CA186" s="192"/>
      <c r="CB186" s="192"/>
      <c r="CC186" s="192"/>
      <c r="CD186" s="192"/>
      <c r="CE186" s="192"/>
      <c r="CF186" s="192"/>
      <c r="CG186" s="192"/>
      <c r="CH186" s="192"/>
      <c r="CI186" s="192"/>
      <c r="CJ186" s="192"/>
      <c r="CK186" s="192"/>
      <c r="CL186" s="192"/>
      <c r="CM186" s="192"/>
      <c r="CN186" s="192"/>
      <c r="CO186" s="192"/>
      <c r="CP186" s="192"/>
      <c r="CQ186" s="192"/>
      <c r="CR186" s="192"/>
      <c r="CS186" s="192"/>
      <c r="CT186" s="192"/>
      <c r="CU186" s="192"/>
      <c r="CV186" s="192"/>
      <c r="CW186" s="192"/>
      <c r="CX186" s="192"/>
      <c r="CY186" s="192"/>
      <c r="CZ186" s="192"/>
      <c r="DA186" s="192"/>
      <c r="DB186" s="192"/>
      <c r="DC186" s="192"/>
      <c r="DD186" s="192"/>
      <c r="DE186" s="192"/>
      <c r="DF186" s="192"/>
      <c r="DG186" s="192"/>
      <c r="DH186" s="192"/>
      <c r="DI186" s="193"/>
      <c r="DJ186" s="193"/>
      <c r="DK186" s="193"/>
      <c r="DL186" s="193"/>
      <c r="DM186" s="193"/>
      <c r="DN186" s="193"/>
      <c r="DO186" s="193"/>
      <c r="DP186" s="193"/>
      <c r="DQ186" s="193"/>
      <c r="DR186" s="193"/>
      <c r="DS186" s="193"/>
      <c r="DT186" s="193"/>
      <c r="DU186" s="193"/>
      <c r="DV186" s="193"/>
      <c r="DW186" s="193"/>
      <c r="DX186" s="193"/>
      <c r="DY186" s="193"/>
      <c r="DZ186" s="193"/>
      <c r="EA186" s="193"/>
      <c r="EB186" s="193"/>
      <c r="EC186" s="193"/>
      <c r="ED186" s="193"/>
      <c r="EE186" s="193"/>
      <c r="EF186" s="193"/>
      <c r="EG186" s="193"/>
    </row>
    <row r="187" spans="1:198" x14ac:dyDescent="0.15">
      <c r="A187" s="191"/>
      <c r="B187" s="192"/>
      <c r="C187" s="192"/>
      <c r="D187" s="192"/>
      <c r="E187" s="192"/>
      <c r="F187" s="192"/>
      <c r="G187" s="192"/>
      <c r="H187" s="192"/>
      <c r="I187" s="192"/>
      <c r="J187" s="192"/>
      <c r="K187" s="192"/>
      <c r="L187" s="192"/>
      <c r="M187" s="192"/>
      <c r="N187" s="192"/>
      <c r="O187" s="192"/>
      <c r="P187" s="192"/>
      <c r="Q187" s="192"/>
      <c r="R187" s="192"/>
      <c r="S187" s="192"/>
      <c r="T187" s="192"/>
      <c r="U187" s="192"/>
      <c r="V187" s="192"/>
      <c r="W187" s="192"/>
      <c r="X187" s="192"/>
      <c r="Y187" s="192"/>
      <c r="Z187" s="192"/>
      <c r="AA187" s="192"/>
      <c r="AB187" s="192"/>
      <c r="AC187" s="192"/>
      <c r="AD187" s="192"/>
      <c r="AE187" s="192"/>
      <c r="AF187" s="192"/>
      <c r="AG187" s="192"/>
      <c r="AH187" s="192"/>
      <c r="AI187" s="192"/>
      <c r="AJ187" s="192"/>
      <c r="AK187" s="192"/>
      <c r="AL187" s="192"/>
      <c r="AM187" s="192"/>
      <c r="AN187" s="192"/>
      <c r="AO187" s="192"/>
      <c r="AP187" s="192"/>
      <c r="AQ187" s="192"/>
      <c r="AR187" s="192"/>
      <c r="AS187" s="192"/>
      <c r="AT187" s="192"/>
      <c r="AU187" s="192"/>
      <c r="AV187" s="192"/>
      <c r="AW187" s="192"/>
      <c r="AX187" s="192"/>
      <c r="AY187" s="192"/>
      <c r="AZ187" s="192"/>
      <c r="BA187" s="192"/>
      <c r="BB187" s="192"/>
      <c r="BC187" s="192"/>
      <c r="BD187" s="192"/>
      <c r="BE187" s="192"/>
      <c r="BF187" s="192"/>
      <c r="BG187" s="192"/>
      <c r="BH187" s="192"/>
      <c r="BI187" s="192"/>
      <c r="BJ187" s="192"/>
      <c r="BK187" s="192"/>
      <c r="BL187" s="192"/>
      <c r="BM187" s="192"/>
      <c r="BN187" s="192"/>
      <c r="BO187" s="192"/>
      <c r="BP187" s="192"/>
      <c r="BQ187" s="192"/>
      <c r="BR187" s="192"/>
      <c r="BS187" s="192"/>
      <c r="BT187" s="192"/>
      <c r="BU187" s="192"/>
      <c r="BV187" s="192"/>
      <c r="BW187" s="192"/>
      <c r="BX187" s="192"/>
      <c r="BY187" s="192"/>
      <c r="BZ187" s="192"/>
      <c r="CA187" s="192"/>
      <c r="CB187" s="192"/>
      <c r="CC187" s="192"/>
      <c r="CD187" s="192"/>
      <c r="CE187" s="192"/>
      <c r="CF187" s="192"/>
      <c r="CG187" s="192"/>
      <c r="CH187" s="192"/>
      <c r="CI187" s="192"/>
      <c r="CJ187" s="192"/>
      <c r="CK187" s="192"/>
      <c r="CL187" s="192"/>
      <c r="CM187" s="192"/>
      <c r="CN187" s="192"/>
      <c r="CO187" s="192"/>
      <c r="CP187" s="192"/>
      <c r="CQ187" s="192"/>
      <c r="CR187" s="192"/>
      <c r="CS187" s="192"/>
      <c r="CT187" s="192"/>
      <c r="CU187" s="192"/>
      <c r="CV187" s="192"/>
      <c r="CW187" s="192"/>
      <c r="CX187" s="192"/>
      <c r="CY187" s="192"/>
      <c r="CZ187" s="192"/>
      <c r="DA187" s="192"/>
      <c r="DB187" s="192"/>
      <c r="DC187" s="192"/>
      <c r="DD187" s="192"/>
      <c r="DE187" s="192"/>
      <c r="DF187" s="192"/>
      <c r="DG187" s="192"/>
      <c r="DH187" s="192"/>
      <c r="DI187" s="193"/>
      <c r="DJ187" s="193"/>
      <c r="DK187" s="193"/>
      <c r="DL187" s="193"/>
      <c r="DM187" s="193"/>
      <c r="DN187" s="193"/>
      <c r="DO187" s="193"/>
      <c r="DP187" s="193"/>
      <c r="DQ187" s="193"/>
      <c r="DR187" s="193"/>
      <c r="DS187" s="193"/>
      <c r="DT187" s="193"/>
      <c r="DU187" s="193"/>
      <c r="DV187" s="193"/>
      <c r="DW187" s="193"/>
      <c r="DX187" s="193"/>
      <c r="DY187" s="193"/>
      <c r="DZ187" s="193"/>
      <c r="EA187" s="193"/>
      <c r="EB187" s="193"/>
      <c r="EC187" s="193"/>
      <c r="ED187" s="193"/>
      <c r="EE187" s="193"/>
      <c r="EF187" s="193"/>
      <c r="EG187" s="193"/>
    </row>
    <row r="188" spans="1:198" x14ac:dyDescent="0.15">
      <c r="A188" s="191"/>
      <c r="B188" s="192"/>
      <c r="C188" s="192"/>
      <c r="D188" s="192"/>
      <c r="E188" s="192"/>
      <c r="F188" s="192"/>
      <c r="G188" s="192"/>
      <c r="H188" s="192"/>
      <c r="I188" s="192"/>
      <c r="J188" s="192"/>
      <c r="K188" s="192"/>
      <c r="L188" s="192"/>
      <c r="M188" s="192"/>
      <c r="N188" s="192"/>
      <c r="O188" s="192"/>
      <c r="P188" s="192"/>
      <c r="Q188" s="192"/>
      <c r="R188" s="192"/>
      <c r="S188" s="192"/>
      <c r="T188" s="192"/>
      <c r="U188" s="192"/>
      <c r="V188" s="192"/>
      <c r="W188" s="192"/>
      <c r="X188" s="192"/>
      <c r="Y188" s="192"/>
      <c r="Z188" s="192"/>
      <c r="AA188" s="192"/>
      <c r="AB188" s="192"/>
      <c r="AC188" s="192"/>
      <c r="AD188" s="192"/>
      <c r="AE188" s="192"/>
      <c r="AF188" s="192"/>
      <c r="AG188" s="192"/>
      <c r="AH188" s="192"/>
      <c r="AI188" s="192"/>
      <c r="AJ188" s="192"/>
      <c r="AK188" s="192"/>
      <c r="AL188" s="192"/>
      <c r="AM188" s="192"/>
      <c r="AN188" s="192"/>
      <c r="AO188" s="192"/>
      <c r="AP188" s="192"/>
      <c r="AQ188" s="192"/>
      <c r="AR188" s="192"/>
      <c r="AS188" s="192"/>
      <c r="AT188" s="192"/>
      <c r="AU188" s="192"/>
      <c r="AV188" s="192"/>
      <c r="AW188" s="192"/>
      <c r="AX188" s="192"/>
      <c r="AY188" s="192"/>
      <c r="AZ188" s="192"/>
      <c r="BA188" s="192"/>
      <c r="BB188" s="192"/>
      <c r="BC188" s="192"/>
      <c r="BD188" s="192"/>
      <c r="BE188" s="192"/>
      <c r="BF188" s="192"/>
      <c r="BG188" s="192"/>
      <c r="BH188" s="192"/>
      <c r="BI188" s="192"/>
      <c r="BJ188" s="192"/>
      <c r="BK188" s="192"/>
      <c r="BL188" s="192"/>
      <c r="BM188" s="192"/>
      <c r="BN188" s="192"/>
      <c r="BO188" s="192"/>
      <c r="BP188" s="192"/>
      <c r="BQ188" s="192"/>
      <c r="BR188" s="192"/>
      <c r="BS188" s="192"/>
      <c r="BT188" s="192"/>
      <c r="BU188" s="192"/>
      <c r="BV188" s="192"/>
      <c r="BW188" s="192"/>
      <c r="BX188" s="192"/>
      <c r="BY188" s="192"/>
      <c r="BZ188" s="192"/>
      <c r="CA188" s="192"/>
      <c r="CB188" s="192"/>
      <c r="CC188" s="192"/>
      <c r="CD188" s="192"/>
      <c r="CE188" s="192"/>
      <c r="CF188" s="192"/>
      <c r="CG188" s="192"/>
      <c r="CH188" s="192"/>
      <c r="CI188" s="192"/>
      <c r="CJ188" s="192"/>
      <c r="CK188" s="192"/>
      <c r="CL188" s="192"/>
      <c r="CM188" s="192"/>
      <c r="CN188" s="192"/>
      <c r="CO188" s="192"/>
      <c r="CP188" s="192"/>
      <c r="CQ188" s="192"/>
      <c r="CR188" s="192"/>
      <c r="CS188" s="192"/>
      <c r="CT188" s="192"/>
      <c r="CU188" s="192"/>
      <c r="CV188" s="192"/>
      <c r="CW188" s="192"/>
      <c r="CX188" s="192"/>
      <c r="CY188" s="192"/>
      <c r="CZ188" s="192"/>
      <c r="DA188" s="192"/>
      <c r="DB188" s="192"/>
      <c r="DC188" s="192"/>
      <c r="DD188" s="192"/>
      <c r="DE188" s="192"/>
      <c r="DF188" s="192"/>
      <c r="DG188" s="192"/>
      <c r="DH188" s="192"/>
      <c r="DI188" s="193"/>
      <c r="DJ188" s="193"/>
      <c r="DK188" s="193"/>
      <c r="DL188" s="193"/>
      <c r="DM188" s="193"/>
      <c r="DN188" s="193"/>
      <c r="DO188" s="193"/>
      <c r="DP188" s="193"/>
      <c r="DQ188" s="193"/>
      <c r="DR188" s="193"/>
      <c r="DS188" s="193"/>
      <c r="DT188" s="193"/>
      <c r="DU188" s="193"/>
      <c r="DV188" s="193"/>
      <c r="DW188" s="193"/>
      <c r="DX188" s="193"/>
      <c r="DY188" s="193"/>
      <c r="DZ188" s="193"/>
      <c r="EA188" s="193"/>
      <c r="EB188" s="193"/>
      <c r="EC188" s="193"/>
      <c r="ED188" s="193"/>
      <c r="EE188" s="193"/>
      <c r="EF188" s="193"/>
      <c r="EG188" s="193"/>
    </row>
    <row r="189" spans="1:198" x14ac:dyDescent="0.15">
      <c r="A189" s="191"/>
      <c r="B189" s="192"/>
      <c r="C189" s="192"/>
      <c r="D189" s="192"/>
      <c r="E189" s="192"/>
      <c r="F189" s="192"/>
      <c r="G189" s="192"/>
      <c r="H189" s="192"/>
      <c r="I189" s="192"/>
      <c r="J189" s="192"/>
      <c r="K189" s="192"/>
      <c r="L189" s="192"/>
      <c r="M189" s="192"/>
      <c r="N189" s="192"/>
      <c r="O189" s="192"/>
      <c r="P189" s="192"/>
      <c r="Q189" s="192"/>
      <c r="R189" s="192"/>
      <c r="S189" s="192"/>
      <c r="T189" s="192"/>
      <c r="U189" s="192"/>
      <c r="V189" s="192"/>
      <c r="W189" s="192"/>
      <c r="X189" s="192"/>
      <c r="Y189" s="192"/>
      <c r="Z189" s="192"/>
      <c r="AA189" s="192"/>
      <c r="AB189" s="192"/>
      <c r="AC189" s="192"/>
      <c r="AD189" s="192"/>
      <c r="AE189" s="192"/>
      <c r="AF189" s="192"/>
      <c r="AG189" s="192"/>
      <c r="AH189" s="192"/>
      <c r="AI189" s="192"/>
      <c r="AJ189" s="192"/>
      <c r="AK189" s="192"/>
      <c r="AL189" s="192"/>
      <c r="AM189" s="192"/>
      <c r="AN189" s="192"/>
      <c r="AO189" s="192"/>
      <c r="AP189" s="192"/>
      <c r="AQ189" s="192"/>
      <c r="AR189" s="192"/>
      <c r="AS189" s="192"/>
      <c r="AT189" s="192"/>
      <c r="AU189" s="192"/>
      <c r="AV189" s="192"/>
      <c r="AW189" s="192"/>
      <c r="AX189" s="192"/>
      <c r="AY189" s="192"/>
      <c r="AZ189" s="192"/>
      <c r="BA189" s="192"/>
      <c r="BB189" s="192"/>
      <c r="BC189" s="192"/>
      <c r="BD189" s="192"/>
      <c r="BE189" s="192"/>
      <c r="BF189" s="192"/>
      <c r="BG189" s="192"/>
      <c r="BH189" s="192"/>
      <c r="BI189" s="192"/>
      <c r="BJ189" s="192"/>
      <c r="BK189" s="192"/>
      <c r="BL189" s="192"/>
      <c r="BM189" s="192"/>
      <c r="BN189" s="192"/>
      <c r="BO189" s="192"/>
      <c r="BP189" s="192"/>
      <c r="BQ189" s="192"/>
      <c r="BR189" s="192"/>
      <c r="BS189" s="192"/>
      <c r="BT189" s="192"/>
      <c r="BU189" s="192"/>
      <c r="BV189" s="192"/>
      <c r="BW189" s="192"/>
      <c r="BX189" s="192"/>
      <c r="BY189" s="192"/>
      <c r="BZ189" s="192"/>
      <c r="CA189" s="192"/>
      <c r="CB189" s="192"/>
      <c r="CC189" s="192"/>
      <c r="CD189" s="192"/>
      <c r="CE189" s="192"/>
      <c r="CF189" s="192"/>
      <c r="CG189" s="192"/>
      <c r="CH189" s="192"/>
      <c r="CI189" s="192"/>
      <c r="CJ189" s="192"/>
      <c r="CK189" s="192"/>
      <c r="CL189" s="192"/>
      <c r="CM189" s="192"/>
      <c r="CN189" s="192"/>
      <c r="CO189" s="192"/>
      <c r="CP189" s="192"/>
      <c r="CQ189" s="192"/>
      <c r="CR189" s="192"/>
      <c r="CS189" s="192"/>
      <c r="CT189" s="192"/>
      <c r="CU189" s="192"/>
      <c r="CV189" s="192"/>
      <c r="CW189" s="192"/>
      <c r="CX189" s="192"/>
      <c r="CY189" s="192"/>
      <c r="CZ189" s="192"/>
      <c r="DA189" s="192"/>
      <c r="DB189" s="192"/>
      <c r="DC189" s="192"/>
      <c r="DD189" s="192"/>
      <c r="DE189" s="192"/>
      <c r="DF189" s="192"/>
      <c r="DG189" s="192"/>
      <c r="DH189" s="192"/>
      <c r="DI189" s="193"/>
      <c r="DJ189" s="193"/>
      <c r="DK189" s="193"/>
      <c r="DL189" s="193"/>
      <c r="DM189" s="193"/>
      <c r="DN189" s="193"/>
      <c r="DO189" s="193"/>
      <c r="DP189" s="193"/>
      <c r="DQ189" s="193"/>
      <c r="DR189" s="193"/>
      <c r="DS189" s="193"/>
      <c r="DT189" s="193"/>
      <c r="DU189" s="193"/>
      <c r="DV189" s="193"/>
      <c r="DW189" s="193"/>
      <c r="DX189" s="193"/>
      <c r="DY189" s="193"/>
      <c r="DZ189" s="193"/>
      <c r="EA189" s="193"/>
      <c r="EB189" s="193"/>
      <c r="EC189" s="193"/>
      <c r="ED189" s="193"/>
      <c r="EE189" s="193"/>
      <c r="EF189" s="193"/>
      <c r="EG189" s="193"/>
    </row>
    <row r="190" spans="1:198" x14ac:dyDescent="0.15">
      <c r="A190" s="191"/>
      <c r="B190" s="192"/>
      <c r="C190" s="192"/>
      <c r="D190" s="192"/>
      <c r="E190" s="192"/>
      <c r="F190" s="192"/>
      <c r="G190" s="192"/>
      <c r="H190" s="192"/>
      <c r="I190" s="192"/>
      <c r="J190" s="192"/>
      <c r="K190" s="192"/>
      <c r="L190" s="192"/>
      <c r="M190" s="192"/>
      <c r="N190" s="192"/>
      <c r="O190" s="192"/>
      <c r="P190" s="192"/>
      <c r="Q190" s="192"/>
      <c r="R190" s="192"/>
      <c r="S190" s="192"/>
      <c r="T190" s="192"/>
      <c r="U190" s="192"/>
      <c r="V190" s="192"/>
      <c r="W190" s="192"/>
      <c r="X190" s="192"/>
      <c r="Y190" s="192"/>
      <c r="Z190" s="192"/>
      <c r="AA190" s="192"/>
      <c r="AB190" s="192"/>
      <c r="AC190" s="192"/>
      <c r="AD190" s="192"/>
      <c r="AE190" s="192"/>
      <c r="AF190" s="192"/>
      <c r="AG190" s="192"/>
      <c r="AH190" s="192"/>
      <c r="AI190" s="192"/>
      <c r="AJ190" s="192"/>
      <c r="AK190" s="192"/>
      <c r="AL190" s="192"/>
      <c r="AM190" s="192"/>
      <c r="AN190" s="192"/>
      <c r="AO190" s="192"/>
      <c r="AP190" s="192"/>
      <c r="AQ190" s="192"/>
      <c r="AR190" s="192"/>
      <c r="AS190" s="192"/>
      <c r="AT190" s="192"/>
      <c r="AU190" s="192"/>
      <c r="AV190" s="192"/>
      <c r="AW190" s="192"/>
      <c r="AX190" s="192"/>
      <c r="AY190" s="192"/>
      <c r="AZ190" s="192"/>
      <c r="BA190" s="192"/>
      <c r="BB190" s="192"/>
      <c r="BC190" s="192"/>
      <c r="BD190" s="192"/>
      <c r="BE190" s="192"/>
      <c r="BF190" s="192"/>
      <c r="BG190" s="192"/>
      <c r="BH190" s="192"/>
      <c r="BI190" s="192"/>
      <c r="BJ190" s="192"/>
      <c r="BK190" s="192"/>
      <c r="BL190" s="192"/>
      <c r="BM190" s="192"/>
      <c r="BN190" s="192"/>
      <c r="BO190" s="192"/>
      <c r="BP190" s="192"/>
      <c r="BQ190" s="192"/>
      <c r="BR190" s="192"/>
      <c r="BS190" s="192"/>
      <c r="BT190" s="192"/>
      <c r="BU190" s="192"/>
      <c r="BV190" s="192"/>
      <c r="BW190" s="192"/>
      <c r="BX190" s="192"/>
      <c r="BY190" s="192"/>
      <c r="BZ190" s="192"/>
      <c r="CA190" s="192"/>
      <c r="CB190" s="192"/>
      <c r="CC190" s="192"/>
      <c r="CD190" s="192"/>
      <c r="CE190" s="192"/>
      <c r="CF190" s="192"/>
      <c r="CG190" s="192"/>
      <c r="CH190" s="192"/>
      <c r="CI190" s="192"/>
      <c r="CJ190" s="192"/>
      <c r="CK190" s="192"/>
      <c r="CL190" s="192"/>
      <c r="CM190" s="192"/>
      <c r="CN190" s="192"/>
      <c r="CO190" s="192"/>
      <c r="CP190" s="192"/>
      <c r="CQ190" s="192"/>
      <c r="CR190" s="192"/>
      <c r="CS190" s="192"/>
      <c r="CT190" s="192"/>
      <c r="CU190" s="192"/>
      <c r="CV190" s="192"/>
      <c r="CW190" s="192"/>
      <c r="CX190" s="192"/>
      <c r="CY190" s="192"/>
      <c r="CZ190" s="192"/>
      <c r="DA190" s="192"/>
      <c r="DB190" s="192"/>
      <c r="DC190" s="192"/>
      <c r="DD190" s="192"/>
      <c r="DE190" s="192"/>
      <c r="DF190" s="192"/>
      <c r="DG190" s="192"/>
      <c r="DH190" s="192"/>
      <c r="DI190" s="193"/>
      <c r="DJ190" s="193"/>
      <c r="DK190" s="193"/>
      <c r="DL190" s="193"/>
      <c r="DM190" s="193"/>
      <c r="DN190" s="193"/>
      <c r="DO190" s="193"/>
      <c r="DP190" s="193"/>
      <c r="DQ190" s="193"/>
      <c r="DR190" s="193"/>
      <c r="DS190" s="193"/>
      <c r="DT190" s="193"/>
      <c r="DU190" s="193"/>
      <c r="DV190" s="193"/>
      <c r="DW190" s="193"/>
      <c r="DX190" s="193"/>
      <c r="DY190" s="193"/>
      <c r="DZ190" s="193"/>
      <c r="EA190" s="193"/>
      <c r="EB190" s="193"/>
      <c r="EC190" s="193"/>
      <c r="ED190" s="193"/>
      <c r="EE190" s="193"/>
      <c r="EF190" s="193"/>
      <c r="EG190" s="193"/>
    </row>
    <row r="191" spans="1:198" x14ac:dyDescent="0.15">
      <c r="A191" s="191"/>
      <c r="B191" s="192"/>
      <c r="C191" s="192"/>
      <c r="D191" s="192"/>
      <c r="E191" s="192"/>
      <c r="F191" s="192"/>
      <c r="G191" s="192"/>
      <c r="H191" s="192"/>
      <c r="I191" s="192"/>
      <c r="J191" s="192"/>
      <c r="K191" s="192"/>
      <c r="L191" s="192"/>
      <c r="M191" s="192"/>
      <c r="N191" s="192"/>
      <c r="O191" s="192"/>
      <c r="P191" s="192"/>
      <c r="Q191" s="192"/>
      <c r="R191" s="192"/>
      <c r="S191" s="192"/>
      <c r="T191" s="192"/>
      <c r="U191" s="192"/>
      <c r="V191" s="192"/>
      <c r="W191" s="192"/>
      <c r="X191" s="192"/>
      <c r="Y191" s="192"/>
      <c r="Z191" s="192"/>
      <c r="AA191" s="192"/>
      <c r="AB191" s="192"/>
      <c r="AC191" s="192"/>
      <c r="AD191" s="192"/>
      <c r="AE191" s="192"/>
      <c r="AF191" s="192"/>
      <c r="AG191" s="192"/>
      <c r="AH191" s="192"/>
      <c r="AI191" s="192"/>
      <c r="AJ191" s="192"/>
      <c r="AK191" s="192"/>
      <c r="AL191" s="192"/>
      <c r="AM191" s="192"/>
      <c r="AN191" s="192"/>
      <c r="AO191" s="192"/>
      <c r="AP191" s="192"/>
      <c r="AQ191" s="192"/>
      <c r="AR191" s="192"/>
      <c r="AS191" s="192"/>
      <c r="AT191" s="192"/>
      <c r="AU191" s="192"/>
      <c r="AV191" s="192"/>
      <c r="AW191" s="192"/>
      <c r="AX191" s="192"/>
      <c r="AY191" s="192"/>
      <c r="AZ191" s="192"/>
      <c r="BA191" s="192"/>
      <c r="BB191" s="192"/>
      <c r="BC191" s="192"/>
      <c r="BD191" s="192"/>
      <c r="BE191" s="192"/>
      <c r="BF191" s="192"/>
      <c r="BG191" s="192"/>
      <c r="BH191" s="192"/>
      <c r="BI191" s="192"/>
      <c r="BJ191" s="192"/>
      <c r="BK191" s="192"/>
      <c r="BL191" s="192"/>
      <c r="BM191" s="192"/>
      <c r="BN191" s="192"/>
      <c r="BO191" s="192"/>
      <c r="BP191" s="192"/>
      <c r="BQ191" s="192"/>
      <c r="BR191" s="192"/>
      <c r="BS191" s="192"/>
      <c r="BT191" s="192"/>
      <c r="BU191" s="192"/>
      <c r="BV191" s="192"/>
      <c r="BW191" s="192"/>
      <c r="BX191" s="192"/>
      <c r="BY191" s="192"/>
      <c r="BZ191" s="192"/>
      <c r="CA191" s="192"/>
      <c r="CB191" s="192"/>
      <c r="CC191" s="192"/>
      <c r="CD191" s="192"/>
      <c r="CE191" s="192"/>
      <c r="CF191" s="192"/>
      <c r="CG191" s="192"/>
      <c r="CH191" s="192"/>
      <c r="CI191" s="192"/>
      <c r="CJ191" s="192"/>
      <c r="CK191" s="192"/>
      <c r="CL191" s="192"/>
      <c r="CM191" s="192"/>
      <c r="CN191" s="192"/>
      <c r="CO191" s="192"/>
      <c r="CP191" s="192"/>
      <c r="CQ191" s="192"/>
      <c r="CR191" s="192"/>
      <c r="CS191" s="192"/>
      <c r="CT191" s="192"/>
      <c r="CU191" s="192"/>
      <c r="CV191" s="192"/>
      <c r="CW191" s="192"/>
      <c r="CX191" s="192"/>
      <c r="CY191" s="192"/>
      <c r="CZ191" s="192"/>
      <c r="DA191" s="192"/>
      <c r="DB191" s="192"/>
      <c r="DC191" s="192"/>
      <c r="DD191" s="192"/>
      <c r="DE191" s="192"/>
      <c r="DF191" s="192"/>
      <c r="DG191" s="192"/>
      <c r="DH191" s="192"/>
      <c r="DI191" s="193"/>
      <c r="DJ191" s="193"/>
      <c r="DK191" s="193"/>
      <c r="DL191" s="193"/>
      <c r="DM191" s="193"/>
      <c r="DN191" s="193"/>
      <c r="DO191" s="193"/>
      <c r="DP191" s="193"/>
      <c r="DQ191" s="193"/>
      <c r="DR191" s="193"/>
      <c r="DS191" s="193"/>
      <c r="DT191" s="193"/>
      <c r="DU191" s="193"/>
      <c r="DV191" s="193"/>
      <c r="DW191" s="193"/>
      <c r="DX191" s="193"/>
      <c r="DY191" s="193"/>
      <c r="DZ191" s="193"/>
      <c r="EA191" s="193"/>
      <c r="EB191" s="193"/>
      <c r="EC191" s="193"/>
      <c r="ED191" s="193"/>
      <c r="EE191" s="193"/>
      <c r="EF191" s="193"/>
      <c r="EG191" s="193"/>
    </row>
    <row r="192" spans="1:198" x14ac:dyDescent="0.15">
      <c r="A192" s="191"/>
      <c r="B192" s="192"/>
      <c r="C192" s="192"/>
      <c r="D192" s="192"/>
      <c r="E192" s="192"/>
      <c r="F192" s="192"/>
      <c r="G192" s="192"/>
      <c r="H192" s="192"/>
      <c r="I192" s="192"/>
      <c r="J192" s="192"/>
      <c r="K192" s="192"/>
      <c r="L192" s="192"/>
      <c r="M192" s="192"/>
      <c r="N192" s="192"/>
      <c r="O192" s="192"/>
      <c r="P192" s="192"/>
      <c r="Q192" s="192"/>
      <c r="R192" s="192"/>
      <c r="S192" s="192"/>
      <c r="T192" s="192"/>
      <c r="U192" s="192"/>
      <c r="V192" s="192"/>
      <c r="W192" s="192"/>
      <c r="X192" s="192"/>
      <c r="Y192" s="192"/>
      <c r="Z192" s="192"/>
      <c r="AA192" s="192"/>
      <c r="AB192" s="192"/>
      <c r="AC192" s="192"/>
      <c r="AD192" s="192"/>
      <c r="AE192" s="192"/>
      <c r="AF192" s="192"/>
      <c r="AG192" s="192"/>
      <c r="AH192" s="192"/>
      <c r="AI192" s="192"/>
      <c r="AJ192" s="192"/>
      <c r="AK192" s="192"/>
      <c r="AL192" s="192"/>
      <c r="AM192" s="192"/>
      <c r="AN192" s="192"/>
      <c r="AO192" s="192"/>
      <c r="AP192" s="192"/>
      <c r="AQ192" s="192"/>
      <c r="AR192" s="192"/>
      <c r="AS192" s="192"/>
      <c r="AT192" s="192"/>
      <c r="AU192" s="192"/>
      <c r="AV192" s="192"/>
      <c r="AW192" s="192"/>
      <c r="AX192" s="192"/>
      <c r="AY192" s="192"/>
      <c r="AZ192" s="192"/>
      <c r="BA192" s="192"/>
      <c r="BB192" s="192"/>
      <c r="BC192" s="192"/>
      <c r="BD192" s="192"/>
      <c r="BE192" s="192"/>
      <c r="BF192" s="192"/>
      <c r="BG192" s="192"/>
      <c r="BH192" s="192"/>
      <c r="BI192" s="192"/>
      <c r="BJ192" s="192"/>
      <c r="BK192" s="192"/>
      <c r="BL192" s="192"/>
      <c r="BM192" s="192"/>
      <c r="BN192" s="192"/>
      <c r="BO192" s="192"/>
      <c r="BP192" s="192"/>
      <c r="BQ192" s="192"/>
      <c r="BR192" s="192"/>
      <c r="BS192" s="192"/>
      <c r="BT192" s="192"/>
      <c r="BU192" s="192"/>
      <c r="BV192" s="192"/>
      <c r="BW192" s="192"/>
      <c r="BX192" s="192"/>
      <c r="BY192" s="192"/>
      <c r="BZ192" s="192"/>
      <c r="CA192" s="192"/>
      <c r="CB192" s="192"/>
      <c r="CC192" s="192"/>
      <c r="CD192" s="192"/>
      <c r="CE192" s="192"/>
      <c r="CF192" s="192"/>
      <c r="CG192" s="192"/>
      <c r="CH192" s="192"/>
      <c r="CI192" s="192"/>
      <c r="CJ192" s="192"/>
      <c r="CK192" s="192"/>
      <c r="CL192" s="192"/>
      <c r="CM192" s="192"/>
      <c r="CN192" s="192"/>
      <c r="CO192" s="192"/>
      <c r="CP192" s="192"/>
      <c r="CQ192" s="192"/>
      <c r="CR192" s="192"/>
      <c r="CS192" s="192"/>
      <c r="CT192" s="192"/>
      <c r="CU192" s="192"/>
      <c r="CV192" s="192"/>
      <c r="CW192" s="192"/>
      <c r="CX192" s="192"/>
      <c r="CY192" s="192"/>
      <c r="CZ192" s="192"/>
      <c r="DA192" s="192"/>
      <c r="DB192" s="192"/>
      <c r="DC192" s="192"/>
      <c r="DD192" s="192"/>
      <c r="DE192" s="192"/>
      <c r="DF192" s="192"/>
      <c r="DG192" s="192"/>
      <c r="DH192" s="192"/>
      <c r="DI192" s="193"/>
      <c r="DJ192" s="193"/>
      <c r="DK192" s="193"/>
      <c r="DL192" s="193"/>
      <c r="DM192" s="193"/>
      <c r="DN192" s="193"/>
      <c r="DO192" s="193"/>
      <c r="DP192" s="193"/>
      <c r="DQ192" s="193"/>
      <c r="DR192" s="193"/>
      <c r="DS192" s="193"/>
      <c r="DT192" s="193"/>
      <c r="DU192" s="193"/>
      <c r="DV192" s="193"/>
      <c r="DW192" s="193"/>
      <c r="DX192" s="193"/>
      <c r="DY192" s="193"/>
      <c r="DZ192" s="193"/>
      <c r="EA192" s="193"/>
      <c r="EB192" s="193"/>
      <c r="EC192" s="193"/>
      <c r="ED192" s="193"/>
      <c r="EE192" s="193"/>
      <c r="EF192" s="193"/>
      <c r="EG192" s="193"/>
    </row>
    <row r="193" spans="1:137" x14ac:dyDescent="0.15">
      <c r="A193" s="191"/>
      <c r="B193" s="192"/>
      <c r="C193" s="192"/>
      <c r="D193" s="192"/>
      <c r="E193" s="192"/>
      <c r="F193" s="192"/>
      <c r="G193" s="192"/>
      <c r="H193" s="192"/>
      <c r="I193" s="192"/>
      <c r="J193" s="192"/>
      <c r="K193" s="192"/>
      <c r="L193" s="192"/>
      <c r="M193" s="192"/>
      <c r="N193" s="192"/>
      <c r="O193" s="192"/>
      <c r="P193" s="192"/>
      <c r="Q193" s="192"/>
      <c r="R193" s="192"/>
      <c r="S193" s="192"/>
      <c r="T193" s="192"/>
      <c r="U193" s="192"/>
      <c r="V193" s="192"/>
      <c r="W193" s="192"/>
      <c r="X193" s="192"/>
      <c r="Y193" s="192"/>
      <c r="Z193" s="192"/>
      <c r="AA193" s="192"/>
      <c r="AB193" s="192"/>
      <c r="AC193" s="192"/>
      <c r="AD193" s="192"/>
      <c r="AE193" s="192"/>
      <c r="AF193" s="192"/>
      <c r="AG193" s="192"/>
      <c r="AH193" s="192"/>
      <c r="AI193" s="192"/>
      <c r="AJ193" s="192"/>
      <c r="AK193" s="192"/>
      <c r="AL193" s="192"/>
      <c r="AM193" s="192"/>
      <c r="AN193" s="192"/>
      <c r="AO193" s="192"/>
      <c r="AP193" s="192"/>
      <c r="AQ193" s="192"/>
      <c r="AR193" s="192"/>
      <c r="AS193" s="192"/>
      <c r="AT193" s="192"/>
      <c r="AU193" s="192"/>
      <c r="AV193" s="192"/>
      <c r="AW193" s="192"/>
      <c r="AX193" s="192"/>
      <c r="AY193" s="192"/>
      <c r="AZ193" s="192"/>
      <c r="BA193" s="192"/>
      <c r="BB193" s="192"/>
      <c r="BC193" s="192"/>
      <c r="BD193" s="192"/>
      <c r="BE193" s="192"/>
      <c r="BF193" s="192"/>
      <c r="BG193" s="192"/>
      <c r="BH193" s="192"/>
      <c r="BI193" s="192"/>
      <c r="BJ193" s="192"/>
      <c r="BK193" s="192"/>
      <c r="BL193" s="192"/>
      <c r="BM193" s="192"/>
      <c r="BN193" s="192"/>
      <c r="BO193" s="192"/>
      <c r="BP193" s="192"/>
      <c r="BQ193" s="192"/>
      <c r="BR193" s="192"/>
      <c r="BS193" s="192"/>
      <c r="BT193" s="192"/>
      <c r="BU193" s="192"/>
      <c r="BV193" s="192"/>
      <c r="BW193" s="192"/>
      <c r="BX193" s="192"/>
      <c r="BY193" s="192"/>
      <c r="BZ193" s="192"/>
      <c r="CA193" s="192"/>
      <c r="CB193" s="192"/>
      <c r="CC193" s="192"/>
      <c r="CD193" s="192"/>
      <c r="CE193" s="192"/>
      <c r="CF193" s="192"/>
      <c r="CG193" s="192"/>
      <c r="CH193" s="192"/>
      <c r="CI193" s="192"/>
      <c r="CJ193" s="192"/>
      <c r="CK193" s="192"/>
      <c r="CL193" s="192"/>
      <c r="CM193" s="192"/>
      <c r="CN193" s="192"/>
      <c r="CO193" s="192"/>
      <c r="CP193" s="192"/>
      <c r="CQ193" s="192"/>
      <c r="CR193" s="192"/>
      <c r="CS193" s="192"/>
      <c r="CT193" s="192"/>
      <c r="CU193" s="192"/>
      <c r="CV193" s="192"/>
      <c r="CW193" s="192"/>
      <c r="CX193" s="192"/>
      <c r="CY193" s="192"/>
      <c r="CZ193" s="192"/>
      <c r="DA193" s="192"/>
      <c r="DB193" s="192"/>
      <c r="DC193" s="192"/>
      <c r="DD193" s="192"/>
      <c r="DE193" s="192"/>
      <c r="DF193" s="192"/>
      <c r="DG193" s="192"/>
      <c r="DH193" s="192"/>
      <c r="DI193" s="193"/>
      <c r="DJ193" s="193"/>
      <c r="DK193" s="193"/>
      <c r="DL193" s="193"/>
      <c r="DM193" s="193"/>
      <c r="DN193" s="193"/>
      <c r="DO193" s="193"/>
      <c r="DP193" s="193"/>
      <c r="DQ193" s="193"/>
      <c r="DR193" s="193"/>
      <c r="DS193" s="193"/>
      <c r="DT193" s="193"/>
      <c r="DU193" s="193"/>
      <c r="DV193" s="193"/>
      <c r="DW193" s="193"/>
      <c r="DX193" s="193"/>
      <c r="DY193" s="193"/>
      <c r="DZ193" s="193"/>
      <c r="EA193" s="193"/>
      <c r="EB193" s="193"/>
      <c r="EC193" s="193"/>
      <c r="ED193" s="193"/>
      <c r="EE193" s="193"/>
      <c r="EF193" s="193"/>
      <c r="EG193" s="193"/>
    </row>
    <row r="194" spans="1:137" x14ac:dyDescent="0.15">
      <c r="A194" s="191"/>
      <c r="B194" s="192"/>
      <c r="C194" s="192"/>
      <c r="D194" s="192"/>
      <c r="E194" s="192"/>
      <c r="F194" s="192"/>
      <c r="G194" s="192"/>
      <c r="H194" s="192"/>
      <c r="I194" s="192"/>
      <c r="J194" s="192"/>
      <c r="K194" s="192"/>
      <c r="L194" s="192"/>
      <c r="M194" s="192"/>
      <c r="N194" s="192"/>
      <c r="O194" s="192"/>
      <c r="P194" s="192"/>
      <c r="Q194" s="192"/>
      <c r="R194" s="192"/>
      <c r="S194" s="192"/>
      <c r="T194" s="192"/>
      <c r="U194" s="192"/>
      <c r="V194" s="192"/>
      <c r="W194" s="192"/>
      <c r="X194" s="192"/>
      <c r="Y194" s="192"/>
      <c r="Z194" s="192"/>
      <c r="AA194" s="192"/>
      <c r="AB194" s="192"/>
      <c r="AC194" s="192"/>
      <c r="AD194" s="192"/>
      <c r="AE194" s="192"/>
      <c r="AF194" s="192"/>
      <c r="AG194" s="192"/>
      <c r="AH194" s="192"/>
      <c r="AI194" s="192"/>
      <c r="AJ194" s="192"/>
      <c r="AK194" s="192"/>
      <c r="AL194" s="192"/>
      <c r="AM194" s="192"/>
      <c r="AN194" s="192"/>
      <c r="AO194" s="192"/>
      <c r="AP194" s="192"/>
      <c r="AQ194" s="192"/>
      <c r="AR194" s="192"/>
      <c r="AS194" s="192"/>
      <c r="AT194" s="192"/>
      <c r="AU194" s="192"/>
      <c r="AV194" s="192"/>
      <c r="AW194" s="192"/>
      <c r="AX194" s="192"/>
      <c r="AY194" s="192"/>
      <c r="AZ194" s="192"/>
      <c r="BA194" s="192"/>
      <c r="BB194" s="192"/>
      <c r="BC194" s="192"/>
      <c r="BD194" s="192"/>
      <c r="BE194" s="192"/>
      <c r="BF194" s="192"/>
      <c r="BG194" s="192"/>
      <c r="BH194" s="192"/>
      <c r="BI194" s="192"/>
      <c r="BJ194" s="192"/>
      <c r="BK194" s="192"/>
      <c r="BL194" s="192"/>
      <c r="BM194" s="192"/>
      <c r="BN194" s="192"/>
      <c r="BO194" s="192"/>
      <c r="BP194" s="192"/>
      <c r="BQ194" s="192"/>
      <c r="BR194" s="192"/>
      <c r="BS194" s="192"/>
      <c r="BT194" s="192"/>
      <c r="BU194" s="192"/>
      <c r="BV194" s="192"/>
      <c r="BW194" s="192"/>
      <c r="BX194" s="192"/>
      <c r="BY194" s="192"/>
      <c r="BZ194" s="192"/>
      <c r="CA194" s="192"/>
      <c r="CB194" s="192"/>
      <c r="CC194" s="192"/>
      <c r="CD194" s="192"/>
      <c r="CE194" s="192"/>
      <c r="CF194" s="192"/>
      <c r="CG194" s="192"/>
      <c r="CH194" s="192"/>
      <c r="CI194" s="192"/>
      <c r="CJ194" s="192"/>
      <c r="CK194" s="192"/>
      <c r="CL194" s="192"/>
      <c r="CM194" s="192"/>
      <c r="CN194" s="192"/>
      <c r="CO194" s="192"/>
      <c r="CP194" s="192"/>
      <c r="CQ194" s="192"/>
      <c r="CR194" s="192"/>
      <c r="CS194" s="192"/>
      <c r="CT194" s="192"/>
      <c r="CU194" s="192"/>
      <c r="CV194" s="192"/>
      <c r="CW194" s="192"/>
      <c r="CX194" s="192"/>
      <c r="CY194" s="192"/>
      <c r="CZ194" s="192"/>
      <c r="DA194" s="192"/>
      <c r="DB194" s="192"/>
      <c r="DC194" s="192"/>
      <c r="DD194" s="192"/>
      <c r="DE194" s="192"/>
      <c r="DF194" s="192"/>
      <c r="DG194" s="192"/>
      <c r="DH194" s="192"/>
      <c r="DI194" s="193"/>
      <c r="DJ194" s="193"/>
      <c r="DK194" s="193"/>
      <c r="DL194" s="193"/>
      <c r="DM194" s="193"/>
      <c r="DN194" s="193"/>
      <c r="DO194" s="193"/>
      <c r="DP194" s="193"/>
      <c r="DQ194" s="193"/>
      <c r="DR194" s="193"/>
      <c r="DS194" s="193"/>
      <c r="DT194" s="193"/>
      <c r="DU194" s="193"/>
      <c r="DV194" s="193"/>
      <c r="DW194" s="193"/>
      <c r="DX194" s="193"/>
      <c r="DY194" s="193"/>
      <c r="DZ194" s="193"/>
      <c r="EA194" s="193"/>
      <c r="EB194" s="193"/>
      <c r="EC194" s="193"/>
      <c r="ED194" s="193"/>
      <c r="EE194" s="193"/>
      <c r="EF194" s="193"/>
      <c r="EG194" s="193"/>
    </row>
    <row r="195" spans="1:137" x14ac:dyDescent="0.15">
      <c r="A195" s="191"/>
      <c r="B195" s="192"/>
      <c r="C195" s="192"/>
      <c r="D195" s="192"/>
      <c r="E195" s="192"/>
      <c r="F195" s="192"/>
      <c r="G195" s="192"/>
      <c r="H195" s="192"/>
      <c r="I195" s="192"/>
      <c r="J195" s="192"/>
      <c r="K195" s="192"/>
      <c r="L195" s="192"/>
      <c r="M195" s="192"/>
      <c r="N195" s="192"/>
      <c r="O195" s="192"/>
      <c r="P195" s="192"/>
      <c r="Q195" s="192"/>
      <c r="R195" s="192"/>
      <c r="S195" s="192"/>
      <c r="T195" s="192"/>
      <c r="U195" s="192"/>
      <c r="V195" s="192"/>
      <c r="W195" s="192"/>
      <c r="X195" s="192"/>
      <c r="Y195" s="192"/>
      <c r="Z195" s="192"/>
      <c r="AA195" s="192"/>
      <c r="AB195" s="192"/>
      <c r="AC195" s="192"/>
      <c r="AD195" s="192"/>
      <c r="AE195" s="192"/>
      <c r="AF195" s="192"/>
      <c r="AG195" s="192"/>
      <c r="AH195" s="192"/>
      <c r="AI195" s="192"/>
      <c r="AJ195" s="192"/>
      <c r="AK195" s="192"/>
      <c r="AL195" s="192"/>
      <c r="AM195" s="192"/>
      <c r="AN195" s="192"/>
      <c r="AO195" s="192"/>
      <c r="AP195" s="192"/>
      <c r="AQ195" s="192"/>
      <c r="AR195" s="192"/>
      <c r="AS195" s="192"/>
      <c r="AT195" s="192"/>
      <c r="AU195" s="192"/>
      <c r="AV195" s="192"/>
      <c r="AW195" s="192"/>
      <c r="AX195" s="192"/>
      <c r="AY195" s="192"/>
      <c r="AZ195" s="192"/>
      <c r="BA195" s="192"/>
      <c r="BB195" s="192"/>
      <c r="BC195" s="192"/>
      <c r="BD195" s="192"/>
      <c r="BE195" s="192"/>
      <c r="BF195" s="192"/>
      <c r="BG195" s="192"/>
      <c r="BH195" s="192"/>
      <c r="BI195" s="192"/>
      <c r="BJ195" s="192"/>
      <c r="BK195" s="192"/>
      <c r="BL195" s="192"/>
      <c r="BM195" s="192"/>
      <c r="BN195" s="192"/>
      <c r="BO195" s="192"/>
      <c r="BP195" s="192"/>
      <c r="BQ195" s="192"/>
      <c r="BR195" s="192"/>
      <c r="BS195" s="192"/>
      <c r="BT195" s="192"/>
      <c r="BU195" s="192"/>
      <c r="BV195" s="192"/>
      <c r="BW195" s="192"/>
      <c r="BX195" s="192"/>
      <c r="BY195" s="192"/>
      <c r="BZ195" s="192"/>
      <c r="CA195" s="192"/>
      <c r="CB195" s="192"/>
      <c r="CC195" s="192"/>
      <c r="CD195" s="192"/>
      <c r="CE195" s="192"/>
      <c r="CF195" s="192"/>
      <c r="CG195" s="192"/>
      <c r="CH195" s="192"/>
      <c r="CI195" s="192"/>
      <c r="CJ195" s="192"/>
      <c r="CK195" s="192"/>
      <c r="CL195" s="192"/>
      <c r="CM195" s="192"/>
      <c r="CN195" s="192"/>
      <c r="CO195" s="192"/>
      <c r="CP195" s="192"/>
      <c r="CQ195" s="192"/>
      <c r="CR195" s="192"/>
      <c r="CS195" s="192"/>
      <c r="CT195" s="192"/>
      <c r="CU195" s="192"/>
      <c r="CV195" s="192"/>
      <c r="CW195" s="192"/>
      <c r="CX195" s="192"/>
      <c r="CY195" s="192"/>
      <c r="CZ195" s="192"/>
      <c r="DA195" s="192"/>
      <c r="DB195" s="192"/>
      <c r="DC195" s="192"/>
      <c r="DD195" s="192"/>
      <c r="DE195" s="192"/>
      <c r="DF195" s="192"/>
      <c r="DG195" s="192"/>
      <c r="DH195" s="192"/>
      <c r="DI195" s="193"/>
      <c r="DJ195" s="193"/>
      <c r="DK195" s="193"/>
      <c r="DL195" s="193"/>
      <c r="DM195" s="193"/>
      <c r="DN195" s="193"/>
      <c r="DO195" s="193"/>
      <c r="DP195" s="193"/>
      <c r="DQ195" s="193"/>
      <c r="DR195" s="193"/>
      <c r="DS195" s="193"/>
      <c r="DT195" s="193"/>
      <c r="DU195" s="193"/>
      <c r="DV195" s="193"/>
      <c r="DW195" s="193"/>
      <c r="DX195" s="193"/>
      <c r="DY195" s="193"/>
      <c r="DZ195" s="193"/>
      <c r="EA195" s="193"/>
      <c r="EB195" s="193"/>
      <c r="EC195" s="193"/>
      <c r="ED195" s="193"/>
      <c r="EE195" s="193"/>
      <c r="EF195" s="193"/>
      <c r="EG195" s="193"/>
    </row>
    <row r="196" spans="1:137" x14ac:dyDescent="0.15">
      <c r="A196" s="191"/>
      <c r="B196" s="192"/>
      <c r="C196" s="192"/>
      <c r="D196" s="192"/>
      <c r="E196" s="192"/>
      <c r="F196" s="192"/>
      <c r="G196" s="192"/>
      <c r="H196" s="192"/>
      <c r="I196" s="192"/>
      <c r="J196" s="192"/>
      <c r="K196" s="192"/>
      <c r="L196" s="192"/>
      <c r="M196" s="192"/>
      <c r="N196" s="192"/>
      <c r="O196" s="192"/>
      <c r="P196" s="192"/>
      <c r="Q196" s="192"/>
      <c r="R196" s="192"/>
      <c r="S196" s="192"/>
      <c r="T196" s="192"/>
      <c r="U196" s="192"/>
      <c r="V196" s="192"/>
      <c r="W196" s="192"/>
      <c r="X196" s="192"/>
      <c r="Y196" s="192"/>
      <c r="Z196" s="192"/>
      <c r="AA196" s="192"/>
      <c r="AB196" s="192"/>
      <c r="AC196" s="192"/>
      <c r="AD196" s="192"/>
      <c r="AE196" s="192"/>
      <c r="AF196" s="192"/>
      <c r="AG196" s="192"/>
      <c r="AH196" s="192"/>
      <c r="AI196" s="192"/>
      <c r="AJ196" s="192"/>
      <c r="AK196" s="192"/>
      <c r="AL196" s="192"/>
      <c r="AM196" s="192"/>
      <c r="AN196" s="192"/>
      <c r="AO196" s="192"/>
      <c r="AP196" s="192"/>
      <c r="AQ196" s="192"/>
      <c r="AR196" s="192"/>
      <c r="AS196" s="192"/>
      <c r="AT196" s="192"/>
      <c r="AU196" s="192"/>
      <c r="AV196" s="192"/>
      <c r="AW196" s="192"/>
      <c r="AX196" s="192"/>
      <c r="AY196" s="192"/>
      <c r="AZ196" s="192"/>
      <c r="BA196" s="192"/>
      <c r="BB196" s="192"/>
      <c r="BC196" s="192"/>
      <c r="BD196" s="192"/>
      <c r="BE196" s="192"/>
      <c r="BF196" s="192"/>
      <c r="BG196" s="192"/>
      <c r="BH196" s="192"/>
      <c r="BI196" s="192"/>
      <c r="BJ196" s="192"/>
      <c r="BK196" s="192"/>
      <c r="BL196" s="192"/>
      <c r="BM196" s="192"/>
      <c r="BN196" s="192"/>
      <c r="BO196" s="192"/>
      <c r="BP196" s="192"/>
      <c r="BQ196" s="192"/>
      <c r="BR196" s="192"/>
      <c r="BS196" s="192"/>
      <c r="BT196" s="192"/>
      <c r="BU196" s="192"/>
      <c r="BV196" s="192"/>
      <c r="BW196" s="192"/>
      <c r="BX196" s="192"/>
      <c r="BY196" s="192"/>
      <c r="BZ196" s="192"/>
      <c r="CA196" s="192"/>
      <c r="CB196" s="192"/>
      <c r="CC196" s="192"/>
      <c r="CD196" s="192"/>
      <c r="CE196" s="192"/>
      <c r="CF196" s="192"/>
      <c r="CG196" s="192"/>
      <c r="CH196" s="192"/>
      <c r="CI196" s="192"/>
      <c r="CJ196" s="192"/>
      <c r="CK196" s="192"/>
      <c r="CL196" s="192"/>
      <c r="CM196" s="192"/>
      <c r="CN196" s="192"/>
      <c r="CO196" s="192"/>
      <c r="CP196" s="192"/>
      <c r="CQ196" s="192"/>
      <c r="CR196" s="192"/>
      <c r="CS196" s="192"/>
      <c r="CT196" s="192"/>
      <c r="CU196" s="192"/>
      <c r="CV196" s="192"/>
      <c r="CW196" s="192"/>
      <c r="CX196" s="192"/>
      <c r="CY196" s="192"/>
      <c r="CZ196" s="192"/>
      <c r="DA196" s="192"/>
      <c r="DB196" s="192"/>
      <c r="DC196" s="192"/>
      <c r="DD196" s="192"/>
      <c r="DE196" s="192"/>
      <c r="DF196" s="192"/>
      <c r="DG196" s="192"/>
      <c r="DH196" s="192"/>
      <c r="DI196" s="193"/>
      <c r="DJ196" s="193"/>
      <c r="DK196" s="193"/>
      <c r="DL196" s="193"/>
      <c r="DM196" s="193"/>
      <c r="DN196" s="193"/>
      <c r="DO196" s="193"/>
      <c r="DP196" s="193"/>
      <c r="DQ196" s="193"/>
      <c r="DR196" s="193"/>
      <c r="DS196" s="193"/>
      <c r="DT196" s="193"/>
      <c r="DU196" s="193"/>
      <c r="DV196" s="193"/>
      <c r="DW196" s="193"/>
      <c r="DX196" s="193"/>
      <c r="DY196" s="193"/>
      <c r="DZ196" s="193"/>
      <c r="EA196" s="193"/>
      <c r="EB196" s="193"/>
      <c r="EC196" s="193"/>
      <c r="ED196" s="193"/>
      <c r="EE196" s="193"/>
      <c r="EF196" s="193"/>
      <c r="EG196" s="193"/>
    </row>
    <row r="197" spans="1:137" x14ac:dyDescent="0.15">
      <c r="A197" s="191"/>
      <c r="B197" s="192"/>
      <c r="C197" s="192"/>
      <c r="D197" s="192"/>
      <c r="E197" s="192"/>
      <c r="F197" s="192"/>
      <c r="G197" s="192"/>
      <c r="H197" s="192"/>
      <c r="I197" s="192"/>
      <c r="J197" s="192"/>
      <c r="K197" s="192"/>
      <c r="L197" s="192"/>
      <c r="M197" s="192"/>
      <c r="N197" s="192"/>
      <c r="O197" s="192"/>
      <c r="P197" s="192"/>
      <c r="Q197" s="192"/>
      <c r="R197" s="192"/>
      <c r="S197" s="192"/>
      <c r="T197" s="192"/>
      <c r="U197" s="192"/>
      <c r="V197" s="192"/>
      <c r="W197" s="192"/>
      <c r="X197" s="192"/>
      <c r="Y197" s="192"/>
      <c r="Z197" s="192"/>
      <c r="AA197" s="192"/>
      <c r="AB197" s="192"/>
      <c r="AC197" s="192"/>
      <c r="AD197" s="192"/>
      <c r="AE197" s="192"/>
      <c r="AF197" s="192"/>
      <c r="AG197" s="192"/>
      <c r="AH197" s="192"/>
      <c r="AI197" s="192"/>
      <c r="AJ197" s="192"/>
      <c r="AK197" s="192"/>
      <c r="AL197" s="192"/>
      <c r="AM197" s="192"/>
      <c r="AN197" s="192"/>
      <c r="AO197" s="192"/>
      <c r="AP197" s="192"/>
      <c r="AQ197" s="192"/>
      <c r="AR197" s="192"/>
      <c r="AS197" s="192"/>
      <c r="AT197" s="192"/>
      <c r="AU197" s="192"/>
      <c r="AV197" s="192"/>
      <c r="AW197" s="192"/>
      <c r="AX197" s="192"/>
      <c r="AY197" s="192"/>
      <c r="AZ197" s="192"/>
      <c r="BA197" s="192"/>
      <c r="BB197" s="192"/>
      <c r="BC197" s="192"/>
      <c r="BD197" s="192"/>
      <c r="BE197" s="192"/>
      <c r="BF197" s="192"/>
      <c r="BG197" s="192"/>
      <c r="BH197" s="192"/>
      <c r="BI197" s="192"/>
      <c r="BJ197" s="192"/>
      <c r="BK197" s="192"/>
      <c r="BL197" s="192"/>
      <c r="BM197" s="192"/>
      <c r="BN197" s="192"/>
      <c r="BO197" s="192"/>
      <c r="BP197" s="192"/>
      <c r="BQ197" s="192"/>
      <c r="BR197" s="192"/>
      <c r="BS197" s="192"/>
      <c r="BT197" s="192"/>
      <c r="BU197" s="192"/>
      <c r="BV197" s="192"/>
      <c r="BW197" s="192"/>
      <c r="BX197" s="192"/>
      <c r="BY197" s="192"/>
      <c r="BZ197" s="192"/>
      <c r="CA197" s="192"/>
      <c r="CB197" s="192"/>
      <c r="CC197" s="192"/>
      <c r="CD197" s="192"/>
      <c r="CE197" s="192"/>
      <c r="CF197" s="192"/>
      <c r="CG197" s="192"/>
      <c r="CH197" s="192"/>
      <c r="CI197" s="192"/>
      <c r="CJ197" s="192"/>
      <c r="CK197" s="192"/>
      <c r="CL197" s="192"/>
      <c r="CM197" s="192"/>
      <c r="CN197" s="192"/>
      <c r="CO197" s="192"/>
      <c r="CP197" s="192"/>
      <c r="CQ197" s="192"/>
      <c r="CR197" s="192"/>
      <c r="CS197" s="192"/>
      <c r="CT197" s="192"/>
      <c r="CU197" s="192"/>
      <c r="CV197" s="192"/>
      <c r="CW197" s="192"/>
      <c r="CX197" s="192"/>
      <c r="CY197" s="192"/>
      <c r="CZ197" s="192"/>
      <c r="DA197" s="192"/>
      <c r="DB197" s="192"/>
      <c r="DC197" s="192"/>
      <c r="DD197" s="192"/>
      <c r="DE197" s="192"/>
      <c r="DF197" s="192"/>
      <c r="DG197" s="192"/>
      <c r="DH197" s="192"/>
      <c r="DI197" s="193"/>
      <c r="DJ197" s="193"/>
      <c r="DK197" s="193"/>
      <c r="DL197" s="193"/>
      <c r="DM197" s="193"/>
      <c r="DN197" s="193"/>
      <c r="DO197" s="193"/>
      <c r="DP197" s="193"/>
      <c r="DQ197" s="193"/>
      <c r="DR197" s="193"/>
      <c r="DS197" s="193"/>
      <c r="DT197" s="193"/>
      <c r="DU197" s="193"/>
      <c r="DV197" s="193"/>
      <c r="DW197" s="193"/>
      <c r="DX197" s="193"/>
      <c r="DY197" s="193"/>
      <c r="DZ197" s="193"/>
      <c r="EA197" s="193"/>
      <c r="EB197" s="193"/>
      <c r="EC197" s="193"/>
      <c r="ED197" s="193"/>
      <c r="EE197" s="193"/>
      <c r="EF197" s="193"/>
      <c r="EG197" s="193"/>
    </row>
    <row r="198" spans="1:137" x14ac:dyDescent="0.15">
      <c r="A198" s="191"/>
      <c r="B198" s="192"/>
      <c r="C198" s="192"/>
      <c r="D198" s="192"/>
      <c r="E198" s="192"/>
      <c r="F198" s="192"/>
      <c r="G198" s="192"/>
      <c r="H198" s="192"/>
      <c r="I198" s="192"/>
      <c r="J198" s="192"/>
      <c r="K198" s="192"/>
      <c r="L198" s="192"/>
      <c r="M198" s="192"/>
      <c r="N198" s="192"/>
      <c r="O198" s="192"/>
      <c r="P198" s="192"/>
      <c r="Q198" s="192"/>
      <c r="R198" s="192"/>
      <c r="S198" s="192"/>
      <c r="T198" s="192"/>
      <c r="U198" s="192"/>
      <c r="V198" s="192"/>
      <c r="W198" s="192"/>
      <c r="X198" s="192"/>
      <c r="Y198" s="192"/>
      <c r="Z198" s="192"/>
      <c r="AA198" s="192"/>
      <c r="AB198" s="192"/>
      <c r="AC198" s="192"/>
      <c r="AD198" s="192"/>
      <c r="AE198" s="192"/>
      <c r="AF198" s="192"/>
      <c r="AG198" s="192"/>
      <c r="AH198" s="192"/>
      <c r="AI198" s="192"/>
      <c r="AJ198" s="192"/>
      <c r="AK198" s="192"/>
      <c r="AL198" s="192"/>
      <c r="AM198" s="192"/>
      <c r="AN198" s="192"/>
      <c r="AO198" s="192"/>
      <c r="AP198" s="192"/>
      <c r="AQ198" s="192"/>
      <c r="AR198" s="192"/>
      <c r="AS198" s="192"/>
      <c r="AT198" s="192"/>
      <c r="AU198" s="192"/>
      <c r="AV198" s="192"/>
      <c r="AW198" s="192"/>
      <c r="AX198" s="192"/>
      <c r="AY198" s="192"/>
      <c r="AZ198" s="192"/>
      <c r="BA198" s="192"/>
      <c r="BB198" s="192"/>
      <c r="BC198" s="192"/>
      <c r="BD198" s="192"/>
      <c r="BE198" s="192"/>
      <c r="BF198" s="192"/>
      <c r="BG198" s="192"/>
      <c r="BH198" s="192"/>
      <c r="BI198" s="192"/>
      <c r="BJ198" s="192"/>
      <c r="BK198" s="192"/>
      <c r="BL198" s="192"/>
      <c r="BM198" s="192"/>
      <c r="BN198" s="192"/>
      <c r="BO198" s="192"/>
      <c r="BP198" s="192"/>
      <c r="BQ198" s="192"/>
      <c r="BR198" s="192"/>
      <c r="BS198" s="192"/>
      <c r="BT198" s="192"/>
      <c r="BU198" s="192"/>
      <c r="BV198" s="192"/>
      <c r="BW198" s="192"/>
      <c r="BX198" s="192"/>
      <c r="BY198" s="192"/>
      <c r="BZ198" s="192"/>
      <c r="CA198" s="192"/>
      <c r="CB198" s="192"/>
      <c r="CC198" s="192"/>
      <c r="CD198" s="192"/>
      <c r="CE198" s="192"/>
      <c r="CF198" s="192"/>
      <c r="CG198" s="192"/>
      <c r="CH198" s="192"/>
      <c r="CI198" s="192"/>
      <c r="CJ198" s="192"/>
      <c r="CK198" s="192"/>
      <c r="CL198" s="192"/>
      <c r="CM198" s="192"/>
      <c r="CN198" s="192"/>
      <c r="CO198" s="192"/>
      <c r="CP198" s="192"/>
      <c r="CQ198" s="192"/>
      <c r="CR198" s="192"/>
      <c r="CS198" s="192"/>
      <c r="CT198" s="192"/>
      <c r="CU198" s="192"/>
      <c r="CV198" s="192"/>
      <c r="CW198" s="192"/>
      <c r="CX198" s="192"/>
      <c r="CY198" s="192"/>
      <c r="CZ198" s="192"/>
      <c r="DA198" s="192"/>
      <c r="DB198" s="192"/>
      <c r="DC198" s="192"/>
      <c r="DD198" s="192"/>
      <c r="DE198" s="192"/>
      <c r="DF198" s="192"/>
      <c r="DG198" s="192"/>
      <c r="DH198" s="192"/>
      <c r="DI198" s="193"/>
      <c r="DJ198" s="193"/>
      <c r="DK198" s="193"/>
      <c r="DL198" s="193"/>
      <c r="DM198" s="193"/>
      <c r="DN198" s="193"/>
      <c r="DO198" s="193"/>
      <c r="DP198" s="193"/>
      <c r="DQ198" s="193"/>
      <c r="DR198" s="193"/>
      <c r="DS198" s="193"/>
      <c r="DT198" s="193"/>
      <c r="DU198" s="193"/>
      <c r="DV198" s="193"/>
      <c r="DW198" s="193"/>
      <c r="DX198" s="193"/>
      <c r="DY198" s="193"/>
      <c r="DZ198" s="193"/>
      <c r="EA198" s="193"/>
      <c r="EB198" s="193"/>
      <c r="EC198" s="193"/>
      <c r="ED198" s="193"/>
      <c r="EE198" s="193"/>
      <c r="EF198" s="193"/>
      <c r="EG198" s="193"/>
    </row>
    <row r="199" spans="1:137" x14ac:dyDescent="0.15">
      <c r="A199" s="191"/>
      <c r="B199" s="192"/>
      <c r="C199" s="192"/>
      <c r="D199" s="192"/>
      <c r="E199" s="192"/>
      <c r="F199" s="192"/>
      <c r="G199" s="192"/>
      <c r="H199" s="192"/>
      <c r="I199" s="192"/>
      <c r="J199" s="192"/>
      <c r="K199" s="192"/>
      <c r="L199" s="192"/>
      <c r="M199" s="192"/>
      <c r="N199" s="192"/>
      <c r="O199" s="192"/>
      <c r="P199" s="192"/>
      <c r="Q199" s="192"/>
      <c r="R199" s="192"/>
      <c r="S199" s="192"/>
      <c r="T199" s="192"/>
      <c r="U199" s="192"/>
      <c r="V199" s="192"/>
      <c r="W199" s="192"/>
      <c r="X199" s="192"/>
      <c r="Y199" s="192"/>
      <c r="Z199" s="192"/>
      <c r="AA199" s="192"/>
      <c r="AB199" s="192"/>
      <c r="AC199" s="192"/>
      <c r="AD199" s="192"/>
      <c r="AE199" s="192"/>
      <c r="AF199" s="192"/>
      <c r="AG199" s="192"/>
      <c r="AH199" s="192"/>
      <c r="AI199" s="192"/>
      <c r="AJ199" s="192"/>
      <c r="AK199" s="192"/>
      <c r="AL199" s="192"/>
      <c r="AM199" s="192"/>
      <c r="AN199" s="192"/>
      <c r="AO199" s="192"/>
      <c r="AP199" s="192"/>
      <c r="AQ199" s="192"/>
      <c r="AR199" s="192"/>
      <c r="AS199" s="192"/>
      <c r="AT199" s="192"/>
      <c r="AU199" s="192"/>
      <c r="AV199" s="192"/>
      <c r="AW199" s="192"/>
      <c r="AX199" s="192"/>
      <c r="AY199" s="192"/>
      <c r="AZ199" s="192"/>
      <c r="BA199" s="192"/>
      <c r="BB199" s="192"/>
      <c r="BC199" s="192"/>
      <c r="BD199" s="192"/>
      <c r="BE199" s="192"/>
      <c r="BF199" s="192"/>
      <c r="BG199" s="192"/>
      <c r="BH199" s="192"/>
      <c r="BI199" s="192"/>
      <c r="BJ199" s="192"/>
      <c r="BK199" s="192"/>
      <c r="BL199" s="192"/>
      <c r="BM199" s="192"/>
      <c r="BN199" s="192"/>
      <c r="BO199" s="192"/>
      <c r="BP199" s="192"/>
      <c r="BQ199" s="192"/>
      <c r="BR199" s="192"/>
      <c r="BS199" s="192"/>
      <c r="BT199" s="192"/>
      <c r="BU199" s="192"/>
      <c r="BV199" s="192"/>
      <c r="BW199" s="192"/>
      <c r="BX199" s="192"/>
      <c r="BY199" s="192"/>
      <c r="BZ199" s="192"/>
      <c r="CA199" s="192"/>
      <c r="CB199" s="192"/>
      <c r="CC199" s="192"/>
      <c r="CD199" s="192"/>
      <c r="CE199" s="192"/>
      <c r="CF199" s="192"/>
      <c r="CG199" s="192"/>
      <c r="CH199" s="192"/>
      <c r="CI199" s="192"/>
      <c r="CJ199" s="192"/>
      <c r="CK199" s="192"/>
      <c r="CL199" s="192"/>
      <c r="CM199" s="192"/>
      <c r="CN199" s="192"/>
      <c r="CO199" s="192"/>
      <c r="CP199" s="192"/>
      <c r="CQ199" s="192"/>
      <c r="CR199" s="192"/>
      <c r="CS199" s="192"/>
      <c r="CT199" s="192"/>
      <c r="CU199" s="192"/>
      <c r="CV199" s="192"/>
      <c r="CW199" s="192"/>
      <c r="CX199" s="192"/>
      <c r="CY199" s="192"/>
      <c r="CZ199" s="192"/>
      <c r="DA199" s="192"/>
      <c r="DB199" s="192"/>
      <c r="DC199" s="192"/>
      <c r="DD199" s="192"/>
      <c r="DE199" s="192"/>
      <c r="DF199" s="192"/>
      <c r="DG199" s="192"/>
      <c r="DH199" s="192"/>
      <c r="DI199" s="193"/>
      <c r="DJ199" s="193"/>
      <c r="DK199" s="193"/>
      <c r="DL199" s="193"/>
      <c r="DM199" s="193"/>
      <c r="DN199" s="193"/>
      <c r="DO199" s="193"/>
      <c r="DP199" s="193"/>
      <c r="DQ199" s="193"/>
      <c r="DR199" s="193"/>
      <c r="DS199" s="193"/>
      <c r="DT199" s="193"/>
      <c r="DU199" s="193"/>
      <c r="DV199" s="193"/>
      <c r="DW199" s="193"/>
      <c r="DX199" s="193"/>
      <c r="DY199" s="193"/>
      <c r="DZ199" s="193"/>
      <c r="EA199" s="193"/>
      <c r="EB199" s="193"/>
      <c r="EC199" s="193"/>
      <c r="ED199" s="193"/>
      <c r="EE199" s="193"/>
      <c r="EF199" s="193"/>
      <c r="EG199" s="193"/>
    </row>
    <row r="200" spans="1:137" x14ac:dyDescent="0.15">
      <c r="A200" s="191"/>
      <c r="B200" s="192"/>
      <c r="C200" s="192"/>
      <c r="D200" s="192"/>
      <c r="E200" s="192"/>
      <c r="F200" s="192"/>
      <c r="G200" s="192"/>
      <c r="H200" s="192"/>
      <c r="I200" s="192"/>
      <c r="J200" s="192"/>
      <c r="K200" s="192"/>
      <c r="L200" s="192"/>
      <c r="M200" s="192"/>
      <c r="N200" s="192"/>
      <c r="O200" s="192"/>
      <c r="P200" s="192"/>
      <c r="Q200" s="192"/>
      <c r="R200" s="192"/>
      <c r="S200" s="192"/>
      <c r="T200" s="192"/>
      <c r="U200" s="192"/>
      <c r="V200" s="192"/>
      <c r="W200" s="192"/>
      <c r="X200" s="192"/>
      <c r="Y200" s="192"/>
      <c r="Z200" s="192"/>
      <c r="AA200" s="192"/>
      <c r="AB200" s="192"/>
      <c r="AC200" s="192"/>
      <c r="AD200" s="192"/>
      <c r="AE200" s="192"/>
      <c r="AF200" s="192"/>
      <c r="AG200" s="192"/>
      <c r="AH200" s="192"/>
      <c r="AI200" s="192"/>
      <c r="AJ200" s="192"/>
      <c r="AK200" s="192"/>
      <c r="AL200" s="192"/>
      <c r="AM200" s="192"/>
      <c r="AN200" s="192"/>
      <c r="AO200" s="192"/>
      <c r="AP200" s="192"/>
      <c r="AQ200" s="192"/>
      <c r="AR200" s="192"/>
      <c r="AS200" s="192"/>
      <c r="AT200" s="192"/>
      <c r="AU200" s="192"/>
      <c r="AV200" s="192"/>
      <c r="AW200" s="192"/>
      <c r="AX200" s="192"/>
      <c r="AY200" s="192"/>
      <c r="AZ200" s="192"/>
      <c r="BA200" s="192"/>
      <c r="BB200" s="192"/>
      <c r="BC200" s="192"/>
      <c r="BD200" s="192"/>
      <c r="BE200" s="192"/>
      <c r="BF200" s="192"/>
      <c r="BG200" s="192"/>
      <c r="BH200" s="192"/>
      <c r="BI200" s="192"/>
      <c r="BJ200" s="192"/>
      <c r="BK200" s="192"/>
      <c r="BL200" s="192"/>
      <c r="BM200" s="192"/>
      <c r="BN200" s="192"/>
      <c r="BO200" s="192"/>
      <c r="BP200" s="192"/>
      <c r="BQ200" s="192"/>
      <c r="BR200" s="192"/>
      <c r="BS200" s="192"/>
      <c r="BT200" s="192"/>
      <c r="BU200" s="192"/>
      <c r="BV200" s="192"/>
      <c r="BW200" s="192"/>
      <c r="BX200" s="192"/>
      <c r="BY200" s="192"/>
      <c r="BZ200" s="192"/>
      <c r="CA200" s="192"/>
      <c r="CB200" s="192"/>
      <c r="CC200" s="192"/>
      <c r="CD200" s="192"/>
      <c r="CE200" s="192"/>
      <c r="CF200" s="192"/>
      <c r="CG200" s="192"/>
      <c r="CH200" s="192"/>
      <c r="CI200" s="192"/>
      <c r="CJ200" s="192"/>
      <c r="CK200" s="192"/>
      <c r="CL200" s="192"/>
      <c r="CM200" s="192"/>
      <c r="CN200" s="192"/>
      <c r="CO200" s="192"/>
      <c r="CP200" s="192"/>
      <c r="CQ200" s="192"/>
      <c r="CR200" s="192"/>
      <c r="CS200" s="192"/>
      <c r="CT200" s="192"/>
      <c r="CU200" s="192"/>
      <c r="CV200" s="192"/>
      <c r="CW200" s="192"/>
      <c r="CX200" s="192"/>
      <c r="CY200" s="192"/>
      <c r="CZ200" s="192"/>
      <c r="DA200" s="192"/>
      <c r="DB200" s="192"/>
      <c r="DC200" s="192"/>
      <c r="DD200" s="192"/>
      <c r="DE200" s="192"/>
      <c r="DF200" s="192"/>
      <c r="DG200" s="192"/>
      <c r="DH200" s="192"/>
      <c r="DI200" s="193"/>
      <c r="DJ200" s="193"/>
      <c r="DK200" s="193"/>
      <c r="DL200" s="193"/>
      <c r="DM200" s="193"/>
      <c r="DN200" s="193"/>
      <c r="DO200" s="193"/>
      <c r="DP200" s="193"/>
      <c r="DQ200" s="193"/>
      <c r="DR200" s="193"/>
      <c r="DS200" s="193"/>
      <c r="DT200" s="193"/>
      <c r="DU200" s="193"/>
      <c r="DV200" s="193"/>
      <c r="DW200" s="193"/>
      <c r="DX200" s="193"/>
      <c r="DY200" s="193"/>
      <c r="DZ200" s="193"/>
      <c r="EA200" s="193"/>
      <c r="EB200" s="193"/>
      <c r="EC200" s="193"/>
      <c r="ED200" s="193"/>
      <c r="EE200" s="193"/>
      <c r="EF200" s="193"/>
      <c r="EG200" s="193"/>
    </row>
    <row r="201" spans="1:137" x14ac:dyDescent="0.15">
      <c r="A201" s="191"/>
      <c r="B201" s="192"/>
      <c r="C201" s="192"/>
      <c r="D201" s="192"/>
      <c r="E201" s="192"/>
      <c r="F201" s="192"/>
      <c r="G201" s="192"/>
      <c r="H201" s="192"/>
      <c r="I201" s="192"/>
      <c r="J201" s="192"/>
      <c r="K201" s="192"/>
      <c r="L201" s="192"/>
      <c r="M201" s="192"/>
      <c r="N201" s="192"/>
      <c r="O201" s="192"/>
      <c r="P201" s="192"/>
      <c r="Q201" s="192"/>
      <c r="R201" s="192"/>
      <c r="S201" s="192"/>
      <c r="T201" s="192"/>
      <c r="U201" s="192"/>
      <c r="V201" s="192"/>
      <c r="W201" s="192"/>
      <c r="X201" s="192"/>
      <c r="Y201" s="192"/>
      <c r="Z201" s="192"/>
      <c r="AA201" s="192"/>
      <c r="AB201" s="192"/>
      <c r="AC201" s="192"/>
      <c r="AD201" s="192"/>
      <c r="AE201" s="192"/>
      <c r="AF201" s="192"/>
      <c r="AG201" s="192"/>
      <c r="AH201" s="192"/>
      <c r="AI201" s="192"/>
      <c r="AJ201" s="192"/>
      <c r="AK201" s="192"/>
      <c r="AL201" s="192"/>
      <c r="AM201" s="192"/>
      <c r="AN201" s="192"/>
      <c r="AO201" s="192"/>
      <c r="AP201" s="192"/>
      <c r="AQ201" s="192"/>
      <c r="AR201" s="192"/>
      <c r="AS201" s="192"/>
      <c r="AT201" s="192"/>
      <c r="AU201" s="192"/>
      <c r="AV201" s="192"/>
      <c r="AW201" s="192"/>
      <c r="AX201" s="192"/>
      <c r="AY201" s="192"/>
      <c r="AZ201" s="192"/>
      <c r="BA201" s="192"/>
      <c r="BB201" s="192"/>
      <c r="BC201" s="192"/>
      <c r="BD201" s="192"/>
      <c r="BE201" s="192"/>
      <c r="BF201" s="192"/>
      <c r="BG201" s="192"/>
      <c r="BH201" s="192"/>
      <c r="BI201" s="192"/>
      <c r="BJ201" s="192"/>
      <c r="BK201" s="192"/>
      <c r="BL201" s="192"/>
      <c r="BM201" s="192"/>
      <c r="BN201" s="192"/>
      <c r="BO201" s="192"/>
      <c r="BP201" s="192"/>
      <c r="BQ201" s="192"/>
      <c r="BR201" s="192"/>
      <c r="BS201" s="192"/>
      <c r="BT201" s="192"/>
      <c r="BU201" s="192"/>
      <c r="BV201" s="192"/>
      <c r="BW201" s="192"/>
      <c r="BX201" s="192"/>
      <c r="BY201" s="192"/>
      <c r="BZ201" s="192"/>
      <c r="CA201" s="192"/>
      <c r="CB201" s="192"/>
      <c r="CC201" s="192"/>
      <c r="CD201" s="192"/>
      <c r="CE201" s="192"/>
      <c r="CF201" s="192"/>
      <c r="CG201" s="192"/>
      <c r="CH201" s="192"/>
      <c r="CI201" s="192"/>
      <c r="CJ201" s="192"/>
      <c r="CK201" s="192"/>
      <c r="CL201" s="192"/>
      <c r="CM201" s="192"/>
      <c r="CN201" s="192"/>
      <c r="CO201" s="192"/>
      <c r="CP201" s="192"/>
      <c r="CQ201" s="192"/>
      <c r="CR201" s="192"/>
      <c r="CS201" s="192"/>
      <c r="CT201" s="192"/>
      <c r="CU201" s="192"/>
      <c r="CV201" s="192"/>
      <c r="CW201" s="192"/>
      <c r="CX201" s="192"/>
      <c r="CY201" s="192"/>
      <c r="CZ201" s="192"/>
      <c r="DA201" s="192"/>
      <c r="DB201" s="192"/>
      <c r="DC201" s="192"/>
      <c r="DD201" s="192"/>
      <c r="DE201" s="192"/>
      <c r="DF201" s="192"/>
      <c r="DG201" s="192"/>
      <c r="DH201" s="192"/>
      <c r="DI201" s="193"/>
      <c r="DJ201" s="193"/>
      <c r="DK201" s="193"/>
      <c r="DL201" s="193"/>
      <c r="DM201" s="193"/>
      <c r="DN201" s="193"/>
      <c r="DO201" s="193"/>
      <c r="DP201" s="193"/>
      <c r="DQ201" s="193"/>
      <c r="DR201" s="193"/>
      <c r="DS201" s="193"/>
      <c r="DT201" s="193"/>
      <c r="DU201" s="193"/>
      <c r="DV201" s="193"/>
      <c r="DW201" s="193"/>
      <c r="DX201" s="193"/>
      <c r="DY201" s="193"/>
      <c r="DZ201" s="193"/>
      <c r="EA201" s="193"/>
      <c r="EB201" s="193"/>
      <c r="EC201" s="193"/>
      <c r="ED201" s="193"/>
      <c r="EE201" s="193"/>
      <c r="EF201" s="193"/>
      <c r="EG201" s="193"/>
    </row>
    <row r="202" spans="1:137" x14ac:dyDescent="0.15">
      <c r="A202" s="191"/>
      <c r="B202" s="192"/>
      <c r="C202" s="192"/>
      <c r="D202" s="192"/>
      <c r="E202" s="192"/>
      <c r="F202" s="192"/>
      <c r="G202" s="192"/>
      <c r="H202" s="192"/>
      <c r="I202" s="192"/>
      <c r="J202" s="192"/>
      <c r="K202" s="192"/>
      <c r="L202" s="192"/>
      <c r="M202" s="192"/>
      <c r="N202" s="192"/>
      <c r="O202" s="192"/>
      <c r="P202" s="192"/>
      <c r="Q202" s="192"/>
      <c r="R202" s="192"/>
      <c r="S202" s="192"/>
      <c r="T202" s="192"/>
      <c r="U202" s="192"/>
      <c r="V202" s="192"/>
      <c r="W202" s="192"/>
      <c r="X202" s="192"/>
      <c r="Y202" s="192"/>
      <c r="Z202" s="192"/>
      <c r="AA202" s="192"/>
      <c r="AB202" s="192"/>
      <c r="AC202" s="192"/>
      <c r="AD202" s="192"/>
      <c r="AE202" s="192"/>
      <c r="AF202" s="192"/>
      <c r="AG202" s="192"/>
      <c r="AH202" s="192"/>
      <c r="AI202" s="192"/>
      <c r="AJ202" s="192"/>
      <c r="AK202" s="192"/>
      <c r="AL202" s="192"/>
      <c r="AM202" s="192"/>
      <c r="AN202" s="192"/>
      <c r="AO202" s="192"/>
      <c r="AP202" s="192"/>
      <c r="AQ202" s="192"/>
      <c r="AR202" s="192"/>
      <c r="AS202" s="192"/>
      <c r="AT202" s="192"/>
      <c r="AU202" s="192"/>
      <c r="AV202" s="192"/>
      <c r="AW202" s="192"/>
      <c r="AX202" s="192"/>
      <c r="AY202" s="192"/>
      <c r="AZ202" s="192"/>
      <c r="BA202" s="192"/>
      <c r="BB202" s="192"/>
      <c r="BC202" s="192"/>
      <c r="BD202" s="192"/>
      <c r="BE202" s="192"/>
      <c r="BF202" s="192"/>
      <c r="BG202" s="192"/>
      <c r="BH202" s="192"/>
      <c r="BI202" s="192"/>
      <c r="BJ202" s="192"/>
      <c r="BK202" s="192"/>
      <c r="BL202" s="192"/>
      <c r="BM202" s="192"/>
      <c r="BN202" s="192"/>
      <c r="BO202" s="192"/>
      <c r="BP202" s="192"/>
      <c r="BQ202" s="192"/>
      <c r="BR202" s="192"/>
      <c r="BS202" s="192"/>
      <c r="BT202" s="192"/>
      <c r="BU202" s="192"/>
      <c r="BV202" s="192"/>
      <c r="BW202" s="192"/>
      <c r="BX202" s="192"/>
      <c r="BY202" s="192"/>
      <c r="BZ202" s="192"/>
      <c r="CA202" s="192"/>
      <c r="CB202" s="192"/>
      <c r="CC202" s="192"/>
      <c r="CD202" s="192"/>
      <c r="CE202" s="192"/>
      <c r="CF202" s="192"/>
      <c r="CG202" s="192"/>
      <c r="CH202" s="192"/>
      <c r="CI202" s="192"/>
      <c r="CJ202" s="192"/>
      <c r="CK202" s="192"/>
      <c r="CL202" s="192"/>
      <c r="CM202" s="192"/>
      <c r="CN202" s="192"/>
      <c r="CO202" s="192"/>
      <c r="CP202" s="192"/>
      <c r="CQ202" s="192"/>
      <c r="CR202" s="192"/>
      <c r="CS202" s="192"/>
      <c r="CT202" s="192"/>
      <c r="CU202" s="192"/>
      <c r="CV202" s="192"/>
      <c r="CW202" s="192"/>
      <c r="CX202" s="192"/>
      <c r="CY202" s="192"/>
      <c r="CZ202" s="192"/>
      <c r="DA202" s="192"/>
      <c r="DB202" s="192"/>
      <c r="DC202" s="192"/>
      <c r="DD202" s="192"/>
      <c r="DE202" s="192"/>
      <c r="DF202" s="192"/>
      <c r="DG202" s="192"/>
      <c r="DH202" s="192"/>
      <c r="DI202" s="193"/>
      <c r="DJ202" s="193"/>
      <c r="DK202" s="193"/>
      <c r="DL202" s="193"/>
      <c r="DM202" s="193"/>
      <c r="DN202" s="193"/>
      <c r="DO202" s="193"/>
      <c r="DP202" s="193"/>
      <c r="DQ202" s="193"/>
      <c r="DR202" s="193"/>
      <c r="DS202" s="193"/>
      <c r="DT202" s="193"/>
      <c r="DU202" s="193"/>
      <c r="DV202" s="193"/>
      <c r="DW202" s="193"/>
      <c r="DX202" s="193"/>
      <c r="DY202" s="193"/>
      <c r="DZ202" s="193"/>
      <c r="EA202" s="193"/>
      <c r="EB202" s="193"/>
      <c r="EC202" s="193"/>
      <c r="ED202" s="193"/>
      <c r="EE202" s="193"/>
      <c r="EF202" s="193"/>
      <c r="EG202" s="193"/>
    </row>
    <row r="203" spans="1:137" x14ac:dyDescent="0.15">
      <c r="A203" s="191"/>
      <c r="B203" s="192"/>
      <c r="C203" s="192"/>
      <c r="D203" s="192"/>
      <c r="E203" s="192"/>
      <c r="F203" s="192"/>
      <c r="G203" s="192"/>
      <c r="H203" s="192"/>
      <c r="I203" s="192"/>
      <c r="J203" s="192"/>
      <c r="K203" s="192"/>
      <c r="L203" s="192"/>
      <c r="M203" s="192"/>
      <c r="N203" s="192"/>
      <c r="O203" s="192"/>
      <c r="P203" s="192"/>
      <c r="Q203" s="192"/>
      <c r="R203" s="192"/>
      <c r="S203" s="192"/>
      <c r="T203" s="192"/>
      <c r="U203" s="192"/>
      <c r="V203" s="192"/>
      <c r="W203" s="192"/>
      <c r="X203" s="192"/>
      <c r="Y203" s="192"/>
      <c r="Z203" s="192"/>
      <c r="AA203" s="192"/>
      <c r="AB203" s="192"/>
      <c r="AC203" s="192"/>
      <c r="AD203" s="192"/>
      <c r="AE203" s="192"/>
      <c r="AF203" s="192"/>
      <c r="AG203" s="192"/>
      <c r="AH203" s="192"/>
      <c r="AI203" s="192"/>
      <c r="AJ203" s="192"/>
      <c r="AK203" s="192"/>
      <c r="AL203" s="192"/>
      <c r="AM203" s="192"/>
      <c r="AN203" s="192"/>
      <c r="AO203" s="192"/>
      <c r="AP203" s="192"/>
      <c r="AQ203" s="192"/>
      <c r="AR203" s="192"/>
      <c r="AS203" s="192"/>
      <c r="AT203" s="192"/>
      <c r="AU203" s="192"/>
      <c r="AV203" s="192"/>
      <c r="AW203" s="192"/>
      <c r="AX203" s="192"/>
      <c r="AY203" s="192"/>
      <c r="AZ203" s="192"/>
      <c r="BA203" s="192"/>
      <c r="BB203" s="192"/>
      <c r="BC203" s="192"/>
      <c r="BD203" s="192"/>
      <c r="BE203" s="192"/>
      <c r="BF203" s="192"/>
      <c r="BG203" s="192"/>
      <c r="BH203" s="192"/>
      <c r="BI203" s="192"/>
      <c r="BJ203" s="192"/>
      <c r="BK203" s="192"/>
      <c r="BL203" s="192"/>
      <c r="BM203" s="192"/>
      <c r="BN203" s="192"/>
      <c r="BO203" s="192"/>
      <c r="BP203" s="192"/>
      <c r="BQ203" s="192"/>
      <c r="BR203" s="192"/>
      <c r="BS203" s="192"/>
      <c r="BT203" s="192"/>
      <c r="BU203" s="192"/>
      <c r="BV203" s="192"/>
      <c r="BW203" s="192"/>
      <c r="BX203" s="192"/>
      <c r="BY203" s="192"/>
      <c r="BZ203" s="192"/>
      <c r="CA203" s="192"/>
      <c r="CB203" s="192"/>
      <c r="CC203" s="192"/>
      <c r="CD203" s="192"/>
      <c r="CE203" s="192"/>
      <c r="CF203" s="192"/>
      <c r="CG203" s="192"/>
      <c r="CH203" s="192"/>
      <c r="CI203" s="192"/>
      <c r="CJ203" s="192"/>
      <c r="CK203" s="192"/>
      <c r="CL203" s="192"/>
      <c r="CM203" s="192"/>
      <c r="CN203" s="192"/>
      <c r="CO203" s="192"/>
      <c r="CP203" s="192"/>
      <c r="CQ203" s="192"/>
      <c r="CR203" s="192"/>
      <c r="CS203" s="192"/>
      <c r="CT203" s="192"/>
      <c r="CU203" s="192"/>
      <c r="CV203" s="192"/>
      <c r="CW203" s="192"/>
      <c r="CX203" s="192"/>
      <c r="CY203" s="192"/>
      <c r="CZ203" s="192"/>
      <c r="DA203" s="192"/>
      <c r="DB203" s="192"/>
      <c r="DC203" s="192"/>
      <c r="DD203" s="192"/>
      <c r="DE203" s="192"/>
      <c r="DF203" s="192"/>
      <c r="DG203" s="192"/>
      <c r="DH203" s="192"/>
      <c r="DI203" s="193"/>
      <c r="DJ203" s="193"/>
      <c r="DK203" s="193"/>
      <c r="DL203" s="193"/>
      <c r="DM203" s="193"/>
      <c r="DN203" s="193"/>
      <c r="DO203" s="193"/>
      <c r="DP203" s="193"/>
      <c r="DQ203" s="193"/>
      <c r="DR203" s="193"/>
      <c r="DS203" s="193"/>
      <c r="DT203" s="193"/>
      <c r="DU203" s="193"/>
      <c r="DV203" s="193"/>
      <c r="DW203" s="193"/>
      <c r="DX203" s="193"/>
      <c r="DY203" s="193"/>
      <c r="DZ203" s="193"/>
      <c r="EA203" s="193"/>
      <c r="EB203" s="193"/>
      <c r="EC203" s="193"/>
      <c r="ED203" s="193"/>
      <c r="EE203" s="193"/>
      <c r="EF203" s="193"/>
      <c r="EG203" s="193"/>
    </row>
    <row r="204" spans="1:137" x14ac:dyDescent="0.15">
      <c r="A204" s="191"/>
      <c r="B204" s="192"/>
      <c r="C204" s="192"/>
      <c r="D204" s="192"/>
      <c r="E204" s="192"/>
      <c r="F204" s="192"/>
      <c r="G204" s="192"/>
      <c r="H204" s="192"/>
      <c r="I204" s="192"/>
      <c r="J204" s="192"/>
      <c r="K204" s="192"/>
      <c r="L204" s="192"/>
      <c r="M204" s="192"/>
      <c r="N204" s="192"/>
      <c r="O204" s="192"/>
      <c r="P204" s="192"/>
      <c r="Q204" s="192"/>
      <c r="R204" s="192"/>
      <c r="S204" s="192"/>
      <c r="T204" s="192"/>
      <c r="U204" s="192"/>
      <c r="V204" s="192"/>
      <c r="W204" s="192"/>
      <c r="X204" s="192"/>
      <c r="Y204" s="192"/>
      <c r="Z204" s="192"/>
      <c r="AA204" s="192"/>
      <c r="AB204" s="192"/>
      <c r="AC204" s="192"/>
      <c r="AD204" s="192"/>
      <c r="AE204" s="192"/>
      <c r="AF204" s="192"/>
      <c r="AG204" s="192"/>
      <c r="AH204" s="192"/>
      <c r="AI204" s="192"/>
      <c r="AJ204" s="192"/>
      <c r="AK204" s="192"/>
      <c r="AL204" s="192"/>
      <c r="AM204" s="192"/>
      <c r="AN204" s="192"/>
      <c r="AO204" s="192"/>
      <c r="AP204" s="192"/>
      <c r="AQ204" s="192"/>
      <c r="AR204" s="192"/>
      <c r="AS204" s="192"/>
      <c r="AT204" s="192"/>
      <c r="AU204" s="192"/>
      <c r="AV204" s="192"/>
      <c r="AW204" s="192"/>
      <c r="AX204" s="192"/>
      <c r="AY204" s="192"/>
      <c r="AZ204" s="192"/>
      <c r="BA204" s="192"/>
      <c r="BB204" s="192"/>
      <c r="BC204" s="192"/>
      <c r="BD204" s="192"/>
      <c r="BE204" s="192"/>
      <c r="BF204" s="192"/>
      <c r="BG204" s="192"/>
      <c r="BH204" s="192"/>
      <c r="BI204" s="192"/>
      <c r="BJ204" s="192"/>
      <c r="BK204" s="192"/>
      <c r="BL204" s="192"/>
      <c r="BM204" s="192"/>
      <c r="BN204" s="192"/>
      <c r="BO204" s="192"/>
      <c r="BP204" s="192"/>
      <c r="BQ204" s="192"/>
      <c r="BR204" s="192"/>
      <c r="BS204" s="192"/>
      <c r="BT204" s="192"/>
      <c r="BU204" s="192"/>
      <c r="BV204" s="192"/>
      <c r="BW204" s="192"/>
      <c r="BX204" s="192"/>
      <c r="BY204" s="192"/>
      <c r="BZ204" s="192"/>
      <c r="CA204" s="192"/>
      <c r="CB204" s="192"/>
      <c r="CC204" s="192"/>
      <c r="CD204" s="192"/>
      <c r="CE204" s="192"/>
      <c r="CF204" s="192"/>
      <c r="CG204" s="192"/>
      <c r="CH204" s="192"/>
      <c r="CI204" s="192"/>
      <c r="CJ204" s="192"/>
      <c r="CK204" s="192"/>
      <c r="CL204" s="192"/>
      <c r="CM204" s="192"/>
      <c r="CN204" s="192"/>
      <c r="CO204" s="192"/>
      <c r="CP204" s="192"/>
      <c r="CQ204" s="192"/>
      <c r="CR204" s="192"/>
      <c r="CS204" s="192"/>
      <c r="CT204" s="192"/>
      <c r="CU204" s="192"/>
      <c r="CV204" s="192"/>
      <c r="CW204" s="192"/>
      <c r="CX204" s="192"/>
      <c r="CY204" s="192"/>
      <c r="CZ204" s="192"/>
      <c r="DA204" s="192"/>
      <c r="DB204" s="192"/>
      <c r="DC204" s="192"/>
      <c r="DD204" s="192"/>
      <c r="DE204" s="192"/>
      <c r="DF204" s="192"/>
      <c r="DG204" s="192"/>
      <c r="DH204" s="192"/>
      <c r="DI204" s="193"/>
      <c r="DJ204" s="193"/>
      <c r="DK204" s="193"/>
      <c r="DL204" s="193"/>
      <c r="DM204" s="193"/>
      <c r="DN204" s="193"/>
      <c r="DO204" s="193"/>
      <c r="DP204" s="193"/>
      <c r="DQ204" s="193"/>
      <c r="DR204" s="193"/>
      <c r="DS204" s="193"/>
      <c r="DT204" s="193"/>
      <c r="DU204" s="193"/>
      <c r="DV204" s="193"/>
      <c r="DW204" s="193"/>
      <c r="DX204" s="193"/>
      <c r="DY204" s="193"/>
      <c r="DZ204" s="193"/>
      <c r="EA204" s="193"/>
      <c r="EB204" s="193"/>
      <c r="EC204" s="193"/>
      <c r="ED204" s="193"/>
      <c r="EE204" s="193"/>
      <c r="EF204" s="193"/>
      <c r="EG204" s="193"/>
    </row>
    <row r="205" spans="1:137" x14ac:dyDescent="0.15">
      <c r="A205" s="191"/>
      <c r="B205" s="192"/>
      <c r="C205" s="192"/>
      <c r="D205" s="192"/>
      <c r="E205" s="192"/>
      <c r="F205" s="192"/>
      <c r="G205" s="192"/>
      <c r="H205" s="192"/>
      <c r="I205" s="192"/>
      <c r="J205" s="192"/>
      <c r="K205" s="192"/>
      <c r="L205" s="192"/>
      <c r="M205" s="192"/>
      <c r="N205" s="192"/>
      <c r="O205" s="192"/>
      <c r="P205" s="192"/>
      <c r="Q205" s="192"/>
      <c r="R205" s="192"/>
      <c r="S205" s="192"/>
      <c r="T205" s="192"/>
      <c r="U205" s="192"/>
      <c r="V205" s="192"/>
      <c r="W205" s="192"/>
      <c r="X205" s="192"/>
      <c r="Y205" s="192"/>
      <c r="Z205" s="192"/>
      <c r="AA205" s="192"/>
      <c r="AB205" s="192"/>
      <c r="AC205" s="192"/>
      <c r="AD205" s="192"/>
      <c r="AE205" s="192"/>
      <c r="AF205" s="192"/>
      <c r="AG205" s="192"/>
      <c r="AH205" s="192"/>
      <c r="AI205" s="192"/>
      <c r="AJ205" s="192"/>
      <c r="AK205" s="192"/>
      <c r="AL205" s="192"/>
      <c r="AM205" s="192"/>
      <c r="AN205" s="192"/>
      <c r="AO205" s="192"/>
      <c r="AP205" s="192"/>
      <c r="AQ205" s="192"/>
      <c r="AR205" s="192"/>
      <c r="AS205" s="192"/>
      <c r="AT205" s="192"/>
      <c r="AU205" s="192"/>
      <c r="AV205" s="192"/>
      <c r="AW205" s="192"/>
      <c r="AX205" s="192"/>
      <c r="AY205" s="192"/>
      <c r="AZ205" s="192"/>
      <c r="BA205" s="192"/>
      <c r="BB205" s="192"/>
      <c r="BC205" s="192"/>
      <c r="BD205" s="192"/>
      <c r="BE205" s="192"/>
      <c r="BF205" s="192"/>
      <c r="BG205" s="192"/>
      <c r="BH205" s="192"/>
      <c r="BI205" s="192"/>
      <c r="BJ205" s="192"/>
      <c r="BK205" s="192"/>
      <c r="BL205" s="192"/>
      <c r="BM205" s="192"/>
      <c r="BN205" s="192"/>
      <c r="BO205" s="192"/>
      <c r="BP205" s="192"/>
      <c r="BQ205" s="192"/>
      <c r="BR205" s="192"/>
      <c r="BS205" s="192"/>
      <c r="BT205" s="192"/>
      <c r="BU205" s="192"/>
      <c r="BV205" s="192"/>
      <c r="BW205" s="192"/>
      <c r="BX205" s="192"/>
      <c r="BY205" s="192"/>
      <c r="BZ205" s="192"/>
      <c r="CA205" s="192"/>
      <c r="CB205" s="192"/>
      <c r="CC205" s="192"/>
      <c r="CD205" s="192"/>
      <c r="CE205" s="192"/>
      <c r="CF205" s="192"/>
      <c r="CG205" s="192"/>
      <c r="CH205" s="192"/>
      <c r="CI205" s="192"/>
      <c r="CJ205" s="192"/>
      <c r="CK205" s="192"/>
      <c r="CL205" s="192"/>
      <c r="CM205" s="192"/>
      <c r="CN205" s="192"/>
      <c r="CO205" s="192"/>
      <c r="CP205" s="192"/>
      <c r="CQ205" s="192"/>
      <c r="CR205" s="192"/>
      <c r="CS205" s="192"/>
      <c r="CT205" s="192"/>
      <c r="CU205" s="192"/>
      <c r="CV205" s="192"/>
      <c r="CW205" s="192"/>
      <c r="CX205" s="192"/>
      <c r="CY205" s="192"/>
      <c r="CZ205" s="192"/>
      <c r="DA205" s="192"/>
      <c r="DB205" s="192"/>
      <c r="DC205" s="192"/>
      <c r="DD205" s="192"/>
      <c r="DE205" s="192"/>
      <c r="DF205" s="192"/>
      <c r="DG205" s="192"/>
      <c r="DH205" s="192"/>
      <c r="DI205" s="193"/>
      <c r="DJ205" s="193"/>
      <c r="DK205" s="193"/>
      <c r="DL205" s="193"/>
      <c r="DM205" s="193"/>
      <c r="DN205" s="193"/>
      <c r="DO205" s="193"/>
      <c r="DP205" s="193"/>
      <c r="DQ205" s="193"/>
      <c r="DR205" s="193"/>
      <c r="DS205" s="193"/>
      <c r="DT205" s="193"/>
      <c r="DU205" s="193"/>
      <c r="DV205" s="193"/>
      <c r="DW205" s="193"/>
      <c r="DX205" s="193"/>
      <c r="DY205" s="193"/>
      <c r="DZ205" s="193"/>
      <c r="EA205" s="193"/>
      <c r="EB205" s="193"/>
      <c r="EC205" s="193"/>
      <c r="ED205" s="193"/>
      <c r="EE205" s="193"/>
      <c r="EF205" s="193"/>
      <c r="EG205" s="193"/>
    </row>
    <row r="206" spans="1:137" x14ac:dyDescent="0.15">
      <c r="A206" s="191"/>
      <c r="B206" s="192"/>
      <c r="C206" s="192"/>
      <c r="D206" s="192"/>
      <c r="E206" s="192"/>
      <c r="F206" s="192"/>
      <c r="G206" s="192"/>
      <c r="H206" s="192"/>
      <c r="I206" s="192"/>
      <c r="J206" s="192"/>
      <c r="K206" s="192"/>
      <c r="L206" s="192"/>
      <c r="M206" s="192"/>
      <c r="N206" s="192"/>
      <c r="O206" s="192"/>
      <c r="P206" s="192"/>
      <c r="Q206" s="192"/>
      <c r="R206" s="192"/>
      <c r="S206" s="192"/>
      <c r="T206" s="192"/>
      <c r="U206" s="192"/>
      <c r="V206" s="192"/>
      <c r="W206" s="192"/>
      <c r="X206" s="192"/>
      <c r="Y206" s="192"/>
      <c r="Z206" s="192"/>
      <c r="AA206" s="192"/>
      <c r="AB206" s="192"/>
      <c r="AC206" s="192"/>
      <c r="AD206" s="192"/>
      <c r="AE206" s="192"/>
      <c r="AF206" s="192"/>
      <c r="AG206" s="192"/>
      <c r="AH206" s="192"/>
      <c r="AI206" s="192"/>
      <c r="AJ206" s="192"/>
      <c r="AK206" s="192"/>
      <c r="AL206" s="192"/>
      <c r="AM206" s="192"/>
      <c r="AN206" s="192"/>
      <c r="AO206" s="192"/>
      <c r="AP206" s="192"/>
      <c r="AQ206" s="192"/>
      <c r="AR206" s="192"/>
      <c r="AS206" s="192"/>
      <c r="AT206" s="192"/>
      <c r="AU206" s="192"/>
      <c r="AV206" s="192"/>
      <c r="AW206" s="192"/>
      <c r="AX206" s="192"/>
      <c r="AY206" s="192"/>
      <c r="AZ206" s="192"/>
      <c r="BA206" s="192"/>
      <c r="BB206" s="192"/>
      <c r="BC206" s="192"/>
      <c r="BD206" s="192"/>
      <c r="BE206" s="192"/>
      <c r="BF206" s="192"/>
      <c r="BG206" s="192"/>
      <c r="BH206" s="192"/>
      <c r="BI206" s="192"/>
      <c r="BJ206" s="192"/>
      <c r="BK206" s="192"/>
      <c r="BL206" s="192"/>
      <c r="BM206" s="192"/>
      <c r="BN206" s="192"/>
      <c r="BO206" s="192"/>
      <c r="BP206" s="192"/>
      <c r="BQ206" s="192"/>
      <c r="BR206" s="192"/>
      <c r="BS206" s="192"/>
      <c r="BT206" s="192"/>
      <c r="BU206" s="192"/>
      <c r="BV206" s="192"/>
      <c r="BW206" s="192"/>
      <c r="BX206" s="192"/>
      <c r="BY206" s="192"/>
      <c r="BZ206" s="192"/>
      <c r="CA206" s="192"/>
      <c r="CB206" s="192"/>
      <c r="CC206" s="192"/>
      <c r="CD206" s="192"/>
      <c r="CE206" s="192"/>
      <c r="CF206" s="192"/>
      <c r="CG206" s="192"/>
      <c r="CH206" s="192"/>
      <c r="CI206" s="192"/>
      <c r="CJ206" s="192"/>
      <c r="CK206" s="192"/>
      <c r="CL206" s="192"/>
      <c r="CM206" s="192"/>
      <c r="CN206" s="192"/>
      <c r="CO206" s="192"/>
      <c r="CP206" s="192"/>
      <c r="CQ206" s="192"/>
      <c r="CR206" s="192"/>
      <c r="CS206" s="192"/>
      <c r="CT206" s="192"/>
      <c r="CU206" s="192"/>
      <c r="CV206" s="192"/>
      <c r="CW206" s="192"/>
      <c r="CX206" s="192"/>
      <c r="CY206" s="192"/>
      <c r="CZ206" s="192"/>
      <c r="DA206" s="192"/>
      <c r="DB206" s="192"/>
      <c r="DC206" s="192"/>
      <c r="DD206" s="192"/>
      <c r="DE206" s="192"/>
      <c r="DF206" s="192"/>
      <c r="DG206" s="192"/>
      <c r="DH206" s="192"/>
      <c r="DI206" s="193"/>
      <c r="DJ206" s="193"/>
      <c r="DK206" s="193"/>
      <c r="DL206" s="193"/>
      <c r="DM206" s="193"/>
      <c r="DN206" s="193"/>
      <c r="DO206" s="193"/>
      <c r="DP206" s="193"/>
      <c r="DQ206" s="193"/>
      <c r="DR206" s="193"/>
      <c r="DS206" s="193"/>
      <c r="DT206" s="193"/>
      <c r="DU206" s="193"/>
      <c r="DV206" s="193"/>
      <c r="DW206" s="193"/>
      <c r="DX206" s="193"/>
      <c r="DY206" s="193"/>
      <c r="DZ206" s="193"/>
      <c r="EA206" s="193"/>
      <c r="EB206" s="193"/>
      <c r="EC206" s="193"/>
      <c r="ED206" s="193"/>
      <c r="EE206" s="193"/>
      <c r="EF206" s="193"/>
      <c r="EG206" s="193"/>
    </row>
    <row r="207" spans="1:137" x14ac:dyDescent="0.15">
      <c r="A207" s="191"/>
      <c r="B207" s="192"/>
      <c r="C207" s="192"/>
      <c r="D207" s="192"/>
      <c r="E207" s="192"/>
      <c r="F207" s="192"/>
      <c r="G207" s="192"/>
      <c r="H207" s="192"/>
      <c r="I207" s="192"/>
      <c r="J207" s="192"/>
      <c r="K207" s="192"/>
      <c r="L207" s="192"/>
      <c r="M207" s="192"/>
      <c r="N207" s="192"/>
      <c r="O207" s="192"/>
      <c r="P207" s="192"/>
      <c r="Q207" s="192"/>
      <c r="R207" s="192"/>
      <c r="S207" s="192"/>
      <c r="T207" s="192"/>
      <c r="U207" s="192"/>
      <c r="V207" s="192"/>
      <c r="W207" s="192"/>
      <c r="X207" s="192"/>
      <c r="Y207" s="192"/>
      <c r="Z207" s="192"/>
      <c r="AA207" s="192"/>
      <c r="AB207" s="192"/>
      <c r="AC207" s="192"/>
      <c r="AD207" s="192"/>
      <c r="AE207" s="192"/>
      <c r="AF207" s="192"/>
      <c r="AG207" s="192"/>
      <c r="AH207" s="192"/>
      <c r="AI207" s="192"/>
      <c r="AJ207" s="192"/>
      <c r="AK207" s="192"/>
      <c r="AL207" s="192"/>
      <c r="AM207" s="192"/>
      <c r="AN207" s="192"/>
      <c r="AO207" s="192"/>
      <c r="AP207" s="192"/>
      <c r="AQ207" s="192"/>
      <c r="AR207" s="192"/>
      <c r="AS207" s="192"/>
      <c r="AT207" s="192"/>
      <c r="AU207" s="192"/>
      <c r="AV207" s="192"/>
      <c r="AW207" s="192"/>
      <c r="AX207" s="192"/>
      <c r="AY207" s="192"/>
      <c r="AZ207" s="192"/>
      <c r="BA207" s="192"/>
      <c r="BB207" s="192"/>
      <c r="BC207" s="192"/>
      <c r="BD207" s="192"/>
      <c r="BE207" s="192"/>
      <c r="BF207" s="192"/>
      <c r="BG207" s="192"/>
      <c r="BH207" s="192"/>
      <c r="BI207" s="192"/>
      <c r="BJ207" s="192"/>
      <c r="BK207" s="192"/>
      <c r="BL207" s="192"/>
      <c r="BM207" s="192"/>
      <c r="BN207" s="192"/>
      <c r="BO207" s="192"/>
      <c r="BP207" s="192"/>
      <c r="BQ207" s="192"/>
      <c r="BR207" s="192"/>
      <c r="BS207" s="192"/>
      <c r="BT207" s="192"/>
      <c r="BU207" s="192"/>
      <c r="BV207" s="192"/>
      <c r="BW207" s="192"/>
      <c r="BX207" s="192"/>
      <c r="BY207" s="192"/>
      <c r="BZ207" s="192"/>
      <c r="CA207" s="192"/>
      <c r="CB207" s="192"/>
      <c r="CC207" s="192"/>
      <c r="CD207" s="192"/>
      <c r="CE207" s="192"/>
      <c r="CF207" s="192"/>
      <c r="CG207" s="192"/>
      <c r="CH207" s="192"/>
      <c r="CI207" s="192"/>
      <c r="CJ207" s="192"/>
      <c r="CK207" s="192"/>
      <c r="CL207" s="192"/>
      <c r="CM207" s="192"/>
      <c r="CN207" s="192"/>
      <c r="CO207" s="192"/>
      <c r="CP207" s="192"/>
      <c r="CQ207" s="192"/>
      <c r="CR207" s="192"/>
      <c r="CS207" s="192"/>
      <c r="CT207" s="192"/>
      <c r="CU207" s="192"/>
      <c r="CV207" s="192"/>
      <c r="CW207" s="192"/>
      <c r="CX207" s="192"/>
      <c r="CY207" s="192"/>
      <c r="CZ207" s="192"/>
      <c r="DA207" s="192"/>
      <c r="DB207" s="192"/>
      <c r="DC207" s="192"/>
      <c r="DD207" s="192"/>
      <c r="DE207" s="192"/>
      <c r="DF207" s="192"/>
      <c r="DG207" s="192"/>
      <c r="DH207" s="192"/>
      <c r="DI207" s="193"/>
      <c r="DJ207" s="193"/>
      <c r="DK207" s="193"/>
      <c r="DL207" s="193"/>
      <c r="DM207" s="193"/>
      <c r="DN207" s="193"/>
      <c r="DO207" s="193"/>
      <c r="DP207" s="193"/>
      <c r="DQ207" s="193"/>
      <c r="DR207" s="193"/>
      <c r="DS207" s="193"/>
      <c r="DT207" s="193"/>
      <c r="DU207" s="193"/>
      <c r="DV207" s="193"/>
      <c r="DW207" s="193"/>
      <c r="DX207" s="193"/>
      <c r="DY207" s="193"/>
      <c r="DZ207" s="193"/>
      <c r="EA207" s="193"/>
      <c r="EB207" s="193"/>
      <c r="EC207" s="193"/>
      <c r="ED207" s="193"/>
      <c r="EE207" s="193"/>
      <c r="EF207" s="193"/>
      <c r="EG207" s="193"/>
    </row>
    <row r="208" spans="1:137" ht="21" x14ac:dyDescent="0.15">
      <c r="A208" s="191" ph="1"/>
      <c r="B208" s="192"/>
      <c r="C208" s="192"/>
      <c r="D208" s="192"/>
      <c r="E208" s="192"/>
      <c r="F208" s="192"/>
      <c r="G208" s="192"/>
      <c r="H208" s="192"/>
      <c r="I208" s="192"/>
      <c r="J208" s="192"/>
      <c r="K208" s="192"/>
      <c r="L208" s="192"/>
      <c r="M208" s="192"/>
      <c r="N208" s="192"/>
      <c r="O208" s="192"/>
      <c r="P208" s="192"/>
      <c r="Q208" s="192"/>
      <c r="R208" s="192"/>
      <c r="S208" s="192"/>
      <c r="T208" s="192"/>
      <c r="U208" s="192"/>
      <c r="V208" s="192"/>
      <c r="W208" s="192"/>
      <c r="X208" s="192"/>
      <c r="Y208" s="192"/>
      <c r="Z208" s="192"/>
      <c r="AA208" s="192"/>
      <c r="AB208" s="192"/>
      <c r="AC208" s="192"/>
      <c r="AD208" s="192"/>
      <c r="AE208" s="192"/>
      <c r="AF208" s="192"/>
      <c r="AG208" s="192"/>
      <c r="AH208" s="192"/>
      <c r="AI208" s="192"/>
      <c r="AJ208" s="192"/>
      <c r="AK208" s="192"/>
      <c r="AL208" s="192"/>
      <c r="AM208" s="192"/>
      <c r="AN208" s="192"/>
      <c r="AO208" s="192"/>
      <c r="AP208" s="192"/>
      <c r="AQ208" s="192"/>
      <c r="AR208" s="192"/>
      <c r="AS208" s="192"/>
      <c r="AT208" s="192"/>
      <c r="AU208" s="192"/>
      <c r="AV208" s="192"/>
      <c r="AW208" s="192"/>
      <c r="AX208" s="192"/>
      <c r="AY208" s="192"/>
      <c r="AZ208" s="192"/>
      <c r="BA208" s="192"/>
      <c r="BB208" s="192"/>
      <c r="BC208" s="192"/>
      <c r="BD208" s="192"/>
      <c r="BE208" s="192"/>
      <c r="BF208" s="192"/>
      <c r="BG208" s="192"/>
      <c r="BH208" s="192"/>
      <c r="BI208" s="192"/>
      <c r="BJ208" s="192"/>
      <c r="BK208" s="192"/>
      <c r="BL208" s="192"/>
      <c r="BM208" s="192"/>
      <c r="BN208" s="192"/>
      <c r="BO208" s="192"/>
      <c r="BP208" s="192"/>
      <c r="BQ208" s="192"/>
      <c r="BR208" s="192"/>
      <c r="BS208" s="192"/>
      <c r="BT208" s="192"/>
      <c r="BU208" s="192"/>
      <c r="BV208" s="192"/>
      <c r="BW208" s="192"/>
      <c r="BX208" s="192"/>
      <c r="BY208" s="192"/>
      <c r="BZ208" s="192"/>
      <c r="CA208" s="192"/>
      <c r="CB208" s="192"/>
      <c r="CC208" s="192"/>
      <c r="CD208" s="192"/>
      <c r="CE208" s="192"/>
      <c r="CF208" s="192"/>
      <c r="CG208" s="192"/>
      <c r="CH208" s="192"/>
      <c r="CI208" s="192"/>
      <c r="CJ208" s="192"/>
      <c r="CK208" s="192"/>
      <c r="CL208" s="192"/>
      <c r="CM208" s="192"/>
      <c r="CN208" s="192"/>
      <c r="CO208" s="192"/>
      <c r="CP208" s="192"/>
      <c r="CQ208" s="192"/>
      <c r="CR208" s="192"/>
      <c r="CS208" s="192"/>
      <c r="CT208" s="192"/>
      <c r="CU208" s="192"/>
      <c r="CV208" s="192"/>
      <c r="CW208" s="192"/>
      <c r="CX208" s="192"/>
      <c r="CY208" s="192"/>
      <c r="CZ208" s="192"/>
      <c r="DA208" s="192"/>
      <c r="DB208" s="192"/>
      <c r="DC208" s="192"/>
      <c r="DD208" s="192"/>
      <c r="DE208" s="192"/>
      <c r="DF208" s="192"/>
      <c r="DG208" s="192"/>
      <c r="DH208" s="192"/>
      <c r="DI208" s="193"/>
      <c r="DJ208" s="193"/>
      <c r="DK208" s="193"/>
      <c r="DL208" s="193"/>
      <c r="DM208" s="193"/>
      <c r="DN208" s="193"/>
      <c r="DO208" s="193"/>
      <c r="DP208" s="193"/>
      <c r="DQ208" s="193"/>
      <c r="DR208" s="193"/>
      <c r="DS208" s="193"/>
      <c r="DT208" s="193"/>
      <c r="DU208" s="193"/>
      <c r="DV208" s="193"/>
      <c r="DW208" s="193"/>
      <c r="DX208" s="193"/>
      <c r="DY208" s="193"/>
      <c r="DZ208" s="193"/>
      <c r="EA208" s="193"/>
      <c r="EB208" s="193"/>
      <c r="EC208" s="193"/>
      <c r="ED208" s="193"/>
      <c r="EE208" s="193"/>
      <c r="EF208" s="193"/>
      <c r="EG208" s="193"/>
    </row>
    <row r="209" spans="1:137" x14ac:dyDescent="0.15">
      <c r="A209" s="191"/>
      <c r="B209" s="192"/>
      <c r="C209" s="192"/>
      <c r="D209" s="192"/>
      <c r="E209" s="192"/>
      <c r="F209" s="192"/>
      <c r="G209" s="192"/>
      <c r="H209" s="192"/>
      <c r="I209" s="192"/>
      <c r="J209" s="192"/>
      <c r="K209" s="192"/>
      <c r="L209" s="192"/>
      <c r="M209" s="192"/>
      <c r="N209" s="192"/>
      <c r="O209" s="192"/>
      <c r="P209" s="192"/>
      <c r="Q209" s="192"/>
      <c r="R209" s="192"/>
      <c r="S209" s="192"/>
      <c r="T209" s="192"/>
      <c r="U209" s="192"/>
      <c r="V209" s="192"/>
      <c r="W209" s="192"/>
      <c r="X209" s="192"/>
      <c r="Y209" s="192"/>
      <c r="Z209" s="192"/>
      <c r="AA209" s="192"/>
      <c r="AB209" s="192"/>
      <c r="AC209" s="192"/>
      <c r="AD209" s="192"/>
      <c r="AE209" s="192"/>
      <c r="AF209" s="192"/>
      <c r="AG209" s="192"/>
      <c r="AH209" s="192"/>
      <c r="AI209" s="192"/>
      <c r="AJ209" s="192"/>
      <c r="AK209" s="192"/>
      <c r="AL209" s="192"/>
      <c r="AM209" s="192"/>
      <c r="AN209" s="192"/>
      <c r="AO209" s="192"/>
      <c r="AP209" s="192"/>
      <c r="AQ209" s="192"/>
      <c r="AR209" s="192"/>
      <c r="AS209" s="192"/>
      <c r="AT209" s="192"/>
      <c r="AU209" s="192"/>
      <c r="AV209" s="192"/>
      <c r="AW209" s="192"/>
      <c r="AX209" s="192"/>
      <c r="AY209" s="192"/>
      <c r="AZ209" s="192"/>
      <c r="BA209" s="192"/>
      <c r="BB209" s="192"/>
      <c r="BC209" s="192"/>
      <c r="BD209" s="192"/>
      <c r="BE209" s="192"/>
      <c r="BF209" s="192"/>
      <c r="BG209" s="192"/>
      <c r="BH209" s="192"/>
      <c r="BI209" s="192"/>
      <c r="BJ209" s="192"/>
      <c r="BK209" s="192"/>
      <c r="BL209" s="192"/>
      <c r="BM209" s="192"/>
      <c r="BN209" s="192"/>
      <c r="BO209" s="192"/>
      <c r="BP209" s="192"/>
      <c r="BQ209" s="192"/>
      <c r="BR209" s="192"/>
      <c r="BS209" s="192"/>
      <c r="BT209" s="192"/>
      <c r="BU209" s="192"/>
      <c r="BV209" s="192"/>
      <c r="BW209" s="192"/>
      <c r="BX209" s="192"/>
      <c r="BY209" s="192"/>
      <c r="BZ209" s="192"/>
      <c r="CA209" s="192"/>
      <c r="CB209" s="192"/>
      <c r="CC209" s="192"/>
      <c r="CD209" s="192"/>
      <c r="CE209" s="192"/>
      <c r="CF209" s="192"/>
      <c r="CG209" s="192"/>
      <c r="CH209" s="192"/>
      <c r="CI209" s="192"/>
      <c r="CJ209" s="192"/>
      <c r="CK209" s="192"/>
      <c r="CL209" s="192"/>
      <c r="CM209" s="192"/>
      <c r="CN209" s="192"/>
      <c r="CO209" s="192"/>
      <c r="CP209" s="192"/>
      <c r="CQ209" s="192"/>
      <c r="CR209" s="192"/>
      <c r="CS209" s="192"/>
      <c r="CT209" s="192"/>
      <c r="CU209" s="192"/>
      <c r="CV209" s="192"/>
      <c r="CW209" s="192"/>
      <c r="CX209" s="192"/>
      <c r="CY209" s="192"/>
      <c r="CZ209" s="192"/>
      <c r="DA209" s="192"/>
      <c r="DB209" s="192"/>
      <c r="DC209" s="192"/>
      <c r="DD209" s="192"/>
      <c r="DE209" s="192"/>
      <c r="DF209" s="192"/>
      <c r="DG209" s="192"/>
      <c r="DH209" s="192"/>
      <c r="DI209" s="193"/>
      <c r="DJ209" s="193"/>
      <c r="DK209" s="193"/>
      <c r="DL209" s="193"/>
      <c r="DM209" s="193"/>
      <c r="DN209" s="193"/>
      <c r="DO209" s="193"/>
      <c r="DP209" s="193"/>
      <c r="DQ209" s="193"/>
      <c r="DR209" s="193"/>
      <c r="DS209" s="193"/>
      <c r="DT209" s="193"/>
      <c r="DU209" s="193"/>
      <c r="DV209" s="193"/>
      <c r="DW209" s="193"/>
      <c r="DX209" s="193"/>
      <c r="DY209" s="193"/>
      <c r="DZ209" s="193"/>
      <c r="EA209" s="193"/>
      <c r="EB209" s="193"/>
      <c r="EC209" s="193"/>
      <c r="ED209" s="193"/>
      <c r="EE209" s="193"/>
      <c r="EF209" s="193"/>
      <c r="EG209" s="193"/>
    </row>
    <row r="210" spans="1:137" x14ac:dyDescent="0.15">
      <c r="A210" s="191"/>
      <c r="B210" s="192"/>
      <c r="C210" s="192"/>
      <c r="D210" s="192"/>
      <c r="E210" s="192"/>
      <c r="F210" s="192"/>
      <c r="G210" s="192"/>
      <c r="H210" s="192"/>
      <c r="I210" s="192"/>
      <c r="J210" s="192"/>
      <c r="K210" s="192"/>
      <c r="L210" s="192"/>
      <c r="M210" s="192"/>
      <c r="N210" s="192"/>
      <c r="O210" s="192"/>
      <c r="P210" s="192"/>
      <c r="Q210" s="192"/>
      <c r="R210" s="192"/>
      <c r="S210" s="192"/>
      <c r="T210" s="192"/>
      <c r="U210" s="192"/>
      <c r="V210" s="192"/>
      <c r="W210" s="192"/>
      <c r="X210" s="192"/>
      <c r="Y210" s="192"/>
      <c r="Z210" s="192"/>
      <c r="AA210" s="192"/>
      <c r="AB210" s="192"/>
      <c r="AC210" s="192"/>
      <c r="AD210" s="192"/>
      <c r="AE210" s="192"/>
      <c r="AF210" s="192"/>
      <c r="AG210" s="192"/>
      <c r="AH210" s="192"/>
      <c r="AI210" s="192"/>
      <c r="AJ210" s="192"/>
      <c r="AK210" s="192"/>
      <c r="AL210" s="192"/>
      <c r="AM210" s="192"/>
      <c r="AN210" s="192"/>
      <c r="AO210" s="192"/>
      <c r="AP210" s="192"/>
      <c r="AQ210" s="192"/>
      <c r="AR210" s="192"/>
      <c r="AS210" s="192"/>
      <c r="AT210" s="192"/>
      <c r="AU210" s="192"/>
      <c r="AV210" s="192"/>
      <c r="AW210" s="192"/>
      <c r="AX210" s="192"/>
      <c r="AY210" s="192"/>
      <c r="AZ210" s="192"/>
      <c r="BA210" s="192"/>
      <c r="BB210" s="192"/>
      <c r="BC210" s="192"/>
      <c r="BD210" s="192"/>
      <c r="BE210" s="192"/>
      <c r="BF210" s="192"/>
      <c r="BG210" s="192"/>
      <c r="BH210" s="192"/>
      <c r="BI210" s="192"/>
      <c r="BJ210" s="192"/>
      <c r="BK210" s="192"/>
      <c r="BL210" s="192"/>
      <c r="BM210" s="192"/>
      <c r="BN210" s="192"/>
      <c r="BO210" s="192"/>
      <c r="BP210" s="192"/>
      <c r="BQ210" s="192"/>
      <c r="BR210" s="192"/>
      <c r="BS210" s="192"/>
      <c r="BT210" s="192"/>
      <c r="BU210" s="192"/>
      <c r="BV210" s="192"/>
      <c r="BW210" s="192"/>
      <c r="BX210" s="192"/>
      <c r="BY210" s="192"/>
      <c r="BZ210" s="192"/>
      <c r="CA210" s="192"/>
      <c r="CB210" s="192"/>
      <c r="CC210" s="192"/>
      <c r="CD210" s="192"/>
      <c r="CE210" s="192"/>
      <c r="CF210" s="192"/>
      <c r="CG210" s="192"/>
      <c r="CH210" s="192"/>
      <c r="CI210" s="192"/>
      <c r="CJ210" s="192"/>
      <c r="CK210" s="192"/>
      <c r="CL210" s="192"/>
      <c r="CM210" s="192"/>
      <c r="CN210" s="192"/>
      <c r="CO210" s="192"/>
      <c r="CP210" s="192"/>
      <c r="CQ210" s="192"/>
      <c r="CR210" s="192"/>
      <c r="CS210" s="192"/>
      <c r="CT210" s="192"/>
      <c r="CU210" s="192"/>
      <c r="CV210" s="192"/>
      <c r="CW210" s="192"/>
      <c r="CX210" s="192"/>
      <c r="CY210" s="192"/>
      <c r="CZ210" s="192"/>
      <c r="DA210" s="192"/>
      <c r="DB210" s="192"/>
      <c r="DC210" s="192"/>
      <c r="DD210" s="192"/>
      <c r="DE210" s="192"/>
      <c r="DF210" s="192"/>
      <c r="DG210" s="192"/>
      <c r="DH210" s="192"/>
      <c r="DI210" s="193"/>
      <c r="DJ210" s="193"/>
      <c r="DK210" s="193"/>
      <c r="DL210" s="193"/>
      <c r="DM210" s="193"/>
      <c r="DN210" s="193"/>
      <c r="DO210" s="193"/>
      <c r="DP210" s="193"/>
      <c r="DQ210" s="193"/>
      <c r="DR210" s="193"/>
      <c r="DS210" s="193"/>
      <c r="DT210" s="193"/>
      <c r="DU210" s="193"/>
      <c r="DV210" s="193"/>
      <c r="DW210" s="193"/>
      <c r="DX210" s="193"/>
      <c r="DY210" s="193"/>
      <c r="DZ210" s="193"/>
      <c r="EA210" s="193"/>
      <c r="EB210" s="193"/>
      <c r="EC210" s="193"/>
      <c r="ED210" s="193"/>
      <c r="EE210" s="193"/>
      <c r="EF210" s="193"/>
      <c r="EG210" s="193"/>
    </row>
    <row r="211" spans="1:137" x14ac:dyDescent="0.15">
      <c r="A211" s="191"/>
      <c r="B211" s="192"/>
      <c r="C211" s="192"/>
      <c r="D211" s="192"/>
      <c r="E211" s="192"/>
      <c r="F211" s="192"/>
      <c r="G211" s="192"/>
      <c r="H211" s="192"/>
      <c r="I211" s="192"/>
      <c r="J211" s="192"/>
      <c r="K211" s="192"/>
      <c r="L211" s="192"/>
      <c r="M211" s="192"/>
      <c r="N211" s="192"/>
      <c r="O211" s="192"/>
      <c r="P211" s="192"/>
      <c r="Q211" s="192"/>
      <c r="R211" s="192"/>
      <c r="S211" s="192"/>
      <c r="T211" s="192"/>
      <c r="U211" s="192"/>
      <c r="V211" s="192"/>
      <c r="W211" s="192"/>
      <c r="X211" s="192"/>
      <c r="Y211" s="192"/>
      <c r="Z211" s="192"/>
      <c r="AA211" s="192"/>
      <c r="AB211" s="192"/>
      <c r="AC211" s="192"/>
      <c r="AD211" s="192"/>
      <c r="AE211" s="192"/>
      <c r="AF211" s="192"/>
      <c r="AG211" s="192"/>
      <c r="AH211" s="192"/>
      <c r="AI211" s="192"/>
      <c r="AJ211" s="192"/>
      <c r="AK211" s="192"/>
      <c r="AL211" s="192"/>
      <c r="AM211" s="192"/>
      <c r="AN211" s="192"/>
      <c r="AO211" s="192"/>
      <c r="AP211" s="192"/>
      <c r="AQ211" s="192"/>
      <c r="AR211" s="192"/>
      <c r="AS211" s="192"/>
      <c r="AT211" s="192"/>
      <c r="AU211" s="192"/>
      <c r="AV211" s="192"/>
      <c r="AW211" s="192"/>
      <c r="AX211" s="192"/>
      <c r="AY211" s="192"/>
      <c r="AZ211" s="192"/>
      <c r="BA211" s="192"/>
      <c r="BB211" s="192"/>
      <c r="BC211" s="192"/>
      <c r="BD211" s="192"/>
      <c r="BE211" s="192"/>
      <c r="BF211" s="192"/>
      <c r="BG211" s="192"/>
      <c r="BH211" s="192"/>
      <c r="BI211" s="192"/>
      <c r="BJ211" s="192"/>
      <c r="BK211" s="192"/>
      <c r="BL211" s="192"/>
      <c r="BM211" s="192"/>
      <c r="BN211" s="192"/>
      <c r="BO211" s="192"/>
      <c r="BP211" s="192"/>
      <c r="BQ211" s="192"/>
      <c r="BR211" s="192"/>
      <c r="BS211" s="192"/>
      <c r="BT211" s="192"/>
      <c r="BU211" s="192"/>
      <c r="BV211" s="192"/>
      <c r="BW211" s="192"/>
      <c r="BX211" s="192"/>
      <c r="BY211" s="192"/>
      <c r="BZ211" s="192"/>
      <c r="CA211" s="192"/>
      <c r="CB211" s="192"/>
      <c r="CC211" s="192"/>
      <c r="CD211" s="192"/>
      <c r="CE211" s="192"/>
      <c r="CF211" s="192"/>
      <c r="CG211" s="192"/>
      <c r="CH211" s="192"/>
      <c r="CI211" s="192"/>
      <c r="CJ211" s="192"/>
      <c r="CK211" s="192"/>
      <c r="CL211" s="192"/>
      <c r="CM211" s="192"/>
      <c r="CN211" s="192"/>
      <c r="CO211" s="192"/>
      <c r="CP211" s="192"/>
      <c r="CQ211" s="192"/>
      <c r="CR211" s="192"/>
      <c r="CS211" s="192"/>
      <c r="CT211" s="192"/>
      <c r="CU211" s="192"/>
      <c r="CV211" s="192"/>
      <c r="CW211" s="192"/>
      <c r="CX211" s="192"/>
      <c r="CY211" s="192"/>
      <c r="CZ211" s="192"/>
      <c r="DA211" s="192"/>
      <c r="DB211" s="192"/>
      <c r="DC211" s="192"/>
      <c r="DD211" s="192"/>
      <c r="DE211" s="192"/>
      <c r="DF211" s="192"/>
      <c r="DG211" s="192"/>
      <c r="DH211" s="192"/>
      <c r="DI211" s="193"/>
      <c r="DJ211" s="193"/>
      <c r="DK211" s="193"/>
      <c r="DL211" s="193"/>
      <c r="DM211" s="193"/>
      <c r="DN211" s="193"/>
      <c r="DO211" s="193"/>
      <c r="DP211" s="193"/>
      <c r="DQ211" s="193"/>
      <c r="DR211" s="193"/>
      <c r="DS211" s="193"/>
      <c r="DT211" s="193"/>
      <c r="DU211" s="193"/>
      <c r="DV211" s="193"/>
      <c r="DW211" s="193"/>
      <c r="DX211" s="193"/>
      <c r="DY211" s="193"/>
      <c r="DZ211" s="193"/>
      <c r="EA211" s="193"/>
      <c r="EB211" s="193"/>
      <c r="EC211" s="193"/>
      <c r="ED211" s="193"/>
      <c r="EE211" s="193"/>
      <c r="EF211" s="193"/>
      <c r="EG211" s="193"/>
    </row>
    <row r="212" spans="1:137" x14ac:dyDescent="0.15">
      <c r="A212" s="191"/>
      <c r="B212" s="192"/>
      <c r="C212" s="192"/>
      <c r="D212" s="192"/>
      <c r="E212" s="192"/>
      <c r="F212" s="192"/>
      <c r="G212" s="192"/>
      <c r="H212" s="192"/>
      <c r="I212" s="192"/>
      <c r="J212" s="192"/>
      <c r="K212" s="192"/>
      <c r="L212" s="192"/>
      <c r="M212" s="192"/>
      <c r="N212" s="192"/>
      <c r="O212" s="192"/>
      <c r="P212" s="192"/>
      <c r="Q212" s="192"/>
      <c r="R212" s="192"/>
      <c r="S212" s="192"/>
      <c r="T212" s="192"/>
      <c r="U212" s="192"/>
      <c r="V212" s="192"/>
      <c r="W212" s="192"/>
      <c r="X212" s="192"/>
      <c r="Y212" s="192"/>
      <c r="Z212" s="192"/>
      <c r="AA212" s="192"/>
      <c r="AB212" s="192"/>
      <c r="AC212" s="192"/>
      <c r="AD212" s="192"/>
      <c r="AE212" s="192"/>
      <c r="AF212" s="192"/>
      <c r="AG212" s="192"/>
      <c r="AH212" s="192"/>
      <c r="AI212" s="192"/>
      <c r="AJ212" s="192"/>
      <c r="AK212" s="192"/>
      <c r="AL212" s="192"/>
      <c r="AM212" s="192"/>
      <c r="AN212" s="192"/>
      <c r="AO212" s="192"/>
      <c r="AP212" s="192"/>
      <c r="AQ212" s="192"/>
      <c r="AR212" s="192"/>
      <c r="AS212" s="192"/>
      <c r="AT212" s="192"/>
      <c r="AU212" s="192"/>
      <c r="AV212" s="192"/>
      <c r="AW212" s="192"/>
      <c r="AX212" s="192"/>
      <c r="AY212" s="192"/>
      <c r="AZ212" s="192"/>
      <c r="BA212" s="192"/>
      <c r="BB212" s="192"/>
      <c r="BC212" s="192"/>
      <c r="BD212" s="192"/>
      <c r="BE212" s="192"/>
      <c r="BF212" s="192"/>
      <c r="BG212" s="192"/>
      <c r="BH212" s="192"/>
      <c r="BI212" s="192"/>
      <c r="BJ212" s="192"/>
      <c r="BK212" s="192"/>
      <c r="BL212" s="192"/>
      <c r="BM212" s="192"/>
      <c r="BN212" s="192"/>
      <c r="BO212" s="192"/>
      <c r="BP212" s="192"/>
      <c r="BQ212" s="192"/>
      <c r="BR212" s="192"/>
      <c r="BS212" s="192"/>
      <c r="BT212" s="192"/>
      <c r="BU212" s="192"/>
      <c r="BV212" s="192"/>
      <c r="BW212" s="192"/>
      <c r="BX212" s="192"/>
      <c r="BY212" s="192"/>
      <c r="BZ212" s="192"/>
      <c r="CA212" s="192"/>
      <c r="CB212" s="192"/>
      <c r="CC212" s="192"/>
      <c r="CD212" s="192"/>
      <c r="CE212" s="192"/>
      <c r="CF212" s="192"/>
      <c r="CG212" s="192"/>
      <c r="CH212" s="192"/>
      <c r="CI212" s="192"/>
      <c r="CJ212" s="192"/>
      <c r="CK212" s="192"/>
      <c r="CL212" s="192"/>
      <c r="CM212" s="192"/>
      <c r="CN212" s="192"/>
      <c r="CO212" s="192"/>
      <c r="CP212" s="192"/>
      <c r="CQ212" s="192"/>
      <c r="CR212" s="192"/>
      <c r="CS212" s="192"/>
      <c r="CT212" s="192"/>
      <c r="CU212" s="192"/>
      <c r="CV212" s="192"/>
      <c r="CW212" s="192"/>
      <c r="CX212" s="192"/>
      <c r="CY212" s="192"/>
      <c r="CZ212" s="192"/>
      <c r="DA212" s="192"/>
      <c r="DB212" s="192"/>
      <c r="DC212" s="192"/>
      <c r="DD212" s="192"/>
      <c r="DE212" s="192"/>
      <c r="DF212" s="192"/>
      <c r="DG212" s="192"/>
      <c r="DH212" s="192"/>
      <c r="DI212" s="193"/>
      <c r="DJ212" s="193"/>
      <c r="DK212" s="193"/>
      <c r="DL212" s="193"/>
      <c r="DM212" s="193"/>
      <c r="DN212" s="193"/>
      <c r="DO212" s="193"/>
      <c r="DP212" s="193"/>
      <c r="DQ212" s="193"/>
      <c r="DR212" s="193"/>
      <c r="DS212" s="193"/>
      <c r="DT212" s="193"/>
      <c r="DU212" s="193"/>
      <c r="DV212" s="193"/>
      <c r="DW212" s="193"/>
      <c r="DX212" s="193"/>
      <c r="DY212" s="193"/>
      <c r="DZ212" s="193"/>
      <c r="EA212" s="193"/>
      <c r="EB212" s="193"/>
      <c r="EC212" s="193"/>
      <c r="ED212" s="193"/>
      <c r="EE212" s="193"/>
      <c r="EF212" s="193"/>
      <c r="EG212" s="193"/>
    </row>
    <row r="213" spans="1:137" x14ac:dyDescent="0.15">
      <c r="A213" s="191"/>
      <c r="B213" s="192"/>
      <c r="C213" s="192"/>
      <c r="D213" s="192"/>
      <c r="E213" s="192"/>
      <c r="F213" s="192"/>
      <c r="G213" s="192"/>
      <c r="H213" s="192"/>
      <c r="I213" s="192"/>
      <c r="J213" s="192"/>
      <c r="K213" s="192"/>
      <c r="L213" s="192"/>
      <c r="M213" s="192"/>
      <c r="N213" s="192"/>
      <c r="O213" s="192"/>
      <c r="P213" s="192"/>
      <c r="Q213" s="192"/>
      <c r="R213" s="192"/>
      <c r="S213" s="192"/>
      <c r="T213" s="192"/>
      <c r="U213" s="192"/>
      <c r="V213" s="192"/>
      <c r="W213" s="192"/>
      <c r="X213" s="192"/>
      <c r="Y213" s="192"/>
      <c r="Z213" s="192"/>
      <c r="AA213" s="192"/>
      <c r="AB213" s="192"/>
      <c r="AC213" s="192"/>
      <c r="AD213" s="192"/>
      <c r="AE213" s="192"/>
      <c r="AF213" s="192"/>
      <c r="AG213" s="192"/>
      <c r="AH213" s="192"/>
      <c r="AI213" s="192"/>
      <c r="AJ213" s="192"/>
      <c r="AK213" s="192"/>
      <c r="AL213" s="192"/>
      <c r="AM213" s="192"/>
      <c r="AN213" s="192"/>
      <c r="AO213" s="192"/>
      <c r="AP213" s="192"/>
      <c r="AQ213" s="192"/>
      <c r="AR213" s="192"/>
      <c r="AS213" s="192"/>
      <c r="AT213" s="192"/>
      <c r="AU213" s="192"/>
      <c r="AV213" s="192"/>
      <c r="AW213" s="192"/>
      <c r="AX213" s="192"/>
      <c r="AY213" s="192"/>
      <c r="AZ213" s="192"/>
      <c r="BA213" s="192"/>
      <c r="BB213" s="192"/>
      <c r="BC213" s="192"/>
      <c r="BD213" s="192"/>
      <c r="BE213" s="192"/>
      <c r="BF213" s="192"/>
      <c r="BG213" s="192"/>
      <c r="BH213" s="192"/>
      <c r="BI213" s="192"/>
      <c r="BJ213" s="192"/>
      <c r="BK213" s="192"/>
      <c r="BL213" s="192"/>
      <c r="BM213" s="192"/>
      <c r="BN213" s="192"/>
      <c r="BO213" s="192"/>
      <c r="BP213" s="192"/>
      <c r="BQ213" s="192"/>
      <c r="BR213" s="192"/>
      <c r="BS213" s="192"/>
      <c r="BT213" s="192"/>
      <c r="BU213" s="192"/>
      <c r="BV213" s="192"/>
      <c r="BW213" s="192"/>
      <c r="BX213" s="192"/>
      <c r="BY213" s="192"/>
      <c r="BZ213" s="192"/>
      <c r="CA213" s="192"/>
      <c r="CB213" s="192"/>
      <c r="CC213" s="192"/>
      <c r="CD213" s="192"/>
      <c r="CE213" s="192"/>
      <c r="CF213" s="192"/>
      <c r="CG213" s="192"/>
      <c r="CH213" s="192"/>
      <c r="CI213" s="192"/>
      <c r="CJ213" s="192"/>
      <c r="CK213" s="192"/>
      <c r="CL213" s="192"/>
      <c r="CM213" s="192"/>
      <c r="CN213" s="192"/>
      <c r="CO213" s="192"/>
      <c r="CP213" s="192"/>
      <c r="CQ213" s="192"/>
      <c r="CR213" s="192"/>
      <c r="CS213" s="192"/>
      <c r="CT213" s="192"/>
      <c r="CU213" s="192"/>
      <c r="CV213" s="192"/>
      <c r="CW213" s="192"/>
      <c r="CX213" s="192"/>
      <c r="CY213" s="192"/>
      <c r="CZ213" s="192"/>
      <c r="DA213" s="192"/>
      <c r="DB213" s="192"/>
      <c r="DC213" s="192"/>
      <c r="DD213" s="192"/>
      <c r="DE213" s="192"/>
      <c r="DF213" s="192"/>
      <c r="DG213" s="192"/>
      <c r="DH213" s="192"/>
      <c r="DI213" s="193"/>
      <c r="DJ213" s="193"/>
      <c r="DK213" s="193"/>
      <c r="DL213" s="193"/>
      <c r="DM213" s="193"/>
      <c r="DN213" s="193"/>
      <c r="DO213" s="193"/>
      <c r="DP213" s="193"/>
      <c r="DQ213" s="193"/>
      <c r="DR213" s="193"/>
      <c r="DS213" s="193"/>
      <c r="DT213" s="193"/>
      <c r="DU213" s="193"/>
      <c r="DV213" s="193"/>
      <c r="DW213" s="193"/>
      <c r="DX213" s="193"/>
      <c r="DY213" s="193"/>
      <c r="DZ213" s="193"/>
      <c r="EA213" s="193"/>
      <c r="EB213" s="193"/>
      <c r="EC213" s="193"/>
      <c r="ED213" s="193"/>
      <c r="EE213" s="193"/>
      <c r="EF213" s="193"/>
      <c r="EG213" s="193"/>
    </row>
    <row r="214" spans="1:137" x14ac:dyDescent="0.15">
      <c r="A214" s="191"/>
      <c r="B214" s="192"/>
      <c r="C214" s="192"/>
      <c r="D214" s="192"/>
      <c r="E214" s="192"/>
      <c r="F214" s="192"/>
      <c r="G214" s="192"/>
      <c r="H214" s="192"/>
      <c r="I214" s="192"/>
      <c r="J214" s="192"/>
      <c r="K214" s="192"/>
      <c r="L214" s="192"/>
      <c r="M214" s="192"/>
      <c r="N214" s="192"/>
      <c r="O214" s="192"/>
      <c r="P214" s="192"/>
      <c r="Q214" s="192"/>
      <c r="R214" s="192"/>
      <c r="S214" s="192"/>
      <c r="T214" s="192"/>
      <c r="U214" s="192"/>
      <c r="V214" s="192"/>
      <c r="W214" s="192"/>
      <c r="X214" s="192"/>
      <c r="Y214" s="192"/>
      <c r="Z214" s="192"/>
      <c r="AA214" s="192"/>
      <c r="AB214" s="192"/>
      <c r="AC214" s="192"/>
      <c r="AD214" s="192"/>
      <c r="AE214" s="192"/>
      <c r="AF214" s="192"/>
      <c r="AG214" s="192"/>
      <c r="AH214" s="192"/>
      <c r="AI214" s="192"/>
      <c r="AJ214" s="192"/>
      <c r="AK214" s="192"/>
      <c r="AL214" s="192"/>
      <c r="AM214" s="192"/>
      <c r="AN214" s="192"/>
      <c r="AO214" s="192"/>
      <c r="AP214" s="192"/>
      <c r="AQ214" s="192"/>
      <c r="AR214" s="192"/>
      <c r="AS214" s="192"/>
      <c r="AT214" s="192"/>
      <c r="AU214" s="192"/>
      <c r="AV214" s="192"/>
      <c r="AW214" s="192"/>
      <c r="AX214" s="192"/>
      <c r="AY214" s="192"/>
      <c r="AZ214" s="192"/>
      <c r="BA214" s="192"/>
      <c r="BB214" s="192"/>
      <c r="BC214" s="192"/>
      <c r="BD214" s="192"/>
      <c r="BE214" s="192"/>
      <c r="BF214" s="192"/>
      <c r="BG214" s="192"/>
      <c r="BH214" s="192"/>
      <c r="BI214" s="192"/>
      <c r="BJ214" s="192"/>
      <c r="BK214" s="192"/>
      <c r="BL214" s="192"/>
      <c r="BM214" s="192"/>
      <c r="BN214" s="192"/>
      <c r="BO214" s="192"/>
      <c r="BP214" s="192"/>
      <c r="BQ214" s="192"/>
      <c r="BR214" s="192"/>
      <c r="BS214" s="192"/>
      <c r="BT214" s="192"/>
      <c r="BU214" s="192"/>
      <c r="BV214" s="192"/>
      <c r="BW214" s="192"/>
      <c r="BX214" s="192"/>
      <c r="BY214" s="192"/>
      <c r="BZ214" s="192"/>
      <c r="CA214" s="192"/>
      <c r="CB214" s="192"/>
      <c r="CC214" s="192"/>
      <c r="CD214" s="192"/>
      <c r="CE214" s="192"/>
      <c r="CF214" s="192"/>
      <c r="CG214" s="192"/>
      <c r="CH214" s="192"/>
      <c r="CI214" s="192"/>
      <c r="CJ214" s="192"/>
      <c r="CK214" s="192"/>
      <c r="CL214" s="192"/>
      <c r="CM214" s="192"/>
      <c r="CN214" s="192"/>
      <c r="CO214" s="192"/>
      <c r="CP214" s="192"/>
      <c r="CQ214" s="192"/>
      <c r="CR214" s="192"/>
      <c r="CS214" s="192"/>
      <c r="CT214" s="192"/>
      <c r="CU214" s="192"/>
      <c r="CV214" s="192"/>
      <c r="CW214" s="192"/>
      <c r="CX214" s="192"/>
      <c r="CY214" s="192"/>
      <c r="CZ214" s="192"/>
      <c r="DA214" s="192"/>
      <c r="DB214" s="192"/>
      <c r="DC214" s="192"/>
      <c r="DD214" s="192"/>
      <c r="DE214" s="192"/>
      <c r="DF214" s="192"/>
      <c r="DG214" s="192"/>
      <c r="DH214" s="192"/>
      <c r="DI214" s="193"/>
      <c r="DJ214" s="193"/>
      <c r="DK214" s="193"/>
      <c r="DL214" s="193"/>
      <c r="DM214" s="193"/>
      <c r="DN214" s="193"/>
      <c r="DO214" s="193"/>
      <c r="DP214" s="193"/>
      <c r="DQ214" s="193"/>
      <c r="DR214" s="193"/>
      <c r="DS214" s="193"/>
      <c r="DT214" s="193"/>
      <c r="DU214" s="193"/>
      <c r="DV214" s="193"/>
      <c r="DW214" s="193"/>
      <c r="DX214" s="193"/>
      <c r="DY214" s="193"/>
      <c r="DZ214" s="193"/>
      <c r="EA214" s="193"/>
      <c r="EB214" s="193"/>
      <c r="EC214" s="193"/>
      <c r="ED214" s="193"/>
      <c r="EE214" s="193"/>
      <c r="EF214" s="193"/>
      <c r="EG214" s="193"/>
    </row>
    <row r="215" spans="1:137" x14ac:dyDescent="0.15">
      <c r="A215" s="191"/>
      <c r="B215" s="192"/>
      <c r="C215" s="192"/>
      <c r="D215" s="192"/>
      <c r="E215" s="192"/>
      <c r="F215" s="192"/>
      <c r="G215" s="192"/>
      <c r="H215" s="192"/>
      <c r="I215" s="192"/>
      <c r="J215" s="192"/>
      <c r="K215" s="192"/>
      <c r="L215" s="192"/>
      <c r="M215" s="192"/>
      <c r="N215" s="192"/>
      <c r="O215" s="192"/>
      <c r="P215" s="192"/>
      <c r="Q215" s="192"/>
      <c r="R215" s="192"/>
      <c r="S215" s="192"/>
      <c r="T215" s="192"/>
      <c r="U215" s="192"/>
      <c r="V215" s="192"/>
      <c r="W215" s="192"/>
      <c r="X215" s="192"/>
      <c r="Y215" s="192"/>
      <c r="Z215" s="192"/>
      <c r="AA215" s="192"/>
      <c r="AB215" s="192"/>
      <c r="AC215" s="192"/>
      <c r="AD215" s="192"/>
      <c r="AE215" s="192"/>
      <c r="AF215" s="192"/>
      <c r="AG215" s="192"/>
      <c r="AH215" s="192"/>
      <c r="AI215" s="192"/>
      <c r="AJ215" s="192"/>
      <c r="AK215" s="192"/>
      <c r="AL215" s="192"/>
      <c r="AM215" s="192"/>
      <c r="AN215" s="192"/>
      <c r="AO215" s="192"/>
      <c r="AP215" s="192"/>
      <c r="AQ215" s="192"/>
      <c r="AR215" s="192"/>
      <c r="AS215" s="192"/>
      <c r="AT215" s="192"/>
      <c r="AU215" s="192"/>
      <c r="AV215" s="192"/>
      <c r="AW215" s="192"/>
      <c r="AX215" s="192"/>
      <c r="AY215" s="192"/>
      <c r="AZ215" s="192"/>
      <c r="BA215" s="192"/>
      <c r="BB215" s="192"/>
      <c r="BC215" s="192"/>
      <c r="BD215" s="192"/>
      <c r="BE215" s="192"/>
      <c r="BF215" s="192"/>
      <c r="BG215" s="192"/>
      <c r="BH215" s="192"/>
      <c r="BI215" s="192"/>
      <c r="BJ215" s="192"/>
      <c r="BK215" s="192"/>
      <c r="BL215" s="192"/>
      <c r="BM215" s="192"/>
      <c r="BN215" s="192"/>
      <c r="BO215" s="192"/>
      <c r="BP215" s="192"/>
      <c r="BQ215" s="192"/>
      <c r="BR215" s="192"/>
      <c r="BS215" s="192"/>
      <c r="BT215" s="192"/>
      <c r="BU215" s="192"/>
      <c r="BV215" s="192"/>
      <c r="BW215" s="192"/>
      <c r="BX215" s="192"/>
      <c r="BY215" s="192"/>
      <c r="BZ215" s="192"/>
      <c r="CA215" s="192"/>
      <c r="CB215" s="192"/>
      <c r="CC215" s="192"/>
      <c r="CD215" s="192"/>
      <c r="CE215" s="192"/>
      <c r="CF215" s="192"/>
      <c r="CG215" s="192"/>
      <c r="CH215" s="192"/>
      <c r="CI215" s="192"/>
      <c r="CJ215" s="192"/>
      <c r="CK215" s="192"/>
      <c r="CL215" s="192"/>
      <c r="CM215" s="192"/>
      <c r="CN215" s="192"/>
      <c r="CO215" s="192"/>
      <c r="CP215" s="192"/>
      <c r="CQ215" s="192"/>
      <c r="CR215" s="192"/>
      <c r="CS215" s="192"/>
      <c r="CT215" s="192"/>
      <c r="CU215" s="192"/>
      <c r="CV215" s="192"/>
      <c r="CW215" s="192"/>
      <c r="CX215" s="192"/>
      <c r="CY215" s="192"/>
      <c r="CZ215" s="192"/>
      <c r="DA215" s="192"/>
      <c r="DB215" s="192"/>
      <c r="DC215" s="192"/>
      <c r="DD215" s="192"/>
      <c r="DE215" s="192"/>
      <c r="DF215" s="192"/>
      <c r="DG215" s="192"/>
      <c r="DH215" s="192"/>
      <c r="DI215" s="193"/>
      <c r="DJ215" s="193"/>
      <c r="DK215" s="193"/>
      <c r="DL215" s="193"/>
      <c r="DM215" s="193"/>
      <c r="DN215" s="193"/>
      <c r="DO215" s="193"/>
      <c r="DP215" s="193"/>
      <c r="DQ215" s="193"/>
      <c r="DR215" s="193"/>
      <c r="DS215" s="193"/>
      <c r="DT215" s="193"/>
      <c r="DU215" s="193"/>
      <c r="DV215" s="193"/>
      <c r="DW215" s="193"/>
      <c r="DX215" s="193"/>
      <c r="DY215" s="193"/>
      <c r="DZ215" s="193"/>
      <c r="EA215" s="193"/>
      <c r="EB215" s="193"/>
      <c r="EC215" s="193"/>
      <c r="ED215" s="193"/>
      <c r="EE215" s="193"/>
      <c r="EF215" s="193"/>
      <c r="EG215" s="193"/>
    </row>
    <row r="216" spans="1:137" x14ac:dyDescent="0.15">
      <c r="A216" s="191"/>
      <c r="B216" s="192"/>
      <c r="C216" s="192"/>
      <c r="D216" s="192"/>
      <c r="E216" s="192"/>
      <c r="F216" s="192"/>
      <c r="G216" s="192"/>
      <c r="H216" s="192"/>
      <c r="I216" s="192"/>
      <c r="J216" s="192"/>
      <c r="K216" s="192"/>
      <c r="L216" s="192"/>
      <c r="M216" s="192"/>
      <c r="N216" s="192"/>
      <c r="O216" s="192"/>
      <c r="P216" s="192"/>
      <c r="Q216" s="192"/>
      <c r="R216" s="192"/>
      <c r="S216" s="192"/>
      <c r="T216" s="192"/>
      <c r="U216" s="192"/>
      <c r="V216" s="192"/>
      <c r="W216" s="192"/>
      <c r="X216" s="192"/>
      <c r="Y216" s="192"/>
      <c r="Z216" s="192"/>
      <c r="AA216" s="192"/>
      <c r="AB216" s="192"/>
      <c r="AC216" s="192"/>
      <c r="AD216" s="192"/>
      <c r="AE216" s="192"/>
      <c r="AF216" s="192"/>
      <c r="AG216" s="192"/>
      <c r="AH216" s="192"/>
      <c r="AI216" s="192"/>
      <c r="AJ216" s="192"/>
      <c r="AK216" s="192"/>
      <c r="AL216" s="192"/>
      <c r="AM216" s="192"/>
      <c r="AN216" s="192"/>
      <c r="AO216" s="192"/>
      <c r="AP216" s="192"/>
      <c r="AQ216" s="192"/>
      <c r="AR216" s="192"/>
      <c r="AS216" s="192"/>
      <c r="AT216" s="192"/>
      <c r="AU216" s="192"/>
      <c r="AV216" s="192"/>
      <c r="AW216" s="192"/>
      <c r="AX216" s="192"/>
      <c r="AY216" s="192"/>
      <c r="AZ216" s="192"/>
      <c r="BA216" s="192"/>
      <c r="BB216" s="192"/>
      <c r="BC216" s="192"/>
      <c r="BD216" s="192"/>
      <c r="BE216" s="192"/>
      <c r="BF216" s="192"/>
      <c r="BG216" s="192"/>
      <c r="BH216" s="192"/>
      <c r="BI216" s="192"/>
      <c r="BJ216" s="192"/>
      <c r="BK216" s="192"/>
      <c r="BL216" s="192"/>
      <c r="BM216" s="192"/>
      <c r="BN216" s="192"/>
      <c r="BO216" s="192"/>
      <c r="BP216" s="192"/>
      <c r="BQ216" s="192"/>
      <c r="BR216" s="192"/>
      <c r="BS216" s="192"/>
      <c r="BT216" s="192"/>
      <c r="BU216" s="192"/>
      <c r="BV216" s="192"/>
      <c r="BW216" s="192"/>
      <c r="BX216" s="192"/>
      <c r="BY216" s="192"/>
      <c r="BZ216" s="192"/>
      <c r="CA216" s="192"/>
      <c r="CB216" s="192"/>
      <c r="CC216" s="192"/>
      <c r="CD216" s="192"/>
      <c r="CE216" s="192"/>
      <c r="CF216" s="192"/>
      <c r="CG216" s="192"/>
      <c r="CH216" s="192"/>
      <c r="CI216" s="192"/>
      <c r="CJ216" s="192"/>
      <c r="CK216" s="192"/>
      <c r="CL216" s="192"/>
      <c r="CM216" s="192"/>
      <c r="CN216" s="192"/>
      <c r="CO216" s="192"/>
      <c r="CP216" s="192"/>
      <c r="CQ216" s="192"/>
      <c r="CR216" s="192"/>
      <c r="CS216" s="192"/>
      <c r="CT216" s="192"/>
      <c r="CU216" s="192"/>
      <c r="CV216" s="192"/>
      <c r="CW216" s="192"/>
      <c r="CX216" s="192"/>
      <c r="CY216" s="192"/>
      <c r="CZ216" s="192"/>
      <c r="DA216" s="192"/>
      <c r="DB216" s="192"/>
      <c r="DC216" s="192"/>
      <c r="DD216" s="192"/>
      <c r="DE216" s="192"/>
      <c r="DF216" s="192"/>
      <c r="DG216" s="192"/>
      <c r="DH216" s="192"/>
      <c r="DI216" s="193"/>
      <c r="DJ216" s="193"/>
      <c r="DK216" s="193"/>
      <c r="DL216" s="193"/>
      <c r="DM216" s="193"/>
      <c r="DN216" s="193"/>
      <c r="DO216" s="193"/>
      <c r="DP216" s="193"/>
      <c r="DQ216" s="193"/>
      <c r="DR216" s="193"/>
      <c r="DS216" s="193"/>
      <c r="DT216" s="193"/>
      <c r="DU216" s="193"/>
      <c r="DV216" s="193"/>
      <c r="DW216" s="193"/>
      <c r="DX216" s="193"/>
      <c r="DY216" s="193"/>
      <c r="DZ216" s="193"/>
      <c r="EA216" s="193"/>
      <c r="EB216" s="193"/>
      <c r="EC216" s="193"/>
      <c r="ED216" s="193"/>
      <c r="EE216" s="193"/>
      <c r="EF216" s="193"/>
      <c r="EG216" s="193"/>
    </row>
    <row r="217" spans="1:137" x14ac:dyDescent="0.15">
      <c r="A217" s="191"/>
      <c r="B217" s="192"/>
      <c r="C217" s="192"/>
      <c r="D217" s="192"/>
      <c r="E217" s="192"/>
      <c r="F217" s="192"/>
      <c r="G217" s="192"/>
      <c r="H217" s="192"/>
      <c r="I217" s="192"/>
      <c r="J217" s="192"/>
      <c r="K217" s="192"/>
      <c r="L217" s="192"/>
      <c r="M217" s="192"/>
      <c r="N217" s="192"/>
      <c r="O217" s="192"/>
      <c r="P217" s="192"/>
      <c r="Q217" s="192"/>
      <c r="R217" s="192"/>
      <c r="S217" s="192"/>
      <c r="T217" s="192"/>
      <c r="U217" s="192"/>
      <c r="V217" s="192"/>
      <c r="W217" s="192"/>
      <c r="X217" s="192"/>
      <c r="Y217" s="192"/>
      <c r="Z217" s="192"/>
      <c r="AA217" s="192"/>
      <c r="AB217" s="192"/>
      <c r="AC217" s="192"/>
      <c r="AD217" s="192"/>
      <c r="AE217" s="192"/>
      <c r="AF217" s="192"/>
      <c r="AG217" s="192"/>
      <c r="AH217" s="192"/>
      <c r="AI217" s="192"/>
      <c r="AJ217" s="192"/>
      <c r="AK217" s="192"/>
      <c r="AL217" s="192"/>
      <c r="AM217" s="192"/>
      <c r="AN217" s="192"/>
      <c r="AO217" s="192"/>
      <c r="AP217" s="192"/>
      <c r="AQ217" s="192"/>
      <c r="AR217" s="192"/>
      <c r="AS217" s="192"/>
      <c r="AT217" s="192"/>
      <c r="AU217" s="192"/>
      <c r="AV217" s="192"/>
      <c r="AW217" s="192"/>
      <c r="AX217" s="192"/>
      <c r="AY217" s="192"/>
      <c r="AZ217" s="192"/>
      <c r="BA217" s="192"/>
      <c r="BB217" s="192"/>
      <c r="BC217" s="192"/>
      <c r="BD217" s="192"/>
      <c r="BE217" s="192"/>
      <c r="BF217" s="192"/>
      <c r="BG217" s="192"/>
      <c r="BH217" s="192"/>
      <c r="BI217" s="192"/>
      <c r="BJ217" s="192"/>
      <c r="BK217" s="192"/>
      <c r="BL217" s="192"/>
      <c r="BM217" s="192"/>
      <c r="BN217" s="192"/>
      <c r="BO217" s="192"/>
      <c r="BP217" s="192"/>
      <c r="BQ217" s="192"/>
      <c r="BR217" s="192"/>
      <c r="BS217" s="192"/>
      <c r="BT217" s="192"/>
      <c r="BU217" s="192"/>
      <c r="BV217" s="192"/>
      <c r="BW217" s="192"/>
      <c r="BX217" s="192"/>
      <c r="BY217" s="192"/>
      <c r="BZ217" s="192"/>
      <c r="CA217" s="192"/>
      <c r="CB217" s="192"/>
      <c r="CC217" s="192"/>
      <c r="CD217" s="192"/>
      <c r="CE217" s="192"/>
      <c r="CF217" s="192"/>
      <c r="CG217" s="192"/>
      <c r="CH217" s="192"/>
      <c r="CI217" s="192"/>
      <c r="CJ217" s="192"/>
      <c r="CK217" s="192"/>
      <c r="CL217" s="192"/>
      <c r="CM217" s="192"/>
      <c r="CN217" s="192"/>
      <c r="CO217" s="192"/>
      <c r="CP217" s="192"/>
      <c r="CQ217" s="192"/>
      <c r="CR217" s="192"/>
      <c r="CS217" s="192"/>
      <c r="CT217" s="192"/>
      <c r="CU217" s="192"/>
      <c r="CV217" s="192"/>
      <c r="CW217" s="192"/>
      <c r="CX217" s="192"/>
      <c r="CY217" s="192"/>
      <c r="CZ217" s="192"/>
      <c r="DA217" s="192"/>
      <c r="DB217" s="192"/>
      <c r="DC217" s="192"/>
      <c r="DD217" s="192"/>
      <c r="DE217" s="192"/>
      <c r="DF217" s="192"/>
      <c r="DG217" s="192"/>
      <c r="DH217" s="192"/>
      <c r="DI217" s="193"/>
      <c r="DJ217" s="193"/>
      <c r="DK217" s="193"/>
      <c r="DL217" s="193"/>
      <c r="DM217" s="193"/>
      <c r="DN217" s="193"/>
      <c r="DO217" s="193"/>
      <c r="DP217" s="193"/>
      <c r="DQ217" s="193"/>
      <c r="DR217" s="193"/>
      <c r="DS217" s="193"/>
      <c r="DT217" s="193"/>
      <c r="DU217" s="193"/>
      <c r="DV217" s="193"/>
      <c r="DW217" s="193"/>
      <c r="DX217" s="193"/>
      <c r="DY217" s="193"/>
      <c r="DZ217" s="193"/>
      <c r="EA217" s="193"/>
      <c r="EB217" s="193"/>
      <c r="EC217" s="193"/>
      <c r="ED217" s="193"/>
      <c r="EE217" s="193"/>
      <c r="EF217" s="193"/>
      <c r="EG217" s="193"/>
    </row>
    <row r="218" spans="1:137" x14ac:dyDescent="0.15">
      <c r="A218" s="191"/>
      <c r="B218" s="192"/>
      <c r="C218" s="192"/>
      <c r="D218" s="192"/>
      <c r="E218" s="192"/>
      <c r="F218" s="192"/>
      <c r="G218" s="192"/>
      <c r="H218" s="192"/>
      <c r="I218" s="192"/>
      <c r="J218" s="192"/>
      <c r="K218" s="192"/>
      <c r="L218" s="192"/>
      <c r="M218" s="192"/>
      <c r="N218" s="192"/>
      <c r="O218" s="192"/>
      <c r="P218" s="192"/>
      <c r="Q218" s="192"/>
      <c r="R218" s="192"/>
      <c r="S218" s="192"/>
      <c r="T218" s="192"/>
      <c r="U218" s="192"/>
      <c r="V218" s="192"/>
      <c r="W218" s="192"/>
      <c r="X218" s="192"/>
      <c r="Y218" s="192"/>
      <c r="Z218" s="192"/>
      <c r="AA218" s="192"/>
      <c r="AB218" s="192"/>
      <c r="AC218" s="192"/>
      <c r="AD218" s="192"/>
      <c r="AE218" s="192"/>
      <c r="AF218" s="192"/>
      <c r="AG218" s="192"/>
      <c r="AH218" s="192"/>
      <c r="AI218" s="192"/>
      <c r="AJ218" s="192"/>
      <c r="AK218" s="192"/>
      <c r="AL218" s="192"/>
      <c r="AM218" s="192"/>
      <c r="AN218" s="192"/>
      <c r="AO218" s="192"/>
      <c r="AP218" s="192"/>
      <c r="AQ218" s="192"/>
      <c r="AR218" s="192"/>
      <c r="AS218" s="192"/>
      <c r="AT218" s="192"/>
      <c r="AU218" s="192"/>
      <c r="AV218" s="192"/>
      <c r="AW218" s="192"/>
      <c r="AX218" s="192"/>
      <c r="AY218" s="192"/>
      <c r="AZ218" s="192"/>
      <c r="BA218" s="192"/>
      <c r="BB218" s="192"/>
      <c r="BC218" s="192"/>
      <c r="BD218" s="192"/>
      <c r="BE218" s="192"/>
      <c r="BF218" s="192"/>
      <c r="BG218" s="192"/>
      <c r="BH218" s="192"/>
      <c r="BI218" s="192"/>
      <c r="BJ218" s="192"/>
      <c r="BK218" s="192"/>
      <c r="BL218" s="192"/>
      <c r="BM218" s="192"/>
      <c r="BN218" s="192"/>
      <c r="BO218" s="192"/>
      <c r="BP218" s="192"/>
      <c r="BQ218" s="192"/>
      <c r="BR218" s="192"/>
      <c r="BS218" s="192"/>
      <c r="BT218" s="192"/>
      <c r="BU218" s="192"/>
      <c r="BV218" s="192"/>
      <c r="BW218" s="192"/>
      <c r="BX218" s="192"/>
      <c r="BY218" s="192"/>
      <c r="BZ218" s="192"/>
      <c r="CA218" s="192"/>
      <c r="CB218" s="192"/>
      <c r="CC218" s="192"/>
      <c r="CD218" s="192"/>
      <c r="CE218" s="192"/>
      <c r="CF218" s="192"/>
      <c r="CG218" s="192"/>
      <c r="CH218" s="192"/>
      <c r="CI218" s="192"/>
      <c r="CJ218" s="192"/>
      <c r="CK218" s="192"/>
      <c r="CL218" s="192"/>
      <c r="CM218" s="192"/>
      <c r="CN218" s="192"/>
      <c r="CO218" s="192"/>
      <c r="CP218" s="192"/>
      <c r="CQ218" s="192"/>
      <c r="CR218" s="192"/>
      <c r="CS218" s="192"/>
      <c r="CT218" s="192"/>
      <c r="CU218" s="192"/>
      <c r="CV218" s="192"/>
      <c r="CW218" s="192"/>
      <c r="CX218" s="192"/>
      <c r="CY218" s="192"/>
      <c r="CZ218" s="192"/>
      <c r="DA218" s="192"/>
      <c r="DB218" s="192"/>
      <c r="DC218" s="192"/>
      <c r="DD218" s="192"/>
      <c r="DE218" s="192"/>
      <c r="DF218" s="192"/>
      <c r="DG218" s="192"/>
      <c r="DH218" s="192"/>
      <c r="DI218" s="193"/>
      <c r="DJ218" s="193"/>
      <c r="DK218" s="193"/>
      <c r="DL218" s="193"/>
      <c r="DM218" s="193"/>
      <c r="DN218" s="193"/>
      <c r="DO218" s="193"/>
      <c r="DP218" s="193"/>
      <c r="DQ218" s="193"/>
      <c r="DR218" s="193"/>
      <c r="DS218" s="193"/>
      <c r="DT218" s="193"/>
      <c r="DU218" s="193"/>
      <c r="DV218" s="193"/>
      <c r="DW218" s="193"/>
      <c r="DX218" s="193"/>
      <c r="DY218" s="193"/>
      <c r="DZ218" s="193"/>
      <c r="EA218" s="193"/>
      <c r="EB218" s="193"/>
      <c r="EC218" s="193"/>
      <c r="ED218" s="193"/>
      <c r="EE218" s="193"/>
      <c r="EF218" s="193"/>
      <c r="EG218" s="193"/>
    </row>
    <row r="219" spans="1:137" x14ac:dyDescent="0.15">
      <c r="A219" s="191"/>
      <c r="B219" s="192"/>
      <c r="C219" s="192"/>
      <c r="D219" s="192"/>
      <c r="E219" s="192"/>
      <c r="F219" s="192"/>
      <c r="G219" s="192"/>
      <c r="H219" s="192"/>
      <c r="I219" s="192"/>
      <c r="J219" s="192"/>
      <c r="K219" s="192"/>
      <c r="L219" s="192"/>
      <c r="M219" s="192"/>
      <c r="N219" s="192"/>
      <c r="O219" s="192"/>
      <c r="P219" s="192"/>
      <c r="Q219" s="192"/>
      <c r="R219" s="192"/>
      <c r="S219" s="192"/>
      <c r="T219" s="192"/>
      <c r="U219" s="192"/>
      <c r="V219" s="192"/>
      <c r="W219" s="192"/>
      <c r="X219" s="192"/>
      <c r="Y219" s="192"/>
      <c r="Z219" s="192"/>
      <c r="AA219" s="192"/>
      <c r="AB219" s="192"/>
      <c r="AC219" s="192"/>
      <c r="AD219" s="192"/>
      <c r="AE219" s="192"/>
      <c r="AF219" s="192"/>
      <c r="AG219" s="192"/>
      <c r="AH219" s="192"/>
      <c r="AI219" s="192"/>
      <c r="AJ219" s="192"/>
      <c r="AK219" s="192"/>
      <c r="AL219" s="192"/>
      <c r="AM219" s="192"/>
      <c r="AN219" s="192"/>
      <c r="AO219" s="192"/>
      <c r="AP219" s="192"/>
      <c r="AQ219" s="192"/>
      <c r="AR219" s="192"/>
      <c r="AS219" s="192"/>
      <c r="AT219" s="192"/>
      <c r="AU219" s="192"/>
      <c r="AV219" s="192"/>
      <c r="AW219" s="192"/>
      <c r="AX219" s="192"/>
      <c r="AY219" s="192"/>
      <c r="AZ219" s="192"/>
      <c r="BA219" s="192"/>
      <c r="BB219" s="192"/>
      <c r="BC219" s="192"/>
      <c r="BD219" s="192"/>
      <c r="BE219" s="192"/>
      <c r="BF219" s="192"/>
      <c r="BG219" s="192"/>
      <c r="BH219" s="192"/>
      <c r="BI219" s="192"/>
      <c r="BJ219" s="192"/>
      <c r="BK219" s="192"/>
      <c r="BL219" s="192"/>
      <c r="BM219" s="192"/>
      <c r="BN219" s="192"/>
      <c r="BO219" s="192"/>
      <c r="BP219" s="192"/>
      <c r="BQ219" s="192"/>
      <c r="BR219" s="192"/>
      <c r="BS219" s="192"/>
      <c r="BT219" s="192"/>
      <c r="BU219" s="192"/>
      <c r="BV219" s="192"/>
      <c r="BW219" s="192"/>
      <c r="BX219" s="192"/>
      <c r="BY219" s="192"/>
      <c r="BZ219" s="192"/>
      <c r="CA219" s="192"/>
      <c r="CB219" s="192"/>
      <c r="CC219" s="192"/>
      <c r="CD219" s="192"/>
      <c r="CE219" s="192"/>
      <c r="CF219" s="192"/>
      <c r="CG219" s="192"/>
      <c r="CH219" s="192"/>
      <c r="CI219" s="192"/>
      <c r="CJ219" s="192"/>
      <c r="CK219" s="192"/>
      <c r="CL219" s="192"/>
      <c r="CM219" s="192"/>
      <c r="CN219" s="192"/>
      <c r="CO219" s="192"/>
      <c r="CP219" s="192"/>
      <c r="CQ219" s="192"/>
      <c r="CR219" s="192"/>
      <c r="CS219" s="192"/>
      <c r="CT219" s="192"/>
      <c r="CU219" s="192"/>
      <c r="CV219" s="192"/>
      <c r="CW219" s="192"/>
      <c r="CX219" s="192"/>
      <c r="CY219" s="192"/>
      <c r="CZ219" s="192"/>
      <c r="DA219" s="192"/>
      <c r="DB219" s="192"/>
      <c r="DC219" s="192"/>
      <c r="DD219" s="192"/>
      <c r="DE219" s="192"/>
      <c r="DF219" s="192"/>
      <c r="DG219" s="192"/>
      <c r="DH219" s="192"/>
      <c r="DI219" s="193"/>
      <c r="DJ219" s="193"/>
      <c r="DK219" s="193"/>
      <c r="DL219" s="193"/>
      <c r="DM219" s="193"/>
      <c r="DN219" s="193"/>
      <c r="DO219" s="193"/>
      <c r="DP219" s="193"/>
      <c r="DQ219" s="193"/>
      <c r="DR219" s="193"/>
      <c r="DS219" s="193"/>
      <c r="DT219" s="193"/>
      <c r="DU219" s="193"/>
      <c r="DV219" s="193"/>
      <c r="DW219" s="193"/>
      <c r="DX219" s="193"/>
      <c r="DY219" s="193"/>
      <c r="DZ219" s="193"/>
      <c r="EA219" s="193"/>
      <c r="EB219" s="193"/>
      <c r="EC219" s="193"/>
      <c r="ED219" s="193"/>
      <c r="EE219" s="193"/>
      <c r="EF219" s="193"/>
      <c r="EG219" s="193"/>
    </row>
    <row r="220" spans="1:137" x14ac:dyDescent="0.15">
      <c r="A220" s="191"/>
      <c r="B220" s="192"/>
      <c r="C220" s="192"/>
      <c r="D220" s="192"/>
      <c r="E220" s="192"/>
      <c r="F220" s="192"/>
      <c r="G220" s="192"/>
      <c r="H220" s="192"/>
      <c r="I220" s="192"/>
      <c r="J220" s="192"/>
      <c r="K220" s="192"/>
      <c r="L220" s="192"/>
      <c r="M220" s="192"/>
      <c r="N220" s="192"/>
      <c r="O220" s="192"/>
      <c r="P220" s="192"/>
      <c r="Q220" s="192"/>
      <c r="R220" s="192"/>
      <c r="S220" s="192"/>
      <c r="T220" s="192"/>
      <c r="U220" s="192"/>
      <c r="V220" s="192"/>
      <c r="W220" s="192"/>
      <c r="X220" s="192"/>
      <c r="Y220" s="192"/>
      <c r="Z220" s="192"/>
      <c r="AA220" s="192"/>
      <c r="AB220" s="192"/>
      <c r="AC220" s="192"/>
      <c r="AD220" s="192"/>
      <c r="AE220" s="192"/>
      <c r="AF220" s="192"/>
      <c r="AG220" s="192"/>
      <c r="AH220" s="192"/>
      <c r="AI220" s="192"/>
      <c r="AJ220" s="192"/>
      <c r="AK220" s="192"/>
      <c r="AL220" s="192"/>
      <c r="AM220" s="192"/>
      <c r="AN220" s="192"/>
      <c r="AO220" s="192"/>
      <c r="AP220" s="192"/>
      <c r="AQ220" s="192"/>
      <c r="AR220" s="192"/>
      <c r="AS220" s="192"/>
      <c r="AT220" s="192"/>
      <c r="AU220" s="192"/>
      <c r="AV220" s="192"/>
      <c r="AW220" s="192"/>
      <c r="AX220" s="192"/>
      <c r="AY220" s="192"/>
      <c r="AZ220" s="192"/>
      <c r="BA220" s="192"/>
      <c r="BB220" s="192"/>
      <c r="BC220" s="192"/>
      <c r="BD220" s="192"/>
      <c r="BE220" s="192"/>
      <c r="BF220" s="192"/>
      <c r="BG220" s="192"/>
      <c r="BH220" s="192"/>
      <c r="BI220" s="192"/>
      <c r="BJ220" s="192"/>
      <c r="BK220" s="192"/>
      <c r="BL220" s="192"/>
      <c r="BM220" s="192"/>
      <c r="BN220" s="192"/>
      <c r="BO220" s="192"/>
      <c r="BP220" s="192"/>
      <c r="BQ220" s="192"/>
      <c r="BR220" s="192"/>
      <c r="BS220" s="192"/>
      <c r="BT220" s="192"/>
      <c r="BU220" s="192"/>
      <c r="BV220" s="192"/>
      <c r="BW220" s="192"/>
      <c r="BX220" s="192"/>
      <c r="BY220" s="192"/>
      <c r="BZ220" s="192"/>
      <c r="CA220" s="192"/>
      <c r="CB220" s="192"/>
      <c r="CC220" s="192"/>
      <c r="CD220" s="192"/>
      <c r="CE220" s="192"/>
      <c r="CF220" s="192"/>
      <c r="CG220" s="192"/>
      <c r="CH220" s="192"/>
      <c r="CI220" s="192"/>
      <c r="CJ220" s="192"/>
      <c r="CK220" s="192"/>
      <c r="CL220" s="192"/>
      <c r="CM220" s="192"/>
      <c r="CN220" s="192"/>
      <c r="CO220" s="192"/>
      <c r="CP220" s="192"/>
      <c r="CQ220" s="192"/>
      <c r="CR220" s="192"/>
      <c r="CS220" s="192"/>
      <c r="CT220" s="192"/>
      <c r="CU220" s="192"/>
      <c r="CV220" s="192"/>
      <c r="CW220" s="192"/>
      <c r="CX220" s="192"/>
      <c r="CY220" s="192"/>
      <c r="CZ220" s="192"/>
      <c r="DA220" s="192"/>
      <c r="DB220" s="192"/>
      <c r="DC220" s="192"/>
      <c r="DD220" s="192"/>
      <c r="DE220" s="192"/>
      <c r="DF220" s="192"/>
      <c r="DG220" s="192"/>
      <c r="DH220" s="192"/>
      <c r="DI220" s="193"/>
      <c r="DJ220" s="193"/>
      <c r="DK220" s="193"/>
      <c r="DL220" s="193"/>
      <c r="DM220" s="193"/>
      <c r="DN220" s="193"/>
      <c r="DO220" s="193"/>
      <c r="DP220" s="193"/>
      <c r="DQ220" s="193"/>
      <c r="DR220" s="193"/>
      <c r="DS220" s="193"/>
      <c r="DT220" s="193"/>
      <c r="DU220" s="193"/>
      <c r="DV220" s="193"/>
      <c r="DW220" s="193"/>
      <c r="DX220" s="193"/>
      <c r="DY220" s="193"/>
      <c r="DZ220" s="193"/>
      <c r="EA220" s="193"/>
      <c r="EB220" s="193"/>
      <c r="EC220" s="193"/>
      <c r="ED220" s="193"/>
      <c r="EE220" s="193"/>
      <c r="EF220" s="193"/>
      <c r="EG220" s="193"/>
    </row>
    <row r="221" spans="1:137" x14ac:dyDescent="0.15">
      <c r="A221" s="191"/>
      <c r="B221" s="192"/>
      <c r="C221" s="192"/>
      <c r="D221" s="192"/>
      <c r="E221" s="192"/>
      <c r="F221" s="192"/>
      <c r="G221" s="192"/>
      <c r="H221" s="192"/>
      <c r="I221" s="192"/>
      <c r="J221" s="192"/>
      <c r="K221" s="192"/>
      <c r="L221" s="192"/>
      <c r="M221" s="192"/>
      <c r="N221" s="192"/>
      <c r="O221" s="192"/>
      <c r="P221" s="192"/>
      <c r="Q221" s="192"/>
      <c r="R221" s="192"/>
      <c r="S221" s="192"/>
      <c r="T221" s="192"/>
      <c r="U221" s="192"/>
      <c r="V221" s="192"/>
      <c r="W221" s="192"/>
      <c r="X221" s="192"/>
      <c r="Y221" s="192"/>
      <c r="Z221" s="192"/>
      <c r="AA221" s="192"/>
      <c r="AB221" s="192"/>
      <c r="AC221" s="192"/>
      <c r="AD221" s="192"/>
      <c r="AE221" s="192"/>
      <c r="AF221" s="192"/>
      <c r="AG221" s="192"/>
      <c r="AH221" s="192"/>
      <c r="AI221" s="192"/>
      <c r="AJ221" s="192"/>
      <c r="AK221" s="192"/>
      <c r="AL221" s="192"/>
      <c r="AM221" s="192"/>
      <c r="AN221" s="192"/>
      <c r="AO221" s="192"/>
      <c r="AP221" s="192"/>
      <c r="AQ221" s="192"/>
      <c r="AR221" s="192"/>
      <c r="AS221" s="192"/>
      <c r="AT221" s="192"/>
      <c r="AU221" s="192"/>
      <c r="AV221" s="192"/>
      <c r="AW221" s="192"/>
      <c r="AX221" s="192"/>
      <c r="AY221" s="192"/>
      <c r="AZ221" s="192"/>
      <c r="BA221" s="192"/>
      <c r="BB221" s="192"/>
      <c r="BC221" s="192"/>
      <c r="BD221" s="192"/>
      <c r="BE221" s="192"/>
      <c r="BF221" s="192"/>
      <c r="BG221" s="192"/>
      <c r="BH221" s="192"/>
      <c r="BI221" s="192"/>
      <c r="BJ221" s="192"/>
      <c r="BK221" s="192"/>
      <c r="BL221" s="192"/>
      <c r="BM221" s="192"/>
      <c r="BN221" s="192"/>
      <c r="BO221" s="192"/>
      <c r="BP221" s="192"/>
      <c r="BQ221" s="192"/>
      <c r="BR221" s="192"/>
      <c r="BS221" s="192"/>
      <c r="BT221" s="192"/>
      <c r="BU221" s="192"/>
      <c r="BV221" s="192"/>
      <c r="BW221" s="192"/>
      <c r="BX221" s="192"/>
      <c r="BY221" s="192"/>
      <c r="BZ221" s="192"/>
      <c r="CA221" s="192"/>
      <c r="CB221" s="192"/>
      <c r="CC221" s="192"/>
      <c r="CD221" s="192"/>
      <c r="CE221" s="192"/>
      <c r="CF221" s="192"/>
      <c r="CG221" s="192"/>
      <c r="CH221" s="192"/>
      <c r="CI221" s="192"/>
      <c r="CJ221" s="192"/>
      <c r="CK221" s="192"/>
      <c r="CL221" s="192"/>
      <c r="CM221" s="192"/>
      <c r="CN221" s="192"/>
      <c r="CO221" s="192"/>
      <c r="CP221" s="192"/>
      <c r="CQ221" s="192"/>
      <c r="CR221" s="192"/>
      <c r="CS221" s="192"/>
      <c r="CT221" s="192"/>
      <c r="CU221" s="192"/>
      <c r="CV221" s="192"/>
      <c r="CW221" s="192"/>
      <c r="CX221" s="192"/>
      <c r="CY221" s="192"/>
      <c r="CZ221" s="192"/>
      <c r="DA221" s="192"/>
      <c r="DB221" s="192"/>
      <c r="DC221" s="192"/>
      <c r="DD221" s="192"/>
      <c r="DE221" s="192"/>
      <c r="DF221" s="192"/>
      <c r="DG221" s="192"/>
      <c r="DH221" s="192"/>
      <c r="DI221" s="193"/>
      <c r="DJ221" s="193"/>
      <c r="DK221" s="193"/>
      <c r="DL221" s="193"/>
      <c r="DM221" s="193"/>
      <c r="DN221" s="193"/>
      <c r="DO221" s="193"/>
      <c r="DP221" s="193"/>
      <c r="DQ221" s="193"/>
      <c r="DR221" s="193"/>
      <c r="DS221" s="193"/>
      <c r="DT221" s="193"/>
      <c r="DU221" s="193"/>
      <c r="DV221" s="193"/>
      <c r="DW221" s="193"/>
      <c r="DX221" s="193"/>
      <c r="DY221" s="193"/>
      <c r="DZ221" s="193"/>
      <c r="EA221" s="193"/>
      <c r="EB221" s="193"/>
      <c r="EC221" s="193"/>
      <c r="ED221" s="193"/>
      <c r="EE221" s="193"/>
      <c r="EF221" s="193"/>
      <c r="EG221" s="193"/>
    </row>
    <row r="222" spans="1:137" x14ac:dyDescent="0.15">
      <c r="A222" s="191"/>
      <c r="B222" s="192"/>
      <c r="C222" s="192"/>
      <c r="D222" s="192"/>
      <c r="E222" s="192"/>
      <c r="F222" s="192"/>
      <c r="G222" s="192"/>
      <c r="H222" s="192"/>
      <c r="I222" s="192"/>
      <c r="J222" s="192"/>
      <c r="K222" s="192"/>
      <c r="L222" s="192"/>
      <c r="M222" s="192"/>
      <c r="N222" s="192"/>
      <c r="O222" s="192"/>
      <c r="P222" s="192"/>
      <c r="Q222" s="192"/>
      <c r="R222" s="192"/>
      <c r="S222" s="192"/>
      <c r="T222" s="192"/>
      <c r="U222" s="192"/>
      <c r="V222" s="192"/>
      <c r="W222" s="192"/>
      <c r="X222" s="192"/>
      <c r="Y222" s="192"/>
      <c r="Z222" s="192"/>
      <c r="AA222" s="192"/>
      <c r="AB222" s="192"/>
      <c r="AC222" s="192"/>
      <c r="AD222" s="192"/>
      <c r="AE222" s="192"/>
      <c r="AF222" s="192"/>
      <c r="AG222" s="192"/>
      <c r="AH222" s="192"/>
      <c r="AI222" s="192"/>
      <c r="AJ222" s="192"/>
      <c r="AK222" s="192"/>
      <c r="AL222" s="192"/>
      <c r="AM222" s="192"/>
      <c r="AN222" s="192"/>
      <c r="AO222" s="192"/>
      <c r="AP222" s="192"/>
      <c r="AQ222" s="192"/>
      <c r="AR222" s="192"/>
      <c r="AS222" s="192"/>
      <c r="AT222" s="192"/>
      <c r="AU222" s="192"/>
      <c r="AV222" s="192"/>
      <c r="AW222" s="192"/>
      <c r="AX222" s="192"/>
      <c r="AY222" s="192"/>
      <c r="AZ222" s="192"/>
      <c r="BA222" s="192"/>
      <c r="BB222" s="192"/>
      <c r="BC222" s="192"/>
      <c r="BD222" s="192"/>
      <c r="BE222" s="192"/>
      <c r="BF222" s="192"/>
      <c r="BG222" s="192"/>
      <c r="BH222" s="192"/>
      <c r="BI222" s="192"/>
      <c r="BJ222" s="192"/>
      <c r="BK222" s="192"/>
      <c r="BL222" s="192"/>
      <c r="BM222" s="192"/>
      <c r="BN222" s="192"/>
      <c r="BO222" s="192"/>
      <c r="BP222" s="192"/>
      <c r="BQ222" s="192"/>
      <c r="BR222" s="192"/>
      <c r="BS222" s="192"/>
      <c r="BT222" s="192"/>
      <c r="BU222" s="192"/>
      <c r="BV222" s="192"/>
      <c r="BW222" s="192"/>
      <c r="BX222" s="192"/>
      <c r="BY222" s="192"/>
      <c r="BZ222" s="192"/>
      <c r="CA222" s="192"/>
      <c r="CB222" s="192"/>
      <c r="CC222" s="192"/>
      <c r="CD222" s="192"/>
      <c r="CE222" s="192"/>
      <c r="CF222" s="192"/>
      <c r="CG222" s="192"/>
      <c r="CH222" s="192"/>
      <c r="CI222" s="192"/>
      <c r="CJ222" s="192"/>
      <c r="CK222" s="192"/>
      <c r="CL222" s="192"/>
      <c r="CM222" s="192"/>
      <c r="CN222" s="192"/>
      <c r="CO222" s="192"/>
      <c r="CP222" s="192"/>
      <c r="CQ222" s="192"/>
      <c r="CR222" s="192"/>
      <c r="CS222" s="192"/>
      <c r="CT222" s="192"/>
      <c r="CU222" s="192"/>
      <c r="CV222" s="192"/>
      <c r="CW222" s="192"/>
      <c r="CX222" s="192"/>
      <c r="CY222" s="192"/>
      <c r="CZ222" s="192"/>
      <c r="DA222" s="192"/>
      <c r="DB222" s="192"/>
      <c r="DC222" s="192"/>
      <c r="DD222" s="192"/>
      <c r="DE222" s="192"/>
      <c r="DF222" s="192"/>
      <c r="DG222" s="192"/>
      <c r="DH222" s="192"/>
      <c r="DI222" s="193"/>
      <c r="DJ222" s="193"/>
      <c r="DK222" s="193"/>
      <c r="DL222" s="193"/>
      <c r="DM222" s="193"/>
      <c r="DN222" s="193"/>
      <c r="DO222" s="193"/>
      <c r="DP222" s="193"/>
      <c r="DQ222" s="193"/>
      <c r="DR222" s="193"/>
      <c r="DS222" s="193"/>
      <c r="DT222" s="193"/>
      <c r="DU222" s="193"/>
      <c r="DV222" s="193"/>
      <c r="DW222" s="193"/>
      <c r="DX222" s="193"/>
      <c r="DY222" s="193"/>
      <c r="DZ222" s="193"/>
      <c r="EA222" s="193"/>
      <c r="EB222" s="193"/>
      <c r="EC222" s="193"/>
      <c r="ED222" s="193"/>
      <c r="EE222" s="193"/>
      <c r="EF222" s="193"/>
      <c r="EG222" s="193"/>
    </row>
    <row r="223" spans="1:137" x14ac:dyDescent="0.15">
      <c r="A223" s="191"/>
      <c r="B223" s="192"/>
      <c r="C223" s="192"/>
      <c r="D223" s="192"/>
      <c r="E223" s="192"/>
      <c r="F223" s="192"/>
      <c r="G223" s="192"/>
      <c r="H223" s="192"/>
      <c r="I223" s="192"/>
      <c r="J223" s="192"/>
      <c r="K223" s="192"/>
      <c r="L223" s="192"/>
      <c r="M223" s="192"/>
      <c r="N223" s="192"/>
      <c r="O223" s="192"/>
      <c r="P223" s="192"/>
      <c r="Q223" s="192"/>
      <c r="R223" s="192"/>
      <c r="S223" s="192"/>
      <c r="T223" s="192"/>
      <c r="U223" s="192"/>
      <c r="V223" s="192"/>
      <c r="W223" s="192"/>
      <c r="X223" s="192"/>
      <c r="Y223" s="192"/>
      <c r="Z223" s="192"/>
      <c r="AA223" s="192"/>
      <c r="AB223" s="192"/>
      <c r="AC223" s="192"/>
      <c r="AD223" s="192"/>
      <c r="AE223" s="192"/>
      <c r="AF223" s="192"/>
      <c r="AG223" s="192"/>
      <c r="AH223" s="192"/>
      <c r="AI223" s="192"/>
      <c r="AJ223" s="192"/>
      <c r="AK223" s="192"/>
      <c r="AL223" s="192"/>
      <c r="AM223" s="192"/>
      <c r="AN223" s="192"/>
      <c r="AO223" s="192"/>
      <c r="AP223" s="192"/>
      <c r="AQ223" s="192"/>
      <c r="AR223" s="192"/>
      <c r="AS223" s="192"/>
      <c r="AT223" s="192"/>
      <c r="AU223" s="192"/>
      <c r="AV223" s="192"/>
      <c r="AW223" s="192"/>
      <c r="AX223" s="192"/>
      <c r="AY223" s="192"/>
      <c r="AZ223" s="192"/>
      <c r="BA223" s="192"/>
      <c r="BB223" s="192"/>
      <c r="BC223" s="192"/>
      <c r="BD223" s="192"/>
      <c r="BE223" s="192"/>
      <c r="BF223" s="192"/>
      <c r="BG223" s="192"/>
      <c r="BH223" s="192"/>
      <c r="BI223" s="192"/>
      <c r="BJ223" s="192"/>
      <c r="BK223" s="192"/>
      <c r="BL223" s="192"/>
      <c r="BM223" s="192"/>
      <c r="BN223" s="192"/>
      <c r="BO223" s="192"/>
      <c r="BP223" s="192"/>
      <c r="BQ223" s="192"/>
      <c r="BR223" s="192"/>
      <c r="BS223" s="192"/>
      <c r="BT223" s="192"/>
      <c r="BU223" s="192"/>
      <c r="BV223" s="192"/>
      <c r="BW223" s="192"/>
      <c r="BX223" s="192"/>
      <c r="BY223" s="192"/>
      <c r="BZ223" s="192"/>
      <c r="CA223" s="192"/>
      <c r="CB223" s="192"/>
      <c r="CC223" s="192"/>
      <c r="CD223" s="192"/>
      <c r="CE223" s="192"/>
      <c r="CF223" s="192"/>
      <c r="CG223" s="192"/>
      <c r="CH223" s="192"/>
      <c r="CI223" s="192"/>
      <c r="CJ223" s="192"/>
      <c r="CK223" s="192"/>
      <c r="CL223" s="192"/>
      <c r="CM223" s="192"/>
      <c r="CN223" s="192"/>
      <c r="CO223" s="192"/>
      <c r="CP223" s="192"/>
      <c r="CQ223" s="192"/>
      <c r="CR223" s="192"/>
      <c r="CS223" s="192"/>
      <c r="CT223" s="192"/>
      <c r="CU223" s="192"/>
      <c r="CV223" s="192"/>
      <c r="CW223" s="192"/>
      <c r="CX223" s="192"/>
      <c r="CY223" s="192"/>
      <c r="CZ223" s="192"/>
      <c r="DA223" s="192"/>
      <c r="DB223" s="192"/>
      <c r="DC223" s="192"/>
      <c r="DD223" s="192"/>
      <c r="DE223" s="192"/>
      <c r="DF223" s="192"/>
      <c r="DG223" s="192"/>
      <c r="DH223" s="192"/>
      <c r="DI223" s="193"/>
      <c r="DJ223" s="193"/>
      <c r="DK223" s="193"/>
      <c r="DL223" s="193"/>
      <c r="DM223" s="193"/>
      <c r="DN223" s="193"/>
      <c r="DO223" s="193"/>
      <c r="DP223" s="193"/>
      <c r="DQ223" s="193"/>
      <c r="DR223" s="193"/>
      <c r="DS223" s="193"/>
      <c r="DT223" s="193"/>
      <c r="DU223" s="193"/>
      <c r="DV223" s="193"/>
      <c r="DW223" s="193"/>
      <c r="DX223" s="193"/>
      <c r="DY223" s="193"/>
      <c r="DZ223" s="193"/>
      <c r="EA223" s="193"/>
      <c r="EB223" s="193"/>
      <c r="EC223" s="193"/>
      <c r="ED223" s="193"/>
      <c r="EE223" s="193"/>
      <c r="EF223" s="193"/>
      <c r="EG223" s="193"/>
    </row>
    <row r="224" spans="1:137" x14ac:dyDescent="0.15">
      <c r="A224" s="191"/>
      <c r="B224" s="192"/>
      <c r="C224" s="192"/>
      <c r="D224" s="192"/>
      <c r="E224" s="192"/>
      <c r="F224" s="192"/>
      <c r="G224" s="192"/>
      <c r="H224" s="192"/>
      <c r="I224" s="192"/>
      <c r="J224" s="192"/>
      <c r="K224" s="192"/>
      <c r="L224" s="192"/>
      <c r="M224" s="192"/>
      <c r="N224" s="192"/>
      <c r="O224" s="192"/>
      <c r="P224" s="192"/>
      <c r="Q224" s="192"/>
      <c r="R224" s="192"/>
      <c r="S224" s="192"/>
      <c r="T224" s="192"/>
      <c r="U224" s="192"/>
      <c r="V224" s="192"/>
      <c r="W224" s="192"/>
      <c r="X224" s="192"/>
      <c r="Y224" s="192"/>
      <c r="Z224" s="192"/>
      <c r="AA224" s="192"/>
      <c r="AB224" s="192"/>
      <c r="AC224" s="192"/>
      <c r="AD224" s="192"/>
      <c r="AE224" s="192"/>
      <c r="AF224" s="192"/>
      <c r="AG224" s="192"/>
      <c r="AH224" s="192"/>
      <c r="AI224" s="192"/>
      <c r="AJ224" s="192"/>
      <c r="AK224" s="192"/>
      <c r="AL224" s="192"/>
      <c r="AM224" s="192"/>
      <c r="AN224" s="192"/>
      <c r="AO224" s="192"/>
      <c r="AP224" s="192"/>
      <c r="AQ224" s="192"/>
      <c r="AR224" s="192"/>
      <c r="AS224" s="192"/>
      <c r="AT224" s="192"/>
      <c r="AU224" s="192"/>
      <c r="AV224" s="192"/>
      <c r="AW224" s="192"/>
      <c r="AX224" s="192"/>
      <c r="AY224" s="192"/>
      <c r="AZ224" s="192"/>
      <c r="BA224" s="192"/>
      <c r="BB224" s="192"/>
      <c r="BC224" s="192"/>
      <c r="BD224" s="192"/>
      <c r="BE224" s="192"/>
      <c r="BF224" s="192"/>
      <c r="BG224" s="192"/>
      <c r="BH224" s="192"/>
      <c r="BI224" s="192"/>
      <c r="BJ224" s="192"/>
      <c r="BK224" s="192"/>
      <c r="BL224" s="192"/>
      <c r="BM224" s="192"/>
      <c r="BN224" s="192"/>
      <c r="BO224" s="192"/>
      <c r="BP224" s="192"/>
      <c r="BQ224" s="192"/>
      <c r="BR224" s="192"/>
      <c r="BS224" s="192"/>
      <c r="BT224" s="192"/>
      <c r="BU224" s="192"/>
      <c r="BV224" s="192"/>
      <c r="BW224" s="192"/>
      <c r="BX224" s="192"/>
      <c r="BY224" s="192"/>
      <c r="BZ224" s="192"/>
      <c r="CA224" s="192"/>
      <c r="CB224" s="192"/>
      <c r="CC224" s="192"/>
      <c r="CD224" s="192"/>
      <c r="CE224" s="192"/>
      <c r="CF224" s="192"/>
      <c r="CG224" s="192"/>
      <c r="CH224" s="192"/>
      <c r="CI224" s="192"/>
      <c r="CJ224" s="192"/>
      <c r="CK224" s="192"/>
      <c r="CL224" s="192"/>
      <c r="CM224" s="192"/>
      <c r="CN224" s="192"/>
      <c r="CO224" s="192"/>
      <c r="CP224" s="192"/>
      <c r="CQ224" s="192"/>
      <c r="CR224" s="192"/>
      <c r="CS224" s="192"/>
      <c r="CT224" s="192"/>
      <c r="CU224" s="192"/>
      <c r="CV224" s="192"/>
      <c r="CW224" s="192"/>
      <c r="CX224" s="192"/>
      <c r="CY224" s="192"/>
      <c r="CZ224" s="192"/>
      <c r="DA224" s="192"/>
      <c r="DB224" s="192"/>
      <c r="DC224" s="192"/>
      <c r="DD224" s="192"/>
      <c r="DE224" s="192"/>
      <c r="DF224" s="192"/>
      <c r="DG224" s="192"/>
      <c r="DH224" s="192"/>
      <c r="DI224" s="193"/>
      <c r="DJ224" s="193"/>
      <c r="DK224" s="193"/>
      <c r="DL224" s="193"/>
      <c r="DM224" s="193"/>
      <c r="DN224" s="193"/>
      <c r="DO224" s="193"/>
      <c r="DP224" s="193"/>
      <c r="DQ224" s="193"/>
      <c r="DR224" s="193"/>
      <c r="DS224" s="193"/>
      <c r="DT224" s="193"/>
      <c r="DU224" s="193"/>
      <c r="DV224" s="193"/>
      <c r="DW224" s="193"/>
      <c r="DX224" s="193"/>
      <c r="DY224" s="193"/>
      <c r="DZ224" s="193"/>
      <c r="EA224" s="193"/>
      <c r="EB224" s="193"/>
      <c r="EC224" s="193"/>
      <c r="ED224" s="193"/>
      <c r="EE224" s="193"/>
      <c r="EF224" s="193"/>
      <c r="EG224" s="193"/>
    </row>
    <row r="225" spans="1:137" x14ac:dyDescent="0.15">
      <c r="A225" s="191"/>
      <c r="B225" s="192"/>
      <c r="C225" s="192"/>
      <c r="D225" s="192"/>
      <c r="E225" s="192"/>
      <c r="F225" s="192"/>
      <c r="G225" s="192"/>
      <c r="H225" s="192"/>
      <c r="I225" s="192"/>
      <c r="J225" s="192"/>
      <c r="K225" s="192"/>
      <c r="L225" s="192"/>
      <c r="M225" s="192"/>
      <c r="N225" s="192"/>
      <c r="O225" s="192"/>
      <c r="P225" s="192"/>
      <c r="Q225" s="192"/>
      <c r="R225" s="192"/>
      <c r="S225" s="192"/>
      <c r="T225" s="192"/>
      <c r="U225" s="192"/>
      <c r="V225" s="192"/>
      <c r="W225" s="192"/>
      <c r="X225" s="192"/>
      <c r="Y225" s="192"/>
      <c r="Z225" s="192"/>
      <c r="AA225" s="192"/>
      <c r="AB225" s="192"/>
      <c r="AC225" s="192"/>
      <c r="AD225" s="192"/>
      <c r="AE225" s="192"/>
      <c r="AF225" s="192"/>
      <c r="AG225" s="192"/>
      <c r="AH225" s="192"/>
      <c r="AI225" s="192"/>
      <c r="AJ225" s="192"/>
      <c r="AK225" s="192"/>
      <c r="AL225" s="192"/>
      <c r="AM225" s="192"/>
      <c r="AN225" s="192"/>
      <c r="AO225" s="192"/>
      <c r="AP225" s="192"/>
      <c r="AQ225" s="192"/>
      <c r="AR225" s="192"/>
      <c r="AS225" s="192"/>
      <c r="AT225" s="192"/>
      <c r="AU225" s="192"/>
      <c r="AV225" s="192"/>
      <c r="AW225" s="192"/>
      <c r="AX225" s="192"/>
      <c r="AY225" s="192"/>
      <c r="AZ225" s="192"/>
      <c r="BA225" s="192"/>
      <c r="BB225" s="192"/>
      <c r="BC225" s="192"/>
      <c r="BD225" s="192"/>
      <c r="BE225" s="192"/>
      <c r="BF225" s="192"/>
      <c r="BG225" s="192"/>
      <c r="BH225" s="192"/>
      <c r="BI225" s="192"/>
      <c r="BJ225" s="192"/>
      <c r="BK225" s="192"/>
      <c r="BL225" s="192"/>
      <c r="BM225" s="192"/>
      <c r="BN225" s="192"/>
      <c r="BO225" s="192"/>
      <c r="BP225" s="192"/>
      <c r="BQ225" s="192"/>
      <c r="BR225" s="192"/>
      <c r="BS225" s="192"/>
      <c r="BT225" s="192"/>
      <c r="BU225" s="192"/>
      <c r="BV225" s="192"/>
      <c r="BW225" s="192"/>
      <c r="BX225" s="192"/>
      <c r="BY225" s="192"/>
      <c r="BZ225" s="192"/>
      <c r="CA225" s="192"/>
      <c r="CB225" s="192"/>
      <c r="CC225" s="192"/>
      <c r="CD225" s="192"/>
      <c r="CE225" s="192"/>
      <c r="CF225" s="192"/>
      <c r="CG225" s="192"/>
      <c r="CH225" s="192"/>
      <c r="CI225" s="192"/>
      <c r="CJ225" s="192"/>
      <c r="CK225" s="192"/>
      <c r="CL225" s="192"/>
      <c r="CM225" s="192"/>
      <c r="CN225" s="192"/>
      <c r="CO225" s="192"/>
      <c r="CP225" s="192"/>
      <c r="CQ225" s="192"/>
      <c r="CR225" s="192"/>
      <c r="CS225" s="192"/>
      <c r="CT225" s="192"/>
      <c r="CU225" s="192"/>
      <c r="CV225" s="192"/>
      <c r="CW225" s="192"/>
      <c r="CX225" s="192"/>
      <c r="CY225" s="192"/>
      <c r="CZ225" s="192"/>
      <c r="DA225" s="192"/>
      <c r="DB225" s="192"/>
      <c r="DC225" s="192"/>
      <c r="DD225" s="192"/>
      <c r="DE225" s="192"/>
      <c r="DF225" s="192"/>
      <c r="DG225" s="192"/>
      <c r="DH225" s="192"/>
      <c r="DI225" s="193"/>
      <c r="DJ225" s="193"/>
      <c r="DK225" s="193"/>
      <c r="DL225" s="193"/>
      <c r="DM225" s="193"/>
      <c r="DN225" s="193"/>
      <c r="DO225" s="193"/>
      <c r="DP225" s="193"/>
      <c r="DQ225" s="193"/>
      <c r="DR225" s="193"/>
      <c r="DS225" s="193"/>
      <c r="DT225" s="193"/>
      <c r="DU225" s="193"/>
      <c r="DV225" s="193"/>
      <c r="DW225" s="193"/>
      <c r="DX225" s="193"/>
      <c r="DY225" s="193"/>
      <c r="DZ225" s="193"/>
      <c r="EA225" s="193"/>
      <c r="EB225" s="193"/>
      <c r="EC225" s="193"/>
      <c r="ED225" s="193"/>
      <c r="EE225" s="193"/>
      <c r="EF225" s="193"/>
      <c r="EG225" s="193"/>
    </row>
    <row r="226" spans="1:137" x14ac:dyDescent="0.15">
      <c r="A226" s="191"/>
      <c r="B226" s="192"/>
      <c r="C226" s="192"/>
      <c r="D226" s="192"/>
      <c r="E226" s="192"/>
      <c r="F226" s="192"/>
      <c r="G226" s="192"/>
      <c r="H226" s="192"/>
      <c r="I226" s="192"/>
      <c r="J226" s="192"/>
      <c r="K226" s="192"/>
      <c r="L226" s="192"/>
      <c r="M226" s="192"/>
      <c r="N226" s="192"/>
      <c r="O226" s="192"/>
      <c r="P226" s="192"/>
      <c r="Q226" s="192"/>
      <c r="R226" s="192"/>
      <c r="S226" s="192"/>
      <c r="T226" s="192"/>
      <c r="U226" s="192"/>
      <c r="V226" s="192"/>
      <c r="W226" s="192"/>
      <c r="X226" s="192"/>
      <c r="Y226" s="192"/>
      <c r="Z226" s="192"/>
      <c r="AA226" s="192"/>
      <c r="AB226" s="192"/>
      <c r="AC226" s="192"/>
      <c r="AD226" s="192"/>
      <c r="AE226" s="192"/>
      <c r="AF226" s="192"/>
      <c r="AG226" s="192"/>
      <c r="AH226" s="192"/>
      <c r="AI226" s="192"/>
      <c r="AJ226" s="192"/>
      <c r="AK226" s="192"/>
      <c r="AL226" s="192"/>
      <c r="AM226" s="192"/>
      <c r="AN226" s="192"/>
      <c r="AO226" s="192"/>
      <c r="AP226" s="192"/>
      <c r="AQ226" s="192"/>
      <c r="AR226" s="192"/>
      <c r="AS226" s="192"/>
      <c r="AT226" s="192"/>
      <c r="AU226" s="192"/>
      <c r="AV226" s="192"/>
      <c r="AW226" s="192"/>
      <c r="AX226" s="192"/>
      <c r="AY226" s="192"/>
      <c r="AZ226" s="192"/>
      <c r="BA226" s="192"/>
      <c r="BB226" s="192"/>
      <c r="BC226" s="192"/>
      <c r="BD226" s="192"/>
      <c r="BE226" s="192"/>
      <c r="BF226" s="192"/>
      <c r="BG226" s="192"/>
      <c r="BH226" s="192"/>
      <c r="BI226" s="192"/>
      <c r="BJ226" s="192"/>
      <c r="BK226" s="192"/>
      <c r="BL226" s="192"/>
      <c r="BM226" s="192"/>
      <c r="BN226" s="192"/>
      <c r="BO226" s="192"/>
      <c r="BP226" s="192"/>
      <c r="BQ226" s="192"/>
      <c r="BR226" s="192"/>
      <c r="BS226" s="192"/>
      <c r="BT226" s="192"/>
      <c r="BU226" s="192"/>
      <c r="BV226" s="192"/>
      <c r="BW226" s="192"/>
      <c r="BX226" s="192"/>
      <c r="BY226" s="192"/>
      <c r="BZ226" s="192"/>
      <c r="CA226" s="192"/>
      <c r="CB226" s="192"/>
      <c r="CC226" s="192"/>
      <c r="CD226" s="192"/>
      <c r="CE226" s="192"/>
      <c r="CF226" s="192"/>
      <c r="CG226" s="192"/>
      <c r="CH226" s="192"/>
      <c r="CI226" s="192"/>
      <c r="CJ226" s="192"/>
      <c r="CK226" s="192"/>
      <c r="CL226" s="192"/>
      <c r="CM226" s="192"/>
      <c r="CN226" s="192"/>
      <c r="CO226" s="192"/>
      <c r="CP226" s="192"/>
      <c r="CQ226" s="192"/>
      <c r="CR226" s="192"/>
      <c r="CS226" s="192"/>
      <c r="CT226" s="192"/>
      <c r="CU226" s="192"/>
      <c r="CV226" s="192"/>
      <c r="CW226" s="192"/>
      <c r="CX226" s="192"/>
      <c r="CY226" s="192"/>
      <c r="CZ226" s="192"/>
      <c r="DA226" s="192"/>
      <c r="DB226" s="192"/>
      <c r="DC226" s="192"/>
      <c r="DD226" s="192"/>
      <c r="DE226" s="192"/>
      <c r="DF226" s="192"/>
      <c r="DG226" s="192"/>
      <c r="DH226" s="192"/>
      <c r="DI226" s="193"/>
      <c r="DJ226" s="193"/>
      <c r="DK226" s="193"/>
      <c r="DL226" s="193"/>
      <c r="DM226" s="193"/>
      <c r="DN226" s="193"/>
      <c r="DO226" s="193"/>
      <c r="DP226" s="193"/>
      <c r="DQ226" s="193"/>
      <c r="DR226" s="193"/>
      <c r="DS226" s="193"/>
      <c r="DT226" s="193"/>
      <c r="DU226" s="193"/>
      <c r="DV226" s="193"/>
      <c r="DW226" s="193"/>
      <c r="DX226" s="193"/>
      <c r="DY226" s="193"/>
      <c r="DZ226" s="193"/>
      <c r="EA226" s="193"/>
      <c r="EB226" s="193"/>
      <c r="EC226" s="193"/>
      <c r="ED226" s="193"/>
      <c r="EE226" s="193"/>
      <c r="EF226" s="193"/>
      <c r="EG226" s="193"/>
    </row>
    <row r="227" spans="1:137" x14ac:dyDescent="0.15">
      <c r="A227" s="191"/>
      <c r="B227" s="192"/>
      <c r="C227" s="192"/>
      <c r="D227" s="192"/>
      <c r="E227" s="192"/>
      <c r="F227" s="192"/>
      <c r="G227" s="192"/>
      <c r="H227" s="192"/>
      <c r="I227" s="192"/>
      <c r="J227" s="192"/>
      <c r="K227" s="192"/>
      <c r="L227" s="192"/>
      <c r="M227" s="192"/>
      <c r="N227" s="192"/>
      <c r="O227" s="192"/>
      <c r="P227" s="192"/>
      <c r="Q227" s="192"/>
      <c r="R227" s="192"/>
      <c r="S227" s="192"/>
      <c r="T227" s="192"/>
      <c r="U227" s="192"/>
      <c r="V227" s="192"/>
      <c r="W227" s="192"/>
      <c r="X227" s="192"/>
      <c r="Y227" s="192"/>
      <c r="Z227" s="192"/>
      <c r="AA227" s="192"/>
      <c r="AB227" s="192"/>
      <c r="AC227" s="192"/>
      <c r="AD227" s="192"/>
      <c r="AE227" s="192"/>
      <c r="AF227" s="192"/>
      <c r="AG227" s="192"/>
      <c r="AH227" s="192"/>
      <c r="AI227" s="192"/>
      <c r="AJ227" s="192"/>
      <c r="AK227" s="192"/>
      <c r="AL227" s="192"/>
      <c r="AM227" s="192"/>
      <c r="AN227" s="192"/>
      <c r="AO227" s="192"/>
      <c r="AP227" s="192"/>
      <c r="AQ227" s="192"/>
      <c r="AR227" s="192"/>
      <c r="AS227" s="192"/>
      <c r="AT227" s="192"/>
      <c r="AU227" s="192"/>
      <c r="AV227" s="192"/>
      <c r="AW227" s="192"/>
      <c r="AX227" s="192"/>
      <c r="AY227" s="192"/>
      <c r="AZ227" s="192"/>
      <c r="BA227" s="192"/>
      <c r="BB227" s="192"/>
      <c r="BC227" s="192"/>
      <c r="BD227" s="192"/>
      <c r="BE227" s="192"/>
      <c r="BF227" s="192"/>
      <c r="BG227" s="192"/>
      <c r="BH227" s="192"/>
      <c r="BI227" s="192"/>
      <c r="BJ227" s="192"/>
      <c r="BK227" s="192"/>
      <c r="BL227" s="192"/>
      <c r="BM227" s="192"/>
      <c r="BN227" s="192"/>
      <c r="BO227" s="192"/>
      <c r="BP227" s="192"/>
      <c r="BQ227" s="192"/>
      <c r="BR227" s="192"/>
      <c r="BS227" s="192"/>
      <c r="BT227" s="192"/>
      <c r="BU227" s="192"/>
      <c r="BV227" s="192"/>
      <c r="BW227" s="192"/>
      <c r="BX227" s="192"/>
      <c r="BY227" s="192"/>
      <c r="BZ227" s="192"/>
      <c r="CA227" s="192"/>
      <c r="CB227" s="192"/>
      <c r="CC227" s="192"/>
      <c r="CD227" s="192"/>
      <c r="CE227" s="192"/>
      <c r="CF227" s="192"/>
      <c r="CG227" s="192"/>
      <c r="CH227" s="192"/>
      <c r="CI227" s="192"/>
      <c r="CJ227" s="192"/>
      <c r="CK227" s="192"/>
      <c r="CL227" s="192"/>
      <c r="CM227" s="192"/>
      <c r="CN227" s="192"/>
      <c r="CO227" s="192"/>
      <c r="CP227" s="192"/>
      <c r="CQ227" s="192"/>
      <c r="CR227" s="192"/>
      <c r="CS227" s="192"/>
      <c r="CT227" s="192"/>
      <c r="CU227" s="192"/>
      <c r="CV227" s="192"/>
      <c r="CW227" s="192"/>
      <c r="CX227" s="192"/>
      <c r="CY227" s="192"/>
      <c r="CZ227" s="192"/>
      <c r="DA227" s="192"/>
      <c r="DB227" s="192"/>
      <c r="DC227" s="192"/>
      <c r="DD227" s="192"/>
      <c r="DE227" s="192"/>
      <c r="DF227" s="192"/>
      <c r="DG227" s="192"/>
      <c r="DH227" s="192"/>
      <c r="DI227" s="193"/>
      <c r="DJ227" s="193"/>
      <c r="DK227" s="193"/>
      <c r="DL227" s="193"/>
      <c r="DM227" s="193"/>
      <c r="DN227" s="193"/>
      <c r="DO227" s="193"/>
      <c r="DP227" s="193"/>
      <c r="DQ227" s="193"/>
      <c r="DR227" s="193"/>
      <c r="DS227" s="193"/>
      <c r="DT227" s="193"/>
      <c r="DU227" s="193"/>
      <c r="DV227" s="193"/>
      <c r="DW227" s="193"/>
      <c r="DX227" s="193"/>
      <c r="DY227" s="193"/>
      <c r="DZ227" s="193"/>
      <c r="EA227" s="193"/>
      <c r="EB227" s="193"/>
      <c r="EC227" s="193"/>
      <c r="ED227" s="193"/>
      <c r="EE227" s="193"/>
      <c r="EF227" s="193"/>
      <c r="EG227" s="193"/>
    </row>
    <row r="228" spans="1:137" x14ac:dyDescent="0.15">
      <c r="A228" s="191"/>
      <c r="B228" s="192"/>
      <c r="C228" s="192"/>
      <c r="D228" s="192"/>
      <c r="E228" s="192"/>
      <c r="F228" s="192"/>
      <c r="G228" s="192"/>
      <c r="H228" s="192"/>
      <c r="I228" s="192"/>
      <c r="J228" s="192"/>
      <c r="K228" s="192"/>
      <c r="L228" s="192"/>
      <c r="M228" s="192"/>
      <c r="N228" s="192"/>
      <c r="O228" s="192"/>
      <c r="P228" s="192"/>
      <c r="Q228" s="192"/>
      <c r="R228" s="192"/>
      <c r="S228" s="192"/>
      <c r="T228" s="192"/>
      <c r="U228" s="192"/>
      <c r="V228" s="192"/>
      <c r="W228" s="192"/>
      <c r="X228" s="192"/>
      <c r="Y228" s="192"/>
      <c r="Z228" s="192"/>
      <c r="AA228" s="192"/>
      <c r="AB228" s="192"/>
      <c r="AC228" s="192"/>
      <c r="AD228" s="192"/>
      <c r="AE228" s="192"/>
      <c r="AF228" s="192"/>
      <c r="AG228" s="192"/>
      <c r="AH228" s="192"/>
      <c r="AI228" s="192"/>
      <c r="AJ228" s="192"/>
      <c r="AK228" s="192"/>
      <c r="AL228" s="192"/>
      <c r="AM228" s="192"/>
      <c r="AN228" s="192"/>
      <c r="AO228" s="192"/>
      <c r="AP228" s="192"/>
      <c r="AQ228" s="192"/>
      <c r="AR228" s="192"/>
      <c r="AS228" s="192"/>
      <c r="AT228" s="192"/>
      <c r="AU228" s="192"/>
      <c r="AV228" s="192"/>
      <c r="AW228" s="192"/>
      <c r="AX228" s="192"/>
      <c r="AY228" s="192"/>
      <c r="AZ228" s="192"/>
      <c r="BA228" s="192"/>
      <c r="BB228" s="192"/>
      <c r="BC228" s="192"/>
      <c r="BD228" s="192"/>
      <c r="BE228" s="192"/>
      <c r="BF228" s="192"/>
      <c r="BG228" s="192"/>
      <c r="BH228" s="192"/>
      <c r="BI228" s="192"/>
      <c r="BJ228" s="192"/>
      <c r="BK228" s="192"/>
      <c r="BL228" s="192"/>
      <c r="BM228" s="192"/>
      <c r="BN228" s="192"/>
      <c r="BO228" s="192"/>
      <c r="BP228" s="192"/>
      <c r="BQ228" s="192"/>
      <c r="BR228" s="192"/>
      <c r="BS228" s="192"/>
      <c r="BT228" s="192"/>
      <c r="BU228" s="192"/>
      <c r="BV228" s="192"/>
      <c r="BW228" s="192"/>
      <c r="BX228" s="192"/>
      <c r="BY228" s="192"/>
      <c r="BZ228" s="192"/>
      <c r="CA228" s="192"/>
      <c r="CB228" s="192"/>
      <c r="CC228" s="192"/>
      <c r="CD228" s="192"/>
      <c r="CE228" s="192"/>
      <c r="CF228" s="192"/>
      <c r="CG228" s="192"/>
      <c r="CH228" s="192"/>
      <c r="CI228" s="192"/>
      <c r="CJ228" s="192"/>
      <c r="CK228" s="192"/>
      <c r="CL228" s="192"/>
      <c r="CM228" s="192"/>
      <c r="CN228" s="192"/>
      <c r="CO228" s="192"/>
      <c r="CP228" s="192"/>
      <c r="CQ228" s="192"/>
      <c r="CR228" s="192"/>
      <c r="CS228" s="192"/>
      <c r="CT228" s="192"/>
      <c r="CU228" s="192"/>
      <c r="CV228" s="192"/>
      <c r="CW228" s="192"/>
      <c r="CX228" s="192"/>
      <c r="CY228" s="192"/>
      <c r="CZ228" s="192"/>
      <c r="DA228" s="192"/>
      <c r="DB228" s="192"/>
      <c r="DC228" s="192"/>
      <c r="DD228" s="192"/>
      <c r="DE228" s="192"/>
      <c r="DF228" s="192"/>
      <c r="DG228" s="192"/>
      <c r="DH228" s="192"/>
      <c r="DI228" s="193"/>
      <c r="DJ228" s="193"/>
      <c r="DK228" s="193"/>
      <c r="DL228" s="193"/>
      <c r="DM228" s="193"/>
      <c r="DN228" s="193"/>
      <c r="DO228" s="193"/>
      <c r="DP228" s="193"/>
      <c r="DQ228" s="193"/>
      <c r="DR228" s="193"/>
      <c r="DS228" s="193"/>
      <c r="DT228" s="193"/>
      <c r="DU228" s="193"/>
      <c r="DV228" s="193"/>
      <c r="DW228" s="193"/>
      <c r="DX228" s="193"/>
      <c r="DY228" s="193"/>
      <c r="DZ228" s="193"/>
      <c r="EA228" s="193"/>
      <c r="EB228" s="193"/>
      <c r="EC228" s="193"/>
      <c r="ED228" s="193"/>
      <c r="EE228" s="193"/>
      <c r="EF228" s="193"/>
      <c r="EG228" s="193"/>
    </row>
    <row r="229" spans="1:137" x14ac:dyDescent="0.15">
      <c r="A229" s="191"/>
      <c r="B229" s="192"/>
      <c r="C229" s="192"/>
      <c r="D229" s="192"/>
      <c r="E229" s="192"/>
      <c r="F229" s="192"/>
      <c r="G229" s="192"/>
      <c r="H229" s="192"/>
      <c r="I229" s="192"/>
      <c r="J229" s="192"/>
      <c r="K229" s="192"/>
      <c r="L229" s="192"/>
      <c r="M229" s="192"/>
      <c r="N229" s="192"/>
      <c r="O229" s="192"/>
      <c r="P229" s="192"/>
      <c r="Q229" s="192"/>
      <c r="R229" s="192"/>
      <c r="S229" s="192"/>
      <c r="T229" s="192"/>
      <c r="U229" s="192"/>
      <c r="V229" s="192"/>
      <c r="W229" s="192"/>
      <c r="X229" s="192"/>
      <c r="Y229" s="192"/>
      <c r="Z229" s="192"/>
      <c r="AA229" s="192"/>
      <c r="AB229" s="192"/>
      <c r="AC229" s="192"/>
      <c r="AD229" s="192"/>
      <c r="AE229" s="192"/>
      <c r="AF229" s="192"/>
      <c r="AG229" s="192"/>
      <c r="AH229" s="192"/>
      <c r="AI229" s="192"/>
      <c r="AJ229" s="192"/>
      <c r="AK229" s="192"/>
      <c r="AL229" s="192"/>
      <c r="AM229" s="192"/>
      <c r="AN229" s="192"/>
      <c r="AO229" s="192"/>
      <c r="AP229" s="192"/>
      <c r="AQ229" s="192"/>
      <c r="AR229" s="192"/>
      <c r="AS229" s="192"/>
      <c r="AT229" s="192"/>
      <c r="AU229" s="192"/>
      <c r="AV229" s="192"/>
      <c r="AW229" s="192"/>
      <c r="AX229" s="192"/>
      <c r="AY229" s="192"/>
      <c r="AZ229" s="192"/>
      <c r="BA229" s="192"/>
      <c r="BB229" s="192"/>
      <c r="BC229" s="192"/>
      <c r="BD229" s="192"/>
      <c r="BE229" s="192"/>
      <c r="BF229" s="192"/>
      <c r="BG229" s="192"/>
      <c r="BH229" s="192"/>
      <c r="BI229" s="192"/>
      <c r="BJ229" s="192"/>
      <c r="BK229" s="192"/>
      <c r="BL229" s="192"/>
      <c r="BM229" s="192"/>
      <c r="BN229" s="192"/>
      <c r="BO229" s="192"/>
      <c r="BP229" s="192"/>
      <c r="BQ229" s="192"/>
      <c r="BR229" s="192"/>
      <c r="BS229" s="192"/>
      <c r="BT229" s="192"/>
      <c r="BU229" s="192"/>
      <c r="BV229" s="192"/>
      <c r="BW229" s="192"/>
      <c r="BX229" s="192"/>
      <c r="BY229" s="192"/>
      <c r="BZ229" s="192"/>
      <c r="CA229" s="192"/>
      <c r="CB229" s="192"/>
      <c r="CC229" s="192"/>
      <c r="CD229" s="192"/>
      <c r="CE229" s="192"/>
      <c r="CF229" s="192"/>
      <c r="CG229" s="192"/>
      <c r="CH229" s="192"/>
      <c r="CI229" s="192"/>
      <c r="CJ229" s="192"/>
      <c r="CK229" s="192"/>
      <c r="CL229" s="192"/>
      <c r="CM229" s="192"/>
      <c r="CN229" s="192"/>
      <c r="CO229" s="192"/>
      <c r="CP229" s="192"/>
      <c r="CQ229" s="192"/>
      <c r="CR229" s="192"/>
      <c r="CS229" s="192"/>
      <c r="CT229" s="192"/>
      <c r="CU229" s="192"/>
      <c r="CV229" s="192"/>
      <c r="CW229" s="192"/>
      <c r="CX229" s="192"/>
      <c r="CY229" s="192"/>
      <c r="CZ229" s="192"/>
      <c r="DA229" s="192"/>
      <c r="DB229" s="192"/>
      <c r="DC229" s="192"/>
      <c r="DD229" s="192"/>
      <c r="DE229" s="192"/>
      <c r="DF229" s="192"/>
      <c r="DG229" s="192"/>
      <c r="DH229" s="192"/>
      <c r="DI229" s="193"/>
      <c r="DJ229" s="193"/>
      <c r="DK229" s="193"/>
      <c r="DL229" s="193"/>
      <c r="DM229" s="193"/>
      <c r="DN229" s="193"/>
      <c r="DO229" s="193"/>
      <c r="DP229" s="193"/>
      <c r="DQ229" s="193"/>
      <c r="DR229" s="193"/>
      <c r="DS229" s="193"/>
      <c r="DT229" s="193"/>
      <c r="DU229" s="193"/>
      <c r="DV229" s="193"/>
      <c r="DW229" s="193"/>
      <c r="DX229" s="193"/>
      <c r="DY229" s="193"/>
      <c r="DZ229" s="193"/>
      <c r="EA229" s="193"/>
      <c r="EB229" s="193"/>
      <c r="EC229" s="193"/>
      <c r="ED229" s="193"/>
      <c r="EE229" s="193"/>
      <c r="EF229" s="193"/>
      <c r="EG229" s="193"/>
    </row>
    <row r="230" spans="1:137" x14ac:dyDescent="0.15">
      <c r="A230" s="191"/>
      <c r="B230" s="192"/>
      <c r="C230" s="192"/>
      <c r="D230" s="192"/>
      <c r="E230" s="192"/>
      <c r="F230" s="192"/>
      <c r="G230" s="192"/>
      <c r="H230" s="192"/>
      <c r="I230" s="192"/>
      <c r="J230" s="192"/>
      <c r="K230" s="192"/>
      <c r="L230" s="192"/>
      <c r="M230" s="192"/>
      <c r="N230" s="192"/>
      <c r="O230" s="192"/>
      <c r="P230" s="192"/>
      <c r="Q230" s="192"/>
      <c r="R230" s="192"/>
      <c r="S230" s="192"/>
      <c r="T230" s="192"/>
      <c r="U230" s="192"/>
      <c r="V230" s="192"/>
      <c r="W230" s="192"/>
      <c r="X230" s="192"/>
      <c r="Y230" s="192"/>
      <c r="Z230" s="192"/>
      <c r="AA230" s="192"/>
      <c r="AB230" s="192"/>
      <c r="AC230" s="192"/>
      <c r="AD230" s="192"/>
      <c r="AE230" s="192"/>
      <c r="AF230" s="192"/>
      <c r="AG230" s="192"/>
      <c r="AH230" s="192"/>
      <c r="AI230" s="192"/>
      <c r="AJ230" s="192"/>
      <c r="AK230" s="192"/>
      <c r="AL230" s="192"/>
      <c r="AM230" s="192"/>
      <c r="AN230" s="192"/>
      <c r="AO230" s="192"/>
      <c r="AP230" s="192"/>
      <c r="AQ230" s="192"/>
      <c r="AR230" s="192"/>
      <c r="AS230" s="192"/>
      <c r="AT230" s="192"/>
      <c r="AU230" s="192"/>
      <c r="AV230" s="192"/>
      <c r="AW230" s="192"/>
      <c r="AX230" s="192"/>
      <c r="AY230" s="192"/>
      <c r="AZ230" s="192"/>
      <c r="BA230" s="192"/>
      <c r="BB230" s="192"/>
      <c r="BC230" s="192"/>
      <c r="BD230" s="192"/>
      <c r="BE230" s="192"/>
      <c r="BF230" s="192"/>
      <c r="BG230" s="192"/>
      <c r="BH230" s="192"/>
      <c r="BI230" s="192"/>
      <c r="BJ230" s="192"/>
      <c r="BK230" s="192"/>
      <c r="BL230" s="192"/>
      <c r="BM230" s="192"/>
      <c r="BN230" s="192"/>
      <c r="BO230" s="192"/>
      <c r="BP230" s="192"/>
      <c r="BQ230" s="192"/>
      <c r="BR230" s="192"/>
      <c r="BS230" s="192"/>
      <c r="BT230" s="192"/>
      <c r="BU230" s="192"/>
      <c r="BV230" s="192"/>
      <c r="BW230" s="192"/>
      <c r="BX230" s="192"/>
      <c r="BY230" s="192"/>
      <c r="BZ230" s="192"/>
      <c r="CA230" s="192"/>
      <c r="CB230" s="192"/>
      <c r="CC230" s="192"/>
      <c r="CD230" s="192"/>
      <c r="CE230" s="192"/>
      <c r="CF230" s="192"/>
      <c r="CG230" s="192"/>
      <c r="CH230" s="192"/>
      <c r="CI230" s="192"/>
      <c r="CJ230" s="192"/>
      <c r="CK230" s="192"/>
      <c r="CL230" s="192"/>
      <c r="CM230" s="192"/>
      <c r="CN230" s="192"/>
      <c r="CO230" s="192"/>
      <c r="CP230" s="192"/>
      <c r="CQ230" s="192"/>
      <c r="CR230" s="192"/>
      <c r="CS230" s="192"/>
      <c r="CT230" s="192"/>
      <c r="CU230" s="192"/>
      <c r="CV230" s="192"/>
      <c r="CW230" s="192"/>
      <c r="CX230" s="192"/>
      <c r="CY230" s="192"/>
      <c r="CZ230" s="192"/>
      <c r="DA230" s="192"/>
      <c r="DB230" s="192"/>
      <c r="DC230" s="192"/>
      <c r="DD230" s="192"/>
      <c r="DE230" s="192"/>
      <c r="DF230" s="192"/>
      <c r="DG230" s="192"/>
      <c r="DH230" s="192"/>
      <c r="DI230" s="193"/>
      <c r="DJ230" s="193"/>
      <c r="DK230" s="193"/>
      <c r="DL230" s="193"/>
      <c r="DM230" s="193"/>
      <c r="DN230" s="193"/>
      <c r="DO230" s="193"/>
      <c r="DP230" s="193"/>
      <c r="DQ230" s="193"/>
      <c r="DR230" s="193"/>
      <c r="DS230" s="193"/>
      <c r="DT230" s="193"/>
      <c r="DU230" s="193"/>
      <c r="DV230" s="193"/>
      <c r="DW230" s="193"/>
      <c r="DX230" s="193"/>
      <c r="DY230" s="193"/>
      <c r="DZ230" s="193"/>
      <c r="EA230" s="193"/>
      <c r="EB230" s="193"/>
      <c r="EC230" s="193"/>
      <c r="ED230" s="193"/>
      <c r="EE230" s="193"/>
      <c r="EF230" s="193"/>
      <c r="EG230" s="193"/>
    </row>
    <row r="231" spans="1:137" x14ac:dyDescent="0.15">
      <c r="A231" s="191"/>
      <c r="B231" s="192"/>
      <c r="C231" s="192"/>
      <c r="D231" s="192"/>
      <c r="E231" s="192"/>
      <c r="F231" s="192"/>
      <c r="G231" s="192"/>
      <c r="H231" s="192"/>
      <c r="I231" s="192"/>
      <c r="J231" s="192"/>
      <c r="K231" s="192"/>
      <c r="L231" s="192"/>
      <c r="M231" s="192"/>
      <c r="N231" s="192"/>
      <c r="O231" s="192"/>
      <c r="P231" s="192"/>
      <c r="Q231" s="192"/>
      <c r="R231" s="192"/>
      <c r="S231" s="192"/>
      <c r="T231" s="192"/>
      <c r="U231" s="192"/>
      <c r="V231" s="192"/>
      <c r="W231" s="192"/>
      <c r="X231" s="192"/>
      <c r="Y231" s="192"/>
      <c r="Z231" s="192"/>
      <c r="AA231" s="192"/>
      <c r="AB231" s="192"/>
      <c r="AC231" s="192"/>
      <c r="AD231" s="192"/>
      <c r="AE231" s="192"/>
      <c r="AF231" s="192"/>
      <c r="AG231" s="192"/>
      <c r="AH231" s="192"/>
      <c r="AI231" s="192"/>
      <c r="AJ231" s="192"/>
      <c r="AK231" s="192"/>
      <c r="AL231" s="192"/>
      <c r="AM231" s="192"/>
      <c r="AN231" s="192"/>
      <c r="AO231" s="192"/>
      <c r="AP231" s="192"/>
      <c r="AQ231" s="192"/>
      <c r="AR231" s="192"/>
      <c r="AS231" s="192"/>
      <c r="AT231" s="192"/>
      <c r="AU231" s="192"/>
      <c r="AV231" s="192"/>
      <c r="AW231" s="192"/>
      <c r="AX231" s="192"/>
      <c r="AY231" s="192"/>
      <c r="AZ231" s="192"/>
      <c r="BA231" s="192"/>
      <c r="BB231" s="192"/>
      <c r="BC231" s="192"/>
      <c r="BD231" s="192"/>
      <c r="BE231" s="192"/>
      <c r="BF231" s="192"/>
      <c r="BG231" s="192"/>
      <c r="BH231" s="192"/>
      <c r="BI231" s="192"/>
      <c r="BJ231" s="192"/>
      <c r="BK231" s="192"/>
      <c r="BL231" s="192"/>
      <c r="BM231" s="192"/>
      <c r="BN231" s="192"/>
      <c r="BO231" s="192"/>
      <c r="BP231" s="192"/>
      <c r="BQ231" s="192"/>
      <c r="BR231" s="192"/>
      <c r="BS231" s="192"/>
      <c r="BT231" s="192"/>
      <c r="BU231" s="192"/>
      <c r="BV231" s="192"/>
      <c r="BW231" s="192"/>
      <c r="BX231" s="192"/>
      <c r="BY231" s="192"/>
      <c r="BZ231" s="192"/>
      <c r="CA231" s="192"/>
      <c r="CB231" s="192"/>
      <c r="CC231" s="192"/>
      <c r="CD231" s="192"/>
      <c r="CE231" s="192"/>
      <c r="CF231" s="192"/>
      <c r="CG231" s="192"/>
      <c r="CH231" s="192"/>
      <c r="CI231" s="192"/>
      <c r="CJ231" s="192"/>
      <c r="CK231" s="192"/>
      <c r="CL231" s="192"/>
      <c r="CM231" s="192"/>
      <c r="CN231" s="192"/>
      <c r="CO231" s="192"/>
      <c r="CP231" s="192"/>
      <c r="CQ231" s="192"/>
      <c r="CR231" s="192"/>
      <c r="CS231" s="192"/>
      <c r="CT231" s="192"/>
      <c r="CU231" s="192"/>
      <c r="CV231" s="192"/>
      <c r="CW231" s="192"/>
      <c r="CX231" s="192"/>
      <c r="CY231" s="192"/>
      <c r="CZ231" s="192"/>
      <c r="DA231" s="192"/>
      <c r="DB231" s="192"/>
      <c r="DC231" s="192"/>
      <c r="DD231" s="192"/>
      <c r="DE231" s="192"/>
      <c r="DF231" s="192"/>
      <c r="DG231" s="192"/>
      <c r="DH231" s="192"/>
      <c r="DI231" s="193"/>
      <c r="DJ231" s="193"/>
      <c r="DK231" s="193"/>
      <c r="DL231" s="193"/>
      <c r="DM231" s="193"/>
      <c r="DN231" s="193"/>
      <c r="DO231" s="193"/>
      <c r="DP231" s="193"/>
      <c r="DQ231" s="193"/>
      <c r="DR231" s="193"/>
      <c r="DS231" s="193"/>
      <c r="DT231" s="193"/>
      <c r="DU231" s="193"/>
      <c r="DV231" s="193"/>
      <c r="DW231" s="193"/>
      <c r="DX231" s="193"/>
      <c r="DY231" s="193"/>
      <c r="DZ231" s="193"/>
      <c r="EA231" s="193"/>
      <c r="EB231" s="193"/>
      <c r="EC231" s="193"/>
      <c r="ED231" s="193"/>
      <c r="EE231" s="193"/>
      <c r="EF231" s="193"/>
      <c r="EG231" s="193"/>
    </row>
    <row r="232" spans="1:137" x14ac:dyDescent="0.15">
      <c r="A232" s="191"/>
      <c r="B232" s="192"/>
      <c r="C232" s="192"/>
      <c r="D232" s="192"/>
      <c r="E232" s="192"/>
      <c r="F232" s="192"/>
      <c r="G232" s="192"/>
      <c r="H232" s="192"/>
      <c r="I232" s="192"/>
      <c r="J232" s="192"/>
      <c r="K232" s="192"/>
      <c r="L232" s="192"/>
      <c r="M232" s="192"/>
      <c r="N232" s="192"/>
      <c r="O232" s="192"/>
      <c r="P232" s="192"/>
      <c r="Q232" s="192"/>
      <c r="R232" s="192"/>
      <c r="S232" s="192"/>
      <c r="T232" s="192"/>
      <c r="U232" s="192"/>
      <c r="V232" s="192"/>
      <c r="W232" s="192"/>
      <c r="X232" s="192"/>
      <c r="Y232" s="192"/>
      <c r="Z232" s="192"/>
      <c r="AA232" s="192"/>
      <c r="AB232" s="192"/>
      <c r="AC232" s="192"/>
      <c r="AD232" s="192"/>
      <c r="AE232" s="192"/>
      <c r="AF232" s="192"/>
      <c r="AG232" s="192"/>
      <c r="AH232" s="192"/>
      <c r="AI232" s="192"/>
      <c r="AJ232" s="192"/>
      <c r="AK232" s="192"/>
      <c r="AL232" s="192"/>
      <c r="AM232" s="192"/>
      <c r="AN232" s="192"/>
      <c r="AO232" s="192"/>
      <c r="AP232" s="192"/>
      <c r="AQ232" s="192"/>
      <c r="AR232" s="192"/>
      <c r="AS232" s="192"/>
      <c r="AT232" s="192"/>
      <c r="AU232" s="192"/>
      <c r="AV232" s="192"/>
      <c r="AW232" s="192"/>
      <c r="AX232" s="192"/>
      <c r="AY232" s="192"/>
      <c r="AZ232" s="192"/>
      <c r="BA232" s="192"/>
      <c r="BB232" s="192"/>
      <c r="BC232" s="192"/>
      <c r="BD232" s="192"/>
      <c r="BE232" s="192"/>
      <c r="BF232" s="192"/>
      <c r="BG232" s="192"/>
      <c r="BH232" s="192"/>
      <c r="BI232" s="192"/>
      <c r="BJ232" s="192"/>
      <c r="BK232" s="192"/>
      <c r="BL232" s="192"/>
      <c r="BM232" s="192"/>
      <c r="BN232" s="192"/>
      <c r="BO232" s="192"/>
      <c r="BP232" s="192"/>
      <c r="BQ232" s="192"/>
      <c r="BR232" s="192"/>
      <c r="BS232" s="192"/>
      <c r="BT232" s="192"/>
      <c r="BU232" s="192"/>
      <c r="BV232" s="192"/>
      <c r="BW232" s="192"/>
      <c r="BX232" s="192"/>
      <c r="BY232" s="192"/>
      <c r="BZ232" s="192"/>
      <c r="CA232" s="192"/>
      <c r="CB232" s="192"/>
      <c r="CC232" s="192"/>
      <c r="CD232" s="192"/>
      <c r="CE232" s="192"/>
      <c r="CF232" s="192"/>
      <c r="CG232" s="192"/>
      <c r="CH232" s="192"/>
      <c r="CI232" s="192"/>
      <c r="CJ232" s="192"/>
      <c r="CK232" s="192"/>
      <c r="CL232" s="192"/>
      <c r="CM232" s="192"/>
      <c r="CN232" s="192"/>
      <c r="CO232" s="192"/>
      <c r="CP232" s="192"/>
      <c r="CQ232" s="192"/>
      <c r="CR232" s="192"/>
      <c r="CS232" s="192"/>
      <c r="CT232" s="192"/>
      <c r="CU232" s="192"/>
      <c r="CV232" s="192"/>
      <c r="CW232" s="192"/>
      <c r="CX232" s="192"/>
      <c r="CY232" s="192"/>
      <c r="CZ232" s="192"/>
      <c r="DA232" s="192"/>
      <c r="DB232" s="192"/>
      <c r="DC232" s="192"/>
      <c r="DD232" s="192"/>
      <c r="DE232" s="192"/>
      <c r="DF232" s="192"/>
      <c r="DG232" s="192"/>
      <c r="DH232" s="192"/>
      <c r="DI232" s="193"/>
      <c r="DJ232" s="193"/>
      <c r="DK232" s="193"/>
      <c r="DL232" s="193"/>
      <c r="DM232" s="193"/>
      <c r="DN232" s="193"/>
      <c r="DO232" s="193"/>
      <c r="DP232" s="193"/>
      <c r="DQ232" s="193"/>
      <c r="DR232" s="193"/>
      <c r="DS232" s="193"/>
      <c r="DT232" s="193"/>
      <c r="DU232" s="193"/>
      <c r="DV232" s="193"/>
      <c r="DW232" s="193"/>
      <c r="DX232" s="193"/>
      <c r="DY232" s="193"/>
      <c r="DZ232" s="193"/>
      <c r="EA232" s="193"/>
      <c r="EB232" s="193"/>
      <c r="EC232" s="193"/>
      <c r="ED232" s="193"/>
      <c r="EE232" s="193"/>
      <c r="EF232" s="193"/>
      <c r="EG232" s="193"/>
    </row>
    <row r="233" spans="1:137" x14ac:dyDescent="0.15">
      <c r="A233" s="191"/>
      <c r="B233" s="192"/>
      <c r="C233" s="192"/>
      <c r="D233" s="192"/>
      <c r="E233" s="192"/>
      <c r="F233" s="192"/>
      <c r="G233" s="192"/>
      <c r="H233" s="192"/>
      <c r="I233" s="192"/>
      <c r="J233" s="192"/>
      <c r="K233" s="192"/>
      <c r="L233" s="192"/>
      <c r="M233" s="192"/>
      <c r="N233" s="192"/>
      <c r="O233" s="192"/>
      <c r="P233" s="192"/>
      <c r="Q233" s="192"/>
      <c r="R233" s="192"/>
      <c r="S233" s="192"/>
      <c r="T233" s="192"/>
      <c r="U233" s="192"/>
      <c r="V233" s="192"/>
      <c r="W233" s="192"/>
      <c r="X233" s="192"/>
      <c r="Y233" s="192"/>
      <c r="Z233" s="192"/>
      <c r="AA233" s="192"/>
      <c r="AB233" s="192"/>
      <c r="AC233" s="192"/>
      <c r="AD233" s="192"/>
      <c r="AE233" s="192"/>
      <c r="AF233" s="192"/>
      <c r="AG233" s="192"/>
      <c r="AH233" s="192"/>
      <c r="AI233" s="192"/>
      <c r="AJ233" s="192"/>
      <c r="AK233" s="192"/>
      <c r="AL233" s="192"/>
      <c r="AM233" s="192"/>
      <c r="AN233" s="192"/>
      <c r="AO233" s="192"/>
      <c r="AP233" s="192"/>
      <c r="AQ233" s="192"/>
      <c r="AR233" s="192"/>
      <c r="AS233" s="192"/>
      <c r="AT233" s="192"/>
      <c r="AU233" s="192"/>
      <c r="AV233" s="192"/>
      <c r="AW233" s="192"/>
      <c r="AX233" s="192"/>
      <c r="AY233" s="192"/>
      <c r="AZ233" s="192"/>
      <c r="BA233" s="192"/>
      <c r="BB233" s="192"/>
      <c r="BC233" s="192"/>
      <c r="BD233" s="192"/>
      <c r="BE233" s="192"/>
      <c r="BF233" s="192"/>
      <c r="BG233" s="192"/>
      <c r="BH233" s="192"/>
      <c r="BI233" s="192"/>
      <c r="BJ233" s="192"/>
      <c r="BK233" s="192"/>
      <c r="BL233" s="192"/>
      <c r="BM233" s="192"/>
      <c r="BN233" s="192"/>
      <c r="BO233" s="192"/>
      <c r="BP233" s="192"/>
      <c r="BQ233" s="192"/>
      <c r="BR233" s="192"/>
      <c r="BS233" s="192"/>
      <c r="BT233" s="192"/>
      <c r="BU233" s="192"/>
      <c r="BV233" s="192"/>
      <c r="BW233" s="192"/>
      <c r="BX233" s="192"/>
      <c r="BY233" s="192"/>
      <c r="BZ233" s="192"/>
      <c r="CA233" s="192"/>
      <c r="CB233" s="192"/>
      <c r="CC233" s="192"/>
      <c r="CD233" s="192"/>
      <c r="CE233" s="192"/>
      <c r="CF233" s="192"/>
      <c r="CG233" s="192"/>
      <c r="CH233" s="192"/>
      <c r="CI233" s="192"/>
      <c r="CJ233" s="192"/>
      <c r="CK233" s="192"/>
      <c r="CL233" s="192"/>
      <c r="CM233" s="192"/>
      <c r="CN233" s="192"/>
      <c r="CO233" s="192"/>
      <c r="CP233" s="192"/>
      <c r="CQ233" s="192"/>
      <c r="CR233" s="192"/>
      <c r="CS233" s="192"/>
      <c r="CT233" s="192"/>
      <c r="CU233" s="192"/>
      <c r="CV233" s="192"/>
      <c r="CW233" s="192"/>
      <c r="CX233" s="192"/>
      <c r="CY233" s="192"/>
      <c r="CZ233" s="192"/>
      <c r="DA233" s="192"/>
      <c r="DB233" s="192"/>
      <c r="DC233" s="192"/>
      <c r="DD233" s="192"/>
      <c r="DE233" s="192"/>
      <c r="DF233" s="192"/>
      <c r="DG233" s="192"/>
      <c r="DH233" s="192"/>
      <c r="DI233" s="193"/>
      <c r="DJ233" s="193"/>
      <c r="DK233" s="193"/>
      <c r="DL233" s="193"/>
      <c r="DM233" s="193"/>
      <c r="DN233" s="193"/>
      <c r="DO233" s="193"/>
      <c r="DP233" s="193"/>
      <c r="DQ233" s="193"/>
      <c r="DR233" s="193"/>
      <c r="DS233" s="193"/>
      <c r="DT233" s="193"/>
      <c r="DU233" s="193"/>
      <c r="DV233" s="193"/>
      <c r="DW233" s="193"/>
      <c r="DX233" s="193"/>
      <c r="DY233" s="193"/>
      <c r="DZ233" s="193"/>
      <c r="EA233" s="193"/>
      <c r="EB233" s="193"/>
      <c r="EC233" s="193"/>
      <c r="ED233" s="193"/>
      <c r="EE233" s="193"/>
      <c r="EF233" s="193"/>
      <c r="EG233" s="193"/>
    </row>
    <row r="234" spans="1:137" x14ac:dyDescent="0.15">
      <c r="A234" s="191"/>
      <c r="B234" s="192"/>
      <c r="C234" s="192"/>
      <c r="D234" s="192"/>
      <c r="E234" s="192"/>
      <c r="F234" s="192"/>
      <c r="G234" s="192"/>
      <c r="H234" s="192"/>
      <c r="I234" s="192"/>
      <c r="J234" s="192"/>
      <c r="K234" s="192"/>
      <c r="L234" s="192"/>
      <c r="M234" s="192"/>
      <c r="N234" s="192"/>
      <c r="O234" s="192"/>
      <c r="P234" s="192"/>
      <c r="Q234" s="192"/>
      <c r="R234" s="192"/>
      <c r="S234" s="192"/>
      <c r="T234" s="192"/>
      <c r="U234" s="192"/>
      <c r="V234" s="192"/>
      <c r="W234" s="192"/>
      <c r="X234" s="192"/>
      <c r="Y234" s="192"/>
      <c r="Z234" s="192"/>
      <c r="AA234" s="192"/>
      <c r="AB234" s="192"/>
      <c r="AC234" s="192"/>
      <c r="AD234" s="192"/>
      <c r="AE234" s="192"/>
      <c r="AF234" s="192"/>
      <c r="AG234" s="192"/>
      <c r="AH234" s="192"/>
      <c r="AI234" s="192"/>
      <c r="AJ234" s="192"/>
      <c r="AK234" s="192"/>
      <c r="AL234" s="192"/>
      <c r="AM234" s="192"/>
      <c r="AN234" s="192"/>
      <c r="AO234" s="192"/>
      <c r="AP234" s="192"/>
      <c r="AQ234" s="192"/>
      <c r="AR234" s="192"/>
      <c r="AS234" s="192"/>
      <c r="AT234" s="192"/>
      <c r="AU234" s="192"/>
      <c r="AV234" s="192"/>
      <c r="AW234" s="192"/>
      <c r="AX234" s="192"/>
      <c r="AY234" s="192"/>
      <c r="AZ234" s="192"/>
      <c r="BA234" s="192"/>
      <c r="BB234" s="192"/>
      <c r="BC234" s="192"/>
      <c r="BD234" s="192"/>
      <c r="BE234" s="192"/>
      <c r="BF234" s="192"/>
      <c r="BG234" s="192"/>
      <c r="BH234" s="192"/>
      <c r="BI234" s="192"/>
      <c r="BJ234" s="192"/>
      <c r="BK234" s="192"/>
      <c r="BL234" s="192"/>
      <c r="BM234" s="192"/>
      <c r="BN234" s="192"/>
      <c r="BO234" s="192"/>
      <c r="BP234" s="192"/>
      <c r="BQ234" s="192"/>
      <c r="BR234" s="192"/>
      <c r="BS234" s="192"/>
      <c r="BT234" s="192"/>
      <c r="BU234" s="192"/>
      <c r="BV234" s="192"/>
      <c r="BW234" s="192"/>
      <c r="BX234" s="192"/>
      <c r="BY234" s="192"/>
      <c r="BZ234" s="192"/>
      <c r="CA234" s="192"/>
      <c r="CB234" s="192"/>
      <c r="CC234" s="192"/>
      <c r="CD234" s="192"/>
      <c r="CE234" s="192"/>
      <c r="CF234" s="192"/>
      <c r="CG234" s="192"/>
      <c r="CH234" s="192"/>
      <c r="CI234" s="192"/>
      <c r="CJ234" s="192"/>
      <c r="CK234" s="192"/>
      <c r="CL234" s="192"/>
      <c r="CM234" s="192"/>
      <c r="CN234" s="192"/>
      <c r="CO234" s="192"/>
      <c r="CP234" s="192"/>
      <c r="CQ234" s="192"/>
      <c r="CR234" s="192"/>
      <c r="CS234" s="192"/>
      <c r="CT234" s="192"/>
      <c r="CU234" s="192"/>
      <c r="CV234" s="192"/>
      <c r="CW234" s="192"/>
      <c r="CX234" s="192"/>
      <c r="CY234" s="192"/>
      <c r="CZ234" s="192"/>
      <c r="DA234" s="192"/>
      <c r="DB234" s="192"/>
      <c r="DC234" s="192"/>
      <c r="DD234" s="192"/>
      <c r="DE234" s="192"/>
      <c r="DF234" s="192"/>
      <c r="DG234" s="192"/>
      <c r="DH234" s="192"/>
      <c r="DI234" s="193"/>
      <c r="DJ234" s="193"/>
      <c r="DK234" s="193"/>
      <c r="DL234" s="193"/>
      <c r="DM234" s="193"/>
      <c r="DN234" s="193"/>
      <c r="DO234" s="193"/>
      <c r="DP234" s="193"/>
      <c r="DQ234" s="193"/>
      <c r="DR234" s="193"/>
      <c r="DS234" s="193"/>
      <c r="DT234" s="193"/>
      <c r="DU234" s="193"/>
      <c r="DV234" s="193"/>
      <c r="DW234" s="193"/>
      <c r="DX234" s="193"/>
      <c r="DY234" s="193"/>
      <c r="DZ234" s="193"/>
      <c r="EA234" s="193"/>
      <c r="EB234" s="193"/>
      <c r="EC234" s="193"/>
      <c r="ED234" s="193"/>
      <c r="EE234" s="193"/>
      <c r="EF234" s="193"/>
      <c r="EG234" s="193"/>
    </row>
    <row r="235" spans="1:137" x14ac:dyDescent="0.15">
      <c r="A235" s="191"/>
      <c r="B235" s="192"/>
      <c r="C235" s="192"/>
      <c r="D235" s="192"/>
      <c r="E235" s="192"/>
      <c r="F235" s="192"/>
      <c r="G235" s="192"/>
      <c r="H235" s="192"/>
      <c r="I235" s="192"/>
      <c r="J235" s="192"/>
      <c r="K235" s="192"/>
      <c r="L235" s="192"/>
      <c r="M235" s="192"/>
      <c r="N235" s="192"/>
      <c r="O235" s="192"/>
      <c r="P235" s="192"/>
      <c r="Q235" s="192"/>
      <c r="R235" s="192"/>
      <c r="S235" s="192"/>
      <c r="T235" s="192"/>
      <c r="U235" s="192"/>
      <c r="V235" s="192"/>
      <c r="W235" s="192"/>
      <c r="X235" s="192"/>
      <c r="Y235" s="192"/>
      <c r="Z235" s="192"/>
      <c r="AA235" s="192"/>
      <c r="AB235" s="192"/>
      <c r="AC235" s="192"/>
      <c r="AD235" s="192"/>
      <c r="AE235" s="192"/>
      <c r="AF235" s="192"/>
      <c r="AG235" s="192"/>
      <c r="AH235" s="192"/>
      <c r="AI235" s="192"/>
      <c r="AJ235" s="192"/>
      <c r="AK235" s="192"/>
      <c r="AL235" s="192"/>
      <c r="AM235" s="192"/>
      <c r="AN235" s="192"/>
      <c r="AO235" s="192"/>
      <c r="AP235" s="192"/>
      <c r="AQ235" s="192"/>
      <c r="AR235" s="192"/>
      <c r="AS235" s="192"/>
      <c r="AT235" s="192"/>
      <c r="AU235" s="192"/>
      <c r="AV235" s="192"/>
      <c r="AW235" s="192"/>
      <c r="AX235" s="192"/>
      <c r="AY235" s="192"/>
      <c r="AZ235" s="192"/>
      <c r="BA235" s="192"/>
      <c r="BB235" s="192"/>
      <c r="BC235" s="192"/>
      <c r="BD235" s="192"/>
      <c r="BE235" s="192"/>
      <c r="BF235" s="192"/>
      <c r="BG235" s="192"/>
      <c r="BH235" s="192"/>
      <c r="BI235" s="192"/>
      <c r="BJ235" s="192"/>
      <c r="BK235" s="192"/>
      <c r="BL235" s="192"/>
      <c r="BM235" s="192"/>
      <c r="BN235" s="192"/>
      <c r="BO235" s="192"/>
      <c r="BP235" s="192"/>
      <c r="BQ235" s="192"/>
      <c r="BR235" s="192"/>
      <c r="BS235" s="192"/>
      <c r="BT235" s="192"/>
      <c r="BU235" s="192"/>
      <c r="BV235" s="192"/>
      <c r="BW235" s="192"/>
      <c r="BX235" s="192"/>
      <c r="BY235" s="192"/>
      <c r="BZ235" s="192"/>
      <c r="CA235" s="192"/>
      <c r="CB235" s="192"/>
      <c r="CC235" s="192"/>
      <c r="CD235" s="192"/>
      <c r="CE235" s="192"/>
      <c r="CF235" s="192"/>
      <c r="CG235" s="192"/>
      <c r="CH235" s="192"/>
      <c r="CI235" s="192"/>
      <c r="CJ235" s="192"/>
      <c r="CK235" s="192"/>
      <c r="CL235" s="192"/>
      <c r="CM235" s="192"/>
      <c r="CN235" s="192"/>
      <c r="CO235" s="192"/>
      <c r="CP235" s="192"/>
      <c r="CQ235" s="192"/>
      <c r="CR235" s="192"/>
      <c r="CS235" s="192"/>
      <c r="CT235" s="192"/>
      <c r="CU235" s="192"/>
      <c r="CV235" s="192"/>
      <c r="CW235" s="192"/>
      <c r="CX235" s="192"/>
      <c r="CY235" s="192"/>
      <c r="CZ235" s="192"/>
      <c r="DA235" s="192"/>
      <c r="DB235" s="192"/>
      <c r="DC235" s="192"/>
      <c r="DD235" s="192"/>
      <c r="DE235" s="192"/>
      <c r="DF235" s="192"/>
      <c r="DG235" s="192"/>
      <c r="DH235" s="192"/>
      <c r="DI235" s="193"/>
      <c r="DJ235" s="193"/>
      <c r="DK235" s="193"/>
      <c r="DL235" s="193"/>
      <c r="DM235" s="193"/>
      <c r="DN235" s="193"/>
      <c r="DO235" s="193"/>
      <c r="DP235" s="193"/>
      <c r="DQ235" s="193"/>
      <c r="DR235" s="193"/>
      <c r="DS235" s="193"/>
      <c r="DT235" s="193"/>
      <c r="DU235" s="193"/>
      <c r="DV235" s="193"/>
      <c r="DW235" s="193"/>
      <c r="DX235" s="193"/>
      <c r="DY235" s="193"/>
      <c r="DZ235" s="193"/>
      <c r="EA235" s="193"/>
      <c r="EB235" s="193"/>
      <c r="EC235" s="193"/>
      <c r="ED235" s="193"/>
      <c r="EE235" s="193"/>
      <c r="EF235" s="193"/>
      <c r="EG235" s="193"/>
    </row>
    <row r="236" spans="1:137" x14ac:dyDescent="0.15">
      <c r="A236" s="191"/>
      <c r="B236" s="192"/>
      <c r="C236" s="192"/>
      <c r="D236" s="192"/>
      <c r="E236" s="192"/>
      <c r="F236" s="192"/>
      <c r="G236" s="192"/>
      <c r="H236" s="192"/>
      <c r="I236" s="192"/>
      <c r="J236" s="192"/>
      <c r="K236" s="192"/>
      <c r="L236" s="192"/>
      <c r="M236" s="192"/>
      <c r="N236" s="192"/>
      <c r="O236" s="192"/>
      <c r="P236" s="192"/>
      <c r="Q236" s="192"/>
      <c r="R236" s="192"/>
      <c r="S236" s="192"/>
      <c r="T236" s="192"/>
      <c r="U236" s="192"/>
      <c r="V236" s="192"/>
      <c r="W236" s="192"/>
      <c r="X236" s="192"/>
      <c r="Y236" s="192"/>
      <c r="Z236" s="192"/>
      <c r="AA236" s="192"/>
      <c r="AB236" s="192"/>
      <c r="AC236" s="192"/>
      <c r="AD236" s="192"/>
      <c r="AE236" s="192"/>
      <c r="AF236" s="192"/>
      <c r="AG236" s="192"/>
      <c r="AH236" s="192"/>
      <c r="AI236" s="192"/>
      <c r="AJ236" s="192"/>
      <c r="AK236" s="192"/>
      <c r="AL236" s="192"/>
      <c r="AM236" s="192"/>
      <c r="AN236" s="192"/>
      <c r="AO236" s="192"/>
      <c r="AP236" s="192"/>
      <c r="AQ236" s="192"/>
      <c r="AR236" s="192"/>
      <c r="AS236" s="192"/>
      <c r="AT236" s="192"/>
      <c r="AU236" s="192"/>
      <c r="AV236" s="192"/>
      <c r="AW236" s="192"/>
      <c r="AX236" s="192"/>
      <c r="AY236" s="192"/>
      <c r="AZ236" s="192"/>
      <c r="BA236" s="192"/>
      <c r="BB236" s="192"/>
      <c r="BC236" s="192"/>
      <c r="BD236" s="192"/>
      <c r="BE236" s="192"/>
      <c r="BF236" s="192"/>
      <c r="BG236" s="192"/>
      <c r="BH236" s="192"/>
      <c r="BI236" s="192"/>
      <c r="BJ236" s="192"/>
      <c r="BK236" s="192"/>
      <c r="BL236" s="192"/>
      <c r="BM236" s="192"/>
      <c r="BN236" s="192"/>
      <c r="BO236" s="192"/>
      <c r="BP236" s="192"/>
      <c r="BQ236" s="192"/>
      <c r="BR236" s="192"/>
      <c r="BS236" s="192"/>
      <c r="BT236" s="192"/>
      <c r="BU236" s="192"/>
      <c r="BV236" s="192"/>
      <c r="BW236" s="192"/>
      <c r="BX236" s="192"/>
      <c r="BY236" s="192"/>
      <c r="BZ236" s="192"/>
      <c r="CA236" s="192"/>
      <c r="CB236" s="192"/>
      <c r="CC236" s="192"/>
      <c r="CD236" s="192"/>
      <c r="CE236" s="192"/>
      <c r="CF236" s="192"/>
      <c r="CG236" s="192"/>
      <c r="CH236" s="192"/>
      <c r="CI236" s="192"/>
      <c r="CJ236" s="192"/>
      <c r="CK236" s="192"/>
      <c r="CL236" s="192"/>
      <c r="CM236" s="192"/>
      <c r="CN236" s="192"/>
      <c r="CO236" s="192"/>
      <c r="CP236" s="192"/>
      <c r="CQ236" s="192"/>
      <c r="CR236" s="192"/>
      <c r="CS236" s="192"/>
      <c r="CT236" s="192"/>
      <c r="CU236" s="192"/>
      <c r="CV236" s="192"/>
      <c r="CW236" s="192"/>
      <c r="CX236" s="192"/>
      <c r="CY236" s="192"/>
      <c r="CZ236" s="192"/>
      <c r="DA236" s="192"/>
      <c r="DB236" s="192"/>
      <c r="DC236" s="192"/>
      <c r="DD236" s="192"/>
      <c r="DE236" s="192"/>
      <c r="DF236" s="192"/>
      <c r="DG236" s="192"/>
      <c r="DH236" s="192"/>
      <c r="DI236" s="193"/>
      <c r="DJ236" s="193"/>
      <c r="DK236" s="193"/>
      <c r="DL236" s="193"/>
      <c r="DM236" s="193"/>
      <c r="DN236" s="193"/>
      <c r="DO236" s="193"/>
      <c r="DP236" s="193"/>
      <c r="DQ236" s="193"/>
      <c r="DR236" s="193"/>
      <c r="DS236" s="193"/>
      <c r="DT236" s="193"/>
      <c r="DU236" s="193"/>
      <c r="DV236" s="193"/>
      <c r="DW236" s="193"/>
      <c r="DX236" s="193"/>
      <c r="DY236" s="193"/>
      <c r="DZ236" s="193"/>
      <c r="EA236" s="193"/>
      <c r="EB236" s="193"/>
      <c r="EC236" s="193"/>
      <c r="ED236" s="193"/>
      <c r="EE236" s="193"/>
      <c r="EF236" s="193"/>
      <c r="EG236" s="193"/>
    </row>
    <row r="237" spans="1:137" x14ac:dyDescent="0.15">
      <c r="A237" s="191"/>
      <c r="B237" s="192"/>
      <c r="C237" s="192"/>
      <c r="D237" s="192"/>
      <c r="E237" s="192"/>
      <c r="F237" s="192"/>
      <c r="G237" s="192"/>
      <c r="H237" s="192"/>
      <c r="I237" s="192"/>
      <c r="J237" s="192"/>
      <c r="K237" s="192"/>
      <c r="L237" s="192"/>
      <c r="M237" s="192"/>
      <c r="N237" s="192"/>
      <c r="O237" s="192"/>
      <c r="P237" s="192"/>
      <c r="Q237" s="192"/>
      <c r="R237" s="192"/>
      <c r="S237" s="192"/>
      <c r="T237" s="192"/>
      <c r="U237" s="192"/>
      <c r="V237" s="192"/>
      <c r="W237" s="192"/>
      <c r="X237" s="192"/>
      <c r="Y237" s="192"/>
      <c r="Z237" s="192"/>
      <c r="AA237" s="192"/>
      <c r="AB237" s="192"/>
      <c r="AC237" s="192"/>
      <c r="AD237" s="192"/>
      <c r="AE237" s="192"/>
      <c r="AF237" s="192"/>
      <c r="AG237" s="192"/>
      <c r="AH237" s="192"/>
      <c r="AI237" s="192"/>
      <c r="AJ237" s="192"/>
      <c r="AK237" s="192"/>
      <c r="AL237" s="192"/>
      <c r="AM237" s="192"/>
      <c r="AN237" s="192"/>
      <c r="AO237" s="192"/>
      <c r="AP237" s="192"/>
      <c r="AQ237" s="192"/>
      <c r="AR237" s="192"/>
      <c r="AS237" s="192"/>
      <c r="AT237" s="192"/>
      <c r="AU237" s="192"/>
      <c r="AV237" s="192"/>
      <c r="AW237" s="192"/>
      <c r="AX237" s="192"/>
      <c r="AY237" s="192"/>
      <c r="AZ237" s="192"/>
      <c r="BA237" s="192"/>
      <c r="BB237" s="192"/>
      <c r="BC237" s="192"/>
      <c r="BD237" s="192"/>
      <c r="BE237" s="192"/>
      <c r="BF237" s="192"/>
      <c r="BG237" s="192"/>
      <c r="BH237" s="192"/>
      <c r="BI237" s="192"/>
      <c r="BJ237" s="192"/>
      <c r="BK237" s="192"/>
      <c r="BL237" s="192"/>
      <c r="BM237" s="192"/>
      <c r="BN237" s="192"/>
      <c r="BO237" s="192"/>
      <c r="BP237" s="192"/>
      <c r="BQ237" s="192"/>
      <c r="BR237" s="192"/>
      <c r="BS237" s="192"/>
      <c r="BT237" s="192"/>
      <c r="BU237" s="192"/>
      <c r="BV237" s="192"/>
      <c r="BW237" s="192"/>
      <c r="BX237" s="192"/>
      <c r="BY237" s="192"/>
      <c r="BZ237" s="192"/>
      <c r="CA237" s="192"/>
      <c r="CB237" s="192"/>
      <c r="CC237" s="192"/>
      <c r="CD237" s="192"/>
      <c r="CE237" s="192"/>
      <c r="CF237" s="192"/>
      <c r="CG237" s="192"/>
      <c r="CH237" s="192"/>
      <c r="CI237" s="192"/>
      <c r="CJ237" s="192"/>
      <c r="CK237" s="192"/>
      <c r="CL237" s="192"/>
      <c r="CM237" s="192"/>
      <c r="CN237" s="192"/>
      <c r="CO237" s="192"/>
      <c r="CP237" s="192"/>
      <c r="CQ237" s="192"/>
      <c r="CR237" s="192"/>
      <c r="CS237" s="192"/>
      <c r="CT237" s="192"/>
      <c r="CU237" s="192"/>
      <c r="CV237" s="192"/>
      <c r="CW237" s="192"/>
      <c r="CX237" s="192"/>
      <c r="CY237" s="192"/>
      <c r="CZ237" s="192"/>
      <c r="DA237" s="192"/>
      <c r="DB237" s="192"/>
      <c r="DC237" s="192"/>
      <c r="DD237" s="192"/>
      <c r="DE237" s="192"/>
      <c r="DF237" s="192"/>
      <c r="DG237" s="192"/>
      <c r="DH237" s="192"/>
      <c r="DI237" s="193"/>
      <c r="DJ237" s="193"/>
      <c r="DK237" s="193"/>
      <c r="DL237" s="193"/>
      <c r="DM237" s="193"/>
      <c r="DN237" s="193"/>
      <c r="DO237" s="193"/>
      <c r="DP237" s="193"/>
      <c r="DQ237" s="193"/>
      <c r="DR237" s="193"/>
      <c r="DS237" s="193"/>
      <c r="DT237" s="193"/>
      <c r="DU237" s="193"/>
      <c r="DV237" s="193"/>
      <c r="DW237" s="193"/>
      <c r="DX237" s="193"/>
      <c r="DY237" s="193"/>
      <c r="DZ237" s="193"/>
      <c r="EA237" s="193"/>
      <c r="EB237" s="193"/>
      <c r="EC237" s="193"/>
      <c r="ED237" s="193"/>
      <c r="EE237" s="193"/>
      <c r="EF237" s="193"/>
      <c r="EG237" s="193"/>
    </row>
    <row r="238" spans="1:137" x14ac:dyDescent="0.15">
      <c r="A238" s="191"/>
      <c r="B238" s="192"/>
      <c r="C238" s="192"/>
      <c r="D238" s="192"/>
      <c r="E238" s="192"/>
      <c r="F238" s="192"/>
      <c r="G238" s="192"/>
      <c r="H238" s="192"/>
      <c r="I238" s="192"/>
      <c r="J238" s="192"/>
      <c r="K238" s="192"/>
      <c r="L238" s="192"/>
      <c r="M238" s="192"/>
      <c r="N238" s="192"/>
      <c r="O238" s="192"/>
      <c r="P238" s="192"/>
      <c r="Q238" s="192"/>
      <c r="R238" s="192"/>
      <c r="S238" s="192"/>
      <c r="T238" s="192"/>
      <c r="U238" s="192"/>
      <c r="V238" s="192"/>
      <c r="W238" s="192"/>
      <c r="X238" s="192"/>
      <c r="Y238" s="192"/>
      <c r="Z238" s="192"/>
      <c r="AA238" s="192"/>
      <c r="AB238" s="192"/>
      <c r="AC238" s="192"/>
      <c r="AD238" s="192"/>
      <c r="AE238" s="192"/>
      <c r="AF238" s="192"/>
      <c r="AG238" s="192"/>
      <c r="AH238" s="192"/>
      <c r="AI238" s="192"/>
      <c r="AJ238" s="192"/>
      <c r="AK238" s="192"/>
      <c r="AL238" s="192"/>
      <c r="AM238" s="192"/>
      <c r="AN238" s="192"/>
      <c r="AO238" s="192"/>
      <c r="AP238" s="192"/>
      <c r="AQ238" s="192"/>
      <c r="AR238" s="192"/>
      <c r="AS238" s="192"/>
      <c r="AT238" s="192"/>
      <c r="AU238" s="192"/>
      <c r="AV238" s="192"/>
      <c r="AW238" s="192"/>
      <c r="AX238" s="192"/>
      <c r="AY238" s="192"/>
      <c r="AZ238" s="192"/>
      <c r="BA238" s="192"/>
      <c r="BB238" s="192"/>
      <c r="BC238" s="192"/>
      <c r="BD238" s="192"/>
      <c r="BE238" s="192"/>
      <c r="BF238" s="192"/>
      <c r="BG238" s="192"/>
      <c r="BH238" s="192"/>
      <c r="BI238" s="192"/>
      <c r="BJ238" s="192"/>
      <c r="BK238" s="192"/>
      <c r="BL238" s="192"/>
      <c r="BM238" s="192"/>
      <c r="BN238" s="192"/>
      <c r="BO238" s="192"/>
      <c r="BP238" s="192"/>
      <c r="BQ238" s="192"/>
      <c r="BR238" s="192"/>
      <c r="BS238" s="192"/>
      <c r="BT238" s="192"/>
      <c r="BU238" s="192"/>
      <c r="BV238" s="192"/>
      <c r="BW238" s="192"/>
      <c r="BX238" s="192"/>
      <c r="BY238" s="192"/>
      <c r="BZ238" s="192"/>
      <c r="CA238" s="192"/>
      <c r="CB238" s="192"/>
      <c r="CC238" s="192"/>
      <c r="CD238" s="192"/>
      <c r="CE238" s="192"/>
      <c r="CF238" s="192"/>
      <c r="CG238" s="192"/>
      <c r="CH238" s="192"/>
      <c r="CI238" s="192"/>
      <c r="CJ238" s="192"/>
      <c r="CK238" s="192"/>
      <c r="CL238" s="192"/>
      <c r="CM238" s="192"/>
      <c r="CN238" s="192"/>
      <c r="CO238" s="192"/>
      <c r="CP238" s="192"/>
      <c r="CQ238" s="192"/>
      <c r="CR238" s="192"/>
      <c r="CS238" s="192"/>
      <c r="CT238" s="192"/>
      <c r="CU238" s="192"/>
      <c r="CV238" s="192"/>
      <c r="CW238" s="192"/>
      <c r="CX238" s="192"/>
      <c r="CY238" s="192"/>
      <c r="CZ238" s="192"/>
      <c r="DA238" s="192"/>
      <c r="DB238" s="192"/>
      <c r="DC238" s="192"/>
      <c r="DD238" s="192"/>
      <c r="DE238" s="192"/>
      <c r="DF238" s="192"/>
      <c r="DG238" s="192"/>
      <c r="DH238" s="192"/>
      <c r="DI238" s="193"/>
      <c r="DJ238" s="193"/>
      <c r="DK238" s="193"/>
      <c r="DL238" s="193"/>
      <c r="DM238" s="193"/>
      <c r="DN238" s="193"/>
      <c r="DO238" s="193"/>
      <c r="DP238" s="193"/>
      <c r="DQ238" s="193"/>
      <c r="DR238" s="193"/>
      <c r="DS238" s="193"/>
      <c r="DT238" s="193"/>
      <c r="DU238" s="193"/>
      <c r="DV238" s="193"/>
      <c r="DW238" s="193"/>
      <c r="DX238" s="193"/>
      <c r="DY238" s="193"/>
      <c r="DZ238" s="193"/>
      <c r="EA238" s="193"/>
      <c r="EB238" s="193"/>
      <c r="EC238" s="193"/>
      <c r="ED238" s="193"/>
      <c r="EE238" s="193"/>
      <c r="EF238" s="193"/>
      <c r="EG238" s="193"/>
    </row>
    <row r="239" spans="1:137" x14ac:dyDescent="0.15">
      <c r="A239" s="191"/>
      <c r="B239" s="192"/>
      <c r="C239" s="192"/>
      <c r="D239" s="192"/>
      <c r="E239" s="192"/>
      <c r="F239" s="192"/>
      <c r="G239" s="192"/>
      <c r="H239" s="192"/>
      <c r="I239" s="192"/>
      <c r="J239" s="192"/>
      <c r="K239" s="192"/>
      <c r="L239" s="192"/>
      <c r="M239" s="192"/>
      <c r="N239" s="192"/>
      <c r="O239" s="192"/>
      <c r="P239" s="192"/>
      <c r="Q239" s="192"/>
      <c r="R239" s="192"/>
      <c r="S239" s="192"/>
      <c r="T239" s="192"/>
      <c r="U239" s="192"/>
      <c r="V239" s="192"/>
      <c r="W239" s="192"/>
      <c r="X239" s="192"/>
      <c r="Y239" s="192"/>
      <c r="Z239" s="192"/>
      <c r="AA239" s="192"/>
      <c r="AB239" s="192"/>
      <c r="AC239" s="192"/>
      <c r="AD239" s="192"/>
      <c r="AE239" s="192"/>
      <c r="AF239" s="192"/>
      <c r="AG239" s="192"/>
      <c r="AH239" s="192"/>
      <c r="AI239" s="192"/>
      <c r="AJ239" s="192"/>
      <c r="AK239" s="192"/>
      <c r="AL239" s="192"/>
      <c r="AM239" s="192"/>
      <c r="AN239" s="192"/>
      <c r="AO239" s="192"/>
      <c r="AP239" s="192"/>
      <c r="AQ239" s="192"/>
      <c r="AR239" s="192"/>
      <c r="AS239" s="192"/>
      <c r="AT239" s="192"/>
      <c r="AU239" s="192"/>
      <c r="AV239" s="192"/>
      <c r="AW239" s="192"/>
      <c r="AX239" s="192"/>
      <c r="AY239" s="192"/>
      <c r="AZ239" s="192"/>
      <c r="BA239" s="192"/>
      <c r="BB239" s="192"/>
      <c r="BC239" s="192"/>
      <c r="BD239" s="192"/>
      <c r="BE239" s="192"/>
      <c r="BF239" s="192"/>
      <c r="BG239" s="192"/>
      <c r="BH239" s="192"/>
      <c r="BI239" s="192"/>
      <c r="BJ239" s="192"/>
      <c r="BK239" s="192"/>
      <c r="BL239" s="192"/>
      <c r="BM239" s="192"/>
      <c r="BN239" s="192"/>
      <c r="BO239" s="192"/>
      <c r="BP239" s="192"/>
      <c r="BQ239" s="192"/>
      <c r="BR239" s="192"/>
      <c r="BS239" s="192"/>
      <c r="BT239" s="192"/>
      <c r="BU239" s="192"/>
      <c r="BV239" s="192"/>
      <c r="BW239" s="192"/>
      <c r="BX239" s="192"/>
      <c r="BY239" s="192"/>
      <c r="BZ239" s="192"/>
      <c r="CA239" s="192"/>
      <c r="CB239" s="192"/>
      <c r="CC239" s="192"/>
      <c r="CD239" s="192"/>
      <c r="CE239" s="192"/>
      <c r="CF239" s="192"/>
      <c r="CG239" s="192"/>
      <c r="CH239" s="192"/>
      <c r="CI239" s="192"/>
      <c r="CJ239" s="192"/>
      <c r="CK239" s="192"/>
      <c r="CL239" s="192"/>
      <c r="CM239" s="192"/>
      <c r="CN239" s="192"/>
      <c r="CO239" s="192"/>
      <c r="CP239" s="192"/>
      <c r="CQ239" s="192"/>
      <c r="CR239" s="192"/>
      <c r="CS239" s="192"/>
      <c r="CT239" s="192"/>
      <c r="CU239" s="192"/>
      <c r="CV239" s="192"/>
      <c r="CW239" s="192"/>
      <c r="CX239" s="192"/>
      <c r="CY239" s="192"/>
      <c r="CZ239" s="192"/>
      <c r="DA239" s="192"/>
      <c r="DB239" s="192"/>
      <c r="DC239" s="192"/>
      <c r="DD239" s="192"/>
      <c r="DE239" s="192"/>
      <c r="DF239" s="192"/>
      <c r="DG239" s="192"/>
      <c r="DH239" s="192"/>
      <c r="DI239" s="193"/>
      <c r="DJ239" s="193"/>
      <c r="DK239" s="193"/>
      <c r="DL239" s="193"/>
      <c r="DM239" s="193"/>
      <c r="DN239" s="193"/>
      <c r="DO239" s="193"/>
      <c r="DP239" s="193"/>
      <c r="DQ239" s="193"/>
      <c r="DR239" s="193"/>
      <c r="DS239" s="193"/>
      <c r="DT239" s="193"/>
      <c r="DU239" s="193"/>
      <c r="DV239" s="193"/>
      <c r="DW239" s="193"/>
      <c r="DX239" s="193"/>
      <c r="DY239" s="193"/>
      <c r="DZ239" s="193"/>
      <c r="EA239" s="193"/>
      <c r="EB239" s="193"/>
      <c r="EC239" s="193"/>
      <c r="ED239" s="193"/>
      <c r="EE239" s="193"/>
      <c r="EF239" s="193"/>
      <c r="EG239" s="193"/>
    </row>
    <row r="240" spans="1:137" x14ac:dyDescent="0.15">
      <c r="A240" s="191"/>
      <c r="B240" s="192"/>
      <c r="C240" s="192"/>
      <c r="D240" s="192"/>
      <c r="E240" s="192"/>
      <c r="F240" s="192"/>
      <c r="G240" s="192"/>
      <c r="H240" s="192"/>
      <c r="I240" s="192"/>
      <c r="J240" s="192"/>
      <c r="K240" s="192"/>
      <c r="L240" s="192"/>
      <c r="M240" s="192"/>
      <c r="N240" s="192"/>
      <c r="O240" s="192"/>
      <c r="P240" s="192"/>
      <c r="Q240" s="192"/>
      <c r="R240" s="192"/>
      <c r="S240" s="192"/>
      <c r="T240" s="192"/>
      <c r="U240" s="192"/>
      <c r="V240" s="192"/>
      <c r="W240" s="192"/>
      <c r="X240" s="192"/>
      <c r="Y240" s="192"/>
      <c r="Z240" s="192"/>
      <c r="AA240" s="192"/>
      <c r="AB240" s="192"/>
      <c r="AC240" s="192"/>
      <c r="AD240" s="192"/>
      <c r="AE240" s="192"/>
      <c r="AF240" s="192"/>
      <c r="AG240" s="192"/>
      <c r="AH240" s="192"/>
      <c r="AI240" s="192"/>
      <c r="AJ240" s="192"/>
      <c r="AK240" s="192"/>
      <c r="AL240" s="192"/>
      <c r="AM240" s="192"/>
      <c r="AN240" s="192"/>
      <c r="AO240" s="192"/>
      <c r="AP240" s="192"/>
      <c r="AQ240" s="192"/>
      <c r="AR240" s="192"/>
      <c r="AS240" s="192"/>
      <c r="AT240" s="192"/>
      <c r="AU240" s="192"/>
      <c r="AV240" s="192"/>
      <c r="AW240" s="192"/>
      <c r="AX240" s="192"/>
      <c r="AY240" s="192"/>
      <c r="AZ240" s="192"/>
      <c r="BA240" s="192"/>
      <c r="BB240" s="192"/>
      <c r="BC240" s="192"/>
      <c r="BD240" s="192"/>
      <c r="BE240" s="192"/>
      <c r="BF240" s="192"/>
      <c r="BG240" s="192"/>
      <c r="BH240" s="192"/>
      <c r="BI240" s="192"/>
      <c r="BJ240" s="192"/>
      <c r="BK240" s="192"/>
      <c r="BL240" s="192"/>
      <c r="BM240" s="192"/>
      <c r="BN240" s="192"/>
      <c r="BO240" s="192"/>
      <c r="BP240" s="192"/>
      <c r="BQ240" s="192"/>
      <c r="BR240" s="192"/>
      <c r="BS240" s="192"/>
      <c r="BT240" s="192"/>
      <c r="BU240" s="192"/>
      <c r="BV240" s="192"/>
      <c r="BW240" s="192"/>
      <c r="BX240" s="192"/>
      <c r="BY240" s="192"/>
      <c r="BZ240" s="192"/>
      <c r="CA240" s="192"/>
      <c r="CB240" s="192"/>
      <c r="CC240" s="192"/>
      <c r="CD240" s="192"/>
      <c r="CE240" s="192"/>
      <c r="CF240" s="192"/>
      <c r="CG240" s="192"/>
      <c r="CH240" s="192"/>
      <c r="CI240" s="192"/>
      <c r="CJ240" s="192"/>
      <c r="CK240" s="192"/>
      <c r="CL240" s="192"/>
      <c r="CM240" s="192"/>
      <c r="CN240" s="192"/>
      <c r="CO240" s="192"/>
      <c r="CP240" s="192"/>
      <c r="CQ240" s="192"/>
      <c r="CR240" s="192"/>
      <c r="CS240" s="192"/>
      <c r="CT240" s="192"/>
      <c r="CU240" s="192"/>
      <c r="CV240" s="192"/>
      <c r="CW240" s="192"/>
      <c r="CX240" s="192"/>
      <c r="CY240" s="192"/>
      <c r="CZ240" s="192"/>
      <c r="DA240" s="192"/>
      <c r="DB240" s="192"/>
      <c r="DC240" s="192"/>
      <c r="DD240" s="192"/>
      <c r="DE240" s="192"/>
      <c r="DF240" s="192"/>
      <c r="DG240" s="192"/>
      <c r="DH240" s="192"/>
      <c r="DI240" s="193"/>
      <c r="DJ240" s="193"/>
      <c r="DK240" s="193"/>
      <c r="DL240" s="193"/>
      <c r="DM240" s="193"/>
      <c r="DN240" s="193"/>
      <c r="DO240" s="193"/>
      <c r="DP240" s="193"/>
      <c r="DQ240" s="193"/>
      <c r="DR240" s="193"/>
      <c r="DS240" s="193"/>
      <c r="DT240" s="193"/>
      <c r="DU240" s="193"/>
      <c r="DV240" s="193"/>
      <c r="DW240" s="193"/>
      <c r="DX240" s="193"/>
      <c r="DY240" s="193"/>
      <c r="DZ240" s="193"/>
      <c r="EA240" s="193"/>
      <c r="EB240" s="193"/>
      <c r="EC240" s="193"/>
      <c r="ED240" s="193"/>
      <c r="EE240" s="193"/>
      <c r="EF240" s="193"/>
      <c r="EG240" s="193"/>
    </row>
    <row r="241" spans="1:137" x14ac:dyDescent="0.15">
      <c r="A241" s="191"/>
      <c r="B241" s="192"/>
      <c r="C241" s="192"/>
      <c r="D241" s="192"/>
      <c r="E241" s="192"/>
      <c r="F241" s="192"/>
      <c r="G241" s="192"/>
      <c r="H241" s="192"/>
      <c r="I241" s="192"/>
      <c r="J241" s="192"/>
      <c r="K241" s="192"/>
      <c r="L241" s="192"/>
      <c r="M241" s="192"/>
      <c r="N241" s="192"/>
      <c r="O241" s="192"/>
      <c r="P241" s="192"/>
      <c r="Q241" s="192"/>
      <c r="R241" s="192"/>
      <c r="S241" s="192"/>
      <c r="T241" s="192"/>
      <c r="U241" s="192"/>
      <c r="V241" s="192"/>
      <c r="W241" s="192"/>
      <c r="X241" s="192"/>
      <c r="Y241" s="192"/>
      <c r="Z241" s="192"/>
      <c r="AA241" s="192"/>
      <c r="AB241" s="192"/>
      <c r="AC241" s="192"/>
      <c r="AD241" s="192"/>
      <c r="AE241" s="192"/>
      <c r="AF241" s="192"/>
      <c r="AG241" s="192"/>
      <c r="AH241" s="192"/>
      <c r="AI241" s="192"/>
      <c r="AJ241" s="192"/>
      <c r="AK241" s="192"/>
      <c r="AL241" s="192"/>
      <c r="AM241" s="192"/>
      <c r="AN241" s="192"/>
      <c r="AO241" s="192"/>
      <c r="AP241" s="192"/>
      <c r="AQ241" s="192"/>
      <c r="AR241" s="192"/>
      <c r="AS241" s="192"/>
      <c r="AT241" s="192"/>
      <c r="AU241" s="192"/>
      <c r="AV241" s="192"/>
      <c r="AW241" s="192"/>
      <c r="AX241" s="192"/>
      <c r="AY241" s="192"/>
      <c r="AZ241" s="192"/>
      <c r="BA241" s="192"/>
      <c r="BB241" s="192"/>
      <c r="BC241" s="192"/>
      <c r="BD241" s="192"/>
      <c r="BE241" s="192"/>
      <c r="BF241" s="192"/>
      <c r="BG241" s="192"/>
      <c r="BH241" s="192"/>
      <c r="BI241" s="192"/>
      <c r="BJ241" s="192"/>
      <c r="BK241" s="192"/>
      <c r="BL241" s="192"/>
      <c r="BM241" s="192"/>
      <c r="BN241" s="192"/>
      <c r="BO241" s="192"/>
      <c r="BP241" s="192"/>
      <c r="BQ241" s="192"/>
      <c r="BR241" s="192"/>
      <c r="BS241" s="192"/>
      <c r="BT241" s="192"/>
      <c r="BU241" s="192"/>
      <c r="BV241" s="192"/>
      <c r="BW241" s="192"/>
      <c r="BX241" s="192"/>
      <c r="BY241" s="192"/>
      <c r="BZ241" s="192"/>
      <c r="CA241" s="192"/>
      <c r="CB241" s="192"/>
      <c r="CC241" s="192"/>
      <c r="CD241" s="192"/>
      <c r="CE241" s="192"/>
      <c r="CF241" s="192"/>
      <c r="CG241" s="192"/>
      <c r="CH241" s="192"/>
      <c r="CI241" s="192"/>
      <c r="CJ241" s="192"/>
      <c r="CK241" s="192"/>
      <c r="CL241" s="192"/>
      <c r="CM241" s="192"/>
      <c r="CN241" s="192"/>
      <c r="CO241" s="192"/>
      <c r="CP241" s="192"/>
      <c r="CQ241" s="192"/>
      <c r="CR241" s="192"/>
      <c r="CS241" s="192"/>
      <c r="CT241" s="192"/>
      <c r="CU241" s="192"/>
      <c r="CV241" s="192"/>
      <c r="CW241" s="192"/>
      <c r="CX241" s="192"/>
      <c r="CY241" s="192"/>
      <c r="CZ241" s="192"/>
      <c r="DA241" s="192"/>
      <c r="DB241" s="192"/>
      <c r="DC241" s="192"/>
      <c r="DD241" s="192"/>
      <c r="DE241" s="192"/>
      <c r="DF241" s="192"/>
      <c r="DG241" s="192"/>
      <c r="DH241" s="192"/>
      <c r="DI241" s="193"/>
      <c r="DJ241" s="193"/>
      <c r="DK241" s="193"/>
      <c r="DL241" s="193"/>
      <c r="DM241" s="193"/>
      <c r="DN241" s="193"/>
      <c r="DO241" s="193"/>
      <c r="DP241" s="193"/>
      <c r="DQ241" s="193"/>
      <c r="DR241" s="193"/>
      <c r="DS241" s="193"/>
      <c r="DT241" s="193"/>
      <c r="DU241" s="193"/>
      <c r="DV241" s="193"/>
      <c r="DW241" s="193"/>
      <c r="DX241" s="193"/>
      <c r="DY241" s="193"/>
      <c r="DZ241" s="193"/>
      <c r="EA241" s="193"/>
      <c r="EB241" s="193"/>
      <c r="EC241" s="193"/>
      <c r="ED241" s="193"/>
      <c r="EE241" s="193"/>
      <c r="EF241" s="193"/>
      <c r="EG241" s="193"/>
    </row>
    <row r="242" spans="1:137" x14ac:dyDescent="0.15">
      <c r="A242" s="191"/>
      <c r="B242" s="192"/>
      <c r="C242" s="192"/>
      <c r="D242" s="192"/>
      <c r="E242" s="192"/>
      <c r="F242" s="192"/>
      <c r="G242" s="192"/>
      <c r="H242" s="192"/>
      <c r="I242" s="192"/>
      <c r="J242" s="192"/>
      <c r="K242" s="192"/>
      <c r="L242" s="192"/>
      <c r="M242" s="192"/>
      <c r="N242" s="192"/>
      <c r="O242" s="192"/>
      <c r="P242" s="192"/>
      <c r="Q242" s="192"/>
      <c r="R242" s="192"/>
      <c r="S242" s="192"/>
      <c r="T242" s="192"/>
      <c r="U242" s="192"/>
      <c r="V242" s="192"/>
      <c r="W242" s="192"/>
      <c r="X242" s="192"/>
      <c r="Y242" s="192"/>
      <c r="Z242" s="192"/>
      <c r="AA242" s="192"/>
      <c r="AB242" s="192"/>
      <c r="AC242" s="192"/>
      <c r="AD242" s="192"/>
      <c r="AE242" s="192"/>
      <c r="AF242" s="192"/>
      <c r="AG242" s="192"/>
      <c r="AH242" s="192"/>
      <c r="AI242" s="192"/>
      <c r="AJ242" s="192"/>
      <c r="AK242" s="192"/>
      <c r="AL242" s="192"/>
      <c r="AM242" s="192"/>
      <c r="AN242" s="192"/>
      <c r="AO242" s="192"/>
      <c r="AP242" s="192"/>
      <c r="AQ242" s="192"/>
      <c r="AR242" s="192"/>
      <c r="AS242" s="192"/>
      <c r="AT242" s="192"/>
      <c r="AU242" s="192"/>
      <c r="AV242" s="192"/>
      <c r="AW242" s="192"/>
      <c r="AX242" s="192"/>
      <c r="AY242" s="192"/>
      <c r="AZ242" s="192"/>
      <c r="BA242" s="192"/>
      <c r="BB242" s="192"/>
      <c r="BC242" s="192"/>
      <c r="BD242" s="192"/>
      <c r="BE242" s="192"/>
      <c r="BF242" s="192"/>
      <c r="BG242" s="192"/>
      <c r="BH242" s="192"/>
      <c r="BI242" s="192"/>
      <c r="BJ242" s="192"/>
      <c r="BK242" s="192"/>
      <c r="BL242" s="192"/>
      <c r="BM242" s="192"/>
      <c r="BN242" s="192"/>
      <c r="BO242" s="192"/>
      <c r="BP242" s="192"/>
      <c r="BQ242" s="192"/>
      <c r="BR242" s="192"/>
      <c r="BS242" s="192"/>
      <c r="BT242" s="192"/>
      <c r="BU242" s="192"/>
      <c r="BV242" s="192"/>
      <c r="BW242" s="192"/>
      <c r="BX242" s="192"/>
      <c r="BY242" s="192"/>
      <c r="BZ242" s="192"/>
      <c r="CA242" s="192"/>
      <c r="CB242" s="192"/>
      <c r="CC242" s="192"/>
      <c r="CD242" s="192"/>
      <c r="CE242" s="192"/>
      <c r="CF242" s="192"/>
      <c r="CG242" s="192"/>
      <c r="CH242" s="192"/>
      <c r="CI242" s="192"/>
      <c r="CJ242" s="192"/>
      <c r="CK242" s="192"/>
      <c r="CL242" s="192"/>
      <c r="CM242" s="192"/>
      <c r="CN242" s="192"/>
      <c r="CO242" s="192"/>
      <c r="CP242" s="192"/>
      <c r="CQ242" s="192"/>
      <c r="CR242" s="192"/>
      <c r="CS242" s="192"/>
      <c r="CT242" s="192"/>
      <c r="CU242" s="192"/>
      <c r="CV242" s="192"/>
      <c r="CW242" s="192"/>
      <c r="CX242" s="192"/>
      <c r="CY242" s="192"/>
      <c r="CZ242" s="192"/>
      <c r="DA242" s="192"/>
      <c r="DB242" s="192"/>
      <c r="DC242" s="192"/>
      <c r="DD242" s="192"/>
      <c r="DE242" s="192"/>
      <c r="DF242" s="192"/>
      <c r="DG242" s="192"/>
      <c r="DH242" s="192"/>
      <c r="DI242" s="193"/>
      <c r="DJ242" s="193"/>
      <c r="DK242" s="193"/>
      <c r="DL242" s="193"/>
      <c r="DM242" s="193"/>
      <c r="DN242" s="193"/>
      <c r="DO242" s="193"/>
      <c r="DP242" s="193"/>
      <c r="DQ242" s="193"/>
      <c r="DR242" s="193"/>
      <c r="DS242" s="193"/>
      <c r="DT242" s="193"/>
      <c r="DU242" s="193"/>
      <c r="DV242" s="193"/>
      <c r="DW242" s="193"/>
      <c r="DX242" s="193"/>
      <c r="DY242" s="193"/>
      <c r="DZ242" s="193"/>
      <c r="EA242" s="193"/>
      <c r="EB242" s="193"/>
      <c r="EC242" s="193"/>
      <c r="ED242" s="193"/>
      <c r="EE242" s="193"/>
      <c r="EF242" s="193"/>
      <c r="EG242" s="193"/>
    </row>
    <row r="243" spans="1:137" x14ac:dyDescent="0.15">
      <c r="A243" s="191"/>
      <c r="B243" s="192"/>
      <c r="C243" s="192"/>
      <c r="D243" s="192"/>
      <c r="E243" s="192"/>
      <c r="F243" s="192"/>
      <c r="G243" s="192"/>
      <c r="H243" s="192"/>
      <c r="I243" s="192"/>
      <c r="J243" s="192"/>
      <c r="K243" s="192"/>
      <c r="L243" s="192"/>
      <c r="M243" s="192"/>
      <c r="N243" s="192"/>
      <c r="O243" s="192"/>
      <c r="P243" s="192"/>
      <c r="Q243" s="192"/>
      <c r="R243" s="192"/>
      <c r="S243" s="192"/>
      <c r="T243" s="192"/>
      <c r="U243" s="192"/>
      <c r="V243" s="192"/>
      <c r="W243" s="192"/>
      <c r="X243" s="192"/>
      <c r="Y243" s="192"/>
      <c r="Z243" s="192"/>
      <c r="AA243" s="192"/>
      <c r="AB243" s="192"/>
      <c r="AC243" s="192"/>
      <c r="AD243" s="192"/>
      <c r="AE243" s="192"/>
      <c r="AF243" s="192"/>
      <c r="AG243" s="192"/>
      <c r="AH243" s="192"/>
      <c r="AI243" s="192"/>
      <c r="AJ243" s="192"/>
      <c r="AK243" s="192"/>
      <c r="AL243" s="192"/>
      <c r="AM243" s="192"/>
      <c r="AN243" s="192"/>
      <c r="AO243" s="192"/>
      <c r="AP243" s="192"/>
      <c r="AQ243" s="192"/>
      <c r="AR243" s="192"/>
      <c r="AS243" s="192"/>
      <c r="AT243" s="192"/>
      <c r="AU243" s="192"/>
      <c r="AV243" s="192"/>
      <c r="AW243" s="192"/>
      <c r="AX243" s="192"/>
      <c r="AY243" s="192"/>
      <c r="AZ243" s="192"/>
      <c r="BA243" s="192"/>
      <c r="BB243" s="192"/>
      <c r="BC243" s="192"/>
      <c r="BD243" s="192"/>
      <c r="BE243" s="192"/>
      <c r="BF243" s="192"/>
      <c r="BG243" s="192"/>
      <c r="BH243" s="192"/>
      <c r="BI243" s="192"/>
      <c r="BJ243" s="192"/>
      <c r="BK243" s="192"/>
      <c r="BL243" s="192"/>
      <c r="BM243" s="192"/>
      <c r="BN243" s="192"/>
      <c r="BO243" s="192"/>
      <c r="BP243" s="192"/>
      <c r="BQ243" s="192"/>
      <c r="BR243" s="192"/>
      <c r="BS243" s="192"/>
      <c r="BT243" s="192"/>
      <c r="BU243" s="192"/>
      <c r="BV243" s="192"/>
      <c r="BW243" s="192"/>
      <c r="BX243" s="192"/>
      <c r="BY243" s="192"/>
      <c r="BZ243" s="192"/>
      <c r="CA243" s="192"/>
      <c r="CB243" s="192"/>
      <c r="CC243" s="192"/>
      <c r="CD243" s="192"/>
      <c r="CE243" s="192"/>
      <c r="CF243" s="192"/>
      <c r="CG243" s="192"/>
      <c r="CH243" s="192"/>
      <c r="CI243" s="192"/>
      <c r="CJ243" s="192"/>
      <c r="CK243" s="192"/>
      <c r="CL243" s="192"/>
      <c r="CM243" s="192"/>
      <c r="CN243" s="192"/>
      <c r="CO243" s="192"/>
      <c r="CP243" s="192"/>
      <c r="CQ243" s="192"/>
      <c r="CR243" s="192"/>
      <c r="CS243" s="192"/>
      <c r="CT243" s="192"/>
      <c r="CU243" s="192"/>
      <c r="CV243" s="192"/>
      <c r="CW243" s="192"/>
      <c r="CX243" s="192"/>
      <c r="CY243" s="192"/>
      <c r="CZ243" s="192"/>
      <c r="DA243" s="192"/>
      <c r="DB243" s="192"/>
      <c r="DC243" s="192"/>
      <c r="DD243" s="192"/>
      <c r="DE243" s="192"/>
      <c r="DF243" s="192"/>
      <c r="DG243" s="192"/>
      <c r="DH243" s="192"/>
      <c r="DI243" s="193"/>
      <c r="DJ243" s="193"/>
      <c r="DK243" s="193"/>
      <c r="DL243" s="193"/>
      <c r="DM243" s="193"/>
      <c r="DN243" s="193"/>
      <c r="DO243" s="193"/>
      <c r="DP243" s="193"/>
      <c r="DQ243" s="193"/>
      <c r="DR243" s="193"/>
      <c r="DS243" s="193"/>
      <c r="DT243" s="193"/>
      <c r="DU243" s="193"/>
      <c r="DV243" s="193"/>
      <c r="DW243" s="193"/>
      <c r="DX243" s="193"/>
      <c r="DY243" s="193"/>
      <c r="DZ243" s="193"/>
      <c r="EA243" s="193"/>
      <c r="EB243" s="193"/>
      <c r="EC243" s="193"/>
      <c r="ED243" s="193"/>
      <c r="EE243" s="193"/>
      <c r="EF243" s="193"/>
      <c r="EG243" s="193"/>
    </row>
    <row r="244" spans="1:137" x14ac:dyDescent="0.15">
      <c r="A244" s="35"/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36"/>
      <c r="AH244" s="36"/>
      <c r="AI244" s="36"/>
      <c r="AJ244" s="36"/>
      <c r="AK244" s="36"/>
      <c r="AL244" s="36"/>
      <c r="AM244" s="36"/>
      <c r="AN244" s="36"/>
      <c r="AO244" s="36"/>
      <c r="AP244" s="36"/>
      <c r="AQ244" s="36"/>
      <c r="AR244" s="36"/>
      <c r="AS244" s="36"/>
      <c r="AT244" s="36"/>
      <c r="AU244" s="36"/>
      <c r="AV244" s="36"/>
      <c r="AW244" s="36"/>
      <c r="AX244" s="36"/>
      <c r="AY244" s="36"/>
      <c r="AZ244" s="36"/>
      <c r="BA244" s="36"/>
      <c r="BB244" s="36"/>
      <c r="BC244" s="36"/>
      <c r="BD244" s="36"/>
      <c r="BE244" s="36"/>
      <c r="BF244" s="36"/>
      <c r="BG244" s="36"/>
      <c r="BH244" s="36"/>
      <c r="BI244" s="36"/>
      <c r="BJ244" s="36"/>
      <c r="BK244" s="36"/>
      <c r="BL244" s="36"/>
      <c r="BM244" s="36"/>
      <c r="BN244" s="36"/>
      <c r="BO244" s="36"/>
      <c r="BP244" s="36"/>
      <c r="BQ244" s="36"/>
      <c r="BR244" s="36"/>
      <c r="BS244" s="36"/>
      <c r="BT244" s="36"/>
      <c r="BU244" s="36"/>
      <c r="BV244" s="36"/>
      <c r="BW244" s="36"/>
      <c r="BX244" s="36"/>
      <c r="BY244" s="36"/>
      <c r="BZ244" s="36"/>
      <c r="CA244" s="36"/>
      <c r="CB244" s="36"/>
      <c r="CC244" s="36"/>
      <c r="CD244" s="36"/>
      <c r="CE244" s="36"/>
      <c r="CF244" s="36"/>
      <c r="CG244" s="36"/>
      <c r="CH244" s="36"/>
      <c r="CI244" s="36"/>
      <c r="CJ244" s="36"/>
      <c r="CK244" s="36"/>
      <c r="CL244" s="36"/>
      <c r="CM244" s="36"/>
      <c r="CN244" s="36"/>
      <c r="CO244" s="36"/>
      <c r="CP244" s="36"/>
      <c r="CQ244" s="36"/>
      <c r="CR244" s="36"/>
      <c r="CS244" s="36"/>
      <c r="CT244" s="36"/>
      <c r="CU244" s="36"/>
      <c r="CV244" s="36"/>
      <c r="CW244" s="36"/>
      <c r="CX244" s="36"/>
      <c r="CY244" s="36"/>
      <c r="CZ244" s="36"/>
      <c r="DA244" s="36"/>
      <c r="DB244" s="36"/>
      <c r="DC244" s="36"/>
      <c r="DD244" s="36"/>
      <c r="DE244" s="36"/>
      <c r="DF244" s="36"/>
      <c r="DG244" s="36"/>
      <c r="DH244" s="36"/>
    </row>
    <row r="245" spans="1:137" x14ac:dyDescent="0.15">
      <c r="A245" s="35"/>
      <c r="B245" s="36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  <c r="AB245" s="36"/>
      <c r="AC245" s="36"/>
      <c r="AD245" s="36"/>
      <c r="AE245" s="36"/>
      <c r="AF245" s="36"/>
      <c r="AG245" s="36"/>
      <c r="AH245" s="36"/>
      <c r="AI245" s="36"/>
      <c r="AJ245" s="36"/>
      <c r="AK245" s="36"/>
      <c r="AL245" s="36"/>
      <c r="AM245" s="36"/>
      <c r="AN245" s="36"/>
      <c r="AO245" s="36"/>
      <c r="AP245" s="36"/>
      <c r="AQ245" s="36"/>
      <c r="AR245" s="36"/>
      <c r="AS245" s="36"/>
      <c r="AT245" s="36"/>
      <c r="AU245" s="36"/>
      <c r="AV245" s="36"/>
      <c r="AW245" s="36"/>
      <c r="AX245" s="36"/>
      <c r="AY245" s="36"/>
      <c r="AZ245" s="36"/>
      <c r="BA245" s="36"/>
      <c r="BB245" s="36"/>
      <c r="BC245" s="36"/>
      <c r="BD245" s="36"/>
      <c r="BE245" s="36"/>
      <c r="BF245" s="36"/>
      <c r="BG245" s="36"/>
      <c r="BH245" s="36"/>
      <c r="BI245" s="36"/>
      <c r="BJ245" s="36"/>
      <c r="BK245" s="36"/>
      <c r="BL245" s="36"/>
      <c r="BM245" s="36"/>
      <c r="BN245" s="36"/>
      <c r="BO245" s="36"/>
      <c r="BP245" s="36"/>
      <c r="BQ245" s="36"/>
      <c r="BR245" s="36"/>
      <c r="BS245" s="36"/>
      <c r="BT245" s="36"/>
      <c r="BU245" s="36"/>
      <c r="BV245" s="36"/>
      <c r="BW245" s="36"/>
      <c r="BX245" s="36"/>
      <c r="BY245" s="36"/>
      <c r="BZ245" s="36"/>
      <c r="CA245" s="36"/>
      <c r="CB245" s="36"/>
      <c r="CC245" s="36"/>
      <c r="CD245" s="36"/>
      <c r="CE245" s="36"/>
      <c r="CF245" s="36"/>
      <c r="CG245" s="36"/>
      <c r="CH245" s="36"/>
      <c r="CI245" s="36"/>
      <c r="CJ245" s="36"/>
      <c r="CK245" s="36"/>
      <c r="CL245" s="36"/>
      <c r="CM245" s="36"/>
      <c r="CN245" s="36"/>
      <c r="CO245" s="36"/>
      <c r="CP245" s="36"/>
      <c r="CQ245" s="36"/>
      <c r="CR245" s="36"/>
      <c r="CS245" s="36"/>
      <c r="CT245" s="36"/>
      <c r="CU245" s="36"/>
      <c r="CV245" s="36"/>
      <c r="CW245" s="36"/>
      <c r="CX245" s="36"/>
      <c r="CY245" s="36"/>
      <c r="CZ245" s="36"/>
      <c r="DA245" s="36"/>
      <c r="DB245" s="36"/>
      <c r="DC245" s="36"/>
      <c r="DD245" s="36"/>
      <c r="DE245" s="36"/>
      <c r="DF245" s="36"/>
      <c r="DG245" s="36"/>
      <c r="DH245" s="36"/>
    </row>
    <row r="246" spans="1:137" x14ac:dyDescent="0.15">
      <c r="A246" s="35"/>
      <c r="B246" s="36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  <c r="AE246" s="36"/>
      <c r="AF246" s="36"/>
      <c r="AG246" s="36"/>
      <c r="AH246" s="36"/>
      <c r="AI246" s="36"/>
      <c r="AJ246" s="36"/>
      <c r="AK246" s="36"/>
      <c r="AL246" s="36"/>
      <c r="AM246" s="36"/>
      <c r="AN246" s="36"/>
      <c r="AO246" s="36"/>
      <c r="AP246" s="36"/>
      <c r="AQ246" s="36"/>
      <c r="AR246" s="36"/>
      <c r="AS246" s="36"/>
      <c r="AT246" s="36"/>
      <c r="AU246" s="36"/>
      <c r="AV246" s="36"/>
      <c r="AW246" s="36"/>
      <c r="AX246" s="36"/>
      <c r="AY246" s="36"/>
      <c r="AZ246" s="36"/>
      <c r="BA246" s="36"/>
      <c r="BB246" s="36"/>
      <c r="BC246" s="36"/>
      <c r="BD246" s="36"/>
      <c r="BE246" s="36"/>
      <c r="BF246" s="36"/>
      <c r="BG246" s="36"/>
      <c r="BH246" s="36"/>
      <c r="BI246" s="36"/>
      <c r="BJ246" s="36"/>
      <c r="BK246" s="36"/>
      <c r="BL246" s="36"/>
      <c r="BM246" s="36"/>
      <c r="BN246" s="36"/>
      <c r="BO246" s="36"/>
      <c r="BP246" s="36"/>
      <c r="BQ246" s="36"/>
      <c r="BR246" s="36"/>
      <c r="BS246" s="36"/>
      <c r="BT246" s="36"/>
      <c r="BU246" s="36"/>
      <c r="BV246" s="36"/>
      <c r="BW246" s="36"/>
      <c r="BX246" s="36"/>
      <c r="BY246" s="36"/>
      <c r="BZ246" s="36"/>
      <c r="CA246" s="36"/>
      <c r="CB246" s="36"/>
      <c r="CC246" s="36"/>
      <c r="CD246" s="36"/>
      <c r="CE246" s="36"/>
      <c r="CF246" s="36"/>
      <c r="CG246" s="36"/>
      <c r="CH246" s="36"/>
      <c r="CI246" s="36"/>
      <c r="CJ246" s="36"/>
      <c r="CK246" s="36"/>
      <c r="CL246" s="36"/>
      <c r="CM246" s="36"/>
      <c r="CN246" s="36"/>
      <c r="CO246" s="36"/>
      <c r="CP246" s="36"/>
      <c r="CQ246" s="36"/>
      <c r="CR246" s="36"/>
      <c r="CS246" s="36"/>
      <c r="CT246" s="36"/>
      <c r="CU246" s="36"/>
      <c r="CV246" s="36"/>
      <c r="CW246" s="36"/>
      <c r="CX246" s="36"/>
      <c r="CY246" s="36"/>
      <c r="CZ246" s="36"/>
      <c r="DA246" s="36"/>
      <c r="DB246" s="36"/>
      <c r="DC246" s="36"/>
      <c r="DD246" s="36"/>
      <c r="DE246" s="36"/>
      <c r="DF246" s="36"/>
      <c r="DG246" s="36"/>
      <c r="DH246" s="36"/>
    </row>
    <row r="247" spans="1:137" x14ac:dyDescent="0.15">
      <c r="A247" s="35"/>
      <c r="B247" s="36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  <c r="AB247" s="36"/>
      <c r="AC247" s="36"/>
      <c r="AD247" s="36"/>
      <c r="AE247" s="36"/>
      <c r="AF247" s="36"/>
      <c r="AG247" s="36"/>
      <c r="AH247" s="36"/>
      <c r="AI247" s="36"/>
      <c r="AJ247" s="36"/>
      <c r="AK247" s="36"/>
      <c r="AL247" s="36"/>
      <c r="AM247" s="36"/>
      <c r="AN247" s="36"/>
      <c r="AO247" s="36"/>
      <c r="AP247" s="36"/>
      <c r="AQ247" s="36"/>
      <c r="AR247" s="36"/>
      <c r="AS247" s="36"/>
      <c r="AT247" s="36"/>
      <c r="AU247" s="36"/>
      <c r="AV247" s="36"/>
      <c r="AW247" s="36"/>
      <c r="AX247" s="36"/>
      <c r="AY247" s="36"/>
      <c r="AZ247" s="36"/>
      <c r="BA247" s="36"/>
      <c r="BB247" s="36"/>
      <c r="BC247" s="36"/>
      <c r="BD247" s="36"/>
      <c r="BE247" s="36"/>
      <c r="BF247" s="36"/>
      <c r="BG247" s="36"/>
      <c r="BH247" s="36"/>
      <c r="BI247" s="36"/>
      <c r="BJ247" s="36"/>
      <c r="BK247" s="36"/>
      <c r="BL247" s="36"/>
      <c r="BM247" s="36"/>
      <c r="BN247" s="36"/>
      <c r="BO247" s="36"/>
      <c r="BP247" s="36"/>
      <c r="BQ247" s="36"/>
      <c r="BR247" s="36"/>
      <c r="BS247" s="36"/>
      <c r="BT247" s="36"/>
      <c r="BU247" s="36"/>
      <c r="BV247" s="36"/>
      <c r="BW247" s="36"/>
      <c r="BX247" s="36"/>
      <c r="BY247" s="36"/>
      <c r="BZ247" s="36"/>
      <c r="CA247" s="36"/>
      <c r="CB247" s="36"/>
      <c r="CC247" s="36"/>
      <c r="CD247" s="36"/>
      <c r="CE247" s="36"/>
      <c r="CF247" s="36"/>
      <c r="CG247" s="36"/>
      <c r="CH247" s="36"/>
      <c r="CI247" s="36"/>
      <c r="CJ247" s="36"/>
      <c r="CK247" s="36"/>
      <c r="CL247" s="36"/>
      <c r="CM247" s="36"/>
      <c r="CN247" s="36"/>
      <c r="CO247" s="36"/>
      <c r="CP247" s="36"/>
      <c r="CQ247" s="36"/>
      <c r="CR247" s="36"/>
      <c r="CS247" s="36"/>
      <c r="CT247" s="36"/>
      <c r="CU247" s="36"/>
      <c r="CV247" s="36"/>
      <c r="CW247" s="36"/>
      <c r="CX247" s="36"/>
      <c r="CY247" s="36"/>
      <c r="CZ247" s="36"/>
      <c r="DA247" s="36"/>
      <c r="DB247" s="36"/>
      <c r="DC247" s="36"/>
      <c r="DD247" s="36"/>
      <c r="DE247" s="36"/>
      <c r="DF247" s="36"/>
      <c r="DG247" s="36"/>
      <c r="DH247" s="36"/>
    </row>
    <row r="248" spans="1:137" x14ac:dyDescent="0.15">
      <c r="A248" s="35"/>
      <c r="B248" s="36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  <c r="AJ248" s="36"/>
      <c r="AK248" s="36"/>
      <c r="AL248" s="36"/>
      <c r="AM248" s="36"/>
      <c r="AN248" s="36"/>
      <c r="AO248" s="36"/>
      <c r="AP248" s="36"/>
      <c r="AQ248" s="36"/>
      <c r="AR248" s="36"/>
      <c r="AS248" s="36"/>
      <c r="AT248" s="36"/>
      <c r="AU248" s="36"/>
      <c r="AV248" s="36"/>
      <c r="AW248" s="36"/>
      <c r="AX248" s="36"/>
      <c r="AY248" s="36"/>
      <c r="AZ248" s="36"/>
      <c r="BA248" s="36"/>
      <c r="BB248" s="36"/>
      <c r="BC248" s="36"/>
      <c r="BD248" s="36"/>
      <c r="BE248" s="36"/>
      <c r="BF248" s="36"/>
      <c r="BG248" s="36"/>
      <c r="BH248" s="36"/>
      <c r="BI248" s="36"/>
      <c r="BJ248" s="36"/>
      <c r="BK248" s="36"/>
      <c r="BL248" s="36"/>
      <c r="BM248" s="36"/>
      <c r="BN248" s="36"/>
      <c r="BO248" s="36"/>
      <c r="BP248" s="36"/>
      <c r="BQ248" s="36"/>
      <c r="BR248" s="36"/>
      <c r="BS248" s="36"/>
      <c r="BT248" s="36"/>
      <c r="BU248" s="36"/>
      <c r="BV248" s="36"/>
      <c r="BW248" s="36"/>
      <c r="BX248" s="36"/>
      <c r="BY248" s="36"/>
      <c r="BZ248" s="36"/>
      <c r="CA248" s="36"/>
      <c r="CB248" s="36"/>
      <c r="CC248" s="36"/>
      <c r="CD248" s="36"/>
      <c r="CE248" s="36"/>
      <c r="CF248" s="36"/>
      <c r="CG248" s="36"/>
      <c r="CH248" s="36"/>
      <c r="CI248" s="36"/>
      <c r="CJ248" s="36"/>
      <c r="CK248" s="36"/>
      <c r="CL248" s="36"/>
      <c r="CM248" s="36"/>
      <c r="CN248" s="36"/>
      <c r="CO248" s="36"/>
      <c r="CP248" s="36"/>
      <c r="CQ248" s="36"/>
      <c r="CR248" s="36"/>
      <c r="CS248" s="36"/>
      <c r="CT248" s="36"/>
      <c r="CU248" s="36"/>
      <c r="CV248" s="36"/>
      <c r="CW248" s="36"/>
      <c r="CX248" s="36"/>
      <c r="CY248" s="36"/>
      <c r="CZ248" s="36"/>
      <c r="DA248" s="36"/>
      <c r="DB248" s="36"/>
      <c r="DC248" s="36"/>
      <c r="DD248" s="36"/>
      <c r="DE248" s="36"/>
      <c r="DF248" s="36"/>
      <c r="DG248" s="36"/>
      <c r="DH248" s="36"/>
    </row>
    <row r="249" spans="1:137" x14ac:dyDescent="0.15">
      <c r="A249" s="35"/>
      <c r="B249" s="36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  <c r="AJ249" s="36"/>
      <c r="AK249" s="36"/>
      <c r="AL249" s="36"/>
      <c r="AM249" s="36"/>
      <c r="AN249" s="36"/>
      <c r="AO249" s="36"/>
      <c r="AP249" s="36"/>
      <c r="AQ249" s="36"/>
      <c r="AR249" s="36"/>
      <c r="AS249" s="36"/>
      <c r="AT249" s="36"/>
      <c r="AU249" s="36"/>
      <c r="AV249" s="36"/>
      <c r="AW249" s="36"/>
      <c r="AX249" s="36"/>
      <c r="AY249" s="36"/>
      <c r="AZ249" s="36"/>
      <c r="BA249" s="36"/>
      <c r="BB249" s="36"/>
      <c r="BC249" s="36"/>
      <c r="BD249" s="36"/>
      <c r="BE249" s="36"/>
      <c r="BF249" s="36"/>
      <c r="BG249" s="36"/>
      <c r="BH249" s="36"/>
      <c r="BI249" s="36"/>
      <c r="BJ249" s="36"/>
      <c r="BK249" s="36"/>
      <c r="BL249" s="36"/>
      <c r="BM249" s="36"/>
      <c r="BN249" s="36"/>
      <c r="BO249" s="36"/>
      <c r="BP249" s="36"/>
      <c r="BQ249" s="36"/>
      <c r="BR249" s="36"/>
      <c r="BS249" s="36"/>
      <c r="BT249" s="36"/>
      <c r="BU249" s="36"/>
      <c r="BV249" s="36"/>
      <c r="BW249" s="36"/>
      <c r="BX249" s="36"/>
      <c r="BY249" s="36"/>
      <c r="BZ249" s="36"/>
      <c r="CA249" s="36"/>
      <c r="CB249" s="36"/>
      <c r="CC249" s="36"/>
      <c r="CD249" s="36"/>
      <c r="CE249" s="36"/>
      <c r="CF249" s="36"/>
      <c r="CG249" s="36"/>
      <c r="CH249" s="36"/>
      <c r="CI249" s="36"/>
      <c r="CJ249" s="36"/>
      <c r="CK249" s="36"/>
      <c r="CL249" s="36"/>
      <c r="CM249" s="36"/>
      <c r="CN249" s="36"/>
      <c r="CO249" s="36"/>
      <c r="CP249" s="36"/>
      <c r="CQ249" s="36"/>
      <c r="CR249" s="36"/>
      <c r="CS249" s="36"/>
      <c r="CT249" s="36"/>
      <c r="CU249" s="36"/>
      <c r="CV249" s="36"/>
      <c r="CW249" s="36"/>
      <c r="CX249" s="36"/>
      <c r="CY249" s="36"/>
      <c r="CZ249" s="36"/>
      <c r="DA249" s="36"/>
      <c r="DB249" s="36"/>
      <c r="DC249" s="36"/>
      <c r="DD249" s="36"/>
      <c r="DE249" s="36"/>
      <c r="DF249" s="36"/>
      <c r="DG249" s="36"/>
      <c r="DH249" s="36"/>
    </row>
    <row r="250" spans="1:137" x14ac:dyDescent="0.15">
      <c r="A250" s="35"/>
      <c r="B250" s="36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36"/>
      <c r="AN250" s="36"/>
      <c r="AO250" s="36"/>
      <c r="AP250" s="36"/>
      <c r="AQ250" s="36"/>
      <c r="AR250" s="36"/>
      <c r="AS250" s="36"/>
      <c r="AT250" s="36"/>
      <c r="AU250" s="36"/>
      <c r="AV250" s="36"/>
      <c r="AW250" s="36"/>
      <c r="AX250" s="36"/>
      <c r="AY250" s="36"/>
      <c r="AZ250" s="36"/>
      <c r="BA250" s="36"/>
      <c r="BB250" s="36"/>
      <c r="BC250" s="36"/>
      <c r="BD250" s="36"/>
      <c r="BE250" s="36"/>
      <c r="BF250" s="36"/>
      <c r="BG250" s="36"/>
      <c r="BH250" s="36"/>
      <c r="BI250" s="36"/>
      <c r="BJ250" s="36"/>
      <c r="BK250" s="36"/>
      <c r="BL250" s="36"/>
      <c r="BM250" s="36"/>
      <c r="BN250" s="36"/>
      <c r="BO250" s="36"/>
      <c r="BP250" s="36"/>
      <c r="BQ250" s="36"/>
      <c r="BR250" s="36"/>
      <c r="BS250" s="36"/>
      <c r="BT250" s="36"/>
      <c r="BU250" s="36"/>
      <c r="BV250" s="36"/>
      <c r="BW250" s="36"/>
      <c r="BX250" s="36"/>
      <c r="BY250" s="36"/>
      <c r="BZ250" s="36"/>
      <c r="CA250" s="36"/>
      <c r="CB250" s="36"/>
      <c r="CC250" s="36"/>
      <c r="CD250" s="36"/>
      <c r="CE250" s="36"/>
      <c r="CF250" s="36"/>
      <c r="CG250" s="36"/>
      <c r="CH250" s="36"/>
      <c r="CI250" s="36"/>
      <c r="CJ250" s="36"/>
      <c r="CK250" s="36"/>
      <c r="CL250" s="36"/>
      <c r="CM250" s="36"/>
      <c r="CN250" s="36"/>
      <c r="CO250" s="36"/>
      <c r="CP250" s="36"/>
      <c r="CQ250" s="36"/>
      <c r="CR250" s="36"/>
      <c r="CS250" s="36"/>
      <c r="CT250" s="36"/>
      <c r="CU250" s="36"/>
      <c r="CV250" s="36"/>
      <c r="CW250" s="36"/>
      <c r="CX250" s="36"/>
      <c r="CY250" s="36"/>
      <c r="CZ250" s="36"/>
      <c r="DA250" s="36"/>
      <c r="DB250" s="36"/>
      <c r="DC250" s="36"/>
      <c r="DD250" s="36"/>
      <c r="DE250" s="36"/>
      <c r="DF250" s="36"/>
      <c r="DG250" s="36"/>
      <c r="DH250" s="36"/>
    </row>
    <row r="251" spans="1:137" x14ac:dyDescent="0.15">
      <c r="A251" s="35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36"/>
      <c r="AY251" s="36"/>
      <c r="AZ251" s="36"/>
      <c r="BA251" s="36"/>
      <c r="BB251" s="36"/>
      <c r="BC251" s="36"/>
      <c r="BD251" s="36"/>
      <c r="BE251" s="36"/>
      <c r="BF251" s="36"/>
      <c r="BG251" s="36"/>
      <c r="BH251" s="36"/>
      <c r="BI251" s="36"/>
      <c r="BJ251" s="36"/>
      <c r="BK251" s="36"/>
      <c r="BL251" s="36"/>
      <c r="BM251" s="36"/>
      <c r="BN251" s="36"/>
      <c r="BO251" s="36"/>
      <c r="BP251" s="36"/>
      <c r="BQ251" s="36"/>
      <c r="BR251" s="36"/>
      <c r="BS251" s="36"/>
      <c r="BT251" s="36"/>
      <c r="BU251" s="36"/>
      <c r="BV251" s="36"/>
      <c r="BW251" s="36"/>
      <c r="BX251" s="36"/>
      <c r="BY251" s="36"/>
      <c r="BZ251" s="36"/>
      <c r="CA251" s="36"/>
      <c r="CB251" s="36"/>
      <c r="CC251" s="36"/>
      <c r="CD251" s="36"/>
      <c r="CE251" s="36"/>
      <c r="CF251" s="36"/>
      <c r="CG251" s="36"/>
      <c r="CH251" s="36"/>
      <c r="CI251" s="36"/>
      <c r="CJ251" s="36"/>
      <c r="CK251" s="36"/>
      <c r="CL251" s="36"/>
      <c r="CM251" s="36"/>
      <c r="CN251" s="36"/>
      <c r="CO251" s="36"/>
      <c r="CP251" s="36"/>
      <c r="CQ251" s="36"/>
      <c r="CR251" s="36"/>
      <c r="CS251" s="36"/>
      <c r="CT251" s="36"/>
      <c r="CU251" s="36"/>
      <c r="CV251" s="36"/>
      <c r="CW251" s="36"/>
      <c r="CX251" s="36"/>
      <c r="CY251" s="36"/>
      <c r="CZ251" s="36"/>
      <c r="DA251" s="36"/>
      <c r="DB251" s="36"/>
      <c r="DC251" s="36"/>
      <c r="DD251" s="36"/>
      <c r="DE251" s="36"/>
      <c r="DF251" s="36"/>
      <c r="DG251" s="36"/>
      <c r="DH251" s="36"/>
    </row>
    <row r="252" spans="1:137" x14ac:dyDescent="0.15">
      <c r="A252" s="35"/>
      <c r="B252" s="36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  <c r="AJ252" s="36"/>
      <c r="AK252" s="36"/>
      <c r="AL252" s="36"/>
      <c r="AM252" s="36"/>
      <c r="AN252" s="36"/>
      <c r="AO252" s="36"/>
      <c r="AP252" s="36"/>
      <c r="AQ252" s="36"/>
      <c r="AR252" s="36"/>
      <c r="AS252" s="36"/>
      <c r="AT252" s="36"/>
      <c r="AU252" s="36"/>
      <c r="AV252" s="36"/>
      <c r="AW252" s="36"/>
      <c r="AX252" s="36"/>
      <c r="AY252" s="36"/>
      <c r="AZ252" s="36"/>
      <c r="BA252" s="36"/>
      <c r="BB252" s="36"/>
      <c r="BC252" s="36"/>
      <c r="BD252" s="36"/>
      <c r="BE252" s="36"/>
      <c r="BF252" s="36"/>
      <c r="BG252" s="36"/>
      <c r="BH252" s="36"/>
      <c r="BI252" s="36"/>
      <c r="BJ252" s="36"/>
      <c r="BK252" s="36"/>
      <c r="BL252" s="36"/>
      <c r="BM252" s="36"/>
      <c r="BN252" s="36"/>
      <c r="BO252" s="36"/>
      <c r="BP252" s="36"/>
      <c r="BQ252" s="36"/>
      <c r="BR252" s="36"/>
      <c r="BS252" s="36"/>
      <c r="BT252" s="36"/>
      <c r="BU252" s="36"/>
      <c r="BV252" s="36"/>
      <c r="BW252" s="36"/>
      <c r="BX252" s="36"/>
      <c r="BY252" s="36"/>
      <c r="BZ252" s="36"/>
      <c r="CA252" s="36"/>
      <c r="CB252" s="36"/>
      <c r="CC252" s="36"/>
      <c r="CD252" s="36"/>
      <c r="CE252" s="36"/>
      <c r="CF252" s="36"/>
      <c r="CG252" s="36"/>
      <c r="CH252" s="36"/>
      <c r="CI252" s="36"/>
      <c r="CJ252" s="36"/>
      <c r="CK252" s="36"/>
      <c r="CL252" s="36"/>
      <c r="CM252" s="36"/>
      <c r="CN252" s="36"/>
      <c r="CO252" s="36"/>
      <c r="CP252" s="36"/>
      <c r="CQ252" s="36"/>
      <c r="CR252" s="36"/>
      <c r="CS252" s="36"/>
      <c r="CT252" s="36"/>
      <c r="CU252" s="36"/>
      <c r="CV252" s="36"/>
      <c r="CW252" s="36"/>
      <c r="CX252" s="36"/>
      <c r="CY252" s="36"/>
      <c r="CZ252" s="36"/>
      <c r="DA252" s="36"/>
      <c r="DB252" s="36"/>
      <c r="DC252" s="36"/>
      <c r="DD252" s="36"/>
      <c r="DE252" s="36"/>
      <c r="DF252" s="36"/>
      <c r="DG252" s="36"/>
      <c r="DH252" s="36"/>
    </row>
    <row r="253" spans="1:137" x14ac:dyDescent="0.15">
      <c r="A253" s="35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  <c r="AO253" s="36"/>
      <c r="AP253" s="36"/>
      <c r="AQ253" s="36"/>
      <c r="AR253" s="36"/>
      <c r="AS253" s="36"/>
      <c r="AT253" s="36"/>
      <c r="AU253" s="36"/>
      <c r="AV253" s="36"/>
      <c r="AW253" s="36"/>
      <c r="AX253" s="36"/>
      <c r="AY253" s="36"/>
      <c r="AZ253" s="36"/>
      <c r="BA253" s="36"/>
      <c r="BB253" s="36"/>
      <c r="BC253" s="36"/>
      <c r="BD253" s="36"/>
      <c r="BE253" s="36"/>
      <c r="BF253" s="36"/>
      <c r="BG253" s="36"/>
      <c r="BH253" s="36"/>
      <c r="BI253" s="36"/>
      <c r="BJ253" s="36"/>
      <c r="BK253" s="36"/>
      <c r="BL253" s="36"/>
      <c r="BM253" s="36"/>
      <c r="BN253" s="36"/>
      <c r="BO253" s="36"/>
      <c r="BP253" s="36"/>
      <c r="BQ253" s="36"/>
      <c r="BR253" s="36"/>
      <c r="BS253" s="36"/>
      <c r="BT253" s="36"/>
      <c r="BU253" s="36"/>
      <c r="BV253" s="36"/>
      <c r="BW253" s="36"/>
      <c r="BX253" s="36"/>
      <c r="BY253" s="36"/>
      <c r="BZ253" s="36"/>
      <c r="CA253" s="36"/>
      <c r="CB253" s="36"/>
      <c r="CC253" s="36"/>
      <c r="CD253" s="36"/>
      <c r="CE253" s="36"/>
      <c r="CF253" s="36"/>
      <c r="CG253" s="36"/>
      <c r="CH253" s="36"/>
      <c r="CI253" s="36"/>
      <c r="CJ253" s="36"/>
      <c r="CK253" s="36"/>
      <c r="CL253" s="36"/>
      <c r="CM253" s="36"/>
      <c r="CN253" s="36"/>
      <c r="CO253" s="36"/>
      <c r="CP253" s="36"/>
      <c r="CQ253" s="36"/>
      <c r="CR253" s="36"/>
      <c r="CS253" s="36"/>
      <c r="CT253" s="36"/>
      <c r="CU253" s="36"/>
      <c r="CV253" s="36"/>
      <c r="CW253" s="36"/>
      <c r="CX253" s="36"/>
      <c r="CY253" s="36"/>
      <c r="CZ253" s="36"/>
      <c r="DA253" s="36"/>
      <c r="DB253" s="36"/>
      <c r="DC253" s="36"/>
      <c r="DD253" s="36"/>
      <c r="DE253" s="36"/>
      <c r="DF253" s="36"/>
      <c r="DG253" s="36"/>
      <c r="DH253" s="36"/>
    </row>
    <row r="254" spans="1:137" x14ac:dyDescent="0.15">
      <c r="A254" s="35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AX254" s="36"/>
      <c r="AY254" s="36"/>
      <c r="AZ254" s="36"/>
      <c r="BA254" s="36"/>
      <c r="BB254" s="36"/>
      <c r="BC254" s="36"/>
      <c r="BD254" s="36"/>
      <c r="BE254" s="36"/>
      <c r="BF254" s="36"/>
      <c r="BG254" s="36"/>
      <c r="BH254" s="36"/>
      <c r="BI254" s="36"/>
      <c r="BJ254" s="36"/>
      <c r="BK254" s="36"/>
      <c r="BL254" s="36"/>
      <c r="BM254" s="36"/>
      <c r="BN254" s="36"/>
      <c r="BO254" s="36"/>
      <c r="BP254" s="36"/>
      <c r="BQ254" s="36"/>
      <c r="BR254" s="36"/>
      <c r="BS254" s="36"/>
      <c r="BT254" s="36"/>
      <c r="BU254" s="36"/>
      <c r="BV254" s="36"/>
      <c r="BW254" s="36"/>
      <c r="BX254" s="36"/>
      <c r="BY254" s="36"/>
      <c r="BZ254" s="36"/>
      <c r="CA254" s="36"/>
      <c r="CB254" s="36"/>
      <c r="CC254" s="36"/>
      <c r="CD254" s="36"/>
      <c r="CE254" s="36"/>
      <c r="CF254" s="36"/>
      <c r="CG254" s="36"/>
      <c r="CH254" s="36"/>
      <c r="CI254" s="36"/>
      <c r="CJ254" s="36"/>
      <c r="CK254" s="36"/>
      <c r="CL254" s="36"/>
      <c r="CM254" s="36"/>
      <c r="CN254" s="36"/>
      <c r="CO254" s="36"/>
      <c r="CP254" s="36"/>
      <c r="CQ254" s="36"/>
      <c r="CR254" s="36"/>
      <c r="CS254" s="36"/>
      <c r="CT254" s="36"/>
      <c r="CU254" s="36"/>
      <c r="CV254" s="36"/>
      <c r="CW254" s="36"/>
      <c r="CX254" s="36"/>
      <c r="CY254" s="36"/>
      <c r="CZ254" s="36"/>
      <c r="DA254" s="36"/>
      <c r="DB254" s="36"/>
      <c r="DC254" s="36"/>
      <c r="DD254" s="36"/>
      <c r="DE254" s="36"/>
      <c r="DF254" s="36"/>
      <c r="DG254" s="36"/>
      <c r="DH254" s="36"/>
    </row>
    <row r="255" spans="1:137" x14ac:dyDescent="0.15">
      <c r="A255" s="35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  <c r="AS255" s="36"/>
      <c r="AT255" s="36"/>
      <c r="AU255" s="36"/>
      <c r="AV255" s="36"/>
      <c r="AW255" s="36"/>
      <c r="AX255" s="36"/>
      <c r="AY255" s="36"/>
      <c r="AZ255" s="36"/>
      <c r="BA255" s="36"/>
      <c r="BB255" s="36"/>
      <c r="BC255" s="36"/>
      <c r="BD255" s="36"/>
      <c r="BE255" s="36"/>
      <c r="BF255" s="36"/>
      <c r="BG255" s="36"/>
      <c r="BH255" s="36"/>
      <c r="BI255" s="36"/>
      <c r="BJ255" s="36"/>
      <c r="BK255" s="36"/>
      <c r="BL255" s="36"/>
      <c r="BM255" s="36"/>
      <c r="BN255" s="36"/>
      <c r="BO255" s="36"/>
      <c r="BP255" s="36"/>
      <c r="BQ255" s="36"/>
      <c r="BR255" s="36"/>
      <c r="BS255" s="36"/>
      <c r="BT255" s="36"/>
      <c r="BU255" s="36"/>
      <c r="BV255" s="36"/>
      <c r="BW255" s="36"/>
      <c r="BX255" s="36"/>
      <c r="BY255" s="36"/>
      <c r="BZ255" s="36"/>
      <c r="CA255" s="36"/>
      <c r="CB255" s="36"/>
      <c r="CC255" s="36"/>
      <c r="CD255" s="36"/>
      <c r="CE255" s="36"/>
      <c r="CF255" s="36"/>
      <c r="CG255" s="36"/>
      <c r="CH255" s="36"/>
      <c r="CI255" s="36"/>
      <c r="CJ255" s="36"/>
      <c r="CK255" s="36"/>
      <c r="CL255" s="36"/>
      <c r="CM255" s="36"/>
      <c r="CN255" s="36"/>
      <c r="CO255" s="36"/>
      <c r="CP255" s="36"/>
      <c r="CQ255" s="36"/>
      <c r="CR255" s="36"/>
      <c r="CS255" s="36"/>
      <c r="CT255" s="36"/>
      <c r="CU255" s="36"/>
      <c r="CV255" s="36"/>
      <c r="CW255" s="36"/>
      <c r="CX255" s="36"/>
      <c r="CY255" s="36"/>
      <c r="CZ255" s="36"/>
      <c r="DA255" s="36"/>
      <c r="DB255" s="36"/>
      <c r="DC255" s="36"/>
      <c r="DD255" s="36"/>
      <c r="DE255" s="36"/>
      <c r="DF255" s="36"/>
      <c r="DG255" s="36"/>
      <c r="DH255" s="36"/>
    </row>
    <row r="256" spans="1:137" x14ac:dyDescent="0.15">
      <c r="A256" s="35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36"/>
      <c r="AY256" s="36"/>
      <c r="AZ256" s="36"/>
      <c r="BA256" s="36"/>
      <c r="BB256" s="36"/>
      <c r="BC256" s="36"/>
      <c r="BD256" s="36"/>
      <c r="BE256" s="36"/>
      <c r="BF256" s="36"/>
      <c r="BG256" s="36"/>
      <c r="BH256" s="36"/>
      <c r="BI256" s="36"/>
      <c r="BJ256" s="36"/>
      <c r="BK256" s="36"/>
      <c r="BL256" s="36"/>
      <c r="BM256" s="36"/>
      <c r="BN256" s="36"/>
      <c r="BO256" s="36"/>
      <c r="BP256" s="36"/>
      <c r="BQ256" s="36"/>
      <c r="BR256" s="36"/>
      <c r="BS256" s="36"/>
      <c r="BT256" s="36"/>
      <c r="BU256" s="36"/>
      <c r="BV256" s="36"/>
      <c r="BW256" s="36"/>
      <c r="BX256" s="36"/>
      <c r="BY256" s="36"/>
      <c r="BZ256" s="36"/>
      <c r="CA256" s="36"/>
      <c r="CB256" s="36"/>
      <c r="CC256" s="36"/>
      <c r="CD256" s="36"/>
      <c r="CE256" s="36"/>
      <c r="CF256" s="36"/>
      <c r="CG256" s="36"/>
      <c r="CH256" s="36"/>
      <c r="CI256" s="36"/>
      <c r="CJ256" s="36"/>
      <c r="CK256" s="36"/>
      <c r="CL256" s="36"/>
      <c r="CM256" s="36"/>
      <c r="CN256" s="36"/>
      <c r="CO256" s="36"/>
      <c r="CP256" s="36"/>
      <c r="CQ256" s="36"/>
      <c r="CR256" s="36"/>
      <c r="CS256" s="36"/>
      <c r="CT256" s="36"/>
      <c r="CU256" s="36"/>
      <c r="CV256" s="36"/>
      <c r="CW256" s="36"/>
      <c r="CX256" s="36"/>
      <c r="CY256" s="36"/>
      <c r="CZ256" s="36"/>
      <c r="DA256" s="36"/>
      <c r="DB256" s="36"/>
      <c r="DC256" s="36"/>
      <c r="DD256" s="36"/>
      <c r="DE256" s="36"/>
      <c r="DF256" s="36"/>
      <c r="DG256" s="36"/>
      <c r="DH256" s="36"/>
    </row>
    <row r="257" spans="1:112" x14ac:dyDescent="0.15">
      <c r="A257" s="35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36"/>
      <c r="AY257" s="36"/>
      <c r="AZ257" s="36"/>
      <c r="BA257" s="36"/>
      <c r="BB257" s="36"/>
      <c r="BC257" s="36"/>
      <c r="BD257" s="36"/>
      <c r="BE257" s="36"/>
      <c r="BF257" s="36"/>
      <c r="BG257" s="36"/>
      <c r="BH257" s="36"/>
      <c r="BI257" s="36"/>
      <c r="BJ257" s="36"/>
      <c r="BK257" s="36"/>
      <c r="BL257" s="36"/>
      <c r="BM257" s="36"/>
      <c r="BN257" s="36"/>
      <c r="BO257" s="36"/>
      <c r="BP257" s="36"/>
      <c r="BQ257" s="36"/>
      <c r="BR257" s="36"/>
      <c r="BS257" s="36"/>
      <c r="BT257" s="36"/>
      <c r="BU257" s="36"/>
      <c r="BV257" s="36"/>
      <c r="BW257" s="36"/>
      <c r="BX257" s="36"/>
      <c r="BY257" s="36"/>
      <c r="BZ257" s="36"/>
      <c r="CA257" s="36"/>
      <c r="CB257" s="36"/>
      <c r="CC257" s="36"/>
      <c r="CD257" s="36"/>
      <c r="CE257" s="36"/>
      <c r="CF257" s="36"/>
      <c r="CG257" s="36"/>
      <c r="CH257" s="36"/>
      <c r="CI257" s="36"/>
      <c r="CJ257" s="36"/>
      <c r="CK257" s="36"/>
      <c r="CL257" s="36"/>
      <c r="CM257" s="36"/>
      <c r="CN257" s="36"/>
      <c r="CO257" s="36"/>
      <c r="CP257" s="36"/>
      <c r="CQ257" s="36"/>
      <c r="CR257" s="36"/>
      <c r="CS257" s="36"/>
      <c r="CT257" s="36"/>
      <c r="CU257" s="36"/>
      <c r="CV257" s="36"/>
      <c r="CW257" s="36"/>
      <c r="CX257" s="36"/>
      <c r="CY257" s="36"/>
      <c r="CZ257" s="36"/>
      <c r="DA257" s="36"/>
      <c r="DB257" s="36"/>
      <c r="DC257" s="36"/>
      <c r="DD257" s="36"/>
      <c r="DE257" s="36"/>
      <c r="DF257" s="36"/>
      <c r="DG257" s="36"/>
      <c r="DH257" s="36"/>
    </row>
    <row r="258" spans="1:112" x14ac:dyDescent="0.15">
      <c r="A258" s="35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36"/>
      <c r="AY258" s="36"/>
      <c r="AZ258" s="36"/>
      <c r="BA258" s="36"/>
      <c r="BB258" s="36"/>
      <c r="BC258" s="36"/>
      <c r="BD258" s="36"/>
      <c r="BE258" s="36"/>
      <c r="BF258" s="36"/>
      <c r="BG258" s="36"/>
      <c r="BH258" s="36"/>
      <c r="BI258" s="36"/>
      <c r="BJ258" s="36"/>
      <c r="BK258" s="36"/>
      <c r="BL258" s="36"/>
      <c r="BM258" s="36"/>
      <c r="BN258" s="36"/>
      <c r="BO258" s="36"/>
      <c r="BP258" s="36"/>
      <c r="BQ258" s="36"/>
      <c r="BR258" s="36"/>
      <c r="BS258" s="36"/>
      <c r="BT258" s="36"/>
      <c r="BU258" s="36"/>
      <c r="BV258" s="36"/>
      <c r="BW258" s="36"/>
      <c r="BX258" s="36"/>
      <c r="BY258" s="36"/>
      <c r="BZ258" s="36"/>
      <c r="CA258" s="36"/>
      <c r="CB258" s="36"/>
      <c r="CC258" s="36"/>
      <c r="CD258" s="36"/>
      <c r="CE258" s="36"/>
      <c r="CF258" s="36"/>
      <c r="CG258" s="36"/>
      <c r="CH258" s="36"/>
      <c r="CI258" s="36"/>
      <c r="CJ258" s="36"/>
      <c r="CK258" s="36"/>
      <c r="CL258" s="36"/>
      <c r="CM258" s="36"/>
      <c r="CN258" s="36"/>
      <c r="CO258" s="36"/>
      <c r="CP258" s="36"/>
      <c r="CQ258" s="36"/>
      <c r="CR258" s="36"/>
      <c r="CS258" s="36"/>
      <c r="CT258" s="36"/>
      <c r="CU258" s="36"/>
      <c r="CV258" s="36"/>
      <c r="CW258" s="36"/>
      <c r="CX258" s="36"/>
      <c r="CY258" s="36"/>
      <c r="CZ258" s="36"/>
      <c r="DA258" s="36"/>
      <c r="DB258" s="36"/>
      <c r="DC258" s="36"/>
      <c r="DD258" s="36"/>
      <c r="DE258" s="36"/>
      <c r="DF258" s="36"/>
      <c r="DG258" s="36"/>
      <c r="DH258" s="36"/>
    </row>
    <row r="259" spans="1:112" x14ac:dyDescent="0.15">
      <c r="A259" s="35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36"/>
      <c r="AX259" s="36"/>
      <c r="AY259" s="36"/>
      <c r="AZ259" s="36"/>
      <c r="BA259" s="36"/>
      <c r="BB259" s="36"/>
      <c r="BC259" s="36"/>
      <c r="BD259" s="36"/>
      <c r="BE259" s="36"/>
      <c r="BF259" s="36"/>
      <c r="BG259" s="36"/>
      <c r="BH259" s="36"/>
      <c r="BI259" s="36"/>
      <c r="BJ259" s="36"/>
      <c r="BK259" s="36"/>
      <c r="BL259" s="36"/>
      <c r="BM259" s="36"/>
      <c r="BN259" s="36"/>
      <c r="BO259" s="36"/>
      <c r="BP259" s="36"/>
      <c r="BQ259" s="36"/>
      <c r="BR259" s="36"/>
      <c r="BS259" s="36"/>
      <c r="BT259" s="36"/>
      <c r="BU259" s="36"/>
      <c r="BV259" s="36"/>
      <c r="BW259" s="36"/>
      <c r="BX259" s="36"/>
      <c r="BY259" s="36"/>
      <c r="BZ259" s="36"/>
      <c r="CA259" s="36"/>
      <c r="CB259" s="36"/>
      <c r="CC259" s="36"/>
      <c r="CD259" s="36"/>
      <c r="CE259" s="36"/>
      <c r="CF259" s="36"/>
      <c r="CG259" s="36"/>
      <c r="CH259" s="36"/>
      <c r="CI259" s="36"/>
      <c r="CJ259" s="36"/>
      <c r="CK259" s="36"/>
      <c r="CL259" s="36"/>
      <c r="CM259" s="36"/>
      <c r="CN259" s="36"/>
      <c r="CO259" s="36"/>
      <c r="CP259" s="36"/>
      <c r="CQ259" s="36"/>
      <c r="CR259" s="36"/>
      <c r="CS259" s="36"/>
      <c r="CT259" s="36"/>
      <c r="CU259" s="36"/>
      <c r="CV259" s="36"/>
      <c r="CW259" s="36"/>
      <c r="CX259" s="36"/>
      <c r="CY259" s="36"/>
      <c r="CZ259" s="36"/>
      <c r="DA259" s="36"/>
      <c r="DB259" s="36"/>
      <c r="DC259" s="36"/>
      <c r="DD259" s="36"/>
      <c r="DE259" s="36"/>
      <c r="DF259" s="36"/>
      <c r="DG259" s="36"/>
      <c r="DH259" s="36"/>
    </row>
    <row r="260" spans="1:112" x14ac:dyDescent="0.15">
      <c r="A260" s="35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36"/>
      <c r="AY260" s="36"/>
      <c r="AZ260" s="36"/>
      <c r="BA260" s="36"/>
      <c r="BB260" s="36"/>
      <c r="BC260" s="36"/>
      <c r="BD260" s="36"/>
      <c r="BE260" s="36"/>
      <c r="BF260" s="36"/>
      <c r="BG260" s="36"/>
      <c r="BH260" s="36"/>
      <c r="BI260" s="36"/>
      <c r="BJ260" s="36"/>
      <c r="BK260" s="36"/>
      <c r="BL260" s="36"/>
      <c r="BM260" s="36"/>
      <c r="BN260" s="36"/>
      <c r="BO260" s="36"/>
      <c r="BP260" s="36"/>
      <c r="BQ260" s="36"/>
      <c r="BR260" s="36"/>
      <c r="BS260" s="36"/>
      <c r="BT260" s="36"/>
      <c r="BU260" s="36"/>
      <c r="BV260" s="36"/>
      <c r="BW260" s="36"/>
      <c r="BX260" s="36"/>
      <c r="BY260" s="36"/>
      <c r="BZ260" s="36"/>
      <c r="CA260" s="36"/>
      <c r="CB260" s="36"/>
      <c r="CC260" s="36"/>
      <c r="CD260" s="36"/>
      <c r="CE260" s="36"/>
      <c r="CF260" s="36"/>
      <c r="CG260" s="36"/>
      <c r="CH260" s="36"/>
      <c r="CI260" s="36"/>
      <c r="CJ260" s="36"/>
      <c r="CK260" s="36"/>
      <c r="CL260" s="36"/>
      <c r="CM260" s="36"/>
      <c r="CN260" s="36"/>
      <c r="CO260" s="36"/>
      <c r="CP260" s="36"/>
      <c r="CQ260" s="36"/>
      <c r="CR260" s="36"/>
      <c r="CS260" s="36"/>
      <c r="CT260" s="36"/>
      <c r="CU260" s="36"/>
      <c r="CV260" s="36"/>
      <c r="CW260" s="36"/>
      <c r="CX260" s="36"/>
      <c r="CY260" s="36"/>
      <c r="CZ260" s="36"/>
      <c r="DA260" s="36"/>
      <c r="DB260" s="36"/>
      <c r="DC260" s="36"/>
      <c r="DD260" s="36"/>
      <c r="DE260" s="36"/>
      <c r="DF260" s="36"/>
      <c r="DG260" s="36"/>
      <c r="DH260" s="36"/>
    </row>
    <row r="261" spans="1:112" x14ac:dyDescent="0.15">
      <c r="A261" s="35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36"/>
      <c r="AX261" s="36"/>
      <c r="AY261" s="36"/>
      <c r="AZ261" s="36"/>
      <c r="BA261" s="36"/>
      <c r="BB261" s="36"/>
      <c r="BC261" s="36"/>
      <c r="BD261" s="36"/>
      <c r="BE261" s="36"/>
      <c r="BF261" s="36"/>
      <c r="BG261" s="36"/>
      <c r="BH261" s="36"/>
      <c r="BI261" s="36"/>
      <c r="BJ261" s="36"/>
      <c r="BK261" s="36"/>
      <c r="BL261" s="36"/>
      <c r="BM261" s="36"/>
      <c r="BN261" s="36"/>
      <c r="BO261" s="36"/>
      <c r="BP261" s="36"/>
      <c r="BQ261" s="36"/>
      <c r="BR261" s="36"/>
      <c r="BS261" s="36"/>
      <c r="BT261" s="36"/>
      <c r="BU261" s="36"/>
      <c r="BV261" s="36"/>
      <c r="BW261" s="36"/>
      <c r="BX261" s="36"/>
      <c r="BY261" s="36"/>
      <c r="BZ261" s="36"/>
      <c r="CA261" s="36"/>
      <c r="CB261" s="36"/>
      <c r="CC261" s="36"/>
      <c r="CD261" s="36"/>
      <c r="CE261" s="36"/>
      <c r="CF261" s="36"/>
      <c r="CG261" s="36"/>
      <c r="CH261" s="36"/>
      <c r="CI261" s="36"/>
      <c r="CJ261" s="36"/>
      <c r="CK261" s="36"/>
      <c r="CL261" s="36"/>
      <c r="CM261" s="36"/>
      <c r="CN261" s="36"/>
      <c r="CO261" s="36"/>
      <c r="CP261" s="36"/>
      <c r="CQ261" s="36"/>
      <c r="CR261" s="36"/>
      <c r="CS261" s="36"/>
      <c r="CT261" s="36"/>
      <c r="CU261" s="36"/>
      <c r="CV261" s="36"/>
      <c r="CW261" s="36"/>
      <c r="CX261" s="36"/>
      <c r="CY261" s="36"/>
      <c r="CZ261" s="36"/>
      <c r="DA261" s="36"/>
      <c r="DB261" s="36"/>
      <c r="DC261" s="36"/>
      <c r="DD261" s="36"/>
      <c r="DE261" s="36"/>
      <c r="DF261" s="36"/>
      <c r="DG261" s="36"/>
      <c r="DH261" s="36"/>
    </row>
    <row r="262" spans="1:112" x14ac:dyDescent="0.15">
      <c r="A262" s="35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36"/>
      <c r="AY262" s="36"/>
      <c r="AZ262" s="36"/>
      <c r="BA262" s="36"/>
      <c r="BB262" s="36"/>
      <c r="BC262" s="36"/>
      <c r="BD262" s="36"/>
      <c r="BE262" s="36"/>
      <c r="BF262" s="36"/>
      <c r="BG262" s="36"/>
      <c r="BH262" s="36"/>
      <c r="BI262" s="36"/>
      <c r="BJ262" s="36"/>
      <c r="BK262" s="36"/>
      <c r="BL262" s="36"/>
      <c r="BM262" s="36"/>
      <c r="BN262" s="36"/>
      <c r="BO262" s="36"/>
      <c r="BP262" s="36"/>
      <c r="BQ262" s="36"/>
      <c r="BR262" s="36"/>
      <c r="BS262" s="36"/>
      <c r="BT262" s="36"/>
      <c r="BU262" s="36"/>
      <c r="BV262" s="36"/>
      <c r="BW262" s="36"/>
      <c r="BX262" s="36"/>
      <c r="BY262" s="36"/>
      <c r="BZ262" s="36"/>
      <c r="CA262" s="36"/>
      <c r="CB262" s="36"/>
      <c r="CC262" s="36"/>
      <c r="CD262" s="36"/>
      <c r="CE262" s="36"/>
      <c r="CF262" s="36"/>
      <c r="CG262" s="36"/>
      <c r="CH262" s="36"/>
      <c r="CI262" s="36"/>
      <c r="CJ262" s="36"/>
      <c r="CK262" s="36"/>
      <c r="CL262" s="36"/>
      <c r="CM262" s="36"/>
      <c r="CN262" s="36"/>
      <c r="CO262" s="36"/>
      <c r="CP262" s="36"/>
      <c r="CQ262" s="36"/>
      <c r="CR262" s="36"/>
      <c r="CS262" s="36"/>
      <c r="CT262" s="36"/>
      <c r="CU262" s="36"/>
      <c r="CV262" s="36"/>
      <c r="CW262" s="36"/>
      <c r="CX262" s="36"/>
      <c r="CY262" s="36"/>
      <c r="CZ262" s="36"/>
      <c r="DA262" s="36"/>
      <c r="DB262" s="36"/>
      <c r="DC262" s="36"/>
      <c r="DD262" s="36"/>
      <c r="DE262" s="36"/>
      <c r="DF262" s="36"/>
      <c r="DG262" s="36"/>
      <c r="DH262" s="36"/>
    </row>
    <row r="263" spans="1:112" x14ac:dyDescent="0.15">
      <c r="A263" s="35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36"/>
      <c r="AY263" s="36"/>
      <c r="AZ263" s="36"/>
      <c r="BA263" s="36"/>
      <c r="BB263" s="36"/>
      <c r="BC263" s="36"/>
      <c r="BD263" s="36"/>
      <c r="BE263" s="36"/>
      <c r="BF263" s="36"/>
      <c r="BG263" s="36"/>
      <c r="BH263" s="36"/>
      <c r="BI263" s="36"/>
      <c r="BJ263" s="36"/>
      <c r="BK263" s="36"/>
      <c r="BL263" s="36"/>
      <c r="BM263" s="36"/>
      <c r="BN263" s="36"/>
      <c r="BO263" s="36"/>
      <c r="BP263" s="36"/>
      <c r="BQ263" s="36"/>
      <c r="BR263" s="36"/>
      <c r="BS263" s="36"/>
      <c r="BT263" s="36"/>
      <c r="BU263" s="36"/>
      <c r="BV263" s="36"/>
      <c r="BW263" s="36"/>
      <c r="BX263" s="36"/>
      <c r="BY263" s="36"/>
      <c r="BZ263" s="36"/>
      <c r="CA263" s="36"/>
      <c r="CB263" s="36"/>
      <c r="CC263" s="36"/>
      <c r="CD263" s="36"/>
      <c r="CE263" s="36"/>
      <c r="CF263" s="36"/>
      <c r="CG263" s="36"/>
      <c r="CH263" s="36"/>
      <c r="CI263" s="36"/>
      <c r="CJ263" s="36"/>
      <c r="CK263" s="36"/>
      <c r="CL263" s="36"/>
      <c r="CM263" s="36"/>
      <c r="CN263" s="36"/>
      <c r="CO263" s="36"/>
      <c r="CP263" s="36"/>
      <c r="CQ263" s="36"/>
      <c r="CR263" s="36"/>
      <c r="CS263" s="36"/>
      <c r="CT263" s="36"/>
      <c r="CU263" s="36"/>
      <c r="CV263" s="36"/>
      <c r="CW263" s="36"/>
      <c r="CX263" s="36"/>
      <c r="CY263" s="36"/>
      <c r="CZ263" s="36"/>
      <c r="DA263" s="36"/>
      <c r="DB263" s="36"/>
      <c r="DC263" s="36"/>
      <c r="DD263" s="36"/>
      <c r="DE263" s="36"/>
      <c r="DF263" s="36"/>
      <c r="DG263" s="36"/>
      <c r="DH263" s="36"/>
    </row>
    <row r="264" spans="1:112" x14ac:dyDescent="0.15">
      <c r="A264" s="35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36"/>
      <c r="AY264" s="36"/>
      <c r="AZ264" s="36"/>
      <c r="BA264" s="36"/>
      <c r="BB264" s="36"/>
      <c r="BC264" s="36"/>
      <c r="BD264" s="36"/>
      <c r="BE264" s="36"/>
      <c r="BF264" s="36"/>
      <c r="BG264" s="36"/>
      <c r="BH264" s="36"/>
      <c r="BI264" s="36"/>
      <c r="BJ264" s="36"/>
      <c r="BK264" s="36"/>
      <c r="BL264" s="36"/>
      <c r="BM264" s="36"/>
      <c r="BN264" s="36"/>
      <c r="BO264" s="36"/>
      <c r="BP264" s="36"/>
      <c r="BQ264" s="36"/>
      <c r="BR264" s="36"/>
      <c r="BS264" s="36"/>
      <c r="BT264" s="36"/>
      <c r="BU264" s="36"/>
      <c r="BV264" s="36"/>
      <c r="BW264" s="36"/>
      <c r="BX264" s="36"/>
      <c r="BY264" s="36"/>
      <c r="BZ264" s="36"/>
      <c r="CA264" s="36"/>
      <c r="CB264" s="36"/>
      <c r="CC264" s="36"/>
      <c r="CD264" s="36"/>
      <c r="CE264" s="36"/>
      <c r="CF264" s="36"/>
      <c r="CG264" s="36"/>
      <c r="CH264" s="36"/>
      <c r="CI264" s="36"/>
      <c r="CJ264" s="36"/>
      <c r="CK264" s="36"/>
      <c r="CL264" s="36"/>
      <c r="CM264" s="36"/>
      <c r="CN264" s="36"/>
      <c r="CO264" s="36"/>
      <c r="CP264" s="36"/>
      <c r="CQ264" s="36"/>
      <c r="CR264" s="36"/>
      <c r="CS264" s="36"/>
      <c r="CT264" s="36"/>
      <c r="CU264" s="36"/>
      <c r="CV264" s="36"/>
      <c r="CW264" s="36"/>
      <c r="CX264" s="36"/>
      <c r="CY264" s="36"/>
      <c r="CZ264" s="36"/>
      <c r="DA264" s="36"/>
      <c r="DB264" s="36"/>
      <c r="DC264" s="36"/>
      <c r="DD264" s="36"/>
      <c r="DE264" s="36"/>
      <c r="DF264" s="36"/>
      <c r="DG264" s="36"/>
      <c r="DH264" s="36"/>
    </row>
    <row r="265" spans="1:112" x14ac:dyDescent="0.15">
      <c r="A265" s="35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36"/>
      <c r="AY265" s="36"/>
      <c r="AZ265" s="36"/>
      <c r="BA265" s="36"/>
      <c r="BB265" s="36"/>
      <c r="BC265" s="36"/>
      <c r="BD265" s="36"/>
      <c r="BE265" s="36"/>
      <c r="BF265" s="36"/>
      <c r="BG265" s="36"/>
      <c r="BH265" s="36"/>
      <c r="BI265" s="36"/>
      <c r="BJ265" s="36"/>
      <c r="BK265" s="36"/>
      <c r="BL265" s="36"/>
      <c r="BM265" s="36"/>
      <c r="BN265" s="36"/>
      <c r="BO265" s="36"/>
      <c r="BP265" s="36"/>
      <c r="BQ265" s="36"/>
      <c r="BR265" s="36"/>
      <c r="BS265" s="36"/>
      <c r="BT265" s="36"/>
      <c r="BU265" s="36"/>
      <c r="BV265" s="36"/>
      <c r="BW265" s="36"/>
      <c r="BX265" s="36"/>
      <c r="BY265" s="36"/>
      <c r="BZ265" s="36"/>
      <c r="CA265" s="36"/>
      <c r="CB265" s="36"/>
      <c r="CC265" s="36"/>
      <c r="CD265" s="36"/>
      <c r="CE265" s="36"/>
      <c r="CF265" s="36"/>
      <c r="CG265" s="36"/>
      <c r="CH265" s="36"/>
      <c r="CI265" s="36"/>
      <c r="CJ265" s="36"/>
      <c r="CK265" s="36"/>
      <c r="CL265" s="36"/>
      <c r="CM265" s="36"/>
      <c r="CN265" s="36"/>
      <c r="CO265" s="36"/>
      <c r="CP265" s="36"/>
      <c r="CQ265" s="36"/>
      <c r="CR265" s="36"/>
      <c r="CS265" s="36"/>
      <c r="CT265" s="36"/>
      <c r="CU265" s="36"/>
      <c r="CV265" s="36"/>
      <c r="CW265" s="36"/>
      <c r="CX265" s="36"/>
      <c r="CY265" s="36"/>
      <c r="CZ265" s="36"/>
      <c r="DA265" s="36"/>
      <c r="DB265" s="36"/>
      <c r="DC265" s="36"/>
      <c r="DD265" s="36"/>
      <c r="DE265" s="36"/>
      <c r="DF265" s="36"/>
      <c r="DG265" s="36"/>
      <c r="DH265" s="36"/>
    </row>
    <row r="266" spans="1:112" x14ac:dyDescent="0.15">
      <c r="A266" s="35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36"/>
      <c r="AY266" s="36"/>
      <c r="AZ266" s="36"/>
      <c r="BA266" s="36"/>
      <c r="BB266" s="36"/>
      <c r="BC266" s="36"/>
      <c r="BD266" s="36"/>
      <c r="BE266" s="36"/>
      <c r="BF266" s="36"/>
      <c r="BG266" s="36"/>
      <c r="BH266" s="36"/>
      <c r="BI266" s="36"/>
      <c r="BJ266" s="36"/>
      <c r="BK266" s="36"/>
      <c r="BL266" s="36"/>
      <c r="BM266" s="36"/>
      <c r="BN266" s="36"/>
      <c r="BO266" s="36"/>
      <c r="BP266" s="36"/>
      <c r="BQ266" s="36"/>
      <c r="BR266" s="36"/>
      <c r="BS266" s="36"/>
      <c r="BT266" s="36"/>
      <c r="BU266" s="36"/>
      <c r="BV266" s="36"/>
      <c r="BW266" s="36"/>
      <c r="BX266" s="36"/>
      <c r="BY266" s="36"/>
      <c r="BZ266" s="36"/>
      <c r="CA266" s="36"/>
      <c r="CB266" s="36"/>
      <c r="CC266" s="36"/>
      <c r="CD266" s="36"/>
      <c r="CE266" s="36"/>
      <c r="CF266" s="36"/>
      <c r="CG266" s="36"/>
      <c r="CH266" s="36"/>
      <c r="CI266" s="36"/>
      <c r="CJ266" s="36"/>
      <c r="CK266" s="36"/>
      <c r="CL266" s="36"/>
      <c r="CM266" s="36"/>
      <c r="CN266" s="36"/>
      <c r="CO266" s="36"/>
      <c r="CP266" s="36"/>
      <c r="CQ266" s="36"/>
      <c r="CR266" s="36"/>
      <c r="CS266" s="36"/>
      <c r="CT266" s="36"/>
      <c r="CU266" s="36"/>
      <c r="CV266" s="36"/>
      <c r="CW266" s="36"/>
      <c r="CX266" s="36"/>
      <c r="CY266" s="36"/>
      <c r="CZ266" s="36"/>
      <c r="DA266" s="36"/>
      <c r="DB266" s="36"/>
      <c r="DC266" s="36"/>
      <c r="DD266" s="36"/>
      <c r="DE266" s="36"/>
      <c r="DF266" s="36"/>
      <c r="DG266" s="36"/>
      <c r="DH266" s="36"/>
    </row>
    <row r="267" spans="1:112" x14ac:dyDescent="0.15">
      <c r="A267" s="35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36"/>
      <c r="AY267" s="36"/>
      <c r="AZ267" s="36"/>
      <c r="BA267" s="36"/>
      <c r="BB267" s="36"/>
      <c r="BC267" s="36"/>
      <c r="BD267" s="36"/>
      <c r="BE267" s="36"/>
      <c r="BF267" s="36"/>
      <c r="BG267" s="36"/>
      <c r="BH267" s="36"/>
      <c r="BI267" s="36"/>
      <c r="BJ267" s="36"/>
      <c r="BK267" s="36"/>
      <c r="BL267" s="36"/>
      <c r="BM267" s="36"/>
      <c r="BN267" s="36"/>
      <c r="BO267" s="36"/>
      <c r="BP267" s="36"/>
      <c r="BQ267" s="36"/>
      <c r="BR267" s="36"/>
      <c r="BS267" s="36"/>
      <c r="BT267" s="36"/>
      <c r="BU267" s="36"/>
      <c r="BV267" s="36"/>
      <c r="BW267" s="36"/>
      <c r="BX267" s="36"/>
      <c r="BY267" s="36"/>
      <c r="BZ267" s="36"/>
      <c r="CA267" s="36"/>
      <c r="CB267" s="36"/>
      <c r="CC267" s="36"/>
      <c r="CD267" s="36"/>
      <c r="CE267" s="36"/>
      <c r="CF267" s="36"/>
      <c r="CG267" s="36"/>
      <c r="CH267" s="36"/>
      <c r="CI267" s="36"/>
      <c r="CJ267" s="36"/>
      <c r="CK267" s="36"/>
      <c r="CL267" s="36"/>
      <c r="CM267" s="36"/>
      <c r="CN267" s="36"/>
      <c r="CO267" s="36"/>
      <c r="CP267" s="36"/>
      <c r="CQ267" s="36"/>
      <c r="CR267" s="36"/>
      <c r="CS267" s="36"/>
      <c r="CT267" s="36"/>
      <c r="CU267" s="36"/>
      <c r="CV267" s="36"/>
      <c r="CW267" s="36"/>
      <c r="CX267" s="36"/>
      <c r="CY267" s="36"/>
      <c r="CZ267" s="36"/>
      <c r="DA267" s="36"/>
      <c r="DB267" s="36"/>
      <c r="DC267" s="36"/>
      <c r="DD267" s="36"/>
      <c r="DE267" s="36"/>
      <c r="DF267" s="36"/>
      <c r="DG267" s="36"/>
      <c r="DH267" s="36"/>
    </row>
    <row r="268" spans="1:112" x14ac:dyDescent="0.15">
      <c r="A268" s="35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36"/>
      <c r="AY268" s="36"/>
      <c r="AZ268" s="36"/>
      <c r="BA268" s="36"/>
      <c r="BB268" s="36"/>
      <c r="BC268" s="36"/>
      <c r="BD268" s="36"/>
      <c r="BE268" s="36"/>
      <c r="BF268" s="36"/>
      <c r="BG268" s="36"/>
      <c r="BH268" s="36"/>
      <c r="BI268" s="36"/>
      <c r="BJ268" s="36"/>
      <c r="BK268" s="36"/>
      <c r="BL268" s="36"/>
      <c r="BM268" s="36"/>
      <c r="BN268" s="36"/>
      <c r="BO268" s="36"/>
      <c r="BP268" s="36"/>
      <c r="BQ268" s="36"/>
      <c r="BR268" s="36"/>
      <c r="BS268" s="36"/>
      <c r="BT268" s="36"/>
      <c r="BU268" s="36"/>
      <c r="BV268" s="36"/>
      <c r="BW268" s="36"/>
      <c r="BX268" s="36"/>
      <c r="BY268" s="36"/>
      <c r="BZ268" s="36"/>
      <c r="CA268" s="36"/>
      <c r="CB268" s="36"/>
      <c r="CC268" s="36"/>
      <c r="CD268" s="36"/>
      <c r="CE268" s="36"/>
      <c r="CF268" s="36"/>
      <c r="CG268" s="36"/>
      <c r="CH268" s="36"/>
      <c r="CI268" s="36"/>
      <c r="CJ268" s="36"/>
      <c r="CK268" s="36"/>
      <c r="CL268" s="36"/>
      <c r="CM268" s="36"/>
      <c r="CN268" s="36"/>
      <c r="CO268" s="36"/>
      <c r="CP268" s="36"/>
      <c r="CQ268" s="36"/>
      <c r="CR268" s="36"/>
      <c r="CS268" s="36"/>
      <c r="CT268" s="36"/>
      <c r="CU268" s="36"/>
      <c r="CV268" s="36"/>
      <c r="CW268" s="36"/>
      <c r="CX268" s="36"/>
      <c r="CY268" s="36"/>
      <c r="CZ268" s="36"/>
      <c r="DA268" s="36"/>
      <c r="DB268" s="36"/>
      <c r="DC268" s="36"/>
      <c r="DD268" s="36"/>
      <c r="DE268" s="36"/>
      <c r="DF268" s="36"/>
      <c r="DG268" s="36"/>
      <c r="DH268" s="36"/>
    </row>
    <row r="269" spans="1:112" x14ac:dyDescent="0.15">
      <c r="A269" s="35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36"/>
      <c r="AY269" s="36"/>
      <c r="AZ269" s="36"/>
      <c r="BA269" s="36"/>
      <c r="BB269" s="36"/>
      <c r="BC269" s="36"/>
      <c r="BD269" s="36"/>
      <c r="BE269" s="36"/>
      <c r="BF269" s="36"/>
      <c r="BG269" s="36"/>
      <c r="BH269" s="36"/>
      <c r="BI269" s="36"/>
      <c r="BJ269" s="36"/>
      <c r="BK269" s="36"/>
      <c r="BL269" s="36"/>
      <c r="BM269" s="36"/>
      <c r="BN269" s="36"/>
      <c r="BO269" s="36"/>
      <c r="BP269" s="36"/>
      <c r="BQ269" s="36"/>
      <c r="BR269" s="36"/>
      <c r="BS269" s="36"/>
      <c r="BT269" s="36"/>
      <c r="BU269" s="36"/>
      <c r="BV269" s="36"/>
      <c r="BW269" s="36"/>
      <c r="BX269" s="36"/>
      <c r="BY269" s="36"/>
      <c r="BZ269" s="36"/>
      <c r="CA269" s="36"/>
      <c r="CB269" s="36"/>
      <c r="CC269" s="36"/>
      <c r="CD269" s="36"/>
      <c r="CE269" s="36"/>
      <c r="CF269" s="36"/>
      <c r="CG269" s="36"/>
      <c r="CH269" s="36"/>
      <c r="CI269" s="36"/>
      <c r="CJ269" s="36"/>
      <c r="CK269" s="36"/>
      <c r="CL269" s="36"/>
      <c r="CM269" s="36"/>
      <c r="CN269" s="36"/>
      <c r="CO269" s="36"/>
      <c r="CP269" s="36"/>
      <c r="CQ269" s="36"/>
      <c r="CR269" s="36"/>
      <c r="CS269" s="36"/>
      <c r="CT269" s="36"/>
      <c r="CU269" s="36"/>
      <c r="CV269" s="36"/>
      <c r="CW269" s="36"/>
      <c r="CX269" s="36"/>
      <c r="CY269" s="36"/>
      <c r="CZ269" s="36"/>
      <c r="DA269" s="36"/>
      <c r="DB269" s="36"/>
      <c r="DC269" s="36"/>
      <c r="DD269" s="36"/>
      <c r="DE269" s="36"/>
      <c r="DF269" s="36"/>
      <c r="DG269" s="36"/>
      <c r="DH269" s="36"/>
    </row>
    <row r="270" spans="1:112" x14ac:dyDescent="0.15">
      <c r="A270" s="35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36"/>
      <c r="AY270" s="36"/>
      <c r="AZ270" s="36"/>
      <c r="BA270" s="36"/>
      <c r="BB270" s="36"/>
      <c r="BC270" s="36"/>
      <c r="BD270" s="36"/>
      <c r="BE270" s="36"/>
      <c r="BF270" s="36"/>
      <c r="BG270" s="36"/>
      <c r="BH270" s="36"/>
      <c r="BI270" s="36"/>
      <c r="BJ270" s="36"/>
      <c r="BK270" s="36"/>
      <c r="BL270" s="36"/>
      <c r="BM270" s="36"/>
      <c r="BN270" s="36"/>
      <c r="BO270" s="36"/>
      <c r="BP270" s="36"/>
      <c r="BQ270" s="36"/>
      <c r="BR270" s="36"/>
      <c r="BS270" s="36"/>
      <c r="BT270" s="36"/>
      <c r="BU270" s="36"/>
      <c r="BV270" s="36"/>
      <c r="BW270" s="36"/>
      <c r="BX270" s="36"/>
      <c r="BY270" s="36"/>
      <c r="BZ270" s="36"/>
      <c r="CA270" s="36"/>
      <c r="CB270" s="36"/>
      <c r="CC270" s="36"/>
      <c r="CD270" s="36"/>
      <c r="CE270" s="36"/>
      <c r="CF270" s="36"/>
      <c r="CG270" s="36"/>
      <c r="CH270" s="36"/>
      <c r="CI270" s="36"/>
      <c r="CJ270" s="36"/>
      <c r="CK270" s="36"/>
      <c r="CL270" s="36"/>
      <c r="CM270" s="36"/>
      <c r="CN270" s="36"/>
      <c r="CO270" s="36"/>
      <c r="CP270" s="36"/>
      <c r="CQ270" s="36"/>
      <c r="CR270" s="36"/>
      <c r="CS270" s="36"/>
      <c r="CT270" s="36"/>
      <c r="CU270" s="36"/>
      <c r="CV270" s="36"/>
      <c r="CW270" s="36"/>
      <c r="CX270" s="36"/>
      <c r="CY270" s="36"/>
      <c r="CZ270" s="36"/>
      <c r="DA270" s="36"/>
      <c r="DB270" s="36"/>
      <c r="DC270" s="36"/>
      <c r="DD270" s="36"/>
      <c r="DE270" s="36"/>
      <c r="DF270" s="36"/>
      <c r="DG270" s="36"/>
      <c r="DH270" s="36"/>
    </row>
    <row r="271" spans="1:112" x14ac:dyDescent="0.15">
      <c r="A271" s="35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36"/>
      <c r="AY271" s="36"/>
      <c r="AZ271" s="36"/>
      <c r="BA271" s="36"/>
      <c r="BB271" s="36"/>
      <c r="BC271" s="36"/>
      <c r="BD271" s="36"/>
      <c r="BE271" s="36"/>
      <c r="BF271" s="36"/>
      <c r="BG271" s="36"/>
      <c r="BH271" s="36"/>
      <c r="BI271" s="36"/>
      <c r="BJ271" s="36"/>
      <c r="BK271" s="36"/>
      <c r="BL271" s="36"/>
      <c r="BM271" s="36"/>
      <c r="BN271" s="36"/>
      <c r="BO271" s="36"/>
      <c r="BP271" s="36"/>
      <c r="BQ271" s="36"/>
      <c r="BR271" s="36"/>
      <c r="BS271" s="36"/>
      <c r="BT271" s="36"/>
      <c r="BU271" s="36"/>
      <c r="BV271" s="36"/>
      <c r="BW271" s="36"/>
      <c r="BX271" s="36"/>
      <c r="BY271" s="36"/>
      <c r="BZ271" s="36"/>
      <c r="CA271" s="36"/>
      <c r="CB271" s="36"/>
      <c r="CC271" s="36"/>
      <c r="CD271" s="36"/>
      <c r="CE271" s="36"/>
      <c r="CF271" s="36"/>
      <c r="CG271" s="36"/>
      <c r="CH271" s="36"/>
      <c r="CI271" s="36"/>
      <c r="CJ271" s="36"/>
      <c r="CK271" s="36"/>
      <c r="CL271" s="36"/>
      <c r="CM271" s="36"/>
      <c r="CN271" s="36"/>
      <c r="CO271" s="36"/>
      <c r="CP271" s="36"/>
      <c r="CQ271" s="36"/>
      <c r="CR271" s="36"/>
      <c r="CS271" s="36"/>
      <c r="CT271" s="36"/>
      <c r="CU271" s="36"/>
      <c r="CV271" s="36"/>
      <c r="CW271" s="36"/>
      <c r="CX271" s="36"/>
      <c r="CY271" s="36"/>
      <c r="CZ271" s="36"/>
      <c r="DA271" s="36"/>
      <c r="DB271" s="36"/>
      <c r="DC271" s="36"/>
      <c r="DD271" s="36"/>
      <c r="DE271" s="36"/>
      <c r="DF271" s="36"/>
      <c r="DG271" s="36"/>
      <c r="DH271" s="36"/>
    </row>
    <row r="272" spans="1:112" x14ac:dyDescent="0.15">
      <c r="A272" s="35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36"/>
      <c r="AY272" s="36"/>
      <c r="AZ272" s="36"/>
      <c r="BA272" s="36"/>
      <c r="BB272" s="36"/>
      <c r="BC272" s="36"/>
      <c r="BD272" s="36"/>
      <c r="BE272" s="36"/>
      <c r="BF272" s="36"/>
      <c r="BG272" s="36"/>
      <c r="BH272" s="36"/>
      <c r="BI272" s="36"/>
      <c r="BJ272" s="36"/>
      <c r="BK272" s="36"/>
      <c r="BL272" s="36"/>
      <c r="BM272" s="36"/>
      <c r="BN272" s="36"/>
      <c r="BO272" s="36"/>
      <c r="BP272" s="36"/>
      <c r="BQ272" s="36"/>
      <c r="BR272" s="36"/>
      <c r="BS272" s="36"/>
      <c r="BT272" s="36"/>
      <c r="BU272" s="36"/>
      <c r="BV272" s="36"/>
      <c r="BW272" s="36"/>
      <c r="BX272" s="36"/>
      <c r="BY272" s="36"/>
      <c r="BZ272" s="36"/>
      <c r="CA272" s="36"/>
      <c r="CB272" s="36"/>
      <c r="CC272" s="36"/>
      <c r="CD272" s="36"/>
      <c r="CE272" s="36"/>
      <c r="CF272" s="36"/>
      <c r="CG272" s="36"/>
      <c r="CH272" s="36"/>
      <c r="CI272" s="36"/>
      <c r="CJ272" s="36"/>
      <c r="CK272" s="36"/>
      <c r="CL272" s="36"/>
      <c r="CM272" s="36"/>
      <c r="CN272" s="36"/>
      <c r="CO272" s="36"/>
      <c r="CP272" s="36"/>
      <c r="CQ272" s="36"/>
      <c r="CR272" s="36"/>
      <c r="CS272" s="36"/>
      <c r="CT272" s="36"/>
      <c r="CU272" s="36"/>
      <c r="CV272" s="36"/>
      <c r="CW272" s="36"/>
      <c r="CX272" s="36"/>
      <c r="CY272" s="36"/>
      <c r="CZ272" s="36"/>
      <c r="DA272" s="36"/>
      <c r="DB272" s="36"/>
      <c r="DC272" s="36"/>
      <c r="DD272" s="36"/>
      <c r="DE272" s="36"/>
      <c r="DF272" s="36"/>
      <c r="DG272" s="36"/>
      <c r="DH272" s="36"/>
    </row>
    <row r="273" spans="1:112" x14ac:dyDescent="0.15">
      <c r="A273" s="35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36"/>
      <c r="AY273" s="36"/>
      <c r="AZ273" s="36"/>
      <c r="BA273" s="36"/>
      <c r="BB273" s="36"/>
      <c r="BC273" s="36"/>
      <c r="BD273" s="36"/>
      <c r="BE273" s="36"/>
      <c r="BF273" s="36"/>
      <c r="BG273" s="36"/>
      <c r="BH273" s="36"/>
      <c r="BI273" s="36"/>
      <c r="BJ273" s="36"/>
      <c r="BK273" s="36"/>
      <c r="BL273" s="36"/>
      <c r="BM273" s="36"/>
      <c r="BN273" s="36"/>
      <c r="BO273" s="36"/>
      <c r="BP273" s="36"/>
      <c r="BQ273" s="36"/>
      <c r="BR273" s="36"/>
      <c r="BS273" s="36"/>
      <c r="BT273" s="36"/>
      <c r="BU273" s="36"/>
      <c r="BV273" s="36"/>
      <c r="BW273" s="36"/>
      <c r="BX273" s="36"/>
      <c r="BY273" s="36"/>
      <c r="BZ273" s="36"/>
      <c r="CA273" s="36"/>
      <c r="CB273" s="36"/>
      <c r="CC273" s="36"/>
      <c r="CD273" s="36"/>
      <c r="CE273" s="36"/>
      <c r="CF273" s="36"/>
      <c r="CG273" s="36"/>
      <c r="CH273" s="36"/>
      <c r="CI273" s="36"/>
      <c r="CJ273" s="36"/>
      <c r="CK273" s="36"/>
      <c r="CL273" s="36"/>
      <c r="CM273" s="36"/>
      <c r="CN273" s="36"/>
      <c r="CO273" s="36"/>
      <c r="CP273" s="36"/>
      <c r="CQ273" s="36"/>
      <c r="CR273" s="36"/>
      <c r="CS273" s="36"/>
      <c r="CT273" s="36"/>
      <c r="CU273" s="36"/>
      <c r="CV273" s="36"/>
      <c r="CW273" s="36"/>
      <c r="CX273" s="36"/>
      <c r="CY273" s="36"/>
      <c r="CZ273" s="36"/>
      <c r="DA273" s="36"/>
      <c r="DB273" s="36"/>
      <c r="DC273" s="36"/>
      <c r="DD273" s="36"/>
      <c r="DE273" s="36"/>
      <c r="DF273" s="36"/>
      <c r="DG273" s="36"/>
      <c r="DH273" s="36"/>
    </row>
    <row r="274" spans="1:112" x14ac:dyDescent="0.15">
      <c r="A274" s="35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36"/>
      <c r="AY274" s="36"/>
      <c r="AZ274" s="36"/>
      <c r="BA274" s="36"/>
      <c r="BB274" s="36"/>
      <c r="BC274" s="36"/>
      <c r="BD274" s="36"/>
      <c r="BE274" s="36"/>
      <c r="BF274" s="36"/>
      <c r="BG274" s="36"/>
      <c r="BH274" s="36"/>
      <c r="BI274" s="36"/>
      <c r="BJ274" s="36"/>
      <c r="BK274" s="36"/>
      <c r="BL274" s="36"/>
      <c r="BM274" s="36"/>
      <c r="BN274" s="36"/>
      <c r="BO274" s="36"/>
      <c r="BP274" s="36"/>
      <c r="BQ274" s="36"/>
      <c r="BR274" s="36"/>
      <c r="BS274" s="36"/>
      <c r="BT274" s="36"/>
      <c r="BU274" s="36"/>
      <c r="BV274" s="36"/>
      <c r="BW274" s="36"/>
      <c r="BX274" s="36"/>
      <c r="BY274" s="36"/>
      <c r="BZ274" s="36"/>
      <c r="CA274" s="36"/>
      <c r="CB274" s="36"/>
      <c r="CC274" s="36"/>
      <c r="CD274" s="36"/>
      <c r="CE274" s="36"/>
      <c r="CF274" s="36"/>
      <c r="CG274" s="36"/>
      <c r="CH274" s="36"/>
      <c r="CI274" s="36"/>
      <c r="CJ274" s="36"/>
      <c r="CK274" s="36"/>
      <c r="CL274" s="36"/>
      <c r="CM274" s="36"/>
      <c r="CN274" s="36"/>
      <c r="CO274" s="36"/>
      <c r="CP274" s="36"/>
      <c r="CQ274" s="36"/>
      <c r="CR274" s="36"/>
      <c r="CS274" s="36"/>
      <c r="CT274" s="36"/>
      <c r="CU274" s="36"/>
      <c r="CV274" s="36"/>
      <c r="CW274" s="36"/>
      <c r="CX274" s="36"/>
      <c r="CY274" s="36"/>
      <c r="CZ274" s="36"/>
      <c r="DA274" s="36"/>
      <c r="DB274" s="36"/>
      <c r="DC274" s="36"/>
      <c r="DD274" s="36"/>
      <c r="DE274" s="36"/>
      <c r="DF274" s="36"/>
      <c r="DG274" s="36"/>
      <c r="DH274" s="36"/>
    </row>
    <row r="275" spans="1:112" x14ac:dyDescent="0.15">
      <c r="A275" s="35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36"/>
      <c r="AY275" s="36"/>
      <c r="AZ275" s="36"/>
      <c r="BA275" s="36"/>
      <c r="BB275" s="36"/>
      <c r="BC275" s="36"/>
      <c r="BD275" s="36"/>
      <c r="BE275" s="36"/>
      <c r="BF275" s="36"/>
      <c r="BG275" s="36"/>
      <c r="BH275" s="36"/>
      <c r="BI275" s="36"/>
      <c r="BJ275" s="36"/>
      <c r="BK275" s="36"/>
      <c r="BL275" s="36"/>
      <c r="BM275" s="36"/>
      <c r="BN275" s="36"/>
      <c r="BO275" s="36"/>
      <c r="BP275" s="36"/>
      <c r="BQ275" s="36"/>
      <c r="BR275" s="36"/>
      <c r="BS275" s="36"/>
      <c r="BT275" s="36"/>
      <c r="BU275" s="36"/>
      <c r="BV275" s="36"/>
      <c r="BW275" s="36"/>
      <c r="BX275" s="36"/>
      <c r="BY275" s="36"/>
      <c r="BZ275" s="36"/>
      <c r="CA275" s="36"/>
      <c r="CB275" s="36"/>
      <c r="CC275" s="36"/>
      <c r="CD275" s="36"/>
      <c r="CE275" s="36"/>
      <c r="CF275" s="36"/>
      <c r="CG275" s="36"/>
      <c r="CH275" s="36"/>
      <c r="CI275" s="36"/>
      <c r="CJ275" s="36"/>
      <c r="CK275" s="36"/>
      <c r="CL275" s="36"/>
      <c r="CM275" s="36"/>
      <c r="CN275" s="36"/>
      <c r="CO275" s="36"/>
      <c r="CP275" s="36"/>
      <c r="CQ275" s="36"/>
      <c r="CR275" s="36"/>
      <c r="CS275" s="36"/>
      <c r="CT275" s="36"/>
      <c r="CU275" s="36"/>
      <c r="CV275" s="36"/>
      <c r="CW275" s="36"/>
      <c r="CX275" s="36"/>
      <c r="CY275" s="36"/>
      <c r="CZ275" s="36"/>
      <c r="DA275" s="36"/>
      <c r="DB275" s="36"/>
      <c r="DC275" s="36"/>
      <c r="DD275" s="36"/>
      <c r="DE275" s="36"/>
      <c r="DF275" s="36"/>
      <c r="DG275" s="36"/>
      <c r="DH275" s="36"/>
    </row>
    <row r="276" spans="1:112" x14ac:dyDescent="0.15">
      <c r="A276" s="35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36"/>
      <c r="AY276" s="36"/>
      <c r="AZ276" s="36"/>
      <c r="BA276" s="36"/>
      <c r="BB276" s="36"/>
      <c r="BC276" s="36"/>
      <c r="BD276" s="36"/>
      <c r="BE276" s="36"/>
      <c r="BF276" s="36"/>
      <c r="BG276" s="36"/>
      <c r="BH276" s="36"/>
      <c r="BI276" s="36"/>
      <c r="BJ276" s="36"/>
      <c r="BK276" s="36"/>
      <c r="BL276" s="36"/>
      <c r="BM276" s="36"/>
      <c r="BN276" s="36"/>
      <c r="BO276" s="36"/>
      <c r="BP276" s="36"/>
      <c r="BQ276" s="36"/>
      <c r="BR276" s="36"/>
      <c r="BS276" s="36"/>
      <c r="BT276" s="36"/>
      <c r="BU276" s="36"/>
      <c r="BV276" s="36"/>
      <c r="BW276" s="36"/>
      <c r="BX276" s="36"/>
      <c r="BY276" s="36"/>
      <c r="BZ276" s="36"/>
      <c r="CA276" s="36"/>
      <c r="CB276" s="36"/>
      <c r="CC276" s="36"/>
      <c r="CD276" s="36"/>
      <c r="CE276" s="36"/>
      <c r="CF276" s="36"/>
      <c r="CG276" s="36"/>
      <c r="CH276" s="36"/>
      <c r="CI276" s="36"/>
      <c r="CJ276" s="36"/>
      <c r="CK276" s="36"/>
      <c r="CL276" s="36"/>
      <c r="CM276" s="36"/>
      <c r="CN276" s="36"/>
      <c r="CO276" s="36"/>
      <c r="CP276" s="36"/>
      <c r="CQ276" s="36"/>
      <c r="CR276" s="36"/>
      <c r="CS276" s="36"/>
      <c r="CT276" s="36"/>
      <c r="CU276" s="36"/>
      <c r="CV276" s="36"/>
      <c r="CW276" s="36"/>
      <c r="CX276" s="36"/>
      <c r="CY276" s="36"/>
      <c r="CZ276" s="36"/>
      <c r="DA276" s="36"/>
      <c r="DB276" s="36"/>
      <c r="DC276" s="36"/>
      <c r="DD276" s="36"/>
      <c r="DE276" s="36"/>
      <c r="DF276" s="36"/>
      <c r="DG276" s="36"/>
      <c r="DH276" s="36"/>
    </row>
  </sheetData>
  <sheetProtection selectLockedCells="1"/>
  <mergeCells count="2">
    <mergeCell ref="A2:B2"/>
    <mergeCell ref="A3:B4"/>
  </mergeCells>
  <phoneticPr fontId="2"/>
  <conditionalFormatting sqref="C5:CW103">
    <cfRule type="cellIs" dxfId="0" priority="6" stopIfTrue="1" operator="notEqual">
      <formula>#REF!</formula>
    </cfRule>
  </conditionalFormatting>
  <pageMargins left="0.70866141732283472" right="0.59055118110236227" top="0.59055118110236227" bottom="0" header="0.51181102362204722" footer="0"/>
  <pageSetup paperSize="9" scale="58" pageOrder="overThenDown" orientation="portrait" r:id="rId1"/>
  <headerFooter alignWithMargins="0">
    <oddFooter>&amp;C&amp;P／&amp;N</oddFooter>
  </headerFooter>
  <ignoredErrors>
    <ignoredError sqref="A6:A11 D3:I3" numberStoredAsText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P276"/>
  <sheetViews>
    <sheetView showGridLines="0" zoomScaleNormal="100" workbookViewId="0">
      <pane xSplit="2" ySplit="4" topLeftCell="C5" activePane="bottomRight" state="frozen"/>
      <selection pane="topRight"/>
      <selection pane="bottomLeft"/>
      <selection pane="bottomRight"/>
    </sheetView>
  </sheetViews>
  <sheetFormatPr defaultRowHeight="13.5" x14ac:dyDescent="0.15"/>
  <cols>
    <col min="1" max="1" width="5.625" style="8" customWidth="1"/>
    <col min="2" max="2" width="28.375" style="7" customWidth="1"/>
    <col min="3" max="3" width="11.625" style="4" customWidth="1"/>
    <col min="4" max="4" width="12.125" style="4" customWidth="1"/>
    <col min="5" max="9" width="11.625" style="4" customWidth="1"/>
    <col min="10" max="10" width="12.125" style="4" customWidth="1"/>
    <col min="11" max="11" width="12.625" style="4" customWidth="1"/>
    <col min="12" max="12" width="5.875" style="4" customWidth="1"/>
    <col min="13" max="13" width="11.75" style="4" customWidth="1"/>
    <col min="14" max="16384" width="9" style="4"/>
  </cols>
  <sheetData>
    <row r="1" spans="1:198" ht="19.5" customHeight="1" x14ac:dyDescent="0.15">
      <c r="A1" s="48" t="s">
        <v>23</v>
      </c>
      <c r="B1" s="50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7"/>
      <c r="AG1" s="107"/>
      <c r="AH1" s="107"/>
      <c r="AI1" s="107"/>
      <c r="AJ1" s="107"/>
      <c r="AK1" s="107"/>
      <c r="AL1" s="107"/>
      <c r="AM1" s="107"/>
      <c r="AN1" s="107"/>
      <c r="AO1" s="107"/>
      <c r="AP1" s="107"/>
      <c r="AQ1" s="107"/>
      <c r="AR1" s="107"/>
      <c r="AS1" s="107"/>
      <c r="AT1" s="107"/>
      <c r="AU1" s="107"/>
      <c r="AV1" s="107"/>
      <c r="AW1" s="107"/>
      <c r="AX1" s="107"/>
      <c r="AY1" s="107"/>
      <c r="AZ1" s="107"/>
      <c r="BA1" s="107"/>
      <c r="BB1" s="107"/>
      <c r="BC1" s="107"/>
      <c r="BD1" s="107"/>
      <c r="BE1" s="107"/>
      <c r="BF1" s="107"/>
      <c r="BG1" s="107"/>
      <c r="BH1" s="107"/>
      <c r="BI1" s="107"/>
      <c r="BJ1" s="107"/>
      <c r="BK1" s="107"/>
      <c r="BL1" s="107"/>
      <c r="BM1" s="107"/>
      <c r="BN1" s="107"/>
      <c r="BO1" s="107"/>
      <c r="BP1" s="107"/>
      <c r="BQ1" s="107"/>
      <c r="BR1" s="107"/>
      <c r="BS1" s="107"/>
      <c r="BT1" s="107"/>
      <c r="BU1" s="107"/>
      <c r="BV1" s="107"/>
      <c r="BW1" s="107"/>
      <c r="BX1" s="107"/>
      <c r="BY1" s="107"/>
      <c r="BZ1" s="107"/>
      <c r="CA1" s="107"/>
      <c r="CB1" s="107"/>
      <c r="CC1" s="107"/>
      <c r="CD1" s="107"/>
      <c r="CE1" s="107"/>
      <c r="CF1" s="107"/>
      <c r="CG1" s="107"/>
      <c r="CH1" s="107"/>
      <c r="CI1" s="107"/>
      <c r="CJ1" s="107"/>
      <c r="CK1" s="107"/>
      <c r="CL1" s="107"/>
      <c r="CM1" s="107"/>
      <c r="CN1" s="107"/>
      <c r="CO1" s="107"/>
      <c r="CP1" s="107"/>
      <c r="CQ1" s="107"/>
      <c r="CR1" s="107"/>
      <c r="CS1" s="107"/>
      <c r="CT1" s="107"/>
      <c r="CU1" s="107"/>
      <c r="CV1" s="107"/>
      <c r="CW1" s="107"/>
      <c r="CX1" s="107"/>
      <c r="CY1" s="107"/>
      <c r="CZ1" s="107"/>
      <c r="DA1" s="107"/>
      <c r="DB1" s="107"/>
      <c r="DC1" s="107"/>
      <c r="DD1" s="107"/>
      <c r="DE1" s="107"/>
      <c r="DF1" s="107"/>
      <c r="DG1" s="107"/>
      <c r="DH1" s="107"/>
      <c r="DI1" s="107"/>
      <c r="DJ1" s="107"/>
      <c r="DK1" s="107"/>
      <c r="DL1" s="107"/>
      <c r="DM1" s="107"/>
      <c r="DN1" s="107"/>
      <c r="DO1" s="107"/>
      <c r="DP1" s="107"/>
      <c r="DQ1" s="107"/>
      <c r="DR1" s="107"/>
      <c r="DS1" s="107"/>
      <c r="DT1" s="107"/>
      <c r="DU1" s="107"/>
      <c r="DV1" s="107"/>
      <c r="DW1" s="107"/>
      <c r="DX1" s="107"/>
      <c r="DY1" s="107"/>
      <c r="DZ1" s="107"/>
      <c r="EA1" s="107"/>
      <c r="EB1" s="107"/>
      <c r="EC1" s="107"/>
      <c r="ED1" s="107"/>
      <c r="EE1" s="107"/>
      <c r="EF1" s="107"/>
      <c r="EG1" s="107"/>
    </row>
    <row r="2" spans="1:198" ht="18" customHeight="1" x14ac:dyDescent="0.15">
      <c r="A2" s="13"/>
      <c r="B2" s="11"/>
      <c r="C2" s="14"/>
      <c r="D2" s="125"/>
      <c r="E2" s="125"/>
      <c r="F2" s="125"/>
      <c r="G2" s="125"/>
      <c r="H2" s="125"/>
      <c r="I2" s="125"/>
      <c r="J2" s="125"/>
      <c r="K2" s="25" t="s">
        <v>13</v>
      </c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5"/>
      <c r="AL2" s="125"/>
      <c r="AM2" s="125"/>
      <c r="AN2" s="125"/>
      <c r="AO2" s="109"/>
      <c r="AP2" s="109"/>
      <c r="AQ2" s="109"/>
      <c r="AR2" s="109"/>
      <c r="AS2" s="109"/>
      <c r="AT2" s="109"/>
      <c r="AU2" s="109"/>
      <c r="AV2" s="109"/>
      <c r="AW2" s="109"/>
      <c r="AX2" s="109"/>
      <c r="AY2" s="109"/>
      <c r="AZ2" s="109"/>
      <c r="BA2" s="109"/>
      <c r="BB2" s="109"/>
      <c r="BC2" s="109"/>
      <c r="BD2" s="109"/>
      <c r="BE2" s="109"/>
      <c r="BF2" s="109"/>
      <c r="BG2" s="109"/>
      <c r="BH2" s="109"/>
      <c r="BI2" s="109"/>
      <c r="BJ2" s="109"/>
      <c r="BK2" s="109"/>
      <c r="BL2" s="109"/>
      <c r="BM2" s="109"/>
      <c r="BN2" s="109"/>
      <c r="BO2" s="109"/>
      <c r="BP2" s="109"/>
      <c r="BQ2" s="109"/>
      <c r="BR2" s="109"/>
      <c r="BS2" s="109"/>
      <c r="BT2" s="109"/>
      <c r="BU2" s="109"/>
      <c r="BV2" s="109"/>
      <c r="BW2" s="109"/>
      <c r="BX2" s="109"/>
      <c r="BY2" s="109"/>
      <c r="BZ2" s="109"/>
      <c r="CA2" s="109"/>
      <c r="CB2" s="109"/>
      <c r="CC2" s="109"/>
      <c r="CD2" s="109"/>
      <c r="CE2" s="109"/>
      <c r="CF2" s="109"/>
      <c r="CG2" s="109"/>
      <c r="CH2" s="109"/>
      <c r="CI2" s="109"/>
      <c r="CJ2" s="109"/>
      <c r="CK2" s="109"/>
      <c r="CL2" s="109"/>
      <c r="CM2" s="109"/>
      <c r="CN2" s="109"/>
      <c r="CO2" s="109"/>
      <c r="CP2" s="109"/>
      <c r="CQ2" s="109"/>
      <c r="CR2" s="109"/>
      <c r="CS2" s="109"/>
      <c r="CT2" s="109"/>
      <c r="CU2" s="109"/>
      <c r="CV2" s="109"/>
      <c r="CW2" s="109"/>
      <c r="CX2" s="109"/>
      <c r="CY2" s="109"/>
      <c r="CZ2" s="109"/>
      <c r="DA2" s="109"/>
      <c r="DB2" s="109"/>
      <c r="DC2" s="109"/>
      <c r="DD2" s="109"/>
      <c r="DE2" s="109"/>
      <c r="DF2" s="109"/>
      <c r="DG2" s="109"/>
      <c r="DH2" s="109"/>
      <c r="DI2" s="109"/>
      <c r="DJ2" s="109"/>
      <c r="DK2" s="109"/>
      <c r="DL2" s="109"/>
      <c r="DM2" s="109"/>
      <c r="DN2" s="109"/>
      <c r="DO2" s="109"/>
      <c r="DP2" s="109"/>
      <c r="DQ2" s="109"/>
      <c r="DR2" s="109"/>
      <c r="DS2" s="109"/>
      <c r="DT2" s="109"/>
      <c r="DU2" s="109"/>
      <c r="DV2" s="109"/>
      <c r="DW2" s="109"/>
      <c r="DX2" s="109"/>
      <c r="DY2" s="109"/>
      <c r="DZ2" s="109"/>
      <c r="EA2" s="109"/>
      <c r="EB2" s="109"/>
      <c r="EC2" s="109"/>
      <c r="ED2" s="109"/>
      <c r="EE2" s="109"/>
      <c r="EF2" s="109"/>
      <c r="EG2" s="109"/>
      <c r="EH2" s="18"/>
      <c r="EI2" s="18"/>
      <c r="EJ2" s="18"/>
      <c r="EK2" s="18"/>
      <c r="EL2" s="18"/>
      <c r="EM2" s="18"/>
      <c r="EN2" s="18"/>
      <c r="EO2" s="18"/>
      <c r="EP2" s="18"/>
      <c r="EQ2" s="18"/>
      <c r="ER2" s="18"/>
      <c r="ES2" s="18"/>
      <c r="ET2" s="18"/>
      <c r="EU2" s="18"/>
      <c r="EV2" s="18"/>
      <c r="EW2" s="18"/>
      <c r="EX2" s="18"/>
      <c r="EY2" s="18"/>
      <c r="EZ2" s="18"/>
      <c r="FA2" s="18"/>
      <c r="FB2" s="18"/>
      <c r="FC2" s="18"/>
      <c r="FD2" s="18"/>
      <c r="FE2" s="18"/>
      <c r="FF2" s="18"/>
      <c r="FG2" s="18"/>
      <c r="FH2" s="18"/>
      <c r="FI2" s="18"/>
      <c r="FJ2" s="18"/>
      <c r="FK2" s="18"/>
      <c r="FL2" s="18"/>
      <c r="FM2" s="18"/>
      <c r="FN2" s="18"/>
      <c r="FO2" s="18"/>
      <c r="FP2" s="18"/>
      <c r="FQ2" s="18"/>
      <c r="FR2" s="18"/>
      <c r="FS2" s="18"/>
      <c r="FT2" s="18"/>
      <c r="FU2" s="18"/>
      <c r="FV2" s="18"/>
      <c r="FW2" s="18"/>
      <c r="FX2" s="18"/>
      <c r="FY2" s="18"/>
      <c r="FZ2" s="18"/>
      <c r="GA2" s="18"/>
      <c r="GB2" s="18"/>
      <c r="GC2" s="18"/>
      <c r="GD2" s="18"/>
      <c r="GE2" s="18"/>
      <c r="GF2" s="18"/>
      <c r="GG2" s="18"/>
      <c r="GH2" s="18"/>
      <c r="GI2" s="18"/>
      <c r="GJ2" s="18"/>
      <c r="GK2" s="18"/>
      <c r="GL2" s="18"/>
      <c r="GM2" s="18"/>
      <c r="GN2" s="18"/>
      <c r="GO2" s="18"/>
      <c r="GP2" s="18"/>
    </row>
    <row r="3" spans="1:198" x14ac:dyDescent="0.15">
      <c r="A3" s="202"/>
      <c r="B3" s="203"/>
      <c r="C3" s="31" t="s">
        <v>37</v>
      </c>
      <c r="D3" s="31" t="s">
        <v>38</v>
      </c>
      <c r="E3" s="31" t="s">
        <v>39</v>
      </c>
      <c r="F3" s="31" t="s">
        <v>40</v>
      </c>
      <c r="G3" s="31" t="s">
        <v>41</v>
      </c>
      <c r="H3" s="32" t="s">
        <v>42</v>
      </c>
      <c r="I3" s="31" t="s">
        <v>43</v>
      </c>
      <c r="J3" s="31" t="s">
        <v>44</v>
      </c>
      <c r="K3" s="31" t="s">
        <v>175</v>
      </c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5"/>
      <c r="AD3" s="125"/>
      <c r="AE3" s="125"/>
      <c r="AF3" s="125"/>
      <c r="AG3" s="125"/>
      <c r="AH3" s="125"/>
      <c r="AI3" s="125"/>
      <c r="AJ3" s="125"/>
      <c r="AK3" s="125"/>
      <c r="AL3" s="125"/>
      <c r="AM3" s="125"/>
      <c r="AN3" s="125"/>
      <c r="AO3" s="125"/>
      <c r="AP3" s="125"/>
      <c r="AQ3" s="125"/>
      <c r="AR3" s="125"/>
      <c r="AS3" s="125"/>
      <c r="AT3" s="125"/>
      <c r="AU3" s="125"/>
      <c r="AV3" s="125"/>
      <c r="AW3" s="125"/>
      <c r="AX3" s="125"/>
      <c r="AY3" s="125"/>
      <c r="AZ3" s="125"/>
      <c r="BA3" s="125"/>
      <c r="BB3" s="125"/>
      <c r="BC3" s="125"/>
      <c r="BD3" s="125"/>
      <c r="BE3" s="125"/>
      <c r="BF3" s="125"/>
      <c r="BG3" s="125"/>
      <c r="BH3" s="125"/>
      <c r="BI3" s="125"/>
      <c r="BJ3" s="125"/>
      <c r="BK3" s="125"/>
      <c r="BL3" s="125"/>
      <c r="BM3" s="125"/>
      <c r="BN3" s="125"/>
      <c r="BO3" s="125"/>
      <c r="BP3" s="125"/>
      <c r="BQ3" s="125"/>
      <c r="BR3" s="125"/>
      <c r="BS3" s="125"/>
      <c r="BT3" s="125"/>
      <c r="BU3" s="125"/>
      <c r="BV3" s="125"/>
      <c r="BW3" s="125"/>
      <c r="BX3" s="125"/>
      <c r="BY3" s="125"/>
      <c r="BZ3" s="125"/>
      <c r="CA3" s="125"/>
      <c r="CB3" s="125"/>
      <c r="CC3" s="125"/>
      <c r="CD3" s="125"/>
      <c r="CE3" s="125"/>
      <c r="CF3" s="125"/>
      <c r="CG3" s="125"/>
      <c r="CH3" s="125"/>
      <c r="CI3" s="125"/>
      <c r="CJ3" s="125"/>
      <c r="CK3" s="125"/>
      <c r="CL3" s="125"/>
      <c r="CM3" s="125"/>
      <c r="CN3" s="125"/>
      <c r="CO3" s="125"/>
      <c r="CP3" s="125"/>
      <c r="CQ3" s="125"/>
      <c r="CR3" s="125"/>
      <c r="CS3" s="125"/>
      <c r="CT3" s="125"/>
      <c r="CU3" s="125"/>
      <c r="CV3" s="125"/>
      <c r="CW3" s="125"/>
      <c r="CX3" s="125"/>
      <c r="CY3" s="125"/>
      <c r="CZ3" s="125"/>
      <c r="DA3" s="125"/>
      <c r="DB3" s="125"/>
      <c r="DC3" s="125"/>
      <c r="DD3" s="125"/>
      <c r="DE3" s="125"/>
      <c r="DF3" s="125"/>
      <c r="DG3" s="125"/>
      <c r="DH3" s="125"/>
      <c r="DI3" s="109"/>
      <c r="DJ3" s="109"/>
      <c r="DK3" s="109"/>
      <c r="DL3" s="109"/>
      <c r="DM3" s="109"/>
      <c r="DN3" s="109"/>
      <c r="DO3" s="109"/>
      <c r="DP3" s="109"/>
      <c r="DQ3" s="109"/>
      <c r="DR3" s="109"/>
      <c r="DS3" s="109"/>
      <c r="DT3" s="109"/>
      <c r="DU3" s="109"/>
      <c r="DV3" s="109"/>
      <c r="DW3" s="109"/>
      <c r="DX3" s="109"/>
      <c r="DY3" s="109"/>
      <c r="DZ3" s="109"/>
      <c r="EA3" s="109"/>
      <c r="EB3" s="109"/>
      <c r="EC3" s="109"/>
      <c r="ED3" s="109"/>
      <c r="EE3" s="109"/>
      <c r="EF3" s="109"/>
      <c r="EG3" s="109"/>
      <c r="EH3" s="18"/>
      <c r="EI3" s="18"/>
      <c r="EJ3" s="18"/>
      <c r="EK3" s="18"/>
      <c r="EL3" s="18"/>
      <c r="EM3" s="18"/>
      <c r="EN3" s="18"/>
      <c r="EO3" s="18"/>
      <c r="EP3" s="18"/>
      <c r="EQ3" s="18"/>
      <c r="ER3" s="18"/>
      <c r="ES3" s="18"/>
      <c r="ET3" s="18"/>
      <c r="EU3" s="18"/>
      <c r="EV3" s="18"/>
      <c r="EW3" s="18"/>
      <c r="EX3" s="18"/>
      <c r="EY3" s="18"/>
      <c r="EZ3" s="18"/>
      <c r="FA3" s="18"/>
      <c r="FB3" s="18"/>
      <c r="FC3" s="18"/>
      <c r="FD3" s="18"/>
      <c r="FE3" s="18"/>
      <c r="FF3" s="18"/>
      <c r="FG3" s="18"/>
      <c r="FH3" s="18"/>
      <c r="FI3" s="18"/>
      <c r="FJ3" s="18"/>
      <c r="FK3" s="18"/>
      <c r="FL3" s="18"/>
      <c r="FM3" s="18"/>
      <c r="FN3" s="18"/>
      <c r="FO3" s="18"/>
      <c r="FP3" s="18"/>
      <c r="FQ3" s="18"/>
      <c r="FR3" s="18"/>
      <c r="FS3" s="18"/>
      <c r="FT3" s="18"/>
      <c r="FU3" s="18"/>
      <c r="FV3" s="18"/>
      <c r="FW3" s="18"/>
      <c r="FX3" s="18"/>
      <c r="FY3" s="18"/>
      <c r="FZ3" s="18"/>
      <c r="GA3" s="18"/>
      <c r="GB3" s="18"/>
      <c r="GC3" s="18"/>
      <c r="GD3" s="18"/>
      <c r="GE3" s="18"/>
      <c r="GF3" s="18"/>
      <c r="GG3" s="18"/>
      <c r="GH3" s="18"/>
      <c r="GI3" s="18"/>
      <c r="GJ3" s="18"/>
      <c r="GK3" s="18"/>
      <c r="GL3" s="18"/>
      <c r="GM3" s="18"/>
      <c r="GN3" s="18"/>
      <c r="GO3" s="18"/>
      <c r="GP3" s="18"/>
    </row>
    <row r="4" spans="1:198" ht="44.1" customHeight="1" x14ac:dyDescent="0.15">
      <c r="A4" s="204"/>
      <c r="B4" s="205"/>
      <c r="C4" s="33" t="s">
        <v>141</v>
      </c>
      <c r="D4" s="33" t="s">
        <v>1</v>
      </c>
      <c r="E4" s="33" t="s">
        <v>2</v>
      </c>
      <c r="F4" s="33" t="s">
        <v>142</v>
      </c>
      <c r="G4" s="33" t="s">
        <v>143</v>
      </c>
      <c r="H4" s="34" t="s">
        <v>144</v>
      </c>
      <c r="I4" s="33" t="s">
        <v>3</v>
      </c>
      <c r="J4" s="33" t="s">
        <v>145</v>
      </c>
      <c r="K4" s="33" t="s">
        <v>16</v>
      </c>
      <c r="L4" s="125"/>
      <c r="M4" s="125"/>
      <c r="N4" s="125"/>
      <c r="O4" s="125"/>
      <c r="P4" s="125"/>
      <c r="Q4" s="125"/>
      <c r="R4" s="125"/>
      <c r="S4" s="125"/>
      <c r="T4" s="125"/>
      <c r="U4" s="125"/>
      <c r="V4" s="125"/>
      <c r="W4" s="125"/>
      <c r="X4" s="125"/>
      <c r="Y4" s="125"/>
      <c r="Z4" s="125"/>
      <c r="AA4" s="125"/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25"/>
      <c r="AP4" s="125"/>
      <c r="AQ4" s="125"/>
      <c r="AR4" s="125"/>
      <c r="AS4" s="125"/>
      <c r="AT4" s="125"/>
      <c r="AU4" s="125"/>
      <c r="AV4" s="125"/>
      <c r="AW4" s="125"/>
      <c r="AX4" s="125"/>
      <c r="AY4" s="125"/>
      <c r="AZ4" s="125"/>
      <c r="BA4" s="125"/>
      <c r="BB4" s="125"/>
      <c r="BC4" s="125"/>
      <c r="BD4" s="125"/>
      <c r="BE4" s="125"/>
      <c r="BF4" s="125"/>
      <c r="BG4" s="125"/>
      <c r="BH4" s="125"/>
      <c r="BI4" s="125"/>
      <c r="BJ4" s="125"/>
      <c r="BK4" s="125"/>
      <c r="BL4" s="125"/>
      <c r="BM4" s="125"/>
      <c r="BN4" s="125"/>
      <c r="BO4" s="125"/>
      <c r="BP4" s="125"/>
      <c r="BQ4" s="125"/>
      <c r="BR4" s="125"/>
      <c r="BS4" s="125"/>
      <c r="BT4" s="125"/>
      <c r="BU4" s="125"/>
      <c r="BV4" s="125"/>
      <c r="BW4" s="125"/>
      <c r="BX4" s="125"/>
      <c r="BY4" s="125"/>
      <c r="BZ4" s="125"/>
      <c r="CA4" s="125"/>
      <c r="CB4" s="125"/>
      <c r="CC4" s="125"/>
      <c r="CD4" s="125"/>
      <c r="CE4" s="125"/>
      <c r="CF4" s="125"/>
      <c r="CG4" s="125"/>
      <c r="CH4" s="125"/>
      <c r="CI4" s="125"/>
      <c r="CJ4" s="125"/>
      <c r="CK4" s="125"/>
      <c r="CL4" s="125"/>
      <c r="CM4" s="125"/>
      <c r="CN4" s="125"/>
      <c r="CO4" s="125"/>
      <c r="CP4" s="125"/>
      <c r="CQ4" s="125"/>
      <c r="CR4" s="125"/>
      <c r="CS4" s="125"/>
      <c r="CT4" s="125"/>
      <c r="CU4" s="125"/>
      <c r="CV4" s="125"/>
      <c r="CW4" s="125"/>
      <c r="CX4" s="125"/>
      <c r="CY4" s="125"/>
      <c r="CZ4" s="125"/>
      <c r="DA4" s="125"/>
      <c r="DB4" s="125"/>
      <c r="DC4" s="125"/>
      <c r="DD4" s="125"/>
      <c r="DE4" s="125"/>
      <c r="DF4" s="125"/>
      <c r="DG4" s="125"/>
      <c r="DH4" s="125"/>
      <c r="DI4" s="109"/>
      <c r="DJ4" s="109"/>
      <c r="DK4" s="109"/>
      <c r="DL4" s="109"/>
      <c r="DM4" s="109"/>
      <c r="DN4" s="109"/>
      <c r="DO4" s="109"/>
      <c r="DP4" s="109"/>
      <c r="DQ4" s="109"/>
      <c r="DR4" s="109"/>
      <c r="DS4" s="109"/>
      <c r="DT4" s="109"/>
      <c r="DU4" s="109"/>
      <c r="DV4" s="109"/>
      <c r="DW4" s="109"/>
      <c r="DX4" s="109"/>
      <c r="DY4" s="109"/>
      <c r="DZ4" s="109"/>
      <c r="EA4" s="109"/>
      <c r="EB4" s="109"/>
      <c r="EC4" s="109"/>
      <c r="ED4" s="109"/>
      <c r="EE4" s="109"/>
      <c r="EF4" s="109"/>
      <c r="EG4" s="109"/>
      <c r="EH4" s="18"/>
      <c r="EI4" s="18"/>
      <c r="EJ4" s="18"/>
      <c r="EK4" s="18"/>
      <c r="EL4" s="18"/>
      <c r="EM4" s="18"/>
      <c r="EN4" s="18"/>
      <c r="EO4" s="18"/>
      <c r="EP4" s="18"/>
      <c r="EQ4" s="18"/>
      <c r="ER4" s="18"/>
      <c r="ES4" s="18"/>
      <c r="ET4" s="18"/>
      <c r="EU4" s="18"/>
      <c r="EV4" s="18"/>
      <c r="EW4" s="18"/>
      <c r="EX4" s="18"/>
      <c r="EY4" s="18"/>
      <c r="EZ4" s="18"/>
      <c r="FA4" s="18"/>
      <c r="FB4" s="18"/>
      <c r="FC4" s="18"/>
      <c r="FD4" s="18"/>
      <c r="FE4" s="18"/>
      <c r="FF4" s="18"/>
      <c r="FG4" s="18"/>
      <c r="FH4" s="18"/>
      <c r="FI4" s="18"/>
      <c r="FJ4" s="18"/>
      <c r="FK4" s="18"/>
      <c r="FL4" s="18"/>
      <c r="FM4" s="18"/>
      <c r="FN4" s="18"/>
      <c r="FO4" s="18"/>
      <c r="FP4" s="18"/>
      <c r="FQ4" s="18"/>
      <c r="FR4" s="18"/>
      <c r="FS4" s="18"/>
      <c r="FT4" s="18"/>
      <c r="FU4" s="18"/>
      <c r="FV4" s="18"/>
      <c r="FW4" s="18"/>
      <c r="FX4" s="18"/>
      <c r="FY4" s="18"/>
      <c r="FZ4" s="18"/>
      <c r="GA4" s="18"/>
      <c r="GB4" s="18"/>
      <c r="GC4" s="18"/>
      <c r="GD4" s="18"/>
      <c r="GE4" s="18"/>
      <c r="GF4" s="18"/>
      <c r="GG4" s="18"/>
      <c r="GH4" s="18"/>
      <c r="GI4" s="18"/>
      <c r="GJ4" s="18"/>
      <c r="GK4" s="18"/>
      <c r="GL4" s="18"/>
      <c r="GM4" s="18"/>
      <c r="GN4" s="18"/>
      <c r="GO4" s="18"/>
      <c r="GP4" s="18"/>
    </row>
    <row r="5" spans="1:198" x14ac:dyDescent="0.15">
      <c r="A5" s="37">
        <v>11</v>
      </c>
      <c r="B5" s="38" t="s">
        <v>46</v>
      </c>
      <c r="C5" s="157">
        <v>339.51499999999999</v>
      </c>
      <c r="D5" s="158">
        <v>7141.4930000000004</v>
      </c>
      <c r="E5" s="158">
        <v>381.31</v>
      </c>
      <c r="F5" s="158">
        <v>17.87</v>
      </c>
      <c r="G5" s="158">
        <v>147.14500000000001</v>
      </c>
      <c r="H5" s="158">
        <v>142.43700000000001</v>
      </c>
      <c r="I5" s="158">
        <v>-83.715000000000003</v>
      </c>
      <c r="J5" s="158">
        <v>26377.47</v>
      </c>
      <c r="K5" s="156">
        <v>34463.525999999998</v>
      </c>
      <c r="L5" s="125"/>
      <c r="M5" s="125"/>
      <c r="N5" s="125"/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  <c r="Z5" s="125"/>
      <c r="AA5" s="125"/>
      <c r="AB5" s="125"/>
      <c r="AC5" s="125"/>
      <c r="AD5" s="125"/>
      <c r="AE5" s="125"/>
      <c r="AF5" s="125"/>
      <c r="AG5" s="125"/>
      <c r="AH5" s="125"/>
      <c r="AI5" s="125"/>
      <c r="AJ5" s="125"/>
      <c r="AK5" s="125"/>
      <c r="AL5" s="125"/>
      <c r="AM5" s="125"/>
      <c r="AN5" s="125"/>
      <c r="AO5" s="125"/>
      <c r="AP5" s="125"/>
      <c r="AQ5" s="125"/>
      <c r="AR5" s="125"/>
      <c r="AS5" s="125"/>
      <c r="AT5" s="125"/>
      <c r="AU5" s="125"/>
      <c r="AV5" s="125"/>
      <c r="AW5" s="125"/>
      <c r="AX5" s="125"/>
      <c r="AY5" s="125"/>
      <c r="AZ5" s="125"/>
      <c r="BA5" s="125"/>
      <c r="BB5" s="125"/>
      <c r="BC5" s="125"/>
      <c r="BD5" s="125"/>
      <c r="BE5" s="125"/>
      <c r="BF5" s="125"/>
      <c r="BG5" s="125"/>
      <c r="BH5" s="125"/>
      <c r="BI5" s="125"/>
      <c r="BJ5" s="125"/>
      <c r="BK5" s="125"/>
      <c r="BL5" s="125"/>
      <c r="BM5" s="125"/>
      <c r="BN5" s="125"/>
      <c r="BO5" s="125"/>
      <c r="BP5" s="125"/>
      <c r="BQ5" s="125"/>
      <c r="BR5" s="125"/>
      <c r="BS5" s="125"/>
      <c r="BT5" s="125"/>
      <c r="BU5" s="125"/>
      <c r="BV5" s="125"/>
      <c r="BW5" s="125"/>
      <c r="BX5" s="125"/>
      <c r="BY5" s="125"/>
      <c r="BZ5" s="125"/>
      <c r="CA5" s="125"/>
      <c r="CB5" s="125"/>
      <c r="CC5" s="125"/>
      <c r="CD5" s="125"/>
      <c r="CE5" s="125"/>
      <c r="CF5" s="125"/>
      <c r="CG5" s="125"/>
      <c r="CH5" s="125"/>
      <c r="CI5" s="125"/>
      <c r="CJ5" s="125"/>
      <c r="CK5" s="125"/>
      <c r="CL5" s="125"/>
      <c r="CM5" s="125"/>
      <c r="CN5" s="125"/>
      <c r="CO5" s="125"/>
      <c r="CP5" s="125"/>
      <c r="CQ5" s="125"/>
      <c r="CR5" s="125"/>
      <c r="CS5" s="125"/>
      <c r="CT5" s="125"/>
      <c r="CU5" s="125"/>
      <c r="CV5" s="125"/>
      <c r="CW5" s="125"/>
      <c r="CX5" s="125"/>
      <c r="CY5" s="125"/>
      <c r="CZ5" s="125"/>
      <c r="DA5" s="125"/>
      <c r="DB5" s="125"/>
      <c r="DC5" s="125"/>
      <c r="DD5" s="125"/>
      <c r="DE5" s="125"/>
      <c r="DF5" s="125"/>
      <c r="DG5" s="125"/>
      <c r="DH5" s="125"/>
      <c r="DI5" s="109"/>
      <c r="DJ5" s="109"/>
      <c r="DK5" s="109"/>
      <c r="DL5" s="109"/>
      <c r="DM5" s="109"/>
      <c r="DN5" s="109"/>
      <c r="DO5" s="109"/>
      <c r="DP5" s="109"/>
      <c r="DQ5" s="109"/>
      <c r="DR5" s="109"/>
      <c r="DS5" s="109"/>
      <c r="DT5" s="109"/>
      <c r="DU5" s="109"/>
      <c r="DV5" s="109"/>
      <c r="DW5" s="109"/>
      <c r="DX5" s="109"/>
      <c r="DY5" s="109"/>
      <c r="DZ5" s="109"/>
      <c r="EA5" s="109"/>
      <c r="EB5" s="109"/>
      <c r="EC5" s="109"/>
      <c r="ED5" s="109"/>
      <c r="EE5" s="109"/>
      <c r="EF5" s="109"/>
      <c r="EG5" s="109"/>
      <c r="EH5" s="18"/>
      <c r="EI5" s="18"/>
      <c r="EJ5" s="18"/>
      <c r="EK5" s="18"/>
      <c r="EL5" s="18"/>
      <c r="EM5" s="18"/>
      <c r="EN5" s="18"/>
      <c r="EO5" s="18"/>
      <c r="EP5" s="18"/>
      <c r="EQ5" s="18"/>
      <c r="ER5" s="18"/>
      <c r="ES5" s="18"/>
      <c r="ET5" s="18"/>
      <c r="EU5" s="18"/>
      <c r="EV5" s="18"/>
      <c r="EW5" s="18"/>
      <c r="EX5" s="18"/>
      <c r="EY5" s="18"/>
      <c r="EZ5" s="18"/>
      <c r="FA5" s="18"/>
      <c r="FB5" s="18"/>
      <c r="FC5" s="18"/>
      <c r="FD5" s="18"/>
      <c r="FE5" s="18"/>
      <c r="FF5" s="18"/>
      <c r="FG5" s="18"/>
      <c r="FH5" s="18"/>
      <c r="FI5" s="18"/>
      <c r="FJ5" s="18"/>
      <c r="FK5" s="18"/>
      <c r="FL5" s="18"/>
      <c r="FM5" s="18"/>
      <c r="FN5" s="18"/>
      <c r="FO5" s="18"/>
      <c r="FP5" s="18"/>
      <c r="FQ5" s="18"/>
      <c r="FR5" s="18"/>
      <c r="FS5" s="18"/>
      <c r="FT5" s="18"/>
      <c r="FU5" s="18"/>
      <c r="FV5" s="18"/>
      <c r="FW5" s="18"/>
      <c r="FX5" s="18"/>
      <c r="FY5" s="18"/>
      <c r="FZ5" s="18"/>
      <c r="GA5" s="18"/>
      <c r="GB5" s="18"/>
      <c r="GC5" s="18"/>
      <c r="GD5" s="18"/>
      <c r="GE5" s="18"/>
      <c r="GF5" s="18"/>
      <c r="GG5" s="18"/>
      <c r="GH5" s="18"/>
      <c r="GI5" s="18"/>
      <c r="GJ5" s="18"/>
      <c r="GK5" s="18"/>
      <c r="GL5" s="18"/>
      <c r="GM5" s="18"/>
      <c r="GN5" s="18"/>
      <c r="GO5" s="18"/>
      <c r="GP5" s="18"/>
    </row>
    <row r="6" spans="1:198" x14ac:dyDescent="0.15">
      <c r="A6" s="37" t="s">
        <v>31</v>
      </c>
      <c r="B6" s="38" t="s">
        <v>47</v>
      </c>
      <c r="C6" s="157">
        <v>265.52100000000002</v>
      </c>
      <c r="D6" s="158">
        <v>4276.759</v>
      </c>
      <c r="E6" s="158">
        <v>239.00800000000001</v>
      </c>
      <c r="F6" s="158">
        <v>41.707000000000001</v>
      </c>
      <c r="G6" s="158">
        <v>77.677999999999997</v>
      </c>
      <c r="H6" s="158">
        <v>672.572</v>
      </c>
      <c r="I6" s="158">
        <v>-45.228999999999999</v>
      </c>
      <c r="J6" s="158">
        <v>18565.260999999999</v>
      </c>
      <c r="K6" s="159">
        <v>24093.276999999998</v>
      </c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  <c r="AG6" s="125"/>
      <c r="AH6" s="125"/>
      <c r="AI6" s="125"/>
      <c r="AJ6" s="125"/>
      <c r="AK6" s="125"/>
      <c r="AL6" s="125"/>
      <c r="AM6" s="125"/>
      <c r="AN6" s="125"/>
      <c r="AO6" s="125"/>
      <c r="AP6" s="125"/>
      <c r="AQ6" s="125"/>
      <c r="AR6" s="125"/>
      <c r="AS6" s="125"/>
      <c r="AT6" s="125"/>
      <c r="AU6" s="125"/>
      <c r="AV6" s="125"/>
      <c r="AW6" s="125"/>
      <c r="AX6" s="125"/>
      <c r="AY6" s="125"/>
      <c r="AZ6" s="125"/>
      <c r="BA6" s="125"/>
      <c r="BB6" s="125"/>
      <c r="BC6" s="125"/>
      <c r="BD6" s="125"/>
      <c r="BE6" s="125"/>
      <c r="BF6" s="125"/>
      <c r="BG6" s="125"/>
      <c r="BH6" s="125"/>
      <c r="BI6" s="125"/>
      <c r="BJ6" s="125"/>
      <c r="BK6" s="125"/>
      <c r="BL6" s="125"/>
      <c r="BM6" s="125"/>
      <c r="BN6" s="125"/>
      <c r="BO6" s="125"/>
      <c r="BP6" s="125"/>
      <c r="BQ6" s="125"/>
      <c r="BR6" s="125"/>
      <c r="BS6" s="125"/>
      <c r="BT6" s="125"/>
      <c r="BU6" s="125"/>
      <c r="BV6" s="125"/>
      <c r="BW6" s="125"/>
      <c r="BX6" s="125"/>
      <c r="BY6" s="125"/>
      <c r="BZ6" s="125"/>
      <c r="CA6" s="125"/>
      <c r="CB6" s="125"/>
      <c r="CC6" s="125"/>
      <c r="CD6" s="125"/>
      <c r="CE6" s="125"/>
      <c r="CF6" s="125"/>
      <c r="CG6" s="125"/>
      <c r="CH6" s="125"/>
      <c r="CI6" s="125"/>
      <c r="CJ6" s="125"/>
      <c r="CK6" s="125"/>
      <c r="CL6" s="125"/>
      <c r="CM6" s="125"/>
      <c r="CN6" s="125"/>
      <c r="CO6" s="125"/>
      <c r="CP6" s="125"/>
      <c r="CQ6" s="125"/>
      <c r="CR6" s="125"/>
      <c r="CS6" s="125"/>
      <c r="CT6" s="125"/>
      <c r="CU6" s="125"/>
      <c r="CV6" s="125"/>
      <c r="CW6" s="125"/>
      <c r="CX6" s="125"/>
      <c r="CY6" s="125"/>
      <c r="CZ6" s="125"/>
      <c r="DA6" s="125"/>
      <c r="DB6" s="125"/>
      <c r="DC6" s="125"/>
      <c r="DD6" s="125"/>
      <c r="DE6" s="125"/>
      <c r="DF6" s="125"/>
      <c r="DG6" s="125"/>
      <c r="DH6" s="125"/>
      <c r="DI6" s="109"/>
      <c r="DJ6" s="109"/>
      <c r="DK6" s="109"/>
      <c r="DL6" s="109"/>
      <c r="DM6" s="109"/>
      <c r="DN6" s="109"/>
      <c r="DO6" s="109"/>
      <c r="DP6" s="109"/>
      <c r="DQ6" s="109"/>
      <c r="DR6" s="109"/>
      <c r="DS6" s="109"/>
      <c r="DT6" s="109"/>
      <c r="DU6" s="109"/>
      <c r="DV6" s="109"/>
      <c r="DW6" s="109"/>
      <c r="DX6" s="109"/>
      <c r="DY6" s="109"/>
      <c r="DZ6" s="109"/>
      <c r="EA6" s="109"/>
      <c r="EB6" s="109"/>
      <c r="EC6" s="109"/>
      <c r="ED6" s="109"/>
      <c r="EE6" s="109"/>
      <c r="EF6" s="109"/>
      <c r="EG6" s="109"/>
      <c r="EH6" s="18"/>
      <c r="EI6" s="18"/>
      <c r="EJ6" s="18"/>
      <c r="EK6" s="18"/>
      <c r="EL6" s="18"/>
      <c r="EM6" s="18"/>
      <c r="EN6" s="18"/>
      <c r="EO6" s="18"/>
      <c r="EP6" s="18"/>
      <c r="EQ6" s="18"/>
      <c r="ER6" s="18"/>
      <c r="ES6" s="18"/>
      <c r="ET6" s="18"/>
      <c r="EU6" s="18"/>
      <c r="EV6" s="18"/>
      <c r="EW6" s="18"/>
      <c r="EX6" s="18"/>
      <c r="EY6" s="18"/>
      <c r="EZ6" s="18"/>
      <c r="FA6" s="18"/>
      <c r="FB6" s="18"/>
      <c r="FC6" s="18"/>
      <c r="FD6" s="18"/>
      <c r="FE6" s="18"/>
      <c r="FF6" s="18"/>
      <c r="FG6" s="18"/>
      <c r="FH6" s="18"/>
      <c r="FI6" s="18"/>
      <c r="FJ6" s="18"/>
      <c r="FK6" s="18"/>
      <c r="FL6" s="18"/>
      <c r="FM6" s="18"/>
      <c r="FN6" s="18"/>
      <c r="FO6" s="18"/>
      <c r="FP6" s="18"/>
      <c r="FQ6" s="18"/>
      <c r="FR6" s="18"/>
      <c r="FS6" s="18"/>
      <c r="FT6" s="18"/>
      <c r="FU6" s="18"/>
      <c r="FV6" s="18"/>
      <c r="FW6" s="18"/>
      <c r="FX6" s="18"/>
      <c r="FY6" s="18"/>
      <c r="FZ6" s="18"/>
      <c r="GA6" s="18"/>
      <c r="GB6" s="18"/>
      <c r="GC6" s="18"/>
      <c r="GD6" s="18"/>
      <c r="GE6" s="18"/>
      <c r="GF6" s="18"/>
      <c r="GG6" s="18"/>
      <c r="GH6" s="18"/>
      <c r="GI6" s="18"/>
      <c r="GJ6" s="18"/>
      <c r="GK6" s="18"/>
      <c r="GL6" s="18"/>
      <c r="GM6" s="18"/>
      <c r="GN6" s="18"/>
      <c r="GO6" s="18"/>
      <c r="GP6" s="18"/>
    </row>
    <row r="7" spans="1:198" x14ac:dyDescent="0.15">
      <c r="A7" s="37" t="s">
        <v>32</v>
      </c>
      <c r="B7" s="38" t="s">
        <v>48</v>
      </c>
      <c r="C7" s="157">
        <v>47.32</v>
      </c>
      <c r="D7" s="158">
        <v>2237.2840000000001</v>
      </c>
      <c r="E7" s="158">
        <v>149.87</v>
      </c>
      <c r="F7" s="158">
        <v>23.283999999999999</v>
      </c>
      <c r="G7" s="158">
        <v>18.452000000000002</v>
      </c>
      <c r="H7" s="158">
        <v>46.463999999999999</v>
      </c>
      <c r="I7" s="158">
        <v>-10.176</v>
      </c>
      <c r="J7" s="158">
        <v>3523.3939999999998</v>
      </c>
      <c r="K7" s="159">
        <v>6035.8909999999996</v>
      </c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25"/>
      <c r="AW7" s="125"/>
      <c r="AX7" s="125"/>
      <c r="AY7" s="125"/>
      <c r="AZ7" s="125"/>
      <c r="BA7" s="125"/>
      <c r="BB7" s="125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5"/>
      <c r="BS7" s="125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5"/>
      <c r="CF7" s="125"/>
      <c r="CG7" s="125"/>
      <c r="CH7" s="125"/>
      <c r="CI7" s="125"/>
      <c r="CJ7" s="125"/>
      <c r="CK7" s="125"/>
      <c r="CL7" s="125"/>
      <c r="CM7" s="125"/>
      <c r="CN7" s="125"/>
      <c r="CO7" s="125"/>
      <c r="CP7" s="125"/>
      <c r="CQ7" s="125"/>
      <c r="CR7" s="125"/>
      <c r="CS7" s="125"/>
      <c r="CT7" s="125"/>
      <c r="CU7" s="125"/>
      <c r="CV7" s="125"/>
      <c r="CW7" s="125"/>
      <c r="CX7" s="125"/>
      <c r="CY7" s="125"/>
      <c r="CZ7" s="125"/>
      <c r="DA7" s="125"/>
      <c r="DB7" s="125"/>
      <c r="DC7" s="125"/>
      <c r="DD7" s="125"/>
      <c r="DE7" s="125"/>
      <c r="DF7" s="125"/>
      <c r="DG7" s="125"/>
      <c r="DH7" s="125"/>
      <c r="DI7" s="109"/>
      <c r="DJ7" s="109"/>
      <c r="DK7" s="109"/>
      <c r="DL7" s="109"/>
      <c r="DM7" s="109"/>
      <c r="DN7" s="109"/>
      <c r="DO7" s="109"/>
      <c r="DP7" s="109"/>
      <c r="DQ7" s="109"/>
      <c r="DR7" s="109"/>
      <c r="DS7" s="109"/>
      <c r="DT7" s="109"/>
      <c r="DU7" s="109"/>
      <c r="DV7" s="109"/>
      <c r="DW7" s="109"/>
      <c r="DX7" s="109"/>
      <c r="DY7" s="109"/>
      <c r="DZ7" s="109"/>
      <c r="EA7" s="109"/>
      <c r="EB7" s="109"/>
      <c r="EC7" s="109"/>
      <c r="ED7" s="109"/>
      <c r="EE7" s="109"/>
      <c r="EF7" s="109"/>
      <c r="EG7" s="109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/>
      <c r="FL7" s="18"/>
      <c r="FM7" s="18"/>
      <c r="FN7" s="18"/>
      <c r="FO7" s="18"/>
      <c r="FP7" s="18"/>
      <c r="FQ7" s="18"/>
      <c r="FR7" s="18"/>
      <c r="FS7" s="18"/>
      <c r="FT7" s="18"/>
      <c r="FU7" s="18"/>
      <c r="FV7" s="18"/>
      <c r="FW7" s="18"/>
      <c r="FX7" s="18"/>
      <c r="FY7" s="18"/>
      <c r="FZ7" s="18"/>
      <c r="GA7" s="18"/>
      <c r="GB7" s="18"/>
      <c r="GC7" s="18"/>
      <c r="GD7" s="18"/>
      <c r="GE7" s="18"/>
      <c r="GF7" s="18"/>
      <c r="GG7" s="18"/>
      <c r="GH7" s="18"/>
      <c r="GI7" s="18"/>
      <c r="GJ7" s="18"/>
      <c r="GK7" s="18"/>
      <c r="GL7" s="18"/>
      <c r="GM7" s="18"/>
      <c r="GN7" s="18"/>
      <c r="GO7" s="18"/>
      <c r="GP7" s="18"/>
    </row>
    <row r="8" spans="1:198" x14ac:dyDescent="0.15">
      <c r="A8" s="37" t="s">
        <v>33</v>
      </c>
      <c r="B8" s="38" t="s">
        <v>49</v>
      </c>
      <c r="C8" s="157">
        <v>58.655999999999999</v>
      </c>
      <c r="D8" s="158">
        <v>1050.644</v>
      </c>
      <c r="E8" s="158">
        <v>35.625999999999998</v>
      </c>
      <c r="F8" s="158">
        <v>2.0830000000000002</v>
      </c>
      <c r="G8" s="158">
        <v>70.472999999999999</v>
      </c>
      <c r="H8" s="158">
        <v>192.887</v>
      </c>
      <c r="I8" s="158">
        <v>6420.5919999999996</v>
      </c>
      <c r="J8" s="158">
        <v>6983.049</v>
      </c>
      <c r="K8" s="159">
        <v>14814.01</v>
      </c>
      <c r="L8" s="125"/>
      <c r="M8" s="125"/>
      <c r="N8" s="125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  <c r="AG8" s="125"/>
      <c r="AH8" s="125"/>
      <c r="AI8" s="125"/>
      <c r="AJ8" s="125"/>
      <c r="AK8" s="125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5"/>
      <c r="AW8" s="125"/>
      <c r="AX8" s="125"/>
      <c r="AY8" s="125"/>
      <c r="AZ8" s="125"/>
      <c r="BA8" s="125"/>
      <c r="BB8" s="125"/>
      <c r="BC8" s="125"/>
      <c r="BD8" s="125"/>
      <c r="BE8" s="125"/>
      <c r="BF8" s="125"/>
      <c r="BG8" s="125"/>
      <c r="BH8" s="125"/>
      <c r="BI8" s="125"/>
      <c r="BJ8" s="125"/>
      <c r="BK8" s="125"/>
      <c r="BL8" s="125"/>
      <c r="BM8" s="125"/>
      <c r="BN8" s="125"/>
      <c r="BO8" s="125"/>
      <c r="BP8" s="125"/>
      <c r="BQ8" s="125"/>
      <c r="BR8" s="125"/>
      <c r="BS8" s="125"/>
      <c r="BT8" s="125"/>
      <c r="BU8" s="125"/>
      <c r="BV8" s="125"/>
      <c r="BW8" s="125"/>
      <c r="BX8" s="125"/>
      <c r="BY8" s="125"/>
      <c r="BZ8" s="125"/>
      <c r="CA8" s="125"/>
      <c r="CB8" s="125"/>
      <c r="CC8" s="125"/>
      <c r="CD8" s="125"/>
      <c r="CE8" s="125"/>
      <c r="CF8" s="125"/>
      <c r="CG8" s="125"/>
      <c r="CH8" s="125"/>
      <c r="CI8" s="125"/>
      <c r="CJ8" s="125"/>
      <c r="CK8" s="125"/>
      <c r="CL8" s="125"/>
      <c r="CM8" s="125"/>
      <c r="CN8" s="125"/>
      <c r="CO8" s="125"/>
      <c r="CP8" s="125"/>
      <c r="CQ8" s="125"/>
      <c r="CR8" s="125"/>
      <c r="CS8" s="125"/>
      <c r="CT8" s="125"/>
      <c r="CU8" s="125"/>
      <c r="CV8" s="125"/>
      <c r="CW8" s="125"/>
      <c r="CX8" s="125"/>
      <c r="CY8" s="125"/>
      <c r="CZ8" s="125"/>
      <c r="DA8" s="125"/>
      <c r="DB8" s="125"/>
      <c r="DC8" s="125"/>
      <c r="DD8" s="125"/>
      <c r="DE8" s="125"/>
      <c r="DF8" s="125"/>
      <c r="DG8" s="125"/>
      <c r="DH8" s="125"/>
      <c r="DI8" s="109"/>
      <c r="DJ8" s="109"/>
      <c r="DK8" s="109"/>
      <c r="DL8" s="109"/>
      <c r="DM8" s="109"/>
      <c r="DN8" s="109"/>
      <c r="DO8" s="109"/>
      <c r="DP8" s="109"/>
      <c r="DQ8" s="109"/>
      <c r="DR8" s="109"/>
      <c r="DS8" s="109"/>
      <c r="DT8" s="109"/>
      <c r="DU8" s="109"/>
      <c r="DV8" s="109"/>
      <c r="DW8" s="109"/>
      <c r="DX8" s="109"/>
      <c r="DY8" s="109"/>
      <c r="DZ8" s="109"/>
      <c r="EA8" s="109"/>
      <c r="EB8" s="109"/>
      <c r="EC8" s="109"/>
      <c r="ED8" s="109"/>
      <c r="EE8" s="109"/>
      <c r="EF8" s="109"/>
      <c r="EG8" s="109"/>
      <c r="EH8" s="18"/>
      <c r="EI8" s="18"/>
      <c r="EJ8" s="18"/>
      <c r="EK8" s="18"/>
      <c r="EL8" s="18"/>
      <c r="EM8" s="18"/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  <c r="FG8" s="18"/>
      <c r="FH8" s="18"/>
      <c r="FI8" s="18"/>
      <c r="FJ8" s="18"/>
      <c r="FK8" s="18"/>
      <c r="FL8" s="18"/>
      <c r="FM8" s="18"/>
      <c r="FN8" s="18"/>
      <c r="FO8" s="18"/>
      <c r="FP8" s="18"/>
      <c r="FQ8" s="18"/>
      <c r="FR8" s="18"/>
      <c r="FS8" s="18"/>
      <c r="FT8" s="18"/>
      <c r="FU8" s="18"/>
      <c r="FV8" s="18"/>
      <c r="FW8" s="18"/>
      <c r="FX8" s="18"/>
      <c r="FY8" s="18"/>
      <c r="FZ8" s="18"/>
      <c r="GA8" s="18"/>
      <c r="GB8" s="18"/>
      <c r="GC8" s="18"/>
      <c r="GD8" s="18"/>
      <c r="GE8" s="18"/>
      <c r="GF8" s="18"/>
      <c r="GG8" s="18"/>
      <c r="GH8" s="18"/>
      <c r="GI8" s="18"/>
      <c r="GJ8" s="18"/>
      <c r="GK8" s="18"/>
      <c r="GL8" s="18"/>
      <c r="GM8" s="18"/>
      <c r="GN8" s="18"/>
      <c r="GO8" s="18"/>
      <c r="GP8" s="18"/>
    </row>
    <row r="9" spans="1:198" x14ac:dyDescent="0.15">
      <c r="A9" s="39" t="s">
        <v>34</v>
      </c>
      <c r="B9" s="40" t="s">
        <v>50</v>
      </c>
      <c r="C9" s="157">
        <v>164.863</v>
      </c>
      <c r="D9" s="158">
        <v>2190.489</v>
      </c>
      <c r="E9" s="158">
        <v>149.577</v>
      </c>
      <c r="F9" s="158">
        <v>2.4079999999999999</v>
      </c>
      <c r="G9" s="158">
        <v>0.311</v>
      </c>
      <c r="H9" s="158">
        <v>0.48</v>
      </c>
      <c r="I9" s="158">
        <v>0.25900000000000001</v>
      </c>
      <c r="J9" s="158">
        <v>21817.273000000001</v>
      </c>
      <c r="K9" s="159">
        <v>24325.66</v>
      </c>
      <c r="L9" s="125"/>
      <c r="M9" s="125"/>
      <c r="N9" s="125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5"/>
      <c r="AB9" s="125"/>
      <c r="AC9" s="125"/>
      <c r="AD9" s="125"/>
      <c r="AE9" s="125"/>
      <c r="AF9" s="125"/>
      <c r="AG9" s="125"/>
      <c r="AH9" s="125"/>
      <c r="AI9" s="125"/>
      <c r="AJ9" s="125"/>
      <c r="AK9" s="125"/>
      <c r="AL9" s="125"/>
      <c r="AM9" s="125"/>
      <c r="AN9" s="125"/>
      <c r="AO9" s="125"/>
      <c r="AP9" s="125"/>
      <c r="AQ9" s="125"/>
      <c r="AR9" s="125"/>
      <c r="AS9" s="125"/>
      <c r="AT9" s="125"/>
      <c r="AU9" s="125"/>
      <c r="AV9" s="125"/>
      <c r="AW9" s="125"/>
      <c r="AX9" s="125"/>
      <c r="AY9" s="125"/>
      <c r="AZ9" s="125"/>
      <c r="BA9" s="125"/>
      <c r="BB9" s="125"/>
      <c r="BC9" s="125"/>
      <c r="BD9" s="125"/>
      <c r="BE9" s="125"/>
      <c r="BF9" s="125"/>
      <c r="BG9" s="125"/>
      <c r="BH9" s="125"/>
      <c r="BI9" s="125"/>
      <c r="BJ9" s="125"/>
      <c r="BK9" s="125"/>
      <c r="BL9" s="125"/>
      <c r="BM9" s="125"/>
      <c r="BN9" s="125"/>
      <c r="BO9" s="125"/>
      <c r="BP9" s="125"/>
      <c r="BQ9" s="125"/>
      <c r="BR9" s="125"/>
      <c r="BS9" s="125"/>
      <c r="BT9" s="125"/>
      <c r="BU9" s="125"/>
      <c r="BV9" s="125"/>
      <c r="BW9" s="125"/>
      <c r="BX9" s="125"/>
      <c r="BY9" s="125"/>
      <c r="BZ9" s="125"/>
      <c r="CA9" s="125"/>
      <c r="CB9" s="125"/>
      <c r="CC9" s="125"/>
      <c r="CD9" s="125"/>
      <c r="CE9" s="125"/>
      <c r="CF9" s="125"/>
      <c r="CG9" s="125"/>
      <c r="CH9" s="125"/>
      <c r="CI9" s="125"/>
      <c r="CJ9" s="125"/>
      <c r="CK9" s="125"/>
      <c r="CL9" s="125"/>
      <c r="CM9" s="125"/>
      <c r="CN9" s="125"/>
      <c r="CO9" s="125"/>
      <c r="CP9" s="125"/>
      <c r="CQ9" s="125"/>
      <c r="CR9" s="125"/>
      <c r="CS9" s="125"/>
      <c r="CT9" s="125"/>
      <c r="CU9" s="125"/>
      <c r="CV9" s="125"/>
      <c r="CW9" s="125"/>
      <c r="CX9" s="125"/>
      <c r="CY9" s="125"/>
      <c r="CZ9" s="125"/>
      <c r="DA9" s="125"/>
      <c r="DB9" s="125"/>
      <c r="DC9" s="125"/>
      <c r="DD9" s="125"/>
      <c r="DE9" s="125"/>
      <c r="DF9" s="125"/>
      <c r="DG9" s="125"/>
      <c r="DH9" s="125"/>
      <c r="DI9" s="109"/>
      <c r="DJ9" s="109"/>
      <c r="DK9" s="109"/>
      <c r="DL9" s="109"/>
      <c r="DM9" s="109"/>
      <c r="DN9" s="109"/>
      <c r="DO9" s="109"/>
      <c r="DP9" s="109"/>
      <c r="DQ9" s="109"/>
      <c r="DR9" s="109"/>
      <c r="DS9" s="109"/>
      <c r="DT9" s="109"/>
      <c r="DU9" s="109"/>
      <c r="DV9" s="109"/>
      <c r="DW9" s="109"/>
      <c r="DX9" s="109"/>
      <c r="DY9" s="109"/>
      <c r="DZ9" s="109"/>
      <c r="EA9" s="109"/>
      <c r="EB9" s="109"/>
      <c r="EC9" s="109"/>
      <c r="ED9" s="109"/>
      <c r="EE9" s="109"/>
      <c r="EF9" s="109"/>
      <c r="EG9" s="109"/>
      <c r="EH9" s="18"/>
      <c r="EI9" s="18"/>
      <c r="EJ9" s="18"/>
      <c r="EK9" s="18"/>
      <c r="EL9" s="18"/>
      <c r="EM9" s="18"/>
      <c r="EN9" s="18"/>
      <c r="EO9" s="18"/>
      <c r="EP9" s="18"/>
      <c r="EQ9" s="18"/>
      <c r="ER9" s="18"/>
      <c r="ES9" s="18"/>
      <c r="ET9" s="18"/>
      <c r="EU9" s="18"/>
      <c r="EV9" s="18"/>
      <c r="EW9" s="18"/>
      <c r="EX9" s="18"/>
      <c r="EY9" s="18"/>
      <c r="EZ9" s="18"/>
      <c r="FA9" s="18"/>
      <c r="FB9" s="18"/>
      <c r="FC9" s="18"/>
      <c r="FD9" s="18"/>
      <c r="FE9" s="18"/>
      <c r="FF9" s="18"/>
      <c r="FG9" s="18"/>
      <c r="FH9" s="18"/>
      <c r="FI9" s="18"/>
      <c r="FJ9" s="18"/>
      <c r="FK9" s="18"/>
      <c r="FL9" s="18"/>
      <c r="FM9" s="18"/>
      <c r="FN9" s="18"/>
      <c r="FO9" s="18"/>
      <c r="FP9" s="18"/>
      <c r="FQ9" s="18"/>
      <c r="FR9" s="18"/>
      <c r="FS9" s="18"/>
      <c r="FT9" s="18"/>
      <c r="FU9" s="18"/>
      <c r="FV9" s="18"/>
      <c r="FW9" s="18"/>
      <c r="FX9" s="18"/>
      <c r="FY9" s="18"/>
      <c r="FZ9" s="18"/>
      <c r="GA9" s="18"/>
      <c r="GB9" s="18"/>
      <c r="GC9" s="18"/>
      <c r="GD9" s="18"/>
      <c r="GE9" s="18"/>
      <c r="GF9" s="18"/>
      <c r="GG9" s="18"/>
      <c r="GH9" s="18"/>
      <c r="GI9" s="18"/>
      <c r="GJ9" s="18"/>
      <c r="GK9" s="18"/>
      <c r="GL9" s="18"/>
      <c r="GM9" s="18"/>
      <c r="GN9" s="18"/>
      <c r="GO9" s="18"/>
      <c r="GP9" s="18"/>
    </row>
    <row r="10" spans="1:198" x14ac:dyDescent="0.15">
      <c r="A10" s="37" t="s">
        <v>35</v>
      </c>
      <c r="B10" s="38" t="s">
        <v>51</v>
      </c>
      <c r="C10" s="154">
        <v>0</v>
      </c>
      <c r="D10" s="155">
        <v>0</v>
      </c>
      <c r="E10" s="155">
        <v>0</v>
      </c>
      <c r="F10" s="155">
        <v>0</v>
      </c>
      <c r="G10" s="155">
        <v>0</v>
      </c>
      <c r="H10" s="155">
        <v>0</v>
      </c>
      <c r="I10" s="155">
        <v>0</v>
      </c>
      <c r="J10" s="155">
        <v>0</v>
      </c>
      <c r="K10" s="156">
        <v>0</v>
      </c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  <c r="AA10" s="125"/>
      <c r="AB10" s="125"/>
      <c r="AC10" s="125"/>
      <c r="AD10" s="125"/>
      <c r="AE10" s="125"/>
      <c r="AF10" s="125"/>
      <c r="AG10" s="125"/>
      <c r="AH10" s="125"/>
      <c r="AI10" s="125"/>
      <c r="AJ10" s="125"/>
      <c r="AK10" s="125"/>
      <c r="AL10" s="125"/>
      <c r="AM10" s="125"/>
      <c r="AN10" s="125"/>
      <c r="AO10" s="125"/>
      <c r="AP10" s="125"/>
      <c r="AQ10" s="125"/>
      <c r="AR10" s="125"/>
      <c r="AS10" s="125"/>
      <c r="AT10" s="125"/>
      <c r="AU10" s="125"/>
      <c r="AV10" s="125"/>
      <c r="AW10" s="125"/>
      <c r="AX10" s="125"/>
      <c r="AY10" s="125"/>
      <c r="AZ10" s="125"/>
      <c r="BA10" s="125"/>
      <c r="BB10" s="125"/>
      <c r="BC10" s="125"/>
      <c r="BD10" s="125"/>
      <c r="BE10" s="125"/>
      <c r="BF10" s="125"/>
      <c r="BG10" s="125"/>
      <c r="BH10" s="125"/>
      <c r="BI10" s="125"/>
      <c r="BJ10" s="125"/>
      <c r="BK10" s="125"/>
      <c r="BL10" s="125"/>
      <c r="BM10" s="125"/>
      <c r="BN10" s="125"/>
      <c r="BO10" s="125"/>
      <c r="BP10" s="125"/>
      <c r="BQ10" s="125"/>
      <c r="BR10" s="125"/>
      <c r="BS10" s="125"/>
      <c r="BT10" s="125"/>
      <c r="BU10" s="125"/>
      <c r="BV10" s="125"/>
      <c r="BW10" s="125"/>
      <c r="BX10" s="125"/>
      <c r="BY10" s="125"/>
      <c r="BZ10" s="125"/>
      <c r="CA10" s="125"/>
      <c r="CB10" s="125"/>
      <c r="CC10" s="125"/>
      <c r="CD10" s="125"/>
      <c r="CE10" s="125"/>
      <c r="CF10" s="125"/>
      <c r="CG10" s="125"/>
      <c r="CH10" s="125"/>
      <c r="CI10" s="125"/>
      <c r="CJ10" s="125"/>
      <c r="CK10" s="125"/>
      <c r="CL10" s="125"/>
      <c r="CM10" s="125"/>
      <c r="CN10" s="125"/>
      <c r="CO10" s="125"/>
      <c r="CP10" s="125"/>
      <c r="CQ10" s="125"/>
      <c r="CR10" s="125"/>
      <c r="CS10" s="125"/>
      <c r="CT10" s="125"/>
      <c r="CU10" s="125"/>
      <c r="CV10" s="125"/>
      <c r="CW10" s="125"/>
      <c r="CX10" s="125"/>
      <c r="CY10" s="125"/>
      <c r="CZ10" s="125"/>
      <c r="DA10" s="125"/>
      <c r="DB10" s="125"/>
      <c r="DC10" s="125"/>
      <c r="DD10" s="125"/>
      <c r="DE10" s="125"/>
      <c r="DF10" s="125"/>
      <c r="DG10" s="125"/>
      <c r="DH10" s="125"/>
      <c r="DI10" s="109"/>
      <c r="DJ10" s="109"/>
      <c r="DK10" s="109"/>
      <c r="DL10" s="109"/>
      <c r="DM10" s="109"/>
      <c r="DN10" s="109"/>
      <c r="DO10" s="109"/>
      <c r="DP10" s="109"/>
      <c r="DQ10" s="109"/>
      <c r="DR10" s="109"/>
      <c r="DS10" s="109"/>
      <c r="DT10" s="109"/>
      <c r="DU10" s="109"/>
      <c r="DV10" s="109"/>
      <c r="DW10" s="109"/>
      <c r="DX10" s="109"/>
      <c r="DY10" s="109"/>
      <c r="DZ10" s="109"/>
      <c r="EA10" s="109"/>
      <c r="EB10" s="109"/>
      <c r="EC10" s="109"/>
      <c r="ED10" s="109"/>
      <c r="EE10" s="109"/>
      <c r="EF10" s="109"/>
      <c r="EG10" s="109"/>
      <c r="EH10" s="18"/>
      <c r="EI10" s="18"/>
      <c r="EJ10" s="18"/>
      <c r="EK10" s="18"/>
      <c r="EL10" s="18"/>
      <c r="EM10" s="18"/>
      <c r="EN10" s="18"/>
      <c r="EO10" s="18"/>
      <c r="EP10" s="18"/>
      <c r="EQ10" s="18"/>
      <c r="ER10" s="18"/>
      <c r="ES10" s="18"/>
      <c r="ET10" s="18"/>
      <c r="EU10" s="18"/>
      <c r="EV10" s="18"/>
      <c r="EW10" s="18"/>
      <c r="EX10" s="18"/>
      <c r="EY10" s="18"/>
      <c r="EZ10" s="18"/>
      <c r="FA10" s="18"/>
      <c r="FB10" s="18"/>
      <c r="FC10" s="18"/>
      <c r="FD10" s="18"/>
      <c r="FE10" s="18"/>
      <c r="FF10" s="18"/>
      <c r="FG10" s="18"/>
      <c r="FH10" s="18"/>
      <c r="FI10" s="18"/>
      <c r="FJ10" s="18"/>
      <c r="FK10" s="18"/>
      <c r="FL10" s="18"/>
      <c r="FM10" s="18"/>
      <c r="FN10" s="18"/>
      <c r="FO10" s="18"/>
      <c r="FP10" s="18"/>
      <c r="FQ10" s="18"/>
      <c r="FR10" s="18"/>
      <c r="FS10" s="18"/>
      <c r="FT10" s="18"/>
      <c r="FU10" s="18"/>
      <c r="FV10" s="18"/>
      <c r="FW10" s="18"/>
      <c r="FX10" s="18"/>
      <c r="FY10" s="18"/>
      <c r="FZ10" s="18"/>
      <c r="GA10" s="18"/>
      <c r="GB10" s="18"/>
      <c r="GC10" s="18"/>
      <c r="GD10" s="18"/>
      <c r="GE10" s="18"/>
      <c r="GF10" s="18"/>
      <c r="GG10" s="18"/>
      <c r="GH10" s="18"/>
      <c r="GI10" s="18"/>
      <c r="GJ10" s="18"/>
      <c r="GK10" s="18"/>
      <c r="GL10" s="18"/>
      <c r="GM10" s="18"/>
      <c r="GN10" s="18"/>
      <c r="GO10" s="18"/>
      <c r="GP10" s="18"/>
    </row>
    <row r="11" spans="1:198" x14ac:dyDescent="0.15">
      <c r="A11" s="37" t="s">
        <v>36</v>
      </c>
      <c r="B11" s="38" t="s">
        <v>52</v>
      </c>
      <c r="C11" s="157">
        <v>-19.204999999999998</v>
      </c>
      <c r="D11" s="158">
        <v>113.91500000000001</v>
      </c>
      <c r="E11" s="158">
        <v>37.311999999999998</v>
      </c>
      <c r="F11" s="158">
        <v>8.7579999999999991</v>
      </c>
      <c r="G11" s="158">
        <v>3254.3440000000001</v>
      </c>
      <c r="H11" s="158">
        <v>815.12</v>
      </c>
      <c r="I11" s="158">
        <v>-91.25</v>
      </c>
      <c r="J11" s="158">
        <v>4181.26</v>
      </c>
      <c r="K11" s="159">
        <v>8300.2530000000006</v>
      </c>
      <c r="L11" s="125"/>
      <c r="M11" s="125"/>
      <c r="N11" s="125"/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  <c r="AA11" s="125"/>
      <c r="AB11" s="125"/>
      <c r="AC11" s="125"/>
      <c r="AD11" s="125"/>
      <c r="AE11" s="125"/>
      <c r="AF11" s="125"/>
      <c r="AG11" s="125"/>
      <c r="AH11" s="125"/>
      <c r="AI11" s="125"/>
      <c r="AJ11" s="125"/>
      <c r="AK11" s="125"/>
      <c r="AL11" s="125"/>
      <c r="AM11" s="125"/>
      <c r="AN11" s="125"/>
      <c r="AO11" s="125"/>
      <c r="AP11" s="125"/>
      <c r="AQ11" s="125"/>
      <c r="AR11" s="125"/>
      <c r="AS11" s="125"/>
      <c r="AT11" s="125"/>
      <c r="AU11" s="125"/>
      <c r="AV11" s="125"/>
      <c r="AW11" s="125"/>
      <c r="AX11" s="125"/>
      <c r="AY11" s="125"/>
      <c r="AZ11" s="125"/>
      <c r="BA11" s="125"/>
      <c r="BB11" s="125"/>
      <c r="BC11" s="125"/>
      <c r="BD11" s="125"/>
      <c r="BE11" s="125"/>
      <c r="BF11" s="125"/>
      <c r="BG11" s="125"/>
      <c r="BH11" s="125"/>
      <c r="BI11" s="125"/>
      <c r="BJ11" s="125"/>
      <c r="BK11" s="125"/>
      <c r="BL11" s="125"/>
      <c r="BM11" s="125"/>
      <c r="BN11" s="125"/>
      <c r="BO11" s="125"/>
      <c r="BP11" s="125"/>
      <c r="BQ11" s="125"/>
      <c r="BR11" s="125"/>
      <c r="BS11" s="125"/>
      <c r="BT11" s="125"/>
      <c r="BU11" s="125"/>
      <c r="BV11" s="125"/>
      <c r="BW11" s="125"/>
      <c r="BX11" s="125"/>
      <c r="BY11" s="125"/>
      <c r="BZ11" s="125"/>
      <c r="CA11" s="125"/>
      <c r="CB11" s="125"/>
      <c r="CC11" s="125"/>
      <c r="CD11" s="125"/>
      <c r="CE11" s="125"/>
      <c r="CF11" s="125"/>
      <c r="CG11" s="125"/>
      <c r="CH11" s="125"/>
      <c r="CI11" s="125"/>
      <c r="CJ11" s="125"/>
      <c r="CK11" s="125"/>
      <c r="CL11" s="125"/>
      <c r="CM11" s="125"/>
      <c r="CN11" s="125"/>
      <c r="CO11" s="125"/>
      <c r="CP11" s="125"/>
      <c r="CQ11" s="125"/>
      <c r="CR11" s="125"/>
      <c r="CS11" s="125"/>
      <c r="CT11" s="125"/>
      <c r="CU11" s="125"/>
      <c r="CV11" s="125"/>
      <c r="CW11" s="125"/>
      <c r="CX11" s="125"/>
      <c r="CY11" s="125"/>
      <c r="CZ11" s="125"/>
      <c r="DA11" s="125"/>
      <c r="DB11" s="125"/>
      <c r="DC11" s="125"/>
      <c r="DD11" s="125"/>
      <c r="DE11" s="125"/>
      <c r="DF11" s="125"/>
      <c r="DG11" s="125"/>
      <c r="DH11" s="125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09"/>
      <c r="DU11" s="109"/>
      <c r="DV11" s="109"/>
      <c r="DW11" s="109"/>
      <c r="DX11" s="109"/>
      <c r="DY11" s="109"/>
      <c r="DZ11" s="109"/>
      <c r="EA11" s="109"/>
      <c r="EB11" s="109"/>
      <c r="EC11" s="109"/>
      <c r="ED11" s="109"/>
      <c r="EE11" s="109"/>
      <c r="EF11" s="109"/>
      <c r="EG11" s="109"/>
      <c r="EH11" s="18"/>
      <c r="EI11" s="18"/>
      <c r="EJ11" s="18"/>
      <c r="EK11" s="18"/>
      <c r="EL11" s="18"/>
      <c r="EM11" s="18"/>
      <c r="EN11" s="18"/>
      <c r="EO11" s="18"/>
      <c r="EP11" s="18"/>
      <c r="EQ11" s="18"/>
      <c r="ER11" s="18"/>
      <c r="ES11" s="18"/>
      <c r="ET11" s="18"/>
      <c r="EU11" s="18"/>
      <c r="EV11" s="18"/>
      <c r="EW11" s="18"/>
      <c r="EX11" s="18"/>
      <c r="EY11" s="18"/>
      <c r="EZ11" s="18"/>
      <c r="FA11" s="18"/>
      <c r="FB11" s="18"/>
      <c r="FC11" s="18"/>
      <c r="FD11" s="18"/>
      <c r="FE11" s="18"/>
      <c r="FF11" s="18"/>
      <c r="FG11" s="18"/>
      <c r="FH11" s="18"/>
      <c r="FI11" s="18"/>
      <c r="FJ11" s="18"/>
      <c r="FK11" s="18"/>
      <c r="FL11" s="18"/>
      <c r="FM11" s="18"/>
      <c r="FN11" s="18"/>
      <c r="FO11" s="18"/>
      <c r="FP11" s="18"/>
      <c r="FQ11" s="18"/>
      <c r="FR11" s="18"/>
      <c r="FS11" s="18"/>
      <c r="FT11" s="18"/>
      <c r="FU11" s="18"/>
      <c r="FV11" s="18"/>
      <c r="FW11" s="18"/>
      <c r="FX11" s="18"/>
      <c r="FY11" s="18"/>
      <c r="FZ11" s="18"/>
      <c r="GA11" s="18"/>
      <c r="GB11" s="18"/>
      <c r="GC11" s="18"/>
      <c r="GD11" s="18"/>
      <c r="GE11" s="18"/>
      <c r="GF11" s="18"/>
      <c r="GG11" s="18"/>
      <c r="GH11" s="18"/>
      <c r="GI11" s="18"/>
      <c r="GJ11" s="18"/>
      <c r="GK11" s="18"/>
      <c r="GL11" s="18"/>
      <c r="GM11" s="18"/>
      <c r="GN11" s="18"/>
      <c r="GO11" s="18"/>
      <c r="GP11" s="18"/>
    </row>
    <row r="12" spans="1:198" x14ac:dyDescent="0.15">
      <c r="A12" s="37">
        <v>111</v>
      </c>
      <c r="B12" s="38" t="s">
        <v>53</v>
      </c>
      <c r="C12" s="157">
        <v>923.01099999999997</v>
      </c>
      <c r="D12" s="158">
        <v>18593.917000000001</v>
      </c>
      <c r="E12" s="158">
        <v>591.846</v>
      </c>
      <c r="F12" s="158">
        <v>23.835000000000001</v>
      </c>
      <c r="G12" s="158">
        <v>1.4350000000000001</v>
      </c>
      <c r="H12" s="158">
        <v>4.1280000000000001</v>
      </c>
      <c r="I12" s="158">
        <v>-67.373000000000005</v>
      </c>
      <c r="J12" s="158">
        <v>67474.975000000006</v>
      </c>
      <c r="K12" s="159">
        <v>87545.773000000001</v>
      </c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  <c r="AA12" s="125"/>
      <c r="AB12" s="125"/>
      <c r="AC12" s="125"/>
      <c r="AD12" s="125"/>
      <c r="AE12" s="125"/>
      <c r="AF12" s="125"/>
      <c r="AG12" s="125"/>
      <c r="AH12" s="125"/>
      <c r="AI12" s="125"/>
      <c r="AJ12" s="125"/>
      <c r="AK12" s="125"/>
      <c r="AL12" s="125"/>
      <c r="AM12" s="125"/>
      <c r="AN12" s="125"/>
      <c r="AO12" s="125"/>
      <c r="AP12" s="125"/>
      <c r="AQ12" s="125"/>
      <c r="AR12" s="125"/>
      <c r="AS12" s="125"/>
      <c r="AT12" s="125"/>
      <c r="AU12" s="125"/>
      <c r="AV12" s="125"/>
      <c r="AW12" s="125"/>
      <c r="AX12" s="125"/>
      <c r="AY12" s="125"/>
      <c r="AZ12" s="125"/>
      <c r="BA12" s="125"/>
      <c r="BB12" s="125"/>
      <c r="BC12" s="125"/>
      <c r="BD12" s="125"/>
      <c r="BE12" s="125"/>
      <c r="BF12" s="125"/>
      <c r="BG12" s="125"/>
      <c r="BH12" s="125"/>
      <c r="BI12" s="125"/>
      <c r="BJ12" s="125"/>
      <c r="BK12" s="125"/>
      <c r="BL12" s="125"/>
      <c r="BM12" s="125"/>
      <c r="BN12" s="125"/>
      <c r="BO12" s="125"/>
      <c r="BP12" s="125"/>
      <c r="BQ12" s="125"/>
      <c r="BR12" s="125"/>
      <c r="BS12" s="125"/>
      <c r="BT12" s="125"/>
      <c r="BU12" s="125"/>
      <c r="BV12" s="125"/>
      <c r="BW12" s="125"/>
      <c r="BX12" s="125"/>
      <c r="BY12" s="125"/>
      <c r="BZ12" s="125"/>
      <c r="CA12" s="125"/>
      <c r="CB12" s="125"/>
      <c r="CC12" s="125"/>
      <c r="CD12" s="125"/>
      <c r="CE12" s="125"/>
      <c r="CF12" s="125"/>
      <c r="CG12" s="125"/>
      <c r="CH12" s="125"/>
      <c r="CI12" s="125"/>
      <c r="CJ12" s="125"/>
      <c r="CK12" s="125"/>
      <c r="CL12" s="125"/>
      <c r="CM12" s="125"/>
      <c r="CN12" s="125"/>
      <c r="CO12" s="125"/>
      <c r="CP12" s="125"/>
      <c r="CQ12" s="125"/>
      <c r="CR12" s="125"/>
      <c r="CS12" s="125"/>
      <c r="CT12" s="125"/>
      <c r="CU12" s="125"/>
      <c r="CV12" s="125"/>
      <c r="CW12" s="125"/>
      <c r="CX12" s="125"/>
      <c r="CY12" s="125"/>
      <c r="CZ12" s="125"/>
      <c r="DA12" s="125"/>
      <c r="DB12" s="125"/>
      <c r="DC12" s="125"/>
      <c r="DD12" s="125"/>
      <c r="DE12" s="125"/>
      <c r="DF12" s="125"/>
      <c r="DG12" s="125"/>
      <c r="DH12" s="125"/>
      <c r="DI12" s="109"/>
      <c r="DJ12" s="109"/>
      <c r="DK12" s="109"/>
      <c r="DL12" s="109"/>
      <c r="DM12" s="109"/>
      <c r="DN12" s="109"/>
      <c r="DO12" s="109"/>
      <c r="DP12" s="109"/>
      <c r="DQ12" s="109"/>
      <c r="DR12" s="109"/>
      <c r="DS12" s="109"/>
      <c r="DT12" s="109"/>
      <c r="DU12" s="109"/>
      <c r="DV12" s="109"/>
      <c r="DW12" s="109"/>
      <c r="DX12" s="109"/>
      <c r="DY12" s="109"/>
      <c r="DZ12" s="109"/>
      <c r="EA12" s="109"/>
      <c r="EB12" s="109"/>
      <c r="EC12" s="109"/>
      <c r="ED12" s="109"/>
      <c r="EE12" s="109"/>
      <c r="EF12" s="109"/>
      <c r="EG12" s="109"/>
      <c r="EH12" s="18"/>
      <c r="EI12" s="18"/>
      <c r="EJ12" s="18"/>
      <c r="EK12" s="18"/>
      <c r="EL12" s="18"/>
      <c r="EM12" s="18"/>
      <c r="EN12" s="18"/>
      <c r="EO12" s="18"/>
      <c r="EP12" s="18"/>
      <c r="EQ12" s="18"/>
      <c r="ER12" s="18"/>
      <c r="ES12" s="18"/>
      <c r="ET12" s="18"/>
      <c r="EU12" s="18"/>
      <c r="EV12" s="18"/>
      <c r="EW12" s="18"/>
      <c r="EX12" s="18"/>
      <c r="EY12" s="18"/>
      <c r="EZ12" s="18"/>
      <c r="FA12" s="18"/>
      <c r="FB12" s="18"/>
      <c r="FC12" s="18"/>
      <c r="FD12" s="18"/>
      <c r="FE12" s="18"/>
      <c r="FF12" s="18"/>
      <c r="FG12" s="18"/>
      <c r="FH12" s="18"/>
      <c r="FI12" s="18"/>
      <c r="FJ12" s="18"/>
      <c r="FK12" s="18"/>
      <c r="FL12" s="18"/>
      <c r="FM12" s="18"/>
      <c r="FN12" s="18"/>
      <c r="FO12" s="18"/>
      <c r="FP12" s="18"/>
      <c r="FQ12" s="18"/>
      <c r="FR12" s="18"/>
      <c r="FS12" s="18"/>
      <c r="FT12" s="18"/>
      <c r="FU12" s="18"/>
      <c r="FV12" s="18"/>
      <c r="FW12" s="18"/>
      <c r="FX12" s="18"/>
      <c r="FY12" s="18"/>
      <c r="FZ12" s="18"/>
      <c r="GA12" s="18"/>
      <c r="GB12" s="18"/>
      <c r="GC12" s="18"/>
      <c r="GD12" s="18"/>
      <c r="GE12" s="18"/>
      <c r="GF12" s="18"/>
      <c r="GG12" s="18"/>
      <c r="GH12" s="18"/>
      <c r="GI12" s="18"/>
      <c r="GJ12" s="18"/>
      <c r="GK12" s="18"/>
      <c r="GL12" s="18"/>
      <c r="GM12" s="18"/>
      <c r="GN12" s="18"/>
      <c r="GO12" s="18"/>
      <c r="GP12" s="18"/>
    </row>
    <row r="13" spans="1:198" x14ac:dyDescent="0.15">
      <c r="A13" s="37">
        <v>112</v>
      </c>
      <c r="B13" s="38" t="s">
        <v>54</v>
      </c>
      <c r="C13" s="157">
        <v>388.59899999999999</v>
      </c>
      <c r="D13" s="158">
        <v>3218.33</v>
      </c>
      <c r="E13" s="158">
        <v>52.481000000000002</v>
      </c>
      <c r="F13" s="158">
        <v>0.84199999999999997</v>
      </c>
      <c r="G13" s="158">
        <v>0.17</v>
      </c>
      <c r="H13" s="158">
        <v>0.22900000000000001</v>
      </c>
      <c r="I13" s="158">
        <v>1.9850000000000001</v>
      </c>
      <c r="J13" s="158">
        <v>7527.732</v>
      </c>
      <c r="K13" s="159">
        <v>11190.367</v>
      </c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  <c r="AA13" s="125"/>
      <c r="AB13" s="125"/>
      <c r="AC13" s="125"/>
      <c r="AD13" s="125"/>
      <c r="AE13" s="125"/>
      <c r="AF13" s="125"/>
      <c r="AG13" s="125"/>
      <c r="AH13" s="125"/>
      <c r="AI13" s="125"/>
      <c r="AJ13" s="125"/>
      <c r="AK13" s="125"/>
      <c r="AL13" s="125"/>
      <c r="AM13" s="125"/>
      <c r="AN13" s="125"/>
      <c r="AO13" s="125"/>
      <c r="AP13" s="125"/>
      <c r="AQ13" s="125"/>
      <c r="AR13" s="125"/>
      <c r="AS13" s="125"/>
      <c r="AT13" s="125"/>
      <c r="AU13" s="125"/>
      <c r="AV13" s="125"/>
      <c r="AW13" s="125"/>
      <c r="AX13" s="125"/>
      <c r="AY13" s="125"/>
      <c r="AZ13" s="125"/>
      <c r="BA13" s="125"/>
      <c r="BB13" s="125"/>
      <c r="BC13" s="125"/>
      <c r="BD13" s="125"/>
      <c r="BE13" s="125"/>
      <c r="BF13" s="125"/>
      <c r="BG13" s="125"/>
      <c r="BH13" s="125"/>
      <c r="BI13" s="125"/>
      <c r="BJ13" s="125"/>
      <c r="BK13" s="125"/>
      <c r="BL13" s="125"/>
      <c r="BM13" s="125"/>
      <c r="BN13" s="125"/>
      <c r="BO13" s="125"/>
      <c r="BP13" s="125"/>
      <c r="BQ13" s="125"/>
      <c r="BR13" s="125"/>
      <c r="BS13" s="125"/>
      <c r="BT13" s="125"/>
      <c r="BU13" s="125"/>
      <c r="BV13" s="125"/>
      <c r="BW13" s="125"/>
      <c r="BX13" s="125"/>
      <c r="BY13" s="125"/>
      <c r="BZ13" s="125"/>
      <c r="CA13" s="125"/>
      <c r="CB13" s="125"/>
      <c r="CC13" s="125"/>
      <c r="CD13" s="125"/>
      <c r="CE13" s="125"/>
      <c r="CF13" s="125"/>
      <c r="CG13" s="125"/>
      <c r="CH13" s="125"/>
      <c r="CI13" s="125"/>
      <c r="CJ13" s="125"/>
      <c r="CK13" s="125"/>
      <c r="CL13" s="125"/>
      <c r="CM13" s="125"/>
      <c r="CN13" s="125"/>
      <c r="CO13" s="125"/>
      <c r="CP13" s="125"/>
      <c r="CQ13" s="125"/>
      <c r="CR13" s="125"/>
      <c r="CS13" s="125"/>
      <c r="CT13" s="125"/>
      <c r="CU13" s="125"/>
      <c r="CV13" s="125"/>
      <c r="CW13" s="125"/>
      <c r="CX13" s="125"/>
      <c r="CY13" s="125"/>
      <c r="CZ13" s="125"/>
      <c r="DA13" s="125"/>
      <c r="DB13" s="125"/>
      <c r="DC13" s="125"/>
      <c r="DD13" s="125"/>
      <c r="DE13" s="125"/>
      <c r="DF13" s="125"/>
      <c r="DG13" s="125"/>
      <c r="DH13" s="125"/>
      <c r="DI13" s="109"/>
      <c r="DJ13" s="109"/>
      <c r="DK13" s="109"/>
      <c r="DL13" s="109"/>
      <c r="DM13" s="109"/>
      <c r="DN13" s="109"/>
      <c r="DO13" s="109"/>
      <c r="DP13" s="109"/>
      <c r="DQ13" s="109"/>
      <c r="DR13" s="109"/>
      <c r="DS13" s="109"/>
      <c r="DT13" s="109"/>
      <c r="DU13" s="109"/>
      <c r="DV13" s="109"/>
      <c r="DW13" s="109"/>
      <c r="DX13" s="109"/>
      <c r="DY13" s="109"/>
      <c r="DZ13" s="109"/>
      <c r="EA13" s="109"/>
      <c r="EB13" s="109"/>
      <c r="EC13" s="109"/>
      <c r="ED13" s="109"/>
      <c r="EE13" s="109"/>
      <c r="EF13" s="109"/>
      <c r="EG13" s="109"/>
      <c r="EH13" s="18"/>
      <c r="EI13" s="18"/>
      <c r="EJ13" s="18"/>
      <c r="EK13" s="18"/>
      <c r="EL13" s="18"/>
      <c r="EM13" s="18"/>
      <c r="EN13" s="18"/>
      <c r="EO13" s="18"/>
      <c r="EP13" s="18"/>
      <c r="EQ13" s="18"/>
      <c r="ER13" s="18"/>
      <c r="ES13" s="18"/>
      <c r="ET13" s="18"/>
      <c r="EU13" s="18"/>
      <c r="EV13" s="18"/>
      <c r="EW13" s="18"/>
      <c r="EX13" s="18"/>
      <c r="EY13" s="18"/>
      <c r="EZ13" s="18"/>
      <c r="FA13" s="18"/>
      <c r="FB13" s="18"/>
      <c r="FC13" s="18"/>
      <c r="FD13" s="18"/>
      <c r="FE13" s="18"/>
      <c r="FF13" s="18"/>
      <c r="FG13" s="18"/>
      <c r="FH13" s="18"/>
      <c r="FI13" s="18"/>
      <c r="FJ13" s="18"/>
      <c r="FK13" s="18"/>
      <c r="FL13" s="18"/>
      <c r="FM13" s="18"/>
      <c r="FN13" s="18"/>
      <c r="FO13" s="18"/>
      <c r="FP13" s="18"/>
      <c r="FQ13" s="18"/>
      <c r="FR13" s="18"/>
      <c r="FS13" s="18"/>
      <c r="FT13" s="18"/>
      <c r="FU13" s="18"/>
      <c r="FV13" s="18"/>
      <c r="FW13" s="18"/>
      <c r="FX13" s="18"/>
      <c r="FY13" s="18"/>
      <c r="FZ13" s="18"/>
      <c r="GA13" s="18"/>
      <c r="GB13" s="18"/>
      <c r="GC13" s="18"/>
      <c r="GD13" s="18"/>
      <c r="GE13" s="18"/>
      <c r="GF13" s="18"/>
      <c r="GG13" s="18"/>
      <c r="GH13" s="18"/>
      <c r="GI13" s="18"/>
      <c r="GJ13" s="18"/>
      <c r="GK13" s="18"/>
      <c r="GL13" s="18"/>
      <c r="GM13" s="18"/>
      <c r="GN13" s="18"/>
      <c r="GO13" s="18"/>
      <c r="GP13" s="18"/>
    </row>
    <row r="14" spans="1:198" x14ac:dyDescent="0.15">
      <c r="A14" s="39">
        <v>113</v>
      </c>
      <c r="B14" s="40" t="s">
        <v>55</v>
      </c>
      <c r="C14" s="160">
        <v>1.4750000000000001</v>
      </c>
      <c r="D14" s="161">
        <v>38.667999999999999</v>
      </c>
      <c r="E14" s="161">
        <v>2.9630000000000001</v>
      </c>
      <c r="F14" s="161">
        <v>1.494</v>
      </c>
      <c r="G14" s="161">
        <v>3.3039999999999998</v>
      </c>
      <c r="H14" s="161">
        <v>6.1130000000000004</v>
      </c>
      <c r="I14" s="161">
        <v>0.34599999999999997</v>
      </c>
      <c r="J14" s="161">
        <v>2778.328</v>
      </c>
      <c r="K14" s="162">
        <v>2832.69</v>
      </c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  <c r="AA14" s="125"/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25"/>
      <c r="AP14" s="125"/>
      <c r="AQ14" s="125"/>
      <c r="AR14" s="125"/>
      <c r="AS14" s="125"/>
      <c r="AT14" s="125"/>
      <c r="AU14" s="125"/>
      <c r="AV14" s="125"/>
      <c r="AW14" s="125"/>
      <c r="AX14" s="125"/>
      <c r="AY14" s="125"/>
      <c r="AZ14" s="125"/>
      <c r="BA14" s="125"/>
      <c r="BB14" s="125"/>
      <c r="BC14" s="125"/>
      <c r="BD14" s="125"/>
      <c r="BE14" s="125"/>
      <c r="BF14" s="125"/>
      <c r="BG14" s="125"/>
      <c r="BH14" s="125"/>
      <c r="BI14" s="125"/>
      <c r="BJ14" s="125"/>
      <c r="BK14" s="125"/>
      <c r="BL14" s="125"/>
      <c r="BM14" s="125"/>
      <c r="BN14" s="125"/>
      <c r="BO14" s="125"/>
      <c r="BP14" s="125"/>
      <c r="BQ14" s="125"/>
      <c r="BR14" s="125"/>
      <c r="BS14" s="125"/>
      <c r="BT14" s="125"/>
      <c r="BU14" s="125"/>
      <c r="BV14" s="125"/>
      <c r="BW14" s="125"/>
      <c r="BX14" s="125"/>
      <c r="BY14" s="125"/>
      <c r="BZ14" s="125"/>
      <c r="CA14" s="125"/>
      <c r="CB14" s="125"/>
      <c r="CC14" s="125"/>
      <c r="CD14" s="125"/>
      <c r="CE14" s="125"/>
      <c r="CF14" s="125"/>
      <c r="CG14" s="125"/>
      <c r="CH14" s="125"/>
      <c r="CI14" s="125"/>
      <c r="CJ14" s="125"/>
      <c r="CK14" s="125"/>
      <c r="CL14" s="125"/>
      <c r="CM14" s="125"/>
      <c r="CN14" s="125"/>
      <c r="CO14" s="125"/>
      <c r="CP14" s="125"/>
      <c r="CQ14" s="125"/>
      <c r="CR14" s="125"/>
      <c r="CS14" s="125"/>
      <c r="CT14" s="125"/>
      <c r="CU14" s="125"/>
      <c r="CV14" s="125"/>
      <c r="CW14" s="125"/>
      <c r="CX14" s="125"/>
      <c r="CY14" s="125"/>
      <c r="CZ14" s="125"/>
      <c r="DA14" s="125"/>
      <c r="DB14" s="125"/>
      <c r="DC14" s="125"/>
      <c r="DD14" s="125"/>
      <c r="DE14" s="125"/>
      <c r="DF14" s="125"/>
      <c r="DG14" s="125"/>
      <c r="DH14" s="125"/>
      <c r="DI14" s="109"/>
      <c r="DJ14" s="109"/>
      <c r="DK14" s="109"/>
      <c r="DL14" s="109"/>
      <c r="DM14" s="109"/>
      <c r="DN14" s="109"/>
      <c r="DO14" s="109"/>
      <c r="DP14" s="109"/>
      <c r="DQ14" s="109"/>
      <c r="DR14" s="109"/>
      <c r="DS14" s="109"/>
      <c r="DT14" s="109"/>
      <c r="DU14" s="109"/>
      <c r="DV14" s="109"/>
      <c r="DW14" s="109"/>
      <c r="DX14" s="109"/>
      <c r="DY14" s="109"/>
      <c r="DZ14" s="109"/>
      <c r="EA14" s="109"/>
      <c r="EB14" s="109"/>
      <c r="EC14" s="109"/>
      <c r="ED14" s="109"/>
      <c r="EE14" s="109"/>
      <c r="EF14" s="109"/>
      <c r="EG14" s="109"/>
      <c r="EH14" s="18"/>
      <c r="EI14" s="18"/>
      <c r="EJ14" s="18"/>
      <c r="EK14" s="18"/>
      <c r="EL14" s="18"/>
      <c r="EM14" s="18"/>
      <c r="EN14" s="18"/>
      <c r="EO14" s="18"/>
      <c r="EP14" s="18"/>
      <c r="EQ14" s="18"/>
      <c r="ER14" s="18"/>
      <c r="ES14" s="18"/>
      <c r="ET14" s="18"/>
      <c r="EU14" s="18"/>
      <c r="EV14" s="18"/>
      <c r="EW14" s="18"/>
      <c r="EX14" s="18"/>
      <c r="EY14" s="18"/>
      <c r="EZ14" s="18"/>
      <c r="FA14" s="18"/>
      <c r="FB14" s="18"/>
      <c r="FC14" s="18"/>
      <c r="FD14" s="18"/>
      <c r="FE14" s="18"/>
      <c r="FF14" s="18"/>
      <c r="FG14" s="18"/>
      <c r="FH14" s="18"/>
      <c r="FI14" s="18"/>
      <c r="FJ14" s="18"/>
      <c r="FK14" s="18"/>
      <c r="FL14" s="18"/>
      <c r="FM14" s="18"/>
      <c r="FN14" s="18"/>
      <c r="FO14" s="18"/>
      <c r="FP14" s="18"/>
      <c r="FQ14" s="18"/>
      <c r="FR14" s="18"/>
      <c r="FS14" s="18"/>
      <c r="FT14" s="18"/>
      <c r="FU14" s="18"/>
      <c r="FV14" s="18"/>
      <c r="FW14" s="18"/>
      <c r="FX14" s="18"/>
      <c r="FY14" s="18"/>
      <c r="FZ14" s="18"/>
      <c r="GA14" s="18"/>
      <c r="GB14" s="18"/>
      <c r="GC14" s="18"/>
      <c r="GD14" s="18"/>
      <c r="GE14" s="18"/>
      <c r="GF14" s="18"/>
      <c r="GG14" s="18"/>
      <c r="GH14" s="18"/>
      <c r="GI14" s="18"/>
      <c r="GJ14" s="18"/>
      <c r="GK14" s="18"/>
      <c r="GL14" s="18"/>
      <c r="GM14" s="18"/>
      <c r="GN14" s="18"/>
      <c r="GO14" s="18"/>
      <c r="GP14" s="18"/>
    </row>
    <row r="15" spans="1:198" x14ac:dyDescent="0.15">
      <c r="A15" s="37">
        <v>114</v>
      </c>
      <c r="B15" s="38" t="s">
        <v>9</v>
      </c>
      <c r="C15" s="157">
        <v>0</v>
      </c>
      <c r="D15" s="158">
        <v>0</v>
      </c>
      <c r="E15" s="158">
        <v>0</v>
      </c>
      <c r="F15" s="158">
        <v>0</v>
      </c>
      <c r="G15" s="158">
        <v>0</v>
      </c>
      <c r="H15" s="158">
        <v>0</v>
      </c>
      <c r="I15" s="158">
        <v>0</v>
      </c>
      <c r="J15" s="158">
        <v>0</v>
      </c>
      <c r="K15" s="159">
        <v>0</v>
      </c>
      <c r="L15" s="125"/>
      <c r="M15" s="125"/>
      <c r="N15" s="125"/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  <c r="Z15" s="125"/>
      <c r="AA15" s="125"/>
      <c r="AB15" s="125"/>
      <c r="AC15" s="125"/>
      <c r="AD15" s="125"/>
      <c r="AE15" s="125"/>
      <c r="AF15" s="125"/>
      <c r="AG15" s="125"/>
      <c r="AH15" s="125"/>
      <c r="AI15" s="125"/>
      <c r="AJ15" s="125"/>
      <c r="AK15" s="125"/>
      <c r="AL15" s="125"/>
      <c r="AM15" s="125"/>
      <c r="AN15" s="125"/>
      <c r="AO15" s="125"/>
      <c r="AP15" s="125"/>
      <c r="AQ15" s="125"/>
      <c r="AR15" s="125"/>
      <c r="AS15" s="125"/>
      <c r="AT15" s="125"/>
      <c r="AU15" s="125"/>
      <c r="AV15" s="125"/>
      <c r="AW15" s="125"/>
      <c r="AX15" s="125"/>
      <c r="AY15" s="125"/>
      <c r="AZ15" s="125"/>
      <c r="BA15" s="125"/>
      <c r="BB15" s="125"/>
      <c r="BC15" s="125"/>
      <c r="BD15" s="125"/>
      <c r="BE15" s="125"/>
      <c r="BF15" s="125"/>
      <c r="BG15" s="125"/>
      <c r="BH15" s="125"/>
      <c r="BI15" s="125"/>
      <c r="BJ15" s="125"/>
      <c r="BK15" s="125"/>
      <c r="BL15" s="125"/>
      <c r="BM15" s="125"/>
      <c r="BN15" s="125"/>
      <c r="BO15" s="125"/>
      <c r="BP15" s="125"/>
      <c r="BQ15" s="125"/>
      <c r="BR15" s="125"/>
      <c r="BS15" s="125"/>
      <c r="BT15" s="125"/>
      <c r="BU15" s="125"/>
      <c r="BV15" s="125"/>
      <c r="BW15" s="125"/>
      <c r="BX15" s="125"/>
      <c r="BY15" s="125"/>
      <c r="BZ15" s="125"/>
      <c r="CA15" s="125"/>
      <c r="CB15" s="125"/>
      <c r="CC15" s="125"/>
      <c r="CD15" s="125"/>
      <c r="CE15" s="125"/>
      <c r="CF15" s="125"/>
      <c r="CG15" s="125"/>
      <c r="CH15" s="125"/>
      <c r="CI15" s="125"/>
      <c r="CJ15" s="125"/>
      <c r="CK15" s="125"/>
      <c r="CL15" s="125"/>
      <c r="CM15" s="125"/>
      <c r="CN15" s="125"/>
      <c r="CO15" s="125"/>
      <c r="CP15" s="125"/>
      <c r="CQ15" s="125"/>
      <c r="CR15" s="125"/>
      <c r="CS15" s="125"/>
      <c r="CT15" s="125"/>
      <c r="CU15" s="125"/>
      <c r="CV15" s="125"/>
      <c r="CW15" s="125"/>
      <c r="CX15" s="125"/>
      <c r="CY15" s="125"/>
      <c r="CZ15" s="125"/>
      <c r="DA15" s="125"/>
      <c r="DB15" s="125"/>
      <c r="DC15" s="125"/>
      <c r="DD15" s="125"/>
      <c r="DE15" s="125"/>
      <c r="DF15" s="125"/>
      <c r="DG15" s="125"/>
      <c r="DH15" s="125"/>
      <c r="DI15" s="109"/>
      <c r="DJ15" s="109"/>
      <c r="DK15" s="109"/>
      <c r="DL15" s="109"/>
      <c r="DM15" s="109"/>
      <c r="DN15" s="109"/>
      <c r="DO15" s="109"/>
      <c r="DP15" s="109"/>
      <c r="DQ15" s="109"/>
      <c r="DR15" s="109"/>
      <c r="DS15" s="109"/>
      <c r="DT15" s="109"/>
      <c r="DU15" s="109"/>
      <c r="DV15" s="109"/>
      <c r="DW15" s="109"/>
      <c r="DX15" s="109"/>
      <c r="DY15" s="109"/>
      <c r="DZ15" s="109"/>
      <c r="EA15" s="109"/>
      <c r="EB15" s="109"/>
      <c r="EC15" s="109"/>
      <c r="ED15" s="109"/>
      <c r="EE15" s="109"/>
      <c r="EF15" s="109"/>
      <c r="EG15" s="109"/>
      <c r="EH15" s="18"/>
      <c r="EI15" s="18"/>
      <c r="EJ15" s="18"/>
      <c r="EK15" s="18"/>
      <c r="EL15" s="18"/>
      <c r="EM15" s="18"/>
      <c r="EN15" s="18"/>
      <c r="EO15" s="18"/>
      <c r="EP15" s="18"/>
      <c r="EQ15" s="18"/>
      <c r="ER15" s="18"/>
      <c r="ES15" s="18"/>
      <c r="ET15" s="18"/>
      <c r="EU15" s="18"/>
      <c r="EV15" s="18"/>
      <c r="EW15" s="18"/>
      <c r="EX15" s="18"/>
      <c r="EY15" s="18"/>
      <c r="EZ15" s="18"/>
      <c r="FA15" s="18"/>
      <c r="FB15" s="18"/>
      <c r="FC15" s="18"/>
      <c r="FD15" s="18"/>
      <c r="FE15" s="18"/>
      <c r="FF15" s="18"/>
      <c r="FG15" s="18"/>
      <c r="FH15" s="18"/>
      <c r="FI15" s="18"/>
      <c r="FJ15" s="18"/>
      <c r="FK15" s="18"/>
      <c r="FL15" s="18"/>
      <c r="FM15" s="18"/>
      <c r="FN15" s="18"/>
      <c r="FO15" s="18"/>
      <c r="FP15" s="18"/>
      <c r="FQ15" s="18"/>
      <c r="FR15" s="18"/>
      <c r="FS15" s="18"/>
      <c r="FT15" s="18"/>
      <c r="FU15" s="18"/>
      <c r="FV15" s="18"/>
      <c r="FW15" s="18"/>
      <c r="FX15" s="18"/>
      <c r="FY15" s="18"/>
      <c r="FZ15" s="18"/>
      <c r="GA15" s="18"/>
      <c r="GB15" s="18"/>
      <c r="GC15" s="18"/>
      <c r="GD15" s="18"/>
      <c r="GE15" s="18"/>
      <c r="GF15" s="18"/>
      <c r="GG15" s="18"/>
      <c r="GH15" s="18"/>
      <c r="GI15" s="18"/>
      <c r="GJ15" s="18"/>
      <c r="GK15" s="18"/>
      <c r="GL15" s="18"/>
      <c r="GM15" s="18"/>
      <c r="GN15" s="18"/>
      <c r="GO15" s="18"/>
      <c r="GP15" s="18"/>
    </row>
    <row r="16" spans="1:198" x14ac:dyDescent="0.15">
      <c r="A16" s="37">
        <v>151</v>
      </c>
      <c r="B16" s="38" t="s">
        <v>56</v>
      </c>
      <c r="C16" s="157">
        <v>1.7729999999999999</v>
      </c>
      <c r="D16" s="158">
        <v>55.017000000000003</v>
      </c>
      <c r="E16" s="158">
        <v>8.6020000000000003</v>
      </c>
      <c r="F16" s="158">
        <v>1.3620000000000001</v>
      </c>
      <c r="G16" s="158">
        <v>5.3239999999999998</v>
      </c>
      <c r="H16" s="158">
        <v>13.555999999999999</v>
      </c>
      <c r="I16" s="158">
        <v>40.613999999999997</v>
      </c>
      <c r="J16" s="158">
        <v>19116.027999999998</v>
      </c>
      <c r="K16" s="159">
        <v>19242.276999999998</v>
      </c>
      <c r="L16" s="125"/>
      <c r="M16" s="125"/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5"/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25"/>
      <c r="AP16" s="125"/>
      <c r="AQ16" s="125"/>
      <c r="AR16" s="125"/>
      <c r="AS16" s="125"/>
      <c r="AT16" s="125"/>
      <c r="AU16" s="125"/>
      <c r="AV16" s="125"/>
      <c r="AW16" s="125"/>
      <c r="AX16" s="125"/>
      <c r="AY16" s="125"/>
      <c r="AZ16" s="125"/>
      <c r="BA16" s="125"/>
      <c r="BB16" s="125"/>
      <c r="BC16" s="125"/>
      <c r="BD16" s="125"/>
      <c r="BE16" s="125"/>
      <c r="BF16" s="125"/>
      <c r="BG16" s="125"/>
      <c r="BH16" s="125"/>
      <c r="BI16" s="125"/>
      <c r="BJ16" s="125"/>
      <c r="BK16" s="125"/>
      <c r="BL16" s="125"/>
      <c r="BM16" s="125"/>
      <c r="BN16" s="125"/>
      <c r="BO16" s="125"/>
      <c r="BP16" s="125"/>
      <c r="BQ16" s="125"/>
      <c r="BR16" s="125"/>
      <c r="BS16" s="125"/>
      <c r="BT16" s="125"/>
      <c r="BU16" s="125"/>
      <c r="BV16" s="125"/>
      <c r="BW16" s="125"/>
      <c r="BX16" s="125"/>
      <c r="BY16" s="125"/>
      <c r="BZ16" s="125"/>
      <c r="CA16" s="125"/>
      <c r="CB16" s="125"/>
      <c r="CC16" s="125"/>
      <c r="CD16" s="125"/>
      <c r="CE16" s="125"/>
      <c r="CF16" s="125"/>
      <c r="CG16" s="125"/>
      <c r="CH16" s="125"/>
      <c r="CI16" s="125"/>
      <c r="CJ16" s="125"/>
      <c r="CK16" s="125"/>
      <c r="CL16" s="125"/>
      <c r="CM16" s="125"/>
      <c r="CN16" s="125"/>
      <c r="CO16" s="125"/>
      <c r="CP16" s="125"/>
      <c r="CQ16" s="125"/>
      <c r="CR16" s="125"/>
      <c r="CS16" s="125"/>
      <c r="CT16" s="125"/>
      <c r="CU16" s="125"/>
      <c r="CV16" s="125"/>
      <c r="CW16" s="125"/>
      <c r="CX16" s="125"/>
      <c r="CY16" s="125"/>
      <c r="CZ16" s="125"/>
      <c r="DA16" s="125"/>
      <c r="DB16" s="125"/>
      <c r="DC16" s="125"/>
      <c r="DD16" s="125"/>
      <c r="DE16" s="125"/>
      <c r="DF16" s="125"/>
      <c r="DG16" s="125"/>
      <c r="DH16" s="125"/>
      <c r="DI16" s="109"/>
      <c r="DJ16" s="109"/>
      <c r="DK16" s="109"/>
      <c r="DL16" s="109"/>
      <c r="DM16" s="109"/>
      <c r="DN16" s="109"/>
      <c r="DO16" s="109"/>
      <c r="DP16" s="109"/>
      <c r="DQ16" s="109"/>
      <c r="DR16" s="109"/>
      <c r="DS16" s="109"/>
      <c r="DT16" s="109"/>
      <c r="DU16" s="109"/>
      <c r="DV16" s="109"/>
      <c r="DW16" s="109"/>
      <c r="DX16" s="109"/>
      <c r="DY16" s="109"/>
      <c r="DZ16" s="109"/>
      <c r="EA16" s="109"/>
      <c r="EB16" s="109"/>
      <c r="EC16" s="109"/>
      <c r="ED16" s="109"/>
      <c r="EE16" s="109"/>
      <c r="EF16" s="109"/>
      <c r="EG16" s="109"/>
      <c r="EH16" s="18"/>
      <c r="EI16" s="18"/>
      <c r="EJ16" s="18"/>
      <c r="EK16" s="18"/>
      <c r="EL16" s="18"/>
      <c r="EM16" s="18"/>
      <c r="EN16" s="18"/>
      <c r="EO16" s="18"/>
      <c r="EP16" s="18"/>
      <c r="EQ16" s="18"/>
      <c r="ER16" s="18"/>
      <c r="ES16" s="18"/>
      <c r="ET16" s="18"/>
      <c r="EU16" s="18"/>
      <c r="EV16" s="18"/>
      <c r="EW16" s="18"/>
      <c r="EX16" s="18"/>
      <c r="EY16" s="18"/>
      <c r="EZ16" s="18"/>
      <c r="FA16" s="18"/>
      <c r="FB16" s="18"/>
      <c r="FC16" s="18"/>
      <c r="FD16" s="18"/>
      <c r="FE16" s="18"/>
      <c r="FF16" s="18"/>
      <c r="FG16" s="18"/>
      <c r="FH16" s="18"/>
      <c r="FI16" s="18"/>
      <c r="FJ16" s="18"/>
      <c r="FK16" s="18"/>
      <c r="FL16" s="18"/>
      <c r="FM16" s="18"/>
      <c r="FN16" s="18"/>
      <c r="FO16" s="18"/>
      <c r="FP16" s="18"/>
      <c r="FQ16" s="18"/>
      <c r="FR16" s="18"/>
      <c r="FS16" s="18"/>
      <c r="FT16" s="18"/>
      <c r="FU16" s="18"/>
      <c r="FV16" s="18"/>
      <c r="FW16" s="18"/>
      <c r="FX16" s="18"/>
      <c r="FY16" s="18"/>
      <c r="FZ16" s="18"/>
      <c r="GA16" s="18"/>
      <c r="GB16" s="18"/>
      <c r="GC16" s="18"/>
      <c r="GD16" s="18"/>
      <c r="GE16" s="18"/>
      <c r="GF16" s="18"/>
      <c r="GG16" s="18"/>
      <c r="GH16" s="18"/>
      <c r="GI16" s="18"/>
      <c r="GJ16" s="18"/>
      <c r="GK16" s="18"/>
      <c r="GL16" s="18"/>
      <c r="GM16" s="18"/>
      <c r="GN16" s="18"/>
      <c r="GO16" s="18"/>
      <c r="GP16" s="18"/>
    </row>
    <row r="17" spans="1:198" x14ac:dyDescent="0.15">
      <c r="A17" s="37">
        <v>152</v>
      </c>
      <c r="B17" s="38" t="s">
        <v>57</v>
      </c>
      <c r="C17" s="157">
        <v>15.497</v>
      </c>
      <c r="D17" s="158">
        <v>589.58799999999997</v>
      </c>
      <c r="E17" s="158">
        <v>55.037999999999997</v>
      </c>
      <c r="F17" s="158">
        <v>9.3460000000000001</v>
      </c>
      <c r="G17" s="158">
        <v>13.925000000000001</v>
      </c>
      <c r="H17" s="158">
        <v>55.908000000000001</v>
      </c>
      <c r="I17" s="158">
        <v>43.228000000000002</v>
      </c>
      <c r="J17" s="158">
        <v>20435.05</v>
      </c>
      <c r="K17" s="159">
        <v>21217.58</v>
      </c>
      <c r="L17" s="125"/>
      <c r="M17" s="125"/>
      <c r="N17" s="125"/>
      <c r="O17" s="125"/>
      <c r="P17" s="125"/>
      <c r="Q17" s="125"/>
      <c r="R17" s="125"/>
      <c r="S17" s="125"/>
      <c r="T17" s="125"/>
      <c r="U17" s="125"/>
      <c r="V17" s="125"/>
      <c r="W17" s="125"/>
      <c r="X17" s="125"/>
      <c r="Y17" s="125"/>
      <c r="Z17" s="125"/>
      <c r="AA17" s="125"/>
      <c r="AB17" s="125"/>
      <c r="AC17" s="125"/>
      <c r="AD17" s="125"/>
      <c r="AE17" s="125"/>
      <c r="AF17" s="125"/>
      <c r="AG17" s="125"/>
      <c r="AH17" s="125"/>
      <c r="AI17" s="125"/>
      <c r="AJ17" s="125"/>
      <c r="AK17" s="125"/>
      <c r="AL17" s="125"/>
      <c r="AM17" s="125"/>
      <c r="AN17" s="125"/>
      <c r="AO17" s="125"/>
      <c r="AP17" s="125"/>
      <c r="AQ17" s="125"/>
      <c r="AR17" s="125"/>
      <c r="AS17" s="125"/>
      <c r="AT17" s="125"/>
      <c r="AU17" s="125"/>
      <c r="AV17" s="125"/>
      <c r="AW17" s="125"/>
      <c r="AX17" s="125"/>
      <c r="AY17" s="125"/>
      <c r="AZ17" s="125"/>
      <c r="BA17" s="125"/>
      <c r="BB17" s="125"/>
      <c r="BC17" s="125"/>
      <c r="BD17" s="125"/>
      <c r="BE17" s="125"/>
      <c r="BF17" s="125"/>
      <c r="BG17" s="125"/>
      <c r="BH17" s="125"/>
      <c r="BI17" s="125"/>
      <c r="BJ17" s="125"/>
      <c r="BK17" s="125"/>
      <c r="BL17" s="125"/>
      <c r="BM17" s="125"/>
      <c r="BN17" s="125"/>
      <c r="BO17" s="125"/>
      <c r="BP17" s="125"/>
      <c r="BQ17" s="125"/>
      <c r="BR17" s="125"/>
      <c r="BS17" s="125"/>
      <c r="BT17" s="125"/>
      <c r="BU17" s="125"/>
      <c r="BV17" s="125"/>
      <c r="BW17" s="125"/>
      <c r="BX17" s="125"/>
      <c r="BY17" s="125"/>
      <c r="BZ17" s="125"/>
      <c r="CA17" s="125"/>
      <c r="CB17" s="125"/>
      <c r="CC17" s="125"/>
      <c r="CD17" s="125"/>
      <c r="CE17" s="125"/>
      <c r="CF17" s="125"/>
      <c r="CG17" s="125"/>
      <c r="CH17" s="125"/>
      <c r="CI17" s="125"/>
      <c r="CJ17" s="125"/>
      <c r="CK17" s="125"/>
      <c r="CL17" s="125"/>
      <c r="CM17" s="125"/>
      <c r="CN17" s="125"/>
      <c r="CO17" s="125"/>
      <c r="CP17" s="125"/>
      <c r="CQ17" s="125"/>
      <c r="CR17" s="125"/>
      <c r="CS17" s="125"/>
      <c r="CT17" s="125"/>
      <c r="CU17" s="125"/>
      <c r="CV17" s="125"/>
      <c r="CW17" s="125"/>
      <c r="CX17" s="125"/>
      <c r="CY17" s="125"/>
      <c r="CZ17" s="125"/>
      <c r="DA17" s="125"/>
      <c r="DB17" s="125"/>
      <c r="DC17" s="125"/>
      <c r="DD17" s="125"/>
      <c r="DE17" s="125"/>
      <c r="DF17" s="125"/>
      <c r="DG17" s="125"/>
      <c r="DH17" s="125"/>
      <c r="DI17" s="109"/>
      <c r="DJ17" s="109"/>
      <c r="DK17" s="109"/>
      <c r="DL17" s="109"/>
      <c r="DM17" s="109"/>
      <c r="DN17" s="109"/>
      <c r="DO17" s="109"/>
      <c r="DP17" s="109"/>
      <c r="DQ17" s="109"/>
      <c r="DR17" s="109"/>
      <c r="DS17" s="109"/>
      <c r="DT17" s="109"/>
      <c r="DU17" s="109"/>
      <c r="DV17" s="109"/>
      <c r="DW17" s="109"/>
      <c r="DX17" s="109"/>
      <c r="DY17" s="109"/>
      <c r="DZ17" s="109"/>
      <c r="EA17" s="109"/>
      <c r="EB17" s="109"/>
      <c r="EC17" s="109"/>
      <c r="ED17" s="109"/>
      <c r="EE17" s="109"/>
      <c r="EF17" s="109"/>
      <c r="EG17" s="109"/>
      <c r="EH17" s="18"/>
      <c r="EI17" s="18"/>
      <c r="EJ17" s="18"/>
      <c r="EK17" s="18"/>
      <c r="EL17" s="18"/>
      <c r="EM17" s="18"/>
      <c r="EN17" s="18"/>
      <c r="EO17" s="18"/>
      <c r="EP17" s="18"/>
      <c r="EQ17" s="18"/>
      <c r="ER17" s="18"/>
      <c r="ES17" s="18"/>
      <c r="ET17" s="18"/>
      <c r="EU17" s="18"/>
      <c r="EV17" s="18"/>
      <c r="EW17" s="18"/>
      <c r="EX17" s="18"/>
      <c r="EY17" s="18"/>
      <c r="EZ17" s="18"/>
      <c r="FA17" s="18"/>
      <c r="FB17" s="18"/>
      <c r="FC17" s="18"/>
      <c r="FD17" s="18"/>
      <c r="FE17" s="18"/>
      <c r="FF17" s="18"/>
      <c r="FG17" s="18"/>
      <c r="FH17" s="18"/>
      <c r="FI17" s="18"/>
      <c r="FJ17" s="18"/>
      <c r="FK17" s="18"/>
      <c r="FL17" s="18"/>
      <c r="FM17" s="18"/>
      <c r="FN17" s="18"/>
      <c r="FO17" s="18"/>
      <c r="FP17" s="18"/>
      <c r="FQ17" s="18"/>
      <c r="FR17" s="18"/>
      <c r="FS17" s="18"/>
      <c r="FT17" s="18"/>
      <c r="FU17" s="18"/>
      <c r="FV17" s="18"/>
      <c r="FW17" s="18"/>
      <c r="FX17" s="18"/>
      <c r="FY17" s="18"/>
      <c r="FZ17" s="18"/>
      <c r="GA17" s="18"/>
      <c r="GB17" s="18"/>
      <c r="GC17" s="18"/>
      <c r="GD17" s="18"/>
      <c r="GE17" s="18"/>
      <c r="GF17" s="18"/>
      <c r="GG17" s="18"/>
      <c r="GH17" s="18"/>
      <c r="GI17" s="18"/>
      <c r="GJ17" s="18"/>
      <c r="GK17" s="18"/>
      <c r="GL17" s="18"/>
      <c r="GM17" s="18"/>
      <c r="GN17" s="18"/>
      <c r="GO17" s="18"/>
      <c r="GP17" s="18"/>
    </row>
    <row r="18" spans="1:198" x14ac:dyDescent="0.15">
      <c r="A18" s="37">
        <v>161</v>
      </c>
      <c r="B18" s="38" t="s">
        <v>58</v>
      </c>
      <c r="C18" s="157">
        <v>15.343</v>
      </c>
      <c r="D18" s="158">
        <v>158.38</v>
      </c>
      <c r="E18" s="158">
        <v>20.698</v>
      </c>
      <c r="F18" s="158">
        <v>3.4319999999999999</v>
      </c>
      <c r="G18" s="158">
        <v>420.27699999999999</v>
      </c>
      <c r="H18" s="158">
        <v>1610.5160000000001</v>
      </c>
      <c r="I18" s="158">
        <v>-107.78</v>
      </c>
      <c r="J18" s="158">
        <v>38615.773999999998</v>
      </c>
      <c r="K18" s="159">
        <v>40736.639999999999</v>
      </c>
      <c r="L18" s="125"/>
      <c r="M18" s="125"/>
      <c r="N18" s="125"/>
      <c r="O18" s="125"/>
      <c r="P18" s="125"/>
      <c r="Q18" s="125"/>
      <c r="R18" s="125"/>
      <c r="S18" s="125"/>
      <c r="T18" s="125"/>
      <c r="U18" s="125"/>
      <c r="V18" s="125"/>
      <c r="W18" s="125"/>
      <c r="X18" s="125"/>
      <c r="Y18" s="125"/>
      <c r="Z18" s="125"/>
      <c r="AA18" s="125"/>
      <c r="AB18" s="125"/>
      <c r="AC18" s="125"/>
      <c r="AD18" s="125"/>
      <c r="AE18" s="125"/>
      <c r="AF18" s="125"/>
      <c r="AG18" s="125"/>
      <c r="AH18" s="125"/>
      <c r="AI18" s="125"/>
      <c r="AJ18" s="125"/>
      <c r="AK18" s="125"/>
      <c r="AL18" s="125"/>
      <c r="AM18" s="125"/>
      <c r="AN18" s="125"/>
      <c r="AO18" s="125"/>
      <c r="AP18" s="125"/>
      <c r="AQ18" s="125"/>
      <c r="AR18" s="125"/>
      <c r="AS18" s="125"/>
      <c r="AT18" s="125"/>
      <c r="AU18" s="125"/>
      <c r="AV18" s="125"/>
      <c r="AW18" s="125"/>
      <c r="AX18" s="125"/>
      <c r="AY18" s="125"/>
      <c r="AZ18" s="125"/>
      <c r="BA18" s="125"/>
      <c r="BB18" s="125"/>
      <c r="BC18" s="125"/>
      <c r="BD18" s="125"/>
      <c r="BE18" s="125"/>
      <c r="BF18" s="125"/>
      <c r="BG18" s="125"/>
      <c r="BH18" s="125"/>
      <c r="BI18" s="125"/>
      <c r="BJ18" s="125"/>
      <c r="BK18" s="125"/>
      <c r="BL18" s="125"/>
      <c r="BM18" s="125"/>
      <c r="BN18" s="125"/>
      <c r="BO18" s="125"/>
      <c r="BP18" s="125"/>
      <c r="BQ18" s="125"/>
      <c r="BR18" s="125"/>
      <c r="BS18" s="125"/>
      <c r="BT18" s="125"/>
      <c r="BU18" s="125"/>
      <c r="BV18" s="125"/>
      <c r="BW18" s="125"/>
      <c r="BX18" s="125"/>
      <c r="BY18" s="125"/>
      <c r="BZ18" s="125"/>
      <c r="CA18" s="125"/>
      <c r="CB18" s="125"/>
      <c r="CC18" s="125"/>
      <c r="CD18" s="125"/>
      <c r="CE18" s="125"/>
      <c r="CF18" s="125"/>
      <c r="CG18" s="125"/>
      <c r="CH18" s="125"/>
      <c r="CI18" s="125"/>
      <c r="CJ18" s="125"/>
      <c r="CK18" s="125"/>
      <c r="CL18" s="125"/>
      <c r="CM18" s="125"/>
      <c r="CN18" s="125"/>
      <c r="CO18" s="125"/>
      <c r="CP18" s="125"/>
      <c r="CQ18" s="125"/>
      <c r="CR18" s="125"/>
      <c r="CS18" s="125"/>
      <c r="CT18" s="125"/>
      <c r="CU18" s="125"/>
      <c r="CV18" s="125"/>
      <c r="CW18" s="125"/>
      <c r="CX18" s="125"/>
      <c r="CY18" s="125"/>
      <c r="CZ18" s="125"/>
      <c r="DA18" s="125"/>
      <c r="DB18" s="125"/>
      <c r="DC18" s="125"/>
      <c r="DD18" s="125"/>
      <c r="DE18" s="125"/>
      <c r="DF18" s="125"/>
      <c r="DG18" s="125"/>
      <c r="DH18" s="125"/>
      <c r="DI18" s="109"/>
      <c r="DJ18" s="109"/>
      <c r="DK18" s="109"/>
      <c r="DL18" s="109"/>
      <c r="DM18" s="109"/>
      <c r="DN18" s="109"/>
      <c r="DO18" s="109"/>
      <c r="DP18" s="109"/>
      <c r="DQ18" s="109"/>
      <c r="DR18" s="109"/>
      <c r="DS18" s="109"/>
      <c r="DT18" s="109"/>
      <c r="DU18" s="109"/>
      <c r="DV18" s="109"/>
      <c r="DW18" s="109"/>
      <c r="DX18" s="109"/>
      <c r="DY18" s="109"/>
      <c r="DZ18" s="109"/>
      <c r="EA18" s="109"/>
      <c r="EB18" s="109"/>
      <c r="EC18" s="109"/>
      <c r="ED18" s="109"/>
      <c r="EE18" s="109"/>
      <c r="EF18" s="109"/>
      <c r="EG18" s="109"/>
      <c r="EH18" s="18"/>
      <c r="EI18" s="18"/>
      <c r="EJ18" s="18"/>
      <c r="EK18" s="18"/>
      <c r="EL18" s="18"/>
      <c r="EM18" s="18"/>
      <c r="EN18" s="18"/>
      <c r="EO18" s="18"/>
      <c r="EP18" s="18"/>
      <c r="EQ18" s="18"/>
      <c r="ER18" s="18"/>
      <c r="ES18" s="18"/>
      <c r="ET18" s="18"/>
      <c r="EU18" s="18"/>
      <c r="EV18" s="18"/>
      <c r="EW18" s="18"/>
      <c r="EX18" s="18"/>
      <c r="EY18" s="18"/>
      <c r="EZ18" s="18"/>
      <c r="FA18" s="18"/>
      <c r="FB18" s="18"/>
      <c r="FC18" s="18"/>
      <c r="FD18" s="18"/>
      <c r="FE18" s="18"/>
      <c r="FF18" s="18"/>
      <c r="FG18" s="18"/>
      <c r="FH18" s="18"/>
      <c r="FI18" s="18"/>
      <c r="FJ18" s="18"/>
      <c r="FK18" s="18"/>
      <c r="FL18" s="18"/>
      <c r="FM18" s="18"/>
      <c r="FN18" s="18"/>
      <c r="FO18" s="18"/>
      <c r="FP18" s="18"/>
      <c r="FQ18" s="18"/>
      <c r="FR18" s="18"/>
      <c r="FS18" s="18"/>
      <c r="FT18" s="18"/>
      <c r="FU18" s="18"/>
      <c r="FV18" s="18"/>
      <c r="FW18" s="18"/>
      <c r="FX18" s="18"/>
      <c r="FY18" s="18"/>
      <c r="FZ18" s="18"/>
      <c r="GA18" s="18"/>
      <c r="GB18" s="18"/>
      <c r="GC18" s="18"/>
      <c r="GD18" s="18"/>
      <c r="GE18" s="18"/>
      <c r="GF18" s="18"/>
      <c r="GG18" s="18"/>
      <c r="GH18" s="18"/>
      <c r="GI18" s="18"/>
      <c r="GJ18" s="18"/>
      <c r="GK18" s="18"/>
      <c r="GL18" s="18"/>
      <c r="GM18" s="18"/>
      <c r="GN18" s="18"/>
      <c r="GO18" s="18"/>
      <c r="GP18" s="18"/>
    </row>
    <row r="19" spans="1:198" x14ac:dyDescent="0.15">
      <c r="A19" s="39">
        <v>162</v>
      </c>
      <c r="B19" s="40" t="s">
        <v>59</v>
      </c>
      <c r="C19" s="157">
        <v>43.576000000000001</v>
      </c>
      <c r="D19" s="158">
        <v>667.86</v>
      </c>
      <c r="E19" s="158">
        <v>321.952</v>
      </c>
      <c r="F19" s="158">
        <v>50.029000000000003</v>
      </c>
      <c r="G19" s="158">
        <v>140.34800000000001</v>
      </c>
      <c r="H19" s="158">
        <v>573.71799999999996</v>
      </c>
      <c r="I19" s="158">
        <v>-13.571999999999999</v>
      </c>
      <c r="J19" s="158">
        <v>4568.09</v>
      </c>
      <c r="K19" s="159">
        <v>6352.0010000000002</v>
      </c>
      <c r="L19" s="125"/>
      <c r="M19" s="125"/>
      <c r="N19" s="125"/>
      <c r="O19" s="125"/>
      <c r="P19" s="125"/>
      <c r="Q19" s="125"/>
      <c r="R19" s="125"/>
      <c r="S19" s="125"/>
      <c r="T19" s="125"/>
      <c r="U19" s="125"/>
      <c r="V19" s="125"/>
      <c r="W19" s="125"/>
      <c r="X19" s="125"/>
      <c r="Y19" s="125"/>
      <c r="Z19" s="125"/>
      <c r="AA19" s="125"/>
      <c r="AB19" s="125"/>
      <c r="AC19" s="125"/>
      <c r="AD19" s="125"/>
      <c r="AE19" s="125"/>
      <c r="AF19" s="125"/>
      <c r="AG19" s="125"/>
      <c r="AH19" s="125"/>
      <c r="AI19" s="125"/>
      <c r="AJ19" s="125"/>
      <c r="AK19" s="125"/>
      <c r="AL19" s="125"/>
      <c r="AM19" s="125"/>
      <c r="AN19" s="125"/>
      <c r="AO19" s="125"/>
      <c r="AP19" s="125"/>
      <c r="AQ19" s="125"/>
      <c r="AR19" s="125"/>
      <c r="AS19" s="125"/>
      <c r="AT19" s="125"/>
      <c r="AU19" s="125"/>
      <c r="AV19" s="125"/>
      <c r="AW19" s="125"/>
      <c r="AX19" s="125"/>
      <c r="AY19" s="125"/>
      <c r="AZ19" s="125"/>
      <c r="BA19" s="125"/>
      <c r="BB19" s="125"/>
      <c r="BC19" s="125"/>
      <c r="BD19" s="125"/>
      <c r="BE19" s="125"/>
      <c r="BF19" s="125"/>
      <c r="BG19" s="125"/>
      <c r="BH19" s="125"/>
      <c r="BI19" s="125"/>
      <c r="BJ19" s="125"/>
      <c r="BK19" s="125"/>
      <c r="BL19" s="125"/>
      <c r="BM19" s="125"/>
      <c r="BN19" s="125"/>
      <c r="BO19" s="125"/>
      <c r="BP19" s="125"/>
      <c r="BQ19" s="125"/>
      <c r="BR19" s="125"/>
      <c r="BS19" s="125"/>
      <c r="BT19" s="125"/>
      <c r="BU19" s="125"/>
      <c r="BV19" s="125"/>
      <c r="BW19" s="125"/>
      <c r="BX19" s="125"/>
      <c r="BY19" s="125"/>
      <c r="BZ19" s="125"/>
      <c r="CA19" s="125"/>
      <c r="CB19" s="125"/>
      <c r="CC19" s="125"/>
      <c r="CD19" s="125"/>
      <c r="CE19" s="125"/>
      <c r="CF19" s="125"/>
      <c r="CG19" s="125"/>
      <c r="CH19" s="125"/>
      <c r="CI19" s="125"/>
      <c r="CJ19" s="125"/>
      <c r="CK19" s="125"/>
      <c r="CL19" s="125"/>
      <c r="CM19" s="125"/>
      <c r="CN19" s="125"/>
      <c r="CO19" s="125"/>
      <c r="CP19" s="125"/>
      <c r="CQ19" s="125"/>
      <c r="CR19" s="125"/>
      <c r="CS19" s="125"/>
      <c r="CT19" s="125"/>
      <c r="CU19" s="125"/>
      <c r="CV19" s="125"/>
      <c r="CW19" s="125"/>
      <c r="CX19" s="125"/>
      <c r="CY19" s="125"/>
      <c r="CZ19" s="125"/>
      <c r="DA19" s="125"/>
      <c r="DB19" s="125"/>
      <c r="DC19" s="125"/>
      <c r="DD19" s="125"/>
      <c r="DE19" s="125"/>
      <c r="DF19" s="125"/>
      <c r="DG19" s="125"/>
      <c r="DH19" s="125"/>
      <c r="DI19" s="109"/>
      <c r="DJ19" s="109"/>
      <c r="DK19" s="109"/>
      <c r="DL19" s="109"/>
      <c r="DM19" s="109"/>
      <c r="DN19" s="109"/>
      <c r="DO19" s="109"/>
      <c r="DP19" s="109"/>
      <c r="DQ19" s="109"/>
      <c r="DR19" s="109"/>
      <c r="DS19" s="109"/>
      <c r="DT19" s="109"/>
      <c r="DU19" s="109"/>
      <c r="DV19" s="109"/>
      <c r="DW19" s="109"/>
      <c r="DX19" s="109"/>
      <c r="DY19" s="109"/>
      <c r="DZ19" s="109"/>
      <c r="EA19" s="109"/>
      <c r="EB19" s="109"/>
      <c r="EC19" s="109"/>
      <c r="ED19" s="109"/>
      <c r="EE19" s="109"/>
      <c r="EF19" s="109"/>
      <c r="EG19" s="109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18"/>
      <c r="FI19" s="18"/>
      <c r="FJ19" s="18"/>
      <c r="FK19" s="18"/>
      <c r="FL19" s="18"/>
      <c r="FM19" s="18"/>
      <c r="FN19" s="18"/>
      <c r="FO19" s="18"/>
      <c r="FP19" s="18"/>
      <c r="FQ19" s="18"/>
      <c r="FR19" s="18"/>
      <c r="FS19" s="18"/>
      <c r="FT19" s="18"/>
      <c r="FU19" s="18"/>
      <c r="FV19" s="18"/>
      <c r="FW19" s="18"/>
      <c r="FX19" s="18"/>
      <c r="FY19" s="18"/>
      <c r="FZ19" s="18"/>
      <c r="GA19" s="18"/>
      <c r="GB19" s="18"/>
      <c r="GC19" s="18"/>
      <c r="GD19" s="18"/>
      <c r="GE19" s="18"/>
      <c r="GF19" s="18"/>
      <c r="GG19" s="18"/>
      <c r="GH19" s="18"/>
      <c r="GI19" s="18"/>
      <c r="GJ19" s="18"/>
      <c r="GK19" s="18"/>
      <c r="GL19" s="18"/>
      <c r="GM19" s="18"/>
      <c r="GN19" s="18"/>
      <c r="GO19" s="18"/>
      <c r="GP19" s="18"/>
    </row>
    <row r="20" spans="1:198" x14ac:dyDescent="0.15">
      <c r="A20" s="37">
        <v>163</v>
      </c>
      <c r="B20" s="38" t="s">
        <v>60</v>
      </c>
      <c r="C20" s="154">
        <v>9.7550000000000008</v>
      </c>
      <c r="D20" s="155">
        <v>-180.84399999999999</v>
      </c>
      <c r="E20" s="155">
        <v>-140.01599999999999</v>
      </c>
      <c r="F20" s="155">
        <v>-36.923999999999999</v>
      </c>
      <c r="G20" s="155">
        <v>-74.305999999999997</v>
      </c>
      <c r="H20" s="155">
        <v>-118.449</v>
      </c>
      <c r="I20" s="155">
        <v>25.9</v>
      </c>
      <c r="J20" s="155">
        <v>10527.294</v>
      </c>
      <c r="K20" s="156">
        <v>10012.41</v>
      </c>
      <c r="L20" s="125"/>
      <c r="M20" s="125"/>
      <c r="N20" s="125"/>
      <c r="O20" s="125"/>
      <c r="P20" s="125"/>
      <c r="Q20" s="125"/>
      <c r="R20" s="125"/>
      <c r="S20" s="125"/>
      <c r="T20" s="125"/>
      <c r="U20" s="125"/>
      <c r="V20" s="125"/>
      <c r="W20" s="125"/>
      <c r="X20" s="125"/>
      <c r="Y20" s="125"/>
      <c r="Z20" s="125"/>
      <c r="AA20" s="125"/>
      <c r="AB20" s="125"/>
      <c r="AC20" s="125"/>
      <c r="AD20" s="125"/>
      <c r="AE20" s="125"/>
      <c r="AF20" s="125"/>
      <c r="AG20" s="125"/>
      <c r="AH20" s="125"/>
      <c r="AI20" s="125"/>
      <c r="AJ20" s="125"/>
      <c r="AK20" s="125"/>
      <c r="AL20" s="125"/>
      <c r="AM20" s="125"/>
      <c r="AN20" s="125"/>
      <c r="AO20" s="125"/>
      <c r="AP20" s="125"/>
      <c r="AQ20" s="125"/>
      <c r="AR20" s="125"/>
      <c r="AS20" s="125"/>
      <c r="AT20" s="125"/>
      <c r="AU20" s="125"/>
      <c r="AV20" s="125"/>
      <c r="AW20" s="125"/>
      <c r="AX20" s="125"/>
      <c r="AY20" s="125"/>
      <c r="AZ20" s="125"/>
      <c r="BA20" s="125"/>
      <c r="BB20" s="125"/>
      <c r="BC20" s="125"/>
      <c r="BD20" s="125"/>
      <c r="BE20" s="125"/>
      <c r="BF20" s="125"/>
      <c r="BG20" s="125"/>
      <c r="BH20" s="125"/>
      <c r="BI20" s="125"/>
      <c r="BJ20" s="125"/>
      <c r="BK20" s="125"/>
      <c r="BL20" s="125"/>
      <c r="BM20" s="125"/>
      <c r="BN20" s="125"/>
      <c r="BO20" s="125"/>
      <c r="BP20" s="125"/>
      <c r="BQ20" s="125"/>
      <c r="BR20" s="125"/>
      <c r="BS20" s="125"/>
      <c r="BT20" s="125"/>
      <c r="BU20" s="125"/>
      <c r="BV20" s="125"/>
      <c r="BW20" s="125"/>
      <c r="BX20" s="125"/>
      <c r="BY20" s="125"/>
      <c r="BZ20" s="125"/>
      <c r="CA20" s="125"/>
      <c r="CB20" s="125"/>
      <c r="CC20" s="125"/>
      <c r="CD20" s="125"/>
      <c r="CE20" s="125"/>
      <c r="CF20" s="125"/>
      <c r="CG20" s="125"/>
      <c r="CH20" s="125"/>
      <c r="CI20" s="125"/>
      <c r="CJ20" s="125"/>
      <c r="CK20" s="125"/>
      <c r="CL20" s="125"/>
      <c r="CM20" s="125"/>
      <c r="CN20" s="125"/>
      <c r="CO20" s="125"/>
      <c r="CP20" s="125"/>
      <c r="CQ20" s="125"/>
      <c r="CR20" s="125"/>
      <c r="CS20" s="125"/>
      <c r="CT20" s="125"/>
      <c r="CU20" s="125"/>
      <c r="CV20" s="125"/>
      <c r="CW20" s="125"/>
      <c r="CX20" s="125"/>
      <c r="CY20" s="125"/>
      <c r="CZ20" s="125"/>
      <c r="DA20" s="125"/>
      <c r="DB20" s="125"/>
      <c r="DC20" s="125"/>
      <c r="DD20" s="125"/>
      <c r="DE20" s="125"/>
      <c r="DF20" s="125"/>
      <c r="DG20" s="125"/>
      <c r="DH20" s="125"/>
      <c r="DI20" s="109"/>
      <c r="DJ20" s="109"/>
      <c r="DK20" s="109"/>
      <c r="DL20" s="109"/>
      <c r="DM20" s="109"/>
      <c r="DN20" s="109"/>
      <c r="DO20" s="109"/>
      <c r="DP20" s="109"/>
      <c r="DQ20" s="109"/>
      <c r="DR20" s="109"/>
      <c r="DS20" s="109"/>
      <c r="DT20" s="109"/>
      <c r="DU20" s="109"/>
      <c r="DV20" s="109"/>
      <c r="DW20" s="109"/>
      <c r="DX20" s="109"/>
      <c r="DY20" s="109"/>
      <c r="DZ20" s="109"/>
      <c r="EA20" s="109"/>
      <c r="EB20" s="109"/>
      <c r="EC20" s="109"/>
      <c r="ED20" s="109"/>
      <c r="EE20" s="109"/>
      <c r="EF20" s="109"/>
      <c r="EG20" s="109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18"/>
      <c r="FI20" s="18"/>
      <c r="FJ20" s="18"/>
      <c r="FK20" s="18"/>
      <c r="FL20" s="18"/>
      <c r="FM20" s="18"/>
      <c r="FN20" s="18"/>
      <c r="FO20" s="18"/>
      <c r="FP20" s="18"/>
      <c r="FQ20" s="18"/>
      <c r="FR20" s="18"/>
      <c r="FS20" s="18"/>
      <c r="FT20" s="18"/>
      <c r="FU20" s="18"/>
      <c r="FV20" s="18"/>
      <c r="FW20" s="18"/>
      <c r="FX20" s="18"/>
      <c r="FY20" s="18"/>
      <c r="FZ20" s="18"/>
      <c r="GA20" s="18"/>
      <c r="GB20" s="18"/>
      <c r="GC20" s="18"/>
      <c r="GD20" s="18"/>
      <c r="GE20" s="18"/>
      <c r="GF20" s="18"/>
      <c r="GG20" s="18"/>
      <c r="GH20" s="18"/>
      <c r="GI20" s="18"/>
      <c r="GJ20" s="18"/>
      <c r="GK20" s="18"/>
      <c r="GL20" s="18"/>
      <c r="GM20" s="18"/>
      <c r="GN20" s="18"/>
      <c r="GO20" s="18"/>
      <c r="GP20" s="18"/>
    </row>
    <row r="21" spans="1:198" x14ac:dyDescent="0.15">
      <c r="A21" s="37">
        <v>164</v>
      </c>
      <c r="B21" s="38" t="s">
        <v>61</v>
      </c>
      <c r="C21" s="157">
        <v>70.091999999999999</v>
      </c>
      <c r="D21" s="158">
        <v>586.19899999999996</v>
      </c>
      <c r="E21" s="158">
        <v>210.28399999999999</v>
      </c>
      <c r="F21" s="158">
        <v>31.172000000000001</v>
      </c>
      <c r="G21" s="158">
        <v>61.673999999999999</v>
      </c>
      <c r="H21" s="158">
        <v>62.500999999999998</v>
      </c>
      <c r="I21" s="158">
        <v>2.4430000000000001</v>
      </c>
      <c r="J21" s="158">
        <v>6830.5240000000003</v>
      </c>
      <c r="K21" s="159">
        <v>7854.89</v>
      </c>
      <c r="L21" s="125"/>
      <c r="M21" s="125"/>
      <c r="N21" s="125"/>
      <c r="O21" s="125"/>
      <c r="P21" s="125"/>
      <c r="Q21" s="125"/>
      <c r="R21" s="125"/>
      <c r="S21" s="125"/>
      <c r="T21" s="125"/>
      <c r="U21" s="125"/>
      <c r="V21" s="125"/>
      <c r="W21" s="125"/>
      <c r="X21" s="125"/>
      <c r="Y21" s="125"/>
      <c r="Z21" s="125"/>
      <c r="AA21" s="125"/>
      <c r="AB21" s="125"/>
      <c r="AC21" s="125"/>
      <c r="AD21" s="125"/>
      <c r="AE21" s="125"/>
      <c r="AF21" s="125"/>
      <c r="AG21" s="125"/>
      <c r="AH21" s="125"/>
      <c r="AI21" s="125"/>
      <c r="AJ21" s="125"/>
      <c r="AK21" s="125"/>
      <c r="AL21" s="125"/>
      <c r="AM21" s="125"/>
      <c r="AN21" s="125"/>
      <c r="AO21" s="125"/>
      <c r="AP21" s="125"/>
      <c r="AQ21" s="125"/>
      <c r="AR21" s="125"/>
      <c r="AS21" s="125"/>
      <c r="AT21" s="125"/>
      <c r="AU21" s="125"/>
      <c r="AV21" s="125"/>
      <c r="AW21" s="125"/>
      <c r="AX21" s="125"/>
      <c r="AY21" s="125"/>
      <c r="AZ21" s="125"/>
      <c r="BA21" s="125"/>
      <c r="BB21" s="125"/>
      <c r="BC21" s="125"/>
      <c r="BD21" s="125"/>
      <c r="BE21" s="125"/>
      <c r="BF21" s="125"/>
      <c r="BG21" s="125"/>
      <c r="BH21" s="125"/>
      <c r="BI21" s="125"/>
      <c r="BJ21" s="125"/>
      <c r="BK21" s="125"/>
      <c r="BL21" s="125"/>
      <c r="BM21" s="125"/>
      <c r="BN21" s="125"/>
      <c r="BO21" s="125"/>
      <c r="BP21" s="125"/>
      <c r="BQ21" s="125"/>
      <c r="BR21" s="125"/>
      <c r="BS21" s="125"/>
      <c r="BT21" s="125"/>
      <c r="BU21" s="125"/>
      <c r="BV21" s="125"/>
      <c r="BW21" s="125"/>
      <c r="BX21" s="125"/>
      <c r="BY21" s="125"/>
      <c r="BZ21" s="125"/>
      <c r="CA21" s="125"/>
      <c r="CB21" s="125"/>
      <c r="CC21" s="125"/>
      <c r="CD21" s="125"/>
      <c r="CE21" s="125"/>
      <c r="CF21" s="125"/>
      <c r="CG21" s="125"/>
      <c r="CH21" s="125"/>
      <c r="CI21" s="125"/>
      <c r="CJ21" s="125"/>
      <c r="CK21" s="125"/>
      <c r="CL21" s="125"/>
      <c r="CM21" s="125"/>
      <c r="CN21" s="125"/>
      <c r="CO21" s="125"/>
      <c r="CP21" s="125"/>
      <c r="CQ21" s="125"/>
      <c r="CR21" s="125"/>
      <c r="CS21" s="125"/>
      <c r="CT21" s="125"/>
      <c r="CU21" s="125"/>
      <c r="CV21" s="125"/>
      <c r="CW21" s="125"/>
      <c r="CX21" s="125"/>
      <c r="CY21" s="125"/>
      <c r="CZ21" s="125"/>
      <c r="DA21" s="125"/>
      <c r="DB21" s="125"/>
      <c r="DC21" s="125"/>
      <c r="DD21" s="125"/>
      <c r="DE21" s="125"/>
      <c r="DF21" s="125"/>
      <c r="DG21" s="125"/>
      <c r="DH21" s="125"/>
      <c r="DI21" s="109"/>
      <c r="DJ21" s="109"/>
      <c r="DK21" s="109"/>
      <c r="DL21" s="109"/>
      <c r="DM21" s="109"/>
      <c r="DN21" s="109"/>
      <c r="DO21" s="109"/>
      <c r="DP21" s="109"/>
      <c r="DQ21" s="109"/>
      <c r="DR21" s="109"/>
      <c r="DS21" s="109"/>
      <c r="DT21" s="109"/>
      <c r="DU21" s="109"/>
      <c r="DV21" s="109"/>
      <c r="DW21" s="109"/>
      <c r="DX21" s="109"/>
      <c r="DY21" s="109"/>
      <c r="DZ21" s="109"/>
      <c r="EA21" s="109"/>
      <c r="EB21" s="109"/>
      <c r="EC21" s="109"/>
      <c r="ED21" s="109"/>
      <c r="EE21" s="109"/>
      <c r="EF21" s="109"/>
      <c r="EG21" s="109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"/>
      <c r="FW21" s="18"/>
      <c r="FX21" s="18"/>
      <c r="FY21" s="18"/>
      <c r="FZ21" s="18"/>
      <c r="GA21" s="18"/>
      <c r="GB21" s="18"/>
      <c r="GC21" s="18"/>
      <c r="GD21" s="18"/>
      <c r="GE21" s="18"/>
      <c r="GF21" s="18"/>
      <c r="GG21" s="18"/>
      <c r="GH21" s="18"/>
      <c r="GI21" s="18"/>
      <c r="GJ21" s="18"/>
      <c r="GK21" s="18"/>
      <c r="GL21" s="18"/>
      <c r="GM21" s="18"/>
      <c r="GN21" s="18"/>
      <c r="GO21" s="18"/>
      <c r="GP21" s="18"/>
    </row>
    <row r="22" spans="1:198" x14ac:dyDescent="0.15">
      <c r="A22" s="37">
        <v>191</v>
      </c>
      <c r="B22" s="38" t="s">
        <v>10</v>
      </c>
      <c r="C22" s="157">
        <v>64.533000000000001</v>
      </c>
      <c r="D22" s="158">
        <v>2091.3989999999999</v>
      </c>
      <c r="E22" s="158">
        <v>1155.7149999999999</v>
      </c>
      <c r="F22" s="158">
        <v>332.53199999999998</v>
      </c>
      <c r="G22" s="158">
        <v>354.19600000000003</v>
      </c>
      <c r="H22" s="158">
        <v>381.06400000000002</v>
      </c>
      <c r="I22" s="158">
        <v>-6.444</v>
      </c>
      <c r="J22" s="158">
        <v>3351.3739999999998</v>
      </c>
      <c r="K22" s="159">
        <v>7724.37</v>
      </c>
      <c r="L22" s="125"/>
      <c r="M22" s="125"/>
      <c r="N22" s="125"/>
      <c r="O22" s="125"/>
      <c r="P22" s="125"/>
      <c r="Q22" s="125"/>
      <c r="R22" s="125"/>
      <c r="S22" s="125"/>
      <c r="T22" s="125"/>
      <c r="U22" s="125"/>
      <c r="V22" s="125"/>
      <c r="W22" s="125"/>
      <c r="X22" s="125"/>
      <c r="Y22" s="125"/>
      <c r="Z22" s="125"/>
      <c r="AA22" s="125"/>
      <c r="AB22" s="125"/>
      <c r="AC22" s="125"/>
      <c r="AD22" s="125"/>
      <c r="AE22" s="125"/>
      <c r="AF22" s="125"/>
      <c r="AG22" s="125"/>
      <c r="AH22" s="125"/>
      <c r="AI22" s="125"/>
      <c r="AJ22" s="125"/>
      <c r="AK22" s="125"/>
      <c r="AL22" s="125"/>
      <c r="AM22" s="125"/>
      <c r="AN22" s="125"/>
      <c r="AO22" s="125"/>
      <c r="AP22" s="125"/>
      <c r="AQ22" s="125"/>
      <c r="AR22" s="125"/>
      <c r="AS22" s="125"/>
      <c r="AT22" s="125"/>
      <c r="AU22" s="125"/>
      <c r="AV22" s="125"/>
      <c r="AW22" s="125"/>
      <c r="AX22" s="125"/>
      <c r="AY22" s="125"/>
      <c r="AZ22" s="125"/>
      <c r="BA22" s="125"/>
      <c r="BB22" s="125"/>
      <c r="BC22" s="125"/>
      <c r="BD22" s="125"/>
      <c r="BE22" s="125"/>
      <c r="BF22" s="125"/>
      <c r="BG22" s="125"/>
      <c r="BH22" s="125"/>
      <c r="BI22" s="125"/>
      <c r="BJ22" s="125"/>
      <c r="BK22" s="125"/>
      <c r="BL22" s="125"/>
      <c r="BM22" s="125"/>
      <c r="BN22" s="125"/>
      <c r="BO22" s="125"/>
      <c r="BP22" s="125"/>
      <c r="BQ22" s="125"/>
      <c r="BR22" s="125"/>
      <c r="BS22" s="125"/>
      <c r="BT22" s="125"/>
      <c r="BU22" s="125"/>
      <c r="BV22" s="125"/>
      <c r="BW22" s="125"/>
      <c r="BX22" s="125"/>
      <c r="BY22" s="125"/>
      <c r="BZ22" s="125"/>
      <c r="CA22" s="125"/>
      <c r="CB22" s="125"/>
      <c r="CC22" s="125"/>
      <c r="CD22" s="125"/>
      <c r="CE22" s="125"/>
      <c r="CF22" s="125"/>
      <c r="CG22" s="125"/>
      <c r="CH22" s="125"/>
      <c r="CI22" s="125"/>
      <c r="CJ22" s="125"/>
      <c r="CK22" s="125"/>
      <c r="CL22" s="125"/>
      <c r="CM22" s="125"/>
      <c r="CN22" s="125"/>
      <c r="CO22" s="125"/>
      <c r="CP22" s="125"/>
      <c r="CQ22" s="125"/>
      <c r="CR22" s="125"/>
      <c r="CS22" s="125"/>
      <c r="CT22" s="125"/>
      <c r="CU22" s="125"/>
      <c r="CV22" s="125"/>
      <c r="CW22" s="125"/>
      <c r="CX22" s="125"/>
      <c r="CY22" s="125"/>
      <c r="CZ22" s="125"/>
      <c r="DA22" s="125"/>
      <c r="DB22" s="125"/>
      <c r="DC22" s="125"/>
      <c r="DD22" s="125"/>
      <c r="DE22" s="125"/>
      <c r="DF22" s="125"/>
      <c r="DG22" s="125"/>
      <c r="DH22" s="125"/>
      <c r="DI22" s="109"/>
      <c r="DJ22" s="109"/>
      <c r="DK22" s="109"/>
      <c r="DL22" s="109"/>
      <c r="DM22" s="109"/>
      <c r="DN22" s="109"/>
      <c r="DO22" s="109"/>
      <c r="DP22" s="109"/>
      <c r="DQ22" s="109"/>
      <c r="DR22" s="109"/>
      <c r="DS22" s="109"/>
      <c r="DT22" s="109"/>
      <c r="DU22" s="109"/>
      <c r="DV22" s="109"/>
      <c r="DW22" s="109"/>
      <c r="DX22" s="109"/>
      <c r="DY22" s="109"/>
      <c r="DZ22" s="109"/>
      <c r="EA22" s="109"/>
      <c r="EB22" s="109"/>
      <c r="EC22" s="109"/>
      <c r="ED22" s="109"/>
      <c r="EE22" s="109"/>
      <c r="EF22" s="109"/>
      <c r="EG22" s="109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18"/>
      <c r="FI22" s="18"/>
      <c r="FJ22" s="18"/>
      <c r="FK22" s="18"/>
      <c r="FL22" s="18"/>
      <c r="FM22" s="18"/>
      <c r="FN22" s="18"/>
      <c r="FO22" s="18"/>
      <c r="FP22" s="18"/>
      <c r="FQ22" s="18"/>
      <c r="FR22" s="18"/>
      <c r="FS22" s="18"/>
      <c r="FT22" s="18"/>
      <c r="FU22" s="18"/>
      <c r="FV22" s="18"/>
      <c r="FW22" s="18"/>
      <c r="FX22" s="18"/>
      <c r="FY22" s="18"/>
      <c r="FZ22" s="18"/>
      <c r="GA22" s="18"/>
      <c r="GB22" s="18"/>
      <c r="GC22" s="18"/>
      <c r="GD22" s="18"/>
      <c r="GE22" s="18"/>
      <c r="GF22" s="18"/>
      <c r="GG22" s="18"/>
      <c r="GH22" s="18"/>
      <c r="GI22" s="18"/>
      <c r="GJ22" s="18"/>
      <c r="GK22" s="18"/>
      <c r="GL22" s="18"/>
      <c r="GM22" s="18"/>
      <c r="GN22" s="18"/>
      <c r="GO22" s="18"/>
      <c r="GP22" s="18"/>
    </row>
    <row r="23" spans="1:198" x14ac:dyDescent="0.15">
      <c r="A23" s="37">
        <v>200</v>
      </c>
      <c r="B23" s="38" t="s">
        <v>62</v>
      </c>
      <c r="C23" s="157">
        <v>43.780999999999999</v>
      </c>
      <c r="D23" s="158">
        <v>903.029</v>
      </c>
      <c r="E23" s="158">
        <v>1599.481</v>
      </c>
      <c r="F23" s="158">
        <v>20.167000000000002</v>
      </c>
      <c r="G23" s="158">
        <v>65.100999999999999</v>
      </c>
      <c r="H23" s="158">
        <v>79.585999999999999</v>
      </c>
      <c r="I23" s="158">
        <v>-19.687000000000001</v>
      </c>
      <c r="J23" s="158">
        <v>47745.118000000002</v>
      </c>
      <c r="K23" s="159">
        <v>50436.576999999997</v>
      </c>
      <c r="L23" s="125"/>
      <c r="M23" s="125"/>
      <c r="N23" s="125"/>
      <c r="O23" s="125"/>
      <c r="P23" s="125"/>
      <c r="Q23" s="125"/>
      <c r="R23" s="125"/>
      <c r="S23" s="125"/>
      <c r="T23" s="125"/>
      <c r="U23" s="125"/>
      <c r="V23" s="125"/>
      <c r="W23" s="125"/>
      <c r="X23" s="125"/>
      <c r="Y23" s="125"/>
      <c r="Z23" s="125"/>
      <c r="AA23" s="125"/>
      <c r="AB23" s="125"/>
      <c r="AC23" s="125"/>
      <c r="AD23" s="125"/>
      <c r="AE23" s="125"/>
      <c r="AF23" s="125"/>
      <c r="AG23" s="125"/>
      <c r="AH23" s="125"/>
      <c r="AI23" s="125"/>
      <c r="AJ23" s="125"/>
      <c r="AK23" s="125"/>
      <c r="AL23" s="125"/>
      <c r="AM23" s="125"/>
      <c r="AN23" s="125"/>
      <c r="AO23" s="125"/>
      <c r="AP23" s="125"/>
      <c r="AQ23" s="125"/>
      <c r="AR23" s="125"/>
      <c r="AS23" s="125"/>
      <c r="AT23" s="125"/>
      <c r="AU23" s="125"/>
      <c r="AV23" s="125"/>
      <c r="AW23" s="125"/>
      <c r="AX23" s="125"/>
      <c r="AY23" s="125"/>
      <c r="AZ23" s="125"/>
      <c r="BA23" s="125"/>
      <c r="BB23" s="125"/>
      <c r="BC23" s="125"/>
      <c r="BD23" s="125"/>
      <c r="BE23" s="125"/>
      <c r="BF23" s="125"/>
      <c r="BG23" s="125"/>
      <c r="BH23" s="125"/>
      <c r="BI23" s="125"/>
      <c r="BJ23" s="125"/>
      <c r="BK23" s="125"/>
      <c r="BL23" s="125"/>
      <c r="BM23" s="125"/>
      <c r="BN23" s="125"/>
      <c r="BO23" s="125"/>
      <c r="BP23" s="125"/>
      <c r="BQ23" s="125"/>
      <c r="BR23" s="125"/>
      <c r="BS23" s="125"/>
      <c r="BT23" s="125"/>
      <c r="BU23" s="125"/>
      <c r="BV23" s="125"/>
      <c r="BW23" s="125"/>
      <c r="BX23" s="125"/>
      <c r="BY23" s="125"/>
      <c r="BZ23" s="125"/>
      <c r="CA23" s="125"/>
      <c r="CB23" s="125"/>
      <c r="CC23" s="125"/>
      <c r="CD23" s="125"/>
      <c r="CE23" s="125"/>
      <c r="CF23" s="125"/>
      <c r="CG23" s="125"/>
      <c r="CH23" s="125"/>
      <c r="CI23" s="125"/>
      <c r="CJ23" s="125"/>
      <c r="CK23" s="125"/>
      <c r="CL23" s="125"/>
      <c r="CM23" s="125"/>
      <c r="CN23" s="125"/>
      <c r="CO23" s="125"/>
      <c r="CP23" s="125"/>
      <c r="CQ23" s="125"/>
      <c r="CR23" s="125"/>
      <c r="CS23" s="125"/>
      <c r="CT23" s="125"/>
      <c r="CU23" s="125"/>
      <c r="CV23" s="125"/>
      <c r="CW23" s="125"/>
      <c r="CX23" s="125"/>
      <c r="CY23" s="125"/>
      <c r="CZ23" s="125"/>
      <c r="DA23" s="125"/>
      <c r="DB23" s="125"/>
      <c r="DC23" s="125"/>
      <c r="DD23" s="125"/>
      <c r="DE23" s="125"/>
      <c r="DF23" s="125"/>
      <c r="DG23" s="125"/>
      <c r="DH23" s="125"/>
      <c r="DI23" s="109"/>
      <c r="DJ23" s="109"/>
      <c r="DK23" s="109"/>
      <c r="DL23" s="109"/>
      <c r="DM23" s="109"/>
      <c r="DN23" s="109"/>
      <c r="DO23" s="109"/>
      <c r="DP23" s="109"/>
      <c r="DQ23" s="109"/>
      <c r="DR23" s="109"/>
      <c r="DS23" s="109"/>
      <c r="DT23" s="109"/>
      <c r="DU23" s="109"/>
      <c r="DV23" s="109"/>
      <c r="DW23" s="109"/>
      <c r="DX23" s="109"/>
      <c r="DY23" s="109"/>
      <c r="DZ23" s="109"/>
      <c r="EA23" s="109"/>
      <c r="EB23" s="109"/>
      <c r="EC23" s="109"/>
      <c r="ED23" s="109"/>
      <c r="EE23" s="109"/>
      <c r="EF23" s="109"/>
      <c r="EG23" s="109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18"/>
      <c r="FI23" s="18"/>
      <c r="FJ23" s="18"/>
      <c r="FK23" s="18"/>
      <c r="FL23" s="18"/>
      <c r="FM23" s="18"/>
      <c r="FN23" s="18"/>
      <c r="FO23" s="18"/>
      <c r="FP23" s="18"/>
      <c r="FQ23" s="18"/>
      <c r="FR23" s="18"/>
      <c r="FS23" s="18"/>
      <c r="FT23" s="18"/>
      <c r="FU23" s="18"/>
      <c r="FV23" s="18"/>
      <c r="FW23" s="18"/>
      <c r="FX23" s="18"/>
      <c r="FY23" s="18"/>
      <c r="FZ23" s="18"/>
      <c r="GA23" s="18"/>
      <c r="GB23" s="18"/>
      <c r="GC23" s="18"/>
      <c r="GD23" s="18"/>
      <c r="GE23" s="18"/>
      <c r="GF23" s="18"/>
      <c r="GG23" s="18"/>
      <c r="GH23" s="18"/>
      <c r="GI23" s="18"/>
      <c r="GJ23" s="18"/>
      <c r="GK23" s="18"/>
      <c r="GL23" s="18"/>
      <c r="GM23" s="18"/>
      <c r="GN23" s="18"/>
      <c r="GO23" s="18"/>
      <c r="GP23" s="18"/>
    </row>
    <row r="24" spans="1:198" x14ac:dyDescent="0.15">
      <c r="A24" s="39">
        <v>210</v>
      </c>
      <c r="B24" s="40" t="s">
        <v>63</v>
      </c>
      <c r="C24" s="160">
        <v>19.291</v>
      </c>
      <c r="D24" s="161">
        <v>1924.9559999999999</v>
      </c>
      <c r="E24" s="161">
        <v>218.78800000000001</v>
      </c>
      <c r="F24" s="161">
        <v>54.848999999999997</v>
      </c>
      <c r="G24" s="161">
        <v>360.64600000000002</v>
      </c>
      <c r="H24" s="161">
        <v>129.54900000000001</v>
      </c>
      <c r="I24" s="161">
        <v>5.08</v>
      </c>
      <c r="J24" s="161">
        <v>820.92100000000005</v>
      </c>
      <c r="K24" s="162">
        <v>3534.08</v>
      </c>
      <c r="L24" s="125"/>
      <c r="M24" s="125"/>
      <c r="N24" s="125"/>
      <c r="O24" s="125"/>
      <c r="P24" s="125"/>
      <c r="Q24" s="125"/>
      <c r="R24" s="125"/>
      <c r="S24" s="125"/>
      <c r="T24" s="125"/>
      <c r="U24" s="125"/>
      <c r="V24" s="125"/>
      <c r="W24" s="125"/>
      <c r="X24" s="125"/>
      <c r="Y24" s="125"/>
      <c r="Z24" s="125"/>
      <c r="AA24" s="125"/>
      <c r="AB24" s="125"/>
      <c r="AC24" s="125"/>
      <c r="AD24" s="125"/>
      <c r="AE24" s="125"/>
      <c r="AF24" s="125"/>
      <c r="AG24" s="125"/>
      <c r="AH24" s="125"/>
      <c r="AI24" s="125"/>
      <c r="AJ24" s="125"/>
      <c r="AK24" s="125"/>
      <c r="AL24" s="125"/>
      <c r="AM24" s="125"/>
      <c r="AN24" s="125"/>
      <c r="AO24" s="125"/>
      <c r="AP24" s="125"/>
      <c r="AQ24" s="125"/>
      <c r="AR24" s="125"/>
      <c r="AS24" s="125"/>
      <c r="AT24" s="125"/>
      <c r="AU24" s="125"/>
      <c r="AV24" s="125"/>
      <c r="AW24" s="125"/>
      <c r="AX24" s="125"/>
      <c r="AY24" s="125"/>
      <c r="AZ24" s="125"/>
      <c r="BA24" s="125"/>
      <c r="BB24" s="125"/>
      <c r="BC24" s="125"/>
      <c r="BD24" s="125"/>
      <c r="BE24" s="125"/>
      <c r="BF24" s="125"/>
      <c r="BG24" s="125"/>
      <c r="BH24" s="125"/>
      <c r="BI24" s="125"/>
      <c r="BJ24" s="125"/>
      <c r="BK24" s="125"/>
      <c r="BL24" s="125"/>
      <c r="BM24" s="125"/>
      <c r="BN24" s="125"/>
      <c r="BO24" s="125"/>
      <c r="BP24" s="125"/>
      <c r="BQ24" s="125"/>
      <c r="BR24" s="125"/>
      <c r="BS24" s="125"/>
      <c r="BT24" s="125"/>
      <c r="BU24" s="125"/>
      <c r="BV24" s="125"/>
      <c r="BW24" s="125"/>
      <c r="BX24" s="125"/>
      <c r="BY24" s="125"/>
      <c r="BZ24" s="125"/>
      <c r="CA24" s="125"/>
      <c r="CB24" s="125"/>
      <c r="CC24" s="125"/>
      <c r="CD24" s="125"/>
      <c r="CE24" s="125"/>
      <c r="CF24" s="125"/>
      <c r="CG24" s="125"/>
      <c r="CH24" s="125"/>
      <c r="CI24" s="125"/>
      <c r="CJ24" s="125"/>
      <c r="CK24" s="125"/>
      <c r="CL24" s="125"/>
      <c r="CM24" s="125"/>
      <c r="CN24" s="125"/>
      <c r="CO24" s="125"/>
      <c r="CP24" s="125"/>
      <c r="CQ24" s="125"/>
      <c r="CR24" s="125"/>
      <c r="CS24" s="125"/>
      <c r="CT24" s="125"/>
      <c r="CU24" s="125"/>
      <c r="CV24" s="125"/>
      <c r="CW24" s="125"/>
      <c r="CX24" s="125"/>
      <c r="CY24" s="125"/>
      <c r="CZ24" s="125"/>
      <c r="DA24" s="125"/>
      <c r="DB24" s="125"/>
      <c r="DC24" s="125"/>
      <c r="DD24" s="125"/>
      <c r="DE24" s="125"/>
      <c r="DF24" s="125"/>
      <c r="DG24" s="125"/>
      <c r="DH24" s="125"/>
      <c r="DI24" s="109"/>
      <c r="DJ24" s="109"/>
      <c r="DK24" s="109"/>
      <c r="DL24" s="109"/>
      <c r="DM24" s="109"/>
      <c r="DN24" s="109"/>
      <c r="DO24" s="109"/>
      <c r="DP24" s="109"/>
      <c r="DQ24" s="109"/>
      <c r="DR24" s="109"/>
      <c r="DS24" s="109"/>
      <c r="DT24" s="109"/>
      <c r="DU24" s="109"/>
      <c r="DV24" s="109"/>
      <c r="DW24" s="109"/>
      <c r="DX24" s="109"/>
      <c r="DY24" s="109"/>
      <c r="DZ24" s="109"/>
      <c r="EA24" s="109"/>
      <c r="EB24" s="109"/>
      <c r="EC24" s="109"/>
      <c r="ED24" s="109"/>
      <c r="EE24" s="109"/>
      <c r="EF24" s="109"/>
      <c r="EG24" s="109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18"/>
      <c r="FI24" s="18"/>
      <c r="FJ24" s="18"/>
      <c r="FK24" s="18"/>
      <c r="FL24" s="18"/>
      <c r="FM24" s="18"/>
      <c r="FN24" s="18"/>
      <c r="FO24" s="18"/>
      <c r="FP24" s="18"/>
      <c r="FQ24" s="18"/>
      <c r="FR24" s="18"/>
      <c r="FS24" s="18"/>
      <c r="FT24" s="18"/>
      <c r="FU24" s="18"/>
      <c r="FV24" s="18"/>
      <c r="FW24" s="18"/>
      <c r="FX24" s="18"/>
      <c r="FY24" s="18"/>
      <c r="FZ24" s="18"/>
      <c r="GA24" s="18"/>
      <c r="GB24" s="18"/>
      <c r="GC24" s="18"/>
      <c r="GD24" s="18"/>
      <c r="GE24" s="18"/>
      <c r="GF24" s="18"/>
      <c r="GG24" s="18"/>
      <c r="GH24" s="18"/>
      <c r="GI24" s="18"/>
      <c r="GJ24" s="18"/>
      <c r="GK24" s="18"/>
      <c r="GL24" s="18"/>
      <c r="GM24" s="18"/>
      <c r="GN24" s="18"/>
      <c r="GO24" s="18"/>
      <c r="GP24" s="18"/>
    </row>
    <row r="25" spans="1:198" x14ac:dyDescent="0.15">
      <c r="A25" s="37">
        <v>221</v>
      </c>
      <c r="B25" s="38" t="s">
        <v>64</v>
      </c>
      <c r="C25" s="157">
        <v>8.4079999999999995</v>
      </c>
      <c r="D25" s="158">
        <v>235.97499999999999</v>
      </c>
      <c r="E25" s="158">
        <v>43.594999999999999</v>
      </c>
      <c r="F25" s="158">
        <v>17.693999999999999</v>
      </c>
      <c r="G25" s="158">
        <v>103.782</v>
      </c>
      <c r="H25" s="158">
        <v>112.851</v>
      </c>
      <c r="I25" s="158">
        <v>9.7829999999999995</v>
      </c>
      <c r="J25" s="158">
        <v>30651.838</v>
      </c>
      <c r="K25" s="159">
        <v>31183.927</v>
      </c>
      <c r="L25" s="125"/>
      <c r="M25" s="125"/>
      <c r="N25" s="125"/>
      <c r="O25" s="125"/>
      <c r="P25" s="125"/>
      <c r="Q25" s="125"/>
      <c r="R25" s="125"/>
      <c r="S25" s="125"/>
      <c r="T25" s="125"/>
      <c r="U25" s="125"/>
      <c r="V25" s="125"/>
      <c r="W25" s="125"/>
      <c r="X25" s="125"/>
      <c r="Y25" s="125"/>
      <c r="Z25" s="125"/>
      <c r="AA25" s="125"/>
      <c r="AB25" s="125"/>
      <c r="AC25" s="125"/>
      <c r="AD25" s="125"/>
      <c r="AE25" s="125"/>
      <c r="AF25" s="125"/>
      <c r="AG25" s="125"/>
      <c r="AH25" s="125"/>
      <c r="AI25" s="125"/>
      <c r="AJ25" s="125"/>
      <c r="AK25" s="125"/>
      <c r="AL25" s="125"/>
      <c r="AM25" s="125"/>
      <c r="AN25" s="125"/>
      <c r="AO25" s="125"/>
      <c r="AP25" s="125"/>
      <c r="AQ25" s="125"/>
      <c r="AR25" s="125"/>
      <c r="AS25" s="125"/>
      <c r="AT25" s="125"/>
      <c r="AU25" s="125"/>
      <c r="AV25" s="125"/>
      <c r="AW25" s="125"/>
      <c r="AX25" s="125"/>
      <c r="AY25" s="125"/>
      <c r="AZ25" s="125"/>
      <c r="BA25" s="125"/>
      <c r="BB25" s="125"/>
      <c r="BC25" s="125"/>
      <c r="BD25" s="125"/>
      <c r="BE25" s="125"/>
      <c r="BF25" s="125"/>
      <c r="BG25" s="125"/>
      <c r="BH25" s="125"/>
      <c r="BI25" s="125"/>
      <c r="BJ25" s="125"/>
      <c r="BK25" s="125"/>
      <c r="BL25" s="125"/>
      <c r="BM25" s="125"/>
      <c r="BN25" s="125"/>
      <c r="BO25" s="125"/>
      <c r="BP25" s="125"/>
      <c r="BQ25" s="125"/>
      <c r="BR25" s="125"/>
      <c r="BS25" s="125"/>
      <c r="BT25" s="125"/>
      <c r="BU25" s="125"/>
      <c r="BV25" s="125"/>
      <c r="BW25" s="125"/>
      <c r="BX25" s="125"/>
      <c r="BY25" s="125"/>
      <c r="BZ25" s="125"/>
      <c r="CA25" s="125"/>
      <c r="CB25" s="125"/>
      <c r="CC25" s="125"/>
      <c r="CD25" s="125"/>
      <c r="CE25" s="125"/>
      <c r="CF25" s="125"/>
      <c r="CG25" s="125"/>
      <c r="CH25" s="125"/>
      <c r="CI25" s="125"/>
      <c r="CJ25" s="125"/>
      <c r="CK25" s="125"/>
      <c r="CL25" s="125"/>
      <c r="CM25" s="125"/>
      <c r="CN25" s="125"/>
      <c r="CO25" s="125"/>
      <c r="CP25" s="125"/>
      <c r="CQ25" s="125"/>
      <c r="CR25" s="125"/>
      <c r="CS25" s="125"/>
      <c r="CT25" s="125"/>
      <c r="CU25" s="125"/>
      <c r="CV25" s="125"/>
      <c r="CW25" s="125"/>
      <c r="CX25" s="125"/>
      <c r="CY25" s="125"/>
      <c r="CZ25" s="125"/>
      <c r="DA25" s="125"/>
      <c r="DB25" s="125"/>
      <c r="DC25" s="125"/>
      <c r="DD25" s="125"/>
      <c r="DE25" s="125"/>
      <c r="DF25" s="125"/>
      <c r="DG25" s="125"/>
      <c r="DH25" s="125"/>
      <c r="DI25" s="109"/>
      <c r="DJ25" s="109"/>
      <c r="DK25" s="109"/>
      <c r="DL25" s="109"/>
      <c r="DM25" s="109"/>
      <c r="DN25" s="109"/>
      <c r="DO25" s="109"/>
      <c r="DP25" s="109"/>
      <c r="DQ25" s="109"/>
      <c r="DR25" s="109"/>
      <c r="DS25" s="109"/>
      <c r="DT25" s="109"/>
      <c r="DU25" s="109"/>
      <c r="DV25" s="109"/>
      <c r="DW25" s="109"/>
      <c r="DX25" s="109"/>
      <c r="DY25" s="109"/>
      <c r="DZ25" s="109"/>
      <c r="EA25" s="109"/>
      <c r="EB25" s="109"/>
      <c r="EC25" s="109"/>
      <c r="ED25" s="109"/>
      <c r="EE25" s="109"/>
      <c r="EF25" s="109"/>
      <c r="EG25" s="109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18"/>
      <c r="FI25" s="18"/>
      <c r="FJ25" s="18"/>
      <c r="FK25" s="18"/>
      <c r="FL25" s="18"/>
      <c r="FM25" s="18"/>
      <c r="FN25" s="18"/>
      <c r="FO25" s="18"/>
      <c r="FP25" s="18"/>
      <c r="FQ25" s="18"/>
      <c r="FR25" s="18"/>
      <c r="FS25" s="18"/>
      <c r="FT25" s="18"/>
      <c r="FU25" s="18"/>
      <c r="FV25" s="18"/>
      <c r="FW25" s="18"/>
      <c r="FX25" s="18"/>
      <c r="FY25" s="18"/>
      <c r="FZ25" s="18"/>
      <c r="GA25" s="18"/>
      <c r="GB25" s="18"/>
      <c r="GC25" s="18"/>
      <c r="GD25" s="18"/>
      <c r="GE25" s="18"/>
      <c r="GF25" s="18"/>
      <c r="GG25" s="18"/>
      <c r="GH25" s="18"/>
      <c r="GI25" s="18"/>
      <c r="GJ25" s="18"/>
      <c r="GK25" s="18"/>
      <c r="GL25" s="18"/>
      <c r="GM25" s="18"/>
      <c r="GN25" s="18"/>
      <c r="GO25" s="18"/>
      <c r="GP25" s="18"/>
    </row>
    <row r="26" spans="1:198" x14ac:dyDescent="0.15">
      <c r="A26" s="37">
        <v>222</v>
      </c>
      <c r="B26" s="38" t="s">
        <v>65</v>
      </c>
      <c r="C26" s="157">
        <v>18.538</v>
      </c>
      <c r="D26" s="158">
        <v>992.495</v>
      </c>
      <c r="E26" s="158">
        <v>258.10199999999998</v>
      </c>
      <c r="F26" s="158">
        <v>60.936999999999998</v>
      </c>
      <c r="G26" s="158">
        <v>212.548</v>
      </c>
      <c r="H26" s="158">
        <v>122.72</v>
      </c>
      <c r="I26" s="158">
        <v>2.081</v>
      </c>
      <c r="J26" s="158">
        <v>418.80799999999999</v>
      </c>
      <c r="K26" s="159">
        <v>2086.23</v>
      </c>
      <c r="L26" s="125"/>
      <c r="M26" s="125"/>
      <c r="N26" s="125"/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125"/>
      <c r="Z26" s="125"/>
      <c r="AA26" s="125"/>
      <c r="AB26" s="125"/>
      <c r="AC26" s="125"/>
      <c r="AD26" s="125"/>
      <c r="AE26" s="125"/>
      <c r="AF26" s="125"/>
      <c r="AG26" s="125"/>
      <c r="AH26" s="125"/>
      <c r="AI26" s="125"/>
      <c r="AJ26" s="125"/>
      <c r="AK26" s="125"/>
      <c r="AL26" s="125"/>
      <c r="AM26" s="125"/>
      <c r="AN26" s="125"/>
      <c r="AO26" s="125"/>
      <c r="AP26" s="125"/>
      <c r="AQ26" s="125"/>
      <c r="AR26" s="125"/>
      <c r="AS26" s="125"/>
      <c r="AT26" s="125"/>
      <c r="AU26" s="125"/>
      <c r="AV26" s="125"/>
      <c r="AW26" s="125"/>
      <c r="AX26" s="125"/>
      <c r="AY26" s="125"/>
      <c r="AZ26" s="125"/>
      <c r="BA26" s="125"/>
      <c r="BB26" s="125"/>
      <c r="BC26" s="125"/>
      <c r="BD26" s="125"/>
      <c r="BE26" s="125"/>
      <c r="BF26" s="125"/>
      <c r="BG26" s="125"/>
      <c r="BH26" s="125"/>
      <c r="BI26" s="125"/>
      <c r="BJ26" s="125"/>
      <c r="BK26" s="125"/>
      <c r="BL26" s="125"/>
      <c r="BM26" s="125"/>
      <c r="BN26" s="125"/>
      <c r="BO26" s="125"/>
      <c r="BP26" s="125"/>
      <c r="BQ26" s="125"/>
      <c r="BR26" s="125"/>
      <c r="BS26" s="125"/>
      <c r="BT26" s="125"/>
      <c r="BU26" s="125"/>
      <c r="BV26" s="125"/>
      <c r="BW26" s="125"/>
      <c r="BX26" s="125"/>
      <c r="BY26" s="125"/>
      <c r="BZ26" s="125"/>
      <c r="CA26" s="125"/>
      <c r="CB26" s="125"/>
      <c r="CC26" s="125"/>
      <c r="CD26" s="125"/>
      <c r="CE26" s="125"/>
      <c r="CF26" s="125"/>
      <c r="CG26" s="125"/>
      <c r="CH26" s="125"/>
      <c r="CI26" s="125"/>
      <c r="CJ26" s="125"/>
      <c r="CK26" s="125"/>
      <c r="CL26" s="125"/>
      <c r="CM26" s="125"/>
      <c r="CN26" s="125"/>
      <c r="CO26" s="125"/>
      <c r="CP26" s="125"/>
      <c r="CQ26" s="125"/>
      <c r="CR26" s="125"/>
      <c r="CS26" s="125"/>
      <c r="CT26" s="125"/>
      <c r="CU26" s="125"/>
      <c r="CV26" s="125"/>
      <c r="CW26" s="125"/>
      <c r="CX26" s="125"/>
      <c r="CY26" s="125"/>
      <c r="CZ26" s="125"/>
      <c r="DA26" s="125"/>
      <c r="DB26" s="125"/>
      <c r="DC26" s="125"/>
      <c r="DD26" s="125"/>
      <c r="DE26" s="125"/>
      <c r="DF26" s="125"/>
      <c r="DG26" s="125"/>
      <c r="DH26" s="125"/>
      <c r="DI26" s="109"/>
      <c r="DJ26" s="109"/>
      <c r="DK26" s="109"/>
      <c r="DL26" s="109"/>
      <c r="DM26" s="109"/>
      <c r="DN26" s="109"/>
      <c r="DO26" s="109"/>
      <c r="DP26" s="109"/>
      <c r="DQ26" s="109"/>
      <c r="DR26" s="109"/>
      <c r="DS26" s="109"/>
      <c r="DT26" s="109"/>
      <c r="DU26" s="109"/>
      <c r="DV26" s="109"/>
      <c r="DW26" s="109"/>
      <c r="DX26" s="109"/>
      <c r="DY26" s="109"/>
      <c r="DZ26" s="109"/>
      <c r="EA26" s="109"/>
      <c r="EB26" s="109"/>
      <c r="EC26" s="109"/>
      <c r="ED26" s="109"/>
      <c r="EE26" s="109"/>
      <c r="EF26" s="109"/>
      <c r="EG26" s="109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18"/>
      <c r="FI26" s="18"/>
      <c r="FJ26" s="18"/>
      <c r="FK26" s="18"/>
      <c r="FL26" s="18"/>
      <c r="FM26" s="18"/>
      <c r="FN26" s="18"/>
      <c r="FO26" s="18"/>
      <c r="FP26" s="18"/>
      <c r="FQ26" s="18"/>
      <c r="FR26" s="18"/>
      <c r="FS26" s="18"/>
      <c r="FT26" s="18"/>
      <c r="FU26" s="18"/>
      <c r="FV26" s="18"/>
      <c r="FW26" s="18"/>
      <c r="FX26" s="18"/>
      <c r="FY26" s="18"/>
      <c r="FZ26" s="18"/>
      <c r="GA26" s="18"/>
      <c r="GB26" s="18"/>
      <c r="GC26" s="18"/>
      <c r="GD26" s="18"/>
      <c r="GE26" s="18"/>
      <c r="GF26" s="18"/>
      <c r="GG26" s="18"/>
      <c r="GH26" s="18"/>
      <c r="GI26" s="18"/>
      <c r="GJ26" s="18"/>
      <c r="GK26" s="18"/>
      <c r="GL26" s="18"/>
      <c r="GM26" s="18"/>
      <c r="GN26" s="18"/>
      <c r="GO26" s="18"/>
      <c r="GP26" s="18"/>
    </row>
    <row r="27" spans="1:198" x14ac:dyDescent="0.15">
      <c r="A27" s="37">
        <v>231</v>
      </c>
      <c r="B27" s="38" t="s">
        <v>66</v>
      </c>
      <c r="C27" s="157">
        <v>0.34599999999999997</v>
      </c>
      <c r="D27" s="158">
        <v>9.4830000000000005</v>
      </c>
      <c r="E27" s="158">
        <v>0.222</v>
      </c>
      <c r="F27" s="158">
        <v>0.105</v>
      </c>
      <c r="G27" s="158">
        <v>0.16800000000000001</v>
      </c>
      <c r="H27" s="158">
        <v>0.16600000000000001</v>
      </c>
      <c r="I27" s="158">
        <v>7.0000000000000001E-3</v>
      </c>
      <c r="J27" s="158">
        <v>427.10199999999998</v>
      </c>
      <c r="K27" s="159">
        <v>437.6</v>
      </c>
      <c r="L27" s="125"/>
      <c r="M27" s="125"/>
      <c r="N27" s="125"/>
      <c r="O27" s="125"/>
      <c r="P27" s="125"/>
      <c r="Q27" s="125"/>
      <c r="R27" s="125"/>
      <c r="S27" s="125"/>
      <c r="T27" s="125"/>
      <c r="U27" s="125"/>
      <c r="V27" s="125"/>
      <c r="W27" s="125"/>
      <c r="X27" s="125"/>
      <c r="Y27" s="125"/>
      <c r="Z27" s="125"/>
      <c r="AA27" s="125"/>
      <c r="AB27" s="125"/>
      <c r="AC27" s="125"/>
      <c r="AD27" s="125"/>
      <c r="AE27" s="125"/>
      <c r="AF27" s="125"/>
      <c r="AG27" s="125"/>
      <c r="AH27" s="125"/>
      <c r="AI27" s="125"/>
      <c r="AJ27" s="125"/>
      <c r="AK27" s="125"/>
      <c r="AL27" s="125"/>
      <c r="AM27" s="125"/>
      <c r="AN27" s="125"/>
      <c r="AO27" s="125"/>
      <c r="AP27" s="125"/>
      <c r="AQ27" s="125"/>
      <c r="AR27" s="125"/>
      <c r="AS27" s="125"/>
      <c r="AT27" s="125"/>
      <c r="AU27" s="125"/>
      <c r="AV27" s="125"/>
      <c r="AW27" s="125"/>
      <c r="AX27" s="125"/>
      <c r="AY27" s="125"/>
      <c r="AZ27" s="125"/>
      <c r="BA27" s="125"/>
      <c r="BB27" s="125"/>
      <c r="BC27" s="125"/>
      <c r="BD27" s="125"/>
      <c r="BE27" s="125"/>
      <c r="BF27" s="125"/>
      <c r="BG27" s="125"/>
      <c r="BH27" s="125"/>
      <c r="BI27" s="125"/>
      <c r="BJ27" s="125"/>
      <c r="BK27" s="125"/>
      <c r="BL27" s="125"/>
      <c r="BM27" s="125"/>
      <c r="BN27" s="125"/>
      <c r="BO27" s="125"/>
      <c r="BP27" s="125"/>
      <c r="BQ27" s="125"/>
      <c r="BR27" s="125"/>
      <c r="BS27" s="125"/>
      <c r="BT27" s="125"/>
      <c r="BU27" s="125"/>
      <c r="BV27" s="125"/>
      <c r="BW27" s="125"/>
      <c r="BX27" s="125"/>
      <c r="BY27" s="125"/>
      <c r="BZ27" s="125"/>
      <c r="CA27" s="125"/>
      <c r="CB27" s="125"/>
      <c r="CC27" s="125"/>
      <c r="CD27" s="125"/>
      <c r="CE27" s="125"/>
      <c r="CF27" s="125"/>
      <c r="CG27" s="125"/>
      <c r="CH27" s="125"/>
      <c r="CI27" s="125"/>
      <c r="CJ27" s="125"/>
      <c r="CK27" s="125"/>
      <c r="CL27" s="125"/>
      <c r="CM27" s="125"/>
      <c r="CN27" s="125"/>
      <c r="CO27" s="125"/>
      <c r="CP27" s="125"/>
      <c r="CQ27" s="125"/>
      <c r="CR27" s="125"/>
      <c r="CS27" s="125"/>
      <c r="CT27" s="125"/>
      <c r="CU27" s="125"/>
      <c r="CV27" s="125"/>
      <c r="CW27" s="125"/>
      <c r="CX27" s="125"/>
      <c r="CY27" s="125"/>
      <c r="CZ27" s="125"/>
      <c r="DA27" s="125"/>
      <c r="DB27" s="125"/>
      <c r="DC27" s="125"/>
      <c r="DD27" s="125"/>
      <c r="DE27" s="125"/>
      <c r="DF27" s="125"/>
      <c r="DG27" s="125"/>
      <c r="DH27" s="125"/>
      <c r="DI27" s="109"/>
      <c r="DJ27" s="109"/>
      <c r="DK27" s="109"/>
      <c r="DL27" s="109"/>
      <c r="DM27" s="109"/>
      <c r="DN27" s="109"/>
      <c r="DO27" s="109"/>
      <c r="DP27" s="109"/>
      <c r="DQ27" s="109"/>
      <c r="DR27" s="109"/>
      <c r="DS27" s="109"/>
      <c r="DT27" s="109"/>
      <c r="DU27" s="109"/>
      <c r="DV27" s="109"/>
      <c r="DW27" s="109"/>
      <c r="DX27" s="109"/>
      <c r="DY27" s="109"/>
      <c r="DZ27" s="109"/>
      <c r="EA27" s="109"/>
      <c r="EB27" s="109"/>
      <c r="EC27" s="109"/>
      <c r="ED27" s="109"/>
      <c r="EE27" s="109"/>
      <c r="EF27" s="109"/>
      <c r="EG27" s="109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  <c r="FJ27" s="18"/>
      <c r="FK27" s="18"/>
      <c r="FL27" s="18"/>
      <c r="FM27" s="18"/>
      <c r="FN27" s="18"/>
      <c r="FO27" s="18"/>
      <c r="FP27" s="18"/>
      <c r="FQ27" s="18"/>
      <c r="FR27" s="18"/>
      <c r="FS27" s="18"/>
      <c r="FT27" s="18"/>
      <c r="FU27" s="18"/>
      <c r="FV27" s="18"/>
      <c r="FW27" s="18"/>
      <c r="FX27" s="18"/>
      <c r="FY27" s="18"/>
      <c r="FZ27" s="18"/>
      <c r="GA27" s="18"/>
      <c r="GB27" s="18"/>
      <c r="GC27" s="18"/>
      <c r="GD27" s="18"/>
      <c r="GE27" s="18"/>
      <c r="GF27" s="18"/>
      <c r="GG27" s="18"/>
      <c r="GH27" s="18"/>
      <c r="GI27" s="18"/>
      <c r="GJ27" s="18"/>
      <c r="GK27" s="18"/>
      <c r="GL27" s="18"/>
      <c r="GM27" s="18"/>
      <c r="GN27" s="18"/>
      <c r="GO27" s="18"/>
      <c r="GP27" s="18"/>
    </row>
    <row r="28" spans="1:198" x14ac:dyDescent="0.15">
      <c r="A28" s="37">
        <v>252</v>
      </c>
      <c r="B28" s="38" t="s">
        <v>67</v>
      </c>
      <c r="C28" s="157">
        <v>2.8540000000000001</v>
      </c>
      <c r="D28" s="158">
        <v>198.446</v>
      </c>
      <c r="E28" s="158">
        <v>104.872</v>
      </c>
      <c r="F28" s="158">
        <v>29.364999999999998</v>
      </c>
      <c r="G28" s="158">
        <v>9901.3780000000006</v>
      </c>
      <c r="H28" s="158">
        <v>4839.43</v>
      </c>
      <c r="I28" s="158">
        <v>25.776</v>
      </c>
      <c r="J28" s="158">
        <v>1897.6179999999999</v>
      </c>
      <c r="K28" s="159">
        <v>16999.740000000002</v>
      </c>
      <c r="L28" s="125"/>
      <c r="M28" s="125"/>
      <c r="N28" s="125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/>
      <c r="Z28" s="125"/>
      <c r="AA28" s="125"/>
      <c r="AB28" s="125"/>
      <c r="AC28" s="125"/>
      <c r="AD28" s="125"/>
      <c r="AE28" s="125"/>
      <c r="AF28" s="125"/>
      <c r="AG28" s="125"/>
      <c r="AH28" s="125"/>
      <c r="AI28" s="125"/>
      <c r="AJ28" s="125"/>
      <c r="AK28" s="125"/>
      <c r="AL28" s="125"/>
      <c r="AM28" s="125"/>
      <c r="AN28" s="125"/>
      <c r="AO28" s="125"/>
      <c r="AP28" s="125"/>
      <c r="AQ28" s="125"/>
      <c r="AR28" s="125"/>
      <c r="AS28" s="125"/>
      <c r="AT28" s="125"/>
      <c r="AU28" s="125"/>
      <c r="AV28" s="125"/>
      <c r="AW28" s="125"/>
      <c r="AX28" s="125"/>
      <c r="AY28" s="125"/>
      <c r="AZ28" s="125"/>
      <c r="BA28" s="125"/>
      <c r="BB28" s="125"/>
      <c r="BC28" s="125"/>
      <c r="BD28" s="125"/>
      <c r="BE28" s="125"/>
      <c r="BF28" s="125"/>
      <c r="BG28" s="125"/>
      <c r="BH28" s="125"/>
      <c r="BI28" s="125"/>
      <c r="BJ28" s="125"/>
      <c r="BK28" s="125"/>
      <c r="BL28" s="125"/>
      <c r="BM28" s="125"/>
      <c r="BN28" s="125"/>
      <c r="BO28" s="125"/>
      <c r="BP28" s="125"/>
      <c r="BQ28" s="125"/>
      <c r="BR28" s="125"/>
      <c r="BS28" s="125"/>
      <c r="BT28" s="125"/>
      <c r="BU28" s="125"/>
      <c r="BV28" s="125"/>
      <c r="BW28" s="125"/>
      <c r="BX28" s="125"/>
      <c r="BY28" s="125"/>
      <c r="BZ28" s="125"/>
      <c r="CA28" s="125"/>
      <c r="CB28" s="125"/>
      <c r="CC28" s="125"/>
      <c r="CD28" s="125"/>
      <c r="CE28" s="125"/>
      <c r="CF28" s="125"/>
      <c r="CG28" s="125"/>
      <c r="CH28" s="125"/>
      <c r="CI28" s="125"/>
      <c r="CJ28" s="125"/>
      <c r="CK28" s="125"/>
      <c r="CL28" s="125"/>
      <c r="CM28" s="125"/>
      <c r="CN28" s="125"/>
      <c r="CO28" s="125"/>
      <c r="CP28" s="125"/>
      <c r="CQ28" s="125"/>
      <c r="CR28" s="125"/>
      <c r="CS28" s="125"/>
      <c r="CT28" s="125"/>
      <c r="CU28" s="125"/>
      <c r="CV28" s="125"/>
      <c r="CW28" s="125"/>
      <c r="CX28" s="125"/>
      <c r="CY28" s="125"/>
      <c r="CZ28" s="125"/>
      <c r="DA28" s="125"/>
      <c r="DB28" s="125"/>
      <c r="DC28" s="125"/>
      <c r="DD28" s="125"/>
      <c r="DE28" s="125"/>
      <c r="DF28" s="125"/>
      <c r="DG28" s="125"/>
      <c r="DH28" s="125"/>
      <c r="DI28" s="109"/>
      <c r="DJ28" s="109"/>
      <c r="DK28" s="109"/>
      <c r="DL28" s="109"/>
      <c r="DM28" s="109"/>
      <c r="DN28" s="109"/>
      <c r="DO28" s="109"/>
      <c r="DP28" s="109"/>
      <c r="DQ28" s="109"/>
      <c r="DR28" s="109"/>
      <c r="DS28" s="109"/>
      <c r="DT28" s="109"/>
      <c r="DU28" s="109"/>
      <c r="DV28" s="109"/>
      <c r="DW28" s="109"/>
      <c r="DX28" s="109"/>
      <c r="DY28" s="109"/>
      <c r="DZ28" s="109"/>
      <c r="EA28" s="109"/>
      <c r="EB28" s="109"/>
      <c r="EC28" s="109"/>
      <c r="ED28" s="109"/>
      <c r="EE28" s="109"/>
      <c r="EF28" s="109"/>
      <c r="EG28" s="109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18"/>
      <c r="FI28" s="18"/>
      <c r="FJ28" s="18"/>
      <c r="FK28" s="18"/>
      <c r="FL28" s="18"/>
      <c r="FM28" s="18"/>
      <c r="FN28" s="18"/>
      <c r="FO28" s="18"/>
      <c r="FP28" s="18"/>
      <c r="FQ28" s="18"/>
      <c r="FR28" s="18"/>
      <c r="FS28" s="18"/>
      <c r="FT28" s="18"/>
      <c r="FU28" s="18"/>
      <c r="FV28" s="18"/>
      <c r="FW28" s="18"/>
      <c r="FX28" s="18"/>
      <c r="FY28" s="18"/>
      <c r="FZ28" s="18"/>
      <c r="GA28" s="18"/>
      <c r="GB28" s="18"/>
      <c r="GC28" s="18"/>
      <c r="GD28" s="18"/>
      <c r="GE28" s="18"/>
      <c r="GF28" s="18"/>
      <c r="GG28" s="18"/>
      <c r="GH28" s="18"/>
      <c r="GI28" s="18"/>
      <c r="GJ28" s="18"/>
      <c r="GK28" s="18"/>
      <c r="GL28" s="18"/>
      <c r="GM28" s="18"/>
      <c r="GN28" s="18"/>
      <c r="GO28" s="18"/>
      <c r="GP28" s="18"/>
    </row>
    <row r="29" spans="1:198" x14ac:dyDescent="0.15">
      <c r="A29" s="39">
        <v>253</v>
      </c>
      <c r="B29" s="40" t="s">
        <v>68</v>
      </c>
      <c r="C29" s="157">
        <v>1.145</v>
      </c>
      <c r="D29" s="158">
        <v>8.5180000000000007</v>
      </c>
      <c r="E29" s="158">
        <v>4.1740000000000004</v>
      </c>
      <c r="F29" s="158">
        <v>0.247</v>
      </c>
      <c r="G29" s="158">
        <v>5.9059999999999997</v>
      </c>
      <c r="H29" s="158">
        <v>19.030999999999999</v>
      </c>
      <c r="I29" s="158">
        <v>0.309</v>
      </c>
      <c r="J29" s="158">
        <v>306.76900000000001</v>
      </c>
      <c r="K29" s="159">
        <v>346.1</v>
      </c>
      <c r="L29" s="125"/>
      <c r="M29" s="125"/>
      <c r="N29" s="125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/>
      <c r="Z29" s="125"/>
      <c r="AA29" s="125"/>
      <c r="AB29" s="125"/>
      <c r="AC29" s="125"/>
      <c r="AD29" s="125"/>
      <c r="AE29" s="125"/>
      <c r="AF29" s="125"/>
      <c r="AG29" s="125"/>
      <c r="AH29" s="125"/>
      <c r="AI29" s="125"/>
      <c r="AJ29" s="125"/>
      <c r="AK29" s="125"/>
      <c r="AL29" s="125"/>
      <c r="AM29" s="125"/>
      <c r="AN29" s="125"/>
      <c r="AO29" s="125"/>
      <c r="AP29" s="125"/>
      <c r="AQ29" s="125"/>
      <c r="AR29" s="125"/>
      <c r="AS29" s="125"/>
      <c r="AT29" s="125"/>
      <c r="AU29" s="125"/>
      <c r="AV29" s="125"/>
      <c r="AW29" s="125"/>
      <c r="AX29" s="125"/>
      <c r="AY29" s="125"/>
      <c r="AZ29" s="125"/>
      <c r="BA29" s="125"/>
      <c r="BB29" s="125"/>
      <c r="BC29" s="125"/>
      <c r="BD29" s="125"/>
      <c r="BE29" s="125"/>
      <c r="BF29" s="125"/>
      <c r="BG29" s="125"/>
      <c r="BH29" s="125"/>
      <c r="BI29" s="125"/>
      <c r="BJ29" s="125"/>
      <c r="BK29" s="125"/>
      <c r="BL29" s="125"/>
      <c r="BM29" s="125"/>
      <c r="BN29" s="125"/>
      <c r="BO29" s="125"/>
      <c r="BP29" s="125"/>
      <c r="BQ29" s="125"/>
      <c r="BR29" s="125"/>
      <c r="BS29" s="125"/>
      <c r="BT29" s="125"/>
      <c r="BU29" s="125"/>
      <c r="BV29" s="125"/>
      <c r="BW29" s="125"/>
      <c r="BX29" s="125"/>
      <c r="BY29" s="125"/>
      <c r="BZ29" s="125"/>
      <c r="CA29" s="125"/>
      <c r="CB29" s="125"/>
      <c r="CC29" s="125"/>
      <c r="CD29" s="125"/>
      <c r="CE29" s="125"/>
      <c r="CF29" s="125"/>
      <c r="CG29" s="125"/>
      <c r="CH29" s="125"/>
      <c r="CI29" s="125"/>
      <c r="CJ29" s="125"/>
      <c r="CK29" s="125"/>
      <c r="CL29" s="125"/>
      <c r="CM29" s="125"/>
      <c r="CN29" s="125"/>
      <c r="CO29" s="125"/>
      <c r="CP29" s="125"/>
      <c r="CQ29" s="125"/>
      <c r="CR29" s="125"/>
      <c r="CS29" s="125"/>
      <c r="CT29" s="125"/>
      <c r="CU29" s="125"/>
      <c r="CV29" s="125"/>
      <c r="CW29" s="125"/>
      <c r="CX29" s="125"/>
      <c r="CY29" s="125"/>
      <c r="CZ29" s="125"/>
      <c r="DA29" s="125"/>
      <c r="DB29" s="125"/>
      <c r="DC29" s="125"/>
      <c r="DD29" s="125"/>
      <c r="DE29" s="125"/>
      <c r="DF29" s="125"/>
      <c r="DG29" s="125"/>
      <c r="DH29" s="125"/>
      <c r="DI29" s="109"/>
      <c r="DJ29" s="109"/>
      <c r="DK29" s="109"/>
      <c r="DL29" s="109"/>
      <c r="DM29" s="109"/>
      <c r="DN29" s="109"/>
      <c r="DO29" s="109"/>
      <c r="DP29" s="109"/>
      <c r="DQ29" s="109"/>
      <c r="DR29" s="109"/>
      <c r="DS29" s="109"/>
      <c r="DT29" s="109"/>
      <c r="DU29" s="109"/>
      <c r="DV29" s="109"/>
      <c r="DW29" s="109"/>
      <c r="DX29" s="109"/>
      <c r="DY29" s="109"/>
      <c r="DZ29" s="109"/>
      <c r="EA29" s="109"/>
      <c r="EB29" s="109"/>
      <c r="EC29" s="109"/>
      <c r="ED29" s="109"/>
      <c r="EE29" s="109"/>
      <c r="EF29" s="109"/>
      <c r="EG29" s="109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18"/>
      <c r="FI29" s="18"/>
      <c r="FJ29" s="18"/>
      <c r="FK29" s="18"/>
      <c r="FL29" s="18"/>
      <c r="FM29" s="18"/>
      <c r="FN29" s="18"/>
      <c r="FO29" s="18"/>
      <c r="FP29" s="18"/>
      <c r="FQ29" s="18"/>
      <c r="FR29" s="18"/>
      <c r="FS29" s="18"/>
      <c r="FT29" s="18"/>
      <c r="FU29" s="18"/>
      <c r="FV29" s="18"/>
      <c r="FW29" s="18"/>
      <c r="FX29" s="18"/>
      <c r="FY29" s="18"/>
      <c r="FZ29" s="18"/>
      <c r="GA29" s="18"/>
      <c r="GB29" s="18"/>
      <c r="GC29" s="18"/>
      <c r="GD29" s="18"/>
      <c r="GE29" s="18"/>
      <c r="GF29" s="18"/>
      <c r="GG29" s="18"/>
      <c r="GH29" s="18"/>
      <c r="GI29" s="18"/>
      <c r="GJ29" s="18"/>
      <c r="GK29" s="18"/>
      <c r="GL29" s="18"/>
      <c r="GM29" s="18"/>
      <c r="GN29" s="18"/>
      <c r="GO29" s="18"/>
      <c r="GP29" s="18"/>
    </row>
    <row r="30" spans="1:198" x14ac:dyDescent="0.15">
      <c r="A30" s="37">
        <v>259</v>
      </c>
      <c r="B30" s="38" t="s">
        <v>69</v>
      </c>
      <c r="C30" s="154">
        <v>39.636000000000003</v>
      </c>
      <c r="D30" s="155">
        <v>470.27600000000001</v>
      </c>
      <c r="E30" s="155">
        <v>236.101</v>
      </c>
      <c r="F30" s="155">
        <v>82.765000000000001</v>
      </c>
      <c r="G30" s="155">
        <v>964.85799999999995</v>
      </c>
      <c r="H30" s="155">
        <v>1327.827</v>
      </c>
      <c r="I30" s="155">
        <v>-227.01599999999999</v>
      </c>
      <c r="J30" s="155">
        <v>12935.826999999999</v>
      </c>
      <c r="K30" s="156">
        <v>15830.275</v>
      </c>
      <c r="L30" s="125"/>
      <c r="M30" s="125"/>
      <c r="N30" s="125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/>
      <c r="Z30" s="125"/>
      <c r="AA30" s="125"/>
      <c r="AB30" s="125"/>
      <c r="AC30" s="125"/>
      <c r="AD30" s="125"/>
      <c r="AE30" s="125"/>
      <c r="AF30" s="125"/>
      <c r="AG30" s="125"/>
      <c r="AH30" s="125"/>
      <c r="AI30" s="125"/>
      <c r="AJ30" s="125"/>
      <c r="AK30" s="125"/>
      <c r="AL30" s="125"/>
      <c r="AM30" s="125"/>
      <c r="AN30" s="125"/>
      <c r="AO30" s="125"/>
      <c r="AP30" s="125"/>
      <c r="AQ30" s="125"/>
      <c r="AR30" s="125"/>
      <c r="AS30" s="125"/>
      <c r="AT30" s="125"/>
      <c r="AU30" s="125"/>
      <c r="AV30" s="125"/>
      <c r="AW30" s="125"/>
      <c r="AX30" s="125"/>
      <c r="AY30" s="125"/>
      <c r="AZ30" s="125"/>
      <c r="BA30" s="125"/>
      <c r="BB30" s="125"/>
      <c r="BC30" s="125"/>
      <c r="BD30" s="125"/>
      <c r="BE30" s="125"/>
      <c r="BF30" s="125"/>
      <c r="BG30" s="125"/>
      <c r="BH30" s="125"/>
      <c r="BI30" s="125"/>
      <c r="BJ30" s="125"/>
      <c r="BK30" s="125"/>
      <c r="BL30" s="125"/>
      <c r="BM30" s="125"/>
      <c r="BN30" s="125"/>
      <c r="BO30" s="125"/>
      <c r="BP30" s="125"/>
      <c r="BQ30" s="125"/>
      <c r="BR30" s="125"/>
      <c r="BS30" s="125"/>
      <c r="BT30" s="125"/>
      <c r="BU30" s="125"/>
      <c r="BV30" s="125"/>
      <c r="BW30" s="125"/>
      <c r="BX30" s="125"/>
      <c r="BY30" s="125"/>
      <c r="BZ30" s="125"/>
      <c r="CA30" s="125"/>
      <c r="CB30" s="125"/>
      <c r="CC30" s="125"/>
      <c r="CD30" s="125"/>
      <c r="CE30" s="125"/>
      <c r="CF30" s="125"/>
      <c r="CG30" s="125"/>
      <c r="CH30" s="125"/>
      <c r="CI30" s="125"/>
      <c r="CJ30" s="125"/>
      <c r="CK30" s="125"/>
      <c r="CL30" s="125"/>
      <c r="CM30" s="125"/>
      <c r="CN30" s="125"/>
      <c r="CO30" s="125"/>
      <c r="CP30" s="125"/>
      <c r="CQ30" s="125"/>
      <c r="CR30" s="125"/>
      <c r="CS30" s="125"/>
      <c r="CT30" s="125"/>
      <c r="CU30" s="125"/>
      <c r="CV30" s="125"/>
      <c r="CW30" s="125"/>
      <c r="CX30" s="125"/>
      <c r="CY30" s="125"/>
      <c r="CZ30" s="125"/>
      <c r="DA30" s="125"/>
      <c r="DB30" s="125"/>
      <c r="DC30" s="125"/>
      <c r="DD30" s="125"/>
      <c r="DE30" s="125"/>
      <c r="DF30" s="125"/>
      <c r="DG30" s="125"/>
      <c r="DH30" s="125"/>
      <c r="DI30" s="109"/>
      <c r="DJ30" s="109"/>
      <c r="DK30" s="109"/>
      <c r="DL30" s="109"/>
      <c r="DM30" s="109"/>
      <c r="DN30" s="109"/>
      <c r="DO30" s="109"/>
      <c r="DP30" s="109"/>
      <c r="DQ30" s="109"/>
      <c r="DR30" s="109"/>
      <c r="DS30" s="109"/>
      <c r="DT30" s="109"/>
      <c r="DU30" s="109"/>
      <c r="DV30" s="109"/>
      <c r="DW30" s="109"/>
      <c r="DX30" s="109"/>
      <c r="DY30" s="109"/>
      <c r="DZ30" s="109"/>
      <c r="EA30" s="109"/>
      <c r="EB30" s="109"/>
      <c r="EC30" s="109"/>
      <c r="ED30" s="109"/>
      <c r="EE30" s="109"/>
      <c r="EF30" s="109"/>
      <c r="EG30" s="109"/>
      <c r="EH30" s="18"/>
      <c r="EI30" s="18"/>
      <c r="EJ30" s="18"/>
      <c r="EK30" s="18"/>
      <c r="EL30" s="18"/>
      <c r="EM30" s="18"/>
      <c r="EN30" s="18"/>
      <c r="EO30" s="18"/>
      <c r="EP30" s="18"/>
      <c r="EQ30" s="18"/>
      <c r="ER30" s="18"/>
      <c r="ES30" s="18"/>
      <c r="ET30" s="18"/>
      <c r="EU30" s="18"/>
      <c r="EV30" s="18"/>
      <c r="EW30" s="18"/>
      <c r="EX30" s="18"/>
      <c r="EY30" s="18"/>
      <c r="EZ30" s="18"/>
      <c r="FA30" s="18"/>
      <c r="FB30" s="18"/>
      <c r="FC30" s="18"/>
      <c r="FD30" s="18"/>
      <c r="FE30" s="18"/>
      <c r="FF30" s="18"/>
      <c r="FG30" s="18"/>
      <c r="FH30" s="18"/>
      <c r="FI30" s="18"/>
      <c r="FJ30" s="18"/>
      <c r="FK30" s="18"/>
      <c r="FL30" s="18"/>
      <c r="FM30" s="18"/>
      <c r="FN30" s="18"/>
      <c r="FO30" s="18"/>
      <c r="FP30" s="18"/>
      <c r="FQ30" s="18"/>
      <c r="FR30" s="18"/>
      <c r="FS30" s="18"/>
      <c r="FT30" s="18"/>
      <c r="FU30" s="18"/>
      <c r="FV30" s="18"/>
      <c r="FW30" s="18"/>
      <c r="FX30" s="18"/>
      <c r="FY30" s="18"/>
      <c r="FZ30" s="18"/>
      <c r="GA30" s="18"/>
      <c r="GB30" s="18"/>
      <c r="GC30" s="18"/>
      <c r="GD30" s="18"/>
      <c r="GE30" s="18"/>
      <c r="GF30" s="18"/>
      <c r="GG30" s="18"/>
      <c r="GH30" s="18"/>
      <c r="GI30" s="18"/>
      <c r="GJ30" s="18"/>
      <c r="GK30" s="18"/>
      <c r="GL30" s="18"/>
      <c r="GM30" s="18"/>
      <c r="GN30" s="18"/>
      <c r="GO30" s="18"/>
      <c r="GP30" s="18"/>
    </row>
    <row r="31" spans="1:198" x14ac:dyDescent="0.15">
      <c r="A31" s="37">
        <v>260</v>
      </c>
      <c r="B31" s="38" t="s">
        <v>70</v>
      </c>
      <c r="C31" s="157">
        <v>2.2810000000000001</v>
      </c>
      <c r="D31" s="158">
        <v>25.311</v>
      </c>
      <c r="E31" s="158">
        <v>27.716000000000001</v>
      </c>
      <c r="F31" s="158">
        <v>7.1079999999999997</v>
      </c>
      <c r="G31" s="158">
        <v>1027.1289999999999</v>
      </c>
      <c r="H31" s="158">
        <v>805.57899999999995</v>
      </c>
      <c r="I31" s="158">
        <v>-371.66300000000001</v>
      </c>
      <c r="J31" s="158">
        <v>114210.353</v>
      </c>
      <c r="K31" s="159">
        <v>115733.814</v>
      </c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25"/>
      <c r="AB31" s="125"/>
      <c r="AC31" s="125"/>
      <c r="AD31" s="125"/>
      <c r="AE31" s="125"/>
      <c r="AF31" s="125"/>
      <c r="AG31" s="125"/>
      <c r="AH31" s="125"/>
      <c r="AI31" s="125"/>
      <c r="AJ31" s="125"/>
      <c r="AK31" s="125"/>
      <c r="AL31" s="125"/>
      <c r="AM31" s="125"/>
      <c r="AN31" s="125"/>
      <c r="AO31" s="125"/>
      <c r="AP31" s="125"/>
      <c r="AQ31" s="125"/>
      <c r="AR31" s="125"/>
      <c r="AS31" s="125"/>
      <c r="AT31" s="125"/>
      <c r="AU31" s="125"/>
      <c r="AV31" s="125"/>
      <c r="AW31" s="125"/>
      <c r="AX31" s="125"/>
      <c r="AY31" s="125"/>
      <c r="AZ31" s="125"/>
      <c r="BA31" s="125"/>
      <c r="BB31" s="125"/>
      <c r="BC31" s="125"/>
      <c r="BD31" s="125"/>
      <c r="BE31" s="125"/>
      <c r="BF31" s="125"/>
      <c r="BG31" s="125"/>
      <c r="BH31" s="125"/>
      <c r="BI31" s="125"/>
      <c r="BJ31" s="125"/>
      <c r="BK31" s="125"/>
      <c r="BL31" s="125"/>
      <c r="BM31" s="125"/>
      <c r="BN31" s="125"/>
      <c r="BO31" s="125"/>
      <c r="BP31" s="125"/>
      <c r="BQ31" s="125"/>
      <c r="BR31" s="125"/>
      <c r="BS31" s="125"/>
      <c r="BT31" s="125"/>
      <c r="BU31" s="125"/>
      <c r="BV31" s="125"/>
      <c r="BW31" s="125"/>
      <c r="BX31" s="125"/>
      <c r="BY31" s="125"/>
      <c r="BZ31" s="125"/>
      <c r="CA31" s="125"/>
      <c r="CB31" s="125"/>
      <c r="CC31" s="125"/>
      <c r="CD31" s="125"/>
      <c r="CE31" s="125"/>
      <c r="CF31" s="125"/>
      <c r="CG31" s="125"/>
      <c r="CH31" s="125"/>
      <c r="CI31" s="125"/>
      <c r="CJ31" s="125"/>
      <c r="CK31" s="125"/>
      <c r="CL31" s="125"/>
      <c r="CM31" s="125"/>
      <c r="CN31" s="125"/>
      <c r="CO31" s="125"/>
      <c r="CP31" s="125"/>
      <c r="CQ31" s="125"/>
      <c r="CR31" s="125"/>
      <c r="CS31" s="125"/>
      <c r="CT31" s="125"/>
      <c r="CU31" s="125"/>
      <c r="CV31" s="125"/>
      <c r="CW31" s="125"/>
      <c r="CX31" s="125"/>
      <c r="CY31" s="125"/>
      <c r="CZ31" s="125"/>
      <c r="DA31" s="125"/>
      <c r="DB31" s="125"/>
      <c r="DC31" s="125"/>
      <c r="DD31" s="125"/>
      <c r="DE31" s="125"/>
      <c r="DF31" s="125"/>
      <c r="DG31" s="125"/>
      <c r="DH31" s="125"/>
      <c r="DI31" s="109"/>
      <c r="DJ31" s="109"/>
      <c r="DK31" s="109"/>
      <c r="DL31" s="109"/>
      <c r="DM31" s="109"/>
      <c r="DN31" s="109"/>
      <c r="DO31" s="109"/>
      <c r="DP31" s="109"/>
      <c r="DQ31" s="109"/>
      <c r="DR31" s="109"/>
      <c r="DS31" s="109"/>
      <c r="DT31" s="109"/>
      <c r="DU31" s="109"/>
      <c r="DV31" s="109"/>
      <c r="DW31" s="109"/>
      <c r="DX31" s="109"/>
      <c r="DY31" s="109"/>
      <c r="DZ31" s="109"/>
      <c r="EA31" s="109"/>
      <c r="EB31" s="109"/>
      <c r="EC31" s="109"/>
      <c r="ED31" s="109"/>
      <c r="EE31" s="109"/>
      <c r="EF31" s="109"/>
      <c r="EG31" s="109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18"/>
      <c r="FI31" s="18"/>
      <c r="FJ31" s="18"/>
      <c r="FK31" s="18"/>
      <c r="FL31" s="18"/>
      <c r="FM31" s="18"/>
      <c r="FN31" s="18"/>
      <c r="FO31" s="18"/>
      <c r="FP31" s="18"/>
      <c r="FQ31" s="18"/>
      <c r="FR31" s="18"/>
      <c r="FS31" s="18"/>
      <c r="FT31" s="18"/>
      <c r="FU31" s="18"/>
      <c r="FV31" s="18"/>
      <c r="FW31" s="18"/>
      <c r="FX31" s="18"/>
      <c r="FY31" s="18"/>
      <c r="FZ31" s="18"/>
      <c r="GA31" s="18"/>
      <c r="GB31" s="18"/>
      <c r="GC31" s="18"/>
      <c r="GD31" s="18"/>
      <c r="GE31" s="18"/>
      <c r="GF31" s="18"/>
      <c r="GG31" s="18"/>
      <c r="GH31" s="18"/>
      <c r="GI31" s="18"/>
      <c r="GJ31" s="18"/>
      <c r="GK31" s="18"/>
      <c r="GL31" s="18"/>
      <c r="GM31" s="18"/>
      <c r="GN31" s="18"/>
      <c r="GO31" s="18"/>
      <c r="GP31" s="18"/>
    </row>
    <row r="32" spans="1:198" x14ac:dyDescent="0.15">
      <c r="A32" s="37">
        <v>263</v>
      </c>
      <c r="B32" s="38" t="s">
        <v>71</v>
      </c>
      <c r="C32" s="157">
        <v>0.84199999999999997</v>
      </c>
      <c r="D32" s="158">
        <v>30.79</v>
      </c>
      <c r="E32" s="158">
        <v>10.53</v>
      </c>
      <c r="F32" s="158">
        <v>2.8340000000000001</v>
      </c>
      <c r="G32" s="158">
        <v>148.98400000000001</v>
      </c>
      <c r="H32" s="158">
        <v>188.875</v>
      </c>
      <c r="I32" s="158">
        <v>69.120999999999995</v>
      </c>
      <c r="J32" s="158">
        <v>41399.464999999997</v>
      </c>
      <c r="K32" s="159">
        <v>41851.442000000003</v>
      </c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  <c r="AA32" s="125"/>
      <c r="AB32" s="125"/>
      <c r="AC32" s="125"/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25"/>
      <c r="AQ32" s="125"/>
      <c r="AR32" s="125"/>
      <c r="AS32" s="125"/>
      <c r="AT32" s="125"/>
      <c r="AU32" s="125"/>
      <c r="AV32" s="125"/>
      <c r="AW32" s="125"/>
      <c r="AX32" s="125"/>
      <c r="AY32" s="125"/>
      <c r="AZ32" s="125"/>
      <c r="BA32" s="125"/>
      <c r="BB32" s="125"/>
      <c r="BC32" s="125"/>
      <c r="BD32" s="125"/>
      <c r="BE32" s="125"/>
      <c r="BF32" s="125"/>
      <c r="BG32" s="125"/>
      <c r="BH32" s="125"/>
      <c r="BI32" s="125"/>
      <c r="BJ32" s="125"/>
      <c r="BK32" s="125"/>
      <c r="BL32" s="125"/>
      <c r="BM32" s="125"/>
      <c r="BN32" s="125"/>
      <c r="BO32" s="125"/>
      <c r="BP32" s="125"/>
      <c r="BQ32" s="125"/>
      <c r="BR32" s="125"/>
      <c r="BS32" s="125"/>
      <c r="BT32" s="125"/>
      <c r="BU32" s="125"/>
      <c r="BV32" s="125"/>
      <c r="BW32" s="125"/>
      <c r="BX32" s="125"/>
      <c r="BY32" s="125"/>
      <c r="BZ32" s="125"/>
      <c r="CA32" s="125"/>
      <c r="CB32" s="125"/>
      <c r="CC32" s="125"/>
      <c r="CD32" s="125"/>
      <c r="CE32" s="125"/>
      <c r="CF32" s="125"/>
      <c r="CG32" s="125"/>
      <c r="CH32" s="125"/>
      <c r="CI32" s="125"/>
      <c r="CJ32" s="125"/>
      <c r="CK32" s="125"/>
      <c r="CL32" s="125"/>
      <c r="CM32" s="125"/>
      <c r="CN32" s="125"/>
      <c r="CO32" s="125"/>
      <c r="CP32" s="125"/>
      <c r="CQ32" s="125"/>
      <c r="CR32" s="125"/>
      <c r="CS32" s="125"/>
      <c r="CT32" s="125"/>
      <c r="CU32" s="125"/>
      <c r="CV32" s="125"/>
      <c r="CW32" s="125"/>
      <c r="CX32" s="125"/>
      <c r="CY32" s="125"/>
      <c r="CZ32" s="125"/>
      <c r="DA32" s="125"/>
      <c r="DB32" s="125"/>
      <c r="DC32" s="125"/>
      <c r="DD32" s="125"/>
      <c r="DE32" s="125"/>
      <c r="DF32" s="125"/>
      <c r="DG32" s="125"/>
      <c r="DH32" s="125"/>
      <c r="DI32" s="109"/>
      <c r="DJ32" s="109"/>
      <c r="DK32" s="109"/>
      <c r="DL32" s="109"/>
      <c r="DM32" s="109"/>
      <c r="DN32" s="109"/>
      <c r="DO32" s="109"/>
      <c r="DP32" s="109"/>
      <c r="DQ32" s="109"/>
      <c r="DR32" s="109"/>
      <c r="DS32" s="109"/>
      <c r="DT32" s="109"/>
      <c r="DU32" s="109"/>
      <c r="DV32" s="109"/>
      <c r="DW32" s="109"/>
      <c r="DX32" s="109"/>
      <c r="DY32" s="109"/>
      <c r="DZ32" s="109"/>
      <c r="EA32" s="109"/>
      <c r="EB32" s="109"/>
      <c r="EC32" s="109"/>
      <c r="ED32" s="109"/>
      <c r="EE32" s="109"/>
      <c r="EF32" s="109"/>
      <c r="EG32" s="109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18"/>
      <c r="FI32" s="18"/>
      <c r="FJ32" s="18"/>
      <c r="FK32" s="18"/>
      <c r="FL32" s="18"/>
      <c r="FM32" s="18"/>
      <c r="FN32" s="18"/>
      <c r="FO32" s="18"/>
      <c r="FP32" s="18"/>
      <c r="FQ32" s="18"/>
      <c r="FR32" s="18"/>
      <c r="FS32" s="18"/>
      <c r="FT32" s="18"/>
      <c r="FU32" s="18"/>
      <c r="FV32" s="18"/>
      <c r="FW32" s="18"/>
      <c r="FX32" s="18"/>
      <c r="FY32" s="18"/>
      <c r="FZ32" s="18"/>
      <c r="GA32" s="18"/>
      <c r="GB32" s="18"/>
      <c r="GC32" s="18"/>
      <c r="GD32" s="18"/>
      <c r="GE32" s="18"/>
      <c r="GF32" s="18"/>
      <c r="GG32" s="18"/>
      <c r="GH32" s="18"/>
      <c r="GI32" s="18"/>
      <c r="GJ32" s="18"/>
      <c r="GK32" s="18"/>
      <c r="GL32" s="18"/>
      <c r="GM32" s="18"/>
      <c r="GN32" s="18"/>
      <c r="GO32" s="18"/>
      <c r="GP32" s="18"/>
    </row>
    <row r="33" spans="1:198" x14ac:dyDescent="0.15">
      <c r="A33" s="37">
        <v>269</v>
      </c>
      <c r="B33" s="38" t="s">
        <v>72</v>
      </c>
      <c r="C33" s="157">
        <v>2.1429999999999998</v>
      </c>
      <c r="D33" s="158">
        <v>43.417000000000002</v>
      </c>
      <c r="E33" s="158">
        <v>17.093</v>
      </c>
      <c r="F33" s="158">
        <v>4.25</v>
      </c>
      <c r="G33" s="158">
        <v>95.358999999999995</v>
      </c>
      <c r="H33" s="158">
        <v>172.625</v>
      </c>
      <c r="I33" s="158">
        <v>-82.846000000000004</v>
      </c>
      <c r="J33" s="158">
        <v>30794.14</v>
      </c>
      <c r="K33" s="159">
        <v>31046.18</v>
      </c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  <c r="AC33" s="125"/>
      <c r="AD33" s="125"/>
      <c r="AE33" s="125"/>
      <c r="AF33" s="125"/>
      <c r="AG33" s="125"/>
      <c r="AH33" s="125"/>
      <c r="AI33" s="125"/>
      <c r="AJ33" s="125"/>
      <c r="AK33" s="125"/>
      <c r="AL33" s="125"/>
      <c r="AM33" s="125"/>
      <c r="AN33" s="125"/>
      <c r="AO33" s="125"/>
      <c r="AP33" s="125"/>
      <c r="AQ33" s="125"/>
      <c r="AR33" s="125"/>
      <c r="AS33" s="125"/>
      <c r="AT33" s="125"/>
      <c r="AU33" s="125"/>
      <c r="AV33" s="125"/>
      <c r="AW33" s="125"/>
      <c r="AX33" s="125"/>
      <c r="AY33" s="125"/>
      <c r="AZ33" s="125"/>
      <c r="BA33" s="125"/>
      <c r="BB33" s="125"/>
      <c r="BC33" s="125"/>
      <c r="BD33" s="125"/>
      <c r="BE33" s="125"/>
      <c r="BF33" s="125"/>
      <c r="BG33" s="125"/>
      <c r="BH33" s="125"/>
      <c r="BI33" s="125"/>
      <c r="BJ33" s="125"/>
      <c r="BK33" s="125"/>
      <c r="BL33" s="125"/>
      <c r="BM33" s="125"/>
      <c r="BN33" s="125"/>
      <c r="BO33" s="125"/>
      <c r="BP33" s="125"/>
      <c r="BQ33" s="125"/>
      <c r="BR33" s="125"/>
      <c r="BS33" s="125"/>
      <c r="BT33" s="125"/>
      <c r="BU33" s="125"/>
      <c r="BV33" s="125"/>
      <c r="BW33" s="125"/>
      <c r="BX33" s="125"/>
      <c r="BY33" s="125"/>
      <c r="BZ33" s="125"/>
      <c r="CA33" s="125"/>
      <c r="CB33" s="125"/>
      <c r="CC33" s="125"/>
      <c r="CD33" s="125"/>
      <c r="CE33" s="125"/>
      <c r="CF33" s="125"/>
      <c r="CG33" s="125"/>
      <c r="CH33" s="125"/>
      <c r="CI33" s="125"/>
      <c r="CJ33" s="125"/>
      <c r="CK33" s="125"/>
      <c r="CL33" s="125"/>
      <c r="CM33" s="125"/>
      <c r="CN33" s="125"/>
      <c r="CO33" s="125"/>
      <c r="CP33" s="125"/>
      <c r="CQ33" s="125"/>
      <c r="CR33" s="125"/>
      <c r="CS33" s="125"/>
      <c r="CT33" s="125"/>
      <c r="CU33" s="125"/>
      <c r="CV33" s="125"/>
      <c r="CW33" s="125"/>
      <c r="CX33" s="125"/>
      <c r="CY33" s="125"/>
      <c r="CZ33" s="125"/>
      <c r="DA33" s="125"/>
      <c r="DB33" s="125"/>
      <c r="DC33" s="125"/>
      <c r="DD33" s="125"/>
      <c r="DE33" s="125"/>
      <c r="DF33" s="125"/>
      <c r="DG33" s="125"/>
      <c r="DH33" s="125"/>
      <c r="DI33" s="109"/>
      <c r="DJ33" s="109"/>
      <c r="DK33" s="109"/>
      <c r="DL33" s="109"/>
      <c r="DM33" s="109"/>
      <c r="DN33" s="109"/>
      <c r="DO33" s="109"/>
      <c r="DP33" s="109"/>
      <c r="DQ33" s="109"/>
      <c r="DR33" s="109"/>
      <c r="DS33" s="109"/>
      <c r="DT33" s="109"/>
      <c r="DU33" s="109"/>
      <c r="DV33" s="109"/>
      <c r="DW33" s="109"/>
      <c r="DX33" s="109"/>
      <c r="DY33" s="109"/>
      <c r="DZ33" s="109"/>
      <c r="EA33" s="109"/>
      <c r="EB33" s="109"/>
      <c r="EC33" s="109"/>
      <c r="ED33" s="109"/>
      <c r="EE33" s="109"/>
      <c r="EF33" s="109"/>
      <c r="EG33" s="109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18"/>
      <c r="FI33" s="18"/>
      <c r="FJ33" s="18"/>
      <c r="FK33" s="18"/>
      <c r="FL33" s="18"/>
      <c r="FM33" s="18"/>
      <c r="FN33" s="18"/>
      <c r="FO33" s="18"/>
      <c r="FP33" s="18"/>
      <c r="FQ33" s="18"/>
      <c r="FR33" s="18"/>
      <c r="FS33" s="18"/>
      <c r="FT33" s="18"/>
      <c r="FU33" s="18"/>
      <c r="FV33" s="18"/>
      <c r="FW33" s="18"/>
      <c r="FX33" s="18"/>
      <c r="FY33" s="18"/>
      <c r="FZ33" s="18"/>
      <c r="GA33" s="18"/>
      <c r="GB33" s="18"/>
      <c r="GC33" s="18"/>
      <c r="GD33" s="18"/>
      <c r="GE33" s="18"/>
      <c r="GF33" s="18"/>
      <c r="GG33" s="18"/>
      <c r="GH33" s="18"/>
      <c r="GI33" s="18"/>
      <c r="GJ33" s="18"/>
      <c r="GK33" s="18"/>
      <c r="GL33" s="18"/>
      <c r="GM33" s="18"/>
      <c r="GN33" s="18"/>
      <c r="GO33" s="18"/>
      <c r="GP33" s="18"/>
    </row>
    <row r="34" spans="1:198" x14ac:dyDescent="0.15">
      <c r="A34" s="39">
        <v>271</v>
      </c>
      <c r="B34" s="40" t="s">
        <v>73</v>
      </c>
      <c r="C34" s="160">
        <v>-0.59699999999999998</v>
      </c>
      <c r="D34" s="161">
        <v>-75.561000000000007</v>
      </c>
      <c r="E34" s="161">
        <v>-9.5350000000000001</v>
      </c>
      <c r="F34" s="161">
        <v>-0.92800000000000005</v>
      </c>
      <c r="G34" s="161">
        <v>-25.78</v>
      </c>
      <c r="H34" s="161">
        <v>6.9809999999999999</v>
      </c>
      <c r="I34" s="161">
        <v>1.7130000000000001</v>
      </c>
      <c r="J34" s="161">
        <v>103.708</v>
      </c>
      <c r="K34" s="162">
        <v>0</v>
      </c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  <c r="AA34" s="125"/>
      <c r="AB34" s="125"/>
      <c r="AC34" s="125"/>
      <c r="AD34" s="125"/>
      <c r="AE34" s="125"/>
      <c r="AF34" s="125"/>
      <c r="AG34" s="125"/>
      <c r="AH34" s="125"/>
      <c r="AI34" s="125"/>
      <c r="AJ34" s="125"/>
      <c r="AK34" s="125"/>
      <c r="AL34" s="125"/>
      <c r="AM34" s="125"/>
      <c r="AN34" s="125"/>
      <c r="AO34" s="125"/>
      <c r="AP34" s="125"/>
      <c r="AQ34" s="125"/>
      <c r="AR34" s="125"/>
      <c r="AS34" s="125"/>
      <c r="AT34" s="125"/>
      <c r="AU34" s="125"/>
      <c r="AV34" s="125"/>
      <c r="AW34" s="125"/>
      <c r="AX34" s="125"/>
      <c r="AY34" s="125"/>
      <c r="AZ34" s="125"/>
      <c r="BA34" s="125"/>
      <c r="BB34" s="125"/>
      <c r="BC34" s="125"/>
      <c r="BD34" s="125"/>
      <c r="BE34" s="125"/>
      <c r="BF34" s="125"/>
      <c r="BG34" s="125"/>
      <c r="BH34" s="125"/>
      <c r="BI34" s="125"/>
      <c r="BJ34" s="125"/>
      <c r="BK34" s="125"/>
      <c r="BL34" s="125"/>
      <c r="BM34" s="125"/>
      <c r="BN34" s="125"/>
      <c r="BO34" s="125"/>
      <c r="BP34" s="125"/>
      <c r="BQ34" s="125"/>
      <c r="BR34" s="125"/>
      <c r="BS34" s="125"/>
      <c r="BT34" s="125"/>
      <c r="BU34" s="125"/>
      <c r="BV34" s="125"/>
      <c r="BW34" s="125"/>
      <c r="BX34" s="125"/>
      <c r="BY34" s="125"/>
      <c r="BZ34" s="125"/>
      <c r="CA34" s="125"/>
      <c r="CB34" s="125"/>
      <c r="CC34" s="125"/>
      <c r="CD34" s="125"/>
      <c r="CE34" s="125"/>
      <c r="CF34" s="125"/>
      <c r="CG34" s="125"/>
      <c r="CH34" s="125"/>
      <c r="CI34" s="125"/>
      <c r="CJ34" s="125"/>
      <c r="CK34" s="125"/>
      <c r="CL34" s="125"/>
      <c r="CM34" s="125"/>
      <c r="CN34" s="125"/>
      <c r="CO34" s="125"/>
      <c r="CP34" s="125"/>
      <c r="CQ34" s="125"/>
      <c r="CR34" s="125"/>
      <c r="CS34" s="125"/>
      <c r="CT34" s="125"/>
      <c r="CU34" s="125"/>
      <c r="CV34" s="125"/>
      <c r="CW34" s="125"/>
      <c r="CX34" s="125"/>
      <c r="CY34" s="125"/>
      <c r="CZ34" s="125"/>
      <c r="DA34" s="125"/>
      <c r="DB34" s="125"/>
      <c r="DC34" s="125"/>
      <c r="DD34" s="125"/>
      <c r="DE34" s="125"/>
      <c r="DF34" s="125"/>
      <c r="DG34" s="125"/>
      <c r="DH34" s="125"/>
      <c r="DI34" s="109"/>
      <c r="DJ34" s="109"/>
      <c r="DK34" s="109"/>
      <c r="DL34" s="109"/>
      <c r="DM34" s="109"/>
      <c r="DN34" s="109"/>
      <c r="DO34" s="109"/>
      <c r="DP34" s="109"/>
      <c r="DQ34" s="109"/>
      <c r="DR34" s="109"/>
      <c r="DS34" s="109"/>
      <c r="DT34" s="109"/>
      <c r="DU34" s="109"/>
      <c r="DV34" s="109"/>
      <c r="DW34" s="109"/>
      <c r="DX34" s="109"/>
      <c r="DY34" s="109"/>
      <c r="DZ34" s="109"/>
      <c r="EA34" s="109"/>
      <c r="EB34" s="109"/>
      <c r="EC34" s="109"/>
      <c r="ED34" s="109"/>
      <c r="EE34" s="109"/>
      <c r="EF34" s="109"/>
      <c r="EG34" s="109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18"/>
      <c r="FI34" s="18"/>
      <c r="FJ34" s="18"/>
      <c r="FK34" s="18"/>
      <c r="FL34" s="18"/>
      <c r="FM34" s="18"/>
      <c r="FN34" s="18"/>
      <c r="FO34" s="18"/>
      <c r="FP34" s="18"/>
      <c r="FQ34" s="18"/>
      <c r="FR34" s="18"/>
      <c r="FS34" s="18"/>
      <c r="FT34" s="18"/>
      <c r="FU34" s="18"/>
      <c r="FV34" s="18"/>
      <c r="FW34" s="18"/>
      <c r="FX34" s="18"/>
      <c r="FY34" s="18"/>
      <c r="FZ34" s="18"/>
      <c r="GA34" s="18"/>
      <c r="GB34" s="18"/>
      <c r="GC34" s="18"/>
      <c r="GD34" s="18"/>
      <c r="GE34" s="18"/>
      <c r="GF34" s="18"/>
      <c r="GG34" s="18"/>
      <c r="GH34" s="18"/>
      <c r="GI34" s="18"/>
      <c r="GJ34" s="18"/>
      <c r="GK34" s="18"/>
      <c r="GL34" s="18"/>
      <c r="GM34" s="18"/>
      <c r="GN34" s="18"/>
      <c r="GO34" s="18"/>
      <c r="GP34" s="18"/>
    </row>
    <row r="35" spans="1:198" x14ac:dyDescent="0.15">
      <c r="A35" s="37">
        <v>272</v>
      </c>
      <c r="B35" s="38" t="s">
        <v>74</v>
      </c>
      <c r="C35" s="157">
        <v>8.67</v>
      </c>
      <c r="D35" s="158">
        <v>170.012</v>
      </c>
      <c r="E35" s="158">
        <v>173.71199999999999</v>
      </c>
      <c r="F35" s="158">
        <v>12.374000000000001</v>
      </c>
      <c r="G35" s="158">
        <v>595.18399999999997</v>
      </c>
      <c r="H35" s="158">
        <v>970.58</v>
      </c>
      <c r="I35" s="158">
        <v>-50.283000000000001</v>
      </c>
      <c r="J35" s="158">
        <v>12606.246999999999</v>
      </c>
      <c r="K35" s="159">
        <v>14486.495999999999</v>
      </c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/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/>
      <c r="AV35" s="125"/>
      <c r="AW35" s="125"/>
      <c r="AX35" s="125"/>
      <c r="AY35" s="125"/>
      <c r="AZ35" s="125"/>
      <c r="BA35" s="125"/>
      <c r="BB35" s="125"/>
      <c r="BC35" s="125"/>
      <c r="BD35" s="125"/>
      <c r="BE35" s="125"/>
      <c r="BF35" s="125"/>
      <c r="BG35" s="125"/>
      <c r="BH35" s="125"/>
      <c r="BI35" s="125"/>
      <c r="BJ35" s="125"/>
      <c r="BK35" s="125"/>
      <c r="BL35" s="125"/>
      <c r="BM35" s="125"/>
      <c r="BN35" s="125"/>
      <c r="BO35" s="125"/>
      <c r="BP35" s="125"/>
      <c r="BQ35" s="125"/>
      <c r="BR35" s="125"/>
      <c r="BS35" s="125"/>
      <c r="BT35" s="125"/>
      <c r="BU35" s="125"/>
      <c r="BV35" s="125"/>
      <c r="BW35" s="125"/>
      <c r="BX35" s="125"/>
      <c r="BY35" s="125"/>
      <c r="BZ35" s="125"/>
      <c r="CA35" s="125"/>
      <c r="CB35" s="125"/>
      <c r="CC35" s="125"/>
      <c r="CD35" s="125"/>
      <c r="CE35" s="125"/>
      <c r="CF35" s="125"/>
      <c r="CG35" s="125"/>
      <c r="CH35" s="125"/>
      <c r="CI35" s="125"/>
      <c r="CJ35" s="125"/>
      <c r="CK35" s="125"/>
      <c r="CL35" s="125"/>
      <c r="CM35" s="125"/>
      <c r="CN35" s="125"/>
      <c r="CO35" s="125"/>
      <c r="CP35" s="125"/>
      <c r="CQ35" s="125"/>
      <c r="CR35" s="125"/>
      <c r="CS35" s="125"/>
      <c r="CT35" s="125"/>
      <c r="CU35" s="125"/>
      <c r="CV35" s="125"/>
      <c r="CW35" s="125"/>
      <c r="CX35" s="125"/>
      <c r="CY35" s="125"/>
      <c r="CZ35" s="125"/>
      <c r="DA35" s="125"/>
      <c r="DB35" s="125"/>
      <c r="DC35" s="125"/>
      <c r="DD35" s="125"/>
      <c r="DE35" s="125"/>
      <c r="DF35" s="125"/>
      <c r="DG35" s="125"/>
      <c r="DH35" s="125"/>
      <c r="DI35" s="109"/>
      <c r="DJ35" s="109"/>
      <c r="DK35" s="109"/>
      <c r="DL35" s="109"/>
      <c r="DM35" s="109"/>
      <c r="DN35" s="109"/>
      <c r="DO35" s="109"/>
      <c r="DP35" s="109"/>
      <c r="DQ35" s="109"/>
      <c r="DR35" s="109"/>
      <c r="DS35" s="109"/>
      <c r="DT35" s="109"/>
      <c r="DU35" s="109"/>
      <c r="DV35" s="109"/>
      <c r="DW35" s="109"/>
      <c r="DX35" s="109"/>
      <c r="DY35" s="109"/>
      <c r="DZ35" s="109"/>
      <c r="EA35" s="109"/>
      <c r="EB35" s="109"/>
      <c r="EC35" s="109"/>
      <c r="ED35" s="109"/>
      <c r="EE35" s="109"/>
      <c r="EF35" s="109"/>
      <c r="EG35" s="109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18"/>
      <c r="FI35" s="18"/>
      <c r="FJ35" s="18"/>
      <c r="FK35" s="18"/>
      <c r="FL35" s="18"/>
      <c r="FM35" s="18"/>
      <c r="FN35" s="18"/>
      <c r="FO35" s="18"/>
      <c r="FP35" s="18"/>
      <c r="FQ35" s="18"/>
      <c r="FR35" s="18"/>
      <c r="FS35" s="18"/>
      <c r="FT35" s="18"/>
      <c r="FU35" s="18"/>
      <c r="FV35" s="18"/>
      <c r="FW35" s="18"/>
      <c r="FX35" s="18"/>
      <c r="FY35" s="18"/>
      <c r="FZ35" s="18"/>
      <c r="GA35" s="18"/>
      <c r="GB35" s="18"/>
      <c r="GC35" s="18"/>
      <c r="GD35" s="18"/>
      <c r="GE35" s="18"/>
      <c r="GF35" s="18"/>
      <c r="GG35" s="18"/>
      <c r="GH35" s="18"/>
      <c r="GI35" s="18"/>
      <c r="GJ35" s="18"/>
      <c r="GK35" s="18"/>
      <c r="GL35" s="18"/>
      <c r="GM35" s="18"/>
      <c r="GN35" s="18"/>
      <c r="GO35" s="18"/>
      <c r="GP35" s="18"/>
    </row>
    <row r="36" spans="1:198" x14ac:dyDescent="0.15">
      <c r="A36" s="37">
        <v>281</v>
      </c>
      <c r="B36" s="38" t="s">
        <v>75</v>
      </c>
      <c r="C36" s="157">
        <v>1.3759999999999999</v>
      </c>
      <c r="D36" s="158">
        <v>98.853999999999999</v>
      </c>
      <c r="E36" s="158">
        <v>47.843000000000004</v>
      </c>
      <c r="F36" s="158">
        <v>12.826000000000001</v>
      </c>
      <c r="G36" s="158">
        <v>1297.46</v>
      </c>
      <c r="H36" s="158">
        <v>2117.0790000000002</v>
      </c>
      <c r="I36" s="158">
        <v>41.112000000000002</v>
      </c>
      <c r="J36" s="158">
        <v>6266.8909999999996</v>
      </c>
      <c r="K36" s="159">
        <v>9883.44</v>
      </c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  <c r="BL36" s="125"/>
      <c r="BM36" s="125"/>
      <c r="BN36" s="125"/>
      <c r="BO36" s="125"/>
      <c r="BP36" s="125"/>
      <c r="BQ36" s="125"/>
      <c r="BR36" s="125"/>
      <c r="BS36" s="125"/>
      <c r="BT36" s="125"/>
      <c r="BU36" s="125"/>
      <c r="BV36" s="125"/>
      <c r="BW36" s="125"/>
      <c r="BX36" s="125"/>
      <c r="BY36" s="125"/>
      <c r="BZ36" s="125"/>
      <c r="CA36" s="125"/>
      <c r="CB36" s="125"/>
      <c r="CC36" s="125"/>
      <c r="CD36" s="125"/>
      <c r="CE36" s="125"/>
      <c r="CF36" s="125"/>
      <c r="CG36" s="125"/>
      <c r="CH36" s="125"/>
      <c r="CI36" s="125"/>
      <c r="CJ36" s="125"/>
      <c r="CK36" s="125"/>
      <c r="CL36" s="125"/>
      <c r="CM36" s="125"/>
      <c r="CN36" s="125"/>
      <c r="CO36" s="125"/>
      <c r="CP36" s="125"/>
      <c r="CQ36" s="125"/>
      <c r="CR36" s="125"/>
      <c r="CS36" s="125"/>
      <c r="CT36" s="125"/>
      <c r="CU36" s="125"/>
      <c r="CV36" s="125"/>
      <c r="CW36" s="125"/>
      <c r="CX36" s="125"/>
      <c r="CY36" s="125"/>
      <c r="CZ36" s="125"/>
      <c r="DA36" s="125"/>
      <c r="DB36" s="125"/>
      <c r="DC36" s="125"/>
      <c r="DD36" s="125"/>
      <c r="DE36" s="125"/>
      <c r="DF36" s="125"/>
      <c r="DG36" s="125"/>
      <c r="DH36" s="125"/>
      <c r="DI36" s="109"/>
      <c r="DJ36" s="109"/>
      <c r="DK36" s="109"/>
      <c r="DL36" s="109"/>
      <c r="DM36" s="109"/>
      <c r="DN36" s="109"/>
      <c r="DO36" s="109"/>
      <c r="DP36" s="109"/>
      <c r="DQ36" s="109"/>
      <c r="DR36" s="109"/>
      <c r="DS36" s="109"/>
      <c r="DT36" s="109"/>
      <c r="DU36" s="109"/>
      <c r="DV36" s="109"/>
      <c r="DW36" s="109"/>
      <c r="DX36" s="109"/>
      <c r="DY36" s="109"/>
      <c r="DZ36" s="109"/>
      <c r="EA36" s="109"/>
      <c r="EB36" s="109"/>
      <c r="EC36" s="109"/>
      <c r="ED36" s="109"/>
      <c r="EE36" s="109"/>
      <c r="EF36" s="109"/>
      <c r="EG36" s="109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18"/>
      <c r="FI36" s="18"/>
      <c r="FJ36" s="18"/>
      <c r="FK36" s="18"/>
      <c r="FL36" s="18"/>
      <c r="FM36" s="18"/>
      <c r="FN36" s="18"/>
      <c r="FO36" s="18"/>
      <c r="FP36" s="18"/>
      <c r="FQ36" s="18"/>
      <c r="FR36" s="18"/>
      <c r="FS36" s="18"/>
      <c r="FT36" s="18"/>
      <c r="FU36" s="18"/>
      <c r="FV36" s="18"/>
      <c r="FW36" s="18"/>
      <c r="FX36" s="18"/>
      <c r="FY36" s="18"/>
      <c r="FZ36" s="18"/>
      <c r="GA36" s="18"/>
      <c r="GB36" s="18"/>
      <c r="GC36" s="18"/>
      <c r="GD36" s="18"/>
      <c r="GE36" s="18"/>
      <c r="GF36" s="18"/>
      <c r="GG36" s="18"/>
      <c r="GH36" s="18"/>
      <c r="GI36" s="18"/>
      <c r="GJ36" s="18"/>
      <c r="GK36" s="18"/>
      <c r="GL36" s="18"/>
      <c r="GM36" s="18"/>
      <c r="GN36" s="18"/>
      <c r="GO36" s="18"/>
      <c r="GP36" s="18"/>
    </row>
    <row r="37" spans="1:198" x14ac:dyDescent="0.15">
      <c r="A37" s="37">
        <v>289</v>
      </c>
      <c r="B37" s="38" t="s">
        <v>76</v>
      </c>
      <c r="C37" s="157">
        <v>58.866</v>
      </c>
      <c r="D37" s="158">
        <v>765.92200000000003</v>
      </c>
      <c r="E37" s="158">
        <v>269.601</v>
      </c>
      <c r="F37" s="158">
        <v>66.155000000000001</v>
      </c>
      <c r="G37" s="158">
        <v>614.976</v>
      </c>
      <c r="H37" s="158">
        <v>1382.9449999999999</v>
      </c>
      <c r="I37" s="158">
        <v>-50.078000000000003</v>
      </c>
      <c r="J37" s="158">
        <v>17087.323</v>
      </c>
      <c r="K37" s="159">
        <v>20195.71</v>
      </c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  <c r="AX37" s="125"/>
      <c r="AY37" s="125"/>
      <c r="AZ37" s="125"/>
      <c r="BA37" s="125"/>
      <c r="BB37" s="125"/>
      <c r="BC37" s="125"/>
      <c r="BD37" s="125"/>
      <c r="BE37" s="125"/>
      <c r="BF37" s="125"/>
      <c r="BG37" s="125"/>
      <c r="BH37" s="125"/>
      <c r="BI37" s="125"/>
      <c r="BJ37" s="125"/>
      <c r="BK37" s="125"/>
      <c r="BL37" s="125"/>
      <c r="BM37" s="125"/>
      <c r="BN37" s="125"/>
      <c r="BO37" s="125"/>
      <c r="BP37" s="125"/>
      <c r="BQ37" s="125"/>
      <c r="BR37" s="125"/>
      <c r="BS37" s="125"/>
      <c r="BT37" s="125"/>
      <c r="BU37" s="125"/>
      <c r="BV37" s="125"/>
      <c r="BW37" s="125"/>
      <c r="BX37" s="125"/>
      <c r="BY37" s="125"/>
      <c r="BZ37" s="125"/>
      <c r="CA37" s="125"/>
      <c r="CB37" s="125"/>
      <c r="CC37" s="125"/>
      <c r="CD37" s="125"/>
      <c r="CE37" s="125"/>
      <c r="CF37" s="125"/>
      <c r="CG37" s="125"/>
      <c r="CH37" s="125"/>
      <c r="CI37" s="125"/>
      <c r="CJ37" s="125"/>
      <c r="CK37" s="125"/>
      <c r="CL37" s="125"/>
      <c r="CM37" s="125"/>
      <c r="CN37" s="125"/>
      <c r="CO37" s="125"/>
      <c r="CP37" s="125"/>
      <c r="CQ37" s="125"/>
      <c r="CR37" s="125"/>
      <c r="CS37" s="125"/>
      <c r="CT37" s="125"/>
      <c r="CU37" s="125"/>
      <c r="CV37" s="125"/>
      <c r="CW37" s="125"/>
      <c r="CX37" s="125"/>
      <c r="CY37" s="125"/>
      <c r="CZ37" s="125"/>
      <c r="DA37" s="125"/>
      <c r="DB37" s="125"/>
      <c r="DC37" s="125"/>
      <c r="DD37" s="125"/>
      <c r="DE37" s="125"/>
      <c r="DF37" s="125"/>
      <c r="DG37" s="125"/>
      <c r="DH37" s="125"/>
      <c r="DI37" s="109"/>
      <c r="DJ37" s="109"/>
      <c r="DK37" s="109"/>
      <c r="DL37" s="109"/>
      <c r="DM37" s="109"/>
      <c r="DN37" s="109"/>
      <c r="DO37" s="109"/>
      <c r="DP37" s="109"/>
      <c r="DQ37" s="109"/>
      <c r="DR37" s="109"/>
      <c r="DS37" s="109"/>
      <c r="DT37" s="109"/>
      <c r="DU37" s="109"/>
      <c r="DV37" s="109"/>
      <c r="DW37" s="109"/>
      <c r="DX37" s="109"/>
      <c r="DY37" s="109"/>
      <c r="DZ37" s="109"/>
      <c r="EA37" s="109"/>
      <c r="EB37" s="109"/>
      <c r="EC37" s="109"/>
      <c r="ED37" s="109"/>
      <c r="EE37" s="109"/>
      <c r="EF37" s="109"/>
      <c r="EG37" s="109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18"/>
      <c r="FI37" s="18"/>
      <c r="FJ37" s="18"/>
      <c r="FK37" s="18"/>
      <c r="FL37" s="18"/>
      <c r="FM37" s="18"/>
      <c r="FN37" s="18"/>
      <c r="FO37" s="18"/>
      <c r="FP37" s="18"/>
      <c r="FQ37" s="18"/>
      <c r="FR37" s="18"/>
      <c r="FS37" s="18"/>
      <c r="FT37" s="18"/>
      <c r="FU37" s="18"/>
      <c r="FV37" s="18"/>
      <c r="FW37" s="18"/>
      <c r="FX37" s="18"/>
      <c r="FY37" s="18"/>
      <c r="FZ37" s="18"/>
      <c r="GA37" s="18"/>
      <c r="GB37" s="18"/>
      <c r="GC37" s="18"/>
      <c r="GD37" s="18"/>
      <c r="GE37" s="18"/>
      <c r="GF37" s="18"/>
      <c r="GG37" s="18"/>
      <c r="GH37" s="18"/>
      <c r="GI37" s="18"/>
      <c r="GJ37" s="18"/>
      <c r="GK37" s="18"/>
      <c r="GL37" s="18"/>
      <c r="GM37" s="18"/>
      <c r="GN37" s="18"/>
      <c r="GO37" s="18"/>
      <c r="GP37" s="18"/>
    </row>
    <row r="38" spans="1:198" x14ac:dyDescent="0.15">
      <c r="A38" s="37">
        <v>291</v>
      </c>
      <c r="B38" s="38" t="s">
        <v>77</v>
      </c>
      <c r="C38" s="157">
        <v>2.0529999999999999</v>
      </c>
      <c r="D38" s="158">
        <v>129.131</v>
      </c>
      <c r="E38" s="158">
        <v>39.075000000000003</v>
      </c>
      <c r="F38" s="158">
        <v>17.443999999999999</v>
      </c>
      <c r="G38" s="158">
        <v>344.49</v>
      </c>
      <c r="H38" s="158">
        <v>2590.2579999999998</v>
      </c>
      <c r="I38" s="158">
        <v>-24.902000000000001</v>
      </c>
      <c r="J38" s="158">
        <v>38775.364999999998</v>
      </c>
      <c r="K38" s="159">
        <v>41872.913</v>
      </c>
      <c r="L38" s="125"/>
      <c r="M38" s="125"/>
      <c r="N38" s="125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  <c r="AA38" s="125"/>
      <c r="AB38" s="125"/>
      <c r="AC38" s="125"/>
      <c r="AD38" s="125"/>
      <c r="AE38" s="125"/>
      <c r="AF38" s="125"/>
      <c r="AG38" s="125"/>
      <c r="AH38" s="125"/>
      <c r="AI38" s="125"/>
      <c r="AJ38" s="125"/>
      <c r="AK38" s="125"/>
      <c r="AL38" s="125"/>
      <c r="AM38" s="125"/>
      <c r="AN38" s="125"/>
      <c r="AO38" s="125"/>
      <c r="AP38" s="125"/>
      <c r="AQ38" s="125"/>
      <c r="AR38" s="125"/>
      <c r="AS38" s="125"/>
      <c r="AT38" s="125"/>
      <c r="AU38" s="125"/>
      <c r="AV38" s="125"/>
      <c r="AW38" s="125"/>
      <c r="AX38" s="125"/>
      <c r="AY38" s="125"/>
      <c r="AZ38" s="125"/>
      <c r="BA38" s="125"/>
      <c r="BB38" s="125"/>
      <c r="BC38" s="125"/>
      <c r="BD38" s="125"/>
      <c r="BE38" s="125"/>
      <c r="BF38" s="125"/>
      <c r="BG38" s="125"/>
      <c r="BH38" s="125"/>
      <c r="BI38" s="125"/>
      <c r="BJ38" s="125"/>
      <c r="BK38" s="125"/>
      <c r="BL38" s="125"/>
      <c r="BM38" s="125"/>
      <c r="BN38" s="125"/>
      <c r="BO38" s="125"/>
      <c r="BP38" s="125"/>
      <c r="BQ38" s="125"/>
      <c r="BR38" s="125"/>
      <c r="BS38" s="125"/>
      <c r="BT38" s="125"/>
      <c r="BU38" s="125"/>
      <c r="BV38" s="125"/>
      <c r="BW38" s="125"/>
      <c r="BX38" s="125"/>
      <c r="BY38" s="125"/>
      <c r="BZ38" s="125"/>
      <c r="CA38" s="125"/>
      <c r="CB38" s="125"/>
      <c r="CC38" s="125"/>
      <c r="CD38" s="125"/>
      <c r="CE38" s="125"/>
      <c r="CF38" s="125"/>
      <c r="CG38" s="125"/>
      <c r="CH38" s="125"/>
      <c r="CI38" s="125"/>
      <c r="CJ38" s="125"/>
      <c r="CK38" s="125"/>
      <c r="CL38" s="125"/>
      <c r="CM38" s="125"/>
      <c r="CN38" s="125"/>
      <c r="CO38" s="125"/>
      <c r="CP38" s="125"/>
      <c r="CQ38" s="125"/>
      <c r="CR38" s="125"/>
      <c r="CS38" s="125"/>
      <c r="CT38" s="125"/>
      <c r="CU38" s="125"/>
      <c r="CV38" s="125"/>
      <c r="CW38" s="125"/>
      <c r="CX38" s="125"/>
      <c r="CY38" s="125"/>
      <c r="CZ38" s="125"/>
      <c r="DA38" s="125"/>
      <c r="DB38" s="125"/>
      <c r="DC38" s="125"/>
      <c r="DD38" s="125"/>
      <c r="DE38" s="125"/>
      <c r="DF38" s="125"/>
      <c r="DG38" s="125"/>
      <c r="DH38" s="125"/>
      <c r="DI38" s="109"/>
      <c r="DJ38" s="109"/>
      <c r="DK38" s="109"/>
      <c r="DL38" s="109"/>
      <c r="DM38" s="109"/>
      <c r="DN38" s="109"/>
      <c r="DO38" s="109"/>
      <c r="DP38" s="109"/>
      <c r="DQ38" s="109"/>
      <c r="DR38" s="109"/>
      <c r="DS38" s="109"/>
      <c r="DT38" s="109"/>
      <c r="DU38" s="109"/>
      <c r="DV38" s="109"/>
      <c r="DW38" s="109"/>
      <c r="DX38" s="109"/>
      <c r="DY38" s="109"/>
      <c r="DZ38" s="109"/>
      <c r="EA38" s="109"/>
      <c r="EB38" s="109"/>
      <c r="EC38" s="109"/>
      <c r="ED38" s="109"/>
      <c r="EE38" s="109"/>
      <c r="EF38" s="109"/>
      <c r="EG38" s="109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  <c r="FL38" s="18"/>
      <c r="FM38" s="18"/>
      <c r="FN38" s="18"/>
      <c r="FO38" s="18"/>
      <c r="FP38" s="18"/>
      <c r="FQ38" s="18"/>
      <c r="FR38" s="18"/>
      <c r="FS38" s="18"/>
      <c r="FT38" s="18"/>
      <c r="FU38" s="18"/>
      <c r="FV38" s="18"/>
      <c r="FW38" s="18"/>
      <c r="FX38" s="18"/>
      <c r="FY38" s="18"/>
      <c r="FZ38" s="18"/>
      <c r="GA38" s="18"/>
      <c r="GB38" s="18"/>
      <c r="GC38" s="18"/>
      <c r="GD38" s="18"/>
      <c r="GE38" s="18"/>
      <c r="GF38" s="18"/>
      <c r="GG38" s="18"/>
      <c r="GH38" s="18"/>
      <c r="GI38" s="18"/>
      <c r="GJ38" s="18"/>
      <c r="GK38" s="18"/>
      <c r="GL38" s="18"/>
      <c r="GM38" s="18"/>
      <c r="GN38" s="18"/>
      <c r="GO38" s="18"/>
      <c r="GP38" s="18"/>
    </row>
    <row r="39" spans="1:198" x14ac:dyDescent="0.15">
      <c r="A39" s="39">
        <v>301</v>
      </c>
      <c r="B39" s="40" t="s">
        <v>78</v>
      </c>
      <c r="C39" s="158">
        <v>3.5539999999999998</v>
      </c>
      <c r="D39" s="158">
        <v>222.29300000000001</v>
      </c>
      <c r="E39" s="158">
        <v>64.528999999999996</v>
      </c>
      <c r="F39" s="158">
        <v>19.111999999999998</v>
      </c>
      <c r="G39" s="158">
        <v>67.168999999999997</v>
      </c>
      <c r="H39" s="158">
        <v>3510.6190000000001</v>
      </c>
      <c r="I39" s="158">
        <v>-63.396000000000001</v>
      </c>
      <c r="J39" s="158">
        <v>40678.461000000003</v>
      </c>
      <c r="K39" s="159">
        <v>44502.34</v>
      </c>
      <c r="L39" s="12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/>
      <c r="AB39" s="125"/>
      <c r="AC39" s="125"/>
      <c r="AD39" s="125"/>
      <c r="AE39" s="125"/>
      <c r="AF39" s="125"/>
      <c r="AG39" s="125"/>
      <c r="AH39" s="125"/>
      <c r="AI39" s="125"/>
      <c r="AJ39" s="125"/>
      <c r="AK39" s="125"/>
      <c r="AL39" s="125"/>
      <c r="AM39" s="125"/>
      <c r="AN39" s="125"/>
      <c r="AO39" s="125"/>
      <c r="AP39" s="125"/>
      <c r="AQ39" s="125"/>
      <c r="AR39" s="125"/>
      <c r="AS39" s="125"/>
      <c r="AT39" s="125"/>
      <c r="AU39" s="125"/>
      <c r="AV39" s="125"/>
      <c r="AW39" s="125"/>
      <c r="AX39" s="125"/>
      <c r="AY39" s="125"/>
      <c r="AZ39" s="125"/>
      <c r="BA39" s="125"/>
      <c r="BB39" s="125"/>
      <c r="BC39" s="125"/>
      <c r="BD39" s="125"/>
      <c r="BE39" s="125"/>
      <c r="BF39" s="125"/>
      <c r="BG39" s="125"/>
      <c r="BH39" s="125"/>
      <c r="BI39" s="125"/>
      <c r="BJ39" s="125"/>
      <c r="BK39" s="125"/>
      <c r="BL39" s="125"/>
      <c r="BM39" s="125"/>
      <c r="BN39" s="125"/>
      <c r="BO39" s="125"/>
      <c r="BP39" s="125"/>
      <c r="BQ39" s="125"/>
      <c r="BR39" s="125"/>
      <c r="BS39" s="125"/>
      <c r="BT39" s="125"/>
      <c r="BU39" s="125"/>
      <c r="BV39" s="125"/>
      <c r="BW39" s="125"/>
      <c r="BX39" s="125"/>
      <c r="BY39" s="125"/>
      <c r="BZ39" s="125"/>
      <c r="CA39" s="125"/>
      <c r="CB39" s="125"/>
      <c r="CC39" s="125"/>
      <c r="CD39" s="125"/>
      <c r="CE39" s="125"/>
      <c r="CF39" s="125"/>
      <c r="CG39" s="125"/>
      <c r="CH39" s="125"/>
      <c r="CI39" s="125"/>
      <c r="CJ39" s="125"/>
      <c r="CK39" s="125"/>
      <c r="CL39" s="125"/>
      <c r="CM39" s="125"/>
      <c r="CN39" s="125"/>
      <c r="CO39" s="125"/>
      <c r="CP39" s="125"/>
      <c r="CQ39" s="125"/>
      <c r="CR39" s="125"/>
      <c r="CS39" s="125"/>
      <c r="CT39" s="125"/>
      <c r="CU39" s="125"/>
      <c r="CV39" s="125"/>
      <c r="CW39" s="125"/>
      <c r="CX39" s="125"/>
      <c r="CY39" s="125"/>
      <c r="CZ39" s="125"/>
      <c r="DA39" s="125"/>
      <c r="DB39" s="125"/>
      <c r="DC39" s="125"/>
      <c r="DD39" s="125"/>
      <c r="DE39" s="125"/>
      <c r="DF39" s="125"/>
      <c r="DG39" s="125"/>
      <c r="DH39" s="125"/>
      <c r="DI39" s="109"/>
      <c r="DJ39" s="109"/>
      <c r="DK39" s="109"/>
      <c r="DL39" s="109"/>
      <c r="DM39" s="109"/>
      <c r="DN39" s="109"/>
      <c r="DO39" s="109"/>
      <c r="DP39" s="109"/>
      <c r="DQ39" s="109"/>
      <c r="DR39" s="109"/>
      <c r="DS39" s="109"/>
      <c r="DT39" s="109"/>
      <c r="DU39" s="109"/>
      <c r="DV39" s="109"/>
      <c r="DW39" s="109"/>
      <c r="DX39" s="109"/>
      <c r="DY39" s="109"/>
      <c r="DZ39" s="109"/>
      <c r="EA39" s="109"/>
      <c r="EB39" s="109"/>
      <c r="EC39" s="109"/>
      <c r="ED39" s="109"/>
      <c r="EE39" s="109"/>
      <c r="EF39" s="109"/>
      <c r="EG39" s="109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18"/>
      <c r="FI39" s="18"/>
      <c r="FJ39" s="18"/>
      <c r="FK39" s="18"/>
      <c r="FL39" s="18"/>
      <c r="FM39" s="18"/>
      <c r="FN39" s="18"/>
      <c r="FO39" s="18"/>
      <c r="FP39" s="18"/>
      <c r="FQ39" s="18"/>
      <c r="FR39" s="18"/>
      <c r="FS39" s="18"/>
      <c r="FT39" s="18"/>
      <c r="FU39" s="18"/>
      <c r="FV39" s="18"/>
      <c r="FW39" s="18"/>
      <c r="FX39" s="18"/>
      <c r="FY39" s="18"/>
      <c r="FZ39" s="18"/>
      <c r="GA39" s="18"/>
      <c r="GB39" s="18"/>
      <c r="GC39" s="18"/>
      <c r="GD39" s="18"/>
      <c r="GE39" s="18"/>
      <c r="GF39" s="18"/>
      <c r="GG39" s="18"/>
      <c r="GH39" s="18"/>
      <c r="GI39" s="18"/>
      <c r="GJ39" s="18"/>
      <c r="GK39" s="18"/>
      <c r="GL39" s="18"/>
      <c r="GM39" s="18"/>
      <c r="GN39" s="18"/>
      <c r="GO39" s="18"/>
      <c r="GP39" s="18"/>
    </row>
    <row r="40" spans="1:198" x14ac:dyDescent="0.15">
      <c r="A40" s="37">
        <v>311</v>
      </c>
      <c r="B40" s="38" t="s">
        <v>79</v>
      </c>
      <c r="C40" s="154">
        <v>6.7</v>
      </c>
      <c r="D40" s="155">
        <v>234.148</v>
      </c>
      <c r="E40" s="155">
        <v>440.495</v>
      </c>
      <c r="F40" s="155">
        <v>15.612</v>
      </c>
      <c r="G40" s="155">
        <v>231.006</v>
      </c>
      <c r="H40" s="155">
        <v>1957.913</v>
      </c>
      <c r="I40" s="155">
        <v>42.634999999999998</v>
      </c>
      <c r="J40" s="155">
        <v>32988.510999999999</v>
      </c>
      <c r="K40" s="156">
        <v>35917.019999999997</v>
      </c>
      <c r="L40" s="125"/>
      <c r="M40" s="125"/>
      <c r="N40" s="125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  <c r="Z40" s="125"/>
      <c r="AA40" s="125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25"/>
      <c r="AP40" s="125"/>
      <c r="AQ40" s="125"/>
      <c r="AR40" s="125"/>
      <c r="AS40" s="125"/>
      <c r="AT40" s="125"/>
      <c r="AU40" s="125"/>
      <c r="AV40" s="125"/>
      <c r="AW40" s="125"/>
      <c r="AX40" s="125"/>
      <c r="AY40" s="125"/>
      <c r="AZ40" s="125"/>
      <c r="BA40" s="125"/>
      <c r="BB40" s="125"/>
      <c r="BC40" s="125"/>
      <c r="BD40" s="125"/>
      <c r="BE40" s="125"/>
      <c r="BF40" s="125"/>
      <c r="BG40" s="125"/>
      <c r="BH40" s="125"/>
      <c r="BI40" s="125"/>
      <c r="BJ40" s="125"/>
      <c r="BK40" s="125"/>
      <c r="BL40" s="125"/>
      <c r="BM40" s="125"/>
      <c r="BN40" s="125"/>
      <c r="BO40" s="125"/>
      <c r="BP40" s="125"/>
      <c r="BQ40" s="125"/>
      <c r="BR40" s="125"/>
      <c r="BS40" s="125"/>
      <c r="BT40" s="125"/>
      <c r="BU40" s="125"/>
      <c r="BV40" s="125"/>
      <c r="BW40" s="125"/>
      <c r="BX40" s="125"/>
      <c r="BY40" s="125"/>
      <c r="BZ40" s="125"/>
      <c r="CA40" s="125"/>
      <c r="CB40" s="125"/>
      <c r="CC40" s="125"/>
      <c r="CD40" s="125"/>
      <c r="CE40" s="125"/>
      <c r="CF40" s="125"/>
      <c r="CG40" s="125"/>
      <c r="CH40" s="125"/>
      <c r="CI40" s="125"/>
      <c r="CJ40" s="125"/>
      <c r="CK40" s="125"/>
      <c r="CL40" s="125"/>
      <c r="CM40" s="125"/>
      <c r="CN40" s="125"/>
      <c r="CO40" s="125"/>
      <c r="CP40" s="125"/>
      <c r="CQ40" s="125"/>
      <c r="CR40" s="125"/>
      <c r="CS40" s="125"/>
      <c r="CT40" s="125"/>
      <c r="CU40" s="125"/>
      <c r="CV40" s="125"/>
      <c r="CW40" s="125"/>
      <c r="CX40" s="125"/>
      <c r="CY40" s="125"/>
      <c r="CZ40" s="125"/>
      <c r="DA40" s="125"/>
      <c r="DB40" s="125"/>
      <c r="DC40" s="125"/>
      <c r="DD40" s="125"/>
      <c r="DE40" s="125"/>
      <c r="DF40" s="125"/>
      <c r="DG40" s="125"/>
      <c r="DH40" s="125"/>
      <c r="DI40" s="109"/>
      <c r="DJ40" s="109"/>
      <c r="DK40" s="109"/>
      <c r="DL40" s="109"/>
      <c r="DM40" s="109"/>
      <c r="DN40" s="109"/>
      <c r="DO40" s="109"/>
      <c r="DP40" s="109"/>
      <c r="DQ40" s="109"/>
      <c r="DR40" s="109"/>
      <c r="DS40" s="109"/>
      <c r="DT40" s="109"/>
      <c r="DU40" s="109"/>
      <c r="DV40" s="109"/>
      <c r="DW40" s="109"/>
      <c r="DX40" s="109"/>
      <c r="DY40" s="109"/>
      <c r="DZ40" s="109"/>
      <c r="EA40" s="109"/>
      <c r="EB40" s="109"/>
      <c r="EC40" s="109"/>
      <c r="ED40" s="109"/>
      <c r="EE40" s="109"/>
      <c r="EF40" s="109"/>
      <c r="EG40" s="109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18"/>
      <c r="FI40" s="18"/>
      <c r="FJ40" s="18"/>
      <c r="FK40" s="18"/>
      <c r="FL40" s="18"/>
      <c r="FM40" s="18"/>
      <c r="FN40" s="18"/>
      <c r="FO40" s="18"/>
      <c r="FP40" s="18"/>
      <c r="FQ40" s="18"/>
      <c r="FR40" s="18"/>
      <c r="FS40" s="18"/>
      <c r="FT40" s="18"/>
      <c r="FU40" s="18"/>
      <c r="FV40" s="18"/>
      <c r="FW40" s="18"/>
      <c r="FX40" s="18"/>
      <c r="FY40" s="18"/>
      <c r="FZ40" s="18"/>
      <c r="GA40" s="18"/>
      <c r="GB40" s="18"/>
      <c r="GC40" s="18"/>
      <c r="GD40" s="18"/>
      <c r="GE40" s="18"/>
      <c r="GF40" s="18"/>
      <c r="GG40" s="18"/>
      <c r="GH40" s="18"/>
      <c r="GI40" s="18"/>
      <c r="GJ40" s="18"/>
      <c r="GK40" s="18"/>
      <c r="GL40" s="18"/>
      <c r="GM40" s="18"/>
      <c r="GN40" s="18"/>
      <c r="GO40" s="18"/>
      <c r="GP40" s="18"/>
    </row>
    <row r="41" spans="1:198" x14ac:dyDescent="0.15">
      <c r="A41" s="37">
        <v>321</v>
      </c>
      <c r="B41" s="38" t="s">
        <v>80</v>
      </c>
      <c r="C41" s="157">
        <v>0.48699999999999999</v>
      </c>
      <c r="D41" s="158">
        <v>28.454000000000001</v>
      </c>
      <c r="E41" s="158">
        <v>10.967000000000001</v>
      </c>
      <c r="F41" s="158">
        <v>2.331</v>
      </c>
      <c r="G41" s="158">
        <v>7.6870000000000003</v>
      </c>
      <c r="H41" s="158">
        <v>29.992999999999999</v>
      </c>
      <c r="I41" s="158">
        <v>12.62</v>
      </c>
      <c r="J41" s="158">
        <v>5728.5069999999996</v>
      </c>
      <c r="K41" s="159">
        <v>5821.0460000000003</v>
      </c>
      <c r="L41" s="125"/>
      <c r="M41" s="125"/>
      <c r="N41" s="125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  <c r="AA41" s="125"/>
      <c r="AB41" s="125"/>
      <c r="AC41" s="125"/>
      <c r="AD41" s="125"/>
      <c r="AE41" s="125"/>
      <c r="AF41" s="125"/>
      <c r="AG41" s="125"/>
      <c r="AH41" s="125"/>
      <c r="AI41" s="125"/>
      <c r="AJ41" s="125"/>
      <c r="AK41" s="125"/>
      <c r="AL41" s="125"/>
      <c r="AM41" s="125"/>
      <c r="AN41" s="125"/>
      <c r="AO41" s="125"/>
      <c r="AP41" s="125"/>
      <c r="AQ41" s="125"/>
      <c r="AR41" s="125"/>
      <c r="AS41" s="125"/>
      <c r="AT41" s="125"/>
      <c r="AU41" s="125"/>
      <c r="AV41" s="125"/>
      <c r="AW41" s="125"/>
      <c r="AX41" s="125"/>
      <c r="AY41" s="125"/>
      <c r="AZ41" s="125"/>
      <c r="BA41" s="125"/>
      <c r="BB41" s="125"/>
      <c r="BC41" s="125"/>
      <c r="BD41" s="125"/>
      <c r="BE41" s="125"/>
      <c r="BF41" s="125"/>
      <c r="BG41" s="125"/>
      <c r="BH41" s="125"/>
      <c r="BI41" s="125"/>
      <c r="BJ41" s="125"/>
      <c r="BK41" s="125"/>
      <c r="BL41" s="125"/>
      <c r="BM41" s="125"/>
      <c r="BN41" s="125"/>
      <c r="BO41" s="125"/>
      <c r="BP41" s="125"/>
      <c r="BQ41" s="125"/>
      <c r="BR41" s="125"/>
      <c r="BS41" s="125"/>
      <c r="BT41" s="125"/>
      <c r="BU41" s="125"/>
      <c r="BV41" s="125"/>
      <c r="BW41" s="125"/>
      <c r="BX41" s="125"/>
      <c r="BY41" s="125"/>
      <c r="BZ41" s="125"/>
      <c r="CA41" s="125"/>
      <c r="CB41" s="125"/>
      <c r="CC41" s="125"/>
      <c r="CD41" s="125"/>
      <c r="CE41" s="125"/>
      <c r="CF41" s="125"/>
      <c r="CG41" s="125"/>
      <c r="CH41" s="125"/>
      <c r="CI41" s="125"/>
      <c r="CJ41" s="125"/>
      <c r="CK41" s="125"/>
      <c r="CL41" s="125"/>
      <c r="CM41" s="125"/>
      <c r="CN41" s="125"/>
      <c r="CO41" s="125"/>
      <c r="CP41" s="125"/>
      <c r="CQ41" s="125"/>
      <c r="CR41" s="125"/>
      <c r="CS41" s="125"/>
      <c r="CT41" s="125"/>
      <c r="CU41" s="125"/>
      <c r="CV41" s="125"/>
      <c r="CW41" s="125"/>
      <c r="CX41" s="125"/>
      <c r="CY41" s="125"/>
      <c r="CZ41" s="125"/>
      <c r="DA41" s="125"/>
      <c r="DB41" s="125"/>
      <c r="DC41" s="125"/>
      <c r="DD41" s="125"/>
      <c r="DE41" s="125"/>
      <c r="DF41" s="125"/>
      <c r="DG41" s="125"/>
      <c r="DH41" s="125"/>
      <c r="DI41" s="109"/>
      <c r="DJ41" s="109"/>
      <c r="DK41" s="109"/>
      <c r="DL41" s="109"/>
      <c r="DM41" s="109"/>
      <c r="DN41" s="109"/>
      <c r="DO41" s="109"/>
      <c r="DP41" s="109"/>
      <c r="DQ41" s="109"/>
      <c r="DR41" s="109"/>
      <c r="DS41" s="109"/>
      <c r="DT41" s="109"/>
      <c r="DU41" s="109"/>
      <c r="DV41" s="109"/>
      <c r="DW41" s="109"/>
      <c r="DX41" s="109"/>
      <c r="DY41" s="109"/>
      <c r="DZ41" s="109"/>
      <c r="EA41" s="109"/>
      <c r="EB41" s="109"/>
      <c r="EC41" s="109"/>
      <c r="ED41" s="109"/>
      <c r="EE41" s="109"/>
      <c r="EF41" s="109"/>
      <c r="EG41" s="109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18"/>
      <c r="FI41" s="18"/>
      <c r="FJ41" s="18"/>
      <c r="FK41" s="18"/>
      <c r="FL41" s="18"/>
      <c r="FM41" s="18"/>
      <c r="FN41" s="18"/>
      <c r="FO41" s="18"/>
      <c r="FP41" s="18"/>
      <c r="FQ41" s="18"/>
      <c r="FR41" s="18"/>
      <c r="FS41" s="18"/>
      <c r="FT41" s="18"/>
      <c r="FU41" s="18"/>
      <c r="FV41" s="18"/>
      <c r="FW41" s="18"/>
      <c r="FX41" s="18"/>
      <c r="FY41" s="18"/>
      <c r="FZ41" s="18"/>
      <c r="GA41" s="18"/>
      <c r="GB41" s="18"/>
      <c r="GC41" s="18"/>
      <c r="GD41" s="18"/>
      <c r="GE41" s="18"/>
      <c r="GF41" s="18"/>
      <c r="GG41" s="18"/>
      <c r="GH41" s="18"/>
      <c r="GI41" s="18"/>
      <c r="GJ41" s="18"/>
      <c r="GK41" s="18"/>
      <c r="GL41" s="18"/>
      <c r="GM41" s="18"/>
      <c r="GN41" s="18"/>
      <c r="GO41" s="18"/>
      <c r="GP41" s="18"/>
    </row>
    <row r="42" spans="1:198" x14ac:dyDescent="0.15">
      <c r="A42" s="37">
        <v>329</v>
      </c>
      <c r="B42" s="38" t="s">
        <v>81</v>
      </c>
      <c r="C42" s="157">
        <v>1.159</v>
      </c>
      <c r="D42" s="158">
        <v>111.006</v>
      </c>
      <c r="E42" s="158">
        <v>33.603999999999999</v>
      </c>
      <c r="F42" s="158">
        <v>12.163</v>
      </c>
      <c r="G42" s="158">
        <v>19.43</v>
      </c>
      <c r="H42" s="158">
        <v>30.736999999999998</v>
      </c>
      <c r="I42" s="158">
        <v>274.12599999999998</v>
      </c>
      <c r="J42" s="158">
        <v>164324.796</v>
      </c>
      <c r="K42" s="159">
        <v>164807.01999999999</v>
      </c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5"/>
      <c r="AO42" s="125"/>
      <c r="AP42" s="125"/>
      <c r="AQ42" s="125"/>
      <c r="AR42" s="125"/>
      <c r="AS42" s="125"/>
      <c r="AT42" s="125"/>
      <c r="AU42" s="125"/>
      <c r="AV42" s="125"/>
      <c r="AW42" s="125"/>
      <c r="AX42" s="125"/>
      <c r="AY42" s="125"/>
      <c r="AZ42" s="125"/>
      <c r="BA42" s="125"/>
      <c r="BB42" s="125"/>
      <c r="BC42" s="125"/>
      <c r="BD42" s="125"/>
      <c r="BE42" s="125"/>
      <c r="BF42" s="125"/>
      <c r="BG42" s="125"/>
      <c r="BH42" s="125"/>
      <c r="BI42" s="125"/>
      <c r="BJ42" s="125"/>
      <c r="BK42" s="125"/>
      <c r="BL42" s="125"/>
      <c r="BM42" s="125"/>
      <c r="BN42" s="125"/>
      <c r="BO42" s="125"/>
      <c r="BP42" s="125"/>
      <c r="BQ42" s="125"/>
      <c r="BR42" s="125"/>
      <c r="BS42" s="125"/>
      <c r="BT42" s="125"/>
      <c r="BU42" s="125"/>
      <c r="BV42" s="125"/>
      <c r="BW42" s="125"/>
      <c r="BX42" s="125"/>
      <c r="BY42" s="125"/>
      <c r="BZ42" s="125"/>
      <c r="CA42" s="125"/>
      <c r="CB42" s="125"/>
      <c r="CC42" s="125"/>
      <c r="CD42" s="125"/>
      <c r="CE42" s="125"/>
      <c r="CF42" s="125"/>
      <c r="CG42" s="125"/>
      <c r="CH42" s="125"/>
      <c r="CI42" s="125"/>
      <c r="CJ42" s="125"/>
      <c r="CK42" s="125"/>
      <c r="CL42" s="125"/>
      <c r="CM42" s="125"/>
      <c r="CN42" s="125"/>
      <c r="CO42" s="125"/>
      <c r="CP42" s="125"/>
      <c r="CQ42" s="125"/>
      <c r="CR42" s="125"/>
      <c r="CS42" s="125"/>
      <c r="CT42" s="125"/>
      <c r="CU42" s="125"/>
      <c r="CV42" s="125"/>
      <c r="CW42" s="125"/>
      <c r="CX42" s="125"/>
      <c r="CY42" s="125"/>
      <c r="CZ42" s="125"/>
      <c r="DA42" s="125"/>
      <c r="DB42" s="125"/>
      <c r="DC42" s="125"/>
      <c r="DD42" s="125"/>
      <c r="DE42" s="125"/>
      <c r="DF42" s="125"/>
      <c r="DG42" s="125"/>
      <c r="DH42" s="125"/>
      <c r="DI42" s="109"/>
      <c r="DJ42" s="109"/>
      <c r="DK42" s="109"/>
      <c r="DL42" s="109"/>
      <c r="DM42" s="109"/>
      <c r="DN42" s="109"/>
      <c r="DO42" s="109"/>
      <c r="DP42" s="109"/>
      <c r="DQ42" s="109"/>
      <c r="DR42" s="109"/>
      <c r="DS42" s="109"/>
      <c r="DT42" s="109"/>
      <c r="DU42" s="109"/>
      <c r="DV42" s="109"/>
      <c r="DW42" s="109"/>
      <c r="DX42" s="109"/>
      <c r="DY42" s="109"/>
      <c r="DZ42" s="109"/>
      <c r="EA42" s="109"/>
      <c r="EB42" s="109"/>
      <c r="EC42" s="109"/>
      <c r="ED42" s="109"/>
      <c r="EE42" s="109"/>
      <c r="EF42" s="109"/>
      <c r="EG42" s="109"/>
      <c r="EH42" s="18"/>
      <c r="EI42" s="18"/>
      <c r="EJ42" s="18"/>
      <c r="EK42" s="18"/>
      <c r="EL42" s="18"/>
      <c r="EM42" s="18"/>
      <c r="EN42" s="18"/>
      <c r="EO42" s="18"/>
      <c r="EP42" s="18"/>
      <c r="EQ42" s="18"/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18"/>
      <c r="FI42" s="18"/>
      <c r="FJ42" s="18"/>
      <c r="FK42" s="18"/>
      <c r="FL42" s="18"/>
      <c r="FM42" s="18"/>
      <c r="FN42" s="18"/>
      <c r="FO42" s="18"/>
      <c r="FP42" s="18"/>
      <c r="FQ42" s="18"/>
      <c r="FR42" s="18"/>
      <c r="FS42" s="18"/>
      <c r="FT42" s="18"/>
      <c r="FU42" s="18"/>
      <c r="FV42" s="18"/>
      <c r="FW42" s="18"/>
      <c r="FX42" s="18"/>
      <c r="FY42" s="18"/>
      <c r="FZ42" s="18"/>
      <c r="GA42" s="18"/>
      <c r="GB42" s="18"/>
      <c r="GC42" s="18"/>
      <c r="GD42" s="18"/>
      <c r="GE42" s="18"/>
      <c r="GF42" s="18"/>
      <c r="GG42" s="18"/>
      <c r="GH42" s="18"/>
      <c r="GI42" s="18"/>
      <c r="GJ42" s="18"/>
      <c r="GK42" s="18"/>
      <c r="GL42" s="18"/>
      <c r="GM42" s="18"/>
      <c r="GN42" s="18"/>
      <c r="GO42" s="18"/>
      <c r="GP42" s="18"/>
    </row>
    <row r="43" spans="1:198" x14ac:dyDescent="0.15">
      <c r="A43" s="37">
        <v>331</v>
      </c>
      <c r="B43" s="38" t="s">
        <v>82</v>
      </c>
      <c r="C43" s="157">
        <v>1.661</v>
      </c>
      <c r="D43" s="158">
        <v>108.95399999999999</v>
      </c>
      <c r="E43" s="158">
        <v>31.521999999999998</v>
      </c>
      <c r="F43" s="158">
        <v>8.8729999999999993</v>
      </c>
      <c r="G43" s="158">
        <v>147.93100000000001</v>
      </c>
      <c r="H43" s="158">
        <v>885.93499999999995</v>
      </c>
      <c r="I43" s="158">
        <v>16.405000000000001</v>
      </c>
      <c r="J43" s="158">
        <v>13047.19</v>
      </c>
      <c r="K43" s="159">
        <v>14248.47</v>
      </c>
      <c r="L43" s="125"/>
      <c r="M43" s="125"/>
      <c r="N43" s="125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  <c r="AA43" s="125"/>
      <c r="AB43" s="125"/>
      <c r="AC43" s="125"/>
      <c r="AD43" s="125"/>
      <c r="AE43" s="125"/>
      <c r="AF43" s="125"/>
      <c r="AG43" s="125"/>
      <c r="AH43" s="125"/>
      <c r="AI43" s="125"/>
      <c r="AJ43" s="125"/>
      <c r="AK43" s="125"/>
      <c r="AL43" s="125"/>
      <c r="AM43" s="125"/>
      <c r="AN43" s="125"/>
      <c r="AO43" s="125"/>
      <c r="AP43" s="125"/>
      <c r="AQ43" s="125"/>
      <c r="AR43" s="125"/>
      <c r="AS43" s="125"/>
      <c r="AT43" s="125"/>
      <c r="AU43" s="125"/>
      <c r="AV43" s="125"/>
      <c r="AW43" s="125"/>
      <c r="AX43" s="125"/>
      <c r="AY43" s="125"/>
      <c r="AZ43" s="125"/>
      <c r="BA43" s="125"/>
      <c r="BB43" s="125"/>
      <c r="BC43" s="125"/>
      <c r="BD43" s="125"/>
      <c r="BE43" s="125"/>
      <c r="BF43" s="125"/>
      <c r="BG43" s="125"/>
      <c r="BH43" s="125"/>
      <c r="BI43" s="125"/>
      <c r="BJ43" s="125"/>
      <c r="BK43" s="125"/>
      <c r="BL43" s="125"/>
      <c r="BM43" s="125"/>
      <c r="BN43" s="125"/>
      <c r="BO43" s="125"/>
      <c r="BP43" s="125"/>
      <c r="BQ43" s="125"/>
      <c r="BR43" s="125"/>
      <c r="BS43" s="125"/>
      <c r="BT43" s="125"/>
      <c r="BU43" s="125"/>
      <c r="BV43" s="125"/>
      <c r="BW43" s="125"/>
      <c r="BX43" s="125"/>
      <c r="BY43" s="125"/>
      <c r="BZ43" s="125"/>
      <c r="CA43" s="125"/>
      <c r="CB43" s="125"/>
      <c r="CC43" s="125"/>
      <c r="CD43" s="125"/>
      <c r="CE43" s="125"/>
      <c r="CF43" s="125"/>
      <c r="CG43" s="125"/>
      <c r="CH43" s="125"/>
      <c r="CI43" s="125"/>
      <c r="CJ43" s="125"/>
      <c r="CK43" s="125"/>
      <c r="CL43" s="125"/>
      <c r="CM43" s="125"/>
      <c r="CN43" s="125"/>
      <c r="CO43" s="125"/>
      <c r="CP43" s="125"/>
      <c r="CQ43" s="125"/>
      <c r="CR43" s="125"/>
      <c r="CS43" s="125"/>
      <c r="CT43" s="125"/>
      <c r="CU43" s="125"/>
      <c r="CV43" s="125"/>
      <c r="CW43" s="125"/>
      <c r="CX43" s="125"/>
      <c r="CY43" s="125"/>
      <c r="CZ43" s="125"/>
      <c r="DA43" s="125"/>
      <c r="DB43" s="125"/>
      <c r="DC43" s="125"/>
      <c r="DD43" s="125"/>
      <c r="DE43" s="125"/>
      <c r="DF43" s="125"/>
      <c r="DG43" s="125"/>
      <c r="DH43" s="125"/>
      <c r="DI43" s="109"/>
      <c r="DJ43" s="109"/>
      <c r="DK43" s="109"/>
      <c r="DL43" s="109"/>
      <c r="DM43" s="109"/>
      <c r="DN43" s="109"/>
      <c r="DO43" s="109"/>
      <c r="DP43" s="109"/>
      <c r="DQ43" s="109"/>
      <c r="DR43" s="109"/>
      <c r="DS43" s="109"/>
      <c r="DT43" s="109"/>
      <c r="DU43" s="109"/>
      <c r="DV43" s="109"/>
      <c r="DW43" s="109"/>
      <c r="DX43" s="109"/>
      <c r="DY43" s="109"/>
      <c r="DZ43" s="109"/>
      <c r="EA43" s="109"/>
      <c r="EB43" s="109"/>
      <c r="EC43" s="109"/>
      <c r="ED43" s="109"/>
      <c r="EE43" s="109"/>
      <c r="EF43" s="109"/>
      <c r="EG43" s="109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18"/>
      <c r="FI43" s="18"/>
      <c r="FJ43" s="18"/>
      <c r="FK43" s="18"/>
      <c r="FL43" s="18"/>
      <c r="FM43" s="18"/>
      <c r="FN43" s="18"/>
      <c r="FO43" s="18"/>
      <c r="FP43" s="18"/>
      <c r="FQ43" s="18"/>
      <c r="FR43" s="18"/>
      <c r="FS43" s="18"/>
      <c r="FT43" s="18"/>
      <c r="FU43" s="18"/>
      <c r="FV43" s="18"/>
      <c r="FW43" s="18"/>
      <c r="FX43" s="18"/>
      <c r="FY43" s="18"/>
      <c r="FZ43" s="18"/>
      <c r="GA43" s="18"/>
      <c r="GB43" s="18"/>
      <c r="GC43" s="18"/>
      <c r="GD43" s="18"/>
      <c r="GE43" s="18"/>
      <c r="GF43" s="18"/>
      <c r="GG43" s="18"/>
      <c r="GH43" s="18"/>
      <c r="GI43" s="18"/>
      <c r="GJ43" s="18"/>
      <c r="GK43" s="18"/>
      <c r="GL43" s="18"/>
      <c r="GM43" s="18"/>
      <c r="GN43" s="18"/>
      <c r="GO43" s="18"/>
      <c r="GP43" s="18"/>
    </row>
    <row r="44" spans="1:198" x14ac:dyDescent="0.15">
      <c r="A44" s="39">
        <v>332</v>
      </c>
      <c r="B44" s="40" t="s">
        <v>83</v>
      </c>
      <c r="C44" s="160">
        <v>1.659</v>
      </c>
      <c r="D44" s="161">
        <v>84.025999999999996</v>
      </c>
      <c r="E44" s="161">
        <v>0.97</v>
      </c>
      <c r="F44" s="161">
        <v>0.28499999999999998</v>
      </c>
      <c r="G44" s="161">
        <v>0.65500000000000003</v>
      </c>
      <c r="H44" s="161">
        <v>3.4409999999999998</v>
      </c>
      <c r="I44" s="161">
        <v>-0.93400000000000005</v>
      </c>
      <c r="J44" s="161">
        <v>954.63699999999994</v>
      </c>
      <c r="K44" s="162">
        <v>1044.74</v>
      </c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5"/>
      <c r="AO44" s="125"/>
      <c r="AP44" s="125"/>
      <c r="AQ44" s="125"/>
      <c r="AR44" s="125"/>
      <c r="AS44" s="125"/>
      <c r="AT44" s="125"/>
      <c r="AU44" s="125"/>
      <c r="AV44" s="125"/>
      <c r="AW44" s="125"/>
      <c r="AX44" s="125"/>
      <c r="AY44" s="125"/>
      <c r="AZ44" s="125"/>
      <c r="BA44" s="125"/>
      <c r="BB44" s="125"/>
      <c r="BC44" s="125"/>
      <c r="BD44" s="125"/>
      <c r="BE44" s="125"/>
      <c r="BF44" s="125"/>
      <c r="BG44" s="125"/>
      <c r="BH44" s="125"/>
      <c r="BI44" s="125"/>
      <c r="BJ44" s="125"/>
      <c r="BK44" s="125"/>
      <c r="BL44" s="125"/>
      <c r="BM44" s="125"/>
      <c r="BN44" s="125"/>
      <c r="BO44" s="125"/>
      <c r="BP44" s="125"/>
      <c r="BQ44" s="125"/>
      <c r="BR44" s="125"/>
      <c r="BS44" s="125"/>
      <c r="BT44" s="125"/>
      <c r="BU44" s="125"/>
      <c r="BV44" s="125"/>
      <c r="BW44" s="125"/>
      <c r="BX44" s="125"/>
      <c r="BY44" s="125"/>
      <c r="BZ44" s="125"/>
      <c r="CA44" s="125"/>
      <c r="CB44" s="125"/>
      <c r="CC44" s="125"/>
      <c r="CD44" s="125"/>
      <c r="CE44" s="125"/>
      <c r="CF44" s="125"/>
      <c r="CG44" s="125"/>
      <c r="CH44" s="125"/>
      <c r="CI44" s="125"/>
      <c r="CJ44" s="125"/>
      <c r="CK44" s="125"/>
      <c r="CL44" s="125"/>
      <c r="CM44" s="125"/>
      <c r="CN44" s="125"/>
      <c r="CO44" s="125"/>
      <c r="CP44" s="125"/>
      <c r="CQ44" s="125"/>
      <c r="CR44" s="125"/>
      <c r="CS44" s="125"/>
      <c r="CT44" s="125"/>
      <c r="CU44" s="125"/>
      <c r="CV44" s="125"/>
      <c r="CW44" s="125"/>
      <c r="CX44" s="125"/>
      <c r="CY44" s="125"/>
      <c r="CZ44" s="125"/>
      <c r="DA44" s="125"/>
      <c r="DB44" s="125"/>
      <c r="DC44" s="125"/>
      <c r="DD44" s="125"/>
      <c r="DE44" s="125"/>
      <c r="DF44" s="125"/>
      <c r="DG44" s="125"/>
      <c r="DH44" s="125"/>
      <c r="DI44" s="109"/>
      <c r="DJ44" s="109"/>
      <c r="DK44" s="109"/>
      <c r="DL44" s="109"/>
      <c r="DM44" s="109"/>
      <c r="DN44" s="109"/>
      <c r="DO44" s="109"/>
      <c r="DP44" s="109"/>
      <c r="DQ44" s="109"/>
      <c r="DR44" s="109"/>
      <c r="DS44" s="109"/>
      <c r="DT44" s="109"/>
      <c r="DU44" s="109"/>
      <c r="DV44" s="109"/>
      <c r="DW44" s="109"/>
      <c r="DX44" s="109"/>
      <c r="DY44" s="109"/>
      <c r="DZ44" s="109"/>
      <c r="EA44" s="109"/>
      <c r="EB44" s="109"/>
      <c r="EC44" s="109"/>
      <c r="ED44" s="109"/>
      <c r="EE44" s="109"/>
      <c r="EF44" s="109"/>
      <c r="EG44" s="109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18"/>
      <c r="FI44" s="18"/>
      <c r="FJ44" s="18"/>
      <c r="FK44" s="18"/>
      <c r="FL44" s="18"/>
      <c r="FM44" s="18"/>
      <c r="FN44" s="18"/>
      <c r="FO44" s="18"/>
      <c r="FP44" s="18"/>
      <c r="FQ44" s="18"/>
      <c r="FR44" s="18"/>
      <c r="FS44" s="18"/>
      <c r="FT44" s="18"/>
      <c r="FU44" s="18"/>
      <c r="FV44" s="18"/>
      <c r="FW44" s="18"/>
      <c r="FX44" s="18"/>
      <c r="FY44" s="18"/>
      <c r="FZ44" s="18"/>
      <c r="GA44" s="18"/>
      <c r="GB44" s="18"/>
      <c r="GC44" s="18"/>
      <c r="GD44" s="18"/>
      <c r="GE44" s="18"/>
      <c r="GF44" s="18"/>
      <c r="GG44" s="18"/>
      <c r="GH44" s="18"/>
      <c r="GI44" s="18"/>
      <c r="GJ44" s="18"/>
      <c r="GK44" s="18"/>
      <c r="GL44" s="18"/>
      <c r="GM44" s="18"/>
      <c r="GN44" s="18"/>
      <c r="GO44" s="18"/>
      <c r="GP44" s="18"/>
    </row>
    <row r="45" spans="1:198" x14ac:dyDescent="0.15">
      <c r="A45" s="37">
        <v>333</v>
      </c>
      <c r="B45" s="38" t="s">
        <v>84</v>
      </c>
      <c r="C45" s="158">
        <v>2.8000000000000001E-2</v>
      </c>
      <c r="D45" s="158">
        <v>1.7010000000000001</v>
      </c>
      <c r="E45" s="158">
        <v>4.0060000000000002</v>
      </c>
      <c r="F45" s="158">
        <v>1.0209999999999999</v>
      </c>
      <c r="G45" s="158">
        <v>27.904</v>
      </c>
      <c r="H45" s="158">
        <v>82.888999999999996</v>
      </c>
      <c r="I45" s="158">
        <v>0.26500000000000001</v>
      </c>
      <c r="J45" s="158">
        <v>6398.4279999999999</v>
      </c>
      <c r="K45" s="159">
        <v>6516.241</v>
      </c>
      <c r="L45" s="125"/>
      <c r="M45" s="125"/>
      <c r="N45" s="125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  <c r="Z45" s="125"/>
      <c r="AA45" s="125"/>
      <c r="AB45" s="125"/>
      <c r="AC45" s="125"/>
      <c r="AD45" s="125"/>
      <c r="AE45" s="125"/>
      <c r="AF45" s="125"/>
      <c r="AG45" s="125"/>
      <c r="AH45" s="125"/>
      <c r="AI45" s="125"/>
      <c r="AJ45" s="125"/>
      <c r="AK45" s="125"/>
      <c r="AL45" s="125"/>
      <c r="AM45" s="125"/>
      <c r="AN45" s="125"/>
      <c r="AO45" s="125"/>
      <c r="AP45" s="125"/>
      <c r="AQ45" s="125"/>
      <c r="AR45" s="125"/>
      <c r="AS45" s="125"/>
      <c r="AT45" s="125"/>
      <c r="AU45" s="125"/>
      <c r="AV45" s="125"/>
      <c r="AW45" s="125"/>
      <c r="AX45" s="125"/>
      <c r="AY45" s="125"/>
      <c r="AZ45" s="125"/>
      <c r="BA45" s="125"/>
      <c r="BB45" s="125"/>
      <c r="BC45" s="125"/>
      <c r="BD45" s="125"/>
      <c r="BE45" s="125"/>
      <c r="BF45" s="125"/>
      <c r="BG45" s="125"/>
      <c r="BH45" s="125"/>
      <c r="BI45" s="125"/>
      <c r="BJ45" s="125"/>
      <c r="BK45" s="125"/>
      <c r="BL45" s="125"/>
      <c r="BM45" s="125"/>
      <c r="BN45" s="125"/>
      <c r="BO45" s="125"/>
      <c r="BP45" s="125"/>
      <c r="BQ45" s="125"/>
      <c r="BR45" s="125"/>
      <c r="BS45" s="125"/>
      <c r="BT45" s="125"/>
      <c r="BU45" s="125"/>
      <c r="BV45" s="125"/>
      <c r="BW45" s="125"/>
      <c r="BX45" s="125"/>
      <c r="BY45" s="125"/>
      <c r="BZ45" s="125"/>
      <c r="CA45" s="125"/>
      <c r="CB45" s="125"/>
      <c r="CC45" s="125"/>
      <c r="CD45" s="125"/>
      <c r="CE45" s="125"/>
      <c r="CF45" s="125"/>
      <c r="CG45" s="125"/>
      <c r="CH45" s="125"/>
      <c r="CI45" s="125"/>
      <c r="CJ45" s="125"/>
      <c r="CK45" s="125"/>
      <c r="CL45" s="125"/>
      <c r="CM45" s="125"/>
      <c r="CN45" s="125"/>
      <c r="CO45" s="125"/>
      <c r="CP45" s="125"/>
      <c r="CQ45" s="125"/>
      <c r="CR45" s="125"/>
      <c r="CS45" s="125"/>
      <c r="CT45" s="125"/>
      <c r="CU45" s="125"/>
      <c r="CV45" s="125"/>
      <c r="CW45" s="125"/>
      <c r="CX45" s="125"/>
      <c r="CY45" s="125"/>
      <c r="CZ45" s="125"/>
      <c r="DA45" s="125"/>
      <c r="DB45" s="125"/>
      <c r="DC45" s="125"/>
      <c r="DD45" s="125"/>
      <c r="DE45" s="125"/>
      <c r="DF45" s="125"/>
      <c r="DG45" s="125"/>
      <c r="DH45" s="125"/>
      <c r="DI45" s="109"/>
      <c r="DJ45" s="109"/>
      <c r="DK45" s="109"/>
      <c r="DL45" s="109"/>
      <c r="DM45" s="109"/>
      <c r="DN45" s="109"/>
      <c r="DO45" s="109"/>
      <c r="DP45" s="109"/>
      <c r="DQ45" s="109"/>
      <c r="DR45" s="109"/>
      <c r="DS45" s="109"/>
      <c r="DT45" s="109"/>
      <c r="DU45" s="109"/>
      <c r="DV45" s="109"/>
      <c r="DW45" s="109"/>
      <c r="DX45" s="109"/>
      <c r="DY45" s="109"/>
      <c r="DZ45" s="109"/>
      <c r="EA45" s="109"/>
      <c r="EB45" s="109"/>
      <c r="EC45" s="109"/>
      <c r="ED45" s="109"/>
      <c r="EE45" s="109"/>
      <c r="EF45" s="109"/>
      <c r="EG45" s="109"/>
      <c r="EH45" s="18"/>
      <c r="EI45" s="18"/>
      <c r="EJ45" s="18"/>
      <c r="EK45" s="18"/>
      <c r="EL45" s="18"/>
      <c r="EM45" s="18"/>
      <c r="EN45" s="18"/>
      <c r="EO45" s="18"/>
      <c r="EP45" s="18"/>
      <c r="EQ45" s="18"/>
      <c r="ER45" s="18"/>
      <c r="ES45" s="18"/>
      <c r="ET45" s="18"/>
      <c r="EU45" s="18"/>
      <c r="EV45" s="18"/>
      <c r="EW45" s="18"/>
      <c r="EX45" s="18"/>
      <c r="EY45" s="18"/>
      <c r="EZ45" s="18"/>
      <c r="FA45" s="18"/>
      <c r="FB45" s="18"/>
      <c r="FC45" s="18"/>
      <c r="FD45" s="18"/>
      <c r="FE45" s="18"/>
      <c r="FF45" s="18"/>
      <c r="FG45" s="18"/>
      <c r="FH45" s="18"/>
      <c r="FI45" s="18"/>
      <c r="FJ45" s="18"/>
      <c r="FK45" s="18"/>
      <c r="FL45" s="18"/>
      <c r="FM45" s="18"/>
      <c r="FN45" s="18"/>
      <c r="FO45" s="18"/>
      <c r="FP45" s="18"/>
      <c r="FQ45" s="18"/>
      <c r="FR45" s="18"/>
      <c r="FS45" s="18"/>
      <c r="FT45" s="18"/>
      <c r="FU45" s="18"/>
      <c r="FV45" s="18"/>
      <c r="FW45" s="18"/>
      <c r="FX45" s="18"/>
      <c r="FY45" s="18"/>
      <c r="FZ45" s="18"/>
      <c r="GA45" s="18"/>
      <c r="GB45" s="18"/>
      <c r="GC45" s="18"/>
      <c r="GD45" s="18"/>
      <c r="GE45" s="18"/>
      <c r="GF45" s="18"/>
      <c r="GG45" s="18"/>
      <c r="GH45" s="18"/>
      <c r="GI45" s="18"/>
      <c r="GJ45" s="18"/>
      <c r="GK45" s="18"/>
      <c r="GL45" s="18"/>
      <c r="GM45" s="18"/>
      <c r="GN45" s="18"/>
      <c r="GO45" s="18"/>
      <c r="GP45" s="18"/>
    </row>
    <row r="46" spans="1:198" x14ac:dyDescent="0.15">
      <c r="A46" s="37">
        <v>339</v>
      </c>
      <c r="B46" s="38" t="s">
        <v>85</v>
      </c>
      <c r="C46" s="158">
        <v>0.85</v>
      </c>
      <c r="D46" s="158">
        <v>79.295000000000002</v>
      </c>
      <c r="E46" s="158">
        <v>3.2850000000000001</v>
      </c>
      <c r="F46" s="158">
        <v>1.0389999999999999</v>
      </c>
      <c r="G46" s="158">
        <v>7.6479999999999997</v>
      </c>
      <c r="H46" s="158">
        <v>15.016999999999999</v>
      </c>
      <c r="I46" s="158">
        <v>1.526</v>
      </c>
      <c r="J46" s="158">
        <v>550.20000000000005</v>
      </c>
      <c r="K46" s="159">
        <v>658.86</v>
      </c>
      <c r="L46" s="125"/>
      <c r="M46" s="125"/>
      <c r="N46" s="125"/>
      <c r="O46" s="125"/>
      <c r="P46" s="125"/>
      <c r="Q46" s="125"/>
      <c r="R46" s="125"/>
      <c r="S46" s="125"/>
      <c r="T46" s="125"/>
      <c r="U46" s="125"/>
      <c r="V46" s="125"/>
      <c r="W46" s="125"/>
      <c r="X46" s="125"/>
      <c r="Y46" s="125"/>
      <c r="Z46" s="125"/>
      <c r="AA46" s="125"/>
      <c r="AB46" s="125"/>
      <c r="AC46" s="125"/>
      <c r="AD46" s="125"/>
      <c r="AE46" s="125"/>
      <c r="AF46" s="125"/>
      <c r="AG46" s="125"/>
      <c r="AH46" s="125"/>
      <c r="AI46" s="125"/>
      <c r="AJ46" s="125"/>
      <c r="AK46" s="125"/>
      <c r="AL46" s="125"/>
      <c r="AM46" s="125"/>
      <c r="AN46" s="125"/>
      <c r="AO46" s="125"/>
      <c r="AP46" s="125"/>
      <c r="AQ46" s="125"/>
      <c r="AR46" s="125"/>
      <c r="AS46" s="125"/>
      <c r="AT46" s="125"/>
      <c r="AU46" s="125"/>
      <c r="AV46" s="125"/>
      <c r="AW46" s="125"/>
      <c r="AX46" s="125"/>
      <c r="AY46" s="125"/>
      <c r="AZ46" s="125"/>
      <c r="BA46" s="125"/>
      <c r="BB46" s="125"/>
      <c r="BC46" s="125"/>
      <c r="BD46" s="125"/>
      <c r="BE46" s="125"/>
      <c r="BF46" s="125"/>
      <c r="BG46" s="125"/>
      <c r="BH46" s="125"/>
      <c r="BI46" s="125"/>
      <c r="BJ46" s="125"/>
      <c r="BK46" s="125"/>
      <c r="BL46" s="125"/>
      <c r="BM46" s="125"/>
      <c r="BN46" s="125"/>
      <c r="BO46" s="125"/>
      <c r="BP46" s="125"/>
      <c r="BQ46" s="125"/>
      <c r="BR46" s="125"/>
      <c r="BS46" s="125"/>
      <c r="BT46" s="125"/>
      <c r="BU46" s="125"/>
      <c r="BV46" s="125"/>
      <c r="BW46" s="125"/>
      <c r="BX46" s="125"/>
      <c r="BY46" s="125"/>
      <c r="BZ46" s="125"/>
      <c r="CA46" s="125"/>
      <c r="CB46" s="125"/>
      <c r="CC46" s="125"/>
      <c r="CD46" s="125"/>
      <c r="CE46" s="125"/>
      <c r="CF46" s="125"/>
      <c r="CG46" s="125"/>
      <c r="CH46" s="125"/>
      <c r="CI46" s="125"/>
      <c r="CJ46" s="125"/>
      <c r="CK46" s="125"/>
      <c r="CL46" s="125"/>
      <c r="CM46" s="125"/>
      <c r="CN46" s="125"/>
      <c r="CO46" s="125"/>
      <c r="CP46" s="125"/>
      <c r="CQ46" s="125"/>
      <c r="CR46" s="125"/>
      <c r="CS46" s="125"/>
      <c r="CT46" s="125"/>
      <c r="CU46" s="125"/>
      <c r="CV46" s="125"/>
      <c r="CW46" s="125"/>
      <c r="CX46" s="125"/>
      <c r="CY46" s="125"/>
      <c r="CZ46" s="125"/>
      <c r="DA46" s="125"/>
      <c r="DB46" s="125"/>
      <c r="DC46" s="125"/>
      <c r="DD46" s="125"/>
      <c r="DE46" s="125"/>
      <c r="DF46" s="125"/>
      <c r="DG46" s="125"/>
      <c r="DH46" s="125"/>
      <c r="DI46" s="109"/>
      <c r="DJ46" s="109"/>
      <c r="DK46" s="109"/>
      <c r="DL46" s="109"/>
      <c r="DM46" s="109"/>
      <c r="DN46" s="109"/>
      <c r="DO46" s="109"/>
      <c r="DP46" s="109"/>
      <c r="DQ46" s="109"/>
      <c r="DR46" s="109"/>
      <c r="DS46" s="109"/>
      <c r="DT46" s="109"/>
      <c r="DU46" s="109"/>
      <c r="DV46" s="109"/>
      <c r="DW46" s="109"/>
      <c r="DX46" s="109"/>
      <c r="DY46" s="109"/>
      <c r="DZ46" s="109"/>
      <c r="EA46" s="109"/>
      <c r="EB46" s="109"/>
      <c r="EC46" s="109"/>
      <c r="ED46" s="109"/>
      <c r="EE46" s="109"/>
      <c r="EF46" s="109"/>
      <c r="EG46" s="109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18"/>
      <c r="FI46" s="18"/>
      <c r="FJ46" s="18"/>
      <c r="FK46" s="18"/>
      <c r="FL46" s="18"/>
      <c r="FM46" s="18"/>
      <c r="FN46" s="18"/>
      <c r="FO46" s="18"/>
      <c r="FP46" s="18"/>
      <c r="FQ46" s="18"/>
      <c r="FR46" s="18"/>
      <c r="FS46" s="18"/>
      <c r="FT46" s="18"/>
      <c r="FU46" s="18"/>
      <c r="FV46" s="18"/>
      <c r="FW46" s="18"/>
      <c r="FX46" s="18"/>
      <c r="FY46" s="18"/>
      <c r="FZ46" s="18"/>
      <c r="GA46" s="18"/>
      <c r="GB46" s="18"/>
      <c r="GC46" s="18"/>
      <c r="GD46" s="18"/>
      <c r="GE46" s="18"/>
      <c r="GF46" s="18"/>
      <c r="GG46" s="18"/>
      <c r="GH46" s="18"/>
      <c r="GI46" s="18"/>
      <c r="GJ46" s="18"/>
      <c r="GK46" s="18"/>
      <c r="GL46" s="18"/>
      <c r="GM46" s="18"/>
      <c r="GN46" s="18"/>
      <c r="GO46" s="18"/>
      <c r="GP46" s="18"/>
    </row>
    <row r="47" spans="1:198" x14ac:dyDescent="0.15">
      <c r="A47" s="37">
        <v>341</v>
      </c>
      <c r="B47" s="38" t="s">
        <v>86</v>
      </c>
      <c r="C47" s="158">
        <v>0</v>
      </c>
      <c r="D47" s="158">
        <v>0</v>
      </c>
      <c r="E47" s="158">
        <v>0</v>
      </c>
      <c r="F47" s="158">
        <v>0</v>
      </c>
      <c r="G47" s="158">
        <v>0</v>
      </c>
      <c r="H47" s="158">
        <v>0</v>
      </c>
      <c r="I47" s="158">
        <v>0</v>
      </c>
      <c r="J47" s="158">
        <v>0</v>
      </c>
      <c r="K47" s="159">
        <v>0</v>
      </c>
      <c r="L47" s="125"/>
      <c r="M47" s="125"/>
      <c r="N47" s="125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  <c r="Z47" s="125"/>
      <c r="AA47" s="125"/>
      <c r="AB47" s="125"/>
      <c r="AC47" s="125"/>
      <c r="AD47" s="125"/>
      <c r="AE47" s="125"/>
      <c r="AF47" s="125"/>
      <c r="AG47" s="125"/>
      <c r="AH47" s="125"/>
      <c r="AI47" s="125"/>
      <c r="AJ47" s="125"/>
      <c r="AK47" s="125"/>
      <c r="AL47" s="125"/>
      <c r="AM47" s="125"/>
      <c r="AN47" s="125"/>
      <c r="AO47" s="125"/>
      <c r="AP47" s="125"/>
      <c r="AQ47" s="125"/>
      <c r="AR47" s="125"/>
      <c r="AS47" s="125"/>
      <c r="AT47" s="125"/>
      <c r="AU47" s="125"/>
      <c r="AV47" s="125"/>
      <c r="AW47" s="125"/>
      <c r="AX47" s="125"/>
      <c r="AY47" s="125"/>
      <c r="AZ47" s="125"/>
      <c r="BA47" s="125"/>
      <c r="BB47" s="125"/>
      <c r="BC47" s="125"/>
      <c r="BD47" s="125"/>
      <c r="BE47" s="125"/>
      <c r="BF47" s="125"/>
      <c r="BG47" s="125"/>
      <c r="BH47" s="125"/>
      <c r="BI47" s="125"/>
      <c r="BJ47" s="125"/>
      <c r="BK47" s="125"/>
      <c r="BL47" s="125"/>
      <c r="BM47" s="125"/>
      <c r="BN47" s="125"/>
      <c r="BO47" s="125"/>
      <c r="BP47" s="125"/>
      <c r="BQ47" s="125"/>
      <c r="BR47" s="125"/>
      <c r="BS47" s="125"/>
      <c r="BT47" s="125"/>
      <c r="BU47" s="125"/>
      <c r="BV47" s="125"/>
      <c r="BW47" s="125"/>
      <c r="BX47" s="125"/>
      <c r="BY47" s="125"/>
      <c r="BZ47" s="125"/>
      <c r="CA47" s="125"/>
      <c r="CB47" s="125"/>
      <c r="CC47" s="125"/>
      <c r="CD47" s="125"/>
      <c r="CE47" s="125"/>
      <c r="CF47" s="125"/>
      <c r="CG47" s="125"/>
      <c r="CH47" s="125"/>
      <c r="CI47" s="125"/>
      <c r="CJ47" s="125"/>
      <c r="CK47" s="125"/>
      <c r="CL47" s="125"/>
      <c r="CM47" s="125"/>
      <c r="CN47" s="125"/>
      <c r="CO47" s="125"/>
      <c r="CP47" s="125"/>
      <c r="CQ47" s="125"/>
      <c r="CR47" s="125"/>
      <c r="CS47" s="125"/>
      <c r="CT47" s="125"/>
      <c r="CU47" s="125"/>
      <c r="CV47" s="125"/>
      <c r="CW47" s="125"/>
      <c r="CX47" s="125"/>
      <c r="CY47" s="125"/>
      <c r="CZ47" s="125"/>
      <c r="DA47" s="125"/>
      <c r="DB47" s="125"/>
      <c r="DC47" s="125"/>
      <c r="DD47" s="125"/>
      <c r="DE47" s="125"/>
      <c r="DF47" s="125"/>
      <c r="DG47" s="125"/>
      <c r="DH47" s="125"/>
      <c r="DI47" s="109"/>
      <c r="DJ47" s="109"/>
      <c r="DK47" s="109"/>
      <c r="DL47" s="109"/>
      <c r="DM47" s="109"/>
      <c r="DN47" s="109"/>
      <c r="DO47" s="109"/>
      <c r="DP47" s="109"/>
      <c r="DQ47" s="109"/>
      <c r="DR47" s="109"/>
      <c r="DS47" s="109"/>
      <c r="DT47" s="109"/>
      <c r="DU47" s="109"/>
      <c r="DV47" s="109"/>
      <c r="DW47" s="109"/>
      <c r="DX47" s="109"/>
      <c r="DY47" s="109"/>
      <c r="DZ47" s="109"/>
      <c r="EA47" s="109"/>
      <c r="EB47" s="109"/>
      <c r="EC47" s="109"/>
      <c r="ED47" s="109"/>
      <c r="EE47" s="109"/>
      <c r="EF47" s="109"/>
      <c r="EG47" s="109"/>
      <c r="EH47" s="18"/>
      <c r="EI47" s="18"/>
      <c r="EJ47" s="18"/>
      <c r="EK47" s="18"/>
      <c r="EL47" s="18"/>
      <c r="EM47" s="18"/>
      <c r="EN47" s="18"/>
      <c r="EO47" s="18"/>
      <c r="EP47" s="18"/>
      <c r="EQ47" s="18"/>
      <c r="ER47" s="18"/>
      <c r="ES47" s="18"/>
      <c r="ET47" s="18"/>
      <c r="EU47" s="18"/>
      <c r="EV47" s="18"/>
      <c r="EW47" s="18"/>
      <c r="EX47" s="18"/>
      <c r="EY47" s="18"/>
      <c r="EZ47" s="18"/>
      <c r="FA47" s="18"/>
      <c r="FB47" s="18"/>
      <c r="FC47" s="18"/>
      <c r="FD47" s="18"/>
      <c r="FE47" s="18"/>
      <c r="FF47" s="18"/>
      <c r="FG47" s="18"/>
      <c r="FH47" s="18"/>
      <c r="FI47" s="18"/>
      <c r="FJ47" s="18"/>
      <c r="FK47" s="18"/>
      <c r="FL47" s="18"/>
      <c r="FM47" s="18"/>
      <c r="FN47" s="18"/>
      <c r="FO47" s="18"/>
      <c r="FP47" s="18"/>
      <c r="FQ47" s="18"/>
      <c r="FR47" s="18"/>
      <c r="FS47" s="18"/>
      <c r="FT47" s="18"/>
      <c r="FU47" s="18"/>
      <c r="FV47" s="18"/>
      <c r="FW47" s="18"/>
      <c r="FX47" s="18"/>
      <c r="FY47" s="18"/>
      <c r="FZ47" s="18"/>
      <c r="GA47" s="18"/>
      <c r="GB47" s="18"/>
      <c r="GC47" s="18"/>
      <c r="GD47" s="18"/>
      <c r="GE47" s="18"/>
      <c r="GF47" s="18"/>
      <c r="GG47" s="18"/>
      <c r="GH47" s="18"/>
      <c r="GI47" s="18"/>
      <c r="GJ47" s="18"/>
      <c r="GK47" s="18"/>
      <c r="GL47" s="18"/>
      <c r="GM47" s="18"/>
      <c r="GN47" s="18"/>
      <c r="GO47" s="18"/>
      <c r="GP47" s="18"/>
    </row>
    <row r="48" spans="1:198" x14ac:dyDescent="0.15">
      <c r="A48" s="37">
        <v>342</v>
      </c>
      <c r="B48" s="38" t="s">
        <v>87</v>
      </c>
      <c r="C48" s="158">
        <v>0</v>
      </c>
      <c r="D48" s="158">
        <v>0</v>
      </c>
      <c r="E48" s="158">
        <v>0</v>
      </c>
      <c r="F48" s="158">
        <v>0</v>
      </c>
      <c r="G48" s="158">
        <v>0</v>
      </c>
      <c r="H48" s="158">
        <v>0</v>
      </c>
      <c r="I48" s="158">
        <v>0</v>
      </c>
      <c r="J48" s="158">
        <v>118074.09</v>
      </c>
      <c r="K48" s="159">
        <v>118074.09</v>
      </c>
      <c r="L48" s="125"/>
      <c r="M48" s="125"/>
      <c r="N48" s="125"/>
      <c r="O48" s="125"/>
      <c r="P48" s="125"/>
      <c r="Q48" s="125"/>
      <c r="R48" s="125"/>
      <c r="S48" s="125"/>
      <c r="T48" s="125"/>
      <c r="U48" s="125"/>
      <c r="V48" s="125"/>
      <c r="W48" s="125"/>
      <c r="X48" s="125"/>
      <c r="Y48" s="125"/>
      <c r="Z48" s="125"/>
      <c r="AA48" s="125"/>
      <c r="AB48" s="125"/>
      <c r="AC48" s="125"/>
      <c r="AD48" s="125"/>
      <c r="AE48" s="125"/>
      <c r="AF48" s="125"/>
      <c r="AG48" s="125"/>
      <c r="AH48" s="125"/>
      <c r="AI48" s="125"/>
      <c r="AJ48" s="125"/>
      <c r="AK48" s="125"/>
      <c r="AL48" s="125"/>
      <c r="AM48" s="125"/>
      <c r="AN48" s="125"/>
      <c r="AO48" s="125"/>
      <c r="AP48" s="125"/>
      <c r="AQ48" s="125"/>
      <c r="AR48" s="125"/>
      <c r="AS48" s="125"/>
      <c r="AT48" s="125"/>
      <c r="AU48" s="125"/>
      <c r="AV48" s="125"/>
      <c r="AW48" s="125"/>
      <c r="AX48" s="125"/>
      <c r="AY48" s="125"/>
      <c r="AZ48" s="125"/>
      <c r="BA48" s="125"/>
      <c r="BB48" s="125"/>
      <c r="BC48" s="125"/>
      <c r="BD48" s="125"/>
      <c r="BE48" s="125"/>
      <c r="BF48" s="125"/>
      <c r="BG48" s="125"/>
      <c r="BH48" s="125"/>
      <c r="BI48" s="125"/>
      <c r="BJ48" s="125"/>
      <c r="BK48" s="125"/>
      <c r="BL48" s="125"/>
      <c r="BM48" s="125"/>
      <c r="BN48" s="125"/>
      <c r="BO48" s="125"/>
      <c r="BP48" s="125"/>
      <c r="BQ48" s="125"/>
      <c r="BR48" s="125"/>
      <c r="BS48" s="125"/>
      <c r="BT48" s="125"/>
      <c r="BU48" s="125"/>
      <c r="BV48" s="125"/>
      <c r="BW48" s="125"/>
      <c r="BX48" s="125"/>
      <c r="BY48" s="125"/>
      <c r="BZ48" s="125"/>
      <c r="CA48" s="125"/>
      <c r="CB48" s="125"/>
      <c r="CC48" s="125"/>
      <c r="CD48" s="125"/>
      <c r="CE48" s="125"/>
      <c r="CF48" s="125"/>
      <c r="CG48" s="125"/>
      <c r="CH48" s="125"/>
      <c r="CI48" s="125"/>
      <c r="CJ48" s="125"/>
      <c r="CK48" s="125"/>
      <c r="CL48" s="125"/>
      <c r="CM48" s="125"/>
      <c r="CN48" s="125"/>
      <c r="CO48" s="125"/>
      <c r="CP48" s="125"/>
      <c r="CQ48" s="125"/>
      <c r="CR48" s="125"/>
      <c r="CS48" s="125"/>
      <c r="CT48" s="125"/>
      <c r="CU48" s="125"/>
      <c r="CV48" s="125"/>
      <c r="CW48" s="125"/>
      <c r="CX48" s="125"/>
      <c r="CY48" s="125"/>
      <c r="CZ48" s="125"/>
      <c r="DA48" s="125"/>
      <c r="DB48" s="125"/>
      <c r="DC48" s="125"/>
      <c r="DD48" s="125"/>
      <c r="DE48" s="125"/>
      <c r="DF48" s="125"/>
      <c r="DG48" s="125"/>
      <c r="DH48" s="125"/>
      <c r="DI48" s="109"/>
      <c r="DJ48" s="109"/>
      <c r="DK48" s="109"/>
      <c r="DL48" s="109"/>
      <c r="DM48" s="109"/>
      <c r="DN48" s="109"/>
      <c r="DO48" s="109"/>
      <c r="DP48" s="109"/>
      <c r="DQ48" s="109"/>
      <c r="DR48" s="109"/>
      <c r="DS48" s="109"/>
      <c r="DT48" s="109"/>
      <c r="DU48" s="109"/>
      <c r="DV48" s="109"/>
      <c r="DW48" s="109"/>
      <c r="DX48" s="109"/>
      <c r="DY48" s="109"/>
      <c r="DZ48" s="109"/>
      <c r="EA48" s="109"/>
      <c r="EB48" s="109"/>
      <c r="EC48" s="109"/>
      <c r="ED48" s="109"/>
      <c r="EE48" s="109"/>
      <c r="EF48" s="109"/>
      <c r="EG48" s="109"/>
      <c r="EH48" s="18"/>
      <c r="EI48" s="18"/>
      <c r="EJ48" s="18"/>
      <c r="EK48" s="18"/>
      <c r="EL48" s="18"/>
      <c r="EM48" s="18"/>
      <c r="EN48" s="18"/>
      <c r="EO48" s="18"/>
      <c r="EP48" s="18"/>
      <c r="EQ48" s="18"/>
      <c r="ER48" s="18"/>
      <c r="ES48" s="18"/>
      <c r="ET48" s="18"/>
      <c r="EU48" s="18"/>
      <c r="EV48" s="18"/>
      <c r="EW48" s="18"/>
      <c r="EX48" s="18"/>
      <c r="EY48" s="18"/>
      <c r="EZ48" s="18"/>
      <c r="FA48" s="18"/>
      <c r="FB48" s="18"/>
      <c r="FC48" s="18"/>
      <c r="FD48" s="18"/>
      <c r="FE48" s="18"/>
      <c r="FF48" s="18"/>
      <c r="FG48" s="18"/>
      <c r="FH48" s="18"/>
      <c r="FI48" s="18"/>
      <c r="FJ48" s="18"/>
      <c r="FK48" s="18"/>
      <c r="FL48" s="18"/>
      <c r="FM48" s="18"/>
      <c r="FN48" s="18"/>
      <c r="FO48" s="18"/>
      <c r="FP48" s="18"/>
      <c r="FQ48" s="18"/>
      <c r="FR48" s="18"/>
      <c r="FS48" s="18"/>
      <c r="FT48" s="18"/>
      <c r="FU48" s="18"/>
      <c r="FV48" s="18"/>
      <c r="FW48" s="18"/>
      <c r="FX48" s="18"/>
      <c r="FY48" s="18"/>
      <c r="FZ48" s="18"/>
      <c r="GA48" s="18"/>
      <c r="GB48" s="18"/>
      <c r="GC48" s="18"/>
      <c r="GD48" s="18"/>
      <c r="GE48" s="18"/>
      <c r="GF48" s="18"/>
      <c r="GG48" s="18"/>
      <c r="GH48" s="18"/>
      <c r="GI48" s="18"/>
      <c r="GJ48" s="18"/>
      <c r="GK48" s="18"/>
      <c r="GL48" s="18"/>
      <c r="GM48" s="18"/>
      <c r="GN48" s="18"/>
      <c r="GO48" s="18"/>
      <c r="GP48" s="18"/>
    </row>
    <row r="49" spans="1:198" x14ac:dyDescent="0.15">
      <c r="A49" s="39">
        <v>351</v>
      </c>
      <c r="B49" s="40" t="s">
        <v>88</v>
      </c>
      <c r="C49" s="158">
        <v>0</v>
      </c>
      <c r="D49" s="158">
        <v>0</v>
      </c>
      <c r="E49" s="158">
        <v>0</v>
      </c>
      <c r="F49" s="158">
        <v>0</v>
      </c>
      <c r="G49" s="158">
        <v>0</v>
      </c>
      <c r="H49" s="158">
        <v>0</v>
      </c>
      <c r="I49" s="158">
        <v>0</v>
      </c>
      <c r="J49" s="158">
        <v>0</v>
      </c>
      <c r="K49" s="159">
        <v>0</v>
      </c>
      <c r="L49" s="125"/>
      <c r="M49" s="125"/>
      <c r="N49" s="125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  <c r="Z49" s="125"/>
      <c r="AA49" s="125"/>
      <c r="AB49" s="125"/>
      <c r="AC49" s="125"/>
      <c r="AD49" s="125"/>
      <c r="AE49" s="125"/>
      <c r="AF49" s="125"/>
      <c r="AG49" s="125"/>
      <c r="AH49" s="125"/>
      <c r="AI49" s="125"/>
      <c r="AJ49" s="125"/>
      <c r="AK49" s="125"/>
      <c r="AL49" s="125"/>
      <c r="AM49" s="125"/>
      <c r="AN49" s="125"/>
      <c r="AO49" s="125"/>
      <c r="AP49" s="125"/>
      <c r="AQ49" s="125"/>
      <c r="AR49" s="125"/>
      <c r="AS49" s="125"/>
      <c r="AT49" s="125"/>
      <c r="AU49" s="125"/>
      <c r="AV49" s="125"/>
      <c r="AW49" s="125"/>
      <c r="AX49" s="125"/>
      <c r="AY49" s="125"/>
      <c r="AZ49" s="125"/>
      <c r="BA49" s="125"/>
      <c r="BB49" s="125"/>
      <c r="BC49" s="125"/>
      <c r="BD49" s="125"/>
      <c r="BE49" s="125"/>
      <c r="BF49" s="125"/>
      <c r="BG49" s="125"/>
      <c r="BH49" s="125"/>
      <c r="BI49" s="125"/>
      <c r="BJ49" s="125"/>
      <c r="BK49" s="125"/>
      <c r="BL49" s="125"/>
      <c r="BM49" s="125"/>
      <c r="BN49" s="125"/>
      <c r="BO49" s="125"/>
      <c r="BP49" s="125"/>
      <c r="BQ49" s="125"/>
      <c r="BR49" s="125"/>
      <c r="BS49" s="125"/>
      <c r="BT49" s="125"/>
      <c r="BU49" s="125"/>
      <c r="BV49" s="125"/>
      <c r="BW49" s="125"/>
      <c r="BX49" s="125"/>
      <c r="BY49" s="125"/>
      <c r="BZ49" s="125"/>
      <c r="CA49" s="125"/>
      <c r="CB49" s="125"/>
      <c r="CC49" s="125"/>
      <c r="CD49" s="125"/>
      <c r="CE49" s="125"/>
      <c r="CF49" s="125"/>
      <c r="CG49" s="125"/>
      <c r="CH49" s="125"/>
      <c r="CI49" s="125"/>
      <c r="CJ49" s="125"/>
      <c r="CK49" s="125"/>
      <c r="CL49" s="125"/>
      <c r="CM49" s="125"/>
      <c r="CN49" s="125"/>
      <c r="CO49" s="125"/>
      <c r="CP49" s="125"/>
      <c r="CQ49" s="125"/>
      <c r="CR49" s="125"/>
      <c r="CS49" s="125"/>
      <c r="CT49" s="125"/>
      <c r="CU49" s="125"/>
      <c r="CV49" s="125"/>
      <c r="CW49" s="125"/>
      <c r="CX49" s="125"/>
      <c r="CY49" s="125"/>
      <c r="CZ49" s="125"/>
      <c r="DA49" s="125"/>
      <c r="DB49" s="125"/>
      <c r="DC49" s="125"/>
      <c r="DD49" s="125"/>
      <c r="DE49" s="125"/>
      <c r="DF49" s="125"/>
      <c r="DG49" s="125"/>
      <c r="DH49" s="125"/>
      <c r="DI49" s="109"/>
      <c r="DJ49" s="109"/>
      <c r="DK49" s="109"/>
      <c r="DL49" s="109"/>
      <c r="DM49" s="109"/>
      <c r="DN49" s="109"/>
      <c r="DO49" s="109"/>
      <c r="DP49" s="109"/>
      <c r="DQ49" s="109"/>
      <c r="DR49" s="109"/>
      <c r="DS49" s="109"/>
      <c r="DT49" s="109"/>
      <c r="DU49" s="109"/>
      <c r="DV49" s="109"/>
      <c r="DW49" s="109"/>
      <c r="DX49" s="109"/>
      <c r="DY49" s="109"/>
      <c r="DZ49" s="109"/>
      <c r="EA49" s="109"/>
      <c r="EB49" s="109"/>
      <c r="EC49" s="109"/>
      <c r="ED49" s="109"/>
      <c r="EE49" s="109"/>
      <c r="EF49" s="109"/>
      <c r="EG49" s="109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18"/>
      <c r="FI49" s="18"/>
      <c r="FJ49" s="18"/>
      <c r="FK49" s="18"/>
      <c r="FL49" s="18"/>
      <c r="FM49" s="18"/>
      <c r="FN49" s="18"/>
      <c r="FO49" s="18"/>
      <c r="FP49" s="18"/>
      <c r="FQ49" s="18"/>
      <c r="FR49" s="18"/>
      <c r="FS49" s="18"/>
      <c r="FT49" s="18"/>
      <c r="FU49" s="18"/>
      <c r="FV49" s="18"/>
      <c r="FW49" s="18"/>
      <c r="FX49" s="18"/>
      <c r="FY49" s="18"/>
      <c r="FZ49" s="18"/>
      <c r="GA49" s="18"/>
      <c r="GB49" s="18"/>
      <c r="GC49" s="18"/>
      <c r="GD49" s="18"/>
      <c r="GE49" s="18"/>
      <c r="GF49" s="18"/>
      <c r="GG49" s="18"/>
      <c r="GH49" s="18"/>
      <c r="GI49" s="18"/>
      <c r="GJ49" s="18"/>
      <c r="GK49" s="18"/>
      <c r="GL49" s="18"/>
      <c r="GM49" s="18"/>
      <c r="GN49" s="18"/>
      <c r="GO49" s="18"/>
      <c r="GP49" s="18"/>
    </row>
    <row r="50" spans="1:198" x14ac:dyDescent="0.15">
      <c r="A50" s="37">
        <v>352</v>
      </c>
      <c r="B50" s="38" t="s">
        <v>89</v>
      </c>
      <c r="C50" s="154">
        <v>8.0000000000000002E-3</v>
      </c>
      <c r="D50" s="155">
        <v>9.8689999999999998</v>
      </c>
      <c r="E50" s="155">
        <v>0.32200000000000001</v>
      </c>
      <c r="F50" s="155">
        <v>9.5000000000000001E-2</v>
      </c>
      <c r="G50" s="155">
        <v>8.7999999999999995E-2</v>
      </c>
      <c r="H50" s="155">
        <v>8.5999999999999993E-2</v>
      </c>
      <c r="I50" s="155">
        <v>1.6E-2</v>
      </c>
      <c r="J50" s="155">
        <v>0.60599999999999998</v>
      </c>
      <c r="K50" s="156">
        <v>11.09</v>
      </c>
      <c r="L50" s="125"/>
      <c r="M50" s="125"/>
      <c r="N50" s="125"/>
      <c r="O50" s="125"/>
      <c r="P50" s="125"/>
      <c r="Q50" s="125"/>
      <c r="R50" s="125"/>
      <c r="S50" s="125"/>
      <c r="T50" s="125"/>
      <c r="U50" s="125"/>
      <c r="V50" s="125"/>
      <c r="W50" s="125"/>
      <c r="X50" s="125"/>
      <c r="Y50" s="125"/>
      <c r="Z50" s="125"/>
      <c r="AA50" s="125"/>
      <c r="AB50" s="125"/>
      <c r="AC50" s="125"/>
      <c r="AD50" s="125"/>
      <c r="AE50" s="125"/>
      <c r="AF50" s="125"/>
      <c r="AG50" s="125"/>
      <c r="AH50" s="125"/>
      <c r="AI50" s="125"/>
      <c r="AJ50" s="125"/>
      <c r="AK50" s="125"/>
      <c r="AL50" s="125"/>
      <c r="AM50" s="125"/>
      <c r="AN50" s="125"/>
      <c r="AO50" s="125"/>
      <c r="AP50" s="125"/>
      <c r="AQ50" s="125"/>
      <c r="AR50" s="125"/>
      <c r="AS50" s="125"/>
      <c r="AT50" s="125"/>
      <c r="AU50" s="125"/>
      <c r="AV50" s="125"/>
      <c r="AW50" s="125"/>
      <c r="AX50" s="125"/>
      <c r="AY50" s="125"/>
      <c r="AZ50" s="125"/>
      <c r="BA50" s="125"/>
      <c r="BB50" s="125"/>
      <c r="BC50" s="125"/>
      <c r="BD50" s="125"/>
      <c r="BE50" s="125"/>
      <c r="BF50" s="125"/>
      <c r="BG50" s="125"/>
      <c r="BH50" s="125"/>
      <c r="BI50" s="125"/>
      <c r="BJ50" s="125"/>
      <c r="BK50" s="125"/>
      <c r="BL50" s="125"/>
      <c r="BM50" s="125"/>
      <c r="BN50" s="125"/>
      <c r="BO50" s="125"/>
      <c r="BP50" s="125"/>
      <c r="BQ50" s="125"/>
      <c r="BR50" s="125"/>
      <c r="BS50" s="125"/>
      <c r="BT50" s="125"/>
      <c r="BU50" s="125"/>
      <c r="BV50" s="125"/>
      <c r="BW50" s="125"/>
      <c r="BX50" s="125"/>
      <c r="BY50" s="125"/>
      <c r="BZ50" s="125"/>
      <c r="CA50" s="125"/>
      <c r="CB50" s="125"/>
      <c r="CC50" s="125"/>
      <c r="CD50" s="125"/>
      <c r="CE50" s="125"/>
      <c r="CF50" s="125"/>
      <c r="CG50" s="125"/>
      <c r="CH50" s="125"/>
      <c r="CI50" s="125"/>
      <c r="CJ50" s="125"/>
      <c r="CK50" s="125"/>
      <c r="CL50" s="125"/>
      <c r="CM50" s="125"/>
      <c r="CN50" s="125"/>
      <c r="CO50" s="125"/>
      <c r="CP50" s="125"/>
      <c r="CQ50" s="125"/>
      <c r="CR50" s="125"/>
      <c r="CS50" s="125"/>
      <c r="CT50" s="125"/>
      <c r="CU50" s="125"/>
      <c r="CV50" s="125"/>
      <c r="CW50" s="125"/>
      <c r="CX50" s="125"/>
      <c r="CY50" s="125"/>
      <c r="CZ50" s="125"/>
      <c r="DA50" s="125"/>
      <c r="DB50" s="125"/>
      <c r="DC50" s="125"/>
      <c r="DD50" s="125"/>
      <c r="DE50" s="125"/>
      <c r="DF50" s="125"/>
      <c r="DG50" s="125"/>
      <c r="DH50" s="125"/>
      <c r="DI50" s="109"/>
      <c r="DJ50" s="109"/>
      <c r="DK50" s="109"/>
      <c r="DL50" s="109"/>
      <c r="DM50" s="109"/>
      <c r="DN50" s="109"/>
      <c r="DO50" s="109"/>
      <c r="DP50" s="109"/>
      <c r="DQ50" s="109"/>
      <c r="DR50" s="109"/>
      <c r="DS50" s="109"/>
      <c r="DT50" s="109"/>
      <c r="DU50" s="109"/>
      <c r="DV50" s="109"/>
      <c r="DW50" s="109"/>
      <c r="DX50" s="109"/>
      <c r="DY50" s="109"/>
      <c r="DZ50" s="109"/>
      <c r="EA50" s="109"/>
      <c r="EB50" s="109"/>
      <c r="EC50" s="109"/>
      <c r="ED50" s="109"/>
      <c r="EE50" s="109"/>
      <c r="EF50" s="109"/>
      <c r="EG50" s="109"/>
      <c r="EH50" s="18"/>
      <c r="EI50" s="18"/>
      <c r="EJ50" s="18"/>
      <c r="EK50" s="18"/>
      <c r="EL50" s="18"/>
      <c r="EM50" s="18"/>
      <c r="EN50" s="18"/>
      <c r="EO50" s="18"/>
      <c r="EP50" s="18"/>
      <c r="EQ50" s="18"/>
      <c r="ER50" s="18"/>
      <c r="ES50" s="18"/>
      <c r="ET50" s="18"/>
      <c r="EU50" s="18"/>
      <c r="EV50" s="18"/>
      <c r="EW50" s="18"/>
      <c r="EX50" s="18"/>
      <c r="EY50" s="18"/>
      <c r="EZ50" s="18"/>
      <c r="FA50" s="18"/>
      <c r="FB50" s="18"/>
      <c r="FC50" s="18"/>
      <c r="FD50" s="18"/>
      <c r="FE50" s="18"/>
      <c r="FF50" s="18"/>
      <c r="FG50" s="18"/>
      <c r="FH50" s="18"/>
      <c r="FI50" s="18"/>
      <c r="FJ50" s="18"/>
      <c r="FK50" s="18"/>
      <c r="FL50" s="18"/>
      <c r="FM50" s="18"/>
      <c r="FN50" s="18"/>
      <c r="FO50" s="18"/>
      <c r="FP50" s="18"/>
      <c r="FQ50" s="18"/>
      <c r="FR50" s="18"/>
      <c r="FS50" s="18"/>
      <c r="FT50" s="18"/>
      <c r="FU50" s="18"/>
      <c r="FV50" s="18"/>
      <c r="FW50" s="18"/>
      <c r="FX50" s="18"/>
      <c r="FY50" s="18"/>
      <c r="FZ50" s="18"/>
      <c r="GA50" s="18"/>
      <c r="GB50" s="18"/>
      <c r="GC50" s="18"/>
      <c r="GD50" s="18"/>
      <c r="GE50" s="18"/>
      <c r="GF50" s="18"/>
      <c r="GG50" s="18"/>
      <c r="GH50" s="18"/>
      <c r="GI50" s="18"/>
      <c r="GJ50" s="18"/>
      <c r="GK50" s="18"/>
      <c r="GL50" s="18"/>
      <c r="GM50" s="18"/>
      <c r="GN50" s="18"/>
      <c r="GO50" s="18"/>
      <c r="GP50" s="18"/>
    </row>
    <row r="51" spans="1:198" x14ac:dyDescent="0.15">
      <c r="A51" s="37">
        <v>353</v>
      </c>
      <c r="B51" s="38" t="s">
        <v>90</v>
      </c>
      <c r="C51" s="157">
        <v>48.759</v>
      </c>
      <c r="D51" s="158">
        <v>2982.0239999999999</v>
      </c>
      <c r="E51" s="158">
        <v>888.26599999999996</v>
      </c>
      <c r="F51" s="158">
        <v>260.42899999999997</v>
      </c>
      <c r="G51" s="158">
        <v>518.56899999999996</v>
      </c>
      <c r="H51" s="158">
        <v>390.19200000000001</v>
      </c>
      <c r="I51" s="158">
        <v>111.13200000000001</v>
      </c>
      <c r="J51" s="158">
        <v>61284.067999999999</v>
      </c>
      <c r="K51" s="159">
        <v>66483.44</v>
      </c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5"/>
      <c r="AB51" s="125"/>
      <c r="AC51" s="125"/>
      <c r="AD51" s="125"/>
      <c r="AE51" s="125"/>
      <c r="AF51" s="125"/>
      <c r="AG51" s="125"/>
      <c r="AH51" s="125"/>
      <c r="AI51" s="125"/>
      <c r="AJ51" s="125"/>
      <c r="AK51" s="125"/>
      <c r="AL51" s="125"/>
      <c r="AM51" s="125"/>
      <c r="AN51" s="125"/>
      <c r="AO51" s="125"/>
      <c r="AP51" s="125"/>
      <c r="AQ51" s="125"/>
      <c r="AR51" s="125"/>
      <c r="AS51" s="125"/>
      <c r="AT51" s="125"/>
      <c r="AU51" s="125"/>
      <c r="AV51" s="125"/>
      <c r="AW51" s="125"/>
      <c r="AX51" s="125"/>
      <c r="AY51" s="125"/>
      <c r="AZ51" s="125"/>
      <c r="BA51" s="125"/>
      <c r="BB51" s="125"/>
      <c r="BC51" s="125"/>
      <c r="BD51" s="125"/>
      <c r="BE51" s="125"/>
      <c r="BF51" s="125"/>
      <c r="BG51" s="125"/>
      <c r="BH51" s="125"/>
      <c r="BI51" s="125"/>
      <c r="BJ51" s="125"/>
      <c r="BK51" s="125"/>
      <c r="BL51" s="125"/>
      <c r="BM51" s="125"/>
      <c r="BN51" s="125"/>
      <c r="BO51" s="125"/>
      <c r="BP51" s="125"/>
      <c r="BQ51" s="125"/>
      <c r="BR51" s="125"/>
      <c r="BS51" s="125"/>
      <c r="BT51" s="125"/>
      <c r="BU51" s="125"/>
      <c r="BV51" s="125"/>
      <c r="BW51" s="125"/>
      <c r="BX51" s="125"/>
      <c r="BY51" s="125"/>
      <c r="BZ51" s="125"/>
      <c r="CA51" s="125"/>
      <c r="CB51" s="125"/>
      <c r="CC51" s="125"/>
      <c r="CD51" s="125"/>
      <c r="CE51" s="125"/>
      <c r="CF51" s="125"/>
      <c r="CG51" s="125"/>
      <c r="CH51" s="125"/>
      <c r="CI51" s="125"/>
      <c r="CJ51" s="125"/>
      <c r="CK51" s="125"/>
      <c r="CL51" s="125"/>
      <c r="CM51" s="125"/>
      <c r="CN51" s="125"/>
      <c r="CO51" s="125"/>
      <c r="CP51" s="125"/>
      <c r="CQ51" s="125"/>
      <c r="CR51" s="125"/>
      <c r="CS51" s="125"/>
      <c r="CT51" s="125"/>
      <c r="CU51" s="125"/>
      <c r="CV51" s="125"/>
      <c r="CW51" s="125"/>
      <c r="CX51" s="125"/>
      <c r="CY51" s="125"/>
      <c r="CZ51" s="125"/>
      <c r="DA51" s="125"/>
      <c r="DB51" s="125"/>
      <c r="DC51" s="125"/>
      <c r="DD51" s="125"/>
      <c r="DE51" s="125"/>
      <c r="DF51" s="125"/>
      <c r="DG51" s="125"/>
      <c r="DH51" s="125"/>
      <c r="DI51" s="109"/>
      <c r="DJ51" s="109"/>
      <c r="DK51" s="109"/>
      <c r="DL51" s="109"/>
      <c r="DM51" s="109"/>
      <c r="DN51" s="109"/>
      <c r="DO51" s="109"/>
      <c r="DP51" s="109"/>
      <c r="DQ51" s="109"/>
      <c r="DR51" s="109"/>
      <c r="DS51" s="109"/>
      <c r="DT51" s="109"/>
      <c r="DU51" s="109"/>
      <c r="DV51" s="109"/>
      <c r="DW51" s="109"/>
      <c r="DX51" s="109"/>
      <c r="DY51" s="109"/>
      <c r="DZ51" s="109"/>
      <c r="EA51" s="109"/>
      <c r="EB51" s="109"/>
      <c r="EC51" s="109"/>
      <c r="ED51" s="109"/>
      <c r="EE51" s="109"/>
      <c r="EF51" s="109"/>
      <c r="EG51" s="109"/>
      <c r="EH51" s="18"/>
      <c r="EI51" s="18"/>
      <c r="EJ51" s="18"/>
      <c r="EK51" s="18"/>
      <c r="EL51" s="18"/>
      <c r="EM51" s="18"/>
      <c r="EN51" s="18"/>
      <c r="EO51" s="18"/>
      <c r="EP51" s="18"/>
      <c r="EQ51" s="18"/>
      <c r="ER51" s="18"/>
      <c r="ES51" s="18"/>
      <c r="ET51" s="18"/>
      <c r="EU51" s="18"/>
      <c r="EV51" s="18"/>
      <c r="EW51" s="18"/>
      <c r="EX51" s="18"/>
      <c r="EY51" s="18"/>
      <c r="EZ51" s="18"/>
      <c r="FA51" s="18"/>
      <c r="FB51" s="18"/>
      <c r="FC51" s="18"/>
      <c r="FD51" s="18"/>
      <c r="FE51" s="18"/>
      <c r="FF51" s="18"/>
      <c r="FG51" s="18"/>
      <c r="FH51" s="18"/>
      <c r="FI51" s="18"/>
      <c r="FJ51" s="18"/>
      <c r="FK51" s="18"/>
      <c r="FL51" s="18"/>
      <c r="FM51" s="18"/>
      <c r="FN51" s="18"/>
      <c r="FO51" s="18"/>
      <c r="FP51" s="18"/>
      <c r="FQ51" s="18"/>
      <c r="FR51" s="18"/>
      <c r="FS51" s="18"/>
      <c r="FT51" s="18"/>
      <c r="FU51" s="18"/>
      <c r="FV51" s="18"/>
      <c r="FW51" s="18"/>
      <c r="FX51" s="18"/>
      <c r="FY51" s="18"/>
      <c r="FZ51" s="18"/>
      <c r="GA51" s="18"/>
      <c r="GB51" s="18"/>
      <c r="GC51" s="18"/>
      <c r="GD51" s="18"/>
      <c r="GE51" s="18"/>
      <c r="GF51" s="18"/>
      <c r="GG51" s="18"/>
      <c r="GH51" s="18"/>
      <c r="GI51" s="18"/>
      <c r="GJ51" s="18"/>
      <c r="GK51" s="18"/>
      <c r="GL51" s="18"/>
      <c r="GM51" s="18"/>
      <c r="GN51" s="18"/>
      <c r="GO51" s="18"/>
      <c r="GP51" s="18"/>
    </row>
    <row r="52" spans="1:198" x14ac:dyDescent="0.15">
      <c r="A52" s="37">
        <v>354</v>
      </c>
      <c r="B52" s="38" t="s">
        <v>91</v>
      </c>
      <c r="C52" s="157">
        <v>0.92400000000000004</v>
      </c>
      <c r="D52" s="158">
        <v>16.166</v>
      </c>
      <c r="E52" s="158">
        <v>12.741</v>
      </c>
      <c r="F52" s="158">
        <v>3.669</v>
      </c>
      <c r="G52" s="158">
        <v>37.448</v>
      </c>
      <c r="H52" s="158">
        <v>44.863</v>
      </c>
      <c r="I52" s="158">
        <v>24.494</v>
      </c>
      <c r="J52" s="158">
        <v>7670.0339999999997</v>
      </c>
      <c r="K52" s="159">
        <v>7810.34</v>
      </c>
      <c r="L52" s="125"/>
      <c r="M52" s="125"/>
      <c r="N52" s="125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  <c r="AA52" s="125"/>
      <c r="AB52" s="125"/>
      <c r="AC52" s="125"/>
      <c r="AD52" s="125"/>
      <c r="AE52" s="125"/>
      <c r="AF52" s="125"/>
      <c r="AG52" s="125"/>
      <c r="AH52" s="125"/>
      <c r="AI52" s="125"/>
      <c r="AJ52" s="125"/>
      <c r="AK52" s="125"/>
      <c r="AL52" s="125"/>
      <c r="AM52" s="125"/>
      <c r="AN52" s="125"/>
      <c r="AO52" s="125"/>
      <c r="AP52" s="125"/>
      <c r="AQ52" s="125"/>
      <c r="AR52" s="125"/>
      <c r="AS52" s="125"/>
      <c r="AT52" s="125"/>
      <c r="AU52" s="125"/>
      <c r="AV52" s="125"/>
      <c r="AW52" s="125"/>
      <c r="AX52" s="125"/>
      <c r="AY52" s="125"/>
      <c r="AZ52" s="125"/>
      <c r="BA52" s="125"/>
      <c r="BB52" s="125"/>
      <c r="BC52" s="125"/>
      <c r="BD52" s="125"/>
      <c r="BE52" s="125"/>
      <c r="BF52" s="125"/>
      <c r="BG52" s="125"/>
      <c r="BH52" s="125"/>
      <c r="BI52" s="125"/>
      <c r="BJ52" s="125"/>
      <c r="BK52" s="125"/>
      <c r="BL52" s="125"/>
      <c r="BM52" s="125"/>
      <c r="BN52" s="125"/>
      <c r="BO52" s="125"/>
      <c r="BP52" s="125"/>
      <c r="BQ52" s="125"/>
      <c r="BR52" s="125"/>
      <c r="BS52" s="125"/>
      <c r="BT52" s="125"/>
      <c r="BU52" s="125"/>
      <c r="BV52" s="125"/>
      <c r="BW52" s="125"/>
      <c r="BX52" s="125"/>
      <c r="BY52" s="125"/>
      <c r="BZ52" s="125"/>
      <c r="CA52" s="125"/>
      <c r="CB52" s="125"/>
      <c r="CC52" s="125"/>
      <c r="CD52" s="125"/>
      <c r="CE52" s="125"/>
      <c r="CF52" s="125"/>
      <c r="CG52" s="125"/>
      <c r="CH52" s="125"/>
      <c r="CI52" s="125"/>
      <c r="CJ52" s="125"/>
      <c r="CK52" s="125"/>
      <c r="CL52" s="125"/>
      <c r="CM52" s="125"/>
      <c r="CN52" s="125"/>
      <c r="CO52" s="125"/>
      <c r="CP52" s="125"/>
      <c r="CQ52" s="125"/>
      <c r="CR52" s="125"/>
      <c r="CS52" s="125"/>
      <c r="CT52" s="125"/>
      <c r="CU52" s="125"/>
      <c r="CV52" s="125"/>
      <c r="CW52" s="125"/>
      <c r="CX52" s="125"/>
      <c r="CY52" s="125"/>
      <c r="CZ52" s="125"/>
      <c r="DA52" s="125"/>
      <c r="DB52" s="125"/>
      <c r="DC52" s="125"/>
      <c r="DD52" s="125"/>
      <c r="DE52" s="125"/>
      <c r="DF52" s="125"/>
      <c r="DG52" s="125"/>
      <c r="DH52" s="125"/>
      <c r="DI52" s="109"/>
      <c r="DJ52" s="109"/>
      <c r="DK52" s="109"/>
      <c r="DL52" s="109"/>
      <c r="DM52" s="109"/>
      <c r="DN52" s="109"/>
      <c r="DO52" s="109"/>
      <c r="DP52" s="109"/>
      <c r="DQ52" s="109"/>
      <c r="DR52" s="109"/>
      <c r="DS52" s="109"/>
      <c r="DT52" s="109"/>
      <c r="DU52" s="109"/>
      <c r="DV52" s="109"/>
      <c r="DW52" s="109"/>
      <c r="DX52" s="109"/>
      <c r="DY52" s="109"/>
      <c r="DZ52" s="109"/>
      <c r="EA52" s="109"/>
      <c r="EB52" s="109"/>
      <c r="EC52" s="109"/>
      <c r="ED52" s="109"/>
      <c r="EE52" s="109"/>
      <c r="EF52" s="109"/>
      <c r="EG52" s="109"/>
      <c r="EH52" s="18"/>
      <c r="EI52" s="18"/>
      <c r="EJ52" s="18"/>
      <c r="EK52" s="18"/>
      <c r="EL52" s="18"/>
      <c r="EM52" s="18"/>
      <c r="EN52" s="18"/>
      <c r="EO52" s="18"/>
      <c r="EP52" s="18"/>
      <c r="EQ52" s="18"/>
      <c r="ER52" s="18"/>
      <c r="ES52" s="18"/>
      <c r="ET52" s="18"/>
      <c r="EU52" s="18"/>
      <c r="EV52" s="18"/>
      <c r="EW52" s="18"/>
      <c r="EX52" s="18"/>
      <c r="EY52" s="18"/>
      <c r="EZ52" s="18"/>
      <c r="FA52" s="18"/>
      <c r="FB52" s="18"/>
      <c r="FC52" s="18"/>
      <c r="FD52" s="18"/>
      <c r="FE52" s="18"/>
      <c r="FF52" s="18"/>
      <c r="FG52" s="18"/>
      <c r="FH52" s="18"/>
      <c r="FI52" s="18"/>
      <c r="FJ52" s="18"/>
      <c r="FK52" s="18"/>
      <c r="FL52" s="18"/>
      <c r="FM52" s="18"/>
      <c r="FN52" s="18"/>
      <c r="FO52" s="18"/>
      <c r="FP52" s="18"/>
      <c r="FQ52" s="18"/>
      <c r="FR52" s="18"/>
      <c r="FS52" s="18"/>
      <c r="FT52" s="18"/>
      <c r="FU52" s="18"/>
      <c r="FV52" s="18"/>
      <c r="FW52" s="18"/>
      <c r="FX52" s="18"/>
      <c r="FY52" s="18"/>
      <c r="FZ52" s="18"/>
      <c r="GA52" s="18"/>
      <c r="GB52" s="18"/>
      <c r="GC52" s="18"/>
      <c r="GD52" s="18"/>
      <c r="GE52" s="18"/>
      <c r="GF52" s="18"/>
      <c r="GG52" s="18"/>
      <c r="GH52" s="18"/>
      <c r="GI52" s="18"/>
      <c r="GJ52" s="18"/>
      <c r="GK52" s="18"/>
      <c r="GL52" s="18"/>
      <c r="GM52" s="18"/>
      <c r="GN52" s="18"/>
      <c r="GO52" s="18"/>
      <c r="GP52" s="18"/>
    </row>
    <row r="53" spans="1:198" x14ac:dyDescent="0.15">
      <c r="A53" s="37">
        <v>359</v>
      </c>
      <c r="B53" s="38" t="s">
        <v>92</v>
      </c>
      <c r="C53" s="157">
        <v>1.23</v>
      </c>
      <c r="D53" s="158">
        <v>147.16499999999999</v>
      </c>
      <c r="E53" s="158">
        <v>71.727000000000004</v>
      </c>
      <c r="F53" s="158">
        <v>21.460999999999999</v>
      </c>
      <c r="G53" s="158">
        <v>13.314</v>
      </c>
      <c r="H53" s="158">
        <v>17.085000000000001</v>
      </c>
      <c r="I53" s="158">
        <v>-2.5590000000000002</v>
      </c>
      <c r="J53" s="158">
        <v>264.67500000000001</v>
      </c>
      <c r="K53" s="159">
        <v>534.09699999999998</v>
      </c>
      <c r="L53" s="125"/>
      <c r="M53" s="125"/>
      <c r="N53" s="125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  <c r="Z53" s="125"/>
      <c r="AA53" s="125"/>
      <c r="AB53" s="125"/>
      <c r="AC53" s="125"/>
      <c r="AD53" s="125"/>
      <c r="AE53" s="125"/>
      <c r="AF53" s="125"/>
      <c r="AG53" s="125"/>
      <c r="AH53" s="125"/>
      <c r="AI53" s="125"/>
      <c r="AJ53" s="125"/>
      <c r="AK53" s="125"/>
      <c r="AL53" s="125"/>
      <c r="AM53" s="125"/>
      <c r="AN53" s="125"/>
      <c r="AO53" s="125"/>
      <c r="AP53" s="125"/>
      <c r="AQ53" s="125"/>
      <c r="AR53" s="125"/>
      <c r="AS53" s="125"/>
      <c r="AT53" s="125"/>
      <c r="AU53" s="125"/>
      <c r="AV53" s="125"/>
      <c r="AW53" s="125"/>
      <c r="AX53" s="125"/>
      <c r="AY53" s="125"/>
      <c r="AZ53" s="125"/>
      <c r="BA53" s="125"/>
      <c r="BB53" s="125"/>
      <c r="BC53" s="125"/>
      <c r="BD53" s="125"/>
      <c r="BE53" s="125"/>
      <c r="BF53" s="125"/>
      <c r="BG53" s="125"/>
      <c r="BH53" s="125"/>
      <c r="BI53" s="125"/>
      <c r="BJ53" s="125"/>
      <c r="BK53" s="125"/>
      <c r="BL53" s="125"/>
      <c r="BM53" s="125"/>
      <c r="BN53" s="125"/>
      <c r="BO53" s="125"/>
      <c r="BP53" s="125"/>
      <c r="BQ53" s="125"/>
      <c r="BR53" s="125"/>
      <c r="BS53" s="125"/>
      <c r="BT53" s="125"/>
      <c r="BU53" s="125"/>
      <c r="BV53" s="125"/>
      <c r="BW53" s="125"/>
      <c r="BX53" s="125"/>
      <c r="BY53" s="125"/>
      <c r="BZ53" s="125"/>
      <c r="CA53" s="125"/>
      <c r="CB53" s="125"/>
      <c r="CC53" s="125"/>
      <c r="CD53" s="125"/>
      <c r="CE53" s="125"/>
      <c r="CF53" s="125"/>
      <c r="CG53" s="125"/>
      <c r="CH53" s="125"/>
      <c r="CI53" s="125"/>
      <c r="CJ53" s="125"/>
      <c r="CK53" s="125"/>
      <c r="CL53" s="125"/>
      <c r="CM53" s="125"/>
      <c r="CN53" s="125"/>
      <c r="CO53" s="125"/>
      <c r="CP53" s="125"/>
      <c r="CQ53" s="125"/>
      <c r="CR53" s="125"/>
      <c r="CS53" s="125"/>
      <c r="CT53" s="125"/>
      <c r="CU53" s="125"/>
      <c r="CV53" s="125"/>
      <c r="CW53" s="125"/>
      <c r="CX53" s="125"/>
      <c r="CY53" s="125"/>
      <c r="CZ53" s="125"/>
      <c r="DA53" s="125"/>
      <c r="DB53" s="125"/>
      <c r="DC53" s="125"/>
      <c r="DD53" s="125"/>
      <c r="DE53" s="125"/>
      <c r="DF53" s="125"/>
      <c r="DG53" s="125"/>
      <c r="DH53" s="125"/>
      <c r="DI53" s="109"/>
      <c r="DJ53" s="109"/>
      <c r="DK53" s="109"/>
      <c r="DL53" s="109"/>
      <c r="DM53" s="109"/>
      <c r="DN53" s="109"/>
      <c r="DO53" s="109"/>
      <c r="DP53" s="109"/>
      <c r="DQ53" s="109"/>
      <c r="DR53" s="109"/>
      <c r="DS53" s="109"/>
      <c r="DT53" s="109"/>
      <c r="DU53" s="109"/>
      <c r="DV53" s="109"/>
      <c r="DW53" s="109"/>
      <c r="DX53" s="109"/>
      <c r="DY53" s="109"/>
      <c r="DZ53" s="109"/>
      <c r="EA53" s="109"/>
      <c r="EB53" s="109"/>
      <c r="EC53" s="109"/>
      <c r="ED53" s="109"/>
      <c r="EE53" s="109"/>
      <c r="EF53" s="109"/>
      <c r="EG53" s="109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18"/>
      <c r="FI53" s="18"/>
      <c r="FJ53" s="18"/>
      <c r="FK53" s="18"/>
      <c r="FL53" s="18"/>
      <c r="FM53" s="18"/>
      <c r="FN53" s="18"/>
      <c r="FO53" s="18"/>
      <c r="FP53" s="18"/>
      <c r="FQ53" s="18"/>
      <c r="FR53" s="18"/>
      <c r="FS53" s="18"/>
      <c r="FT53" s="18"/>
      <c r="FU53" s="18"/>
      <c r="FV53" s="18"/>
      <c r="FW53" s="18"/>
      <c r="FX53" s="18"/>
      <c r="FY53" s="18"/>
      <c r="FZ53" s="18"/>
      <c r="GA53" s="18"/>
      <c r="GB53" s="18"/>
      <c r="GC53" s="18"/>
      <c r="GD53" s="18"/>
      <c r="GE53" s="18"/>
      <c r="GF53" s="18"/>
      <c r="GG53" s="18"/>
      <c r="GH53" s="18"/>
      <c r="GI53" s="18"/>
      <c r="GJ53" s="18"/>
      <c r="GK53" s="18"/>
      <c r="GL53" s="18"/>
      <c r="GM53" s="18"/>
      <c r="GN53" s="18"/>
      <c r="GO53" s="18"/>
      <c r="GP53" s="18"/>
    </row>
    <row r="54" spans="1:198" x14ac:dyDescent="0.15">
      <c r="A54" s="39">
        <v>391</v>
      </c>
      <c r="B54" s="40" t="s">
        <v>93</v>
      </c>
      <c r="C54" s="160">
        <v>71.259</v>
      </c>
      <c r="D54" s="161">
        <v>751.66099999999994</v>
      </c>
      <c r="E54" s="161">
        <v>121.259</v>
      </c>
      <c r="F54" s="161">
        <v>35.438000000000002</v>
      </c>
      <c r="G54" s="161">
        <v>114.18899999999999</v>
      </c>
      <c r="H54" s="161">
        <v>135.066</v>
      </c>
      <c r="I54" s="161">
        <v>14.843</v>
      </c>
      <c r="J54" s="161">
        <v>2154.1550000000002</v>
      </c>
      <c r="K54" s="162">
        <v>3397.87</v>
      </c>
      <c r="L54" s="125"/>
      <c r="M54" s="125"/>
      <c r="N54" s="125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  <c r="AA54" s="125"/>
      <c r="AB54" s="125"/>
      <c r="AC54" s="125"/>
      <c r="AD54" s="125"/>
      <c r="AE54" s="125"/>
      <c r="AF54" s="125"/>
      <c r="AG54" s="125"/>
      <c r="AH54" s="125"/>
      <c r="AI54" s="125"/>
      <c r="AJ54" s="125"/>
      <c r="AK54" s="125"/>
      <c r="AL54" s="125"/>
      <c r="AM54" s="125"/>
      <c r="AN54" s="125"/>
      <c r="AO54" s="125"/>
      <c r="AP54" s="125"/>
      <c r="AQ54" s="125"/>
      <c r="AR54" s="125"/>
      <c r="AS54" s="125"/>
      <c r="AT54" s="125"/>
      <c r="AU54" s="125"/>
      <c r="AV54" s="125"/>
      <c r="AW54" s="125"/>
      <c r="AX54" s="125"/>
      <c r="AY54" s="125"/>
      <c r="AZ54" s="125"/>
      <c r="BA54" s="125"/>
      <c r="BB54" s="125"/>
      <c r="BC54" s="125"/>
      <c r="BD54" s="125"/>
      <c r="BE54" s="125"/>
      <c r="BF54" s="125"/>
      <c r="BG54" s="125"/>
      <c r="BH54" s="125"/>
      <c r="BI54" s="125"/>
      <c r="BJ54" s="125"/>
      <c r="BK54" s="125"/>
      <c r="BL54" s="125"/>
      <c r="BM54" s="125"/>
      <c r="BN54" s="125"/>
      <c r="BO54" s="125"/>
      <c r="BP54" s="125"/>
      <c r="BQ54" s="125"/>
      <c r="BR54" s="125"/>
      <c r="BS54" s="125"/>
      <c r="BT54" s="125"/>
      <c r="BU54" s="125"/>
      <c r="BV54" s="125"/>
      <c r="BW54" s="125"/>
      <c r="BX54" s="125"/>
      <c r="BY54" s="125"/>
      <c r="BZ54" s="125"/>
      <c r="CA54" s="125"/>
      <c r="CB54" s="125"/>
      <c r="CC54" s="125"/>
      <c r="CD54" s="125"/>
      <c r="CE54" s="125"/>
      <c r="CF54" s="125"/>
      <c r="CG54" s="125"/>
      <c r="CH54" s="125"/>
      <c r="CI54" s="125"/>
      <c r="CJ54" s="125"/>
      <c r="CK54" s="125"/>
      <c r="CL54" s="125"/>
      <c r="CM54" s="125"/>
      <c r="CN54" s="125"/>
      <c r="CO54" s="125"/>
      <c r="CP54" s="125"/>
      <c r="CQ54" s="125"/>
      <c r="CR54" s="125"/>
      <c r="CS54" s="125"/>
      <c r="CT54" s="125"/>
      <c r="CU54" s="125"/>
      <c r="CV54" s="125"/>
      <c r="CW54" s="125"/>
      <c r="CX54" s="125"/>
      <c r="CY54" s="125"/>
      <c r="CZ54" s="125"/>
      <c r="DA54" s="125"/>
      <c r="DB54" s="125"/>
      <c r="DC54" s="125"/>
      <c r="DD54" s="125"/>
      <c r="DE54" s="125"/>
      <c r="DF54" s="125"/>
      <c r="DG54" s="125"/>
      <c r="DH54" s="125"/>
      <c r="DI54" s="109"/>
      <c r="DJ54" s="109"/>
      <c r="DK54" s="109"/>
      <c r="DL54" s="109"/>
      <c r="DM54" s="109"/>
      <c r="DN54" s="109"/>
      <c r="DO54" s="109"/>
      <c r="DP54" s="109"/>
      <c r="DQ54" s="109"/>
      <c r="DR54" s="109"/>
      <c r="DS54" s="109"/>
      <c r="DT54" s="109"/>
      <c r="DU54" s="109"/>
      <c r="DV54" s="109"/>
      <c r="DW54" s="109"/>
      <c r="DX54" s="109"/>
      <c r="DY54" s="109"/>
      <c r="DZ54" s="109"/>
      <c r="EA54" s="109"/>
      <c r="EB54" s="109"/>
      <c r="EC54" s="109"/>
      <c r="ED54" s="109"/>
      <c r="EE54" s="109"/>
      <c r="EF54" s="109"/>
      <c r="EG54" s="109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18"/>
      <c r="FI54" s="18"/>
      <c r="FJ54" s="18"/>
      <c r="FK54" s="18"/>
      <c r="FL54" s="18"/>
      <c r="FM54" s="18"/>
      <c r="FN54" s="18"/>
      <c r="FO54" s="18"/>
      <c r="FP54" s="18"/>
      <c r="FQ54" s="18"/>
      <c r="FR54" s="18"/>
      <c r="FS54" s="18"/>
      <c r="FT54" s="18"/>
      <c r="FU54" s="18"/>
      <c r="FV54" s="18"/>
      <c r="FW54" s="18"/>
      <c r="FX54" s="18"/>
      <c r="FY54" s="18"/>
      <c r="FZ54" s="18"/>
      <c r="GA54" s="18"/>
      <c r="GB54" s="18"/>
      <c r="GC54" s="18"/>
      <c r="GD54" s="18"/>
      <c r="GE54" s="18"/>
      <c r="GF54" s="18"/>
      <c r="GG54" s="18"/>
      <c r="GH54" s="18"/>
      <c r="GI54" s="18"/>
      <c r="GJ54" s="18"/>
      <c r="GK54" s="18"/>
      <c r="GL54" s="18"/>
      <c r="GM54" s="18"/>
      <c r="GN54" s="18"/>
      <c r="GO54" s="18"/>
      <c r="GP54" s="18"/>
    </row>
    <row r="55" spans="1:198" x14ac:dyDescent="0.15">
      <c r="A55" s="37">
        <v>392</v>
      </c>
      <c r="B55" s="38" t="s">
        <v>94</v>
      </c>
      <c r="C55" s="158">
        <v>3.4820000000000002</v>
      </c>
      <c r="D55" s="158">
        <v>368.16399999999999</v>
      </c>
      <c r="E55" s="158">
        <v>20.417000000000002</v>
      </c>
      <c r="F55" s="158">
        <v>4.2670000000000003</v>
      </c>
      <c r="G55" s="158">
        <v>38.024000000000001</v>
      </c>
      <c r="H55" s="158">
        <v>19.324999999999999</v>
      </c>
      <c r="I55" s="158">
        <v>6.7789999999999999</v>
      </c>
      <c r="J55" s="158">
        <v>1100.4929999999999</v>
      </c>
      <c r="K55" s="159">
        <v>1560.951</v>
      </c>
      <c r="L55" s="125"/>
      <c r="M55" s="125"/>
      <c r="N55" s="125"/>
      <c r="O55" s="125"/>
      <c r="P55" s="125"/>
      <c r="Q55" s="125"/>
      <c r="R55" s="125"/>
      <c r="S55" s="125"/>
      <c r="T55" s="125"/>
      <c r="U55" s="125"/>
      <c r="V55" s="125"/>
      <c r="W55" s="125"/>
      <c r="X55" s="125"/>
      <c r="Y55" s="125"/>
      <c r="Z55" s="125"/>
      <c r="AA55" s="125"/>
      <c r="AB55" s="125"/>
      <c r="AC55" s="125"/>
      <c r="AD55" s="125"/>
      <c r="AE55" s="125"/>
      <c r="AF55" s="125"/>
      <c r="AG55" s="125"/>
      <c r="AH55" s="125"/>
      <c r="AI55" s="125"/>
      <c r="AJ55" s="125"/>
      <c r="AK55" s="125"/>
      <c r="AL55" s="125"/>
      <c r="AM55" s="125"/>
      <c r="AN55" s="125"/>
      <c r="AO55" s="125"/>
      <c r="AP55" s="125"/>
      <c r="AQ55" s="125"/>
      <c r="AR55" s="125"/>
      <c r="AS55" s="125"/>
      <c r="AT55" s="125"/>
      <c r="AU55" s="125"/>
      <c r="AV55" s="125"/>
      <c r="AW55" s="125"/>
      <c r="AX55" s="125"/>
      <c r="AY55" s="125"/>
      <c r="AZ55" s="125"/>
      <c r="BA55" s="125"/>
      <c r="BB55" s="125"/>
      <c r="BC55" s="125"/>
      <c r="BD55" s="125"/>
      <c r="BE55" s="125"/>
      <c r="BF55" s="125"/>
      <c r="BG55" s="125"/>
      <c r="BH55" s="125"/>
      <c r="BI55" s="125"/>
      <c r="BJ55" s="125"/>
      <c r="BK55" s="125"/>
      <c r="BL55" s="125"/>
      <c r="BM55" s="125"/>
      <c r="BN55" s="125"/>
      <c r="BO55" s="125"/>
      <c r="BP55" s="125"/>
      <c r="BQ55" s="125"/>
      <c r="BR55" s="125"/>
      <c r="BS55" s="125"/>
      <c r="BT55" s="125"/>
      <c r="BU55" s="125"/>
      <c r="BV55" s="125"/>
      <c r="BW55" s="125"/>
      <c r="BX55" s="125"/>
      <c r="BY55" s="125"/>
      <c r="BZ55" s="125"/>
      <c r="CA55" s="125"/>
      <c r="CB55" s="125"/>
      <c r="CC55" s="125"/>
      <c r="CD55" s="125"/>
      <c r="CE55" s="125"/>
      <c r="CF55" s="125"/>
      <c r="CG55" s="125"/>
      <c r="CH55" s="125"/>
      <c r="CI55" s="125"/>
      <c r="CJ55" s="125"/>
      <c r="CK55" s="125"/>
      <c r="CL55" s="125"/>
      <c r="CM55" s="125"/>
      <c r="CN55" s="125"/>
      <c r="CO55" s="125"/>
      <c r="CP55" s="125"/>
      <c r="CQ55" s="125"/>
      <c r="CR55" s="125"/>
      <c r="CS55" s="125"/>
      <c r="CT55" s="125"/>
      <c r="CU55" s="125"/>
      <c r="CV55" s="125"/>
      <c r="CW55" s="125"/>
      <c r="CX55" s="125"/>
      <c r="CY55" s="125"/>
      <c r="CZ55" s="125"/>
      <c r="DA55" s="125"/>
      <c r="DB55" s="125"/>
      <c r="DC55" s="125"/>
      <c r="DD55" s="125"/>
      <c r="DE55" s="125"/>
      <c r="DF55" s="125"/>
      <c r="DG55" s="125"/>
      <c r="DH55" s="125"/>
      <c r="DI55" s="109"/>
      <c r="DJ55" s="109"/>
      <c r="DK55" s="109"/>
      <c r="DL55" s="109"/>
      <c r="DM55" s="109"/>
      <c r="DN55" s="109"/>
      <c r="DO55" s="109"/>
      <c r="DP55" s="109"/>
      <c r="DQ55" s="109"/>
      <c r="DR55" s="109"/>
      <c r="DS55" s="109"/>
      <c r="DT55" s="109"/>
      <c r="DU55" s="109"/>
      <c r="DV55" s="109"/>
      <c r="DW55" s="109"/>
      <c r="DX55" s="109"/>
      <c r="DY55" s="109"/>
      <c r="DZ55" s="109"/>
      <c r="EA55" s="109"/>
      <c r="EB55" s="109"/>
      <c r="EC55" s="109"/>
      <c r="ED55" s="109"/>
      <c r="EE55" s="109"/>
      <c r="EF55" s="109"/>
      <c r="EG55" s="109"/>
      <c r="EH55" s="18"/>
      <c r="EI55" s="18"/>
      <c r="EJ55" s="18"/>
      <c r="EK55" s="18"/>
      <c r="EL55" s="18"/>
      <c r="EM55" s="18"/>
      <c r="EN55" s="18"/>
      <c r="EO55" s="18"/>
      <c r="EP55" s="18"/>
      <c r="EQ55" s="18"/>
      <c r="ER55" s="18"/>
      <c r="ES55" s="18"/>
      <c r="ET55" s="18"/>
      <c r="EU55" s="18"/>
      <c r="EV55" s="18"/>
      <c r="EW55" s="18"/>
      <c r="EX55" s="18"/>
      <c r="EY55" s="18"/>
      <c r="EZ55" s="18"/>
      <c r="FA55" s="18"/>
      <c r="FB55" s="18"/>
      <c r="FC55" s="18"/>
      <c r="FD55" s="18"/>
      <c r="FE55" s="18"/>
      <c r="FF55" s="18"/>
      <c r="FG55" s="18"/>
      <c r="FH55" s="18"/>
      <c r="FI55" s="18"/>
      <c r="FJ55" s="18"/>
      <c r="FK55" s="18"/>
      <c r="FL55" s="18"/>
      <c r="FM55" s="18"/>
      <c r="FN55" s="18"/>
      <c r="FO55" s="18"/>
      <c r="FP55" s="18"/>
      <c r="FQ55" s="18"/>
      <c r="FR55" s="18"/>
      <c r="FS55" s="18"/>
      <c r="FT55" s="18"/>
      <c r="FU55" s="18"/>
      <c r="FV55" s="18"/>
      <c r="FW55" s="18"/>
      <c r="FX55" s="18"/>
      <c r="FY55" s="18"/>
      <c r="FZ55" s="18"/>
      <c r="GA55" s="18"/>
      <c r="GB55" s="18"/>
      <c r="GC55" s="18"/>
      <c r="GD55" s="18"/>
      <c r="GE55" s="18"/>
      <c r="GF55" s="18"/>
      <c r="GG55" s="18"/>
      <c r="GH55" s="18"/>
      <c r="GI55" s="18"/>
      <c r="GJ55" s="18"/>
      <c r="GK55" s="18"/>
      <c r="GL55" s="18"/>
      <c r="GM55" s="18"/>
      <c r="GN55" s="18"/>
      <c r="GO55" s="18"/>
      <c r="GP55" s="18"/>
    </row>
    <row r="56" spans="1:198" x14ac:dyDescent="0.15">
      <c r="A56" s="37">
        <v>411</v>
      </c>
      <c r="B56" s="38" t="s">
        <v>95</v>
      </c>
      <c r="C56" s="158">
        <v>0</v>
      </c>
      <c r="D56" s="158">
        <v>0</v>
      </c>
      <c r="E56" s="158">
        <v>0</v>
      </c>
      <c r="F56" s="158">
        <v>0</v>
      </c>
      <c r="G56" s="158">
        <v>23871.421999999999</v>
      </c>
      <c r="H56" s="158">
        <v>111108.519</v>
      </c>
      <c r="I56" s="158">
        <v>0</v>
      </c>
      <c r="J56" s="158">
        <v>0</v>
      </c>
      <c r="K56" s="159">
        <v>134979.94099999999</v>
      </c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  <c r="AX56" s="125"/>
      <c r="AY56" s="125"/>
      <c r="AZ56" s="125"/>
      <c r="BA56" s="125"/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  <c r="BL56" s="125"/>
      <c r="BM56" s="125"/>
      <c r="BN56" s="125"/>
      <c r="BO56" s="125"/>
      <c r="BP56" s="125"/>
      <c r="BQ56" s="125"/>
      <c r="BR56" s="125"/>
      <c r="BS56" s="125"/>
      <c r="BT56" s="125"/>
      <c r="BU56" s="125"/>
      <c r="BV56" s="125"/>
      <c r="BW56" s="125"/>
      <c r="BX56" s="125"/>
      <c r="BY56" s="125"/>
      <c r="BZ56" s="125"/>
      <c r="CA56" s="125"/>
      <c r="CB56" s="125"/>
      <c r="CC56" s="125"/>
      <c r="CD56" s="125"/>
      <c r="CE56" s="125"/>
      <c r="CF56" s="125"/>
      <c r="CG56" s="125"/>
      <c r="CH56" s="125"/>
      <c r="CI56" s="125"/>
      <c r="CJ56" s="125"/>
      <c r="CK56" s="125"/>
      <c r="CL56" s="125"/>
      <c r="CM56" s="125"/>
      <c r="CN56" s="125"/>
      <c r="CO56" s="125"/>
      <c r="CP56" s="125"/>
      <c r="CQ56" s="125"/>
      <c r="CR56" s="125"/>
      <c r="CS56" s="125"/>
      <c r="CT56" s="125"/>
      <c r="CU56" s="125"/>
      <c r="CV56" s="125"/>
      <c r="CW56" s="125"/>
      <c r="CX56" s="125"/>
      <c r="CY56" s="125"/>
      <c r="CZ56" s="125"/>
      <c r="DA56" s="125"/>
      <c r="DB56" s="125"/>
      <c r="DC56" s="125"/>
      <c r="DD56" s="125"/>
      <c r="DE56" s="125"/>
      <c r="DF56" s="125"/>
      <c r="DG56" s="125"/>
      <c r="DH56" s="125"/>
      <c r="DI56" s="109"/>
      <c r="DJ56" s="109"/>
      <c r="DK56" s="109"/>
      <c r="DL56" s="109"/>
      <c r="DM56" s="109"/>
      <c r="DN56" s="109"/>
      <c r="DO56" s="109"/>
      <c r="DP56" s="109"/>
      <c r="DQ56" s="109"/>
      <c r="DR56" s="109"/>
      <c r="DS56" s="109"/>
      <c r="DT56" s="109"/>
      <c r="DU56" s="109"/>
      <c r="DV56" s="109"/>
      <c r="DW56" s="109"/>
      <c r="DX56" s="109"/>
      <c r="DY56" s="109"/>
      <c r="DZ56" s="109"/>
      <c r="EA56" s="109"/>
      <c r="EB56" s="109"/>
      <c r="EC56" s="109"/>
      <c r="ED56" s="109"/>
      <c r="EE56" s="109"/>
      <c r="EF56" s="109"/>
      <c r="EG56" s="109"/>
      <c r="EH56" s="18"/>
      <c r="EI56" s="18"/>
      <c r="EJ56" s="18"/>
      <c r="EK56" s="18"/>
      <c r="EL56" s="18"/>
      <c r="EM56" s="18"/>
      <c r="EN56" s="18"/>
      <c r="EO56" s="18"/>
      <c r="EP56" s="18"/>
      <c r="EQ56" s="18"/>
      <c r="ER56" s="18"/>
      <c r="ES56" s="18"/>
      <c r="ET56" s="18"/>
      <c r="EU56" s="18"/>
      <c r="EV56" s="18"/>
      <c r="EW56" s="18"/>
      <c r="EX56" s="18"/>
      <c r="EY56" s="18"/>
      <c r="EZ56" s="18"/>
      <c r="FA56" s="18"/>
      <c r="FB56" s="18"/>
      <c r="FC56" s="18"/>
      <c r="FD56" s="18"/>
      <c r="FE56" s="18"/>
      <c r="FF56" s="18"/>
      <c r="FG56" s="18"/>
      <c r="FH56" s="18"/>
      <c r="FI56" s="18"/>
      <c r="FJ56" s="18"/>
      <c r="FK56" s="18"/>
      <c r="FL56" s="18"/>
      <c r="FM56" s="18"/>
      <c r="FN56" s="18"/>
      <c r="FO56" s="18"/>
      <c r="FP56" s="18"/>
      <c r="FQ56" s="18"/>
      <c r="FR56" s="18"/>
      <c r="FS56" s="18"/>
      <c r="FT56" s="18"/>
      <c r="FU56" s="18"/>
      <c r="FV56" s="18"/>
      <c r="FW56" s="18"/>
      <c r="FX56" s="18"/>
      <c r="FY56" s="18"/>
      <c r="FZ56" s="18"/>
      <c r="GA56" s="18"/>
      <c r="GB56" s="18"/>
      <c r="GC56" s="18"/>
      <c r="GD56" s="18"/>
      <c r="GE56" s="18"/>
      <c r="GF56" s="18"/>
      <c r="GG56" s="18"/>
      <c r="GH56" s="18"/>
      <c r="GI56" s="18"/>
      <c r="GJ56" s="18"/>
      <c r="GK56" s="18"/>
      <c r="GL56" s="18"/>
      <c r="GM56" s="18"/>
      <c r="GN56" s="18"/>
      <c r="GO56" s="18"/>
      <c r="GP56" s="18"/>
    </row>
    <row r="57" spans="1:198" x14ac:dyDescent="0.15">
      <c r="A57" s="37">
        <v>412</v>
      </c>
      <c r="B57" s="38" t="s">
        <v>96</v>
      </c>
      <c r="C57" s="158">
        <v>84.009</v>
      </c>
      <c r="D57" s="158">
        <v>4870.8729999999996</v>
      </c>
      <c r="E57" s="158">
        <v>3170.8270000000002</v>
      </c>
      <c r="F57" s="158">
        <v>854.24300000000005</v>
      </c>
      <c r="G57" s="158">
        <v>5625.5540000000001</v>
      </c>
      <c r="H57" s="158">
        <v>24514.492999999999</v>
      </c>
      <c r="I57" s="158">
        <v>5.3559999999999999</v>
      </c>
      <c r="J57" s="158">
        <v>4685.1440000000002</v>
      </c>
      <c r="K57" s="159">
        <v>43810.5</v>
      </c>
      <c r="L57" s="125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  <c r="AA57" s="125"/>
      <c r="AB57" s="125"/>
      <c r="AC57" s="125"/>
      <c r="AD57" s="125"/>
      <c r="AE57" s="125"/>
      <c r="AF57" s="125"/>
      <c r="AG57" s="125"/>
      <c r="AH57" s="125"/>
      <c r="AI57" s="125"/>
      <c r="AJ57" s="125"/>
      <c r="AK57" s="125"/>
      <c r="AL57" s="125"/>
      <c r="AM57" s="125"/>
      <c r="AN57" s="125"/>
      <c r="AO57" s="125"/>
      <c r="AP57" s="125"/>
      <c r="AQ57" s="125"/>
      <c r="AR57" s="125"/>
      <c r="AS57" s="125"/>
      <c r="AT57" s="125"/>
      <c r="AU57" s="125"/>
      <c r="AV57" s="125"/>
      <c r="AW57" s="125"/>
      <c r="AX57" s="125"/>
      <c r="AY57" s="125"/>
      <c r="AZ57" s="125"/>
      <c r="BA57" s="125"/>
      <c r="BB57" s="125"/>
      <c r="BC57" s="125"/>
      <c r="BD57" s="125"/>
      <c r="BE57" s="125"/>
      <c r="BF57" s="125"/>
      <c r="BG57" s="125"/>
      <c r="BH57" s="125"/>
      <c r="BI57" s="125"/>
      <c r="BJ57" s="125"/>
      <c r="BK57" s="125"/>
      <c r="BL57" s="125"/>
      <c r="BM57" s="125"/>
      <c r="BN57" s="125"/>
      <c r="BO57" s="125"/>
      <c r="BP57" s="125"/>
      <c r="BQ57" s="125"/>
      <c r="BR57" s="125"/>
      <c r="BS57" s="125"/>
      <c r="BT57" s="125"/>
      <c r="BU57" s="125"/>
      <c r="BV57" s="125"/>
      <c r="BW57" s="125"/>
      <c r="BX57" s="125"/>
      <c r="BY57" s="125"/>
      <c r="BZ57" s="125"/>
      <c r="CA57" s="125"/>
      <c r="CB57" s="125"/>
      <c r="CC57" s="125"/>
      <c r="CD57" s="125"/>
      <c r="CE57" s="125"/>
      <c r="CF57" s="125"/>
      <c r="CG57" s="125"/>
      <c r="CH57" s="125"/>
      <c r="CI57" s="125"/>
      <c r="CJ57" s="125"/>
      <c r="CK57" s="125"/>
      <c r="CL57" s="125"/>
      <c r="CM57" s="125"/>
      <c r="CN57" s="125"/>
      <c r="CO57" s="125"/>
      <c r="CP57" s="125"/>
      <c r="CQ57" s="125"/>
      <c r="CR57" s="125"/>
      <c r="CS57" s="125"/>
      <c r="CT57" s="125"/>
      <c r="CU57" s="125"/>
      <c r="CV57" s="125"/>
      <c r="CW57" s="125"/>
      <c r="CX57" s="125"/>
      <c r="CY57" s="125"/>
      <c r="CZ57" s="125"/>
      <c r="DA57" s="125"/>
      <c r="DB57" s="125"/>
      <c r="DC57" s="125"/>
      <c r="DD57" s="125"/>
      <c r="DE57" s="125"/>
      <c r="DF57" s="125"/>
      <c r="DG57" s="125"/>
      <c r="DH57" s="125"/>
      <c r="DI57" s="109"/>
      <c r="DJ57" s="109"/>
      <c r="DK57" s="109"/>
      <c r="DL57" s="109"/>
      <c r="DM57" s="109"/>
      <c r="DN57" s="109"/>
      <c r="DO57" s="109"/>
      <c r="DP57" s="109"/>
      <c r="DQ57" s="109"/>
      <c r="DR57" s="109"/>
      <c r="DS57" s="109"/>
      <c r="DT57" s="109"/>
      <c r="DU57" s="109"/>
      <c r="DV57" s="109"/>
      <c r="DW57" s="109"/>
      <c r="DX57" s="109"/>
      <c r="DY57" s="109"/>
      <c r="DZ57" s="109"/>
      <c r="EA57" s="109"/>
      <c r="EB57" s="109"/>
      <c r="EC57" s="109"/>
      <c r="ED57" s="109"/>
      <c r="EE57" s="109"/>
      <c r="EF57" s="109"/>
      <c r="EG57" s="109"/>
      <c r="EH57" s="18"/>
      <c r="EI57" s="18"/>
      <c r="EJ57" s="18"/>
      <c r="EK57" s="18"/>
      <c r="EL57" s="18"/>
      <c r="EM57" s="18"/>
      <c r="EN57" s="18"/>
      <c r="EO57" s="18"/>
      <c r="EP57" s="18"/>
      <c r="EQ57" s="18"/>
      <c r="ER57" s="18"/>
      <c r="ES57" s="18"/>
      <c r="ET57" s="18"/>
      <c r="EU57" s="18"/>
      <c r="EV57" s="18"/>
      <c r="EW57" s="18"/>
      <c r="EX57" s="18"/>
      <c r="EY57" s="18"/>
      <c r="EZ57" s="18"/>
      <c r="FA57" s="18"/>
      <c r="FB57" s="18"/>
      <c r="FC57" s="18"/>
      <c r="FD57" s="18"/>
      <c r="FE57" s="18"/>
      <c r="FF57" s="18"/>
      <c r="FG57" s="18"/>
      <c r="FH57" s="18"/>
      <c r="FI57" s="18"/>
      <c r="FJ57" s="18"/>
      <c r="FK57" s="18"/>
      <c r="FL57" s="18"/>
      <c r="FM57" s="18"/>
      <c r="FN57" s="18"/>
      <c r="FO57" s="18"/>
      <c r="FP57" s="18"/>
      <c r="FQ57" s="18"/>
      <c r="FR57" s="18"/>
      <c r="FS57" s="18"/>
      <c r="FT57" s="18"/>
      <c r="FU57" s="18"/>
      <c r="FV57" s="18"/>
      <c r="FW57" s="18"/>
      <c r="FX57" s="18"/>
      <c r="FY57" s="18"/>
      <c r="FZ57" s="18"/>
      <c r="GA57" s="18"/>
      <c r="GB57" s="18"/>
      <c r="GC57" s="18"/>
      <c r="GD57" s="18"/>
      <c r="GE57" s="18"/>
      <c r="GF57" s="18"/>
      <c r="GG57" s="18"/>
      <c r="GH57" s="18"/>
      <c r="GI57" s="18"/>
      <c r="GJ57" s="18"/>
      <c r="GK57" s="18"/>
      <c r="GL57" s="18"/>
      <c r="GM57" s="18"/>
      <c r="GN57" s="18"/>
      <c r="GO57" s="18"/>
      <c r="GP57" s="18"/>
    </row>
    <row r="58" spans="1:198" x14ac:dyDescent="0.15">
      <c r="A58" s="37">
        <v>413</v>
      </c>
      <c r="B58" s="38" t="s">
        <v>97</v>
      </c>
      <c r="C58" s="158">
        <v>0</v>
      </c>
      <c r="D58" s="158">
        <v>0</v>
      </c>
      <c r="E58" s="158">
        <v>0</v>
      </c>
      <c r="F58" s="158">
        <v>0</v>
      </c>
      <c r="G58" s="158">
        <v>157101.761</v>
      </c>
      <c r="H58" s="158">
        <v>0</v>
      </c>
      <c r="I58" s="158">
        <v>0</v>
      </c>
      <c r="J58" s="158">
        <v>0</v>
      </c>
      <c r="K58" s="159">
        <v>157101.761</v>
      </c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/>
      <c r="AU58" s="125"/>
      <c r="AV58" s="125"/>
      <c r="AW58" s="125"/>
      <c r="AX58" s="125"/>
      <c r="AY58" s="125"/>
      <c r="AZ58" s="125"/>
      <c r="BA58" s="125"/>
      <c r="BB58" s="125"/>
      <c r="BC58" s="125"/>
      <c r="BD58" s="125"/>
      <c r="BE58" s="125"/>
      <c r="BF58" s="125"/>
      <c r="BG58" s="125"/>
      <c r="BH58" s="125"/>
      <c r="BI58" s="125"/>
      <c r="BJ58" s="125"/>
      <c r="BK58" s="125"/>
      <c r="BL58" s="125"/>
      <c r="BM58" s="125"/>
      <c r="BN58" s="125"/>
      <c r="BO58" s="125"/>
      <c r="BP58" s="125"/>
      <c r="BQ58" s="125"/>
      <c r="BR58" s="125"/>
      <c r="BS58" s="125"/>
      <c r="BT58" s="125"/>
      <c r="BU58" s="125"/>
      <c r="BV58" s="125"/>
      <c r="BW58" s="125"/>
      <c r="BX58" s="125"/>
      <c r="BY58" s="125"/>
      <c r="BZ58" s="125"/>
      <c r="CA58" s="125"/>
      <c r="CB58" s="125"/>
      <c r="CC58" s="125"/>
      <c r="CD58" s="125"/>
      <c r="CE58" s="125"/>
      <c r="CF58" s="125"/>
      <c r="CG58" s="125"/>
      <c r="CH58" s="125"/>
      <c r="CI58" s="125"/>
      <c r="CJ58" s="125"/>
      <c r="CK58" s="125"/>
      <c r="CL58" s="125"/>
      <c r="CM58" s="125"/>
      <c r="CN58" s="125"/>
      <c r="CO58" s="125"/>
      <c r="CP58" s="125"/>
      <c r="CQ58" s="125"/>
      <c r="CR58" s="125"/>
      <c r="CS58" s="125"/>
      <c r="CT58" s="125"/>
      <c r="CU58" s="125"/>
      <c r="CV58" s="125"/>
      <c r="CW58" s="125"/>
      <c r="CX58" s="125"/>
      <c r="CY58" s="125"/>
      <c r="CZ58" s="125"/>
      <c r="DA58" s="125"/>
      <c r="DB58" s="125"/>
      <c r="DC58" s="125"/>
      <c r="DD58" s="125"/>
      <c r="DE58" s="125"/>
      <c r="DF58" s="125"/>
      <c r="DG58" s="125"/>
      <c r="DH58" s="125"/>
      <c r="DI58" s="109"/>
      <c r="DJ58" s="109"/>
      <c r="DK58" s="109"/>
      <c r="DL58" s="109"/>
      <c r="DM58" s="109"/>
      <c r="DN58" s="109"/>
      <c r="DO58" s="109"/>
      <c r="DP58" s="109"/>
      <c r="DQ58" s="109"/>
      <c r="DR58" s="109"/>
      <c r="DS58" s="109"/>
      <c r="DT58" s="109"/>
      <c r="DU58" s="109"/>
      <c r="DV58" s="109"/>
      <c r="DW58" s="109"/>
      <c r="DX58" s="109"/>
      <c r="DY58" s="109"/>
      <c r="DZ58" s="109"/>
      <c r="EA58" s="109"/>
      <c r="EB58" s="109"/>
      <c r="EC58" s="109"/>
      <c r="ED58" s="109"/>
      <c r="EE58" s="109"/>
      <c r="EF58" s="109"/>
      <c r="EG58" s="109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18"/>
      <c r="FI58" s="18"/>
      <c r="FJ58" s="18"/>
      <c r="FK58" s="18"/>
      <c r="FL58" s="18"/>
      <c r="FM58" s="18"/>
      <c r="FN58" s="18"/>
      <c r="FO58" s="18"/>
      <c r="FP58" s="18"/>
      <c r="FQ58" s="18"/>
      <c r="FR58" s="18"/>
      <c r="FS58" s="18"/>
      <c r="FT58" s="18"/>
      <c r="FU58" s="18"/>
      <c r="FV58" s="18"/>
      <c r="FW58" s="18"/>
      <c r="FX58" s="18"/>
      <c r="FY58" s="18"/>
      <c r="FZ58" s="18"/>
      <c r="GA58" s="18"/>
      <c r="GB58" s="18"/>
      <c r="GC58" s="18"/>
      <c r="GD58" s="18"/>
      <c r="GE58" s="18"/>
      <c r="GF58" s="18"/>
      <c r="GG58" s="18"/>
      <c r="GH58" s="18"/>
      <c r="GI58" s="18"/>
      <c r="GJ58" s="18"/>
      <c r="GK58" s="18"/>
      <c r="GL58" s="18"/>
      <c r="GM58" s="18"/>
      <c r="GN58" s="18"/>
      <c r="GO58" s="18"/>
      <c r="GP58" s="18"/>
    </row>
    <row r="59" spans="1:198" x14ac:dyDescent="0.15">
      <c r="A59" s="39">
        <v>419</v>
      </c>
      <c r="B59" s="40" t="s">
        <v>98</v>
      </c>
      <c r="C59" s="158">
        <v>0</v>
      </c>
      <c r="D59" s="158">
        <v>0</v>
      </c>
      <c r="E59" s="158">
        <v>0</v>
      </c>
      <c r="F59" s="158">
        <v>0</v>
      </c>
      <c r="G59" s="158">
        <v>22252.147000000001</v>
      </c>
      <c r="H59" s="158">
        <v>39479.853000000003</v>
      </c>
      <c r="I59" s="158">
        <v>0</v>
      </c>
      <c r="J59" s="158">
        <v>0</v>
      </c>
      <c r="K59" s="159">
        <v>61732</v>
      </c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5"/>
      <c r="AA59" s="125"/>
      <c r="AB59" s="125"/>
      <c r="AC59" s="125"/>
      <c r="AD59" s="125"/>
      <c r="AE59" s="125"/>
      <c r="AF59" s="125"/>
      <c r="AG59" s="125"/>
      <c r="AH59" s="125"/>
      <c r="AI59" s="125"/>
      <c r="AJ59" s="125"/>
      <c r="AK59" s="125"/>
      <c r="AL59" s="125"/>
      <c r="AM59" s="125"/>
      <c r="AN59" s="125"/>
      <c r="AO59" s="125"/>
      <c r="AP59" s="125"/>
      <c r="AQ59" s="125"/>
      <c r="AR59" s="125"/>
      <c r="AS59" s="125"/>
      <c r="AT59" s="125"/>
      <c r="AU59" s="125"/>
      <c r="AV59" s="125"/>
      <c r="AW59" s="125"/>
      <c r="AX59" s="125"/>
      <c r="AY59" s="125"/>
      <c r="AZ59" s="125"/>
      <c r="BA59" s="125"/>
      <c r="BB59" s="125"/>
      <c r="BC59" s="125"/>
      <c r="BD59" s="125"/>
      <c r="BE59" s="125"/>
      <c r="BF59" s="125"/>
      <c r="BG59" s="125"/>
      <c r="BH59" s="125"/>
      <c r="BI59" s="125"/>
      <c r="BJ59" s="125"/>
      <c r="BK59" s="125"/>
      <c r="BL59" s="125"/>
      <c r="BM59" s="125"/>
      <c r="BN59" s="125"/>
      <c r="BO59" s="125"/>
      <c r="BP59" s="125"/>
      <c r="BQ59" s="125"/>
      <c r="BR59" s="125"/>
      <c r="BS59" s="125"/>
      <c r="BT59" s="125"/>
      <c r="BU59" s="125"/>
      <c r="BV59" s="125"/>
      <c r="BW59" s="125"/>
      <c r="BX59" s="125"/>
      <c r="BY59" s="125"/>
      <c r="BZ59" s="125"/>
      <c r="CA59" s="125"/>
      <c r="CB59" s="125"/>
      <c r="CC59" s="125"/>
      <c r="CD59" s="125"/>
      <c r="CE59" s="125"/>
      <c r="CF59" s="125"/>
      <c r="CG59" s="125"/>
      <c r="CH59" s="125"/>
      <c r="CI59" s="125"/>
      <c r="CJ59" s="125"/>
      <c r="CK59" s="125"/>
      <c r="CL59" s="125"/>
      <c r="CM59" s="125"/>
      <c r="CN59" s="125"/>
      <c r="CO59" s="125"/>
      <c r="CP59" s="125"/>
      <c r="CQ59" s="125"/>
      <c r="CR59" s="125"/>
      <c r="CS59" s="125"/>
      <c r="CT59" s="125"/>
      <c r="CU59" s="125"/>
      <c r="CV59" s="125"/>
      <c r="CW59" s="125"/>
      <c r="CX59" s="125"/>
      <c r="CY59" s="125"/>
      <c r="CZ59" s="125"/>
      <c r="DA59" s="125"/>
      <c r="DB59" s="125"/>
      <c r="DC59" s="125"/>
      <c r="DD59" s="125"/>
      <c r="DE59" s="125"/>
      <c r="DF59" s="125"/>
      <c r="DG59" s="125"/>
      <c r="DH59" s="125"/>
      <c r="DI59" s="109"/>
      <c r="DJ59" s="109"/>
      <c r="DK59" s="109"/>
      <c r="DL59" s="109"/>
      <c r="DM59" s="109"/>
      <c r="DN59" s="109"/>
      <c r="DO59" s="109"/>
      <c r="DP59" s="109"/>
      <c r="DQ59" s="109"/>
      <c r="DR59" s="109"/>
      <c r="DS59" s="109"/>
      <c r="DT59" s="109"/>
      <c r="DU59" s="109"/>
      <c r="DV59" s="109"/>
      <c r="DW59" s="109"/>
      <c r="DX59" s="109"/>
      <c r="DY59" s="109"/>
      <c r="DZ59" s="109"/>
      <c r="EA59" s="109"/>
      <c r="EB59" s="109"/>
      <c r="EC59" s="109"/>
      <c r="ED59" s="109"/>
      <c r="EE59" s="109"/>
      <c r="EF59" s="109"/>
      <c r="EG59" s="109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18"/>
      <c r="FI59" s="18"/>
      <c r="FJ59" s="18"/>
      <c r="FK59" s="18"/>
      <c r="FL59" s="18"/>
      <c r="FM59" s="18"/>
      <c r="FN59" s="18"/>
      <c r="FO59" s="18"/>
      <c r="FP59" s="18"/>
      <c r="FQ59" s="18"/>
      <c r="FR59" s="18"/>
      <c r="FS59" s="18"/>
      <c r="FT59" s="18"/>
      <c r="FU59" s="18"/>
      <c r="FV59" s="18"/>
      <c r="FW59" s="18"/>
      <c r="FX59" s="18"/>
      <c r="FY59" s="18"/>
      <c r="FZ59" s="18"/>
      <c r="GA59" s="18"/>
      <c r="GB59" s="18"/>
      <c r="GC59" s="18"/>
      <c r="GD59" s="18"/>
      <c r="GE59" s="18"/>
      <c r="GF59" s="18"/>
      <c r="GG59" s="18"/>
      <c r="GH59" s="18"/>
      <c r="GI59" s="18"/>
      <c r="GJ59" s="18"/>
      <c r="GK59" s="18"/>
      <c r="GL59" s="18"/>
      <c r="GM59" s="18"/>
      <c r="GN59" s="18"/>
      <c r="GO59" s="18"/>
      <c r="GP59" s="18"/>
    </row>
    <row r="60" spans="1:198" x14ac:dyDescent="0.15">
      <c r="A60" s="37">
        <v>461</v>
      </c>
      <c r="B60" s="38" t="s">
        <v>99</v>
      </c>
      <c r="C60" s="154">
        <v>477.97699999999998</v>
      </c>
      <c r="D60" s="155">
        <v>25309.103999999999</v>
      </c>
      <c r="E60" s="155">
        <v>5676.0219999999999</v>
      </c>
      <c r="F60" s="155">
        <v>1259.518</v>
      </c>
      <c r="G60" s="155">
        <v>1104.885</v>
      </c>
      <c r="H60" s="155">
        <v>1079.2719999999999</v>
      </c>
      <c r="I60" s="155">
        <v>9.3290000000000006</v>
      </c>
      <c r="J60" s="155">
        <v>112743.399</v>
      </c>
      <c r="K60" s="156">
        <v>147659.505</v>
      </c>
      <c r="L60" s="125"/>
      <c r="M60" s="125"/>
      <c r="N60" s="125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  <c r="AA60" s="125"/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125"/>
      <c r="AP60" s="125"/>
      <c r="AQ60" s="125"/>
      <c r="AR60" s="125"/>
      <c r="AS60" s="125"/>
      <c r="AT60" s="125"/>
      <c r="AU60" s="125"/>
      <c r="AV60" s="125"/>
      <c r="AW60" s="125"/>
      <c r="AX60" s="125"/>
      <c r="AY60" s="125"/>
      <c r="AZ60" s="125"/>
      <c r="BA60" s="125"/>
      <c r="BB60" s="125"/>
      <c r="BC60" s="125"/>
      <c r="BD60" s="125"/>
      <c r="BE60" s="125"/>
      <c r="BF60" s="125"/>
      <c r="BG60" s="125"/>
      <c r="BH60" s="125"/>
      <c r="BI60" s="125"/>
      <c r="BJ60" s="125"/>
      <c r="BK60" s="125"/>
      <c r="BL60" s="125"/>
      <c r="BM60" s="125"/>
      <c r="BN60" s="125"/>
      <c r="BO60" s="125"/>
      <c r="BP60" s="125"/>
      <c r="BQ60" s="125"/>
      <c r="BR60" s="125"/>
      <c r="BS60" s="125"/>
      <c r="BT60" s="125"/>
      <c r="BU60" s="125"/>
      <c r="BV60" s="125"/>
      <c r="BW60" s="125"/>
      <c r="BX60" s="125"/>
      <c r="BY60" s="125"/>
      <c r="BZ60" s="125"/>
      <c r="CA60" s="125"/>
      <c r="CB60" s="125"/>
      <c r="CC60" s="125"/>
      <c r="CD60" s="125"/>
      <c r="CE60" s="125"/>
      <c r="CF60" s="125"/>
      <c r="CG60" s="125"/>
      <c r="CH60" s="125"/>
      <c r="CI60" s="125"/>
      <c r="CJ60" s="125"/>
      <c r="CK60" s="125"/>
      <c r="CL60" s="125"/>
      <c r="CM60" s="125"/>
      <c r="CN60" s="125"/>
      <c r="CO60" s="125"/>
      <c r="CP60" s="125"/>
      <c r="CQ60" s="125"/>
      <c r="CR60" s="125"/>
      <c r="CS60" s="125"/>
      <c r="CT60" s="125"/>
      <c r="CU60" s="125"/>
      <c r="CV60" s="125"/>
      <c r="CW60" s="125"/>
      <c r="CX60" s="125"/>
      <c r="CY60" s="125"/>
      <c r="CZ60" s="125"/>
      <c r="DA60" s="125"/>
      <c r="DB60" s="125"/>
      <c r="DC60" s="125"/>
      <c r="DD60" s="125"/>
      <c r="DE60" s="125"/>
      <c r="DF60" s="125"/>
      <c r="DG60" s="125"/>
      <c r="DH60" s="125"/>
      <c r="DI60" s="109"/>
      <c r="DJ60" s="109"/>
      <c r="DK60" s="109"/>
      <c r="DL60" s="109"/>
      <c r="DM60" s="109"/>
      <c r="DN60" s="109"/>
      <c r="DO60" s="109"/>
      <c r="DP60" s="109"/>
      <c r="DQ60" s="109"/>
      <c r="DR60" s="109"/>
      <c r="DS60" s="109"/>
      <c r="DT60" s="109"/>
      <c r="DU60" s="109"/>
      <c r="DV60" s="109"/>
      <c r="DW60" s="109"/>
      <c r="DX60" s="109"/>
      <c r="DY60" s="109"/>
      <c r="DZ60" s="109"/>
      <c r="EA60" s="109"/>
      <c r="EB60" s="109"/>
      <c r="EC60" s="109"/>
      <c r="ED60" s="109"/>
      <c r="EE60" s="109"/>
      <c r="EF60" s="109"/>
      <c r="EG60" s="109"/>
      <c r="EH60" s="18"/>
      <c r="EI60" s="18"/>
      <c r="EJ60" s="18"/>
      <c r="EK60" s="18"/>
      <c r="EL60" s="18"/>
      <c r="EM60" s="18"/>
      <c r="EN60" s="18"/>
      <c r="EO60" s="18"/>
      <c r="EP60" s="18"/>
      <c r="EQ60" s="18"/>
      <c r="ER60" s="18"/>
      <c r="ES60" s="18"/>
      <c r="ET60" s="18"/>
      <c r="EU60" s="18"/>
      <c r="EV60" s="18"/>
      <c r="EW60" s="18"/>
      <c r="EX60" s="18"/>
      <c r="EY60" s="18"/>
      <c r="EZ60" s="18"/>
      <c r="FA60" s="18"/>
      <c r="FB60" s="18"/>
      <c r="FC60" s="18"/>
      <c r="FD60" s="18"/>
      <c r="FE60" s="18"/>
      <c r="FF60" s="18"/>
      <c r="FG60" s="18"/>
      <c r="FH60" s="18"/>
      <c r="FI60" s="18"/>
      <c r="FJ60" s="18"/>
      <c r="FK60" s="18"/>
      <c r="FL60" s="18"/>
      <c r="FM60" s="18"/>
      <c r="FN60" s="18"/>
      <c r="FO60" s="18"/>
      <c r="FP60" s="18"/>
      <c r="FQ60" s="18"/>
      <c r="FR60" s="18"/>
      <c r="FS60" s="18"/>
      <c r="FT60" s="18"/>
      <c r="FU60" s="18"/>
      <c r="FV60" s="18"/>
      <c r="FW60" s="18"/>
      <c r="FX60" s="18"/>
      <c r="FY60" s="18"/>
      <c r="FZ60" s="18"/>
      <c r="GA60" s="18"/>
      <c r="GB60" s="18"/>
      <c r="GC60" s="18"/>
      <c r="GD60" s="18"/>
      <c r="GE60" s="18"/>
      <c r="GF60" s="18"/>
      <c r="GG60" s="18"/>
      <c r="GH60" s="18"/>
      <c r="GI60" s="18"/>
      <c r="GJ60" s="18"/>
      <c r="GK60" s="18"/>
      <c r="GL60" s="18"/>
      <c r="GM60" s="18"/>
      <c r="GN60" s="18"/>
      <c r="GO60" s="18"/>
      <c r="GP60" s="18"/>
    </row>
    <row r="61" spans="1:198" x14ac:dyDescent="0.15">
      <c r="A61" s="37">
        <v>462</v>
      </c>
      <c r="B61" s="38" t="s">
        <v>100</v>
      </c>
      <c r="C61" s="157">
        <v>126.83</v>
      </c>
      <c r="D61" s="158">
        <v>1500.992</v>
      </c>
      <c r="E61" s="158">
        <v>632.24099999999999</v>
      </c>
      <c r="F61" s="158">
        <v>113.515</v>
      </c>
      <c r="G61" s="158">
        <v>106.58499999999999</v>
      </c>
      <c r="H61" s="158">
        <v>124.334</v>
      </c>
      <c r="I61" s="158">
        <v>0.32300000000000001</v>
      </c>
      <c r="J61" s="158">
        <v>1431.7639999999999</v>
      </c>
      <c r="K61" s="159">
        <v>4036.5830000000001</v>
      </c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  <c r="AA61" s="125"/>
      <c r="AB61" s="125"/>
      <c r="AC61" s="125"/>
      <c r="AD61" s="125"/>
      <c r="AE61" s="125"/>
      <c r="AF61" s="125"/>
      <c r="AG61" s="125"/>
      <c r="AH61" s="125"/>
      <c r="AI61" s="125"/>
      <c r="AJ61" s="125"/>
      <c r="AK61" s="125"/>
      <c r="AL61" s="125"/>
      <c r="AM61" s="125"/>
      <c r="AN61" s="125"/>
      <c r="AO61" s="125"/>
      <c r="AP61" s="125"/>
      <c r="AQ61" s="125"/>
      <c r="AR61" s="125"/>
      <c r="AS61" s="125"/>
      <c r="AT61" s="125"/>
      <c r="AU61" s="125"/>
      <c r="AV61" s="125"/>
      <c r="AW61" s="125"/>
      <c r="AX61" s="125"/>
      <c r="AY61" s="125"/>
      <c r="AZ61" s="125"/>
      <c r="BA61" s="125"/>
      <c r="BB61" s="125"/>
      <c r="BC61" s="125"/>
      <c r="BD61" s="125"/>
      <c r="BE61" s="125"/>
      <c r="BF61" s="125"/>
      <c r="BG61" s="125"/>
      <c r="BH61" s="125"/>
      <c r="BI61" s="125"/>
      <c r="BJ61" s="125"/>
      <c r="BK61" s="125"/>
      <c r="BL61" s="125"/>
      <c r="BM61" s="125"/>
      <c r="BN61" s="125"/>
      <c r="BO61" s="125"/>
      <c r="BP61" s="125"/>
      <c r="BQ61" s="125"/>
      <c r="BR61" s="125"/>
      <c r="BS61" s="125"/>
      <c r="BT61" s="125"/>
      <c r="BU61" s="125"/>
      <c r="BV61" s="125"/>
      <c r="BW61" s="125"/>
      <c r="BX61" s="125"/>
      <c r="BY61" s="125"/>
      <c r="BZ61" s="125"/>
      <c r="CA61" s="125"/>
      <c r="CB61" s="125"/>
      <c r="CC61" s="125"/>
      <c r="CD61" s="125"/>
      <c r="CE61" s="125"/>
      <c r="CF61" s="125"/>
      <c r="CG61" s="125"/>
      <c r="CH61" s="125"/>
      <c r="CI61" s="125"/>
      <c r="CJ61" s="125"/>
      <c r="CK61" s="125"/>
      <c r="CL61" s="125"/>
      <c r="CM61" s="125"/>
      <c r="CN61" s="125"/>
      <c r="CO61" s="125"/>
      <c r="CP61" s="125"/>
      <c r="CQ61" s="125"/>
      <c r="CR61" s="125"/>
      <c r="CS61" s="125"/>
      <c r="CT61" s="125"/>
      <c r="CU61" s="125"/>
      <c r="CV61" s="125"/>
      <c r="CW61" s="125"/>
      <c r="CX61" s="125"/>
      <c r="CY61" s="125"/>
      <c r="CZ61" s="125"/>
      <c r="DA61" s="125"/>
      <c r="DB61" s="125"/>
      <c r="DC61" s="125"/>
      <c r="DD61" s="125"/>
      <c r="DE61" s="125"/>
      <c r="DF61" s="125"/>
      <c r="DG61" s="125"/>
      <c r="DH61" s="125"/>
      <c r="DI61" s="109"/>
      <c r="DJ61" s="109"/>
      <c r="DK61" s="109"/>
      <c r="DL61" s="109"/>
      <c r="DM61" s="109"/>
      <c r="DN61" s="109"/>
      <c r="DO61" s="109"/>
      <c r="DP61" s="109"/>
      <c r="DQ61" s="109"/>
      <c r="DR61" s="109"/>
      <c r="DS61" s="109"/>
      <c r="DT61" s="109"/>
      <c r="DU61" s="109"/>
      <c r="DV61" s="109"/>
      <c r="DW61" s="109"/>
      <c r="DX61" s="109"/>
      <c r="DY61" s="109"/>
      <c r="DZ61" s="109"/>
      <c r="EA61" s="109"/>
      <c r="EB61" s="109"/>
      <c r="EC61" s="109"/>
      <c r="ED61" s="109"/>
      <c r="EE61" s="109"/>
      <c r="EF61" s="109"/>
      <c r="EG61" s="109"/>
      <c r="EH61" s="18"/>
      <c r="EI61" s="18"/>
      <c r="EJ61" s="18"/>
      <c r="EK61" s="18"/>
      <c r="EL61" s="18"/>
      <c r="EM61" s="18"/>
      <c r="EN61" s="18"/>
      <c r="EO61" s="18"/>
      <c r="EP61" s="18"/>
      <c r="EQ61" s="18"/>
      <c r="ER61" s="18"/>
      <c r="ES61" s="18"/>
      <c r="ET61" s="18"/>
      <c r="EU61" s="18"/>
      <c r="EV61" s="18"/>
      <c r="EW61" s="18"/>
      <c r="EX61" s="18"/>
      <c r="EY61" s="18"/>
      <c r="EZ61" s="18"/>
      <c r="FA61" s="18"/>
      <c r="FB61" s="18"/>
      <c r="FC61" s="18"/>
      <c r="FD61" s="18"/>
      <c r="FE61" s="18"/>
      <c r="FF61" s="18"/>
      <c r="FG61" s="18"/>
      <c r="FH61" s="18"/>
      <c r="FI61" s="18"/>
      <c r="FJ61" s="18"/>
      <c r="FK61" s="18"/>
      <c r="FL61" s="18"/>
      <c r="FM61" s="18"/>
      <c r="FN61" s="18"/>
      <c r="FO61" s="18"/>
      <c r="FP61" s="18"/>
      <c r="FQ61" s="18"/>
      <c r="FR61" s="18"/>
      <c r="FS61" s="18"/>
      <c r="FT61" s="18"/>
      <c r="FU61" s="18"/>
      <c r="FV61" s="18"/>
      <c r="FW61" s="18"/>
      <c r="FX61" s="18"/>
      <c r="FY61" s="18"/>
      <c r="FZ61" s="18"/>
      <c r="GA61" s="18"/>
      <c r="GB61" s="18"/>
      <c r="GC61" s="18"/>
      <c r="GD61" s="18"/>
      <c r="GE61" s="18"/>
      <c r="GF61" s="18"/>
      <c r="GG61" s="18"/>
      <c r="GH61" s="18"/>
      <c r="GI61" s="18"/>
      <c r="GJ61" s="18"/>
      <c r="GK61" s="18"/>
      <c r="GL61" s="18"/>
      <c r="GM61" s="18"/>
      <c r="GN61" s="18"/>
      <c r="GO61" s="18"/>
      <c r="GP61" s="18"/>
    </row>
    <row r="62" spans="1:198" x14ac:dyDescent="0.15">
      <c r="A62" s="37">
        <v>471</v>
      </c>
      <c r="B62" s="38" t="s">
        <v>101</v>
      </c>
      <c r="C62" s="157">
        <v>231.303</v>
      </c>
      <c r="D62" s="158">
        <v>12026.918</v>
      </c>
      <c r="E62" s="158">
        <v>1252.8879999999999</v>
      </c>
      <c r="F62" s="158">
        <v>4678.9080000000004</v>
      </c>
      <c r="G62" s="158">
        <v>634.928</v>
      </c>
      <c r="H62" s="158">
        <v>682.80700000000002</v>
      </c>
      <c r="I62" s="158">
        <v>2.246</v>
      </c>
      <c r="J62" s="158">
        <v>2174.3440000000001</v>
      </c>
      <c r="K62" s="159">
        <v>21684.342000000001</v>
      </c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  <c r="AA62" s="125"/>
      <c r="AB62" s="125"/>
      <c r="AC62" s="125"/>
      <c r="AD62" s="125"/>
      <c r="AE62" s="125"/>
      <c r="AF62" s="125"/>
      <c r="AG62" s="125"/>
      <c r="AH62" s="125"/>
      <c r="AI62" s="125"/>
      <c r="AJ62" s="125"/>
      <c r="AK62" s="125"/>
      <c r="AL62" s="125"/>
      <c r="AM62" s="125"/>
      <c r="AN62" s="125"/>
      <c r="AO62" s="125"/>
      <c r="AP62" s="125"/>
      <c r="AQ62" s="125"/>
      <c r="AR62" s="125"/>
      <c r="AS62" s="125"/>
      <c r="AT62" s="125"/>
      <c r="AU62" s="125"/>
      <c r="AV62" s="125"/>
      <c r="AW62" s="125"/>
      <c r="AX62" s="125"/>
      <c r="AY62" s="125"/>
      <c r="AZ62" s="125"/>
      <c r="BA62" s="125"/>
      <c r="BB62" s="125"/>
      <c r="BC62" s="125"/>
      <c r="BD62" s="125"/>
      <c r="BE62" s="125"/>
      <c r="BF62" s="125"/>
      <c r="BG62" s="125"/>
      <c r="BH62" s="125"/>
      <c r="BI62" s="125"/>
      <c r="BJ62" s="125"/>
      <c r="BK62" s="125"/>
      <c r="BL62" s="125"/>
      <c r="BM62" s="125"/>
      <c r="BN62" s="125"/>
      <c r="BO62" s="125"/>
      <c r="BP62" s="125"/>
      <c r="BQ62" s="125"/>
      <c r="BR62" s="125"/>
      <c r="BS62" s="125"/>
      <c r="BT62" s="125"/>
      <c r="BU62" s="125"/>
      <c r="BV62" s="125"/>
      <c r="BW62" s="125"/>
      <c r="BX62" s="125"/>
      <c r="BY62" s="125"/>
      <c r="BZ62" s="125"/>
      <c r="CA62" s="125"/>
      <c r="CB62" s="125"/>
      <c r="CC62" s="125"/>
      <c r="CD62" s="125"/>
      <c r="CE62" s="125"/>
      <c r="CF62" s="125"/>
      <c r="CG62" s="125"/>
      <c r="CH62" s="125"/>
      <c r="CI62" s="125"/>
      <c r="CJ62" s="125"/>
      <c r="CK62" s="125"/>
      <c r="CL62" s="125"/>
      <c r="CM62" s="125"/>
      <c r="CN62" s="125"/>
      <c r="CO62" s="125"/>
      <c r="CP62" s="125"/>
      <c r="CQ62" s="125"/>
      <c r="CR62" s="125"/>
      <c r="CS62" s="125"/>
      <c r="CT62" s="125"/>
      <c r="CU62" s="125"/>
      <c r="CV62" s="125"/>
      <c r="CW62" s="125"/>
      <c r="CX62" s="125"/>
      <c r="CY62" s="125"/>
      <c r="CZ62" s="125"/>
      <c r="DA62" s="125"/>
      <c r="DB62" s="125"/>
      <c r="DC62" s="125"/>
      <c r="DD62" s="125"/>
      <c r="DE62" s="125"/>
      <c r="DF62" s="125"/>
      <c r="DG62" s="125"/>
      <c r="DH62" s="125"/>
      <c r="DI62" s="109"/>
      <c r="DJ62" s="109"/>
      <c r="DK62" s="109"/>
      <c r="DL62" s="109"/>
      <c r="DM62" s="109"/>
      <c r="DN62" s="109"/>
      <c r="DO62" s="109"/>
      <c r="DP62" s="109"/>
      <c r="DQ62" s="109"/>
      <c r="DR62" s="109"/>
      <c r="DS62" s="109"/>
      <c r="DT62" s="109"/>
      <c r="DU62" s="109"/>
      <c r="DV62" s="109"/>
      <c r="DW62" s="109"/>
      <c r="DX62" s="109"/>
      <c r="DY62" s="109"/>
      <c r="DZ62" s="109"/>
      <c r="EA62" s="109"/>
      <c r="EB62" s="109"/>
      <c r="EC62" s="109"/>
      <c r="ED62" s="109"/>
      <c r="EE62" s="109"/>
      <c r="EF62" s="109"/>
      <c r="EG62" s="109"/>
      <c r="EH62" s="18"/>
      <c r="EI62" s="18"/>
      <c r="EJ62" s="18"/>
      <c r="EK62" s="18"/>
      <c r="EL62" s="18"/>
      <c r="EM62" s="18"/>
      <c r="EN62" s="18"/>
      <c r="EO62" s="18"/>
      <c r="EP62" s="18"/>
      <c r="EQ62" s="18"/>
      <c r="ER62" s="18"/>
      <c r="ES62" s="18"/>
      <c r="ET62" s="18"/>
      <c r="EU62" s="18"/>
      <c r="EV62" s="18"/>
      <c r="EW62" s="18"/>
      <c r="EX62" s="18"/>
      <c r="EY62" s="18"/>
      <c r="EZ62" s="18"/>
      <c r="FA62" s="18"/>
      <c r="FB62" s="18"/>
      <c r="FC62" s="18"/>
      <c r="FD62" s="18"/>
      <c r="FE62" s="18"/>
      <c r="FF62" s="18"/>
      <c r="FG62" s="18"/>
      <c r="FH62" s="18"/>
      <c r="FI62" s="18"/>
      <c r="FJ62" s="18"/>
      <c r="FK62" s="18"/>
      <c r="FL62" s="18"/>
      <c r="FM62" s="18"/>
      <c r="FN62" s="18"/>
      <c r="FO62" s="18"/>
      <c r="FP62" s="18"/>
      <c r="FQ62" s="18"/>
      <c r="FR62" s="18"/>
      <c r="FS62" s="18"/>
      <c r="FT62" s="18"/>
      <c r="FU62" s="18"/>
      <c r="FV62" s="18"/>
      <c r="FW62" s="18"/>
      <c r="FX62" s="18"/>
      <c r="FY62" s="18"/>
      <c r="FZ62" s="18"/>
      <c r="GA62" s="18"/>
      <c r="GB62" s="18"/>
      <c r="GC62" s="18"/>
      <c r="GD62" s="18"/>
      <c r="GE62" s="18"/>
      <c r="GF62" s="18"/>
      <c r="GG62" s="18"/>
      <c r="GH62" s="18"/>
      <c r="GI62" s="18"/>
      <c r="GJ62" s="18"/>
      <c r="GK62" s="18"/>
      <c r="GL62" s="18"/>
      <c r="GM62" s="18"/>
      <c r="GN62" s="18"/>
      <c r="GO62" s="18"/>
      <c r="GP62" s="18"/>
    </row>
    <row r="63" spans="1:198" x14ac:dyDescent="0.15">
      <c r="A63" s="37">
        <v>481</v>
      </c>
      <c r="B63" s="38" t="s">
        <v>102</v>
      </c>
      <c r="C63" s="157">
        <v>339.01299999999998</v>
      </c>
      <c r="D63" s="158">
        <v>6055.7690000000002</v>
      </c>
      <c r="E63" s="158">
        <v>9202.6409999999996</v>
      </c>
      <c r="F63" s="158">
        <v>6811.915</v>
      </c>
      <c r="G63" s="158">
        <v>857.81899999999996</v>
      </c>
      <c r="H63" s="158">
        <v>384.17500000000001</v>
      </c>
      <c r="I63" s="158">
        <v>1.2969999999999999</v>
      </c>
      <c r="J63" s="158">
        <v>3413.8220000000001</v>
      </c>
      <c r="K63" s="159">
        <v>27066.452000000001</v>
      </c>
      <c r="L63" s="125"/>
      <c r="M63" s="125"/>
      <c r="N63" s="125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  <c r="AA63" s="125"/>
      <c r="AB63" s="125"/>
      <c r="AC63" s="125"/>
      <c r="AD63" s="125"/>
      <c r="AE63" s="125"/>
      <c r="AF63" s="125"/>
      <c r="AG63" s="125"/>
      <c r="AH63" s="125"/>
      <c r="AI63" s="125"/>
      <c r="AJ63" s="125"/>
      <c r="AK63" s="125"/>
      <c r="AL63" s="125"/>
      <c r="AM63" s="125"/>
      <c r="AN63" s="125"/>
      <c r="AO63" s="125"/>
      <c r="AP63" s="125"/>
      <c r="AQ63" s="125"/>
      <c r="AR63" s="125"/>
      <c r="AS63" s="125"/>
      <c r="AT63" s="125"/>
      <c r="AU63" s="125"/>
      <c r="AV63" s="125"/>
      <c r="AW63" s="125"/>
      <c r="AX63" s="125"/>
      <c r="AY63" s="125"/>
      <c r="AZ63" s="125"/>
      <c r="BA63" s="125"/>
      <c r="BB63" s="125"/>
      <c r="BC63" s="125"/>
      <c r="BD63" s="125"/>
      <c r="BE63" s="125"/>
      <c r="BF63" s="125"/>
      <c r="BG63" s="125"/>
      <c r="BH63" s="125"/>
      <c r="BI63" s="125"/>
      <c r="BJ63" s="125"/>
      <c r="BK63" s="125"/>
      <c r="BL63" s="125"/>
      <c r="BM63" s="125"/>
      <c r="BN63" s="125"/>
      <c r="BO63" s="125"/>
      <c r="BP63" s="125"/>
      <c r="BQ63" s="125"/>
      <c r="BR63" s="125"/>
      <c r="BS63" s="125"/>
      <c r="BT63" s="125"/>
      <c r="BU63" s="125"/>
      <c r="BV63" s="125"/>
      <c r="BW63" s="125"/>
      <c r="BX63" s="125"/>
      <c r="BY63" s="125"/>
      <c r="BZ63" s="125"/>
      <c r="CA63" s="125"/>
      <c r="CB63" s="125"/>
      <c r="CC63" s="125"/>
      <c r="CD63" s="125"/>
      <c r="CE63" s="125"/>
      <c r="CF63" s="125"/>
      <c r="CG63" s="125"/>
      <c r="CH63" s="125"/>
      <c r="CI63" s="125"/>
      <c r="CJ63" s="125"/>
      <c r="CK63" s="125"/>
      <c r="CL63" s="125"/>
      <c r="CM63" s="125"/>
      <c r="CN63" s="125"/>
      <c r="CO63" s="125"/>
      <c r="CP63" s="125"/>
      <c r="CQ63" s="125"/>
      <c r="CR63" s="125"/>
      <c r="CS63" s="125"/>
      <c r="CT63" s="125"/>
      <c r="CU63" s="125"/>
      <c r="CV63" s="125"/>
      <c r="CW63" s="125"/>
      <c r="CX63" s="125"/>
      <c r="CY63" s="125"/>
      <c r="CZ63" s="125"/>
      <c r="DA63" s="125"/>
      <c r="DB63" s="125"/>
      <c r="DC63" s="125"/>
      <c r="DD63" s="125"/>
      <c r="DE63" s="125"/>
      <c r="DF63" s="125"/>
      <c r="DG63" s="125"/>
      <c r="DH63" s="125"/>
      <c r="DI63" s="109"/>
      <c r="DJ63" s="109"/>
      <c r="DK63" s="109"/>
      <c r="DL63" s="109"/>
      <c r="DM63" s="109"/>
      <c r="DN63" s="109"/>
      <c r="DO63" s="109"/>
      <c r="DP63" s="109"/>
      <c r="DQ63" s="109"/>
      <c r="DR63" s="109"/>
      <c r="DS63" s="109"/>
      <c r="DT63" s="109"/>
      <c r="DU63" s="109"/>
      <c r="DV63" s="109"/>
      <c r="DW63" s="109"/>
      <c r="DX63" s="109"/>
      <c r="DY63" s="109"/>
      <c r="DZ63" s="109"/>
      <c r="EA63" s="109"/>
      <c r="EB63" s="109"/>
      <c r="EC63" s="109"/>
      <c r="ED63" s="109"/>
      <c r="EE63" s="109"/>
      <c r="EF63" s="109"/>
      <c r="EG63" s="109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18"/>
      <c r="FI63" s="18"/>
      <c r="FJ63" s="18"/>
      <c r="FK63" s="18"/>
      <c r="FL63" s="18"/>
      <c r="FM63" s="18"/>
      <c r="FN63" s="18"/>
      <c r="FO63" s="18"/>
      <c r="FP63" s="18"/>
      <c r="FQ63" s="18"/>
      <c r="FR63" s="18"/>
      <c r="FS63" s="18"/>
      <c r="FT63" s="18"/>
      <c r="FU63" s="18"/>
      <c r="FV63" s="18"/>
      <c r="FW63" s="18"/>
      <c r="FX63" s="18"/>
      <c r="FY63" s="18"/>
      <c r="FZ63" s="18"/>
      <c r="GA63" s="18"/>
      <c r="GB63" s="18"/>
      <c r="GC63" s="18"/>
      <c r="GD63" s="18"/>
      <c r="GE63" s="18"/>
      <c r="GF63" s="18"/>
      <c r="GG63" s="18"/>
      <c r="GH63" s="18"/>
      <c r="GI63" s="18"/>
      <c r="GJ63" s="18"/>
      <c r="GK63" s="18"/>
      <c r="GL63" s="18"/>
      <c r="GM63" s="18"/>
      <c r="GN63" s="18"/>
      <c r="GO63" s="18"/>
      <c r="GP63" s="18"/>
    </row>
    <row r="64" spans="1:198" x14ac:dyDescent="0.15">
      <c r="A64" s="39">
        <v>511</v>
      </c>
      <c r="B64" s="40" t="s">
        <v>103</v>
      </c>
      <c r="C64" s="160">
        <v>4572.9309999999996</v>
      </c>
      <c r="D64" s="161">
        <v>121433.899</v>
      </c>
      <c r="E64" s="161">
        <v>9595.6229999999996</v>
      </c>
      <c r="F64" s="161">
        <v>920.55799999999999</v>
      </c>
      <c r="G64" s="161">
        <v>5899.5</v>
      </c>
      <c r="H64" s="161">
        <v>9101.3709999999992</v>
      </c>
      <c r="I64" s="161">
        <v>369.73700000000002</v>
      </c>
      <c r="J64" s="161">
        <v>195703.61</v>
      </c>
      <c r="K64" s="162">
        <v>347597.228</v>
      </c>
      <c r="L64" s="125"/>
      <c r="M64" s="125"/>
      <c r="N64" s="125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  <c r="AA64" s="125"/>
      <c r="AB64" s="125"/>
      <c r="AC64" s="125"/>
      <c r="AD64" s="125"/>
      <c r="AE64" s="125"/>
      <c r="AF64" s="125"/>
      <c r="AG64" s="125"/>
      <c r="AH64" s="125"/>
      <c r="AI64" s="125"/>
      <c r="AJ64" s="125"/>
      <c r="AK64" s="125"/>
      <c r="AL64" s="125"/>
      <c r="AM64" s="125"/>
      <c r="AN64" s="125"/>
      <c r="AO64" s="125"/>
      <c r="AP64" s="125"/>
      <c r="AQ64" s="125"/>
      <c r="AR64" s="125"/>
      <c r="AS64" s="125"/>
      <c r="AT64" s="125"/>
      <c r="AU64" s="125"/>
      <c r="AV64" s="125"/>
      <c r="AW64" s="125"/>
      <c r="AX64" s="125"/>
      <c r="AY64" s="125"/>
      <c r="AZ64" s="125"/>
      <c r="BA64" s="125"/>
      <c r="BB64" s="125"/>
      <c r="BC64" s="125"/>
      <c r="BD64" s="125"/>
      <c r="BE64" s="125"/>
      <c r="BF64" s="125"/>
      <c r="BG64" s="125"/>
      <c r="BH64" s="125"/>
      <c r="BI64" s="125"/>
      <c r="BJ64" s="125"/>
      <c r="BK64" s="125"/>
      <c r="BL64" s="125"/>
      <c r="BM64" s="125"/>
      <c r="BN64" s="125"/>
      <c r="BO64" s="125"/>
      <c r="BP64" s="125"/>
      <c r="BQ64" s="125"/>
      <c r="BR64" s="125"/>
      <c r="BS64" s="125"/>
      <c r="BT64" s="125"/>
      <c r="BU64" s="125"/>
      <c r="BV64" s="125"/>
      <c r="BW64" s="125"/>
      <c r="BX64" s="125"/>
      <c r="BY64" s="125"/>
      <c r="BZ64" s="125"/>
      <c r="CA64" s="125"/>
      <c r="CB64" s="125"/>
      <c r="CC64" s="125"/>
      <c r="CD64" s="125"/>
      <c r="CE64" s="125"/>
      <c r="CF64" s="125"/>
      <c r="CG64" s="125"/>
      <c r="CH64" s="125"/>
      <c r="CI64" s="125"/>
      <c r="CJ64" s="125"/>
      <c r="CK64" s="125"/>
      <c r="CL64" s="125"/>
      <c r="CM64" s="125"/>
      <c r="CN64" s="125"/>
      <c r="CO64" s="125"/>
      <c r="CP64" s="125"/>
      <c r="CQ64" s="125"/>
      <c r="CR64" s="125"/>
      <c r="CS64" s="125"/>
      <c r="CT64" s="125"/>
      <c r="CU64" s="125"/>
      <c r="CV64" s="125"/>
      <c r="CW64" s="125"/>
      <c r="CX64" s="125"/>
      <c r="CY64" s="125"/>
      <c r="CZ64" s="125"/>
      <c r="DA64" s="125"/>
      <c r="DB64" s="125"/>
      <c r="DC64" s="125"/>
      <c r="DD64" s="125"/>
      <c r="DE64" s="125"/>
      <c r="DF64" s="125"/>
      <c r="DG64" s="125"/>
      <c r="DH64" s="125"/>
      <c r="DI64" s="109"/>
      <c r="DJ64" s="109"/>
      <c r="DK64" s="109"/>
      <c r="DL64" s="109"/>
      <c r="DM64" s="109"/>
      <c r="DN64" s="109"/>
      <c r="DO64" s="109"/>
      <c r="DP64" s="109"/>
      <c r="DQ64" s="109"/>
      <c r="DR64" s="109"/>
      <c r="DS64" s="109"/>
      <c r="DT64" s="109"/>
      <c r="DU64" s="109"/>
      <c r="DV64" s="109"/>
      <c r="DW64" s="109"/>
      <c r="DX64" s="109"/>
      <c r="DY64" s="109"/>
      <c r="DZ64" s="109"/>
      <c r="EA64" s="109"/>
      <c r="EB64" s="109"/>
      <c r="EC64" s="109"/>
      <c r="ED64" s="109"/>
      <c r="EE64" s="109"/>
      <c r="EF64" s="109"/>
      <c r="EG64" s="109"/>
      <c r="EH64" s="18"/>
      <c r="EI64" s="18"/>
      <c r="EJ64" s="18"/>
      <c r="EK64" s="18"/>
      <c r="EL64" s="18"/>
      <c r="EM64" s="18"/>
      <c r="EN64" s="18"/>
      <c r="EO64" s="18"/>
      <c r="EP64" s="18"/>
      <c r="EQ64" s="18"/>
      <c r="ER64" s="18"/>
      <c r="ES64" s="18"/>
      <c r="ET64" s="18"/>
      <c r="EU64" s="18"/>
      <c r="EV64" s="18"/>
      <c r="EW64" s="18"/>
      <c r="EX64" s="18"/>
      <c r="EY64" s="18"/>
      <c r="EZ64" s="18"/>
      <c r="FA64" s="18"/>
      <c r="FB64" s="18"/>
      <c r="FC64" s="18"/>
      <c r="FD64" s="18"/>
      <c r="FE64" s="18"/>
      <c r="FF64" s="18"/>
      <c r="FG64" s="18"/>
      <c r="FH64" s="18"/>
      <c r="FI64" s="18"/>
      <c r="FJ64" s="18"/>
      <c r="FK64" s="18"/>
      <c r="FL64" s="18"/>
      <c r="FM64" s="18"/>
      <c r="FN64" s="18"/>
      <c r="FO64" s="18"/>
      <c r="FP64" s="18"/>
      <c r="FQ64" s="18"/>
      <c r="FR64" s="18"/>
      <c r="FS64" s="18"/>
      <c r="FT64" s="18"/>
      <c r="FU64" s="18"/>
      <c r="FV64" s="18"/>
      <c r="FW64" s="18"/>
      <c r="FX64" s="18"/>
      <c r="FY64" s="18"/>
      <c r="FZ64" s="18"/>
      <c r="GA64" s="18"/>
      <c r="GB64" s="18"/>
      <c r="GC64" s="18"/>
      <c r="GD64" s="18"/>
      <c r="GE64" s="18"/>
      <c r="GF64" s="18"/>
      <c r="GG64" s="18"/>
      <c r="GH64" s="18"/>
      <c r="GI64" s="18"/>
      <c r="GJ64" s="18"/>
      <c r="GK64" s="18"/>
      <c r="GL64" s="18"/>
      <c r="GM64" s="18"/>
      <c r="GN64" s="18"/>
      <c r="GO64" s="18"/>
      <c r="GP64" s="18"/>
    </row>
    <row r="65" spans="1:198" x14ac:dyDescent="0.15">
      <c r="A65" s="37">
        <v>531</v>
      </c>
      <c r="B65" s="38" t="s">
        <v>104</v>
      </c>
      <c r="C65" s="158">
        <v>291.46499999999997</v>
      </c>
      <c r="D65" s="158">
        <v>97008.331999999995</v>
      </c>
      <c r="E65" s="158">
        <v>5663.393</v>
      </c>
      <c r="F65" s="158">
        <v>1182.425</v>
      </c>
      <c r="G65" s="158">
        <v>2887.3609999999999</v>
      </c>
      <c r="H65" s="158">
        <v>2159.6</v>
      </c>
      <c r="I65" s="158">
        <v>58.348999999999997</v>
      </c>
      <c r="J65" s="158">
        <v>13385.254999999999</v>
      </c>
      <c r="K65" s="159">
        <v>122636.181</v>
      </c>
      <c r="L65" s="125"/>
      <c r="M65" s="125"/>
      <c r="N65" s="125"/>
      <c r="O65" s="125"/>
      <c r="P65" s="125"/>
      <c r="Q65" s="125"/>
      <c r="R65" s="125"/>
      <c r="S65" s="125"/>
      <c r="T65" s="125"/>
      <c r="U65" s="125"/>
      <c r="V65" s="125"/>
      <c r="W65" s="125"/>
      <c r="X65" s="125"/>
      <c r="Y65" s="125"/>
      <c r="Z65" s="125"/>
      <c r="AA65" s="125"/>
      <c r="AB65" s="125"/>
      <c r="AC65" s="125"/>
      <c r="AD65" s="125"/>
      <c r="AE65" s="125"/>
      <c r="AF65" s="125"/>
      <c r="AG65" s="125"/>
      <c r="AH65" s="125"/>
      <c r="AI65" s="125"/>
      <c r="AJ65" s="125"/>
      <c r="AK65" s="125"/>
      <c r="AL65" s="125"/>
      <c r="AM65" s="125"/>
      <c r="AN65" s="125"/>
      <c r="AO65" s="125"/>
      <c r="AP65" s="125"/>
      <c r="AQ65" s="125"/>
      <c r="AR65" s="125"/>
      <c r="AS65" s="125"/>
      <c r="AT65" s="125"/>
      <c r="AU65" s="125"/>
      <c r="AV65" s="125"/>
      <c r="AW65" s="125"/>
      <c r="AX65" s="125"/>
      <c r="AY65" s="125"/>
      <c r="AZ65" s="125"/>
      <c r="BA65" s="125"/>
      <c r="BB65" s="125"/>
      <c r="BC65" s="125"/>
      <c r="BD65" s="125"/>
      <c r="BE65" s="125"/>
      <c r="BF65" s="125"/>
      <c r="BG65" s="125"/>
      <c r="BH65" s="125"/>
      <c r="BI65" s="125"/>
      <c r="BJ65" s="125"/>
      <c r="BK65" s="125"/>
      <c r="BL65" s="125"/>
      <c r="BM65" s="125"/>
      <c r="BN65" s="125"/>
      <c r="BO65" s="125"/>
      <c r="BP65" s="125"/>
      <c r="BQ65" s="125"/>
      <c r="BR65" s="125"/>
      <c r="BS65" s="125"/>
      <c r="BT65" s="125"/>
      <c r="BU65" s="125"/>
      <c r="BV65" s="125"/>
      <c r="BW65" s="125"/>
      <c r="BX65" s="125"/>
      <c r="BY65" s="125"/>
      <c r="BZ65" s="125"/>
      <c r="CA65" s="125"/>
      <c r="CB65" s="125"/>
      <c r="CC65" s="125"/>
      <c r="CD65" s="125"/>
      <c r="CE65" s="125"/>
      <c r="CF65" s="125"/>
      <c r="CG65" s="125"/>
      <c r="CH65" s="125"/>
      <c r="CI65" s="125"/>
      <c r="CJ65" s="125"/>
      <c r="CK65" s="125"/>
      <c r="CL65" s="125"/>
      <c r="CM65" s="125"/>
      <c r="CN65" s="125"/>
      <c r="CO65" s="125"/>
      <c r="CP65" s="125"/>
      <c r="CQ65" s="125"/>
      <c r="CR65" s="125"/>
      <c r="CS65" s="125"/>
      <c r="CT65" s="125"/>
      <c r="CU65" s="125"/>
      <c r="CV65" s="125"/>
      <c r="CW65" s="125"/>
      <c r="CX65" s="125"/>
      <c r="CY65" s="125"/>
      <c r="CZ65" s="125"/>
      <c r="DA65" s="125"/>
      <c r="DB65" s="125"/>
      <c r="DC65" s="125"/>
      <c r="DD65" s="125"/>
      <c r="DE65" s="125"/>
      <c r="DF65" s="125"/>
      <c r="DG65" s="125"/>
      <c r="DH65" s="125"/>
      <c r="DI65" s="109"/>
      <c r="DJ65" s="109"/>
      <c r="DK65" s="109"/>
      <c r="DL65" s="109"/>
      <c r="DM65" s="109"/>
      <c r="DN65" s="109"/>
      <c r="DO65" s="109"/>
      <c r="DP65" s="109"/>
      <c r="DQ65" s="109"/>
      <c r="DR65" s="109"/>
      <c r="DS65" s="109"/>
      <c r="DT65" s="109"/>
      <c r="DU65" s="109"/>
      <c r="DV65" s="109"/>
      <c r="DW65" s="109"/>
      <c r="DX65" s="109"/>
      <c r="DY65" s="109"/>
      <c r="DZ65" s="109"/>
      <c r="EA65" s="109"/>
      <c r="EB65" s="109"/>
      <c r="EC65" s="109"/>
      <c r="ED65" s="109"/>
      <c r="EE65" s="109"/>
      <c r="EF65" s="109"/>
      <c r="EG65" s="109"/>
      <c r="EH65" s="18"/>
      <c r="EI65" s="18"/>
      <c r="EJ65" s="18"/>
      <c r="EK65" s="18"/>
      <c r="EL65" s="18"/>
      <c r="EM65" s="18"/>
      <c r="EN65" s="18"/>
      <c r="EO65" s="18"/>
      <c r="EP65" s="18"/>
      <c r="EQ65" s="18"/>
      <c r="ER65" s="18"/>
      <c r="ES65" s="18"/>
      <c r="ET65" s="18"/>
      <c r="EU65" s="18"/>
      <c r="EV65" s="18"/>
      <c r="EW65" s="18"/>
      <c r="EX65" s="18"/>
      <c r="EY65" s="18"/>
      <c r="EZ65" s="18"/>
      <c r="FA65" s="18"/>
      <c r="FB65" s="18"/>
      <c r="FC65" s="18"/>
      <c r="FD65" s="18"/>
      <c r="FE65" s="18"/>
      <c r="FF65" s="18"/>
      <c r="FG65" s="18"/>
      <c r="FH65" s="18"/>
      <c r="FI65" s="18"/>
      <c r="FJ65" s="18"/>
      <c r="FK65" s="18"/>
      <c r="FL65" s="18"/>
      <c r="FM65" s="18"/>
      <c r="FN65" s="18"/>
      <c r="FO65" s="18"/>
      <c r="FP65" s="18"/>
      <c r="FQ65" s="18"/>
      <c r="FR65" s="18"/>
      <c r="FS65" s="18"/>
      <c r="FT65" s="18"/>
      <c r="FU65" s="18"/>
      <c r="FV65" s="18"/>
      <c r="FW65" s="18"/>
      <c r="FX65" s="18"/>
      <c r="FY65" s="18"/>
      <c r="FZ65" s="18"/>
      <c r="GA65" s="18"/>
      <c r="GB65" s="18"/>
      <c r="GC65" s="18"/>
      <c r="GD65" s="18"/>
      <c r="GE65" s="18"/>
      <c r="GF65" s="18"/>
      <c r="GG65" s="18"/>
      <c r="GH65" s="18"/>
      <c r="GI65" s="18"/>
      <c r="GJ65" s="18"/>
      <c r="GK65" s="18"/>
      <c r="GL65" s="18"/>
      <c r="GM65" s="18"/>
      <c r="GN65" s="18"/>
      <c r="GO65" s="18"/>
      <c r="GP65" s="18"/>
    </row>
    <row r="66" spans="1:198" x14ac:dyDescent="0.15">
      <c r="A66" s="37">
        <v>551</v>
      </c>
      <c r="B66" s="38" t="s">
        <v>105</v>
      </c>
      <c r="C66" s="158">
        <v>406.065</v>
      </c>
      <c r="D66" s="158">
        <v>15361.885</v>
      </c>
      <c r="E66" s="158">
        <v>5100.4470000000001</v>
      </c>
      <c r="F66" s="158">
        <v>419.24599999999998</v>
      </c>
      <c r="G66" s="158">
        <v>1361.1320000000001</v>
      </c>
      <c r="H66" s="158">
        <v>3319.107</v>
      </c>
      <c r="I66" s="158">
        <v>15.933</v>
      </c>
      <c r="J66" s="158">
        <v>8418.9639999999999</v>
      </c>
      <c r="K66" s="159">
        <v>34402.777999999998</v>
      </c>
      <c r="L66" s="125"/>
      <c r="M66" s="125"/>
      <c r="N66" s="125"/>
      <c r="O66" s="125"/>
      <c r="P66" s="125"/>
      <c r="Q66" s="125"/>
      <c r="R66" s="125"/>
      <c r="S66" s="125"/>
      <c r="T66" s="125"/>
      <c r="U66" s="125"/>
      <c r="V66" s="125"/>
      <c r="W66" s="125"/>
      <c r="X66" s="125"/>
      <c r="Y66" s="125"/>
      <c r="Z66" s="125"/>
      <c r="AA66" s="125"/>
      <c r="AB66" s="125"/>
      <c r="AC66" s="125"/>
      <c r="AD66" s="125"/>
      <c r="AE66" s="125"/>
      <c r="AF66" s="125"/>
      <c r="AG66" s="125"/>
      <c r="AH66" s="125"/>
      <c r="AI66" s="125"/>
      <c r="AJ66" s="125"/>
      <c r="AK66" s="125"/>
      <c r="AL66" s="125"/>
      <c r="AM66" s="125"/>
      <c r="AN66" s="125"/>
      <c r="AO66" s="125"/>
      <c r="AP66" s="125"/>
      <c r="AQ66" s="125"/>
      <c r="AR66" s="125"/>
      <c r="AS66" s="125"/>
      <c r="AT66" s="125"/>
      <c r="AU66" s="125"/>
      <c r="AV66" s="125"/>
      <c r="AW66" s="125"/>
      <c r="AX66" s="125"/>
      <c r="AY66" s="125"/>
      <c r="AZ66" s="125"/>
      <c r="BA66" s="125"/>
      <c r="BB66" s="125"/>
      <c r="BC66" s="125"/>
      <c r="BD66" s="125"/>
      <c r="BE66" s="125"/>
      <c r="BF66" s="125"/>
      <c r="BG66" s="125"/>
      <c r="BH66" s="125"/>
      <c r="BI66" s="125"/>
      <c r="BJ66" s="125"/>
      <c r="BK66" s="125"/>
      <c r="BL66" s="125"/>
      <c r="BM66" s="125"/>
      <c r="BN66" s="125"/>
      <c r="BO66" s="125"/>
      <c r="BP66" s="125"/>
      <c r="BQ66" s="125"/>
      <c r="BR66" s="125"/>
      <c r="BS66" s="125"/>
      <c r="BT66" s="125"/>
      <c r="BU66" s="125"/>
      <c r="BV66" s="125"/>
      <c r="BW66" s="125"/>
      <c r="BX66" s="125"/>
      <c r="BY66" s="125"/>
      <c r="BZ66" s="125"/>
      <c r="CA66" s="125"/>
      <c r="CB66" s="125"/>
      <c r="CC66" s="125"/>
      <c r="CD66" s="125"/>
      <c r="CE66" s="125"/>
      <c r="CF66" s="125"/>
      <c r="CG66" s="125"/>
      <c r="CH66" s="125"/>
      <c r="CI66" s="125"/>
      <c r="CJ66" s="125"/>
      <c r="CK66" s="125"/>
      <c r="CL66" s="125"/>
      <c r="CM66" s="125"/>
      <c r="CN66" s="125"/>
      <c r="CO66" s="125"/>
      <c r="CP66" s="125"/>
      <c r="CQ66" s="125"/>
      <c r="CR66" s="125"/>
      <c r="CS66" s="125"/>
      <c r="CT66" s="125"/>
      <c r="CU66" s="125"/>
      <c r="CV66" s="125"/>
      <c r="CW66" s="125"/>
      <c r="CX66" s="125"/>
      <c r="CY66" s="125"/>
      <c r="CZ66" s="125"/>
      <c r="DA66" s="125"/>
      <c r="DB66" s="125"/>
      <c r="DC66" s="125"/>
      <c r="DD66" s="125"/>
      <c r="DE66" s="125"/>
      <c r="DF66" s="125"/>
      <c r="DG66" s="125"/>
      <c r="DH66" s="125"/>
      <c r="DI66" s="109"/>
      <c r="DJ66" s="109"/>
      <c r="DK66" s="109"/>
      <c r="DL66" s="109"/>
      <c r="DM66" s="109"/>
      <c r="DN66" s="109"/>
      <c r="DO66" s="109"/>
      <c r="DP66" s="109"/>
      <c r="DQ66" s="109"/>
      <c r="DR66" s="109"/>
      <c r="DS66" s="109"/>
      <c r="DT66" s="109"/>
      <c r="DU66" s="109"/>
      <c r="DV66" s="109"/>
      <c r="DW66" s="109"/>
      <c r="DX66" s="109"/>
      <c r="DY66" s="109"/>
      <c r="DZ66" s="109"/>
      <c r="EA66" s="109"/>
      <c r="EB66" s="109"/>
      <c r="EC66" s="109"/>
      <c r="ED66" s="109"/>
      <c r="EE66" s="109"/>
      <c r="EF66" s="109"/>
      <c r="EG66" s="109"/>
      <c r="EH66" s="18"/>
      <c r="EI66" s="18"/>
      <c r="EJ66" s="18"/>
      <c r="EK66" s="18"/>
      <c r="EL66" s="18"/>
      <c r="EM66" s="18"/>
      <c r="EN66" s="18"/>
      <c r="EO66" s="18"/>
      <c r="EP66" s="18"/>
      <c r="EQ66" s="18"/>
      <c r="ER66" s="18"/>
      <c r="ES66" s="18"/>
      <c r="ET66" s="18"/>
      <c r="EU66" s="18"/>
      <c r="EV66" s="18"/>
      <c r="EW66" s="18"/>
      <c r="EX66" s="18"/>
      <c r="EY66" s="18"/>
      <c r="EZ66" s="18"/>
      <c r="FA66" s="18"/>
      <c r="FB66" s="18"/>
      <c r="FC66" s="18"/>
      <c r="FD66" s="18"/>
      <c r="FE66" s="18"/>
      <c r="FF66" s="18"/>
      <c r="FG66" s="18"/>
      <c r="FH66" s="18"/>
      <c r="FI66" s="18"/>
      <c r="FJ66" s="18"/>
      <c r="FK66" s="18"/>
      <c r="FL66" s="18"/>
      <c r="FM66" s="18"/>
      <c r="FN66" s="18"/>
      <c r="FO66" s="18"/>
      <c r="FP66" s="18"/>
      <c r="FQ66" s="18"/>
      <c r="FR66" s="18"/>
      <c r="FS66" s="18"/>
      <c r="FT66" s="18"/>
      <c r="FU66" s="18"/>
      <c r="FV66" s="18"/>
      <c r="FW66" s="18"/>
      <c r="FX66" s="18"/>
      <c r="FY66" s="18"/>
      <c r="FZ66" s="18"/>
      <c r="GA66" s="18"/>
      <c r="GB66" s="18"/>
      <c r="GC66" s="18"/>
      <c r="GD66" s="18"/>
      <c r="GE66" s="18"/>
      <c r="GF66" s="18"/>
      <c r="GG66" s="18"/>
      <c r="GH66" s="18"/>
      <c r="GI66" s="18"/>
      <c r="GJ66" s="18"/>
      <c r="GK66" s="18"/>
      <c r="GL66" s="18"/>
      <c r="GM66" s="18"/>
      <c r="GN66" s="18"/>
      <c r="GO66" s="18"/>
      <c r="GP66" s="18"/>
    </row>
    <row r="67" spans="1:198" x14ac:dyDescent="0.15">
      <c r="A67" s="37">
        <v>552</v>
      </c>
      <c r="B67" s="38" t="s">
        <v>106</v>
      </c>
      <c r="C67" s="158">
        <v>0</v>
      </c>
      <c r="D67" s="158">
        <v>36061.595999999998</v>
      </c>
      <c r="E67" s="158">
        <v>50.085999999999999</v>
      </c>
      <c r="F67" s="158">
        <v>0</v>
      </c>
      <c r="G67" s="158">
        <v>0</v>
      </c>
      <c r="H67" s="158">
        <v>0</v>
      </c>
      <c r="I67" s="158">
        <v>0</v>
      </c>
      <c r="J67" s="158">
        <v>0</v>
      </c>
      <c r="K67" s="159">
        <v>36111.682000000001</v>
      </c>
      <c r="L67" s="125"/>
      <c r="M67" s="125"/>
      <c r="N67" s="125"/>
      <c r="O67" s="125"/>
      <c r="P67" s="125"/>
      <c r="Q67" s="125"/>
      <c r="R67" s="125"/>
      <c r="S67" s="125"/>
      <c r="T67" s="125"/>
      <c r="U67" s="125"/>
      <c r="V67" s="125"/>
      <c r="W67" s="125"/>
      <c r="X67" s="125"/>
      <c r="Y67" s="125"/>
      <c r="Z67" s="125"/>
      <c r="AA67" s="125"/>
      <c r="AB67" s="125"/>
      <c r="AC67" s="125"/>
      <c r="AD67" s="125"/>
      <c r="AE67" s="125"/>
      <c r="AF67" s="125"/>
      <c r="AG67" s="125"/>
      <c r="AH67" s="125"/>
      <c r="AI67" s="125"/>
      <c r="AJ67" s="125"/>
      <c r="AK67" s="125"/>
      <c r="AL67" s="125"/>
      <c r="AM67" s="125"/>
      <c r="AN67" s="125"/>
      <c r="AO67" s="125"/>
      <c r="AP67" s="125"/>
      <c r="AQ67" s="125"/>
      <c r="AR67" s="125"/>
      <c r="AS67" s="125"/>
      <c r="AT67" s="125"/>
      <c r="AU67" s="125"/>
      <c r="AV67" s="125"/>
      <c r="AW67" s="125"/>
      <c r="AX67" s="125"/>
      <c r="AY67" s="125"/>
      <c r="AZ67" s="125"/>
      <c r="BA67" s="125"/>
      <c r="BB67" s="125"/>
      <c r="BC67" s="125"/>
      <c r="BD67" s="125"/>
      <c r="BE67" s="125"/>
      <c r="BF67" s="125"/>
      <c r="BG67" s="125"/>
      <c r="BH67" s="125"/>
      <c r="BI67" s="125"/>
      <c r="BJ67" s="125"/>
      <c r="BK67" s="125"/>
      <c r="BL67" s="125"/>
      <c r="BM67" s="125"/>
      <c r="BN67" s="125"/>
      <c r="BO67" s="125"/>
      <c r="BP67" s="125"/>
      <c r="BQ67" s="125"/>
      <c r="BR67" s="125"/>
      <c r="BS67" s="125"/>
      <c r="BT67" s="125"/>
      <c r="BU67" s="125"/>
      <c r="BV67" s="125"/>
      <c r="BW67" s="125"/>
      <c r="BX67" s="125"/>
      <c r="BY67" s="125"/>
      <c r="BZ67" s="125"/>
      <c r="CA67" s="125"/>
      <c r="CB67" s="125"/>
      <c r="CC67" s="125"/>
      <c r="CD67" s="125"/>
      <c r="CE67" s="125"/>
      <c r="CF67" s="125"/>
      <c r="CG67" s="125"/>
      <c r="CH67" s="125"/>
      <c r="CI67" s="125"/>
      <c r="CJ67" s="125"/>
      <c r="CK67" s="125"/>
      <c r="CL67" s="125"/>
      <c r="CM67" s="125"/>
      <c r="CN67" s="125"/>
      <c r="CO67" s="125"/>
      <c r="CP67" s="125"/>
      <c r="CQ67" s="125"/>
      <c r="CR67" s="125"/>
      <c r="CS67" s="125"/>
      <c r="CT67" s="125"/>
      <c r="CU67" s="125"/>
      <c r="CV67" s="125"/>
      <c r="CW67" s="125"/>
      <c r="CX67" s="125"/>
      <c r="CY67" s="125"/>
      <c r="CZ67" s="125"/>
      <c r="DA67" s="125"/>
      <c r="DB67" s="125"/>
      <c r="DC67" s="125"/>
      <c r="DD67" s="125"/>
      <c r="DE67" s="125"/>
      <c r="DF67" s="125"/>
      <c r="DG67" s="125"/>
      <c r="DH67" s="125"/>
      <c r="DI67" s="109"/>
      <c r="DJ67" s="109"/>
      <c r="DK67" s="109"/>
      <c r="DL67" s="109"/>
      <c r="DM67" s="109"/>
      <c r="DN67" s="109"/>
      <c r="DO67" s="109"/>
      <c r="DP67" s="109"/>
      <c r="DQ67" s="109"/>
      <c r="DR67" s="109"/>
      <c r="DS67" s="109"/>
      <c r="DT67" s="109"/>
      <c r="DU67" s="109"/>
      <c r="DV67" s="109"/>
      <c r="DW67" s="109"/>
      <c r="DX67" s="109"/>
      <c r="DY67" s="109"/>
      <c r="DZ67" s="109"/>
      <c r="EA67" s="109"/>
      <c r="EB67" s="109"/>
      <c r="EC67" s="109"/>
      <c r="ED67" s="109"/>
      <c r="EE67" s="109"/>
      <c r="EF67" s="109"/>
      <c r="EG67" s="109"/>
      <c r="EH67" s="18"/>
      <c r="EI67" s="18"/>
      <c r="EJ67" s="18"/>
      <c r="EK67" s="18"/>
      <c r="EL67" s="18"/>
      <c r="EM67" s="18"/>
      <c r="EN67" s="18"/>
      <c r="EO67" s="18"/>
      <c r="EP67" s="18"/>
      <c r="EQ67" s="18"/>
      <c r="ER67" s="18"/>
      <c r="ES67" s="18"/>
      <c r="ET67" s="18"/>
      <c r="EU67" s="18"/>
      <c r="EV67" s="18"/>
      <c r="EW67" s="18"/>
      <c r="EX67" s="18"/>
      <c r="EY67" s="18"/>
      <c r="EZ67" s="18"/>
      <c r="FA67" s="18"/>
      <c r="FB67" s="18"/>
      <c r="FC67" s="18"/>
      <c r="FD67" s="18"/>
      <c r="FE67" s="18"/>
      <c r="FF67" s="18"/>
      <c r="FG67" s="18"/>
      <c r="FH67" s="18"/>
      <c r="FI67" s="18"/>
      <c r="FJ67" s="18"/>
      <c r="FK67" s="18"/>
      <c r="FL67" s="18"/>
      <c r="FM67" s="18"/>
      <c r="FN67" s="18"/>
      <c r="FO67" s="18"/>
      <c r="FP67" s="18"/>
      <c r="FQ67" s="18"/>
      <c r="FR67" s="18"/>
      <c r="FS67" s="18"/>
      <c r="FT67" s="18"/>
      <c r="FU67" s="18"/>
      <c r="FV67" s="18"/>
      <c r="FW67" s="18"/>
      <c r="FX67" s="18"/>
      <c r="FY67" s="18"/>
      <c r="FZ67" s="18"/>
      <c r="GA67" s="18"/>
      <c r="GB67" s="18"/>
      <c r="GC67" s="18"/>
      <c r="GD67" s="18"/>
      <c r="GE67" s="18"/>
      <c r="GF67" s="18"/>
      <c r="GG67" s="18"/>
      <c r="GH67" s="18"/>
      <c r="GI67" s="18"/>
      <c r="GJ67" s="18"/>
      <c r="GK67" s="18"/>
      <c r="GL67" s="18"/>
      <c r="GM67" s="18"/>
      <c r="GN67" s="18"/>
      <c r="GO67" s="18"/>
      <c r="GP67" s="18"/>
    </row>
    <row r="68" spans="1:198" x14ac:dyDescent="0.15">
      <c r="A68" s="37">
        <v>553</v>
      </c>
      <c r="B68" s="38" t="s">
        <v>107</v>
      </c>
      <c r="C68" s="158">
        <v>0</v>
      </c>
      <c r="D68" s="158">
        <v>243981.33100000001</v>
      </c>
      <c r="E68" s="158">
        <v>0</v>
      </c>
      <c r="F68" s="158">
        <v>0</v>
      </c>
      <c r="G68" s="158">
        <v>0</v>
      </c>
      <c r="H68" s="158">
        <v>0</v>
      </c>
      <c r="I68" s="158">
        <v>0</v>
      </c>
      <c r="J68" s="158">
        <v>0</v>
      </c>
      <c r="K68" s="159">
        <v>243981.33100000001</v>
      </c>
      <c r="L68" s="125"/>
      <c r="M68" s="125"/>
      <c r="N68" s="125"/>
      <c r="O68" s="125"/>
      <c r="P68" s="125"/>
      <c r="Q68" s="125"/>
      <c r="R68" s="125"/>
      <c r="S68" s="125"/>
      <c r="T68" s="125"/>
      <c r="U68" s="125"/>
      <c r="V68" s="125"/>
      <c r="W68" s="125"/>
      <c r="X68" s="125"/>
      <c r="Y68" s="125"/>
      <c r="Z68" s="125"/>
      <c r="AA68" s="125"/>
      <c r="AB68" s="125"/>
      <c r="AC68" s="125"/>
      <c r="AD68" s="125"/>
      <c r="AE68" s="125"/>
      <c r="AF68" s="125"/>
      <c r="AG68" s="125"/>
      <c r="AH68" s="125"/>
      <c r="AI68" s="125"/>
      <c r="AJ68" s="125"/>
      <c r="AK68" s="125"/>
      <c r="AL68" s="125"/>
      <c r="AM68" s="125"/>
      <c r="AN68" s="125"/>
      <c r="AO68" s="125"/>
      <c r="AP68" s="125"/>
      <c r="AQ68" s="125"/>
      <c r="AR68" s="125"/>
      <c r="AS68" s="125"/>
      <c r="AT68" s="125"/>
      <c r="AU68" s="125"/>
      <c r="AV68" s="125"/>
      <c r="AW68" s="125"/>
      <c r="AX68" s="125"/>
      <c r="AY68" s="125"/>
      <c r="AZ68" s="125"/>
      <c r="BA68" s="125"/>
      <c r="BB68" s="125"/>
      <c r="BC68" s="125"/>
      <c r="BD68" s="125"/>
      <c r="BE68" s="125"/>
      <c r="BF68" s="125"/>
      <c r="BG68" s="125"/>
      <c r="BH68" s="125"/>
      <c r="BI68" s="125"/>
      <c r="BJ68" s="125"/>
      <c r="BK68" s="125"/>
      <c r="BL68" s="125"/>
      <c r="BM68" s="125"/>
      <c r="BN68" s="125"/>
      <c r="BO68" s="125"/>
      <c r="BP68" s="125"/>
      <c r="BQ68" s="125"/>
      <c r="BR68" s="125"/>
      <c r="BS68" s="125"/>
      <c r="BT68" s="125"/>
      <c r="BU68" s="125"/>
      <c r="BV68" s="125"/>
      <c r="BW68" s="125"/>
      <c r="BX68" s="125"/>
      <c r="BY68" s="125"/>
      <c r="BZ68" s="125"/>
      <c r="CA68" s="125"/>
      <c r="CB68" s="125"/>
      <c r="CC68" s="125"/>
      <c r="CD68" s="125"/>
      <c r="CE68" s="125"/>
      <c r="CF68" s="125"/>
      <c r="CG68" s="125"/>
      <c r="CH68" s="125"/>
      <c r="CI68" s="125"/>
      <c r="CJ68" s="125"/>
      <c r="CK68" s="125"/>
      <c r="CL68" s="125"/>
      <c r="CM68" s="125"/>
      <c r="CN68" s="125"/>
      <c r="CO68" s="125"/>
      <c r="CP68" s="125"/>
      <c r="CQ68" s="125"/>
      <c r="CR68" s="125"/>
      <c r="CS68" s="125"/>
      <c r="CT68" s="125"/>
      <c r="CU68" s="125"/>
      <c r="CV68" s="125"/>
      <c r="CW68" s="125"/>
      <c r="CX68" s="125"/>
      <c r="CY68" s="125"/>
      <c r="CZ68" s="125"/>
      <c r="DA68" s="125"/>
      <c r="DB68" s="125"/>
      <c r="DC68" s="125"/>
      <c r="DD68" s="125"/>
      <c r="DE68" s="125"/>
      <c r="DF68" s="125"/>
      <c r="DG68" s="125"/>
      <c r="DH68" s="125"/>
      <c r="DI68" s="109"/>
      <c r="DJ68" s="109"/>
      <c r="DK68" s="109"/>
      <c r="DL68" s="109"/>
      <c r="DM68" s="109"/>
      <c r="DN68" s="109"/>
      <c r="DO68" s="109"/>
      <c r="DP68" s="109"/>
      <c r="DQ68" s="109"/>
      <c r="DR68" s="109"/>
      <c r="DS68" s="109"/>
      <c r="DT68" s="109"/>
      <c r="DU68" s="109"/>
      <c r="DV68" s="109"/>
      <c r="DW68" s="109"/>
      <c r="DX68" s="109"/>
      <c r="DY68" s="109"/>
      <c r="DZ68" s="109"/>
      <c r="EA68" s="109"/>
      <c r="EB68" s="109"/>
      <c r="EC68" s="109"/>
      <c r="ED68" s="109"/>
      <c r="EE68" s="109"/>
      <c r="EF68" s="109"/>
      <c r="EG68" s="109"/>
      <c r="EH68" s="18"/>
      <c r="EI68" s="18"/>
      <c r="EJ68" s="18"/>
      <c r="EK68" s="18"/>
      <c r="EL68" s="18"/>
      <c r="EM68" s="18"/>
      <c r="EN68" s="18"/>
      <c r="EO68" s="18"/>
      <c r="EP68" s="18"/>
      <c r="EQ68" s="18"/>
      <c r="ER68" s="18"/>
      <c r="ES68" s="18"/>
      <c r="ET68" s="18"/>
      <c r="EU68" s="18"/>
      <c r="EV68" s="18"/>
      <c r="EW68" s="18"/>
      <c r="EX68" s="18"/>
      <c r="EY68" s="18"/>
      <c r="EZ68" s="18"/>
      <c r="FA68" s="18"/>
      <c r="FB68" s="18"/>
      <c r="FC68" s="18"/>
      <c r="FD68" s="18"/>
      <c r="FE68" s="18"/>
      <c r="FF68" s="18"/>
      <c r="FG68" s="18"/>
      <c r="FH68" s="18"/>
      <c r="FI68" s="18"/>
      <c r="FJ68" s="18"/>
      <c r="FK68" s="18"/>
      <c r="FL68" s="18"/>
      <c r="FM68" s="18"/>
      <c r="FN68" s="18"/>
      <c r="FO68" s="18"/>
      <c r="FP68" s="18"/>
      <c r="FQ68" s="18"/>
      <c r="FR68" s="18"/>
      <c r="FS68" s="18"/>
      <c r="FT68" s="18"/>
      <c r="FU68" s="18"/>
      <c r="FV68" s="18"/>
      <c r="FW68" s="18"/>
      <c r="FX68" s="18"/>
      <c r="FY68" s="18"/>
      <c r="FZ68" s="18"/>
      <c r="GA68" s="18"/>
      <c r="GB68" s="18"/>
      <c r="GC68" s="18"/>
      <c r="GD68" s="18"/>
      <c r="GE68" s="18"/>
      <c r="GF68" s="18"/>
      <c r="GG68" s="18"/>
      <c r="GH68" s="18"/>
      <c r="GI68" s="18"/>
      <c r="GJ68" s="18"/>
      <c r="GK68" s="18"/>
      <c r="GL68" s="18"/>
      <c r="GM68" s="18"/>
      <c r="GN68" s="18"/>
      <c r="GO68" s="18"/>
      <c r="GP68" s="18"/>
    </row>
    <row r="69" spans="1:198" x14ac:dyDescent="0.15">
      <c r="A69" s="39">
        <v>571</v>
      </c>
      <c r="B69" s="40" t="s">
        <v>108</v>
      </c>
      <c r="C69" s="158">
        <v>0</v>
      </c>
      <c r="D69" s="158">
        <v>0</v>
      </c>
      <c r="E69" s="158">
        <v>0</v>
      </c>
      <c r="F69" s="158">
        <v>0</v>
      </c>
      <c r="G69" s="158">
        <v>0</v>
      </c>
      <c r="H69" s="158">
        <v>0</v>
      </c>
      <c r="I69" s="158">
        <v>0</v>
      </c>
      <c r="J69" s="158">
        <v>3947.1280000000002</v>
      </c>
      <c r="K69" s="159">
        <v>3947.1280000000002</v>
      </c>
      <c r="L69" s="125"/>
      <c r="M69" s="125"/>
      <c r="N69" s="125"/>
      <c r="O69" s="125"/>
      <c r="P69" s="125"/>
      <c r="Q69" s="125"/>
      <c r="R69" s="125"/>
      <c r="S69" s="125"/>
      <c r="T69" s="125"/>
      <c r="U69" s="125"/>
      <c r="V69" s="125"/>
      <c r="W69" s="125"/>
      <c r="X69" s="125"/>
      <c r="Y69" s="125"/>
      <c r="Z69" s="125"/>
      <c r="AA69" s="125"/>
      <c r="AB69" s="125"/>
      <c r="AC69" s="125"/>
      <c r="AD69" s="125"/>
      <c r="AE69" s="125"/>
      <c r="AF69" s="125"/>
      <c r="AG69" s="125"/>
      <c r="AH69" s="125"/>
      <c r="AI69" s="125"/>
      <c r="AJ69" s="125"/>
      <c r="AK69" s="125"/>
      <c r="AL69" s="125"/>
      <c r="AM69" s="125"/>
      <c r="AN69" s="125"/>
      <c r="AO69" s="125"/>
      <c r="AP69" s="125"/>
      <c r="AQ69" s="125"/>
      <c r="AR69" s="125"/>
      <c r="AS69" s="125"/>
      <c r="AT69" s="125"/>
      <c r="AU69" s="125"/>
      <c r="AV69" s="125"/>
      <c r="AW69" s="125"/>
      <c r="AX69" s="125"/>
      <c r="AY69" s="125"/>
      <c r="AZ69" s="125"/>
      <c r="BA69" s="125"/>
      <c r="BB69" s="125"/>
      <c r="BC69" s="125"/>
      <c r="BD69" s="125"/>
      <c r="BE69" s="125"/>
      <c r="BF69" s="125"/>
      <c r="BG69" s="125"/>
      <c r="BH69" s="125"/>
      <c r="BI69" s="125"/>
      <c r="BJ69" s="125"/>
      <c r="BK69" s="125"/>
      <c r="BL69" s="125"/>
      <c r="BM69" s="125"/>
      <c r="BN69" s="125"/>
      <c r="BO69" s="125"/>
      <c r="BP69" s="125"/>
      <c r="BQ69" s="125"/>
      <c r="BR69" s="125"/>
      <c r="BS69" s="125"/>
      <c r="BT69" s="125"/>
      <c r="BU69" s="125"/>
      <c r="BV69" s="125"/>
      <c r="BW69" s="125"/>
      <c r="BX69" s="125"/>
      <c r="BY69" s="125"/>
      <c r="BZ69" s="125"/>
      <c r="CA69" s="125"/>
      <c r="CB69" s="125"/>
      <c r="CC69" s="125"/>
      <c r="CD69" s="125"/>
      <c r="CE69" s="125"/>
      <c r="CF69" s="125"/>
      <c r="CG69" s="125"/>
      <c r="CH69" s="125"/>
      <c r="CI69" s="125"/>
      <c r="CJ69" s="125"/>
      <c r="CK69" s="125"/>
      <c r="CL69" s="125"/>
      <c r="CM69" s="125"/>
      <c r="CN69" s="125"/>
      <c r="CO69" s="125"/>
      <c r="CP69" s="125"/>
      <c r="CQ69" s="125"/>
      <c r="CR69" s="125"/>
      <c r="CS69" s="125"/>
      <c r="CT69" s="125"/>
      <c r="CU69" s="125"/>
      <c r="CV69" s="125"/>
      <c r="CW69" s="125"/>
      <c r="CX69" s="125"/>
      <c r="CY69" s="125"/>
      <c r="CZ69" s="125"/>
      <c r="DA69" s="125"/>
      <c r="DB69" s="125"/>
      <c r="DC69" s="125"/>
      <c r="DD69" s="125"/>
      <c r="DE69" s="125"/>
      <c r="DF69" s="125"/>
      <c r="DG69" s="125"/>
      <c r="DH69" s="125"/>
      <c r="DI69" s="109"/>
      <c r="DJ69" s="109"/>
      <c r="DK69" s="109"/>
      <c r="DL69" s="109"/>
      <c r="DM69" s="109"/>
      <c r="DN69" s="109"/>
      <c r="DO69" s="109"/>
      <c r="DP69" s="109"/>
      <c r="DQ69" s="109"/>
      <c r="DR69" s="109"/>
      <c r="DS69" s="109"/>
      <c r="DT69" s="109"/>
      <c r="DU69" s="109"/>
      <c r="DV69" s="109"/>
      <c r="DW69" s="109"/>
      <c r="DX69" s="109"/>
      <c r="DY69" s="109"/>
      <c r="DZ69" s="109"/>
      <c r="EA69" s="109"/>
      <c r="EB69" s="109"/>
      <c r="EC69" s="109"/>
      <c r="ED69" s="109"/>
      <c r="EE69" s="109"/>
      <c r="EF69" s="109"/>
      <c r="EG69" s="109"/>
      <c r="EH69" s="18"/>
      <c r="EI69" s="18"/>
      <c r="EJ69" s="18"/>
      <c r="EK69" s="18"/>
      <c r="EL69" s="18"/>
      <c r="EM69" s="18"/>
      <c r="EN69" s="18"/>
      <c r="EO69" s="18"/>
      <c r="EP69" s="18"/>
      <c r="EQ69" s="18"/>
      <c r="ER69" s="18"/>
      <c r="ES69" s="18"/>
      <c r="ET69" s="18"/>
      <c r="EU69" s="18"/>
      <c r="EV69" s="18"/>
      <c r="EW69" s="18"/>
      <c r="EX69" s="18"/>
      <c r="EY69" s="18"/>
      <c r="EZ69" s="18"/>
      <c r="FA69" s="18"/>
      <c r="FB69" s="18"/>
      <c r="FC69" s="18"/>
      <c r="FD69" s="18"/>
      <c r="FE69" s="18"/>
      <c r="FF69" s="18"/>
      <c r="FG69" s="18"/>
      <c r="FH69" s="18"/>
      <c r="FI69" s="18"/>
      <c r="FJ69" s="18"/>
      <c r="FK69" s="18"/>
      <c r="FL69" s="18"/>
      <c r="FM69" s="18"/>
      <c r="FN69" s="18"/>
      <c r="FO69" s="18"/>
      <c r="FP69" s="18"/>
      <c r="FQ69" s="18"/>
      <c r="FR69" s="18"/>
      <c r="FS69" s="18"/>
      <c r="FT69" s="18"/>
      <c r="FU69" s="18"/>
      <c r="FV69" s="18"/>
      <c r="FW69" s="18"/>
      <c r="FX69" s="18"/>
      <c r="FY69" s="18"/>
      <c r="FZ69" s="18"/>
      <c r="GA69" s="18"/>
      <c r="GB69" s="18"/>
      <c r="GC69" s="18"/>
      <c r="GD69" s="18"/>
      <c r="GE69" s="18"/>
      <c r="GF69" s="18"/>
      <c r="GG69" s="18"/>
      <c r="GH69" s="18"/>
      <c r="GI69" s="18"/>
      <c r="GJ69" s="18"/>
      <c r="GK69" s="18"/>
      <c r="GL69" s="18"/>
      <c r="GM69" s="18"/>
      <c r="GN69" s="18"/>
      <c r="GO69" s="18"/>
      <c r="GP69" s="18"/>
    </row>
    <row r="70" spans="1:198" x14ac:dyDescent="0.15">
      <c r="A70" s="37">
        <v>572</v>
      </c>
      <c r="B70" s="38" t="s">
        <v>109</v>
      </c>
      <c r="C70" s="154">
        <v>1621.972</v>
      </c>
      <c r="D70" s="155">
        <v>33767.495999999999</v>
      </c>
      <c r="E70" s="155">
        <v>3974.4340000000002</v>
      </c>
      <c r="F70" s="155">
        <v>825.11599999999999</v>
      </c>
      <c r="G70" s="155">
        <v>4624.2560000000003</v>
      </c>
      <c r="H70" s="155">
        <v>5684.5879999999997</v>
      </c>
      <c r="I70" s="155">
        <v>331.33499999999998</v>
      </c>
      <c r="J70" s="155">
        <v>27930.912</v>
      </c>
      <c r="K70" s="156">
        <v>78760.107999999993</v>
      </c>
      <c r="L70" s="125"/>
      <c r="M70" s="125"/>
      <c r="N70" s="125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  <c r="Z70" s="125"/>
      <c r="AA70" s="125"/>
      <c r="AB70" s="125"/>
      <c r="AC70" s="125"/>
      <c r="AD70" s="125"/>
      <c r="AE70" s="125"/>
      <c r="AF70" s="125"/>
      <c r="AG70" s="125"/>
      <c r="AH70" s="125"/>
      <c r="AI70" s="125"/>
      <c r="AJ70" s="125"/>
      <c r="AK70" s="125"/>
      <c r="AL70" s="125"/>
      <c r="AM70" s="125"/>
      <c r="AN70" s="125"/>
      <c r="AO70" s="125"/>
      <c r="AP70" s="125"/>
      <c r="AQ70" s="125"/>
      <c r="AR70" s="125"/>
      <c r="AS70" s="125"/>
      <c r="AT70" s="125"/>
      <c r="AU70" s="125"/>
      <c r="AV70" s="125"/>
      <c r="AW70" s="125"/>
      <c r="AX70" s="125"/>
      <c r="AY70" s="125"/>
      <c r="AZ70" s="125"/>
      <c r="BA70" s="125"/>
      <c r="BB70" s="125"/>
      <c r="BC70" s="125"/>
      <c r="BD70" s="125"/>
      <c r="BE70" s="125"/>
      <c r="BF70" s="125"/>
      <c r="BG70" s="125"/>
      <c r="BH70" s="125"/>
      <c r="BI70" s="125"/>
      <c r="BJ70" s="125"/>
      <c r="BK70" s="125"/>
      <c r="BL70" s="125"/>
      <c r="BM70" s="125"/>
      <c r="BN70" s="125"/>
      <c r="BO70" s="125"/>
      <c r="BP70" s="125"/>
      <c r="BQ70" s="125"/>
      <c r="BR70" s="125"/>
      <c r="BS70" s="125"/>
      <c r="BT70" s="125"/>
      <c r="BU70" s="125"/>
      <c r="BV70" s="125"/>
      <c r="BW70" s="125"/>
      <c r="BX70" s="125"/>
      <c r="BY70" s="125"/>
      <c r="BZ70" s="125"/>
      <c r="CA70" s="125"/>
      <c r="CB70" s="125"/>
      <c r="CC70" s="125"/>
      <c r="CD70" s="125"/>
      <c r="CE70" s="125"/>
      <c r="CF70" s="125"/>
      <c r="CG70" s="125"/>
      <c r="CH70" s="125"/>
      <c r="CI70" s="125"/>
      <c r="CJ70" s="125"/>
      <c r="CK70" s="125"/>
      <c r="CL70" s="125"/>
      <c r="CM70" s="125"/>
      <c r="CN70" s="125"/>
      <c r="CO70" s="125"/>
      <c r="CP70" s="125"/>
      <c r="CQ70" s="125"/>
      <c r="CR70" s="125"/>
      <c r="CS70" s="125"/>
      <c r="CT70" s="125"/>
      <c r="CU70" s="125"/>
      <c r="CV70" s="125"/>
      <c r="CW70" s="125"/>
      <c r="CX70" s="125"/>
      <c r="CY70" s="125"/>
      <c r="CZ70" s="125"/>
      <c r="DA70" s="125"/>
      <c r="DB70" s="125"/>
      <c r="DC70" s="125"/>
      <c r="DD70" s="125"/>
      <c r="DE70" s="125"/>
      <c r="DF70" s="125"/>
      <c r="DG70" s="125"/>
      <c r="DH70" s="125"/>
      <c r="DI70" s="109"/>
      <c r="DJ70" s="109"/>
      <c r="DK70" s="109"/>
      <c r="DL70" s="109"/>
      <c r="DM70" s="109"/>
      <c r="DN70" s="109"/>
      <c r="DO70" s="109"/>
      <c r="DP70" s="109"/>
      <c r="DQ70" s="109"/>
      <c r="DR70" s="109"/>
      <c r="DS70" s="109"/>
      <c r="DT70" s="109"/>
      <c r="DU70" s="109"/>
      <c r="DV70" s="109"/>
      <c r="DW70" s="109"/>
      <c r="DX70" s="109"/>
      <c r="DY70" s="109"/>
      <c r="DZ70" s="109"/>
      <c r="EA70" s="109"/>
      <c r="EB70" s="109"/>
      <c r="EC70" s="109"/>
      <c r="ED70" s="109"/>
      <c r="EE70" s="109"/>
      <c r="EF70" s="109"/>
      <c r="EG70" s="109"/>
      <c r="EH70" s="18"/>
      <c r="EI70" s="18"/>
      <c r="EJ70" s="18"/>
      <c r="EK70" s="18"/>
      <c r="EL70" s="18"/>
      <c r="EM70" s="18"/>
      <c r="EN70" s="18"/>
      <c r="EO70" s="18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18"/>
      <c r="FI70" s="18"/>
      <c r="FJ70" s="18"/>
      <c r="FK70" s="18"/>
      <c r="FL70" s="18"/>
      <c r="FM70" s="18"/>
      <c r="FN70" s="18"/>
      <c r="FO70" s="18"/>
      <c r="FP70" s="18"/>
      <c r="FQ70" s="18"/>
      <c r="FR70" s="18"/>
      <c r="FS70" s="18"/>
      <c r="FT70" s="18"/>
      <c r="FU70" s="18"/>
      <c r="FV70" s="18"/>
      <c r="FW70" s="18"/>
      <c r="FX70" s="18"/>
      <c r="FY70" s="18"/>
      <c r="FZ70" s="18"/>
      <c r="GA70" s="18"/>
      <c r="GB70" s="18"/>
      <c r="GC70" s="18"/>
      <c r="GD70" s="18"/>
      <c r="GE70" s="18"/>
      <c r="GF70" s="18"/>
      <c r="GG70" s="18"/>
      <c r="GH70" s="18"/>
      <c r="GI70" s="18"/>
      <c r="GJ70" s="18"/>
      <c r="GK70" s="18"/>
      <c r="GL70" s="18"/>
      <c r="GM70" s="18"/>
      <c r="GN70" s="18"/>
      <c r="GO70" s="18"/>
      <c r="GP70" s="18"/>
    </row>
    <row r="71" spans="1:198" x14ac:dyDescent="0.15">
      <c r="A71" s="37">
        <v>573</v>
      </c>
      <c r="B71" s="38" t="s">
        <v>110</v>
      </c>
      <c r="C71" s="157">
        <v>332.54500000000002</v>
      </c>
      <c r="D71" s="158">
        <v>9619.4320000000007</v>
      </c>
      <c r="E71" s="158">
        <v>6321.2579999999998</v>
      </c>
      <c r="F71" s="158">
        <v>1427.087</v>
      </c>
      <c r="G71" s="158">
        <v>5923.7070000000003</v>
      </c>
      <c r="H71" s="158">
        <v>4031.7</v>
      </c>
      <c r="I71" s="158">
        <v>116.822</v>
      </c>
      <c r="J71" s="158">
        <v>16360.701999999999</v>
      </c>
      <c r="K71" s="159">
        <v>44133.252</v>
      </c>
      <c r="L71" s="125"/>
      <c r="M71" s="125"/>
      <c r="N71" s="125"/>
      <c r="O71" s="125"/>
      <c r="P71" s="125"/>
      <c r="Q71" s="125"/>
      <c r="R71" s="125"/>
      <c r="S71" s="125"/>
      <c r="T71" s="125"/>
      <c r="U71" s="125"/>
      <c r="V71" s="125"/>
      <c r="W71" s="125"/>
      <c r="X71" s="125"/>
      <c r="Y71" s="125"/>
      <c r="Z71" s="125"/>
      <c r="AA71" s="125"/>
      <c r="AB71" s="125"/>
      <c r="AC71" s="125"/>
      <c r="AD71" s="125"/>
      <c r="AE71" s="125"/>
      <c r="AF71" s="125"/>
      <c r="AG71" s="125"/>
      <c r="AH71" s="125"/>
      <c r="AI71" s="125"/>
      <c r="AJ71" s="125"/>
      <c r="AK71" s="125"/>
      <c r="AL71" s="125"/>
      <c r="AM71" s="125"/>
      <c r="AN71" s="125"/>
      <c r="AO71" s="125"/>
      <c r="AP71" s="125"/>
      <c r="AQ71" s="125"/>
      <c r="AR71" s="125"/>
      <c r="AS71" s="125"/>
      <c r="AT71" s="125"/>
      <c r="AU71" s="125"/>
      <c r="AV71" s="125"/>
      <c r="AW71" s="125"/>
      <c r="AX71" s="125"/>
      <c r="AY71" s="125"/>
      <c r="AZ71" s="125"/>
      <c r="BA71" s="125"/>
      <c r="BB71" s="125"/>
      <c r="BC71" s="125"/>
      <c r="BD71" s="125"/>
      <c r="BE71" s="125"/>
      <c r="BF71" s="125"/>
      <c r="BG71" s="125"/>
      <c r="BH71" s="125"/>
      <c r="BI71" s="125"/>
      <c r="BJ71" s="125"/>
      <c r="BK71" s="125"/>
      <c r="BL71" s="125"/>
      <c r="BM71" s="125"/>
      <c r="BN71" s="125"/>
      <c r="BO71" s="125"/>
      <c r="BP71" s="125"/>
      <c r="BQ71" s="125"/>
      <c r="BR71" s="125"/>
      <c r="BS71" s="125"/>
      <c r="BT71" s="125"/>
      <c r="BU71" s="125"/>
      <c r="BV71" s="125"/>
      <c r="BW71" s="125"/>
      <c r="BX71" s="125"/>
      <c r="BY71" s="125"/>
      <c r="BZ71" s="125"/>
      <c r="CA71" s="125"/>
      <c r="CB71" s="125"/>
      <c r="CC71" s="125"/>
      <c r="CD71" s="125"/>
      <c r="CE71" s="125"/>
      <c r="CF71" s="125"/>
      <c r="CG71" s="125"/>
      <c r="CH71" s="125"/>
      <c r="CI71" s="125"/>
      <c r="CJ71" s="125"/>
      <c r="CK71" s="125"/>
      <c r="CL71" s="125"/>
      <c r="CM71" s="125"/>
      <c r="CN71" s="125"/>
      <c r="CO71" s="125"/>
      <c r="CP71" s="125"/>
      <c r="CQ71" s="125"/>
      <c r="CR71" s="125"/>
      <c r="CS71" s="125"/>
      <c r="CT71" s="125"/>
      <c r="CU71" s="125"/>
      <c r="CV71" s="125"/>
      <c r="CW71" s="125"/>
      <c r="CX71" s="125"/>
      <c r="CY71" s="125"/>
      <c r="CZ71" s="125"/>
      <c r="DA71" s="125"/>
      <c r="DB71" s="125"/>
      <c r="DC71" s="125"/>
      <c r="DD71" s="125"/>
      <c r="DE71" s="125"/>
      <c r="DF71" s="125"/>
      <c r="DG71" s="125"/>
      <c r="DH71" s="125"/>
      <c r="DI71" s="109"/>
      <c r="DJ71" s="109"/>
      <c r="DK71" s="109"/>
      <c r="DL71" s="109"/>
      <c r="DM71" s="109"/>
      <c r="DN71" s="109"/>
      <c r="DO71" s="109"/>
      <c r="DP71" s="109"/>
      <c r="DQ71" s="109"/>
      <c r="DR71" s="109"/>
      <c r="DS71" s="109"/>
      <c r="DT71" s="109"/>
      <c r="DU71" s="109"/>
      <c r="DV71" s="109"/>
      <c r="DW71" s="109"/>
      <c r="DX71" s="109"/>
      <c r="DY71" s="109"/>
      <c r="DZ71" s="109"/>
      <c r="EA71" s="109"/>
      <c r="EB71" s="109"/>
      <c r="EC71" s="109"/>
      <c r="ED71" s="109"/>
      <c r="EE71" s="109"/>
      <c r="EF71" s="109"/>
      <c r="EG71" s="109"/>
      <c r="EH71" s="18"/>
      <c r="EI71" s="18"/>
      <c r="EJ71" s="18"/>
      <c r="EK71" s="18"/>
      <c r="EL71" s="18"/>
      <c r="EM71" s="18"/>
      <c r="EN71" s="18"/>
      <c r="EO71" s="18"/>
      <c r="EP71" s="18"/>
      <c r="EQ71" s="18"/>
      <c r="ER71" s="18"/>
      <c r="ES71" s="18"/>
      <c r="ET71" s="18"/>
      <c r="EU71" s="18"/>
      <c r="EV71" s="18"/>
      <c r="EW71" s="18"/>
      <c r="EX71" s="18"/>
      <c r="EY71" s="18"/>
      <c r="EZ71" s="18"/>
      <c r="FA71" s="18"/>
      <c r="FB71" s="18"/>
      <c r="FC71" s="18"/>
      <c r="FD71" s="18"/>
      <c r="FE71" s="18"/>
      <c r="FF71" s="18"/>
      <c r="FG71" s="18"/>
      <c r="FH71" s="18"/>
      <c r="FI71" s="18"/>
      <c r="FJ71" s="18"/>
      <c r="FK71" s="18"/>
      <c r="FL71" s="18"/>
      <c r="FM71" s="18"/>
      <c r="FN71" s="18"/>
      <c r="FO71" s="18"/>
      <c r="FP71" s="18"/>
      <c r="FQ71" s="18"/>
      <c r="FR71" s="18"/>
      <c r="FS71" s="18"/>
      <c r="FT71" s="18"/>
      <c r="FU71" s="18"/>
      <c r="FV71" s="18"/>
      <c r="FW71" s="18"/>
      <c r="FX71" s="18"/>
      <c r="FY71" s="18"/>
      <c r="FZ71" s="18"/>
      <c r="GA71" s="18"/>
      <c r="GB71" s="18"/>
      <c r="GC71" s="18"/>
      <c r="GD71" s="18"/>
      <c r="GE71" s="18"/>
      <c r="GF71" s="18"/>
      <c r="GG71" s="18"/>
      <c r="GH71" s="18"/>
      <c r="GI71" s="18"/>
      <c r="GJ71" s="18"/>
      <c r="GK71" s="18"/>
      <c r="GL71" s="18"/>
      <c r="GM71" s="18"/>
      <c r="GN71" s="18"/>
      <c r="GO71" s="18"/>
      <c r="GP71" s="18"/>
    </row>
    <row r="72" spans="1:198" x14ac:dyDescent="0.15">
      <c r="A72" s="37">
        <v>574</v>
      </c>
      <c r="B72" s="38" t="s">
        <v>111</v>
      </c>
      <c r="C72" s="157">
        <v>23.870999999999999</v>
      </c>
      <c r="D72" s="158">
        <v>944.19399999999996</v>
      </c>
      <c r="E72" s="158">
        <v>150.464</v>
      </c>
      <c r="F72" s="158">
        <v>32.935000000000002</v>
      </c>
      <c r="G72" s="158">
        <v>334.59199999999998</v>
      </c>
      <c r="H72" s="158">
        <v>238.45500000000001</v>
      </c>
      <c r="I72" s="158">
        <v>12.385999999999999</v>
      </c>
      <c r="J72" s="158">
        <v>6941.7030000000004</v>
      </c>
      <c r="K72" s="159">
        <v>8678.6</v>
      </c>
      <c r="L72" s="125"/>
      <c r="M72" s="125"/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  <c r="Z72" s="125"/>
      <c r="AA72" s="125"/>
      <c r="AB72" s="125"/>
      <c r="AC72" s="125"/>
      <c r="AD72" s="125"/>
      <c r="AE72" s="125"/>
      <c r="AF72" s="125"/>
      <c r="AG72" s="125"/>
      <c r="AH72" s="125"/>
      <c r="AI72" s="125"/>
      <c r="AJ72" s="125"/>
      <c r="AK72" s="125"/>
      <c r="AL72" s="125"/>
      <c r="AM72" s="125"/>
      <c r="AN72" s="125"/>
      <c r="AO72" s="125"/>
      <c r="AP72" s="125"/>
      <c r="AQ72" s="125"/>
      <c r="AR72" s="125"/>
      <c r="AS72" s="125"/>
      <c r="AT72" s="125"/>
      <c r="AU72" s="125"/>
      <c r="AV72" s="125"/>
      <c r="AW72" s="125"/>
      <c r="AX72" s="125"/>
      <c r="AY72" s="125"/>
      <c r="AZ72" s="125"/>
      <c r="BA72" s="125"/>
      <c r="BB72" s="125"/>
      <c r="BC72" s="125"/>
      <c r="BD72" s="125"/>
      <c r="BE72" s="125"/>
      <c r="BF72" s="125"/>
      <c r="BG72" s="125"/>
      <c r="BH72" s="125"/>
      <c r="BI72" s="125"/>
      <c r="BJ72" s="125"/>
      <c r="BK72" s="125"/>
      <c r="BL72" s="125"/>
      <c r="BM72" s="125"/>
      <c r="BN72" s="125"/>
      <c r="BO72" s="125"/>
      <c r="BP72" s="125"/>
      <c r="BQ72" s="125"/>
      <c r="BR72" s="125"/>
      <c r="BS72" s="125"/>
      <c r="BT72" s="125"/>
      <c r="BU72" s="125"/>
      <c r="BV72" s="125"/>
      <c r="BW72" s="125"/>
      <c r="BX72" s="125"/>
      <c r="BY72" s="125"/>
      <c r="BZ72" s="125"/>
      <c r="CA72" s="125"/>
      <c r="CB72" s="125"/>
      <c r="CC72" s="125"/>
      <c r="CD72" s="125"/>
      <c r="CE72" s="125"/>
      <c r="CF72" s="125"/>
      <c r="CG72" s="125"/>
      <c r="CH72" s="125"/>
      <c r="CI72" s="125"/>
      <c r="CJ72" s="125"/>
      <c r="CK72" s="125"/>
      <c r="CL72" s="125"/>
      <c r="CM72" s="125"/>
      <c r="CN72" s="125"/>
      <c r="CO72" s="125"/>
      <c r="CP72" s="125"/>
      <c r="CQ72" s="125"/>
      <c r="CR72" s="125"/>
      <c r="CS72" s="125"/>
      <c r="CT72" s="125"/>
      <c r="CU72" s="125"/>
      <c r="CV72" s="125"/>
      <c r="CW72" s="125"/>
      <c r="CX72" s="125"/>
      <c r="CY72" s="125"/>
      <c r="CZ72" s="125"/>
      <c r="DA72" s="125"/>
      <c r="DB72" s="125"/>
      <c r="DC72" s="125"/>
      <c r="DD72" s="125"/>
      <c r="DE72" s="125"/>
      <c r="DF72" s="125"/>
      <c r="DG72" s="125"/>
      <c r="DH72" s="125"/>
      <c r="DI72" s="109"/>
      <c r="DJ72" s="109"/>
      <c r="DK72" s="109"/>
      <c r="DL72" s="109"/>
      <c r="DM72" s="109"/>
      <c r="DN72" s="109"/>
      <c r="DO72" s="109"/>
      <c r="DP72" s="109"/>
      <c r="DQ72" s="109"/>
      <c r="DR72" s="109"/>
      <c r="DS72" s="109"/>
      <c r="DT72" s="109"/>
      <c r="DU72" s="109"/>
      <c r="DV72" s="109"/>
      <c r="DW72" s="109"/>
      <c r="DX72" s="109"/>
      <c r="DY72" s="109"/>
      <c r="DZ72" s="109"/>
      <c r="EA72" s="109"/>
      <c r="EB72" s="109"/>
      <c r="EC72" s="109"/>
      <c r="ED72" s="109"/>
      <c r="EE72" s="109"/>
      <c r="EF72" s="109"/>
      <c r="EG72" s="109"/>
      <c r="EH72" s="18"/>
      <c r="EI72" s="18"/>
      <c r="EJ72" s="18"/>
      <c r="EK72" s="18"/>
      <c r="EL72" s="18"/>
      <c r="EM72" s="18"/>
      <c r="EN72" s="18"/>
      <c r="EO72" s="18"/>
      <c r="EP72" s="18"/>
      <c r="EQ72" s="18"/>
      <c r="ER72" s="18"/>
      <c r="ES72" s="18"/>
      <c r="ET72" s="18"/>
      <c r="EU72" s="18"/>
      <c r="EV72" s="18"/>
      <c r="EW72" s="18"/>
      <c r="EX72" s="18"/>
      <c r="EY72" s="18"/>
      <c r="EZ72" s="18"/>
      <c r="FA72" s="18"/>
      <c r="FB72" s="18"/>
      <c r="FC72" s="18"/>
      <c r="FD72" s="18"/>
      <c r="FE72" s="18"/>
      <c r="FF72" s="18"/>
      <c r="FG72" s="18"/>
      <c r="FH72" s="18"/>
      <c r="FI72" s="18"/>
      <c r="FJ72" s="18"/>
      <c r="FK72" s="18"/>
      <c r="FL72" s="18"/>
      <c r="FM72" s="18"/>
      <c r="FN72" s="18"/>
      <c r="FO72" s="18"/>
      <c r="FP72" s="18"/>
      <c r="FQ72" s="18"/>
      <c r="FR72" s="18"/>
      <c r="FS72" s="18"/>
      <c r="FT72" s="18"/>
      <c r="FU72" s="18"/>
      <c r="FV72" s="18"/>
      <c r="FW72" s="18"/>
      <c r="FX72" s="18"/>
      <c r="FY72" s="18"/>
      <c r="FZ72" s="18"/>
      <c r="GA72" s="18"/>
      <c r="GB72" s="18"/>
      <c r="GC72" s="18"/>
      <c r="GD72" s="18"/>
      <c r="GE72" s="18"/>
      <c r="GF72" s="18"/>
      <c r="GG72" s="18"/>
      <c r="GH72" s="18"/>
      <c r="GI72" s="18"/>
      <c r="GJ72" s="18"/>
      <c r="GK72" s="18"/>
      <c r="GL72" s="18"/>
      <c r="GM72" s="18"/>
      <c r="GN72" s="18"/>
      <c r="GO72" s="18"/>
      <c r="GP72" s="18"/>
    </row>
    <row r="73" spans="1:198" x14ac:dyDescent="0.15">
      <c r="A73" s="37">
        <v>575</v>
      </c>
      <c r="B73" s="38" t="s">
        <v>112</v>
      </c>
      <c r="C73" s="157">
        <v>54.613</v>
      </c>
      <c r="D73" s="158">
        <v>3169.3090000000002</v>
      </c>
      <c r="E73" s="158">
        <v>494.72199999999998</v>
      </c>
      <c r="F73" s="158">
        <v>168.072</v>
      </c>
      <c r="G73" s="158">
        <v>246.012</v>
      </c>
      <c r="H73" s="158">
        <v>259.07499999999999</v>
      </c>
      <c r="I73" s="158">
        <v>0.56399999999999995</v>
      </c>
      <c r="J73" s="158">
        <v>1323.329</v>
      </c>
      <c r="K73" s="159">
        <v>5715.6959999999999</v>
      </c>
      <c r="L73" s="125"/>
      <c r="M73" s="125"/>
      <c r="N73" s="125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  <c r="AA73" s="125"/>
      <c r="AB73" s="125"/>
      <c r="AC73" s="125"/>
      <c r="AD73" s="125"/>
      <c r="AE73" s="125"/>
      <c r="AF73" s="125"/>
      <c r="AG73" s="125"/>
      <c r="AH73" s="125"/>
      <c r="AI73" s="125"/>
      <c r="AJ73" s="125"/>
      <c r="AK73" s="125"/>
      <c r="AL73" s="125"/>
      <c r="AM73" s="125"/>
      <c r="AN73" s="125"/>
      <c r="AO73" s="125"/>
      <c r="AP73" s="125"/>
      <c r="AQ73" s="125"/>
      <c r="AR73" s="125"/>
      <c r="AS73" s="125"/>
      <c r="AT73" s="125"/>
      <c r="AU73" s="125"/>
      <c r="AV73" s="125"/>
      <c r="AW73" s="125"/>
      <c r="AX73" s="125"/>
      <c r="AY73" s="125"/>
      <c r="AZ73" s="125"/>
      <c r="BA73" s="125"/>
      <c r="BB73" s="125"/>
      <c r="BC73" s="125"/>
      <c r="BD73" s="125"/>
      <c r="BE73" s="125"/>
      <c r="BF73" s="125"/>
      <c r="BG73" s="125"/>
      <c r="BH73" s="125"/>
      <c r="BI73" s="125"/>
      <c r="BJ73" s="125"/>
      <c r="BK73" s="125"/>
      <c r="BL73" s="125"/>
      <c r="BM73" s="125"/>
      <c r="BN73" s="125"/>
      <c r="BO73" s="125"/>
      <c r="BP73" s="125"/>
      <c r="BQ73" s="125"/>
      <c r="BR73" s="125"/>
      <c r="BS73" s="125"/>
      <c r="BT73" s="125"/>
      <c r="BU73" s="125"/>
      <c r="BV73" s="125"/>
      <c r="BW73" s="125"/>
      <c r="BX73" s="125"/>
      <c r="BY73" s="125"/>
      <c r="BZ73" s="125"/>
      <c r="CA73" s="125"/>
      <c r="CB73" s="125"/>
      <c r="CC73" s="125"/>
      <c r="CD73" s="125"/>
      <c r="CE73" s="125"/>
      <c r="CF73" s="125"/>
      <c r="CG73" s="125"/>
      <c r="CH73" s="125"/>
      <c r="CI73" s="125"/>
      <c r="CJ73" s="125"/>
      <c r="CK73" s="125"/>
      <c r="CL73" s="125"/>
      <c r="CM73" s="125"/>
      <c r="CN73" s="125"/>
      <c r="CO73" s="125"/>
      <c r="CP73" s="125"/>
      <c r="CQ73" s="125"/>
      <c r="CR73" s="125"/>
      <c r="CS73" s="125"/>
      <c r="CT73" s="125"/>
      <c r="CU73" s="125"/>
      <c r="CV73" s="125"/>
      <c r="CW73" s="125"/>
      <c r="CX73" s="125"/>
      <c r="CY73" s="125"/>
      <c r="CZ73" s="125"/>
      <c r="DA73" s="125"/>
      <c r="DB73" s="125"/>
      <c r="DC73" s="125"/>
      <c r="DD73" s="125"/>
      <c r="DE73" s="125"/>
      <c r="DF73" s="125"/>
      <c r="DG73" s="125"/>
      <c r="DH73" s="125"/>
      <c r="DI73" s="109"/>
      <c r="DJ73" s="109"/>
      <c r="DK73" s="109"/>
      <c r="DL73" s="109"/>
      <c r="DM73" s="109"/>
      <c r="DN73" s="109"/>
      <c r="DO73" s="109"/>
      <c r="DP73" s="109"/>
      <c r="DQ73" s="109"/>
      <c r="DR73" s="109"/>
      <c r="DS73" s="109"/>
      <c r="DT73" s="109"/>
      <c r="DU73" s="109"/>
      <c r="DV73" s="109"/>
      <c r="DW73" s="109"/>
      <c r="DX73" s="109"/>
      <c r="DY73" s="109"/>
      <c r="DZ73" s="109"/>
      <c r="EA73" s="109"/>
      <c r="EB73" s="109"/>
      <c r="EC73" s="109"/>
      <c r="ED73" s="109"/>
      <c r="EE73" s="109"/>
      <c r="EF73" s="109"/>
      <c r="EG73" s="109"/>
      <c r="EH73" s="18"/>
      <c r="EI73" s="18"/>
      <c r="EJ73" s="18"/>
      <c r="EK73" s="18"/>
      <c r="EL73" s="18"/>
      <c r="EM73" s="18"/>
      <c r="EN73" s="18"/>
      <c r="EO73" s="18"/>
      <c r="EP73" s="18"/>
      <c r="EQ73" s="18"/>
      <c r="ER73" s="18"/>
      <c r="ES73" s="18"/>
      <c r="ET73" s="18"/>
      <c r="EU73" s="18"/>
      <c r="EV73" s="18"/>
      <c r="EW73" s="18"/>
      <c r="EX73" s="18"/>
      <c r="EY73" s="18"/>
      <c r="EZ73" s="18"/>
      <c r="FA73" s="18"/>
      <c r="FB73" s="18"/>
      <c r="FC73" s="18"/>
      <c r="FD73" s="18"/>
      <c r="FE73" s="18"/>
      <c r="FF73" s="18"/>
      <c r="FG73" s="18"/>
      <c r="FH73" s="18"/>
      <c r="FI73" s="18"/>
      <c r="FJ73" s="18"/>
      <c r="FK73" s="18"/>
      <c r="FL73" s="18"/>
      <c r="FM73" s="18"/>
      <c r="FN73" s="18"/>
      <c r="FO73" s="18"/>
      <c r="FP73" s="18"/>
      <c r="FQ73" s="18"/>
      <c r="FR73" s="18"/>
      <c r="FS73" s="18"/>
      <c r="FT73" s="18"/>
      <c r="FU73" s="18"/>
      <c r="FV73" s="18"/>
      <c r="FW73" s="18"/>
      <c r="FX73" s="18"/>
      <c r="FY73" s="18"/>
      <c r="FZ73" s="18"/>
      <c r="GA73" s="18"/>
      <c r="GB73" s="18"/>
      <c r="GC73" s="18"/>
      <c r="GD73" s="18"/>
      <c r="GE73" s="18"/>
      <c r="GF73" s="18"/>
      <c r="GG73" s="18"/>
      <c r="GH73" s="18"/>
      <c r="GI73" s="18"/>
      <c r="GJ73" s="18"/>
      <c r="GK73" s="18"/>
      <c r="GL73" s="18"/>
      <c r="GM73" s="18"/>
      <c r="GN73" s="18"/>
      <c r="GO73" s="18"/>
      <c r="GP73" s="18"/>
    </row>
    <row r="74" spans="1:198" x14ac:dyDescent="0.15">
      <c r="A74" s="39">
        <v>576</v>
      </c>
      <c r="B74" s="40" t="s">
        <v>113</v>
      </c>
      <c r="C74" s="160">
        <v>34.210999999999999</v>
      </c>
      <c r="D74" s="161">
        <v>291.23899999999998</v>
      </c>
      <c r="E74" s="161">
        <v>54.704999999999998</v>
      </c>
      <c r="F74" s="161">
        <v>6.9409999999999998</v>
      </c>
      <c r="G74" s="161">
        <v>65.372</v>
      </c>
      <c r="H74" s="161">
        <v>59.59</v>
      </c>
      <c r="I74" s="161">
        <v>2.7490000000000001</v>
      </c>
      <c r="J74" s="161">
        <v>260.60700000000003</v>
      </c>
      <c r="K74" s="162">
        <v>775.41399999999999</v>
      </c>
      <c r="L74" s="125"/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  <c r="AA74" s="125"/>
      <c r="AB74" s="125"/>
      <c r="AC74" s="125"/>
      <c r="AD74" s="125"/>
      <c r="AE74" s="125"/>
      <c r="AF74" s="125"/>
      <c r="AG74" s="125"/>
      <c r="AH74" s="125"/>
      <c r="AI74" s="125"/>
      <c r="AJ74" s="125"/>
      <c r="AK74" s="125"/>
      <c r="AL74" s="125"/>
      <c r="AM74" s="125"/>
      <c r="AN74" s="125"/>
      <c r="AO74" s="125"/>
      <c r="AP74" s="125"/>
      <c r="AQ74" s="125"/>
      <c r="AR74" s="125"/>
      <c r="AS74" s="125"/>
      <c r="AT74" s="125"/>
      <c r="AU74" s="125"/>
      <c r="AV74" s="125"/>
      <c r="AW74" s="125"/>
      <c r="AX74" s="125"/>
      <c r="AY74" s="125"/>
      <c r="AZ74" s="125"/>
      <c r="BA74" s="125"/>
      <c r="BB74" s="125"/>
      <c r="BC74" s="125"/>
      <c r="BD74" s="125"/>
      <c r="BE74" s="125"/>
      <c r="BF74" s="125"/>
      <c r="BG74" s="125"/>
      <c r="BH74" s="125"/>
      <c r="BI74" s="125"/>
      <c r="BJ74" s="125"/>
      <c r="BK74" s="125"/>
      <c r="BL74" s="125"/>
      <c r="BM74" s="125"/>
      <c r="BN74" s="125"/>
      <c r="BO74" s="125"/>
      <c r="BP74" s="125"/>
      <c r="BQ74" s="125"/>
      <c r="BR74" s="125"/>
      <c r="BS74" s="125"/>
      <c r="BT74" s="125"/>
      <c r="BU74" s="125"/>
      <c r="BV74" s="125"/>
      <c r="BW74" s="125"/>
      <c r="BX74" s="125"/>
      <c r="BY74" s="125"/>
      <c r="BZ74" s="125"/>
      <c r="CA74" s="125"/>
      <c r="CB74" s="125"/>
      <c r="CC74" s="125"/>
      <c r="CD74" s="125"/>
      <c r="CE74" s="125"/>
      <c r="CF74" s="125"/>
      <c r="CG74" s="125"/>
      <c r="CH74" s="125"/>
      <c r="CI74" s="125"/>
      <c r="CJ74" s="125"/>
      <c r="CK74" s="125"/>
      <c r="CL74" s="125"/>
      <c r="CM74" s="125"/>
      <c r="CN74" s="125"/>
      <c r="CO74" s="125"/>
      <c r="CP74" s="125"/>
      <c r="CQ74" s="125"/>
      <c r="CR74" s="125"/>
      <c r="CS74" s="125"/>
      <c r="CT74" s="125"/>
      <c r="CU74" s="125"/>
      <c r="CV74" s="125"/>
      <c r="CW74" s="125"/>
      <c r="CX74" s="125"/>
      <c r="CY74" s="125"/>
      <c r="CZ74" s="125"/>
      <c r="DA74" s="125"/>
      <c r="DB74" s="125"/>
      <c r="DC74" s="125"/>
      <c r="DD74" s="125"/>
      <c r="DE74" s="125"/>
      <c r="DF74" s="125"/>
      <c r="DG74" s="125"/>
      <c r="DH74" s="125"/>
      <c r="DI74" s="109"/>
      <c r="DJ74" s="109"/>
      <c r="DK74" s="109"/>
      <c r="DL74" s="109"/>
      <c r="DM74" s="109"/>
      <c r="DN74" s="109"/>
      <c r="DO74" s="109"/>
      <c r="DP74" s="109"/>
      <c r="DQ74" s="109"/>
      <c r="DR74" s="109"/>
      <c r="DS74" s="109"/>
      <c r="DT74" s="109"/>
      <c r="DU74" s="109"/>
      <c r="DV74" s="109"/>
      <c r="DW74" s="109"/>
      <c r="DX74" s="109"/>
      <c r="DY74" s="109"/>
      <c r="DZ74" s="109"/>
      <c r="EA74" s="109"/>
      <c r="EB74" s="109"/>
      <c r="EC74" s="109"/>
      <c r="ED74" s="109"/>
      <c r="EE74" s="109"/>
      <c r="EF74" s="109"/>
      <c r="EG74" s="109"/>
      <c r="EH74" s="18"/>
      <c r="EI74" s="18"/>
      <c r="EJ74" s="18"/>
      <c r="EK74" s="18"/>
      <c r="EL74" s="18"/>
      <c r="EM74" s="18"/>
      <c r="EN74" s="18"/>
      <c r="EO74" s="18"/>
      <c r="EP74" s="18"/>
      <c r="EQ74" s="18"/>
      <c r="ER74" s="18"/>
      <c r="ES74" s="18"/>
      <c r="ET74" s="18"/>
      <c r="EU74" s="18"/>
      <c r="EV74" s="18"/>
      <c r="EW74" s="18"/>
      <c r="EX74" s="18"/>
      <c r="EY74" s="18"/>
      <c r="EZ74" s="18"/>
      <c r="FA74" s="18"/>
      <c r="FB74" s="18"/>
      <c r="FC74" s="18"/>
      <c r="FD74" s="18"/>
      <c r="FE74" s="18"/>
      <c r="FF74" s="18"/>
      <c r="FG74" s="18"/>
      <c r="FH74" s="18"/>
      <c r="FI74" s="18"/>
      <c r="FJ74" s="18"/>
      <c r="FK74" s="18"/>
      <c r="FL74" s="18"/>
      <c r="FM74" s="18"/>
      <c r="FN74" s="18"/>
      <c r="FO74" s="18"/>
      <c r="FP74" s="18"/>
      <c r="FQ74" s="18"/>
      <c r="FR74" s="18"/>
      <c r="FS74" s="18"/>
      <c r="FT74" s="18"/>
      <c r="FU74" s="18"/>
      <c r="FV74" s="18"/>
      <c r="FW74" s="18"/>
      <c r="FX74" s="18"/>
      <c r="FY74" s="18"/>
      <c r="FZ74" s="18"/>
      <c r="GA74" s="18"/>
      <c r="GB74" s="18"/>
      <c r="GC74" s="18"/>
      <c r="GD74" s="18"/>
      <c r="GE74" s="18"/>
      <c r="GF74" s="18"/>
      <c r="GG74" s="18"/>
      <c r="GH74" s="18"/>
      <c r="GI74" s="18"/>
      <c r="GJ74" s="18"/>
      <c r="GK74" s="18"/>
      <c r="GL74" s="18"/>
      <c r="GM74" s="18"/>
      <c r="GN74" s="18"/>
      <c r="GO74" s="18"/>
      <c r="GP74" s="18"/>
    </row>
    <row r="75" spans="1:198" x14ac:dyDescent="0.15">
      <c r="A75" s="37">
        <v>577</v>
      </c>
      <c r="B75" s="38" t="s">
        <v>114</v>
      </c>
      <c r="C75" s="158">
        <v>10.84</v>
      </c>
      <c r="D75" s="158">
        <v>234.87799999999999</v>
      </c>
      <c r="E75" s="158">
        <v>71.379000000000005</v>
      </c>
      <c r="F75" s="158">
        <v>15.824999999999999</v>
      </c>
      <c r="G75" s="158">
        <v>40.744</v>
      </c>
      <c r="H75" s="158">
        <v>35.744999999999997</v>
      </c>
      <c r="I75" s="158">
        <v>2.544</v>
      </c>
      <c r="J75" s="158">
        <v>418.75299999999999</v>
      </c>
      <c r="K75" s="159">
        <v>830.70799999999997</v>
      </c>
      <c r="L75" s="125"/>
      <c r="M75" s="125"/>
      <c r="N75" s="125"/>
      <c r="O75" s="125"/>
      <c r="P75" s="125"/>
      <c r="Q75" s="125"/>
      <c r="R75" s="125"/>
      <c r="S75" s="125"/>
      <c r="T75" s="125"/>
      <c r="U75" s="125"/>
      <c r="V75" s="125"/>
      <c r="W75" s="125"/>
      <c r="X75" s="125"/>
      <c r="Y75" s="125"/>
      <c r="Z75" s="125"/>
      <c r="AA75" s="125"/>
      <c r="AB75" s="125"/>
      <c r="AC75" s="125"/>
      <c r="AD75" s="125"/>
      <c r="AE75" s="125"/>
      <c r="AF75" s="125"/>
      <c r="AG75" s="125"/>
      <c r="AH75" s="125"/>
      <c r="AI75" s="125"/>
      <c r="AJ75" s="125"/>
      <c r="AK75" s="125"/>
      <c r="AL75" s="125"/>
      <c r="AM75" s="125"/>
      <c r="AN75" s="125"/>
      <c r="AO75" s="125"/>
      <c r="AP75" s="125"/>
      <c r="AQ75" s="125"/>
      <c r="AR75" s="125"/>
      <c r="AS75" s="125"/>
      <c r="AT75" s="125"/>
      <c r="AU75" s="125"/>
      <c r="AV75" s="125"/>
      <c r="AW75" s="125"/>
      <c r="AX75" s="125"/>
      <c r="AY75" s="125"/>
      <c r="AZ75" s="125"/>
      <c r="BA75" s="125"/>
      <c r="BB75" s="125"/>
      <c r="BC75" s="125"/>
      <c r="BD75" s="125"/>
      <c r="BE75" s="125"/>
      <c r="BF75" s="125"/>
      <c r="BG75" s="125"/>
      <c r="BH75" s="125"/>
      <c r="BI75" s="125"/>
      <c r="BJ75" s="125"/>
      <c r="BK75" s="125"/>
      <c r="BL75" s="125"/>
      <c r="BM75" s="125"/>
      <c r="BN75" s="125"/>
      <c r="BO75" s="125"/>
      <c r="BP75" s="125"/>
      <c r="BQ75" s="125"/>
      <c r="BR75" s="125"/>
      <c r="BS75" s="125"/>
      <c r="BT75" s="125"/>
      <c r="BU75" s="125"/>
      <c r="BV75" s="125"/>
      <c r="BW75" s="125"/>
      <c r="BX75" s="125"/>
      <c r="BY75" s="125"/>
      <c r="BZ75" s="125"/>
      <c r="CA75" s="125"/>
      <c r="CB75" s="125"/>
      <c r="CC75" s="125"/>
      <c r="CD75" s="125"/>
      <c r="CE75" s="125"/>
      <c r="CF75" s="125"/>
      <c r="CG75" s="125"/>
      <c r="CH75" s="125"/>
      <c r="CI75" s="125"/>
      <c r="CJ75" s="125"/>
      <c r="CK75" s="125"/>
      <c r="CL75" s="125"/>
      <c r="CM75" s="125"/>
      <c r="CN75" s="125"/>
      <c r="CO75" s="125"/>
      <c r="CP75" s="125"/>
      <c r="CQ75" s="125"/>
      <c r="CR75" s="125"/>
      <c r="CS75" s="125"/>
      <c r="CT75" s="125"/>
      <c r="CU75" s="125"/>
      <c r="CV75" s="125"/>
      <c r="CW75" s="125"/>
      <c r="CX75" s="125"/>
      <c r="CY75" s="125"/>
      <c r="CZ75" s="125"/>
      <c r="DA75" s="125"/>
      <c r="DB75" s="125"/>
      <c r="DC75" s="125"/>
      <c r="DD75" s="125"/>
      <c r="DE75" s="125"/>
      <c r="DF75" s="125"/>
      <c r="DG75" s="125"/>
      <c r="DH75" s="125"/>
      <c r="DI75" s="109"/>
      <c r="DJ75" s="109"/>
      <c r="DK75" s="109"/>
      <c r="DL75" s="109"/>
      <c r="DM75" s="109"/>
      <c r="DN75" s="109"/>
      <c r="DO75" s="109"/>
      <c r="DP75" s="109"/>
      <c r="DQ75" s="109"/>
      <c r="DR75" s="109"/>
      <c r="DS75" s="109"/>
      <c r="DT75" s="109"/>
      <c r="DU75" s="109"/>
      <c r="DV75" s="109"/>
      <c r="DW75" s="109"/>
      <c r="DX75" s="109"/>
      <c r="DY75" s="109"/>
      <c r="DZ75" s="109"/>
      <c r="EA75" s="109"/>
      <c r="EB75" s="109"/>
      <c r="EC75" s="109"/>
      <c r="ED75" s="109"/>
      <c r="EE75" s="109"/>
      <c r="EF75" s="109"/>
      <c r="EG75" s="109"/>
      <c r="EH75" s="18"/>
      <c r="EI75" s="18"/>
      <c r="EJ75" s="18"/>
      <c r="EK75" s="18"/>
      <c r="EL75" s="18"/>
      <c r="EM75" s="18"/>
      <c r="EN75" s="18"/>
      <c r="EO75" s="18"/>
      <c r="EP75" s="18"/>
      <c r="EQ75" s="18"/>
      <c r="ER75" s="18"/>
      <c r="ES75" s="18"/>
      <c r="ET75" s="18"/>
      <c r="EU75" s="18"/>
      <c r="EV75" s="18"/>
      <c r="EW75" s="18"/>
      <c r="EX75" s="18"/>
      <c r="EY75" s="18"/>
      <c r="EZ75" s="18"/>
      <c r="FA75" s="18"/>
      <c r="FB75" s="18"/>
      <c r="FC75" s="18"/>
      <c r="FD75" s="18"/>
      <c r="FE75" s="18"/>
      <c r="FF75" s="18"/>
      <c r="FG75" s="18"/>
      <c r="FH75" s="18"/>
      <c r="FI75" s="18"/>
      <c r="FJ75" s="18"/>
      <c r="FK75" s="18"/>
      <c r="FL75" s="18"/>
      <c r="FM75" s="18"/>
      <c r="FN75" s="18"/>
      <c r="FO75" s="18"/>
      <c r="FP75" s="18"/>
      <c r="FQ75" s="18"/>
      <c r="FR75" s="18"/>
      <c r="FS75" s="18"/>
      <c r="FT75" s="18"/>
      <c r="FU75" s="18"/>
      <c r="FV75" s="18"/>
      <c r="FW75" s="18"/>
      <c r="FX75" s="18"/>
      <c r="FY75" s="18"/>
      <c r="FZ75" s="18"/>
      <c r="GA75" s="18"/>
      <c r="GB75" s="18"/>
      <c r="GC75" s="18"/>
      <c r="GD75" s="18"/>
      <c r="GE75" s="18"/>
      <c r="GF75" s="18"/>
      <c r="GG75" s="18"/>
      <c r="GH75" s="18"/>
      <c r="GI75" s="18"/>
      <c r="GJ75" s="18"/>
      <c r="GK75" s="18"/>
      <c r="GL75" s="18"/>
      <c r="GM75" s="18"/>
      <c r="GN75" s="18"/>
      <c r="GO75" s="18"/>
      <c r="GP75" s="18"/>
    </row>
    <row r="76" spans="1:198" x14ac:dyDescent="0.15">
      <c r="A76" s="37">
        <v>578</v>
      </c>
      <c r="B76" s="38" t="s">
        <v>115</v>
      </c>
      <c r="C76" s="158">
        <v>194.92699999999999</v>
      </c>
      <c r="D76" s="158">
        <v>13025.307000000001</v>
      </c>
      <c r="E76" s="158">
        <v>1502.489</v>
      </c>
      <c r="F76" s="158">
        <v>239.22800000000001</v>
      </c>
      <c r="G76" s="158">
        <v>845.62099999999998</v>
      </c>
      <c r="H76" s="158">
        <v>682.81700000000001</v>
      </c>
      <c r="I76" s="158">
        <v>21.167000000000002</v>
      </c>
      <c r="J76" s="158">
        <v>9645.98</v>
      </c>
      <c r="K76" s="159">
        <v>26157.534</v>
      </c>
      <c r="L76" s="125"/>
      <c r="M76" s="125"/>
      <c r="N76" s="125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  <c r="Z76" s="125"/>
      <c r="AA76" s="125"/>
      <c r="AB76" s="125"/>
      <c r="AC76" s="125"/>
      <c r="AD76" s="125"/>
      <c r="AE76" s="125"/>
      <c r="AF76" s="125"/>
      <c r="AG76" s="125"/>
      <c r="AH76" s="125"/>
      <c r="AI76" s="125"/>
      <c r="AJ76" s="125"/>
      <c r="AK76" s="125"/>
      <c r="AL76" s="125"/>
      <c r="AM76" s="125"/>
      <c r="AN76" s="125"/>
      <c r="AO76" s="125"/>
      <c r="AP76" s="125"/>
      <c r="AQ76" s="125"/>
      <c r="AR76" s="125"/>
      <c r="AS76" s="125"/>
      <c r="AT76" s="125"/>
      <c r="AU76" s="125"/>
      <c r="AV76" s="125"/>
      <c r="AW76" s="125"/>
      <c r="AX76" s="125"/>
      <c r="AY76" s="125"/>
      <c r="AZ76" s="125"/>
      <c r="BA76" s="125"/>
      <c r="BB76" s="125"/>
      <c r="BC76" s="125"/>
      <c r="BD76" s="125"/>
      <c r="BE76" s="125"/>
      <c r="BF76" s="125"/>
      <c r="BG76" s="125"/>
      <c r="BH76" s="125"/>
      <c r="BI76" s="125"/>
      <c r="BJ76" s="125"/>
      <c r="BK76" s="125"/>
      <c r="BL76" s="125"/>
      <c r="BM76" s="125"/>
      <c r="BN76" s="125"/>
      <c r="BO76" s="125"/>
      <c r="BP76" s="125"/>
      <c r="BQ76" s="125"/>
      <c r="BR76" s="125"/>
      <c r="BS76" s="125"/>
      <c r="BT76" s="125"/>
      <c r="BU76" s="125"/>
      <c r="BV76" s="125"/>
      <c r="BW76" s="125"/>
      <c r="BX76" s="125"/>
      <c r="BY76" s="125"/>
      <c r="BZ76" s="125"/>
      <c r="CA76" s="125"/>
      <c r="CB76" s="125"/>
      <c r="CC76" s="125"/>
      <c r="CD76" s="125"/>
      <c r="CE76" s="125"/>
      <c r="CF76" s="125"/>
      <c r="CG76" s="125"/>
      <c r="CH76" s="125"/>
      <c r="CI76" s="125"/>
      <c r="CJ76" s="125"/>
      <c r="CK76" s="125"/>
      <c r="CL76" s="125"/>
      <c r="CM76" s="125"/>
      <c r="CN76" s="125"/>
      <c r="CO76" s="125"/>
      <c r="CP76" s="125"/>
      <c r="CQ76" s="125"/>
      <c r="CR76" s="125"/>
      <c r="CS76" s="125"/>
      <c r="CT76" s="125"/>
      <c r="CU76" s="125"/>
      <c r="CV76" s="125"/>
      <c r="CW76" s="125"/>
      <c r="CX76" s="125"/>
      <c r="CY76" s="125"/>
      <c r="CZ76" s="125"/>
      <c r="DA76" s="125"/>
      <c r="DB76" s="125"/>
      <c r="DC76" s="125"/>
      <c r="DD76" s="125"/>
      <c r="DE76" s="125"/>
      <c r="DF76" s="125"/>
      <c r="DG76" s="125"/>
      <c r="DH76" s="125"/>
      <c r="DI76" s="109"/>
      <c r="DJ76" s="109"/>
      <c r="DK76" s="109"/>
      <c r="DL76" s="109"/>
      <c r="DM76" s="109"/>
      <c r="DN76" s="109"/>
      <c r="DO76" s="109"/>
      <c r="DP76" s="109"/>
      <c r="DQ76" s="109"/>
      <c r="DR76" s="109"/>
      <c r="DS76" s="109"/>
      <c r="DT76" s="109"/>
      <c r="DU76" s="109"/>
      <c r="DV76" s="109"/>
      <c r="DW76" s="109"/>
      <c r="DX76" s="109"/>
      <c r="DY76" s="109"/>
      <c r="DZ76" s="109"/>
      <c r="EA76" s="109"/>
      <c r="EB76" s="109"/>
      <c r="EC76" s="109"/>
      <c r="ED76" s="109"/>
      <c r="EE76" s="109"/>
      <c r="EF76" s="109"/>
      <c r="EG76" s="109"/>
      <c r="EH76" s="18"/>
      <c r="EI76" s="18"/>
      <c r="EJ76" s="18"/>
      <c r="EK76" s="18"/>
      <c r="EL76" s="18"/>
      <c r="EM76" s="18"/>
      <c r="EN76" s="18"/>
      <c r="EO76" s="18"/>
      <c r="EP76" s="18"/>
      <c r="EQ76" s="18"/>
      <c r="ER76" s="18"/>
      <c r="ES76" s="18"/>
      <c r="ET76" s="18"/>
      <c r="EU76" s="18"/>
      <c r="EV76" s="18"/>
      <c r="EW76" s="18"/>
      <c r="EX76" s="18"/>
      <c r="EY76" s="18"/>
      <c r="EZ76" s="18"/>
      <c r="FA76" s="18"/>
      <c r="FB76" s="18"/>
      <c r="FC76" s="18"/>
      <c r="FD76" s="18"/>
      <c r="FE76" s="18"/>
      <c r="FF76" s="18"/>
      <c r="FG76" s="18"/>
      <c r="FH76" s="18"/>
      <c r="FI76" s="18"/>
      <c r="FJ76" s="18"/>
      <c r="FK76" s="18"/>
      <c r="FL76" s="18"/>
      <c r="FM76" s="18"/>
      <c r="FN76" s="18"/>
      <c r="FO76" s="18"/>
      <c r="FP76" s="18"/>
      <c r="FQ76" s="18"/>
      <c r="FR76" s="18"/>
      <c r="FS76" s="18"/>
      <c r="FT76" s="18"/>
      <c r="FU76" s="18"/>
      <c r="FV76" s="18"/>
      <c r="FW76" s="18"/>
      <c r="FX76" s="18"/>
      <c r="FY76" s="18"/>
      <c r="FZ76" s="18"/>
      <c r="GA76" s="18"/>
      <c r="GB76" s="18"/>
      <c r="GC76" s="18"/>
      <c r="GD76" s="18"/>
      <c r="GE76" s="18"/>
      <c r="GF76" s="18"/>
      <c r="GG76" s="18"/>
      <c r="GH76" s="18"/>
      <c r="GI76" s="18"/>
      <c r="GJ76" s="18"/>
      <c r="GK76" s="18"/>
      <c r="GL76" s="18"/>
      <c r="GM76" s="18"/>
      <c r="GN76" s="18"/>
      <c r="GO76" s="18"/>
      <c r="GP76" s="18"/>
    </row>
    <row r="77" spans="1:198" x14ac:dyDescent="0.15">
      <c r="A77" s="37">
        <v>579</v>
      </c>
      <c r="B77" s="38" t="s">
        <v>116</v>
      </c>
      <c r="C77" s="158">
        <v>124.953</v>
      </c>
      <c r="D77" s="158">
        <v>4166.1329999999998</v>
      </c>
      <c r="E77" s="158">
        <v>1759.971</v>
      </c>
      <c r="F77" s="158">
        <v>496.12299999999999</v>
      </c>
      <c r="G77" s="158">
        <v>454.93700000000001</v>
      </c>
      <c r="H77" s="158">
        <v>433.82299999999998</v>
      </c>
      <c r="I77" s="158">
        <v>2.0259999999999998</v>
      </c>
      <c r="J77" s="158">
        <v>1471.395</v>
      </c>
      <c r="K77" s="159">
        <v>8909.3610000000008</v>
      </c>
      <c r="L77" s="125"/>
      <c r="M77" s="125"/>
      <c r="N77" s="125"/>
      <c r="O77" s="125"/>
      <c r="P77" s="125"/>
      <c r="Q77" s="125"/>
      <c r="R77" s="125"/>
      <c r="S77" s="125"/>
      <c r="T77" s="125"/>
      <c r="U77" s="125"/>
      <c r="V77" s="125"/>
      <c r="W77" s="125"/>
      <c r="X77" s="125"/>
      <c r="Y77" s="125"/>
      <c r="Z77" s="125"/>
      <c r="AA77" s="125"/>
      <c r="AB77" s="125"/>
      <c r="AC77" s="125"/>
      <c r="AD77" s="125"/>
      <c r="AE77" s="125"/>
      <c r="AF77" s="125"/>
      <c r="AG77" s="125"/>
      <c r="AH77" s="125"/>
      <c r="AI77" s="125"/>
      <c r="AJ77" s="125"/>
      <c r="AK77" s="125"/>
      <c r="AL77" s="125"/>
      <c r="AM77" s="125"/>
      <c r="AN77" s="125"/>
      <c r="AO77" s="125"/>
      <c r="AP77" s="125"/>
      <c r="AQ77" s="125"/>
      <c r="AR77" s="125"/>
      <c r="AS77" s="125"/>
      <c r="AT77" s="125"/>
      <c r="AU77" s="125"/>
      <c r="AV77" s="125"/>
      <c r="AW77" s="125"/>
      <c r="AX77" s="125"/>
      <c r="AY77" s="125"/>
      <c r="AZ77" s="125"/>
      <c r="BA77" s="125"/>
      <c r="BB77" s="125"/>
      <c r="BC77" s="125"/>
      <c r="BD77" s="125"/>
      <c r="BE77" s="125"/>
      <c r="BF77" s="125"/>
      <c r="BG77" s="125"/>
      <c r="BH77" s="125"/>
      <c r="BI77" s="125"/>
      <c r="BJ77" s="125"/>
      <c r="BK77" s="125"/>
      <c r="BL77" s="125"/>
      <c r="BM77" s="125"/>
      <c r="BN77" s="125"/>
      <c r="BO77" s="125"/>
      <c r="BP77" s="125"/>
      <c r="BQ77" s="125"/>
      <c r="BR77" s="125"/>
      <c r="BS77" s="125"/>
      <c r="BT77" s="125"/>
      <c r="BU77" s="125"/>
      <c r="BV77" s="125"/>
      <c r="BW77" s="125"/>
      <c r="BX77" s="125"/>
      <c r="BY77" s="125"/>
      <c r="BZ77" s="125"/>
      <c r="CA77" s="125"/>
      <c r="CB77" s="125"/>
      <c r="CC77" s="125"/>
      <c r="CD77" s="125"/>
      <c r="CE77" s="125"/>
      <c r="CF77" s="125"/>
      <c r="CG77" s="125"/>
      <c r="CH77" s="125"/>
      <c r="CI77" s="125"/>
      <c r="CJ77" s="125"/>
      <c r="CK77" s="125"/>
      <c r="CL77" s="125"/>
      <c r="CM77" s="125"/>
      <c r="CN77" s="125"/>
      <c r="CO77" s="125"/>
      <c r="CP77" s="125"/>
      <c r="CQ77" s="125"/>
      <c r="CR77" s="125"/>
      <c r="CS77" s="125"/>
      <c r="CT77" s="125"/>
      <c r="CU77" s="125"/>
      <c r="CV77" s="125"/>
      <c r="CW77" s="125"/>
      <c r="CX77" s="125"/>
      <c r="CY77" s="125"/>
      <c r="CZ77" s="125"/>
      <c r="DA77" s="125"/>
      <c r="DB77" s="125"/>
      <c r="DC77" s="125"/>
      <c r="DD77" s="125"/>
      <c r="DE77" s="125"/>
      <c r="DF77" s="125"/>
      <c r="DG77" s="125"/>
      <c r="DH77" s="125"/>
      <c r="DI77" s="109"/>
      <c r="DJ77" s="109"/>
      <c r="DK77" s="109"/>
      <c r="DL77" s="109"/>
      <c r="DM77" s="109"/>
      <c r="DN77" s="109"/>
      <c r="DO77" s="109"/>
      <c r="DP77" s="109"/>
      <c r="DQ77" s="109"/>
      <c r="DR77" s="109"/>
      <c r="DS77" s="109"/>
      <c r="DT77" s="109"/>
      <c r="DU77" s="109"/>
      <c r="DV77" s="109"/>
      <c r="DW77" s="109"/>
      <c r="DX77" s="109"/>
      <c r="DY77" s="109"/>
      <c r="DZ77" s="109"/>
      <c r="EA77" s="109"/>
      <c r="EB77" s="109"/>
      <c r="EC77" s="109"/>
      <c r="ED77" s="109"/>
      <c r="EE77" s="109"/>
      <c r="EF77" s="109"/>
      <c r="EG77" s="109"/>
      <c r="EH77" s="18"/>
      <c r="EI77" s="18"/>
      <c r="EJ77" s="18"/>
      <c r="EK77" s="18"/>
      <c r="EL77" s="18"/>
      <c r="EM77" s="18"/>
      <c r="EN77" s="18"/>
      <c r="EO77" s="18"/>
      <c r="EP77" s="18"/>
      <c r="EQ77" s="18"/>
      <c r="ER77" s="18"/>
      <c r="ES77" s="18"/>
      <c r="ET77" s="18"/>
      <c r="EU77" s="18"/>
      <c r="EV77" s="18"/>
      <c r="EW77" s="18"/>
      <c r="EX77" s="18"/>
      <c r="EY77" s="18"/>
      <c r="EZ77" s="18"/>
      <c r="FA77" s="18"/>
      <c r="FB77" s="18"/>
      <c r="FC77" s="18"/>
      <c r="FD77" s="18"/>
      <c r="FE77" s="18"/>
      <c r="FF77" s="18"/>
      <c r="FG77" s="18"/>
      <c r="FH77" s="18"/>
      <c r="FI77" s="18"/>
      <c r="FJ77" s="18"/>
      <c r="FK77" s="18"/>
      <c r="FL77" s="18"/>
      <c r="FM77" s="18"/>
      <c r="FN77" s="18"/>
      <c r="FO77" s="18"/>
      <c r="FP77" s="18"/>
      <c r="FQ77" s="18"/>
      <c r="FR77" s="18"/>
      <c r="FS77" s="18"/>
      <c r="FT77" s="18"/>
      <c r="FU77" s="18"/>
      <c r="FV77" s="18"/>
      <c r="FW77" s="18"/>
      <c r="FX77" s="18"/>
      <c r="FY77" s="18"/>
      <c r="FZ77" s="18"/>
      <c r="GA77" s="18"/>
      <c r="GB77" s="18"/>
      <c r="GC77" s="18"/>
      <c r="GD77" s="18"/>
      <c r="GE77" s="18"/>
      <c r="GF77" s="18"/>
      <c r="GG77" s="18"/>
      <c r="GH77" s="18"/>
      <c r="GI77" s="18"/>
      <c r="GJ77" s="18"/>
      <c r="GK77" s="18"/>
      <c r="GL77" s="18"/>
      <c r="GM77" s="18"/>
      <c r="GN77" s="18"/>
      <c r="GO77" s="18"/>
      <c r="GP77" s="18"/>
    </row>
    <row r="78" spans="1:198" x14ac:dyDescent="0.15">
      <c r="A78" s="37">
        <v>591</v>
      </c>
      <c r="B78" s="38" t="s">
        <v>117</v>
      </c>
      <c r="C78" s="158">
        <v>861.60599999999999</v>
      </c>
      <c r="D78" s="158">
        <v>69154.077000000005</v>
      </c>
      <c r="E78" s="158">
        <v>3542.4169999999999</v>
      </c>
      <c r="F78" s="158">
        <v>958.30200000000002</v>
      </c>
      <c r="G78" s="158">
        <v>1957.787</v>
      </c>
      <c r="H78" s="158">
        <v>1714.711</v>
      </c>
      <c r="I78" s="158">
        <v>10.523999999999999</v>
      </c>
      <c r="J78" s="158">
        <v>6431.9279999999999</v>
      </c>
      <c r="K78" s="159">
        <v>84631.354000000007</v>
      </c>
      <c r="L78" s="125"/>
      <c r="M78" s="125"/>
      <c r="N78" s="125"/>
      <c r="O78" s="125"/>
      <c r="P78" s="125"/>
      <c r="Q78" s="125"/>
      <c r="R78" s="125"/>
      <c r="S78" s="125"/>
      <c r="T78" s="125"/>
      <c r="U78" s="125"/>
      <c r="V78" s="125"/>
      <c r="W78" s="125"/>
      <c r="X78" s="125"/>
      <c r="Y78" s="125"/>
      <c r="Z78" s="125"/>
      <c r="AA78" s="125"/>
      <c r="AB78" s="125"/>
      <c r="AC78" s="125"/>
      <c r="AD78" s="125"/>
      <c r="AE78" s="125"/>
      <c r="AF78" s="125"/>
      <c r="AG78" s="125"/>
      <c r="AH78" s="125"/>
      <c r="AI78" s="125"/>
      <c r="AJ78" s="125"/>
      <c r="AK78" s="125"/>
      <c r="AL78" s="125"/>
      <c r="AM78" s="125"/>
      <c r="AN78" s="125"/>
      <c r="AO78" s="125"/>
      <c r="AP78" s="125"/>
      <c r="AQ78" s="125"/>
      <c r="AR78" s="125"/>
      <c r="AS78" s="125"/>
      <c r="AT78" s="125"/>
      <c r="AU78" s="125"/>
      <c r="AV78" s="125"/>
      <c r="AW78" s="125"/>
      <c r="AX78" s="125"/>
      <c r="AY78" s="125"/>
      <c r="AZ78" s="125"/>
      <c r="BA78" s="125"/>
      <c r="BB78" s="125"/>
      <c r="BC78" s="125"/>
      <c r="BD78" s="125"/>
      <c r="BE78" s="125"/>
      <c r="BF78" s="125"/>
      <c r="BG78" s="125"/>
      <c r="BH78" s="125"/>
      <c r="BI78" s="125"/>
      <c r="BJ78" s="125"/>
      <c r="BK78" s="125"/>
      <c r="BL78" s="125"/>
      <c r="BM78" s="125"/>
      <c r="BN78" s="125"/>
      <c r="BO78" s="125"/>
      <c r="BP78" s="125"/>
      <c r="BQ78" s="125"/>
      <c r="BR78" s="125"/>
      <c r="BS78" s="125"/>
      <c r="BT78" s="125"/>
      <c r="BU78" s="125"/>
      <c r="BV78" s="125"/>
      <c r="BW78" s="125"/>
      <c r="BX78" s="125"/>
      <c r="BY78" s="125"/>
      <c r="BZ78" s="125"/>
      <c r="CA78" s="125"/>
      <c r="CB78" s="125"/>
      <c r="CC78" s="125"/>
      <c r="CD78" s="125"/>
      <c r="CE78" s="125"/>
      <c r="CF78" s="125"/>
      <c r="CG78" s="125"/>
      <c r="CH78" s="125"/>
      <c r="CI78" s="125"/>
      <c r="CJ78" s="125"/>
      <c r="CK78" s="125"/>
      <c r="CL78" s="125"/>
      <c r="CM78" s="125"/>
      <c r="CN78" s="125"/>
      <c r="CO78" s="125"/>
      <c r="CP78" s="125"/>
      <c r="CQ78" s="125"/>
      <c r="CR78" s="125"/>
      <c r="CS78" s="125"/>
      <c r="CT78" s="125"/>
      <c r="CU78" s="125"/>
      <c r="CV78" s="125"/>
      <c r="CW78" s="125"/>
      <c r="CX78" s="125"/>
      <c r="CY78" s="125"/>
      <c r="CZ78" s="125"/>
      <c r="DA78" s="125"/>
      <c r="DB78" s="125"/>
      <c r="DC78" s="125"/>
      <c r="DD78" s="125"/>
      <c r="DE78" s="125"/>
      <c r="DF78" s="125"/>
      <c r="DG78" s="125"/>
      <c r="DH78" s="125"/>
      <c r="DI78" s="109"/>
      <c r="DJ78" s="109"/>
      <c r="DK78" s="109"/>
      <c r="DL78" s="109"/>
      <c r="DM78" s="109"/>
      <c r="DN78" s="109"/>
      <c r="DO78" s="109"/>
      <c r="DP78" s="109"/>
      <c r="DQ78" s="109"/>
      <c r="DR78" s="109"/>
      <c r="DS78" s="109"/>
      <c r="DT78" s="109"/>
      <c r="DU78" s="109"/>
      <c r="DV78" s="109"/>
      <c r="DW78" s="109"/>
      <c r="DX78" s="109"/>
      <c r="DY78" s="109"/>
      <c r="DZ78" s="109"/>
      <c r="EA78" s="109"/>
      <c r="EB78" s="109"/>
      <c r="EC78" s="109"/>
      <c r="ED78" s="109"/>
      <c r="EE78" s="109"/>
      <c r="EF78" s="109"/>
      <c r="EG78" s="109"/>
      <c r="EH78" s="18"/>
      <c r="EI78" s="18"/>
      <c r="EJ78" s="18"/>
      <c r="EK78" s="18"/>
      <c r="EL78" s="18"/>
      <c r="EM78" s="18"/>
      <c r="EN78" s="18"/>
      <c r="EO78" s="18"/>
      <c r="EP78" s="18"/>
      <c r="EQ78" s="18"/>
      <c r="ER78" s="18"/>
      <c r="ES78" s="18"/>
      <c r="ET78" s="18"/>
      <c r="EU78" s="18"/>
      <c r="EV78" s="18"/>
      <c r="EW78" s="18"/>
      <c r="EX78" s="18"/>
      <c r="EY78" s="18"/>
      <c r="EZ78" s="18"/>
      <c r="FA78" s="18"/>
      <c r="FB78" s="18"/>
      <c r="FC78" s="18"/>
      <c r="FD78" s="18"/>
      <c r="FE78" s="18"/>
      <c r="FF78" s="18"/>
      <c r="FG78" s="18"/>
      <c r="FH78" s="18"/>
      <c r="FI78" s="18"/>
      <c r="FJ78" s="18"/>
      <c r="FK78" s="18"/>
      <c r="FL78" s="18"/>
      <c r="FM78" s="18"/>
      <c r="FN78" s="18"/>
      <c r="FO78" s="18"/>
      <c r="FP78" s="18"/>
      <c r="FQ78" s="18"/>
      <c r="FR78" s="18"/>
      <c r="FS78" s="18"/>
      <c r="FT78" s="18"/>
      <c r="FU78" s="18"/>
      <c r="FV78" s="18"/>
      <c r="FW78" s="18"/>
      <c r="FX78" s="18"/>
      <c r="FY78" s="18"/>
      <c r="FZ78" s="18"/>
      <c r="GA78" s="18"/>
      <c r="GB78" s="18"/>
      <c r="GC78" s="18"/>
      <c r="GD78" s="18"/>
      <c r="GE78" s="18"/>
      <c r="GF78" s="18"/>
      <c r="GG78" s="18"/>
      <c r="GH78" s="18"/>
      <c r="GI78" s="18"/>
      <c r="GJ78" s="18"/>
      <c r="GK78" s="18"/>
      <c r="GL78" s="18"/>
      <c r="GM78" s="18"/>
      <c r="GN78" s="18"/>
      <c r="GO78" s="18"/>
      <c r="GP78" s="18"/>
    </row>
    <row r="79" spans="1:198" x14ac:dyDescent="0.15">
      <c r="A79" s="39">
        <v>592</v>
      </c>
      <c r="B79" s="40" t="s">
        <v>118</v>
      </c>
      <c r="C79" s="158">
        <v>426.75700000000001</v>
      </c>
      <c r="D79" s="158">
        <v>21166.937999999998</v>
      </c>
      <c r="E79" s="158">
        <v>626.22199999999998</v>
      </c>
      <c r="F79" s="158">
        <v>104.52800000000001</v>
      </c>
      <c r="G79" s="158">
        <v>215.58</v>
      </c>
      <c r="H79" s="158">
        <v>237.05699999999999</v>
      </c>
      <c r="I79" s="158">
        <v>2.5350000000000001</v>
      </c>
      <c r="J79" s="158">
        <v>2784.37</v>
      </c>
      <c r="K79" s="159">
        <v>25563.985000000001</v>
      </c>
      <c r="L79" s="125"/>
      <c r="M79" s="125"/>
      <c r="N79" s="125"/>
      <c r="O79" s="125"/>
      <c r="P79" s="125"/>
      <c r="Q79" s="125"/>
      <c r="R79" s="125"/>
      <c r="S79" s="125"/>
      <c r="T79" s="125"/>
      <c r="U79" s="125"/>
      <c r="V79" s="125"/>
      <c r="W79" s="125"/>
      <c r="X79" s="125"/>
      <c r="Y79" s="125"/>
      <c r="Z79" s="125"/>
      <c r="AA79" s="125"/>
      <c r="AB79" s="125"/>
      <c r="AC79" s="125"/>
      <c r="AD79" s="125"/>
      <c r="AE79" s="125"/>
      <c r="AF79" s="125"/>
      <c r="AG79" s="125"/>
      <c r="AH79" s="125"/>
      <c r="AI79" s="125"/>
      <c r="AJ79" s="125"/>
      <c r="AK79" s="125"/>
      <c r="AL79" s="125"/>
      <c r="AM79" s="125"/>
      <c r="AN79" s="125"/>
      <c r="AO79" s="125"/>
      <c r="AP79" s="125"/>
      <c r="AQ79" s="125"/>
      <c r="AR79" s="125"/>
      <c r="AS79" s="125"/>
      <c r="AT79" s="125"/>
      <c r="AU79" s="125"/>
      <c r="AV79" s="125"/>
      <c r="AW79" s="125"/>
      <c r="AX79" s="125"/>
      <c r="AY79" s="125"/>
      <c r="AZ79" s="125"/>
      <c r="BA79" s="125"/>
      <c r="BB79" s="125"/>
      <c r="BC79" s="125"/>
      <c r="BD79" s="125"/>
      <c r="BE79" s="125"/>
      <c r="BF79" s="125"/>
      <c r="BG79" s="125"/>
      <c r="BH79" s="125"/>
      <c r="BI79" s="125"/>
      <c r="BJ79" s="125"/>
      <c r="BK79" s="125"/>
      <c r="BL79" s="125"/>
      <c r="BM79" s="125"/>
      <c r="BN79" s="125"/>
      <c r="BO79" s="125"/>
      <c r="BP79" s="125"/>
      <c r="BQ79" s="125"/>
      <c r="BR79" s="125"/>
      <c r="BS79" s="125"/>
      <c r="BT79" s="125"/>
      <c r="BU79" s="125"/>
      <c r="BV79" s="125"/>
      <c r="BW79" s="125"/>
      <c r="BX79" s="125"/>
      <c r="BY79" s="125"/>
      <c r="BZ79" s="125"/>
      <c r="CA79" s="125"/>
      <c r="CB79" s="125"/>
      <c r="CC79" s="125"/>
      <c r="CD79" s="125"/>
      <c r="CE79" s="125"/>
      <c r="CF79" s="125"/>
      <c r="CG79" s="125"/>
      <c r="CH79" s="125"/>
      <c r="CI79" s="125"/>
      <c r="CJ79" s="125"/>
      <c r="CK79" s="125"/>
      <c r="CL79" s="125"/>
      <c r="CM79" s="125"/>
      <c r="CN79" s="125"/>
      <c r="CO79" s="125"/>
      <c r="CP79" s="125"/>
      <c r="CQ79" s="125"/>
      <c r="CR79" s="125"/>
      <c r="CS79" s="125"/>
      <c r="CT79" s="125"/>
      <c r="CU79" s="125"/>
      <c r="CV79" s="125"/>
      <c r="CW79" s="125"/>
      <c r="CX79" s="125"/>
      <c r="CY79" s="125"/>
      <c r="CZ79" s="125"/>
      <c r="DA79" s="125"/>
      <c r="DB79" s="125"/>
      <c r="DC79" s="125"/>
      <c r="DD79" s="125"/>
      <c r="DE79" s="125"/>
      <c r="DF79" s="125"/>
      <c r="DG79" s="125"/>
      <c r="DH79" s="125"/>
      <c r="DI79" s="109"/>
      <c r="DJ79" s="109"/>
      <c r="DK79" s="109"/>
      <c r="DL79" s="109"/>
      <c r="DM79" s="109"/>
      <c r="DN79" s="109"/>
      <c r="DO79" s="109"/>
      <c r="DP79" s="109"/>
      <c r="DQ79" s="109"/>
      <c r="DR79" s="109"/>
      <c r="DS79" s="109"/>
      <c r="DT79" s="109"/>
      <c r="DU79" s="109"/>
      <c r="DV79" s="109"/>
      <c r="DW79" s="109"/>
      <c r="DX79" s="109"/>
      <c r="DY79" s="109"/>
      <c r="DZ79" s="109"/>
      <c r="EA79" s="109"/>
      <c r="EB79" s="109"/>
      <c r="EC79" s="109"/>
      <c r="ED79" s="109"/>
      <c r="EE79" s="109"/>
      <c r="EF79" s="109"/>
      <c r="EG79" s="109"/>
      <c r="EH79" s="18"/>
      <c r="EI79" s="18"/>
      <c r="EJ79" s="18"/>
      <c r="EK79" s="18"/>
      <c r="EL79" s="18"/>
      <c r="EM79" s="18"/>
      <c r="EN79" s="18"/>
      <c r="EO79" s="18"/>
      <c r="EP79" s="18"/>
      <c r="EQ79" s="18"/>
      <c r="ER79" s="18"/>
      <c r="ES79" s="18"/>
      <c r="ET79" s="18"/>
      <c r="EU79" s="18"/>
      <c r="EV79" s="18"/>
      <c r="EW79" s="18"/>
      <c r="EX79" s="18"/>
      <c r="EY79" s="18"/>
      <c r="EZ79" s="18"/>
      <c r="FA79" s="18"/>
      <c r="FB79" s="18"/>
      <c r="FC79" s="18"/>
      <c r="FD79" s="18"/>
      <c r="FE79" s="18"/>
      <c r="FF79" s="18"/>
      <c r="FG79" s="18"/>
      <c r="FH79" s="18"/>
      <c r="FI79" s="18"/>
      <c r="FJ79" s="18"/>
      <c r="FK79" s="18"/>
      <c r="FL79" s="18"/>
      <c r="FM79" s="18"/>
      <c r="FN79" s="18"/>
      <c r="FO79" s="18"/>
      <c r="FP79" s="18"/>
      <c r="FQ79" s="18"/>
      <c r="FR79" s="18"/>
      <c r="FS79" s="18"/>
      <c r="FT79" s="18"/>
      <c r="FU79" s="18"/>
      <c r="FV79" s="18"/>
      <c r="FW79" s="18"/>
      <c r="FX79" s="18"/>
      <c r="FY79" s="18"/>
      <c r="FZ79" s="18"/>
      <c r="GA79" s="18"/>
      <c r="GB79" s="18"/>
      <c r="GC79" s="18"/>
      <c r="GD79" s="18"/>
      <c r="GE79" s="18"/>
      <c r="GF79" s="18"/>
      <c r="GG79" s="18"/>
      <c r="GH79" s="18"/>
      <c r="GI79" s="18"/>
      <c r="GJ79" s="18"/>
      <c r="GK79" s="18"/>
      <c r="GL79" s="18"/>
      <c r="GM79" s="18"/>
      <c r="GN79" s="18"/>
      <c r="GO79" s="18"/>
      <c r="GP79" s="18"/>
    </row>
    <row r="80" spans="1:198" x14ac:dyDescent="0.15">
      <c r="A80" s="37">
        <v>593</v>
      </c>
      <c r="B80" s="38" t="s">
        <v>119</v>
      </c>
      <c r="C80" s="154">
        <v>87.61</v>
      </c>
      <c r="D80" s="155">
        <v>5859.5309999999999</v>
      </c>
      <c r="E80" s="155">
        <v>1806.7159999999999</v>
      </c>
      <c r="F80" s="155">
        <v>545.52</v>
      </c>
      <c r="G80" s="155">
        <v>971.04100000000005</v>
      </c>
      <c r="H80" s="155">
        <v>1824.89</v>
      </c>
      <c r="I80" s="155">
        <v>5.6349999999999998</v>
      </c>
      <c r="J80" s="155">
        <v>4985.9560000000001</v>
      </c>
      <c r="K80" s="156">
        <v>16086.9</v>
      </c>
      <c r="L80" s="125"/>
      <c r="M80" s="125"/>
      <c r="N80" s="125"/>
      <c r="O80" s="125"/>
      <c r="P80" s="125"/>
      <c r="Q80" s="125"/>
      <c r="R80" s="125"/>
      <c r="S80" s="125"/>
      <c r="T80" s="125"/>
      <c r="U80" s="125"/>
      <c r="V80" s="125"/>
      <c r="W80" s="125"/>
      <c r="X80" s="125"/>
      <c r="Y80" s="125"/>
      <c r="Z80" s="125"/>
      <c r="AA80" s="125"/>
      <c r="AB80" s="125"/>
      <c r="AC80" s="125"/>
      <c r="AD80" s="125"/>
      <c r="AE80" s="125"/>
      <c r="AF80" s="125"/>
      <c r="AG80" s="125"/>
      <c r="AH80" s="125"/>
      <c r="AI80" s="125"/>
      <c r="AJ80" s="125"/>
      <c r="AK80" s="125"/>
      <c r="AL80" s="125"/>
      <c r="AM80" s="125"/>
      <c r="AN80" s="125"/>
      <c r="AO80" s="125"/>
      <c r="AP80" s="125"/>
      <c r="AQ80" s="125"/>
      <c r="AR80" s="125"/>
      <c r="AS80" s="125"/>
      <c r="AT80" s="125"/>
      <c r="AU80" s="125"/>
      <c r="AV80" s="125"/>
      <c r="AW80" s="125"/>
      <c r="AX80" s="125"/>
      <c r="AY80" s="125"/>
      <c r="AZ80" s="125"/>
      <c r="BA80" s="125"/>
      <c r="BB80" s="125"/>
      <c r="BC80" s="125"/>
      <c r="BD80" s="125"/>
      <c r="BE80" s="125"/>
      <c r="BF80" s="125"/>
      <c r="BG80" s="125"/>
      <c r="BH80" s="125"/>
      <c r="BI80" s="125"/>
      <c r="BJ80" s="125"/>
      <c r="BK80" s="125"/>
      <c r="BL80" s="125"/>
      <c r="BM80" s="125"/>
      <c r="BN80" s="125"/>
      <c r="BO80" s="125"/>
      <c r="BP80" s="125"/>
      <c r="BQ80" s="125"/>
      <c r="BR80" s="125"/>
      <c r="BS80" s="125"/>
      <c r="BT80" s="125"/>
      <c r="BU80" s="125"/>
      <c r="BV80" s="125"/>
      <c r="BW80" s="125"/>
      <c r="BX80" s="125"/>
      <c r="BY80" s="125"/>
      <c r="BZ80" s="125"/>
      <c r="CA80" s="125"/>
      <c r="CB80" s="125"/>
      <c r="CC80" s="125"/>
      <c r="CD80" s="125"/>
      <c r="CE80" s="125"/>
      <c r="CF80" s="125"/>
      <c r="CG80" s="125"/>
      <c r="CH80" s="125"/>
      <c r="CI80" s="125"/>
      <c r="CJ80" s="125"/>
      <c r="CK80" s="125"/>
      <c r="CL80" s="125"/>
      <c r="CM80" s="125"/>
      <c r="CN80" s="125"/>
      <c r="CO80" s="125"/>
      <c r="CP80" s="125"/>
      <c r="CQ80" s="125"/>
      <c r="CR80" s="125"/>
      <c r="CS80" s="125"/>
      <c r="CT80" s="125"/>
      <c r="CU80" s="125"/>
      <c r="CV80" s="125"/>
      <c r="CW80" s="125"/>
      <c r="CX80" s="125"/>
      <c r="CY80" s="125"/>
      <c r="CZ80" s="125"/>
      <c r="DA80" s="125"/>
      <c r="DB80" s="125"/>
      <c r="DC80" s="125"/>
      <c r="DD80" s="125"/>
      <c r="DE80" s="125"/>
      <c r="DF80" s="125"/>
      <c r="DG80" s="125"/>
      <c r="DH80" s="125"/>
      <c r="DI80" s="109"/>
      <c r="DJ80" s="109"/>
      <c r="DK80" s="109"/>
      <c r="DL80" s="109"/>
      <c r="DM80" s="109"/>
      <c r="DN80" s="109"/>
      <c r="DO80" s="109"/>
      <c r="DP80" s="109"/>
      <c r="DQ80" s="109"/>
      <c r="DR80" s="109"/>
      <c r="DS80" s="109"/>
      <c r="DT80" s="109"/>
      <c r="DU80" s="109"/>
      <c r="DV80" s="109"/>
      <c r="DW80" s="109"/>
      <c r="DX80" s="109"/>
      <c r="DY80" s="109"/>
      <c r="DZ80" s="109"/>
      <c r="EA80" s="109"/>
      <c r="EB80" s="109"/>
      <c r="EC80" s="109"/>
      <c r="ED80" s="109"/>
      <c r="EE80" s="109"/>
      <c r="EF80" s="109"/>
      <c r="EG80" s="109"/>
      <c r="EH80" s="18"/>
      <c r="EI80" s="18"/>
      <c r="EJ80" s="18"/>
      <c r="EK80" s="18"/>
      <c r="EL80" s="18"/>
      <c r="EM80" s="18"/>
      <c r="EN80" s="18"/>
      <c r="EO80" s="18"/>
      <c r="EP80" s="18"/>
      <c r="EQ80" s="18"/>
      <c r="ER80" s="18"/>
      <c r="ES80" s="18"/>
      <c r="ET80" s="18"/>
      <c r="EU80" s="18"/>
      <c r="EV80" s="18"/>
      <c r="EW80" s="18"/>
      <c r="EX80" s="18"/>
      <c r="EY80" s="18"/>
      <c r="EZ80" s="18"/>
      <c r="FA80" s="18"/>
      <c r="FB80" s="18"/>
      <c r="FC80" s="18"/>
      <c r="FD80" s="18"/>
      <c r="FE80" s="18"/>
      <c r="FF80" s="18"/>
      <c r="FG80" s="18"/>
      <c r="FH80" s="18"/>
      <c r="FI80" s="18"/>
      <c r="FJ80" s="18"/>
      <c r="FK80" s="18"/>
      <c r="FL80" s="18"/>
      <c r="FM80" s="18"/>
      <c r="FN80" s="18"/>
      <c r="FO80" s="18"/>
      <c r="FP80" s="18"/>
      <c r="FQ80" s="18"/>
      <c r="FR80" s="18"/>
      <c r="FS80" s="18"/>
      <c r="FT80" s="18"/>
      <c r="FU80" s="18"/>
      <c r="FV80" s="18"/>
      <c r="FW80" s="18"/>
      <c r="FX80" s="18"/>
      <c r="FY80" s="18"/>
      <c r="FZ80" s="18"/>
      <c r="GA80" s="18"/>
      <c r="GB80" s="18"/>
      <c r="GC80" s="18"/>
      <c r="GD80" s="18"/>
      <c r="GE80" s="18"/>
      <c r="GF80" s="18"/>
      <c r="GG80" s="18"/>
      <c r="GH80" s="18"/>
      <c r="GI80" s="18"/>
      <c r="GJ80" s="18"/>
      <c r="GK80" s="18"/>
      <c r="GL80" s="18"/>
      <c r="GM80" s="18"/>
      <c r="GN80" s="18"/>
      <c r="GO80" s="18"/>
      <c r="GP80" s="18"/>
    </row>
    <row r="81" spans="1:198" x14ac:dyDescent="0.15">
      <c r="A81" s="37">
        <v>594</v>
      </c>
      <c r="B81" s="38" t="s">
        <v>120</v>
      </c>
      <c r="C81" s="157">
        <v>47.09</v>
      </c>
      <c r="D81" s="158">
        <v>1964.6980000000001</v>
      </c>
      <c r="E81" s="158">
        <v>130.65700000000001</v>
      </c>
      <c r="F81" s="158">
        <v>33.841000000000001</v>
      </c>
      <c r="G81" s="158">
        <v>72.353999999999999</v>
      </c>
      <c r="H81" s="158">
        <v>75.138000000000005</v>
      </c>
      <c r="I81" s="158">
        <v>0.76700000000000002</v>
      </c>
      <c r="J81" s="158">
        <v>615.45600000000002</v>
      </c>
      <c r="K81" s="159">
        <v>2940.002</v>
      </c>
      <c r="L81" s="125"/>
      <c r="M81" s="125"/>
      <c r="N81" s="125"/>
      <c r="O81" s="125"/>
      <c r="P81" s="125"/>
      <c r="Q81" s="125"/>
      <c r="R81" s="125"/>
      <c r="S81" s="125"/>
      <c r="T81" s="125"/>
      <c r="U81" s="125"/>
      <c r="V81" s="125"/>
      <c r="W81" s="125"/>
      <c r="X81" s="125"/>
      <c r="Y81" s="125"/>
      <c r="Z81" s="125"/>
      <c r="AA81" s="125"/>
      <c r="AB81" s="125"/>
      <c r="AC81" s="125"/>
      <c r="AD81" s="125"/>
      <c r="AE81" s="125"/>
      <c r="AF81" s="125"/>
      <c r="AG81" s="125"/>
      <c r="AH81" s="125"/>
      <c r="AI81" s="125"/>
      <c r="AJ81" s="125"/>
      <c r="AK81" s="125"/>
      <c r="AL81" s="125"/>
      <c r="AM81" s="125"/>
      <c r="AN81" s="125"/>
      <c r="AO81" s="125"/>
      <c r="AP81" s="125"/>
      <c r="AQ81" s="125"/>
      <c r="AR81" s="125"/>
      <c r="AS81" s="125"/>
      <c r="AT81" s="125"/>
      <c r="AU81" s="125"/>
      <c r="AV81" s="125"/>
      <c r="AW81" s="125"/>
      <c r="AX81" s="125"/>
      <c r="AY81" s="125"/>
      <c r="AZ81" s="125"/>
      <c r="BA81" s="125"/>
      <c r="BB81" s="125"/>
      <c r="BC81" s="125"/>
      <c r="BD81" s="125"/>
      <c r="BE81" s="125"/>
      <c r="BF81" s="125"/>
      <c r="BG81" s="125"/>
      <c r="BH81" s="125"/>
      <c r="BI81" s="125"/>
      <c r="BJ81" s="125"/>
      <c r="BK81" s="125"/>
      <c r="BL81" s="125"/>
      <c r="BM81" s="125"/>
      <c r="BN81" s="125"/>
      <c r="BO81" s="125"/>
      <c r="BP81" s="125"/>
      <c r="BQ81" s="125"/>
      <c r="BR81" s="125"/>
      <c r="BS81" s="125"/>
      <c r="BT81" s="125"/>
      <c r="BU81" s="125"/>
      <c r="BV81" s="125"/>
      <c r="BW81" s="125"/>
      <c r="BX81" s="125"/>
      <c r="BY81" s="125"/>
      <c r="BZ81" s="125"/>
      <c r="CA81" s="125"/>
      <c r="CB81" s="125"/>
      <c r="CC81" s="125"/>
      <c r="CD81" s="125"/>
      <c r="CE81" s="125"/>
      <c r="CF81" s="125"/>
      <c r="CG81" s="125"/>
      <c r="CH81" s="125"/>
      <c r="CI81" s="125"/>
      <c r="CJ81" s="125"/>
      <c r="CK81" s="125"/>
      <c r="CL81" s="125"/>
      <c r="CM81" s="125"/>
      <c r="CN81" s="125"/>
      <c r="CO81" s="125"/>
      <c r="CP81" s="125"/>
      <c r="CQ81" s="125"/>
      <c r="CR81" s="125"/>
      <c r="CS81" s="125"/>
      <c r="CT81" s="125"/>
      <c r="CU81" s="125"/>
      <c r="CV81" s="125"/>
      <c r="CW81" s="125"/>
      <c r="CX81" s="125"/>
      <c r="CY81" s="125"/>
      <c r="CZ81" s="125"/>
      <c r="DA81" s="125"/>
      <c r="DB81" s="125"/>
      <c r="DC81" s="125"/>
      <c r="DD81" s="125"/>
      <c r="DE81" s="125"/>
      <c r="DF81" s="125"/>
      <c r="DG81" s="125"/>
      <c r="DH81" s="125"/>
      <c r="DI81" s="109"/>
      <c r="DJ81" s="109"/>
      <c r="DK81" s="109"/>
      <c r="DL81" s="109"/>
      <c r="DM81" s="109"/>
      <c r="DN81" s="109"/>
      <c r="DO81" s="109"/>
      <c r="DP81" s="109"/>
      <c r="DQ81" s="109"/>
      <c r="DR81" s="109"/>
      <c r="DS81" s="109"/>
      <c r="DT81" s="109"/>
      <c r="DU81" s="109"/>
      <c r="DV81" s="109"/>
      <c r="DW81" s="109"/>
      <c r="DX81" s="109"/>
      <c r="DY81" s="109"/>
      <c r="DZ81" s="109"/>
      <c r="EA81" s="109"/>
      <c r="EB81" s="109"/>
      <c r="EC81" s="109"/>
      <c r="ED81" s="109"/>
      <c r="EE81" s="109"/>
      <c r="EF81" s="109"/>
      <c r="EG81" s="109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18"/>
      <c r="FI81" s="18"/>
      <c r="FJ81" s="18"/>
      <c r="FK81" s="18"/>
      <c r="FL81" s="18"/>
      <c r="FM81" s="18"/>
      <c r="FN81" s="18"/>
      <c r="FO81" s="18"/>
      <c r="FP81" s="18"/>
      <c r="FQ81" s="18"/>
      <c r="FR81" s="18"/>
      <c r="FS81" s="18"/>
      <c r="FT81" s="18"/>
      <c r="FU81" s="18"/>
      <c r="FV81" s="18"/>
      <c r="FW81" s="18"/>
      <c r="FX81" s="18"/>
      <c r="FY81" s="18"/>
      <c r="FZ81" s="18"/>
      <c r="GA81" s="18"/>
      <c r="GB81" s="18"/>
      <c r="GC81" s="18"/>
      <c r="GD81" s="18"/>
      <c r="GE81" s="18"/>
      <c r="GF81" s="18"/>
      <c r="GG81" s="18"/>
      <c r="GH81" s="18"/>
      <c r="GI81" s="18"/>
      <c r="GJ81" s="18"/>
      <c r="GK81" s="18"/>
      <c r="GL81" s="18"/>
      <c r="GM81" s="18"/>
      <c r="GN81" s="18"/>
      <c r="GO81" s="18"/>
      <c r="GP81" s="18"/>
    </row>
    <row r="82" spans="1:198" x14ac:dyDescent="0.15">
      <c r="A82" s="37">
        <v>595</v>
      </c>
      <c r="B82" s="38" t="s">
        <v>121</v>
      </c>
      <c r="C82" s="157">
        <v>265.86399999999998</v>
      </c>
      <c r="D82" s="158">
        <v>8030.9709999999995</v>
      </c>
      <c r="E82" s="158">
        <v>2153.14</v>
      </c>
      <c r="F82" s="158">
        <v>546.86800000000005</v>
      </c>
      <c r="G82" s="158">
        <v>707.56399999999996</v>
      </c>
      <c r="H82" s="158">
        <v>727.48800000000006</v>
      </c>
      <c r="I82" s="158">
        <v>-80.822999999999993</v>
      </c>
      <c r="J82" s="158">
        <v>4059.076</v>
      </c>
      <c r="K82" s="159">
        <v>16410.148000000001</v>
      </c>
      <c r="L82" s="125"/>
      <c r="M82" s="125"/>
      <c r="N82" s="125"/>
      <c r="O82" s="125"/>
      <c r="P82" s="125"/>
      <c r="Q82" s="125"/>
      <c r="R82" s="125"/>
      <c r="S82" s="125"/>
      <c r="T82" s="125"/>
      <c r="U82" s="125"/>
      <c r="V82" s="125"/>
      <c r="W82" s="125"/>
      <c r="X82" s="125"/>
      <c r="Y82" s="125"/>
      <c r="Z82" s="125"/>
      <c r="AA82" s="125"/>
      <c r="AB82" s="125"/>
      <c r="AC82" s="125"/>
      <c r="AD82" s="125"/>
      <c r="AE82" s="125"/>
      <c r="AF82" s="125"/>
      <c r="AG82" s="125"/>
      <c r="AH82" s="125"/>
      <c r="AI82" s="125"/>
      <c r="AJ82" s="125"/>
      <c r="AK82" s="125"/>
      <c r="AL82" s="125"/>
      <c r="AM82" s="125"/>
      <c r="AN82" s="125"/>
      <c r="AO82" s="125"/>
      <c r="AP82" s="125"/>
      <c r="AQ82" s="125"/>
      <c r="AR82" s="125"/>
      <c r="AS82" s="125"/>
      <c r="AT82" s="125"/>
      <c r="AU82" s="125"/>
      <c r="AV82" s="125"/>
      <c r="AW82" s="125"/>
      <c r="AX82" s="125"/>
      <c r="AY82" s="125"/>
      <c r="AZ82" s="125"/>
      <c r="BA82" s="125"/>
      <c r="BB82" s="125"/>
      <c r="BC82" s="125"/>
      <c r="BD82" s="125"/>
      <c r="BE82" s="125"/>
      <c r="BF82" s="125"/>
      <c r="BG82" s="125"/>
      <c r="BH82" s="125"/>
      <c r="BI82" s="125"/>
      <c r="BJ82" s="125"/>
      <c r="BK82" s="125"/>
      <c r="BL82" s="125"/>
      <c r="BM82" s="125"/>
      <c r="BN82" s="125"/>
      <c r="BO82" s="125"/>
      <c r="BP82" s="125"/>
      <c r="BQ82" s="125"/>
      <c r="BR82" s="125"/>
      <c r="BS82" s="125"/>
      <c r="BT82" s="125"/>
      <c r="BU82" s="125"/>
      <c r="BV82" s="125"/>
      <c r="BW82" s="125"/>
      <c r="BX82" s="125"/>
      <c r="BY82" s="125"/>
      <c r="BZ82" s="125"/>
      <c r="CA82" s="125"/>
      <c r="CB82" s="125"/>
      <c r="CC82" s="125"/>
      <c r="CD82" s="125"/>
      <c r="CE82" s="125"/>
      <c r="CF82" s="125"/>
      <c r="CG82" s="125"/>
      <c r="CH82" s="125"/>
      <c r="CI82" s="125"/>
      <c r="CJ82" s="125"/>
      <c r="CK82" s="125"/>
      <c r="CL82" s="125"/>
      <c r="CM82" s="125"/>
      <c r="CN82" s="125"/>
      <c r="CO82" s="125"/>
      <c r="CP82" s="125"/>
      <c r="CQ82" s="125"/>
      <c r="CR82" s="125"/>
      <c r="CS82" s="125"/>
      <c r="CT82" s="125"/>
      <c r="CU82" s="125"/>
      <c r="CV82" s="125"/>
      <c r="CW82" s="125"/>
      <c r="CX82" s="125"/>
      <c r="CY82" s="125"/>
      <c r="CZ82" s="125"/>
      <c r="DA82" s="125"/>
      <c r="DB82" s="125"/>
      <c r="DC82" s="125"/>
      <c r="DD82" s="125"/>
      <c r="DE82" s="125"/>
      <c r="DF82" s="125"/>
      <c r="DG82" s="125"/>
      <c r="DH82" s="125"/>
      <c r="DI82" s="109"/>
      <c r="DJ82" s="109"/>
      <c r="DK82" s="109"/>
      <c r="DL82" s="109"/>
      <c r="DM82" s="109"/>
      <c r="DN82" s="109"/>
      <c r="DO82" s="109"/>
      <c r="DP82" s="109"/>
      <c r="DQ82" s="109"/>
      <c r="DR82" s="109"/>
      <c r="DS82" s="109"/>
      <c r="DT82" s="109"/>
      <c r="DU82" s="109"/>
      <c r="DV82" s="109"/>
      <c r="DW82" s="109"/>
      <c r="DX82" s="109"/>
      <c r="DY82" s="109"/>
      <c r="DZ82" s="109"/>
      <c r="EA82" s="109"/>
      <c r="EB82" s="109"/>
      <c r="EC82" s="109"/>
      <c r="ED82" s="109"/>
      <c r="EE82" s="109"/>
      <c r="EF82" s="109"/>
      <c r="EG82" s="109"/>
      <c r="EH82" s="18"/>
      <c r="EI82" s="18"/>
      <c r="EJ82" s="18"/>
      <c r="EK82" s="18"/>
      <c r="EL82" s="18"/>
      <c r="EM82" s="18"/>
      <c r="EN82" s="18"/>
      <c r="EO82" s="18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18"/>
      <c r="FI82" s="18"/>
      <c r="FJ82" s="18"/>
      <c r="FK82" s="18"/>
      <c r="FL82" s="18"/>
      <c r="FM82" s="18"/>
      <c r="FN82" s="18"/>
      <c r="FO82" s="18"/>
      <c r="FP82" s="18"/>
      <c r="FQ82" s="18"/>
      <c r="FR82" s="18"/>
      <c r="FS82" s="18"/>
      <c r="FT82" s="18"/>
      <c r="FU82" s="18"/>
      <c r="FV82" s="18"/>
      <c r="FW82" s="18"/>
      <c r="FX82" s="18"/>
      <c r="FY82" s="18"/>
      <c r="FZ82" s="18"/>
      <c r="GA82" s="18"/>
      <c r="GB82" s="18"/>
      <c r="GC82" s="18"/>
      <c r="GD82" s="18"/>
      <c r="GE82" s="18"/>
      <c r="GF82" s="18"/>
      <c r="GG82" s="18"/>
      <c r="GH82" s="18"/>
      <c r="GI82" s="18"/>
      <c r="GJ82" s="18"/>
      <c r="GK82" s="18"/>
      <c r="GL82" s="18"/>
      <c r="GM82" s="18"/>
      <c r="GN82" s="18"/>
      <c r="GO82" s="18"/>
      <c r="GP82" s="18"/>
    </row>
    <row r="83" spans="1:198" x14ac:dyDescent="0.15">
      <c r="A83" s="41">
        <v>611</v>
      </c>
      <c r="B83" s="42" t="s">
        <v>122</v>
      </c>
      <c r="C83" s="157">
        <v>1.4910000000000001</v>
      </c>
      <c r="D83" s="158">
        <v>9871.2260000000006</v>
      </c>
      <c r="E83" s="158">
        <v>223211.981</v>
      </c>
      <c r="F83" s="158">
        <v>65769.793999999994</v>
      </c>
      <c r="G83" s="158">
        <v>18.423999999999999</v>
      </c>
      <c r="H83" s="158">
        <v>29.471</v>
      </c>
      <c r="I83" s="158">
        <v>0.16900000000000001</v>
      </c>
      <c r="J83" s="158">
        <v>64.311000000000007</v>
      </c>
      <c r="K83" s="159">
        <v>298966.86700000003</v>
      </c>
      <c r="L83" s="125"/>
      <c r="M83" s="125"/>
      <c r="N83" s="125"/>
      <c r="O83" s="125"/>
      <c r="P83" s="125"/>
      <c r="Q83" s="125"/>
      <c r="R83" s="125"/>
      <c r="S83" s="125"/>
      <c r="T83" s="125"/>
      <c r="U83" s="125"/>
      <c r="V83" s="125"/>
      <c r="W83" s="125"/>
      <c r="X83" s="125"/>
      <c r="Y83" s="125"/>
      <c r="Z83" s="125"/>
      <c r="AA83" s="125"/>
      <c r="AB83" s="125"/>
      <c r="AC83" s="125"/>
      <c r="AD83" s="125"/>
      <c r="AE83" s="125"/>
      <c r="AF83" s="125"/>
      <c r="AG83" s="125"/>
      <c r="AH83" s="125"/>
      <c r="AI83" s="125"/>
      <c r="AJ83" s="125"/>
      <c r="AK83" s="125"/>
      <c r="AL83" s="125"/>
      <c r="AM83" s="125"/>
      <c r="AN83" s="125"/>
      <c r="AO83" s="125"/>
      <c r="AP83" s="125"/>
      <c r="AQ83" s="125"/>
      <c r="AR83" s="125"/>
      <c r="AS83" s="125"/>
      <c r="AT83" s="125"/>
      <c r="AU83" s="125"/>
      <c r="AV83" s="125"/>
      <c r="AW83" s="125"/>
      <c r="AX83" s="125"/>
      <c r="AY83" s="125"/>
      <c r="AZ83" s="125"/>
      <c r="BA83" s="125"/>
      <c r="BB83" s="125"/>
      <c r="BC83" s="125"/>
      <c r="BD83" s="125"/>
      <c r="BE83" s="125"/>
      <c r="BF83" s="125"/>
      <c r="BG83" s="125"/>
      <c r="BH83" s="125"/>
      <c r="BI83" s="125"/>
      <c r="BJ83" s="125"/>
      <c r="BK83" s="125"/>
      <c r="BL83" s="125"/>
      <c r="BM83" s="125"/>
      <c r="BN83" s="125"/>
      <c r="BO83" s="125"/>
      <c r="BP83" s="125"/>
      <c r="BQ83" s="125"/>
      <c r="BR83" s="125"/>
      <c r="BS83" s="125"/>
      <c r="BT83" s="125"/>
      <c r="BU83" s="125"/>
      <c r="BV83" s="125"/>
      <c r="BW83" s="125"/>
      <c r="BX83" s="125"/>
      <c r="BY83" s="125"/>
      <c r="BZ83" s="125"/>
      <c r="CA83" s="125"/>
      <c r="CB83" s="125"/>
      <c r="CC83" s="125"/>
      <c r="CD83" s="125"/>
      <c r="CE83" s="125"/>
      <c r="CF83" s="125"/>
      <c r="CG83" s="125"/>
      <c r="CH83" s="125"/>
      <c r="CI83" s="125"/>
      <c r="CJ83" s="125"/>
      <c r="CK83" s="125"/>
      <c r="CL83" s="125"/>
      <c r="CM83" s="125"/>
      <c r="CN83" s="125"/>
      <c r="CO83" s="125"/>
      <c r="CP83" s="125"/>
      <c r="CQ83" s="125"/>
      <c r="CR83" s="125"/>
      <c r="CS83" s="125"/>
      <c r="CT83" s="125"/>
      <c r="CU83" s="125"/>
      <c r="CV83" s="125"/>
      <c r="CW83" s="125"/>
      <c r="CX83" s="125"/>
      <c r="CY83" s="125"/>
      <c r="CZ83" s="125"/>
      <c r="DA83" s="125"/>
      <c r="DB83" s="125"/>
      <c r="DC83" s="125"/>
      <c r="DD83" s="125"/>
      <c r="DE83" s="125"/>
      <c r="DF83" s="125"/>
      <c r="DG83" s="125"/>
      <c r="DH83" s="125"/>
      <c r="DI83" s="109"/>
      <c r="DJ83" s="109"/>
      <c r="DK83" s="109"/>
      <c r="DL83" s="109"/>
      <c r="DM83" s="109"/>
      <c r="DN83" s="109"/>
      <c r="DO83" s="109"/>
      <c r="DP83" s="109"/>
      <c r="DQ83" s="109"/>
      <c r="DR83" s="109"/>
      <c r="DS83" s="109"/>
      <c r="DT83" s="109"/>
      <c r="DU83" s="109"/>
      <c r="DV83" s="109"/>
      <c r="DW83" s="109"/>
      <c r="DX83" s="109"/>
      <c r="DY83" s="109"/>
      <c r="DZ83" s="109"/>
      <c r="EA83" s="109"/>
      <c r="EB83" s="109"/>
      <c r="EC83" s="109"/>
      <c r="ED83" s="109"/>
      <c r="EE83" s="109"/>
      <c r="EF83" s="109"/>
      <c r="EG83" s="109"/>
      <c r="EH83" s="18"/>
      <c r="EI83" s="18"/>
      <c r="EJ83" s="18"/>
      <c r="EK83" s="18"/>
      <c r="EL83" s="18"/>
      <c r="EM83" s="18"/>
      <c r="EN83" s="18"/>
      <c r="EO83" s="18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18"/>
      <c r="FI83" s="18"/>
      <c r="FJ83" s="18"/>
      <c r="FK83" s="18"/>
      <c r="FL83" s="18"/>
      <c r="FM83" s="18"/>
      <c r="FN83" s="18"/>
      <c r="FO83" s="18"/>
      <c r="FP83" s="18"/>
      <c r="FQ83" s="18"/>
      <c r="FR83" s="18"/>
      <c r="FS83" s="18"/>
      <c r="FT83" s="18"/>
      <c r="FU83" s="18"/>
      <c r="FV83" s="18"/>
      <c r="FW83" s="18"/>
      <c r="FX83" s="18"/>
      <c r="FY83" s="18"/>
      <c r="FZ83" s="18"/>
      <c r="GA83" s="18"/>
      <c r="GB83" s="18"/>
      <c r="GC83" s="18"/>
      <c r="GD83" s="18"/>
      <c r="GE83" s="18"/>
      <c r="GF83" s="18"/>
      <c r="GG83" s="18"/>
      <c r="GH83" s="18"/>
      <c r="GI83" s="18"/>
      <c r="GJ83" s="18"/>
      <c r="GK83" s="18"/>
      <c r="GL83" s="18"/>
      <c r="GM83" s="18"/>
      <c r="GN83" s="18"/>
      <c r="GO83" s="18"/>
      <c r="GP83" s="18"/>
    </row>
    <row r="84" spans="1:198" x14ac:dyDescent="0.15">
      <c r="A84" s="39">
        <v>631</v>
      </c>
      <c r="B84" s="40" t="s">
        <v>123</v>
      </c>
      <c r="C84" s="160">
        <v>20.529</v>
      </c>
      <c r="D84" s="161">
        <v>24547.010999999999</v>
      </c>
      <c r="E84" s="161">
        <v>124912.681</v>
      </c>
      <c r="F84" s="161">
        <v>24266.690999999999</v>
      </c>
      <c r="G84" s="161">
        <v>64.341999999999999</v>
      </c>
      <c r="H84" s="161">
        <v>70.807000000000002</v>
      </c>
      <c r="I84" s="161">
        <v>1.573</v>
      </c>
      <c r="J84" s="161">
        <v>1092.5719999999999</v>
      </c>
      <c r="K84" s="162">
        <v>174976.20699999999</v>
      </c>
      <c r="L84" s="125"/>
      <c r="M84" s="125"/>
      <c r="N84" s="125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  <c r="Z84" s="125"/>
      <c r="AA84" s="125"/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5"/>
      <c r="AN84" s="125"/>
      <c r="AO84" s="125"/>
      <c r="AP84" s="125"/>
      <c r="AQ84" s="125"/>
      <c r="AR84" s="125"/>
      <c r="AS84" s="125"/>
      <c r="AT84" s="125"/>
      <c r="AU84" s="125"/>
      <c r="AV84" s="125"/>
      <c r="AW84" s="125"/>
      <c r="AX84" s="125"/>
      <c r="AY84" s="125"/>
      <c r="AZ84" s="125"/>
      <c r="BA84" s="125"/>
      <c r="BB84" s="125"/>
      <c r="BC84" s="125"/>
      <c r="BD84" s="125"/>
      <c r="BE84" s="125"/>
      <c r="BF84" s="125"/>
      <c r="BG84" s="125"/>
      <c r="BH84" s="125"/>
      <c r="BI84" s="125"/>
      <c r="BJ84" s="125"/>
      <c r="BK84" s="125"/>
      <c r="BL84" s="125"/>
      <c r="BM84" s="125"/>
      <c r="BN84" s="125"/>
      <c r="BO84" s="125"/>
      <c r="BP84" s="125"/>
      <c r="BQ84" s="125"/>
      <c r="BR84" s="125"/>
      <c r="BS84" s="125"/>
      <c r="BT84" s="125"/>
      <c r="BU84" s="125"/>
      <c r="BV84" s="125"/>
      <c r="BW84" s="125"/>
      <c r="BX84" s="125"/>
      <c r="BY84" s="125"/>
      <c r="BZ84" s="125"/>
      <c r="CA84" s="125"/>
      <c r="CB84" s="125"/>
      <c r="CC84" s="125"/>
      <c r="CD84" s="125"/>
      <c r="CE84" s="125"/>
      <c r="CF84" s="125"/>
      <c r="CG84" s="125"/>
      <c r="CH84" s="125"/>
      <c r="CI84" s="125"/>
      <c r="CJ84" s="125"/>
      <c r="CK84" s="125"/>
      <c r="CL84" s="125"/>
      <c r="CM84" s="125"/>
      <c r="CN84" s="125"/>
      <c r="CO84" s="125"/>
      <c r="CP84" s="125"/>
      <c r="CQ84" s="125"/>
      <c r="CR84" s="125"/>
      <c r="CS84" s="125"/>
      <c r="CT84" s="125"/>
      <c r="CU84" s="125"/>
      <c r="CV84" s="125"/>
      <c r="CW84" s="125"/>
      <c r="CX84" s="125"/>
      <c r="CY84" s="125"/>
      <c r="CZ84" s="125"/>
      <c r="DA84" s="125"/>
      <c r="DB84" s="125"/>
      <c r="DC84" s="125"/>
      <c r="DD84" s="125"/>
      <c r="DE84" s="125"/>
      <c r="DF84" s="125"/>
      <c r="DG84" s="125"/>
      <c r="DH84" s="125"/>
      <c r="DI84" s="109"/>
      <c r="DJ84" s="109"/>
      <c r="DK84" s="109"/>
      <c r="DL84" s="109"/>
      <c r="DM84" s="109"/>
      <c r="DN84" s="109"/>
      <c r="DO84" s="109"/>
      <c r="DP84" s="109"/>
      <c r="DQ84" s="109"/>
      <c r="DR84" s="109"/>
      <c r="DS84" s="109"/>
      <c r="DT84" s="109"/>
      <c r="DU84" s="109"/>
      <c r="DV84" s="109"/>
      <c r="DW84" s="109"/>
      <c r="DX84" s="109"/>
      <c r="DY84" s="109"/>
      <c r="DZ84" s="109"/>
      <c r="EA84" s="109"/>
      <c r="EB84" s="109"/>
      <c r="EC84" s="109"/>
      <c r="ED84" s="109"/>
      <c r="EE84" s="109"/>
      <c r="EF84" s="109"/>
      <c r="EG84" s="109"/>
      <c r="EH84" s="18"/>
      <c r="EI84" s="18"/>
      <c r="EJ84" s="18"/>
      <c r="EK84" s="18"/>
      <c r="EL84" s="18"/>
      <c r="EM84" s="18"/>
      <c r="EN84" s="18"/>
      <c r="EO84" s="18"/>
      <c r="EP84" s="18"/>
      <c r="EQ84" s="18"/>
      <c r="ER84" s="18"/>
      <c r="ES84" s="18"/>
      <c r="ET84" s="18"/>
      <c r="EU84" s="18"/>
      <c r="EV84" s="18"/>
      <c r="EW84" s="18"/>
      <c r="EX84" s="18"/>
      <c r="EY84" s="18"/>
      <c r="EZ84" s="18"/>
      <c r="FA84" s="18"/>
      <c r="FB84" s="18"/>
      <c r="FC84" s="18"/>
      <c r="FD84" s="18"/>
      <c r="FE84" s="18"/>
      <c r="FF84" s="18"/>
      <c r="FG84" s="18"/>
      <c r="FH84" s="18"/>
      <c r="FI84" s="18"/>
      <c r="FJ84" s="18"/>
      <c r="FK84" s="18"/>
      <c r="FL84" s="18"/>
      <c r="FM84" s="18"/>
      <c r="FN84" s="18"/>
      <c r="FO84" s="18"/>
      <c r="FP84" s="18"/>
      <c r="FQ84" s="18"/>
      <c r="FR84" s="18"/>
      <c r="FS84" s="18"/>
      <c r="FT84" s="18"/>
      <c r="FU84" s="18"/>
      <c r="FV84" s="18"/>
      <c r="FW84" s="18"/>
      <c r="FX84" s="18"/>
      <c r="FY84" s="18"/>
      <c r="FZ84" s="18"/>
      <c r="GA84" s="18"/>
      <c r="GB84" s="18"/>
      <c r="GC84" s="18"/>
      <c r="GD84" s="18"/>
      <c r="GE84" s="18"/>
      <c r="GF84" s="18"/>
      <c r="GG84" s="18"/>
      <c r="GH84" s="18"/>
      <c r="GI84" s="18"/>
      <c r="GJ84" s="18"/>
      <c r="GK84" s="18"/>
      <c r="GL84" s="18"/>
      <c r="GM84" s="18"/>
      <c r="GN84" s="18"/>
      <c r="GO84" s="18"/>
      <c r="GP84" s="18"/>
    </row>
    <row r="85" spans="1:198" x14ac:dyDescent="0.15">
      <c r="A85" s="37">
        <v>632</v>
      </c>
      <c r="B85" s="38" t="s">
        <v>124</v>
      </c>
      <c r="C85" s="158">
        <v>0</v>
      </c>
      <c r="D85" s="158">
        <v>656.81299999999999</v>
      </c>
      <c r="E85" s="158">
        <v>1184.7550000000001</v>
      </c>
      <c r="F85" s="158">
        <v>20606.644</v>
      </c>
      <c r="G85" s="158">
        <v>47528.065000000002</v>
      </c>
      <c r="H85" s="158">
        <v>52951.487999999998</v>
      </c>
      <c r="I85" s="158">
        <v>0</v>
      </c>
      <c r="J85" s="158">
        <v>4399.7049999999999</v>
      </c>
      <c r="K85" s="159">
        <v>127327.47100000001</v>
      </c>
      <c r="L85" s="125"/>
      <c r="M85" s="125"/>
      <c r="N85" s="125"/>
      <c r="O85" s="125"/>
      <c r="P85" s="125"/>
      <c r="Q85" s="125"/>
      <c r="R85" s="125"/>
      <c r="S85" s="125"/>
      <c r="T85" s="125"/>
      <c r="U85" s="125"/>
      <c r="V85" s="125"/>
      <c r="W85" s="125"/>
      <c r="X85" s="125"/>
      <c r="Y85" s="125"/>
      <c r="Z85" s="125"/>
      <c r="AA85" s="125"/>
      <c r="AB85" s="125"/>
      <c r="AC85" s="125"/>
      <c r="AD85" s="125"/>
      <c r="AE85" s="125"/>
      <c r="AF85" s="125"/>
      <c r="AG85" s="125"/>
      <c r="AH85" s="125"/>
      <c r="AI85" s="125"/>
      <c r="AJ85" s="125"/>
      <c r="AK85" s="125"/>
      <c r="AL85" s="125"/>
      <c r="AM85" s="125"/>
      <c r="AN85" s="125"/>
      <c r="AO85" s="125"/>
      <c r="AP85" s="125"/>
      <c r="AQ85" s="125"/>
      <c r="AR85" s="125"/>
      <c r="AS85" s="125"/>
      <c r="AT85" s="125"/>
      <c r="AU85" s="125"/>
      <c r="AV85" s="125"/>
      <c r="AW85" s="125"/>
      <c r="AX85" s="125"/>
      <c r="AY85" s="125"/>
      <c r="AZ85" s="125"/>
      <c r="BA85" s="125"/>
      <c r="BB85" s="125"/>
      <c r="BC85" s="125"/>
      <c r="BD85" s="125"/>
      <c r="BE85" s="125"/>
      <c r="BF85" s="125"/>
      <c r="BG85" s="125"/>
      <c r="BH85" s="125"/>
      <c r="BI85" s="125"/>
      <c r="BJ85" s="125"/>
      <c r="BK85" s="125"/>
      <c r="BL85" s="125"/>
      <c r="BM85" s="125"/>
      <c r="BN85" s="125"/>
      <c r="BO85" s="125"/>
      <c r="BP85" s="125"/>
      <c r="BQ85" s="125"/>
      <c r="BR85" s="125"/>
      <c r="BS85" s="125"/>
      <c r="BT85" s="125"/>
      <c r="BU85" s="125"/>
      <c r="BV85" s="125"/>
      <c r="BW85" s="125"/>
      <c r="BX85" s="125"/>
      <c r="BY85" s="125"/>
      <c r="BZ85" s="125"/>
      <c r="CA85" s="125"/>
      <c r="CB85" s="125"/>
      <c r="CC85" s="125"/>
      <c r="CD85" s="125"/>
      <c r="CE85" s="125"/>
      <c r="CF85" s="125"/>
      <c r="CG85" s="125"/>
      <c r="CH85" s="125"/>
      <c r="CI85" s="125"/>
      <c r="CJ85" s="125"/>
      <c r="CK85" s="125"/>
      <c r="CL85" s="125"/>
      <c r="CM85" s="125"/>
      <c r="CN85" s="125"/>
      <c r="CO85" s="125"/>
      <c r="CP85" s="125"/>
      <c r="CQ85" s="125"/>
      <c r="CR85" s="125"/>
      <c r="CS85" s="125"/>
      <c r="CT85" s="125"/>
      <c r="CU85" s="125"/>
      <c r="CV85" s="125"/>
      <c r="CW85" s="125"/>
      <c r="CX85" s="125"/>
      <c r="CY85" s="125"/>
      <c r="CZ85" s="125"/>
      <c r="DA85" s="125"/>
      <c r="DB85" s="125"/>
      <c r="DC85" s="125"/>
      <c r="DD85" s="125"/>
      <c r="DE85" s="125"/>
      <c r="DF85" s="125"/>
      <c r="DG85" s="125"/>
      <c r="DH85" s="125"/>
      <c r="DI85" s="109"/>
      <c r="DJ85" s="109"/>
      <c r="DK85" s="109"/>
      <c r="DL85" s="109"/>
      <c r="DM85" s="109"/>
      <c r="DN85" s="109"/>
      <c r="DO85" s="109"/>
      <c r="DP85" s="109"/>
      <c r="DQ85" s="109"/>
      <c r="DR85" s="109"/>
      <c r="DS85" s="109"/>
      <c r="DT85" s="109"/>
      <c r="DU85" s="109"/>
      <c r="DV85" s="109"/>
      <c r="DW85" s="109"/>
      <c r="DX85" s="109"/>
      <c r="DY85" s="109"/>
      <c r="DZ85" s="109"/>
      <c r="EA85" s="109"/>
      <c r="EB85" s="109"/>
      <c r="EC85" s="109"/>
      <c r="ED85" s="109"/>
      <c r="EE85" s="109"/>
      <c r="EF85" s="109"/>
      <c r="EG85" s="109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18"/>
      <c r="FI85" s="18"/>
      <c r="FJ85" s="18"/>
      <c r="FK85" s="18"/>
      <c r="FL85" s="18"/>
      <c r="FM85" s="18"/>
      <c r="FN85" s="18"/>
      <c r="FO85" s="18"/>
      <c r="FP85" s="18"/>
      <c r="FQ85" s="18"/>
      <c r="FR85" s="18"/>
      <c r="FS85" s="18"/>
      <c r="FT85" s="18"/>
      <c r="FU85" s="18"/>
      <c r="FV85" s="18"/>
      <c r="FW85" s="18"/>
      <c r="FX85" s="18"/>
      <c r="FY85" s="18"/>
      <c r="FZ85" s="18"/>
      <c r="GA85" s="18"/>
      <c r="GB85" s="18"/>
      <c r="GC85" s="18"/>
      <c r="GD85" s="18"/>
      <c r="GE85" s="18"/>
      <c r="GF85" s="18"/>
      <c r="GG85" s="18"/>
      <c r="GH85" s="18"/>
      <c r="GI85" s="18"/>
      <c r="GJ85" s="18"/>
      <c r="GK85" s="18"/>
      <c r="GL85" s="18"/>
      <c r="GM85" s="18"/>
      <c r="GN85" s="18"/>
      <c r="GO85" s="18"/>
      <c r="GP85" s="18"/>
    </row>
    <row r="86" spans="1:198" x14ac:dyDescent="0.15">
      <c r="A86" s="37">
        <v>641</v>
      </c>
      <c r="B86" s="38" t="s">
        <v>125</v>
      </c>
      <c r="C86" s="158">
        <v>868.55200000000002</v>
      </c>
      <c r="D86" s="158">
        <v>46571.571000000004</v>
      </c>
      <c r="E86" s="158">
        <v>216488.424</v>
      </c>
      <c r="F86" s="158">
        <v>0</v>
      </c>
      <c r="G86" s="158">
        <v>0</v>
      </c>
      <c r="H86" s="158">
        <v>0</v>
      </c>
      <c r="I86" s="158">
        <v>0</v>
      </c>
      <c r="J86" s="158">
        <v>6490.4260000000004</v>
      </c>
      <c r="K86" s="159">
        <v>270418.973</v>
      </c>
      <c r="L86" s="125"/>
      <c r="M86" s="125"/>
      <c r="N86" s="125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  <c r="Z86" s="125"/>
      <c r="AA86" s="125"/>
      <c r="AB86" s="125"/>
      <c r="AC86" s="125"/>
      <c r="AD86" s="125"/>
      <c r="AE86" s="125"/>
      <c r="AF86" s="125"/>
      <c r="AG86" s="125"/>
      <c r="AH86" s="125"/>
      <c r="AI86" s="125"/>
      <c r="AJ86" s="125"/>
      <c r="AK86" s="125"/>
      <c r="AL86" s="125"/>
      <c r="AM86" s="125"/>
      <c r="AN86" s="125"/>
      <c r="AO86" s="125"/>
      <c r="AP86" s="125"/>
      <c r="AQ86" s="125"/>
      <c r="AR86" s="125"/>
      <c r="AS86" s="125"/>
      <c r="AT86" s="125"/>
      <c r="AU86" s="125"/>
      <c r="AV86" s="125"/>
      <c r="AW86" s="125"/>
      <c r="AX86" s="125"/>
      <c r="AY86" s="125"/>
      <c r="AZ86" s="125"/>
      <c r="BA86" s="125"/>
      <c r="BB86" s="125"/>
      <c r="BC86" s="125"/>
      <c r="BD86" s="125"/>
      <c r="BE86" s="125"/>
      <c r="BF86" s="125"/>
      <c r="BG86" s="125"/>
      <c r="BH86" s="125"/>
      <c r="BI86" s="125"/>
      <c r="BJ86" s="125"/>
      <c r="BK86" s="125"/>
      <c r="BL86" s="125"/>
      <c r="BM86" s="125"/>
      <c r="BN86" s="125"/>
      <c r="BO86" s="125"/>
      <c r="BP86" s="125"/>
      <c r="BQ86" s="125"/>
      <c r="BR86" s="125"/>
      <c r="BS86" s="125"/>
      <c r="BT86" s="125"/>
      <c r="BU86" s="125"/>
      <c r="BV86" s="125"/>
      <c r="BW86" s="125"/>
      <c r="BX86" s="125"/>
      <c r="BY86" s="125"/>
      <c r="BZ86" s="125"/>
      <c r="CA86" s="125"/>
      <c r="CB86" s="125"/>
      <c r="CC86" s="125"/>
      <c r="CD86" s="125"/>
      <c r="CE86" s="125"/>
      <c r="CF86" s="125"/>
      <c r="CG86" s="125"/>
      <c r="CH86" s="125"/>
      <c r="CI86" s="125"/>
      <c r="CJ86" s="125"/>
      <c r="CK86" s="125"/>
      <c r="CL86" s="125"/>
      <c r="CM86" s="125"/>
      <c r="CN86" s="125"/>
      <c r="CO86" s="125"/>
      <c r="CP86" s="125"/>
      <c r="CQ86" s="125"/>
      <c r="CR86" s="125"/>
      <c r="CS86" s="125"/>
      <c r="CT86" s="125"/>
      <c r="CU86" s="125"/>
      <c r="CV86" s="125"/>
      <c r="CW86" s="125"/>
      <c r="CX86" s="125"/>
      <c r="CY86" s="125"/>
      <c r="CZ86" s="125"/>
      <c r="DA86" s="125"/>
      <c r="DB86" s="125"/>
      <c r="DC86" s="125"/>
      <c r="DD86" s="125"/>
      <c r="DE86" s="125"/>
      <c r="DF86" s="125"/>
      <c r="DG86" s="125"/>
      <c r="DH86" s="125"/>
      <c r="DI86" s="109"/>
      <c r="DJ86" s="109"/>
      <c r="DK86" s="109"/>
      <c r="DL86" s="109"/>
      <c r="DM86" s="109"/>
      <c r="DN86" s="109"/>
      <c r="DO86" s="109"/>
      <c r="DP86" s="109"/>
      <c r="DQ86" s="109"/>
      <c r="DR86" s="109"/>
      <c r="DS86" s="109"/>
      <c r="DT86" s="109"/>
      <c r="DU86" s="109"/>
      <c r="DV86" s="109"/>
      <c r="DW86" s="109"/>
      <c r="DX86" s="109"/>
      <c r="DY86" s="109"/>
      <c r="DZ86" s="109"/>
      <c r="EA86" s="109"/>
      <c r="EB86" s="109"/>
      <c r="EC86" s="109"/>
      <c r="ED86" s="109"/>
      <c r="EE86" s="109"/>
      <c r="EF86" s="109"/>
      <c r="EG86" s="109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18"/>
      <c r="FI86" s="18"/>
      <c r="FJ86" s="18"/>
      <c r="FK86" s="18"/>
      <c r="FL86" s="18"/>
      <c r="FM86" s="18"/>
      <c r="FN86" s="18"/>
      <c r="FO86" s="18"/>
      <c r="FP86" s="18"/>
      <c r="FQ86" s="18"/>
      <c r="FR86" s="18"/>
      <c r="FS86" s="18"/>
      <c r="FT86" s="18"/>
      <c r="FU86" s="18"/>
      <c r="FV86" s="18"/>
      <c r="FW86" s="18"/>
      <c r="FX86" s="18"/>
      <c r="FY86" s="18"/>
      <c r="FZ86" s="18"/>
      <c r="GA86" s="18"/>
      <c r="GB86" s="18"/>
      <c r="GC86" s="18"/>
      <c r="GD86" s="18"/>
      <c r="GE86" s="18"/>
      <c r="GF86" s="18"/>
      <c r="GG86" s="18"/>
      <c r="GH86" s="18"/>
      <c r="GI86" s="18"/>
      <c r="GJ86" s="18"/>
      <c r="GK86" s="18"/>
      <c r="GL86" s="18"/>
      <c r="GM86" s="18"/>
      <c r="GN86" s="18"/>
      <c r="GO86" s="18"/>
      <c r="GP86" s="18"/>
    </row>
    <row r="87" spans="1:198" x14ac:dyDescent="0.15">
      <c r="A87" s="37">
        <v>642</v>
      </c>
      <c r="B87" s="38" t="s">
        <v>126</v>
      </c>
      <c r="C87" s="158">
        <v>2010.835</v>
      </c>
      <c r="D87" s="158">
        <v>3189.9169999999999</v>
      </c>
      <c r="E87" s="158">
        <v>7166.7979999999998</v>
      </c>
      <c r="F87" s="158">
        <v>20.625</v>
      </c>
      <c r="G87" s="158">
        <v>9.6039999999999992</v>
      </c>
      <c r="H87" s="158">
        <v>8.532</v>
      </c>
      <c r="I87" s="158">
        <v>0.112</v>
      </c>
      <c r="J87" s="158">
        <v>165.52600000000001</v>
      </c>
      <c r="K87" s="159">
        <v>12571.949000000001</v>
      </c>
      <c r="L87" s="125"/>
      <c r="M87" s="125"/>
      <c r="N87" s="125"/>
      <c r="O87" s="125"/>
      <c r="P87" s="125"/>
      <c r="Q87" s="125"/>
      <c r="R87" s="125"/>
      <c r="S87" s="125"/>
      <c r="T87" s="125"/>
      <c r="U87" s="125"/>
      <c r="V87" s="125"/>
      <c r="W87" s="125"/>
      <c r="X87" s="125"/>
      <c r="Y87" s="125"/>
      <c r="Z87" s="125"/>
      <c r="AA87" s="125"/>
      <c r="AB87" s="125"/>
      <c r="AC87" s="125"/>
      <c r="AD87" s="125"/>
      <c r="AE87" s="125"/>
      <c r="AF87" s="125"/>
      <c r="AG87" s="125"/>
      <c r="AH87" s="125"/>
      <c r="AI87" s="125"/>
      <c r="AJ87" s="125"/>
      <c r="AK87" s="125"/>
      <c r="AL87" s="125"/>
      <c r="AM87" s="125"/>
      <c r="AN87" s="125"/>
      <c r="AO87" s="125"/>
      <c r="AP87" s="125"/>
      <c r="AQ87" s="125"/>
      <c r="AR87" s="125"/>
      <c r="AS87" s="125"/>
      <c r="AT87" s="125"/>
      <c r="AU87" s="125"/>
      <c r="AV87" s="125"/>
      <c r="AW87" s="125"/>
      <c r="AX87" s="125"/>
      <c r="AY87" s="125"/>
      <c r="AZ87" s="125"/>
      <c r="BA87" s="125"/>
      <c r="BB87" s="125"/>
      <c r="BC87" s="125"/>
      <c r="BD87" s="125"/>
      <c r="BE87" s="125"/>
      <c r="BF87" s="125"/>
      <c r="BG87" s="125"/>
      <c r="BH87" s="125"/>
      <c r="BI87" s="125"/>
      <c r="BJ87" s="125"/>
      <c r="BK87" s="125"/>
      <c r="BL87" s="125"/>
      <c r="BM87" s="125"/>
      <c r="BN87" s="125"/>
      <c r="BO87" s="125"/>
      <c r="BP87" s="125"/>
      <c r="BQ87" s="125"/>
      <c r="BR87" s="125"/>
      <c r="BS87" s="125"/>
      <c r="BT87" s="125"/>
      <c r="BU87" s="125"/>
      <c r="BV87" s="125"/>
      <c r="BW87" s="125"/>
      <c r="BX87" s="125"/>
      <c r="BY87" s="125"/>
      <c r="BZ87" s="125"/>
      <c r="CA87" s="125"/>
      <c r="CB87" s="125"/>
      <c r="CC87" s="125"/>
      <c r="CD87" s="125"/>
      <c r="CE87" s="125"/>
      <c r="CF87" s="125"/>
      <c r="CG87" s="125"/>
      <c r="CH87" s="125"/>
      <c r="CI87" s="125"/>
      <c r="CJ87" s="125"/>
      <c r="CK87" s="125"/>
      <c r="CL87" s="125"/>
      <c r="CM87" s="125"/>
      <c r="CN87" s="125"/>
      <c r="CO87" s="125"/>
      <c r="CP87" s="125"/>
      <c r="CQ87" s="125"/>
      <c r="CR87" s="125"/>
      <c r="CS87" s="125"/>
      <c r="CT87" s="125"/>
      <c r="CU87" s="125"/>
      <c r="CV87" s="125"/>
      <c r="CW87" s="125"/>
      <c r="CX87" s="125"/>
      <c r="CY87" s="125"/>
      <c r="CZ87" s="125"/>
      <c r="DA87" s="125"/>
      <c r="DB87" s="125"/>
      <c r="DC87" s="125"/>
      <c r="DD87" s="125"/>
      <c r="DE87" s="125"/>
      <c r="DF87" s="125"/>
      <c r="DG87" s="125"/>
      <c r="DH87" s="125"/>
      <c r="DI87" s="109"/>
      <c r="DJ87" s="109"/>
      <c r="DK87" s="109"/>
      <c r="DL87" s="109"/>
      <c r="DM87" s="109"/>
      <c r="DN87" s="109"/>
      <c r="DO87" s="109"/>
      <c r="DP87" s="109"/>
      <c r="DQ87" s="109"/>
      <c r="DR87" s="109"/>
      <c r="DS87" s="109"/>
      <c r="DT87" s="109"/>
      <c r="DU87" s="109"/>
      <c r="DV87" s="109"/>
      <c r="DW87" s="109"/>
      <c r="DX87" s="109"/>
      <c r="DY87" s="109"/>
      <c r="DZ87" s="109"/>
      <c r="EA87" s="109"/>
      <c r="EB87" s="109"/>
      <c r="EC87" s="109"/>
      <c r="ED87" s="109"/>
      <c r="EE87" s="109"/>
      <c r="EF87" s="109"/>
      <c r="EG87" s="109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18"/>
      <c r="FI87" s="18"/>
      <c r="FJ87" s="18"/>
      <c r="FK87" s="18"/>
      <c r="FL87" s="18"/>
      <c r="FM87" s="18"/>
      <c r="FN87" s="18"/>
      <c r="FO87" s="18"/>
      <c r="FP87" s="18"/>
      <c r="FQ87" s="18"/>
      <c r="FR87" s="18"/>
      <c r="FS87" s="18"/>
      <c r="FT87" s="18"/>
      <c r="FU87" s="18"/>
      <c r="FV87" s="18"/>
      <c r="FW87" s="18"/>
      <c r="FX87" s="18"/>
      <c r="FY87" s="18"/>
      <c r="FZ87" s="18"/>
      <c r="GA87" s="18"/>
      <c r="GB87" s="18"/>
      <c r="GC87" s="18"/>
      <c r="GD87" s="18"/>
      <c r="GE87" s="18"/>
      <c r="GF87" s="18"/>
      <c r="GG87" s="18"/>
      <c r="GH87" s="18"/>
      <c r="GI87" s="18"/>
      <c r="GJ87" s="18"/>
      <c r="GK87" s="18"/>
      <c r="GL87" s="18"/>
      <c r="GM87" s="18"/>
      <c r="GN87" s="18"/>
      <c r="GO87" s="18"/>
      <c r="GP87" s="18"/>
    </row>
    <row r="88" spans="1:198" x14ac:dyDescent="0.15">
      <c r="A88" s="37">
        <v>643</v>
      </c>
      <c r="B88" s="38" t="s">
        <v>127</v>
      </c>
      <c r="C88" s="158">
        <v>779.55100000000004</v>
      </c>
      <c r="D88" s="158">
        <v>54187.14</v>
      </c>
      <c r="E88" s="158">
        <v>28527.063999999998</v>
      </c>
      <c r="F88" s="158">
        <v>64.950999999999993</v>
      </c>
      <c r="G88" s="158">
        <v>0</v>
      </c>
      <c r="H88" s="158">
        <v>0</v>
      </c>
      <c r="I88" s="158">
        <v>0</v>
      </c>
      <c r="J88" s="158">
        <v>0</v>
      </c>
      <c r="K88" s="159">
        <v>83558.706000000006</v>
      </c>
      <c r="L88" s="125"/>
      <c r="M88" s="125"/>
      <c r="N88" s="125"/>
      <c r="O88" s="125"/>
      <c r="P88" s="125"/>
      <c r="Q88" s="125"/>
      <c r="R88" s="125"/>
      <c r="S88" s="125"/>
      <c r="T88" s="125"/>
      <c r="U88" s="125"/>
      <c r="V88" s="125"/>
      <c r="W88" s="125"/>
      <c r="X88" s="125"/>
      <c r="Y88" s="125"/>
      <c r="Z88" s="125"/>
      <c r="AA88" s="125"/>
      <c r="AB88" s="125"/>
      <c r="AC88" s="125"/>
      <c r="AD88" s="125"/>
      <c r="AE88" s="125"/>
      <c r="AF88" s="125"/>
      <c r="AG88" s="125"/>
      <c r="AH88" s="125"/>
      <c r="AI88" s="125"/>
      <c r="AJ88" s="125"/>
      <c r="AK88" s="125"/>
      <c r="AL88" s="125"/>
      <c r="AM88" s="125"/>
      <c r="AN88" s="125"/>
      <c r="AO88" s="125"/>
      <c r="AP88" s="125"/>
      <c r="AQ88" s="125"/>
      <c r="AR88" s="125"/>
      <c r="AS88" s="125"/>
      <c r="AT88" s="125"/>
      <c r="AU88" s="125"/>
      <c r="AV88" s="125"/>
      <c r="AW88" s="125"/>
      <c r="AX88" s="125"/>
      <c r="AY88" s="125"/>
      <c r="AZ88" s="125"/>
      <c r="BA88" s="125"/>
      <c r="BB88" s="125"/>
      <c r="BC88" s="125"/>
      <c r="BD88" s="125"/>
      <c r="BE88" s="125"/>
      <c r="BF88" s="125"/>
      <c r="BG88" s="125"/>
      <c r="BH88" s="125"/>
      <c r="BI88" s="125"/>
      <c r="BJ88" s="125"/>
      <c r="BK88" s="125"/>
      <c r="BL88" s="125"/>
      <c r="BM88" s="125"/>
      <c r="BN88" s="125"/>
      <c r="BO88" s="125"/>
      <c r="BP88" s="125"/>
      <c r="BQ88" s="125"/>
      <c r="BR88" s="125"/>
      <c r="BS88" s="125"/>
      <c r="BT88" s="125"/>
      <c r="BU88" s="125"/>
      <c r="BV88" s="125"/>
      <c r="BW88" s="125"/>
      <c r="BX88" s="125"/>
      <c r="BY88" s="125"/>
      <c r="BZ88" s="125"/>
      <c r="CA88" s="125"/>
      <c r="CB88" s="125"/>
      <c r="CC88" s="125"/>
      <c r="CD88" s="125"/>
      <c r="CE88" s="125"/>
      <c r="CF88" s="125"/>
      <c r="CG88" s="125"/>
      <c r="CH88" s="125"/>
      <c r="CI88" s="125"/>
      <c r="CJ88" s="125"/>
      <c r="CK88" s="125"/>
      <c r="CL88" s="125"/>
      <c r="CM88" s="125"/>
      <c r="CN88" s="125"/>
      <c r="CO88" s="125"/>
      <c r="CP88" s="125"/>
      <c r="CQ88" s="125"/>
      <c r="CR88" s="125"/>
      <c r="CS88" s="125"/>
      <c r="CT88" s="125"/>
      <c r="CU88" s="125"/>
      <c r="CV88" s="125"/>
      <c r="CW88" s="125"/>
      <c r="CX88" s="125"/>
      <c r="CY88" s="125"/>
      <c r="CZ88" s="125"/>
      <c r="DA88" s="125"/>
      <c r="DB88" s="125"/>
      <c r="DC88" s="125"/>
      <c r="DD88" s="125"/>
      <c r="DE88" s="125"/>
      <c r="DF88" s="125"/>
      <c r="DG88" s="125"/>
      <c r="DH88" s="125"/>
      <c r="DI88" s="109"/>
      <c r="DJ88" s="109"/>
      <c r="DK88" s="109"/>
      <c r="DL88" s="109"/>
      <c r="DM88" s="109"/>
      <c r="DN88" s="109"/>
      <c r="DO88" s="109"/>
      <c r="DP88" s="109"/>
      <c r="DQ88" s="109"/>
      <c r="DR88" s="109"/>
      <c r="DS88" s="109"/>
      <c r="DT88" s="109"/>
      <c r="DU88" s="109"/>
      <c r="DV88" s="109"/>
      <c r="DW88" s="109"/>
      <c r="DX88" s="109"/>
      <c r="DY88" s="109"/>
      <c r="DZ88" s="109"/>
      <c r="EA88" s="109"/>
      <c r="EB88" s="109"/>
      <c r="EC88" s="109"/>
      <c r="ED88" s="109"/>
      <c r="EE88" s="109"/>
      <c r="EF88" s="109"/>
      <c r="EG88" s="109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18"/>
      <c r="FI88" s="18"/>
      <c r="FJ88" s="18"/>
      <c r="FK88" s="18"/>
      <c r="FL88" s="18"/>
      <c r="FM88" s="18"/>
      <c r="FN88" s="18"/>
      <c r="FO88" s="18"/>
      <c r="FP88" s="18"/>
      <c r="FQ88" s="18"/>
      <c r="FR88" s="18"/>
      <c r="FS88" s="18"/>
      <c r="FT88" s="18"/>
      <c r="FU88" s="18"/>
      <c r="FV88" s="18"/>
      <c r="FW88" s="18"/>
      <c r="FX88" s="18"/>
      <c r="FY88" s="18"/>
      <c r="FZ88" s="18"/>
      <c r="GA88" s="18"/>
      <c r="GB88" s="18"/>
      <c r="GC88" s="18"/>
      <c r="GD88" s="18"/>
      <c r="GE88" s="18"/>
      <c r="GF88" s="18"/>
      <c r="GG88" s="18"/>
      <c r="GH88" s="18"/>
      <c r="GI88" s="18"/>
      <c r="GJ88" s="18"/>
      <c r="GK88" s="18"/>
      <c r="GL88" s="18"/>
      <c r="GM88" s="18"/>
      <c r="GN88" s="18"/>
      <c r="GO88" s="18"/>
      <c r="GP88" s="18"/>
    </row>
    <row r="89" spans="1:198" x14ac:dyDescent="0.15">
      <c r="A89" s="39">
        <v>644</v>
      </c>
      <c r="B89" s="40" t="s">
        <v>128</v>
      </c>
      <c r="C89" s="158">
        <v>0</v>
      </c>
      <c r="D89" s="158">
        <v>6198.2470000000003</v>
      </c>
      <c r="E89" s="158">
        <v>75051.304000000004</v>
      </c>
      <c r="F89" s="158">
        <v>0</v>
      </c>
      <c r="G89" s="158">
        <v>0</v>
      </c>
      <c r="H89" s="158">
        <v>0</v>
      </c>
      <c r="I89" s="158">
        <v>0</v>
      </c>
      <c r="J89" s="158">
        <v>0</v>
      </c>
      <c r="K89" s="159">
        <v>81249.551000000007</v>
      </c>
      <c r="L89" s="125"/>
      <c r="M89" s="125"/>
      <c r="N89" s="125"/>
      <c r="O89" s="125"/>
      <c r="P89" s="125"/>
      <c r="Q89" s="125"/>
      <c r="R89" s="125"/>
      <c r="S89" s="125"/>
      <c r="T89" s="125"/>
      <c r="U89" s="125"/>
      <c r="V89" s="125"/>
      <c r="W89" s="125"/>
      <c r="X89" s="125"/>
      <c r="Y89" s="125"/>
      <c r="Z89" s="125"/>
      <c r="AA89" s="125"/>
      <c r="AB89" s="125"/>
      <c r="AC89" s="125"/>
      <c r="AD89" s="125"/>
      <c r="AE89" s="125"/>
      <c r="AF89" s="125"/>
      <c r="AG89" s="125"/>
      <c r="AH89" s="125"/>
      <c r="AI89" s="125"/>
      <c r="AJ89" s="125"/>
      <c r="AK89" s="125"/>
      <c r="AL89" s="125"/>
      <c r="AM89" s="125"/>
      <c r="AN89" s="125"/>
      <c r="AO89" s="125"/>
      <c r="AP89" s="125"/>
      <c r="AQ89" s="125"/>
      <c r="AR89" s="125"/>
      <c r="AS89" s="125"/>
      <c r="AT89" s="125"/>
      <c r="AU89" s="125"/>
      <c r="AV89" s="125"/>
      <c r="AW89" s="125"/>
      <c r="AX89" s="125"/>
      <c r="AY89" s="125"/>
      <c r="AZ89" s="125"/>
      <c r="BA89" s="125"/>
      <c r="BB89" s="125"/>
      <c r="BC89" s="125"/>
      <c r="BD89" s="125"/>
      <c r="BE89" s="125"/>
      <c r="BF89" s="125"/>
      <c r="BG89" s="125"/>
      <c r="BH89" s="125"/>
      <c r="BI89" s="125"/>
      <c r="BJ89" s="125"/>
      <c r="BK89" s="125"/>
      <c r="BL89" s="125"/>
      <c r="BM89" s="125"/>
      <c r="BN89" s="125"/>
      <c r="BO89" s="125"/>
      <c r="BP89" s="125"/>
      <c r="BQ89" s="125"/>
      <c r="BR89" s="125"/>
      <c r="BS89" s="125"/>
      <c r="BT89" s="125"/>
      <c r="BU89" s="125"/>
      <c r="BV89" s="125"/>
      <c r="BW89" s="125"/>
      <c r="BX89" s="125"/>
      <c r="BY89" s="125"/>
      <c r="BZ89" s="125"/>
      <c r="CA89" s="125"/>
      <c r="CB89" s="125"/>
      <c r="CC89" s="125"/>
      <c r="CD89" s="125"/>
      <c r="CE89" s="125"/>
      <c r="CF89" s="125"/>
      <c r="CG89" s="125"/>
      <c r="CH89" s="125"/>
      <c r="CI89" s="125"/>
      <c r="CJ89" s="125"/>
      <c r="CK89" s="125"/>
      <c r="CL89" s="125"/>
      <c r="CM89" s="125"/>
      <c r="CN89" s="125"/>
      <c r="CO89" s="125"/>
      <c r="CP89" s="125"/>
      <c r="CQ89" s="125"/>
      <c r="CR89" s="125"/>
      <c r="CS89" s="125"/>
      <c r="CT89" s="125"/>
      <c r="CU89" s="125"/>
      <c r="CV89" s="125"/>
      <c r="CW89" s="125"/>
      <c r="CX89" s="125"/>
      <c r="CY89" s="125"/>
      <c r="CZ89" s="125"/>
      <c r="DA89" s="125"/>
      <c r="DB89" s="125"/>
      <c r="DC89" s="125"/>
      <c r="DD89" s="125"/>
      <c r="DE89" s="125"/>
      <c r="DF89" s="125"/>
      <c r="DG89" s="125"/>
      <c r="DH89" s="125"/>
      <c r="DI89" s="109"/>
      <c r="DJ89" s="109"/>
      <c r="DK89" s="109"/>
      <c r="DL89" s="109"/>
      <c r="DM89" s="109"/>
      <c r="DN89" s="109"/>
      <c r="DO89" s="109"/>
      <c r="DP89" s="109"/>
      <c r="DQ89" s="109"/>
      <c r="DR89" s="109"/>
      <c r="DS89" s="109"/>
      <c r="DT89" s="109"/>
      <c r="DU89" s="109"/>
      <c r="DV89" s="109"/>
      <c r="DW89" s="109"/>
      <c r="DX89" s="109"/>
      <c r="DY89" s="109"/>
      <c r="DZ89" s="109"/>
      <c r="EA89" s="109"/>
      <c r="EB89" s="109"/>
      <c r="EC89" s="109"/>
      <c r="ED89" s="109"/>
      <c r="EE89" s="109"/>
      <c r="EF89" s="109"/>
      <c r="EG89" s="109"/>
      <c r="EH89" s="18"/>
      <c r="EI89" s="18"/>
      <c r="EJ89" s="18"/>
      <c r="EK89" s="18"/>
      <c r="EL89" s="18"/>
      <c r="EM89" s="18"/>
      <c r="EN89" s="18"/>
      <c r="EO89" s="18"/>
      <c r="EP89" s="18"/>
      <c r="EQ89" s="18"/>
      <c r="ER89" s="18"/>
      <c r="ES89" s="18"/>
      <c r="ET89" s="18"/>
      <c r="EU89" s="18"/>
      <c r="EV89" s="18"/>
      <c r="EW89" s="18"/>
      <c r="EX89" s="18"/>
      <c r="EY89" s="18"/>
      <c r="EZ89" s="18"/>
      <c r="FA89" s="18"/>
      <c r="FB89" s="18"/>
      <c r="FC89" s="18"/>
      <c r="FD89" s="18"/>
      <c r="FE89" s="18"/>
      <c r="FF89" s="18"/>
      <c r="FG89" s="18"/>
      <c r="FH89" s="18"/>
      <c r="FI89" s="18"/>
      <c r="FJ89" s="18"/>
      <c r="FK89" s="18"/>
      <c r="FL89" s="18"/>
      <c r="FM89" s="18"/>
      <c r="FN89" s="18"/>
      <c r="FO89" s="18"/>
      <c r="FP89" s="18"/>
      <c r="FQ89" s="18"/>
      <c r="FR89" s="18"/>
      <c r="FS89" s="18"/>
      <c r="FT89" s="18"/>
      <c r="FU89" s="18"/>
      <c r="FV89" s="18"/>
      <c r="FW89" s="18"/>
      <c r="FX89" s="18"/>
      <c r="FY89" s="18"/>
      <c r="FZ89" s="18"/>
      <c r="GA89" s="18"/>
      <c r="GB89" s="18"/>
      <c r="GC89" s="18"/>
      <c r="GD89" s="18"/>
      <c r="GE89" s="18"/>
      <c r="GF89" s="18"/>
      <c r="GG89" s="18"/>
      <c r="GH89" s="18"/>
      <c r="GI89" s="18"/>
      <c r="GJ89" s="18"/>
      <c r="GK89" s="18"/>
      <c r="GL89" s="18"/>
      <c r="GM89" s="18"/>
      <c r="GN89" s="18"/>
      <c r="GO89" s="18"/>
      <c r="GP89" s="18"/>
    </row>
    <row r="90" spans="1:198" x14ac:dyDescent="0.15">
      <c r="A90" s="41">
        <v>659</v>
      </c>
      <c r="B90" s="42" t="s">
        <v>129</v>
      </c>
      <c r="C90" s="154">
        <v>74.774000000000001</v>
      </c>
      <c r="D90" s="155">
        <v>36118.663</v>
      </c>
      <c r="E90" s="155">
        <v>493.96899999999999</v>
      </c>
      <c r="F90" s="155">
        <v>139.26599999999999</v>
      </c>
      <c r="G90" s="155">
        <v>482.59800000000001</v>
      </c>
      <c r="H90" s="155">
        <v>411.90699999999998</v>
      </c>
      <c r="I90" s="155">
        <v>1.1080000000000001</v>
      </c>
      <c r="J90" s="155">
        <v>2099.9340000000002</v>
      </c>
      <c r="K90" s="156">
        <v>39822.218999999997</v>
      </c>
      <c r="L90" s="125"/>
      <c r="M90" s="125"/>
      <c r="N90" s="125"/>
      <c r="O90" s="125"/>
      <c r="P90" s="125"/>
      <c r="Q90" s="125"/>
      <c r="R90" s="125"/>
      <c r="S90" s="125"/>
      <c r="T90" s="125"/>
      <c r="U90" s="125"/>
      <c r="V90" s="125"/>
      <c r="W90" s="125"/>
      <c r="X90" s="125"/>
      <c r="Y90" s="125"/>
      <c r="Z90" s="125"/>
      <c r="AA90" s="125"/>
      <c r="AB90" s="125"/>
      <c r="AC90" s="125"/>
      <c r="AD90" s="125"/>
      <c r="AE90" s="125"/>
      <c r="AF90" s="125"/>
      <c r="AG90" s="125"/>
      <c r="AH90" s="125"/>
      <c r="AI90" s="125"/>
      <c r="AJ90" s="125"/>
      <c r="AK90" s="125"/>
      <c r="AL90" s="125"/>
      <c r="AM90" s="125"/>
      <c r="AN90" s="125"/>
      <c r="AO90" s="125"/>
      <c r="AP90" s="125"/>
      <c r="AQ90" s="125"/>
      <c r="AR90" s="125"/>
      <c r="AS90" s="125"/>
      <c r="AT90" s="125"/>
      <c r="AU90" s="125"/>
      <c r="AV90" s="125"/>
      <c r="AW90" s="125"/>
      <c r="AX90" s="125"/>
      <c r="AY90" s="125"/>
      <c r="AZ90" s="125"/>
      <c r="BA90" s="125"/>
      <c r="BB90" s="125"/>
      <c r="BC90" s="125"/>
      <c r="BD90" s="125"/>
      <c r="BE90" s="125"/>
      <c r="BF90" s="125"/>
      <c r="BG90" s="125"/>
      <c r="BH90" s="125"/>
      <c r="BI90" s="125"/>
      <c r="BJ90" s="125"/>
      <c r="BK90" s="125"/>
      <c r="BL90" s="125"/>
      <c r="BM90" s="125"/>
      <c r="BN90" s="125"/>
      <c r="BO90" s="125"/>
      <c r="BP90" s="125"/>
      <c r="BQ90" s="125"/>
      <c r="BR90" s="125"/>
      <c r="BS90" s="125"/>
      <c r="BT90" s="125"/>
      <c r="BU90" s="125"/>
      <c r="BV90" s="125"/>
      <c r="BW90" s="125"/>
      <c r="BX90" s="125"/>
      <c r="BY90" s="125"/>
      <c r="BZ90" s="125"/>
      <c r="CA90" s="125"/>
      <c r="CB90" s="125"/>
      <c r="CC90" s="125"/>
      <c r="CD90" s="125"/>
      <c r="CE90" s="125"/>
      <c r="CF90" s="125"/>
      <c r="CG90" s="125"/>
      <c r="CH90" s="125"/>
      <c r="CI90" s="125"/>
      <c r="CJ90" s="125"/>
      <c r="CK90" s="125"/>
      <c r="CL90" s="125"/>
      <c r="CM90" s="125"/>
      <c r="CN90" s="125"/>
      <c r="CO90" s="125"/>
      <c r="CP90" s="125"/>
      <c r="CQ90" s="125"/>
      <c r="CR90" s="125"/>
      <c r="CS90" s="125"/>
      <c r="CT90" s="125"/>
      <c r="CU90" s="125"/>
      <c r="CV90" s="125"/>
      <c r="CW90" s="125"/>
      <c r="CX90" s="125"/>
      <c r="CY90" s="125"/>
      <c r="CZ90" s="125"/>
      <c r="DA90" s="125"/>
      <c r="DB90" s="125"/>
      <c r="DC90" s="125"/>
      <c r="DD90" s="125"/>
      <c r="DE90" s="125"/>
      <c r="DF90" s="125"/>
      <c r="DG90" s="125"/>
      <c r="DH90" s="125"/>
      <c r="DI90" s="109"/>
      <c r="DJ90" s="109"/>
      <c r="DK90" s="109"/>
      <c r="DL90" s="109"/>
      <c r="DM90" s="109"/>
      <c r="DN90" s="109"/>
      <c r="DO90" s="109"/>
      <c r="DP90" s="109"/>
      <c r="DQ90" s="109"/>
      <c r="DR90" s="109"/>
      <c r="DS90" s="109"/>
      <c r="DT90" s="109"/>
      <c r="DU90" s="109"/>
      <c r="DV90" s="109"/>
      <c r="DW90" s="109"/>
      <c r="DX90" s="109"/>
      <c r="DY90" s="109"/>
      <c r="DZ90" s="109"/>
      <c r="EA90" s="109"/>
      <c r="EB90" s="109"/>
      <c r="EC90" s="109"/>
      <c r="ED90" s="109"/>
      <c r="EE90" s="109"/>
      <c r="EF90" s="109"/>
      <c r="EG90" s="109"/>
      <c r="EH90" s="18"/>
      <c r="EI90" s="18"/>
      <c r="EJ90" s="18"/>
      <c r="EK90" s="18"/>
      <c r="EL90" s="18"/>
      <c r="EM90" s="18"/>
      <c r="EN90" s="18"/>
      <c r="EO90" s="18"/>
      <c r="EP90" s="18"/>
      <c r="EQ90" s="18"/>
      <c r="ER90" s="18"/>
      <c r="ES90" s="18"/>
      <c r="ET90" s="18"/>
      <c r="EU90" s="18"/>
      <c r="EV90" s="18"/>
      <c r="EW90" s="18"/>
      <c r="EX90" s="18"/>
      <c r="EY90" s="18"/>
      <c r="EZ90" s="18"/>
      <c r="FA90" s="18"/>
      <c r="FB90" s="18"/>
      <c r="FC90" s="18"/>
      <c r="FD90" s="18"/>
      <c r="FE90" s="18"/>
      <c r="FF90" s="18"/>
      <c r="FG90" s="18"/>
      <c r="FH90" s="18"/>
      <c r="FI90" s="18"/>
      <c r="FJ90" s="18"/>
      <c r="FK90" s="18"/>
      <c r="FL90" s="18"/>
      <c r="FM90" s="18"/>
      <c r="FN90" s="18"/>
      <c r="FO90" s="18"/>
      <c r="FP90" s="18"/>
      <c r="FQ90" s="18"/>
      <c r="FR90" s="18"/>
      <c r="FS90" s="18"/>
      <c r="FT90" s="18"/>
      <c r="FU90" s="18"/>
      <c r="FV90" s="18"/>
      <c r="FW90" s="18"/>
      <c r="FX90" s="18"/>
      <c r="FY90" s="18"/>
      <c r="FZ90" s="18"/>
      <c r="GA90" s="18"/>
      <c r="GB90" s="18"/>
      <c r="GC90" s="18"/>
      <c r="GD90" s="18"/>
      <c r="GE90" s="18"/>
      <c r="GF90" s="18"/>
      <c r="GG90" s="18"/>
      <c r="GH90" s="18"/>
      <c r="GI90" s="18"/>
      <c r="GJ90" s="18"/>
      <c r="GK90" s="18"/>
      <c r="GL90" s="18"/>
      <c r="GM90" s="18"/>
      <c r="GN90" s="18"/>
      <c r="GO90" s="18"/>
      <c r="GP90" s="18"/>
    </row>
    <row r="91" spans="1:198" x14ac:dyDescent="0.15">
      <c r="A91" s="37">
        <v>661</v>
      </c>
      <c r="B91" s="38" t="s">
        <v>130</v>
      </c>
      <c r="C91" s="157">
        <v>92.731999999999999</v>
      </c>
      <c r="D91" s="158">
        <v>2510.1120000000001</v>
      </c>
      <c r="E91" s="158">
        <v>1885.318</v>
      </c>
      <c r="F91" s="158">
        <v>335.15499999999997</v>
      </c>
      <c r="G91" s="158">
        <v>2130.6190000000001</v>
      </c>
      <c r="H91" s="158">
        <v>1379.2249999999999</v>
      </c>
      <c r="I91" s="158">
        <v>8.8780000000000001</v>
      </c>
      <c r="J91" s="158">
        <v>4460.3490000000002</v>
      </c>
      <c r="K91" s="159">
        <v>12802.387000000001</v>
      </c>
      <c r="L91" s="125"/>
      <c r="M91" s="125"/>
      <c r="N91" s="125"/>
      <c r="O91" s="125"/>
      <c r="P91" s="125"/>
      <c r="Q91" s="125"/>
      <c r="R91" s="125"/>
      <c r="S91" s="125"/>
      <c r="T91" s="125"/>
      <c r="U91" s="125"/>
      <c r="V91" s="125"/>
      <c r="W91" s="125"/>
      <c r="X91" s="125"/>
      <c r="Y91" s="125"/>
      <c r="Z91" s="125"/>
      <c r="AA91" s="125"/>
      <c r="AB91" s="125"/>
      <c r="AC91" s="125"/>
      <c r="AD91" s="125"/>
      <c r="AE91" s="125"/>
      <c r="AF91" s="125"/>
      <c r="AG91" s="125"/>
      <c r="AH91" s="125"/>
      <c r="AI91" s="125"/>
      <c r="AJ91" s="125"/>
      <c r="AK91" s="125"/>
      <c r="AL91" s="125"/>
      <c r="AM91" s="125"/>
      <c r="AN91" s="125"/>
      <c r="AO91" s="125"/>
      <c r="AP91" s="125"/>
      <c r="AQ91" s="125"/>
      <c r="AR91" s="125"/>
      <c r="AS91" s="125"/>
      <c r="AT91" s="125"/>
      <c r="AU91" s="125"/>
      <c r="AV91" s="125"/>
      <c r="AW91" s="125"/>
      <c r="AX91" s="125"/>
      <c r="AY91" s="125"/>
      <c r="AZ91" s="125"/>
      <c r="BA91" s="125"/>
      <c r="BB91" s="125"/>
      <c r="BC91" s="125"/>
      <c r="BD91" s="125"/>
      <c r="BE91" s="125"/>
      <c r="BF91" s="125"/>
      <c r="BG91" s="125"/>
      <c r="BH91" s="125"/>
      <c r="BI91" s="125"/>
      <c r="BJ91" s="125"/>
      <c r="BK91" s="125"/>
      <c r="BL91" s="125"/>
      <c r="BM91" s="125"/>
      <c r="BN91" s="125"/>
      <c r="BO91" s="125"/>
      <c r="BP91" s="125"/>
      <c r="BQ91" s="125"/>
      <c r="BR91" s="125"/>
      <c r="BS91" s="125"/>
      <c r="BT91" s="125"/>
      <c r="BU91" s="125"/>
      <c r="BV91" s="125"/>
      <c r="BW91" s="125"/>
      <c r="BX91" s="125"/>
      <c r="BY91" s="125"/>
      <c r="BZ91" s="125"/>
      <c r="CA91" s="125"/>
      <c r="CB91" s="125"/>
      <c r="CC91" s="125"/>
      <c r="CD91" s="125"/>
      <c r="CE91" s="125"/>
      <c r="CF91" s="125"/>
      <c r="CG91" s="125"/>
      <c r="CH91" s="125"/>
      <c r="CI91" s="125"/>
      <c r="CJ91" s="125"/>
      <c r="CK91" s="125"/>
      <c r="CL91" s="125"/>
      <c r="CM91" s="125"/>
      <c r="CN91" s="125"/>
      <c r="CO91" s="125"/>
      <c r="CP91" s="125"/>
      <c r="CQ91" s="125"/>
      <c r="CR91" s="125"/>
      <c r="CS91" s="125"/>
      <c r="CT91" s="125"/>
      <c r="CU91" s="125"/>
      <c r="CV91" s="125"/>
      <c r="CW91" s="125"/>
      <c r="CX91" s="125"/>
      <c r="CY91" s="125"/>
      <c r="CZ91" s="125"/>
      <c r="DA91" s="125"/>
      <c r="DB91" s="125"/>
      <c r="DC91" s="125"/>
      <c r="DD91" s="125"/>
      <c r="DE91" s="125"/>
      <c r="DF91" s="125"/>
      <c r="DG91" s="125"/>
      <c r="DH91" s="125"/>
      <c r="DI91" s="109"/>
      <c r="DJ91" s="109"/>
      <c r="DK91" s="109"/>
      <c r="DL91" s="109"/>
      <c r="DM91" s="109"/>
      <c r="DN91" s="109"/>
      <c r="DO91" s="109"/>
      <c r="DP91" s="109"/>
      <c r="DQ91" s="109"/>
      <c r="DR91" s="109"/>
      <c r="DS91" s="109"/>
      <c r="DT91" s="109"/>
      <c r="DU91" s="109"/>
      <c r="DV91" s="109"/>
      <c r="DW91" s="109"/>
      <c r="DX91" s="109"/>
      <c r="DY91" s="109"/>
      <c r="DZ91" s="109"/>
      <c r="EA91" s="109"/>
      <c r="EB91" s="109"/>
      <c r="EC91" s="109"/>
      <c r="ED91" s="109"/>
      <c r="EE91" s="109"/>
      <c r="EF91" s="109"/>
      <c r="EG91" s="109"/>
      <c r="EH91" s="18"/>
      <c r="EI91" s="18"/>
      <c r="EJ91" s="18"/>
      <c r="EK91" s="18"/>
      <c r="EL91" s="18"/>
      <c r="EM91" s="18"/>
      <c r="EN91" s="18"/>
      <c r="EO91" s="18"/>
      <c r="EP91" s="18"/>
      <c r="EQ91" s="18"/>
      <c r="ER91" s="18"/>
      <c r="ES91" s="18"/>
      <c r="ET91" s="18"/>
      <c r="EU91" s="18"/>
      <c r="EV91" s="18"/>
      <c r="EW91" s="18"/>
      <c r="EX91" s="18"/>
      <c r="EY91" s="18"/>
      <c r="EZ91" s="18"/>
      <c r="FA91" s="18"/>
      <c r="FB91" s="18"/>
      <c r="FC91" s="18"/>
      <c r="FD91" s="18"/>
      <c r="FE91" s="18"/>
      <c r="FF91" s="18"/>
      <c r="FG91" s="18"/>
      <c r="FH91" s="18"/>
      <c r="FI91" s="18"/>
      <c r="FJ91" s="18"/>
      <c r="FK91" s="18"/>
      <c r="FL91" s="18"/>
      <c r="FM91" s="18"/>
      <c r="FN91" s="18"/>
      <c r="FO91" s="18"/>
      <c r="FP91" s="18"/>
      <c r="FQ91" s="18"/>
      <c r="FR91" s="18"/>
      <c r="FS91" s="18"/>
      <c r="FT91" s="18"/>
      <c r="FU91" s="18"/>
      <c r="FV91" s="18"/>
      <c r="FW91" s="18"/>
      <c r="FX91" s="18"/>
      <c r="FY91" s="18"/>
      <c r="FZ91" s="18"/>
      <c r="GA91" s="18"/>
      <c r="GB91" s="18"/>
      <c r="GC91" s="18"/>
      <c r="GD91" s="18"/>
      <c r="GE91" s="18"/>
      <c r="GF91" s="18"/>
      <c r="GG91" s="18"/>
      <c r="GH91" s="18"/>
      <c r="GI91" s="18"/>
      <c r="GJ91" s="18"/>
      <c r="GK91" s="18"/>
      <c r="GL91" s="18"/>
      <c r="GM91" s="18"/>
      <c r="GN91" s="18"/>
      <c r="GO91" s="18"/>
      <c r="GP91" s="18"/>
    </row>
    <row r="92" spans="1:198" x14ac:dyDescent="0.15">
      <c r="A92" s="37">
        <v>662</v>
      </c>
      <c r="B92" s="38" t="s">
        <v>131</v>
      </c>
      <c r="C92" s="157">
        <v>137.935</v>
      </c>
      <c r="D92" s="158">
        <v>2905.2759999999998</v>
      </c>
      <c r="E92" s="158">
        <v>670.45799999999997</v>
      </c>
      <c r="F92" s="158">
        <v>132.291</v>
      </c>
      <c r="G92" s="158">
        <v>249.56800000000001</v>
      </c>
      <c r="H92" s="158">
        <v>276.10700000000003</v>
      </c>
      <c r="I92" s="158">
        <v>3.2570000000000001</v>
      </c>
      <c r="J92" s="158">
        <v>3209.6959999999999</v>
      </c>
      <c r="K92" s="159">
        <v>7584.59</v>
      </c>
      <c r="L92" s="125"/>
      <c r="M92" s="125"/>
      <c r="N92" s="125"/>
      <c r="O92" s="125"/>
      <c r="P92" s="125"/>
      <c r="Q92" s="125"/>
      <c r="R92" s="125"/>
      <c r="S92" s="125"/>
      <c r="T92" s="125"/>
      <c r="U92" s="125"/>
      <c r="V92" s="125"/>
      <c r="W92" s="125"/>
      <c r="X92" s="125"/>
      <c r="Y92" s="125"/>
      <c r="Z92" s="125"/>
      <c r="AA92" s="125"/>
      <c r="AB92" s="125"/>
      <c r="AC92" s="125"/>
      <c r="AD92" s="125"/>
      <c r="AE92" s="125"/>
      <c r="AF92" s="125"/>
      <c r="AG92" s="125"/>
      <c r="AH92" s="125"/>
      <c r="AI92" s="125"/>
      <c r="AJ92" s="125"/>
      <c r="AK92" s="125"/>
      <c r="AL92" s="125"/>
      <c r="AM92" s="125"/>
      <c r="AN92" s="125"/>
      <c r="AO92" s="125"/>
      <c r="AP92" s="125"/>
      <c r="AQ92" s="125"/>
      <c r="AR92" s="125"/>
      <c r="AS92" s="125"/>
      <c r="AT92" s="125"/>
      <c r="AU92" s="125"/>
      <c r="AV92" s="125"/>
      <c r="AW92" s="125"/>
      <c r="AX92" s="125"/>
      <c r="AY92" s="125"/>
      <c r="AZ92" s="125"/>
      <c r="BA92" s="125"/>
      <c r="BB92" s="125"/>
      <c r="BC92" s="125"/>
      <c r="BD92" s="125"/>
      <c r="BE92" s="125"/>
      <c r="BF92" s="125"/>
      <c r="BG92" s="125"/>
      <c r="BH92" s="125"/>
      <c r="BI92" s="125"/>
      <c r="BJ92" s="125"/>
      <c r="BK92" s="125"/>
      <c r="BL92" s="125"/>
      <c r="BM92" s="125"/>
      <c r="BN92" s="125"/>
      <c r="BO92" s="125"/>
      <c r="BP92" s="125"/>
      <c r="BQ92" s="125"/>
      <c r="BR92" s="125"/>
      <c r="BS92" s="125"/>
      <c r="BT92" s="125"/>
      <c r="BU92" s="125"/>
      <c r="BV92" s="125"/>
      <c r="BW92" s="125"/>
      <c r="BX92" s="125"/>
      <c r="BY92" s="125"/>
      <c r="BZ92" s="125"/>
      <c r="CA92" s="125"/>
      <c r="CB92" s="125"/>
      <c r="CC92" s="125"/>
      <c r="CD92" s="125"/>
      <c r="CE92" s="125"/>
      <c r="CF92" s="125"/>
      <c r="CG92" s="125"/>
      <c r="CH92" s="125"/>
      <c r="CI92" s="125"/>
      <c r="CJ92" s="125"/>
      <c r="CK92" s="125"/>
      <c r="CL92" s="125"/>
      <c r="CM92" s="125"/>
      <c r="CN92" s="125"/>
      <c r="CO92" s="125"/>
      <c r="CP92" s="125"/>
      <c r="CQ92" s="125"/>
      <c r="CR92" s="125"/>
      <c r="CS92" s="125"/>
      <c r="CT92" s="125"/>
      <c r="CU92" s="125"/>
      <c r="CV92" s="125"/>
      <c r="CW92" s="125"/>
      <c r="CX92" s="125"/>
      <c r="CY92" s="125"/>
      <c r="CZ92" s="125"/>
      <c r="DA92" s="125"/>
      <c r="DB92" s="125"/>
      <c r="DC92" s="125"/>
      <c r="DD92" s="125"/>
      <c r="DE92" s="125"/>
      <c r="DF92" s="125"/>
      <c r="DG92" s="125"/>
      <c r="DH92" s="125"/>
      <c r="DI92" s="109"/>
      <c r="DJ92" s="109"/>
      <c r="DK92" s="109"/>
      <c r="DL92" s="109"/>
      <c r="DM92" s="109"/>
      <c r="DN92" s="109"/>
      <c r="DO92" s="109"/>
      <c r="DP92" s="109"/>
      <c r="DQ92" s="109"/>
      <c r="DR92" s="109"/>
      <c r="DS92" s="109"/>
      <c r="DT92" s="109"/>
      <c r="DU92" s="109"/>
      <c r="DV92" s="109"/>
      <c r="DW92" s="109"/>
      <c r="DX92" s="109"/>
      <c r="DY92" s="109"/>
      <c r="DZ92" s="109"/>
      <c r="EA92" s="109"/>
      <c r="EB92" s="109"/>
      <c r="EC92" s="109"/>
      <c r="ED92" s="109"/>
      <c r="EE92" s="109"/>
      <c r="EF92" s="109"/>
      <c r="EG92" s="109"/>
      <c r="EH92" s="18"/>
      <c r="EI92" s="18"/>
      <c r="EJ92" s="18"/>
      <c r="EK92" s="18"/>
      <c r="EL92" s="18"/>
      <c r="EM92" s="18"/>
      <c r="EN92" s="18"/>
      <c r="EO92" s="18"/>
      <c r="EP92" s="18"/>
      <c r="EQ92" s="18"/>
      <c r="ER92" s="18"/>
      <c r="ES92" s="18"/>
      <c r="ET92" s="18"/>
      <c r="EU92" s="18"/>
      <c r="EV92" s="18"/>
      <c r="EW92" s="18"/>
      <c r="EX92" s="18"/>
      <c r="EY92" s="18"/>
      <c r="EZ92" s="18"/>
      <c r="FA92" s="18"/>
      <c r="FB92" s="18"/>
      <c r="FC92" s="18"/>
      <c r="FD92" s="18"/>
      <c r="FE92" s="18"/>
      <c r="FF92" s="18"/>
      <c r="FG92" s="18"/>
      <c r="FH92" s="18"/>
      <c r="FI92" s="18"/>
      <c r="FJ92" s="18"/>
      <c r="FK92" s="18"/>
      <c r="FL92" s="18"/>
      <c r="FM92" s="18"/>
      <c r="FN92" s="18"/>
      <c r="FO92" s="18"/>
      <c r="FP92" s="18"/>
      <c r="FQ92" s="18"/>
      <c r="FR92" s="18"/>
      <c r="FS92" s="18"/>
      <c r="FT92" s="18"/>
      <c r="FU92" s="18"/>
      <c r="FV92" s="18"/>
      <c r="FW92" s="18"/>
      <c r="FX92" s="18"/>
      <c r="FY92" s="18"/>
      <c r="FZ92" s="18"/>
      <c r="GA92" s="18"/>
      <c r="GB92" s="18"/>
      <c r="GC92" s="18"/>
      <c r="GD92" s="18"/>
      <c r="GE92" s="18"/>
      <c r="GF92" s="18"/>
      <c r="GG92" s="18"/>
      <c r="GH92" s="18"/>
      <c r="GI92" s="18"/>
      <c r="GJ92" s="18"/>
      <c r="GK92" s="18"/>
      <c r="GL92" s="18"/>
      <c r="GM92" s="18"/>
      <c r="GN92" s="18"/>
      <c r="GO92" s="18"/>
      <c r="GP92" s="18"/>
    </row>
    <row r="93" spans="1:198" x14ac:dyDescent="0.15">
      <c r="A93" s="37">
        <v>663</v>
      </c>
      <c r="B93" s="38" t="s">
        <v>132</v>
      </c>
      <c r="C93" s="157">
        <v>307.84199999999998</v>
      </c>
      <c r="D93" s="158">
        <v>18482.63</v>
      </c>
      <c r="E93" s="158">
        <v>5605.4859999999999</v>
      </c>
      <c r="F93" s="158">
        <v>1643.769</v>
      </c>
      <c r="G93" s="158">
        <v>3272.0639999999999</v>
      </c>
      <c r="H93" s="158">
        <v>2450.7860000000001</v>
      </c>
      <c r="I93" s="158">
        <v>116.059</v>
      </c>
      <c r="J93" s="158">
        <v>13195.151</v>
      </c>
      <c r="K93" s="159">
        <v>45073.786999999997</v>
      </c>
      <c r="L93" s="125"/>
      <c r="M93" s="125"/>
      <c r="N93" s="125"/>
      <c r="O93" s="125"/>
      <c r="P93" s="125"/>
      <c r="Q93" s="125"/>
      <c r="R93" s="125"/>
      <c r="S93" s="125"/>
      <c r="T93" s="125"/>
      <c r="U93" s="125"/>
      <c r="V93" s="125"/>
      <c r="W93" s="125"/>
      <c r="X93" s="125"/>
      <c r="Y93" s="125"/>
      <c r="Z93" s="125"/>
      <c r="AA93" s="125"/>
      <c r="AB93" s="125"/>
      <c r="AC93" s="125"/>
      <c r="AD93" s="125"/>
      <c r="AE93" s="125"/>
      <c r="AF93" s="125"/>
      <c r="AG93" s="125"/>
      <c r="AH93" s="125"/>
      <c r="AI93" s="125"/>
      <c r="AJ93" s="125"/>
      <c r="AK93" s="125"/>
      <c r="AL93" s="125"/>
      <c r="AM93" s="125"/>
      <c r="AN93" s="125"/>
      <c r="AO93" s="125"/>
      <c r="AP93" s="125"/>
      <c r="AQ93" s="125"/>
      <c r="AR93" s="125"/>
      <c r="AS93" s="125"/>
      <c r="AT93" s="125"/>
      <c r="AU93" s="125"/>
      <c r="AV93" s="125"/>
      <c r="AW93" s="125"/>
      <c r="AX93" s="125"/>
      <c r="AY93" s="125"/>
      <c r="AZ93" s="125"/>
      <c r="BA93" s="125"/>
      <c r="BB93" s="125"/>
      <c r="BC93" s="125"/>
      <c r="BD93" s="125"/>
      <c r="BE93" s="125"/>
      <c r="BF93" s="125"/>
      <c r="BG93" s="125"/>
      <c r="BH93" s="125"/>
      <c r="BI93" s="125"/>
      <c r="BJ93" s="125"/>
      <c r="BK93" s="125"/>
      <c r="BL93" s="125"/>
      <c r="BM93" s="125"/>
      <c r="BN93" s="125"/>
      <c r="BO93" s="125"/>
      <c r="BP93" s="125"/>
      <c r="BQ93" s="125"/>
      <c r="BR93" s="125"/>
      <c r="BS93" s="125"/>
      <c r="BT93" s="125"/>
      <c r="BU93" s="125"/>
      <c r="BV93" s="125"/>
      <c r="BW93" s="125"/>
      <c r="BX93" s="125"/>
      <c r="BY93" s="125"/>
      <c r="BZ93" s="125"/>
      <c r="CA93" s="125"/>
      <c r="CB93" s="125"/>
      <c r="CC93" s="125"/>
      <c r="CD93" s="125"/>
      <c r="CE93" s="125"/>
      <c r="CF93" s="125"/>
      <c r="CG93" s="125"/>
      <c r="CH93" s="125"/>
      <c r="CI93" s="125"/>
      <c r="CJ93" s="125"/>
      <c r="CK93" s="125"/>
      <c r="CL93" s="125"/>
      <c r="CM93" s="125"/>
      <c r="CN93" s="125"/>
      <c r="CO93" s="125"/>
      <c r="CP93" s="125"/>
      <c r="CQ93" s="125"/>
      <c r="CR93" s="125"/>
      <c r="CS93" s="125"/>
      <c r="CT93" s="125"/>
      <c r="CU93" s="125"/>
      <c r="CV93" s="125"/>
      <c r="CW93" s="125"/>
      <c r="CX93" s="125"/>
      <c r="CY93" s="125"/>
      <c r="CZ93" s="125"/>
      <c r="DA93" s="125"/>
      <c r="DB93" s="125"/>
      <c r="DC93" s="125"/>
      <c r="DD93" s="125"/>
      <c r="DE93" s="125"/>
      <c r="DF93" s="125"/>
      <c r="DG93" s="125"/>
      <c r="DH93" s="125"/>
      <c r="DI93" s="109"/>
      <c r="DJ93" s="109"/>
      <c r="DK93" s="109"/>
      <c r="DL93" s="109"/>
      <c r="DM93" s="109"/>
      <c r="DN93" s="109"/>
      <c r="DO93" s="109"/>
      <c r="DP93" s="109"/>
      <c r="DQ93" s="109"/>
      <c r="DR93" s="109"/>
      <c r="DS93" s="109"/>
      <c r="DT93" s="109"/>
      <c r="DU93" s="109"/>
      <c r="DV93" s="109"/>
      <c r="DW93" s="109"/>
      <c r="DX93" s="109"/>
      <c r="DY93" s="109"/>
      <c r="DZ93" s="109"/>
      <c r="EA93" s="109"/>
      <c r="EB93" s="109"/>
      <c r="EC93" s="109"/>
      <c r="ED93" s="109"/>
      <c r="EE93" s="109"/>
      <c r="EF93" s="109"/>
      <c r="EG93" s="109"/>
      <c r="EH93" s="18"/>
      <c r="EI93" s="18"/>
      <c r="EJ93" s="18"/>
      <c r="EK93" s="18"/>
      <c r="EL93" s="18"/>
      <c r="EM93" s="18"/>
      <c r="EN93" s="18"/>
      <c r="EO93" s="18"/>
      <c r="EP93" s="18"/>
      <c r="EQ93" s="18"/>
      <c r="ER93" s="18"/>
      <c r="ES93" s="18"/>
      <c r="ET93" s="18"/>
      <c r="EU93" s="18"/>
      <c r="EV93" s="18"/>
      <c r="EW93" s="18"/>
      <c r="EX93" s="18"/>
      <c r="EY93" s="18"/>
      <c r="EZ93" s="18"/>
      <c r="FA93" s="18"/>
      <c r="FB93" s="18"/>
      <c r="FC93" s="18"/>
      <c r="FD93" s="18"/>
      <c r="FE93" s="18"/>
      <c r="FF93" s="18"/>
      <c r="FG93" s="18"/>
      <c r="FH93" s="18"/>
      <c r="FI93" s="18"/>
      <c r="FJ93" s="18"/>
      <c r="FK93" s="18"/>
      <c r="FL93" s="18"/>
      <c r="FM93" s="18"/>
      <c r="FN93" s="18"/>
      <c r="FO93" s="18"/>
      <c r="FP93" s="18"/>
      <c r="FQ93" s="18"/>
      <c r="FR93" s="18"/>
      <c r="FS93" s="18"/>
      <c r="FT93" s="18"/>
      <c r="FU93" s="18"/>
      <c r="FV93" s="18"/>
      <c r="FW93" s="18"/>
      <c r="FX93" s="18"/>
      <c r="FY93" s="18"/>
      <c r="FZ93" s="18"/>
      <c r="GA93" s="18"/>
      <c r="GB93" s="18"/>
      <c r="GC93" s="18"/>
      <c r="GD93" s="18"/>
      <c r="GE93" s="18"/>
      <c r="GF93" s="18"/>
      <c r="GG93" s="18"/>
      <c r="GH93" s="18"/>
      <c r="GI93" s="18"/>
      <c r="GJ93" s="18"/>
      <c r="GK93" s="18"/>
      <c r="GL93" s="18"/>
      <c r="GM93" s="18"/>
      <c r="GN93" s="18"/>
      <c r="GO93" s="18"/>
      <c r="GP93" s="18"/>
    </row>
    <row r="94" spans="1:198" x14ac:dyDescent="0.15">
      <c r="A94" s="39">
        <v>669</v>
      </c>
      <c r="B94" s="40" t="s">
        <v>133</v>
      </c>
      <c r="C94" s="160">
        <v>920.21199999999999</v>
      </c>
      <c r="D94" s="161">
        <v>27620.362000000001</v>
      </c>
      <c r="E94" s="161">
        <v>17712.368999999999</v>
      </c>
      <c r="F94" s="161">
        <v>4568.9930000000004</v>
      </c>
      <c r="G94" s="161">
        <v>15703.934999999999</v>
      </c>
      <c r="H94" s="161">
        <v>10223.297</v>
      </c>
      <c r="I94" s="161">
        <v>22.402000000000001</v>
      </c>
      <c r="J94" s="161">
        <v>28212.02</v>
      </c>
      <c r="K94" s="162">
        <v>104983.59</v>
      </c>
      <c r="L94" s="125"/>
      <c r="M94" s="125"/>
      <c r="N94" s="125"/>
      <c r="O94" s="125"/>
      <c r="P94" s="125"/>
      <c r="Q94" s="125"/>
      <c r="R94" s="125"/>
      <c r="S94" s="125"/>
      <c r="T94" s="125"/>
      <c r="U94" s="125"/>
      <c r="V94" s="125"/>
      <c r="W94" s="125"/>
      <c r="X94" s="125"/>
      <c r="Y94" s="125"/>
      <c r="Z94" s="125"/>
      <c r="AA94" s="125"/>
      <c r="AB94" s="125"/>
      <c r="AC94" s="125"/>
      <c r="AD94" s="125"/>
      <c r="AE94" s="125"/>
      <c r="AF94" s="125"/>
      <c r="AG94" s="125"/>
      <c r="AH94" s="125"/>
      <c r="AI94" s="125"/>
      <c r="AJ94" s="125"/>
      <c r="AK94" s="125"/>
      <c r="AL94" s="125"/>
      <c r="AM94" s="125"/>
      <c r="AN94" s="125"/>
      <c r="AO94" s="125"/>
      <c r="AP94" s="125"/>
      <c r="AQ94" s="125"/>
      <c r="AR94" s="125"/>
      <c r="AS94" s="125"/>
      <c r="AT94" s="125"/>
      <c r="AU94" s="125"/>
      <c r="AV94" s="125"/>
      <c r="AW94" s="125"/>
      <c r="AX94" s="125"/>
      <c r="AY94" s="125"/>
      <c r="AZ94" s="125"/>
      <c r="BA94" s="125"/>
      <c r="BB94" s="125"/>
      <c r="BC94" s="125"/>
      <c r="BD94" s="125"/>
      <c r="BE94" s="125"/>
      <c r="BF94" s="125"/>
      <c r="BG94" s="125"/>
      <c r="BH94" s="125"/>
      <c r="BI94" s="125"/>
      <c r="BJ94" s="125"/>
      <c r="BK94" s="125"/>
      <c r="BL94" s="125"/>
      <c r="BM94" s="125"/>
      <c r="BN94" s="125"/>
      <c r="BO94" s="125"/>
      <c r="BP94" s="125"/>
      <c r="BQ94" s="125"/>
      <c r="BR94" s="125"/>
      <c r="BS94" s="125"/>
      <c r="BT94" s="125"/>
      <c r="BU94" s="125"/>
      <c r="BV94" s="125"/>
      <c r="BW94" s="125"/>
      <c r="BX94" s="125"/>
      <c r="BY94" s="125"/>
      <c r="BZ94" s="125"/>
      <c r="CA94" s="125"/>
      <c r="CB94" s="125"/>
      <c r="CC94" s="125"/>
      <c r="CD94" s="125"/>
      <c r="CE94" s="125"/>
      <c r="CF94" s="125"/>
      <c r="CG94" s="125"/>
      <c r="CH94" s="125"/>
      <c r="CI94" s="125"/>
      <c r="CJ94" s="125"/>
      <c r="CK94" s="125"/>
      <c r="CL94" s="125"/>
      <c r="CM94" s="125"/>
      <c r="CN94" s="125"/>
      <c r="CO94" s="125"/>
      <c r="CP94" s="125"/>
      <c r="CQ94" s="125"/>
      <c r="CR94" s="125"/>
      <c r="CS94" s="125"/>
      <c r="CT94" s="125"/>
      <c r="CU94" s="125"/>
      <c r="CV94" s="125"/>
      <c r="CW94" s="125"/>
      <c r="CX94" s="125"/>
      <c r="CY94" s="125"/>
      <c r="CZ94" s="125"/>
      <c r="DA94" s="125"/>
      <c r="DB94" s="125"/>
      <c r="DC94" s="125"/>
      <c r="DD94" s="125"/>
      <c r="DE94" s="125"/>
      <c r="DF94" s="125"/>
      <c r="DG94" s="125"/>
      <c r="DH94" s="125"/>
      <c r="DI94" s="109"/>
      <c r="DJ94" s="109"/>
      <c r="DK94" s="109"/>
      <c r="DL94" s="109"/>
      <c r="DM94" s="109"/>
      <c r="DN94" s="109"/>
      <c r="DO94" s="109"/>
      <c r="DP94" s="109"/>
      <c r="DQ94" s="109"/>
      <c r="DR94" s="109"/>
      <c r="DS94" s="109"/>
      <c r="DT94" s="109"/>
      <c r="DU94" s="109"/>
      <c r="DV94" s="109"/>
      <c r="DW94" s="109"/>
      <c r="DX94" s="109"/>
      <c r="DY94" s="109"/>
      <c r="DZ94" s="109"/>
      <c r="EA94" s="109"/>
      <c r="EB94" s="109"/>
      <c r="EC94" s="109"/>
      <c r="ED94" s="109"/>
      <c r="EE94" s="109"/>
      <c r="EF94" s="109"/>
      <c r="EG94" s="109"/>
      <c r="EH94" s="18"/>
      <c r="EI94" s="18"/>
      <c r="EJ94" s="18"/>
      <c r="EK94" s="18"/>
      <c r="EL94" s="18"/>
      <c r="EM94" s="18"/>
      <c r="EN94" s="18"/>
      <c r="EO94" s="18"/>
      <c r="EP94" s="18"/>
      <c r="EQ94" s="18"/>
      <c r="ER94" s="18"/>
      <c r="ES94" s="18"/>
      <c r="ET94" s="18"/>
      <c r="EU94" s="18"/>
      <c r="EV94" s="18"/>
      <c r="EW94" s="18"/>
      <c r="EX94" s="18"/>
      <c r="EY94" s="18"/>
      <c r="EZ94" s="18"/>
      <c r="FA94" s="18"/>
      <c r="FB94" s="18"/>
      <c r="FC94" s="18"/>
      <c r="FD94" s="18"/>
      <c r="FE94" s="18"/>
      <c r="FF94" s="18"/>
      <c r="FG94" s="18"/>
      <c r="FH94" s="18"/>
      <c r="FI94" s="18"/>
      <c r="FJ94" s="18"/>
      <c r="FK94" s="18"/>
      <c r="FL94" s="18"/>
      <c r="FM94" s="18"/>
      <c r="FN94" s="18"/>
      <c r="FO94" s="18"/>
      <c r="FP94" s="18"/>
      <c r="FQ94" s="18"/>
      <c r="FR94" s="18"/>
      <c r="FS94" s="18"/>
      <c r="FT94" s="18"/>
      <c r="FU94" s="18"/>
      <c r="FV94" s="18"/>
      <c r="FW94" s="18"/>
      <c r="FX94" s="18"/>
      <c r="FY94" s="18"/>
      <c r="FZ94" s="18"/>
      <c r="GA94" s="18"/>
      <c r="GB94" s="18"/>
      <c r="GC94" s="18"/>
      <c r="GD94" s="18"/>
      <c r="GE94" s="18"/>
      <c r="GF94" s="18"/>
      <c r="GG94" s="18"/>
      <c r="GH94" s="18"/>
      <c r="GI94" s="18"/>
      <c r="GJ94" s="18"/>
      <c r="GK94" s="18"/>
      <c r="GL94" s="18"/>
      <c r="GM94" s="18"/>
      <c r="GN94" s="18"/>
      <c r="GO94" s="18"/>
      <c r="GP94" s="18"/>
    </row>
    <row r="95" spans="1:198" x14ac:dyDescent="0.15">
      <c r="A95" s="37">
        <v>671</v>
      </c>
      <c r="B95" s="38" t="s">
        <v>134</v>
      </c>
      <c r="C95" s="158">
        <v>0</v>
      </c>
      <c r="D95" s="158">
        <v>0</v>
      </c>
      <c r="E95" s="158">
        <v>0</v>
      </c>
      <c r="F95" s="158">
        <v>0</v>
      </c>
      <c r="G95" s="158">
        <v>0</v>
      </c>
      <c r="H95" s="158">
        <v>0</v>
      </c>
      <c r="I95" s="158">
        <v>0</v>
      </c>
      <c r="J95" s="158">
        <v>32096.198</v>
      </c>
      <c r="K95" s="159">
        <v>32096.198</v>
      </c>
      <c r="L95" s="125"/>
      <c r="M95" s="125"/>
      <c r="N95" s="125"/>
      <c r="O95" s="125"/>
      <c r="P95" s="125"/>
      <c r="Q95" s="125"/>
      <c r="R95" s="125"/>
      <c r="S95" s="125"/>
      <c r="T95" s="125"/>
      <c r="U95" s="125"/>
      <c r="V95" s="125"/>
      <c r="W95" s="125"/>
      <c r="X95" s="125"/>
      <c r="Y95" s="125"/>
      <c r="Z95" s="125"/>
      <c r="AA95" s="125"/>
      <c r="AB95" s="125"/>
      <c r="AC95" s="125"/>
      <c r="AD95" s="125"/>
      <c r="AE95" s="125"/>
      <c r="AF95" s="125"/>
      <c r="AG95" s="125"/>
      <c r="AH95" s="125"/>
      <c r="AI95" s="125"/>
      <c r="AJ95" s="125"/>
      <c r="AK95" s="125"/>
      <c r="AL95" s="125"/>
      <c r="AM95" s="125"/>
      <c r="AN95" s="125"/>
      <c r="AO95" s="125"/>
      <c r="AP95" s="125"/>
      <c r="AQ95" s="125"/>
      <c r="AR95" s="125"/>
      <c r="AS95" s="125"/>
      <c r="AT95" s="125"/>
      <c r="AU95" s="125"/>
      <c r="AV95" s="125"/>
      <c r="AW95" s="125"/>
      <c r="AX95" s="125"/>
      <c r="AY95" s="125"/>
      <c r="AZ95" s="125"/>
      <c r="BA95" s="125"/>
      <c r="BB95" s="125"/>
      <c r="BC95" s="125"/>
      <c r="BD95" s="125"/>
      <c r="BE95" s="125"/>
      <c r="BF95" s="125"/>
      <c r="BG95" s="125"/>
      <c r="BH95" s="125"/>
      <c r="BI95" s="125"/>
      <c r="BJ95" s="125"/>
      <c r="BK95" s="125"/>
      <c r="BL95" s="125"/>
      <c r="BM95" s="125"/>
      <c r="BN95" s="125"/>
      <c r="BO95" s="125"/>
      <c r="BP95" s="125"/>
      <c r="BQ95" s="125"/>
      <c r="BR95" s="125"/>
      <c r="BS95" s="125"/>
      <c r="BT95" s="125"/>
      <c r="BU95" s="125"/>
      <c r="BV95" s="125"/>
      <c r="BW95" s="125"/>
      <c r="BX95" s="125"/>
      <c r="BY95" s="125"/>
      <c r="BZ95" s="125"/>
      <c r="CA95" s="125"/>
      <c r="CB95" s="125"/>
      <c r="CC95" s="125"/>
      <c r="CD95" s="125"/>
      <c r="CE95" s="125"/>
      <c r="CF95" s="125"/>
      <c r="CG95" s="125"/>
      <c r="CH95" s="125"/>
      <c r="CI95" s="125"/>
      <c r="CJ95" s="125"/>
      <c r="CK95" s="125"/>
      <c r="CL95" s="125"/>
      <c r="CM95" s="125"/>
      <c r="CN95" s="125"/>
      <c r="CO95" s="125"/>
      <c r="CP95" s="125"/>
      <c r="CQ95" s="125"/>
      <c r="CR95" s="125"/>
      <c r="CS95" s="125"/>
      <c r="CT95" s="125"/>
      <c r="CU95" s="125"/>
      <c r="CV95" s="125"/>
      <c r="CW95" s="125"/>
      <c r="CX95" s="125"/>
      <c r="CY95" s="125"/>
      <c r="CZ95" s="125"/>
      <c r="DA95" s="125"/>
      <c r="DB95" s="125"/>
      <c r="DC95" s="125"/>
      <c r="DD95" s="125"/>
      <c r="DE95" s="125"/>
      <c r="DF95" s="125"/>
      <c r="DG95" s="125"/>
      <c r="DH95" s="125"/>
      <c r="DI95" s="109"/>
      <c r="DJ95" s="109"/>
      <c r="DK95" s="109"/>
      <c r="DL95" s="109"/>
      <c r="DM95" s="109"/>
      <c r="DN95" s="109"/>
      <c r="DO95" s="109"/>
      <c r="DP95" s="109"/>
      <c r="DQ95" s="109"/>
      <c r="DR95" s="109"/>
      <c r="DS95" s="109"/>
      <c r="DT95" s="109"/>
      <c r="DU95" s="109"/>
      <c r="DV95" s="109"/>
      <c r="DW95" s="109"/>
      <c r="DX95" s="109"/>
      <c r="DY95" s="109"/>
      <c r="DZ95" s="109"/>
      <c r="EA95" s="109"/>
      <c r="EB95" s="109"/>
      <c r="EC95" s="109"/>
      <c r="ED95" s="109"/>
      <c r="EE95" s="109"/>
      <c r="EF95" s="109"/>
      <c r="EG95" s="109"/>
      <c r="EH95" s="18"/>
      <c r="EI95" s="18"/>
      <c r="EJ95" s="18"/>
      <c r="EK95" s="18"/>
      <c r="EL95" s="18"/>
      <c r="EM95" s="18"/>
      <c r="EN95" s="18"/>
      <c r="EO95" s="18"/>
      <c r="EP95" s="18"/>
      <c r="EQ95" s="18"/>
      <c r="ER95" s="18"/>
      <c r="ES95" s="18"/>
      <c r="ET95" s="18"/>
      <c r="EU95" s="18"/>
      <c r="EV95" s="18"/>
      <c r="EW95" s="18"/>
      <c r="EX95" s="18"/>
      <c r="EY95" s="18"/>
      <c r="EZ95" s="18"/>
      <c r="FA95" s="18"/>
      <c r="FB95" s="18"/>
      <c r="FC95" s="18"/>
      <c r="FD95" s="18"/>
      <c r="FE95" s="18"/>
      <c r="FF95" s="18"/>
      <c r="FG95" s="18"/>
      <c r="FH95" s="18"/>
      <c r="FI95" s="18"/>
      <c r="FJ95" s="18"/>
      <c r="FK95" s="18"/>
      <c r="FL95" s="18"/>
      <c r="FM95" s="18"/>
      <c r="FN95" s="18"/>
      <c r="FO95" s="18"/>
      <c r="FP95" s="18"/>
      <c r="FQ95" s="18"/>
      <c r="FR95" s="18"/>
      <c r="FS95" s="18"/>
      <c r="FT95" s="18"/>
      <c r="FU95" s="18"/>
      <c r="FV95" s="18"/>
      <c r="FW95" s="18"/>
      <c r="FX95" s="18"/>
      <c r="FY95" s="18"/>
      <c r="FZ95" s="18"/>
      <c r="GA95" s="18"/>
      <c r="GB95" s="18"/>
      <c r="GC95" s="18"/>
      <c r="GD95" s="18"/>
      <c r="GE95" s="18"/>
      <c r="GF95" s="18"/>
      <c r="GG95" s="18"/>
      <c r="GH95" s="18"/>
      <c r="GI95" s="18"/>
      <c r="GJ95" s="18"/>
      <c r="GK95" s="18"/>
      <c r="GL95" s="18"/>
      <c r="GM95" s="18"/>
      <c r="GN95" s="18"/>
      <c r="GO95" s="18"/>
      <c r="GP95" s="18"/>
    </row>
    <row r="96" spans="1:198" x14ac:dyDescent="0.15">
      <c r="A96" s="37">
        <v>672</v>
      </c>
      <c r="B96" s="38" t="s">
        <v>135</v>
      </c>
      <c r="C96" s="158">
        <v>24229.503000000001</v>
      </c>
      <c r="D96" s="158">
        <v>58003.680999999997</v>
      </c>
      <c r="E96" s="158">
        <v>826.06100000000004</v>
      </c>
      <c r="F96" s="158">
        <v>39.561999999999998</v>
      </c>
      <c r="G96" s="158">
        <v>0.105</v>
      </c>
      <c r="H96" s="158">
        <v>0.115</v>
      </c>
      <c r="I96" s="158">
        <v>3.0000000000000001E-3</v>
      </c>
      <c r="J96" s="158">
        <v>31435.789000000001</v>
      </c>
      <c r="K96" s="159">
        <v>114534.82</v>
      </c>
      <c r="L96" s="125"/>
      <c r="M96" s="125"/>
      <c r="N96" s="125"/>
      <c r="O96" s="125"/>
      <c r="P96" s="125"/>
      <c r="Q96" s="125"/>
      <c r="R96" s="125"/>
      <c r="S96" s="125"/>
      <c r="T96" s="125"/>
      <c r="U96" s="125"/>
      <c r="V96" s="125"/>
      <c r="W96" s="125"/>
      <c r="X96" s="125"/>
      <c r="Y96" s="125"/>
      <c r="Z96" s="125"/>
      <c r="AA96" s="125"/>
      <c r="AB96" s="125"/>
      <c r="AC96" s="125"/>
      <c r="AD96" s="125"/>
      <c r="AE96" s="125"/>
      <c r="AF96" s="125"/>
      <c r="AG96" s="125"/>
      <c r="AH96" s="125"/>
      <c r="AI96" s="125"/>
      <c r="AJ96" s="125"/>
      <c r="AK96" s="125"/>
      <c r="AL96" s="125"/>
      <c r="AM96" s="125"/>
      <c r="AN96" s="125"/>
      <c r="AO96" s="125"/>
      <c r="AP96" s="125"/>
      <c r="AQ96" s="125"/>
      <c r="AR96" s="125"/>
      <c r="AS96" s="125"/>
      <c r="AT96" s="125"/>
      <c r="AU96" s="125"/>
      <c r="AV96" s="125"/>
      <c r="AW96" s="125"/>
      <c r="AX96" s="125"/>
      <c r="AY96" s="125"/>
      <c r="AZ96" s="125"/>
      <c r="BA96" s="125"/>
      <c r="BB96" s="125"/>
      <c r="BC96" s="125"/>
      <c r="BD96" s="125"/>
      <c r="BE96" s="125"/>
      <c r="BF96" s="125"/>
      <c r="BG96" s="125"/>
      <c r="BH96" s="125"/>
      <c r="BI96" s="125"/>
      <c r="BJ96" s="125"/>
      <c r="BK96" s="125"/>
      <c r="BL96" s="125"/>
      <c r="BM96" s="125"/>
      <c r="BN96" s="125"/>
      <c r="BO96" s="125"/>
      <c r="BP96" s="125"/>
      <c r="BQ96" s="125"/>
      <c r="BR96" s="125"/>
      <c r="BS96" s="125"/>
      <c r="BT96" s="125"/>
      <c r="BU96" s="125"/>
      <c r="BV96" s="125"/>
      <c r="BW96" s="125"/>
      <c r="BX96" s="125"/>
      <c r="BY96" s="125"/>
      <c r="BZ96" s="125"/>
      <c r="CA96" s="125"/>
      <c r="CB96" s="125"/>
      <c r="CC96" s="125"/>
      <c r="CD96" s="125"/>
      <c r="CE96" s="125"/>
      <c r="CF96" s="125"/>
      <c r="CG96" s="125"/>
      <c r="CH96" s="125"/>
      <c r="CI96" s="125"/>
      <c r="CJ96" s="125"/>
      <c r="CK96" s="125"/>
      <c r="CL96" s="125"/>
      <c r="CM96" s="125"/>
      <c r="CN96" s="125"/>
      <c r="CO96" s="125"/>
      <c r="CP96" s="125"/>
      <c r="CQ96" s="125"/>
      <c r="CR96" s="125"/>
      <c r="CS96" s="125"/>
      <c r="CT96" s="125"/>
      <c r="CU96" s="125"/>
      <c r="CV96" s="125"/>
      <c r="CW96" s="125"/>
      <c r="CX96" s="125"/>
      <c r="CY96" s="125"/>
      <c r="CZ96" s="125"/>
      <c r="DA96" s="125"/>
      <c r="DB96" s="125"/>
      <c r="DC96" s="125"/>
      <c r="DD96" s="125"/>
      <c r="DE96" s="125"/>
      <c r="DF96" s="125"/>
      <c r="DG96" s="125"/>
      <c r="DH96" s="125"/>
      <c r="DI96" s="109"/>
      <c r="DJ96" s="109"/>
      <c r="DK96" s="109"/>
      <c r="DL96" s="109"/>
      <c r="DM96" s="109"/>
      <c r="DN96" s="109"/>
      <c r="DO96" s="109"/>
      <c r="DP96" s="109"/>
      <c r="DQ96" s="109"/>
      <c r="DR96" s="109"/>
      <c r="DS96" s="109"/>
      <c r="DT96" s="109"/>
      <c r="DU96" s="109"/>
      <c r="DV96" s="109"/>
      <c r="DW96" s="109"/>
      <c r="DX96" s="109"/>
      <c r="DY96" s="109"/>
      <c r="DZ96" s="109"/>
      <c r="EA96" s="109"/>
      <c r="EB96" s="109"/>
      <c r="EC96" s="109"/>
      <c r="ED96" s="109"/>
      <c r="EE96" s="109"/>
      <c r="EF96" s="109"/>
      <c r="EG96" s="109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18"/>
      <c r="FI96" s="18"/>
      <c r="FJ96" s="18"/>
      <c r="FK96" s="18"/>
      <c r="FL96" s="18"/>
      <c r="FM96" s="18"/>
      <c r="FN96" s="18"/>
      <c r="FO96" s="18"/>
      <c r="FP96" s="18"/>
      <c r="FQ96" s="18"/>
      <c r="FR96" s="18"/>
      <c r="FS96" s="18"/>
      <c r="FT96" s="18"/>
      <c r="FU96" s="18"/>
      <c r="FV96" s="18"/>
      <c r="FW96" s="18"/>
      <c r="FX96" s="18"/>
      <c r="FY96" s="18"/>
      <c r="FZ96" s="18"/>
      <c r="GA96" s="18"/>
      <c r="GB96" s="18"/>
      <c r="GC96" s="18"/>
      <c r="GD96" s="18"/>
      <c r="GE96" s="18"/>
      <c r="GF96" s="18"/>
      <c r="GG96" s="18"/>
      <c r="GH96" s="18"/>
      <c r="GI96" s="18"/>
      <c r="GJ96" s="18"/>
      <c r="GK96" s="18"/>
      <c r="GL96" s="18"/>
      <c r="GM96" s="18"/>
      <c r="GN96" s="18"/>
      <c r="GO96" s="18"/>
      <c r="GP96" s="18"/>
    </row>
    <row r="97" spans="1:198" x14ac:dyDescent="0.15">
      <c r="A97" s="37">
        <v>673</v>
      </c>
      <c r="B97" s="38" t="s">
        <v>136</v>
      </c>
      <c r="C97" s="158">
        <v>200.26499999999999</v>
      </c>
      <c r="D97" s="158">
        <v>19177.845000000001</v>
      </c>
      <c r="E97" s="158">
        <v>3393.0050000000001</v>
      </c>
      <c r="F97" s="158">
        <v>14.823</v>
      </c>
      <c r="G97" s="158">
        <v>24.6</v>
      </c>
      <c r="H97" s="158">
        <v>15.263999999999999</v>
      </c>
      <c r="I97" s="158">
        <v>8.6999999999999994E-2</v>
      </c>
      <c r="J97" s="158">
        <v>642.70600000000002</v>
      </c>
      <c r="K97" s="159">
        <v>23468.595000000001</v>
      </c>
      <c r="L97" s="125"/>
      <c r="M97" s="125"/>
      <c r="N97" s="125"/>
      <c r="O97" s="125"/>
      <c r="P97" s="125"/>
      <c r="Q97" s="125"/>
      <c r="R97" s="125"/>
      <c r="S97" s="125"/>
      <c r="T97" s="125"/>
      <c r="U97" s="125"/>
      <c r="V97" s="125"/>
      <c r="W97" s="125"/>
      <c r="X97" s="125"/>
      <c r="Y97" s="125"/>
      <c r="Z97" s="125"/>
      <c r="AA97" s="125"/>
      <c r="AB97" s="125"/>
      <c r="AC97" s="125"/>
      <c r="AD97" s="125"/>
      <c r="AE97" s="125"/>
      <c r="AF97" s="125"/>
      <c r="AG97" s="125"/>
      <c r="AH97" s="125"/>
      <c r="AI97" s="125"/>
      <c r="AJ97" s="125"/>
      <c r="AK97" s="125"/>
      <c r="AL97" s="125"/>
      <c r="AM97" s="125"/>
      <c r="AN97" s="125"/>
      <c r="AO97" s="125"/>
      <c r="AP97" s="125"/>
      <c r="AQ97" s="125"/>
      <c r="AR97" s="125"/>
      <c r="AS97" s="125"/>
      <c r="AT97" s="125"/>
      <c r="AU97" s="125"/>
      <c r="AV97" s="125"/>
      <c r="AW97" s="125"/>
      <c r="AX97" s="125"/>
      <c r="AY97" s="125"/>
      <c r="AZ97" s="125"/>
      <c r="BA97" s="125"/>
      <c r="BB97" s="125"/>
      <c r="BC97" s="125"/>
      <c r="BD97" s="125"/>
      <c r="BE97" s="125"/>
      <c r="BF97" s="125"/>
      <c r="BG97" s="125"/>
      <c r="BH97" s="125"/>
      <c r="BI97" s="125"/>
      <c r="BJ97" s="125"/>
      <c r="BK97" s="125"/>
      <c r="BL97" s="125"/>
      <c r="BM97" s="125"/>
      <c r="BN97" s="125"/>
      <c r="BO97" s="125"/>
      <c r="BP97" s="125"/>
      <c r="BQ97" s="125"/>
      <c r="BR97" s="125"/>
      <c r="BS97" s="125"/>
      <c r="BT97" s="125"/>
      <c r="BU97" s="125"/>
      <c r="BV97" s="125"/>
      <c r="BW97" s="125"/>
      <c r="BX97" s="125"/>
      <c r="BY97" s="125"/>
      <c r="BZ97" s="125"/>
      <c r="CA97" s="125"/>
      <c r="CB97" s="125"/>
      <c r="CC97" s="125"/>
      <c r="CD97" s="125"/>
      <c r="CE97" s="125"/>
      <c r="CF97" s="125"/>
      <c r="CG97" s="125"/>
      <c r="CH97" s="125"/>
      <c r="CI97" s="125"/>
      <c r="CJ97" s="125"/>
      <c r="CK97" s="125"/>
      <c r="CL97" s="125"/>
      <c r="CM97" s="125"/>
      <c r="CN97" s="125"/>
      <c r="CO97" s="125"/>
      <c r="CP97" s="125"/>
      <c r="CQ97" s="125"/>
      <c r="CR97" s="125"/>
      <c r="CS97" s="125"/>
      <c r="CT97" s="125"/>
      <c r="CU97" s="125"/>
      <c r="CV97" s="125"/>
      <c r="CW97" s="125"/>
      <c r="CX97" s="125"/>
      <c r="CY97" s="125"/>
      <c r="CZ97" s="125"/>
      <c r="DA97" s="125"/>
      <c r="DB97" s="125"/>
      <c r="DC97" s="125"/>
      <c r="DD97" s="125"/>
      <c r="DE97" s="125"/>
      <c r="DF97" s="125"/>
      <c r="DG97" s="125"/>
      <c r="DH97" s="125"/>
      <c r="DI97" s="109"/>
      <c r="DJ97" s="109"/>
      <c r="DK97" s="109"/>
      <c r="DL97" s="109"/>
      <c r="DM97" s="109"/>
      <c r="DN97" s="109"/>
      <c r="DO97" s="109"/>
      <c r="DP97" s="109"/>
      <c r="DQ97" s="109"/>
      <c r="DR97" s="109"/>
      <c r="DS97" s="109"/>
      <c r="DT97" s="109"/>
      <c r="DU97" s="109"/>
      <c r="DV97" s="109"/>
      <c r="DW97" s="109"/>
      <c r="DX97" s="109"/>
      <c r="DY97" s="109"/>
      <c r="DZ97" s="109"/>
      <c r="EA97" s="109"/>
      <c r="EB97" s="109"/>
      <c r="EC97" s="109"/>
      <c r="ED97" s="109"/>
      <c r="EE97" s="109"/>
      <c r="EF97" s="109"/>
      <c r="EG97" s="109"/>
      <c r="EH97" s="18"/>
      <c r="EI97" s="18"/>
      <c r="EJ97" s="18"/>
      <c r="EK97" s="18"/>
      <c r="EL97" s="18"/>
      <c r="EM97" s="18"/>
      <c r="EN97" s="18"/>
      <c r="EO97" s="18"/>
      <c r="EP97" s="18"/>
      <c r="EQ97" s="18"/>
      <c r="ER97" s="18"/>
      <c r="ES97" s="18"/>
      <c r="ET97" s="18"/>
      <c r="EU97" s="18"/>
      <c r="EV97" s="18"/>
      <c r="EW97" s="18"/>
      <c r="EX97" s="18"/>
      <c r="EY97" s="18"/>
      <c r="EZ97" s="18"/>
      <c r="FA97" s="18"/>
      <c r="FB97" s="18"/>
      <c r="FC97" s="18"/>
      <c r="FD97" s="18"/>
      <c r="FE97" s="18"/>
      <c r="FF97" s="18"/>
      <c r="FG97" s="18"/>
      <c r="FH97" s="18"/>
      <c r="FI97" s="18"/>
      <c r="FJ97" s="18"/>
      <c r="FK97" s="18"/>
      <c r="FL97" s="18"/>
      <c r="FM97" s="18"/>
      <c r="FN97" s="18"/>
      <c r="FO97" s="18"/>
      <c r="FP97" s="18"/>
      <c r="FQ97" s="18"/>
      <c r="FR97" s="18"/>
      <c r="FS97" s="18"/>
      <c r="FT97" s="18"/>
      <c r="FU97" s="18"/>
      <c r="FV97" s="18"/>
      <c r="FW97" s="18"/>
      <c r="FX97" s="18"/>
      <c r="FY97" s="18"/>
      <c r="FZ97" s="18"/>
      <c r="GA97" s="18"/>
      <c r="GB97" s="18"/>
      <c r="GC97" s="18"/>
      <c r="GD97" s="18"/>
      <c r="GE97" s="18"/>
      <c r="GF97" s="18"/>
      <c r="GG97" s="18"/>
      <c r="GH97" s="18"/>
      <c r="GI97" s="18"/>
      <c r="GJ97" s="18"/>
      <c r="GK97" s="18"/>
      <c r="GL97" s="18"/>
      <c r="GM97" s="18"/>
      <c r="GN97" s="18"/>
      <c r="GO97" s="18"/>
      <c r="GP97" s="18"/>
    </row>
    <row r="98" spans="1:198" x14ac:dyDescent="0.15">
      <c r="A98" s="37">
        <v>674</v>
      </c>
      <c r="B98" s="38" t="s">
        <v>137</v>
      </c>
      <c r="C98" s="158">
        <v>1931.836</v>
      </c>
      <c r="D98" s="158">
        <v>15075.56</v>
      </c>
      <c r="E98" s="158">
        <v>42.738</v>
      </c>
      <c r="F98" s="158">
        <v>9.6129999999999995</v>
      </c>
      <c r="G98" s="158">
        <v>12.176</v>
      </c>
      <c r="H98" s="158">
        <v>12.814</v>
      </c>
      <c r="I98" s="158">
        <v>-0.84799999999999998</v>
      </c>
      <c r="J98" s="158">
        <v>8195.2970000000005</v>
      </c>
      <c r="K98" s="159">
        <v>25279.186000000002</v>
      </c>
      <c r="L98" s="125"/>
      <c r="M98" s="125"/>
      <c r="N98" s="125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  <c r="Z98" s="125"/>
      <c r="AA98" s="125"/>
      <c r="AB98" s="125"/>
      <c r="AC98" s="125"/>
      <c r="AD98" s="125"/>
      <c r="AE98" s="125"/>
      <c r="AF98" s="125"/>
      <c r="AG98" s="125"/>
      <c r="AH98" s="125"/>
      <c r="AI98" s="125"/>
      <c r="AJ98" s="125"/>
      <c r="AK98" s="125"/>
      <c r="AL98" s="125"/>
      <c r="AM98" s="125"/>
      <c r="AN98" s="125"/>
      <c r="AO98" s="125"/>
      <c r="AP98" s="125"/>
      <c r="AQ98" s="125"/>
      <c r="AR98" s="125"/>
      <c r="AS98" s="125"/>
      <c r="AT98" s="125"/>
      <c r="AU98" s="125"/>
      <c r="AV98" s="125"/>
      <c r="AW98" s="125"/>
      <c r="AX98" s="125"/>
      <c r="AY98" s="125"/>
      <c r="AZ98" s="125"/>
      <c r="BA98" s="125"/>
      <c r="BB98" s="125"/>
      <c r="BC98" s="125"/>
      <c r="BD98" s="125"/>
      <c r="BE98" s="125"/>
      <c r="BF98" s="125"/>
      <c r="BG98" s="125"/>
      <c r="BH98" s="125"/>
      <c r="BI98" s="125"/>
      <c r="BJ98" s="125"/>
      <c r="BK98" s="125"/>
      <c r="BL98" s="125"/>
      <c r="BM98" s="125"/>
      <c r="BN98" s="125"/>
      <c r="BO98" s="125"/>
      <c r="BP98" s="125"/>
      <c r="BQ98" s="125"/>
      <c r="BR98" s="125"/>
      <c r="BS98" s="125"/>
      <c r="BT98" s="125"/>
      <c r="BU98" s="125"/>
      <c r="BV98" s="125"/>
      <c r="BW98" s="125"/>
      <c r="BX98" s="125"/>
      <c r="BY98" s="125"/>
      <c r="BZ98" s="125"/>
      <c r="CA98" s="125"/>
      <c r="CB98" s="125"/>
      <c r="CC98" s="125"/>
      <c r="CD98" s="125"/>
      <c r="CE98" s="125"/>
      <c r="CF98" s="125"/>
      <c r="CG98" s="125"/>
      <c r="CH98" s="125"/>
      <c r="CI98" s="125"/>
      <c r="CJ98" s="125"/>
      <c r="CK98" s="125"/>
      <c r="CL98" s="125"/>
      <c r="CM98" s="125"/>
      <c r="CN98" s="125"/>
      <c r="CO98" s="125"/>
      <c r="CP98" s="125"/>
      <c r="CQ98" s="125"/>
      <c r="CR98" s="125"/>
      <c r="CS98" s="125"/>
      <c r="CT98" s="125"/>
      <c r="CU98" s="125"/>
      <c r="CV98" s="125"/>
      <c r="CW98" s="125"/>
      <c r="CX98" s="125"/>
      <c r="CY98" s="125"/>
      <c r="CZ98" s="125"/>
      <c r="DA98" s="125"/>
      <c r="DB98" s="125"/>
      <c r="DC98" s="125"/>
      <c r="DD98" s="125"/>
      <c r="DE98" s="125"/>
      <c r="DF98" s="125"/>
      <c r="DG98" s="125"/>
      <c r="DH98" s="125"/>
      <c r="DI98" s="109"/>
      <c r="DJ98" s="109"/>
      <c r="DK98" s="109"/>
      <c r="DL98" s="109"/>
      <c r="DM98" s="109"/>
      <c r="DN98" s="109"/>
      <c r="DO98" s="109"/>
      <c r="DP98" s="109"/>
      <c r="DQ98" s="109"/>
      <c r="DR98" s="109"/>
      <c r="DS98" s="109"/>
      <c r="DT98" s="109"/>
      <c r="DU98" s="109"/>
      <c r="DV98" s="109"/>
      <c r="DW98" s="109"/>
      <c r="DX98" s="109"/>
      <c r="DY98" s="109"/>
      <c r="DZ98" s="109"/>
      <c r="EA98" s="109"/>
      <c r="EB98" s="109"/>
      <c r="EC98" s="109"/>
      <c r="ED98" s="109"/>
      <c r="EE98" s="109"/>
      <c r="EF98" s="109"/>
      <c r="EG98" s="109"/>
      <c r="EH98" s="18"/>
      <c r="EI98" s="18"/>
      <c r="EJ98" s="18"/>
      <c r="EK98" s="18"/>
      <c r="EL98" s="18"/>
      <c r="EM98" s="18"/>
      <c r="EN98" s="18"/>
      <c r="EO98" s="18"/>
      <c r="EP98" s="18"/>
      <c r="EQ98" s="18"/>
      <c r="ER98" s="18"/>
      <c r="ES98" s="18"/>
      <c r="ET98" s="18"/>
      <c r="EU98" s="18"/>
      <c r="EV98" s="18"/>
      <c r="EW98" s="18"/>
      <c r="EX98" s="18"/>
      <c r="EY98" s="18"/>
      <c r="EZ98" s="18"/>
      <c r="FA98" s="18"/>
      <c r="FB98" s="18"/>
      <c r="FC98" s="18"/>
      <c r="FD98" s="18"/>
      <c r="FE98" s="18"/>
      <c r="FF98" s="18"/>
      <c r="FG98" s="18"/>
      <c r="FH98" s="18"/>
      <c r="FI98" s="18"/>
      <c r="FJ98" s="18"/>
      <c r="FK98" s="18"/>
      <c r="FL98" s="18"/>
      <c r="FM98" s="18"/>
      <c r="FN98" s="18"/>
      <c r="FO98" s="18"/>
      <c r="FP98" s="18"/>
      <c r="FQ98" s="18"/>
      <c r="FR98" s="18"/>
      <c r="FS98" s="18"/>
      <c r="FT98" s="18"/>
      <c r="FU98" s="18"/>
      <c r="FV98" s="18"/>
      <c r="FW98" s="18"/>
      <c r="FX98" s="18"/>
      <c r="FY98" s="18"/>
      <c r="FZ98" s="18"/>
      <c r="GA98" s="18"/>
      <c r="GB98" s="18"/>
      <c r="GC98" s="18"/>
      <c r="GD98" s="18"/>
      <c r="GE98" s="18"/>
      <c r="GF98" s="18"/>
      <c r="GG98" s="18"/>
      <c r="GH98" s="18"/>
      <c r="GI98" s="18"/>
      <c r="GJ98" s="18"/>
      <c r="GK98" s="18"/>
      <c r="GL98" s="18"/>
      <c r="GM98" s="18"/>
      <c r="GN98" s="18"/>
      <c r="GO98" s="18"/>
      <c r="GP98" s="18"/>
    </row>
    <row r="99" spans="1:198" x14ac:dyDescent="0.15">
      <c r="A99" s="39">
        <v>679</v>
      </c>
      <c r="B99" s="40" t="s">
        <v>138</v>
      </c>
      <c r="C99" s="160">
        <v>329.72199999999998</v>
      </c>
      <c r="D99" s="161">
        <v>16972.667000000001</v>
      </c>
      <c r="E99" s="161">
        <v>137.857</v>
      </c>
      <c r="F99" s="161">
        <v>36.326999999999998</v>
      </c>
      <c r="G99" s="161">
        <v>87.608000000000004</v>
      </c>
      <c r="H99" s="161">
        <v>78.358999999999995</v>
      </c>
      <c r="I99" s="161">
        <v>0.40400000000000003</v>
      </c>
      <c r="J99" s="161">
        <v>266.52699999999999</v>
      </c>
      <c r="K99" s="162">
        <v>17909.471000000001</v>
      </c>
      <c r="L99" s="125"/>
      <c r="M99" s="125"/>
      <c r="N99" s="125"/>
      <c r="O99" s="125"/>
      <c r="P99" s="125"/>
      <c r="Q99" s="125"/>
      <c r="R99" s="125"/>
      <c r="S99" s="125"/>
      <c r="T99" s="125"/>
      <c r="U99" s="125"/>
      <c r="V99" s="125"/>
      <c r="W99" s="125"/>
      <c r="X99" s="125"/>
      <c r="Y99" s="125"/>
      <c r="Z99" s="125"/>
      <c r="AA99" s="125"/>
      <c r="AB99" s="125"/>
      <c r="AC99" s="125"/>
      <c r="AD99" s="125"/>
      <c r="AE99" s="125"/>
      <c r="AF99" s="125"/>
      <c r="AG99" s="125"/>
      <c r="AH99" s="125"/>
      <c r="AI99" s="125"/>
      <c r="AJ99" s="125"/>
      <c r="AK99" s="125"/>
      <c r="AL99" s="125"/>
      <c r="AM99" s="125"/>
      <c r="AN99" s="125"/>
      <c r="AO99" s="125"/>
      <c r="AP99" s="125"/>
      <c r="AQ99" s="125"/>
      <c r="AR99" s="125"/>
      <c r="AS99" s="125"/>
      <c r="AT99" s="125"/>
      <c r="AU99" s="125"/>
      <c r="AV99" s="125"/>
      <c r="AW99" s="125"/>
      <c r="AX99" s="125"/>
      <c r="AY99" s="125"/>
      <c r="AZ99" s="125"/>
      <c r="BA99" s="125"/>
      <c r="BB99" s="125"/>
      <c r="BC99" s="125"/>
      <c r="BD99" s="125"/>
      <c r="BE99" s="125"/>
      <c r="BF99" s="125"/>
      <c r="BG99" s="125"/>
      <c r="BH99" s="125"/>
      <c r="BI99" s="125"/>
      <c r="BJ99" s="125"/>
      <c r="BK99" s="125"/>
      <c r="BL99" s="125"/>
      <c r="BM99" s="125"/>
      <c r="BN99" s="125"/>
      <c r="BO99" s="125"/>
      <c r="BP99" s="125"/>
      <c r="BQ99" s="125"/>
      <c r="BR99" s="125"/>
      <c r="BS99" s="125"/>
      <c r="BT99" s="125"/>
      <c r="BU99" s="125"/>
      <c r="BV99" s="125"/>
      <c r="BW99" s="125"/>
      <c r="BX99" s="125"/>
      <c r="BY99" s="125"/>
      <c r="BZ99" s="125"/>
      <c r="CA99" s="125"/>
      <c r="CB99" s="125"/>
      <c r="CC99" s="125"/>
      <c r="CD99" s="125"/>
      <c r="CE99" s="125"/>
      <c r="CF99" s="125"/>
      <c r="CG99" s="125"/>
      <c r="CH99" s="125"/>
      <c r="CI99" s="125"/>
      <c r="CJ99" s="125"/>
      <c r="CK99" s="125"/>
      <c r="CL99" s="125"/>
      <c r="CM99" s="125"/>
      <c r="CN99" s="125"/>
      <c r="CO99" s="125"/>
      <c r="CP99" s="125"/>
      <c r="CQ99" s="125"/>
      <c r="CR99" s="125"/>
      <c r="CS99" s="125"/>
      <c r="CT99" s="125"/>
      <c r="CU99" s="125"/>
      <c r="CV99" s="125"/>
      <c r="CW99" s="125"/>
      <c r="CX99" s="125"/>
      <c r="CY99" s="125"/>
      <c r="CZ99" s="125"/>
      <c r="DA99" s="125"/>
      <c r="DB99" s="125"/>
      <c r="DC99" s="125"/>
      <c r="DD99" s="125"/>
      <c r="DE99" s="125"/>
      <c r="DF99" s="125"/>
      <c r="DG99" s="125"/>
      <c r="DH99" s="125"/>
      <c r="DI99" s="109"/>
      <c r="DJ99" s="109"/>
      <c r="DK99" s="109"/>
      <c r="DL99" s="109"/>
      <c r="DM99" s="109"/>
      <c r="DN99" s="109"/>
      <c r="DO99" s="109"/>
      <c r="DP99" s="109"/>
      <c r="DQ99" s="109"/>
      <c r="DR99" s="109"/>
      <c r="DS99" s="109"/>
      <c r="DT99" s="109"/>
      <c r="DU99" s="109"/>
      <c r="DV99" s="109"/>
      <c r="DW99" s="109"/>
      <c r="DX99" s="109"/>
      <c r="DY99" s="109"/>
      <c r="DZ99" s="109"/>
      <c r="EA99" s="109"/>
      <c r="EB99" s="109"/>
      <c r="EC99" s="109"/>
      <c r="ED99" s="109"/>
      <c r="EE99" s="109"/>
      <c r="EF99" s="109"/>
      <c r="EG99" s="109"/>
      <c r="EH99" s="18"/>
      <c r="EI99" s="18"/>
      <c r="EJ99" s="18"/>
      <c r="EK99" s="18"/>
      <c r="EL99" s="18"/>
      <c r="EM99" s="18"/>
      <c r="EN99" s="18"/>
      <c r="EO99" s="18"/>
      <c r="EP99" s="18"/>
      <c r="EQ99" s="18"/>
      <c r="ER99" s="18"/>
      <c r="ES99" s="18"/>
      <c r="ET99" s="18"/>
      <c r="EU99" s="18"/>
      <c r="EV99" s="18"/>
      <c r="EW99" s="18"/>
      <c r="EX99" s="18"/>
      <c r="EY99" s="18"/>
      <c r="EZ99" s="18"/>
      <c r="FA99" s="18"/>
      <c r="FB99" s="18"/>
      <c r="FC99" s="18"/>
      <c r="FD99" s="18"/>
      <c r="FE99" s="18"/>
      <c r="FF99" s="18"/>
      <c r="FG99" s="18"/>
      <c r="FH99" s="18"/>
      <c r="FI99" s="18"/>
      <c r="FJ99" s="18"/>
      <c r="FK99" s="18"/>
      <c r="FL99" s="18"/>
      <c r="FM99" s="18"/>
      <c r="FN99" s="18"/>
      <c r="FO99" s="18"/>
      <c r="FP99" s="18"/>
      <c r="FQ99" s="18"/>
      <c r="FR99" s="18"/>
      <c r="FS99" s="18"/>
      <c r="FT99" s="18"/>
      <c r="FU99" s="18"/>
      <c r="FV99" s="18"/>
      <c r="FW99" s="18"/>
      <c r="FX99" s="18"/>
      <c r="FY99" s="18"/>
      <c r="FZ99" s="18"/>
      <c r="GA99" s="18"/>
      <c r="GB99" s="18"/>
      <c r="GC99" s="18"/>
      <c r="GD99" s="18"/>
      <c r="GE99" s="18"/>
      <c r="GF99" s="18"/>
      <c r="GG99" s="18"/>
      <c r="GH99" s="18"/>
      <c r="GI99" s="18"/>
      <c r="GJ99" s="18"/>
      <c r="GK99" s="18"/>
      <c r="GL99" s="18"/>
      <c r="GM99" s="18"/>
      <c r="GN99" s="18"/>
      <c r="GO99" s="18"/>
      <c r="GP99" s="18"/>
    </row>
    <row r="100" spans="1:198" x14ac:dyDescent="0.15">
      <c r="A100" s="37">
        <v>681</v>
      </c>
      <c r="B100" s="38" t="s">
        <v>139</v>
      </c>
      <c r="C100" s="158">
        <v>61.261000000000003</v>
      </c>
      <c r="D100" s="158">
        <v>1944.4860000000001</v>
      </c>
      <c r="E100" s="158">
        <v>1911.2570000000001</v>
      </c>
      <c r="F100" s="158">
        <v>441.13400000000001</v>
      </c>
      <c r="G100" s="158">
        <v>817.726</v>
      </c>
      <c r="H100" s="158">
        <v>548.91099999999994</v>
      </c>
      <c r="I100" s="158">
        <v>14.731</v>
      </c>
      <c r="J100" s="158">
        <v>1523.82</v>
      </c>
      <c r="K100" s="159">
        <v>7263.3280000000004</v>
      </c>
      <c r="L100" s="125"/>
      <c r="M100" s="125"/>
      <c r="N100" s="125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  <c r="Z100" s="125"/>
      <c r="AA100" s="125"/>
      <c r="AB100" s="125"/>
      <c r="AC100" s="125"/>
      <c r="AD100" s="125"/>
      <c r="AE100" s="125"/>
      <c r="AF100" s="125"/>
      <c r="AG100" s="125"/>
      <c r="AH100" s="125"/>
      <c r="AI100" s="125"/>
      <c r="AJ100" s="125"/>
      <c r="AK100" s="125"/>
      <c r="AL100" s="125"/>
      <c r="AM100" s="125"/>
      <c r="AN100" s="125"/>
      <c r="AO100" s="125"/>
      <c r="AP100" s="125"/>
      <c r="AQ100" s="125"/>
      <c r="AR100" s="125"/>
      <c r="AS100" s="125"/>
      <c r="AT100" s="125"/>
      <c r="AU100" s="125"/>
      <c r="AV100" s="125"/>
      <c r="AW100" s="125"/>
      <c r="AX100" s="125"/>
      <c r="AY100" s="125"/>
      <c r="AZ100" s="125"/>
      <c r="BA100" s="125"/>
      <c r="BB100" s="125"/>
      <c r="BC100" s="125"/>
      <c r="BD100" s="125"/>
      <c r="BE100" s="125"/>
      <c r="BF100" s="125"/>
      <c r="BG100" s="125"/>
      <c r="BH100" s="125"/>
      <c r="BI100" s="125"/>
      <c r="BJ100" s="125"/>
      <c r="BK100" s="125"/>
      <c r="BL100" s="125"/>
      <c r="BM100" s="125"/>
      <c r="BN100" s="125"/>
      <c r="BO100" s="125"/>
      <c r="BP100" s="125"/>
      <c r="BQ100" s="125"/>
      <c r="BR100" s="125"/>
      <c r="BS100" s="125"/>
      <c r="BT100" s="125"/>
      <c r="BU100" s="125"/>
      <c r="BV100" s="125"/>
      <c r="BW100" s="125"/>
      <c r="BX100" s="125"/>
      <c r="BY100" s="125"/>
      <c r="BZ100" s="125"/>
      <c r="CA100" s="125"/>
      <c r="CB100" s="125"/>
      <c r="CC100" s="125"/>
      <c r="CD100" s="125"/>
      <c r="CE100" s="125"/>
      <c r="CF100" s="125"/>
      <c r="CG100" s="125"/>
      <c r="CH100" s="125"/>
      <c r="CI100" s="125"/>
      <c r="CJ100" s="125"/>
      <c r="CK100" s="125"/>
      <c r="CL100" s="125"/>
      <c r="CM100" s="125"/>
      <c r="CN100" s="125"/>
      <c r="CO100" s="125"/>
      <c r="CP100" s="125"/>
      <c r="CQ100" s="125"/>
      <c r="CR100" s="125"/>
      <c r="CS100" s="125"/>
      <c r="CT100" s="125"/>
      <c r="CU100" s="125"/>
      <c r="CV100" s="125"/>
      <c r="CW100" s="125"/>
      <c r="CX100" s="125"/>
      <c r="CY100" s="125"/>
      <c r="CZ100" s="125"/>
      <c r="DA100" s="125"/>
      <c r="DB100" s="125"/>
      <c r="DC100" s="125"/>
      <c r="DD100" s="125"/>
      <c r="DE100" s="125"/>
      <c r="DF100" s="125"/>
      <c r="DG100" s="125"/>
      <c r="DH100" s="125"/>
      <c r="DI100" s="109"/>
      <c r="DJ100" s="109"/>
      <c r="DK100" s="109"/>
      <c r="DL100" s="109"/>
      <c r="DM100" s="109"/>
      <c r="DN100" s="109"/>
      <c r="DO100" s="109"/>
      <c r="DP100" s="109"/>
      <c r="DQ100" s="109"/>
      <c r="DR100" s="109"/>
      <c r="DS100" s="109"/>
      <c r="DT100" s="109"/>
      <c r="DU100" s="109"/>
      <c r="DV100" s="109"/>
      <c r="DW100" s="109"/>
      <c r="DX100" s="109"/>
      <c r="DY100" s="109"/>
      <c r="DZ100" s="109"/>
      <c r="EA100" s="109"/>
      <c r="EB100" s="109"/>
      <c r="EC100" s="109"/>
      <c r="ED100" s="109"/>
      <c r="EE100" s="109"/>
      <c r="EF100" s="109"/>
      <c r="EG100" s="109"/>
      <c r="EH100" s="18"/>
      <c r="EI100" s="18"/>
      <c r="EJ100" s="18"/>
      <c r="EK100" s="18"/>
      <c r="EL100" s="18"/>
      <c r="EM100" s="18"/>
      <c r="EN100" s="18"/>
      <c r="EO100" s="18"/>
      <c r="EP100" s="18"/>
      <c r="EQ100" s="18"/>
      <c r="ER100" s="18"/>
      <c r="ES100" s="18"/>
      <c r="ET100" s="18"/>
      <c r="EU100" s="18"/>
      <c r="EV100" s="18"/>
      <c r="EW100" s="18"/>
      <c r="EX100" s="18"/>
      <c r="EY100" s="18"/>
      <c r="EZ100" s="18"/>
      <c r="FA100" s="18"/>
      <c r="FB100" s="18"/>
      <c r="FC100" s="18"/>
      <c r="FD100" s="18"/>
      <c r="FE100" s="18"/>
      <c r="FF100" s="18"/>
      <c r="FG100" s="18"/>
      <c r="FH100" s="18"/>
      <c r="FI100" s="18"/>
      <c r="FJ100" s="18"/>
      <c r="FK100" s="18"/>
      <c r="FL100" s="18"/>
      <c r="FM100" s="18"/>
      <c r="FN100" s="18"/>
      <c r="FO100" s="18"/>
      <c r="FP100" s="18"/>
      <c r="FQ100" s="18"/>
      <c r="FR100" s="18"/>
      <c r="FS100" s="18"/>
      <c r="FT100" s="18"/>
      <c r="FU100" s="18"/>
      <c r="FV100" s="18"/>
      <c r="FW100" s="18"/>
      <c r="FX100" s="18"/>
      <c r="FY100" s="18"/>
      <c r="FZ100" s="18"/>
      <c r="GA100" s="18"/>
      <c r="GB100" s="18"/>
      <c r="GC100" s="18"/>
      <c r="GD100" s="18"/>
      <c r="GE100" s="18"/>
      <c r="GF100" s="18"/>
      <c r="GG100" s="18"/>
      <c r="GH100" s="18"/>
      <c r="GI100" s="18"/>
      <c r="GJ100" s="18"/>
      <c r="GK100" s="18"/>
      <c r="GL100" s="18"/>
      <c r="GM100" s="18"/>
      <c r="GN100" s="18"/>
      <c r="GO100" s="18"/>
      <c r="GP100" s="18"/>
    </row>
    <row r="101" spans="1:198" x14ac:dyDescent="0.15">
      <c r="A101" s="37">
        <v>691</v>
      </c>
      <c r="B101" s="38" t="s">
        <v>140</v>
      </c>
      <c r="C101" s="158">
        <v>6.048</v>
      </c>
      <c r="D101" s="158">
        <v>165.84899999999999</v>
      </c>
      <c r="E101" s="158">
        <v>107.861</v>
      </c>
      <c r="F101" s="158">
        <v>23.294</v>
      </c>
      <c r="G101" s="158">
        <v>74.712000000000003</v>
      </c>
      <c r="H101" s="158">
        <v>119.509</v>
      </c>
      <c r="I101" s="158">
        <v>0.68500000000000005</v>
      </c>
      <c r="J101" s="158">
        <v>260.791</v>
      </c>
      <c r="K101" s="159">
        <v>758.75</v>
      </c>
      <c r="L101" s="125"/>
      <c r="M101" s="125"/>
      <c r="N101" s="125"/>
      <c r="O101" s="125"/>
      <c r="P101" s="125"/>
      <c r="Q101" s="125"/>
      <c r="R101" s="125"/>
      <c r="S101" s="125"/>
      <c r="T101" s="125"/>
      <c r="U101" s="125"/>
      <c r="V101" s="125"/>
      <c r="W101" s="125"/>
      <c r="X101" s="125"/>
      <c r="Y101" s="125"/>
      <c r="Z101" s="125"/>
      <c r="AA101" s="125"/>
      <c r="AB101" s="125"/>
      <c r="AC101" s="125"/>
      <c r="AD101" s="125"/>
      <c r="AE101" s="125"/>
      <c r="AF101" s="125"/>
      <c r="AG101" s="125"/>
      <c r="AH101" s="125"/>
      <c r="AI101" s="125"/>
      <c r="AJ101" s="125"/>
      <c r="AK101" s="125"/>
      <c r="AL101" s="125"/>
      <c r="AM101" s="125"/>
      <c r="AN101" s="125"/>
      <c r="AO101" s="125"/>
      <c r="AP101" s="125"/>
      <c r="AQ101" s="125"/>
      <c r="AR101" s="125"/>
      <c r="AS101" s="125"/>
      <c r="AT101" s="125"/>
      <c r="AU101" s="125"/>
      <c r="AV101" s="125"/>
      <c r="AW101" s="125"/>
      <c r="AX101" s="125"/>
      <c r="AY101" s="125"/>
      <c r="AZ101" s="125"/>
      <c r="BA101" s="125"/>
      <c r="BB101" s="125"/>
      <c r="BC101" s="125"/>
      <c r="BD101" s="125"/>
      <c r="BE101" s="125"/>
      <c r="BF101" s="125"/>
      <c r="BG101" s="125"/>
      <c r="BH101" s="125"/>
      <c r="BI101" s="125"/>
      <c r="BJ101" s="125"/>
      <c r="BK101" s="125"/>
      <c r="BL101" s="125"/>
      <c r="BM101" s="125"/>
      <c r="BN101" s="125"/>
      <c r="BO101" s="125"/>
      <c r="BP101" s="125"/>
      <c r="BQ101" s="125"/>
      <c r="BR101" s="125"/>
      <c r="BS101" s="125"/>
      <c r="BT101" s="125"/>
      <c r="BU101" s="125"/>
      <c r="BV101" s="125"/>
      <c r="BW101" s="125"/>
      <c r="BX101" s="125"/>
      <c r="BY101" s="125"/>
      <c r="BZ101" s="125"/>
      <c r="CA101" s="125"/>
      <c r="CB101" s="125"/>
      <c r="CC101" s="125"/>
      <c r="CD101" s="125"/>
      <c r="CE101" s="125"/>
      <c r="CF101" s="125"/>
      <c r="CG101" s="125"/>
      <c r="CH101" s="125"/>
      <c r="CI101" s="125"/>
      <c r="CJ101" s="125"/>
      <c r="CK101" s="125"/>
      <c r="CL101" s="125"/>
      <c r="CM101" s="125"/>
      <c r="CN101" s="125"/>
      <c r="CO101" s="125"/>
      <c r="CP101" s="125"/>
      <c r="CQ101" s="125"/>
      <c r="CR101" s="125"/>
      <c r="CS101" s="125"/>
      <c r="CT101" s="125"/>
      <c r="CU101" s="125"/>
      <c r="CV101" s="125"/>
      <c r="CW101" s="125"/>
      <c r="CX101" s="125"/>
      <c r="CY101" s="125"/>
      <c r="CZ101" s="125"/>
      <c r="DA101" s="125"/>
      <c r="DB101" s="125"/>
      <c r="DC101" s="125"/>
      <c r="DD101" s="125"/>
      <c r="DE101" s="125"/>
      <c r="DF101" s="125"/>
      <c r="DG101" s="125"/>
      <c r="DH101" s="125"/>
      <c r="DI101" s="109"/>
      <c r="DJ101" s="109"/>
      <c r="DK101" s="109"/>
      <c r="DL101" s="109"/>
      <c r="DM101" s="109"/>
      <c r="DN101" s="109"/>
      <c r="DO101" s="109"/>
      <c r="DP101" s="109"/>
      <c r="DQ101" s="109"/>
      <c r="DR101" s="109"/>
      <c r="DS101" s="109"/>
      <c r="DT101" s="109"/>
      <c r="DU101" s="109"/>
      <c r="DV101" s="109"/>
      <c r="DW101" s="109"/>
      <c r="DX101" s="109"/>
      <c r="DY101" s="109"/>
      <c r="DZ101" s="109"/>
      <c r="EA101" s="109"/>
      <c r="EB101" s="109"/>
      <c r="EC101" s="109"/>
      <c r="ED101" s="109"/>
      <c r="EE101" s="109"/>
      <c r="EF101" s="109"/>
      <c r="EG101" s="109"/>
      <c r="EH101" s="18"/>
      <c r="EI101" s="18"/>
      <c r="EJ101" s="18"/>
      <c r="EK101" s="18"/>
      <c r="EL101" s="18"/>
      <c r="EM101" s="18"/>
      <c r="EN101" s="18"/>
      <c r="EO101" s="18"/>
      <c r="EP101" s="18"/>
      <c r="EQ101" s="18"/>
      <c r="ER101" s="18"/>
      <c r="ES101" s="18"/>
      <c r="ET101" s="18"/>
      <c r="EU101" s="18"/>
      <c r="EV101" s="18"/>
      <c r="EW101" s="18"/>
      <c r="EX101" s="18"/>
      <c r="EY101" s="18"/>
      <c r="EZ101" s="18"/>
      <c r="FA101" s="18"/>
      <c r="FB101" s="18"/>
      <c r="FC101" s="18"/>
      <c r="FD101" s="18"/>
      <c r="FE101" s="18"/>
      <c r="FF101" s="18"/>
      <c r="FG101" s="18"/>
      <c r="FH101" s="18"/>
      <c r="FI101" s="18"/>
      <c r="FJ101" s="18"/>
      <c r="FK101" s="18"/>
      <c r="FL101" s="18"/>
      <c r="FM101" s="18"/>
      <c r="FN101" s="18"/>
      <c r="FO101" s="18"/>
      <c r="FP101" s="18"/>
      <c r="FQ101" s="18"/>
      <c r="FR101" s="18"/>
      <c r="FS101" s="18"/>
      <c r="FT101" s="18"/>
      <c r="FU101" s="18"/>
      <c r="FV101" s="18"/>
      <c r="FW101" s="18"/>
      <c r="FX101" s="18"/>
      <c r="FY101" s="18"/>
      <c r="FZ101" s="18"/>
      <c r="GA101" s="18"/>
      <c r="GB101" s="18"/>
      <c r="GC101" s="18"/>
      <c r="GD101" s="18"/>
      <c r="GE101" s="18"/>
      <c r="GF101" s="18"/>
      <c r="GG101" s="18"/>
      <c r="GH101" s="18"/>
      <c r="GI101" s="18"/>
      <c r="GJ101" s="18"/>
      <c r="GK101" s="18"/>
      <c r="GL101" s="18"/>
      <c r="GM101" s="18"/>
      <c r="GN101" s="18"/>
      <c r="GO101" s="18"/>
      <c r="GP101" s="18"/>
    </row>
    <row r="102" spans="1:198" x14ac:dyDescent="0.15">
      <c r="A102" s="43"/>
      <c r="B102" s="44" t="s">
        <v>15</v>
      </c>
      <c r="C102" s="163">
        <v>45331.260999999999</v>
      </c>
      <c r="D102" s="164">
        <v>1133109.034</v>
      </c>
      <c r="E102" s="164">
        <v>780279.87399999995</v>
      </c>
      <c r="F102" s="164">
        <v>141040.861</v>
      </c>
      <c r="G102" s="164">
        <v>330076.80800000002</v>
      </c>
      <c r="H102" s="164">
        <v>302983.69099999999</v>
      </c>
      <c r="I102" s="164">
        <v>6935.7110000000002</v>
      </c>
      <c r="J102" s="164">
        <v>1641283.632</v>
      </c>
      <c r="K102" s="165">
        <v>4381040.8729999997</v>
      </c>
      <c r="L102" s="125"/>
      <c r="M102" s="125"/>
      <c r="N102" s="125"/>
      <c r="O102" s="125"/>
      <c r="P102" s="125"/>
      <c r="Q102" s="125"/>
      <c r="R102" s="125"/>
      <c r="S102" s="125"/>
      <c r="T102" s="125"/>
      <c r="U102" s="125"/>
      <c r="V102" s="125"/>
      <c r="W102" s="125"/>
      <c r="X102" s="125"/>
      <c r="Y102" s="125"/>
      <c r="Z102" s="125"/>
      <c r="AA102" s="125"/>
      <c r="AB102" s="125"/>
      <c r="AC102" s="125"/>
      <c r="AD102" s="125"/>
      <c r="AE102" s="125"/>
      <c r="AF102" s="125"/>
      <c r="AG102" s="125"/>
      <c r="AH102" s="125"/>
      <c r="AI102" s="125"/>
      <c r="AJ102" s="125"/>
      <c r="AK102" s="125"/>
      <c r="AL102" s="125"/>
      <c r="AM102" s="125"/>
      <c r="AN102" s="125"/>
      <c r="AO102" s="125"/>
      <c r="AP102" s="125"/>
      <c r="AQ102" s="125"/>
      <c r="AR102" s="125"/>
      <c r="AS102" s="125"/>
      <c r="AT102" s="125"/>
      <c r="AU102" s="125"/>
      <c r="AV102" s="125"/>
      <c r="AW102" s="125"/>
      <c r="AX102" s="125"/>
      <c r="AY102" s="125"/>
      <c r="AZ102" s="125"/>
      <c r="BA102" s="125"/>
      <c r="BB102" s="125"/>
      <c r="BC102" s="125"/>
      <c r="BD102" s="125"/>
      <c r="BE102" s="125"/>
      <c r="BF102" s="125"/>
      <c r="BG102" s="125"/>
      <c r="BH102" s="125"/>
      <c r="BI102" s="125"/>
      <c r="BJ102" s="125"/>
      <c r="BK102" s="125"/>
      <c r="BL102" s="125"/>
      <c r="BM102" s="125"/>
      <c r="BN102" s="125"/>
      <c r="BO102" s="125"/>
      <c r="BP102" s="125"/>
      <c r="BQ102" s="125"/>
      <c r="BR102" s="125"/>
      <c r="BS102" s="125"/>
      <c r="BT102" s="125"/>
      <c r="BU102" s="125"/>
      <c r="BV102" s="125"/>
      <c r="BW102" s="125"/>
      <c r="BX102" s="125"/>
      <c r="BY102" s="125"/>
      <c r="BZ102" s="125"/>
      <c r="CA102" s="125"/>
      <c r="CB102" s="125"/>
      <c r="CC102" s="125"/>
      <c r="CD102" s="125"/>
      <c r="CE102" s="125"/>
      <c r="CF102" s="125"/>
      <c r="CG102" s="125"/>
      <c r="CH102" s="125"/>
      <c r="CI102" s="125"/>
      <c r="CJ102" s="125"/>
      <c r="CK102" s="125"/>
      <c r="CL102" s="125"/>
      <c r="CM102" s="125"/>
      <c r="CN102" s="125"/>
      <c r="CO102" s="125"/>
      <c r="CP102" s="125"/>
      <c r="CQ102" s="125"/>
      <c r="CR102" s="125"/>
      <c r="CS102" s="125"/>
      <c r="CT102" s="125"/>
      <c r="CU102" s="125"/>
      <c r="CV102" s="125"/>
      <c r="CW102" s="125"/>
      <c r="CX102" s="125"/>
      <c r="CY102" s="125"/>
      <c r="CZ102" s="125"/>
      <c r="DA102" s="125"/>
      <c r="DB102" s="125"/>
      <c r="DC102" s="125"/>
      <c r="DD102" s="125"/>
      <c r="DE102" s="125"/>
      <c r="DF102" s="125"/>
      <c r="DG102" s="125"/>
      <c r="DH102" s="125"/>
      <c r="DI102" s="109"/>
      <c r="DJ102" s="109"/>
      <c r="DK102" s="109"/>
      <c r="DL102" s="109"/>
      <c r="DM102" s="109"/>
      <c r="DN102" s="109"/>
      <c r="DO102" s="109"/>
      <c r="DP102" s="109"/>
      <c r="DQ102" s="109"/>
      <c r="DR102" s="109"/>
      <c r="DS102" s="109"/>
      <c r="DT102" s="109"/>
      <c r="DU102" s="109"/>
      <c r="DV102" s="109"/>
      <c r="DW102" s="109"/>
      <c r="DX102" s="109"/>
      <c r="DY102" s="109"/>
      <c r="DZ102" s="109"/>
      <c r="EA102" s="109"/>
      <c r="EB102" s="109"/>
      <c r="EC102" s="109"/>
      <c r="ED102" s="109"/>
      <c r="EE102" s="109"/>
      <c r="EF102" s="109"/>
      <c r="EG102" s="109"/>
      <c r="EH102" s="18"/>
      <c r="EI102" s="18"/>
      <c r="EJ102" s="18"/>
      <c r="EK102" s="18"/>
      <c r="EL102" s="18"/>
      <c r="EM102" s="18"/>
      <c r="EN102" s="18"/>
      <c r="EO102" s="18"/>
      <c r="EP102" s="18"/>
      <c r="EQ102" s="18"/>
      <c r="ER102" s="18"/>
      <c r="ES102" s="18"/>
      <c r="ET102" s="18"/>
      <c r="EU102" s="18"/>
      <c r="EV102" s="18"/>
      <c r="EW102" s="18"/>
      <c r="EX102" s="18"/>
      <c r="EY102" s="18"/>
      <c r="EZ102" s="18"/>
      <c r="FA102" s="18"/>
      <c r="FB102" s="18"/>
      <c r="FC102" s="18"/>
      <c r="FD102" s="18"/>
      <c r="FE102" s="18"/>
      <c r="FF102" s="18"/>
      <c r="FG102" s="18"/>
      <c r="FH102" s="18"/>
      <c r="FI102" s="18"/>
      <c r="FJ102" s="18"/>
      <c r="FK102" s="18"/>
      <c r="FL102" s="18"/>
      <c r="FM102" s="18"/>
      <c r="FN102" s="18"/>
      <c r="FO102" s="18"/>
      <c r="FP102" s="18"/>
      <c r="FQ102" s="18"/>
      <c r="FR102" s="18"/>
      <c r="FS102" s="18"/>
      <c r="FT102" s="18"/>
      <c r="FU102" s="18"/>
      <c r="FV102" s="18"/>
      <c r="FW102" s="18"/>
      <c r="FX102" s="18"/>
      <c r="FY102" s="18"/>
      <c r="FZ102" s="18"/>
      <c r="GA102" s="18"/>
      <c r="GB102" s="18"/>
      <c r="GC102" s="18"/>
      <c r="GD102" s="18"/>
      <c r="GE102" s="18"/>
      <c r="GF102" s="18"/>
      <c r="GG102" s="18"/>
      <c r="GH102" s="18"/>
      <c r="GI102" s="18"/>
      <c r="GJ102" s="18"/>
      <c r="GK102" s="18"/>
      <c r="GL102" s="18"/>
      <c r="GM102" s="18"/>
      <c r="GN102" s="18"/>
      <c r="GO102" s="18"/>
      <c r="GP102" s="18"/>
    </row>
    <row r="103" spans="1:198" x14ac:dyDescent="0.15">
      <c r="A103" s="29"/>
      <c r="B103" s="23"/>
      <c r="C103" s="125"/>
      <c r="D103" s="125"/>
      <c r="E103" s="125"/>
      <c r="F103" s="125"/>
      <c r="G103" s="125"/>
      <c r="H103" s="125"/>
      <c r="I103" s="125"/>
      <c r="J103" s="125"/>
      <c r="K103" s="125"/>
      <c r="L103" s="125"/>
      <c r="M103" s="125"/>
      <c r="N103" s="125"/>
      <c r="O103" s="125"/>
      <c r="P103" s="125"/>
      <c r="Q103" s="125"/>
      <c r="R103" s="125"/>
      <c r="S103" s="125"/>
      <c r="T103" s="125"/>
      <c r="U103" s="125"/>
      <c r="V103" s="125"/>
      <c r="W103" s="125"/>
      <c r="X103" s="125"/>
      <c r="Y103" s="125"/>
      <c r="Z103" s="125"/>
      <c r="AA103" s="125"/>
      <c r="AB103" s="125"/>
      <c r="AC103" s="125"/>
      <c r="AD103" s="125"/>
      <c r="AE103" s="125"/>
      <c r="AF103" s="125"/>
      <c r="AG103" s="125"/>
      <c r="AH103" s="125"/>
      <c r="AI103" s="125"/>
      <c r="AJ103" s="125"/>
      <c r="AK103" s="125"/>
      <c r="AL103" s="125"/>
      <c r="AM103" s="125"/>
      <c r="AN103" s="125"/>
      <c r="AO103" s="125"/>
      <c r="AP103" s="125"/>
      <c r="AQ103" s="125"/>
      <c r="AR103" s="125"/>
      <c r="AS103" s="125"/>
      <c r="AT103" s="125"/>
      <c r="AU103" s="125"/>
      <c r="AV103" s="125"/>
      <c r="AW103" s="125"/>
      <c r="AX103" s="125"/>
      <c r="AY103" s="125"/>
      <c r="AZ103" s="125"/>
      <c r="BA103" s="125"/>
      <c r="BB103" s="125"/>
      <c r="BC103" s="125"/>
      <c r="BD103" s="125"/>
      <c r="BE103" s="125"/>
      <c r="BF103" s="125"/>
      <c r="BG103" s="125"/>
      <c r="BH103" s="125"/>
      <c r="BI103" s="125"/>
      <c r="BJ103" s="125"/>
      <c r="BK103" s="125"/>
      <c r="BL103" s="125"/>
      <c r="BM103" s="125"/>
      <c r="BN103" s="125"/>
      <c r="BO103" s="125"/>
      <c r="BP103" s="125"/>
      <c r="BQ103" s="125"/>
      <c r="BR103" s="125"/>
      <c r="BS103" s="125"/>
      <c r="BT103" s="125"/>
      <c r="BU103" s="125"/>
      <c r="BV103" s="125"/>
      <c r="BW103" s="125"/>
      <c r="BX103" s="125"/>
      <c r="BY103" s="125"/>
      <c r="BZ103" s="125"/>
      <c r="CA103" s="125"/>
      <c r="CB103" s="125"/>
      <c r="CC103" s="125"/>
      <c r="CD103" s="125"/>
      <c r="CE103" s="125"/>
      <c r="CF103" s="125"/>
      <c r="CG103" s="125"/>
      <c r="CH103" s="125"/>
      <c r="CI103" s="125"/>
      <c r="CJ103" s="125"/>
      <c r="CK103" s="125"/>
      <c r="CL103" s="125"/>
      <c r="CM103" s="125"/>
      <c r="CN103" s="125"/>
      <c r="CO103" s="125"/>
      <c r="CP103" s="125"/>
      <c r="CQ103" s="125"/>
      <c r="CR103" s="125"/>
      <c r="CS103" s="125"/>
      <c r="CT103" s="125"/>
      <c r="CU103" s="125"/>
      <c r="CV103" s="125"/>
      <c r="CW103" s="125"/>
      <c r="CX103" s="125"/>
      <c r="CY103" s="125"/>
      <c r="CZ103" s="125"/>
      <c r="DA103" s="125"/>
      <c r="DB103" s="125"/>
      <c r="DC103" s="125"/>
      <c r="DD103" s="125"/>
      <c r="DE103" s="125"/>
      <c r="DF103" s="125"/>
      <c r="DG103" s="125"/>
      <c r="DH103" s="125"/>
      <c r="DI103" s="109"/>
      <c r="DJ103" s="109"/>
      <c r="DK103" s="109"/>
      <c r="DL103" s="109"/>
      <c r="DM103" s="109"/>
      <c r="DN103" s="109"/>
      <c r="DO103" s="109"/>
      <c r="DP103" s="109"/>
      <c r="DQ103" s="109"/>
      <c r="DR103" s="109"/>
      <c r="DS103" s="109"/>
      <c r="DT103" s="109"/>
      <c r="DU103" s="109"/>
      <c r="DV103" s="109"/>
      <c r="DW103" s="109"/>
      <c r="DX103" s="109"/>
      <c r="DY103" s="109"/>
      <c r="DZ103" s="109"/>
      <c r="EA103" s="109"/>
      <c r="EB103" s="109"/>
      <c r="EC103" s="109"/>
      <c r="ED103" s="109"/>
      <c r="EE103" s="109"/>
      <c r="EF103" s="109"/>
      <c r="EG103" s="109"/>
      <c r="EH103" s="18"/>
      <c r="EI103" s="18"/>
      <c r="EJ103" s="18"/>
      <c r="EK103" s="18"/>
      <c r="EL103" s="18"/>
      <c r="EM103" s="18"/>
      <c r="EN103" s="18"/>
      <c r="EO103" s="18"/>
      <c r="EP103" s="18"/>
      <c r="EQ103" s="18"/>
      <c r="ER103" s="18"/>
      <c r="ES103" s="18"/>
      <c r="ET103" s="18"/>
      <c r="EU103" s="18"/>
      <c r="EV103" s="18"/>
      <c r="EW103" s="18"/>
      <c r="EX103" s="18"/>
      <c r="EY103" s="18"/>
      <c r="EZ103" s="18"/>
      <c r="FA103" s="18"/>
      <c r="FB103" s="18"/>
      <c r="FC103" s="18"/>
      <c r="FD103" s="18"/>
      <c r="FE103" s="18"/>
      <c r="FF103" s="18"/>
      <c r="FG103" s="18"/>
      <c r="FH103" s="18"/>
      <c r="FI103" s="18"/>
      <c r="FJ103" s="18"/>
      <c r="FK103" s="18"/>
      <c r="FL103" s="18"/>
      <c r="FM103" s="18"/>
      <c r="FN103" s="18"/>
      <c r="FO103" s="18"/>
      <c r="FP103" s="18"/>
      <c r="FQ103" s="18"/>
      <c r="FR103" s="18"/>
      <c r="FS103" s="18"/>
      <c r="FT103" s="18"/>
      <c r="FU103" s="18"/>
      <c r="FV103" s="18"/>
      <c r="FW103" s="18"/>
      <c r="FX103" s="18"/>
      <c r="FY103" s="18"/>
      <c r="FZ103" s="18"/>
      <c r="GA103" s="18"/>
      <c r="GB103" s="18"/>
      <c r="GC103" s="18"/>
      <c r="GD103" s="18"/>
      <c r="GE103" s="18"/>
      <c r="GF103" s="18"/>
      <c r="GG103" s="18"/>
      <c r="GH103" s="18"/>
      <c r="GI103" s="18"/>
      <c r="GJ103" s="18"/>
      <c r="GK103" s="18"/>
      <c r="GL103" s="18"/>
      <c r="GM103" s="18"/>
      <c r="GN103" s="18"/>
      <c r="GO103" s="18"/>
      <c r="GP103" s="18"/>
    </row>
    <row r="104" spans="1:198" x14ac:dyDescent="0.15">
      <c r="A104" s="29"/>
      <c r="B104" s="23"/>
      <c r="C104" s="125"/>
      <c r="D104" s="125"/>
      <c r="E104" s="125"/>
      <c r="F104" s="125"/>
      <c r="G104" s="125"/>
      <c r="H104" s="125"/>
      <c r="I104" s="125"/>
      <c r="J104" s="125"/>
      <c r="K104" s="125"/>
      <c r="L104" s="125"/>
      <c r="M104" s="125"/>
      <c r="N104" s="125"/>
      <c r="O104" s="125"/>
      <c r="P104" s="125"/>
      <c r="Q104" s="125"/>
      <c r="R104" s="125"/>
      <c r="S104" s="125"/>
      <c r="T104" s="125"/>
      <c r="U104" s="125"/>
      <c r="V104" s="125"/>
      <c r="W104" s="125"/>
      <c r="X104" s="125"/>
      <c r="Y104" s="125"/>
      <c r="Z104" s="125"/>
      <c r="AA104" s="125"/>
      <c r="AB104" s="125"/>
      <c r="AC104" s="125"/>
      <c r="AD104" s="125"/>
      <c r="AE104" s="125"/>
      <c r="AF104" s="125"/>
      <c r="AG104" s="125"/>
      <c r="AH104" s="125"/>
      <c r="AI104" s="125"/>
      <c r="AJ104" s="125"/>
      <c r="AK104" s="125"/>
      <c r="AL104" s="125"/>
      <c r="AM104" s="125"/>
      <c r="AN104" s="125"/>
      <c r="AO104" s="125"/>
      <c r="AP104" s="125"/>
      <c r="AQ104" s="125"/>
      <c r="AR104" s="125"/>
      <c r="AS104" s="125"/>
      <c r="AT104" s="125"/>
      <c r="AU104" s="125"/>
      <c r="AV104" s="125"/>
      <c r="AW104" s="125"/>
      <c r="AX104" s="125"/>
      <c r="AY104" s="125"/>
      <c r="AZ104" s="125"/>
      <c r="BA104" s="125"/>
      <c r="BB104" s="125"/>
      <c r="BC104" s="125"/>
      <c r="BD104" s="125"/>
      <c r="BE104" s="125"/>
      <c r="BF104" s="125"/>
      <c r="BG104" s="125"/>
      <c r="BH104" s="125"/>
      <c r="BI104" s="125"/>
      <c r="BJ104" s="125"/>
      <c r="BK104" s="125"/>
      <c r="BL104" s="125"/>
      <c r="BM104" s="125"/>
      <c r="BN104" s="125"/>
      <c r="BO104" s="125"/>
      <c r="BP104" s="125"/>
      <c r="BQ104" s="125"/>
      <c r="BR104" s="125"/>
      <c r="BS104" s="125"/>
      <c r="BT104" s="125"/>
      <c r="BU104" s="125"/>
      <c r="BV104" s="125"/>
      <c r="BW104" s="125"/>
      <c r="BX104" s="125"/>
      <c r="BY104" s="125"/>
      <c r="BZ104" s="125"/>
      <c r="CA104" s="125"/>
      <c r="CB104" s="125"/>
      <c r="CC104" s="125"/>
      <c r="CD104" s="125"/>
      <c r="CE104" s="125"/>
      <c r="CF104" s="125"/>
      <c r="CG104" s="125"/>
      <c r="CH104" s="125"/>
      <c r="CI104" s="125"/>
      <c r="CJ104" s="125"/>
      <c r="CK104" s="125"/>
      <c r="CL104" s="125"/>
      <c r="CM104" s="125"/>
      <c r="CN104" s="125"/>
      <c r="CO104" s="125"/>
      <c r="CP104" s="125"/>
      <c r="CQ104" s="125"/>
      <c r="CR104" s="125"/>
      <c r="CS104" s="125"/>
      <c r="CT104" s="125"/>
      <c r="CU104" s="125"/>
      <c r="CV104" s="125"/>
      <c r="CW104" s="125"/>
      <c r="CX104" s="125"/>
      <c r="CY104" s="125"/>
      <c r="CZ104" s="125"/>
      <c r="DA104" s="125"/>
      <c r="DB104" s="125"/>
      <c r="DC104" s="125"/>
      <c r="DD104" s="125"/>
      <c r="DE104" s="125"/>
      <c r="DF104" s="125"/>
      <c r="DG104" s="125"/>
      <c r="DH104" s="125"/>
      <c r="DI104" s="109"/>
      <c r="DJ104" s="109"/>
      <c r="DK104" s="109"/>
      <c r="DL104" s="109"/>
      <c r="DM104" s="109"/>
      <c r="DN104" s="109"/>
      <c r="DO104" s="109"/>
      <c r="DP104" s="109"/>
      <c r="DQ104" s="109"/>
      <c r="DR104" s="109"/>
      <c r="DS104" s="109"/>
      <c r="DT104" s="109"/>
      <c r="DU104" s="109"/>
      <c r="DV104" s="109"/>
      <c r="DW104" s="109"/>
      <c r="DX104" s="109"/>
      <c r="DY104" s="109"/>
      <c r="DZ104" s="109"/>
      <c r="EA104" s="109"/>
      <c r="EB104" s="109"/>
      <c r="EC104" s="109"/>
      <c r="ED104" s="109"/>
      <c r="EE104" s="109"/>
      <c r="EF104" s="109"/>
      <c r="EG104" s="109"/>
      <c r="EH104" s="18"/>
      <c r="EI104" s="18"/>
      <c r="EJ104" s="18"/>
      <c r="EK104" s="18"/>
      <c r="EL104" s="18"/>
      <c r="EM104" s="18"/>
      <c r="EN104" s="18"/>
      <c r="EO104" s="18"/>
      <c r="EP104" s="18"/>
      <c r="EQ104" s="18"/>
      <c r="ER104" s="18"/>
      <c r="ES104" s="18"/>
      <c r="ET104" s="18"/>
      <c r="EU104" s="18"/>
      <c r="EV104" s="18"/>
      <c r="EW104" s="18"/>
      <c r="EX104" s="18"/>
      <c r="EY104" s="18"/>
      <c r="EZ104" s="18"/>
      <c r="FA104" s="18"/>
      <c r="FB104" s="18"/>
      <c r="FC104" s="18"/>
      <c r="FD104" s="18"/>
      <c r="FE104" s="18"/>
      <c r="FF104" s="18"/>
      <c r="FG104" s="18"/>
      <c r="FH104" s="18"/>
      <c r="FI104" s="18"/>
      <c r="FJ104" s="18"/>
      <c r="FK104" s="18"/>
      <c r="FL104" s="18"/>
      <c r="FM104" s="18"/>
      <c r="FN104" s="18"/>
      <c r="FO104" s="18"/>
      <c r="FP104" s="18"/>
      <c r="FQ104" s="18"/>
      <c r="FR104" s="18"/>
      <c r="FS104" s="18"/>
      <c r="FT104" s="18"/>
      <c r="FU104" s="18"/>
      <c r="FV104" s="18"/>
      <c r="FW104" s="18"/>
      <c r="FX104" s="18"/>
      <c r="FY104" s="18"/>
      <c r="FZ104" s="18"/>
      <c r="GA104" s="18"/>
      <c r="GB104" s="18"/>
      <c r="GC104" s="18"/>
      <c r="GD104" s="18"/>
      <c r="GE104" s="18"/>
      <c r="GF104" s="18"/>
      <c r="GG104" s="18"/>
      <c r="GH104" s="18"/>
      <c r="GI104" s="18"/>
      <c r="GJ104" s="18"/>
      <c r="GK104" s="18"/>
      <c r="GL104" s="18"/>
      <c r="GM104" s="18"/>
      <c r="GN104" s="18"/>
      <c r="GO104" s="18"/>
      <c r="GP104" s="18"/>
    </row>
    <row r="105" spans="1:198" x14ac:dyDescent="0.15">
      <c r="A105" s="29"/>
      <c r="B105" s="23"/>
      <c r="C105" s="125"/>
      <c r="D105" s="125"/>
      <c r="E105" s="125"/>
      <c r="F105" s="125"/>
      <c r="G105" s="125"/>
      <c r="H105" s="125"/>
      <c r="I105" s="125"/>
      <c r="J105" s="125"/>
      <c r="K105" s="125"/>
      <c r="L105" s="125"/>
      <c r="M105" s="125"/>
      <c r="N105" s="125"/>
      <c r="O105" s="125"/>
      <c r="P105" s="125"/>
      <c r="Q105" s="125"/>
      <c r="R105" s="125"/>
      <c r="S105" s="125"/>
      <c r="T105" s="125"/>
      <c r="U105" s="125"/>
      <c r="V105" s="125"/>
      <c r="W105" s="125"/>
      <c r="X105" s="125"/>
      <c r="Y105" s="125"/>
      <c r="Z105" s="125"/>
      <c r="AA105" s="125"/>
      <c r="AB105" s="125"/>
      <c r="AC105" s="125"/>
      <c r="AD105" s="125"/>
      <c r="AE105" s="125"/>
      <c r="AF105" s="125"/>
      <c r="AG105" s="125"/>
      <c r="AH105" s="125"/>
      <c r="AI105" s="125"/>
      <c r="AJ105" s="125"/>
      <c r="AK105" s="125"/>
      <c r="AL105" s="125"/>
      <c r="AM105" s="125"/>
      <c r="AN105" s="125"/>
      <c r="AO105" s="125"/>
      <c r="AP105" s="125"/>
      <c r="AQ105" s="125"/>
      <c r="AR105" s="125"/>
      <c r="AS105" s="125"/>
      <c r="AT105" s="125"/>
      <c r="AU105" s="125"/>
      <c r="AV105" s="125"/>
      <c r="AW105" s="125"/>
      <c r="AX105" s="125"/>
      <c r="AY105" s="125"/>
      <c r="AZ105" s="125"/>
      <c r="BA105" s="125"/>
      <c r="BB105" s="125"/>
      <c r="BC105" s="125"/>
      <c r="BD105" s="125"/>
      <c r="BE105" s="125"/>
      <c r="BF105" s="125"/>
      <c r="BG105" s="125"/>
      <c r="BH105" s="125"/>
      <c r="BI105" s="125"/>
      <c r="BJ105" s="125"/>
      <c r="BK105" s="125"/>
      <c r="BL105" s="125"/>
      <c r="BM105" s="125"/>
      <c r="BN105" s="125"/>
      <c r="BO105" s="125"/>
      <c r="BP105" s="125"/>
      <c r="BQ105" s="125"/>
      <c r="BR105" s="125"/>
      <c r="BS105" s="125"/>
      <c r="BT105" s="125"/>
      <c r="BU105" s="125"/>
      <c r="BV105" s="125"/>
      <c r="BW105" s="125"/>
      <c r="BX105" s="125"/>
      <c r="BY105" s="125"/>
      <c r="BZ105" s="125"/>
      <c r="CA105" s="125"/>
      <c r="CB105" s="125"/>
      <c r="CC105" s="125"/>
      <c r="CD105" s="125"/>
      <c r="CE105" s="125"/>
      <c r="CF105" s="125"/>
      <c r="CG105" s="125"/>
      <c r="CH105" s="125"/>
      <c r="CI105" s="125"/>
      <c r="CJ105" s="125"/>
      <c r="CK105" s="125"/>
      <c r="CL105" s="125"/>
      <c r="CM105" s="125"/>
      <c r="CN105" s="125"/>
      <c r="CO105" s="125"/>
      <c r="CP105" s="125"/>
      <c r="CQ105" s="125"/>
      <c r="CR105" s="125"/>
      <c r="CS105" s="125"/>
      <c r="CT105" s="125"/>
      <c r="CU105" s="125"/>
      <c r="CV105" s="125"/>
      <c r="CW105" s="125"/>
      <c r="CX105" s="125"/>
      <c r="CY105" s="125"/>
      <c r="CZ105" s="125"/>
      <c r="DA105" s="125"/>
      <c r="DB105" s="125"/>
      <c r="DC105" s="125"/>
      <c r="DD105" s="125"/>
      <c r="DE105" s="125"/>
      <c r="DF105" s="125"/>
      <c r="DG105" s="125"/>
      <c r="DH105" s="125"/>
      <c r="DI105" s="109"/>
      <c r="DJ105" s="109"/>
      <c r="DK105" s="109"/>
      <c r="DL105" s="109"/>
      <c r="DM105" s="109"/>
      <c r="DN105" s="109"/>
      <c r="DO105" s="109"/>
      <c r="DP105" s="109"/>
      <c r="DQ105" s="109"/>
      <c r="DR105" s="109"/>
      <c r="DS105" s="109"/>
      <c r="DT105" s="109"/>
      <c r="DU105" s="109"/>
      <c r="DV105" s="109"/>
      <c r="DW105" s="109"/>
      <c r="DX105" s="109"/>
      <c r="DY105" s="109"/>
      <c r="DZ105" s="109"/>
      <c r="EA105" s="109"/>
      <c r="EB105" s="109"/>
      <c r="EC105" s="109"/>
      <c r="ED105" s="109"/>
      <c r="EE105" s="109"/>
      <c r="EF105" s="109"/>
      <c r="EG105" s="109"/>
      <c r="EH105" s="18"/>
      <c r="EI105" s="18"/>
      <c r="EJ105" s="18"/>
      <c r="EK105" s="18"/>
      <c r="EL105" s="18"/>
      <c r="EM105" s="18"/>
      <c r="EN105" s="18"/>
      <c r="EO105" s="18"/>
      <c r="EP105" s="18"/>
      <c r="EQ105" s="18"/>
      <c r="ER105" s="18"/>
      <c r="ES105" s="18"/>
      <c r="ET105" s="18"/>
      <c r="EU105" s="18"/>
      <c r="EV105" s="18"/>
      <c r="EW105" s="18"/>
      <c r="EX105" s="18"/>
      <c r="EY105" s="18"/>
      <c r="EZ105" s="18"/>
      <c r="FA105" s="18"/>
      <c r="FB105" s="18"/>
      <c r="FC105" s="18"/>
      <c r="FD105" s="18"/>
      <c r="FE105" s="18"/>
      <c r="FF105" s="18"/>
      <c r="FG105" s="18"/>
      <c r="FH105" s="18"/>
      <c r="FI105" s="18"/>
      <c r="FJ105" s="18"/>
      <c r="FK105" s="18"/>
      <c r="FL105" s="18"/>
      <c r="FM105" s="18"/>
      <c r="FN105" s="18"/>
      <c r="FO105" s="18"/>
      <c r="FP105" s="18"/>
      <c r="FQ105" s="18"/>
      <c r="FR105" s="18"/>
      <c r="FS105" s="18"/>
      <c r="FT105" s="18"/>
      <c r="FU105" s="18"/>
      <c r="FV105" s="18"/>
      <c r="FW105" s="18"/>
      <c r="FX105" s="18"/>
      <c r="FY105" s="18"/>
      <c r="FZ105" s="18"/>
      <c r="GA105" s="18"/>
      <c r="GB105" s="18"/>
      <c r="GC105" s="18"/>
      <c r="GD105" s="18"/>
      <c r="GE105" s="18"/>
      <c r="GF105" s="18"/>
      <c r="GG105" s="18"/>
      <c r="GH105" s="18"/>
      <c r="GI105" s="18"/>
      <c r="GJ105" s="18"/>
      <c r="GK105" s="18"/>
      <c r="GL105" s="18"/>
      <c r="GM105" s="18"/>
      <c r="GN105" s="18"/>
      <c r="GO105" s="18"/>
      <c r="GP105" s="18"/>
    </row>
    <row r="106" spans="1:198" x14ac:dyDescent="0.15">
      <c r="A106" s="29"/>
      <c r="B106" s="23"/>
      <c r="C106" s="125"/>
      <c r="D106" s="125"/>
      <c r="E106" s="125"/>
      <c r="F106" s="125"/>
      <c r="G106" s="125"/>
      <c r="H106" s="125"/>
      <c r="I106" s="125"/>
      <c r="J106" s="125"/>
      <c r="K106" s="125"/>
      <c r="L106" s="125"/>
      <c r="M106" s="125"/>
      <c r="N106" s="125"/>
      <c r="O106" s="125"/>
      <c r="P106" s="125"/>
      <c r="Q106" s="125"/>
      <c r="R106" s="125"/>
      <c r="S106" s="125"/>
      <c r="T106" s="125"/>
      <c r="U106" s="125"/>
      <c r="V106" s="125"/>
      <c r="W106" s="125"/>
      <c r="X106" s="125"/>
      <c r="Y106" s="125"/>
      <c r="Z106" s="125"/>
      <c r="AA106" s="125"/>
      <c r="AB106" s="125"/>
      <c r="AC106" s="125"/>
      <c r="AD106" s="125"/>
      <c r="AE106" s="125"/>
      <c r="AF106" s="125"/>
      <c r="AG106" s="125"/>
      <c r="AH106" s="125"/>
      <c r="AI106" s="125"/>
      <c r="AJ106" s="125"/>
      <c r="AK106" s="125"/>
      <c r="AL106" s="125"/>
      <c r="AM106" s="125"/>
      <c r="AN106" s="125"/>
      <c r="AO106" s="125"/>
      <c r="AP106" s="125"/>
      <c r="AQ106" s="125"/>
      <c r="AR106" s="125"/>
      <c r="AS106" s="125"/>
      <c r="AT106" s="125"/>
      <c r="AU106" s="125"/>
      <c r="AV106" s="125"/>
      <c r="AW106" s="125"/>
      <c r="AX106" s="125"/>
      <c r="AY106" s="125"/>
      <c r="AZ106" s="125"/>
      <c r="BA106" s="125"/>
      <c r="BB106" s="125"/>
      <c r="BC106" s="125"/>
      <c r="BD106" s="125"/>
      <c r="BE106" s="125"/>
      <c r="BF106" s="125"/>
      <c r="BG106" s="125"/>
      <c r="BH106" s="125"/>
      <c r="BI106" s="125"/>
      <c r="BJ106" s="125"/>
      <c r="BK106" s="125"/>
      <c r="BL106" s="125"/>
      <c r="BM106" s="125"/>
      <c r="BN106" s="125"/>
      <c r="BO106" s="125"/>
      <c r="BP106" s="125"/>
      <c r="BQ106" s="125"/>
      <c r="BR106" s="125"/>
      <c r="BS106" s="125"/>
      <c r="BT106" s="125"/>
      <c r="BU106" s="125"/>
      <c r="BV106" s="125"/>
      <c r="BW106" s="125"/>
      <c r="BX106" s="125"/>
      <c r="BY106" s="125"/>
      <c r="BZ106" s="125"/>
      <c r="CA106" s="125"/>
      <c r="CB106" s="125"/>
      <c r="CC106" s="125"/>
      <c r="CD106" s="125"/>
      <c r="CE106" s="125"/>
      <c r="CF106" s="125"/>
      <c r="CG106" s="125"/>
      <c r="CH106" s="125"/>
      <c r="CI106" s="125"/>
      <c r="CJ106" s="125"/>
      <c r="CK106" s="125"/>
      <c r="CL106" s="125"/>
      <c r="CM106" s="125"/>
      <c r="CN106" s="125"/>
      <c r="CO106" s="125"/>
      <c r="CP106" s="125"/>
      <c r="CQ106" s="125"/>
      <c r="CR106" s="125"/>
      <c r="CS106" s="125"/>
      <c r="CT106" s="125"/>
      <c r="CU106" s="125"/>
      <c r="CV106" s="125"/>
      <c r="CW106" s="125"/>
      <c r="CX106" s="125"/>
      <c r="CY106" s="125"/>
      <c r="CZ106" s="125"/>
      <c r="DA106" s="125"/>
      <c r="DB106" s="125"/>
      <c r="DC106" s="125"/>
      <c r="DD106" s="125"/>
      <c r="DE106" s="125"/>
      <c r="DF106" s="125"/>
      <c r="DG106" s="125"/>
      <c r="DH106" s="125"/>
      <c r="DI106" s="109"/>
      <c r="DJ106" s="109"/>
      <c r="DK106" s="109"/>
      <c r="DL106" s="109"/>
      <c r="DM106" s="109"/>
      <c r="DN106" s="109"/>
      <c r="DO106" s="109"/>
      <c r="DP106" s="109"/>
      <c r="DQ106" s="109"/>
      <c r="DR106" s="109"/>
      <c r="DS106" s="109"/>
      <c r="DT106" s="109"/>
      <c r="DU106" s="109"/>
      <c r="DV106" s="109"/>
      <c r="DW106" s="109"/>
      <c r="DX106" s="109"/>
      <c r="DY106" s="109"/>
      <c r="DZ106" s="109"/>
      <c r="EA106" s="109"/>
      <c r="EB106" s="109"/>
      <c r="EC106" s="109"/>
      <c r="ED106" s="109"/>
      <c r="EE106" s="109"/>
      <c r="EF106" s="109"/>
      <c r="EG106" s="109"/>
      <c r="EH106" s="18"/>
      <c r="EI106" s="18"/>
      <c r="EJ106" s="18"/>
      <c r="EK106" s="18"/>
      <c r="EL106" s="18"/>
      <c r="EM106" s="18"/>
      <c r="EN106" s="18"/>
      <c r="EO106" s="18"/>
      <c r="EP106" s="18"/>
      <c r="EQ106" s="18"/>
      <c r="ER106" s="18"/>
      <c r="ES106" s="18"/>
      <c r="ET106" s="18"/>
      <c r="EU106" s="18"/>
      <c r="EV106" s="18"/>
      <c r="EW106" s="18"/>
      <c r="EX106" s="18"/>
      <c r="EY106" s="18"/>
      <c r="EZ106" s="18"/>
      <c r="FA106" s="18"/>
      <c r="FB106" s="18"/>
      <c r="FC106" s="18"/>
      <c r="FD106" s="18"/>
      <c r="FE106" s="18"/>
      <c r="FF106" s="18"/>
      <c r="FG106" s="18"/>
      <c r="FH106" s="18"/>
      <c r="FI106" s="18"/>
      <c r="FJ106" s="18"/>
      <c r="FK106" s="18"/>
      <c r="FL106" s="18"/>
      <c r="FM106" s="18"/>
      <c r="FN106" s="18"/>
      <c r="FO106" s="18"/>
      <c r="FP106" s="18"/>
      <c r="FQ106" s="18"/>
      <c r="FR106" s="18"/>
      <c r="FS106" s="18"/>
      <c r="FT106" s="18"/>
      <c r="FU106" s="18"/>
      <c r="FV106" s="18"/>
      <c r="FW106" s="18"/>
      <c r="FX106" s="18"/>
      <c r="FY106" s="18"/>
      <c r="FZ106" s="18"/>
      <c r="GA106" s="18"/>
      <c r="GB106" s="18"/>
      <c r="GC106" s="18"/>
      <c r="GD106" s="18"/>
      <c r="GE106" s="18"/>
      <c r="GF106" s="18"/>
      <c r="GG106" s="18"/>
      <c r="GH106" s="18"/>
      <c r="GI106" s="18"/>
      <c r="GJ106" s="18"/>
      <c r="GK106" s="18"/>
      <c r="GL106" s="18"/>
      <c r="GM106" s="18"/>
      <c r="GN106" s="18"/>
      <c r="GO106" s="18"/>
      <c r="GP106" s="18"/>
    </row>
    <row r="107" spans="1:198" x14ac:dyDescent="0.15">
      <c r="A107" s="29"/>
      <c r="B107" s="23"/>
      <c r="C107" s="125"/>
      <c r="D107" s="125"/>
      <c r="E107" s="125"/>
      <c r="F107" s="125"/>
      <c r="G107" s="125"/>
      <c r="H107" s="125"/>
      <c r="I107" s="125"/>
      <c r="J107" s="125"/>
      <c r="K107" s="125"/>
      <c r="L107" s="125"/>
      <c r="M107" s="125"/>
      <c r="N107" s="125"/>
      <c r="O107" s="125"/>
      <c r="P107" s="125"/>
      <c r="Q107" s="125"/>
      <c r="R107" s="125"/>
      <c r="S107" s="125"/>
      <c r="T107" s="125"/>
      <c r="U107" s="125"/>
      <c r="V107" s="125"/>
      <c r="W107" s="125"/>
      <c r="X107" s="125"/>
      <c r="Y107" s="125"/>
      <c r="Z107" s="125"/>
      <c r="AA107" s="125"/>
      <c r="AB107" s="125"/>
      <c r="AC107" s="125"/>
      <c r="AD107" s="125"/>
      <c r="AE107" s="125"/>
      <c r="AF107" s="125"/>
      <c r="AG107" s="125"/>
      <c r="AH107" s="125"/>
      <c r="AI107" s="125"/>
      <c r="AJ107" s="125"/>
      <c r="AK107" s="125"/>
      <c r="AL107" s="125"/>
      <c r="AM107" s="125"/>
      <c r="AN107" s="125"/>
      <c r="AO107" s="125"/>
      <c r="AP107" s="125"/>
      <c r="AQ107" s="125"/>
      <c r="AR107" s="125"/>
      <c r="AS107" s="125"/>
      <c r="AT107" s="125"/>
      <c r="AU107" s="125"/>
      <c r="AV107" s="125"/>
      <c r="AW107" s="125"/>
      <c r="AX107" s="125"/>
      <c r="AY107" s="125"/>
      <c r="AZ107" s="125"/>
      <c r="BA107" s="125"/>
      <c r="BB107" s="125"/>
      <c r="BC107" s="125"/>
      <c r="BD107" s="125"/>
      <c r="BE107" s="125"/>
      <c r="BF107" s="125"/>
      <c r="BG107" s="125"/>
      <c r="BH107" s="125"/>
      <c r="BI107" s="125"/>
      <c r="BJ107" s="125"/>
      <c r="BK107" s="125"/>
      <c r="BL107" s="125"/>
      <c r="BM107" s="125"/>
      <c r="BN107" s="125"/>
      <c r="BO107" s="125"/>
      <c r="BP107" s="125"/>
      <c r="BQ107" s="125"/>
      <c r="BR107" s="125"/>
      <c r="BS107" s="125"/>
      <c r="BT107" s="125"/>
      <c r="BU107" s="125"/>
      <c r="BV107" s="125"/>
      <c r="BW107" s="125"/>
      <c r="BX107" s="125"/>
      <c r="BY107" s="125"/>
      <c r="BZ107" s="125"/>
      <c r="CA107" s="125"/>
      <c r="CB107" s="125"/>
      <c r="CC107" s="125"/>
      <c r="CD107" s="125"/>
      <c r="CE107" s="125"/>
      <c r="CF107" s="125"/>
      <c r="CG107" s="125"/>
      <c r="CH107" s="125"/>
      <c r="CI107" s="125"/>
      <c r="CJ107" s="125"/>
      <c r="CK107" s="125"/>
      <c r="CL107" s="125"/>
      <c r="CM107" s="125"/>
      <c r="CN107" s="125"/>
      <c r="CO107" s="125"/>
      <c r="CP107" s="125"/>
      <c r="CQ107" s="125"/>
      <c r="CR107" s="125"/>
      <c r="CS107" s="125"/>
      <c r="CT107" s="125"/>
      <c r="CU107" s="125"/>
      <c r="CV107" s="125"/>
      <c r="CW107" s="125"/>
      <c r="CX107" s="125"/>
      <c r="CY107" s="125"/>
      <c r="CZ107" s="125"/>
      <c r="DA107" s="125"/>
      <c r="DB107" s="125"/>
      <c r="DC107" s="125"/>
      <c r="DD107" s="125"/>
      <c r="DE107" s="125"/>
      <c r="DF107" s="125"/>
      <c r="DG107" s="125"/>
      <c r="DH107" s="125"/>
      <c r="DI107" s="109"/>
      <c r="DJ107" s="109"/>
      <c r="DK107" s="109"/>
      <c r="DL107" s="109"/>
      <c r="DM107" s="109"/>
      <c r="DN107" s="109"/>
      <c r="DO107" s="109"/>
      <c r="DP107" s="109"/>
      <c r="DQ107" s="109"/>
      <c r="DR107" s="109"/>
      <c r="DS107" s="109"/>
      <c r="DT107" s="109"/>
      <c r="DU107" s="109"/>
      <c r="DV107" s="109"/>
      <c r="DW107" s="109"/>
      <c r="DX107" s="109"/>
      <c r="DY107" s="109"/>
      <c r="DZ107" s="109"/>
      <c r="EA107" s="109"/>
      <c r="EB107" s="109"/>
      <c r="EC107" s="109"/>
      <c r="ED107" s="109"/>
      <c r="EE107" s="109"/>
      <c r="EF107" s="109"/>
      <c r="EG107" s="109"/>
      <c r="EH107" s="18"/>
      <c r="EI107" s="18"/>
      <c r="EJ107" s="18"/>
      <c r="EK107" s="18"/>
      <c r="EL107" s="18"/>
      <c r="EM107" s="18"/>
      <c r="EN107" s="18"/>
      <c r="EO107" s="18"/>
      <c r="EP107" s="18"/>
      <c r="EQ107" s="18"/>
      <c r="ER107" s="18"/>
      <c r="ES107" s="18"/>
      <c r="ET107" s="18"/>
      <c r="EU107" s="18"/>
      <c r="EV107" s="18"/>
      <c r="EW107" s="18"/>
      <c r="EX107" s="18"/>
      <c r="EY107" s="18"/>
      <c r="EZ107" s="18"/>
      <c r="FA107" s="18"/>
      <c r="FB107" s="18"/>
      <c r="FC107" s="18"/>
      <c r="FD107" s="18"/>
      <c r="FE107" s="18"/>
      <c r="FF107" s="18"/>
      <c r="FG107" s="18"/>
      <c r="FH107" s="18"/>
      <c r="FI107" s="18"/>
      <c r="FJ107" s="18"/>
      <c r="FK107" s="18"/>
      <c r="FL107" s="18"/>
      <c r="FM107" s="18"/>
      <c r="FN107" s="18"/>
      <c r="FO107" s="18"/>
      <c r="FP107" s="18"/>
      <c r="FQ107" s="18"/>
      <c r="FR107" s="18"/>
      <c r="FS107" s="18"/>
      <c r="FT107" s="18"/>
      <c r="FU107" s="18"/>
      <c r="FV107" s="18"/>
      <c r="FW107" s="18"/>
      <c r="FX107" s="18"/>
      <c r="FY107" s="18"/>
      <c r="FZ107" s="18"/>
      <c r="GA107" s="18"/>
      <c r="GB107" s="18"/>
      <c r="GC107" s="18"/>
      <c r="GD107" s="18"/>
      <c r="GE107" s="18"/>
      <c r="GF107" s="18"/>
      <c r="GG107" s="18"/>
      <c r="GH107" s="18"/>
      <c r="GI107" s="18"/>
      <c r="GJ107" s="18"/>
      <c r="GK107" s="18"/>
      <c r="GL107" s="18"/>
      <c r="GM107" s="18"/>
      <c r="GN107" s="18"/>
      <c r="GO107" s="18"/>
      <c r="GP107" s="18"/>
    </row>
    <row r="108" spans="1:198" x14ac:dyDescent="0.15">
      <c r="A108" s="29"/>
      <c r="B108" s="23"/>
      <c r="C108" s="125"/>
      <c r="D108" s="125"/>
      <c r="E108" s="125"/>
      <c r="F108" s="125"/>
      <c r="G108" s="125"/>
      <c r="H108" s="125"/>
      <c r="I108" s="125"/>
      <c r="J108" s="125"/>
      <c r="K108" s="125"/>
      <c r="L108" s="125"/>
      <c r="M108" s="125"/>
      <c r="N108" s="125"/>
      <c r="O108" s="125"/>
      <c r="P108" s="125"/>
      <c r="Q108" s="125"/>
      <c r="R108" s="125"/>
      <c r="S108" s="125"/>
      <c r="T108" s="125"/>
      <c r="U108" s="125"/>
      <c r="V108" s="125"/>
      <c r="W108" s="125"/>
      <c r="X108" s="125"/>
      <c r="Y108" s="125"/>
      <c r="Z108" s="125"/>
      <c r="AA108" s="125"/>
      <c r="AB108" s="125"/>
      <c r="AC108" s="125"/>
      <c r="AD108" s="125"/>
      <c r="AE108" s="125"/>
      <c r="AF108" s="125"/>
      <c r="AG108" s="125"/>
      <c r="AH108" s="125"/>
      <c r="AI108" s="125"/>
      <c r="AJ108" s="125"/>
      <c r="AK108" s="125"/>
      <c r="AL108" s="125"/>
      <c r="AM108" s="125"/>
      <c r="AN108" s="125"/>
      <c r="AO108" s="125"/>
      <c r="AP108" s="125"/>
      <c r="AQ108" s="125"/>
      <c r="AR108" s="125"/>
      <c r="AS108" s="125"/>
      <c r="AT108" s="125"/>
      <c r="AU108" s="125"/>
      <c r="AV108" s="125"/>
      <c r="AW108" s="125"/>
      <c r="AX108" s="125"/>
      <c r="AY108" s="125"/>
      <c r="AZ108" s="125"/>
      <c r="BA108" s="125"/>
      <c r="BB108" s="125"/>
      <c r="BC108" s="125"/>
      <c r="BD108" s="125"/>
      <c r="BE108" s="125"/>
      <c r="BF108" s="125"/>
      <c r="BG108" s="125"/>
      <c r="BH108" s="125"/>
      <c r="BI108" s="125"/>
      <c r="BJ108" s="125"/>
      <c r="BK108" s="125"/>
      <c r="BL108" s="125"/>
      <c r="BM108" s="125"/>
      <c r="BN108" s="125"/>
      <c r="BO108" s="125"/>
      <c r="BP108" s="125"/>
      <c r="BQ108" s="125"/>
      <c r="BR108" s="125"/>
      <c r="BS108" s="125"/>
      <c r="BT108" s="125"/>
      <c r="BU108" s="125"/>
      <c r="BV108" s="125"/>
      <c r="BW108" s="125"/>
      <c r="BX108" s="125"/>
      <c r="BY108" s="125"/>
      <c r="BZ108" s="125"/>
      <c r="CA108" s="125"/>
      <c r="CB108" s="125"/>
      <c r="CC108" s="125"/>
      <c r="CD108" s="125"/>
      <c r="CE108" s="125"/>
      <c r="CF108" s="125"/>
      <c r="CG108" s="125"/>
      <c r="CH108" s="125"/>
      <c r="CI108" s="125"/>
      <c r="CJ108" s="125"/>
      <c r="CK108" s="125"/>
      <c r="CL108" s="125"/>
      <c r="CM108" s="125"/>
      <c r="CN108" s="125"/>
      <c r="CO108" s="125"/>
      <c r="CP108" s="125"/>
      <c r="CQ108" s="125"/>
      <c r="CR108" s="125"/>
      <c r="CS108" s="125"/>
      <c r="CT108" s="125"/>
      <c r="CU108" s="125"/>
      <c r="CV108" s="125"/>
      <c r="CW108" s="125"/>
      <c r="CX108" s="125"/>
      <c r="CY108" s="125"/>
      <c r="CZ108" s="125"/>
      <c r="DA108" s="125"/>
      <c r="DB108" s="125"/>
      <c r="DC108" s="125"/>
      <c r="DD108" s="125"/>
      <c r="DE108" s="125"/>
      <c r="DF108" s="125"/>
      <c r="DG108" s="125"/>
      <c r="DH108" s="125"/>
      <c r="DI108" s="109"/>
      <c r="DJ108" s="109"/>
      <c r="DK108" s="109"/>
      <c r="DL108" s="109"/>
      <c r="DM108" s="109"/>
      <c r="DN108" s="109"/>
      <c r="DO108" s="109"/>
      <c r="DP108" s="109"/>
      <c r="DQ108" s="109"/>
      <c r="DR108" s="109"/>
      <c r="DS108" s="109"/>
      <c r="DT108" s="109"/>
      <c r="DU108" s="109"/>
      <c r="DV108" s="109"/>
      <c r="DW108" s="109"/>
      <c r="DX108" s="109"/>
      <c r="DY108" s="109"/>
      <c r="DZ108" s="109"/>
      <c r="EA108" s="109"/>
      <c r="EB108" s="109"/>
      <c r="EC108" s="109"/>
      <c r="ED108" s="109"/>
      <c r="EE108" s="109"/>
      <c r="EF108" s="109"/>
      <c r="EG108" s="109"/>
      <c r="EH108" s="18"/>
      <c r="EI108" s="18"/>
      <c r="EJ108" s="18"/>
      <c r="EK108" s="18"/>
      <c r="EL108" s="18"/>
      <c r="EM108" s="18"/>
      <c r="EN108" s="18"/>
      <c r="EO108" s="18"/>
      <c r="EP108" s="18"/>
      <c r="EQ108" s="18"/>
      <c r="ER108" s="18"/>
      <c r="ES108" s="18"/>
      <c r="ET108" s="18"/>
      <c r="EU108" s="18"/>
      <c r="EV108" s="18"/>
      <c r="EW108" s="18"/>
      <c r="EX108" s="18"/>
      <c r="EY108" s="18"/>
      <c r="EZ108" s="18"/>
      <c r="FA108" s="18"/>
      <c r="FB108" s="18"/>
      <c r="FC108" s="18"/>
      <c r="FD108" s="18"/>
      <c r="FE108" s="18"/>
      <c r="FF108" s="18"/>
      <c r="FG108" s="18"/>
      <c r="FH108" s="18"/>
      <c r="FI108" s="18"/>
      <c r="FJ108" s="18"/>
      <c r="FK108" s="18"/>
      <c r="FL108" s="18"/>
      <c r="FM108" s="18"/>
      <c r="FN108" s="18"/>
      <c r="FO108" s="18"/>
      <c r="FP108" s="18"/>
      <c r="FQ108" s="18"/>
      <c r="FR108" s="18"/>
      <c r="FS108" s="18"/>
      <c r="FT108" s="18"/>
      <c r="FU108" s="18"/>
      <c r="FV108" s="18"/>
      <c r="FW108" s="18"/>
      <c r="FX108" s="18"/>
      <c r="FY108" s="18"/>
      <c r="FZ108" s="18"/>
      <c r="GA108" s="18"/>
      <c r="GB108" s="18"/>
      <c r="GC108" s="18"/>
      <c r="GD108" s="18"/>
      <c r="GE108" s="18"/>
      <c r="GF108" s="18"/>
      <c r="GG108" s="18"/>
      <c r="GH108" s="18"/>
      <c r="GI108" s="18"/>
      <c r="GJ108" s="18"/>
      <c r="GK108" s="18"/>
      <c r="GL108" s="18"/>
      <c r="GM108" s="18"/>
      <c r="GN108" s="18"/>
      <c r="GO108" s="18"/>
      <c r="GP108" s="18"/>
    </row>
    <row r="109" spans="1:198" x14ac:dyDescent="0.15">
      <c r="A109" s="29"/>
      <c r="B109" s="23"/>
      <c r="C109" s="125"/>
      <c r="D109" s="125"/>
      <c r="E109" s="125"/>
      <c r="F109" s="125"/>
      <c r="G109" s="125"/>
      <c r="H109" s="125"/>
      <c r="I109" s="125"/>
      <c r="J109" s="125"/>
      <c r="K109" s="125"/>
      <c r="L109" s="125"/>
      <c r="M109" s="125"/>
      <c r="N109" s="125"/>
      <c r="O109" s="125"/>
      <c r="P109" s="125"/>
      <c r="Q109" s="125"/>
      <c r="R109" s="125"/>
      <c r="S109" s="125"/>
      <c r="T109" s="125"/>
      <c r="U109" s="125"/>
      <c r="V109" s="125"/>
      <c r="W109" s="125"/>
      <c r="X109" s="125"/>
      <c r="Y109" s="125"/>
      <c r="Z109" s="125"/>
      <c r="AA109" s="125"/>
      <c r="AB109" s="125"/>
      <c r="AC109" s="125"/>
      <c r="AD109" s="125"/>
      <c r="AE109" s="125"/>
      <c r="AF109" s="125"/>
      <c r="AG109" s="125"/>
      <c r="AH109" s="125"/>
      <c r="AI109" s="125"/>
      <c r="AJ109" s="125"/>
      <c r="AK109" s="125"/>
      <c r="AL109" s="125"/>
      <c r="AM109" s="125"/>
      <c r="AN109" s="125"/>
      <c r="AO109" s="125"/>
      <c r="AP109" s="125"/>
      <c r="AQ109" s="125"/>
      <c r="AR109" s="125"/>
      <c r="AS109" s="125"/>
      <c r="AT109" s="125"/>
      <c r="AU109" s="125"/>
      <c r="AV109" s="125"/>
      <c r="AW109" s="125"/>
      <c r="AX109" s="125"/>
      <c r="AY109" s="125"/>
      <c r="AZ109" s="125"/>
      <c r="BA109" s="125"/>
      <c r="BB109" s="125"/>
      <c r="BC109" s="125"/>
      <c r="BD109" s="125"/>
      <c r="BE109" s="125"/>
      <c r="BF109" s="125"/>
      <c r="BG109" s="125"/>
      <c r="BH109" s="125"/>
      <c r="BI109" s="125"/>
      <c r="BJ109" s="125"/>
      <c r="BK109" s="125"/>
      <c r="BL109" s="125"/>
      <c r="BM109" s="125"/>
      <c r="BN109" s="125"/>
      <c r="BO109" s="125"/>
      <c r="BP109" s="125"/>
      <c r="BQ109" s="125"/>
      <c r="BR109" s="125"/>
      <c r="BS109" s="125"/>
      <c r="BT109" s="125"/>
      <c r="BU109" s="125"/>
      <c r="BV109" s="125"/>
      <c r="BW109" s="125"/>
      <c r="BX109" s="125"/>
      <c r="BY109" s="125"/>
      <c r="BZ109" s="125"/>
      <c r="CA109" s="125"/>
      <c r="CB109" s="125"/>
      <c r="CC109" s="125"/>
      <c r="CD109" s="125"/>
      <c r="CE109" s="125"/>
      <c r="CF109" s="125"/>
      <c r="CG109" s="125"/>
      <c r="CH109" s="125"/>
      <c r="CI109" s="125"/>
      <c r="CJ109" s="125"/>
      <c r="CK109" s="125"/>
      <c r="CL109" s="125"/>
      <c r="CM109" s="125"/>
      <c r="CN109" s="125"/>
      <c r="CO109" s="125"/>
      <c r="CP109" s="125"/>
      <c r="CQ109" s="125"/>
      <c r="CR109" s="125"/>
      <c r="CS109" s="125"/>
      <c r="CT109" s="125"/>
      <c r="CU109" s="125"/>
      <c r="CV109" s="125"/>
      <c r="CW109" s="125"/>
      <c r="CX109" s="125"/>
      <c r="CY109" s="125"/>
      <c r="CZ109" s="125"/>
      <c r="DA109" s="125"/>
      <c r="DB109" s="125"/>
      <c r="DC109" s="125"/>
      <c r="DD109" s="125"/>
      <c r="DE109" s="125"/>
      <c r="DF109" s="125"/>
      <c r="DG109" s="125"/>
      <c r="DH109" s="125"/>
      <c r="DI109" s="109"/>
      <c r="DJ109" s="109"/>
      <c r="DK109" s="109"/>
      <c r="DL109" s="109"/>
      <c r="DM109" s="109"/>
      <c r="DN109" s="109"/>
      <c r="DO109" s="109"/>
      <c r="DP109" s="109"/>
      <c r="DQ109" s="109"/>
      <c r="DR109" s="109"/>
      <c r="DS109" s="109"/>
      <c r="DT109" s="109"/>
      <c r="DU109" s="109"/>
      <c r="DV109" s="109"/>
      <c r="DW109" s="109"/>
      <c r="DX109" s="109"/>
      <c r="DY109" s="109"/>
      <c r="DZ109" s="109"/>
      <c r="EA109" s="109"/>
      <c r="EB109" s="109"/>
      <c r="EC109" s="109"/>
      <c r="ED109" s="109"/>
      <c r="EE109" s="109"/>
      <c r="EF109" s="109"/>
      <c r="EG109" s="109"/>
      <c r="EH109" s="18"/>
      <c r="EI109" s="18"/>
      <c r="EJ109" s="18"/>
      <c r="EK109" s="18"/>
      <c r="EL109" s="18"/>
      <c r="EM109" s="18"/>
      <c r="EN109" s="18"/>
      <c r="EO109" s="18"/>
      <c r="EP109" s="18"/>
      <c r="EQ109" s="18"/>
      <c r="ER109" s="18"/>
      <c r="ES109" s="18"/>
      <c r="ET109" s="18"/>
      <c r="EU109" s="18"/>
      <c r="EV109" s="18"/>
      <c r="EW109" s="18"/>
      <c r="EX109" s="18"/>
      <c r="EY109" s="18"/>
      <c r="EZ109" s="18"/>
      <c r="FA109" s="18"/>
      <c r="FB109" s="18"/>
      <c r="FC109" s="18"/>
      <c r="FD109" s="18"/>
      <c r="FE109" s="18"/>
      <c r="FF109" s="18"/>
      <c r="FG109" s="18"/>
      <c r="FH109" s="18"/>
      <c r="FI109" s="18"/>
      <c r="FJ109" s="18"/>
      <c r="FK109" s="18"/>
      <c r="FL109" s="18"/>
      <c r="FM109" s="18"/>
      <c r="FN109" s="18"/>
      <c r="FO109" s="18"/>
      <c r="FP109" s="18"/>
      <c r="FQ109" s="18"/>
      <c r="FR109" s="18"/>
      <c r="FS109" s="18"/>
      <c r="FT109" s="18"/>
      <c r="FU109" s="18"/>
      <c r="FV109" s="18"/>
      <c r="FW109" s="18"/>
      <c r="FX109" s="18"/>
      <c r="FY109" s="18"/>
      <c r="FZ109" s="18"/>
      <c r="GA109" s="18"/>
      <c r="GB109" s="18"/>
      <c r="GC109" s="18"/>
      <c r="GD109" s="18"/>
      <c r="GE109" s="18"/>
      <c r="GF109" s="18"/>
      <c r="GG109" s="18"/>
      <c r="GH109" s="18"/>
      <c r="GI109" s="18"/>
      <c r="GJ109" s="18"/>
      <c r="GK109" s="18"/>
      <c r="GL109" s="18"/>
      <c r="GM109" s="18"/>
      <c r="GN109" s="18"/>
      <c r="GO109" s="18"/>
      <c r="GP109" s="18"/>
    </row>
    <row r="110" spans="1:198" x14ac:dyDescent="0.15">
      <c r="A110" s="29"/>
      <c r="B110" s="23"/>
      <c r="C110" s="125"/>
      <c r="D110" s="125"/>
      <c r="E110" s="125"/>
      <c r="F110" s="125"/>
      <c r="G110" s="125"/>
      <c r="H110" s="125"/>
      <c r="I110" s="125"/>
      <c r="J110" s="125"/>
      <c r="K110" s="125"/>
      <c r="L110" s="125"/>
      <c r="M110" s="125"/>
      <c r="N110" s="125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  <c r="Z110" s="125"/>
      <c r="AA110" s="125"/>
      <c r="AB110" s="125"/>
      <c r="AC110" s="125"/>
      <c r="AD110" s="125"/>
      <c r="AE110" s="125"/>
      <c r="AF110" s="125"/>
      <c r="AG110" s="125"/>
      <c r="AH110" s="125"/>
      <c r="AI110" s="125"/>
      <c r="AJ110" s="125"/>
      <c r="AK110" s="125"/>
      <c r="AL110" s="125"/>
      <c r="AM110" s="125"/>
      <c r="AN110" s="125"/>
      <c r="AO110" s="125"/>
      <c r="AP110" s="125"/>
      <c r="AQ110" s="125"/>
      <c r="AR110" s="125"/>
      <c r="AS110" s="125"/>
      <c r="AT110" s="125"/>
      <c r="AU110" s="125"/>
      <c r="AV110" s="125"/>
      <c r="AW110" s="125"/>
      <c r="AX110" s="125"/>
      <c r="AY110" s="125"/>
      <c r="AZ110" s="125"/>
      <c r="BA110" s="125"/>
      <c r="BB110" s="125"/>
      <c r="BC110" s="125"/>
      <c r="BD110" s="125"/>
      <c r="BE110" s="125"/>
      <c r="BF110" s="125"/>
      <c r="BG110" s="125"/>
      <c r="BH110" s="125"/>
      <c r="BI110" s="125"/>
      <c r="BJ110" s="125"/>
      <c r="BK110" s="125"/>
      <c r="BL110" s="125"/>
      <c r="BM110" s="125"/>
      <c r="BN110" s="125"/>
      <c r="BO110" s="125"/>
      <c r="BP110" s="125"/>
      <c r="BQ110" s="125"/>
      <c r="BR110" s="125"/>
      <c r="BS110" s="125"/>
      <c r="BT110" s="125"/>
      <c r="BU110" s="125"/>
      <c r="BV110" s="125"/>
      <c r="BW110" s="125"/>
      <c r="BX110" s="125"/>
      <c r="BY110" s="125"/>
      <c r="BZ110" s="125"/>
      <c r="CA110" s="125"/>
      <c r="CB110" s="125"/>
      <c r="CC110" s="125"/>
      <c r="CD110" s="125"/>
      <c r="CE110" s="125"/>
      <c r="CF110" s="125"/>
      <c r="CG110" s="125"/>
      <c r="CH110" s="125"/>
      <c r="CI110" s="125"/>
      <c r="CJ110" s="125"/>
      <c r="CK110" s="125"/>
      <c r="CL110" s="125"/>
      <c r="CM110" s="125"/>
      <c r="CN110" s="125"/>
      <c r="CO110" s="125"/>
      <c r="CP110" s="125"/>
      <c r="CQ110" s="125"/>
      <c r="CR110" s="125"/>
      <c r="CS110" s="125"/>
      <c r="CT110" s="125"/>
      <c r="CU110" s="125"/>
      <c r="CV110" s="125"/>
      <c r="CW110" s="125"/>
      <c r="CX110" s="125"/>
      <c r="CY110" s="125"/>
      <c r="CZ110" s="125"/>
      <c r="DA110" s="125"/>
      <c r="DB110" s="125"/>
      <c r="DC110" s="125"/>
      <c r="DD110" s="125"/>
      <c r="DE110" s="125"/>
      <c r="DF110" s="125"/>
      <c r="DG110" s="125"/>
      <c r="DH110" s="125"/>
      <c r="DI110" s="109"/>
      <c r="DJ110" s="109"/>
      <c r="DK110" s="109"/>
      <c r="DL110" s="109"/>
      <c r="DM110" s="109"/>
      <c r="DN110" s="109"/>
      <c r="DO110" s="109"/>
      <c r="DP110" s="109"/>
      <c r="DQ110" s="109"/>
      <c r="DR110" s="109"/>
      <c r="DS110" s="109"/>
      <c r="DT110" s="109"/>
      <c r="DU110" s="109"/>
      <c r="DV110" s="109"/>
      <c r="DW110" s="109"/>
      <c r="DX110" s="109"/>
      <c r="DY110" s="109"/>
      <c r="DZ110" s="109"/>
      <c r="EA110" s="109"/>
      <c r="EB110" s="109"/>
      <c r="EC110" s="109"/>
      <c r="ED110" s="109"/>
      <c r="EE110" s="109"/>
      <c r="EF110" s="109"/>
      <c r="EG110" s="109"/>
      <c r="EH110" s="18"/>
      <c r="EI110" s="18"/>
      <c r="EJ110" s="18"/>
      <c r="EK110" s="18"/>
      <c r="EL110" s="18"/>
      <c r="EM110" s="18"/>
      <c r="EN110" s="18"/>
      <c r="EO110" s="18"/>
      <c r="EP110" s="18"/>
      <c r="EQ110" s="18"/>
      <c r="ER110" s="18"/>
      <c r="ES110" s="18"/>
      <c r="ET110" s="18"/>
      <c r="EU110" s="18"/>
      <c r="EV110" s="18"/>
      <c r="EW110" s="18"/>
      <c r="EX110" s="18"/>
      <c r="EY110" s="18"/>
      <c r="EZ110" s="18"/>
      <c r="FA110" s="18"/>
      <c r="FB110" s="18"/>
      <c r="FC110" s="18"/>
      <c r="FD110" s="18"/>
      <c r="FE110" s="18"/>
      <c r="FF110" s="18"/>
      <c r="FG110" s="18"/>
      <c r="FH110" s="18"/>
      <c r="FI110" s="18"/>
      <c r="FJ110" s="18"/>
      <c r="FK110" s="18"/>
      <c r="FL110" s="18"/>
      <c r="FM110" s="18"/>
      <c r="FN110" s="18"/>
      <c r="FO110" s="18"/>
      <c r="FP110" s="18"/>
      <c r="FQ110" s="18"/>
      <c r="FR110" s="18"/>
      <c r="FS110" s="18"/>
      <c r="FT110" s="18"/>
      <c r="FU110" s="18"/>
      <c r="FV110" s="18"/>
      <c r="FW110" s="18"/>
      <c r="FX110" s="18"/>
      <c r="FY110" s="18"/>
      <c r="FZ110" s="18"/>
      <c r="GA110" s="18"/>
      <c r="GB110" s="18"/>
      <c r="GC110" s="18"/>
      <c r="GD110" s="18"/>
      <c r="GE110" s="18"/>
      <c r="GF110" s="18"/>
      <c r="GG110" s="18"/>
      <c r="GH110" s="18"/>
      <c r="GI110" s="18"/>
      <c r="GJ110" s="18"/>
      <c r="GK110" s="18"/>
      <c r="GL110" s="18"/>
      <c r="GM110" s="18"/>
      <c r="GN110" s="18"/>
      <c r="GO110" s="18"/>
      <c r="GP110" s="18"/>
    </row>
    <row r="111" spans="1:198" x14ac:dyDescent="0.15">
      <c r="A111" s="29"/>
      <c r="B111" s="23"/>
      <c r="C111" s="125"/>
      <c r="D111" s="125"/>
      <c r="E111" s="125"/>
      <c r="F111" s="125"/>
      <c r="G111" s="125"/>
      <c r="H111" s="125"/>
      <c r="I111" s="125"/>
      <c r="J111" s="125"/>
      <c r="K111" s="125"/>
      <c r="L111" s="125"/>
      <c r="M111" s="125"/>
      <c r="N111" s="125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  <c r="Z111" s="125"/>
      <c r="AA111" s="125"/>
      <c r="AB111" s="125"/>
      <c r="AC111" s="125"/>
      <c r="AD111" s="125"/>
      <c r="AE111" s="125"/>
      <c r="AF111" s="125"/>
      <c r="AG111" s="125"/>
      <c r="AH111" s="125"/>
      <c r="AI111" s="125"/>
      <c r="AJ111" s="125"/>
      <c r="AK111" s="125"/>
      <c r="AL111" s="125"/>
      <c r="AM111" s="125"/>
      <c r="AN111" s="125"/>
      <c r="AO111" s="125"/>
      <c r="AP111" s="125"/>
      <c r="AQ111" s="125"/>
      <c r="AR111" s="125"/>
      <c r="AS111" s="125"/>
      <c r="AT111" s="125"/>
      <c r="AU111" s="125"/>
      <c r="AV111" s="125"/>
      <c r="AW111" s="125"/>
      <c r="AX111" s="125"/>
      <c r="AY111" s="125"/>
      <c r="AZ111" s="125"/>
      <c r="BA111" s="125"/>
      <c r="BB111" s="125"/>
      <c r="BC111" s="125"/>
      <c r="BD111" s="125"/>
      <c r="BE111" s="125"/>
      <c r="BF111" s="125"/>
      <c r="BG111" s="125"/>
      <c r="BH111" s="125"/>
      <c r="BI111" s="125"/>
      <c r="BJ111" s="125"/>
      <c r="BK111" s="125"/>
      <c r="BL111" s="125"/>
      <c r="BM111" s="125"/>
      <c r="BN111" s="125"/>
      <c r="BO111" s="125"/>
      <c r="BP111" s="125"/>
      <c r="BQ111" s="125"/>
      <c r="BR111" s="125"/>
      <c r="BS111" s="125"/>
      <c r="BT111" s="125"/>
      <c r="BU111" s="125"/>
      <c r="BV111" s="125"/>
      <c r="BW111" s="125"/>
      <c r="BX111" s="125"/>
      <c r="BY111" s="125"/>
      <c r="BZ111" s="125"/>
      <c r="CA111" s="125"/>
      <c r="CB111" s="125"/>
      <c r="CC111" s="125"/>
      <c r="CD111" s="125"/>
      <c r="CE111" s="125"/>
      <c r="CF111" s="125"/>
      <c r="CG111" s="125"/>
      <c r="CH111" s="125"/>
      <c r="CI111" s="125"/>
      <c r="CJ111" s="125"/>
      <c r="CK111" s="125"/>
      <c r="CL111" s="125"/>
      <c r="CM111" s="125"/>
      <c r="CN111" s="125"/>
      <c r="CO111" s="125"/>
      <c r="CP111" s="125"/>
      <c r="CQ111" s="125"/>
      <c r="CR111" s="125"/>
      <c r="CS111" s="125"/>
      <c r="CT111" s="125"/>
      <c r="CU111" s="125"/>
      <c r="CV111" s="125"/>
      <c r="CW111" s="125"/>
      <c r="CX111" s="125"/>
      <c r="CY111" s="125"/>
      <c r="CZ111" s="125"/>
      <c r="DA111" s="125"/>
      <c r="DB111" s="125"/>
      <c r="DC111" s="125"/>
      <c r="DD111" s="125"/>
      <c r="DE111" s="125"/>
      <c r="DF111" s="125"/>
      <c r="DG111" s="125"/>
      <c r="DH111" s="125"/>
      <c r="DI111" s="109"/>
      <c r="DJ111" s="109"/>
      <c r="DK111" s="109"/>
      <c r="DL111" s="109"/>
      <c r="DM111" s="109"/>
      <c r="DN111" s="109"/>
      <c r="DO111" s="109"/>
      <c r="DP111" s="109"/>
      <c r="DQ111" s="109"/>
      <c r="DR111" s="109"/>
      <c r="DS111" s="109"/>
      <c r="DT111" s="109"/>
      <c r="DU111" s="109"/>
      <c r="DV111" s="109"/>
      <c r="DW111" s="109"/>
      <c r="DX111" s="109"/>
      <c r="DY111" s="109"/>
      <c r="DZ111" s="109"/>
      <c r="EA111" s="109"/>
      <c r="EB111" s="109"/>
      <c r="EC111" s="109"/>
      <c r="ED111" s="109"/>
      <c r="EE111" s="109"/>
      <c r="EF111" s="109"/>
      <c r="EG111" s="109"/>
      <c r="EH111" s="18"/>
      <c r="EI111" s="18"/>
      <c r="EJ111" s="18"/>
      <c r="EK111" s="18"/>
      <c r="EL111" s="18"/>
      <c r="EM111" s="18"/>
      <c r="EN111" s="18"/>
      <c r="EO111" s="18"/>
      <c r="EP111" s="18"/>
      <c r="EQ111" s="18"/>
      <c r="ER111" s="18"/>
      <c r="ES111" s="18"/>
      <c r="ET111" s="18"/>
      <c r="EU111" s="18"/>
      <c r="EV111" s="18"/>
      <c r="EW111" s="18"/>
      <c r="EX111" s="18"/>
      <c r="EY111" s="18"/>
      <c r="EZ111" s="18"/>
      <c r="FA111" s="18"/>
      <c r="FB111" s="18"/>
      <c r="FC111" s="18"/>
      <c r="FD111" s="18"/>
      <c r="FE111" s="18"/>
      <c r="FF111" s="18"/>
      <c r="FG111" s="18"/>
      <c r="FH111" s="18"/>
      <c r="FI111" s="18"/>
      <c r="FJ111" s="18"/>
      <c r="FK111" s="18"/>
      <c r="FL111" s="18"/>
      <c r="FM111" s="18"/>
      <c r="FN111" s="18"/>
      <c r="FO111" s="18"/>
      <c r="FP111" s="18"/>
      <c r="FQ111" s="18"/>
      <c r="FR111" s="18"/>
      <c r="FS111" s="18"/>
      <c r="FT111" s="18"/>
      <c r="FU111" s="18"/>
      <c r="FV111" s="18"/>
      <c r="FW111" s="18"/>
      <c r="FX111" s="18"/>
      <c r="FY111" s="18"/>
      <c r="FZ111" s="18"/>
      <c r="GA111" s="18"/>
      <c r="GB111" s="18"/>
      <c r="GC111" s="18"/>
      <c r="GD111" s="18"/>
      <c r="GE111" s="18"/>
      <c r="GF111" s="18"/>
      <c r="GG111" s="18"/>
      <c r="GH111" s="18"/>
      <c r="GI111" s="18"/>
      <c r="GJ111" s="18"/>
      <c r="GK111" s="18"/>
      <c r="GL111" s="18"/>
      <c r="GM111" s="18"/>
      <c r="GN111" s="18"/>
      <c r="GO111" s="18"/>
      <c r="GP111" s="18"/>
    </row>
    <row r="112" spans="1:198" x14ac:dyDescent="0.15">
      <c r="A112" s="29"/>
      <c r="B112" s="23"/>
      <c r="C112" s="125"/>
      <c r="D112" s="125"/>
      <c r="E112" s="125"/>
      <c r="F112" s="125"/>
      <c r="G112" s="125"/>
      <c r="H112" s="125"/>
      <c r="I112" s="125"/>
      <c r="J112" s="125"/>
      <c r="K112" s="125"/>
      <c r="L112" s="125"/>
      <c r="M112" s="125"/>
      <c r="N112" s="125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  <c r="Z112" s="125"/>
      <c r="AA112" s="125"/>
      <c r="AB112" s="125"/>
      <c r="AC112" s="125"/>
      <c r="AD112" s="125"/>
      <c r="AE112" s="125"/>
      <c r="AF112" s="125"/>
      <c r="AG112" s="125"/>
      <c r="AH112" s="125"/>
      <c r="AI112" s="125"/>
      <c r="AJ112" s="125"/>
      <c r="AK112" s="125"/>
      <c r="AL112" s="125"/>
      <c r="AM112" s="125"/>
      <c r="AN112" s="125"/>
      <c r="AO112" s="125"/>
      <c r="AP112" s="125"/>
      <c r="AQ112" s="125"/>
      <c r="AR112" s="125"/>
      <c r="AS112" s="125"/>
      <c r="AT112" s="125"/>
      <c r="AU112" s="125"/>
      <c r="AV112" s="125"/>
      <c r="AW112" s="125"/>
      <c r="AX112" s="125"/>
      <c r="AY112" s="125"/>
      <c r="AZ112" s="125"/>
      <c r="BA112" s="125"/>
      <c r="BB112" s="125"/>
      <c r="BC112" s="125"/>
      <c r="BD112" s="125"/>
      <c r="BE112" s="125"/>
      <c r="BF112" s="125"/>
      <c r="BG112" s="125"/>
      <c r="BH112" s="125"/>
      <c r="BI112" s="125"/>
      <c r="BJ112" s="125"/>
      <c r="BK112" s="125"/>
      <c r="BL112" s="125"/>
      <c r="BM112" s="125"/>
      <c r="BN112" s="125"/>
      <c r="BO112" s="125"/>
      <c r="BP112" s="125"/>
      <c r="BQ112" s="125"/>
      <c r="BR112" s="125"/>
      <c r="BS112" s="125"/>
      <c r="BT112" s="125"/>
      <c r="BU112" s="125"/>
      <c r="BV112" s="125"/>
      <c r="BW112" s="125"/>
      <c r="BX112" s="125"/>
      <c r="BY112" s="125"/>
      <c r="BZ112" s="125"/>
      <c r="CA112" s="125"/>
      <c r="CB112" s="125"/>
      <c r="CC112" s="125"/>
      <c r="CD112" s="125"/>
      <c r="CE112" s="125"/>
      <c r="CF112" s="125"/>
      <c r="CG112" s="125"/>
      <c r="CH112" s="125"/>
      <c r="CI112" s="125"/>
      <c r="CJ112" s="125"/>
      <c r="CK112" s="125"/>
      <c r="CL112" s="125"/>
      <c r="CM112" s="125"/>
      <c r="CN112" s="125"/>
      <c r="CO112" s="125"/>
      <c r="CP112" s="125"/>
      <c r="CQ112" s="125"/>
      <c r="CR112" s="125"/>
      <c r="CS112" s="125"/>
      <c r="CT112" s="125"/>
      <c r="CU112" s="125"/>
      <c r="CV112" s="125"/>
      <c r="CW112" s="125"/>
      <c r="CX112" s="125"/>
      <c r="CY112" s="125"/>
      <c r="CZ112" s="125"/>
      <c r="DA112" s="125"/>
      <c r="DB112" s="125"/>
      <c r="DC112" s="125"/>
      <c r="DD112" s="125"/>
      <c r="DE112" s="125"/>
      <c r="DF112" s="125"/>
      <c r="DG112" s="125"/>
      <c r="DH112" s="125"/>
      <c r="DI112" s="109"/>
      <c r="DJ112" s="109"/>
      <c r="DK112" s="109"/>
      <c r="DL112" s="109"/>
      <c r="DM112" s="109"/>
      <c r="DN112" s="109"/>
      <c r="DO112" s="109"/>
      <c r="DP112" s="109"/>
      <c r="DQ112" s="109"/>
      <c r="DR112" s="109"/>
      <c r="DS112" s="109"/>
      <c r="DT112" s="109"/>
      <c r="DU112" s="109"/>
      <c r="DV112" s="109"/>
      <c r="DW112" s="109"/>
      <c r="DX112" s="109"/>
      <c r="DY112" s="109"/>
      <c r="DZ112" s="109"/>
      <c r="EA112" s="109"/>
      <c r="EB112" s="109"/>
      <c r="EC112" s="109"/>
      <c r="ED112" s="109"/>
      <c r="EE112" s="109"/>
      <c r="EF112" s="109"/>
      <c r="EG112" s="109"/>
      <c r="EH112" s="18"/>
      <c r="EI112" s="18"/>
      <c r="EJ112" s="18"/>
      <c r="EK112" s="18"/>
      <c r="EL112" s="18"/>
      <c r="EM112" s="18"/>
      <c r="EN112" s="18"/>
      <c r="EO112" s="18"/>
      <c r="EP112" s="18"/>
      <c r="EQ112" s="18"/>
      <c r="ER112" s="18"/>
      <c r="ES112" s="18"/>
      <c r="ET112" s="18"/>
      <c r="EU112" s="18"/>
      <c r="EV112" s="18"/>
      <c r="EW112" s="18"/>
      <c r="EX112" s="18"/>
      <c r="EY112" s="18"/>
      <c r="EZ112" s="18"/>
      <c r="FA112" s="18"/>
      <c r="FB112" s="18"/>
      <c r="FC112" s="18"/>
      <c r="FD112" s="18"/>
      <c r="FE112" s="18"/>
      <c r="FF112" s="18"/>
      <c r="FG112" s="18"/>
      <c r="FH112" s="18"/>
      <c r="FI112" s="18"/>
      <c r="FJ112" s="18"/>
      <c r="FK112" s="18"/>
      <c r="FL112" s="18"/>
      <c r="FM112" s="18"/>
      <c r="FN112" s="18"/>
      <c r="FO112" s="18"/>
      <c r="FP112" s="18"/>
      <c r="FQ112" s="18"/>
      <c r="FR112" s="18"/>
      <c r="FS112" s="18"/>
      <c r="FT112" s="18"/>
      <c r="FU112" s="18"/>
      <c r="FV112" s="18"/>
      <c r="FW112" s="18"/>
      <c r="FX112" s="18"/>
      <c r="FY112" s="18"/>
      <c r="FZ112" s="18"/>
      <c r="GA112" s="18"/>
      <c r="GB112" s="18"/>
      <c r="GC112" s="18"/>
      <c r="GD112" s="18"/>
      <c r="GE112" s="18"/>
      <c r="GF112" s="18"/>
      <c r="GG112" s="18"/>
      <c r="GH112" s="18"/>
      <c r="GI112" s="18"/>
      <c r="GJ112" s="18"/>
      <c r="GK112" s="18"/>
      <c r="GL112" s="18"/>
      <c r="GM112" s="18"/>
      <c r="GN112" s="18"/>
      <c r="GO112" s="18"/>
      <c r="GP112" s="18"/>
    </row>
    <row r="113" spans="1:198" x14ac:dyDescent="0.15">
      <c r="A113" s="29"/>
      <c r="B113" s="23"/>
      <c r="C113" s="125"/>
      <c r="D113" s="125"/>
      <c r="E113" s="125"/>
      <c r="F113" s="125"/>
      <c r="G113" s="125"/>
      <c r="H113" s="125"/>
      <c r="I113" s="125"/>
      <c r="J113" s="125"/>
      <c r="K113" s="125"/>
      <c r="L113" s="125"/>
      <c r="M113" s="125"/>
      <c r="N113" s="125"/>
      <c r="O113" s="125"/>
      <c r="P113" s="125"/>
      <c r="Q113" s="125"/>
      <c r="R113" s="125"/>
      <c r="S113" s="125"/>
      <c r="T113" s="125"/>
      <c r="U113" s="125"/>
      <c r="V113" s="125"/>
      <c r="W113" s="125"/>
      <c r="X113" s="125"/>
      <c r="Y113" s="125"/>
      <c r="Z113" s="125"/>
      <c r="AA113" s="125"/>
      <c r="AB113" s="125"/>
      <c r="AC113" s="125"/>
      <c r="AD113" s="125"/>
      <c r="AE113" s="125"/>
      <c r="AF113" s="125"/>
      <c r="AG113" s="125"/>
      <c r="AH113" s="125"/>
      <c r="AI113" s="125"/>
      <c r="AJ113" s="125"/>
      <c r="AK113" s="125"/>
      <c r="AL113" s="125"/>
      <c r="AM113" s="125"/>
      <c r="AN113" s="125"/>
      <c r="AO113" s="125"/>
      <c r="AP113" s="125"/>
      <c r="AQ113" s="125"/>
      <c r="AR113" s="125"/>
      <c r="AS113" s="125"/>
      <c r="AT113" s="125"/>
      <c r="AU113" s="125"/>
      <c r="AV113" s="125"/>
      <c r="AW113" s="125"/>
      <c r="AX113" s="125"/>
      <c r="AY113" s="125"/>
      <c r="AZ113" s="125"/>
      <c r="BA113" s="125"/>
      <c r="BB113" s="125"/>
      <c r="BC113" s="125"/>
      <c r="BD113" s="125"/>
      <c r="BE113" s="125"/>
      <c r="BF113" s="125"/>
      <c r="BG113" s="125"/>
      <c r="BH113" s="125"/>
      <c r="BI113" s="125"/>
      <c r="BJ113" s="125"/>
      <c r="BK113" s="125"/>
      <c r="BL113" s="125"/>
      <c r="BM113" s="125"/>
      <c r="BN113" s="125"/>
      <c r="BO113" s="125"/>
      <c r="BP113" s="125"/>
      <c r="BQ113" s="125"/>
      <c r="BR113" s="125"/>
      <c r="BS113" s="125"/>
      <c r="BT113" s="125"/>
      <c r="BU113" s="125"/>
      <c r="BV113" s="125"/>
      <c r="BW113" s="125"/>
      <c r="BX113" s="125"/>
      <c r="BY113" s="125"/>
      <c r="BZ113" s="125"/>
      <c r="CA113" s="125"/>
      <c r="CB113" s="125"/>
      <c r="CC113" s="125"/>
      <c r="CD113" s="125"/>
      <c r="CE113" s="125"/>
      <c r="CF113" s="125"/>
      <c r="CG113" s="125"/>
      <c r="CH113" s="125"/>
      <c r="CI113" s="125"/>
      <c r="CJ113" s="125"/>
      <c r="CK113" s="125"/>
      <c r="CL113" s="125"/>
      <c r="CM113" s="125"/>
      <c r="CN113" s="125"/>
      <c r="CO113" s="125"/>
      <c r="CP113" s="125"/>
      <c r="CQ113" s="125"/>
      <c r="CR113" s="125"/>
      <c r="CS113" s="125"/>
      <c r="CT113" s="125"/>
      <c r="CU113" s="125"/>
      <c r="CV113" s="125"/>
      <c r="CW113" s="125"/>
      <c r="CX113" s="125"/>
      <c r="CY113" s="125"/>
      <c r="CZ113" s="125"/>
      <c r="DA113" s="125"/>
      <c r="DB113" s="125"/>
      <c r="DC113" s="125"/>
      <c r="DD113" s="125"/>
      <c r="DE113" s="125"/>
      <c r="DF113" s="125"/>
      <c r="DG113" s="125"/>
      <c r="DH113" s="125"/>
      <c r="DI113" s="109"/>
      <c r="DJ113" s="109"/>
      <c r="DK113" s="109"/>
      <c r="DL113" s="109"/>
      <c r="DM113" s="109"/>
      <c r="DN113" s="109"/>
      <c r="DO113" s="109"/>
      <c r="DP113" s="109"/>
      <c r="DQ113" s="109"/>
      <c r="DR113" s="109"/>
      <c r="DS113" s="109"/>
      <c r="DT113" s="109"/>
      <c r="DU113" s="109"/>
      <c r="DV113" s="109"/>
      <c r="DW113" s="109"/>
      <c r="DX113" s="109"/>
      <c r="DY113" s="109"/>
      <c r="DZ113" s="109"/>
      <c r="EA113" s="109"/>
      <c r="EB113" s="109"/>
      <c r="EC113" s="109"/>
      <c r="ED113" s="109"/>
      <c r="EE113" s="109"/>
      <c r="EF113" s="109"/>
      <c r="EG113" s="109"/>
      <c r="EH113" s="18"/>
      <c r="EI113" s="18"/>
      <c r="EJ113" s="18"/>
      <c r="EK113" s="18"/>
      <c r="EL113" s="18"/>
      <c r="EM113" s="18"/>
      <c r="EN113" s="18"/>
      <c r="EO113" s="18"/>
      <c r="EP113" s="18"/>
      <c r="EQ113" s="18"/>
      <c r="ER113" s="18"/>
      <c r="ES113" s="18"/>
      <c r="ET113" s="18"/>
      <c r="EU113" s="18"/>
      <c r="EV113" s="18"/>
      <c r="EW113" s="18"/>
      <c r="EX113" s="18"/>
      <c r="EY113" s="18"/>
      <c r="EZ113" s="18"/>
      <c r="FA113" s="18"/>
      <c r="FB113" s="18"/>
      <c r="FC113" s="18"/>
      <c r="FD113" s="18"/>
      <c r="FE113" s="18"/>
      <c r="FF113" s="18"/>
      <c r="FG113" s="18"/>
      <c r="FH113" s="18"/>
      <c r="FI113" s="18"/>
      <c r="FJ113" s="18"/>
      <c r="FK113" s="18"/>
      <c r="FL113" s="18"/>
      <c r="FM113" s="18"/>
      <c r="FN113" s="18"/>
      <c r="FO113" s="18"/>
      <c r="FP113" s="18"/>
      <c r="FQ113" s="18"/>
      <c r="FR113" s="18"/>
      <c r="FS113" s="18"/>
      <c r="FT113" s="18"/>
      <c r="FU113" s="18"/>
      <c r="FV113" s="18"/>
      <c r="FW113" s="18"/>
      <c r="FX113" s="18"/>
      <c r="FY113" s="18"/>
      <c r="FZ113" s="18"/>
      <c r="GA113" s="18"/>
      <c r="GB113" s="18"/>
      <c r="GC113" s="18"/>
      <c r="GD113" s="18"/>
      <c r="GE113" s="18"/>
      <c r="GF113" s="18"/>
      <c r="GG113" s="18"/>
      <c r="GH113" s="18"/>
      <c r="GI113" s="18"/>
      <c r="GJ113" s="18"/>
      <c r="GK113" s="18"/>
      <c r="GL113" s="18"/>
      <c r="GM113" s="18"/>
      <c r="GN113" s="18"/>
      <c r="GO113" s="18"/>
      <c r="GP113" s="18"/>
    </row>
    <row r="114" spans="1:198" x14ac:dyDescent="0.15">
      <c r="A114" s="29"/>
      <c r="B114" s="23"/>
      <c r="C114" s="125"/>
      <c r="D114" s="125"/>
      <c r="E114" s="125"/>
      <c r="F114" s="125"/>
      <c r="G114" s="125"/>
      <c r="H114" s="125"/>
      <c r="I114" s="125"/>
      <c r="J114" s="125"/>
      <c r="K114" s="125"/>
      <c r="L114" s="125"/>
      <c r="M114" s="125"/>
      <c r="N114" s="125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  <c r="Z114" s="125"/>
      <c r="AA114" s="125"/>
      <c r="AB114" s="125"/>
      <c r="AC114" s="125"/>
      <c r="AD114" s="125"/>
      <c r="AE114" s="125"/>
      <c r="AF114" s="125"/>
      <c r="AG114" s="125"/>
      <c r="AH114" s="125"/>
      <c r="AI114" s="125"/>
      <c r="AJ114" s="125"/>
      <c r="AK114" s="125"/>
      <c r="AL114" s="125"/>
      <c r="AM114" s="125"/>
      <c r="AN114" s="125"/>
      <c r="AO114" s="125"/>
      <c r="AP114" s="125"/>
      <c r="AQ114" s="125"/>
      <c r="AR114" s="125"/>
      <c r="AS114" s="125"/>
      <c r="AT114" s="125"/>
      <c r="AU114" s="125"/>
      <c r="AV114" s="125"/>
      <c r="AW114" s="125"/>
      <c r="AX114" s="125"/>
      <c r="AY114" s="125"/>
      <c r="AZ114" s="125"/>
      <c r="BA114" s="125"/>
      <c r="BB114" s="125"/>
      <c r="BC114" s="125"/>
      <c r="BD114" s="125"/>
      <c r="BE114" s="125"/>
      <c r="BF114" s="125"/>
      <c r="BG114" s="125"/>
      <c r="BH114" s="125"/>
      <c r="BI114" s="125"/>
      <c r="BJ114" s="125"/>
      <c r="BK114" s="125"/>
      <c r="BL114" s="125"/>
      <c r="BM114" s="125"/>
      <c r="BN114" s="125"/>
      <c r="BO114" s="125"/>
      <c r="BP114" s="125"/>
      <c r="BQ114" s="125"/>
      <c r="BR114" s="125"/>
      <c r="BS114" s="125"/>
      <c r="BT114" s="125"/>
      <c r="BU114" s="125"/>
      <c r="BV114" s="125"/>
      <c r="BW114" s="125"/>
      <c r="BX114" s="125"/>
      <c r="BY114" s="125"/>
      <c r="BZ114" s="125"/>
      <c r="CA114" s="125"/>
      <c r="CB114" s="125"/>
      <c r="CC114" s="125"/>
      <c r="CD114" s="125"/>
      <c r="CE114" s="125"/>
      <c r="CF114" s="125"/>
      <c r="CG114" s="125"/>
      <c r="CH114" s="125"/>
      <c r="CI114" s="125"/>
      <c r="CJ114" s="125"/>
      <c r="CK114" s="125"/>
      <c r="CL114" s="125"/>
      <c r="CM114" s="125"/>
      <c r="CN114" s="125"/>
      <c r="CO114" s="125"/>
      <c r="CP114" s="125"/>
      <c r="CQ114" s="125"/>
      <c r="CR114" s="125"/>
      <c r="CS114" s="125"/>
      <c r="CT114" s="125"/>
      <c r="CU114" s="125"/>
      <c r="CV114" s="125"/>
      <c r="CW114" s="125"/>
      <c r="CX114" s="125"/>
      <c r="CY114" s="125"/>
      <c r="CZ114" s="125"/>
      <c r="DA114" s="125"/>
      <c r="DB114" s="125"/>
      <c r="DC114" s="125"/>
      <c r="DD114" s="125"/>
      <c r="DE114" s="125"/>
      <c r="DF114" s="125"/>
      <c r="DG114" s="125"/>
      <c r="DH114" s="125"/>
      <c r="DI114" s="109"/>
      <c r="DJ114" s="109"/>
      <c r="DK114" s="109"/>
      <c r="DL114" s="109"/>
      <c r="DM114" s="109"/>
      <c r="DN114" s="109"/>
      <c r="DO114" s="109"/>
      <c r="DP114" s="109"/>
      <c r="DQ114" s="109"/>
      <c r="DR114" s="109"/>
      <c r="DS114" s="109"/>
      <c r="DT114" s="109"/>
      <c r="DU114" s="109"/>
      <c r="DV114" s="109"/>
      <c r="DW114" s="109"/>
      <c r="DX114" s="109"/>
      <c r="DY114" s="109"/>
      <c r="DZ114" s="109"/>
      <c r="EA114" s="109"/>
      <c r="EB114" s="109"/>
      <c r="EC114" s="109"/>
      <c r="ED114" s="109"/>
      <c r="EE114" s="109"/>
      <c r="EF114" s="109"/>
      <c r="EG114" s="109"/>
      <c r="EH114" s="18"/>
      <c r="EI114" s="18"/>
      <c r="EJ114" s="18"/>
      <c r="EK114" s="18"/>
      <c r="EL114" s="18"/>
      <c r="EM114" s="18"/>
      <c r="EN114" s="18"/>
      <c r="EO114" s="18"/>
      <c r="EP114" s="18"/>
      <c r="EQ114" s="18"/>
      <c r="ER114" s="18"/>
      <c r="ES114" s="18"/>
      <c r="ET114" s="18"/>
      <c r="EU114" s="18"/>
      <c r="EV114" s="18"/>
      <c r="EW114" s="18"/>
      <c r="EX114" s="18"/>
      <c r="EY114" s="18"/>
      <c r="EZ114" s="18"/>
      <c r="FA114" s="18"/>
      <c r="FB114" s="18"/>
      <c r="FC114" s="18"/>
      <c r="FD114" s="18"/>
      <c r="FE114" s="18"/>
      <c r="FF114" s="18"/>
      <c r="FG114" s="18"/>
      <c r="FH114" s="18"/>
      <c r="FI114" s="18"/>
      <c r="FJ114" s="18"/>
      <c r="FK114" s="18"/>
      <c r="FL114" s="18"/>
      <c r="FM114" s="18"/>
      <c r="FN114" s="18"/>
      <c r="FO114" s="18"/>
      <c r="FP114" s="18"/>
      <c r="FQ114" s="18"/>
      <c r="FR114" s="18"/>
      <c r="FS114" s="18"/>
      <c r="FT114" s="18"/>
      <c r="FU114" s="18"/>
      <c r="FV114" s="18"/>
      <c r="FW114" s="18"/>
      <c r="FX114" s="18"/>
      <c r="FY114" s="18"/>
      <c r="FZ114" s="18"/>
      <c r="GA114" s="18"/>
      <c r="GB114" s="18"/>
      <c r="GC114" s="18"/>
      <c r="GD114" s="18"/>
      <c r="GE114" s="18"/>
      <c r="GF114" s="18"/>
      <c r="GG114" s="18"/>
      <c r="GH114" s="18"/>
      <c r="GI114" s="18"/>
      <c r="GJ114" s="18"/>
      <c r="GK114" s="18"/>
      <c r="GL114" s="18"/>
      <c r="GM114" s="18"/>
      <c r="GN114" s="18"/>
      <c r="GO114" s="18"/>
      <c r="GP114" s="18"/>
    </row>
    <row r="115" spans="1:198" x14ac:dyDescent="0.15">
      <c r="A115" s="29"/>
      <c r="B115" s="23"/>
      <c r="C115" s="125"/>
      <c r="D115" s="125"/>
      <c r="E115" s="125"/>
      <c r="F115" s="125"/>
      <c r="G115" s="125"/>
      <c r="H115" s="125"/>
      <c r="I115" s="125"/>
      <c r="J115" s="125"/>
      <c r="K115" s="125"/>
      <c r="L115" s="125"/>
      <c r="M115" s="125"/>
      <c r="N115" s="125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  <c r="Z115" s="125"/>
      <c r="AA115" s="125"/>
      <c r="AB115" s="125"/>
      <c r="AC115" s="125"/>
      <c r="AD115" s="125"/>
      <c r="AE115" s="125"/>
      <c r="AF115" s="125"/>
      <c r="AG115" s="125"/>
      <c r="AH115" s="125"/>
      <c r="AI115" s="125"/>
      <c r="AJ115" s="125"/>
      <c r="AK115" s="125"/>
      <c r="AL115" s="125"/>
      <c r="AM115" s="125"/>
      <c r="AN115" s="125"/>
      <c r="AO115" s="125"/>
      <c r="AP115" s="125"/>
      <c r="AQ115" s="125"/>
      <c r="AR115" s="125"/>
      <c r="AS115" s="125"/>
      <c r="AT115" s="125"/>
      <c r="AU115" s="125"/>
      <c r="AV115" s="125"/>
      <c r="AW115" s="125"/>
      <c r="AX115" s="125"/>
      <c r="AY115" s="125"/>
      <c r="AZ115" s="125"/>
      <c r="BA115" s="125"/>
      <c r="BB115" s="125"/>
      <c r="BC115" s="125"/>
      <c r="BD115" s="125"/>
      <c r="BE115" s="125"/>
      <c r="BF115" s="125"/>
      <c r="BG115" s="125"/>
      <c r="BH115" s="125"/>
      <c r="BI115" s="125"/>
      <c r="BJ115" s="125"/>
      <c r="BK115" s="125"/>
      <c r="BL115" s="125"/>
      <c r="BM115" s="125"/>
      <c r="BN115" s="125"/>
      <c r="BO115" s="125"/>
      <c r="BP115" s="125"/>
      <c r="BQ115" s="125"/>
      <c r="BR115" s="125"/>
      <c r="BS115" s="125"/>
      <c r="BT115" s="125"/>
      <c r="BU115" s="125"/>
      <c r="BV115" s="125"/>
      <c r="BW115" s="125"/>
      <c r="BX115" s="125"/>
      <c r="BY115" s="125"/>
      <c r="BZ115" s="125"/>
      <c r="CA115" s="125"/>
      <c r="CB115" s="125"/>
      <c r="CC115" s="125"/>
      <c r="CD115" s="125"/>
      <c r="CE115" s="125"/>
      <c r="CF115" s="125"/>
      <c r="CG115" s="125"/>
      <c r="CH115" s="125"/>
      <c r="CI115" s="125"/>
      <c r="CJ115" s="125"/>
      <c r="CK115" s="125"/>
      <c r="CL115" s="125"/>
      <c r="CM115" s="125"/>
      <c r="CN115" s="125"/>
      <c r="CO115" s="125"/>
      <c r="CP115" s="125"/>
      <c r="CQ115" s="125"/>
      <c r="CR115" s="125"/>
      <c r="CS115" s="125"/>
      <c r="CT115" s="125"/>
      <c r="CU115" s="125"/>
      <c r="CV115" s="125"/>
      <c r="CW115" s="125"/>
      <c r="CX115" s="125"/>
      <c r="CY115" s="125"/>
      <c r="CZ115" s="125"/>
      <c r="DA115" s="125"/>
      <c r="DB115" s="125"/>
      <c r="DC115" s="125"/>
      <c r="DD115" s="125"/>
      <c r="DE115" s="125"/>
      <c r="DF115" s="125"/>
      <c r="DG115" s="125"/>
      <c r="DH115" s="125"/>
      <c r="DI115" s="109"/>
      <c r="DJ115" s="109"/>
      <c r="DK115" s="109"/>
      <c r="DL115" s="109"/>
      <c r="DM115" s="109"/>
      <c r="DN115" s="109"/>
      <c r="DO115" s="109"/>
      <c r="DP115" s="109"/>
      <c r="DQ115" s="109"/>
      <c r="DR115" s="109"/>
      <c r="DS115" s="109"/>
      <c r="DT115" s="109"/>
      <c r="DU115" s="109"/>
      <c r="DV115" s="109"/>
      <c r="DW115" s="109"/>
      <c r="DX115" s="109"/>
      <c r="DY115" s="109"/>
      <c r="DZ115" s="109"/>
      <c r="EA115" s="109"/>
      <c r="EB115" s="109"/>
      <c r="EC115" s="109"/>
      <c r="ED115" s="109"/>
      <c r="EE115" s="109"/>
      <c r="EF115" s="109"/>
      <c r="EG115" s="109"/>
      <c r="EH115" s="18"/>
      <c r="EI115" s="18"/>
      <c r="EJ115" s="18"/>
      <c r="EK115" s="18"/>
      <c r="EL115" s="18"/>
      <c r="EM115" s="18"/>
      <c r="EN115" s="18"/>
      <c r="EO115" s="18"/>
      <c r="EP115" s="18"/>
      <c r="EQ115" s="18"/>
      <c r="ER115" s="18"/>
      <c r="ES115" s="18"/>
      <c r="ET115" s="18"/>
      <c r="EU115" s="18"/>
      <c r="EV115" s="18"/>
      <c r="EW115" s="18"/>
      <c r="EX115" s="18"/>
      <c r="EY115" s="18"/>
      <c r="EZ115" s="18"/>
      <c r="FA115" s="18"/>
      <c r="FB115" s="18"/>
      <c r="FC115" s="18"/>
      <c r="FD115" s="18"/>
      <c r="FE115" s="18"/>
      <c r="FF115" s="18"/>
      <c r="FG115" s="18"/>
      <c r="FH115" s="18"/>
      <c r="FI115" s="18"/>
      <c r="FJ115" s="18"/>
      <c r="FK115" s="18"/>
      <c r="FL115" s="18"/>
      <c r="FM115" s="18"/>
      <c r="FN115" s="18"/>
      <c r="FO115" s="18"/>
      <c r="FP115" s="18"/>
      <c r="FQ115" s="18"/>
      <c r="FR115" s="18"/>
      <c r="FS115" s="18"/>
      <c r="FT115" s="18"/>
      <c r="FU115" s="18"/>
      <c r="FV115" s="18"/>
      <c r="FW115" s="18"/>
      <c r="FX115" s="18"/>
      <c r="FY115" s="18"/>
      <c r="FZ115" s="18"/>
      <c r="GA115" s="18"/>
      <c r="GB115" s="18"/>
      <c r="GC115" s="18"/>
      <c r="GD115" s="18"/>
      <c r="GE115" s="18"/>
      <c r="GF115" s="18"/>
      <c r="GG115" s="18"/>
      <c r="GH115" s="18"/>
      <c r="GI115" s="18"/>
      <c r="GJ115" s="18"/>
      <c r="GK115" s="18"/>
      <c r="GL115" s="18"/>
      <c r="GM115" s="18"/>
      <c r="GN115" s="18"/>
      <c r="GO115" s="18"/>
      <c r="GP115" s="18"/>
    </row>
    <row r="116" spans="1:198" x14ac:dyDescent="0.15">
      <c r="A116" s="29"/>
      <c r="B116" s="23"/>
      <c r="C116" s="125"/>
      <c r="D116" s="125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  <c r="AA116" s="125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25"/>
      <c r="AP116" s="125"/>
      <c r="AQ116" s="125"/>
      <c r="AR116" s="125"/>
      <c r="AS116" s="125"/>
      <c r="AT116" s="125"/>
      <c r="AU116" s="125"/>
      <c r="AV116" s="125"/>
      <c r="AW116" s="125"/>
      <c r="AX116" s="125"/>
      <c r="AY116" s="125"/>
      <c r="AZ116" s="125"/>
      <c r="BA116" s="125"/>
      <c r="BB116" s="125"/>
      <c r="BC116" s="125"/>
      <c r="BD116" s="125"/>
      <c r="BE116" s="125"/>
      <c r="BF116" s="125"/>
      <c r="BG116" s="125"/>
      <c r="BH116" s="125"/>
      <c r="BI116" s="125"/>
      <c r="BJ116" s="125"/>
      <c r="BK116" s="125"/>
      <c r="BL116" s="125"/>
      <c r="BM116" s="125"/>
      <c r="BN116" s="125"/>
      <c r="BO116" s="125"/>
      <c r="BP116" s="125"/>
      <c r="BQ116" s="125"/>
      <c r="BR116" s="125"/>
      <c r="BS116" s="125"/>
      <c r="BT116" s="125"/>
      <c r="BU116" s="125"/>
      <c r="BV116" s="125"/>
      <c r="BW116" s="125"/>
      <c r="BX116" s="125"/>
      <c r="BY116" s="125"/>
      <c r="BZ116" s="125"/>
      <c r="CA116" s="125"/>
      <c r="CB116" s="125"/>
      <c r="CC116" s="125"/>
      <c r="CD116" s="125"/>
      <c r="CE116" s="125"/>
      <c r="CF116" s="125"/>
      <c r="CG116" s="125"/>
      <c r="CH116" s="125"/>
      <c r="CI116" s="125"/>
      <c r="CJ116" s="125"/>
      <c r="CK116" s="125"/>
      <c r="CL116" s="125"/>
      <c r="CM116" s="125"/>
      <c r="CN116" s="125"/>
      <c r="CO116" s="125"/>
      <c r="CP116" s="125"/>
      <c r="CQ116" s="125"/>
      <c r="CR116" s="125"/>
      <c r="CS116" s="125"/>
      <c r="CT116" s="125"/>
      <c r="CU116" s="125"/>
      <c r="CV116" s="125"/>
      <c r="CW116" s="125"/>
      <c r="CX116" s="125"/>
      <c r="CY116" s="125"/>
      <c r="CZ116" s="125"/>
      <c r="DA116" s="125"/>
      <c r="DB116" s="125"/>
      <c r="DC116" s="125"/>
      <c r="DD116" s="125"/>
      <c r="DE116" s="125"/>
      <c r="DF116" s="125"/>
      <c r="DG116" s="125"/>
      <c r="DH116" s="125"/>
      <c r="DI116" s="109"/>
      <c r="DJ116" s="109"/>
      <c r="DK116" s="109"/>
      <c r="DL116" s="109"/>
      <c r="DM116" s="109"/>
      <c r="DN116" s="109"/>
      <c r="DO116" s="109"/>
      <c r="DP116" s="109"/>
      <c r="DQ116" s="109"/>
      <c r="DR116" s="109"/>
      <c r="DS116" s="109"/>
      <c r="DT116" s="109"/>
      <c r="DU116" s="109"/>
      <c r="DV116" s="109"/>
      <c r="DW116" s="109"/>
      <c r="DX116" s="109"/>
      <c r="DY116" s="109"/>
      <c r="DZ116" s="109"/>
      <c r="EA116" s="109"/>
      <c r="EB116" s="109"/>
      <c r="EC116" s="109"/>
      <c r="ED116" s="109"/>
      <c r="EE116" s="109"/>
      <c r="EF116" s="109"/>
      <c r="EG116" s="109"/>
      <c r="EH116" s="18"/>
      <c r="EI116" s="18"/>
      <c r="EJ116" s="18"/>
      <c r="EK116" s="18"/>
      <c r="EL116" s="18"/>
      <c r="EM116" s="18"/>
      <c r="EN116" s="18"/>
      <c r="EO116" s="18"/>
      <c r="EP116" s="18"/>
      <c r="EQ116" s="18"/>
      <c r="ER116" s="18"/>
      <c r="ES116" s="18"/>
      <c r="ET116" s="18"/>
      <c r="EU116" s="18"/>
      <c r="EV116" s="18"/>
      <c r="EW116" s="18"/>
      <c r="EX116" s="18"/>
      <c r="EY116" s="18"/>
      <c r="EZ116" s="18"/>
      <c r="FA116" s="18"/>
      <c r="FB116" s="18"/>
      <c r="FC116" s="18"/>
      <c r="FD116" s="18"/>
      <c r="FE116" s="18"/>
      <c r="FF116" s="18"/>
      <c r="FG116" s="18"/>
      <c r="FH116" s="18"/>
      <c r="FI116" s="18"/>
      <c r="FJ116" s="18"/>
      <c r="FK116" s="18"/>
      <c r="FL116" s="18"/>
      <c r="FM116" s="18"/>
      <c r="FN116" s="18"/>
      <c r="FO116" s="18"/>
      <c r="FP116" s="18"/>
      <c r="FQ116" s="18"/>
      <c r="FR116" s="18"/>
      <c r="FS116" s="18"/>
      <c r="FT116" s="18"/>
      <c r="FU116" s="18"/>
      <c r="FV116" s="18"/>
      <c r="FW116" s="18"/>
      <c r="FX116" s="18"/>
      <c r="FY116" s="18"/>
      <c r="FZ116" s="18"/>
      <c r="GA116" s="18"/>
      <c r="GB116" s="18"/>
      <c r="GC116" s="18"/>
      <c r="GD116" s="18"/>
      <c r="GE116" s="18"/>
      <c r="GF116" s="18"/>
      <c r="GG116" s="18"/>
      <c r="GH116" s="18"/>
      <c r="GI116" s="18"/>
      <c r="GJ116" s="18"/>
      <c r="GK116" s="18"/>
      <c r="GL116" s="18"/>
      <c r="GM116" s="18"/>
      <c r="GN116" s="18"/>
      <c r="GO116" s="18"/>
      <c r="GP116" s="18"/>
    </row>
    <row r="117" spans="1:198" x14ac:dyDescent="0.15">
      <c r="A117" s="29"/>
      <c r="B117" s="23"/>
      <c r="C117" s="125"/>
      <c r="D117" s="125"/>
      <c r="E117" s="125"/>
      <c r="F117" s="125"/>
      <c r="G117" s="125"/>
      <c r="H117" s="125"/>
      <c r="I117" s="125"/>
      <c r="J117" s="125"/>
      <c r="K117" s="125"/>
      <c r="L117" s="125"/>
      <c r="M117" s="125"/>
      <c r="N117" s="125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  <c r="Z117" s="125"/>
      <c r="AA117" s="125"/>
      <c r="AB117" s="125"/>
      <c r="AC117" s="125"/>
      <c r="AD117" s="125"/>
      <c r="AE117" s="125"/>
      <c r="AF117" s="125"/>
      <c r="AG117" s="125"/>
      <c r="AH117" s="125"/>
      <c r="AI117" s="125"/>
      <c r="AJ117" s="125"/>
      <c r="AK117" s="125"/>
      <c r="AL117" s="125"/>
      <c r="AM117" s="125"/>
      <c r="AN117" s="125"/>
      <c r="AO117" s="125"/>
      <c r="AP117" s="125"/>
      <c r="AQ117" s="125"/>
      <c r="AR117" s="125"/>
      <c r="AS117" s="125"/>
      <c r="AT117" s="125"/>
      <c r="AU117" s="125"/>
      <c r="AV117" s="125"/>
      <c r="AW117" s="125"/>
      <c r="AX117" s="125"/>
      <c r="AY117" s="125"/>
      <c r="AZ117" s="125"/>
      <c r="BA117" s="125"/>
      <c r="BB117" s="125"/>
      <c r="BC117" s="125"/>
      <c r="BD117" s="125"/>
      <c r="BE117" s="125"/>
      <c r="BF117" s="125"/>
      <c r="BG117" s="125"/>
      <c r="BH117" s="125"/>
      <c r="BI117" s="125"/>
      <c r="BJ117" s="125"/>
      <c r="BK117" s="125"/>
      <c r="BL117" s="125"/>
      <c r="BM117" s="125"/>
      <c r="BN117" s="125"/>
      <c r="BO117" s="125"/>
      <c r="BP117" s="125"/>
      <c r="BQ117" s="125"/>
      <c r="BR117" s="125"/>
      <c r="BS117" s="125"/>
      <c r="BT117" s="125"/>
      <c r="BU117" s="125"/>
      <c r="BV117" s="125"/>
      <c r="BW117" s="125"/>
      <c r="BX117" s="125"/>
      <c r="BY117" s="125"/>
      <c r="BZ117" s="125"/>
      <c r="CA117" s="125"/>
      <c r="CB117" s="125"/>
      <c r="CC117" s="125"/>
      <c r="CD117" s="125"/>
      <c r="CE117" s="125"/>
      <c r="CF117" s="125"/>
      <c r="CG117" s="125"/>
      <c r="CH117" s="125"/>
      <c r="CI117" s="125"/>
      <c r="CJ117" s="125"/>
      <c r="CK117" s="125"/>
      <c r="CL117" s="125"/>
      <c r="CM117" s="125"/>
      <c r="CN117" s="125"/>
      <c r="CO117" s="125"/>
      <c r="CP117" s="125"/>
      <c r="CQ117" s="125"/>
      <c r="CR117" s="125"/>
      <c r="CS117" s="125"/>
      <c r="CT117" s="125"/>
      <c r="CU117" s="125"/>
      <c r="CV117" s="125"/>
      <c r="CW117" s="125"/>
      <c r="CX117" s="125"/>
      <c r="CY117" s="125"/>
      <c r="CZ117" s="125"/>
      <c r="DA117" s="125"/>
      <c r="DB117" s="125"/>
      <c r="DC117" s="125"/>
      <c r="DD117" s="125"/>
      <c r="DE117" s="125"/>
      <c r="DF117" s="125"/>
      <c r="DG117" s="125"/>
      <c r="DH117" s="125"/>
      <c r="DI117" s="109"/>
      <c r="DJ117" s="109"/>
      <c r="DK117" s="109"/>
      <c r="DL117" s="109"/>
      <c r="DM117" s="109"/>
      <c r="DN117" s="109"/>
      <c r="DO117" s="109"/>
      <c r="DP117" s="109"/>
      <c r="DQ117" s="109"/>
      <c r="DR117" s="109"/>
      <c r="DS117" s="109"/>
      <c r="DT117" s="109"/>
      <c r="DU117" s="109"/>
      <c r="DV117" s="109"/>
      <c r="DW117" s="109"/>
      <c r="DX117" s="109"/>
      <c r="DY117" s="109"/>
      <c r="DZ117" s="109"/>
      <c r="EA117" s="109"/>
      <c r="EB117" s="109"/>
      <c r="EC117" s="109"/>
      <c r="ED117" s="109"/>
      <c r="EE117" s="109"/>
      <c r="EF117" s="109"/>
      <c r="EG117" s="109"/>
      <c r="EH117" s="18"/>
      <c r="EI117" s="18"/>
      <c r="EJ117" s="18"/>
      <c r="EK117" s="18"/>
      <c r="EL117" s="18"/>
      <c r="EM117" s="18"/>
      <c r="EN117" s="18"/>
      <c r="EO117" s="18"/>
      <c r="EP117" s="18"/>
      <c r="EQ117" s="18"/>
      <c r="ER117" s="18"/>
      <c r="ES117" s="18"/>
      <c r="ET117" s="18"/>
      <c r="EU117" s="18"/>
      <c r="EV117" s="18"/>
      <c r="EW117" s="18"/>
      <c r="EX117" s="18"/>
      <c r="EY117" s="18"/>
      <c r="EZ117" s="18"/>
      <c r="FA117" s="18"/>
      <c r="FB117" s="18"/>
      <c r="FC117" s="18"/>
      <c r="FD117" s="18"/>
      <c r="FE117" s="18"/>
      <c r="FF117" s="18"/>
      <c r="FG117" s="18"/>
      <c r="FH117" s="18"/>
      <c r="FI117" s="18"/>
      <c r="FJ117" s="18"/>
      <c r="FK117" s="18"/>
      <c r="FL117" s="18"/>
      <c r="FM117" s="18"/>
      <c r="FN117" s="18"/>
      <c r="FO117" s="18"/>
      <c r="FP117" s="18"/>
      <c r="FQ117" s="18"/>
      <c r="FR117" s="18"/>
      <c r="FS117" s="18"/>
      <c r="FT117" s="18"/>
      <c r="FU117" s="18"/>
      <c r="FV117" s="18"/>
      <c r="FW117" s="18"/>
      <c r="FX117" s="18"/>
      <c r="FY117" s="18"/>
      <c r="FZ117" s="18"/>
      <c r="GA117" s="18"/>
      <c r="GB117" s="18"/>
      <c r="GC117" s="18"/>
      <c r="GD117" s="18"/>
      <c r="GE117" s="18"/>
      <c r="GF117" s="18"/>
      <c r="GG117" s="18"/>
      <c r="GH117" s="18"/>
      <c r="GI117" s="18"/>
      <c r="GJ117" s="18"/>
      <c r="GK117" s="18"/>
      <c r="GL117" s="18"/>
      <c r="GM117" s="18"/>
      <c r="GN117" s="18"/>
      <c r="GO117" s="18"/>
      <c r="GP117" s="18"/>
    </row>
    <row r="118" spans="1:198" x14ac:dyDescent="0.15">
      <c r="A118" s="29"/>
      <c r="B118" s="23"/>
      <c r="C118" s="125"/>
      <c r="D118" s="125"/>
      <c r="E118" s="125"/>
      <c r="F118" s="125"/>
      <c r="G118" s="125"/>
      <c r="H118" s="125"/>
      <c r="I118" s="125"/>
      <c r="J118" s="125"/>
      <c r="K118" s="125"/>
      <c r="L118" s="125"/>
      <c r="M118" s="125"/>
      <c r="N118" s="125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  <c r="Z118" s="125"/>
      <c r="AA118" s="125"/>
      <c r="AB118" s="125"/>
      <c r="AC118" s="125"/>
      <c r="AD118" s="125"/>
      <c r="AE118" s="125"/>
      <c r="AF118" s="125"/>
      <c r="AG118" s="125"/>
      <c r="AH118" s="125"/>
      <c r="AI118" s="125"/>
      <c r="AJ118" s="125"/>
      <c r="AK118" s="125"/>
      <c r="AL118" s="125"/>
      <c r="AM118" s="125"/>
      <c r="AN118" s="125"/>
      <c r="AO118" s="125"/>
      <c r="AP118" s="125"/>
      <c r="AQ118" s="125"/>
      <c r="AR118" s="125"/>
      <c r="AS118" s="125"/>
      <c r="AT118" s="125"/>
      <c r="AU118" s="125"/>
      <c r="AV118" s="125"/>
      <c r="AW118" s="125"/>
      <c r="AX118" s="125"/>
      <c r="AY118" s="125"/>
      <c r="AZ118" s="125"/>
      <c r="BA118" s="125"/>
      <c r="BB118" s="125"/>
      <c r="BC118" s="125"/>
      <c r="BD118" s="125"/>
      <c r="BE118" s="125"/>
      <c r="BF118" s="125"/>
      <c r="BG118" s="125"/>
      <c r="BH118" s="125"/>
      <c r="BI118" s="125"/>
      <c r="BJ118" s="125"/>
      <c r="BK118" s="125"/>
      <c r="BL118" s="125"/>
      <c r="BM118" s="125"/>
      <c r="BN118" s="125"/>
      <c r="BO118" s="125"/>
      <c r="BP118" s="125"/>
      <c r="BQ118" s="125"/>
      <c r="BR118" s="125"/>
      <c r="BS118" s="125"/>
      <c r="BT118" s="125"/>
      <c r="BU118" s="125"/>
      <c r="BV118" s="125"/>
      <c r="BW118" s="125"/>
      <c r="BX118" s="125"/>
      <c r="BY118" s="125"/>
      <c r="BZ118" s="125"/>
      <c r="CA118" s="125"/>
      <c r="CB118" s="125"/>
      <c r="CC118" s="125"/>
      <c r="CD118" s="125"/>
      <c r="CE118" s="125"/>
      <c r="CF118" s="125"/>
      <c r="CG118" s="125"/>
      <c r="CH118" s="125"/>
      <c r="CI118" s="125"/>
      <c r="CJ118" s="125"/>
      <c r="CK118" s="125"/>
      <c r="CL118" s="125"/>
      <c r="CM118" s="125"/>
      <c r="CN118" s="125"/>
      <c r="CO118" s="125"/>
      <c r="CP118" s="125"/>
      <c r="CQ118" s="125"/>
      <c r="CR118" s="125"/>
      <c r="CS118" s="125"/>
      <c r="CT118" s="125"/>
      <c r="CU118" s="125"/>
      <c r="CV118" s="125"/>
      <c r="CW118" s="125"/>
      <c r="CX118" s="125"/>
      <c r="CY118" s="125"/>
      <c r="CZ118" s="125"/>
      <c r="DA118" s="125"/>
      <c r="DB118" s="125"/>
      <c r="DC118" s="125"/>
      <c r="DD118" s="125"/>
      <c r="DE118" s="125"/>
      <c r="DF118" s="125"/>
      <c r="DG118" s="125"/>
      <c r="DH118" s="125"/>
      <c r="DI118" s="109"/>
      <c r="DJ118" s="109"/>
      <c r="DK118" s="109"/>
      <c r="DL118" s="109"/>
      <c r="DM118" s="109"/>
      <c r="DN118" s="109"/>
      <c r="DO118" s="109"/>
      <c r="DP118" s="109"/>
      <c r="DQ118" s="109"/>
      <c r="DR118" s="109"/>
      <c r="DS118" s="109"/>
      <c r="DT118" s="109"/>
      <c r="DU118" s="109"/>
      <c r="DV118" s="109"/>
      <c r="DW118" s="109"/>
      <c r="DX118" s="109"/>
      <c r="DY118" s="109"/>
      <c r="DZ118" s="109"/>
      <c r="EA118" s="109"/>
      <c r="EB118" s="109"/>
      <c r="EC118" s="109"/>
      <c r="ED118" s="109"/>
      <c r="EE118" s="109"/>
      <c r="EF118" s="109"/>
      <c r="EG118" s="109"/>
      <c r="EH118" s="18"/>
      <c r="EI118" s="18"/>
      <c r="EJ118" s="18"/>
      <c r="EK118" s="18"/>
      <c r="EL118" s="18"/>
      <c r="EM118" s="18"/>
      <c r="EN118" s="18"/>
      <c r="EO118" s="18"/>
      <c r="EP118" s="18"/>
      <c r="EQ118" s="18"/>
      <c r="ER118" s="18"/>
      <c r="ES118" s="18"/>
      <c r="ET118" s="18"/>
      <c r="EU118" s="18"/>
      <c r="EV118" s="18"/>
      <c r="EW118" s="18"/>
      <c r="EX118" s="18"/>
      <c r="EY118" s="18"/>
      <c r="EZ118" s="18"/>
      <c r="FA118" s="18"/>
      <c r="FB118" s="18"/>
      <c r="FC118" s="18"/>
      <c r="FD118" s="18"/>
      <c r="FE118" s="18"/>
      <c r="FF118" s="18"/>
      <c r="FG118" s="18"/>
      <c r="FH118" s="18"/>
      <c r="FI118" s="18"/>
      <c r="FJ118" s="18"/>
      <c r="FK118" s="18"/>
      <c r="FL118" s="18"/>
      <c r="FM118" s="18"/>
      <c r="FN118" s="18"/>
      <c r="FO118" s="18"/>
      <c r="FP118" s="18"/>
      <c r="FQ118" s="18"/>
      <c r="FR118" s="18"/>
      <c r="FS118" s="18"/>
      <c r="FT118" s="18"/>
      <c r="FU118" s="18"/>
      <c r="FV118" s="18"/>
      <c r="FW118" s="18"/>
      <c r="FX118" s="18"/>
      <c r="FY118" s="18"/>
      <c r="FZ118" s="18"/>
      <c r="GA118" s="18"/>
      <c r="GB118" s="18"/>
      <c r="GC118" s="18"/>
      <c r="GD118" s="18"/>
      <c r="GE118" s="18"/>
      <c r="GF118" s="18"/>
      <c r="GG118" s="18"/>
      <c r="GH118" s="18"/>
      <c r="GI118" s="18"/>
      <c r="GJ118" s="18"/>
      <c r="GK118" s="18"/>
      <c r="GL118" s="18"/>
      <c r="GM118" s="18"/>
      <c r="GN118" s="18"/>
      <c r="GO118" s="18"/>
      <c r="GP118" s="18"/>
    </row>
    <row r="119" spans="1:198" x14ac:dyDescent="0.15">
      <c r="A119" s="29"/>
      <c r="B119" s="23"/>
      <c r="C119" s="125"/>
      <c r="D119" s="125"/>
      <c r="E119" s="125"/>
      <c r="F119" s="125"/>
      <c r="G119" s="125"/>
      <c r="H119" s="125"/>
      <c r="I119" s="125"/>
      <c r="J119" s="125"/>
      <c r="K119" s="125"/>
      <c r="L119" s="125"/>
      <c r="M119" s="125"/>
      <c r="N119" s="125"/>
      <c r="O119" s="125"/>
      <c r="P119" s="125"/>
      <c r="Q119" s="125"/>
      <c r="R119" s="125"/>
      <c r="S119" s="125"/>
      <c r="T119" s="125"/>
      <c r="U119" s="125"/>
      <c r="V119" s="125"/>
      <c r="W119" s="125"/>
      <c r="X119" s="125"/>
      <c r="Y119" s="125"/>
      <c r="Z119" s="125"/>
      <c r="AA119" s="125"/>
      <c r="AB119" s="125"/>
      <c r="AC119" s="125"/>
      <c r="AD119" s="125"/>
      <c r="AE119" s="125"/>
      <c r="AF119" s="125"/>
      <c r="AG119" s="125"/>
      <c r="AH119" s="125"/>
      <c r="AI119" s="125"/>
      <c r="AJ119" s="125"/>
      <c r="AK119" s="125"/>
      <c r="AL119" s="125"/>
      <c r="AM119" s="125"/>
      <c r="AN119" s="125"/>
      <c r="AO119" s="125"/>
      <c r="AP119" s="125"/>
      <c r="AQ119" s="125"/>
      <c r="AR119" s="125"/>
      <c r="AS119" s="125"/>
      <c r="AT119" s="125"/>
      <c r="AU119" s="125"/>
      <c r="AV119" s="125"/>
      <c r="AW119" s="125"/>
      <c r="AX119" s="125"/>
      <c r="AY119" s="125"/>
      <c r="AZ119" s="125"/>
      <c r="BA119" s="125"/>
      <c r="BB119" s="125"/>
      <c r="BC119" s="125"/>
      <c r="BD119" s="125"/>
      <c r="BE119" s="125"/>
      <c r="BF119" s="125"/>
      <c r="BG119" s="125"/>
      <c r="BH119" s="125"/>
      <c r="BI119" s="125"/>
      <c r="BJ119" s="125"/>
      <c r="BK119" s="125"/>
      <c r="BL119" s="125"/>
      <c r="BM119" s="125"/>
      <c r="BN119" s="125"/>
      <c r="BO119" s="125"/>
      <c r="BP119" s="125"/>
      <c r="BQ119" s="125"/>
      <c r="BR119" s="125"/>
      <c r="BS119" s="125"/>
      <c r="BT119" s="125"/>
      <c r="BU119" s="125"/>
      <c r="BV119" s="125"/>
      <c r="BW119" s="125"/>
      <c r="BX119" s="125"/>
      <c r="BY119" s="125"/>
      <c r="BZ119" s="125"/>
      <c r="CA119" s="125"/>
      <c r="CB119" s="125"/>
      <c r="CC119" s="125"/>
      <c r="CD119" s="125"/>
      <c r="CE119" s="125"/>
      <c r="CF119" s="125"/>
      <c r="CG119" s="125"/>
      <c r="CH119" s="125"/>
      <c r="CI119" s="125"/>
      <c r="CJ119" s="125"/>
      <c r="CK119" s="125"/>
      <c r="CL119" s="125"/>
      <c r="CM119" s="125"/>
      <c r="CN119" s="125"/>
      <c r="CO119" s="125"/>
      <c r="CP119" s="125"/>
      <c r="CQ119" s="125"/>
      <c r="CR119" s="125"/>
      <c r="CS119" s="125"/>
      <c r="CT119" s="125"/>
      <c r="CU119" s="125"/>
      <c r="CV119" s="125"/>
      <c r="CW119" s="125"/>
      <c r="CX119" s="125"/>
      <c r="CY119" s="125"/>
      <c r="CZ119" s="125"/>
      <c r="DA119" s="125"/>
      <c r="DB119" s="125"/>
      <c r="DC119" s="125"/>
      <c r="DD119" s="125"/>
      <c r="DE119" s="125"/>
      <c r="DF119" s="125"/>
      <c r="DG119" s="125"/>
      <c r="DH119" s="125"/>
      <c r="DI119" s="109"/>
      <c r="DJ119" s="109"/>
      <c r="DK119" s="109"/>
      <c r="DL119" s="109"/>
      <c r="DM119" s="109"/>
      <c r="DN119" s="109"/>
      <c r="DO119" s="109"/>
      <c r="DP119" s="109"/>
      <c r="DQ119" s="109"/>
      <c r="DR119" s="109"/>
      <c r="DS119" s="109"/>
      <c r="DT119" s="109"/>
      <c r="DU119" s="109"/>
      <c r="DV119" s="109"/>
      <c r="DW119" s="109"/>
      <c r="DX119" s="109"/>
      <c r="DY119" s="109"/>
      <c r="DZ119" s="109"/>
      <c r="EA119" s="109"/>
      <c r="EB119" s="109"/>
      <c r="EC119" s="109"/>
      <c r="ED119" s="109"/>
      <c r="EE119" s="109"/>
      <c r="EF119" s="109"/>
      <c r="EG119" s="109"/>
      <c r="EH119" s="18"/>
      <c r="EI119" s="18"/>
      <c r="EJ119" s="18"/>
      <c r="EK119" s="18"/>
      <c r="EL119" s="18"/>
      <c r="EM119" s="18"/>
      <c r="EN119" s="18"/>
      <c r="EO119" s="18"/>
      <c r="EP119" s="18"/>
      <c r="EQ119" s="18"/>
      <c r="ER119" s="18"/>
      <c r="ES119" s="18"/>
      <c r="ET119" s="18"/>
      <c r="EU119" s="18"/>
      <c r="EV119" s="18"/>
      <c r="EW119" s="18"/>
      <c r="EX119" s="18"/>
      <c r="EY119" s="18"/>
      <c r="EZ119" s="18"/>
      <c r="FA119" s="18"/>
      <c r="FB119" s="18"/>
      <c r="FC119" s="18"/>
      <c r="FD119" s="18"/>
      <c r="FE119" s="18"/>
      <c r="FF119" s="18"/>
      <c r="FG119" s="18"/>
      <c r="FH119" s="18"/>
      <c r="FI119" s="18"/>
      <c r="FJ119" s="18"/>
      <c r="FK119" s="18"/>
      <c r="FL119" s="18"/>
      <c r="FM119" s="18"/>
      <c r="FN119" s="18"/>
      <c r="FO119" s="18"/>
      <c r="FP119" s="18"/>
      <c r="FQ119" s="18"/>
      <c r="FR119" s="18"/>
      <c r="FS119" s="18"/>
      <c r="FT119" s="18"/>
      <c r="FU119" s="18"/>
      <c r="FV119" s="18"/>
      <c r="FW119" s="18"/>
      <c r="FX119" s="18"/>
      <c r="FY119" s="18"/>
      <c r="FZ119" s="18"/>
      <c r="GA119" s="18"/>
      <c r="GB119" s="18"/>
      <c r="GC119" s="18"/>
      <c r="GD119" s="18"/>
      <c r="GE119" s="18"/>
      <c r="GF119" s="18"/>
      <c r="GG119" s="18"/>
      <c r="GH119" s="18"/>
      <c r="GI119" s="18"/>
      <c r="GJ119" s="18"/>
      <c r="GK119" s="18"/>
      <c r="GL119" s="18"/>
      <c r="GM119" s="18"/>
      <c r="GN119" s="18"/>
      <c r="GO119" s="18"/>
      <c r="GP119" s="18"/>
    </row>
    <row r="120" spans="1:198" x14ac:dyDescent="0.15">
      <c r="A120" s="29"/>
      <c r="B120" s="23"/>
      <c r="C120" s="125"/>
      <c r="D120" s="125"/>
      <c r="E120" s="125"/>
      <c r="F120" s="125"/>
      <c r="G120" s="125"/>
      <c r="H120" s="125"/>
      <c r="I120" s="125"/>
      <c r="J120" s="125"/>
      <c r="K120" s="125"/>
      <c r="L120" s="125"/>
      <c r="M120" s="125"/>
      <c r="N120" s="125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  <c r="Y120" s="125"/>
      <c r="Z120" s="125"/>
      <c r="AA120" s="125"/>
      <c r="AB120" s="125"/>
      <c r="AC120" s="125"/>
      <c r="AD120" s="125"/>
      <c r="AE120" s="125"/>
      <c r="AF120" s="125"/>
      <c r="AG120" s="125"/>
      <c r="AH120" s="125"/>
      <c r="AI120" s="125"/>
      <c r="AJ120" s="125"/>
      <c r="AK120" s="125"/>
      <c r="AL120" s="125"/>
      <c r="AM120" s="125"/>
      <c r="AN120" s="125"/>
      <c r="AO120" s="125"/>
      <c r="AP120" s="125"/>
      <c r="AQ120" s="125"/>
      <c r="AR120" s="125"/>
      <c r="AS120" s="125"/>
      <c r="AT120" s="125"/>
      <c r="AU120" s="125"/>
      <c r="AV120" s="125"/>
      <c r="AW120" s="125"/>
      <c r="AX120" s="125"/>
      <c r="AY120" s="125"/>
      <c r="AZ120" s="125"/>
      <c r="BA120" s="125"/>
      <c r="BB120" s="125"/>
      <c r="BC120" s="125"/>
      <c r="BD120" s="125"/>
      <c r="BE120" s="125"/>
      <c r="BF120" s="125"/>
      <c r="BG120" s="125"/>
      <c r="BH120" s="125"/>
      <c r="BI120" s="125"/>
      <c r="BJ120" s="125"/>
      <c r="BK120" s="125"/>
      <c r="BL120" s="125"/>
      <c r="BM120" s="125"/>
      <c r="BN120" s="125"/>
      <c r="BO120" s="125"/>
      <c r="BP120" s="125"/>
      <c r="BQ120" s="125"/>
      <c r="BR120" s="125"/>
      <c r="BS120" s="125"/>
      <c r="BT120" s="125"/>
      <c r="BU120" s="125"/>
      <c r="BV120" s="125"/>
      <c r="BW120" s="125"/>
      <c r="BX120" s="125"/>
      <c r="BY120" s="125"/>
      <c r="BZ120" s="125"/>
      <c r="CA120" s="125"/>
      <c r="CB120" s="125"/>
      <c r="CC120" s="125"/>
      <c r="CD120" s="125"/>
      <c r="CE120" s="125"/>
      <c r="CF120" s="125"/>
      <c r="CG120" s="125"/>
      <c r="CH120" s="125"/>
      <c r="CI120" s="125"/>
      <c r="CJ120" s="125"/>
      <c r="CK120" s="125"/>
      <c r="CL120" s="125"/>
      <c r="CM120" s="125"/>
      <c r="CN120" s="125"/>
      <c r="CO120" s="125"/>
      <c r="CP120" s="125"/>
      <c r="CQ120" s="125"/>
      <c r="CR120" s="125"/>
      <c r="CS120" s="125"/>
      <c r="CT120" s="125"/>
      <c r="CU120" s="125"/>
      <c r="CV120" s="125"/>
      <c r="CW120" s="125"/>
      <c r="CX120" s="125"/>
      <c r="CY120" s="125"/>
      <c r="CZ120" s="125"/>
      <c r="DA120" s="125"/>
      <c r="DB120" s="125"/>
      <c r="DC120" s="125"/>
      <c r="DD120" s="125"/>
      <c r="DE120" s="125"/>
      <c r="DF120" s="125"/>
      <c r="DG120" s="125"/>
      <c r="DH120" s="125"/>
      <c r="DI120" s="109"/>
      <c r="DJ120" s="109"/>
      <c r="DK120" s="109"/>
      <c r="DL120" s="109"/>
      <c r="DM120" s="109"/>
      <c r="DN120" s="109"/>
      <c r="DO120" s="109"/>
      <c r="DP120" s="109"/>
      <c r="DQ120" s="109"/>
      <c r="DR120" s="109"/>
      <c r="DS120" s="109"/>
      <c r="DT120" s="109"/>
      <c r="DU120" s="109"/>
      <c r="DV120" s="109"/>
      <c r="DW120" s="109"/>
      <c r="DX120" s="109"/>
      <c r="DY120" s="109"/>
      <c r="DZ120" s="109"/>
      <c r="EA120" s="109"/>
      <c r="EB120" s="109"/>
      <c r="EC120" s="109"/>
      <c r="ED120" s="109"/>
      <c r="EE120" s="109"/>
      <c r="EF120" s="109"/>
      <c r="EG120" s="109"/>
      <c r="EH120" s="18"/>
      <c r="EI120" s="18"/>
      <c r="EJ120" s="18"/>
      <c r="EK120" s="18"/>
      <c r="EL120" s="18"/>
      <c r="EM120" s="18"/>
      <c r="EN120" s="18"/>
      <c r="EO120" s="18"/>
      <c r="EP120" s="18"/>
      <c r="EQ120" s="18"/>
      <c r="ER120" s="18"/>
      <c r="ES120" s="18"/>
      <c r="ET120" s="18"/>
      <c r="EU120" s="18"/>
      <c r="EV120" s="18"/>
      <c r="EW120" s="18"/>
      <c r="EX120" s="18"/>
      <c r="EY120" s="18"/>
      <c r="EZ120" s="18"/>
      <c r="FA120" s="18"/>
      <c r="FB120" s="18"/>
      <c r="FC120" s="18"/>
      <c r="FD120" s="18"/>
      <c r="FE120" s="18"/>
      <c r="FF120" s="18"/>
      <c r="FG120" s="18"/>
      <c r="FH120" s="18"/>
      <c r="FI120" s="18"/>
      <c r="FJ120" s="18"/>
      <c r="FK120" s="18"/>
      <c r="FL120" s="18"/>
      <c r="FM120" s="18"/>
      <c r="FN120" s="18"/>
      <c r="FO120" s="18"/>
      <c r="FP120" s="18"/>
      <c r="FQ120" s="18"/>
      <c r="FR120" s="18"/>
      <c r="FS120" s="18"/>
      <c r="FT120" s="18"/>
      <c r="FU120" s="18"/>
      <c r="FV120" s="18"/>
      <c r="FW120" s="18"/>
      <c r="FX120" s="18"/>
      <c r="FY120" s="18"/>
      <c r="FZ120" s="18"/>
      <c r="GA120" s="18"/>
      <c r="GB120" s="18"/>
      <c r="GC120" s="18"/>
      <c r="GD120" s="18"/>
      <c r="GE120" s="18"/>
      <c r="GF120" s="18"/>
      <c r="GG120" s="18"/>
      <c r="GH120" s="18"/>
      <c r="GI120" s="18"/>
      <c r="GJ120" s="18"/>
      <c r="GK120" s="18"/>
      <c r="GL120" s="18"/>
      <c r="GM120" s="18"/>
      <c r="GN120" s="18"/>
      <c r="GO120" s="18"/>
      <c r="GP120" s="18"/>
    </row>
    <row r="121" spans="1:198" x14ac:dyDescent="0.15">
      <c r="A121" s="29"/>
      <c r="B121" s="23"/>
      <c r="C121" s="125"/>
      <c r="D121" s="125"/>
      <c r="E121" s="125"/>
      <c r="F121" s="125"/>
      <c r="G121" s="125"/>
      <c r="H121" s="125"/>
      <c r="I121" s="125"/>
      <c r="J121" s="125"/>
      <c r="K121" s="125"/>
      <c r="L121" s="125"/>
      <c r="M121" s="125"/>
      <c r="N121" s="125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  <c r="Z121" s="125"/>
      <c r="AA121" s="125"/>
      <c r="AB121" s="125"/>
      <c r="AC121" s="125"/>
      <c r="AD121" s="125"/>
      <c r="AE121" s="125"/>
      <c r="AF121" s="125"/>
      <c r="AG121" s="125"/>
      <c r="AH121" s="125"/>
      <c r="AI121" s="125"/>
      <c r="AJ121" s="125"/>
      <c r="AK121" s="125"/>
      <c r="AL121" s="125"/>
      <c r="AM121" s="125"/>
      <c r="AN121" s="125"/>
      <c r="AO121" s="125"/>
      <c r="AP121" s="125"/>
      <c r="AQ121" s="125"/>
      <c r="AR121" s="125"/>
      <c r="AS121" s="125"/>
      <c r="AT121" s="125"/>
      <c r="AU121" s="125"/>
      <c r="AV121" s="125"/>
      <c r="AW121" s="125"/>
      <c r="AX121" s="125"/>
      <c r="AY121" s="125"/>
      <c r="AZ121" s="125"/>
      <c r="BA121" s="125"/>
      <c r="BB121" s="125"/>
      <c r="BC121" s="125"/>
      <c r="BD121" s="125"/>
      <c r="BE121" s="125"/>
      <c r="BF121" s="125"/>
      <c r="BG121" s="125"/>
      <c r="BH121" s="125"/>
      <c r="BI121" s="125"/>
      <c r="BJ121" s="125"/>
      <c r="BK121" s="125"/>
      <c r="BL121" s="125"/>
      <c r="BM121" s="125"/>
      <c r="BN121" s="125"/>
      <c r="BO121" s="125"/>
      <c r="BP121" s="125"/>
      <c r="BQ121" s="125"/>
      <c r="BR121" s="125"/>
      <c r="BS121" s="125"/>
      <c r="BT121" s="125"/>
      <c r="BU121" s="125"/>
      <c r="BV121" s="125"/>
      <c r="BW121" s="125"/>
      <c r="BX121" s="125"/>
      <c r="BY121" s="125"/>
      <c r="BZ121" s="125"/>
      <c r="CA121" s="125"/>
      <c r="CB121" s="125"/>
      <c r="CC121" s="125"/>
      <c r="CD121" s="125"/>
      <c r="CE121" s="125"/>
      <c r="CF121" s="125"/>
      <c r="CG121" s="125"/>
      <c r="CH121" s="125"/>
      <c r="CI121" s="125"/>
      <c r="CJ121" s="125"/>
      <c r="CK121" s="125"/>
      <c r="CL121" s="125"/>
      <c r="CM121" s="125"/>
      <c r="CN121" s="125"/>
      <c r="CO121" s="125"/>
      <c r="CP121" s="125"/>
      <c r="CQ121" s="125"/>
      <c r="CR121" s="125"/>
      <c r="CS121" s="125"/>
      <c r="CT121" s="125"/>
      <c r="CU121" s="125"/>
      <c r="CV121" s="125"/>
      <c r="CW121" s="125"/>
      <c r="CX121" s="125"/>
      <c r="CY121" s="125"/>
      <c r="CZ121" s="125"/>
      <c r="DA121" s="125"/>
      <c r="DB121" s="125"/>
      <c r="DC121" s="125"/>
      <c r="DD121" s="125"/>
      <c r="DE121" s="125"/>
      <c r="DF121" s="125"/>
      <c r="DG121" s="125"/>
      <c r="DH121" s="125"/>
      <c r="DI121" s="109"/>
      <c r="DJ121" s="109"/>
      <c r="DK121" s="109"/>
      <c r="DL121" s="109"/>
      <c r="DM121" s="109"/>
      <c r="DN121" s="109"/>
      <c r="DO121" s="109"/>
      <c r="DP121" s="109"/>
      <c r="DQ121" s="109"/>
      <c r="DR121" s="109"/>
      <c r="DS121" s="109"/>
      <c r="DT121" s="109"/>
      <c r="DU121" s="109"/>
      <c r="DV121" s="109"/>
      <c r="DW121" s="109"/>
      <c r="DX121" s="109"/>
      <c r="DY121" s="109"/>
      <c r="DZ121" s="109"/>
      <c r="EA121" s="109"/>
      <c r="EB121" s="109"/>
      <c r="EC121" s="109"/>
      <c r="ED121" s="109"/>
      <c r="EE121" s="109"/>
      <c r="EF121" s="109"/>
      <c r="EG121" s="109"/>
      <c r="EH121" s="18"/>
      <c r="EI121" s="18"/>
      <c r="EJ121" s="18"/>
      <c r="EK121" s="18"/>
      <c r="EL121" s="18"/>
      <c r="EM121" s="18"/>
      <c r="EN121" s="18"/>
      <c r="EO121" s="18"/>
      <c r="EP121" s="18"/>
      <c r="EQ121" s="18"/>
      <c r="ER121" s="18"/>
      <c r="ES121" s="18"/>
      <c r="ET121" s="18"/>
      <c r="EU121" s="18"/>
      <c r="EV121" s="18"/>
      <c r="EW121" s="18"/>
      <c r="EX121" s="18"/>
      <c r="EY121" s="18"/>
      <c r="EZ121" s="18"/>
      <c r="FA121" s="18"/>
      <c r="FB121" s="18"/>
      <c r="FC121" s="18"/>
      <c r="FD121" s="18"/>
      <c r="FE121" s="18"/>
      <c r="FF121" s="18"/>
      <c r="FG121" s="18"/>
      <c r="FH121" s="18"/>
      <c r="FI121" s="18"/>
      <c r="FJ121" s="18"/>
      <c r="FK121" s="18"/>
      <c r="FL121" s="18"/>
      <c r="FM121" s="18"/>
      <c r="FN121" s="18"/>
      <c r="FO121" s="18"/>
      <c r="FP121" s="18"/>
      <c r="FQ121" s="18"/>
      <c r="FR121" s="18"/>
      <c r="FS121" s="18"/>
      <c r="FT121" s="18"/>
      <c r="FU121" s="18"/>
      <c r="FV121" s="18"/>
      <c r="FW121" s="18"/>
      <c r="FX121" s="18"/>
      <c r="FY121" s="18"/>
      <c r="FZ121" s="18"/>
      <c r="GA121" s="18"/>
      <c r="GB121" s="18"/>
      <c r="GC121" s="18"/>
      <c r="GD121" s="18"/>
      <c r="GE121" s="18"/>
      <c r="GF121" s="18"/>
      <c r="GG121" s="18"/>
      <c r="GH121" s="18"/>
      <c r="GI121" s="18"/>
      <c r="GJ121" s="18"/>
      <c r="GK121" s="18"/>
      <c r="GL121" s="18"/>
      <c r="GM121" s="18"/>
      <c r="GN121" s="18"/>
      <c r="GO121" s="18"/>
      <c r="GP121" s="18"/>
    </row>
    <row r="122" spans="1:198" x14ac:dyDescent="0.15">
      <c r="A122" s="29"/>
      <c r="B122" s="23"/>
      <c r="C122" s="125"/>
      <c r="D122" s="125"/>
      <c r="E122" s="125"/>
      <c r="F122" s="125"/>
      <c r="G122" s="125"/>
      <c r="H122" s="125"/>
      <c r="I122" s="125"/>
      <c r="J122" s="125"/>
      <c r="K122" s="125"/>
      <c r="L122" s="125"/>
      <c r="M122" s="125"/>
      <c r="N122" s="125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  <c r="Z122" s="125"/>
      <c r="AA122" s="125"/>
      <c r="AB122" s="125"/>
      <c r="AC122" s="125"/>
      <c r="AD122" s="125"/>
      <c r="AE122" s="125"/>
      <c r="AF122" s="125"/>
      <c r="AG122" s="125"/>
      <c r="AH122" s="125"/>
      <c r="AI122" s="125"/>
      <c r="AJ122" s="125"/>
      <c r="AK122" s="125"/>
      <c r="AL122" s="125"/>
      <c r="AM122" s="125"/>
      <c r="AN122" s="125"/>
      <c r="AO122" s="125"/>
      <c r="AP122" s="125"/>
      <c r="AQ122" s="125"/>
      <c r="AR122" s="125"/>
      <c r="AS122" s="125"/>
      <c r="AT122" s="125"/>
      <c r="AU122" s="125"/>
      <c r="AV122" s="125"/>
      <c r="AW122" s="125"/>
      <c r="AX122" s="125"/>
      <c r="AY122" s="125"/>
      <c r="AZ122" s="125"/>
      <c r="BA122" s="125"/>
      <c r="BB122" s="125"/>
      <c r="BC122" s="125"/>
      <c r="BD122" s="125"/>
      <c r="BE122" s="125"/>
      <c r="BF122" s="125"/>
      <c r="BG122" s="125"/>
      <c r="BH122" s="125"/>
      <c r="BI122" s="125"/>
      <c r="BJ122" s="125"/>
      <c r="BK122" s="125"/>
      <c r="BL122" s="125"/>
      <c r="BM122" s="125"/>
      <c r="BN122" s="125"/>
      <c r="BO122" s="125"/>
      <c r="BP122" s="125"/>
      <c r="BQ122" s="125"/>
      <c r="BR122" s="125"/>
      <c r="BS122" s="125"/>
      <c r="BT122" s="125"/>
      <c r="BU122" s="125"/>
      <c r="BV122" s="125"/>
      <c r="BW122" s="125"/>
      <c r="BX122" s="125"/>
      <c r="BY122" s="125"/>
      <c r="BZ122" s="125"/>
      <c r="CA122" s="125"/>
      <c r="CB122" s="125"/>
      <c r="CC122" s="125"/>
      <c r="CD122" s="125"/>
      <c r="CE122" s="125"/>
      <c r="CF122" s="125"/>
      <c r="CG122" s="125"/>
      <c r="CH122" s="125"/>
      <c r="CI122" s="125"/>
      <c r="CJ122" s="125"/>
      <c r="CK122" s="125"/>
      <c r="CL122" s="125"/>
      <c r="CM122" s="125"/>
      <c r="CN122" s="125"/>
      <c r="CO122" s="125"/>
      <c r="CP122" s="125"/>
      <c r="CQ122" s="125"/>
      <c r="CR122" s="125"/>
      <c r="CS122" s="125"/>
      <c r="CT122" s="125"/>
      <c r="CU122" s="125"/>
      <c r="CV122" s="125"/>
      <c r="CW122" s="125"/>
      <c r="CX122" s="125"/>
      <c r="CY122" s="125"/>
      <c r="CZ122" s="125"/>
      <c r="DA122" s="125"/>
      <c r="DB122" s="125"/>
      <c r="DC122" s="125"/>
      <c r="DD122" s="125"/>
      <c r="DE122" s="125"/>
      <c r="DF122" s="125"/>
      <c r="DG122" s="125"/>
      <c r="DH122" s="125"/>
      <c r="DI122" s="109"/>
      <c r="DJ122" s="109"/>
      <c r="DK122" s="109"/>
      <c r="DL122" s="109"/>
      <c r="DM122" s="109"/>
      <c r="DN122" s="109"/>
      <c r="DO122" s="109"/>
      <c r="DP122" s="109"/>
      <c r="DQ122" s="109"/>
      <c r="DR122" s="109"/>
      <c r="DS122" s="109"/>
      <c r="DT122" s="109"/>
      <c r="DU122" s="109"/>
      <c r="DV122" s="109"/>
      <c r="DW122" s="109"/>
      <c r="DX122" s="109"/>
      <c r="DY122" s="109"/>
      <c r="DZ122" s="109"/>
      <c r="EA122" s="109"/>
      <c r="EB122" s="109"/>
      <c r="EC122" s="109"/>
      <c r="ED122" s="109"/>
      <c r="EE122" s="109"/>
      <c r="EF122" s="109"/>
      <c r="EG122" s="109"/>
      <c r="EH122" s="18"/>
      <c r="EI122" s="18"/>
      <c r="EJ122" s="18"/>
      <c r="EK122" s="18"/>
      <c r="EL122" s="18"/>
      <c r="EM122" s="18"/>
      <c r="EN122" s="18"/>
      <c r="EO122" s="18"/>
      <c r="EP122" s="18"/>
      <c r="EQ122" s="18"/>
      <c r="ER122" s="18"/>
      <c r="ES122" s="18"/>
      <c r="ET122" s="18"/>
      <c r="EU122" s="18"/>
      <c r="EV122" s="18"/>
      <c r="EW122" s="18"/>
      <c r="EX122" s="18"/>
      <c r="EY122" s="18"/>
      <c r="EZ122" s="18"/>
      <c r="FA122" s="18"/>
      <c r="FB122" s="18"/>
      <c r="FC122" s="18"/>
      <c r="FD122" s="18"/>
      <c r="FE122" s="18"/>
      <c r="FF122" s="18"/>
      <c r="FG122" s="18"/>
      <c r="FH122" s="18"/>
      <c r="FI122" s="18"/>
      <c r="FJ122" s="18"/>
      <c r="FK122" s="18"/>
      <c r="FL122" s="18"/>
      <c r="FM122" s="18"/>
      <c r="FN122" s="18"/>
      <c r="FO122" s="18"/>
      <c r="FP122" s="18"/>
      <c r="FQ122" s="18"/>
      <c r="FR122" s="18"/>
      <c r="FS122" s="18"/>
      <c r="FT122" s="18"/>
      <c r="FU122" s="18"/>
      <c r="FV122" s="18"/>
      <c r="FW122" s="18"/>
      <c r="FX122" s="18"/>
      <c r="FY122" s="18"/>
      <c r="FZ122" s="18"/>
      <c r="GA122" s="18"/>
      <c r="GB122" s="18"/>
      <c r="GC122" s="18"/>
      <c r="GD122" s="18"/>
      <c r="GE122" s="18"/>
      <c r="GF122" s="18"/>
      <c r="GG122" s="18"/>
      <c r="GH122" s="18"/>
      <c r="GI122" s="18"/>
      <c r="GJ122" s="18"/>
      <c r="GK122" s="18"/>
      <c r="GL122" s="18"/>
      <c r="GM122" s="18"/>
      <c r="GN122" s="18"/>
      <c r="GO122" s="18"/>
      <c r="GP122" s="18"/>
    </row>
    <row r="123" spans="1:198" x14ac:dyDescent="0.15">
      <c r="A123" s="29"/>
      <c r="B123" s="23"/>
      <c r="C123" s="125"/>
      <c r="D123" s="125"/>
      <c r="E123" s="125"/>
      <c r="F123" s="125"/>
      <c r="G123" s="125"/>
      <c r="H123" s="125"/>
      <c r="I123" s="125"/>
      <c r="J123" s="125"/>
      <c r="K123" s="125"/>
      <c r="L123" s="125"/>
      <c r="M123" s="125"/>
      <c r="N123" s="125"/>
      <c r="O123" s="125"/>
      <c r="P123" s="125"/>
      <c r="Q123" s="125"/>
      <c r="R123" s="125"/>
      <c r="S123" s="125"/>
      <c r="T123" s="125"/>
      <c r="U123" s="125"/>
      <c r="V123" s="125"/>
      <c r="W123" s="125"/>
      <c r="X123" s="125"/>
      <c r="Y123" s="125"/>
      <c r="Z123" s="125"/>
      <c r="AA123" s="125"/>
      <c r="AB123" s="125"/>
      <c r="AC123" s="125"/>
      <c r="AD123" s="125"/>
      <c r="AE123" s="125"/>
      <c r="AF123" s="125"/>
      <c r="AG123" s="125"/>
      <c r="AH123" s="125"/>
      <c r="AI123" s="125"/>
      <c r="AJ123" s="125"/>
      <c r="AK123" s="125"/>
      <c r="AL123" s="125"/>
      <c r="AM123" s="125"/>
      <c r="AN123" s="125"/>
      <c r="AO123" s="125"/>
      <c r="AP123" s="125"/>
      <c r="AQ123" s="125"/>
      <c r="AR123" s="125"/>
      <c r="AS123" s="125"/>
      <c r="AT123" s="125"/>
      <c r="AU123" s="125"/>
      <c r="AV123" s="125"/>
      <c r="AW123" s="125"/>
      <c r="AX123" s="125"/>
      <c r="AY123" s="125"/>
      <c r="AZ123" s="125"/>
      <c r="BA123" s="125"/>
      <c r="BB123" s="125"/>
      <c r="BC123" s="125"/>
      <c r="BD123" s="125"/>
      <c r="BE123" s="125"/>
      <c r="BF123" s="125"/>
      <c r="BG123" s="125"/>
      <c r="BH123" s="125"/>
      <c r="BI123" s="125"/>
      <c r="BJ123" s="125"/>
      <c r="BK123" s="125"/>
      <c r="BL123" s="125"/>
      <c r="BM123" s="125"/>
      <c r="BN123" s="125"/>
      <c r="BO123" s="125"/>
      <c r="BP123" s="125"/>
      <c r="BQ123" s="125"/>
      <c r="BR123" s="125"/>
      <c r="BS123" s="125"/>
      <c r="BT123" s="125"/>
      <c r="BU123" s="125"/>
      <c r="BV123" s="125"/>
      <c r="BW123" s="125"/>
      <c r="BX123" s="125"/>
      <c r="BY123" s="125"/>
      <c r="BZ123" s="125"/>
      <c r="CA123" s="125"/>
      <c r="CB123" s="125"/>
      <c r="CC123" s="125"/>
      <c r="CD123" s="125"/>
      <c r="CE123" s="125"/>
      <c r="CF123" s="125"/>
      <c r="CG123" s="125"/>
      <c r="CH123" s="125"/>
      <c r="CI123" s="125"/>
      <c r="CJ123" s="125"/>
      <c r="CK123" s="125"/>
      <c r="CL123" s="125"/>
      <c r="CM123" s="125"/>
      <c r="CN123" s="125"/>
      <c r="CO123" s="125"/>
      <c r="CP123" s="125"/>
      <c r="CQ123" s="125"/>
      <c r="CR123" s="125"/>
      <c r="CS123" s="125"/>
      <c r="CT123" s="125"/>
      <c r="CU123" s="125"/>
      <c r="CV123" s="125"/>
      <c r="CW123" s="125"/>
      <c r="CX123" s="125"/>
      <c r="CY123" s="125"/>
      <c r="CZ123" s="125"/>
      <c r="DA123" s="125"/>
      <c r="DB123" s="125"/>
      <c r="DC123" s="125"/>
      <c r="DD123" s="125"/>
      <c r="DE123" s="125"/>
      <c r="DF123" s="125"/>
      <c r="DG123" s="125"/>
      <c r="DH123" s="125"/>
      <c r="DI123" s="109"/>
      <c r="DJ123" s="109"/>
      <c r="DK123" s="109"/>
      <c r="DL123" s="109"/>
      <c r="DM123" s="109"/>
      <c r="DN123" s="109"/>
      <c r="DO123" s="109"/>
      <c r="DP123" s="109"/>
      <c r="DQ123" s="109"/>
      <c r="DR123" s="109"/>
      <c r="DS123" s="109"/>
      <c r="DT123" s="109"/>
      <c r="DU123" s="109"/>
      <c r="DV123" s="109"/>
      <c r="DW123" s="109"/>
      <c r="DX123" s="109"/>
      <c r="DY123" s="109"/>
      <c r="DZ123" s="109"/>
      <c r="EA123" s="109"/>
      <c r="EB123" s="109"/>
      <c r="EC123" s="109"/>
      <c r="ED123" s="109"/>
      <c r="EE123" s="109"/>
      <c r="EF123" s="109"/>
      <c r="EG123" s="109"/>
      <c r="EH123" s="18"/>
      <c r="EI123" s="18"/>
      <c r="EJ123" s="18"/>
      <c r="EK123" s="18"/>
      <c r="EL123" s="18"/>
      <c r="EM123" s="18"/>
      <c r="EN123" s="18"/>
      <c r="EO123" s="18"/>
      <c r="EP123" s="18"/>
      <c r="EQ123" s="18"/>
      <c r="ER123" s="18"/>
      <c r="ES123" s="18"/>
      <c r="ET123" s="18"/>
      <c r="EU123" s="18"/>
      <c r="EV123" s="18"/>
      <c r="EW123" s="18"/>
      <c r="EX123" s="18"/>
      <c r="EY123" s="18"/>
      <c r="EZ123" s="18"/>
      <c r="FA123" s="18"/>
      <c r="FB123" s="18"/>
      <c r="FC123" s="18"/>
      <c r="FD123" s="18"/>
      <c r="FE123" s="18"/>
      <c r="FF123" s="18"/>
      <c r="FG123" s="18"/>
      <c r="FH123" s="18"/>
      <c r="FI123" s="18"/>
      <c r="FJ123" s="18"/>
      <c r="FK123" s="18"/>
      <c r="FL123" s="18"/>
      <c r="FM123" s="18"/>
      <c r="FN123" s="18"/>
      <c r="FO123" s="18"/>
      <c r="FP123" s="18"/>
      <c r="FQ123" s="18"/>
      <c r="FR123" s="18"/>
      <c r="FS123" s="18"/>
      <c r="FT123" s="18"/>
      <c r="FU123" s="18"/>
      <c r="FV123" s="18"/>
      <c r="FW123" s="18"/>
      <c r="FX123" s="18"/>
      <c r="FY123" s="18"/>
      <c r="FZ123" s="18"/>
      <c r="GA123" s="18"/>
      <c r="GB123" s="18"/>
      <c r="GC123" s="18"/>
      <c r="GD123" s="18"/>
      <c r="GE123" s="18"/>
      <c r="GF123" s="18"/>
      <c r="GG123" s="18"/>
      <c r="GH123" s="18"/>
      <c r="GI123" s="18"/>
      <c r="GJ123" s="18"/>
      <c r="GK123" s="18"/>
      <c r="GL123" s="18"/>
      <c r="GM123" s="18"/>
      <c r="GN123" s="18"/>
      <c r="GO123" s="18"/>
      <c r="GP123" s="18"/>
    </row>
    <row r="124" spans="1:198" x14ac:dyDescent="0.15">
      <c r="A124" s="29"/>
      <c r="B124" s="23"/>
      <c r="C124" s="125"/>
      <c r="D124" s="125"/>
      <c r="E124" s="125"/>
      <c r="F124" s="125"/>
      <c r="G124" s="125"/>
      <c r="H124" s="125"/>
      <c r="I124" s="125"/>
      <c r="J124" s="125"/>
      <c r="K124" s="125"/>
      <c r="L124" s="125"/>
      <c r="M124" s="125"/>
      <c r="N124" s="125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  <c r="Z124" s="125"/>
      <c r="AA124" s="125"/>
      <c r="AB124" s="125"/>
      <c r="AC124" s="125"/>
      <c r="AD124" s="125"/>
      <c r="AE124" s="125"/>
      <c r="AF124" s="125"/>
      <c r="AG124" s="125"/>
      <c r="AH124" s="125"/>
      <c r="AI124" s="125"/>
      <c r="AJ124" s="125"/>
      <c r="AK124" s="125"/>
      <c r="AL124" s="125"/>
      <c r="AM124" s="125"/>
      <c r="AN124" s="125"/>
      <c r="AO124" s="125"/>
      <c r="AP124" s="125"/>
      <c r="AQ124" s="125"/>
      <c r="AR124" s="125"/>
      <c r="AS124" s="125"/>
      <c r="AT124" s="125"/>
      <c r="AU124" s="125"/>
      <c r="AV124" s="125"/>
      <c r="AW124" s="125"/>
      <c r="AX124" s="125"/>
      <c r="AY124" s="125"/>
      <c r="AZ124" s="125"/>
      <c r="BA124" s="125"/>
      <c r="BB124" s="125"/>
      <c r="BC124" s="125"/>
      <c r="BD124" s="125"/>
      <c r="BE124" s="125"/>
      <c r="BF124" s="125"/>
      <c r="BG124" s="125"/>
      <c r="BH124" s="125"/>
      <c r="BI124" s="125"/>
      <c r="BJ124" s="125"/>
      <c r="BK124" s="125"/>
      <c r="BL124" s="125"/>
      <c r="BM124" s="125"/>
      <c r="BN124" s="125"/>
      <c r="BO124" s="125"/>
      <c r="BP124" s="125"/>
      <c r="BQ124" s="125"/>
      <c r="BR124" s="125"/>
      <c r="BS124" s="125"/>
      <c r="BT124" s="125"/>
      <c r="BU124" s="125"/>
      <c r="BV124" s="125"/>
      <c r="BW124" s="125"/>
      <c r="BX124" s="125"/>
      <c r="BY124" s="125"/>
      <c r="BZ124" s="125"/>
      <c r="CA124" s="125"/>
      <c r="CB124" s="125"/>
      <c r="CC124" s="125"/>
      <c r="CD124" s="125"/>
      <c r="CE124" s="125"/>
      <c r="CF124" s="125"/>
      <c r="CG124" s="125"/>
      <c r="CH124" s="125"/>
      <c r="CI124" s="125"/>
      <c r="CJ124" s="125"/>
      <c r="CK124" s="125"/>
      <c r="CL124" s="125"/>
      <c r="CM124" s="125"/>
      <c r="CN124" s="125"/>
      <c r="CO124" s="125"/>
      <c r="CP124" s="125"/>
      <c r="CQ124" s="125"/>
      <c r="CR124" s="125"/>
      <c r="CS124" s="125"/>
      <c r="CT124" s="125"/>
      <c r="CU124" s="125"/>
      <c r="CV124" s="125"/>
      <c r="CW124" s="125"/>
      <c r="CX124" s="125"/>
      <c r="CY124" s="125"/>
      <c r="CZ124" s="125"/>
      <c r="DA124" s="125"/>
      <c r="DB124" s="125"/>
      <c r="DC124" s="125"/>
      <c r="DD124" s="125"/>
      <c r="DE124" s="125"/>
      <c r="DF124" s="125"/>
      <c r="DG124" s="125"/>
      <c r="DH124" s="125"/>
      <c r="DI124" s="109"/>
      <c r="DJ124" s="109"/>
      <c r="DK124" s="109"/>
      <c r="DL124" s="109"/>
      <c r="DM124" s="109"/>
      <c r="DN124" s="109"/>
      <c r="DO124" s="109"/>
      <c r="DP124" s="109"/>
      <c r="DQ124" s="109"/>
      <c r="DR124" s="109"/>
      <c r="DS124" s="109"/>
      <c r="DT124" s="109"/>
      <c r="DU124" s="109"/>
      <c r="DV124" s="109"/>
      <c r="DW124" s="109"/>
      <c r="DX124" s="109"/>
      <c r="DY124" s="109"/>
      <c r="DZ124" s="109"/>
      <c r="EA124" s="109"/>
      <c r="EB124" s="109"/>
      <c r="EC124" s="109"/>
      <c r="ED124" s="109"/>
      <c r="EE124" s="109"/>
      <c r="EF124" s="109"/>
      <c r="EG124" s="109"/>
      <c r="EH124" s="18"/>
      <c r="EI124" s="18"/>
      <c r="EJ124" s="18"/>
      <c r="EK124" s="18"/>
      <c r="EL124" s="18"/>
      <c r="EM124" s="18"/>
      <c r="EN124" s="18"/>
      <c r="EO124" s="18"/>
      <c r="EP124" s="18"/>
      <c r="EQ124" s="18"/>
      <c r="ER124" s="18"/>
      <c r="ES124" s="18"/>
      <c r="ET124" s="18"/>
      <c r="EU124" s="18"/>
      <c r="EV124" s="18"/>
      <c r="EW124" s="18"/>
      <c r="EX124" s="18"/>
      <c r="EY124" s="18"/>
      <c r="EZ124" s="18"/>
      <c r="FA124" s="18"/>
      <c r="FB124" s="18"/>
      <c r="FC124" s="18"/>
      <c r="FD124" s="18"/>
      <c r="FE124" s="18"/>
      <c r="FF124" s="18"/>
      <c r="FG124" s="18"/>
      <c r="FH124" s="18"/>
      <c r="FI124" s="18"/>
      <c r="FJ124" s="18"/>
      <c r="FK124" s="18"/>
      <c r="FL124" s="18"/>
      <c r="FM124" s="18"/>
      <c r="FN124" s="18"/>
      <c r="FO124" s="18"/>
      <c r="FP124" s="18"/>
      <c r="FQ124" s="18"/>
      <c r="FR124" s="18"/>
      <c r="FS124" s="18"/>
      <c r="FT124" s="18"/>
      <c r="FU124" s="18"/>
      <c r="FV124" s="18"/>
      <c r="FW124" s="18"/>
      <c r="FX124" s="18"/>
      <c r="FY124" s="18"/>
      <c r="FZ124" s="18"/>
      <c r="GA124" s="18"/>
      <c r="GB124" s="18"/>
      <c r="GC124" s="18"/>
      <c r="GD124" s="18"/>
      <c r="GE124" s="18"/>
      <c r="GF124" s="18"/>
      <c r="GG124" s="18"/>
      <c r="GH124" s="18"/>
      <c r="GI124" s="18"/>
      <c r="GJ124" s="18"/>
      <c r="GK124" s="18"/>
      <c r="GL124" s="18"/>
      <c r="GM124" s="18"/>
      <c r="GN124" s="18"/>
      <c r="GO124" s="18"/>
      <c r="GP124" s="18"/>
    </row>
    <row r="125" spans="1:198" x14ac:dyDescent="0.15">
      <c r="A125" s="29"/>
      <c r="B125" s="23"/>
      <c r="C125" s="125"/>
      <c r="D125" s="125"/>
      <c r="E125" s="125"/>
      <c r="F125" s="125"/>
      <c r="G125" s="125"/>
      <c r="H125" s="125"/>
      <c r="I125" s="125"/>
      <c r="J125" s="125"/>
      <c r="K125" s="125"/>
      <c r="L125" s="125"/>
      <c r="M125" s="125"/>
      <c r="N125" s="125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  <c r="Z125" s="125"/>
      <c r="AA125" s="125"/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25"/>
      <c r="AL125" s="125"/>
      <c r="AM125" s="125"/>
      <c r="AN125" s="125"/>
      <c r="AO125" s="125"/>
      <c r="AP125" s="125"/>
      <c r="AQ125" s="125"/>
      <c r="AR125" s="125"/>
      <c r="AS125" s="125"/>
      <c r="AT125" s="125"/>
      <c r="AU125" s="125"/>
      <c r="AV125" s="125"/>
      <c r="AW125" s="125"/>
      <c r="AX125" s="125"/>
      <c r="AY125" s="125"/>
      <c r="AZ125" s="125"/>
      <c r="BA125" s="125"/>
      <c r="BB125" s="125"/>
      <c r="BC125" s="125"/>
      <c r="BD125" s="125"/>
      <c r="BE125" s="125"/>
      <c r="BF125" s="125"/>
      <c r="BG125" s="125"/>
      <c r="BH125" s="125"/>
      <c r="BI125" s="125"/>
      <c r="BJ125" s="125"/>
      <c r="BK125" s="125"/>
      <c r="BL125" s="125"/>
      <c r="BM125" s="125"/>
      <c r="BN125" s="125"/>
      <c r="BO125" s="125"/>
      <c r="BP125" s="125"/>
      <c r="BQ125" s="125"/>
      <c r="BR125" s="125"/>
      <c r="BS125" s="125"/>
      <c r="BT125" s="125"/>
      <c r="BU125" s="125"/>
      <c r="BV125" s="125"/>
      <c r="BW125" s="125"/>
      <c r="BX125" s="125"/>
      <c r="BY125" s="125"/>
      <c r="BZ125" s="125"/>
      <c r="CA125" s="125"/>
      <c r="CB125" s="125"/>
      <c r="CC125" s="125"/>
      <c r="CD125" s="125"/>
      <c r="CE125" s="125"/>
      <c r="CF125" s="125"/>
      <c r="CG125" s="125"/>
      <c r="CH125" s="125"/>
      <c r="CI125" s="125"/>
      <c r="CJ125" s="125"/>
      <c r="CK125" s="125"/>
      <c r="CL125" s="125"/>
      <c r="CM125" s="125"/>
      <c r="CN125" s="125"/>
      <c r="CO125" s="125"/>
      <c r="CP125" s="125"/>
      <c r="CQ125" s="125"/>
      <c r="CR125" s="125"/>
      <c r="CS125" s="125"/>
      <c r="CT125" s="125"/>
      <c r="CU125" s="125"/>
      <c r="CV125" s="125"/>
      <c r="CW125" s="125"/>
      <c r="CX125" s="125"/>
      <c r="CY125" s="125"/>
      <c r="CZ125" s="125"/>
      <c r="DA125" s="125"/>
      <c r="DB125" s="125"/>
      <c r="DC125" s="125"/>
      <c r="DD125" s="125"/>
      <c r="DE125" s="125"/>
      <c r="DF125" s="125"/>
      <c r="DG125" s="125"/>
      <c r="DH125" s="125"/>
      <c r="DI125" s="109"/>
      <c r="DJ125" s="109"/>
      <c r="DK125" s="109"/>
      <c r="DL125" s="109"/>
      <c r="DM125" s="109"/>
      <c r="DN125" s="109"/>
      <c r="DO125" s="109"/>
      <c r="DP125" s="109"/>
      <c r="DQ125" s="109"/>
      <c r="DR125" s="109"/>
      <c r="DS125" s="109"/>
      <c r="DT125" s="109"/>
      <c r="DU125" s="109"/>
      <c r="DV125" s="109"/>
      <c r="DW125" s="109"/>
      <c r="DX125" s="109"/>
      <c r="DY125" s="109"/>
      <c r="DZ125" s="109"/>
      <c r="EA125" s="109"/>
      <c r="EB125" s="109"/>
      <c r="EC125" s="109"/>
      <c r="ED125" s="109"/>
      <c r="EE125" s="109"/>
      <c r="EF125" s="109"/>
      <c r="EG125" s="109"/>
      <c r="EH125" s="18"/>
      <c r="EI125" s="18"/>
      <c r="EJ125" s="18"/>
      <c r="EK125" s="18"/>
      <c r="EL125" s="18"/>
      <c r="EM125" s="18"/>
      <c r="EN125" s="18"/>
      <c r="EO125" s="18"/>
      <c r="EP125" s="18"/>
      <c r="EQ125" s="18"/>
      <c r="ER125" s="18"/>
      <c r="ES125" s="18"/>
      <c r="ET125" s="18"/>
      <c r="EU125" s="18"/>
      <c r="EV125" s="18"/>
      <c r="EW125" s="18"/>
      <c r="EX125" s="18"/>
      <c r="EY125" s="18"/>
      <c r="EZ125" s="18"/>
      <c r="FA125" s="18"/>
      <c r="FB125" s="18"/>
      <c r="FC125" s="18"/>
      <c r="FD125" s="18"/>
      <c r="FE125" s="18"/>
      <c r="FF125" s="18"/>
      <c r="FG125" s="18"/>
      <c r="FH125" s="18"/>
      <c r="FI125" s="18"/>
      <c r="FJ125" s="18"/>
      <c r="FK125" s="18"/>
      <c r="FL125" s="18"/>
      <c r="FM125" s="18"/>
      <c r="FN125" s="18"/>
      <c r="FO125" s="18"/>
      <c r="FP125" s="18"/>
      <c r="FQ125" s="18"/>
      <c r="FR125" s="18"/>
      <c r="FS125" s="18"/>
      <c r="FT125" s="18"/>
      <c r="FU125" s="18"/>
      <c r="FV125" s="18"/>
      <c r="FW125" s="18"/>
      <c r="FX125" s="18"/>
      <c r="FY125" s="18"/>
      <c r="FZ125" s="18"/>
      <c r="GA125" s="18"/>
      <c r="GB125" s="18"/>
      <c r="GC125" s="18"/>
      <c r="GD125" s="18"/>
      <c r="GE125" s="18"/>
      <c r="GF125" s="18"/>
      <c r="GG125" s="18"/>
      <c r="GH125" s="18"/>
      <c r="GI125" s="18"/>
      <c r="GJ125" s="18"/>
      <c r="GK125" s="18"/>
      <c r="GL125" s="18"/>
      <c r="GM125" s="18"/>
      <c r="GN125" s="18"/>
      <c r="GO125" s="18"/>
      <c r="GP125" s="18"/>
    </row>
    <row r="126" spans="1:198" x14ac:dyDescent="0.15">
      <c r="A126" s="29"/>
      <c r="B126" s="23"/>
      <c r="C126" s="125"/>
      <c r="D126" s="125"/>
      <c r="E126" s="125"/>
      <c r="F126" s="125"/>
      <c r="G126" s="125"/>
      <c r="H126" s="125"/>
      <c r="I126" s="125"/>
      <c r="J126" s="125"/>
      <c r="K126" s="125"/>
      <c r="L126" s="125"/>
      <c r="M126" s="125"/>
      <c r="N126" s="125"/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  <c r="Y126" s="125"/>
      <c r="Z126" s="125"/>
      <c r="AA126" s="125"/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25"/>
      <c r="AN126" s="125"/>
      <c r="AO126" s="125"/>
      <c r="AP126" s="125"/>
      <c r="AQ126" s="125"/>
      <c r="AR126" s="125"/>
      <c r="AS126" s="125"/>
      <c r="AT126" s="125"/>
      <c r="AU126" s="125"/>
      <c r="AV126" s="125"/>
      <c r="AW126" s="125"/>
      <c r="AX126" s="125"/>
      <c r="AY126" s="125"/>
      <c r="AZ126" s="125"/>
      <c r="BA126" s="125"/>
      <c r="BB126" s="125"/>
      <c r="BC126" s="125"/>
      <c r="BD126" s="125"/>
      <c r="BE126" s="125"/>
      <c r="BF126" s="125"/>
      <c r="BG126" s="125"/>
      <c r="BH126" s="125"/>
      <c r="BI126" s="125"/>
      <c r="BJ126" s="125"/>
      <c r="BK126" s="125"/>
      <c r="BL126" s="125"/>
      <c r="BM126" s="125"/>
      <c r="BN126" s="125"/>
      <c r="BO126" s="125"/>
      <c r="BP126" s="125"/>
      <c r="BQ126" s="125"/>
      <c r="BR126" s="125"/>
      <c r="BS126" s="125"/>
      <c r="BT126" s="125"/>
      <c r="BU126" s="125"/>
      <c r="BV126" s="125"/>
      <c r="BW126" s="125"/>
      <c r="BX126" s="125"/>
      <c r="BY126" s="125"/>
      <c r="BZ126" s="125"/>
      <c r="CA126" s="125"/>
      <c r="CB126" s="125"/>
      <c r="CC126" s="125"/>
      <c r="CD126" s="125"/>
      <c r="CE126" s="125"/>
      <c r="CF126" s="125"/>
      <c r="CG126" s="125"/>
      <c r="CH126" s="125"/>
      <c r="CI126" s="125"/>
      <c r="CJ126" s="125"/>
      <c r="CK126" s="125"/>
      <c r="CL126" s="125"/>
      <c r="CM126" s="125"/>
      <c r="CN126" s="125"/>
      <c r="CO126" s="125"/>
      <c r="CP126" s="125"/>
      <c r="CQ126" s="125"/>
      <c r="CR126" s="125"/>
      <c r="CS126" s="125"/>
      <c r="CT126" s="125"/>
      <c r="CU126" s="125"/>
      <c r="CV126" s="125"/>
      <c r="CW126" s="125"/>
      <c r="CX126" s="125"/>
      <c r="CY126" s="125"/>
      <c r="CZ126" s="125"/>
      <c r="DA126" s="125"/>
      <c r="DB126" s="125"/>
      <c r="DC126" s="125"/>
      <c r="DD126" s="125"/>
      <c r="DE126" s="125"/>
      <c r="DF126" s="125"/>
      <c r="DG126" s="125"/>
      <c r="DH126" s="125"/>
      <c r="DI126" s="109"/>
      <c r="DJ126" s="109"/>
      <c r="DK126" s="109"/>
      <c r="DL126" s="109"/>
      <c r="DM126" s="109"/>
      <c r="DN126" s="109"/>
      <c r="DO126" s="109"/>
      <c r="DP126" s="109"/>
      <c r="DQ126" s="109"/>
      <c r="DR126" s="109"/>
      <c r="DS126" s="109"/>
      <c r="DT126" s="109"/>
      <c r="DU126" s="109"/>
      <c r="DV126" s="109"/>
      <c r="DW126" s="109"/>
      <c r="DX126" s="109"/>
      <c r="DY126" s="109"/>
      <c r="DZ126" s="109"/>
      <c r="EA126" s="109"/>
      <c r="EB126" s="109"/>
      <c r="EC126" s="109"/>
      <c r="ED126" s="109"/>
      <c r="EE126" s="109"/>
      <c r="EF126" s="109"/>
      <c r="EG126" s="109"/>
      <c r="EH126" s="18"/>
      <c r="EI126" s="18"/>
      <c r="EJ126" s="18"/>
      <c r="EK126" s="18"/>
      <c r="EL126" s="18"/>
      <c r="EM126" s="18"/>
      <c r="EN126" s="18"/>
      <c r="EO126" s="18"/>
      <c r="EP126" s="18"/>
      <c r="EQ126" s="18"/>
      <c r="ER126" s="18"/>
      <c r="ES126" s="18"/>
      <c r="ET126" s="18"/>
      <c r="EU126" s="18"/>
      <c r="EV126" s="18"/>
      <c r="EW126" s="18"/>
      <c r="EX126" s="18"/>
      <c r="EY126" s="18"/>
      <c r="EZ126" s="18"/>
      <c r="FA126" s="18"/>
      <c r="FB126" s="18"/>
      <c r="FC126" s="18"/>
      <c r="FD126" s="18"/>
      <c r="FE126" s="18"/>
      <c r="FF126" s="18"/>
      <c r="FG126" s="18"/>
      <c r="FH126" s="18"/>
      <c r="FI126" s="18"/>
      <c r="FJ126" s="18"/>
      <c r="FK126" s="18"/>
      <c r="FL126" s="18"/>
      <c r="FM126" s="18"/>
      <c r="FN126" s="18"/>
      <c r="FO126" s="18"/>
      <c r="FP126" s="18"/>
      <c r="FQ126" s="18"/>
      <c r="FR126" s="18"/>
      <c r="FS126" s="18"/>
      <c r="FT126" s="18"/>
      <c r="FU126" s="18"/>
      <c r="FV126" s="18"/>
      <c r="FW126" s="18"/>
      <c r="FX126" s="18"/>
      <c r="FY126" s="18"/>
      <c r="FZ126" s="18"/>
      <c r="GA126" s="18"/>
      <c r="GB126" s="18"/>
      <c r="GC126" s="18"/>
      <c r="GD126" s="18"/>
      <c r="GE126" s="18"/>
      <c r="GF126" s="18"/>
      <c r="GG126" s="18"/>
      <c r="GH126" s="18"/>
      <c r="GI126" s="18"/>
      <c r="GJ126" s="18"/>
      <c r="GK126" s="18"/>
      <c r="GL126" s="18"/>
      <c r="GM126" s="18"/>
      <c r="GN126" s="18"/>
      <c r="GO126" s="18"/>
      <c r="GP126" s="18"/>
    </row>
    <row r="127" spans="1:198" x14ac:dyDescent="0.15">
      <c r="A127" s="29"/>
      <c r="B127" s="23"/>
      <c r="C127" s="125"/>
      <c r="D127" s="125"/>
      <c r="E127" s="125"/>
      <c r="F127" s="125"/>
      <c r="G127" s="125"/>
      <c r="H127" s="125"/>
      <c r="I127" s="125"/>
      <c r="J127" s="125"/>
      <c r="K127" s="125"/>
      <c r="L127" s="125"/>
      <c r="M127" s="125"/>
      <c r="N127" s="125"/>
      <c r="O127" s="125"/>
      <c r="P127" s="125"/>
      <c r="Q127" s="125"/>
      <c r="R127" s="125"/>
      <c r="S127" s="125"/>
      <c r="T127" s="125"/>
      <c r="U127" s="125"/>
      <c r="V127" s="125"/>
      <c r="W127" s="125"/>
      <c r="X127" s="125"/>
      <c r="Y127" s="125"/>
      <c r="Z127" s="125"/>
      <c r="AA127" s="125"/>
      <c r="AB127" s="125"/>
      <c r="AC127" s="125"/>
      <c r="AD127" s="125"/>
      <c r="AE127" s="125"/>
      <c r="AF127" s="125"/>
      <c r="AG127" s="125"/>
      <c r="AH127" s="125"/>
      <c r="AI127" s="125"/>
      <c r="AJ127" s="125"/>
      <c r="AK127" s="125"/>
      <c r="AL127" s="125"/>
      <c r="AM127" s="125"/>
      <c r="AN127" s="125"/>
      <c r="AO127" s="125"/>
      <c r="AP127" s="125"/>
      <c r="AQ127" s="125"/>
      <c r="AR127" s="125"/>
      <c r="AS127" s="125"/>
      <c r="AT127" s="125"/>
      <c r="AU127" s="125"/>
      <c r="AV127" s="125"/>
      <c r="AW127" s="125"/>
      <c r="AX127" s="125"/>
      <c r="AY127" s="125"/>
      <c r="AZ127" s="125"/>
      <c r="BA127" s="125"/>
      <c r="BB127" s="125"/>
      <c r="BC127" s="125"/>
      <c r="BD127" s="125"/>
      <c r="BE127" s="125"/>
      <c r="BF127" s="125"/>
      <c r="BG127" s="125"/>
      <c r="BH127" s="125"/>
      <c r="BI127" s="125"/>
      <c r="BJ127" s="125"/>
      <c r="BK127" s="125"/>
      <c r="BL127" s="125"/>
      <c r="BM127" s="125"/>
      <c r="BN127" s="125"/>
      <c r="BO127" s="125"/>
      <c r="BP127" s="125"/>
      <c r="BQ127" s="125"/>
      <c r="BR127" s="125"/>
      <c r="BS127" s="125"/>
      <c r="BT127" s="125"/>
      <c r="BU127" s="125"/>
      <c r="BV127" s="125"/>
      <c r="BW127" s="125"/>
      <c r="BX127" s="125"/>
      <c r="BY127" s="125"/>
      <c r="BZ127" s="125"/>
      <c r="CA127" s="125"/>
      <c r="CB127" s="125"/>
      <c r="CC127" s="125"/>
      <c r="CD127" s="125"/>
      <c r="CE127" s="125"/>
      <c r="CF127" s="125"/>
      <c r="CG127" s="125"/>
      <c r="CH127" s="125"/>
      <c r="CI127" s="125"/>
      <c r="CJ127" s="125"/>
      <c r="CK127" s="125"/>
      <c r="CL127" s="125"/>
      <c r="CM127" s="125"/>
      <c r="CN127" s="125"/>
      <c r="CO127" s="125"/>
      <c r="CP127" s="125"/>
      <c r="CQ127" s="125"/>
      <c r="CR127" s="125"/>
      <c r="CS127" s="125"/>
      <c r="CT127" s="125"/>
      <c r="CU127" s="125"/>
      <c r="CV127" s="125"/>
      <c r="CW127" s="125"/>
      <c r="CX127" s="125"/>
      <c r="CY127" s="125"/>
      <c r="CZ127" s="125"/>
      <c r="DA127" s="125"/>
      <c r="DB127" s="125"/>
      <c r="DC127" s="125"/>
      <c r="DD127" s="125"/>
      <c r="DE127" s="125"/>
      <c r="DF127" s="125"/>
      <c r="DG127" s="125"/>
      <c r="DH127" s="125"/>
      <c r="DI127" s="109"/>
      <c r="DJ127" s="109"/>
      <c r="DK127" s="109"/>
      <c r="DL127" s="109"/>
      <c r="DM127" s="109"/>
      <c r="DN127" s="109"/>
      <c r="DO127" s="109"/>
      <c r="DP127" s="109"/>
      <c r="DQ127" s="109"/>
      <c r="DR127" s="109"/>
      <c r="DS127" s="109"/>
      <c r="DT127" s="109"/>
      <c r="DU127" s="109"/>
      <c r="DV127" s="109"/>
      <c r="DW127" s="109"/>
      <c r="DX127" s="109"/>
      <c r="DY127" s="109"/>
      <c r="DZ127" s="109"/>
      <c r="EA127" s="109"/>
      <c r="EB127" s="109"/>
      <c r="EC127" s="109"/>
      <c r="ED127" s="109"/>
      <c r="EE127" s="109"/>
      <c r="EF127" s="109"/>
      <c r="EG127" s="109"/>
      <c r="EH127" s="18"/>
      <c r="EI127" s="18"/>
      <c r="EJ127" s="18"/>
      <c r="EK127" s="18"/>
      <c r="EL127" s="18"/>
      <c r="EM127" s="18"/>
      <c r="EN127" s="18"/>
      <c r="EO127" s="18"/>
      <c r="EP127" s="18"/>
      <c r="EQ127" s="18"/>
      <c r="ER127" s="18"/>
      <c r="ES127" s="18"/>
      <c r="ET127" s="18"/>
      <c r="EU127" s="18"/>
      <c r="EV127" s="18"/>
      <c r="EW127" s="18"/>
      <c r="EX127" s="18"/>
      <c r="EY127" s="18"/>
      <c r="EZ127" s="18"/>
      <c r="FA127" s="18"/>
      <c r="FB127" s="18"/>
      <c r="FC127" s="18"/>
      <c r="FD127" s="18"/>
      <c r="FE127" s="18"/>
      <c r="FF127" s="18"/>
      <c r="FG127" s="18"/>
      <c r="FH127" s="18"/>
      <c r="FI127" s="18"/>
      <c r="FJ127" s="18"/>
      <c r="FK127" s="18"/>
      <c r="FL127" s="18"/>
      <c r="FM127" s="18"/>
      <c r="FN127" s="18"/>
      <c r="FO127" s="18"/>
      <c r="FP127" s="18"/>
      <c r="FQ127" s="18"/>
      <c r="FR127" s="18"/>
      <c r="FS127" s="18"/>
      <c r="FT127" s="18"/>
      <c r="FU127" s="18"/>
      <c r="FV127" s="18"/>
      <c r="FW127" s="18"/>
      <c r="FX127" s="18"/>
      <c r="FY127" s="18"/>
      <c r="FZ127" s="18"/>
      <c r="GA127" s="18"/>
      <c r="GB127" s="18"/>
      <c r="GC127" s="18"/>
      <c r="GD127" s="18"/>
      <c r="GE127" s="18"/>
      <c r="GF127" s="18"/>
      <c r="GG127" s="18"/>
      <c r="GH127" s="18"/>
      <c r="GI127" s="18"/>
      <c r="GJ127" s="18"/>
      <c r="GK127" s="18"/>
      <c r="GL127" s="18"/>
      <c r="GM127" s="18"/>
      <c r="GN127" s="18"/>
      <c r="GO127" s="18"/>
      <c r="GP127" s="18"/>
    </row>
    <row r="128" spans="1:198" x14ac:dyDescent="0.15">
      <c r="A128" s="29"/>
      <c r="B128" s="23"/>
      <c r="C128" s="125"/>
      <c r="D128" s="125"/>
      <c r="E128" s="125"/>
      <c r="F128" s="125"/>
      <c r="G128" s="125"/>
      <c r="H128" s="125"/>
      <c r="I128" s="125"/>
      <c r="J128" s="125"/>
      <c r="K128" s="125"/>
      <c r="L128" s="125"/>
      <c r="M128" s="125"/>
      <c r="N128" s="125"/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  <c r="Z128" s="125"/>
      <c r="AA128" s="125"/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25"/>
      <c r="AL128" s="125"/>
      <c r="AM128" s="125"/>
      <c r="AN128" s="125"/>
      <c r="AO128" s="125"/>
      <c r="AP128" s="125"/>
      <c r="AQ128" s="125"/>
      <c r="AR128" s="125"/>
      <c r="AS128" s="125"/>
      <c r="AT128" s="125"/>
      <c r="AU128" s="125"/>
      <c r="AV128" s="125"/>
      <c r="AW128" s="125"/>
      <c r="AX128" s="125"/>
      <c r="AY128" s="125"/>
      <c r="AZ128" s="125"/>
      <c r="BA128" s="125"/>
      <c r="BB128" s="125"/>
      <c r="BC128" s="125"/>
      <c r="BD128" s="125"/>
      <c r="BE128" s="125"/>
      <c r="BF128" s="125"/>
      <c r="BG128" s="125"/>
      <c r="BH128" s="125"/>
      <c r="BI128" s="125"/>
      <c r="BJ128" s="125"/>
      <c r="BK128" s="125"/>
      <c r="BL128" s="125"/>
      <c r="BM128" s="125"/>
      <c r="BN128" s="125"/>
      <c r="BO128" s="125"/>
      <c r="BP128" s="125"/>
      <c r="BQ128" s="125"/>
      <c r="BR128" s="125"/>
      <c r="BS128" s="125"/>
      <c r="BT128" s="125"/>
      <c r="BU128" s="125"/>
      <c r="BV128" s="125"/>
      <c r="BW128" s="125"/>
      <c r="BX128" s="125"/>
      <c r="BY128" s="125"/>
      <c r="BZ128" s="125"/>
      <c r="CA128" s="125"/>
      <c r="CB128" s="125"/>
      <c r="CC128" s="125"/>
      <c r="CD128" s="125"/>
      <c r="CE128" s="125"/>
      <c r="CF128" s="125"/>
      <c r="CG128" s="125"/>
      <c r="CH128" s="125"/>
      <c r="CI128" s="125"/>
      <c r="CJ128" s="125"/>
      <c r="CK128" s="125"/>
      <c r="CL128" s="125"/>
      <c r="CM128" s="125"/>
      <c r="CN128" s="125"/>
      <c r="CO128" s="125"/>
      <c r="CP128" s="125"/>
      <c r="CQ128" s="125"/>
      <c r="CR128" s="125"/>
      <c r="CS128" s="125"/>
      <c r="CT128" s="125"/>
      <c r="CU128" s="125"/>
      <c r="CV128" s="125"/>
      <c r="CW128" s="125"/>
      <c r="CX128" s="125"/>
      <c r="CY128" s="125"/>
      <c r="CZ128" s="125"/>
      <c r="DA128" s="125"/>
      <c r="DB128" s="125"/>
      <c r="DC128" s="125"/>
      <c r="DD128" s="125"/>
      <c r="DE128" s="125"/>
      <c r="DF128" s="125"/>
      <c r="DG128" s="125"/>
      <c r="DH128" s="125"/>
      <c r="DI128" s="109"/>
      <c r="DJ128" s="109"/>
      <c r="DK128" s="109"/>
      <c r="DL128" s="109"/>
      <c r="DM128" s="109"/>
      <c r="DN128" s="109"/>
      <c r="DO128" s="109"/>
      <c r="DP128" s="109"/>
      <c r="DQ128" s="109"/>
      <c r="DR128" s="109"/>
      <c r="DS128" s="109"/>
      <c r="DT128" s="109"/>
      <c r="DU128" s="109"/>
      <c r="DV128" s="109"/>
      <c r="DW128" s="109"/>
      <c r="DX128" s="109"/>
      <c r="DY128" s="109"/>
      <c r="DZ128" s="109"/>
      <c r="EA128" s="109"/>
      <c r="EB128" s="109"/>
      <c r="EC128" s="109"/>
      <c r="ED128" s="109"/>
      <c r="EE128" s="109"/>
      <c r="EF128" s="109"/>
      <c r="EG128" s="109"/>
      <c r="EH128" s="18"/>
      <c r="EI128" s="18"/>
      <c r="EJ128" s="18"/>
      <c r="EK128" s="18"/>
      <c r="EL128" s="18"/>
      <c r="EM128" s="18"/>
      <c r="EN128" s="18"/>
      <c r="EO128" s="18"/>
      <c r="EP128" s="18"/>
      <c r="EQ128" s="18"/>
      <c r="ER128" s="18"/>
      <c r="ES128" s="18"/>
      <c r="ET128" s="18"/>
      <c r="EU128" s="18"/>
      <c r="EV128" s="18"/>
      <c r="EW128" s="18"/>
      <c r="EX128" s="18"/>
      <c r="EY128" s="18"/>
      <c r="EZ128" s="18"/>
      <c r="FA128" s="18"/>
      <c r="FB128" s="18"/>
      <c r="FC128" s="18"/>
      <c r="FD128" s="18"/>
      <c r="FE128" s="18"/>
      <c r="FF128" s="18"/>
      <c r="FG128" s="18"/>
      <c r="FH128" s="18"/>
      <c r="FI128" s="18"/>
      <c r="FJ128" s="18"/>
      <c r="FK128" s="18"/>
      <c r="FL128" s="18"/>
      <c r="FM128" s="18"/>
      <c r="FN128" s="18"/>
      <c r="FO128" s="18"/>
      <c r="FP128" s="18"/>
      <c r="FQ128" s="18"/>
      <c r="FR128" s="18"/>
      <c r="FS128" s="18"/>
      <c r="FT128" s="18"/>
      <c r="FU128" s="18"/>
      <c r="FV128" s="18"/>
      <c r="FW128" s="18"/>
      <c r="FX128" s="18"/>
      <c r="FY128" s="18"/>
      <c r="FZ128" s="18"/>
      <c r="GA128" s="18"/>
      <c r="GB128" s="18"/>
      <c r="GC128" s="18"/>
      <c r="GD128" s="18"/>
      <c r="GE128" s="18"/>
      <c r="GF128" s="18"/>
      <c r="GG128" s="18"/>
      <c r="GH128" s="18"/>
      <c r="GI128" s="18"/>
      <c r="GJ128" s="18"/>
      <c r="GK128" s="18"/>
      <c r="GL128" s="18"/>
      <c r="GM128" s="18"/>
      <c r="GN128" s="18"/>
      <c r="GO128" s="18"/>
      <c r="GP128" s="18"/>
    </row>
    <row r="129" spans="1:198" x14ac:dyDescent="0.15">
      <c r="A129" s="29"/>
      <c r="B129" s="23"/>
      <c r="C129" s="125"/>
      <c r="D129" s="125"/>
      <c r="E129" s="125"/>
      <c r="F129" s="125"/>
      <c r="G129" s="125"/>
      <c r="H129" s="125"/>
      <c r="I129" s="125"/>
      <c r="J129" s="125"/>
      <c r="K129" s="125"/>
      <c r="L129" s="125"/>
      <c r="M129" s="125"/>
      <c r="N129" s="125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  <c r="Z129" s="125"/>
      <c r="AA129" s="125"/>
      <c r="AB129" s="125"/>
      <c r="AC129" s="125"/>
      <c r="AD129" s="125"/>
      <c r="AE129" s="125"/>
      <c r="AF129" s="125"/>
      <c r="AG129" s="125"/>
      <c r="AH129" s="125"/>
      <c r="AI129" s="125"/>
      <c r="AJ129" s="125"/>
      <c r="AK129" s="125"/>
      <c r="AL129" s="125"/>
      <c r="AM129" s="125"/>
      <c r="AN129" s="125"/>
      <c r="AO129" s="125"/>
      <c r="AP129" s="125"/>
      <c r="AQ129" s="125"/>
      <c r="AR129" s="125"/>
      <c r="AS129" s="125"/>
      <c r="AT129" s="125"/>
      <c r="AU129" s="125"/>
      <c r="AV129" s="125"/>
      <c r="AW129" s="125"/>
      <c r="AX129" s="125"/>
      <c r="AY129" s="125"/>
      <c r="AZ129" s="125"/>
      <c r="BA129" s="125"/>
      <c r="BB129" s="125"/>
      <c r="BC129" s="125"/>
      <c r="BD129" s="125"/>
      <c r="BE129" s="125"/>
      <c r="BF129" s="125"/>
      <c r="BG129" s="125"/>
      <c r="BH129" s="125"/>
      <c r="BI129" s="125"/>
      <c r="BJ129" s="125"/>
      <c r="BK129" s="125"/>
      <c r="BL129" s="125"/>
      <c r="BM129" s="125"/>
      <c r="BN129" s="125"/>
      <c r="BO129" s="125"/>
      <c r="BP129" s="125"/>
      <c r="BQ129" s="125"/>
      <c r="BR129" s="125"/>
      <c r="BS129" s="125"/>
      <c r="BT129" s="125"/>
      <c r="BU129" s="125"/>
      <c r="BV129" s="125"/>
      <c r="BW129" s="125"/>
      <c r="BX129" s="125"/>
      <c r="BY129" s="125"/>
      <c r="BZ129" s="125"/>
      <c r="CA129" s="125"/>
      <c r="CB129" s="125"/>
      <c r="CC129" s="125"/>
      <c r="CD129" s="125"/>
      <c r="CE129" s="125"/>
      <c r="CF129" s="125"/>
      <c r="CG129" s="125"/>
      <c r="CH129" s="125"/>
      <c r="CI129" s="125"/>
      <c r="CJ129" s="125"/>
      <c r="CK129" s="125"/>
      <c r="CL129" s="125"/>
      <c r="CM129" s="125"/>
      <c r="CN129" s="125"/>
      <c r="CO129" s="125"/>
      <c r="CP129" s="125"/>
      <c r="CQ129" s="125"/>
      <c r="CR129" s="125"/>
      <c r="CS129" s="125"/>
      <c r="CT129" s="125"/>
      <c r="CU129" s="125"/>
      <c r="CV129" s="125"/>
      <c r="CW129" s="125"/>
      <c r="CX129" s="125"/>
      <c r="CY129" s="125"/>
      <c r="CZ129" s="125"/>
      <c r="DA129" s="125"/>
      <c r="DB129" s="125"/>
      <c r="DC129" s="125"/>
      <c r="DD129" s="125"/>
      <c r="DE129" s="125"/>
      <c r="DF129" s="125"/>
      <c r="DG129" s="125"/>
      <c r="DH129" s="125"/>
      <c r="DI129" s="109"/>
      <c r="DJ129" s="109"/>
      <c r="DK129" s="109"/>
      <c r="DL129" s="109"/>
      <c r="DM129" s="109"/>
      <c r="DN129" s="109"/>
      <c r="DO129" s="109"/>
      <c r="DP129" s="109"/>
      <c r="DQ129" s="109"/>
      <c r="DR129" s="109"/>
      <c r="DS129" s="109"/>
      <c r="DT129" s="109"/>
      <c r="DU129" s="109"/>
      <c r="DV129" s="109"/>
      <c r="DW129" s="109"/>
      <c r="DX129" s="109"/>
      <c r="DY129" s="109"/>
      <c r="DZ129" s="109"/>
      <c r="EA129" s="109"/>
      <c r="EB129" s="109"/>
      <c r="EC129" s="109"/>
      <c r="ED129" s="109"/>
      <c r="EE129" s="109"/>
      <c r="EF129" s="109"/>
      <c r="EG129" s="109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8"/>
      <c r="FE129" s="18"/>
      <c r="FF129" s="18"/>
      <c r="FG129" s="18"/>
      <c r="FH129" s="18"/>
      <c r="FI129" s="18"/>
      <c r="FJ129" s="18"/>
      <c r="FK129" s="18"/>
      <c r="FL129" s="18"/>
      <c r="FM129" s="18"/>
      <c r="FN129" s="18"/>
      <c r="FO129" s="18"/>
      <c r="FP129" s="18"/>
      <c r="FQ129" s="18"/>
      <c r="FR129" s="18"/>
      <c r="FS129" s="18"/>
      <c r="FT129" s="18"/>
      <c r="FU129" s="18"/>
      <c r="FV129" s="18"/>
      <c r="FW129" s="18"/>
      <c r="FX129" s="18"/>
      <c r="FY129" s="18"/>
      <c r="FZ129" s="18"/>
      <c r="GA129" s="18"/>
      <c r="GB129" s="18"/>
      <c r="GC129" s="18"/>
      <c r="GD129" s="18"/>
      <c r="GE129" s="18"/>
      <c r="GF129" s="18"/>
      <c r="GG129" s="18"/>
      <c r="GH129" s="18"/>
      <c r="GI129" s="18"/>
      <c r="GJ129" s="18"/>
      <c r="GK129" s="18"/>
      <c r="GL129" s="18"/>
      <c r="GM129" s="18"/>
      <c r="GN129" s="18"/>
      <c r="GO129" s="18"/>
      <c r="GP129" s="18"/>
    </row>
    <row r="130" spans="1:198" x14ac:dyDescent="0.15">
      <c r="A130" s="29"/>
      <c r="B130" s="23"/>
      <c r="C130" s="125"/>
      <c r="D130" s="125"/>
      <c r="E130" s="125"/>
      <c r="F130" s="125"/>
      <c r="G130" s="125"/>
      <c r="H130" s="125"/>
      <c r="I130" s="125"/>
      <c r="J130" s="125"/>
      <c r="K130" s="125"/>
      <c r="L130" s="125"/>
      <c r="M130" s="125"/>
      <c r="N130" s="125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  <c r="Z130" s="125"/>
      <c r="AA130" s="125"/>
      <c r="AB130" s="125"/>
      <c r="AC130" s="125"/>
      <c r="AD130" s="125"/>
      <c r="AE130" s="125"/>
      <c r="AF130" s="125"/>
      <c r="AG130" s="125"/>
      <c r="AH130" s="125"/>
      <c r="AI130" s="125"/>
      <c r="AJ130" s="125"/>
      <c r="AK130" s="125"/>
      <c r="AL130" s="125"/>
      <c r="AM130" s="125"/>
      <c r="AN130" s="125"/>
      <c r="AO130" s="125"/>
      <c r="AP130" s="125"/>
      <c r="AQ130" s="125"/>
      <c r="AR130" s="125"/>
      <c r="AS130" s="125"/>
      <c r="AT130" s="125"/>
      <c r="AU130" s="125"/>
      <c r="AV130" s="125"/>
      <c r="AW130" s="125"/>
      <c r="AX130" s="125"/>
      <c r="AY130" s="125"/>
      <c r="AZ130" s="125"/>
      <c r="BA130" s="125"/>
      <c r="BB130" s="125"/>
      <c r="BC130" s="125"/>
      <c r="BD130" s="125"/>
      <c r="BE130" s="125"/>
      <c r="BF130" s="125"/>
      <c r="BG130" s="125"/>
      <c r="BH130" s="125"/>
      <c r="BI130" s="125"/>
      <c r="BJ130" s="125"/>
      <c r="BK130" s="125"/>
      <c r="BL130" s="125"/>
      <c r="BM130" s="125"/>
      <c r="BN130" s="125"/>
      <c r="BO130" s="125"/>
      <c r="BP130" s="125"/>
      <c r="BQ130" s="125"/>
      <c r="BR130" s="125"/>
      <c r="BS130" s="125"/>
      <c r="BT130" s="125"/>
      <c r="BU130" s="125"/>
      <c r="BV130" s="125"/>
      <c r="BW130" s="125"/>
      <c r="BX130" s="125"/>
      <c r="BY130" s="125"/>
      <c r="BZ130" s="125"/>
      <c r="CA130" s="125"/>
      <c r="CB130" s="125"/>
      <c r="CC130" s="125"/>
      <c r="CD130" s="125"/>
      <c r="CE130" s="125"/>
      <c r="CF130" s="125"/>
      <c r="CG130" s="125"/>
      <c r="CH130" s="125"/>
      <c r="CI130" s="125"/>
      <c r="CJ130" s="125"/>
      <c r="CK130" s="125"/>
      <c r="CL130" s="125"/>
      <c r="CM130" s="125"/>
      <c r="CN130" s="125"/>
      <c r="CO130" s="125"/>
      <c r="CP130" s="125"/>
      <c r="CQ130" s="125"/>
      <c r="CR130" s="125"/>
      <c r="CS130" s="125"/>
      <c r="CT130" s="125"/>
      <c r="CU130" s="125"/>
      <c r="CV130" s="125"/>
      <c r="CW130" s="125"/>
      <c r="CX130" s="125"/>
      <c r="CY130" s="125"/>
      <c r="CZ130" s="125"/>
      <c r="DA130" s="125"/>
      <c r="DB130" s="125"/>
      <c r="DC130" s="125"/>
      <c r="DD130" s="125"/>
      <c r="DE130" s="125"/>
      <c r="DF130" s="125"/>
      <c r="DG130" s="125"/>
      <c r="DH130" s="125"/>
      <c r="DI130" s="109"/>
      <c r="DJ130" s="109"/>
      <c r="DK130" s="109"/>
      <c r="DL130" s="109"/>
      <c r="DM130" s="109"/>
      <c r="DN130" s="109"/>
      <c r="DO130" s="109"/>
      <c r="DP130" s="109"/>
      <c r="DQ130" s="109"/>
      <c r="DR130" s="109"/>
      <c r="DS130" s="109"/>
      <c r="DT130" s="109"/>
      <c r="DU130" s="109"/>
      <c r="DV130" s="109"/>
      <c r="DW130" s="109"/>
      <c r="DX130" s="109"/>
      <c r="DY130" s="109"/>
      <c r="DZ130" s="109"/>
      <c r="EA130" s="109"/>
      <c r="EB130" s="109"/>
      <c r="EC130" s="109"/>
      <c r="ED130" s="109"/>
      <c r="EE130" s="109"/>
      <c r="EF130" s="109"/>
      <c r="EG130" s="109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8"/>
      <c r="FE130" s="18"/>
      <c r="FF130" s="18"/>
      <c r="FG130" s="18"/>
      <c r="FH130" s="18"/>
      <c r="FI130" s="18"/>
      <c r="FJ130" s="18"/>
      <c r="FK130" s="18"/>
      <c r="FL130" s="18"/>
      <c r="FM130" s="18"/>
      <c r="FN130" s="18"/>
      <c r="FO130" s="18"/>
      <c r="FP130" s="18"/>
      <c r="FQ130" s="18"/>
      <c r="FR130" s="18"/>
      <c r="FS130" s="18"/>
      <c r="FT130" s="18"/>
      <c r="FU130" s="18"/>
      <c r="FV130" s="18"/>
      <c r="FW130" s="18"/>
      <c r="FX130" s="18"/>
      <c r="FY130" s="18"/>
      <c r="FZ130" s="18"/>
      <c r="GA130" s="18"/>
      <c r="GB130" s="18"/>
      <c r="GC130" s="18"/>
      <c r="GD130" s="18"/>
      <c r="GE130" s="18"/>
      <c r="GF130" s="18"/>
      <c r="GG130" s="18"/>
      <c r="GH130" s="18"/>
      <c r="GI130" s="18"/>
      <c r="GJ130" s="18"/>
      <c r="GK130" s="18"/>
      <c r="GL130" s="18"/>
      <c r="GM130" s="18"/>
      <c r="GN130" s="18"/>
      <c r="GO130" s="18"/>
      <c r="GP130" s="18"/>
    </row>
    <row r="131" spans="1:198" x14ac:dyDescent="0.15">
      <c r="A131" s="29"/>
      <c r="B131" s="23"/>
      <c r="C131" s="125"/>
      <c r="D131" s="125"/>
      <c r="E131" s="125"/>
      <c r="F131" s="125"/>
      <c r="G131" s="125"/>
      <c r="H131" s="125"/>
      <c r="I131" s="125"/>
      <c r="J131" s="125"/>
      <c r="K131" s="125"/>
      <c r="L131" s="125"/>
      <c r="M131" s="125"/>
      <c r="N131" s="125"/>
      <c r="O131" s="125"/>
      <c r="P131" s="125"/>
      <c r="Q131" s="125"/>
      <c r="R131" s="125"/>
      <c r="S131" s="125"/>
      <c r="T131" s="125"/>
      <c r="U131" s="125"/>
      <c r="V131" s="125"/>
      <c r="W131" s="125"/>
      <c r="X131" s="125"/>
      <c r="Y131" s="125"/>
      <c r="Z131" s="125"/>
      <c r="AA131" s="125"/>
      <c r="AB131" s="125"/>
      <c r="AC131" s="125"/>
      <c r="AD131" s="125"/>
      <c r="AE131" s="125"/>
      <c r="AF131" s="125"/>
      <c r="AG131" s="125"/>
      <c r="AH131" s="125"/>
      <c r="AI131" s="125"/>
      <c r="AJ131" s="125"/>
      <c r="AK131" s="125"/>
      <c r="AL131" s="125"/>
      <c r="AM131" s="125"/>
      <c r="AN131" s="125"/>
      <c r="AO131" s="125"/>
      <c r="AP131" s="125"/>
      <c r="AQ131" s="125"/>
      <c r="AR131" s="125"/>
      <c r="AS131" s="125"/>
      <c r="AT131" s="125"/>
      <c r="AU131" s="125"/>
      <c r="AV131" s="125"/>
      <c r="AW131" s="125"/>
      <c r="AX131" s="125"/>
      <c r="AY131" s="125"/>
      <c r="AZ131" s="125"/>
      <c r="BA131" s="125"/>
      <c r="BB131" s="125"/>
      <c r="BC131" s="125"/>
      <c r="BD131" s="125"/>
      <c r="BE131" s="125"/>
      <c r="BF131" s="125"/>
      <c r="BG131" s="125"/>
      <c r="BH131" s="125"/>
      <c r="BI131" s="125"/>
      <c r="BJ131" s="125"/>
      <c r="BK131" s="125"/>
      <c r="BL131" s="125"/>
      <c r="BM131" s="125"/>
      <c r="BN131" s="125"/>
      <c r="BO131" s="125"/>
      <c r="BP131" s="125"/>
      <c r="BQ131" s="125"/>
      <c r="BR131" s="125"/>
      <c r="BS131" s="125"/>
      <c r="BT131" s="125"/>
      <c r="BU131" s="125"/>
      <c r="BV131" s="125"/>
      <c r="BW131" s="125"/>
      <c r="BX131" s="125"/>
      <c r="BY131" s="125"/>
      <c r="BZ131" s="125"/>
      <c r="CA131" s="125"/>
      <c r="CB131" s="125"/>
      <c r="CC131" s="125"/>
      <c r="CD131" s="125"/>
      <c r="CE131" s="125"/>
      <c r="CF131" s="125"/>
      <c r="CG131" s="125"/>
      <c r="CH131" s="125"/>
      <c r="CI131" s="125"/>
      <c r="CJ131" s="125"/>
      <c r="CK131" s="125"/>
      <c r="CL131" s="125"/>
      <c r="CM131" s="125"/>
      <c r="CN131" s="125"/>
      <c r="CO131" s="125"/>
      <c r="CP131" s="125"/>
      <c r="CQ131" s="125"/>
      <c r="CR131" s="125"/>
      <c r="CS131" s="125"/>
      <c r="CT131" s="125"/>
      <c r="CU131" s="125"/>
      <c r="CV131" s="125"/>
      <c r="CW131" s="125"/>
      <c r="CX131" s="125"/>
      <c r="CY131" s="125"/>
      <c r="CZ131" s="125"/>
      <c r="DA131" s="125"/>
      <c r="DB131" s="125"/>
      <c r="DC131" s="125"/>
      <c r="DD131" s="125"/>
      <c r="DE131" s="125"/>
      <c r="DF131" s="125"/>
      <c r="DG131" s="125"/>
      <c r="DH131" s="125"/>
      <c r="DI131" s="109"/>
      <c r="DJ131" s="109"/>
      <c r="DK131" s="109"/>
      <c r="DL131" s="109"/>
      <c r="DM131" s="109"/>
      <c r="DN131" s="109"/>
      <c r="DO131" s="109"/>
      <c r="DP131" s="109"/>
      <c r="DQ131" s="109"/>
      <c r="DR131" s="109"/>
      <c r="DS131" s="109"/>
      <c r="DT131" s="109"/>
      <c r="DU131" s="109"/>
      <c r="DV131" s="109"/>
      <c r="DW131" s="109"/>
      <c r="DX131" s="109"/>
      <c r="DY131" s="109"/>
      <c r="DZ131" s="109"/>
      <c r="EA131" s="109"/>
      <c r="EB131" s="109"/>
      <c r="EC131" s="109"/>
      <c r="ED131" s="109"/>
      <c r="EE131" s="109"/>
      <c r="EF131" s="109"/>
      <c r="EG131" s="109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8"/>
      <c r="FE131" s="18"/>
      <c r="FF131" s="18"/>
      <c r="FG131" s="18"/>
      <c r="FH131" s="18"/>
      <c r="FI131" s="18"/>
      <c r="FJ131" s="18"/>
      <c r="FK131" s="18"/>
      <c r="FL131" s="18"/>
      <c r="FM131" s="18"/>
      <c r="FN131" s="18"/>
      <c r="FO131" s="18"/>
      <c r="FP131" s="18"/>
      <c r="FQ131" s="18"/>
      <c r="FR131" s="18"/>
      <c r="FS131" s="18"/>
      <c r="FT131" s="18"/>
      <c r="FU131" s="18"/>
      <c r="FV131" s="18"/>
      <c r="FW131" s="18"/>
      <c r="FX131" s="18"/>
      <c r="FY131" s="18"/>
      <c r="FZ131" s="18"/>
      <c r="GA131" s="18"/>
      <c r="GB131" s="18"/>
      <c r="GC131" s="18"/>
      <c r="GD131" s="18"/>
      <c r="GE131" s="18"/>
      <c r="GF131" s="18"/>
      <c r="GG131" s="18"/>
      <c r="GH131" s="18"/>
      <c r="GI131" s="18"/>
      <c r="GJ131" s="18"/>
      <c r="GK131" s="18"/>
      <c r="GL131" s="18"/>
      <c r="GM131" s="18"/>
      <c r="GN131" s="18"/>
      <c r="GO131" s="18"/>
      <c r="GP131" s="18"/>
    </row>
    <row r="132" spans="1:198" x14ac:dyDescent="0.15">
      <c r="A132" s="29"/>
      <c r="B132" s="23"/>
      <c r="C132" s="125"/>
      <c r="D132" s="125"/>
      <c r="E132" s="125"/>
      <c r="F132" s="125"/>
      <c r="G132" s="125"/>
      <c r="H132" s="125"/>
      <c r="I132" s="125"/>
      <c r="J132" s="125"/>
      <c r="K132" s="125"/>
      <c r="L132" s="125"/>
      <c r="M132" s="125"/>
      <c r="N132" s="125"/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  <c r="Z132" s="125"/>
      <c r="AA132" s="125"/>
      <c r="AB132" s="125"/>
      <c r="AC132" s="125"/>
      <c r="AD132" s="125"/>
      <c r="AE132" s="125"/>
      <c r="AF132" s="125"/>
      <c r="AG132" s="125"/>
      <c r="AH132" s="125"/>
      <c r="AI132" s="125"/>
      <c r="AJ132" s="125"/>
      <c r="AK132" s="125"/>
      <c r="AL132" s="125"/>
      <c r="AM132" s="125"/>
      <c r="AN132" s="125"/>
      <c r="AO132" s="125"/>
      <c r="AP132" s="125"/>
      <c r="AQ132" s="125"/>
      <c r="AR132" s="125"/>
      <c r="AS132" s="125"/>
      <c r="AT132" s="125"/>
      <c r="AU132" s="125"/>
      <c r="AV132" s="125"/>
      <c r="AW132" s="125"/>
      <c r="AX132" s="125"/>
      <c r="AY132" s="125"/>
      <c r="AZ132" s="125"/>
      <c r="BA132" s="125"/>
      <c r="BB132" s="125"/>
      <c r="BC132" s="125"/>
      <c r="BD132" s="125"/>
      <c r="BE132" s="125"/>
      <c r="BF132" s="125"/>
      <c r="BG132" s="125"/>
      <c r="BH132" s="125"/>
      <c r="BI132" s="125"/>
      <c r="BJ132" s="125"/>
      <c r="BK132" s="125"/>
      <c r="BL132" s="125"/>
      <c r="BM132" s="125"/>
      <c r="BN132" s="125"/>
      <c r="BO132" s="125"/>
      <c r="BP132" s="125"/>
      <c r="BQ132" s="125"/>
      <c r="BR132" s="125"/>
      <c r="BS132" s="125"/>
      <c r="BT132" s="125"/>
      <c r="BU132" s="125"/>
      <c r="BV132" s="125"/>
      <c r="BW132" s="125"/>
      <c r="BX132" s="125"/>
      <c r="BY132" s="125"/>
      <c r="BZ132" s="125"/>
      <c r="CA132" s="125"/>
      <c r="CB132" s="125"/>
      <c r="CC132" s="125"/>
      <c r="CD132" s="125"/>
      <c r="CE132" s="125"/>
      <c r="CF132" s="125"/>
      <c r="CG132" s="125"/>
      <c r="CH132" s="125"/>
      <c r="CI132" s="125"/>
      <c r="CJ132" s="125"/>
      <c r="CK132" s="125"/>
      <c r="CL132" s="125"/>
      <c r="CM132" s="125"/>
      <c r="CN132" s="125"/>
      <c r="CO132" s="125"/>
      <c r="CP132" s="125"/>
      <c r="CQ132" s="125"/>
      <c r="CR132" s="125"/>
      <c r="CS132" s="125"/>
      <c r="CT132" s="125"/>
      <c r="CU132" s="125"/>
      <c r="CV132" s="125"/>
      <c r="CW132" s="125"/>
      <c r="CX132" s="125"/>
      <c r="CY132" s="125"/>
      <c r="CZ132" s="125"/>
      <c r="DA132" s="125"/>
      <c r="DB132" s="125"/>
      <c r="DC132" s="125"/>
      <c r="DD132" s="125"/>
      <c r="DE132" s="125"/>
      <c r="DF132" s="125"/>
      <c r="DG132" s="125"/>
      <c r="DH132" s="125"/>
      <c r="DI132" s="109"/>
      <c r="DJ132" s="109"/>
      <c r="DK132" s="109"/>
      <c r="DL132" s="109"/>
      <c r="DM132" s="109"/>
      <c r="DN132" s="109"/>
      <c r="DO132" s="109"/>
      <c r="DP132" s="109"/>
      <c r="DQ132" s="109"/>
      <c r="DR132" s="109"/>
      <c r="DS132" s="109"/>
      <c r="DT132" s="109"/>
      <c r="DU132" s="109"/>
      <c r="DV132" s="109"/>
      <c r="DW132" s="109"/>
      <c r="DX132" s="109"/>
      <c r="DY132" s="109"/>
      <c r="DZ132" s="109"/>
      <c r="EA132" s="109"/>
      <c r="EB132" s="109"/>
      <c r="EC132" s="109"/>
      <c r="ED132" s="109"/>
      <c r="EE132" s="109"/>
      <c r="EF132" s="109"/>
      <c r="EG132" s="109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8"/>
      <c r="FE132" s="18"/>
      <c r="FF132" s="18"/>
      <c r="FG132" s="18"/>
      <c r="FH132" s="18"/>
      <c r="FI132" s="18"/>
      <c r="FJ132" s="18"/>
      <c r="FK132" s="18"/>
      <c r="FL132" s="18"/>
      <c r="FM132" s="18"/>
      <c r="FN132" s="18"/>
      <c r="FO132" s="18"/>
      <c r="FP132" s="18"/>
      <c r="FQ132" s="18"/>
      <c r="FR132" s="18"/>
      <c r="FS132" s="18"/>
      <c r="FT132" s="18"/>
      <c r="FU132" s="18"/>
      <c r="FV132" s="18"/>
      <c r="FW132" s="18"/>
      <c r="FX132" s="18"/>
      <c r="FY132" s="18"/>
      <c r="FZ132" s="18"/>
      <c r="GA132" s="18"/>
      <c r="GB132" s="18"/>
      <c r="GC132" s="18"/>
      <c r="GD132" s="18"/>
      <c r="GE132" s="18"/>
      <c r="GF132" s="18"/>
      <c r="GG132" s="18"/>
      <c r="GH132" s="18"/>
      <c r="GI132" s="18"/>
      <c r="GJ132" s="18"/>
      <c r="GK132" s="18"/>
      <c r="GL132" s="18"/>
      <c r="GM132" s="18"/>
      <c r="GN132" s="18"/>
      <c r="GO132" s="18"/>
      <c r="GP132" s="18"/>
    </row>
    <row r="133" spans="1:198" x14ac:dyDescent="0.15">
      <c r="A133" s="29"/>
      <c r="B133" s="23"/>
      <c r="C133" s="125"/>
      <c r="D133" s="125"/>
      <c r="E133" s="125"/>
      <c r="F133" s="125"/>
      <c r="G133" s="125"/>
      <c r="H133" s="125"/>
      <c r="I133" s="125"/>
      <c r="J133" s="125"/>
      <c r="K133" s="125"/>
      <c r="L133" s="125"/>
      <c r="M133" s="125"/>
      <c r="N133" s="125"/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  <c r="Z133" s="125"/>
      <c r="AA133" s="125"/>
      <c r="AB133" s="125"/>
      <c r="AC133" s="125"/>
      <c r="AD133" s="125"/>
      <c r="AE133" s="125"/>
      <c r="AF133" s="125"/>
      <c r="AG133" s="125"/>
      <c r="AH133" s="125"/>
      <c r="AI133" s="125"/>
      <c r="AJ133" s="125"/>
      <c r="AK133" s="125"/>
      <c r="AL133" s="125"/>
      <c r="AM133" s="125"/>
      <c r="AN133" s="125"/>
      <c r="AO133" s="125"/>
      <c r="AP133" s="125"/>
      <c r="AQ133" s="125"/>
      <c r="AR133" s="125"/>
      <c r="AS133" s="125"/>
      <c r="AT133" s="125"/>
      <c r="AU133" s="125"/>
      <c r="AV133" s="125"/>
      <c r="AW133" s="125"/>
      <c r="AX133" s="125"/>
      <c r="AY133" s="125"/>
      <c r="AZ133" s="125"/>
      <c r="BA133" s="125"/>
      <c r="BB133" s="125"/>
      <c r="BC133" s="125"/>
      <c r="BD133" s="125"/>
      <c r="BE133" s="125"/>
      <c r="BF133" s="125"/>
      <c r="BG133" s="125"/>
      <c r="BH133" s="125"/>
      <c r="BI133" s="125"/>
      <c r="BJ133" s="125"/>
      <c r="BK133" s="125"/>
      <c r="BL133" s="125"/>
      <c r="BM133" s="125"/>
      <c r="BN133" s="125"/>
      <c r="BO133" s="125"/>
      <c r="BP133" s="125"/>
      <c r="BQ133" s="125"/>
      <c r="BR133" s="125"/>
      <c r="BS133" s="125"/>
      <c r="BT133" s="125"/>
      <c r="BU133" s="125"/>
      <c r="BV133" s="125"/>
      <c r="BW133" s="125"/>
      <c r="BX133" s="125"/>
      <c r="BY133" s="125"/>
      <c r="BZ133" s="125"/>
      <c r="CA133" s="125"/>
      <c r="CB133" s="125"/>
      <c r="CC133" s="125"/>
      <c r="CD133" s="125"/>
      <c r="CE133" s="125"/>
      <c r="CF133" s="125"/>
      <c r="CG133" s="125"/>
      <c r="CH133" s="125"/>
      <c r="CI133" s="125"/>
      <c r="CJ133" s="125"/>
      <c r="CK133" s="125"/>
      <c r="CL133" s="125"/>
      <c r="CM133" s="125"/>
      <c r="CN133" s="125"/>
      <c r="CO133" s="125"/>
      <c r="CP133" s="125"/>
      <c r="CQ133" s="125"/>
      <c r="CR133" s="125"/>
      <c r="CS133" s="125"/>
      <c r="CT133" s="125"/>
      <c r="CU133" s="125"/>
      <c r="CV133" s="125"/>
      <c r="CW133" s="125"/>
      <c r="CX133" s="125"/>
      <c r="CY133" s="125"/>
      <c r="CZ133" s="125"/>
      <c r="DA133" s="125"/>
      <c r="DB133" s="125"/>
      <c r="DC133" s="125"/>
      <c r="DD133" s="125"/>
      <c r="DE133" s="125"/>
      <c r="DF133" s="125"/>
      <c r="DG133" s="125"/>
      <c r="DH133" s="125"/>
      <c r="DI133" s="109"/>
      <c r="DJ133" s="109"/>
      <c r="DK133" s="109"/>
      <c r="DL133" s="109"/>
      <c r="DM133" s="109"/>
      <c r="DN133" s="109"/>
      <c r="DO133" s="109"/>
      <c r="DP133" s="109"/>
      <c r="DQ133" s="109"/>
      <c r="DR133" s="109"/>
      <c r="DS133" s="109"/>
      <c r="DT133" s="109"/>
      <c r="DU133" s="109"/>
      <c r="DV133" s="109"/>
      <c r="DW133" s="109"/>
      <c r="DX133" s="109"/>
      <c r="DY133" s="109"/>
      <c r="DZ133" s="109"/>
      <c r="EA133" s="109"/>
      <c r="EB133" s="109"/>
      <c r="EC133" s="109"/>
      <c r="ED133" s="109"/>
      <c r="EE133" s="109"/>
      <c r="EF133" s="109"/>
      <c r="EG133" s="109"/>
      <c r="EH133" s="18"/>
      <c r="EI133" s="18"/>
      <c r="EJ133" s="18"/>
      <c r="EK133" s="18"/>
      <c r="EL133" s="18"/>
      <c r="EM133" s="18"/>
      <c r="EN133" s="18"/>
      <c r="EO133" s="18"/>
      <c r="EP133" s="18"/>
      <c r="EQ133" s="18"/>
      <c r="ER133" s="18"/>
      <c r="ES133" s="18"/>
      <c r="ET133" s="18"/>
      <c r="EU133" s="18"/>
      <c r="EV133" s="18"/>
      <c r="EW133" s="18"/>
      <c r="EX133" s="18"/>
      <c r="EY133" s="18"/>
      <c r="EZ133" s="18"/>
      <c r="FA133" s="18"/>
      <c r="FB133" s="18"/>
      <c r="FC133" s="18"/>
      <c r="FD133" s="18"/>
      <c r="FE133" s="18"/>
      <c r="FF133" s="18"/>
      <c r="FG133" s="18"/>
      <c r="FH133" s="18"/>
      <c r="FI133" s="18"/>
      <c r="FJ133" s="18"/>
      <c r="FK133" s="18"/>
      <c r="FL133" s="18"/>
      <c r="FM133" s="18"/>
      <c r="FN133" s="18"/>
      <c r="FO133" s="18"/>
      <c r="FP133" s="18"/>
      <c r="FQ133" s="18"/>
      <c r="FR133" s="18"/>
      <c r="FS133" s="18"/>
      <c r="FT133" s="18"/>
      <c r="FU133" s="18"/>
      <c r="FV133" s="18"/>
      <c r="FW133" s="18"/>
      <c r="FX133" s="18"/>
      <c r="FY133" s="18"/>
      <c r="FZ133" s="18"/>
      <c r="GA133" s="18"/>
      <c r="GB133" s="18"/>
      <c r="GC133" s="18"/>
      <c r="GD133" s="18"/>
      <c r="GE133" s="18"/>
      <c r="GF133" s="18"/>
      <c r="GG133" s="18"/>
      <c r="GH133" s="18"/>
      <c r="GI133" s="18"/>
      <c r="GJ133" s="18"/>
      <c r="GK133" s="18"/>
      <c r="GL133" s="18"/>
      <c r="GM133" s="18"/>
      <c r="GN133" s="18"/>
      <c r="GO133" s="18"/>
      <c r="GP133" s="18"/>
    </row>
    <row r="134" spans="1:198" x14ac:dyDescent="0.15">
      <c r="A134" s="29"/>
      <c r="B134" s="23"/>
      <c r="C134" s="125"/>
      <c r="D134" s="125"/>
      <c r="E134" s="125"/>
      <c r="F134" s="125"/>
      <c r="G134" s="125"/>
      <c r="H134" s="125"/>
      <c r="I134" s="125"/>
      <c r="J134" s="125"/>
      <c r="K134" s="125"/>
      <c r="L134" s="125"/>
      <c r="M134" s="125"/>
      <c r="N134" s="125"/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  <c r="Z134" s="125"/>
      <c r="AA134" s="125"/>
      <c r="AB134" s="125"/>
      <c r="AC134" s="125"/>
      <c r="AD134" s="125"/>
      <c r="AE134" s="125"/>
      <c r="AF134" s="125"/>
      <c r="AG134" s="125"/>
      <c r="AH134" s="125"/>
      <c r="AI134" s="125"/>
      <c r="AJ134" s="125"/>
      <c r="AK134" s="125"/>
      <c r="AL134" s="125"/>
      <c r="AM134" s="125"/>
      <c r="AN134" s="125"/>
      <c r="AO134" s="125"/>
      <c r="AP134" s="125"/>
      <c r="AQ134" s="125"/>
      <c r="AR134" s="125"/>
      <c r="AS134" s="125"/>
      <c r="AT134" s="125"/>
      <c r="AU134" s="125"/>
      <c r="AV134" s="125"/>
      <c r="AW134" s="125"/>
      <c r="AX134" s="125"/>
      <c r="AY134" s="125"/>
      <c r="AZ134" s="125"/>
      <c r="BA134" s="125"/>
      <c r="BB134" s="125"/>
      <c r="BC134" s="125"/>
      <c r="BD134" s="125"/>
      <c r="BE134" s="125"/>
      <c r="BF134" s="125"/>
      <c r="BG134" s="125"/>
      <c r="BH134" s="125"/>
      <c r="BI134" s="125"/>
      <c r="BJ134" s="125"/>
      <c r="BK134" s="125"/>
      <c r="BL134" s="125"/>
      <c r="BM134" s="125"/>
      <c r="BN134" s="125"/>
      <c r="BO134" s="125"/>
      <c r="BP134" s="125"/>
      <c r="BQ134" s="125"/>
      <c r="BR134" s="125"/>
      <c r="BS134" s="125"/>
      <c r="BT134" s="125"/>
      <c r="BU134" s="125"/>
      <c r="BV134" s="125"/>
      <c r="BW134" s="125"/>
      <c r="BX134" s="125"/>
      <c r="BY134" s="125"/>
      <c r="BZ134" s="125"/>
      <c r="CA134" s="125"/>
      <c r="CB134" s="125"/>
      <c r="CC134" s="125"/>
      <c r="CD134" s="125"/>
      <c r="CE134" s="125"/>
      <c r="CF134" s="125"/>
      <c r="CG134" s="125"/>
      <c r="CH134" s="125"/>
      <c r="CI134" s="125"/>
      <c r="CJ134" s="125"/>
      <c r="CK134" s="125"/>
      <c r="CL134" s="125"/>
      <c r="CM134" s="125"/>
      <c r="CN134" s="125"/>
      <c r="CO134" s="125"/>
      <c r="CP134" s="125"/>
      <c r="CQ134" s="125"/>
      <c r="CR134" s="125"/>
      <c r="CS134" s="125"/>
      <c r="CT134" s="125"/>
      <c r="CU134" s="125"/>
      <c r="CV134" s="125"/>
      <c r="CW134" s="125"/>
      <c r="CX134" s="125"/>
      <c r="CY134" s="125"/>
      <c r="CZ134" s="125"/>
      <c r="DA134" s="125"/>
      <c r="DB134" s="125"/>
      <c r="DC134" s="125"/>
      <c r="DD134" s="125"/>
      <c r="DE134" s="125"/>
      <c r="DF134" s="125"/>
      <c r="DG134" s="125"/>
      <c r="DH134" s="125"/>
      <c r="DI134" s="109"/>
      <c r="DJ134" s="109"/>
      <c r="DK134" s="109"/>
      <c r="DL134" s="109"/>
      <c r="DM134" s="109"/>
      <c r="DN134" s="109"/>
      <c r="DO134" s="109"/>
      <c r="DP134" s="109"/>
      <c r="DQ134" s="109"/>
      <c r="DR134" s="109"/>
      <c r="DS134" s="109"/>
      <c r="DT134" s="109"/>
      <c r="DU134" s="109"/>
      <c r="DV134" s="109"/>
      <c r="DW134" s="109"/>
      <c r="DX134" s="109"/>
      <c r="DY134" s="109"/>
      <c r="DZ134" s="109"/>
      <c r="EA134" s="109"/>
      <c r="EB134" s="109"/>
      <c r="EC134" s="109"/>
      <c r="ED134" s="109"/>
      <c r="EE134" s="109"/>
      <c r="EF134" s="109"/>
      <c r="EG134" s="109"/>
      <c r="EH134" s="18"/>
      <c r="EI134" s="18"/>
      <c r="EJ134" s="18"/>
      <c r="EK134" s="18"/>
      <c r="EL134" s="18"/>
      <c r="EM134" s="18"/>
      <c r="EN134" s="18"/>
      <c r="EO134" s="18"/>
      <c r="EP134" s="18"/>
      <c r="EQ134" s="18"/>
      <c r="ER134" s="18"/>
      <c r="ES134" s="18"/>
      <c r="ET134" s="18"/>
      <c r="EU134" s="18"/>
      <c r="EV134" s="18"/>
      <c r="EW134" s="18"/>
      <c r="EX134" s="18"/>
      <c r="EY134" s="18"/>
      <c r="EZ134" s="18"/>
      <c r="FA134" s="18"/>
      <c r="FB134" s="18"/>
      <c r="FC134" s="18"/>
      <c r="FD134" s="18"/>
      <c r="FE134" s="18"/>
      <c r="FF134" s="18"/>
      <c r="FG134" s="18"/>
      <c r="FH134" s="18"/>
      <c r="FI134" s="18"/>
      <c r="FJ134" s="18"/>
      <c r="FK134" s="18"/>
      <c r="FL134" s="18"/>
      <c r="FM134" s="18"/>
      <c r="FN134" s="18"/>
      <c r="FO134" s="18"/>
      <c r="FP134" s="18"/>
      <c r="FQ134" s="18"/>
      <c r="FR134" s="18"/>
      <c r="FS134" s="18"/>
      <c r="FT134" s="18"/>
      <c r="FU134" s="18"/>
      <c r="FV134" s="18"/>
      <c r="FW134" s="18"/>
      <c r="FX134" s="18"/>
      <c r="FY134" s="18"/>
      <c r="FZ134" s="18"/>
      <c r="GA134" s="18"/>
      <c r="GB134" s="18"/>
      <c r="GC134" s="18"/>
      <c r="GD134" s="18"/>
      <c r="GE134" s="18"/>
      <c r="GF134" s="18"/>
      <c r="GG134" s="18"/>
      <c r="GH134" s="18"/>
      <c r="GI134" s="18"/>
      <c r="GJ134" s="18"/>
      <c r="GK134" s="18"/>
      <c r="GL134" s="18"/>
      <c r="GM134" s="18"/>
      <c r="GN134" s="18"/>
      <c r="GO134" s="18"/>
      <c r="GP134" s="18"/>
    </row>
    <row r="135" spans="1:198" x14ac:dyDescent="0.15">
      <c r="A135" s="29"/>
      <c r="B135" s="23"/>
      <c r="C135" s="125"/>
      <c r="D135" s="125"/>
      <c r="E135" s="125"/>
      <c r="F135" s="125"/>
      <c r="G135" s="125"/>
      <c r="H135" s="125"/>
      <c r="I135" s="125"/>
      <c r="J135" s="125"/>
      <c r="K135" s="125"/>
      <c r="L135" s="125"/>
      <c r="M135" s="125"/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  <c r="Y135" s="125"/>
      <c r="Z135" s="125"/>
      <c r="AA135" s="125"/>
      <c r="AB135" s="125"/>
      <c r="AC135" s="125"/>
      <c r="AD135" s="125"/>
      <c r="AE135" s="125"/>
      <c r="AF135" s="125"/>
      <c r="AG135" s="125"/>
      <c r="AH135" s="125"/>
      <c r="AI135" s="125"/>
      <c r="AJ135" s="125"/>
      <c r="AK135" s="125"/>
      <c r="AL135" s="125"/>
      <c r="AM135" s="125"/>
      <c r="AN135" s="125"/>
      <c r="AO135" s="125"/>
      <c r="AP135" s="125"/>
      <c r="AQ135" s="125"/>
      <c r="AR135" s="125"/>
      <c r="AS135" s="125"/>
      <c r="AT135" s="125"/>
      <c r="AU135" s="125"/>
      <c r="AV135" s="125"/>
      <c r="AW135" s="125"/>
      <c r="AX135" s="125"/>
      <c r="AY135" s="125"/>
      <c r="AZ135" s="125"/>
      <c r="BA135" s="125"/>
      <c r="BB135" s="125"/>
      <c r="BC135" s="125"/>
      <c r="BD135" s="125"/>
      <c r="BE135" s="125"/>
      <c r="BF135" s="125"/>
      <c r="BG135" s="125"/>
      <c r="BH135" s="125"/>
      <c r="BI135" s="125"/>
      <c r="BJ135" s="125"/>
      <c r="BK135" s="125"/>
      <c r="BL135" s="125"/>
      <c r="BM135" s="125"/>
      <c r="BN135" s="125"/>
      <c r="BO135" s="125"/>
      <c r="BP135" s="125"/>
      <c r="BQ135" s="125"/>
      <c r="BR135" s="125"/>
      <c r="BS135" s="125"/>
      <c r="BT135" s="125"/>
      <c r="BU135" s="125"/>
      <c r="BV135" s="125"/>
      <c r="BW135" s="125"/>
      <c r="BX135" s="125"/>
      <c r="BY135" s="125"/>
      <c r="BZ135" s="125"/>
      <c r="CA135" s="125"/>
      <c r="CB135" s="125"/>
      <c r="CC135" s="125"/>
      <c r="CD135" s="125"/>
      <c r="CE135" s="125"/>
      <c r="CF135" s="125"/>
      <c r="CG135" s="125"/>
      <c r="CH135" s="125"/>
      <c r="CI135" s="125"/>
      <c r="CJ135" s="125"/>
      <c r="CK135" s="125"/>
      <c r="CL135" s="125"/>
      <c r="CM135" s="125"/>
      <c r="CN135" s="125"/>
      <c r="CO135" s="125"/>
      <c r="CP135" s="125"/>
      <c r="CQ135" s="125"/>
      <c r="CR135" s="125"/>
      <c r="CS135" s="125"/>
      <c r="CT135" s="125"/>
      <c r="CU135" s="125"/>
      <c r="CV135" s="125"/>
      <c r="CW135" s="125"/>
      <c r="CX135" s="125"/>
      <c r="CY135" s="125"/>
      <c r="CZ135" s="125"/>
      <c r="DA135" s="125"/>
      <c r="DB135" s="125"/>
      <c r="DC135" s="125"/>
      <c r="DD135" s="125"/>
      <c r="DE135" s="125"/>
      <c r="DF135" s="125"/>
      <c r="DG135" s="125"/>
      <c r="DH135" s="125"/>
      <c r="DI135" s="109"/>
      <c r="DJ135" s="109"/>
      <c r="DK135" s="109"/>
      <c r="DL135" s="109"/>
      <c r="DM135" s="109"/>
      <c r="DN135" s="109"/>
      <c r="DO135" s="109"/>
      <c r="DP135" s="109"/>
      <c r="DQ135" s="109"/>
      <c r="DR135" s="109"/>
      <c r="DS135" s="109"/>
      <c r="DT135" s="109"/>
      <c r="DU135" s="109"/>
      <c r="DV135" s="109"/>
      <c r="DW135" s="109"/>
      <c r="DX135" s="109"/>
      <c r="DY135" s="109"/>
      <c r="DZ135" s="109"/>
      <c r="EA135" s="109"/>
      <c r="EB135" s="109"/>
      <c r="EC135" s="109"/>
      <c r="ED135" s="109"/>
      <c r="EE135" s="109"/>
      <c r="EF135" s="109"/>
      <c r="EG135" s="109"/>
      <c r="EH135" s="18"/>
      <c r="EI135" s="18"/>
      <c r="EJ135" s="18"/>
      <c r="EK135" s="18"/>
      <c r="EL135" s="18"/>
      <c r="EM135" s="18"/>
      <c r="EN135" s="18"/>
      <c r="EO135" s="18"/>
      <c r="EP135" s="18"/>
      <c r="EQ135" s="18"/>
      <c r="ER135" s="18"/>
      <c r="ES135" s="18"/>
      <c r="ET135" s="18"/>
      <c r="EU135" s="18"/>
      <c r="EV135" s="18"/>
      <c r="EW135" s="18"/>
      <c r="EX135" s="18"/>
      <c r="EY135" s="18"/>
      <c r="EZ135" s="18"/>
      <c r="FA135" s="18"/>
      <c r="FB135" s="18"/>
      <c r="FC135" s="18"/>
      <c r="FD135" s="18"/>
      <c r="FE135" s="18"/>
      <c r="FF135" s="18"/>
      <c r="FG135" s="18"/>
      <c r="FH135" s="18"/>
      <c r="FI135" s="18"/>
      <c r="FJ135" s="18"/>
      <c r="FK135" s="18"/>
      <c r="FL135" s="18"/>
      <c r="FM135" s="18"/>
      <c r="FN135" s="18"/>
      <c r="FO135" s="18"/>
      <c r="FP135" s="18"/>
      <c r="FQ135" s="18"/>
      <c r="FR135" s="18"/>
      <c r="FS135" s="18"/>
      <c r="FT135" s="18"/>
      <c r="FU135" s="18"/>
      <c r="FV135" s="18"/>
      <c r="FW135" s="18"/>
      <c r="FX135" s="18"/>
      <c r="FY135" s="18"/>
      <c r="FZ135" s="18"/>
      <c r="GA135" s="18"/>
      <c r="GB135" s="18"/>
      <c r="GC135" s="18"/>
      <c r="GD135" s="18"/>
      <c r="GE135" s="18"/>
      <c r="GF135" s="18"/>
      <c r="GG135" s="18"/>
      <c r="GH135" s="18"/>
      <c r="GI135" s="18"/>
      <c r="GJ135" s="18"/>
      <c r="GK135" s="18"/>
      <c r="GL135" s="18"/>
      <c r="GM135" s="18"/>
      <c r="GN135" s="18"/>
      <c r="GO135" s="18"/>
      <c r="GP135" s="18"/>
    </row>
    <row r="136" spans="1:198" x14ac:dyDescent="0.15">
      <c r="A136" s="29"/>
      <c r="B136" s="23"/>
      <c r="C136" s="125"/>
      <c r="D136" s="125"/>
      <c r="E136" s="125"/>
      <c r="F136" s="125"/>
      <c r="G136" s="125"/>
      <c r="H136" s="125"/>
      <c r="I136" s="125"/>
      <c r="J136" s="125"/>
      <c r="K136" s="125"/>
      <c r="L136" s="125"/>
      <c r="M136" s="125"/>
      <c r="N136" s="125"/>
      <c r="O136" s="125"/>
      <c r="P136" s="125"/>
      <c r="Q136" s="125"/>
      <c r="R136" s="125"/>
      <c r="S136" s="125"/>
      <c r="T136" s="125"/>
      <c r="U136" s="125"/>
      <c r="V136" s="125"/>
      <c r="W136" s="125"/>
      <c r="X136" s="125"/>
      <c r="Y136" s="125"/>
      <c r="Z136" s="125"/>
      <c r="AA136" s="125"/>
      <c r="AB136" s="125"/>
      <c r="AC136" s="125"/>
      <c r="AD136" s="125"/>
      <c r="AE136" s="125"/>
      <c r="AF136" s="125"/>
      <c r="AG136" s="125"/>
      <c r="AH136" s="125"/>
      <c r="AI136" s="125"/>
      <c r="AJ136" s="125"/>
      <c r="AK136" s="125"/>
      <c r="AL136" s="125"/>
      <c r="AM136" s="125"/>
      <c r="AN136" s="125"/>
      <c r="AO136" s="125"/>
      <c r="AP136" s="125"/>
      <c r="AQ136" s="125"/>
      <c r="AR136" s="125"/>
      <c r="AS136" s="125"/>
      <c r="AT136" s="125"/>
      <c r="AU136" s="125"/>
      <c r="AV136" s="125"/>
      <c r="AW136" s="125"/>
      <c r="AX136" s="125"/>
      <c r="AY136" s="125"/>
      <c r="AZ136" s="125"/>
      <c r="BA136" s="125"/>
      <c r="BB136" s="125"/>
      <c r="BC136" s="125"/>
      <c r="BD136" s="125"/>
      <c r="BE136" s="125"/>
      <c r="BF136" s="125"/>
      <c r="BG136" s="125"/>
      <c r="BH136" s="125"/>
      <c r="BI136" s="125"/>
      <c r="BJ136" s="125"/>
      <c r="BK136" s="125"/>
      <c r="BL136" s="125"/>
      <c r="BM136" s="125"/>
      <c r="BN136" s="125"/>
      <c r="BO136" s="125"/>
      <c r="BP136" s="125"/>
      <c r="BQ136" s="125"/>
      <c r="BR136" s="125"/>
      <c r="BS136" s="125"/>
      <c r="BT136" s="125"/>
      <c r="BU136" s="125"/>
      <c r="BV136" s="125"/>
      <c r="BW136" s="125"/>
      <c r="BX136" s="125"/>
      <c r="BY136" s="125"/>
      <c r="BZ136" s="125"/>
      <c r="CA136" s="125"/>
      <c r="CB136" s="125"/>
      <c r="CC136" s="125"/>
      <c r="CD136" s="125"/>
      <c r="CE136" s="125"/>
      <c r="CF136" s="125"/>
      <c r="CG136" s="125"/>
      <c r="CH136" s="125"/>
      <c r="CI136" s="125"/>
      <c r="CJ136" s="125"/>
      <c r="CK136" s="125"/>
      <c r="CL136" s="125"/>
      <c r="CM136" s="125"/>
      <c r="CN136" s="125"/>
      <c r="CO136" s="125"/>
      <c r="CP136" s="125"/>
      <c r="CQ136" s="125"/>
      <c r="CR136" s="125"/>
      <c r="CS136" s="125"/>
      <c r="CT136" s="125"/>
      <c r="CU136" s="125"/>
      <c r="CV136" s="125"/>
      <c r="CW136" s="125"/>
      <c r="CX136" s="125"/>
      <c r="CY136" s="125"/>
      <c r="CZ136" s="125"/>
      <c r="DA136" s="125"/>
      <c r="DB136" s="125"/>
      <c r="DC136" s="125"/>
      <c r="DD136" s="125"/>
      <c r="DE136" s="125"/>
      <c r="DF136" s="125"/>
      <c r="DG136" s="125"/>
      <c r="DH136" s="125"/>
      <c r="DI136" s="109"/>
      <c r="DJ136" s="109"/>
      <c r="DK136" s="109"/>
      <c r="DL136" s="109"/>
      <c r="DM136" s="109"/>
      <c r="DN136" s="109"/>
      <c r="DO136" s="109"/>
      <c r="DP136" s="109"/>
      <c r="DQ136" s="109"/>
      <c r="DR136" s="109"/>
      <c r="DS136" s="109"/>
      <c r="DT136" s="109"/>
      <c r="DU136" s="109"/>
      <c r="DV136" s="109"/>
      <c r="DW136" s="109"/>
      <c r="DX136" s="109"/>
      <c r="DY136" s="109"/>
      <c r="DZ136" s="109"/>
      <c r="EA136" s="109"/>
      <c r="EB136" s="109"/>
      <c r="EC136" s="109"/>
      <c r="ED136" s="109"/>
      <c r="EE136" s="109"/>
      <c r="EF136" s="109"/>
      <c r="EG136" s="109"/>
      <c r="EH136" s="18"/>
      <c r="EI136" s="18"/>
      <c r="EJ136" s="18"/>
      <c r="EK136" s="18"/>
      <c r="EL136" s="18"/>
      <c r="EM136" s="18"/>
      <c r="EN136" s="18"/>
      <c r="EO136" s="18"/>
      <c r="EP136" s="18"/>
      <c r="EQ136" s="18"/>
      <c r="ER136" s="18"/>
      <c r="ES136" s="18"/>
      <c r="ET136" s="18"/>
      <c r="EU136" s="18"/>
      <c r="EV136" s="18"/>
      <c r="EW136" s="18"/>
      <c r="EX136" s="18"/>
      <c r="EY136" s="18"/>
      <c r="EZ136" s="18"/>
      <c r="FA136" s="18"/>
      <c r="FB136" s="18"/>
      <c r="FC136" s="18"/>
      <c r="FD136" s="18"/>
      <c r="FE136" s="18"/>
      <c r="FF136" s="18"/>
      <c r="FG136" s="18"/>
      <c r="FH136" s="18"/>
      <c r="FI136" s="18"/>
      <c r="FJ136" s="18"/>
      <c r="FK136" s="18"/>
      <c r="FL136" s="18"/>
      <c r="FM136" s="18"/>
      <c r="FN136" s="18"/>
      <c r="FO136" s="18"/>
      <c r="FP136" s="18"/>
      <c r="FQ136" s="18"/>
      <c r="FR136" s="18"/>
      <c r="FS136" s="18"/>
      <c r="FT136" s="18"/>
      <c r="FU136" s="18"/>
      <c r="FV136" s="18"/>
      <c r="FW136" s="18"/>
      <c r="FX136" s="18"/>
      <c r="FY136" s="18"/>
      <c r="FZ136" s="18"/>
      <c r="GA136" s="18"/>
      <c r="GB136" s="18"/>
      <c r="GC136" s="18"/>
      <c r="GD136" s="18"/>
      <c r="GE136" s="18"/>
      <c r="GF136" s="18"/>
      <c r="GG136" s="18"/>
      <c r="GH136" s="18"/>
      <c r="GI136" s="18"/>
      <c r="GJ136" s="18"/>
      <c r="GK136" s="18"/>
      <c r="GL136" s="18"/>
      <c r="GM136" s="18"/>
      <c r="GN136" s="18"/>
      <c r="GO136" s="18"/>
      <c r="GP136" s="18"/>
    </row>
    <row r="137" spans="1:198" x14ac:dyDescent="0.15">
      <c r="A137" s="29"/>
      <c r="B137" s="23"/>
      <c r="C137" s="125"/>
      <c r="D137" s="125"/>
      <c r="E137" s="125"/>
      <c r="F137" s="125"/>
      <c r="G137" s="125"/>
      <c r="H137" s="125"/>
      <c r="I137" s="125"/>
      <c r="J137" s="125"/>
      <c r="K137" s="125"/>
      <c r="L137" s="125"/>
      <c r="M137" s="125"/>
      <c r="N137" s="125"/>
      <c r="O137" s="125"/>
      <c r="P137" s="125"/>
      <c r="Q137" s="125"/>
      <c r="R137" s="125"/>
      <c r="S137" s="125"/>
      <c r="T137" s="125"/>
      <c r="U137" s="125"/>
      <c r="V137" s="125"/>
      <c r="W137" s="125"/>
      <c r="X137" s="125"/>
      <c r="Y137" s="125"/>
      <c r="Z137" s="125"/>
      <c r="AA137" s="125"/>
      <c r="AB137" s="125"/>
      <c r="AC137" s="125"/>
      <c r="AD137" s="125"/>
      <c r="AE137" s="125"/>
      <c r="AF137" s="125"/>
      <c r="AG137" s="125"/>
      <c r="AH137" s="125"/>
      <c r="AI137" s="125"/>
      <c r="AJ137" s="125"/>
      <c r="AK137" s="125"/>
      <c r="AL137" s="125"/>
      <c r="AM137" s="125"/>
      <c r="AN137" s="125"/>
      <c r="AO137" s="125"/>
      <c r="AP137" s="125"/>
      <c r="AQ137" s="125"/>
      <c r="AR137" s="125"/>
      <c r="AS137" s="125"/>
      <c r="AT137" s="125"/>
      <c r="AU137" s="125"/>
      <c r="AV137" s="125"/>
      <c r="AW137" s="125"/>
      <c r="AX137" s="125"/>
      <c r="AY137" s="125"/>
      <c r="AZ137" s="125"/>
      <c r="BA137" s="125"/>
      <c r="BB137" s="125"/>
      <c r="BC137" s="125"/>
      <c r="BD137" s="125"/>
      <c r="BE137" s="125"/>
      <c r="BF137" s="125"/>
      <c r="BG137" s="125"/>
      <c r="BH137" s="125"/>
      <c r="BI137" s="125"/>
      <c r="BJ137" s="125"/>
      <c r="BK137" s="125"/>
      <c r="BL137" s="125"/>
      <c r="BM137" s="125"/>
      <c r="BN137" s="125"/>
      <c r="BO137" s="125"/>
      <c r="BP137" s="125"/>
      <c r="BQ137" s="125"/>
      <c r="BR137" s="125"/>
      <c r="BS137" s="125"/>
      <c r="BT137" s="125"/>
      <c r="BU137" s="125"/>
      <c r="BV137" s="125"/>
      <c r="BW137" s="125"/>
      <c r="BX137" s="125"/>
      <c r="BY137" s="125"/>
      <c r="BZ137" s="125"/>
      <c r="CA137" s="125"/>
      <c r="CB137" s="125"/>
      <c r="CC137" s="125"/>
      <c r="CD137" s="125"/>
      <c r="CE137" s="125"/>
      <c r="CF137" s="125"/>
      <c r="CG137" s="125"/>
      <c r="CH137" s="125"/>
      <c r="CI137" s="125"/>
      <c r="CJ137" s="125"/>
      <c r="CK137" s="125"/>
      <c r="CL137" s="125"/>
      <c r="CM137" s="125"/>
      <c r="CN137" s="125"/>
      <c r="CO137" s="125"/>
      <c r="CP137" s="125"/>
      <c r="CQ137" s="125"/>
      <c r="CR137" s="125"/>
      <c r="CS137" s="125"/>
      <c r="CT137" s="125"/>
      <c r="CU137" s="125"/>
      <c r="CV137" s="125"/>
      <c r="CW137" s="125"/>
      <c r="CX137" s="125"/>
      <c r="CY137" s="125"/>
      <c r="CZ137" s="125"/>
      <c r="DA137" s="125"/>
      <c r="DB137" s="125"/>
      <c r="DC137" s="125"/>
      <c r="DD137" s="125"/>
      <c r="DE137" s="125"/>
      <c r="DF137" s="125"/>
      <c r="DG137" s="125"/>
      <c r="DH137" s="125"/>
      <c r="DI137" s="109"/>
      <c r="DJ137" s="109"/>
      <c r="DK137" s="109"/>
      <c r="DL137" s="109"/>
      <c r="DM137" s="109"/>
      <c r="DN137" s="109"/>
      <c r="DO137" s="109"/>
      <c r="DP137" s="109"/>
      <c r="DQ137" s="109"/>
      <c r="DR137" s="109"/>
      <c r="DS137" s="109"/>
      <c r="DT137" s="109"/>
      <c r="DU137" s="109"/>
      <c r="DV137" s="109"/>
      <c r="DW137" s="109"/>
      <c r="DX137" s="109"/>
      <c r="DY137" s="109"/>
      <c r="DZ137" s="109"/>
      <c r="EA137" s="109"/>
      <c r="EB137" s="109"/>
      <c r="EC137" s="109"/>
      <c r="ED137" s="109"/>
      <c r="EE137" s="109"/>
      <c r="EF137" s="109"/>
      <c r="EG137" s="109"/>
      <c r="EH137" s="18"/>
      <c r="EI137" s="18"/>
      <c r="EJ137" s="18"/>
      <c r="EK137" s="18"/>
      <c r="EL137" s="18"/>
      <c r="EM137" s="18"/>
      <c r="EN137" s="18"/>
      <c r="EO137" s="18"/>
      <c r="EP137" s="18"/>
      <c r="EQ137" s="18"/>
      <c r="ER137" s="18"/>
      <c r="ES137" s="18"/>
      <c r="ET137" s="18"/>
      <c r="EU137" s="18"/>
      <c r="EV137" s="18"/>
      <c r="EW137" s="18"/>
      <c r="EX137" s="18"/>
      <c r="EY137" s="18"/>
      <c r="EZ137" s="18"/>
      <c r="FA137" s="18"/>
      <c r="FB137" s="18"/>
      <c r="FC137" s="18"/>
      <c r="FD137" s="18"/>
      <c r="FE137" s="18"/>
      <c r="FF137" s="18"/>
      <c r="FG137" s="18"/>
      <c r="FH137" s="18"/>
      <c r="FI137" s="18"/>
      <c r="FJ137" s="18"/>
      <c r="FK137" s="18"/>
      <c r="FL137" s="18"/>
      <c r="FM137" s="18"/>
      <c r="FN137" s="18"/>
      <c r="FO137" s="18"/>
      <c r="FP137" s="18"/>
      <c r="FQ137" s="18"/>
      <c r="FR137" s="18"/>
      <c r="FS137" s="18"/>
      <c r="FT137" s="18"/>
      <c r="FU137" s="18"/>
      <c r="FV137" s="18"/>
      <c r="FW137" s="18"/>
      <c r="FX137" s="18"/>
      <c r="FY137" s="18"/>
      <c r="FZ137" s="18"/>
      <c r="GA137" s="18"/>
      <c r="GB137" s="18"/>
      <c r="GC137" s="18"/>
      <c r="GD137" s="18"/>
      <c r="GE137" s="18"/>
      <c r="GF137" s="18"/>
      <c r="GG137" s="18"/>
      <c r="GH137" s="18"/>
      <c r="GI137" s="18"/>
      <c r="GJ137" s="18"/>
      <c r="GK137" s="18"/>
      <c r="GL137" s="18"/>
      <c r="GM137" s="18"/>
      <c r="GN137" s="18"/>
      <c r="GO137" s="18"/>
      <c r="GP137" s="18"/>
    </row>
    <row r="138" spans="1:198" x14ac:dyDescent="0.15">
      <c r="A138" s="29"/>
      <c r="B138" s="23"/>
      <c r="C138" s="125"/>
      <c r="D138" s="125"/>
      <c r="E138" s="125"/>
      <c r="F138" s="125"/>
      <c r="G138" s="125"/>
      <c r="H138" s="125"/>
      <c r="I138" s="125"/>
      <c r="J138" s="125"/>
      <c r="K138" s="125"/>
      <c r="L138" s="125"/>
      <c r="M138" s="125"/>
      <c r="N138" s="125"/>
      <c r="O138" s="125"/>
      <c r="P138" s="125"/>
      <c r="Q138" s="125"/>
      <c r="R138" s="125"/>
      <c r="S138" s="125"/>
      <c r="T138" s="125"/>
      <c r="U138" s="125"/>
      <c r="V138" s="125"/>
      <c r="W138" s="125"/>
      <c r="X138" s="125"/>
      <c r="Y138" s="125"/>
      <c r="Z138" s="125"/>
      <c r="AA138" s="125"/>
      <c r="AB138" s="125"/>
      <c r="AC138" s="125"/>
      <c r="AD138" s="125"/>
      <c r="AE138" s="125"/>
      <c r="AF138" s="125"/>
      <c r="AG138" s="125"/>
      <c r="AH138" s="125"/>
      <c r="AI138" s="125"/>
      <c r="AJ138" s="125"/>
      <c r="AK138" s="125"/>
      <c r="AL138" s="125"/>
      <c r="AM138" s="125"/>
      <c r="AN138" s="125"/>
      <c r="AO138" s="125"/>
      <c r="AP138" s="125"/>
      <c r="AQ138" s="125"/>
      <c r="AR138" s="125"/>
      <c r="AS138" s="125"/>
      <c r="AT138" s="125"/>
      <c r="AU138" s="125"/>
      <c r="AV138" s="125"/>
      <c r="AW138" s="125"/>
      <c r="AX138" s="125"/>
      <c r="AY138" s="125"/>
      <c r="AZ138" s="125"/>
      <c r="BA138" s="125"/>
      <c r="BB138" s="125"/>
      <c r="BC138" s="125"/>
      <c r="BD138" s="125"/>
      <c r="BE138" s="125"/>
      <c r="BF138" s="125"/>
      <c r="BG138" s="125"/>
      <c r="BH138" s="125"/>
      <c r="BI138" s="125"/>
      <c r="BJ138" s="125"/>
      <c r="BK138" s="125"/>
      <c r="BL138" s="125"/>
      <c r="BM138" s="125"/>
      <c r="BN138" s="125"/>
      <c r="BO138" s="125"/>
      <c r="BP138" s="125"/>
      <c r="BQ138" s="125"/>
      <c r="BR138" s="125"/>
      <c r="BS138" s="125"/>
      <c r="BT138" s="125"/>
      <c r="BU138" s="125"/>
      <c r="BV138" s="125"/>
      <c r="BW138" s="125"/>
      <c r="BX138" s="125"/>
      <c r="BY138" s="125"/>
      <c r="BZ138" s="125"/>
      <c r="CA138" s="125"/>
      <c r="CB138" s="125"/>
      <c r="CC138" s="125"/>
      <c r="CD138" s="125"/>
      <c r="CE138" s="125"/>
      <c r="CF138" s="125"/>
      <c r="CG138" s="125"/>
      <c r="CH138" s="125"/>
      <c r="CI138" s="125"/>
      <c r="CJ138" s="125"/>
      <c r="CK138" s="125"/>
      <c r="CL138" s="125"/>
      <c r="CM138" s="125"/>
      <c r="CN138" s="125"/>
      <c r="CO138" s="125"/>
      <c r="CP138" s="125"/>
      <c r="CQ138" s="125"/>
      <c r="CR138" s="125"/>
      <c r="CS138" s="125"/>
      <c r="CT138" s="125"/>
      <c r="CU138" s="125"/>
      <c r="CV138" s="125"/>
      <c r="CW138" s="125"/>
      <c r="CX138" s="125"/>
      <c r="CY138" s="125"/>
      <c r="CZ138" s="125"/>
      <c r="DA138" s="125"/>
      <c r="DB138" s="125"/>
      <c r="DC138" s="125"/>
      <c r="DD138" s="125"/>
      <c r="DE138" s="125"/>
      <c r="DF138" s="125"/>
      <c r="DG138" s="125"/>
      <c r="DH138" s="125"/>
      <c r="DI138" s="109"/>
      <c r="DJ138" s="109"/>
      <c r="DK138" s="109"/>
      <c r="DL138" s="109"/>
      <c r="DM138" s="109"/>
      <c r="DN138" s="109"/>
      <c r="DO138" s="109"/>
      <c r="DP138" s="109"/>
      <c r="DQ138" s="109"/>
      <c r="DR138" s="109"/>
      <c r="DS138" s="109"/>
      <c r="DT138" s="109"/>
      <c r="DU138" s="109"/>
      <c r="DV138" s="109"/>
      <c r="DW138" s="109"/>
      <c r="DX138" s="109"/>
      <c r="DY138" s="109"/>
      <c r="DZ138" s="109"/>
      <c r="EA138" s="109"/>
      <c r="EB138" s="109"/>
      <c r="EC138" s="109"/>
      <c r="ED138" s="109"/>
      <c r="EE138" s="109"/>
      <c r="EF138" s="109"/>
      <c r="EG138" s="109"/>
      <c r="EH138" s="18"/>
      <c r="EI138" s="18"/>
      <c r="EJ138" s="18"/>
      <c r="EK138" s="18"/>
      <c r="EL138" s="18"/>
      <c r="EM138" s="18"/>
      <c r="EN138" s="18"/>
      <c r="EO138" s="18"/>
      <c r="EP138" s="18"/>
      <c r="EQ138" s="18"/>
      <c r="ER138" s="18"/>
      <c r="ES138" s="18"/>
      <c r="ET138" s="18"/>
      <c r="EU138" s="18"/>
      <c r="EV138" s="18"/>
      <c r="EW138" s="18"/>
      <c r="EX138" s="18"/>
      <c r="EY138" s="18"/>
      <c r="EZ138" s="18"/>
      <c r="FA138" s="18"/>
      <c r="FB138" s="18"/>
      <c r="FC138" s="18"/>
      <c r="FD138" s="18"/>
      <c r="FE138" s="18"/>
      <c r="FF138" s="18"/>
      <c r="FG138" s="18"/>
      <c r="FH138" s="18"/>
      <c r="FI138" s="18"/>
      <c r="FJ138" s="18"/>
      <c r="FK138" s="18"/>
      <c r="FL138" s="18"/>
      <c r="FM138" s="18"/>
      <c r="FN138" s="18"/>
      <c r="FO138" s="18"/>
      <c r="FP138" s="18"/>
      <c r="FQ138" s="18"/>
      <c r="FR138" s="18"/>
      <c r="FS138" s="18"/>
      <c r="FT138" s="18"/>
      <c r="FU138" s="18"/>
      <c r="FV138" s="18"/>
      <c r="FW138" s="18"/>
      <c r="FX138" s="18"/>
      <c r="FY138" s="18"/>
      <c r="FZ138" s="18"/>
      <c r="GA138" s="18"/>
      <c r="GB138" s="18"/>
      <c r="GC138" s="18"/>
      <c r="GD138" s="18"/>
      <c r="GE138" s="18"/>
      <c r="GF138" s="18"/>
      <c r="GG138" s="18"/>
      <c r="GH138" s="18"/>
      <c r="GI138" s="18"/>
      <c r="GJ138" s="18"/>
      <c r="GK138" s="18"/>
      <c r="GL138" s="18"/>
      <c r="GM138" s="18"/>
      <c r="GN138" s="18"/>
      <c r="GO138" s="18"/>
      <c r="GP138" s="18"/>
    </row>
    <row r="139" spans="1:198" x14ac:dyDescent="0.15">
      <c r="A139" s="29"/>
      <c r="B139" s="23"/>
      <c r="C139" s="125"/>
      <c r="D139" s="125"/>
      <c r="E139" s="125"/>
      <c r="F139" s="125"/>
      <c r="G139" s="125"/>
      <c r="H139" s="125"/>
      <c r="I139" s="125"/>
      <c r="J139" s="125"/>
      <c r="K139" s="125"/>
      <c r="L139" s="125"/>
      <c r="M139" s="125"/>
      <c r="N139" s="125"/>
      <c r="O139" s="125"/>
      <c r="P139" s="125"/>
      <c r="Q139" s="125"/>
      <c r="R139" s="125"/>
      <c r="S139" s="125"/>
      <c r="T139" s="125"/>
      <c r="U139" s="125"/>
      <c r="V139" s="125"/>
      <c r="W139" s="125"/>
      <c r="X139" s="125"/>
      <c r="Y139" s="125"/>
      <c r="Z139" s="125"/>
      <c r="AA139" s="125"/>
      <c r="AB139" s="125"/>
      <c r="AC139" s="125"/>
      <c r="AD139" s="125"/>
      <c r="AE139" s="125"/>
      <c r="AF139" s="125"/>
      <c r="AG139" s="125"/>
      <c r="AH139" s="125"/>
      <c r="AI139" s="125"/>
      <c r="AJ139" s="125"/>
      <c r="AK139" s="125"/>
      <c r="AL139" s="125"/>
      <c r="AM139" s="125"/>
      <c r="AN139" s="125"/>
      <c r="AO139" s="125"/>
      <c r="AP139" s="125"/>
      <c r="AQ139" s="125"/>
      <c r="AR139" s="125"/>
      <c r="AS139" s="125"/>
      <c r="AT139" s="125"/>
      <c r="AU139" s="125"/>
      <c r="AV139" s="125"/>
      <c r="AW139" s="125"/>
      <c r="AX139" s="125"/>
      <c r="AY139" s="125"/>
      <c r="AZ139" s="125"/>
      <c r="BA139" s="125"/>
      <c r="BB139" s="125"/>
      <c r="BC139" s="125"/>
      <c r="BD139" s="125"/>
      <c r="BE139" s="125"/>
      <c r="BF139" s="125"/>
      <c r="BG139" s="125"/>
      <c r="BH139" s="125"/>
      <c r="BI139" s="125"/>
      <c r="BJ139" s="125"/>
      <c r="BK139" s="125"/>
      <c r="BL139" s="125"/>
      <c r="BM139" s="125"/>
      <c r="BN139" s="125"/>
      <c r="BO139" s="125"/>
      <c r="BP139" s="125"/>
      <c r="BQ139" s="125"/>
      <c r="BR139" s="125"/>
      <c r="BS139" s="125"/>
      <c r="BT139" s="125"/>
      <c r="BU139" s="125"/>
      <c r="BV139" s="125"/>
      <c r="BW139" s="125"/>
      <c r="BX139" s="125"/>
      <c r="BY139" s="125"/>
      <c r="BZ139" s="125"/>
      <c r="CA139" s="125"/>
      <c r="CB139" s="125"/>
      <c r="CC139" s="125"/>
      <c r="CD139" s="125"/>
      <c r="CE139" s="125"/>
      <c r="CF139" s="125"/>
      <c r="CG139" s="125"/>
      <c r="CH139" s="125"/>
      <c r="CI139" s="125"/>
      <c r="CJ139" s="125"/>
      <c r="CK139" s="125"/>
      <c r="CL139" s="125"/>
      <c r="CM139" s="125"/>
      <c r="CN139" s="125"/>
      <c r="CO139" s="125"/>
      <c r="CP139" s="125"/>
      <c r="CQ139" s="125"/>
      <c r="CR139" s="125"/>
      <c r="CS139" s="125"/>
      <c r="CT139" s="125"/>
      <c r="CU139" s="125"/>
      <c r="CV139" s="125"/>
      <c r="CW139" s="125"/>
      <c r="CX139" s="125"/>
      <c r="CY139" s="125"/>
      <c r="CZ139" s="125"/>
      <c r="DA139" s="125"/>
      <c r="DB139" s="125"/>
      <c r="DC139" s="125"/>
      <c r="DD139" s="125"/>
      <c r="DE139" s="125"/>
      <c r="DF139" s="125"/>
      <c r="DG139" s="125"/>
      <c r="DH139" s="125"/>
      <c r="DI139" s="109"/>
      <c r="DJ139" s="109"/>
      <c r="DK139" s="109"/>
      <c r="DL139" s="109"/>
      <c r="DM139" s="109"/>
      <c r="DN139" s="109"/>
      <c r="DO139" s="109"/>
      <c r="DP139" s="109"/>
      <c r="DQ139" s="109"/>
      <c r="DR139" s="109"/>
      <c r="DS139" s="109"/>
      <c r="DT139" s="109"/>
      <c r="DU139" s="109"/>
      <c r="DV139" s="109"/>
      <c r="DW139" s="109"/>
      <c r="DX139" s="109"/>
      <c r="DY139" s="109"/>
      <c r="DZ139" s="109"/>
      <c r="EA139" s="109"/>
      <c r="EB139" s="109"/>
      <c r="EC139" s="109"/>
      <c r="ED139" s="109"/>
      <c r="EE139" s="109"/>
      <c r="EF139" s="109"/>
      <c r="EG139" s="109"/>
      <c r="EH139" s="18"/>
      <c r="EI139" s="18"/>
      <c r="EJ139" s="18"/>
      <c r="EK139" s="18"/>
      <c r="EL139" s="18"/>
      <c r="EM139" s="18"/>
      <c r="EN139" s="18"/>
      <c r="EO139" s="18"/>
      <c r="EP139" s="18"/>
      <c r="EQ139" s="18"/>
      <c r="ER139" s="18"/>
      <c r="ES139" s="18"/>
      <c r="ET139" s="18"/>
      <c r="EU139" s="18"/>
      <c r="EV139" s="18"/>
      <c r="EW139" s="18"/>
      <c r="EX139" s="18"/>
      <c r="EY139" s="18"/>
      <c r="EZ139" s="18"/>
      <c r="FA139" s="18"/>
      <c r="FB139" s="18"/>
      <c r="FC139" s="18"/>
      <c r="FD139" s="18"/>
      <c r="FE139" s="18"/>
      <c r="FF139" s="18"/>
      <c r="FG139" s="18"/>
      <c r="FH139" s="18"/>
      <c r="FI139" s="18"/>
      <c r="FJ139" s="18"/>
      <c r="FK139" s="18"/>
      <c r="FL139" s="18"/>
      <c r="FM139" s="18"/>
      <c r="FN139" s="18"/>
      <c r="FO139" s="18"/>
      <c r="FP139" s="18"/>
      <c r="FQ139" s="18"/>
      <c r="FR139" s="18"/>
      <c r="FS139" s="18"/>
      <c r="FT139" s="18"/>
      <c r="FU139" s="18"/>
      <c r="FV139" s="18"/>
      <c r="FW139" s="18"/>
      <c r="FX139" s="18"/>
      <c r="FY139" s="18"/>
      <c r="FZ139" s="18"/>
      <c r="GA139" s="18"/>
      <c r="GB139" s="18"/>
      <c r="GC139" s="18"/>
      <c r="GD139" s="18"/>
      <c r="GE139" s="18"/>
      <c r="GF139" s="18"/>
      <c r="GG139" s="18"/>
      <c r="GH139" s="18"/>
      <c r="GI139" s="18"/>
      <c r="GJ139" s="18"/>
      <c r="GK139" s="18"/>
      <c r="GL139" s="18"/>
      <c r="GM139" s="18"/>
      <c r="GN139" s="18"/>
      <c r="GO139" s="18"/>
      <c r="GP139" s="18"/>
    </row>
    <row r="140" spans="1:198" x14ac:dyDescent="0.15">
      <c r="A140" s="29"/>
      <c r="B140" s="23"/>
      <c r="C140" s="125"/>
      <c r="D140" s="125"/>
      <c r="E140" s="125"/>
      <c r="F140" s="125"/>
      <c r="G140" s="125"/>
      <c r="H140" s="125"/>
      <c r="I140" s="125"/>
      <c r="J140" s="125"/>
      <c r="K140" s="125"/>
      <c r="L140" s="125"/>
      <c r="M140" s="125"/>
      <c r="N140" s="125"/>
      <c r="O140" s="125"/>
      <c r="P140" s="125"/>
      <c r="Q140" s="125"/>
      <c r="R140" s="125"/>
      <c r="S140" s="125"/>
      <c r="T140" s="125"/>
      <c r="U140" s="125"/>
      <c r="V140" s="125"/>
      <c r="W140" s="125"/>
      <c r="X140" s="125"/>
      <c r="Y140" s="125"/>
      <c r="Z140" s="125"/>
      <c r="AA140" s="125"/>
      <c r="AB140" s="125"/>
      <c r="AC140" s="125"/>
      <c r="AD140" s="125"/>
      <c r="AE140" s="125"/>
      <c r="AF140" s="125"/>
      <c r="AG140" s="125"/>
      <c r="AH140" s="125"/>
      <c r="AI140" s="125"/>
      <c r="AJ140" s="125"/>
      <c r="AK140" s="125"/>
      <c r="AL140" s="125"/>
      <c r="AM140" s="125"/>
      <c r="AN140" s="125"/>
      <c r="AO140" s="125"/>
      <c r="AP140" s="125"/>
      <c r="AQ140" s="125"/>
      <c r="AR140" s="125"/>
      <c r="AS140" s="125"/>
      <c r="AT140" s="125"/>
      <c r="AU140" s="125"/>
      <c r="AV140" s="125"/>
      <c r="AW140" s="125"/>
      <c r="AX140" s="125"/>
      <c r="AY140" s="125"/>
      <c r="AZ140" s="125"/>
      <c r="BA140" s="125"/>
      <c r="BB140" s="125"/>
      <c r="BC140" s="125"/>
      <c r="BD140" s="125"/>
      <c r="BE140" s="125"/>
      <c r="BF140" s="125"/>
      <c r="BG140" s="125"/>
      <c r="BH140" s="125"/>
      <c r="BI140" s="125"/>
      <c r="BJ140" s="125"/>
      <c r="BK140" s="125"/>
      <c r="BL140" s="125"/>
      <c r="BM140" s="125"/>
      <c r="BN140" s="125"/>
      <c r="BO140" s="125"/>
      <c r="BP140" s="125"/>
      <c r="BQ140" s="125"/>
      <c r="BR140" s="125"/>
      <c r="BS140" s="125"/>
      <c r="BT140" s="125"/>
      <c r="BU140" s="125"/>
      <c r="BV140" s="125"/>
      <c r="BW140" s="125"/>
      <c r="BX140" s="125"/>
      <c r="BY140" s="125"/>
      <c r="BZ140" s="125"/>
      <c r="CA140" s="125"/>
      <c r="CB140" s="125"/>
      <c r="CC140" s="125"/>
      <c r="CD140" s="125"/>
      <c r="CE140" s="125"/>
      <c r="CF140" s="125"/>
      <c r="CG140" s="125"/>
      <c r="CH140" s="125"/>
      <c r="CI140" s="125"/>
      <c r="CJ140" s="125"/>
      <c r="CK140" s="125"/>
      <c r="CL140" s="125"/>
      <c r="CM140" s="125"/>
      <c r="CN140" s="125"/>
      <c r="CO140" s="125"/>
      <c r="CP140" s="125"/>
      <c r="CQ140" s="125"/>
      <c r="CR140" s="125"/>
      <c r="CS140" s="125"/>
      <c r="CT140" s="125"/>
      <c r="CU140" s="125"/>
      <c r="CV140" s="125"/>
      <c r="CW140" s="125"/>
      <c r="CX140" s="125"/>
      <c r="CY140" s="125"/>
      <c r="CZ140" s="125"/>
      <c r="DA140" s="125"/>
      <c r="DB140" s="125"/>
      <c r="DC140" s="125"/>
      <c r="DD140" s="125"/>
      <c r="DE140" s="125"/>
      <c r="DF140" s="125"/>
      <c r="DG140" s="125"/>
      <c r="DH140" s="125"/>
      <c r="DI140" s="109"/>
      <c r="DJ140" s="109"/>
      <c r="DK140" s="109"/>
      <c r="DL140" s="109"/>
      <c r="DM140" s="109"/>
      <c r="DN140" s="109"/>
      <c r="DO140" s="109"/>
      <c r="DP140" s="109"/>
      <c r="DQ140" s="109"/>
      <c r="DR140" s="109"/>
      <c r="DS140" s="109"/>
      <c r="DT140" s="109"/>
      <c r="DU140" s="109"/>
      <c r="DV140" s="109"/>
      <c r="DW140" s="109"/>
      <c r="DX140" s="109"/>
      <c r="DY140" s="109"/>
      <c r="DZ140" s="109"/>
      <c r="EA140" s="109"/>
      <c r="EB140" s="109"/>
      <c r="EC140" s="109"/>
      <c r="ED140" s="109"/>
      <c r="EE140" s="109"/>
      <c r="EF140" s="109"/>
      <c r="EG140" s="109"/>
      <c r="EH140" s="18"/>
      <c r="EI140" s="18"/>
      <c r="EJ140" s="18"/>
      <c r="EK140" s="18"/>
      <c r="EL140" s="18"/>
      <c r="EM140" s="18"/>
      <c r="EN140" s="18"/>
      <c r="EO140" s="18"/>
      <c r="EP140" s="18"/>
      <c r="EQ140" s="18"/>
      <c r="ER140" s="18"/>
      <c r="ES140" s="18"/>
      <c r="ET140" s="18"/>
      <c r="EU140" s="18"/>
      <c r="EV140" s="18"/>
      <c r="EW140" s="18"/>
      <c r="EX140" s="18"/>
      <c r="EY140" s="18"/>
      <c r="EZ140" s="18"/>
      <c r="FA140" s="18"/>
      <c r="FB140" s="18"/>
      <c r="FC140" s="18"/>
      <c r="FD140" s="18"/>
      <c r="FE140" s="18"/>
      <c r="FF140" s="18"/>
      <c r="FG140" s="18"/>
      <c r="FH140" s="18"/>
      <c r="FI140" s="18"/>
      <c r="FJ140" s="18"/>
      <c r="FK140" s="18"/>
      <c r="FL140" s="18"/>
      <c r="FM140" s="18"/>
      <c r="FN140" s="18"/>
      <c r="FO140" s="18"/>
      <c r="FP140" s="18"/>
      <c r="FQ140" s="18"/>
      <c r="FR140" s="18"/>
      <c r="FS140" s="18"/>
      <c r="FT140" s="18"/>
      <c r="FU140" s="18"/>
      <c r="FV140" s="18"/>
      <c r="FW140" s="18"/>
      <c r="FX140" s="18"/>
      <c r="FY140" s="18"/>
      <c r="FZ140" s="18"/>
      <c r="GA140" s="18"/>
      <c r="GB140" s="18"/>
      <c r="GC140" s="18"/>
      <c r="GD140" s="18"/>
      <c r="GE140" s="18"/>
      <c r="GF140" s="18"/>
      <c r="GG140" s="18"/>
      <c r="GH140" s="18"/>
      <c r="GI140" s="18"/>
      <c r="GJ140" s="18"/>
      <c r="GK140" s="18"/>
      <c r="GL140" s="18"/>
      <c r="GM140" s="18"/>
      <c r="GN140" s="18"/>
      <c r="GO140" s="18"/>
      <c r="GP140" s="18"/>
    </row>
    <row r="141" spans="1:198" x14ac:dyDescent="0.15">
      <c r="A141" s="29"/>
      <c r="B141" s="23"/>
      <c r="C141" s="125"/>
      <c r="D141" s="125"/>
      <c r="E141" s="125"/>
      <c r="F141" s="125"/>
      <c r="G141" s="125"/>
      <c r="H141" s="125"/>
      <c r="I141" s="125"/>
      <c r="J141" s="125"/>
      <c r="K141" s="125"/>
      <c r="L141" s="125"/>
      <c r="M141" s="125"/>
      <c r="N141" s="125"/>
      <c r="O141" s="125"/>
      <c r="P141" s="125"/>
      <c r="Q141" s="125"/>
      <c r="R141" s="125"/>
      <c r="S141" s="125"/>
      <c r="T141" s="125"/>
      <c r="U141" s="125"/>
      <c r="V141" s="125"/>
      <c r="W141" s="125"/>
      <c r="X141" s="125"/>
      <c r="Y141" s="125"/>
      <c r="Z141" s="125"/>
      <c r="AA141" s="125"/>
      <c r="AB141" s="125"/>
      <c r="AC141" s="125"/>
      <c r="AD141" s="125"/>
      <c r="AE141" s="125"/>
      <c r="AF141" s="125"/>
      <c r="AG141" s="125"/>
      <c r="AH141" s="125"/>
      <c r="AI141" s="125"/>
      <c r="AJ141" s="125"/>
      <c r="AK141" s="125"/>
      <c r="AL141" s="125"/>
      <c r="AM141" s="125"/>
      <c r="AN141" s="125"/>
      <c r="AO141" s="125"/>
      <c r="AP141" s="125"/>
      <c r="AQ141" s="125"/>
      <c r="AR141" s="125"/>
      <c r="AS141" s="125"/>
      <c r="AT141" s="125"/>
      <c r="AU141" s="125"/>
      <c r="AV141" s="125"/>
      <c r="AW141" s="125"/>
      <c r="AX141" s="125"/>
      <c r="AY141" s="125"/>
      <c r="AZ141" s="125"/>
      <c r="BA141" s="125"/>
      <c r="BB141" s="125"/>
      <c r="BC141" s="125"/>
      <c r="BD141" s="125"/>
      <c r="BE141" s="125"/>
      <c r="BF141" s="125"/>
      <c r="BG141" s="125"/>
      <c r="BH141" s="125"/>
      <c r="BI141" s="125"/>
      <c r="BJ141" s="125"/>
      <c r="BK141" s="125"/>
      <c r="BL141" s="125"/>
      <c r="BM141" s="125"/>
      <c r="BN141" s="125"/>
      <c r="BO141" s="125"/>
      <c r="BP141" s="125"/>
      <c r="BQ141" s="125"/>
      <c r="BR141" s="125"/>
      <c r="BS141" s="125"/>
      <c r="BT141" s="125"/>
      <c r="BU141" s="125"/>
      <c r="BV141" s="125"/>
      <c r="BW141" s="125"/>
      <c r="BX141" s="125"/>
      <c r="BY141" s="125"/>
      <c r="BZ141" s="125"/>
      <c r="CA141" s="125"/>
      <c r="CB141" s="125"/>
      <c r="CC141" s="125"/>
      <c r="CD141" s="125"/>
      <c r="CE141" s="125"/>
      <c r="CF141" s="125"/>
      <c r="CG141" s="125"/>
      <c r="CH141" s="125"/>
      <c r="CI141" s="125"/>
      <c r="CJ141" s="125"/>
      <c r="CK141" s="125"/>
      <c r="CL141" s="125"/>
      <c r="CM141" s="125"/>
      <c r="CN141" s="125"/>
      <c r="CO141" s="125"/>
      <c r="CP141" s="125"/>
      <c r="CQ141" s="125"/>
      <c r="CR141" s="125"/>
      <c r="CS141" s="125"/>
      <c r="CT141" s="125"/>
      <c r="CU141" s="125"/>
      <c r="CV141" s="125"/>
      <c r="CW141" s="125"/>
      <c r="CX141" s="125"/>
      <c r="CY141" s="125"/>
      <c r="CZ141" s="125"/>
      <c r="DA141" s="125"/>
      <c r="DB141" s="125"/>
      <c r="DC141" s="125"/>
      <c r="DD141" s="125"/>
      <c r="DE141" s="125"/>
      <c r="DF141" s="125"/>
      <c r="DG141" s="125"/>
      <c r="DH141" s="125"/>
      <c r="DI141" s="109"/>
      <c r="DJ141" s="109"/>
      <c r="DK141" s="109"/>
      <c r="DL141" s="109"/>
      <c r="DM141" s="109"/>
      <c r="DN141" s="109"/>
      <c r="DO141" s="109"/>
      <c r="DP141" s="109"/>
      <c r="DQ141" s="109"/>
      <c r="DR141" s="109"/>
      <c r="DS141" s="109"/>
      <c r="DT141" s="109"/>
      <c r="DU141" s="109"/>
      <c r="DV141" s="109"/>
      <c r="DW141" s="109"/>
      <c r="DX141" s="109"/>
      <c r="DY141" s="109"/>
      <c r="DZ141" s="109"/>
      <c r="EA141" s="109"/>
      <c r="EB141" s="109"/>
      <c r="EC141" s="109"/>
      <c r="ED141" s="109"/>
      <c r="EE141" s="109"/>
      <c r="EF141" s="109"/>
      <c r="EG141" s="109"/>
      <c r="EH141" s="18"/>
      <c r="EI141" s="18"/>
      <c r="EJ141" s="18"/>
      <c r="EK141" s="18"/>
      <c r="EL141" s="18"/>
      <c r="EM141" s="18"/>
      <c r="EN141" s="18"/>
      <c r="EO141" s="18"/>
      <c r="EP141" s="18"/>
      <c r="EQ141" s="18"/>
      <c r="ER141" s="18"/>
      <c r="ES141" s="18"/>
      <c r="ET141" s="18"/>
      <c r="EU141" s="18"/>
      <c r="EV141" s="18"/>
      <c r="EW141" s="18"/>
      <c r="EX141" s="18"/>
      <c r="EY141" s="18"/>
      <c r="EZ141" s="18"/>
      <c r="FA141" s="18"/>
      <c r="FB141" s="18"/>
      <c r="FC141" s="18"/>
      <c r="FD141" s="18"/>
      <c r="FE141" s="18"/>
      <c r="FF141" s="18"/>
      <c r="FG141" s="18"/>
      <c r="FH141" s="18"/>
      <c r="FI141" s="18"/>
      <c r="FJ141" s="18"/>
      <c r="FK141" s="18"/>
      <c r="FL141" s="18"/>
      <c r="FM141" s="18"/>
      <c r="FN141" s="18"/>
      <c r="FO141" s="18"/>
      <c r="FP141" s="18"/>
      <c r="FQ141" s="18"/>
      <c r="FR141" s="18"/>
      <c r="FS141" s="18"/>
      <c r="FT141" s="18"/>
      <c r="FU141" s="18"/>
      <c r="FV141" s="18"/>
      <c r="FW141" s="18"/>
      <c r="FX141" s="18"/>
      <c r="FY141" s="18"/>
      <c r="FZ141" s="18"/>
      <c r="GA141" s="18"/>
      <c r="GB141" s="18"/>
      <c r="GC141" s="18"/>
      <c r="GD141" s="18"/>
      <c r="GE141" s="18"/>
      <c r="GF141" s="18"/>
      <c r="GG141" s="18"/>
      <c r="GH141" s="18"/>
      <c r="GI141" s="18"/>
      <c r="GJ141" s="18"/>
      <c r="GK141" s="18"/>
      <c r="GL141" s="18"/>
      <c r="GM141" s="18"/>
      <c r="GN141" s="18"/>
      <c r="GO141" s="18"/>
      <c r="GP141" s="18"/>
    </row>
    <row r="142" spans="1:198" x14ac:dyDescent="0.15">
      <c r="A142" s="29"/>
      <c r="B142" s="23"/>
      <c r="C142" s="125"/>
      <c r="D142" s="125"/>
      <c r="E142" s="125"/>
      <c r="F142" s="125"/>
      <c r="G142" s="125"/>
      <c r="H142" s="125"/>
      <c r="I142" s="125"/>
      <c r="J142" s="125"/>
      <c r="K142" s="125"/>
      <c r="L142" s="125"/>
      <c r="M142" s="125"/>
      <c r="N142" s="125"/>
      <c r="O142" s="125"/>
      <c r="P142" s="125"/>
      <c r="Q142" s="125"/>
      <c r="R142" s="125"/>
      <c r="S142" s="125"/>
      <c r="T142" s="125"/>
      <c r="U142" s="125"/>
      <c r="V142" s="125"/>
      <c r="W142" s="125"/>
      <c r="X142" s="125"/>
      <c r="Y142" s="125"/>
      <c r="Z142" s="125"/>
      <c r="AA142" s="125"/>
      <c r="AB142" s="125"/>
      <c r="AC142" s="125"/>
      <c r="AD142" s="125"/>
      <c r="AE142" s="125"/>
      <c r="AF142" s="125"/>
      <c r="AG142" s="125"/>
      <c r="AH142" s="125"/>
      <c r="AI142" s="125"/>
      <c r="AJ142" s="125"/>
      <c r="AK142" s="125"/>
      <c r="AL142" s="125"/>
      <c r="AM142" s="125"/>
      <c r="AN142" s="125"/>
      <c r="AO142" s="125"/>
      <c r="AP142" s="125"/>
      <c r="AQ142" s="125"/>
      <c r="AR142" s="125"/>
      <c r="AS142" s="125"/>
      <c r="AT142" s="125"/>
      <c r="AU142" s="125"/>
      <c r="AV142" s="125"/>
      <c r="AW142" s="125"/>
      <c r="AX142" s="125"/>
      <c r="AY142" s="125"/>
      <c r="AZ142" s="125"/>
      <c r="BA142" s="125"/>
      <c r="BB142" s="125"/>
      <c r="BC142" s="125"/>
      <c r="BD142" s="125"/>
      <c r="BE142" s="125"/>
      <c r="BF142" s="125"/>
      <c r="BG142" s="125"/>
      <c r="BH142" s="125"/>
      <c r="BI142" s="125"/>
      <c r="BJ142" s="125"/>
      <c r="BK142" s="125"/>
      <c r="BL142" s="125"/>
      <c r="BM142" s="125"/>
      <c r="BN142" s="125"/>
      <c r="BO142" s="125"/>
      <c r="BP142" s="125"/>
      <c r="BQ142" s="125"/>
      <c r="BR142" s="125"/>
      <c r="BS142" s="125"/>
      <c r="BT142" s="125"/>
      <c r="BU142" s="125"/>
      <c r="BV142" s="125"/>
      <c r="BW142" s="125"/>
      <c r="BX142" s="125"/>
      <c r="BY142" s="125"/>
      <c r="BZ142" s="125"/>
      <c r="CA142" s="125"/>
      <c r="CB142" s="125"/>
      <c r="CC142" s="125"/>
      <c r="CD142" s="125"/>
      <c r="CE142" s="125"/>
      <c r="CF142" s="125"/>
      <c r="CG142" s="125"/>
      <c r="CH142" s="125"/>
      <c r="CI142" s="125"/>
      <c r="CJ142" s="125"/>
      <c r="CK142" s="125"/>
      <c r="CL142" s="125"/>
      <c r="CM142" s="125"/>
      <c r="CN142" s="125"/>
      <c r="CO142" s="125"/>
      <c r="CP142" s="125"/>
      <c r="CQ142" s="125"/>
      <c r="CR142" s="125"/>
      <c r="CS142" s="125"/>
      <c r="CT142" s="125"/>
      <c r="CU142" s="125"/>
      <c r="CV142" s="125"/>
      <c r="CW142" s="125"/>
      <c r="CX142" s="125"/>
      <c r="CY142" s="125"/>
      <c r="CZ142" s="125"/>
      <c r="DA142" s="125"/>
      <c r="DB142" s="125"/>
      <c r="DC142" s="125"/>
      <c r="DD142" s="125"/>
      <c r="DE142" s="125"/>
      <c r="DF142" s="125"/>
      <c r="DG142" s="125"/>
      <c r="DH142" s="125"/>
      <c r="DI142" s="109"/>
      <c r="DJ142" s="109"/>
      <c r="DK142" s="109"/>
      <c r="DL142" s="109"/>
      <c r="DM142" s="109"/>
      <c r="DN142" s="109"/>
      <c r="DO142" s="109"/>
      <c r="DP142" s="109"/>
      <c r="DQ142" s="109"/>
      <c r="DR142" s="109"/>
      <c r="DS142" s="109"/>
      <c r="DT142" s="109"/>
      <c r="DU142" s="109"/>
      <c r="DV142" s="109"/>
      <c r="DW142" s="109"/>
      <c r="DX142" s="109"/>
      <c r="DY142" s="109"/>
      <c r="DZ142" s="109"/>
      <c r="EA142" s="109"/>
      <c r="EB142" s="109"/>
      <c r="EC142" s="109"/>
      <c r="ED142" s="109"/>
      <c r="EE142" s="109"/>
      <c r="EF142" s="109"/>
      <c r="EG142" s="109"/>
      <c r="EH142" s="18"/>
      <c r="EI142" s="18"/>
      <c r="EJ142" s="18"/>
      <c r="EK142" s="18"/>
      <c r="EL142" s="18"/>
      <c r="EM142" s="18"/>
      <c r="EN142" s="18"/>
      <c r="EO142" s="18"/>
      <c r="EP142" s="18"/>
      <c r="EQ142" s="18"/>
      <c r="ER142" s="18"/>
      <c r="ES142" s="18"/>
      <c r="ET142" s="18"/>
      <c r="EU142" s="18"/>
      <c r="EV142" s="18"/>
      <c r="EW142" s="18"/>
      <c r="EX142" s="18"/>
      <c r="EY142" s="18"/>
      <c r="EZ142" s="18"/>
      <c r="FA142" s="18"/>
      <c r="FB142" s="18"/>
      <c r="FC142" s="18"/>
      <c r="FD142" s="18"/>
      <c r="FE142" s="18"/>
      <c r="FF142" s="18"/>
      <c r="FG142" s="18"/>
      <c r="FH142" s="18"/>
      <c r="FI142" s="18"/>
      <c r="FJ142" s="18"/>
      <c r="FK142" s="18"/>
      <c r="FL142" s="18"/>
      <c r="FM142" s="18"/>
      <c r="FN142" s="18"/>
      <c r="FO142" s="18"/>
      <c r="FP142" s="18"/>
      <c r="FQ142" s="18"/>
      <c r="FR142" s="18"/>
      <c r="FS142" s="18"/>
      <c r="FT142" s="18"/>
      <c r="FU142" s="18"/>
      <c r="FV142" s="18"/>
      <c r="FW142" s="18"/>
      <c r="FX142" s="18"/>
      <c r="FY142" s="18"/>
      <c r="FZ142" s="18"/>
      <c r="GA142" s="18"/>
      <c r="GB142" s="18"/>
      <c r="GC142" s="18"/>
      <c r="GD142" s="18"/>
      <c r="GE142" s="18"/>
      <c r="GF142" s="18"/>
      <c r="GG142" s="18"/>
      <c r="GH142" s="18"/>
      <c r="GI142" s="18"/>
      <c r="GJ142" s="18"/>
      <c r="GK142" s="18"/>
      <c r="GL142" s="18"/>
      <c r="GM142" s="18"/>
      <c r="GN142" s="18"/>
      <c r="GO142" s="18"/>
      <c r="GP142" s="18"/>
    </row>
    <row r="143" spans="1:198" x14ac:dyDescent="0.15">
      <c r="A143" s="29"/>
      <c r="B143" s="23"/>
      <c r="C143" s="125"/>
      <c r="D143" s="125"/>
      <c r="E143" s="125"/>
      <c r="F143" s="125"/>
      <c r="G143" s="125"/>
      <c r="H143" s="125"/>
      <c r="I143" s="125"/>
      <c r="J143" s="125"/>
      <c r="K143" s="125"/>
      <c r="L143" s="125"/>
      <c r="M143" s="125"/>
      <c r="N143" s="125"/>
      <c r="O143" s="125"/>
      <c r="P143" s="125"/>
      <c r="Q143" s="125"/>
      <c r="R143" s="125"/>
      <c r="S143" s="125"/>
      <c r="T143" s="125"/>
      <c r="U143" s="125"/>
      <c r="V143" s="125"/>
      <c r="W143" s="125"/>
      <c r="X143" s="125"/>
      <c r="Y143" s="125"/>
      <c r="Z143" s="125"/>
      <c r="AA143" s="125"/>
      <c r="AB143" s="125"/>
      <c r="AC143" s="125"/>
      <c r="AD143" s="125"/>
      <c r="AE143" s="125"/>
      <c r="AF143" s="125"/>
      <c r="AG143" s="125"/>
      <c r="AH143" s="125"/>
      <c r="AI143" s="125"/>
      <c r="AJ143" s="125"/>
      <c r="AK143" s="125"/>
      <c r="AL143" s="125"/>
      <c r="AM143" s="125"/>
      <c r="AN143" s="125"/>
      <c r="AO143" s="125"/>
      <c r="AP143" s="125"/>
      <c r="AQ143" s="125"/>
      <c r="AR143" s="125"/>
      <c r="AS143" s="125"/>
      <c r="AT143" s="125"/>
      <c r="AU143" s="125"/>
      <c r="AV143" s="125"/>
      <c r="AW143" s="125"/>
      <c r="AX143" s="125"/>
      <c r="AY143" s="125"/>
      <c r="AZ143" s="125"/>
      <c r="BA143" s="125"/>
      <c r="BB143" s="125"/>
      <c r="BC143" s="125"/>
      <c r="BD143" s="125"/>
      <c r="BE143" s="125"/>
      <c r="BF143" s="125"/>
      <c r="BG143" s="125"/>
      <c r="BH143" s="125"/>
      <c r="BI143" s="125"/>
      <c r="BJ143" s="125"/>
      <c r="BK143" s="125"/>
      <c r="BL143" s="125"/>
      <c r="BM143" s="125"/>
      <c r="BN143" s="125"/>
      <c r="BO143" s="125"/>
      <c r="BP143" s="125"/>
      <c r="BQ143" s="125"/>
      <c r="BR143" s="125"/>
      <c r="BS143" s="125"/>
      <c r="BT143" s="125"/>
      <c r="BU143" s="125"/>
      <c r="BV143" s="125"/>
      <c r="BW143" s="125"/>
      <c r="BX143" s="125"/>
      <c r="BY143" s="125"/>
      <c r="BZ143" s="125"/>
      <c r="CA143" s="125"/>
      <c r="CB143" s="125"/>
      <c r="CC143" s="125"/>
      <c r="CD143" s="125"/>
      <c r="CE143" s="125"/>
      <c r="CF143" s="125"/>
      <c r="CG143" s="125"/>
      <c r="CH143" s="125"/>
      <c r="CI143" s="125"/>
      <c r="CJ143" s="125"/>
      <c r="CK143" s="125"/>
      <c r="CL143" s="125"/>
      <c r="CM143" s="125"/>
      <c r="CN143" s="125"/>
      <c r="CO143" s="125"/>
      <c r="CP143" s="125"/>
      <c r="CQ143" s="125"/>
      <c r="CR143" s="125"/>
      <c r="CS143" s="125"/>
      <c r="CT143" s="125"/>
      <c r="CU143" s="125"/>
      <c r="CV143" s="125"/>
      <c r="CW143" s="125"/>
      <c r="CX143" s="125"/>
      <c r="CY143" s="125"/>
      <c r="CZ143" s="125"/>
      <c r="DA143" s="125"/>
      <c r="DB143" s="125"/>
      <c r="DC143" s="125"/>
      <c r="DD143" s="125"/>
      <c r="DE143" s="125"/>
      <c r="DF143" s="125"/>
      <c r="DG143" s="125"/>
      <c r="DH143" s="125"/>
      <c r="DI143" s="109"/>
      <c r="DJ143" s="109"/>
      <c r="DK143" s="109"/>
      <c r="DL143" s="109"/>
      <c r="DM143" s="109"/>
      <c r="DN143" s="109"/>
      <c r="DO143" s="109"/>
      <c r="DP143" s="109"/>
      <c r="DQ143" s="109"/>
      <c r="DR143" s="109"/>
      <c r="DS143" s="109"/>
      <c r="DT143" s="109"/>
      <c r="DU143" s="109"/>
      <c r="DV143" s="109"/>
      <c r="DW143" s="109"/>
      <c r="DX143" s="109"/>
      <c r="DY143" s="109"/>
      <c r="DZ143" s="109"/>
      <c r="EA143" s="109"/>
      <c r="EB143" s="109"/>
      <c r="EC143" s="109"/>
      <c r="ED143" s="109"/>
      <c r="EE143" s="109"/>
      <c r="EF143" s="109"/>
      <c r="EG143" s="109"/>
      <c r="EH143" s="18"/>
      <c r="EI143" s="18"/>
      <c r="EJ143" s="18"/>
      <c r="EK143" s="18"/>
      <c r="EL143" s="18"/>
      <c r="EM143" s="18"/>
      <c r="EN143" s="18"/>
      <c r="EO143" s="18"/>
      <c r="EP143" s="18"/>
      <c r="EQ143" s="18"/>
      <c r="ER143" s="18"/>
      <c r="ES143" s="18"/>
      <c r="ET143" s="18"/>
      <c r="EU143" s="18"/>
      <c r="EV143" s="18"/>
      <c r="EW143" s="18"/>
      <c r="EX143" s="18"/>
      <c r="EY143" s="18"/>
      <c r="EZ143" s="18"/>
      <c r="FA143" s="18"/>
      <c r="FB143" s="18"/>
      <c r="FC143" s="18"/>
      <c r="FD143" s="18"/>
      <c r="FE143" s="18"/>
      <c r="FF143" s="18"/>
      <c r="FG143" s="18"/>
      <c r="FH143" s="18"/>
      <c r="FI143" s="18"/>
      <c r="FJ143" s="18"/>
      <c r="FK143" s="18"/>
      <c r="FL143" s="18"/>
      <c r="FM143" s="18"/>
      <c r="FN143" s="18"/>
      <c r="FO143" s="18"/>
      <c r="FP143" s="18"/>
      <c r="FQ143" s="18"/>
      <c r="FR143" s="18"/>
      <c r="FS143" s="18"/>
      <c r="FT143" s="18"/>
      <c r="FU143" s="18"/>
      <c r="FV143" s="18"/>
      <c r="FW143" s="18"/>
      <c r="FX143" s="18"/>
      <c r="FY143" s="18"/>
      <c r="FZ143" s="18"/>
      <c r="GA143" s="18"/>
      <c r="GB143" s="18"/>
      <c r="GC143" s="18"/>
      <c r="GD143" s="18"/>
      <c r="GE143" s="18"/>
      <c r="GF143" s="18"/>
      <c r="GG143" s="18"/>
      <c r="GH143" s="18"/>
      <c r="GI143" s="18"/>
      <c r="GJ143" s="18"/>
      <c r="GK143" s="18"/>
      <c r="GL143" s="18"/>
      <c r="GM143" s="18"/>
      <c r="GN143" s="18"/>
      <c r="GO143" s="18"/>
      <c r="GP143" s="18"/>
    </row>
    <row r="144" spans="1:198" x14ac:dyDescent="0.15">
      <c r="A144" s="29"/>
      <c r="B144" s="23"/>
      <c r="C144" s="125"/>
      <c r="D144" s="125"/>
      <c r="E144" s="125"/>
      <c r="F144" s="125"/>
      <c r="G144" s="125"/>
      <c r="H144" s="125"/>
      <c r="I144" s="125"/>
      <c r="J144" s="125"/>
      <c r="K144" s="125"/>
      <c r="L144" s="125"/>
      <c r="M144" s="125"/>
      <c r="N144" s="125"/>
      <c r="O144" s="125"/>
      <c r="P144" s="125"/>
      <c r="Q144" s="125"/>
      <c r="R144" s="125"/>
      <c r="S144" s="125"/>
      <c r="T144" s="125"/>
      <c r="U144" s="125"/>
      <c r="V144" s="125"/>
      <c r="W144" s="125"/>
      <c r="X144" s="125"/>
      <c r="Y144" s="125"/>
      <c r="Z144" s="125"/>
      <c r="AA144" s="125"/>
      <c r="AB144" s="125"/>
      <c r="AC144" s="125"/>
      <c r="AD144" s="125"/>
      <c r="AE144" s="125"/>
      <c r="AF144" s="125"/>
      <c r="AG144" s="125"/>
      <c r="AH144" s="125"/>
      <c r="AI144" s="125"/>
      <c r="AJ144" s="125"/>
      <c r="AK144" s="125"/>
      <c r="AL144" s="125"/>
      <c r="AM144" s="125"/>
      <c r="AN144" s="125"/>
      <c r="AO144" s="125"/>
      <c r="AP144" s="125"/>
      <c r="AQ144" s="125"/>
      <c r="AR144" s="125"/>
      <c r="AS144" s="125"/>
      <c r="AT144" s="125"/>
      <c r="AU144" s="125"/>
      <c r="AV144" s="125"/>
      <c r="AW144" s="125"/>
      <c r="AX144" s="125"/>
      <c r="AY144" s="125"/>
      <c r="AZ144" s="125"/>
      <c r="BA144" s="125"/>
      <c r="BB144" s="125"/>
      <c r="BC144" s="125"/>
      <c r="BD144" s="125"/>
      <c r="BE144" s="125"/>
      <c r="BF144" s="125"/>
      <c r="BG144" s="125"/>
      <c r="BH144" s="125"/>
      <c r="BI144" s="125"/>
      <c r="BJ144" s="125"/>
      <c r="BK144" s="125"/>
      <c r="BL144" s="125"/>
      <c r="BM144" s="125"/>
      <c r="BN144" s="125"/>
      <c r="BO144" s="125"/>
      <c r="BP144" s="125"/>
      <c r="BQ144" s="125"/>
      <c r="BR144" s="125"/>
      <c r="BS144" s="125"/>
      <c r="BT144" s="125"/>
      <c r="BU144" s="125"/>
      <c r="BV144" s="125"/>
      <c r="BW144" s="125"/>
      <c r="BX144" s="125"/>
      <c r="BY144" s="125"/>
      <c r="BZ144" s="125"/>
      <c r="CA144" s="125"/>
      <c r="CB144" s="125"/>
      <c r="CC144" s="125"/>
      <c r="CD144" s="125"/>
      <c r="CE144" s="125"/>
      <c r="CF144" s="125"/>
      <c r="CG144" s="125"/>
      <c r="CH144" s="125"/>
      <c r="CI144" s="125"/>
      <c r="CJ144" s="125"/>
      <c r="CK144" s="125"/>
      <c r="CL144" s="125"/>
      <c r="CM144" s="125"/>
      <c r="CN144" s="125"/>
      <c r="CO144" s="125"/>
      <c r="CP144" s="125"/>
      <c r="CQ144" s="125"/>
      <c r="CR144" s="125"/>
      <c r="CS144" s="125"/>
      <c r="CT144" s="125"/>
      <c r="CU144" s="125"/>
      <c r="CV144" s="125"/>
      <c r="CW144" s="125"/>
      <c r="CX144" s="125"/>
      <c r="CY144" s="125"/>
      <c r="CZ144" s="125"/>
      <c r="DA144" s="125"/>
      <c r="DB144" s="125"/>
      <c r="DC144" s="125"/>
      <c r="DD144" s="125"/>
      <c r="DE144" s="125"/>
      <c r="DF144" s="125"/>
      <c r="DG144" s="125"/>
      <c r="DH144" s="125"/>
      <c r="DI144" s="109"/>
      <c r="DJ144" s="109"/>
      <c r="DK144" s="109"/>
      <c r="DL144" s="109"/>
      <c r="DM144" s="109"/>
      <c r="DN144" s="109"/>
      <c r="DO144" s="109"/>
      <c r="DP144" s="109"/>
      <c r="DQ144" s="109"/>
      <c r="DR144" s="109"/>
      <c r="DS144" s="109"/>
      <c r="DT144" s="109"/>
      <c r="DU144" s="109"/>
      <c r="DV144" s="109"/>
      <c r="DW144" s="109"/>
      <c r="DX144" s="109"/>
      <c r="DY144" s="109"/>
      <c r="DZ144" s="109"/>
      <c r="EA144" s="109"/>
      <c r="EB144" s="109"/>
      <c r="EC144" s="109"/>
      <c r="ED144" s="109"/>
      <c r="EE144" s="109"/>
      <c r="EF144" s="109"/>
      <c r="EG144" s="109"/>
      <c r="EH144" s="18"/>
      <c r="EI144" s="18"/>
      <c r="EJ144" s="18"/>
      <c r="EK144" s="18"/>
      <c r="EL144" s="18"/>
      <c r="EM144" s="18"/>
      <c r="EN144" s="18"/>
      <c r="EO144" s="18"/>
      <c r="EP144" s="18"/>
      <c r="EQ144" s="18"/>
      <c r="ER144" s="18"/>
      <c r="ES144" s="18"/>
      <c r="ET144" s="18"/>
      <c r="EU144" s="18"/>
      <c r="EV144" s="18"/>
      <c r="EW144" s="18"/>
      <c r="EX144" s="18"/>
      <c r="EY144" s="18"/>
      <c r="EZ144" s="18"/>
      <c r="FA144" s="18"/>
      <c r="FB144" s="18"/>
      <c r="FC144" s="18"/>
      <c r="FD144" s="18"/>
      <c r="FE144" s="18"/>
      <c r="FF144" s="18"/>
      <c r="FG144" s="18"/>
      <c r="FH144" s="18"/>
      <c r="FI144" s="18"/>
      <c r="FJ144" s="18"/>
      <c r="FK144" s="18"/>
      <c r="FL144" s="18"/>
      <c r="FM144" s="18"/>
      <c r="FN144" s="18"/>
      <c r="FO144" s="18"/>
      <c r="FP144" s="18"/>
      <c r="FQ144" s="18"/>
      <c r="FR144" s="18"/>
      <c r="FS144" s="18"/>
      <c r="FT144" s="18"/>
      <c r="FU144" s="18"/>
      <c r="FV144" s="18"/>
      <c r="FW144" s="18"/>
      <c r="FX144" s="18"/>
      <c r="FY144" s="18"/>
      <c r="FZ144" s="18"/>
      <c r="GA144" s="18"/>
      <c r="GB144" s="18"/>
      <c r="GC144" s="18"/>
      <c r="GD144" s="18"/>
      <c r="GE144" s="18"/>
      <c r="GF144" s="18"/>
      <c r="GG144" s="18"/>
      <c r="GH144" s="18"/>
      <c r="GI144" s="18"/>
      <c r="GJ144" s="18"/>
      <c r="GK144" s="18"/>
      <c r="GL144" s="18"/>
      <c r="GM144" s="18"/>
      <c r="GN144" s="18"/>
      <c r="GO144" s="18"/>
      <c r="GP144" s="18"/>
    </row>
    <row r="145" spans="1:198" x14ac:dyDescent="0.15">
      <c r="A145" s="29"/>
      <c r="B145" s="23"/>
      <c r="C145" s="125"/>
      <c r="D145" s="125"/>
      <c r="E145" s="125"/>
      <c r="F145" s="125"/>
      <c r="G145" s="125"/>
      <c r="H145" s="125"/>
      <c r="I145" s="125"/>
      <c r="J145" s="125"/>
      <c r="K145" s="125"/>
      <c r="L145" s="125"/>
      <c r="M145" s="125"/>
      <c r="N145" s="125"/>
      <c r="O145" s="125"/>
      <c r="P145" s="125"/>
      <c r="Q145" s="125"/>
      <c r="R145" s="125"/>
      <c r="S145" s="125"/>
      <c r="T145" s="125"/>
      <c r="U145" s="125"/>
      <c r="V145" s="125"/>
      <c r="W145" s="125"/>
      <c r="X145" s="125"/>
      <c r="Y145" s="125"/>
      <c r="Z145" s="125"/>
      <c r="AA145" s="125"/>
      <c r="AB145" s="125"/>
      <c r="AC145" s="125"/>
      <c r="AD145" s="125"/>
      <c r="AE145" s="125"/>
      <c r="AF145" s="125"/>
      <c r="AG145" s="125"/>
      <c r="AH145" s="125"/>
      <c r="AI145" s="125"/>
      <c r="AJ145" s="125"/>
      <c r="AK145" s="125"/>
      <c r="AL145" s="125"/>
      <c r="AM145" s="125"/>
      <c r="AN145" s="125"/>
      <c r="AO145" s="125"/>
      <c r="AP145" s="125"/>
      <c r="AQ145" s="125"/>
      <c r="AR145" s="125"/>
      <c r="AS145" s="125"/>
      <c r="AT145" s="125"/>
      <c r="AU145" s="125"/>
      <c r="AV145" s="125"/>
      <c r="AW145" s="125"/>
      <c r="AX145" s="125"/>
      <c r="AY145" s="125"/>
      <c r="AZ145" s="125"/>
      <c r="BA145" s="125"/>
      <c r="BB145" s="125"/>
      <c r="BC145" s="125"/>
      <c r="BD145" s="125"/>
      <c r="BE145" s="125"/>
      <c r="BF145" s="125"/>
      <c r="BG145" s="125"/>
      <c r="BH145" s="125"/>
      <c r="BI145" s="125"/>
      <c r="BJ145" s="125"/>
      <c r="BK145" s="125"/>
      <c r="BL145" s="125"/>
      <c r="BM145" s="125"/>
      <c r="BN145" s="125"/>
      <c r="BO145" s="125"/>
      <c r="BP145" s="125"/>
      <c r="BQ145" s="125"/>
      <c r="BR145" s="125"/>
      <c r="BS145" s="125"/>
      <c r="BT145" s="125"/>
      <c r="BU145" s="125"/>
      <c r="BV145" s="125"/>
      <c r="BW145" s="125"/>
      <c r="BX145" s="125"/>
      <c r="BY145" s="125"/>
      <c r="BZ145" s="125"/>
      <c r="CA145" s="125"/>
      <c r="CB145" s="125"/>
      <c r="CC145" s="125"/>
      <c r="CD145" s="125"/>
      <c r="CE145" s="125"/>
      <c r="CF145" s="125"/>
      <c r="CG145" s="125"/>
      <c r="CH145" s="125"/>
      <c r="CI145" s="125"/>
      <c r="CJ145" s="125"/>
      <c r="CK145" s="125"/>
      <c r="CL145" s="125"/>
      <c r="CM145" s="125"/>
      <c r="CN145" s="125"/>
      <c r="CO145" s="125"/>
      <c r="CP145" s="125"/>
      <c r="CQ145" s="125"/>
      <c r="CR145" s="125"/>
      <c r="CS145" s="125"/>
      <c r="CT145" s="125"/>
      <c r="CU145" s="125"/>
      <c r="CV145" s="125"/>
      <c r="CW145" s="125"/>
      <c r="CX145" s="125"/>
      <c r="CY145" s="125"/>
      <c r="CZ145" s="125"/>
      <c r="DA145" s="125"/>
      <c r="DB145" s="125"/>
      <c r="DC145" s="125"/>
      <c r="DD145" s="125"/>
      <c r="DE145" s="125"/>
      <c r="DF145" s="125"/>
      <c r="DG145" s="125"/>
      <c r="DH145" s="125"/>
      <c r="DI145" s="109"/>
      <c r="DJ145" s="109"/>
      <c r="DK145" s="109"/>
      <c r="DL145" s="109"/>
      <c r="DM145" s="109"/>
      <c r="DN145" s="109"/>
      <c r="DO145" s="109"/>
      <c r="DP145" s="109"/>
      <c r="DQ145" s="109"/>
      <c r="DR145" s="109"/>
      <c r="DS145" s="109"/>
      <c r="DT145" s="109"/>
      <c r="DU145" s="109"/>
      <c r="DV145" s="109"/>
      <c r="DW145" s="109"/>
      <c r="DX145" s="109"/>
      <c r="DY145" s="109"/>
      <c r="DZ145" s="109"/>
      <c r="EA145" s="109"/>
      <c r="EB145" s="109"/>
      <c r="EC145" s="109"/>
      <c r="ED145" s="109"/>
      <c r="EE145" s="109"/>
      <c r="EF145" s="109"/>
      <c r="EG145" s="109"/>
      <c r="EH145" s="18"/>
      <c r="EI145" s="18"/>
      <c r="EJ145" s="18"/>
      <c r="EK145" s="18"/>
      <c r="EL145" s="18"/>
      <c r="EM145" s="18"/>
      <c r="EN145" s="18"/>
      <c r="EO145" s="18"/>
      <c r="EP145" s="18"/>
      <c r="EQ145" s="18"/>
      <c r="ER145" s="18"/>
      <c r="ES145" s="18"/>
      <c r="ET145" s="18"/>
      <c r="EU145" s="18"/>
      <c r="EV145" s="18"/>
      <c r="EW145" s="18"/>
      <c r="EX145" s="18"/>
      <c r="EY145" s="18"/>
      <c r="EZ145" s="18"/>
      <c r="FA145" s="18"/>
      <c r="FB145" s="18"/>
      <c r="FC145" s="18"/>
      <c r="FD145" s="18"/>
      <c r="FE145" s="18"/>
      <c r="FF145" s="18"/>
      <c r="FG145" s="18"/>
      <c r="FH145" s="18"/>
      <c r="FI145" s="18"/>
      <c r="FJ145" s="18"/>
      <c r="FK145" s="18"/>
      <c r="FL145" s="18"/>
      <c r="FM145" s="18"/>
      <c r="FN145" s="18"/>
      <c r="FO145" s="18"/>
      <c r="FP145" s="18"/>
      <c r="FQ145" s="18"/>
      <c r="FR145" s="18"/>
      <c r="FS145" s="18"/>
      <c r="FT145" s="18"/>
      <c r="FU145" s="18"/>
      <c r="FV145" s="18"/>
      <c r="FW145" s="18"/>
      <c r="FX145" s="18"/>
      <c r="FY145" s="18"/>
      <c r="FZ145" s="18"/>
      <c r="GA145" s="18"/>
      <c r="GB145" s="18"/>
      <c r="GC145" s="18"/>
      <c r="GD145" s="18"/>
      <c r="GE145" s="18"/>
      <c r="GF145" s="18"/>
      <c r="GG145" s="18"/>
      <c r="GH145" s="18"/>
      <c r="GI145" s="18"/>
      <c r="GJ145" s="18"/>
      <c r="GK145" s="18"/>
      <c r="GL145" s="18"/>
      <c r="GM145" s="18"/>
      <c r="GN145" s="18"/>
      <c r="GO145" s="18"/>
      <c r="GP145" s="18"/>
    </row>
    <row r="146" spans="1:198" x14ac:dyDescent="0.15">
      <c r="A146" s="29"/>
      <c r="B146" s="23"/>
      <c r="C146" s="125"/>
      <c r="D146" s="125"/>
      <c r="E146" s="125"/>
      <c r="F146" s="125"/>
      <c r="G146" s="125"/>
      <c r="H146" s="125"/>
      <c r="I146" s="125"/>
      <c r="J146" s="125"/>
      <c r="K146" s="125"/>
      <c r="L146" s="125"/>
      <c r="M146" s="125"/>
      <c r="N146" s="125"/>
      <c r="O146" s="125"/>
      <c r="P146" s="125"/>
      <c r="Q146" s="125"/>
      <c r="R146" s="125"/>
      <c r="S146" s="125"/>
      <c r="T146" s="125"/>
      <c r="U146" s="125"/>
      <c r="V146" s="125"/>
      <c r="W146" s="125"/>
      <c r="X146" s="125"/>
      <c r="Y146" s="125"/>
      <c r="Z146" s="125"/>
      <c r="AA146" s="125"/>
      <c r="AB146" s="125"/>
      <c r="AC146" s="125"/>
      <c r="AD146" s="125"/>
      <c r="AE146" s="125"/>
      <c r="AF146" s="125"/>
      <c r="AG146" s="125"/>
      <c r="AH146" s="125"/>
      <c r="AI146" s="125"/>
      <c r="AJ146" s="125"/>
      <c r="AK146" s="125"/>
      <c r="AL146" s="125"/>
      <c r="AM146" s="125"/>
      <c r="AN146" s="125"/>
      <c r="AO146" s="125"/>
      <c r="AP146" s="125"/>
      <c r="AQ146" s="125"/>
      <c r="AR146" s="125"/>
      <c r="AS146" s="125"/>
      <c r="AT146" s="125"/>
      <c r="AU146" s="125"/>
      <c r="AV146" s="125"/>
      <c r="AW146" s="125"/>
      <c r="AX146" s="125"/>
      <c r="AY146" s="125"/>
      <c r="AZ146" s="125"/>
      <c r="BA146" s="125"/>
      <c r="BB146" s="125"/>
      <c r="BC146" s="125"/>
      <c r="BD146" s="125"/>
      <c r="BE146" s="125"/>
      <c r="BF146" s="125"/>
      <c r="BG146" s="125"/>
      <c r="BH146" s="125"/>
      <c r="BI146" s="125"/>
      <c r="BJ146" s="125"/>
      <c r="BK146" s="125"/>
      <c r="BL146" s="125"/>
      <c r="BM146" s="125"/>
      <c r="BN146" s="125"/>
      <c r="BO146" s="125"/>
      <c r="BP146" s="125"/>
      <c r="BQ146" s="125"/>
      <c r="BR146" s="125"/>
      <c r="BS146" s="125"/>
      <c r="BT146" s="125"/>
      <c r="BU146" s="125"/>
      <c r="BV146" s="125"/>
      <c r="BW146" s="125"/>
      <c r="BX146" s="125"/>
      <c r="BY146" s="125"/>
      <c r="BZ146" s="125"/>
      <c r="CA146" s="125"/>
      <c r="CB146" s="125"/>
      <c r="CC146" s="125"/>
      <c r="CD146" s="125"/>
      <c r="CE146" s="125"/>
      <c r="CF146" s="125"/>
      <c r="CG146" s="125"/>
      <c r="CH146" s="125"/>
      <c r="CI146" s="125"/>
      <c r="CJ146" s="125"/>
      <c r="CK146" s="125"/>
      <c r="CL146" s="125"/>
      <c r="CM146" s="125"/>
      <c r="CN146" s="125"/>
      <c r="CO146" s="125"/>
      <c r="CP146" s="125"/>
      <c r="CQ146" s="125"/>
      <c r="CR146" s="125"/>
      <c r="CS146" s="125"/>
      <c r="CT146" s="125"/>
      <c r="CU146" s="125"/>
      <c r="CV146" s="125"/>
      <c r="CW146" s="125"/>
      <c r="CX146" s="125"/>
      <c r="CY146" s="125"/>
      <c r="CZ146" s="125"/>
      <c r="DA146" s="125"/>
      <c r="DB146" s="125"/>
      <c r="DC146" s="125"/>
      <c r="DD146" s="125"/>
      <c r="DE146" s="125"/>
      <c r="DF146" s="125"/>
      <c r="DG146" s="125"/>
      <c r="DH146" s="125"/>
      <c r="DI146" s="109"/>
      <c r="DJ146" s="109"/>
      <c r="DK146" s="109"/>
      <c r="DL146" s="109"/>
      <c r="DM146" s="109"/>
      <c r="DN146" s="109"/>
      <c r="DO146" s="109"/>
      <c r="DP146" s="109"/>
      <c r="DQ146" s="109"/>
      <c r="DR146" s="109"/>
      <c r="DS146" s="109"/>
      <c r="DT146" s="109"/>
      <c r="DU146" s="109"/>
      <c r="DV146" s="109"/>
      <c r="DW146" s="109"/>
      <c r="DX146" s="109"/>
      <c r="DY146" s="109"/>
      <c r="DZ146" s="109"/>
      <c r="EA146" s="109"/>
      <c r="EB146" s="109"/>
      <c r="EC146" s="109"/>
      <c r="ED146" s="109"/>
      <c r="EE146" s="109"/>
      <c r="EF146" s="109"/>
      <c r="EG146" s="109"/>
      <c r="EH146" s="18"/>
      <c r="EI146" s="18"/>
      <c r="EJ146" s="18"/>
      <c r="EK146" s="18"/>
      <c r="EL146" s="18"/>
      <c r="EM146" s="18"/>
      <c r="EN146" s="18"/>
      <c r="EO146" s="18"/>
      <c r="EP146" s="18"/>
      <c r="EQ146" s="18"/>
      <c r="ER146" s="18"/>
      <c r="ES146" s="18"/>
      <c r="ET146" s="18"/>
      <c r="EU146" s="18"/>
      <c r="EV146" s="18"/>
      <c r="EW146" s="18"/>
      <c r="EX146" s="18"/>
      <c r="EY146" s="18"/>
      <c r="EZ146" s="18"/>
      <c r="FA146" s="18"/>
      <c r="FB146" s="18"/>
      <c r="FC146" s="18"/>
      <c r="FD146" s="18"/>
      <c r="FE146" s="18"/>
      <c r="FF146" s="18"/>
      <c r="FG146" s="18"/>
      <c r="FH146" s="18"/>
      <c r="FI146" s="18"/>
      <c r="FJ146" s="18"/>
      <c r="FK146" s="18"/>
      <c r="FL146" s="18"/>
      <c r="FM146" s="18"/>
      <c r="FN146" s="18"/>
      <c r="FO146" s="18"/>
      <c r="FP146" s="18"/>
      <c r="FQ146" s="18"/>
      <c r="FR146" s="18"/>
      <c r="FS146" s="18"/>
      <c r="FT146" s="18"/>
      <c r="FU146" s="18"/>
      <c r="FV146" s="18"/>
      <c r="FW146" s="18"/>
      <c r="FX146" s="18"/>
      <c r="FY146" s="18"/>
      <c r="FZ146" s="18"/>
      <c r="GA146" s="18"/>
      <c r="GB146" s="18"/>
      <c r="GC146" s="18"/>
      <c r="GD146" s="18"/>
      <c r="GE146" s="18"/>
      <c r="GF146" s="18"/>
      <c r="GG146" s="18"/>
      <c r="GH146" s="18"/>
      <c r="GI146" s="18"/>
      <c r="GJ146" s="18"/>
      <c r="GK146" s="18"/>
      <c r="GL146" s="18"/>
      <c r="GM146" s="18"/>
      <c r="GN146" s="18"/>
      <c r="GO146" s="18"/>
      <c r="GP146" s="18"/>
    </row>
    <row r="147" spans="1:198" x14ac:dyDescent="0.15">
      <c r="A147" s="29"/>
      <c r="B147" s="23"/>
      <c r="C147" s="125"/>
      <c r="D147" s="125"/>
      <c r="E147" s="125"/>
      <c r="F147" s="125"/>
      <c r="G147" s="125"/>
      <c r="H147" s="125"/>
      <c r="I147" s="125"/>
      <c r="J147" s="125"/>
      <c r="K147" s="125"/>
      <c r="L147" s="125"/>
      <c r="M147" s="125"/>
      <c r="N147" s="125"/>
      <c r="O147" s="125"/>
      <c r="P147" s="125"/>
      <c r="Q147" s="125"/>
      <c r="R147" s="125"/>
      <c r="S147" s="125"/>
      <c r="T147" s="125"/>
      <c r="U147" s="125"/>
      <c r="V147" s="125"/>
      <c r="W147" s="125"/>
      <c r="X147" s="125"/>
      <c r="Y147" s="125"/>
      <c r="Z147" s="125"/>
      <c r="AA147" s="125"/>
      <c r="AB147" s="125"/>
      <c r="AC147" s="125"/>
      <c r="AD147" s="125"/>
      <c r="AE147" s="125"/>
      <c r="AF147" s="125"/>
      <c r="AG147" s="125"/>
      <c r="AH147" s="125"/>
      <c r="AI147" s="125"/>
      <c r="AJ147" s="125"/>
      <c r="AK147" s="125"/>
      <c r="AL147" s="125"/>
      <c r="AM147" s="125"/>
      <c r="AN147" s="125"/>
      <c r="AO147" s="125"/>
      <c r="AP147" s="125"/>
      <c r="AQ147" s="125"/>
      <c r="AR147" s="125"/>
      <c r="AS147" s="125"/>
      <c r="AT147" s="125"/>
      <c r="AU147" s="125"/>
      <c r="AV147" s="125"/>
      <c r="AW147" s="125"/>
      <c r="AX147" s="125"/>
      <c r="AY147" s="125"/>
      <c r="AZ147" s="125"/>
      <c r="BA147" s="125"/>
      <c r="BB147" s="125"/>
      <c r="BC147" s="125"/>
      <c r="BD147" s="125"/>
      <c r="BE147" s="125"/>
      <c r="BF147" s="125"/>
      <c r="BG147" s="125"/>
      <c r="BH147" s="125"/>
      <c r="BI147" s="125"/>
      <c r="BJ147" s="125"/>
      <c r="BK147" s="125"/>
      <c r="BL147" s="125"/>
      <c r="BM147" s="125"/>
      <c r="BN147" s="125"/>
      <c r="BO147" s="125"/>
      <c r="BP147" s="125"/>
      <c r="BQ147" s="125"/>
      <c r="BR147" s="125"/>
      <c r="BS147" s="125"/>
      <c r="BT147" s="125"/>
      <c r="BU147" s="125"/>
      <c r="BV147" s="125"/>
      <c r="BW147" s="125"/>
      <c r="BX147" s="125"/>
      <c r="BY147" s="125"/>
      <c r="BZ147" s="125"/>
      <c r="CA147" s="125"/>
      <c r="CB147" s="125"/>
      <c r="CC147" s="125"/>
      <c r="CD147" s="125"/>
      <c r="CE147" s="125"/>
      <c r="CF147" s="125"/>
      <c r="CG147" s="125"/>
      <c r="CH147" s="125"/>
      <c r="CI147" s="125"/>
      <c r="CJ147" s="125"/>
      <c r="CK147" s="125"/>
      <c r="CL147" s="125"/>
      <c r="CM147" s="125"/>
      <c r="CN147" s="125"/>
      <c r="CO147" s="125"/>
      <c r="CP147" s="125"/>
      <c r="CQ147" s="125"/>
      <c r="CR147" s="125"/>
      <c r="CS147" s="125"/>
      <c r="CT147" s="125"/>
      <c r="CU147" s="125"/>
      <c r="CV147" s="125"/>
      <c r="CW147" s="125"/>
      <c r="CX147" s="125"/>
      <c r="CY147" s="125"/>
      <c r="CZ147" s="125"/>
      <c r="DA147" s="125"/>
      <c r="DB147" s="125"/>
      <c r="DC147" s="125"/>
      <c r="DD147" s="125"/>
      <c r="DE147" s="125"/>
      <c r="DF147" s="125"/>
      <c r="DG147" s="125"/>
      <c r="DH147" s="125"/>
      <c r="DI147" s="109"/>
      <c r="DJ147" s="109"/>
      <c r="DK147" s="109"/>
      <c r="DL147" s="109"/>
      <c r="DM147" s="109"/>
      <c r="DN147" s="109"/>
      <c r="DO147" s="109"/>
      <c r="DP147" s="109"/>
      <c r="DQ147" s="109"/>
      <c r="DR147" s="109"/>
      <c r="DS147" s="109"/>
      <c r="DT147" s="109"/>
      <c r="DU147" s="109"/>
      <c r="DV147" s="109"/>
      <c r="DW147" s="109"/>
      <c r="DX147" s="109"/>
      <c r="DY147" s="109"/>
      <c r="DZ147" s="109"/>
      <c r="EA147" s="109"/>
      <c r="EB147" s="109"/>
      <c r="EC147" s="109"/>
      <c r="ED147" s="109"/>
      <c r="EE147" s="109"/>
      <c r="EF147" s="109"/>
      <c r="EG147" s="109"/>
      <c r="EH147" s="18"/>
      <c r="EI147" s="18"/>
      <c r="EJ147" s="18"/>
      <c r="EK147" s="18"/>
      <c r="EL147" s="18"/>
      <c r="EM147" s="18"/>
      <c r="EN147" s="18"/>
      <c r="EO147" s="18"/>
      <c r="EP147" s="18"/>
      <c r="EQ147" s="18"/>
      <c r="ER147" s="18"/>
      <c r="ES147" s="18"/>
      <c r="ET147" s="18"/>
      <c r="EU147" s="18"/>
      <c r="EV147" s="18"/>
      <c r="EW147" s="18"/>
      <c r="EX147" s="18"/>
      <c r="EY147" s="18"/>
      <c r="EZ147" s="18"/>
      <c r="FA147" s="18"/>
      <c r="FB147" s="18"/>
      <c r="FC147" s="18"/>
      <c r="FD147" s="18"/>
      <c r="FE147" s="18"/>
      <c r="FF147" s="18"/>
      <c r="FG147" s="18"/>
      <c r="FH147" s="18"/>
      <c r="FI147" s="18"/>
      <c r="FJ147" s="18"/>
      <c r="FK147" s="18"/>
      <c r="FL147" s="18"/>
      <c r="FM147" s="18"/>
      <c r="FN147" s="18"/>
      <c r="FO147" s="18"/>
      <c r="FP147" s="18"/>
      <c r="FQ147" s="18"/>
      <c r="FR147" s="18"/>
      <c r="FS147" s="18"/>
      <c r="FT147" s="18"/>
      <c r="FU147" s="18"/>
      <c r="FV147" s="18"/>
      <c r="FW147" s="18"/>
      <c r="FX147" s="18"/>
      <c r="FY147" s="18"/>
      <c r="FZ147" s="18"/>
      <c r="GA147" s="18"/>
      <c r="GB147" s="18"/>
      <c r="GC147" s="18"/>
      <c r="GD147" s="18"/>
      <c r="GE147" s="18"/>
      <c r="GF147" s="18"/>
      <c r="GG147" s="18"/>
      <c r="GH147" s="18"/>
      <c r="GI147" s="18"/>
      <c r="GJ147" s="18"/>
      <c r="GK147" s="18"/>
      <c r="GL147" s="18"/>
      <c r="GM147" s="18"/>
      <c r="GN147" s="18"/>
      <c r="GO147" s="18"/>
      <c r="GP147" s="18"/>
    </row>
    <row r="148" spans="1:198" x14ac:dyDescent="0.15">
      <c r="A148" s="29"/>
      <c r="B148" s="23"/>
      <c r="C148" s="125"/>
      <c r="D148" s="125"/>
      <c r="E148" s="125"/>
      <c r="F148" s="125"/>
      <c r="G148" s="125"/>
      <c r="H148" s="125"/>
      <c r="I148" s="125"/>
      <c r="J148" s="125"/>
      <c r="K148" s="125"/>
      <c r="L148" s="125"/>
      <c r="M148" s="125"/>
      <c r="N148" s="125"/>
      <c r="O148" s="125"/>
      <c r="P148" s="125"/>
      <c r="Q148" s="125"/>
      <c r="R148" s="125"/>
      <c r="S148" s="125"/>
      <c r="T148" s="125"/>
      <c r="U148" s="125"/>
      <c r="V148" s="125"/>
      <c r="W148" s="125"/>
      <c r="X148" s="125"/>
      <c r="Y148" s="125"/>
      <c r="Z148" s="125"/>
      <c r="AA148" s="125"/>
      <c r="AB148" s="125"/>
      <c r="AC148" s="125"/>
      <c r="AD148" s="125"/>
      <c r="AE148" s="125"/>
      <c r="AF148" s="125"/>
      <c r="AG148" s="125"/>
      <c r="AH148" s="125"/>
      <c r="AI148" s="125"/>
      <c r="AJ148" s="125"/>
      <c r="AK148" s="125"/>
      <c r="AL148" s="125"/>
      <c r="AM148" s="125"/>
      <c r="AN148" s="125"/>
      <c r="AO148" s="125"/>
      <c r="AP148" s="125"/>
      <c r="AQ148" s="125"/>
      <c r="AR148" s="125"/>
      <c r="AS148" s="125"/>
      <c r="AT148" s="125"/>
      <c r="AU148" s="125"/>
      <c r="AV148" s="125"/>
      <c r="AW148" s="125"/>
      <c r="AX148" s="125"/>
      <c r="AY148" s="125"/>
      <c r="AZ148" s="125"/>
      <c r="BA148" s="125"/>
      <c r="BB148" s="125"/>
      <c r="BC148" s="125"/>
      <c r="BD148" s="125"/>
      <c r="BE148" s="125"/>
      <c r="BF148" s="125"/>
      <c r="BG148" s="125"/>
      <c r="BH148" s="125"/>
      <c r="BI148" s="125"/>
      <c r="BJ148" s="125"/>
      <c r="BK148" s="125"/>
      <c r="BL148" s="125"/>
      <c r="BM148" s="125"/>
      <c r="BN148" s="125"/>
      <c r="BO148" s="125"/>
      <c r="BP148" s="125"/>
      <c r="BQ148" s="125"/>
      <c r="BR148" s="125"/>
      <c r="BS148" s="125"/>
      <c r="BT148" s="125"/>
      <c r="BU148" s="125"/>
      <c r="BV148" s="125"/>
      <c r="BW148" s="125"/>
      <c r="BX148" s="125"/>
      <c r="BY148" s="125"/>
      <c r="BZ148" s="125"/>
      <c r="CA148" s="125"/>
      <c r="CB148" s="125"/>
      <c r="CC148" s="125"/>
      <c r="CD148" s="125"/>
      <c r="CE148" s="125"/>
      <c r="CF148" s="125"/>
      <c r="CG148" s="125"/>
      <c r="CH148" s="125"/>
      <c r="CI148" s="125"/>
      <c r="CJ148" s="125"/>
      <c r="CK148" s="125"/>
      <c r="CL148" s="125"/>
      <c r="CM148" s="125"/>
      <c r="CN148" s="125"/>
      <c r="CO148" s="125"/>
      <c r="CP148" s="125"/>
      <c r="CQ148" s="125"/>
      <c r="CR148" s="125"/>
      <c r="CS148" s="125"/>
      <c r="CT148" s="125"/>
      <c r="CU148" s="125"/>
      <c r="CV148" s="125"/>
      <c r="CW148" s="125"/>
      <c r="CX148" s="125"/>
      <c r="CY148" s="125"/>
      <c r="CZ148" s="125"/>
      <c r="DA148" s="125"/>
      <c r="DB148" s="125"/>
      <c r="DC148" s="125"/>
      <c r="DD148" s="125"/>
      <c r="DE148" s="125"/>
      <c r="DF148" s="125"/>
      <c r="DG148" s="125"/>
      <c r="DH148" s="125"/>
      <c r="DI148" s="109"/>
      <c r="DJ148" s="109"/>
      <c r="DK148" s="109"/>
      <c r="DL148" s="109"/>
      <c r="DM148" s="109"/>
      <c r="DN148" s="109"/>
      <c r="DO148" s="109"/>
      <c r="DP148" s="109"/>
      <c r="DQ148" s="109"/>
      <c r="DR148" s="109"/>
      <c r="DS148" s="109"/>
      <c r="DT148" s="109"/>
      <c r="DU148" s="109"/>
      <c r="DV148" s="109"/>
      <c r="DW148" s="109"/>
      <c r="DX148" s="109"/>
      <c r="DY148" s="109"/>
      <c r="DZ148" s="109"/>
      <c r="EA148" s="109"/>
      <c r="EB148" s="109"/>
      <c r="EC148" s="109"/>
      <c r="ED148" s="109"/>
      <c r="EE148" s="109"/>
      <c r="EF148" s="109"/>
      <c r="EG148" s="109"/>
      <c r="EH148" s="18"/>
      <c r="EI148" s="18"/>
      <c r="EJ148" s="18"/>
      <c r="EK148" s="18"/>
      <c r="EL148" s="18"/>
      <c r="EM148" s="18"/>
      <c r="EN148" s="18"/>
      <c r="EO148" s="18"/>
      <c r="EP148" s="18"/>
      <c r="EQ148" s="18"/>
      <c r="ER148" s="18"/>
      <c r="ES148" s="18"/>
      <c r="ET148" s="18"/>
      <c r="EU148" s="18"/>
      <c r="EV148" s="18"/>
      <c r="EW148" s="18"/>
      <c r="EX148" s="18"/>
      <c r="EY148" s="18"/>
      <c r="EZ148" s="18"/>
      <c r="FA148" s="18"/>
      <c r="FB148" s="18"/>
      <c r="FC148" s="18"/>
      <c r="FD148" s="18"/>
      <c r="FE148" s="18"/>
      <c r="FF148" s="18"/>
      <c r="FG148" s="18"/>
      <c r="FH148" s="18"/>
      <c r="FI148" s="18"/>
      <c r="FJ148" s="18"/>
      <c r="FK148" s="18"/>
      <c r="FL148" s="18"/>
      <c r="FM148" s="18"/>
      <c r="FN148" s="18"/>
      <c r="FO148" s="18"/>
      <c r="FP148" s="18"/>
      <c r="FQ148" s="18"/>
      <c r="FR148" s="18"/>
      <c r="FS148" s="18"/>
      <c r="FT148" s="18"/>
      <c r="FU148" s="18"/>
      <c r="FV148" s="18"/>
      <c r="FW148" s="18"/>
      <c r="FX148" s="18"/>
      <c r="FY148" s="18"/>
      <c r="FZ148" s="18"/>
      <c r="GA148" s="18"/>
      <c r="GB148" s="18"/>
      <c r="GC148" s="18"/>
      <c r="GD148" s="18"/>
      <c r="GE148" s="18"/>
      <c r="GF148" s="18"/>
      <c r="GG148" s="18"/>
      <c r="GH148" s="18"/>
      <c r="GI148" s="18"/>
      <c r="GJ148" s="18"/>
      <c r="GK148" s="18"/>
      <c r="GL148" s="18"/>
      <c r="GM148" s="18"/>
      <c r="GN148" s="18"/>
      <c r="GO148" s="18"/>
      <c r="GP148" s="18"/>
    </row>
    <row r="149" spans="1:198" x14ac:dyDescent="0.15">
      <c r="A149" s="29"/>
      <c r="B149" s="23"/>
      <c r="C149" s="125"/>
      <c r="D149" s="125"/>
      <c r="E149" s="125"/>
      <c r="F149" s="125"/>
      <c r="G149" s="125"/>
      <c r="H149" s="125"/>
      <c r="I149" s="125"/>
      <c r="J149" s="125"/>
      <c r="K149" s="125"/>
      <c r="L149" s="125"/>
      <c r="M149" s="125"/>
      <c r="N149" s="125"/>
      <c r="O149" s="125"/>
      <c r="P149" s="125"/>
      <c r="Q149" s="125"/>
      <c r="R149" s="125"/>
      <c r="S149" s="125"/>
      <c r="T149" s="125"/>
      <c r="U149" s="125"/>
      <c r="V149" s="125"/>
      <c r="W149" s="125"/>
      <c r="X149" s="125"/>
      <c r="Y149" s="125"/>
      <c r="Z149" s="125"/>
      <c r="AA149" s="125"/>
      <c r="AB149" s="125"/>
      <c r="AC149" s="125"/>
      <c r="AD149" s="125"/>
      <c r="AE149" s="125"/>
      <c r="AF149" s="125"/>
      <c r="AG149" s="125"/>
      <c r="AH149" s="125"/>
      <c r="AI149" s="125"/>
      <c r="AJ149" s="125"/>
      <c r="AK149" s="125"/>
      <c r="AL149" s="125"/>
      <c r="AM149" s="125"/>
      <c r="AN149" s="125"/>
      <c r="AO149" s="125"/>
      <c r="AP149" s="125"/>
      <c r="AQ149" s="125"/>
      <c r="AR149" s="125"/>
      <c r="AS149" s="125"/>
      <c r="AT149" s="125"/>
      <c r="AU149" s="125"/>
      <c r="AV149" s="125"/>
      <c r="AW149" s="125"/>
      <c r="AX149" s="125"/>
      <c r="AY149" s="125"/>
      <c r="AZ149" s="125"/>
      <c r="BA149" s="125"/>
      <c r="BB149" s="125"/>
      <c r="BC149" s="125"/>
      <c r="BD149" s="125"/>
      <c r="BE149" s="125"/>
      <c r="BF149" s="125"/>
      <c r="BG149" s="125"/>
      <c r="BH149" s="125"/>
      <c r="BI149" s="125"/>
      <c r="BJ149" s="125"/>
      <c r="BK149" s="125"/>
      <c r="BL149" s="125"/>
      <c r="BM149" s="125"/>
      <c r="BN149" s="125"/>
      <c r="BO149" s="125"/>
      <c r="BP149" s="125"/>
      <c r="BQ149" s="125"/>
      <c r="BR149" s="125"/>
      <c r="BS149" s="125"/>
      <c r="BT149" s="125"/>
      <c r="BU149" s="125"/>
      <c r="BV149" s="125"/>
      <c r="BW149" s="125"/>
      <c r="BX149" s="125"/>
      <c r="BY149" s="125"/>
      <c r="BZ149" s="125"/>
      <c r="CA149" s="125"/>
      <c r="CB149" s="125"/>
      <c r="CC149" s="125"/>
      <c r="CD149" s="125"/>
      <c r="CE149" s="125"/>
      <c r="CF149" s="125"/>
      <c r="CG149" s="125"/>
      <c r="CH149" s="125"/>
      <c r="CI149" s="125"/>
      <c r="CJ149" s="125"/>
      <c r="CK149" s="125"/>
      <c r="CL149" s="125"/>
      <c r="CM149" s="125"/>
      <c r="CN149" s="125"/>
      <c r="CO149" s="125"/>
      <c r="CP149" s="125"/>
      <c r="CQ149" s="125"/>
      <c r="CR149" s="125"/>
      <c r="CS149" s="125"/>
      <c r="CT149" s="125"/>
      <c r="CU149" s="125"/>
      <c r="CV149" s="125"/>
      <c r="CW149" s="125"/>
      <c r="CX149" s="125"/>
      <c r="CY149" s="125"/>
      <c r="CZ149" s="125"/>
      <c r="DA149" s="125"/>
      <c r="DB149" s="125"/>
      <c r="DC149" s="125"/>
      <c r="DD149" s="125"/>
      <c r="DE149" s="125"/>
      <c r="DF149" s="125"/>
      <c r="DG149" s="125"/>
      <c r="DH149" s="125"/>
      <c r="DI149" s="109"/>
      <c r="DJ149" s="109"/>
      <c r="DK149" s="109"/>
      <c r="DL149" s="109"/>
      <c r="DM149" s="109"/>
      <c r="DN149" s="109"/>
      <c r="DO149" s="109"/>
      <c r="DP149" s="109"/>
      <c r="DQ149" s="109"/>
      <c r="DR149" s="109"/>
      <c r="DS149" s="109"/>
      <c r="DT149" s="109"/>
      <c r="DU149" s="109"/>
      <c r="DV149" s="109"/>
      <c r="DW149" s="109"/>
      <c r="DX149" s="109"/>
      <c r="DY149" s="109"/>
      <c r="DZ149" s="109"/>
      <c r="EA149" s="109"/>
      <c r="EB149" s="109"/>
      <c r="EC149" s="109"/>
      <c r="ED149" s="109"/>
      <c r="EE149" s="109"/>
      <c r="EF149" s="109"/>
      <c r="EG149" s="109"/>
      <c r="EH149" s="18"/>
      <c r="EI149" s="18"/>
      <c r="EJ149" s="18"/>
      <c r="EK149" s="18"/>
      <c r="EL149" s="18"/>
      <c r="EM149" s="18"/>
      <c r="EN149" s="18"/>
      <c r="EO149" s="18"/>
      <c r="EP149" s="18"/>
      <c r="EQ149" s="18"/>
      <c r="ER149" s="18"/>
      <c r="ES149" s="18"/>
      <c r="ET149" s="18"/>
      <c r="EU149" s="18"/>
      <c r="EV149" s="18"/>
      <c r="EW149" s="18"/>
      <c r="EX149" s="18"/>
      <c r="EY149" s="18"/>
      <c r="EZ149" s="18"/>
      <c r="FA149" s="18"/>
      <c r="FB149" s="18"/>
      <c r="FC149" s="18"/>
      <c r="FD149" s="18"/>
      <c r="FE149" s="18"/>
      <c r="FF149" s="18"/>
      <c r="FG149" s="18"/>
      <c r="FH149" s="18"/>
      <c r="FI149" s="18"/>
      <c r="FJ149" s="18"/>
      <c r="FK149" s="18"/>
      <c r="FL149" s="18"/>
      <c r="FM149" s="18"/>
      <c r="FN149" s="18"/>
      <c r="FO149" s="18"/>
      <c r="FP149" s="18"/>
      <c r="FQ149" s="18"/>
      <c r="FR149" s="18"/>
      <c r="FS149" s="18"/>
      <c r="FT149" s="18"/>
      <c r="FU149" s="18"/>
      <c r="FV149" s="18"/>
      <c r="FW149" s="18"/>
      <c r="FX149" s="18"/>
      <c r="FY149" s="18"/>
      <c r="FZ149" s="18"/>
      <c r="GA149" s="18"/>
      <c r="GB149" s="18"/>
      <c r="GC149" s="18"/>
      <c r="GD149" s="18"/>
      <c r="GE149" s="18"/>
      <c r="GF149" s="18"/>
      <c r="GG149" s="18"/>
      <c r="GH149" s="18"/>
      <c r="GI149" s="18"/>
      <c r="GJ149" s="18"/>
      <c r="GK149" s="18"/>
      <c r="GL149" s="18"/>
      <c r="GM149" s="18"/>
      <c r="GN149" s="18"/>
      <c r="GO149" s="18"/>
      <c r="GP149" s="18"/>
    </row>
    <row r="150" spans="1:198" x14ac:dyDescent="0.15">
      <c r="A150" s="29"/>
      <c r="B150" s="23"/>
      <c r="C150" s="125"/>
      <c r="D150" s="125"/>
      <c r="E150" s="125"/>
      <c r="F150" s="125"/>
      <c r="G150" s="125"/>
      <c r="H150" s="125"/>
      <c r="I150" s="125"/>
      <c r="J150" s="125"/>
      <c r="K150" s="125"/>
      <c r="L150" s="125"/>
      <c r="M150" s="125"/>
      <c r="N150" s="125"/>
      <c r="O150" s="125"/>
      <c r="P150" s="125"/>
      <c r="Q150" s="125"/>
      <c r="R150" s="125"/>
      <c r="S150" s="125"/>
      <c r="T150" s="125"/>
      <c r="U150" s="125"/>
      <c r="V150" s="125"/>
      <c r="W150" s="125"/>
      <c r="X150" s="125"/>
      <c r="Y150" s="125"/>
      <c r="Z150" s="125"/>
      <c r="AA150" s="125"/>
      <c r="AB150" s="125"/>
      <c r="AC150" s="125"/>
      <c r="AD150" s="125"/>
      <c r="AE150" s="125"/>
      <c r="AF150" s="125"/>
      <c r="AG150" s="125"/>
      <c r="AH150" s="125"/>
      <c r="AI150" s="125"/>
      <c r="AJ150" s="125"/>
      <c r="AK150" s="125"/>
      <c r="AL150" s="125"/>
      <c r="AM150" s="125"/>
      <c r="AN150" s="125"/>
      <c r="AO150" s="125"/>
      <c r="AP150" s="125"/>
      <c r="AQ150" s="125"/>
      <c r="AR150" s="125"/>
      <c r="AS150" s="125"/>
      <c r="AT150" s="125"/>
      <c r="AU150" s="125"/>
      <c r="AV150" s="125"/>
      <c r="AW150" s="125"/>
      <c r="AX150" s="125"/>
      <c r="AY150" s="125"/>
      <c r="AZ150" s="125"/>
      <c r="BA150" s="125"/>
      <c r="BB150" s="125"/>
      <c r="BC150" s="125"/>
      <c r="BD150" s="125"/>
      <c r="BE150" s="125"/>
      <c r="BF150" s="125"/>
      <c r="BG150" s="125"/>
      <c r="BH150" s="125"/>
      <c r="BI150" s="125"/>
      <c r="BJ150" s="125"/>
      <c r="BK150" s="125"/>
      <c r="BL150" s="125"/>
      <c r="BM150" s="125"/>
      <c r="BN150" s="125"/>
      <c r="BO150" s="125"/>
      <c r="BP150" s="125"/>
      <c r="BQ150" s="125"/>
      <c r="BR150" s="125"/>
      <c r="BS150" s="125"/>
      <c r="BT150" s="125"/>
      <c r="BU150" s="125"/>
      <c r="BV150" s="125"/>
      <c r="BW150" s="125"/>
      <c r="BX150" s="125"/>
      <c r="BY150" s="125"/>
      <c r="BZ150" s="125"/>
      <c r="CA150" s="125"/>
      <c r="CB150" s="125"/>
      <c r="CC150" s="125"/>
      <c r="CD150" s="125"/>
      <c r="CE150" s="125"/>
      <c r="CF150" s="125"/>
      <c r="CG150" s="125"/>
      <c r="CH150" s="125"/>
      <c r="CI150" s="125"/>
      <c r="CJ150" s="125"/>
      <c r="CK150" s="125"/>
      <c r="CL150" s="125"/>
      <c r="CM150" s="125"/>
      <c r="CN150" s="125"/>
      <c r="CO150" s="125"/>
      <c r="CP150" s="125"/>
      <c r="CQ150" s="125"/>
      <c r="CR150" s="125"/>
      <c r="CS150" s="125"/>
      <c r="CT150" s="125"/>
      <c r="CU150" s="125"/>
      <c r="CV150" s="125"/>
      <c r="CW150" s="125"/>
      <c r="CX150" s="125"/>
      <c r="CY150" s="125"/>
      <c r="CZ150" s="125"/>
      <c r="DA150" s="125"/>
      <c r="DB150" s="125"/>
      <c r="DC150" s="125"/>
      <c r="DD150" s="125"/>
      <c r="DE150" s="125"/>
      <c r="DF150" s="125"/>
      <c r="DG150" s="125"/>
      <c r="DH150" s="125"/>
      <c r="DI150" s="109"/>
      <c r="DJ150" s="109"/>
      <c r="DK150" s="109"/>
      <c r="DL150" s="109"/>
      <c r="DM150" s="109"/>
      <c r="DN150" s="109"/>
      <c r="DO150" s="109"/>
      <c r="DP150" s="109"/>
      <c r="DQ150" s="109"/>
      <c r="DR150" s="109"/>
      <c r="DS150" s="109"/>
      <c r="DT150" s="109"/>
      <c r="DU150" s="109"/>
      <c r="DV150" s="109"/>
      <c r="DW150" s="109"/>
      <c r="DX150" s="109"/>
      <c r="DY150" s="109"/>
      <c r="DZ150" s="109"/>
      <c r="EA150" s="109"/>
      <c r="EB150" s="109"/>
      <c r="EC150" s="109"/>
      <c r="ED150" s="109"/>
      <c r="EE150" s="109"/>
      <c r="EF150" s="109"/>
      <c r="EG150" s="109"/>
      <c r="EH150" s="18"/>
      <c r="EI150" s="18"/>
      <c r="EJ150" s="18"/>
      <c r="EK150" s="18"/>
      <c r="EL150" s="18"/>
      <c r="EM150" s="18"/>
      <c r="EN150" s="18"/>
      <c r="EO150" s="18"/>
      <c r="EP150" s="18"/>
      <c r="EQ150" s="18"/>
      <c r="ER150" s="18"/>
      <c r="ES150" s="18"/>
      <c r="ET150" s="18"/>
      <c r="EU150" s="18"/>
      <c r="EV150" s="18"/>
      <c r="EW150" s="18"/>
      <c r="EX150" s="18"/>
      <c r="EY150" s="18"/>
      <c r="EZ150" s="18"/>
      <c r="FA150" s="18"/>
      <c r="FB150" s="18"/>
      <c r="FC150" s="18"/>
      <c r="FD150" s="18"/>
      <c r="FE150" s="18"/>
      <c r="FF150" s="18"/>
      <c r="FG150" s="18"/>
      <c r="FH150" s="18"/>
      <c r="FI150" s="18"/>
      <c r="FJ150" s="18"/>
      <c r="FK150" s="18"/>
      <c r="FL150" s="18"/>
      <c r="FM150" s="18"/>
      <c r="FN150" s="18"/>
      <c r="FO150" s="18"/>
      <c r="FP150" s="18"/>
      <c r="FQ150" s="18"/>
      <c r="FR150" s="18"/>
      <c r="FS150" s="18"/>
      <c r="FT150" s="18"/>
      <c r="FU150" s="18"/>
      <c r="FV150" s="18"/>
      <c r="FW150" s="18"/>
      <c r="FX150" s="18"/>
      <c r="FY150" s="18"/>
      <c r="FZ150" s="18"/>
      <c r="GA150" s="18"/>
      <c r="GB150" s="18"/>
      <c r="GC150" s="18"/>
      <c r="GD150" s="18"/>
      <c r="GE150" s="18"/>
      <c r="GF150" s="18"/>
      <c r="GG150" s="18"/>
      <c r="GH150" s="18"/>
      <c r="GI150" s="18"/>
      <c r="GJ150" s="18"/>
      <c r="GK150" s="18"/>
      <c r="GL150" s="18"/>
      <c r="GM150" s="18"/>
      <c r="GN150" s="18"/>
      <c r="GO150" s="18"/>
      <c r="GP150" s="18"/>
    </row>
    <row r="151" spans="1:198" x14ac:dyDescent="0.15">
      <c r="A151" s="29"/>
      <c r="B151" s="23"/>
      <c r="C151" s="125"/>
      <c r="D151" s="125"/>
      <c r="E151" s="125"/>
      <c r="F151" s="125"/>
      <c r="G151" s="125"/>
      <c r="H151" s="125"/>
      <c r="I151" s="125"/>
      <c r="J151" s="125"/>
      <c r="K151" s="125"/>
      <c r="L151" s="125"/>
      <c r="M151" s="125"/>
      <c r="N151" s="125"/>
      <c r="O151" s="125"/>
      <c r="P151" s="125"/>
      <c r="Q151" s="125"/>
      <c r="R151" s="125"/>
      <c r="S151" s="125"/>
      <c r="T151" s="125"/>
      <c r="U151" s="125"/>
      <c r="V151" s="125"/>
      <c r="W151" s="125"/>
      <c r="X151" s="125"/>
      <c r="Y151" s="125"/>
      <c r="Z151" s="125"/>
      <c r="AA151" s="125"/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125"/>
      <c r="AL151" s="125"/>
      <c r="AM151" s="125"/>
      <c r="AN151" s="125"/>
      <c r="AO151" s="125"/>
      <c r="AP151" s="125"/>
      <c r="AQ151" s="125"/>
      <c r="AR151" s="125"/>
      <c r="AS151" s="125"/>
      <c r="AT151" s="125"/>
      <c r="AU151" s="125"/>
      <c r="AV151" s="125"/>
      <c r="AW151" s="125"/>
      <c r="AX151" s="125"/>
      <c r="AY151" s="125"/>
      <c r="AZ151" s="125"/>
      <c r="BA151" s="125"/>
      <c r="BB151" s="125"/>
      <c r="BC151" s="125"/>
      <c r="BD151" s="125"/>
      <c r="BE151" s="125"/>
      <c r="BF151" s="125"/>
      <c r="BG151" s="125"/>
      <c r="BH151" s="125"/>
      <c r="BI151" s="125"/>
      <c r="BJ151" s="125"/>
      <c r="BK151" s="125"/>
      <c r="BL151" s="125"/>
      <c r="BM151" s="125"/>
      <c r="BN151" s="125"/>
      <c r="BO151" s="125"/>
      <c r="BP151" s="125"/>
      <c r="BQ151" s="125"/>
      <c r="BR151" s="125"/>
      <c r="BS151" s="125"/>
      <c r="BT151" s="125"/>
      <c r="BU151" s="125"/>
      <c r="BV151" s="125"/>
      <c r="BW151" s="125"/>
      <c r="BX151" s="125"/>
      <c r="BY151" s="125"/>
      <c r="BZ151" s="125"/>
      <c r="CA151" s="125"/>
      <c r="CB151" s="125"/>
      <c r="CC151" s="125"/>
      <c r="CD151" s="125"/>
      <c r="CE151" s="125"/>
      <c r="CF151" s="125"/>
      <c r="CG151" s="125"/>
      <c r="CH151" s="125"/>
      <c r="CI151" s="125"/>
      <c r="CJ151" s="125"/>
      <c r="CK151" s="125"/>
      <c r="CL151" s="125"/>
      <c r="CM151" s="125"/>
      <c r="CN151" s="125"/>
      <c r="CO151" s="125"/>
      <c r="CP151" s="125"/>
      <c r="CQ151" s="125"/>
      <c r="CR151" s="125"/>
      <c r="CS151" s="125"/>
      <c r="CT151" s="125"/>
      <c r="CU151" s="125"/>
      <c r="CV151" s="125"/>
      <c r="CW151" s="125"/>
      <c r="CX151" s="125"/>
      <c r="CY151" s="125"/>
      <c r="CZ151" s="125"/>
      <c r="DA151" s="125"/>
      <c r="DB151" s="125"/>
      <c r="DC151" s="125"/>
      <c r="DD151" s="125"/>
      <c r="DE151" s="125"/>
      <c r="DF151" s="125"/>
      <c r="DG151" s="125"/>
      <c r="DH151" s="125"/>
      <c r="DI151" s="109"/>
      <c r="DJ151" s="109"/>
      <c r="DK151" s="109"/>
      <c r="DL151" s="109"/>
      <c r="DM151" s="109"/>
      <c r="DN151" s="109"/>
      <c r="DO151" s="109"/>
      <c r="DP151" s="109"/>
      <c r="DQ151" s="109"/>
      <c r="DR151" s="109"/>
      <c r="DS151" s="109"/>
      <c r="DT151" s="109"/>
      <c r="DU151" s="109"/>
      <c r="DV151" s="109"/>
      <c r="DW151" s="109"/>
      <c r="DX151" s="109"/>
      <c r="DY151" s="109"/>
      <c r="DZ151" s="109"/>
      <c r="EA151" s="109"/>
      <c r="EB151" s="109"/>
      <c r="EC151" s="109"/>
      <c r="ED151" s="109"/>
      <c r="EE151" s="109"/>
      <c r="EF151" s="109"/>
      <c r="EG151" s="109"/>
      <c r="EH151" s="18"/>
      <c r="EI151" s="18"/>
      <c r="EJ151" s="18"/>
      <c r="EK151" s="18"/>
      <c r="EL151" s="18"/>
      <c r="EM151" s="18"/>
      <c r="EN151" s="18"/>
      <c r="EO151" s="18"/>
      <c r="EP151" s="18"/>
      <c r="EQ151" s="18"/>
      <c r="ER151" s="18"/>
      <c r="ES151" s="18"/>
      <c r="ET151" s="18"/>
      <c r="EU151" s="18"/>
      <c r="EV151" s="18"/>
      <c r="EW151" s="18"/>
      <c r="EX151" s="18"/>
      <c r="EY151" s="18"/>
      <c r="EZ151" s="18"/>
      <c r="FA151" s="18"/>
      <c r="FB151" s="18"/>
      <c r="FC151" s="18"/>
      <c r="FD151" s="18"/>
      <c r="FE151" s="18"/>
      <c r="FF151" s="18"/>
      <c r="FG151" s="18"/>
      <c r="FH151" s="18"/>
      <c r="FI151" s="18"/>
      <c r="FJ151" s="18"/>
      <c r="FK151" s="18"/>
      <c r="FL151" s="18"/>
      <c r="FM151" s="18"/>
      <c r="FN151" s="18"/>
      <c r="FO151" s="18"/>
      <c r="FP151" s="18"/>
      <c r="FQ151" s="18"/>
      <c r="FR151" s="18"/>
      <c r="FS151" s="18"/>
      <c r="FT151" s="18"/>
      <c r="FU151" s="18"/>
      <c r="FV151" s="18"/>
      <c r="FW151" s="18"/>
      <c r="FX151" s="18"/>
      <c r="FY151" s="18"/>
      <c r="FZ151" s="18"/>
      <c r="GA151" s="18"/>
      <c r="GB151" s="18"/>
      <c r="GC151" s="18"/>
      <c r="GD151" s="18"/>
      <c r="GE151" s="18"/>
      <c r="GF151" s="18"/>
      <c r="GG151" s="18"/>
      <c r="GH151" s="18"/>
      <c r="GI151" s="18"/>
      <c r="GJ151" s="18"/>
      <c r="GK151" s="18"/>
      <c r="GL151" s="18"/>
      <c r="GM151" s="18"/>
      <c r="GN151" s="18"/>
      <c r="GO151" s="18"/>
      <c r="GP151" s="18"/>
    </row>
    <row r="152" spans="1:198" x14ac:dyDescent="0.15">
      <c r="A152" s="29"/>
      <c r="B152" s="23"/>
      <c r="C152" s="125"/>
      <c r="D152" s="125"/>
      <c r="E152" s="125"/>
      <c r="F152" s="125"/>
      <c r="G152" s="125"/>
      <c r="H152" s="125"/>
      <c r="I152" s="125"/>
      <c r="J152" s="125"/>
      <c r="K152" s="125"/>
      <c r="L152" s="125"/>
      <c r="M152" s="125"/>
      <c r="N152" s="125"/>
      <c r="O152" s="125"/>
      <c r="P152" s="125"/>
      <c r="Q152" s="125"/>
      <c r="R152" s="125"/>
      <c r="S152" s="125"/>
      <c r="T152" s="125"/>
      <c r="U152" s="125"/>
      <c r="V152" s="125"/>
      <c r="W152" s="125"/>
      <c r="X152" s="125"/>
      <c r="Y152" s="125"/>
      <c r="Z152" s="125"/>
      <c r="AA152" s="125"/>
      <c r="AB152" s="125"/>
      <c r="AC152" s="125"/>
      <c r="AD152" s="125"/>
      <c r="AE152" s="125"/>
      <c r="AF152" s="125"/>
      <c r="AG152" s="125"/>
      <c r="AH152" s="125"/>
      <c r="AI152" s="125"/>
      <c r="AJ152" s="125"/>
      <c r="AK152" s="125"/>
      <c r="AL152" s="125"/>
      <c r="AM152" s="125"/>
      <c r="AN152" s="125"/>
      <c r="AO152" s="125"/>
      <c r="AP152" s="125"/>
      <c r="AQ152" s="125"/>
      <c r="AR152" s="125"/>
      <c r="AS152" s="125"/>
      <c r="AT152" s="125"/>
      <c r="AU152" s="125"/>
      <c r="AV152" s="125"/>
      <c r="AW152" s="125"/>
      <c r="AX152" s="125"/>
      <c r="AY152" s="125"/>
      <c r="AZ152" s="125"/>
      <c r="BA152" s="125"/>
      <c r="BB152" s="125"/>
      <c r="BC152" s="125"/>
      <c r="BD152" s="125"/>
      <c r="BE152" s="125"/>
      <c r="BF152" s="125"/>
      <c r="BG152" s="125"/>
      <c r="BH152" s="125"/>
      <c r="BI152" s="125"/>
      <c r="BJ152" s="125"/>
      <c r="BK152" s="125"/>
      <c r="BL152" s="125"/>
      <c r="BM152" s="125"/>
      <c r="BN152" s="125"/>
      <c r="BO152" s="125"/>
      <c r="BP152" s="125"/>
      <c r="BQ152" s="125"/>
      <c r="BR152" s="125"/>
      <c r="BS152" s="125"/>
      <c r="BT152" s="125"/>
      <c r="BU152" s="125"/>
      <c r="BV152" s="125"/>
      <c r="BW152" s="125"/>
      <c r="BX152" s="125"/>
      <c r="BY152" s="125"/>
      <c r="BZ152" s="125"/>
      <c r="CA152" s="125"/>
      <c r="CB152" s="125"/>
      <c r="CC152" s="125"/>
      <c r="CD152" s="125"/>
      <c r="CE152" s="125"/>
      <c r="CF152" s="125"/>
      <c r="CG152" s="125"/>
      <c r="CH152" s="125"/>
      <c r="CI152" s="125"/>
      <c r="CJ152" s="125"/>
      <c r="CK152" s="125"/>
      <c r="CL152" s="125"/>
      <c r="CM152" s="125"/>
      <c r="CN152" s="125"/>
      <c r="CO152" s="125"/>
      <c r="CP152" s="125"/>
      <c r="CQ152" s="125"/>
      <c r="CR152" s="125"/>
      <c r="CS152" s="125"/>
      <c r="CT152" s="125"/>
      <c r="CU152" s="125"/>
      <c r="CV152" s="125"/>
      <c r="CW152" s="125"/>
      <c r="CX152" s="125"/>
      <c r="CY152" s="125"/>
      <c r="CZ152" s="125"/>
      <c r="DA152" s="125"/>
      <c r="DB152" s="125"/>
      <c r="DC152" s="125"/>
      <c r="DD152" s="125"/>
      <c r="DE152" s="125"/>
      <c r="DF152" s="125"/>
      <c r="DG152" s="125"/>
      <c r="DH152" s="125"/>
      <c r="DI152" s="109"/>
      <c r="DJ152" s="109"/>
      <c r="DK152" s="109"/>
      <c r="DL152" s="109"/>
      <c r="DM152" s="109"/>
      <c r="DN152" s="109"/>
      <c r="DO152" s="109"/>
      <c r="DP152" s="109"/>
      <c r="DQ152" s="109"/>
      <c r="DR152" s="109"/>
      <c r="DS152" s="109"/>
      <c r="DT152" s="109"/>
      <c r="DU152" s="109"/>
      <c r="DV152" s="109"/>
      <c r="DW152" s="109"/>
      <c r="DX152" s="109"/>
      <c r="DY152" s="109"/>
      <c r="DZ152" s="109"/>
      <c r="EA152" s="109"/>
      <c r="EB152" s="109"/>
      <c r="EC152" s="109"/>
      <c r="ED152" s="109"/>
      <c r="EE152" s="109"/>
      <c r="EF152" s="109"/>
      <c r="EG152" s="109"/>
      <c r="EH152" s="18"/>
      <c r="EI152" s="18"/>
      <c r="EJ152" s="18"/>
      <c r="EK152" s="18"/>
      <c r="EL152" s="18"/>
      <c r="EM152" s="18"/>
      <c r="EN152" s="18"/>
      <c r="EO152" s="18"/>
      <c r="EP152" s="18"/>
      <c r="EQ152" s="18"/>
      <c r="ER152" s="18"/>
      <c r="ES152" s="18"/>
      <c r="ET152" s="18"/>
      <c r="EU152" s="18"/>
      <c r="EV152" s="18"/>
      <c r="EW152" s="18"/>
      <c r="EX152" s="18"/>
      <c r="EY152" s="18"/>
      <c r="EZ152" s="18"/>
      <c r="FA152" s="18"/>
      <c r="FB152" s="18"/>
      <c r="FC152" s="18"/>
      <c r="FD152" s="18"/>
      <c r="FE152" s="18"/>
      <c r="FF152" s="18"/>
      <c r="FG152" s="18"/>
      <c r="FH152" s="18"/>
      <c r="FI152" s="18"/>
      <c r="FJ152" s="18"/>
      <c r="FK152" s="18"/>
      <c r="FL152" s="18"/>
      <c r="FM152" s="18"/>
      <c r="FN152" s="18"/>
      <c r="FO152" s="18"/>
      <c r="FP152" s="18"/>
      <c r="FQ152" s="18"/>
      <c r="FR152" s="18"/>
      <c r="FS152" s="18"/>
      <c r="FT152" s="18"/>
      <c r="FU152" s="18"/>
      <c r="FV152" s="18"/>
      <c r="FW152" s="18"/>
      <c r="FX152" s="18"/>
      <c r="FY152" s="18"/>
      <c r="FZ152" s="18"/>
      <c r="GA152" s="18"/>
      <c r="GB152" s="18"/>
      <c r="GC152" s="18"/>
      <c r="GD152" s="18"/>
      <c r="GE152" s="18"/>
      <c r="GF152" s="18"/>
      <c r="GG152" s="18"/>
      <c r="GH152" s="18"/>
      <c r="GI152" s="18"/>
      <c r="GJ152" s="18"/>
      <c r="GK152" s="18"/>
      <c r="GL152" s="18"/>
      <c r="GM152" s="18"/>
      <c r="GN152" s="18"/>
      <c r="GO152" s="18"/>
      <c r="GP152" s="18"/>
    </row>
    <row r="153" spans="1:198" x14ac:dyDescent="0.15">
      <c r="A153" s="29"/>
      <c r="B153" s="23"/>
      <c r="C153" s="125"/>
      <c r="D153" s="125"/>
      <c r="E153" s="125"/>
      <c r="F153" s="125"/>
      <c r="G153" s="125"/>
      <c r="H153" s="125"/>
      <c r="I153" s="125"/>
      <c r="J153" s="125"/>
      <c r="K153" s="125"/>
      <c r="L153" s="125"/>
      <c r="M153" s="125"/>
      <c r="N153" s="125"/>
      <c r="O153" s="125"/>
      <c r="P153" s="125"/>
      <c r="Q153" s="125"/>
      <c r="R153" s="125"/>
      <c r="S153" s="125"/>
      <c r="T153" s="125"/>
      <c r="U153" s="125"/>
      <c r="V153" s="125"/>
      <c r="W153" s="125"/>
      <c r="X153" s="125"/>
      <c r="Y153" s="125"/>
      <c r="Z153" s="125"/>
      <c r="AA153" s="125"/>
      <c r="AB153" s="125"/>
      <c r="AC153" s="125"/>
      <c r="AD153" s="125"/>
      <c r="AE153" s="125"/>
      <c r="AF153" s="125"/>
      <c r="AG153" s="125"/>
      <c r="AH153" s="125"/>
      <c r="AI153" s="125"/>
      <c r="AJ153" s="125"/>
      <c r="AK153" s="125"/>
      <c r="AL153" s="125"/>
      <c r="AM153" s="125"/>
      <c r="AN153" s="125"/>
      <c r="AO153" s="125"/>
      <c r="AP153" s="125"/>
      <c r="AQ153" s="125"/>
      <c r="AR153" s="125"/>
      <c r="AS153" s="125"/>
      <c r="AT153" s="125"/>
      <c r="AU153" s="125"/>
      <c r="AV153" s="125"/>
      <c r="AW153" s="125"/>
      <c r="AX153" s="125"/>
      <c r="AY153" s="125"/>
      <c r="AZ153" s="125"/>
      <c r="BA153" s="125"/>
      <c r="BB153" s="125"/>
      <c r="BC153" s="125"/>
      <c r="BD153" s="125"/>
      <c r="BE153" s="125"/>
      <c r="BF153" s="125"/>
      <c r="BG153" s="125"/>
      <c r="BH153" s="125"/>
      <c r="BI153" s="125"/>
      <c r="BJ153" s="125"/>
      <c r="BK153" s="125"/>
      <c r="BL153" s="125"/>
      <c r="BM153" s="125"/>
      <c r="BN153" s="125"/>
      <c r="BO153" s="125"/>
      <c r="BP153" s="125"/>
      <c r="BQ153" s="125"/>
      <c r="BR153" s="125"/>
      <c r="BS153" s="125"/>
      <c r="BT153" s="125"/>
      <c r="BU153" s="125"/>
      <c r="BV153" s="125"/>
      <c r="BW153" s="125"/>
      <c r="BX153" s="125"/>
      <c r="BY153" s="125"/>
      <c r="BZ153" s="125"/>
      <c r="CA153" s="125"/>
      <c r="CB153" s="125"/>
      <c r="CC153" s="125"/>
      <c r="CD153" s="125"/>
      <c r="CE153" s="125"/>
      <c r="CF153" s="125"/>
      <c r="CG153" s="125"/>
      <c r="CH153" s="125"/>
      <c r="CI153" s="125"/>
      <c r="CJ153" s="125"/>
      <c r="CK153" s="125"/>
      <c r="CL153" s="125"/>
      <c r="CM153" s="125"/>
      <c r="CN153" s="125"/>
      <c r="CO153" s="125"/>
      <c r="CP153" s="125"/>
      <c r="CQ153" s="125"/>
      <c r="CR153" s="125"/>
      <c r="CS153" s="125"/>
      <c r="CT153" s="125"/>
      <c r="CU153" s="125"/>
      <c r="CV153" s="125"/>
      <c r="CW153" s="125"/>
      <c r="CX153" s="125"/>
      <c r="CY153" s="125"/>
      <c r="CZ153" s="125"/>
      <c r="DA153" s="125"/>
      <c r="DB153" s="125"/>
      <c r="DC153" s="125"/>
      <c r="DD153" s="125"/>
      <c r="DE153" s="125"/>
      <c r="DF153" s="125"/>
      <c r="DG153" s="125"/>
      <c r="DH153" s="125"/>
      <c r="DI153" s="109"/>
      <c r="DJ153" s="109"/>
      <c r="DK153" s="109"/>
      <c r="DL153" s="109"/>
      <c r="DM153" s="109"/>
      <c r="DN153" s="109"/>
      <c r="DO153" s="109"/>
      <c r="DP153" s="109"/>
      <c r="DQ153" s="109"/>
      <c r="DR153" s="109"/>
      <c r="DS153" s="109"/>
      <c r="DT153" s="109"/>
      <c r="DU153" s="109"/>
      <c r="DV153" s="109"/>
      <c r="DW153" s="109"/>
      <c r="DX153" s="109"/>
      <c r="DY153" s="109"/>
      <c r="DZ153" s="109"/>
      <c r="EA153" s="109"/>
      <c r="EB153" s="109"/>
      <c r="EC153" s="109"/>
      <c r="ED153" s="109"/>
      <c r="EE153" s="109"/>
      <c r="EF153" s="109"/>
      <c r="EG153" s="109"/>
      <c r="EH153" s="18"/>
      <c r="EI153" s="18"/>
      <c r="EJ153" s="18"/>
      <c r="EK153" s="18"/>
      <c r="EL153" s="18"/>
      <c r="EM153" s="18"/>
      <c r="EN153" s="18"/>
      <c r="EO153" s="18"/>
      <c r="EP153" s="18"/>
      <c r="EQ153" s="18"/>
      <c r="ER153" s="18"/>
      <c r="ES153" s="18"/>
      <c r="ET153" s="18"/>
      <c r="EU153" s="18"/>
      <c r="EV153" s="18"/>
      <c r="EW153" s="18"/>
      <c r="EX153" s="18"/>
      <c r="EY153" s="18"/>
      <c r="EZ153" s="18"/>
      <c r="FA153" s="18"/>
      <c r="FB153" s="18"/>
      <c r="FC153" s="18"/>
      <c r="FD153" s="18"/>
      <c r="FE153" s="18"/>
      <c r="FF153" s="18"/>
      <c r="FG153" s="18"/>
      <c r="FH153" s="18"/>
      <c r="FI153" s="18"/>
      <c r="FJ153" s="18"/>
      <c r="FK153" s="18"/>
      <c r="FL153" s="18"/>
      <c r="FM153" s="18"/>
      <c r="FN153" s="18"/>
      <c r="FO153" s="18"/>
      <c r="FP153" s="18"/>
      <c r="FQ153" s="18"/>
      <c r="FR153" s="18"/>
      <c r="FS153" s="18"/>
      <c r="FT153" s="18"/>
      <c r="FU153" s="18"/>
      <c r="FV153" s="18"/>
      <c r="FW153" s="18"/>
      <c r="FX153" s="18"/>
      <c r="FY153" s="18"/>
      <c r="FZ153" s="18"/>
      <c r="GA153" s="18"/>
      <c r="GB153" s="18"/>
      <c r="GC153" s="18"/>
      <c r="GD153" s="18"/>
      <c r="GE153" s="18"/>
      <c r="GF153" s="18"/>
      <c r="GG153" s="18"/>
      <c r="GH153" s="18"/>
      <c r="GI153" s="18"/>
      <c r="GJ153" s="18"/>
      <c r="GK153" s="18"/>
      <c r="GL153" s="18"/>
      <c r="GM153" s="18"/>
      <c r="GN153" s="18"/>
      <c r="GO153" s="18"/>
      <c r="GP153" s="18"/>
    </row>
    <row r="154" spans="1:198" x14ac:dyDescent="0.15">
      <c r="A154" s="29"/>
      <c r="B154" s="23"/>
      <c r="C154" s="125"/>
      <c r="D154" s="125"/>
      <c r="E154" s="125"/>
      <c r="F154" s="125"/>
      <c r="G154" s="125"/>
      <c r="H154" s="125"/>
      <c r="I154" s="125"/>
      <c r="J154" s="125"/>
      <c r="K154" s="125"/>
      <c r="L154" s="125"/>
      <c r="M154" s="125"/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  <c r="Y154" s="125"/>
      <c r="Z154" s="125"/>
      <c r="AA154" s="125"/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25"/>
      <c r="AL154" s="125"/>
      <c r="AM154" s="125"/>
      <c r="AN154" s="125"/>
      <c r="AO154" s="125"/>
      <c r="AP154" s="125"/>
      <c r="AQ154" s="125"/>
      <c r="AR154" s="125"/>
      <c r="AS154" s="125"/>
      <c r="AT154" s="125"/>
      <c r="AU154" s="125"/>
      <c r="AV154" s="125"/>
      <c r="AW154" s="125"/>
      <c r="AX154" s="125"/>
      <c r="AY154" s="125"/>
      <c r="AZ154" s="125"/>
      <c r="BA154" s="125"/>
      <c r="BB154" s="125"/>
      <c r="BC154" s="125"/>
      <c r="BD154" s="125"/>
      <c r="BE154" s="125"/>
      <c r="BF154" s="125"/>
      <c r="BG154" s="125"/>
      <c r="BH154" s="125"/>
      <c r="BI154" s="125"/>
      <c r="BJ154" s="125"/>
      <c r="BK154" s="125"/>
      <c r="BL154" s="125"/>
      <c r="BM154" s="125"/>
      <c r="BN154" s="125"/>
      <c r="BO154" s="125"/>
      <c r="BP154" s="125"/>
      <c r="BQ154" s="125"/>
      <c r="BR154" s="125"/>
      <c r="BS154" s="125"/>
      <c r="BT154" s="125"/>
      <c r="BU154" s="125"/>
      <c r="BV154" s="125"/>
      <c r="BW154" s="125"/>
      <c r="BX154" s="125"/>
      <c r="BY154" s="125"/>
      <c r="BZ154" s="125"/>
      <c r="CA154" s="125"/>
      <c r="CB154" s="125"/>
      <c r="CC154" s="125"/>
      <c r="CD154" s="125"/>
      <c r="CE154" s="125"/>
      <c r="CF154" s="125"/>
      <c r="CG154" s="125"/>
      <c r="CH154" s="125"/>
      <c r="CI154" s="125"/>
      <c r="CJ154" s="125"/>
      <c r="CK154" s="125"/>
      <c r="CL154" s="125"/>
      <c r="CM154" s="125"/>
      <c r="CN154" s="125"/>
      <c r="CO154" s="125"/>
      <c r="CP154" s="125"/>
      <c r="CQ154" s="125"/>
      <c r="CR154" s="125"/>
      <c r="CS154" s="125"/>
      <c r="CT154" s="125"/>
      <c r="CU154" s="125"/>
      <c r="CV154" s="125"/>
      <c r="CW154" s="125"/>
      <c r="CX154" s="125"/>
      <c r="CY154" s="125"/>
      <c r="CZ154" s="125"/>
      <c r="DA154" s="125"/>
      <c r="DB154" s="125"/>
      <c r="DC154" s="125"/>
      <c r="DD154" s="125"/>
      <c r="DE154" s="125"/>
      <c r="DF154" s="125"/>
      <c r="DG154" s="125"/>
      <c r="DH154" s="125"/>
      <c r="DI154" s="109"/>
      <c r="DJ154" s="109"/>
      <c r="DK154" s="109"/>
      <c r="DL154" s="109"/>
      <c r="DM154" s="109"/>
      <c r="DN154" s="109"/>
      <c r="DO154" s="109"/>
      <c r="DP154" s="109"/>
      <c r="DQ154" s="109"/>
      <c r="DR154" s="109"/>
      <c r="DS154" s="109"/>
      <c r="DT154" s="109"/>
      <c r="DU154" s="109"/>
      <c r="DV154" s="109"/>
      <c r="DW154" s="109"/>
      <c r="DX154" s="109"/>
      <c r="DY154" s="109"/>
      <c r="DZ154" s="109"/>
      <c r="EA154" s="109"/>
      <c r="EB154" s="109"/>
      <c r="EC154" s="109"/>
      <c r="ED154" s="109"/>
      <c r="EE154" s="109"/>
      <c r="EF154" s="109"/>
      <c r="EG154" s="109"/>
      <c r="EH154" s="18"/>
      <c r="EI154" s="18"/>
      <c r="EJ154" s="18"/>
      <c r="EK154" s="18"/>
      <c r="EL154" s="18"/>
      <c r="EM154" s="18"/>
      <c r="EN154" s="18"/>
      <c r="EO154" s="18"/>
      <c r="EP154" s="18"/>
      <c r="EQ154" s="18"/>
      <c r="ER154" s="18"/>
      <c r="ES154" s="18"/>
      <c r="ET154" s="18"/>
      <c r="EU154" s="18"/>
      <c r="EV154" s="18"/>
      <c r="EW154" s="18"/>
      <c r="EX154" s="18"/>
      <c r="EY154" s="18"/>
      <c r="EZ154" s="18"/>
      <c r="FA154" s="18"/>
      <c r="FB154" s="18"/>
      <c r="FC154" s="18"/>
      <c r="FD154" s="18"/>
      <c r="FE154" s="18"/>
      <c r="FF154" s="18"/>
      <c r="FG154" s="18"/>
      <c r="FH154" s="18"/>
      <c r="FI154" s="18"/>
      <c r="FJ154" s="18"/>
      <c r="FK154" s="18"/>
      <c r="FL154" s="18"/>
      <c r="FM154" s="18"/>
      <c r="FN154" s="18"/>
      <c r="FO154" s="18"/>
      <c r="FP154" s="18"/>
      <c r="FQ154" s="18"/>
      <c r="FR154" s="18"/>
      <c r="FS154" s="18"/>
      <c r="FT154" s="18"/>
      <c r="FU154" s="18"/>
      <c r="FV154" s="18"/>
      <c r="FW154" s="18"/>
      <c r="FX154" s="18"/>
      <c r="FY154" s="18"/>
      <c r="FZ154" s="18"/>
      <c r="GA154" s="18"/>
      <c r="GB154" s="18"/>
      <c r="GC154" s="18"/>
      <c r="GD154" s="18"/>
      <c r="GE154" s="18"/>
      <c r="GF154" s="18"/>
      <c r="GG154" s="18"/>
      <c r="GH154" s="18"/>
      <c r="GI154" s="18"/>
      <c r="GJ154" s="18"/>
      <c r="GK154" s="18"/>
      <c r="GL154" s="18"/>
      <c r="GM154" s="18"/>
      <c r="GN154" s="18"/>
      <c r="GO154" s="18"/>
      <c r="GP154" s="18"/>
    </row>
    <row r="155" spans="1:198" x14ac:dyDescent="0.15">
      <c r="A155" s="29"/>
      <c r="B155" s="23"/>
      <c r="C155" s="125"/>
      <c r="D155" s="125"/>
      <c r="E155" s="125"/>
      <c r="F155" s="125"/>
      <c r="G155" s="125"/>
      <c r="H155" s="125"/>
      <c r="I155" s="125"/>
      <c r="J155" s="125"/>
      <c r="K155" s="125"/>
      <c r="L155" s="125"/>
      <c r="M155" s="125"/>
      <c r="N155" s="125"/>
      <c r="O155" s="125"/>
      <c r="P155" s="125"/>
      <c r="Q155" s="125"/>
      <c r="R155" s="125"/>
      <c r="S155" s="125"/>
      <c r="T155" s="125"/>
      <c r="U155" s="125"/>
      <c r="V155" s="125"/>
      <c r="W155" s="125"/>
      <c r="X155" s="125"/>
      <c r="Y155" s="125"/>
      <c r="Z155" s="125"/>
      <c r="AA155" s="125"/>
      <c r="AB155" s="125"/>
      <c r="AC155" s="125"/>
      <c r="AD155" s="125"/>
      <c r="AE155" s="125"/>
      <c r="AF155" s="125"/>
      <c r="AG155" s="125"/>
      <c r="AH155" s="125"/>
      <c r="AI155" s="125"/>
      <c r="AJ155" s="125"/>
      <c r="AK155" s="125"/>
      <c r="AL155" s="125"/>
      <c r="AM155" s="125"/>
      <c r="AN155" s="125"/>
      <c r="AO155" s="125"/>
      <c r="AP155" s="125"/>
      <c r="AQ155" s="125"/>
      <c r="AR155" s="125"/>
      <c r="AS155" s="125"/>
      <c r="AT155" s="125"/>
      <c r="AU155" s="125"/>
      <c r="AV155" s="125"/>
      <c r="AW155" s="125"/>
      <c r="AX155" s="125"/>
      <c r="AY155" s="125"/>
      <c r="AZ155" s="125"/>
      <c r="BA155" s="125"/>
      <c r="BB155" s="125"/>
      <c r="BC155" s="125"/>
      <c r="BD155" s="125"/>
      <c r="BE155" s="125"/>
      <c r="BF155" s="125"/>
      <c r="BG155" s="125"/>
      <c r="BH155" s="125"/>
      <c r="BI155" s="125"/>
      <c r="BJ155" s="125"/>
      <c r="BK155" s="125"/>
      <c r="BL155" s="125"/>
      <c r="BM155" s="125"/>
      <c r="BN155" s="125"/>
      <c r="BO155" s="125"/>
      <c r="BP155" s="125"/>
      <c r="BQ155" s="125"/>
      <c r="BR155" s="125"/>
      <c r="BS155" s="125"/>
      <c r="BT155" s="125"/>
      <c r="BU155" s="125"/>
      <c r="BV155" s="125"/>
      <c r="BW155" s="125"/>
      <c r="BX155" s="125"/>
      <c r="BY155" s="125"/>
      <c r="BZ155" s="125"/>
      <c r="CA155" s="125"/>
      <c r="CB155" s="125"/>
      <c r="CC155" s="125"/>
      <c r="CD155" s="125"/>
      <c r="CE155" s="125"/>
      <c r="CF155" s="125"/>
      <c r="CG155" s="125"/>
      <c r="CH155" s="125"/>
      <c r="CI155" s="125"/>
      <c r="CJ155" s="125"/>
      <c r="CK155" s="125"/>
      <c r="CL155" s="125"/>
      <c r="CM155" s="125"/>
      <c r="CN155" s="125"/>
      <c r="CO155" s="125"/>
      <c r="CP155" s="125"/>
      <c r="CQ155" s="125"/>
      <c r="CR155" s="125"/>
      <c r="CS155" s="125"/>
      <c r="CT155" s="125"/>
      <c r="CU155" s="125"/>
      <c r="CV155" s="125"/>
      <c r="CW155" s="125"/>
      <c r="CX155" s="125"/>
      <c r="CY155" s="125"/>
      <c r="CZ155" s="125"/>
      <c r="DA155" s="125"/>
      <c r="DB155" s="125"/>
      <c r="DC155" s="125"/>
      <c r="DD155" s="125"/>
      <c r="DE155" s="125"/>
      <c r="DF155" s="125"/>
      <c r="DG155" s="125"/>
      <c r="DH155" s="125"/>
      <c r="DI155" s="109"/>
      <c r="DJ155" s="109"/>
      <c r="DK155" s="109"/>
      <c r="DL155" s="109"/>
      <c r="DM155" s="109"/>
      <c r="DN155" s="109"/>
      <c r="DO155" s="109"/>
      <c r="DP155" s="109"/>
      <c r="DQ155" s="109"/>
      <c r="DR155" s="109"/>
      <c r="DS155" s="109"/>
      <c r="DT155" s="109"/>
      <c r="DU155" s="109"/>
      <c r="DV155" s="109"/>
      <c r="DW155" s="109"/>
      <c r="DX155" s="109"/>
      <c r="DY155" s="109"/>
      <c r="DZ155" s="109"/>
      <c r="EA155" s="109"/>
      <c r="EB155" s="109"/>
      <c r="EC155" s="109"/>
      <c r="ED155" s="109"/>
      <c r="EE155" s="109"/>
      <c r="EF155" s="109"/>
      <c r="EG155" s="109"/>
      <c r="EH155" s="18"/>
      <c r="EI155" s="18"/>
      <c r="EJ155" s="18"/>
      <c r="EK155" s="18"/>
      <c r="EL155" s="18"/>
      <c r="EM155" s="18"/>
      <c r="EN155" s="18"/>
      <c r="EO155" s="18"/>
      <c r="EP155" s="18"/>
      <c r="EQ155" s="18"/>
      <c r="ER155" s="18"/>
      <c r="ES155" s="18"/>
      <c r="ET155" s="18"/>
      <c r="EU155" s="18"/>
      <c r="EV155" s="18"/>
      <c r="EW155" s="18"/>
      <c r="EX155" s="18"/>
      <c r="EY155" s="18"/>
      <c r="EZ155" s="18"/>
      <c r="FA155" s="18"/>
      <c r="FB155" s="18"/>
      <c r="FC155" s="18"/>
      <c r="FD155" s="18"/>
      <c r="FE155" s="18"/>
      <c r="FF155" s="18"/>
      <c r="FG155" s="18"/>
      <c r="FH155" s="18"/>
      <c r="FI155" s="18"/>
      <c r="FJ155" s="18"/>
      <c r="FK155" s="18"/>
      <c r="FL155" s="18"/>
      <c r="FM155" s="18"/>
      <c r="FN155" s="18"/>
      <c r="FO155" s="18"/>
      <c r="FP155" s="18"/>
      <c r="FQ155" s="18"/>
      <c r="FR155" s="18"/>
      <c r="FS155" s="18"/>
      <c r="FT155" s="18"/>
      <c r="FU155" s="18"/>
      <c r="FV155" s="18"/>
      <c r="FW155" s="18"/>
      <c r="FX155" s="18"/>
      <c r="FY155" s="18"/>
      <c r="FZ155" s="18"/>
      <c r="GA155" s="18"/>
      <c r="GB155" s="18"/>
      <c r="GC155" s="18"/>
      <c r="GD155" s="18"/>
      <c r="GE155" s="18"/>
      <c r="GF155" s="18"/>
      <c r="GG155" s="18"/>
      <c r="GH155" s="18"/>
      <c r="GI155" s="18"/>
      <c r="GJ155" s="18"/>
      <c r="GK155" s="18"/>
      <c r="GL155" s="18"/>
      <c r="GM155" s="18"/>
      <c r="GN155" s="18"/>
      <c r="GO155" s="18"/>
      <c r="GP155" s="18"/>
    </row>
    <row r="156" spans="1:198" x14ac:dyDescent="0.15">
      <c r="A156" s="29"/>
      <c r="B156" s="23"/>
      <c r="C156" s="125"/>
      <c r="D156" s="125"/>
      <c r="E156" s="125"/>
      <c r="F156" s="125"/>
      <c r="G156" s="125"/>
      <c r="H156" s="125"/>
      <c r="I156" s="125"/>
      <c r="J156" s="125"/>
      <c r="K156" s="125"/>
      <c r="L156" s="125"/>
      <c r="M156" s="125"/>
      <c r="N156" s="125"/>
      <c r="O156" s="125"/>
      <c r="P156" s="125"/>
      <c r="Q156" s="125"/>
      <c r="R156" s="125"/>
      <c r="S156" s="125"/>
      <c r="T156" s="125"/>
      <c r="U156" s="125"/>
      <c r="V156" s="125"/>
      <c r="W156" s="125"/>
      <c r="X156" s="125"/>
      <c r="Y156" s="125"/>
      <c r="Z156" s="125"/>
      <c r="AA156" s="125"/>
      <c r="AB156" s="125"/>
      <c r="AC156" s="125"/>
      <c r="AD156" s="125"/>
      <c r="AE156" s="125"/>
      <c r="AF156" s="125"/>
      <c r="AG156" s="125"/>
      <c r="AH156" s="125"/>
      <c r="AI156" s="125"/>
      <c r="AJ156" s="125"/>
      <c r="AK156" s="125"/>
      <c r="AL156" s="125"/>
      <c r="AM156" s="125"/>
      <c r="AN156" s="125"/>
      <c r="AO156" s="125"/>
      <c r="AP156" s="125"/>
      <c r="AQ156" s="125"/>
      <c r="AR156" s="125"/>
      <c r="AS156" s="125"/>
      <c r="AT156" s="125"/>
      <c r="AU156" s="125"/>
      <c r="AV156" s="125"/>
      <c r="AW156" s="125"/>
      <c r="AX156" s="125"/>
      <c r="AY156" s="125"/>
      <c r="AZ156" s="125"/>
      <c r="BA156" s="125"/>
      <c r="BB156" s="125"/>
      <c r="BC156" s="125"/>
      <c r="BD156" s="125"/>
      <c r="BE156" s="125"/>
      <c r="BF156" s="125"/>
      <c r="BG156" s="125"/>
      <c r="BH156" s="125"/>
      <c r="BI156" s="125"/>
      <c r="BJ156" s="125"/>
      <c r="BK156" s="125"/>
      <c r="BL156" s="125"/>
      <c r="BM156" s="125"/>
      <c r="BN156" s="125"/>
      <c r="BO156" s="125"/>
      <c r="BP156" s="125"/>
      <c r="BQ156" s="125"/>
      <c r="BR156" s="125"/>
      <c r="BS156" s="125"/>
      <c r="BT156" s="125"/>
      <c r="BU156" s="125"/>
      <c r="BV156" s="125"/>
      <c r="BW156" s="125"/>
      <c r="BX156" s="125"/>
      <c r="BY156" s="125"/>
      <c r="BZ156" s="125"/>
      <c r="CA156" s="125"/>
      <c r="CB156" s="125"/>
      <c r="CC156" s="125"/>
      <c r="CD156" s="125"/>
      <c r="CE156" s="125"/>
      <c r="CF156" s="125"/>
      <c r="CG156" s="125"/>
      <c r="CH156" s="125"/>
      <c r="CI156" s="125"/>
      <c r="CJ156" s="125"/>
      <c r="CK156" s="125"/>
      <c r="CL156" s="125"/>
      <c r="CM156" s="125"/>
      <c r="CN156" s="125"/>
      <c r="CO156" s="125"/>
      <c r="CP156" s="125"/>
      <c r="CQ156" s="125"/>
      <c r="CR156" s="125"/>
      <c r="CS156" s="125"/>
      <c r="CT156" s="125"/>
      <c r="CU156" s="125"/>
      <c r="CV156" s="125"/>
      <c r="CW156" s="125"/>
      <c r="CX156" s="125"/>
      <c r="CY156" s="125"/>
      <c r="CZ156" s="125"/>
      <c r="DA156" s="125"/>
      <c r="DB156" s="125"/>
      <c r="DC156" s="125"/>
      <c r="DD156" s="125"/>
      <c r="DE156" s="125"/>
      <c r="DF156" s="125"/>
      <c r="DG156" s="125"/>
      <c r="DH156" s="125"/>
      <c r="DI156" s="109"/>
      <c r="DJ156" s="109"/>
      <c r="DK156" s="109"/>
      <c r="DL156" s="109"/>
      <c r="DM156" s="109"/>
      <c r="DN156" s="109"/>
      <c r="DO156" s="109"/>
      <c r="DP156" s="109"/>
      <c r="DQ156" s="109"/>
      <c r="DR156" s="109"/>
      <c r="DS156" s="109"/>
      <c r="DT156" s="109"/>
      <c r="DU156" s="109"/>
      <c r="DV156" s="109"/>
      <c r="DW156" s="109"/>
      <c r="DX156" s="109"/>
      <c r="DY156" s="109"/>
      <c r="DZ156" s="109"/>
      <c r="EA156" s="109"/>
      <c r="EB156" s="109"/>
      <c r="EC156" s="109"/>
      <c r="ED156" s="109"/>
      <c r="EE156" s="109"/>
      <c r="EF156" s="109"/>
      <c r="EG156" s="109"/>
      <c r="EH156" s="18"/>
      <c r="EI156" s="18"/>
      <c r="EJ156" s="18"/>
      <c r="EK156" s="18"/>
      <c r="EL156" s="18"/>
      <c r="EM156" s="18"/>
      <c r="EN156" s="18"/>
      <c r="EO156" s="18"/>
      <c r="EP156" s="18"/>
      <c r="EQ156" s="18"/>
      <c r="ER156" s="18"/>
      <c r="ES156" s="18"/>
      <c r="ET156" s="18"/>
      <c r="EU156" s="18"/>
      <c r="EV156" s="18"/>
      <c r="EW156" s="18"/>
      <c r="EX156" s="18"/>
      <c r="EY156" s="18"/>
      <c r="EZ156" s="18"/>
      <c r="FA156" s="18"/>
      <c r="FB156" s="18"/>
      <c r="FC156" s="18"/>
      <c r="FD156" s="18"/>
      <c r="FE156" s="18"/>
      <c r="FF156" s="18"/>
      <c r="FG156" s="18"/>
      <c r="FH156" s="18"/>
      <c r="FI156" s="18"/>
      <c r="FJ156" s="18"/>
      <c r="FK156" s="18"/>
      <c r="FL156" s="18"/>
      <c r="FM156" s="18"/>
      <c r="FN156" s="18"/>
      <c r="FO156" s="18"/>
      <c r="FP156" s="18"/>
      <c r="FQ156" s="18"/>
      <c r="FR156" s="18"/>
      <c r="FS156" s="18"/>
      <c r="FT156" s="18"/>
      <c r="FU156" s="18"/>
      <c r="FV156" s="18"/>
      <c r="FW156" s="18"/>
      <c r="FX156" s="18"/>
      <c r="FY156" s="18"/>
      <c r="FZ156" s="18"/>
      <c r="GA156" s="18"/>
      <c r="GB156" s="18"/>
      <c r="GC156" s="18"/>
      <c r="GD156" s="18"/>
      <c r="GE156" s="18"/>
      <c r="GF156" s="18"/>
      <c r="GG156" s="18"/>
      <c r="GH156" s="18"/>
      <c r="GI156" s="18"/>
      <c r="GJ156" s="18"/>
      <c r="GK156" s="18"/>
      <c r="GL156" s="18"/>
      <c r="GM156" s="18"/>
      <c r="GN156" s="18"/>
      <c r="GO156" s="18"/>
      <c r="GP156" s="18"/>
    </row>
    <row r="157" spans="1:198" x14ac:dyDescent="0.15">
      <c r="A157" s="29"/>
      <c r="B157" s="23"/>
      <c r="C157" s="125"/>
      <c r="D157" s="125"/>
      <c r="E157" s="125"/>
      <c r="F157" s="125"/>
      <c r="G157" s="125"/>
      <c r="H157" s="125"/>
      <c r="I157" s="125"/>
      <c r="J157" s="125"/>
      <c r="K157" s="125"/>
      <c r="L157" s="125"/>
      <c r="M157" s="125"/>
      <c r="N157" s="125"/>
      <c r="O157" s="125"/>
      <c r="P157" s="125"/>
      <c r="Q157" s="125"/>
      <c r="R157" s="125"/>
      <c r="S157" s="125"/>
      <c r="T157" s="125"/>
      <c r="U157" s="125"/>
      <c r="V157" s="125"/>
      <c r="W157" s="125"/>
      <c r="X157" s="125"/>
      <c r="Y157" s="125"/>
      <c r="Z157" s="125"/>
      <c r="AA157" s="125"/>
      <c r="AB157" s="125"/>
      <c r="AC157" s="125"/>
      <c r="AD157" s="125"/>
      <c r="AE157" s="125"/>
      <c r="AF157" s="125"/>
      <c r="AG157" s="125"/>
      <c r="AH157" s="125"/>
      <c r="AI157" s="125"/>
      <c r="AJ157" s="125"/>
      <c r="AK157" s="125"/>
      <c r="AL157" s="125"/>
      <c r="AM157" s="125"/>
      <c r="AN157" s="125"/>
      <c r="AO157" s="125"/>
      <c r="AP157" s="125"/>
      <c r="AQ157" s="125"/>
      <c r="AR157" s="125"/>
      <c r="AS157" s="125"/>
      <c r="AT157" s="125"/>
      <c r="AU157" s="125"/>
      <c r="AV157" s="125"/>
      <c r="AW157" s="125"/>
      <c r="AX157" s="125"/>
      <c r="AY157" s="125"/>
      <c r="AZ157" s="125"/>
      <c r="BA157" s="125"/>
      <c r="BB157" s="125"/>
      <c r="BC157" s="125"/>
      <c r="BD157" s="125"/>
      <c r="BE157" s="125"/>
      <c r="BF157" s="125"/>
      <c r="BG157" s="125"/>
      <c r="BH157" s="125"/>
      <c r="BI157" s="125"/>
      <c r="BJ157" s="125"/>
      <c r="BK157" s="125"/>
      <c r="BL157" s="125"/>
      <c r="BM157" s="125"/>
      <c r="BN157" s="125"/>
      <c r="BO157" s="125"/>
      <c r="BP157" s="125"/>
      <c r="BQ157" s="125"/>
      <c r="BR157" s="125"/>
      <c r="BS157" s="125"/>
      <c r="BT157" s="125"/>
      <c r="BU157" s="125"/>
      <c r="BV157" s="125"/>
      <c r="BW157" s="125"/>
      <c r="BX157" s="125"/>
      <c r="BY157" s="125"/>
      <c r="BZ157" s="125"/>
      <c r="CA157" s="125"/>
      <c r="CB157" s="125"/>
      <c r="CC157" s="125"/>
      <c r="CD157" s="125"/>
      <c r="CE157" s="125"/>
      <c r="CF157" s="125"/>
      <c r="CG157" s="125"/>
      <c r="CH157" s="125"/>
      <c r="CI157" s="125"/>
      <c r="CJ157" s="125"/>
      <c r="CK157" s="125"/>
      <c r="CL157" s="125"/>
      <c r="CM157" s="125"/>
      <c r="CN157" s="125"/>
      <c r="CO157" s="125"/>
      <c r="CP157" s="125"/>
      <c r="CQ157" s="125"/>
      <c r="CR157" s="125"/>
      <c r="CS157" s="125"/>
      <c r="CT157" s="125"/>
      <c r="CU157" s="125"/>
      <c r="CV157" s="125"/>
      <c r="CW157" s="125"/>
      <c r="CX157" s="125"/>
      <c r="CY157" s="125"/>
      <c r="CZ157" s="125"/>
      <c r="DA157" s="125"/>
      <c r="DB157" s="125"/>
      <c r="DC157" s="125"/>
      <c r="DD157" s="125"/>
      <c r="DE157" s="125"/>
      <c r="DF157" s="125"/>
      <c r="DG157" s="125"/>
      <c r="DH157" s="125"/>
      <c r="DI157" s="109"/>
      <c r="DJ157" s="109"/>
      <c r="DK157" s="109"/>
      <c r="DL157" s="109"/>
      <c r="DM157" s="109"/>
      <c r="DN157" s="109"/>
      <c r="DO157" s="109"/>
      <c r="DP157" s="109"/>
      <c r="DQ157" s="109"/>
      <c r="DR157" s="109"/>
      <c r="DS157" s="109"/>
      <c r="DT157" s="109"/>
      <c r="DU157" s="109"/>
      <c r="DV157" s="109"/>
      <c r="DW157" s="109"/>
      <c r="DX157" s="109"/>
      <c r="DY157" s="109"/>
      <c r="DZ157" s="109"/>
      <c r="EA157" s="109"/>
      <c r="EB157" s="109"/>
      <c r="EC157" s="109"/>
      <c r="ED157" s="109"/>
      <c r="EE157" s="109"/>
      <c r="EF157" s="109"/>
      <c r="EG157" s="109"/>
      <c r="EH157" s="18"/>
      <c r="EI157" s="18"/>
      <c r="EJ157" s="18"/>
      <c r="EK157" s="18"/>
      <c r="EL157" s="18"/>
      <c r="EM157" s="18"/>
      <c r="EN157" s="18"/>
      <c r="EO157" s="18"/>
      <c r="EP157" s="18"/>
      <c r="EQ157" s="18"/>
      <c r="ER157" s="18"/>
      <c r="ES157" s="18"/>
      <c r="ET157" s="18"/>
      <c r="EU157" s="18"/>
      <c r="EV157" s="18"/>
      <c r="EW157" s="18"/>
      <c r="EX157" s="18"/>
      <c r="EY157" s="18"/>
      <c r="EZ157" s="18"/>
      <c r="FA157" s="18"/>
      <c r="FB157" s="18"/>
      <c r="FC157" s="18"/>
      <c r="FD157" s="18"/>
      <c r="FE157" s="18"/>
      <c r="FF157" s="18"/>
      <c r="FG157" s="18"/>
      <c r="FH157" s="18"/>
      <c r="FI157" s="18"/>
      <c r="FJ157" s="18"/>
      <c r="FK157" s="18"/>
      <c r="FL157" s="18"/>
      <c r="FM157" s="18"/>
      <c r="FN157" s="18"/>
      <c r="FO157" s="18"/>
      <c r="FP157" s="18"/>
      <c r="FQ157" s="18"/>
      <c r="FR157" s="18"/>
      <c r="FS157" s="18"/>
      <c r="FT157" s="18"/>
      <c r="FU157" s="18"/>
      <c r="FV157" s="18"/>
      <c r="FW157" s="18"/>
      <c r="FX157" s="18"/>
      <c r="FY157" s="18"/>
      <c r="FZ157" s="18"/>
      <c r="GA157" s="18"/>
      <c r="GB157" s="18"/>
      <c r="GC157" s="18"/>
      <c r="GD157" s="18"/>
      <c r="GE157" s="18"/>
      <c r="GF157" s="18"/>
      <c r="GG157" s="18"/>
      <c r="GH157" s="18"/>
      <c r="GI157" s="18"/>
      <c r="GJ157" s="18"/>
      <c r="GK157" s="18"/>
      <c r="GL157" s="18"/>
      <c r="GM157" s="18"/>
      <c r="GN157" s="18"/>
      <c r="GO157" s="18"/>
      <c r="GP157" s="18"/>
    </row>
    <row r="158" spans="1:198" x14ac:dyDescent="0.15">
      <c r="A158" s="29"/>
      <c r="B158" s="23"/>
      <c r="C158" s="125"/>
      <c r="D158" s="125"/>
      <c r="E158" s="125"/>
      <c r="F158" s="125"/>
      <c r="G158" s="125"/>
      <c r="H158" s="125"/>
      <c r="I158" s="125"/>
      <c r="J158" s="125"/>
      <c r="K158" s="125"/>
      <c r="L158" s="125"/>
      <c r="M158" s="125"/>
      <c r="N158" s="125"/>
      <c r="O158" s="125"/>
      <c r="P158" s="125"/>
      <c r="Q158" s="125"/>
      <c r="R158" s="125"/>
      <c r="S158" s="125"/>
      <c r="T158" s="125"/>
      <c r="U158" s="125"/>
      <c r="V158" s="125"/>
      <c r="W158" s="125"/>
      <c r="X158" s="125"/>
      <c r="Y158" s="125"/>
      <c r="Z158" s="125"/>
      <c r="AA158" s="125"/>
      <c r="AB158" s="125"/>
      <c r="AC158" s="125"/>
      <c r="AD158" s="125"/>
      <c r="AE158" s="125"/>
      <c r="AF158" s="125"/>
      <c r="AG158" s="125"/>
      <c r="AH158" s="125"/>
      <c r="AI158" s="125"/>
      <c r="AJ158" s="125"/>
      <c r="AK158" s="125"/>
      <c r="AL158" s="125"/>
      <c r="AM158" s="125"/>
      <c r="AN158" s="125"/>
      <c r="AO158" s="125"/>
      <c r="AP158" s="125"/>
      <c r="AQ158" s="125"/>
      <c r="AR158" s="125"/>
      <c r="AS158" s="125"/>
      <c r="AT158" s="125"/>
      <c r="AU158" s="125"/>
      <c r="AV158" s="125"/>
      <c r="AW158" s="125"/>
      <c r="AX158" s="125"/>
      <c r="AY158" s="125"/>
      <c r="AZ158" s="125"/>
      <c r="BA158" s="125"/>
      <c r="BB158" s="125"/>
      <c r="BC158" s="125"/>
      <c r="BD158" s="125"/>
      <c r="BE158" s="125"/>
      <c r="BF158" s="125"/>
      <c r="BG158" s="125"/>
      <c r="BH158" s="125"/>
      <c r="BI158" s="125"/>
      <c r="BJ158" s="125"/>
      <c r="BK158" s="125"/>
      <c r="BL158" s="125"/>
      <c r="BM158" s="125"/>
      <c r="BN158" s="125"/>
      <c r="BO158" s="125"/>
      <c r="BP158" s="125"/>
      <c r="BQ158" s="125"/>
      <c r="BR158" s="125"/>
      <c r="BS158" s="125"/>
      <c r="BT158" s="125"/>
      <c r="BU158" s="125"/>
      <c r="BV158" s="125"/>
      <c r="BW158" s="125"/>
      <c r="BX158" s="125"/>
      <c r="BY158" s="125"/>
      <c r="BZ158" s="125"/>
      <c r="CA158" s="125"/>
      <c r="CB158" s="125"/>
      <c r="CC158" s="125"/>
      <c r="CD158" s="125"/>
      <c r="CE158" s="125"/>
      <c r="CF158" s="125"/>
      <c r="CG158" s="125"/>
      <c r="CH158" s="125"/>
      <c r="CI158" s="125"/>
      <c r="CJ158" s="125"/>
      <c r="CK158" s="125"/>
      <c r="CL158" s="125"/>
      <c r="CM158" s="125"/>
      <c r="CN158" s="125"/>
      <c r="CO158" s="125"/>
      <c r="CP158" s="125"/>
      <c r="CQ158" s="125"/>
      <c r="CR158" s="125"/>
      <c r="CS158" s="125"/>
      <c r="CT158" s="125"/>
      <c r="CU158" s="125"/>
      <c r="CV158" s="125"/>
      <c r="CW158" s="125"/>
      <c r="CX158" s="125"/>
      <c r="CY158" s="125"/>
      <c r="CZ158" s="125"/>
      <c r="DA158" s="125"/>
      <c r="DB158" s="125"/>
      <c r="DC158" s="125"/>
      <c r="DD158" s="125"/>
      <c r="DE158" s="125"/>
      <c r="DF158" s="125"/>
      <c r="DG158" s="125"/>
      <c r="DH158" s="125"/>
      <c r="DI158" s="109"/>
      <c r="DJ158" s="109"/>
      <c r="DK158" s="109"/>
      <c r="DL158" s="109"/>
      <c r="DM158" s="109"/>
      <c r="DN158" s="109"/>
      <c r="DO158" s="109"/>
      <c r="DP158" s="109"/>
      <c r="DQ158" s="109"/>
      <c r="DR158" s="109"/>
      <c r="DS158" s="109"/>
      <c r="DT158" s="109"/>
      <c r="DU158" s="109"/>
      <c r="DV158" s="109"/>
      <c r="DW158" s="109"/>
      <c r="DX158" s="109"/>
      <c r="DY158" s="109"/>
      <c r="DZ158" s="109"/>
      <c r="EA158" s="109"/>
      <c r="EB158" s="109"/>
      <c r="EC158" s="109"/>
      <c r="ED158" s="109"/>
      <c r="EE158" s="109"/>
      <c r="EF158" s="109"/>
      <c r="EG158" s="109"/>
      <c r="EH158" s="18"/>
      <c r="EI158" s="18"/>
      <c r="EJ158" s="18"/>
      <c r="EK158" s="18"/>
      <c r="EL158" s="18"/>
      <c r="EM158" s="18"/>
      <c r="EN158" s="18"/>
      <c r="EO158" s="18"/>
      <c r="EP158" s="18"/>
      <c r="EQ158" s="18"/>
      <c r="ER158" s="18"/>
      <c r="ES158" s="18"/>
      <c r="ET158" s="18"/>
      <c r="EU158" s="18"/>
      <c r="EV158" s="18"/>
      <c r="EW158" s="18"/>
      <c r="EX158" s="18"/>
      <c r="EY158" s="18"/>
      <c r="EZ158" s="18"/>
      <c r="FA158" s="18"/>
      <c r="FB158" s="18"/>
      <c r="FC158" s="18"/>
      <c r="FD158" s="18"/>
      <c r="FE158" s="18"/>
      <c r="FF158" s="18"/>
      <c r="FG158" s="18"/>
      <c r="FH158" s="18"/>
      <c r="FI158" s="18"/>
      <c r="FJ158" s="18"/>
      <c r="FK158" s="18"/>
      <c r="FL158" s="18"/>
      <c r="FM158" s="18"/>
      <c r="FN158" s="18"/>
      <c r="FO158" s="18"/>
      <c r="FP158" s="18"/>
      <c r="FQ158" s="18"/>
      <c r="FR158" s="18"/>
      <c r="FS158" s="18"/>
      <c r="FT158" s="18"/>
      <c r="FU158" s="18"/>
      <c r="FV158" s="18"/>
      <c r="FW158" s="18"/>
      <c r="FX158" s="18"/>
      <c r="FY158" s="18"/>
      <c r="FZ158" s="18"/>
      <c r="GA158" s="18"/>
      <c r="GB158" s="18"/>
      <c r="GC158" s="18"/>
      <c r="GD158" s="18"/>
      <c r="GE158" s="18"/>
      <c r="GF158" s="18"/>
      <c r="GG158" s="18"/>
      <c r="GH158" s="18"/>
      <c r="GI158" s="18"/>
      <c r="GJ158" s="18"/>
      <c r="GK158" s="18"/>
      <c r="GL158" s="18"/>
      <c r="GM158" s="18"/>
      <c r="GN158" s="18"/>
      <c r="GO158" s="18"/>
      <c r="GP158" s="18"/>
    </row>
    <row r="159" spans="1:198" x14ac:dyDescent="0.15">
      <c r="A159" s="29"/>
      <c r="B159" s="23"/>
      <c r="C159" s="125"/>
      <c r="D159" s="125"/>
      <c r="E159" s="125"/>
      <c r="F159" s="125"/>
      <c r="G159" s="125"/>
      <c r="H159" s="125"/>
      <c r="I159" s="125"/>
      <c r="J159" s="125"/>
      <c r="K159" s="125"/>
      <c r="L159" s="125"/>
      <c r="M159" s="125"/>
      <c r="N159" s="125"/>
      <c r="O159" s="125"/>
      <c r="P159" s="125"/>
      <c r="Q159" s="125"/>
      <c r="R159" s="125"/>
      <c r="S159" s="125"/>
      <c r="T159" s="125"/>
      <c r="U159" s="125"/>
      <c r="V159" s="125"/>
      <c r="W159" s="125"/>
      <c r="X159" s="125"/>
      <c r="Y159" s="125"/>
      <c r="Z159" s="125"/>
      <c r="AA159" s="125"/>
      <c r="AB159" s="125"/>
      <c r="AC159" s="125"/>
      <c r="AD159" s="125"/>
      <c r="AE159" s="125"/>
      <c r="AF159" s="125"/>
      <c r="AG159" s="125"/>
      <c r="AH159" s="125"/>
      <c r="AI159" s="125"/>
      <c r="AJ159" s="125"/>
      <c r="AK159" s="125"/>
      <c r="AL159" s="125"/>
      <c r="AM159" s="125"/>
      <c r="AN159" s="125"/>
      <c r="AO159" s="125"/>
      <c r="AP159" s="125"/>
      <c r="AQ159" s="125"/>
      <c r="AR159" s="125"/>
      <c r="AS159" s="125"/>
      <c r="AT159" s="125"/>
      <c r="AU159" s="125"/>
      <c r="AV159" s="125"/>
      <c r="AW159" s="125"/>
      <c r="AX159" s="125"/>
      <c r="AY159" s="125"/>
      <c r="AZ159" s="125"/>
      <c r="BA159" s="125"/>
      <c r="BB159" s="125"/>
      <c r="BC159" s="125"/>
      <c r="BD159" s="125"/>
      <c r="BE159" s="125"/>
      <c r="BF159" s="125"/>
      <c r="BG159" s="125"/>
      <c r="BH159" s="125"/>
      <c r="BI159" s="125"/>
      <c r="BJ159" s="125"/>
      <c r="BK159" s="125"/>
      <c r="BL159" s="125"/>
      <c r="BM159" s="125"/>
      <c r="BN159" s="125"/>
      <c r="BO159" s="125"/>
      <c r="BP159" s="125"/>
      <c r="BQ159" s="125"/>
      <c r="BR159" s="125"/>
      <c r="BS159" s="125"/>
      <c r="BT159" s="125"/>
      <c r="BU159" s="125"/>
      <c r="BV159" s="125"/>
      <c r="BW159" s="125"/>
      <c r="BX159" s="125"/>
      <c r="BY159" s="125"/>
      <c r="BZ159" s="125"/>
      <c r="CA159" s="125"/>
      <c r="CB159" s="125"/>
      <c r="CC159" s="125"/>
      <c r="CD159" s="125"/>
      <c r="CE159" s="125"/>
      <c r="CF159" s="125"/>
      <c r="CG159" s="125"/>
      <c r="CH159" s="125"/>
      <c r="CI159" s="125"/>
      <c r="CJ159" s="125"/>
      <c r="CK159" s="125"/>
      <c r="CL159" s="125"/>
      <c r="CM159" s="125"/>
      <c r="CN159" s="125"/>
      <c r="CO159" s="125"/>
      <c r="CP159" s="125"/>
      <c r="CQ159" s="125"/>
      <c r="CR159" s="125"/>
      <c r="CS159" s="125"/>
      <c r="CT159" s="125"/>
      <c r="CU159" s="125"/>
      <c r="CV159" s="125"/>
      <c r="CW159" s="125"/>
      <c r="CX159" s="125"/>
      <c r="CY159" s="125"/>
      <c r="CZ159" s="125"/>
      <c r="DA159" s="125"/>
      <c r="DB159" s="125"/>
      <c r="DC159" s="125"/>
      <c r="DD159" s="125"/>
      <c r="DE159" s="125"/>
      <c r="DF159" s="125"/>
      <c r="DG159" s="125"/>
      <c r="DH159" s="125"/>
      <c r="DI159" s="109"/>
      <c r="DJ159" s="109"/>
      <c r="DK159" s="109"/>
      <c r="DL159" s="109"/>
      <c r="DM159" s="109"/>
      <c r="DN159" s="109"/>
      <c r="DO159" s="109"/>
      <c r="DP159" s="109"/>
      <c r="DQ159" s="109"/>
      <c r="DR159" s="109"/>
      <c r="DS159" s="109"/>
      <c r="DT159" s="109"/>
      <c r="DU159" s="109"/>
      <c r="DV159" s="109"/>
      <c r="DW159" s="109"/>
      <c r="DX159" s="109"/>
      <c r="DY159" s="109"/>
      <c r="DZ159" s="109"/>
      <c r="EA159" s="109"/>
      <c r="EB159" s="109"/>
      <c r="EC159" s="109"/>
      <c r="ED159" s="109"/>
      <c r="EE159" s="109"/>
      <c r="EF159" s="109"/>
      <c r="EG159" s="109"/>
      <c r="EH159" s="18"/>
      <c r="EI159" s="18"/>
      <c r="EJ159" s="18"/>
      <c r="EK159" s="18"/>
      <c r="EL159" s="18"/>
      <c r="EM159" s="18"/>
      <c r="EN159" s="18"/>
      <c r="EO159" s="18"/>
      <c r="EP159" s="18"/>
      <c r="EQ159" s="18"/>
      <c r="ER159" s="18"/>
      <c r="ES159" s="18"/>
      <c r="ET159" s="18"/>
      <c r="EU159" s="18"/>
      <c r="EV159" s="18"/>
      <c r="EW159" s="18"/>
      <c r="EX159" s="18"/>
      <c r="EY159" s="18"/>
      <c r="EZ159" s="18"/>
      <c r="FA159" s="18"/>
      <c r="FB159" s="18"/>
      <c r="FC159" s="18"/>
      <c r="FD159" s="18"/>
      <c r="FE159" s="18"/>
      <c r="FF159" s="18"/>
      <c r="FG159" s="18"/>
      <c r="FH159" s="18"/>
      <c r="FI159" s="18"/>
      <c r="FJ159" s="18"/>
      <c r="FK159" s="18"/>
      <c r="FL159" s="18"/>
      <c r="FM159" s="18"/>
      <c r="FN159" s="18"/>
      <c r="FO159" s="18"/>
      <c r="FP159" s="18"/>
      <c r="FQ159" s="18"/>
      <c r="FR159" s="18"/>
      <c r="FS159" s="18"/>
      <c r="FT159" s="18"/>
      <c r="FU159" s="18"/>
      <c r="FV159" s="18"/>
      <c r="FW159" s="18"/>
      <c r="FX159" s="18"/>
      <c r="FY159" s="18"/>
      <c r="FZ159" s="18"/>
      <c r="GA159" s="18"/>
      <c r="GB159" s="18"/>
      <c r="GC159" s="18"/>
      <c r="GD159" s="18"/>
      <c r="GE159" s="18"/>
      <c r="GF159" s="18"/>
      <c r="GG159" s="18"/>
      <c r="GH159" s="18"/>
      <c r="GI159" s="18"/>
      <c r="GJ159" s="18"/>
      <c r="GK159" s="18"/>
      <c r="GL159" s="18"/>
      <c r="GM159" s="18"/>
      <c r="GN159" s="18"/>
      <c r="GO159" s="18"/>
      <c r="GP159" s="18"/>
    </row>
    <row r="160" spans="1:198" x14ac:dyDescent="0.15">
      <c r="A160" s="29"/>
      <c r="B160" s="23"/>
      <c r="C160" s="125"/>
      <c r="D160" s="125"/>
      <c r="E160" s="125"/>
      <c r="F160" s="125"/>
      <c r="G160" s="125"/>
      <c r="H160" s="125"/>
      <c r="I160" s="125"/>
      <c r="J160" s="125"/>
      <c r="K160" s="125"/>
      <c r="L160" s="125"/>
      <c r="M160" s="125"/>
      <c r="N160" s="125"/>
      <c r="O160" s="125"/>
      <c r="P160" s="125"/>
      <c r="Q160" s="125"/>
      <c r="R160" s="125"/>
      <c r="S160" s="125"/>
      <c r="T160" s="125"/>
      <c r="U160" s="125"/>
      <c r="V160" s="125"/>
      <c r="W160" s="125"/>
      <c r="X160" s="125"/>
      <c r="Y160" s="125"/>
      <c r="Z160" s="125"/>
      <c r="AA160" s="125"/>
      <c r="AB160" s="125"/>
      <c r="AC160" s="125"/>
      <c r="AD160" s="125"/>
      <c r="AE160" s="125"/>
      <c r="AF160" s="125"/>
      <c r="AG160" s="125"/>
      <c r="AH160" s="125"/>
      <c r="AI160" s="125"/>
      <c r="AJ160" s="125"/>
      <c r="AK160" s="125"/>
      <c r="AL160" s="125"/>
      <c r="AM160" s="125"/>
      <c r="AN160" s="125"/>
      <c r="AO160" s="125"/>
      <c r="AP160" s="125"/>
      <c r="AQ160" s="125"/>
      <c r="AR160" s="125"/>
      <c r="AS160" s="125"/>
      <c r="AT160" s="125"/>
      <c r="AU160" s="125"/>
      <c r="AV160" s="125"/>
      <c r="AW160" s="125"/>
      <c r="AX160" s="125"/>
      <c r="AY160" s="125"/>
      <c r="AZ160" s="125"/>
      <c r="BA160" s="125"/>
      <c r="BB160" s="125"/>
      <c r="BC160" s="125"/>
      <c r="BD160" s="125"/>
      <c r="BE160" s="125"/>
      <c r="BF160" s="125"/>
      <c r="BG160" s="125"/>
      <c r="BH160" s="125"/>
      <c r="BI160" s="125"/>
      <c r="BJ160" s="125"/>
      <c r="BK160" s="125"/>
      <c r="BL160" s="125"/>
      <c r="BM160" s="125"/>
      <c r="BN160" s="125"/>
      <c r="BO160" s="125"/>
      <c r="BP160" s="125"/>
      <c r="BQ160" s="125"/>
      <c r="BR160" s="125"/>
      <c r="BS160" s="125"/>
      <c r="BT160" s="125"/>
      <c r="BU160" s="125"/>
      <c r="BV160" s="125"/>
      <c r="BW160" s="125"/>
      <c r="BX160" s="125"/>
      <c r="BY160" s="125"/>
      <c r="BZ160" s="125"/>
      <c r="CA160" s="125"/>
      <c r="CB160" s="125"/>
      <c r="CC160" s="125"/>
      <c r="CD160" s="125"/>
      <c r="CE160" s="125"/>
      <c r="CF160" s="125"/>
      <c r="CG160" s="125"/>
      <c r="CH160" s="125"/>
      <c r="CI160" s="125"/>
      <c r="CJ160" s="125"/>
      <c r="CK160" s="125"/>
      <c r="CL160" s="125"/>
      <c r="CM160" s="125"/>
      <c r="CN160" s="125"/>
      <c r="CO160" s="125"/>
      <c r="CP160" s="125"/>
      <c r="CQ160" s="125"/>
      <c r="CR160" s="125"/>
      <c r="CS160" s="125"/>
      <c r="CT160" s="125"/>
      <c r="CU160" s="125"/>
      <c r="CV160" s="125"/>
      <c r="CW160" s="125"/>
      <c r="CX160" s="125"/>
      <c r="CY160" s="125"/>
      <c r="CZ160" s="125"/>
      <c r="DA160" s="125"/>
      <c r="DB160" s="125"/>
      <c r="DC160" s="125"/>
      <c r="DD160" s="125"/>
      <c r="DE160" s="125"/>
      <c r="DF160" s="125"/>
      <c r="DG160" s="125"/>
      <c r="DH160" s="125"/>
      <c r="DI160" s="109"/>
      <c r="DJ160" s="109"/>
      <c r="DK160" s="109"/>
      <c r="DL160" s="109"/>
      <c r="DM160" s="109"/>
      <c r="DN160" s="109"/>
      <c r="DO160" s="109"/>
      <c r="DP160" s="109"/>
      <c r="DQ160" s="109"/>
      <c r="DR160" s="109"/>
      <c r="DS160" s="109"/>
      <c r="DT160" s="109"/>
      <c r="DU160" s="109"/>
      <c r="DV160" s="109"/>
      <c r="DW160" s="109"/>
      <c r="DX160" s="109"/>
      <c r="DY160" s="109"/>
      <c r="DZ160" s="109"/>
      <c r="EA160" s="109"/>
      <c r="EB160" s="109"/>
      <c r="EC160" s="109"/>
      <c r="ED160" s="109"/>
      <c r="EE160" s="109"/>
      <c r="EF160" s="109"/>
      <c r="EG160" s="109"/>
      <c r="EH160" s="18"/>
      <c r="EI160" s="18"/>
      <c r="EJ160" s="18"/>
      <c r="EK160" s="18"/>
      <c r="EL160" s="18"/>
      <c r="EM160" s="18"/>
      <c r="EN160" s="18"/>
      <c r="EO160" s="18"/>
      <c r="EP160" s="18"/>
      <c r="EQ160" s="18"/>
      <c r="ER160" s="18"/>
      <c r="ES160" s="18"/>
      <c r="ET160" s="18"/>
      <c r="EU160" s="18"/>
      <c r="EV160" s="18"/>
      <c r="EW160" s="18"/>
      <c r="EX160" s="18"/>
      <c r="EY160" s="18"/>
      <c r="EZ160" s="18"/>
      <c r="FA160" s="18"/>
      <c r="FB160" s="18"/>
      <c r="FC160" s="18"/>
      <c r="FD160" s="18"/>
      <c r="FE160" s="18"/>
      <c r="FF160" s="18"/>
      <c r="FG160" s="18"/>
      <c r="FH160" s="18"/>
      <c r="FI160" s="18"/>
      <c r="FJ160" s="18"/>
      <c r="FK160" s="18"/>
      <c r="FL160" s="18"/>
      <c r="FM160" s="18"/>
      <c r="FN160" s="18"/>
      <c r="FO160" s="18"/>
      <c r="FP160" s="18"/>
      <c r="FQ160" s="18"/>
      <c r="FR160" s="18"/>
      <c r="FS160" s="18"/>
      <c r="FT160" s="18"/>
      <c r="FU160" s="18"/>
      <c r="FV160" s="18"/>
      <c r="FW160" s="18"/>
      <c r="FX160" s="18"/>
      <c r="FY160" s="18"/>
      <c r="FZ160" s="18"/>
      <c r="GA160" s="18"/>
      <c r="GB160" s="18"/>
      <c r="GC160" s="18"/>
      <c r="GD160" s="18"/>
      <c r="GE160" s="18"/>
      <c r="GF160" s="18"/>
      <c r="GG160" s="18"/>
      <c r="GH160" s="18"/>
      <c r="GI160" s="18"/>
      <c r="GJ160" s="18"/>
      <c r="GK160" s="18"/>
      <c r="GL160" s="18"/>
      <c r="GM160" s="18"/>
      <c r="GN160" s="18"/>
      <c r="GO160" s="18"/>
      <c r="GP160" s="18"/>
    </row>
    <row r="161" spans="1:198" x14ac:dyDescent="0.15">
      <c r="A161" s="29"/>
      <c r="B161" s="23"/>
      <c r="C161" s="125"/>
      <c r="D161" s="125"/>
      <c r="E161" s="125"/>
      <c r="F161" s="125"/>
      <c r="G161" s="125"/>
      <c r="H161" s="125"/>
      <c r="I161" s="125"/>
      <c r="J161" s="125"/>
      <c r="K161" s="125"/>
      <c r="L161" s="125"/>
      <c r="M161" s="125"/>
      <c r="N161" s="125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  <c r="AA161" s="125"/>
      <c r="AB161" s="125"/>
      <c r="AC161" s="125"/>
      <c r="AD161" s="125"/>
      <c r="AE161" s="125"/>
      <c r="AF161" s="125"/>
      <c r="AG161" s="125"/>
      <c r="AH161" s="125"/>
      <c r="AI161" s="125"/>
      <c r="AJ161" s="125"/>
      <c r="AK161" s="125"/>
      <c r="AL161" s="125"/>
      <c r="AM161" s="125"/>
      <c r="AN161" s="125"/>
      <c r="AO161" s="125"/>
      <c r="AP161" s="125"/>
      <c r="AQ161" s="125"/>
      <c r="AR161" s="125"/>
      <c r="AS161" s="125"/>
      <c r="AT161" s="125"/>
      <c r="AU161" s="125"/>
      <c r="AV161" s="125"/>
      <c r="AW161" s="125"/>
      <c r="AX161" s="125"/>
      <c r="AY161" s="125"/>
      <c r="AZ161" s="125"/>
      <c r="BA161" s="125"/>
      <c r="BB161" s="125"/>
      <c r="BC161" s="125"/>
      <c r="BD161" s="125"/>
      <c r="BE161" s="125"/>
      <c r="BF161" s="125"/>
      <c r="BG161" s="125"/>
      <c r="BH161" s="125"/>
      <c r="BI161" s="125"/>
      <c r="BJ161" s="125"/>
      <c r="BK161" s="125"/>
      <c r="BL161" s="125"/>
      <c r="BM161" s="125"/>
      <c r="BN161" s="125"/>
      <c r="BO161" s="125"/>
      <c r="BP161" s="125"/>
      <c r="BQ161" s="125"/>
      <c r="BR161" s="125"/>
      <c r="BS161" s="125"/>
      <c r="BT161" s="125"/>
      <c r="BU161" s="125"/>
      <c r="BV161" s="125"/>
      <c r="BW161" s="125"/>
      <c r="BX161" s="125"/>
      <c r="BY161" s="125"/>
      <c r="BZ161" s="125"/>
      <c r="CA161" s="125"/>
      <c r="CB161" s="125"/>
      <c r="CC161" s="125"/>
      <c r="CD161" s="125"/>
      <c r="CE161" s="125"/>
      <c r="CF161" s="125"/>
      <c r="CG161" s="125"/>
      <c r="CH161" s="125"/>
      <c r="CI161" s="125"/>
      <c r="CJ161" s="125"/>
      <c r="CK161" s="125"/>
      <c r="CL161" s="125"/>
      <c r="CM161" s="125"/>
      <c r="CN161" s="125"/>
      <c r="CO161" s="125"/>
      <c r="CP161" s="125"/>
      <c r="CQ161" s="125"/>
      <c r="CR161" s="125"/>
      <c r="CS161" s="125"/>
      <c r="CT161" s="125"/>
      <c r="CU161" s="125"/>
      <c r="CV161" s="125"/>
      <c r="CW161" s="125"/>
      <c r="CX161" s="125"/>
      <c r="CY161" s="125"/>
      <c r="CZ161" s="125"/>
      <c r="DA161" s="125"/>
      <c r="DB161" s="125"/>
      <c r="DC161" s="125"/>
      <c r="DD161" s="125"/>
      <c r="DE161" s="125"/>
      <c r="DF161" s="125"/>
      <c r="DG161" s="125"/>
      <c r="DH161" s="125"/>
      <c r="DI161" s="109"/>
      <c r="DJ161" s="109"/>
      <c r="DK161" s="109"/>
      <c r="DL161" s="109"/>
      <c r="DM161" s="109"/>
      <c r="DN161" s="109"/>
      <c r="DO161" s="109"/>
      <c r="DP161" s="109"/>
      <c r="DQ161" s="109"/>
      <c r="DR161" s="109"/>
      <c r="DS161" s="109"/>
      <c r="DT161" s="109"/>
      <c r="DU161" s="109"/>
      <c r="DV161" s="109"/>
      <c r="DW161" s="109"/>
      <c r="DX161" s="109"/>
      <c r="DY161" s="109"/>
      <c r="DZ161" s="109"/>
      <c r="EA161" s="109"/>
      <c r="EB161" s="109"/>
      <c r="EC161" s="109"/>
      <c r="ED161" s="109"/>
      <c r="EE161" s="109"/>
      <c r="EF161" s="109"/>
      <c r="EG161" s="109"/>
      <c r="EH161" s="18"/>
      <c r="EI161" s="18"/>
      <c r="EJ161" s="18"/>
      <c r="EK161" s="18"/>
      <c r="EL161" s="18"/>
      <c r="EM161" s="18"/>
      <c r="EN161" s="18"/>
      <c r="EO161" s="18"/>
      <c r="EP161" s="18"/>
      <c r="EQ161" s="18"/>
      <c r="ER161" s="18"/>
      <c r="ES161" s="18"/>
      <c r="ET161" s="18"/>
      <c r="EU161" s="18"/>
      <c r="EV161" s="18"/>
      <c r="EW161" s="18"/>
      <c r="EX161" s="18"/>
      <c r="EY161" s="18"/>
      <c r="EZ161" s="18"/>
      <c r="FA161" s="18"/>
      <c r="FB161" s="18"/>
      <c r="FC161" s="18"/>
      <c r="FD161" s="18"/>
      <c r="FE161" s="18"/>
      <c r="FF161" s="18"/>
      <c r="FG161" s="18"/>
      <c r="FH161" s="18"/>
      <c r="FI161" s="18"/>
      <c r="FJ161" s="18"/>
      <c r="FK161" s="18"/>
      <c r="FL161" s="18"/>
      <c r="FM161" s="18"/>
      <c r="FN161" s="18"/>
      <c r="FO161" s="18"/>
      <c r="FP161" s="18"/>
      <c r="FQ161" s="18"/>
      <c r="FR161" s="18"/>
      <c r="FS161" s="18"/>
      <c r="FT161" s="18"/>
      <c r="FU161" s="18"/>
      <c r="FV161" s="18"/>
      <c r="FW161" s="18"/>
      <c r="FX161" s="18"/>
      <c r="FY161" s="18"/>
      <c r="FZ161" s="18"/>
      <c r="GA161" s="18"/>
      <c r="GB161" s="18"/>
      <c r="GC161" s="18"/>
      <c r="GD161" s="18"/>
      <c r="GE161" s="18"/>
      <c r="GF161" s="18"/>
      <c r="GG161" s="18"/>
      <c r="GH161" s="18"/>
      <c r="GI161" s="18"/>
      <c r="GJ161" s="18"/>
      <c r="GK161" s="18"/>
      <c r="GL161" s="18"/>
      <c r="GM161" s="18"/>
      <c r="GN161" s="18"/>
      <c r="GO161" s="18"/>
      <c r="GP161" s="18"/>
    </row>
    <row r="162" spans="1:198" x14ac:dyDescent="0.15">
      <c r="A162" s="29"/>
      <c r="B162" s="23"/>
      <c r="C162" s="125"/>
      <c r="D162" s="125"/>
      <c r="E162" s="125"/>
      <c r="F162" s="125"/>
      <c r="G162" s="125"/>
      <c r="H162" s="125"/>
      <c r="I162" s="125"/>
      <c r="J162" s="125"/>
      <c r="K162" s="125"/>
      <c r="L162" s="125"/>
      <c r="M162" s="125"/>
      <c r="N162" s="125"/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  <c r="Z162" s="125"/>
      <c r="AA162" s="125"/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125"/>
      <c r="AL162" s="125"/>
      <c r="AM162" s="125"/>
      <c r="AN162" s="125"/>
      <c r="AO162" s="125"/>
      <c r="AP162" s="125"/>
      <c r="AQ162" s="125"/>
      <c r="AR162" s="125"/>
      <c r="AS162" s="125"/>
      <c r="AT162" s="125"/>
      <c r="AU162" s="125"/>
      <c r="AV162" s="125"/>
      <c r="AW162" s="125"/>
      <c r="AX162" s="125"/>
      <c r="AY162" s="125"/>
      <c r="AZ162" s="125"/>
      <c r="BA162" s="125"/>
      <c r="BB162" s="125"/>
      <c r="BC162" s="125"/>
      <c r="BD162" s="125"/>
      <c r="BE162" s="125"/>
      <c r="BF162" s="125"/>
      <c r="BG162" s="125"/>
      <c r="BH162" s="125"/>
      <c r="BI162" s="125"/>
      <c r="BJ162" s="125"/>
      <c r="BK162" s="125"/>
      <c r="BL162" s="125"/>
      <c r="BM162" s="125"/>
      <c r="BN162" s="125"/>
      <c r="BO162" s="125"/>
      <c r="BP162" s="125"/>
      <c r="BQ162" s="125"/>
      <c r="BR162" s="125"/>
      <c r="BS162" s="125"/>
      <c r="BT162" s="125"/>
      <c r="BU162" s="125"/>
      <c r="BV162" s="125"/>
      <c r="BW162" s="125"/>
      <c r="BX162" s="125"/>
      <c r="BY162" s="125"/>
      <c r="BZ162" s="125"/>
      <c r="CA162" s="125"/>
      <c r="CB162" s="125"/>
      <c r="CC162" s="125"/>
      <c r="CD162" s="125"/>
      <c r="CE162" s="125"/>
      <c r="CF162" s="125"/>
      <c r="CG162" s="125"/>
      <c r="CH162" s="125"/>
      <c r="CI162" s="125"/>
      <c r="CJ162" s="125"/>
      <c r="CK162" s="125"/>
      <c r="CL162" s="125"/>
      <c r="CM162" s="125"/>
      <c r="CN162" s="125"/>
      <c r="CO162" s="125"/>
      <c r="CP162" s="125"/>
      <c r="CQ162" s="125"/>
      <c r="CR162" s="125"/>
      <c r="CS162" s="125"/>
      <c r="CT162" s="125"/>
      <c r="CU162" s="125"/>
      <c r="CV162" s="125"/>
      <c r="CW162" s="125"/>
      <c r="CX162" s="125"/>
      <c r="CY162" s="125"/>
      <c r="CZ162" s="125"/>
      <c r="DA162" s="125"/>
      <c r="DB162" s="125"/>
      <c r="DC162" s="125"/>
      <c r="DD162" s="125"/>
      <c r="DE162" s="125"/>
      <c r="DF162" s="125"/>
      <c r="DG162" s="125"/>
      <c r="DH162" s="125"/>
      <c r="DI162" s="109"/>
      <c r="DJ162" s="109"/>
      <c r="DK162" s="109"/>
      <c r="DL162" s="109"/>
      <c r="DM162" s="109"/>
      <c r="DN162" s="109"/>
      <c r="DO162" s="109"/>
      <c r="DP162" s="109"/>
      <c r="DQ162" s="109"/>
      <c r="DR162" s="109"/>
      <c r="DS162" s="109"/>
      <c r="DT162" s="109"/>
      <c r="DU162" s="109"/>
      <c r="DV162" s="109"/>
      <c r="DW162" s="109"/>
      <c r="DX162" s="109"/>
      <c r="DY162" s="109"/>
      <c r="DZ162" s="109"/>
      <c r="EA162" s="109"/>
      <c r="EB162" s="109"/>
      <c r="EC162" s="109"/>
      <c r="ED162" s="109"/>
      <c r="EE162" s="109"/>
      <c r="EF162" s="109"/>
      <c r="EG162" s="109"/>
      <c r="EH162" s="18"/>
      <c r="EI162" s="18"/>
      <c r="EJ162" s="18"/>
      <c r="EK162" s="18"/>
      <c r="EL162" s="18"/>
      <c r="EM162" s="18"/>
      <c r="EN162" s="18"/>
      <c r="EO162" s="18"/>
      <c r="EP162" s="18"/>
      <c r="EQ162" s="18"/>
      <c r="ER162" s="18"/>
      <c r="ES162" s="18"/>
      <c r="ET162" s="18"/>
      <c r="EU162" s="18"/>
      <c r="EV162" s="18"/>
      <c r="EW162" s="18"/>
      <c r="EX162" s="18"/>
      <c r="EY162" s="18"/>
      <c r="EZ162" s="18"/>
      <c r="FA162" s="18"/>
      <c r="FB162" s="18"/>
      <c r="FC162" s="18"/>
      <c r="FD162" s="18"/>
      <c r="FE162" s="18"/>
      <c r="FF162" s="18"/>
      <c r="FG162" s="18"/>
      <c r="FH162" s="18"/>
      <c r="FI162" s="18"/>
      <c r="FJ162" s="18"/>
      <c r="FK162" s="18"/>
      <c r="FL162" s="18"/>
      <c r="FM162" s="18"/>
      <c r="FN162" s="18"/>
      <c r="FO162" s="18"/>
      <c r="FP162" s="18"/>
      <c r="FQ162" s="18"/>
      <c r="FR162" s="18"/>
      <c r="FS162" s="18"/>
      <c r="FT162" s="18"/>
      <c r="FU162" s="18"/>
      <c r="FV162" s="18"/>
      <c r="FW162" s="18"/>
      <c r="FX162" s="18"/>
      <c r="FY162" s="18"/>
      <c r="FZ162" s="18"/>
      <c r="GA162" s="18"/>
      <c r="GB162" s="18"/>
      <c r="GC162" s="18"/>
      <c r="GD162" s="18"/>
      <c r="GE162" s="18"/>
      <c r="GF162" s="18"/>
      <c r="GG162" s="18"/>
      <c r="GH162" s="18"/>
      <c r="GI162" s="18"/>
      <c r="GJ162" s="18"/>
      <c r="GK162" s="18"/>
      <c r="GL162" s="18"/>
      <c r="GM162" s="18"/>
      <c r="GN162" s="18"/>
      <c r="GO162" s="18"/>
      <c r="GP162" s="18"/>
    </row>
    <row r="163" spans="1:198" x14ac:dyDescent="0.15">
      <c r="A163" s="29"/>
      <c r="B163" s="23"/>
      <c r="C163" s="125"/>
      <c r="D163" s="125"/>
      <c r="E163" s="125"/>
      <c r="F163" s="125"/>
      <c r="G163" s="125"/>
      <c r="H163" s="125"/>
      <c r="I163" s="125"/>
      <c r="J163" s="125"/>
      <c r="K163" s="125"/>
      <c r="L163" s="125"/>
      <c r="M163" s="125"/>
      <c r="N163" s="125"/>
      <c r="O163" s="125"/>
      <c r="P163" s="125"/>
      <c r="Q163" s="125"/>
      <c r="R163" s="125"/>
      <c r="S163" s="125"/>
      <c r="T163" s="125"/>
      <c r="U163" s="125"/>
      <c r="V163" s="125"/>
      <c r="W163" s="125"/>
      <c r="X163" s="125"/>
      <c r="Y163" s="125"/>
      <c r="Z163" s="125"/>
      <c r="AA163" s="125"/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125"/>
      <c r="AL163" s="125"/>
      <c r="AM163" s="125"/>
      <c r="AN163" s="125"/>
      <c r="AO163" s="125"/>
      <c r="AP163" s="125"/>
      <c r="AQ163" s="125"/>
      <c r="AR163" s="125"/>
      <c r="AS163" s="125"/>
      <c r="AT163" s="125"/>
      <c r="AU163" s="125"/>
      <c r="AV163" s="125"/>
      <c r="AW163" s="125"/>
      <c r="AX163" s="125"/>
      <c r="AY163" s="125"/>
      <c r="AZ163" s="125"/>
      <c r="BA163" s="125"/>
      <c r="BB163" s="125"/>
      <c r="BC163" s="125"/>
      <c r="BD163" s="125"/>
      <c r="BE163" s="125"/>
      <c r="BF163" s="125"/>
      <c r="BG163" s="125"/>
      <c r="BH163" s="125"/>
      <c r="BI163" s="125"/>
      <c r="BJ163" s="125"/>
      <c r="BK163" s="125"/>
      <c r="BL163" s="125"/>
      <c r="BM163" s="125"/>
      <c r="BN163" s="125"/>
      <c r="BO163" s="125"/>
      <c r="BP163" s="125"/>
      <c r="BQ163" s="125"/>
      <c r="BR163" s="125"/>
      <c r="BS163" s="125"/>
      <c r="BT163" s="125"/>
      <c r="BU163" s="125"/>
      <c r="BV163" s="125"/>
      <c r="BW163" s="125"/>
      <c r="BX163" s="125"/>
      <c r="BY163" s="125"/>
      <c r="BZ163" s="125"/>
      <c r="CA163" s="125"/>
      <c r="CB163" s="125"/>
      <c r="CC163" s="125"/>
      <c r="CD163" s="125"/>
      <c r="CE163" s="125"/>
      <c r="CF163" s="125"/>
      <c r="CG163" s="125"/>
      <c r="CH163" s="125"/>
      <c r="CI163" s="125"/>
      <c r="CJ163" s="125"/>
      <c r="CK163" s="125"/>
      <c r="CL163" s="125"/>
      <c r="CM163" s="125"/>
      <c r="CN163" s="125"/>
      <c r="CO163" s="125"/>
      <c r="CP163" s="125"/>
      <c r="CQ163" s="125"/>
      <c r="CR163" s="125"/>
      <c r="CS163" s="125"/>
      <c r="CT163" s="125"/>
      <c r="CU163" s="125"/>
      <c r="CV163" s="125"/>
      <c r="CW163" s="125"/>
      <c r="CX163" s="125"/>
      <c r="CY163" s="125"/>
      <c r="CZ163" s="125"/>
      <c r="DA163" s="125"/>
      <c r="DB163" s="125"/>
      <c r="DC163" s="125"/>
      <c r="DD163" s="125"/>
      <c r="DE163" s="125"/>
      <c r="DF163" s="125"/>
      <c r="DG163" s="125"/>
      <c r="DH163" s="125"/>
      <c r="DI163" s="109"/>
      <c r="DJ163" s="109"/>
      <c r="DK163" s="109"/>
      <c r="DL163" s="109"/>
      <c r="DM163" s="109"/>
      <c r="DN163" s="109"/>
      <c r="DO163" s="109"/>
      <c r="DP163" s="109"/>
      <c r="DQ163" s="109"/>
      <c r="DR163" s="109"/>
      <c r="DS163" s="109"/>
      <c r="DT163" s="109"/>
      <c r="DU163" s="109"/>
      <c r="DV163" s="109"/>
      <c r="DW163" s="109"/>
      <c r="DX163" s="109"/>
      <c r="DY163" s="109"/>
      <c r="DZ163" s="109"/>
      <c r="EA163" s="109"/>
      <c r="EB163" s="109"/>
      <c r="EC163" s="109"/>
      <c r="ED163" s="109"/>
      <c r="EE163" s="109"/>
      <c r="EF163" s="109"/>
      <c r="EG163" s="109"/>
      <c r="EH163" s="18"/>
      <c r="EI163" s="18"/>
      <c r="EJ163" s="18"/>
      <c r="EK163" s="18"/>
      <c r="EL163" s="18"/>
      <c r="EM163" s="18"/>
      <c r="EN163" s="18"/>
      <c r="EO163" s="18"/>
      <c r="EP163" s="18"/>
      <c r="EQ163" s="18"/>
      <c r="ER163" s="18"/>
      <c r="ES163" s="18"/>
      <c r="ET163" s="18"/>
      <c r="EU163" s="18"/>
      <c r="EV163" s="18"/>
      <c r="EW163" s="18"/>
      <c r="EX163" s="18"/>
      <c r="EY163" s="18"/>
      <c r="EZ163" s="18"/>
      <c r="FA163" s="18"/>
      <c r="FB163" s="18"/>
      <c r="FC163" s="18"/>
      <c r="FD163" s="18"/>
      <c r="FE163" s="18"/>
      <c r="FF163" s="18"/>
      <c r="FG163" s="18"/>
      <c r="FH163" s="18"/>
      <c r="FI163" s="18"/>
      <c r="FJ163" s="18"/>
      <c r="FK163" s="18"/>
      <c r="FL163" s="18"/>
      <c r="FM163" s="18"/>
      <c r="FN163" s="18"/>
      <c r="FO163" s="18"/>
      <c r="FP163" s="18"/>
      <c r="FQ163" s="18"/>
      <c r="FR163" s="18"/>
      <c r="FS163" s="18"/>
      <c r="FT163" s="18"/>
      <c r="FU163" s="18"/>
      <c r="FV163" s="18"/>
      <c r="FW163" s="18"/>
      <c r="FX163" s="18"/>
      <c r="FY163" s="18"/>
      <c r="FZ163" s="18"/>
      <c r="GA163" s="18"/>
      <c r="GB163" s="18"/>
      <c r="GC163" s="18"/>
      <c r="GD163" s="18"/>
      <c r="GE163" s="18"/>
      <c r="GF163" s="18"/>
      <c r="GG163" s="18"/>
      <c r="GH163" s="18"/>
      <c r="GI163" s="18"/>
      <c r="GJ163" s="18"/>
      <c r="GK163" s="18"/>
      <c r="GL163" s="18"/>
      <c r="GM163" s="18"/>
      <c r="GN163" s="18"/>
      <c r="GO163" s="18"/>
      <c r="GP163" s="18"/>
    </row>
    <row r="164" spans="1:198" x14ac:dyDescent="0.15">
      <c r="A164" s="29"/>
      <c r="B164" s="23"/>
      <c r="C164" s="125"/>
      <c r="D164" s="125"/>
      <c r="E164" s="125"/>
      <c r="F164" s="125"/>
      <c r="G164" s="125"/>
      <c r="H164" s="125"/>
      <c r="I164" s="125"/>
      <c r="J164" s="125"/>
      <c r="K164" s="125"/>
      <c r="L164" s="125"/>
      <c r="M164" s="125"/>
      <c r="N164" s="125"/>
      <c r="O164" s="125"/>
      <c r="P164" s="125"/>
      <c r="Q164" s="125"/>
      <c r="R164" s="125"/>
      <c r="S164" s="125"/>
      <c r="T164" s="125"/>
      <c r="U164" s="125"/>
      <c r="V164" s="125"/>
      <c r="W164" s="125"/>
      <c r="X164" s="125"/>
      <c r="Y164" s="125"/>
      <c r="Z164" s="125"/>
      <c r="AA164" s="125"/>
      <c r="AB164" s="125"/>
      <c r="AC164" s="125"/>
      <c r="AD164" s="125"/>
      <c r="AE164" s="125"/>
      <c r="AF164" s="125"/>
      <c r="AG164" s="125"/>
      <c r="AH164" s="125"/>
      <c r="AI164" s="125"/>
      <c r="AJ164" s="125"/>
      <c r="AK164" s="125"/>
      <c r="AL164" s="125"/>
      <c r="AM164" s="125"/>
      <c r="AN164" s="125"/>
      <c r="AO164" s="125"/>
      <c r="AP164" s="125"/>
      <c r="AQ164" s="125"/>
      <c r="AR164" s="125"/>
      <c r="AS164" s="125"/>
      <c r="AT164" s="125"/>
      <c r="AU164" s="125"/>
      <c r="AV164" s="125"/>
      <c r="AW164" s="125"/>
      <c r="AX164" s="125"/>
      <c r="AY164" s="125"/>
      <c r="AZ164" s="125"/>
      <c r="BA164" s="125"/>
      <c r="BB164" s="125"/>
      <c r="BC164" s="125"/>
      <c r="BD164" s="125"/>
      <c r="BE164" s="125"/>
      <c r="BF164" s="125"/>
      <c r="BG164" s="125"/>
      <c r="BH164" s="125"/>
      <c r="BI164" s="125"/>
      <c r="BJ164" s="125"/>
      <c r="BK164" s="125"/>
      <c r="BL164" s="125"/>
      <c r="BM164" s="125"/>
      <c r="BN164" s="125"/>
      <c r="BO164" s="125"/>
      <c r="BP164" s="125"/>
      <c r="BQ164" s="125"/>
      <c r="BR164" s="125"/>
      <c r="BS164" s="125"/>
      <c r="BT164" s="125"/>
      <c r="BU164" s="125"/>
      <c r="BV164" s="125"/>
      <c r="BW164" s="125"/>
      <c r="BX164" s="125"/>
      <c r="BY164" s="125"/>
      <c r="BZ164" s="125"/>
      <c r="CA164" s="125"/>
      <c r="CB164" s="125"/>
      <c r="CC164" s="125"/>
      <c r="CD164" s="125"/>
      <c r="CE164" s="125"/>
      <c r="CF164" s="125"/>
      <c r="CG164" s="125"/>
      <c r="CH164" s="125"/>
      <c r="CI164" s="125"/>
      <c r="CJ164" s="125"/>
      <c r="CK164" s="125"/>
      <c r="CL164" s="125"/>
      <c r="CM164" s="125"/>
      <c r="CN164" s="125"/>
      <c r="CO164" s="125"/>
      <c r="CP164" s="125"/>
      <c r="CQ164" s="125"/>
      <c r="CR164" s="125"/>
      <c r="CS164" s="125"/>
      <c r="CT164" s="125"/>
      <c r="CU164" s="125"/>
      <c r="CV164" s="125"/>
      <c r="CW164" s="125"/>
      <c r="CX164" s="125"/>
      <c r="CY164" s="125"/>
      <c r="CZ164" s="125"/>
      <c r="DA164" s="125"/>
      <c r="DB164" s="125"/>
      <c r="DC164" s="125"/>
      <c r="DD164" s="125"/>
      <c r="DE164" s="125"/>
      <c r="DF164" s="125"/>
      <c r="DG164" s="125"/>
      <c r="DH164" s="125"/>
      <c r="DI164" s="109"/>
      <c r="DJ164" s="109"/>
      <c r="DK164" s="109"/>
      <c r="DL164" s="109"/>
      <c r="DM164" s="109"/>
      <c r="DN164" s="109"/>
      <c r="DO164" s="109"/>
      <c r="DP164" s="109"/>
      <c r="DQ164" s="109"/>
      <c r="DR164" s="109"/>
      <c r="DS164" s="109"/>
      <c r="DT164" s="109"/>
      <c r="DU164" s="109"/>
      <c r="DV164" s="109"/>
      <c r="DW164" s="109"/>
      <c r="DX164" s="109"/>
      <c r="DY164" s="109"/>
      <c r="DZ164" s="109"/>
      <c r="EA164" s="109"/>
      <c r="EB164" s="109"/>
      <c r="EC164" s="109"/>
      <c r="ED164" s="109"/>
      <c r="EE164" s="109"/>
      <c r="EF164" s="109"/>
      <c r="EG164" s="109"/>
      <c r="EH164" s="18"/>
      <c r="EI164" s="18"/>
      <c r="EJ164" s="18"/>
      <c r="EK164" s="18"/>
      <c r="EL164" s="18"/>
      <c r="EM164" s="18"/>
      <c r="EN164" s="18"/>
      <c r="EO164" s="18"/>
      <c r="EP164" s="18"/>
      <c r="EQ164" s="18"/>
      <c r="ER164" s="18"/>
      <c r="ES164" s="18"/>
      <c r="ET164" s="18"/>
      <c r="EU164" s="18"/>
      <c r="EV164" s="18"/>
      <c r="EW164" s="18"/>
      <c r="EX164" s="18"/>
      <c r="EY164" s="18"/>
      <c r="EZ164" s="18"/>
      <c r="FA164" s="18"/>
      <c r="FB164" s="18"/>
      <c r="FC164" s="18"/>
      <c r="FD164" s="18"/>
      <c r="FE164" s="18"/>
      <c r="FF164" s="18"/>
      <c r="FG164" s="18"/>
      <c r="FH164" s="18"/>
      <c r="FI164" s="18"/>
      <c r="FJ164" s="18"/>
      <c r="FK164" s="18"/>
      <c r="FL164" s="18"/>
      <c r="FM164" s="18"/>
      <c r="FN164" s="18"/>
      <c r="FO164" s="18"/>
      <c r="FP164" s="18"/>
      <c r="FQ164" s="18"/>
      <c r="FR164" s="18"/>
      <c r="FS164" s="18"/>
      <c r="FT164" s="18"/>
      <c r="FU164" s="18"/>
      <c r="FV164" s="18"/>
      <c r="FW164" s="18"/>
      <c r="FX164" s="18"/>
      <c r="FY164" s="18"/>
      <c r="FZ164" s="18"/>
      <c r="GA164" s="18"/>
      <c r="GB164" s="18"/>
      <c r="GC164" s="18"/>
      <c r="GD164" s="18"/>
      <c r="GE164" s="18"/>
      <c r="GF164" s="18"/>
      <c r="GG164" s="18"/>
      <c r="GH164" s="18"/>
      <c r="GI164" s="18"/>
      <c r="GJ164" s="18"/>
      <c r="GK164" s="18"/>
      <c r="GL164" s="18"/>
      <c r="GM164" s="18"/>
      <c r="GN164" s="18"/>
      <c r="GO164" s="18"/>
      <c r="GP164" s="18"/>
    </row>
    <row r="165" spans="1:198" x14ac:dyDescent="0.15">
      <c r="A165" s="29"/>
      <c r="B165" s="23"/>
      <c r="C165" s="125"/>
      <c r="D165" s="125"/>
      <c r="E165" s="125"/>
      <c r="F165" s="125"/>
      <c r="G165" s="125"/>
      <c r="H165" s="125"/>
      <c r="I165" s="125"/>
      <c r="J165" s="125"/>
      <c r="K165" s="125"/>
      <c r="L165" s="125"/>
      <c r="M165" s="125"/>
      <c r="N165" s="125"/>
      <c r="O165" s="125"/>
      <c r="P165" s="125"/>
      <c r="Q165" s="125"/>
      <c r="R165" s="125"/>
      <c r="S165" s="125"/>
      <c r="T165" s="125"/>
      <c r="U165" s="125"/>
      <c r="V165" s="125"/>
      <c r="W165" s="125"/>
      <c r="X165" s="125"/>
      <c r="Y165" s="125"/>
      <c r="Z165" s="125"/>
      <c r="AA165" s="125"/>
      <c r="AB165" s="125"/>
      <c r="AC165" s="125"/>
      <c r="AD165" s="125"/>
      <c r="AE165" s="125"/>
      <c r="AF165" s="125"/>
      <c r="AG165" s="125"/>
      <c r="AH165" s="125"/>
      <c r="AI165" s="125"/>
      <c r="AJ165" s="125"/>
      <c r="AK165" s="125"/>
      <c r="AL165" s="125"/>
      <c r="AM165" s="125"/>
      <c r="AN165" s="125"/>
      <c r="AO165" s="125"/>
      <c r="AP165" s="125"/>
      <c r="AQ165" s="125"/>
      <c r="AR165" s="125"/>
      <c r="AS165" s="125"/>
      <c r="AT165" s="125"/>
      <c r="AU165" s="125"/>
      <c r="AV165" s="125"/>
      <c r="AW165" s="125"/>
      <c r="AX165" s="125"/>
      <c r="AY165" s="125"/>
      <c r="AZ165" s="125"/>
      <c r="BA165" s="125"/>
      <c r="BB165" s="125"/>
      <c r="BC165" s="125"/>
      <c r="BD165" s="125"/>
      <c r="BE165" s="125"/>
      <c r="BF165" s="125"/>
      <c r="BG165" s="125"/>
      <c r="BH165" s="125"/>
      <c r="BI165" s="125"/>
      <c r="BJ165" s="125"/>
      <c r="BK165" s="125"/>
      <c r="BL165" s="125"/>
      <c r="BM165" s="125"/>
      <c r="BN165" s="125"/>
      <c r="BO165" s="125"/>
      <c r="BP165" s="125"/>
      <c r="BQ165" s="125"/>
      <c r="BR165" s="125"/>
      <c r="BS165" s="125"/>
      <c r="BT165" s="125"/>
      <c r="BU165" s="125"/>
      <c r="BV165" s="125"/>
      <c r="BW165" s="125"/>
      <c r="BX165" s="125"/>
      <c r="BY165" s="125"/>
      <c r="BZ165" s="125"/>
      <c r="CA165" s="125"/>
      <c r="CB165" s="125"/>
      <c r="CC165" s="125"/>
      <c r="CD165" s="125"/>
      <c r="CE165" s="125"/>
      <c r="CF165" s="125"/>
      <c r="CG165" s="125"/>
      <c r="CH165" s="125"/>
      <c r="CI165" s="125"/>
      <c r="CJ165" s="125"/>
      <c r="CK165" s="125"/>
      <c r="CL165" s="125"/>
      <c r="CM165" s="125"/>
      <c r="CN165" s="125"/>
      <c r="CO165" s="125"/>
      <c r="CP165" s="125"/>
      <c r="CQ165" s="125"/>
      <c r="CR165" s="125"/>
      <c r="CS165" s="125"/>
      <c r="CT165" s="125"/>
      <c r="CU165" s="125"/>
      <c r="CV165" s="125"/>
      <c r="CW165" s="125"/>
      <c r="CX165" s="125"/>
      <c r="CY165" s="125"/>
      <c r="CZ165" s="125"/>
      <c r="DA165" s="125"/>
      <c r="DB165" s="125"/>
      <c r="DC165" s="125"/>
      <c r="DD165" s="125"/>
      <c r="DE165" s="125"/>
      <c r="DF165" s="125"/>
      <c r="DG165" s="125"/>
      <c r="DH165" s="125"/>
      <c r="DI165" s="109"/>
      <c r="DJ165" s="109"/>
      <c r="DK165" s="109"/>
      <c r="DL165" s="109"/>
      <c r="DM165" s="109"/>
      <c r="DN165" s="109"/>
      <c r="DO165" s="109"/>
      <c r="DP165" s="109"/>
      <c r="DQ165" s="109"/>
      <c r="DR165" s="109"/>
      <c r="DS165" s="109"/>
      <c r="DT165" s="109"/>
      <c r="DU165" s="109"/>
      <c r="DV165" s="109"/>
      <c r="DW165" s="109"/>
      <c r="DX165" s="109"/>
      <c r="DY165" s="109"/>
      <c r="DZ165" s="109"/>
      <c r="EA165" s="109"/>
      <c r="EB165" s="109"/>
      <c r="EC165" s="109"/>
      <c r="ED165" s="109"/>
      <c r="EE165" s="109"/>
      <c r="EF165" s="109"/>
      <c r="EG165" s="109"/>
      <c r="EH165" s="18"/>
      <c r="EI165" s="18"/>
      <c r="EJ165" s="18"/>
      <c r="EK165" s="18"/>
      <c r="EL165" s="18"/>
      <c r="EM165" s="18"/>
      <c r="EN165" s="18"/>
      <c r="EO165" s="18"/>
      <c r="EP165" s="18"/>
      <c r="EQ165" s="18"/>
      <c r="ER165" s="18"/>
      <c r="ES165" s="18"/>
      <c r="ET165" s="18"/>
      <c r="EU165" s="18"/>
      <c r="EV165" s="18"/>
      <c r="EW165" s="18"/>
      <c r="EX165" s="18"/>
      <c r="EY165" s="18"/>
      <c r="EZ165" s="18"/>
      <c r="FA165" s="18"/>
      <c r="FB165" s="18"/>
      <c r="FC165" s="18"/>
      <c r="FD165" s="18"/>
      <c r="FE165" s="18"/>
      <c r="FF165" s="18"/>
      <c r="FG165" s="18"/>
      <c r="FH165" s="18"/>
      <c r="FI165" s="18"/>
      <c r="FJ165" s="18"/>
      <c r="FK165" s="18"/>
      <c r="FL165" s="18"/>
      <c r="FM165" s="18"/>
      <c r="FN165" s="18"/>
      <c r="FO165" s="18"/>
      <c r="FP165" s="18"/>
      <c r="FQ165" s="18"/>
      <c r="FR165" s="18"/>
      <c r="FS165" s="18"/>
      <c r="FT165" s="18"/>
      <c r="FU165" s="18"/>
      <c r="FV165" s="18"/>
      <c r="FW165" s="18"/>
      <c r="FX165" s="18"/>
      <c r="FY165" s="18"/>
      <c r="FZ165" s="18"/>
      <c r="GA165" s="18"/>
      <c r="GB165" s="18"/>
      <c r="GC165" s="18"/>
      <c r="GD165" s="18"/>
      <c r="GE165" s="18"/>
      <c r="GF165" s="18"/>
      <c r="GG165" s="18"/>
      <c r="GH165" s="18"/>
      <c r="GI165" s="18"/>
      <c r="GJ165" s="18"/>
      <c r="GK165" s="18"/>
      <c r="GL165" s="18"/>
      <c r="GM165" s="18"/>
      <c r="GN165" s="18"/>
      <c r="GO165" s="18"/>
      <c r="GP165" s="18"/>
    </row>
    <row r="166" spans="1:198" x14ac:dyDescent="0.15">
      <c r="A166" s="29"/>
      <c r="B166" s="23"/>
      <c r="C166" s="125"/>
      <c r="D166" s="125"/>
      <c r="E166" s="125"/>
      <c r="F166" s="125"/>
      <c r="G166" s="125"/>
      <c r="H166" s="125"/>
      <c r="I166" s="125"/>
      <c r="J166" s="125"/>
      <c r="K166" s="125"/>
      <c r="L166" s="125"/>
      <c r="M166" s="125"/>
      <c r="N166" s="125"/>
      <c r="O166" s="125"/>
      <c r="P166" s="125"/>
      <c r="Q166" s="125"/>
      <c r="R166" s="125"/>
      <c r="S166" s="125"/>
      <c r="T166" s="125"/>
      <c r="U166" s="125"/>
      <c r="V166" s="125"/>
      <c r="W166" s="125"/>
      <c r="X166" s="125"/>
      <c r="Y166" s="125"/>
      <c r="Z166" s="125"/>
      <c r="AA166" s="125"/>
      <c r="AB166" s="125"/>
      <c r="AC166" s="125"/>
      <c r="AD166" s="125"/>
      <c r="AE166" s="125"/>
      <c r="AF166" s="125"/>
      <c r="AG166" s="125"/>
      <c r="AH166" s="125"/>
      <c r="AI166" s="125"/>
      <c r="AJ166" s="125"/>
      <c r="AK166" s="125"/>
      <c r="AL166" s="125"/>
      <c r="AM166" s="125"/>
      <c r="AN166" s="125"/>
      <c r="AO166" s="125"/>
      <c r="AP166" s="125"/>
      <c r="AQ166" s="125"/>
      <c r="AR166" s="125"/>
      <c r="AS166" s="125"/>
      <c r="AT166" s="125"/>
      <c r="AU166" s="125"/>
      <c r="AV166" s="125"/>
      <c r="AW166" s="125"/>
      <c r="AX166" s="125"/>
      <c r="AY166" s="125"/>
      <c r="AZ166" s="125"/>
      <c r="BA166" s="125"/>
      <c r="BB166" s="125"/>
      <c r="BC166" s="125"/>
      <c r="BD166" s="125"/>
      <c r="BE166" s="125"/>
      <c r="BF166" s="125"/>
      <c r="BG166" s="125"/>
      <c r="BH166" s="125"/>
      <c r="BI166" s="125"/>
      <c r="BJ166" s="125"/>
      <c r="BK166" s="125"/>
      <c r="BL166" s="125"/>
      <c r="BM166" s="125"/>
      <c r="BN166" s="125"/>
      <c r="BO166" s="125"/>
      <c r="BP166" s="125"/>
      <c r="BQ166" s="125"/>
      <c r="BR166" s="125"/>
      <c r="BS166" s="125"/>
      <c r="BT166" s="125"/>
      <c r="BU166" s="125"/>
      <c r="BV166" s="125"/>
      <c r="BW166" s="125"/>
      <c r="BX166" s="125"/>
      <c r="BY166" s="125"/>
      <c r="BZ166" s="125"/>
      <c r="CA166" s="125"/>
      <c r="CB166" s="125"/>
      <c r="CC166" s="125"/>
      <c r="CD166" s="125"/>
      <c r="CE166" s="125"/>
      <c r="CF166" s="125"/>
      <c r="CG166" s="125"/>
      <c r="CH166" s="125"/>
      <c r="CI166" s="125"/>
      <c r="CJ166" s="125"/>
      <c r="CK166" s="125"/>
      <c r="CL166" s="125"/>
      <c r="CM166" s="125"/>
      <c r="CN166" s="125"/>
      <c r="CO166" s="125"/>
      <c r="CP166" s="125"/>
      <c r="CQ166" s="125"/>
      <c r="CR166" s="125"/>
      <c r="CS166" s="125"/>
      <c r="CT166" s="125"/>
      <c r="CU166" s="125"/>
      <c r="CV166" s="125"/>
      <c r="CW166" s="125"/>
      <c r="CX166" s="125"/>
      <c r="CY166" s="125"/>
      <c r="CZ166" s="125"/>
      <c r="DA166" s="125"/>
      <c r="DB166" s="125"/>
      <c r="DC166" s="125"/>
      <c r="DD166" s="125"/>
      <c r="DE166" s="125"/>
      <c r="DF166" s="125"/>
      <c r="DG166" s="125"/>
      <c r="DH166" s="125"/>
      <c r="DI166" s="109"/>
      <c r="DJ166" s="109"/>
      <c r="DK166" s="109"/>
      <c r="DL166" s="109"/>
      <c r="DM166" s="109"/>
      <c r="DN166" s="109"/>
      <c r="DO166" s="109"/>
      <c r="DP166" s="109"/>
      <c r="DQ166" s="109"/>
      <c r="DR166" s="109"/>
      <c r="DS166" s="109"/>
      <c r="DT166" s="109"/>
      <c r="DU166" s="109"/>
      <c r="DV166" s="109"/>
      <c r="DW166" s="109"/>
      <c r="DX166" s="109"/>
      <c r="DY166" s="109"/>
      <c r="DZ166" s="109"/>
      <c r="EA166" s="109"/>
      <c r="EB166" s="109"/>
      <c r="EC166" s="109"/>
      <c r="ED166" s="109"/>
      <c r="EE166" s="109"/>
      <c r="EF166" s="109"/>
      <c r="EG166" s="109"/>
      <c r="EH166" s="18"/>
      <c r="EI166" s="18"/>
      <c r="EJ166" s="18"/>
      <c r="EK166" s="18"/>
      <c r="EL166" s="18"/>
      <c r="EM166" s="18"/>
      <c r="EN166" s="18"/>
      <c r="EO166" s="18"/>
      <c r="EP166" s="18"/>
      <c r="EQ166" s="18"/>
      <c r="ER166" s="18"/>
      <c r="ES166" s="18"/>
      <c r="ET166" s="18"/>
      <c r="EU166" s="18"/>
      <c r="EV166" s="18"/>
      <c r="EW166" s="18"/>
      <c r="EX166" s="18"/>
      <c r="EY166" s="18"/>
      <c r="EZ166" s="18"/>
      <c r="FA166" s="18"/>
      <c r="FB166" s="18"/>
      <c r="FC166" s="18"/>
      <c r="FD166" s="18"/>
      <c r="FE166" s="18"/>
      <c r="FF166" s="18"/>
      <c r="FG166" s="18"/>
      <c r="FH166" s="18"/>
      <c r="FI166" s="18"/>
      <c r="FJ166" s="18"/>
      <c r="FK166" s="18"/>
      <c r="FL166" s="18"/>
      <c r="FM166" s="18"/>
      <c r="FN166" s="18"/>
      <c r="FO166" s="18"/>
      <c r="FP166" s="18"/>
      <c r="FQ166" s="18"/>
      <c r="FR166" s="18"/>
      <c r="FS166" s="18"/>
      <c r="FT166" s="18"/>
      <c r="FU166" s="18"/>
      <c r="FV166" s="18"/>
      <c r="FW166" s="18"/>
      <c r="FX166" s="18"/>
      <c r="FY166" s="18"/>
      <c r="FZ166" s="18"/>
      <c r="GA166" s="18"/>
      <c r="GB166" s="18"/>
      <c r="GC166" s="18"/>
      <c r="GD166" s="18"/>
      <c r="GE166" s="18"/>
      <c r="GF166" s="18"/>
      <c r="GG166" s="18"/>
      <c r="GH166" s="18"/>
      <c r="GI166" s="18"/>
      <c r="GJ166" s="18"/>
      <c r="GK166" s="18"/>
      <c r="GL166" s="18"/>
      <c r="GM166" s="18"/>
      <c r="GN166" s="18"/>
      <c r="GO166" s="18"/>
      <c r="GP166" s="18"/>
    </row>
    <row r="167" spans="1:198" x14ac:dyDescent="0.15">
      <c r="A167" s="29"/>
      <c r="B167" s="23"/>
      <c r="C167" s="125"/>
      <c r="D167" s="125"/>
      <c r="E167" s="125"/>
      <c r="F167" s="125"/>
      <c r="G167" s="125"/>
      <c r="H167" s="125"/>
      <c r="I167" s="125"/>
      <c r="J167" s="125"/>
      <c r="K167" s="125"/>
      <c r="L167" s="125"/>
      <c r="M167" s="125"/>
      <c r="N167" s="125"/>
      <c r="O167" s="125"/>
      <c r="P167" s="125"/>
      <c r="Q167" s="125"/>
      <c r="R167" s="125"/>
      <c r="S167" s="125"/>
      <c r="T167" s="125"/>
      <c r="U167" s="125"/>
      <c r="V167" s="125"/>
      <c r="W167" s="125"/>
      <c r="X167" s="125"/>
      <c r="Y167" s="125"/>
      <c r="Z167" s="125"/>
      <c r="AA167" s="125"/>
      <c r="AB167" s="125"/>
      <c r="AC167" s="125"/>
      <c r="AD167" s="125"/>
      <c r="AE167" s="125"/>
      <c r="AF167" s="125"/>
      <c r="AG167" s="125"/>
      <c r="AH167" s="125"/>
      <c r="AI167" s="125"/>
      <c r="AJ167" s="125"/>
      <c r="AK167" s="125"/>
      <c r="AL167" s="125"/>
      <c r="AM167" s="125"/>
      <c r="AN167" s="125"/>
      <c r="AO167" s="125"/>
      <c r="AP167" s="125"/>
      <c r="AQ167" s="125"/>
      <c r="AR167" s="125"/>
      <c r="AS167" s="125"/>
      <c r="AT167" s="125"/>
      <c r="AU167" s="125"/>
      <c r="AV167" s="125"/>
      <c r="AW167" s="125"/>
      <c r="AX167" s="125"/>
      <c r="AY167" s="125"/>
      <c r="AZ167" s="125"/>
      <c r="BA167" s="125"/>
      <c r="BB167" s="125"/>
      <c r="BC167" s="125"/>
      <c r="BD167" s="125"/>
      <c r="BE167" s="125"/>
      <c r="BF167" s="125"/>
      <c r="BG167" s="125"/>
      <c r="BH167" s="125"/>
      <c r="BI167" s="125"/>
      <c r="BJ167" s="125"/>
      <c r="BK167" s="125"/>
      <c r="BL167" s="125"/>
      <c r="BM167" s="125"/>
      <c r="BN167" s="125"/>
      <c r="BO167" s="125"/>
      <c r="BP167" s="125"/>
      <c r="BQ167" s="125"/>
      <c r="BR167" s="125"/>
      <c r="BS167" s="125"/>
      <c r="BT167" s="125"/>
      <c r="BU167" s="125"/>
      <c r="BV167" s="125"/>
      <c r="BW167" s="125"/>
      <c r="BX167" s="125"/>
      <c r="BY167" s="125"/>
      <c r="BZ167" s="125"/>
      <c r="CA167" s="125"/>
      <c r="CB167" s="125"/>
      <c r="CC167" s="125"/>
      <c r="CD167" s="125"/>
      <c r="CE167" s="125"/>
      <c r="CF167" s="125"/>
      <c r="CG167" s="125"/>
      <c r="CH167" s="125"/>
      <c r="CI167" s="125"/>
      <c r="CJ167" s="125"/>
      <c r="CK167" s="125"/>
      <c r="CL167" s="125"/>
      <c r="CM167" s="125"/>
      <c r="CN167" s="125"/>
      <c r="CO167" s="125"/>
      <c r="CP167" s="125"/>
      <c r="CQ167" s="125"/>
      <c r="CR167" s="125"/>
      <c r="CS167" s="125"/>
      <c r="CT167" s="125"/>
      <c r="CU167" s="125"/>
      <c r="CV167" s="125"/>
      <c r="CW167" s="125"/>
      <c r="CX167" s="125"/>
      <c r="CY167" s="125"/>
      <c r="CZ167" s="125"/>
      <c r="DA167" s="125"/>
      <c r="DB167" s="125"/>
      <c r="DC167" s="125"/>
      <c r="DD167" s="125"/>
      <c r="DE167" s="125"/>
      <c r="DF167" s="125"/>
      <c r="DG167" s="125"/>
      <c r="DH167" s="125"/>
      <c r="DI167" s="109"/>
      <c r="DJ167" s="109"/>
      <c r="DK167" s="109"/>
      <c r="DL167" s="109"/>
      <c r="DM167" s="109"/>
      <c r="DN167" s="109"/>
      <c r="DO167" s="109"/>
      <c r="DP167" s="109"/>
      <c r="DQ167" s="109"/>
      <c r="DR167" s="109"/>
      <c r="DS167" s="109"/>
      <c r="DT167" s="109"/>
      <c r="DU167" s="109"/>
      <c r="DV167" s="109"/>
      <c r="DW167" s="109"/>
      <c r="DX167" s="109"/>
      <c r="DY167" s="109"/>
      <c r="DZ167" s="109"/>
      <c r="EA167" s="109"/>
      <c r="EB167" s="109"/>
      <c r="EC167" s="109"/>
      <c r="ED167" s="109"/>
      <c r="EE167" s="109"/>
      <c r="EF167" s="109"/>
      <c r="EG167" s="109"/>
      <c r="EH167" s="18"/>
      <c r="EI167" s="18"/>
      <c r="EJ167" s="18"/>
      <c r="EK167" s="18"/>
      <c r="EL167" s="18"/>
      <c r="EM167" s="18"/>
      <c r="EN167" s="18"/>
      <c r="EO167" s="18"/>
      <c r="EP167" s="18"/>
      <c r="EQ167" s="18"/>
      <c r="ER167" s="18"/>
      <c r="ES167" s="18"/>
      <c r="ET167" s="18"/>
      <c r="EU167" s="18"/>
      <c r="EV167" s="18"/>
      <c r="EW167" s="18"/>
      <c r="EX167" s="18"/>
      <c r="EY167" s="18"/>
      <c r="EZ167" s="18"/>
      <c r="FA167" s="18"/>
      <c r="FB167" s="18"/>
      <c r="FC167" s="18"/>
      <c r="FD167" s="18"/>
      <c r="FE167" s="18"/>
      <c r="FF167" s="18"/>
      <c r="FG167" s="18"/>
      <c r="FH167" s="18"/>
      <c r="FI167" s="18"/>
      <c r="FJ167" s="18"/>
      <c r="FK167" s="18"/>
      <c r="FL167" s="18"/>
      <c r="FM167" s="18"/>
      <c r="FN167" s="18"/>
      <c r="FO167" s="18"/>
      <c r="FP167" s="18"/>
      <c r="FQ167" s="18"/>
      <c r="FR167" s="18"/>
      <c r="FS167" s="18"/>
      <c r="FT167" s="18"/>
      <c r="FU167" s="18"/>
      <c r="FV167" s="18"/>
      <c r="FW167" s="18"/>
      <c r="FX167" s="18"/>
      <c r="FY167" s="18"/>
      <c r="FZ167" s="18"/>
      <c r="GA167" s="18"/>
      <c r="GB167" s="18"/>
      <c r="GC167" s="18"/>
      <c r="GD167" s="18"/>
      <c r="GE167" s="18"/>
      <c r="GF167" s="18"/>
      <c r="GG167" s="18"/>
      <c r="GH167" s="18"/>
      <c r="GI167" s="18"/>
      <c r="GJ167" s="18"/>
      <c r="GK167" s="18"/>
      <c r="GL167" s="18"/>
      <c r="GM167" s="18"/>
      <c r="GN167" s="18"/>
      <c r="GO167" s="18"/>
      <c r="GP167" s="18"/>
    </row>
    <row r="168" spans="1:198" x14ac:dyDescent="0.15">
      <c r="A168" s="29"/>
      <c r="B168" s="23"/>
      <c r="C168" s="125"/>
      <c r="D168" s="125"/>
      <c r="E168" s="125"/>
      <c r="F168" s="125"/>
      <c r="G168" s="125"/>
      <c r="H168" s="125"/>
      <c r="I168" s="125"/>
      <c r="J168" s="125"/>
      <c r="K168" s="125"/>
      <c r="L168" s="125"/>
      <c r="M168" s="125"/>
      <c r="N168" s="125"/>
      <c r="O168" s="125"/>
      <c r="P168" s="125"/>
      <c r="Q168" s="125"/>
      <c r="R168" s="125"/>
      <c r="S168" s="125"/>
      <c r="T168" s="125"/>
      <c r="U168" s="125"/>
      <c r="V168" s="125"/>
      <c r="W168" s="125"/>
      <c r="X168" s="125"/>
      <c r="Y168" s="125"/>
      <c r="Z168" s="125"/>
      <c r="AA168" s="125"/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25"/>
      <c r="AL168" s="125"/>
      <c r="AM168" s="125"/>
      <c r="AN168" s="125"/>
      <c r="AO168" s="125"/>
      <c r="AP168" s="125"/>
      <c r="AQ168" s="125"/>
      <c r="AR168" s="125"/>
      <c r="AS168" s="125"/>
      <c r="AT168" s="125"/>
      <c r="AU168" s="125"/>
      <c r="AV168" s="125"/>
      <c r="AW168" s="125"/>
      <c r="AX168" s="125"/>
      <c r="AY168" s="125"/>
      <c r="AZ168" s="125"/>
      <c r="BA168" s="125"/>
      <c r="BB168" s="125"/>
      <c r="BC168" s="125"/>
      <c r="BD168" s="125"/>
      <c r="BE168" s="125"/>
      <c r="BF168" s="125"/>
      <c r="BG168" s="125"/>
      <c r="BH168" s="125"/>
      <c r="BI168" s="125"/>
      <c r="BJ168" s="125"/>
      <c r="BK168" s="125"/>
      <c r="BL168" s="125"/>
      <c r="BM168" s="125"/>
      <c r="BN168" s="125"/>
      <c r="BO168" s="125"/>
      <c r="BP168" s="125"/>
      <c r="BQ168" s="125"/>
      <c r="BR168" s="125"/>
      <c r="BS168" s="125"/>
      <c r="BT168" s="125"/>
      <c r="BU168" s="125"/>
      <c r="BV168" s="125"/>
      <c r="BW168" s="125"/>
      <c r="BX168" s="125"/>
      <c r="BY168" s="125"/>
      <c r="BZ168" s="125"/>
      <c r="CA168" s="125"/>
      <c r="CB168" s="125"/>
      <c r="CC168" s="125"/>
      <c r="CD168" s="125"/>
      <c r="CE168" s="125"/>
      <c r="CF168" s="125"/>
      <c r="CG168" s="125"/>
      <c r="CH168" s="125"/>
      <c r="CI168" s="125"/>
      <c r="CJ168" s="125"/>
      <c r="CK168" s="125"/>
      <c r="CL168" s="125"/>
      <c r="CM168" s="125"/>
      <c r="CN168" s="125"/>
      <c r="CO168" s="125"/>
      <c r="CP168" s="125"/>
      <c r="CQ168" s="125"/>
      <c r="CR168" s="125"/>
      <c r="CS168" s="125"/>
      <c r="CT168" s="125"/>
      <c r="CU168" s="125"/>
      <c r="CV168" s="125"/>
      <c r="CW168" s="125"/>
      <c r="CX168" s="125"/>
      <c r="CY168" s="125"/>
      <c r="CZ168" s="125"/>
      <c r="DA168" s="125"/>
      <c r="DB168" s="125"/>
      <c r="DC168" s="125"/>
      <c r="DD168" s="125"/>
      <c r="DE168" s="125"/>
      <c r="DF168" s="125"/>
      <c r="DG168" s="125"/>
      <c r="DH168" s="125"/>
      <c r="DI168" s="109"/>
      <c r="DJ168" s="109"/>
      <c r="DK168" s="109"/>
      <c r="DL168" s="109"/>
      <c r="DM168" s="109"/>
      <c r="DN168" s="109"/>
      <c r="DO168" s="109"/>
      <c r="DP168" s="109"/>
      <c r="DQ168" s="109"/>
      <c r="DR168" s="109"/>
      <c r="DS168" s="109"/>
      <c r="DT168" s="109"/>
      <c r="DU168" s="109"/>
      <c r="DV168" s="109"/>
      <c r="DW168" s="109"/>
      <c r="DX168" s="109"/>
      <c r="DY168" s="109"/>
      <c r="DZ168" s="109"/>
      <c r="EA168" s="109"/>
      <c r="EB168" s="109"/>
      <c r="EC168" s="109"/>
      <c r="ED168" s="109"/>
      <c r="EE168" s="109"/>
      <c r="EF168" s="109"/>
      <c r="EG168" s="109"/>
      <c r="EH168" s="18"/>
      <c r="EI168" s="18"/>
      <c r="EJ168" s="18"/>
      <c r="EK168" s="18"/>
      <c r="EL168" s="18"/>
      <c r="EM168" s="18"/>
      <c r="EN168" s="18"/>
      <c r="EO168" s="18"/>
      <c r="EP168" s="18"/>
      <c r="EQ168" s="18"/>
      <c r="ER168" s="18"/>
      <c r="ES168" s="18"/>
      <c r="ET168" s="18"/>
      <c r="EU168" s="18"/>
      <c r="EV168" s="18"/>
      <c r="EW168" s="18"/>
      <c r="EX168" s="18"/>
      <c r="EY168" s="18"/>
      <c r="EZ168" s="18"/>
      <c r="FA168" s="18"/>
      <c r="FB168" s="18"/>
      <c r="FC168" s="18"/>
      <c r="FD168" s="18"/>
      <c r="FE168" s="18"/>
      <c r="FF168" s="18"/>
      <c r="FG168" s="18"/>
      <c r="FH168" s="18"/>
      <c r="FI168" s="18"/>
      <c r="FJ168" s="18"/>
      <c r="FK168" s="18"/>
      <c r="FL168" s="18"/>
      <c r="FM168" s="18"/>
      <c r="FN168" s="18"/>
      <c r="FO168" s="18"/>
      <c r="FP168" s="18"/>
      <c r="FQ168" s="18"/>
      <c r="FR168" s="18"/>
      <c r="FS168" s="18"/>
      <c r="FT168" s="18"/>
      <c r="FU168" s="18"/>
      <c r="FV168" s="18"/>
      <c r="FW168" s="18"/>
      <c r="FX168" s="18"/>
      <c r="FY168" s="18"/>
      <c r="FZ168" s="18"/>
      <c r="GA168" s="18"/>
      <c r="GB168" s="18"/>
      <c r="GC168" s="18"/>
      <c r="GD168" s="18"/>
      <c r="GE168" s="18"/>
      <c r="GF168" s="18"/>
      <c r="GG168" s="18"/>
      <c r="GH168" s="18"/>
      <c r="GI168" s="18"/>
      <c r="GJ168" s="18"/>
      <c r="GK168" s="18"/>
      <c r="GL168" s="18"/>
      <c r="GM168" s="18"/>
      <c r="GN168" s="18"/>
      <c r="GO168" s="18"/>
      <c r="GP168" s="18"/>
    </row>
    <row r="169" spans="1:198" x14ac:dyDescent="0.15">
      <c r="A169" s="29"/>
      <c r="B169" s="23"/>
      <c r="C169" s="125"/>
      <c r="D169" s="125"/>
      <c r="E169" s="125"/>
      <c r="F169" s="125"/>
      <c r="G169" s="125"/>
      <c r="H169" s="125"/>
      <c r="I169" s="125"/>
      <c r="J169" s="125"/>
      <c r="K169" s="125"/>
      <c r="L169" s="125"/>
      <c r="M169" s="125"/>
      <c r="N169" s="125"/>
      <c r="O169" s="125"/>
      <c r="P169" s="125"/>
      <c r="Q169" s="125"/>
      <c r="R169" s="125"/>
      <c r="S169" s="125"/>
      <c r="T169" s="125"/>
      <c r="U169" s="125"/>
      <c r="V169" s="125"/>
      <c r="W169" s="125"/>
      <c r="X169" s="125"/>
      <c r="Y169" s="125"/>
      <c r="Z169" s="125"/>
      <c r="AA169" s="125"/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125"/>
      <c r="AL169" s="125"/>
      <c r="AM169" s="125"/>
      <c r="AN169" s="125"/>
      <c r="AO169" s="125"/>
      <c r="AP169" s="125"/>
      <c r="AQ169" s="125"/>
      <c r="AR169" s="125"/>
      <c r="AS169" s="125"/>
      <c r="AT169" s="125"/>
      <c r="AU169" s="125"/>
      <c r="AV169" s="125"/>
      <c r="AW169" s="125"/>
      <c r="AX169" s="125"/>
      <c r="AY169" s="125"/>
      <c r="AZ169" s="125"/>
      <c r="BA169" s="125"/>
      <c r="BB169" s="125"/>
      <c r="BC169" s="125"/>
      <c r="BD169" s="125"/>
      <c r="BE169" s="125"/>
      <c r="BF169" s="125"/>
      <c r="BG169" s="125"/>
      <c r="BH169" s="125"/>
      <c r="BI169" s="125"/>
      <c r="BJ169" s="125"/>
      <c r="BK169" s="125"/>
      <c r="BL169" s="125"/>
      <c r="BM169" s="125"/>
      <c r="BN169" s="125"/>
      <c r="BO169" s="125"/>
      <c r="BP169" s="125"/>
      <c r="BQ169" s="125"/>
      <c r="BR169" s="125"/>
      <c r="BS169" s="125"/>
      <c r="BT169" s="125"/>
      <c r="BU169" s="125"/>
      <c r="BV169" s="125"/>
      <c r="BW169" s="125"/>
      <c r="BX169" s="125"/>
      <c r="BY169" s="125"/>
      <c r="BZ169" s="125"/>
      <c r="CA169" s="125"/>
      <c r="CB169" s="125"/>
      <c r="CC169" s="125"/>
      <c r="CD169" s="125"/>
      <c r="CE169" s="125"/>
      <c r="CF169" s="125"/>
      <c r="CG169" s="125"/>
      <c r="CH169" s="125"/>
      <c r="CI169" s="125"/>
      <c r="CJ169" s="125"/>
      <c r="CK169" s="125"/>
      <c r="CL169" s="125"/>
      <c r="CM169" s="125"/>
      <c r="CN169" s="125"/>
      <c r="CO169" s="125"/>
      <c r="CP169" s="125"/>
      <c r="CQ169" s="125"/>
      <c r="CR169" s="125"/>
      <c r="CS169" s="125"/>
      <c r="CT169" s="125"/>
      <c r="CU169" s="125"/>
      <c r="CV169" s="125"/>
      <c r="CW169" s="125"/>
      <c r="CX169" s="125"/>
      <c r="CY169" s="125"/>
      <c r="CZ169" s="125"/>
      <c r="DA169" s="125"/>
      <c r="DB169" s="125"/>
      <c r="DC169" s="125"/>
      <c r="DD169" s="125"/>
      <c r="DE169" s="125"/>
      <c r="DF169" s="125"/>
      <c r="DG169" s="125"/>
      <c r="DH169" s="125"/>
      <c r="DI169" s="109"/>
      <c r="DJ169" s="109"/>
      <c r="DK169" s="109"/>
      <c r="DL169" s="109"/>
      <c r="DM169" s="109"/>
      <c r="DN169" s="109"/>
      <c r="DO169" s="109"/>
      <c r="DP169" s="109"/>
      <c r="DQ169" s="109"/>
      <c r="DR169" s="109"/>
      <c r="DS169" s="109"/>
      <c r="DT169" s="109"/>
      <c r="DU169" s="109"/>
      <c r="DV169" s="109"/>
      <c r="DW169" s="109"/>
      <c r="DX169" s="109"/>
      <c r="DY169" s="109"/>
      <c r="DZ169" s="109"/>
      <c r="EA169" s="109"/>
      <c r="EB169" s="109"/>
      <c r="EC169" s="109"/>
      <c r="ED169" s="109"/>
      <c r="EE169" s="109"/>
      <c r="EF169" s="109"/>
      <c r="EG169" s="109"/>
      <c r="EH169" s="18"/>
      <c r="EI169" s="18"/>
      <c r="EJ169" s="18"/>
      <c r="EK169" s="18"/>
      <c r="EL169" s="18"/>
      <c r="EM169" s="18"/>
      <c r="EN169" s="18"/>
      <c r="EO169" s="18"/>
      <c r="EP169" s="18"/>
      <c r="EQ169" s="18"/>
      <c r="ER169" s="18"/>
      <c r="ES169" s="18"/>
      <c r="ET169" s="18"/>
      <c r="EU169" s="18"/>
      <c r="EV169" s="18"/>
      <c r="EW169" s="18"/>
      <c r="EX169" s="18"/>
      <c r="EY169" s="18"/>
      <c r="EZ169" s="18"/>
      <c r="FA169" s="18"/>
      <c r="FB169" s="18"/>
      <c r="FC169" s="18"/>
      <c r="FD169" s="18"/>
      <c r="FE169" s="18"/>
      <c r="FF169" s="18"/>
      <c r="FG169" s="18"/>
      <c r="FH169" s="18"/>
      <c r="FI169" s="18"/>
      <c r="FJ169" s="18"/>
      <c r="FK169" s="18"/>
      <c r="FL169" s="18"/>
      <c r="FM169" s="18"/>
      <c r="FN169" s="18"/>
      <c r="FO169" s="18"/>
      <c r="FP169" s="18"/>
      <c r="FQ169" s="18"/>
      <c r="FR169" s="18"/>
      <c r="FS169" s="18"/>
      <c r="FT169" s="18"/>
      <c r="FU169" s="18"/>
      <c r="FV169" s="18"/>
      <c r="FW169" s="18"/>
      <c r="FX169" s="18"/>
      <c r="FY169" s="18"/>
      <c r="FZ169" s="18"/>
      <c r="GA169" s="18"/>
      <c r="GB169" s="18"/>
      <c r="GC169" s="18"/>
      <c r="GD169" s="18"/>
      <c r="GE169" s="18"/>
      <c r="GF169" s="18"/>
      <c r="GG169" s="18"/>
      <c r="GH169" s="18"/>
      <c r="GI169" s="18"/>
      <c r="GJ169" s="18"/>
      <c r="GK169" s="18"/>
      <c r="GL169" s="18"/>
      <c r="GM169" s="18"/>
      <c r="GN169" s="18"/>
      <c r="GO169" s="18"/>
      <c r="GP169" s="18"/>
    </row>
    <row r="170" spans="1:198" x14ac:dyDescent="0.15">
      <c r="A170" s="29"/>
      <c r="B170" s="23"/>
      <c r="C170" s="125"/>
      <c r="D170" s="125"/>
      <c r="E170" s="125"/>
      <c r="F170" s="125"/>
      <c r="G170" s="125"/>
      <c r="H170" s="125"/>
      <c r="I170" s="125"/>
      <c r="J170" s="125"/>
      <c r="K170" s="125"/>
      <c r="L170" s="125"/>
      <c r="M170" s="125"/>
      <c r="N170" s="125"/>
      <c r="O170" s="125"/>
      <c r="P170" s="125"/>
      <c r="Q170" s="125"/>
      <c r="R170" s="125"/>
      <c r="S170" s="125"/>
      <c r="T170" s="125"/>
      <c r="U170" s="125"/>
      <c r="V170" s="125"/>
      <c r="W170" s="125"/>
      <c r="X170" s="125"/>
      <c r="Y170" s="125"/>
      <c r="Z170" s="125"/>
      <c r="AA170" s="125"/>
      <c r="AB170" s="125"/>
      <c r="AC170" s="125"/>
      <c r="AD170" s="125"/>
      <c r="AE170" s="125"/>
      <c r="AF170" s="125"/>
      <c r="AG170" s="125"/>
      <c r="AH170" s="125"/>
      <c r="AI170" s="125"/>
      <c r="AJ170" s="125"/>
      <c r="AK170" s="125"/>
      <c r="AL170" s="125"/>
      <c r="AM170" s="125"/>
      <c r="AN170" s="125"/>
      <c r="AO170" s="125"/>
      <c r="AP170" s="125"/>
      <c r="AQ170" s="125"/>
      <c r="AR170" s="125"/>
      <c r="AS170" s="125"/>
      <c r="AT170" s="125"/>
      <c r="AU170" s="125"/>
      <c r="AV170" s="125"/>
      <c r="AW170" s="125"/>
      <c r="AX170" s="125"/>
      <c r="AY170" s="125"/>
      <c r="AZ170" s="125"/>
      <c r="BA170" s="125"/>
      <c r="BB170" s="125"/>
      <c r="BC170" s="125"/>
      <c r="BD170" s="125"/>
      <c r="BE170" s="125"/>
      <c r="BF170" s="125"/>
      <c r="BG170" s="125"/>
      <c r="BH170" s="125"/>
      <c r="BI170" s="125"/>
      <c r="BJ170" s="125"/>
      <c r="BK170" s="125"/>
      <c r="BL170" s="125"/>
      <c r="BM170" s="125"/>
      <c r="BN170" s="125"/>
      <c r="BO170" s="125"/>
      <c r="BP170" s="125"/>
      <c r="BQ170" s="125"/>
      <c r="BR170" s="125"/>
      <c r="BS170" s="125"/>
      <c r="BT170" s="125"/>
      <c r="BU170" s="125"/>
      <c r="BV170" s="125"/>
      <c r="BW170" s="125"/>
      <c r="BX170" s="125"/>
      <c r="BY170" s="125"/>
      <c r="BZ170" s="125"/>
      <c r="CA170" s="125"/>
      <c r="CB170" s="125"/>
      <c r="CC170" s="125"/>
      <c r="CD170" s="125"/>
      <c r="CE170" s="125"/>
      <c r="CF170" s="125"/>
      <c r="CG170" s="125"/>
      <c r="CH170" s="125"/>
      <c r="CI170" s="125"/>
      <c r="CJ170" s="125"/>
      <c r="CK170" s="125"/>
      <c r="CL170" s="125"/>
      <c r="CM170" s="125"/>
      <c r="CN170" s="125"/>
      <c r="CO170" s="125"/>
      <c r="CP170" s="125"/>
      <c r="CQ170" s="125"/>
      <c r="CR170" s="125"/>
      <c r="CS170" s="125"/>
      <c r="CT170" s="125"/>
      <c r="CU170" s="125"/>
      <c r="CV170" s="125"/>
      <c r="CW170" s="125"/>
      <c r="CX170" s="125"/>
      <c r="CY170" s="125"/>
      <c r="CZ170" s="125"/>
      <c r="DA170" s="125"/>
      <c r="DB170" s="125"/>
      <c r="DC170" s="125"/>
      <c r="DD170" s="125"/>
      <c r="DE170" s="125"/>
      <c r="DF170" s="125"/>
      <c r="DG170" s="125"/>
      <c r="DH170" s="125"/>
      <c r="DI170" s="109"/>
      <c r="DJ170" s="109"/>
      <c r="DK170" s="109"/>
      <c r="DL170" s="109"/>
      <c r="DM170" s="109"/>
      <c r="DN170" s="109"/>
      <c r="DO170" s="109"/>
      <c r="DP170" s="109"/>
      <c r="DQ170" s="109"/>
      <c r="DR170" s="109"/>
      <c r="DS170" s="109"/>
      <c r="DT170" s="109"/>
      <c r="DU170" s="109"/>
      <c r="DV170" s="109"/>
      <c r="DW170" s="109"/>
      <c r="DX170" s="109"/>
      <c r="DY170" s="109"/>
      <c r="DZ170" s="109"/>
      <c r="EA170" s="109"/>
      <c r="EB170" s="109"/>
      <c r="EC170" s="109"/>
      <c r="ED170" s="109"/>
      <c r="EE170" s="109"/>
      <c r="EF170" s="109"/>
      <c r="EG170" s="109"/>
      <c r="EH170" s="18"/>
      <c r="EI170" s="18"/>
      <c r="EJ170" s="18"/>
      <c r="EK170" s="18"/>
      <c r="EL170" s="18"/>
      <c r="EM170" s="18"/>
      <c r="EN170" s="18"/>
      <c r="EO170" s="18"/>
      <c r="EP170" s="18"/>
      <c r="EQ170" s="18"/>
      <c r="ER170" s="18"/>
      <c r="ES170" s="18"/>
      <c r="ET170" s="18"/>
      <c r="EU170" s="18"/>
      <c r="EV170" s="18"/>
      <c r="EW170" s="18"/>
      <c r="EX170" s="18"/>
      <c r="EY170" s="18"/>
      <c r="EZ170" s="18"/>
      <c r="FA170" s="18"/>
      <c r="FB170" s="18"/>
      <c r="FC170" s="18"/>
      <c r="FD170" s="18"/>
      <c r="FE170" s="18"/>
      <c r="FF170" s="18"/>
      <c r="FG170" s="18"/>
      <c r="FH170" s="18"/>
      <c r="FI170" s="18"/>
      <c r="FJ170" s="18"/>
      <c r="FK170" s="18"/>
      <c r="FL170" s="18"/>
      <c r="FM170" s="18"/>
      <c r="FN170" s="18"/>
      <c r="FO170" s="18"/>
      <c r="FP170" s="18"/>
      <c r="FQ170" s="18"/>
      <c r="FR170" s="18"/>
      <c r="FS170" s="18"/>
      <c r="FT170" s="18"/>
      <c r="FU170" s="18"/>
      <c r="FV170" s="18"/>
      <c r="FW170" s="18"/>
      <c r="FX170" s="18"/>
      <c r="FY170" s="18"/>
      <c r="FZ170" s="18"/>
      <c r="GA170" s="18"/>
      <c r="GB170" s="18"/>
      <c r="GC170" s="18"/>
      <c r="GD170" s="18"/>
      <c r="GE170" s="18"/>
      <c r="GF170" s="18"/>
      <c r="GG170" s="18"/>
      <c r="GH170" s="18"/>
      <c r="GI170" s="18"/>
      <c r="GJ170" s="18"/>
      <c r="GK170" s="18"/>
      <c r="GL170" s="18"/>
      <c r="GM170" s="18"/>
      <c r="GN170" s="18"/>
      <c r="GO170" s="18"/>
      <c r="GP170" s="18"/>
    </row>
    <row r="171" spans="1:198" x14ac:dyDescent="0.15">
      <c r="A171" s="29"/>
      <c r="B171" s="23"/>
      <c r="C171" s="125"/>
      <c r="D171" s="125"/>
      <c r="E171" s="125"/>
      <c r="F171" s="125"/>
      <c r="G171" s="125"/>
      <c r="H171" s="125"/>
      <c r="I171" s="125"/>
      <c r="J171" s="125"/>
      <c r="K171" s="125"/>
      <c r="L171" s="125"/>
      <c r="M171" s="125"/>
      <c r="N171" s="125"/>
      <c r="O171" s="125"/>
      <c r="P171" s="125"/>
      <c r="Q171" s="125"/>
      <c r="R171" s="125"/>
      <c r="S171" s="125"/>
      <c r="T171" s="125"/>
      <c r="U171" s="125"/>
      <c r="V171" s="125"/>
      <c r="W171" s="125"/>
      <c r="X171" s="125"/>
      <c r="Y171" s="125"/>
      <c r="Z171" s="125"/>
      <c r="AA171" s="125"/>
      <c r="AB171" s="125"/>
      <c r="AC171" s="125"/>
      <c r="AD171" s="125"/>
      <c r="AE171" s="125"/>
      <c r="AF171" s="125"/>
      <c r="AG171" s="125"/>
      <c r="AH171" s="125"/>
      <c r="AI171" s="125"/>
      <c r="AJ171" s="125"/>
      <c r="AK171" s="125"/>
      <c r="AL171" s="125"/>
      <c r="AM171" s="125"/>
      <c r="AN171" s="125"/>
      <c r="AO171" s="125"/>
      <c r="AP171" s="125"/>
      <c r="AQ171" s="125"/>
      <c r="AR171" s="125"/>
      <c r="AS171" s="125"/>
      <c r="AT171" s="125"/>
      <c r="AU171" s="125"/>
      <c r="AV171" s="125"/>
      <c r="AW171" s="125"/>
      <c r="AX171" s="125"/>
      <c r="AY171" s="125"/>
      <c r="AZ171" s="125"/>
      <c r="BA171" s="125"/>
      <c r="BB171" s="125"/>
      <c r="BC171" s="125"/>
      <c r="BD171" s="125"/>
      <c r="BE171" s="125"/>
      <c r="BF171" s="125"/>
      <c r="BG171" s="125"/>
      <c r="BH171" s="125"/>
      <c r="BI171" s="125"/>
      <c r="BJ171" s="125"/>
      <c r="BK171" s="125"/>
      <c r="BL171" s="125"/>
      <c r="BM171" s="125"/>
      <c r="BN171" s="125"/>
      <c r="BO171" s="125"/>
      <c r="BP171" s="125"/>
      <c r="BQ171" s="125"/>
      <c r="BR171" s="125"/>
      <c r="BS171" s="125"/>
      <c r="BT171" s="125"/>
      <c r="BU171" s="125"/>
      <c r="BV171" s="125"/>
      <c r="BW171" s="125"/>
      <c r="BX171" s="125"/>
      <c r="BY171" s="125"/>
      <c r="BZ171" s="125"/>
      <c r="CA171" s="125"/>
      <c r="CB171" s="125"/>
      <c r="CC171" s="125"/>
      <c r="CD171" s="125"/>
      <c r="CE171" s="125"/>
      <c r="CF171" s="125"/>
      <c r="CG171" s="125"/>
      <c r="CH171" s="125"/>
      <c r="CI171" s="125"/>
      <c r="CJ171" s="125"/>
      <c r="CK171" s="125"/>
      <c r="CL171" s="125"/>
      <c r="CM171" s="125"/>
      <c r="CN171" s="125"/>
      <c r="CO171" s="125"/>
      <c r="CP171" s="125"/>
      <c r="CQ171" s="125"/>
      <c r="CR171" s="125"/>
      <c r="CS171" s="125"/>
      <c r="CT171" s="125"/>
      <c r="CU171" s="125"/>
      <c r="CV171" s="125"/>
      <c r="CW171" s="125"/>
      <c r="CX171" s="125"/>
      <c r="CY171" s="125"/>
      <c r="CZ171" s="125"/>
      <c r="DA171" s="125"/>
      <c r="DB171" s="125"/>
      <c r="DC171" s="125"/>
      <c r="DD171" s="125"/>
      <c r="DE171" s="125"/>
      <c r="DF171" s="125"/>
      <c r="DG171" s="125"/>
      <c r="DH171" s="125"/>
      <c r="DI171" s="109"/>
      <c r="DJ171" s="109"/>
      <c r="DK171" s="109"/>
      <c r="DL171" s="109"/>
      <c r="DM171" s="109"/>
      <c r="DN171" s="109"/>
      <c r="DO171" s="109"/>
      <c r="DP171" s="109"/>
      <c r="DQ171" s="109"/>
      <c r="DR171" s="109"/>
      <c r="DS171" s="109"/>
      <c r="DT171" s="109"/>
      <c r="DU171" s="109"/>
      <c r="DV171" s="109"/>
      <c r="DW171" s="109"/>
      <c r="DX171" s="109"/>
      <c r="DY171" s="109"/>
      <c r="DZ171" s="109"/>
      <c r="EA171" s="109"/>
      <c r="EB171" s="109"/>
      <c r="EC171" s="109"/>
      <c r="ED171" s="109"/>
      <c r="EE171" s="109"/>
      <c r="EF171" s="109"/>
      <c r="EG171" s="109"/>
      <c r="EH171" s="18"/>
      <c r="EI171" s="18"/>
      <c r="EJ171" s="18"/>
      <c r="EK171" s="18"/>
      <c r="EL171" s="18"/>
      <c r="EM171" s="18"/>
      <c r="EN171" s="18"/>
      <c r="EO171" s="18"/>
      <c r="EP171" s="18"/>
      <c r="EQ171" s="18"/>
      <c r="ER171" s="18"/>
      <c r="ES171" s="18"/>
      <c r="ET171" s="18"/>
      <c r="EU171" s="18"/>
      <c r="EV171" s="18"/>
      <c r="EW171" s="18"/>
      <c r="EX171" s="18"/>
      <c r="EY171" s="18"/>
      <c r="EZ171" s="18"/>
      <c r="FA171" s="18"/>
      <c r="FB171" s="18"/>
      <c r="FC171" s="18"/>
      <c r="FD171" s="18"/>
      <c r="FE171" s="18"/>
      <c r="FF171" s="18"/>
      <c r="FG171" s="18"/>
      <c r="FH171" s="18"/>
      <c r="FI171" s="18"/>
      <c r="FJ171" s="18"/>
      <c r="FK171" s="18"/>
      <c r="FL171" s="18"/>
      <c r="FM171" s="18"/>
      <c r="FN171" s="18"/>
      <c r="FO171" s="18"/>
      <c r="FP171" s="18"/>
      <c r="FQ171" s="18"/>
      <c r="FR171" s="18"/>
      <c r="FS171" s="18"/>
      <c r="FT171" s="18"/>
      <c r="FU171" s="18"/>
      <c r="FV171" s="18"/>
      <c r="FW171" s="18"/>
      <c r="FX171" s="18"/>
      <c r="FY171" s="18"/>
      <c r="FZ171" s="18"/>
      <c r="GA171" s="18"/>
      <c r="GB171" s="18"/>
      <c r="GC171" s="18"/>
      <c r="GD171" s="18"/>
      <c r="GE171" s="18"/>
      <c r="GF171" s="18"/>
      <c r="GG171" s="18"/>
      <c r="GH171" s="18"/>
      <c r="GI171" s="18"/>
      <c r="GJ171" s="18"/>
      <c r="GK171" s="18"/>
      <c r="GL171" s="18"/>
      <c r="GM171" s="18"/>
      <c r="GN171" s="18"/>
      <c r="GO171" s="18"/>
      <c r="GP171" s="18"/>
    </row>
    <row r="172" spans="1:198" x14ac:dyDescent="0.15">
      <c r="A172" s="29"/>
      <c r="B172" s="23"/>
      <c r="C172" s="125"/>
      <c r="D172" s="125"/>
      <c r="E172" s="125"/>
      <c r="F172" s="125"/>
      <c r="G172" s="125"/>
      <c r="H172" s="125"/>
      <c r="I172" s="125"/>
      <c r="J172" s="125"/>
      <c r="K172" s="125"/>
      <c r="L172" s="125"/>
      <c r="M172" s="125"/>
      <c r="N172" s="125"/>
      <c r="O172" s="125"/>
      <c r="P172" s="125"/>
      <c r="Q172" s="125"/>
      <c r="R172" s="125"/>
      <c r="S172" s="125"/>
      <c r="T172" s="125"/>
      <c r="U172" s="125"/>
      <c r="V172" s="125"/>
      <c r="W172" s="125"/>
      <c r="X172" s="125"/>
      <c r="Y172" s="125"/>
      <c r="Z172" s="125"/>
      <c r="AA172" s="125"/>
      <c r="AB172" s="125"/>
      <c r="AC172" s="125"/>
      <c r="AD172" s="125"/>
      <c r="AE172" s="125"/>
      <c r="AF172" s="125"/>
      <c r="AG172" s="125"/>
      <c r="AH172" s="125"/>
      <c r="AI172" s="125"/>
      <c r="AJ172" s="125"/>
      <c r="AK172" s="125"/>
      <c r="AL172" s="125"/>
      <c r="AM172" s="125"/>
      <c r="AN172" s="125"/>
      <c r="AO172" s="125"/>
      <c r="AP172" s="125"/>
      <c r="AQ172" s="125"/>
      <c r="AR172" s="125"/>
      <c r="AS172" s="125"/>
      <c r="AT172" s="125"/>
      <c r="AU172" s="125"/>
      <c r="AV172" s="125"/>
      <c r="AW172" s="125"/>
      <c r="AX172" s="125"/>
      <c r="AY172" s="125"/>
      <c r="AZ172" s="125"/>
      <c r="BA172" s="125"/>
      <c r="BB172" s="125"/>
      <c r="BC172" s="125"/>
      <c r="BD172" s="125"/>
      <c r="BE172" s="125"/>
      <c r="BF172" s="125"/>
      <c r="BG172" s="125"/>
      <c r="BH172" s="125"/>
      <c r="BI172" s="125"/>
      <c r="BJ172" s="125"/>
      <c r="BK172" s="125"/>
      <c r="BL172" s="125"/>
      <c r="BM172" s="125"/>
      <c r="BN172" s="125"/>
      <c r="BO172" s="125"/>
      <c r="BP172" s="125"/>
      <c r="BQ172" s="125"/>
      <c r="BR172" s="125"/>
      <c r="BS172" s="125"/>
      <c r="BT172" s="125"/>
      <c r="BU172" s="125"/>
      <c r="BV172" s="125"/>
      <c r="BW172" s="125"/>
      <c r="BX172" s="125"/>
      <c r="BY172" s="125"/>
      <c r="BZ172" s="125"/>
      <c r="CA172" s="125"/>
      <c r="CB172" s="125"/>
      <c r="CC172" s="125"/>
      <c r="CD172" s="125"/>
      <c r="CE172" s="125"/>
      <c r="CF172" s="125"/>
      <c r="CG172" s="125"/>
      <c r="CH172" s="125"/>
      <c r="CI172" s="125"/>
      <c r="CJ172" s="125"/>
      <c r="CK172" s="125"/>
      <c r="CL172" s="125"/>
      <c r="CM172" s="125"/>
      <c r="CN172" s="125"/>
      <c r="CO172" s="125"/>
      <c r="CP172" s="125"/>
      <c r="CQ172" s="125"/>
      <c r="CR172" s="125"/>
      <c r="CS172" s="125"/>
      <c r="CT172" s="125"/>
      <c r="CU172" s="125"/>
      <c r="CV172" s="125"/>
      <c r="CW172" s="125"/>
      <c r="CX172" s="125"/>
      <c r="CY172" s="125"/>
      <c r="CZ172" s="125"/>
      <c r="DA172" s="125"/>
      <c r="DB172" s="125"/>
      <c r="DC172" s="125"/>
      <c r="DD172" s="125"/>
      <c r="DE172" s="125"/>
      <c r="DF172" s="125"/>
      <c r="DG172" s="125"/>
      <c r="DH172" s="125"/>
      <c r="DI172" s="109"/>
      <c r="DJ172" s="109"/>
      <c r="DK172" s="109"/>
      <c r="DL172" s="109"/>
      <c r="DM172" s="109"/>
      <c r="DN172" s="109"/>
      <c r="DO172" s="109"/>
      <c r="DP172" s="109"/>
      <c r="DQ172" s="109"/>
      <c r="DR172" s="109"/>
      <c r="DS172" s="109"/>
      <c r="DT172" s="109"/>
      <c r="DU172" s="109"/>
      <c r="DV172" s="109"/>
      <c r="DW172" s="109"/>
      <c r="DX172" s="109"/>
      <c r="DY172" s="109"/>
      <c r="DZ172" s="109"/>
      <c r="EA172" s="109"/>
      <c r="EB172" s="109"/>
      <c r="EC172" s="109"/>
      <c r="ED172" s="109"/>
      <c r="EE172" s="109"/>
      <c r="EF172" s="109"/>
      <c r="EG172" s="109"/>
      <c r="EH172" s="18"/>
      <c r="EI172" s="18"/>
      <c r="EJ172" s="18"/>
      <c r="EK172" s="18"/>
      <c r="EL172" s="18"/>
      <c r="EM172" s="18"/>
      <c r="EN172" s="18"/>
      <c r="EO172" s="18"/>
      <c r="EP172" s="18"/>
      <c r="EQ172" s="18"/>
      <c r="ER172" s="18"/>
      <c r="ES172" s="18"/>
      <c r="ET172" s="18"/>
      <c r="EU172" s="18"/>
      <c r="EV172" s="18"/>
      <c r="EW172" s="18"/>
      <c r="EX172" s="18"/>
      <c r="EY172" s="18"/>
      <c r="EZ172" s="18"/>
      <c r="FA172" s="18"/>
      <c r="FB172" s="18"/>
      <c r="FC172" s="18"/>
      <c r="FD172" s="18"/>
      <c r="FE172" s="18"/>
      <c r="FF172" s="18"/>
      <c r="FG172" s="18"/>
      <c r="FH172" s="18"/>
      <c r="FI172" s="18"/>
      <c r="FJ172" s="18"/>
      <c r="FK172" s="18"/>
      <c r="FL172" s="18"/>
      <c r="FM172" s="18"/>
      <c r="FN172" s="18"/>
      <c r="FO172" s="18"/>
      <c r="FP172" s="18"/>
      <c r="FQ172" s="18"/>
      <c r="FR172" s="18"/>
      <c r="FS172" s="18"/>
      <c r="FT172" s="18"/>
      <c r="FU172" s="18"/>
      <c r="FV172" s="18"/>
      <c r="FW172" s="18"/>
      <c r="FX172" s="18"/>
      <c r="FY172" s="18"/>
      <c r="FZ172" s="18"/>
      <c r="GA172" s="18"/>
      <c r="GB172" s="18"/>
      <c r="GC172" s="18"/>
      <c r="GD172" s="18"/>
      <c r="GE172" s="18"/>
      <c r="GF172" s="18"/>
      <c r="GG172" s="18"/>
      <c r="GH172" s="18"/>
      <c r="GI172" s="18"/>
      <c r="GJ172" s="18"/>
      <c r="GK172" s="18"/>
      <c r="GL172" s="18"/>
      <c r="GM172" s="18"/>
      <c r="GN172" s="18"/>
      <c r="GO172" s="18"/>
      <c r="GP172" s="18"/>
    </row>
    <row r="173" spans="1:198" x14ac:dyDescent="0.15">
      <c r="A173" s="29"/>
      <c r="B173" s="23"/>
      <c r="C173" s="125"/>
      <c r="D173" s="125"/>
      <c r="E173" s="125"/>
      <c r="F173" s="125"/>
      <c r="G173" s="125"/>
      <c r="H173" s="125"/>
      <c r="I173" s="125"/>
      <c r="J173" s="125"/>
      <c r="K173" s="125"/>
      <c r="L173" s="125"/>
      <c r="M173" s="125"/>
      <c r="N173" s="125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  <c r="Z173" s="125"/>
      <c r="AA173" s="125"/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25"/>
      <c r="AL173" s="125"/>
      <c r="AM173" s="125"/>
      <c r="AN173" s="125"/>
      <c r="AO173" s="125"/>
      <c r="AP173" s="125"/>
      <c r="AQ173" s="125"/>
      <c r="AR173" s="125"/>
      <c r="AS173" s="125"/>
      <c r="AT173" s="125"/>
      <c r="AU173" s="125"/>
      <c r="AV173" s="125"/>
      <c r="AW173" s="125"/>
      <c r="AX173" s="125"/>
      <c r="AY173" s="125"/>
      <c r="AZ173" s="125"/>
      <c r="BA173" s="125"/>
      <c r="BB173" s="125"/>
      <c r="BC173" s="125"/>
      <c r="BD173" s="125"/>
      <c r="BE173" s="125"/>
      <c r="BF173" s="125"/>
      <c r="BG173" s="125"/>
      <c r="BH173" s="125"/>
      <c r="BI173" s="125"/>
      <c r="BJ173" s="125"/>
      <c r="BK173" s="125"/>
      <c r="BL173" s="125"/>
      <c r="BM173" s="125"/>
      <c r="BN173" s="125"/>
      <c r="BO173" s="125"/>
      <c r="BP173" s="125"/>
      <c r="BQ173" s="125"/>
      <c r="BR173" s="125"/>
      <c r="BS173" s="125"/>
      <c r="BT173" s="125"/>
      <c r="BU173" s="125"/>
      <c r="BV173" s="125"/>
      <c r="BW173" s="125"/>
      <c r="BX173" s="125"/>
      <c r="BY173" s="125"/>
      <c r="BZ173" s="125"/>
      <c r="CA173" s="125"/>
      <c r="CB173" s="125"/>
      <c r="CC173" s="125"/>
      <c r="CD173" s="125"/>
      <c r="CE173" s="125"/>
      <c r="CF173" s="125"/>
      <c r="CG173" s="125"/>
      <c r="CH173" s="125"/>
      <c r="CI173" s="125"/>
      <c r="CJ173" s="125"/>
      <c r="CK173" s="125"/>
      <c r="CL173" s="125"/>
      <c r="CM173" s="125"/>
      <c r="CN173" s="125"/>
      <c r="CO173" s="125"/>
      <c r="CP173" s="125"/>
      <c r="CQ173" s="125"/>
      <c r="CR173" s="125"/>
      <c r="CS173" s="125"/>
      <c r="CT173" s="125"/>
      <c r="CU173" s="125"/>
      <c r="CV173" s="125"/>
      <c r="CW173" s="125"/>
      <c r="CX173" s="125"/>
      <c r="CY173" s="125"/>
      <c r="CZ173" s="125"/>
      <c r="DA173" s="125"/>
      <c r="DB173" s="125"/>
      <c r="DC173" s="125"/>
      <c r="DD173" s="125"/>
      <c r="DE173" s="125"/>
      <c r="DF173" s="125"/>
      <c r="DG173" s="125"/>
      <c r="DH173" s="125"/>
      <c r="DI173" s="109"/>
      <c r="DJ173" s="109"/>
      <c r="DK173" s="109"/>
      <c r="DL173" s="109"/>
      <c r="DM173" s="109"/>
      <c r="DN173" s="109"/>
      <c r="DO173" s="109"/>
      <c r="DP173" s="109"/>
      <c r="DQ173" s="109"/>
      <c r="DR173" s="109"/>
      <c r="DS173" s="109"/>
      <c r="DT173" s="109"/>
      <c r="DU173" s="109"/>
      <c r="DV173" s="109"/>
      <c r="DW173" s="109"/>
      <c r="DX173" s="109"/>
      <c r="DY173" s="109"/>
      <c r="DZ173" s="109"/>
      <c r="EA173" s="109"/>
      <c r="EB173" s="109"/>
      <c r="EC173" s="109"/>
      <c r="ED173" s="109"/>
      <c r="EE173" s="109"/>
      <c r="EF173" s="109"/>
      <c r="EG173" s="109"/>
      <c r="EH173" s="18"/>
      <c r="EI173" s="18"/>
      <c r="EJ173" s="18"/>
      <c r="EK173" s="18"/>
      <c r="EL173" s="18"/>
      <c r="EM173" s="18"/>
      <c r="EN173" s="18"/>
      <c r="EO173" s="18"/>
      <c r="EP173" s="18"/>
      <c r="EQ173" s="18"/>
      <c r="ER173" s="18"/>
      <c r="ES173" s="18"/>
      <c r="ET173" s="18"/>
      <c r="EU173" s="18"/>
      <c r="EV173" s="18"/>
      <c r="EW173" s="18"/>
      <c r="EX173" s="18"/>
      <c r="EY173" s="18"/>
      <c r="EZ173" s="18"/>
      <c r="FA173" s="18"/>
      <c r="FB173" s="18"/>
      <c r="FC173" s="18"/>
      <c r="FD173" s="18"/>
      <c r="FE173" s="18"/>
      <c r="FF173" s="18"/>
      <c r="FG173" s="18"/>
      <c r="FH173" s="18"/>
      <c r="FI173" s="18"/>
      <c r="FJ173" s="18"/>
      <c r="FK173" s="18"/>
      <c r="FL173" s="18"/>
      <c r="FM173" s="18"/>
      <c r="FN173" s="18"/>
      <c r="FO173" s="18"/>
      <c r="FP173" s="18"/>
      <c r="FQ173" s="18"/>
      <c r="FR173" s="18"/>
      <c r="FS173" s="18"/>
      <c r="FT173" s="18"/>
      <c r="FU173" s="18"/>
      <c r="FV173" s="18"/>
      <c r="FW173" s="18"/>
      <c r="FX173" s="18"/>
      <c r="FY173" s="18"/>
      <c r="FZ173" s="18"/>
      <c r="GA173" s="18"/>
      <c r="GB173" s="18"/>
      <c r="GC173" s="18"/>
      <c r="GD173" s="18"/>
      <c r="GE173" s="18"/>
      <c r="GF173" s="18"/>
      <c r="GG173" s="18"/>
      <c r="GH173" s="18"/>
      <c r="GI173" s="18"/>
      <c r="GJ173" s="18"/>
      <c r="GK173" s="18"/>
      <c r="GL173" s="18"/>
      <c r="GM173" s="18"/>
      <c r="GN173" s="18"/>
      <c r="GO173" s="18"/>
      <c r="GP173" s="18"/>
    </row>
    <row r="174" spans="1:198" x14ac:dyDescent="0.15">
      <c r="A174" s="29"/>
      <c r="B174" s="23"/>
      <c r="C174" s="125"/>
      <c r="D174" s="125"/>
      <c r="E174" s="125"/>
      <c r="F174" s="125"/>
      <c r="G174" s="125"/>
      <c r="H174" s="125"/>
      <c r="I174" s="125"/>
      <c r="J174" s="125"/>
      <c r="K174" s="125"/>
      <c r="L174" s="125"/>
      <c r="M174" s="125"/>
      <c r="N174" s="125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  <c r="Z174" s="125"/>
      <c r="AA174" s="125"/>
      <c r="AB174" s="125"/>
      <c r="AC174" s="125"/>
      <c r="AD174" s="125"/>
      <c r="AE174" s="125"/>
      <c r="AF174" s="125"/>
      <c r="AG174" s="125"/>
      <c r="AH174" s="125"/>
      <c r="AI174" s="125"/>
      <c r="AJ174" s="125"/>
      <c r="AK174" s="125"/>
      <c r="AL174" s="125"/>
      <c r="AM174" s="125"/>
      <c r="AN174" s="125"/>
      <c r="AO174" s="125"/>
      <c r="AP174" s="125"/>
      <c r="AQ174" s="125"/>
      <c r="AR174" s="125"/>
      <c r="AS174" s="125"/>
      <c r="AT174" s="125"/>
      <c r="AU174" s="125"/>
      <c r="AV174" s="125"/>
      <c r="AW174" s="125"/>
      <c r="AX174" s="125"/>
      <c r="AY174" s="125"/>
      <c r="AZ174" s="125"/>
      <c r="BA174" s="125"/>
      <c r="BB174" s="125"/>
      <c r="BC174" s="125"/>
      <c r="BD174" s="125"/>
      <c r="BE174" s="125"/>
      <c r="BF174" s="125"/>
      <c r="BG174" s="125"/>
      <c r="BH174" s="125"/>
      <c r="BI174" s="125"/>
      <c r="BJ174" s="125"/>
      <c r="BK174" s="125"/>
      <c r="BL174" s="125"/>
      <c r="BM174" s="125"/>
      <c r="BN174" s="125"/>
      <c r="BO174" s="125"/>
      <c r="BP174" s="125"/>
      <c r="BQ174" s="125"/>
      <c r="BR174" s="125"/>
      <c r="BS174" s="125"/>
      <c r="BT174" s="125"/>
      <c r="BU174" s="125"/>
      <c r="BV174" s="125"/>
      <c r="BW174" s="125"/>
      <c r="BX174" s="125"/>
      <c r="BY174" s="125"/>
      <c r="BZ174" s="125"/>
      <c r="CA174" s="125"/>
      <c r="CB174" s="125"/>
      <c r="CC174" s="125"/>
      <c r="CD174" s="125"/>
      <c r="CE174" s="125"/>
      <c r="CF174" s="125"/>
      <c r="CG174" s="125"/>
      <c r="CH174" s="125"/>
      <c r="CI174" s="125"/>
      <c r="CJ174" s="125"/>
      <c r="CK174" s="125"/>
      <c r="CL174" s="125"/>
      <c r="CM174" s="125"/>
      <c r="CN174" s="125"/>
      <c r="CO174" s="125"/>
      <c r="CP174" s="125"/>
      <c r="CQ174" s="125"/>
      <c r="CR174" s="125"/>
      <c r="CS174" s="125"/>
      <c r="CT174" s="125"/>
      <c r="CU174" s="125"/>
      <c r="CV174" s="125"/>
      <c r="CW174" s="125"/>
      <c r="CX174" s="125"/>
      <c r="CY174" s="125"/>
      <c r="CZ174" s="125"/>
      <c r="DA174" s="125"/>
      <c r="DB174" s="125"/>
      <c r="DC174" s="125"/>
      <c r="DD174" s="125"/>
      <c r="DE174" s="125"/>
      <c r="DF174" s="125"/>
      <c r="DG174" s="125"/>
      <c r="DH174" s="125"/>
      <c r="DI174" s="109"/>
      <c r="DJ174" s="109"/>
      <c r="DK174" s="109"/>
      <c r="DL174" s="109"/>
      <c r="DM174" s="109"/>
      <c r="DN174" s="109"/>
      <c r="DO174" s="109"/>
      <c r="DP174" s="109"/>
      <c r="DQ174" s="109"/>
      <c r="DR174" s="109"/>
      <c r="DS174" s="109"/>
      <c r="DT174" s="109"/>
      <c r="DU174" s="109"/>
      <c r="DV174" s="109"/>
      <c r="DW174" s="109"/>
      <c r="DX174" s="109"/>
      <c r="DY174" s="109"/>
      <c r="DZ174" s="109"/>
      <c r="EA174" s="109"/>
      <c r="EB174" s="109"/>
      <c r="EC174" s="109"/>
      <c r="ED174" s="109"/>
      <c r="EE174" s="109"/>
      <c r="EF174" s="109"/>
      <c r="EG174" s="109"/>
      <c r="EH174" s="18"/>
      <c r="EI174" s="18"/>
      <c r="EJ174" s="18"/>
      <c r="EK174" s="18"/>
      <c r="EL174" s="18"/>
      <c r="EM174" s="18"/>
      <c r="EN174" s="18"/>
      <c r="EO174" s="18"/>
      <c r="EP174" s="18"/>
      <c r="EQ174" s="18"/>
      <c r="ER174" s="18"/>
      <c r="ES174" s="18"/>
      <c r="ET174" s="18"/>
      <c r="EU174" s="18"/>
      <c r="EV174" s="18"/>
      <c r="EW174" s="18"/>
      <c r="EX174" s="18"/>
      <c r="EY174" s="18"/>
      <c r="EZ174" s="18"/>
      <c r="FA174" s="18"/>
      <c r="FB174" s="18"/>
      <c r="FC174" s="18"/>
      <c r="FD174" s="18"/>
      <c r="FE174" s="18"/>
      <c r="FF174" s="18"/>
      <c r="FG174" s="18"/>
      <c r="FH174" s="18"/>
      <c r="FI174" s="18"/>
      <c r="FJ174" s="18"/>
      <c r="FK174" s="18"/>
      <c r="FL174" s="18"/>
      <c r="FM174" s="18"/>
      <c r="FN174" s="18"/>
      <c r="FO174" s="18"/>
      <c r="FP174" s="18"/>
      <c r="FQ174" s="18"/>
      <c r="FR174" s="18"/>
      <c r="FS174" s="18"/>
      <c r="FT174" s="18"/>
      <c r="FU174" s="18"/>
      <c r="FV174" s="18"/>
      <c r="FW174" s="18"/>
      <c r="FX174" s="18"/>
      <c r="FY174" s="18"/>
      <c r="FZ174" s="18"/>
      <c r="GA174" s="18"/>
      <c r="GB174" s="18"/>
      <c r="GC174" s="18"/>
      <c r="GD174" s="18"/>
      <c r="GE174" s="18"/>
      <c r="GF174" s="18"/>
      <c r="GG174" s="18"/>
      <c r="GH174" s="18"/>
      <c r="GI174" s="18"/>
      <c r="GJ174" s="18"/>
      <c r="GK174" s="18"/>
      <c r="GL174" s="18"/>
      <c r="GM174" s="18"/>
      <c r="GN174" s="18"/>
      <c r="GO174" s="18"/>
      <c r="GP174" s="18"/>
    </row>
    <row r="175" spans="1:198" x14ac:dyDescent="0.15">
      <c r="A175" s="29"/>
      <c r="B175" s="23"/>
      <c r="C175" s="125"/>
      <c r="D175" s="125"/>
      <c r="E175" s="125"/>
      <c r="F175" s="125"/>
      <c r="G175" s="125"/>
      <c r="H175" s="125"/>
      <c r="I175" s="125"/>
      <c r="J175" s="125"/>
      <c r="K175" s="125"/>
      <c r="L175" s="125"/>
      <c r="M175" s="125"/>
      <c r="N175" s="125"/>
      <c r="O175" s="125"/>
      <c r="P175" s="125"/>
      <c r="Q175" s="125"/>
      <c r="R175" s="125"/>
      <c r="S175" s="125"/>
      <c r="T175" s="125"/>
      <c r="U175" s="125"/>
      <c r="V175" s="125"/>
      <c r="W175" s="125"/>
      <c r="X175" s="125"/>
      <c r="Y175" s="125"/>
      <c r="Z175" s="125"/>
      <c r="AA175" s="125"/>
      <c r="AB175" s="125"/>
      <c r="AC175" s="125"/>
      <c r="AD175" s="125"/>
      <c r="AE175" s="125"/>
      <c r="AF175" s="125"/>
      <c r="AG175" s="125"/>
      <c r="AH175" s="125"/>
      <c r="AI175" s="125"/>
      <c r="AJ175" s="125"/>
      <c r="AK175" s="125"/>
      <c r="AL175" s="125"/>
      <c r="AM175" s="125"/>
      <c r="AN175" s="125"/>
      <c r="AO175" s="125"/>
      <c r="AP175" s="125"/>
      <c r="AQ175" s="125"/>
      <c r="AR175" s="125"/>
      <c r="AS175" s="125"/>
      <c r="AT175" s="125"/>
      <c r="AU175" s="125"/>
      <c r="AV175" s="125"/>
      <c r="AW175" s="125"/>
      <c r="AX175" s="125"/>
      <c r="AY175" s="125"/>
      <c r="AZ175" s="125"/>
      <c r="BA175" s="125"/>
      <c r="BB175" s="125"/>
      <c r="BC175" s="125"/>
      <c r="BD175" s="125"/>
      <c r="BE175" s="125"/>
      <c r="BF175" s="125"/>
      <c r="BG175" s="125"/>
      <c r="BH175" s="125"/>
      <c r="BI175" s="125"/>
      <c r="BJ175" s="125"/>
      <c r="BK175" s="125"/>
      <c r="BL175" s="125"/>
      <c r="BM175" s="125"/>
      <c r="BN175" s="125"/>
      <c r="BO175" s="125"/>
      <c r="BP175" s="125"/>
      <c r="BQ175" s="125"/>
      <c r="BR175" s="125"/>
      <c r="BS175" s="125"/>
      <c r="BT175" s="125"/>
      <c r="BU175" s="125"/>
      <c r="BV175" s="125"/>
      <c r="BW175" s="125"/>
      <c r="BX175" s="125"/>
      <c r="BY175" s="125"/>
      <c r="BZ175" s="125"/>
      <c r="CA175" s="125"/>
      <c r="CB175" s="125"/>
      <c r="CC175" s="125"/>
      <c r="CD175" s="125"/>
      <c r="CE175" s="125"/>
      <c r="CF175" s="125"/>
      <c r="CG175" s="125"/>
      <c r="CH175" s="125"/>
      <c r="CI175" s="125"/>
      <c r="CJ175" s="125"/>
      <c r="CK175" s="125"/>
      <c r="CL175" s="125"/>
      <c r="CM175" s="125"/>
      <c r="CN175" s="125"/>
      <c r="CO175" s="125"/>
      <c r="CP175" s="125"/>
      <c r="CQ175" s="125"/>
      <c r="CR175" s="125"/>
      <c r="CS175" s="125"/>
      <c r="CT175" s="125"/>
      <c r="CU175" s="125"/>
      <c r="CV175" s="125"/>
      <c r="CW175" s="125"/>
      <c r="CX175" s="125"/>
      <c r="CY175" s="125"/>
      <c r="CZ175" s="125"/>
      <c r="DA175" s="125"/>
      <c r="DB175" s="125"/>
      <c r="DC175" s="125"/>
      <c r="DD175" s="125"/>
      <c r="DE175" s="125"/>
      <c r="DF175" s="125"/>
      <c r="DG175" s="125"/>
      <c r="DH175" s="125"/>
      <c r="DI175" s="109"/>
      <c r="DJ175" s="109"/>
      <c r="DK175" s="109"/>
      <c r="DL175" s="109"/>
      <c r="DM175" s="109"/>
      <c r="DN175" s="109"/>
      <c r="DO175" s="109"/>
      <c r="DP175" s="109"/>
      <c r="DQ175" s="109"/>
      <c r="DR175" s="109"/>
      <c r="DS175" s="109"/>
      <c r="DT175" s="109"/>
      <c r="DU175" s="109"/>
      <c r="DV175" s="109"/>
      <c r="DW175" s="109"/>
      <c r="DX175" s="109"/>
      <c r="DY175" s="109"/>
      <c r="DZ175" s="109"/>
      <c r="EA175" s="109"/>
      <c r="EB175" s="109"/>
      <c r="EC175" s="109"/>
      <c r="ED175" s="109"/>
      <c r="EE175" s="109"/>
      <c r="EF175" s="109"/>
      <c r="EG175" s="109"/>
      <c r="EH175" s="18"/>
      <c r="EI175" s="18"/>
      <c r="EJ175" s="18"/>
      <c r="EK175" s="18"/>
      <c r="EL175" s="18"/>
      <c r="EM175" s="18"/>
      <c r="EN175" s="18"/>
      <c r="EO175" s="18"/>
      <c r="EP175" s="18"/>
      <c r="EQ175" s="18"/>
      <c r="ER175" s="18"/>
      <c r="ES175" s="18"/>
      <c r="ET175" s="18"/>
      <c r="EU175" s="18"/>
      <c r="EV175" s="18"/>
      <c r="EW175" s="18"/>
      <c r="EX175" s="18"/>
      <c r="EY175" s="18"/>
      <c r="EZ175" s="18"/>
      <c r="FA175" s="18"/>
      <c r="FB175" s="18"/>
      <c r="FC175" s="18"/>
      <c r="FD175" s="18"/>
      <c r="FE175" s="18"/>
      <c r="FF175" s="18"/>
      <c r="FG175" s="18"/>
      <c r="FH175" s="18"/>
      <c r="FI175" s="18"/>
      <c r="FJ175" s="18"/>
      <c r="FK175" s="18"/>
      <c r="FL175" s="18"/>
      <c r="FM175" s="18"/>
      <c r="FN175" s="18"/>
      <c r="FO175" s="18"/>
      <c r="FP175" s="18"/>
      <c r="FQ175" s="18"/>
      <c r="FR175" s="18"/>
      <c r="FS175" s="18"/>
      <c r="FT175" s="18"/>
      <c r="FU175" s="18"/>
      <c r="FV175" s="18"/>
      <c r="FW175" s="18"/>
      <c r="FX175" s="18"/>
      <c r="FY175" s="18"/>
      <c r="FZ175" s="18"/>
      <c r="GA175" s="18"/>
      <c r="GB175" s="18"/>
      <c r="GC175" s="18"/>
      <c r="GD175" s="18"/>
      <c r="GE175" s="18"/>
      <c r="GF175" s="18"/>
      <c r="GG175" s="18"/>
      <c r="GH175" s="18"/>
      <c r="GI175" s="18"/>
      <c r="GJ175" s="18"/>
      <c r="GK175" s="18"/>
      <c r="GL175" s="18"/>
      <c r="GM175" s="18"/>
      <c r="GN175" s="18"/>
      <c r="GO175" s="18"/>
      <c r="GP175" s="18"/>
    </row>
    <row r="176" spans="1:198" x14ac:dyDescent="0.15">
      <c r="A176" s="29"/>
      <c r="B176" s="23"/>
      <c r="C176" s="125"/>
      <c r="D176" s="125"/>
      <c r="E176" s="125"/>
      <c r="F176" s="125"/>
      <c r="G176" s="125"/>
      <c r="H176" s="125"/>
      <c r="I176" s="125"/>
      <c r="J176" s="125"/>
      <c r="K176" s="125"/>
      <c r="L176" s="125"/>
      <c r="M176" s="125"/>
      <c r="N176" s="125"/>
      <c r="O176" s="125"/>
      <c r="P176" s="125"/>
      <c r="Q176" s="125"/>
      <c r="R176" s="125"/>
      <c r="S176" s="125"/>
      <c r="T176" s="125"/>
      <c r="U176" s="125"/>
      <c r="V176" s="125"/>
      <c r="W176" s="125"/>
      <c r="X176" s="125"/>
      <c r="Y176" s="125"/>
      <c r="Z176" s="125"/>
      <c r="AA176" s="125"/>
      <c r="AB176" s="125"/>
      <c r="AC176" s="125"/>
      <c r="AD176" s="125"/>
      <c r="AE176" s="125"/>
      <c r="AF176" s="125"/>
      <c r="AG176" s="125"/>
      <c r="AH176" s="125"/>
      <c r="AI176" s="125"/>
      <c r="AJ176" s="125"/>
      <c r="AK176" s="125"/>
      <c r="AL176" s="125"/>
      <c r="AM176" s="125"/>
      <c r="AN176" s="125"/>
      <c r="AO176" s="125"/>
      <c r="AP176" s="125"/>
      <c r="AQ176" s="125"/>
      <c r="AR176" s="125"/>
      <c r="AS176" s="125"/>
      <c r="AT176" s="125"/>
      <c r="AU176" s="125"/>
      <c r="AV176" s="125"/>
      <c r="AW176" s="125"/>
      <c r="AX176" s="125"/>
      <c r="AY176" s="125"/>
      <c r="AZ176" s="125"/>
      <c r="BA176" s="125"/>
      <c r="BB176" s="125"/>
      <c r="BC176" s="125"/>
      <c r="BD176" s="125"/>
      <c r="BE176" s="125"/>
      <c r="BF176" s="125"/>
      <c r="BG176" s="125"/>
      <c r="BH176" s="125"/>
      <c r="BI176" s="125"/>
      <c r="BJ176" s="125"/>
      <c r="BK176" s="125"/>
      <c r="BL176" s="125"/>
      <c r="BM176" s="125"/>
      <c r="BN176" s="125"/>
      <c r="BO176" s="125"/>
      <c r="BP176" s="125"/>
      <c r="BQ176" s="125"/>
      <c r="BR176" s="125"/>
      <c r="BS176" s="125"/>
      <c r="BT176" s="125"/>
      <c r="BU176" s="125"/>
      <c r="BV176" s="125"/>
      <c r="BW176" s="125"/>
      <c r="BX176" s="125"/>
      <c r="BY176" s="125"/>
      <c r="BZ176" s="125"/>
      <c r="CA176" s="125"/>
      <c r="CB176" s="125"/>
      <c r="CC176" s="125"/>
      <c r="CD176" s="125"/>
      <c r="CE176" s="125"/>
      <c r="CF176" s="125"/>
      <c r="CG176" s="125"/>
      <c r="CH176" s="125"/>
      <c r="CI176" s="125"/>
      <c r="CJ176" s="125"/>
      <c r="CK176" s="125"/>
      <c r="CL176" s="125"/>
      <c r="CM176" s="125"/>
      <c r="CN176" s="125"/>
      <c r="CO176" s="125"/>
      <c r="CP176" s="125"/>
      <c r="CQ176" s="125"/>
      <c r="CR176" s="125"/>
      <c r="CS176" s="125"/>
      <c r="CT176" s="125"/>
      <c r="CU176" s="125"/>
      <c r="CV176" s="125"/>
      <c r="CW176" s="125"/>
      <c r="CX176" s="125"/>
      <c r="CY176" s="125"/>
      <c r="CZ176" s="125"/>
      <c r="DA176" s="125"/>
      <c r="DB176" s="125"/>
      <c r="DC176" s="125"/>
      <c r="DD176" s="125"/>
      <c r="DE176" s="125"/>
      <c r="DF176" s="125"/>
      <c r="DG176" s="125"/>
      <c r="DH176" s="125"/>
      <c r="DI176" s="109"/>
      <c r="DJ176" s="109"/>
      <c r="DK176" s="109"/>
      <c r="DL176" s="109"/>
      <c r="DM176" s="109"/>
      <c r="DN176" s="109"/>
      <c r="DO176" s="109"/>
      <c r="DP176" s="109"/>
      <c r="DQ176" s="109"/>
      <c r="DR176" s="109"/>
      <c r="DS176" s="109"/>
      <c r="DT176" s="109"/>
      <c r="DU176" s="109"/>
      <c r="DV176" s="109"/>
      <c r="DW176" s="109"/>
      <c r="DX176" s="109"/>
      <c r="DY176" s="109"/>
      <c r="DZ176" s="109"/>
      <c r="EA176" s="109"/>
      <c r="EB176" s="109"/>
      <c r="EC176" s="109"/>
      <c r="ED176" s="109"/>
      <c r="EE176" s="109"/>
      <c r="EF176" s="109"/>
      <c r="EG176" s="109"/>
      <c r="EH176" s="18"/>
      <c r="EI176" s="18"/>
      <c r="EJ176" s="18"/>
      <c r="EK176" s="18"/>
      <c r="EL176" s="18"/>
      <c r="EM176" s="18"/>
      <c r="EN176" s="18"/>
      <c r="EO176" s="18"/>
      <c r="EP176" s="18"/>
      <c r="EQ176" s="18"/>
      <c r="ER176" s="18"/>
      <c r="ES176" s="18"/>
      <c r="ET176" s="18"/>
      <c r="EU176" s="18"/>
      <c r="EV176" s="18"/>
      <c r="EW176" s="18"/>
      <c r="EX176" s="18"/>
      <c r="EY176" s="18"/>
      <c r="EZ176" s="18"/>
      <c r="FA176" s="18"/>
      <c r="FB176" s="18"/>
      <c r="FC176" s="18"/>
      <c r="FD176" s="18"/>
      <c r="FE176" s="18"/>
      <c r="FF176" s="18"/>
      <c r="FG176" s="18"/>
      <c r="FH176" s="18"/>
      <c r="FI176" s="18"/>
      <c r="FJ176" s="18"/>
      <c r="FK176" s="18"/>
      <c r="FL176" s="18"/>
      <c r="FM176" s="18"/>
      <c r="FN176" s="18"/>
      <c r="FO176" s="18"/>
      <c r="FP176" s="18"/>
      <c r="FQ176" s="18"/>
      <c r="FR176" s="18"/>
      <c r="FS176" s="18"/>
      <c r="FT176" s="18"/>
      <c r="FU176" s="18"/>
      <c r="FV176" s="18"/>
      <c r="FW176" s="18"/>
      <c r="FX176" s="18"/>
      <c r="FY176" s="18"/>
      <c r="FZ176" s="18"/>
      <c r="GA176" s="18"/>
      <c r="GB176" s="18"/>
      <c r="GC176" s="18"/>
      <c r="GD176" s="18"/>
      <c r="GE176" s="18"/>
      <c r="GF176" s="18"/>
      <c r="GG176" s="18"/>
      <c r="GH176" s="18"/>
      <c r="GI176" s="18"/>
      <c r="GJ176" s="18"/>
      <c r="GK176" s="18"/>
      <c r="GL176" s="18"/>
      <c r="GM176" s="18"/>
      <c r="GN176" s="18"/>
      <c r="GO176" s="18"/>
      <c r="GP176" s="18"/>
    </row>
    <row r="177" spans="1:198" x14ac:dyDescent="0.15">
      <c r="A177" s="29"/>
      <c r="B177" s="23"/>
      <c r="C177" s="125"/>
      <c r="D177" s="125"/>
      <c r="E177" s="125"/>
      <c r="F177" s="125"/>
      <c r="G177" s="125"/>
      <c r="H177" s="125"/>
      <c r="I177" s="125"/>
      <c r="J177" s="125"/>
      <c r="K177" s="125"/>
      <c r="L177" s="125"/>
      <c r="M177" s="125"/>
      <c r="N177" s="125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  <c r="Z177" s="125"/>
      <c r="AA177" s="125"/>
      <c r="AB177" s="125"/>
      <c r="AC177" s="125"/>
      <c r="AD177" s="125"/>
      <c r="AE177" s="125"/>
      <c r="AF177" s="125"/>
      <c r="AG177" s="125"/>
      <c r="AH177" s="125"/>
      <c r="AI177" s="125"/>
      <c r="AJ177" s="125"/>
      <c r="AK177" s="125"/>
      <c r="AL177" s="125"/>
      <c r="AM177" s="125"/>
      <c r="AN177" s="125"/>
      <c r="AO177" s="125"/>
      <c r="AP177" s="125"/>
      <c r="AQ177" s="125"/>
      <c r="AR177" s="125"/>
      <c r="AS177" s="125"/>
      <c r="AT177" s="125"/>
      <c r="AU177" s="125"/>
      <c r="AV177" s="125"/>
      <c r="AW177" s="125"/>
      <c r="AX177" s="125"/>
      <c r="AY177" s="125"/>
      <c r="AZ177" s="125"/>
      <c r="BA177" s="125"/>
      <c r="BB177" s="125"/>
      <c r="BC177" s="125"/>
      <c r="BD177" s="125"/>
      <c r="BE177" s="125"/>
      <c r="BF177" s="125"/>
      <c r="BG177" s="125"/>
      <c r="BH177" s="125"/>
      <c r="BI177" s="125"/>
      <c r="BJ177" s="125"/>
      <c r="BK177" s="125"/>
      <c r="BL177" s="125"/>
      <c r="BM177" s="125"/>
      <c r="BN177" s="125"/>
      <c r="BO177" s="125"/>
      <c r="BP177" s="125"/>
      <c r="BQ177" s="125"/>
      <c r="BR177" s="125"/>
      <c r="BS177" s="125"/>
      <c r="BT177" s="125"/>
      <c r="BU177" s="125"/>
      <c r="BV177" s="125"/>
      <c r="BW177" s="125"/>
      <c r="BX177" s="125"/>
      <c r="BY177" s="125"/>
      <c r="BZ177" s="125"/>
      <c r="CA177" s="125"/>
      <c r="CB177" s="125"/>
      <c r="CC177" s="125"/>
      <c r="CD177" s="125"/>
      <c r="CE177" s="125"/>
      <c r="CF177" s="125"/>
      <c r="CG177" s="125"/>
      <c r="CH177" s="125"/>
      <c r="CI177" s="125"/>
      <c r="CJ177" s="125"/>
      <c r="CK177" s="125"/>
      <c r="CL177" s="125"/>
      <c r="CM177" s="125"/>
      <c r="CN177" s="125"/>
      <c r="CO177" s="125"/>
      <c r="CP177" s="125"/>
      <c r="CQ177" s="125"/>
      <c r="CR177" s="125"/>
      <c r="CS177" s="125"/>
      <c r="CT177" s="125"/>
      <c r="CU177" s="125"/>
      <c r="CV177" s="125"/>
      <c r="CW177" s="125"/>
      <c r="CX177" s="125"/>
      <c r="CY177" s="125"/>
      <c r="CZ177" s="125"/>
      <c r="DA177" s="125"/>
      <c r="DB177" s="125"/>
      <c r="DC177" s="125"/>
      <c r="DD177" s="125"/>
      <c r="DE177" s="125"/>
      <c r="DF177" s="125"/>
      <c r="DG177" s="125"/>
      <c r="DH177" s="125"/>
      <c r="DI177" s="109"/>
      <c r="DJ177" s="109"/>
      <c r="DK177" s="109"/>
      <c r="DL177" s="109"/>
      <c r="DM177" s="109"/>
      <c r="DN177" s="109"/>
      <c r="DO177" s="109"/>
      <c r="DP177" s="109"/>
      <c r="DQ177" s="109"/>
      <c r="DR177" s="109"/>
      <c r="DS177" s="109"/>
      <c r="DT177" s="109"/>
      <c r="DU177" s="109"/>
      <c r="DV177" s="109"/>
      <c r="DW177" s="109"/>
      <c r="DX177" s="109"/>
      <c r="DY177" s="109"/>
      <c r="DZ177" s="109"/>
      <c r="EA177" s="109"/>
      <c r="EB177" s="109"/>
      <c r="EC177" s="109"/>
      <c r="ED177" s="109"/>
      <c r="EE177" s="109"/>
      <c r="EF177" s="109"/>
      <c r="EG177" s="109"/>
      <c r="EH177" s="18"/>
      <c r="EI177" s="18"/>
      <c r="EJ177" s="18"/>
      <c r="EK177" s="18"/>
      <c r="EL177" s="18"/>
      <c r="EM177" s="18"/>
      <c r="EN177" s="18"/>
      <c r="EO177" s="18"/>
      <c r="EP177" s="18"/>
      <c r="EQ177" s="18"/>
      <c r="ER177" s="18"/>
      <c r="ES177" s="18"/>
      <c r="ET177" s="18"/>
      <c r="EU177" s="18"/>
      <c r="EV177" s="18"/>
      <c r="EW177" s="18"/>
      <c r="EX177" s="18"/>
      <c r="EY177" s="18"/>
      <c r="EZ177" s="18"/>
      <c r="FA177" s="18"/>
      <c r="FB177" s="18"/>
      <c r="FC177" s="18"/>
      <c r="FD177" s="18"/>
      <c r="FE177" s="18"/>
      <c r="FF177" s="18"/>
      <c r="FG177" s="18"/>
      <c r="FH177" s="18"/>
      <c r="FI177" s="18"/>
      <c r="FJ177" s="18"/>
      <c r="FK177" s="18"/>
      <c r="FL177" s="18"/>
      <c r="FM177" s="18"/>
      <c r="FN177" s="18"/>
      <c r="FO177" s="18"/>
      <c r="FP177" s="18"/>
      <c r="FQ177" s="18"/>
      <c r="FR177" s="18"/>
      <c r="FS177" s="18"/>
      <c r="FT177" s="18"/>
      <c r="FU177" s="18"/>
      <c r="FV177" s="18"/>
      <c r="FW177" s="18"/>
      <c r="FX177" s="18"/>
      <c r="FY177" s="18"/>
      <c r="FZ177" s="18"/>
      <c r="GA177" s="18"/>
      <c r="GB177" s="18"/>
      <c r="GC177" s="18"/>
      <c r="GD177" s="18"/>
      <c r="GE177" s="18"/>
      <c r="GF177" s="18"/>
      <c r="GG177" s="18"/>
      <c r="GH177" s="18"/>
      <c r="GI177" s="18"/>
      <c r="GJ177" s="18"/>
      <c r="GK177" s="18"/>
      <c r="GL177" s="18"/>
      <c r="GM177" s="18"/>
      <c r="GN177" s="18"/>
      <c r="GO177" s="18"/>
      <c r="GP177" s="18"/>
    </row>
    <row r="178" spans="1:198" x14ac:dyDescent="0.15">
      <c r="A178" s="29"/>
      <c r="B178" s="23"/>
      <c r="C178" s="125"/>
      <c r="D178" s="125"/>
      <c r="E178" s="125"/>
      <c r="F178" s="125"/>
      <c r="G178" s="125"/>
      <c r="H178" s="125"/>
      <c r="I178" s="125"/>
      <c r="J178" s="125"/>
      <c r="K178" s="125"/>
      <c r="L178" s="125"/>
      <c r="M178" s="125"/>
      <c r="N178" s="125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  <c r="Z178" s="125"/>
      <c r="AA178" s="125"/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125"/>
      <c r="AL178" s="125"/>
      <c r="AM178" s="125"/>
      <c r="AN178" s="125"/>
      <c r="AO178" s="125"/>
      <c r="AP178" s="125"/>
      <c r="AQ178" s="125"/>
      <c r="AR178" s="125"/>
      <c r="AS178" s="125"/>
      <c r="AT178" s="125"/>
      <c r="AU178" s="125"/>
      <c r="AV178" s="125"/>
      <c r="AW178" s="125"/>
      <c r="AX178" s="125"/>
      <c r="AY178" s="125"/>
      <c r="AZ178" s="125"/>
      <c r="BA178" s="125"/>
      <c r="BB178" s="125"/>
      <c r="BC178" s="125"/>
      <c r="BD178" s="125"/>
      <c r="BE178" s="125"/>
      <c r="BF178" s="125"/>
      <c r="BG178" s="125"/>
      <c r="BH178" s="125"/>
      <c r="BI178" s="125"/>
      <c r="BJ178" s="125"/>
      <c r="BK178" s="125"/>
      <c r="BL178" s="125"/>
      <c r="BM178" s="125"/>
      <c r="BN178" s="125"/>
      <c r="BO178" s="125"/>
      <c r="BP178" s="125"/>
      <c r="BQ178" s="125"/>
      <c r="BR178" s="125"/>
      <c r="BS178" s="125"/>
      <c r="BT178" s="125"/>
      <c r="BU178" s="125"/>
      <c r="BV178" s="125"/>
      <c r="BW178" s="125"/>
      <c r="BX178" s="125"/>
      <c r="BY178" s="125"/>
      <c r="BZ178" s="125"/>
      <c r="CA178" s="125"/>
      <c r="CB178" s="125"/>
      <c r="CC178" s="125"/>
      <c r="CD178" s="125"/>
      <c r="CE178" s="125"/>
      <c r="CF178" s="125"/>
      <c r="CG178" s="125"/>
      <c r="CH178" s="125"/>
      <c r="CI178" s="125"/>
      <c r="CJ178" s="125"/>
      <c r="CK178" s="125"/>
      <c r="CL178" s="125"/>
      <c r="CM178" s="125"/>
      <c r="CN178" s="125"/>
      <c r="CO178" s="125"/>
      <c r="CP178" s="125"/>
      <c r="CQ178" s="125"/>
      <c r="CR178" s="125"/>
      <c r="CS178" s="125"/>
      <c r="CT178" s="125"/>
      <c r="CU178" s="125"/>
      <c r="CV178" s="125"/>
      <c r="CW178" s="125"/>
      <c r="CX178" s="125"/>
      <c r="CY178" s="125"/>
      <c r="CZ178" s="125"/>
      <c r="DA178" s="125"/>
      <c r="DB178" s="125"/>
      <c r="DC178" s="125"/>
      <c r="DD178" s="125"/>
      <c r="DE178" s="125"/>
      <c r="DF178" s="125"/>
      <c r="DG178" s="125"/>
      <c r="DH178" s="125"/>
      <c r="DI178" s="109"/>
      <c r="DJ178" s="109"/>
      <c r="DK178" s="109"/>
      <c r="DL178" s="109"/>
      <c r="DM178" s="109"/>
      <c r="DN178" s="109"/>
      <c r="DO178" s="109"/>
      <c r="DP178" s="109"/>
      <c r="DQ178" s="109"/>
      <c r="DR178" s="109"/>
      <c r="DS178" s="109"/>
      <c r="DT178" s="109"/>
      <c r="DU178" s="109"/>
      <c r="DV178" s="109"/>
      <c r="DW178" s="109"/>
      <c r="DX178" s="109"/>
      <c r="DY178" s="109"/>
      <c r="DZ178" s="109"/>
      <c r="EA178" s="109"/>
      <c r="EB178" s="109"/>
      <c r="EC178" s="109"/>
      <c r="ED178" s="109"/>
      <c r="EE178" s="109"/>
      <c r="EF178" s="109"/>
      <c r="EG178" s="109"/>
      <c r="EH178" s="18"/>
      <c r="EI178" s="18"/>
      <c r="EJ178" s="18"/>
      <c r="EK178" s="18"/>
      <c r="EL178" s="18"/>
      <c r="EM178" s="18"/>
      <c r="EN178" s="18"/>
      <c r="EO178" s="18"/>
      <c r="EP178" s="18"/>
      <c r="EQ178" s="18"/>
      <c r="ER178" s="18"/>
      <c r="ES178" s="18"/>
      <c r="ET178" s="18"/>
      <c r="EU178" s="18"/>
      <c r="EV178" s="18"/>
      <c r="EW178" s="18"/>
      <c r="EX178" s="18"/>
      <c r="EY178" s="18"/>
      <c r="EZ178" s="18"/>
      <c r="FA178" s="18"/>
      <c r="FB178" s="18"/>
      <c r="FC178" s="18"/>
      <c r="FD178" s="18"/>
      <c r="FE178" s="18"/>
      <c r="FF178" s="18"/>
      <c r="FG178" s="18"/>
      <c r="FH178" s="18"/>
      <c r="FI178" s="18"/>
      <c r="FJ178" s="18"/>
      <c r="FK178" s="18"/>
      <c r="FL178" s="18"/>
      <c r="FM178" s="18"/>
      <c r="FN178" s="18"/>
      <c r="FO178" s="18"/>
      <c r="FP178" s="18"/>
      <c r="FQ178" s="18"/>
      <c r="FR178" s="18"/>
      <c r="FS178" s="18"/>
      <c r="FT178" s="18"/>
      <c r="FU178" s="18"/>
      <c r="FV178" s="18"/>
      <c r="FW178" s="18"/>
      <c r="FX178" s="18"/>
      <c r="FY178" s="18"/>
      <c r="FZ178" s="18"/>
      <c r="GA178" s="18"/>
      <c r="GB178" s="18"/>
      <c r="GC178" s="18"/>
      <c r="GD178" s="18"/>
      <c r="GE178" s="18"/>
      <c r="GF178" s="18"/>
      <c r="GG178" s="18"/>
      <c r="GH178" s="18"/>
      <c r="GI178" s="18"/>
      <c r="GJ178" s="18"/>
      <c r="GK178" s="18"/>
      <c r="GL178" s="18"/>
      <c r="GM178" s="18"/>
      <c r="GN178" s="18"/>
      <c r="GO178" s="18"/>
      <c r="GP178" s="18"/>
    </row>
    <row r="179" spans="1:198" x14ac:dyDescent="0.15">
      <c r="A179" s="29"/>
      <c r="B179" s="23"/>
      <c r="C179" s="125"/>
      <c r="D179" s="125"/>
      <c r="E179" s="125"/>
      <c r="F179" s="125"/>
      <c r="G179" s="125"/>
      <c r="H179" s="125"/>
      <c r="I179" s="125"/>
      <c r="J179" s="125"/>
      <c r="K179" s="125"/>
      <c r="L179" s="125"/>
      <c r="M179" s="125"/>
      <c r="N179" s="125"/>
      <c r="O179" s="125"/>
      <c r="P179" s="125"/>
      <c r="Q179" s="125"/>
      <c r="R179" s="125"/>
      <c r="S179" s="125"/>
      <c r="T179" s="125"/>
      <c r="U179" s="125"/>
      <c r="V179" s="125"/>
      <c r="W179" s="125"/>
      <c r="X179" s="125"/>
      <c r="Y179" s="125"/>
      <c r="Z179" s="125"/>
      <c r="AA179" s="125"/>
      <c r="AB179" s="125"/>
      <c r="AC179" s="125"/>
      <c r="AD179" s="125"/>
      <c r="AE179" s="125"/>
      <c r="AF179" s="125"/>
      <c r="AG179" s="125"/>
      <c r="AH179" s="125"/>
      <c r="AI179" s="125"/>
      <c r="AJ179" s="125"/>
      <c r="AK179" s="125"/>
      <c r="AL179" s="125"/>
      <c r="AM179" s="125"/>
      <c r="AN179" s="125"/>
      <c r="AO179" s="125"/>
      <c r="AP179" s="125"/>
      <c r="AQ179" s="125"/>
      <c r="AR179" s="125"/>
      <c r="AS179" s="125"/>
      <c r="AT179" s="125"/>
      <c r="AU179" s="125"/>
      <c r="AV179" s="125"/>
      <c r="AW179" s="125"/>
      <c r="AX179" s="125"/>
      <c r="AY179" s="125"/>
      <c r="AZ179" s="125"/>
      <c r="BA179" s="125"/>
      <c r="BB179" s="125"/>
      <c r="BC179" s="125"/>
      <c r="BD179" s="125"/>
      <c r="BE179" s="125"/>
      <c r="BF179" s="125"/>
      <c r="BG179" s="125"/>
      <c r="BH179" s="125"/>
      <c r="BI179" s="125"/>
      <c r="BJ179" s="125"/>
      <c r="BK179" s="125"/>
      <c r="BL179" s="125"/>
      <c r="BM179" s="125"/>
      <c r="BN179" s="125"/>
      <c r="BO179" s="125"/>
      <c r="BP179" s="125"/>
      <c r="BQ179" s="125"/>
      <c r="BR179" s="125"/>
      <c r="BS179" s="125"/>
      <c r="BT179" s="125"/>
      <c r="BU179" s="125"/>
      <c r="BV179" s="125"/>
      <c r="BW179" s="125"/>
      <c r="BX179" s="125"/>
      <c r="BY179" s="125"/>
      <c r="BZ179" s="125"/>
      <c r="CA179" s="125"/>
      <c r="CB179" s="125"/>
      <c r="CC179" s="125"/>
      <c r="CD179" s="125"/>
      <c r="CE179" s="125"/>
      <c r="CF179" s="125"/>
      <c r="CG179" s="125"/>
      <c r="CH179" s="125"/>
      <c r="CI179" s="125"/>
      <c r="CJ179" s="125"/>
      <c r="CK179" s="125"/>
      <c r="CL179" s="125"/>
      <c r="CM179" s="125"/>
      <c r="CN179" s="125"/>
      <c r="CO179" s="125"/>
      <c r="CP179" s="125"/>
      <c r="CQ179" s="125"/>
      <c r="CR179" s="125"/>
      <c r="CS179" s="125"/>
      <c r="CT179" s="125"/>
      <c r="CU179" s="125"/>
      <c r="CV179" s="125"/>
      <c r="CW179" s="125"/>
      <c r="CX179" s="125"/>
      <c r="CY179" s="125"/>
      <c r="CZ179" s="125"/>
      <c r="DA179" s="125"/>
      <c r="DB179" s="125"/>
      <c r="DC179" s="125"/>
      <c r="DD179" s="125"/>
      <c r="DE179" s="125"/>
      <c r="DF179" s="125"/>
      <c r="DG179" s="125"/>
      <c r="DH179" s="125"/>
      <c r="DI179" s="109"/>
      <c r="DJ179" s="109"/>
      <c r="DK179" s="109"/>
      <c r="DL179" s="109"/>
      <c r="DM179" s="109"/>
      <c r="DN179" s="109"/>
      <c r="DO179" s="109"/>
      <c r="DP179" s="109"/>
      <c r="DQ179" s="109"/>
      <c r="DR179" s="109"/>
      <c r="DS179" s="109"/>
      <c r="DT179" s="109"/>
      <c r="DU179" s="109"/>
      <c r="DV179" s="109"/>
      <c r="DW179" s="109"/>
      <c r="DX179" s="109"/>
      <c r="DY179" s="109"/>
      <c r="DZ179" s="109"/>
      <c r="EA179" s="109"/>
      <c r="EB179" s="109"/>
      <c r="EC179" s="109"/>
      <c r="ED179" s="109"/>
      <c r="EE179" s="109"/>
      <c r="EF179" s="109"/>
      <c r="EG179" s="109"/>
      <c r="EH179" s="18"/>
      <c r="EI179" s="18"/>
      <c r="EJ179" s="18"/>
      <c r="EK179" s="18"/>
      <c r="EL179" s="18"/>
      <c r="EM179" s="18"/>
      <c r="EN179" s="18"/>
      <c r="EO179" s="18"/>
      <c r="EP179" s="18"/>
      <c r="EQ179" s="18"/>
      <c r="ER179" s="18"/>
      <c r="ES179" s="18"/>
      <c r="ET179" s="18"/>
      <c r="EU179" s="18"/>
      <c r="EV179" s="18"/>
      <c r="EW179" s="18"/>
      <c r="EX179" s="18"/>
      <c r="EY179" s="18"/>
      <c r="EZ179" s="18"/>
      <c r="FA179" s="18"/>
      <c r="FB179" s="18"/>
      <c r="FC179" s="18"/>
      <c r="FD179" s="18"/>
      <c r="FE179" s="18"/>
      <c r="FF179" s="18"/>
      <c r="FG179" s="18"/>
      <c r="FH179" s="18"/>
      <c r="FI179" s="18"/>
      <c r="FJ179" s="18"/>
      <c r="FK179" s="18"/>
      <c r="FL179" s="18"/>
      <c r="FM179" s="18"/>
      <c r="FN179" s="18"/>
      <c r="FO179" s="18"/>
      <c r="FP179" s="18"/>
      <c r="FQ179" s="18"/>
      <c r="FR179" s="18"/>
      <c r="FS179" s="18"/>
      <c r="FT179" s="18"/>
      <c r="FU179" s="18"/>
      <c r="FV179" s="18"/>
      <c r="FW179" s="18"/>
      <c r="FX179" s="18"/>
      <c r="FY179" s="18"/>
      <c r="FZ179" s="18"/>
      <c r="GA179" s="18"/>
      <c r="GB179" s="18"/>
      <c r="GC179" s="18"/>
      <c r="GD179" s="18"/>
      <c r="GE179" s="18"/>
      <c r="GF179" s="18"/>
      <c r="GG179" s="18"/>
      <c r="GH179" s="18"/>
      <c r="GI179" s="18"/>
      <c r="GJ179" s="18"/>
      <c r="GK179" s="18"/>
      <c r="GL179" s="18"/>
      <c r="GM179" s="18"/>
      <c r="GN179" s="18"/>
      <c r="GO179" s="18"/>
      <c r="GP179" s="18"/>
    </row>
    <row r="180" spans="1:198" x14ac:dyDescent="0.15">
      <c r="A180" s="29"/>
      <c r="B180" s="23"/>
      <c r="C180" s="125"/>
      <c r="D180" s="125"/>
      <c r="E180" s="125"/>
      <c r="F180" s="125"/>
      <c r="G180" s="125"/>
      <c r="H180" s="125"/>
      <c r="I180" s="125"/>
      <c r="J180" s="125"/>
      <c r="K180" s="125"/>
      <c r="L180" s="125"/>
      <c r="M180" s="125"/>
      <c r="N180" s="125"/>
      <c r="O180" s="125"/>
      <c r="P180" s="125"/>
      <c r="Q180" s="125"/>
      <c r="R180" s="125"/>
      <c r="S180" s="125"/>
      <c r="T180" s="125"/>
      <c r="U180" s="125"/>
      <c r="V180" s="125"/>
      <c r="W180" s="125"/>
      <c r="X180" s="125"/>
      <c r="Y180" s="125"/>
      <c r="Z180" s="125"/>
      <c r="AA180" s="125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25"/>
      <c r="AL180" s="125"/>
      <c r="AM180" s="125"/>
      <c r="AN180" s="125"/>
      <c r="AO180" s="125"/>
      <c r="AP180" s="125"/>
      <c r="AQ180" s="125"/>
      <c r="AR180" s="125"/>
      <c r="AS180" s="125"/>
      <c r="AT180" s="125"/>
      <c r="AU180" s="125"/>
      <c r="AV180" s="125"/>
      <c r="AW180" s="125"/>
      <c r="AX180" s="125"/>
      <c r="AY180" s="125"/>
      <c r="AZ180" s="125"/>
      <c r="BA180" s="125"/>
      <c r="BB180" s="125"/>
      <c r="BC180" s="125"/>
      <c r="BD180" s="125"/>
      <c r="BE180" s="125"/>
      <c r="BF180" s="125"/>
      <c r="BG180" s="125"/>
      <c r="BH180" s="125"/>
      <c r="BI180" s="125"/>
      <c r="BJ180" s="125"/>
      <c r="BK180" s="125"/>
      <c r="BL180" s="125"/>
      <c r="BM180" s="125"/>
      <c r="BN180" s="125"/>
      <c r="BO180" s="125"/>
      <c r="BP180" s="125"/>
      <c r="BQ180" s="125"/>
      <c r="BR180" s="125"/>
      <c r="BS180" s="125"/>
      <c r="BT180" s="125"/>
      <c r="BU180" s="125"/>
      <c r="BV180" s="125"/>
      <c r="BW180" s="125"/>
      <c r="BX180" s="125"/>
      <c r="BY180" s="125"/>
      <c r="BZ180" s="125"/>
      <c r="CA180" s="125"/>
      <c r="CB180" s="125"/>
      <c r="CC180" s="125"/>
      <c r="CD180" s="125"/>
      <c r="CE180" s="125"/>
      <c r="CF180" s="125"/>
      <c r="CG180" s="125"/>
      <c r="CH180" s="125"/>
      <c r="CI180" s="125"/>
      <c r="CJ180" s="125"/>
      <c r="CK180" s="125"/>
      <c r="CL180" s="125"/>
      <c r="CM180" s="125"/>
      <c r="CN180" s="125"/>
      <c r="CO180" s="125"/>
      <c r="CP180" s="125"/>
      <c r="CQ180" s="125"/>
      <c r="CR180" s="125"/>
      <c r="CS180" s="125"/>
      <c r="CT180" s="125"/>
      <c r="CU180" s="125"/>
      <c r="CV180" s="125"/>
      <c r="CW180" s="125"/>
      <c r="CX180" s="125"/>
      <c r="CY180" s="125"/>
      <c r="CZ180" s="125"/>
      <c r="DA180" s="125"/>
      <c r="DB180" s="125"/>
      <c r="DC180" s="125"/>
      <c r="DD180" s="125"/>
      <c r="DE180" s="125"/>
      <c r="DF180" s="125"/>
      <c r="DG180" s="125"/>
      <c r="DH180" s="125"/>
      <c r="DI180" s="109"/>
      <c r="DJ180" s="109"/>
      <c r="DK180" s="109"/>
      <c r="DL180" s="109"/>
      <c r="DM180" s="109"/>
      <c r="DN180" s="109"/>
      <c r="DO180" s="109"/>
      <c r="DP180" s="109"/>
      <c r="DQ180" s="109"/>
      <c r="DR180" s="109"/>
      <c r="DS180" s="109"/>
      <c r="DT180" s="109"/>
      <c r="DU180" s="109"/>
      <c r="DV180" s="109"/>
      <c r="DW180" s="109"/>
      <c r="DX180" s="109"/>
      <c r="DY180" s="109"/>
      <c r="DZ180" s="109"/>
      <c r="EA180" s="109"/>
      <c r="EB180" s="109"/>
      <c r="EC180" s="109"/>
      <c r="ED180" s="109"/>
      <c r="EE180" s="109"/>
      <c r="EF180" s="109"/>
      <c r="EG180" s="109"/>
      <c r="EH180" s="18"/>
      <c r="EI180" s="18"/>
      <c r="EJ180" s="18"/>
      <c r="EK180" s="18"/>
      <c r="EL180" s="18"/>
      <c r="EM180" s="18"/>
      <c r="EN180" s="18"/>
      <c r="EO180" s="18"/>
      <c r="EP180" s="18"/>
      <c r="EQ180" s="18"/>
      <c r="ER180" s="18"/>
      <c r="ES180" s="18"/>
      <c r="ET180" s="18"/>
      <c r="EU180" s="18"/>
      <c r="EV180" s="18"/>
      <c r="EW180" s="18"/>
      <c r="EX180" s="18"/>
      <c r="EY180" s="18"/>
      <c r="EZ180" s="18"/>
      <c r="FA180" s="18"/>
      <c r="FB180" s="18"/>
      <c r="FC180" s="18"/>
      <c r="FD180" s="18"/>
      <c r="FE180" s="18"/>
      <c r="FF180" s="18"/>
      <c r="FG180" s="18"/>
      <c r="FH180" s="18"/>
      <c r="FI180" s="18"/>
      <c r="FJ180" s="18"/>
      <c r="FK180" s="18"/>
      <c r="FL180" s="18"/>
      <c r="FM180" s="18"/>
      <c r="FN180" s="18"/>
      <c r="FO180" s="18"/>
      <c r="FP180" s="18"/>
      <c r="FQ180" s="18"/>
      <c r="FR180" s="18"/>
      <c r="FS180" s="18"/>
      <c r="FT180" s="18"/>
      <c r="FU180" s="18"/>
      <c r="FV180" s="18"/>
      <c r="FW180" s="18"/>
      <c r="FX180" s="18"/>
      <c r="FY180" s="18"/>
      <c r="FZ180" s="18"/>
      <c r="GA180" s="18"/>
      <c r="GB180" s="18"/>
      <c r="GC180" s="18"/>
      <c r="GD180" s="18"/>
      <c r="GE180" s="18"/>
      <c r="GF180" s="18"/>
      <c r="GG180" s="18"/>
      <c r="GH180" s="18"/>
      <c r="GI180" s="18"/>
      <c r="GJ180" s="18"/>
      <c r="GK180" s="18"/>
      <c r="GL180" s="18"/>
      <c r="GM180" s="18"/>
      <c r="GN180" s="18"/>
      <c r="GO180" s="18"/>
      <c r="GP180" s="18"/>
    </row>
    <row r="181" spans="1:198" x14ac:dyDescent="0.15">
      <c r="A181" s="29"/>
      <c r="B181" s="23"/>
      <c r="C181" s="125"/>
      <c r="D181" s="125"/>
      <c r="E181" s="125"/>
      <c r="F181" s="125"/>
      <c r="G181" s="125"/>
      <c r="H181" s="125"/>
      <c r="I181" s="125"/>
      <c r="J181" s="125"/>
      <c r="K181" s="125"/>
      <c r="L181" s="125"/>
      <c r="M181" s="125"/>
      <c r="N181" s="125"/>
      <c r="O181" s="125"/>
      <c r="P181" s="125"/>
      <c r="Q181" s="125"/>
      <c r="R181" s="125"/>
      <c r="S181" s="125"/>
      <c r="T181" s="125"/>
      <c r="U181" s="125"/>
      <c r="V181" s="125"/>
      <c r="W181" s="125"/>
      <c r="X181" s="125"/>
      <c r="Y181" s="125"/>
      <c r="Z181" s="125"/>
      <c r="AA181" s="125"/>
      <c r="AB181" s="125"/>
      <c r="AC181" s="125"/>
      <c r="AD181" s="125"/>
      <c r="AE181" s="125"/>
      <c r="AF181" s="125"/>
      <c r="AG181" s="125"/>
      <c r="AH181" s="125"/>
      <c r="AI181" s="125"/>
      <c r="AJ181" s="125"/>
      <c r="AK181" s="125"/>
      <c r="AL181" s="125"/>
      <c r="AM181" s="125"/>
      <c r="AN181" s="125"/>
      <c r="AO181" s="125"/>
      <c r="AP181" s="125"/>
      <c r="AQ181" s="125"/>
      <c r="AR181" s="125"/>
      <c r="AS181" s="125"/>
      <c r="AT181" s="125"/>
      <c r="AU181" s="125"/>
      <c r="AV181" s="125"/>
      <c r="AW181" s="125"/>
      <c r="AX181" s="125"/>
      <c r="AY181" s="125"/>
      <c r="AZ181" s="125"/>
      <c r="BA181" s="125"/>
      <c r="BB181" s="125"/>
      <c r="BC181" s="125"/>
      <c r="BD181" s="125"/>
      <c r="BE181" s="125"/>
      <c r="BF181" s="125"/>
      <c r="BG181" s="125"/>
      <c r="BH181" s="125"/>
      <c r="BI181" s="125"/>
      <c r="BJ181" s="125"/>
      <c r="BK181" s="125"/>
      <c r="BL181" s="125"/>
      <c r="BM181" s="125"/>
      <c r="BN181" s="125"/>
      <c r="BO181" s="125"/>
      <c r="BP181" s="125"/>
      <c r="BQ181" s="125"/>
      <c r="BR181" s="125"/>
      <c r="BS181" s="125"/>
      <c r="BT181" s="125"/>
      <c r="BU181" s="125"/>
      <c r="BV181" s="125"/>
      <c r="BW181" s="125"/>
      <c r="BX181" s="125"/>
      <c r="BY181" s="125"/>
      <c r="BZ181" s="125"/>
      <c r="CA181" s="125"/>
      <c r="CB181" s="125"/>
      <c r="CC181" s="125"/>
      <c r="CD181" s="125"/>
      <c r="CE181" s="125"/>
      <c r="CF181" s="125"/>
      <c r="CG181" s="125"/>
      <c r="CH181" s="125"/>
      <c r="CI181" s="125"/>
      <c r="CJ181" s="125"/>
      <c r="CK181" s="125"/>
      <c r="CL181" s="125"/>
      <c r="CM181" s="125"/>
      <c r="CN181" s="125"/>
      <c r="CO181" s="125"/>
      <c r="CP181" s="125"/>
      <c r="CQ181" s="125"/>
      <c r="CR181" s="125"/>
      <c r="CS181" s="125"/>
      <c r="CT181" s="125"/>
      <c r="CU181" s="125"/>
      <c r="CV181" s="125"/>
      <c r="CW181" s="125"/>
      <c r="CX181" s="125"/>
      <c r="CY181" s="125"/>
      <c r="CZ181" s="125"/>
      <c r="DA181" s="125"/>
      <c r="DB181" s="125"/>
      <c r="DC181" s="125"/>
      <c r="DD181" s="125"/>
      <c r="DE181" s="125"/>
      <c r="DF181" s="125"/>
      <c r="DG181" s="125"/>
      <c r="DH181" s="125"/>
      <c r="DI181" s="109"/>
      <c r="DJ181" s="109"/>
      <c r="DK181" s="109"/>
      <c r="DL181" s="109"/>
      <c r="DM181" s="109"/>
      <c r="DN181" s="109"/>
      <c r="DO181" s="109"/>
      <c r="DP181" s="109"/>
      <c r="DQ181" s="109"/>
      <c r="DR181" s="109"/>
      <c r="DS181" s="109"/>
      <c r="DT181" s="109"/>
      <c r="DU181" s="109"/>
      <c r="DV181" s="109"/>
      <c r="DW181" s="109"/>
      <c r="DX181" s="109"/>
      <c r="DY181" s="109"/>
      <c r="DZ181" s="109"/>
      <c r="EA181" s="109"/>
      <c r="EB181" s="109"/>
      <c r="EC181" s="109"/>
      <c r="ED181" s="109"/>
      <c r="EE181" s="109"/>
      <c r="EF181" s="109"/>
      <c r="EG181" s="109"/>
      <c r="EH181" s="18"/>
      <c r="EI181" s="18"/>
      <c r="EJ181" s="18"/>
      <c r="EK181" s="18"/>
      <c r="EL181" s="18"/>
      <c r="EM181" s="18"/>
      <c r="EN181" s="18"/>
      <c r="EO181" s="18"/>
      <c r="EP181" s="18"/>
      <c r="EQ181" s="18"/>
      <c r="ER181" s="18"/>
      <c r="ES181" s="18"/>
      <c r="ET181" s="18"/>
      <c r="EU181" s="18"/>
      <c r="EV181" s="18"/>
      <c r="EW181" s="18"/>
      <c r="EX181" s="18"/>
      <c r="EY181" s="18"/>
      <c r="EZ181" s="18"/>
      <c r="FA181" s="18"/>
      <c r="FB181" s="18"/>
      <c r="FC181" s="18"/>
      <c r="FD181" s="18"/>
      <c r="FE181" s="18"/>
      <c r="FF181" s="18"/>
      <c r="FG181" s="18"/>
      <c r="FH181" s="18"/>
      <c r="FI181" s="18"/>
      <c r="FJ181" s="18"/>
      <c r="FK181" s="18"/>
      <c r="FL181" s="18"/>
      <c r="FM181" s="18"/>
      <c r="FN181" s="18"/>
      <c r="FO181" s="18"/>
      <c r="FP181" s="18"/>
      <c r="FQ181" s="18"/>
      <c r="FR181" s="18"/>
      <c r="FS181" s="18"/>
      <c r="FT181" s="18"/>
      <c r="FU181" s="18"/>
      <c r="FV181" s="18"/>
      <c r="FW181" s="18"/>
      <c r="FX181" s="18"/>
      <c r="FY181" s="18"/>
      <c r="FZ181" s="18"/>
      <c r="GA181" s="18"/>
      <c r="GB181" s="18"/>
      <c r="GC181" s="18"/>
      <c r="GD181" s="18"/>
      <c r="GE181" s="18"/>
      <c r="GF181" s="18"/>
      <c r="GG181" s="18"/>
      <c r="GH181" s="18"/>
      <c r="GI181" s="18"/>
      <c r="GJ181" s="18"/>
      <c r="GK181" s="18"/>
      <c r="GL181" s="18"/>
      <c r="GM181" s="18"/>
      <c r="GN181" s="18"/>
      <c r="GO181" s="18"/>
      <c r="GP181" s="18"/>
    </row>
    <row r="182" spans="1:198" x14ac:dyDescent="0.15">
      <c r="A182" s="29"/>
      <c r="B182" s="23"/>
      <c r="C182" s="125"/>
      <c r="D182" s="125"/>
      <c r="E182" s="125"/>
      <c r="F182" s="125"/>
      <c r="G182" s="125"/>
      <c r="H182" s="125"/>
      <c r="I182" s="125"/>
      <c r="J182" s="125"/>
      <c r="K182" s="125"/>
      <c r="L182" s="125"/>
      <c r="M182" s="125"/>
      <c r="N182" s="125"/>
      <c r="O182" s="125"/>
      <c r="P182" s="125"/>
      <c r="Q182" s="125"/>
      <c r="R182" s="125"/>
      <c r="S182" s="125"/>
      <c r="T182" s="125"/>
      <c r="U182" s="125"/>
      <c r="V182" s="125"/>
      <c r="W182" s="125"/>
      <c r="X182" s="125"/>
      <c r="Y182" s="125"/>
      <c r="Z182" s="125"/>
      <c r="AA182" s="125"/>
      <c r="AB182" s="125"/>
      <c r="AC182" s="125"/>
      <c r="AD182" s="125"/>
      <c r="AE182" s="125"/>
      <c r="AF182" s="125"/>
      <c r="AG182" s="125"/>
      <c r="AH182" s="125"/>
      <c r="AI182" s="125"/>
      <c r="AJ182" s="125"/>
      <c r="AK182" s="125"/>
      <c r="AL182" s="125"/>
      <c r="AM182" s="125"/>
      <c r="AN182" s="125"/>
      <c r="AO182" s="125"/>
      <c r="AP182" s="125"/>
      <c r="AQ182" s="125"/>
      <c r="AR182" s="125"/>
      <c r="AS182" s="125"/>
      <c r="AT182" s="125"/>
      <c r="AU182" s="125"/>
      <c r="AV182" s="125"/>
      <c r="AW182" s="125"/>
      <c r="AX182" s="125"/>
      <c r="AY182" s="125"/>
      <c r="AZ182" s="125"/>
      <c r="BA182" s="125"/>
      <c r="BB182" s="125"/>
      <c r="BC182" s="125"/>
      <c r="BD182" s="125"/>
      <c r="BE182" s="125"/>
      <c r="BF182" s="125"/>
      <c r="BG182" s="125"/>
      <c r="BH182" s="125"/>
      <c r="BI182" s="125"/>
      <c r="BJ182" s="125"/>
      <c r="BK182" s="125"/>
      <c r="BL182" s="125"/>
      <c r="BM182" s="125"/>
      <c r="BN182" s="125"/>
      <c r="BO182" s="125"/>
      <c r="BP182" s="125"/>
      <c r="BQ182" s="125"/>
      <c r="BR182" s="125"/>
      <c r="BS182" s="125"/>
      <c r="BT182" s="125"/>
      <c r="BU182" s="125"/>
      <c r="BV182" s="125"/>
      <c r="BW182" s="125"/>
      <c r="BX182" s="125"/>
      <c r="BY182" s="125"/>
      <c r="BZ182" s="125"/>
      <c r="CA182" s="125"/>
      <c r="CB182" s="125"/>
      <c r="CC182" s="125"/>
      <c r="CD182" s="125"/>
      <c r="CE182" s="125"/>
      <c r="CF182" s="125"/>
      <c r="CG182" s="125"/>
      <c r="CH182" s="125"/>
      <c r="CI182" s="125"/>
      <c r="CJ182" s="125"/>
      <c r="CK182" s="125"/>
      <c r="CL182" s="125"/>
      <c r="CM182" s="125"/>
      <c r="CN182" s="125"/>
      <c r="CO182" s="125"/>
      <c r="CP182" s="125"/>
      <c r="CQ182" s="125"/>
      <c r="CR182" s="125"/>
      <c r="CS182" s="125"/>
      <c r="CT182" s="125"/>
      <c r="CU182" s="125"/>
      <c r="CV182" s="125"/>
      <c r="CW182" s="125"/>
      <c r="CX182" s="125"/>
      <c r="CY182" s="125"/>
      <c r="CZ182" s="125"/>
      <c r="DA182" s="125"/>
      <c r="DB182" s="125"/>
      <c r="DC182" s="125"/>
      <c r="DD182" s="125"/>
      <c r="DE182" s="125"/>
      <c r="DF182" s="125"/>
      <c r="DG182" s="125"/>
      <c r="DH182" s="125"/>
      <c r="DI182" s="109"/>
      <c r="DJ182" s="109"/>
      <c r="DK182" s="109"/>
      <c r="DL182" s="109"/>
      <c r="DM182" s="109"/>
      <c r="DN182" s="109"/>
      <c r="DO182" s="109"/>
      <c r="DP182" s="109"/>
      <c r="DQ182" s="109"/>
      <c r="DR182" s="109"/>
      <c r="DS182" s="109"/>
      <c r="DT182" s="109"/>
      <c r="DU182" s="109"/>
      <c r="DV182" s="109"/>
      <c r="DW182" s="109"/>
      <c r="DX182" s="109"/>
      <c r="DY182" s="109"/>
      <c r="DZ182" s="109"/>
      <c r="EA182" s="109"/>
      <c r="EB182" s="109"/>
      <c r="EC182" s="109"/>
      <c r="ED182" s="109"/>
      <c r="EE182" s="109"/>
      <c r="EF182" s="109"/>
      <c r="EG182" s="109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18"/>
      <c r="FI182" s="18"/>
      <c r="FJ182" s="18"/>
      <c r="FK182" s="18"/>
      <c r="FL182" s="18"/>
      <c r="FM182" s="18"/>
      <c r="FN182" s="18"/>
      <c r="FO182" s="18"/>
      <c r="FP182" s="18"/>
      <c r="FQ182" s="18"/>
      <c r="FR182" s="18"/>
      <c r="FS182" s="18"/>
      <c r="FT182" s="18"/>
      <c r="FU182" s="18"/>
      <c r="FV182" s="18"/>
      <c r="FW182" s="18"/>
      <c r="FX182" s="18"/>
      <c r="FY182" s="18"/>
      <c r="FZ182" s="18"/>
      <c r="GA182" s="18"/>
      <c r="GB182" s="18"/>
      <c r="GC182" s="18"/>
      <c r="GD182" s="18"/>
      <c r="GE182" s="18"/>
      <c r="GF182" s="18"/>
      <c r="GG182" s="18"/>
      <c r="GH182" s="18"/>
      <c r="GI182" s="18"/>
      <c r="GJ182" s="18"/>
      <c r="GK182" s="18"/>
      <c r="GL182" s="18"/>
      <c r="GM182" s="18"/>
      <c r="GN182" s="18"/>
      <c r="GO182" s="18"/>
      <c r="GP182" s="18"/>
    </row>
    <row r="183" spans="1:198" x14ac:dyDescent="0.15">
      <c r="A183" s="29"/>
      <c r="B183" s="23"/>
      <c r="C183" s="125"/>
      <c r="D183" s="125"/>
      <c r="E183" s="125"/>
      <c r="F183" s="125"/>
      <c r="G183" s="125"/>
      <c r="H183" s="125"/>
      <c r="I183" s="125"/>
      <c r="J183" s="125"/>
      <c r="K183" s="125"/>
      <c r="L183" s="125"/>
      <c r="M183" s="125"/>
      <c r="N183" s="125"/>
      <c r="O183" s="125"/>
      <c r="P183" s="125"/>
      <c r="Q183" s="125"/>
      <c r="R183" s="125"/>
      <c r="S183" s="125"/>
      <c r="T183" s="125"/>
      <c r="U183" s="125"/>
      <c r="V183" s="125"/>
      <c r="W183" s="125"/>
      <c r="X183" s="125"/>
      <c r="Y183" s="125"/>
      <c r="Z183" s="125"/>
      <c r="AA183" s="125"/>
      <c r="AB183" s="125"/>
      <c r="AC183" s="125"/>
      <c r="AD183" s="125"/>
      <c r="AE183" s="125"/>
      <c r="AF183" s="125"/>
      <c r="AG183" s="125"/>
      <c r="AH183" s="125"/>
      <c r="AI183" s="125"/>
      <c r="AJ183" s="125"/>
      <c r="AK183" s="125"/>
      <c r="AL183" s="125"/>
      <c r="AM183" s="125"/>
      <c r="AN183" s="125"/>
      <c r="AO183" s="125"/>
      <c r="AP183" s="125"/>
      <c r="AQ183" s="125"/>
      <c r="AR183" s="125"/>
      <c r="AS183" s="125"/>
      <c r="AT183" s="125"/>
      <c r="AU183" s="125"/>
      <c r="AV183" s="125"/>
      <c r="AW183" s="125"/>
      <c r="AX183" s="125"/>
      <c r="AY183" s="125"/>
      <c r="AZ183" s="125"/>
      <c r="BA183" s="125"/>
      <c r="BB183" s="125"/>
      <c r="BC183" s="125"/>
      <c r="BD183" s="125"/>
      <c r="BE183" s="125"/>
      <c r="BF183" s="125"/>
      <c r="BG183" s="125"/>
      <c r="BH183" s="125"/>
      <c r="BI183" s="125"/>
      <c r="BJ183" s="125"/>
      <c r="BK183" s="125"/>
      <c r="BL183" s="125"/>
      <c r="BM183" s="125"/>
      <c r="BN183" s="125"/>
      <c r="BO183" s="125"/>
      <c r="BP183" s="125"/>
      <c r="BQ183" s="125"/>
      <c r="BR183" s="125"/>
      <c r="BS183" s="125"/>
      <c r="BT183" s="125"/>
      <c r="BU183" s="125"/>
      <c r="BV183" s="125"/>
      <c r="BW183" s="125"/>
      <c r="BX183" s="125"/>
      <c r="BY183" s="125"/>
      <c r="BZ183" s="125"/>
      <c r="CA183" s="125"/>
      <c r="CB183" s="125"/>
      <c r="CC183" s="125"/>
      <c r="CD183" s="125"/>
      <c r="CE183" s="125"/>
      <c r="CF183" s="125"/>
      <c r="CG183" s="125"/>
      <c r="CH183" s="125"/>
      <c r="CI183" s="125"/>
      <c r="CJ183" s="125"/>
      <c r="CK183" s="125"/>
      <c r="CL183" s="125"/>
      <c r="CM183" s="125"/>
      <c r="CN183" s="125"/>
      <c r="CO183" s="125"/>
      <c r="CP183" s="125"/>
      <c r="CQ183" s="125"/>
      <c r="CR183" s="125"/>
      <c r="CS183" s="125"/>
      <c r="CT183" s="125"/>
      <c r="CU183" s="125"/>
      <c r="CV183" s="125"/>
      <c r="CW183" s="125"/>
      <c r="CX183" s="125"/>
      <c r="CY183" s="125"/>
      <c r="CZ183" s="125"/>
      <c r="DA183" s="125"/>
      <c r="DB183" s="125"/>
      <c r="DC183" s="125"/>
      <c r="DD183" s="125"/>
      <c r="DE183" s="125"/>
      <c r="DF183" s="125"/>
      <c r="DG183" s="125"/>
      <c r="DH183" s="125"/>
      <c r="DI183" s="109"/>
      <c r="DJ183" s="109"/>
      <c r="DK183" s="109"/>
      <c r="DL183" s="109"/>
      <c r="DM183" s="109"/>
      <c r="DN183" s="109"/>
      <c r="DO183" s="109"/>
      <c r="DP183" s="109"/>
      <c r="DQ183" s="109"/>
      <c r="DR183" s="109"/>
      <c r="DS183" s="109"/>
      <c r="DT183" s="109"/>
      <c r="DU183" s="109"/>
      <c r="DV183" s="109"/>
      <c r="DW183" s="109"/>
      <c r="DX183" s="109"/>
      <c r="DY183" s="109"/>
      <c r="DZ183" s="109"/>
      <c r="EA183" s="109"/>
      <c r="EB183" s="109"/>
      <c r="EC183" s="109"/>
      <c r="ED183" s="109"/>
      <c r="EE183" s="109"/>
      <c r="EF183" s="109"/>
      <c r="EG183" s="109"/>
      <c r="EH183" s="18"/>
      <c r="EI183" s="18"/>
      <c r="EJ183" s="18"/>
      <c r="EK183" s="18"/>
      <c r="EL183" s="18"/>
      <c r="EM183" s="18"/>
      <c r="EN183" s="18"/>
      <c r="EO183" s="18"/>
      <c r="EP183" s="18"/>
      <c r="EQ183" s="18"/>
      <c r="ER183" s="18"/>
      <c r="ES183" s="18"/>
      <c r="ET183" s="18"/>
      <c r="EU183" s="18"/>
      <c r="EV183" s="18"/>
      <c r="EW183" s="18"/>
      <c r="EX183" s="18"/>
      <c r="EY183" s="18"/>
      <c r="EZ183" s="18"/>
      <c r="FA183" s="18"/>
      <c r="FB183" s="18"/>
      <c r="FC183" s="18"/>
      <c r="FD183" s="18"/>
      <c r="FE183" s="18"/>
      <c r="FF183" s="18"/>
      <c r="FG183" s="18"/>
      <c r="FH183" s="18"/>
      <c r="FI183" s="18"/>
      <c r="FJ183" s="18"/>
      <c r="FK183" s="18"/>
      <c r="FL183" s="18"/>
      <c r="FM183" s="18"/>
      <c r="FN183" s="18"/>
      <c r="FO183" s="18"/>
      <c r="FP183" s="18"/>
      <c r="FQ183" s="18"/>
      <c r="FR183" s="18"/>
      <c r="FS183" s="18"/>
      <c r="FT183" s="18"/>
      <c r="FU183" s="18"/>
      <c r="FV183" s="18"/>
      <c r="FW183" s="18"/>
      <c r="FX183" s="18"/>
      <c r="FY183" s="18"/>
      <c r="FZ183" s="18"/>
      <c r="GA183" s="18"/>
      <c r="GB183" s="18"/>
      <c r="GC183" s="18"/>
      <c r="GD183" s="18"/>
      <c r="GE183" s="18"/>
      <c r="GF183" s="18"/>
      <c r="GG183" s="18"/>
      <c r="GH183" s="18"/>
      <c r="GI183" s="18"/>
      <c r="GJ183" s="18"/>
      <c r="GK183" s="18"/>
      <c r="GL183" s="18"/>
      <c r="GM183" s="18"/>
      <c r="GN183" s="18"/>
      <c r="GO183" s="18"/>
      <c r="GP183" s="18"/>
    </row>
    <row r="184" spans="1:198" x14ac:dyDescent="0.15">
      <c r="A184" s="30"/>
      <c r="B184" s="22"/>
      <c r="C184" s="127"/>
      <c r="D184" s="127"/>
      <c r="E184" s="127"/>
      <c r="F184" s="127"/>
      <c r="G184" s="127"/>
      <c r="H184" s="127"/>
      <c r="I184" s="127"/>
      <c r="J184" s="127"/>
      <c r="K184" s="127"/>
      <c r="L184" s="127"/>
      <c r="M184" s="127"/>
      <c r="N184" s="127"/>
      <c r="O184" s="127"/>
      <c r="P184" s="127"/>
      <c r="Q184" s="127"/>
      <c r="R184" s="127"/>
      <c r="S184" s="127"/>
      <c r="T184" s="127"/>
      <c r="U184" s="127"/>
      <c r="V184" s="127"/>
      <c r="W184" s="127"/>
      <c r="X184" s="127"/>
      <c r="Y184" s="127"/>
      <c r="Z184" s="127"/>
      <c r="AA184" s="127"/>
      <c r="AB184" s="127"/>
      <c r="AC184" s="127"/>
      <c r="AD184" s="127"/>
      <c r="AE184" s="127"/>
      <c r="AF184" s="127"/>
      <c r="AG184" s="127"/>
      <c r="AH184" s="127"/>
      <c r="AI184" s="127"/>
      <c r="AJ184" s="127"/>
      <c r="AK184" s="127"/>
      <c r="AL184" s="127"/>
      <c r="AM184" s="127"/>
      <c r="AN184" s="127"/>
      <c r="AO184" s="127"/>
      <c r="AP184" s="127"/>
      <c r="AQ184" s="127"/>
      <c r="AR184" s="127"/>
      <c r="AS184" s="127"/>
      <c r="AT184" s="127"/>
      <c r="AU184" s="127"/>
      <c r="AV184" s="127"/>
      <c r="AW184" s="127"/>
      <c r="AX184" s="127"/>
      <c r="AY184" s="127"/>
      <c r="AZ184" s="127"/>
      <c r="BA184" s="127"/>
      <c r="BB184" s="127"/>
      <c r="BC184" s="127"/>
      <c r="BD184" s="127"/>
      <c r="BE184" s="127"/>
      <c r="BF184" s="127"/>
      <c r="BG184" s="127"/>
      <c r="BH184" s="127"/>
      <c r="BI184" s="127"/>
      <c r="BJ184" s="127"/>
      <c r="BK184" s="127"/>
      <c r="BL184" s="127"/>
      <c r="BM184" s="127"/>
      <c r="BN184" s="127"/>
      <c r="BO184" s="127"/>
      <c r="BP184" s="127"/>
      <c r="BQ184" s="127"/>
      <c r="BR184" s="127"/>
      <c r="BS184" s="127"/>
      <c r="BT184" s="127"/>
      <c r="BU184" s="127"/>
      <c r="BV184" s="127"/>
      <c r="BW184" s="127"/>
      <c r="BX184" s="127"/>
      <c r="BY184" s="127"/>
      <c r="BZ184" s="127"/>
      <c r="CA184" s="127"/>
      <c r="CB184" s="127"/>
      <c r="CC184" s="127"/>
      <c r="CD184" s="127"/>
      <c r="CE184" s="127"/>
      <c r="CF184" s="127"/>
      <c r="CG184" s="127"/>
      <c r="CH184" s="127"/>
      <c r="CI184" s="127"/>
      <c r="CJ184" s="127"/>
      <c r="CK184" s="127"/>
      <c r="CL184" s="127"/>
      <c r="CM184" s="127"/>
      <c r="CN184" s="127"/>
      <c r="CO184" s="127"/>
      <c r="CP184" s="127"/>
      <c r="CQ184" s="127"/>
      <c r="CR184" s="127"/>
      <c r="CS184" s="127"/>
      <c r="CT184" s="127"/>
      <c r="CU184" s="127"/>
      <c r="CV184" s="127"/>
      <c r="CW184" s="127"/>
      <c r="CX184" s="127"/>
      <c r="CY184" s="127"/>
      <c r="CZ184" s="127"/>
      <c r="DA184" s="127"/>
      <c r="DB184" s="127"/>
      <c r="DC184" s="127"/>
      <c r="DD184" s="127"/>
      <c r="DE184" s="127"/>
      <c r="DF184" s="127"/>
      <c r="DG184" s="127"/>
      <c r="DH184" s="127"/>
      <c r="DI184" s="107"/>
      <c r="DJ184" s="107"/>
      <c r="DK184" s="107"/>
      <c r="DL184" s="107"/>
      <c r="DM184" s="107"/>
      <c r="DN184" s="107"/>
      <c r="DO184" s="107"/>
      <c r="DP184" s="107"/>
      <c r="DQ184" s="107"/>
      <c r="DR184" s="107"/>
      <c r="DS184" s="107"/>
      <c r="DT184" s="107"/>
      <c r="DU184" s="107"/>
      <c r="DV184" s="107"/>
      <c r="DW184" s="107"/>
      <c r="DX184" s="107"/>
      <c r="DY184" s="107"/>
      <c r="DZ184" s="107"/>
      <c r="EA184" s="107"/>
      <c r="EB184" s="107"/>
      <c r="EC184" s="107"/>
      <c r="ED184" s="107"/>
      <c r="EE184" s="107"/>
      <c r="EF184" s="107"/>
      <c r="EG184" s="107"/>
    </row>
    <row r="185" spans="1:198" x14ac:dyDescent="0.15">
      <c r="A185" s="30"/>
      <c r="B185" s="22"/>
      <c r="C185" s="127"/>
      <c r="D185" s="127"/>
      <c r="E185" s="127"/>
      <c r="F185" s="127"/>
      <c r="G185" s="127"/>
      <c r="H185" s="127"/>
      <c r="I185" s="127"/>
      <c r="J185" s="127"/>
      <c r="K185" s="127"/>
      <c r="L185" s="127"/>
      <c r="M185" s="127"/>
      <c r="N185" s="127"/>
      <c r="O185" s="127"/>
      <c r="P185" s="127"/>
      <c r="Q185" s="127"/>
      <c r="R185" s="127"/>
      <c r="S185" s="127"/>
      <c r="T185" s="127"/>
      <c r="U185" s="127"/>
      <c r="V185" s="127"/>
      <c r="W185" s="127"/>
      <c r="X185" s="127"/>
      <c r="Y185" s="127"/>
      <c r="Z185" s="127"/>
      <c r="AA185" s="127"/>
      <c r="AB185" s="127"/>
      <c r="AC185" s="127"/>
      <c r="AD185" s="127"/>
      <c r="AE185" s="127"/>
      <c r="AF185" s="127"/>
      <c r="AG185" s="127"/>
      <c r="AH185" s="127"/>
      <c r="AI185" s="127"/>
      <c r="AJ185" s="127"/>
      <c r="AK185" s="127"/>
      <c r="AL185" s="127"/>
      <c r="AM185" s="127"/>
      <c r="AN185" s="127"/>
      <c r="AO185" s="127"/>
      <c r="AP185" s="127"/>
      <c r="AQ185" s="127"/>
      <c r="AR185" s="127"/>
      <c r="AS185" s="127"/>
      <c r="AT185" s="127"/>
      <c r="AU185" s="127"/>
      <c r="AV185" s="127"/>
      <c r="AW185" s="127"/>
      <c r="AX185" s="127"/>
      <c r="AY185" s="127"/>
      <c r="AZ185" s="127"/>
      <c r="BA185" s="127"/>
      <c r="BB185" s="127"/>
      <c r="BC185" s="127"/>
      <c r="BD185" s="127"/>
      <c r="BE185" s="127"/>
      <c r="BF185" s="127"/>
      <c r="BG185" s="127"/>
      <c r="BH185" s="127"/>
      <c r="BI185" s="127"/>
      <c r="BJ185" s="127"/>
      <c r="BK185" s="127"/>
      <c r="BL185" s="127"/>
      <c r="BM185" s="127"/>
      <c r="BN185" s="127"/>
      <c r="BO185" s="127"/>
      <c r="BP185" s="127"/>
      <c r="BQ185" s="127"/>
      <c r="BR185" s="127"/>
      <c r="BS185" s="127"/>
      <c r="BT185" s="127"/>
      <c r="BU185" s="127"/>
      <c r="BV185" s="127"/>
      <c r="BW185" s="127"/>
      <c r="BX185" s="127"/>
      <c r="BY185" s="127"/>
      <c r="BZ185" s="127"/>
      <c r="CA185" s="127"/>
      <c r="CB185" s="127"/>
      <c r="CC185" s="127"/>
      <c r="CD185" s="127"/>
      <c r="CE185" s="127"/>
      <c r="CF185" s="127"/>
      <c r="CG185" s="127"/>
      <c r="CH185" s="127"/>
      <c r="CI185" s="127"/>
      <c r="CJ185" s="127"/>
      <c r="CK185" s="127"/>
      <c r="CL185" s="127"/>
      <c r="CM185" s="127"/>
      <c r="CN185" s="127"/>
      <c r="CO185" s="127"/>
      <c r="CP185" s="127"/>
      <c r="CQ185" s="127"/>
      <c r="CR185" s="127"/>
      <c r="CS185" s="127"/>
      <c r="CT185" s="127"/>
      <c r="CU185" s="127"/>
      <c r="CV185" s="127"/>
      <c r="CW185" s="127"/>
      <c r="CX185" s="127"/>
      <c r="CY185" s="127"/>
      <c r="CZ185" s="127"/>
      <c r="DA185" s="127"/>
      <c r="DB185" s="127"/>
      <c r="DC185" s="127"/>
      <c r="DD185" s="127"/>
      <c r="DE185" s="127"/>
      <c r="DF185" s="127"/>
      <c r="DG185" s="127"/>
      <c r="DH185" s="127"/>
      <c r="DI185" s="107"/>
      <c r="DJ185" s="107"/>
      <c r="DK185" s="107"/>
      <c r="DL185" s="107"/>
      <c r="DM185" s="107"/>
      <c r="DN185" s="107"/>
      <c r="DO185" s="107"/>
      <c r="DP185" s="107"/>
      <c r="DQ185" s="107"/>
      <c r="DR185" s="107"/>
      <c r="DS185" s="107"/>
      <c r="DT185" s="107"/>
      <c r="DU185" s="107"/>
      <c r="DV185" s="107"/>
      <c r="DW185" s="107"/>
      <c r="DX185" s="107"/>
      <c r="DY185" s="107"/>
      <c r="DZ185" s="107"/>
      <c r="EA185" s="107"/>
      <c r="EB185" s="107"/>
      <c r="EC185" s="107"/>
      <c r="ED185" s="107"/>
      <c r="EE185" s="107"/>
      <c r="EF185" s="107"/>
      <c r="EG185" s="107"/>
    </row>
    <row r="186" spans="1:198" x14ac:dyDescent="0.15">
      <c r="A186" s="30"/>
      <c r="B186" s="22"/>
      <c r="C186" s="127"/>
      <c r="D186" s="127"/>
      <c r="E186" s="127"/>
      <c r="F186" s="127"/>
      <c r="G186" s="127"/>
      <c r="H186" s="127"/>
      <c r="I186" s="127"/>
      <c r="J186" s="127"/>
      <c r="K186" s="127"/>
      <c r="L186" s="127"/>
      <c r="M186" s="127"/>
      <c r="N186" s="127"/>
      <c r="O186" s="127"/>
      <c r="P186" s="127"/>
      <c r="Q186" s="127"/>
      <c r="R186" s="127"/>
      <c r="S186" s="127"/>
      <c r="T186" s="127"/>
      <c r="U186" s="127"/>
      <c r="V186" s="127"/>
      <c r="W186" s="127"/>
      <c r="X186" s="127"/>
      <c r="Y186" s="127"/>
      <c r="Z186" s="127"/>
      <c r="AA186" s="127"/>
      <c r="AB186" s="127"/>
      <c r="AC186" s="127"/>
      <c r="AD186" s="127"/>
      <c r="AE186" s="127"/>
      <c r="AF186" s="127"/>
      <c r="AG186" s="127"/>
      <c r="AH186" s="127"/>
      <c r="AI186" s="127"/>
      <c r="AJ186" s="127"/>
      <c r="AK186" s="127"/>
      <c r="AL186" s="127"/>
      <c r="AM186" s="127"/>
      <c r="AN186" s="127"/>
      <c r="AO186" s="127"/>
      <c r="AP186" s="127"/>
      <c r="AQ186" s="127"/>
      <c r="AR186" s="127"/>
      <c r="AS186" s="127"/>
      <c r="AT186" s="127"/>
      <c r="AU186" s="127"/>
      <c r="AV186" s="127"/>
      <c r="AW186" s="127"/>
      <c r="AX186" s="127"/>
      <c r="AY186" s="127"/>
      <c r="AZ186" s="127"/>
      <c r="BA186" s="127"/>
      <c r="BB186" s="127"/>
      <c r="BC186" s="127"/>
      <c r="BD186" s="127"/>
      <c r="BE186" s="127"/>
      <c r="BF186" s="127"/>
      <c r="BG186" s="127"/>
      <c r="BH186" s="127"/>
      <c r="BI186" s="127"/>
      <c r="BJ186" s="127"/>
      <c r="BK186" s="127"/>
      <c r="BL186" s="127"/>
      <c r="BM186" s="127"/>
      <c r="BN186" s="127"/>
      <c r="BO186" s="127"/>
      <c r="BP186" s="127"/>
      <c r="BQ186" s="127"/>
      <c r="BR186" s="127"/>
      <c r="BS186" s="127"/>
      <c r="BT186" s="127"/>
      <c r="BU186" s="127"/>
      <c r="BV186" s="127"/>
      <c r="BW186" s="127"/>
      <c r="BX186" s="127"/>
      <c r="BY186" s="127"/>
      <c r="BZ186" s="127"/>
      <c r="CA186" s="127"/>
      <c r="CB186" s="127"/>
      <c r="CC186" s="127"/>
      <c r="CD186" s="127"/>
      <c r="CE186" s="127"/>
      <c r="CF186" s="127"/>
      <c r="CG186" s="127"/>
      <c r="CH186" s="127"/>
      <c r="CI186" s="127"/>
      <c r="CJ186" s="127"/>
      <c r="CK186" s="127"/>
      <c r="CL186" s="127"/>
      <c r="CM186" s="127"/>
      <c r="CN186" s="127"/>
      <c r="CO186" s="127"/>
      <c r="CP186" s="127"/>
      <c r="CQ186" s="127"/>
      <c r="CR186" s="127"/>
      <c r="CS186" s="127"/>
      <c r="CT186" s="127"/>
      <c r="CU186" s="127"/>
      <c r="CV186" s="127"/>
      <c r="CW186" s="127"/>
      <c r="CX186" s="127"/>
      <c r="CY186" s="127"/>
      <c r="CZ186" s="127"/>
      <c r="DA186" s="127"/>
      <c r="DB186" s="127"/>
      <c r="DC186" s="127"/>
      <c r="DD186" s="127"/>
      <c r="DE186" s="127"/>
      <c r="DF186" s="127"/>
      <c r="DG186" s="127"/>
      <c r="DH186" s="127"/>
      <c r="DI186" s="107"/>
      <c r="DJ186" s="107"/>
      <c r="DK186" s="107"/>
      <c r="DL186" s="107"/>
      <c r="DM186" s="107"/>
      <c r="DN186" s="107"/>
      <c r="DO186" s="107"/>
      <c r="DP186" s="107"/>
      <c r="DQ186" s="107"/>
      <c r="DR186" s="107"/>
      <c r="DS186" s="107"/>
      <c r="DT186" s="107"/>
      <c r="DU186" s="107"/>
      <c r="DV186" s="107"/>
      <c r="DW186" s="107"/>
      <c r="DX186" s="107"/>
      <c r="DY186" s="107"/>
      <c r="DZ186" s="107"/>
      <c r="EA186" s="107"/>
      <c r="EB186" s="107"/>
      <c r="EC186" s="107"/>
      <c r="ED186" s="107"/>
      <c r="EE186" s="107"/>
      <c r="EF186" s="107"/>
      <c r="EG186" s="107"/>
    </row>
    <row r="187" spans="1:198" x14ac:dyDescent="0.15">
      <c r="A187" s="30"/>
      <c r="B187" s="22"/>
      <c r="C187" s="127"/>
      <c r="D187" s="127"/>
      <c r="E187" s="127"/>
      <c r="F187" s="127"/>
      <c r="G187" s="127"/>
      <c r="H187" s="127"/>
      <c r="I187" s="127"/>
      <c r="J187" s="127"/>
      <c r="K187" s="127"/>
      <c r="L187" s="127"/>
      <c r="M187" s="127"/>
      <c r="N187" s="127"/>
      <c r="O187" s="127"/>
      <c r="P187" s="127"/>
      <c r="Q187" s="127"/>
      <c r="R187" s="127"/>
      <c r="S187" s="127"/>
      <c r="T187" s="127"/>
      <c r="U187" s="127"/>
      <c r="V187" s="127"/>
      <c r="W187" s="127"/>
      <c r="X187" s="127"/>
      <c r="Y187" s="127"/>
      <c r="Z187" s="127"/>
      <c r="AA187" s="127"/>
      <c r="AB187" s="127"/>
      <c r="AC187" s="127"/>
      <c r="AD187" s="127"/>
      <c r="AE187" s="127"/>
      <c r="AF187" s="127"/>
      <c r="AG187" s="127"/>
      <c r="AH187" s="127"/>
      <c r="AI187" s="127"/>
      <c r="AJ187" s="127"/>
      <c r="AK187" s="127"/>
      <c r="AL187" s="127"/>
      <c r="AM187" s="127"/>
      <c r="AN187" s="127"/>
      <c r="AO187" s="127"/>
      <c r="AP187" s="127"/>
      <c r="AQ187" s="127"/>
      <c r="AR187" s="127"/>
      <c r="AS187" s="127"/>
      <c r="AT187" s="127"/>
      <c r="AU187" s="127"/>
      <c r="AV187" s="127"/>
      <c r="AW187" s="127"/>
      <c r="AX187" s="127"/>
      <c r="AY187" s="127"/>
      <c r="AZ187" s="127"/>
      <c r="BA187" s="127"/>
      <c r="BB187" s="127"/>
      <c r="BC187" s="127"/>
      <c r="BD187" s="127"/>
      <c r="BE187" s="127"/>
      <c r="BF187" s="127"/>
      <c r="BG187" s="127"/>
      <c r="BH187" s="127"/>
      <c r="BI187" s="127"/>
      <c r="BJ187" s="127"/>
      <c r="BK187" s="127"/>
      <c r="BL187" s="127"/>
      <c r="BM187" s="127"/>
      <c r="BN187" s="127"/>
      <c r="BO187" s="127"/>
      <c r="BP187" s="127"/>
      <c r="BQ187" s="127"/>
      <c r="BR187" s="127"/>
      <c r="BS187" s="127"/>
      <c r="BT187" s="127"/>
      <c r="BU187" s="127"/>
      <c r="BV187" s="127"/>
      <c r="BW187" s="127"/>
      <c r="BX187" s="127"/>
      <c r="BY187" s="127"/>
      <c r="BZ187" s="127"/>
      <c r="CA187" s="127"/>
      <c r="CB187" s="127"/>
      <c r="CC187" s="127"/>
      <c r="CD187" s="127"/>
      <c r="CE187" s="127"/>
      <c r="CF187" s="127"/>
      <c r="CG187" s="127"/>
      <c r="CH187" s="127"/>
      <c r="CI187" s="127"/>
      <c r="CJ187" s="127"/>
      <c r="CK187" s="127"/>
      <c r="CL187" s="127"/>
      <c r="CM187" s="127"/>
      <c r="CN187" s="127"/>
      <c r="CO187" s="127"/>
      <c r="CP187" s="127"/>
      <c r="CQ187" s="127"/>
      <c r="CR187" s="127"/>
      <c r="CS187" s="127"/>
      <c r="CT187" s="127"/>
      <c r="CU187" s="127"/>
      <c r="CV187" s="127"/>
      <c r="CW187" s="127"/>
      <c r="CX187" s="127"/>
      <c r="CY187" s="127"/>
      <c r="CZ187" s="127"/>
      <c r="DA187" s="127"/>
      <c r="DB187" s="127"/>
      <c r="DC187" s="127"/>
      <c r="DD187" s="127"/>
      <c r="DE187" s="127"/>
      <c r="DF187" s="127"/>
      <c r="DG187" s="127"/>
      <c r="DH187" s="127"/>
      <c r="DI187" s="107"/>
      <c r="DJ187" s="107"/>
      <c r="DK187" s="107"/>
      <c r="DL187" s="107"/>
      <c r="DM187" s="107"/>
      <c r="DN187" s="107"/>
      <c r="DO187" s="107"/>
      <c r="DP187" s="107"/>
      <c r="DQ187" s="107"/>
      <c r="DR187" s="107"/>
      <c r="DS187" s="107"/>
      <c r="DT187" s="107"/>
      <c r="DU187" s="107"/>
      <c r="DV187" s="107"/>
      <c r="DW187" s="107"/>
      <c r="DX187" s="107"/>
      <c r="DY187" s="107"/>
      <c r="DZ187" s="107"/>
      <c r="EA187" s="107"/>
      <c r="EB187" s="107"/>
      <c r="EC187" s="107"/>
      <c r="ED187" s="107"/>
      <c r="EE187" s="107"/>
      <c r="EF187" s="107"/>
      <c r="EG187" s="107"/>
    </row>
    <row r="188" spans="1:198" x14ac:dyDescent="0.15">
      <c r="A188" s="30"/>
      <c r="B188" s="22"/>
      <c r="C188" s="127"/>
      <c r="D188" s="127"/>
      <c r="E188" s="127"/>
      <c r="F188" s="127"/>
      <c r="G188" s="127"/>
      <c r="H188" s="127"/>
      <c r="I188" s="127"/>
      <c r="J188" s="127"/>
      <c r="K188" s="127"/>
      <c r="L188" s="127"/>
      <c r="M188" s="127"/>
      <c r="N188" s="127"/>
      <c r="O188" s="127"/>
      <c r="P188" s="127"/>
      <c r="Q188" s="127"/>
      <c r="R188" s="127"/>
      <c r="S188" s="127"/>
      <c r="T188" s="127"/>
      <c r="U188" s="127"/>
      <c r="V188" s="127"/>
      <c r="W188" s="127"/>
      <c r="X188" s="127"/>
      <c r="Y188" s="127"/>
      <c r="Z188" s="127"/>
      <c r="AA188" s="127"/>
      <c r="AB188" s="127"/>
      <c r="AC188" s="127"/>
      <c r="AD188" s="127"/>
      <c r="AE188" s="127"/>
      <c r="AF188" s="127"/>
      <c r="AG188" s="127"/>
      <c r="AH188" s="127"/>
      <c r="AI188" s="127"/>
      <c r="AJ188" s="127"/>
      <c r="AK188" s="127"/>
      <c r="AL188" s="127"/>
      <c r="AM188" s="127"/>
      <c r="AN188" s="127"/>
      <c r="AO188" s="127"/>
      <c r="AP188" s="127"/>
      <c r="AQ188" s="127"/>
      <c r="AR188" s="127"/>
      <c r="AS188" s="127"/>
      <c r="AT188" s="127"/>
      <c r="AU188" s="127"/>
      <c r="AV188" s="127"/>
      <c r="AW188" s="127"/>
      <c r="AX188" s="127"/>
      <c r="AY188" s="127"/>
      <c r="AZ188" s="127"/>
      <c r="BA188" s="127"/>
      <c r="BB188" s="127"/>
      <c r="BC188" s="127"/>
      <c r="BD188" s="127"/>
      <c r="BE188" s="127"/>
      <c r="BF188" s="127"/>
      <c r="BG188" s="127"/>
      <c r="BH188" s="127"/>
      <c r="BI188" s="127"/>
      <c r="BJ188" s="127"/>
      <c r="BK188" s="127"/>
      <c r="BL188" s="127"/>
      <c r="BM188" s="127"/>
      <c r="BN188" s="127"/>
      <c r="BO188" s="127"/>
      <c r="BP188" s="127"/>
      <c r="BQ188" s="127"/>
      <c r="BR188" s="127"/>
      <c r="BS188" s="127"/>
      <c r="BT188" s="127"/>
      <c r="BU188" s="127"/>
      <c r="BV188" s="127"/>
      <c r="BW188" s="127"/>
      <c r="BX188" s="127"/>
      <c r="BY188" s="127"/>
      <c r="BZ188" s="127"/>
      <c r="CA188" s="127"/>
      <c r="CB188" s="127"/>
      <c r="CC188" s="127"/>
      <c r="CD188" s="127"/>
      <c r="CE188" s="127"/>
      <c r="CF188" s="127"/>
      <c r="CG188" s="127"/>
      <c r="CH188" s="127"/>
      <c r="CI188" s="127"/>
      <c r="CJ188" s="127"/>
      <c r="CK188" s="127"/>
      <c r="CL188" s="127"/>
      <c r="CM188" s="127"/>
      <c r="CN188" s="127"/>
      <c r="CO188" s="127"/>
      <c r="CP188" s="127"/>
      <c r="CQ188" s="127"/>
      <c r="CR188" s="127"/>
      <c r="CS188" s="127"/>
      <c r="CT188" s="127"/>
      <c r="CU188" s="127"/>
      <c r="CV188" s="127"/>
      <c r="CW188" s="127"/>
      <c r="CX188" s="127"/>
      <c r="CY188" s="127"/>
      <c r="CZ188" s="127"/>
      <c r="DA188" s="127"/>
      <c r="DB188" s="127"/>
      <c r="DC188" s="127"/>
      <c r="DD188" s="127"/>
      <c r="DE188" s="127"/>
      <c r="DF188" s="127"/>
      <c r="DG188" s="127"/>
      <c r="DH188" s="127"/>
      <c r="DI188" s="107"/>
      <c r="DJ188" s="107"/>
      <c r="DK188" s="107"/>
      <c r="DL188" s="107"/>
      <c r="DM188" s="107"/>
      <c r="DN188" s="107"/>
      <c r="DO188" s="107"/>
      <c r="DP188" s="107"/>
      <c r="DQ188" s="107"/>
      <c r="DR188" s="107"/>
      <c r="DS188" s="107"/>
      <c r="DT188" s="107"/>
      <c r="DU188" s="107"/>
      <c r="DV188" s="107"/>
      <c r="DW188" s="107"/>
      <c r="DX188" s="107"/>
      <c r="DY188" s="107"/>
      <c r="DZ188" s="107"/>
      <c r="EA188" s="107"/>
      <c r="EB188" s="107"/>
      <c r="EC188" s="107"/>
      <c r="ED188" s="107"/>
      <c r="EE188" s="107"/>
      <c r="EF188" s="107"/>
      <c r="EG188" s="107"/>
    </row>
    <row r="189" spans="1:198" x14ac:dyDescent="0.15">
      <c r="A189" s="30"/>
      <c r="B189" s="22"/>
      <c r="C189" s="127"/>
      <c r="D189" s="127"/>
      <c r="E189" s="127"/>
      <c r="F189" s="127"/>
      <c r="G189" s="127"/>
      <c r="H189" s="127"/>
      <c r="I189" s="127"/>
      <c r="J189" s="127"/>
      <c r="K189" s="127"/>
      <c r="L189" s="127"/>
      <c r="M189" s="127"/>
      <c r="N189" s="127"/>
      <c r="O189" s="127"/>
      <c r="P189" s="127"/>
      <c r="Q189" s="127"/>
      <c r="R189" s="127"/>
      <c r="S189" s="127"/>
      <c r="T189" s="127"/>
      <c r="U189" s="127"/>
      <c r="V189" s="127"/>
      <c r="W189" s="127"/>
      <c r="X189" s="127"/>
      <c r="Y189" s="127"/>
      <c r="Z189" s="127"/>
      <c r="AA189" s="127"/>
      <c r="AB189" s="127"/>
      <c r="AC189" s="127"/>
      <c r="AD189" s="127"/>
      <c r="AE189" s="127"/>
      <c r="AF189" s="127"/>
      <c r="AG189" s="127"/>
      <c r="AH189" s="127"/>
      <c r="AI189" s="127"/>
      <c r="AJ189" s="127"/>
      <c r="AK189" s="127"/>
      <c r="AL189" s="127"/>
      <c r="AM189" s="127"/>
      <c r="AN189" s="127"/>
      <c r="AO189" s="127"/>
      <c r="AP189" s="127"/>
      <c r="AQ189" s="127"/>
      <c r="AR189" s="127"/>
      <c r="AS189" s="127"/>
      <c r="AT189" s="127"/>
      <c r="AU189" s="127"/>
      <c r="AV189" s="127"/>
      <c r="AW189" s="127"/>
      <c r="AX189" s="127"/>
      <c r="AY189" s="127"/>
      <c r="AZ189" s="127"/>
      <c r="BA189" s="127"/>
      <c r="BB189" s="127"/>
      <c r="BC189" s="127"/>
      <c r="BD189" s="127"/>
      <c r="BE189" s="127"/>
      <c r="BF189" s="127"/>
      <c r="BG189" s="127"/>
      <c r="BH189" s="127"/>
      <c r="BI189" s="127"/>
      <c r="BJ189" s="127"/>
      <c r="BK189" s="127"/>
      <c r="BL189" s="127"/>
      <c r="BM189" s="127"/>
      <c r="BN189" s="127"/>
      <c r="BO189" s="127"/>
      <c r="BP189" s="127"/>
      <c r="BQ189" s="127"/>
      <c r="BR189" s="127"/>
      <c r="BS189" s="127"/>
      <c r="BT189" s="127"/>
      <c r="BU189" s="127"/>
      <c r="BV189" s="127"/>
      <c r="BW189" s="127"/>
      <c r="BX189" s="127"/>
      <c r="BY189" s="127"/>
      <c r="BZ189" s="127"/>
      <c r="CA189" s="127"/>
      <c r="CB189" s="127"/>
      <c r="CC189" s="127"/>
      <c r="CD189" s="127"/>
      <c r="CE189" s="127"/>
      <c r="CF189" s="127"/>
      <c r="CG189" s="127"/>
      <c r="CH189" s="127"/>
      <c r="CI189" s="127"/>
      <c r="CJ189" s="127"/>
      <c r="CK189" s="127"/>
      <c r="CL189" s="127"/>
      <c r="CM189" s="127"/>
      <c r="CN189" s="127"/>
      <c r="CO189" s="127"/>
      <c r="CP189" s="127"/>
      <c r="CQ189" s="127"/>
      <c r="CR189" s="127"/>
      <c r="CS189" s="127"/>
      <c r="CT189" s="127"/>
      <c r="CU189" s="127"/>
      <c r="CV189" s="127"/>
      <c r="CW189" s="127"/>
      <c r="CX189" s="127"/>
      <c r="CY189" s="127"/>
      <c r="CZ189" s="127"/>
      <c r="DA189" s="127"/>
      <c r="DB189" s="127"/>
      <c r="DC189" s="127"/>
      <c r="DD189" s="127"/>
      <c r="DE189" s="127"/>
      <c r="DF189" s="127"/>
      <c r="DG189" s="127"/>
      <c r="DH189" s="127"/>
      <c r="DI189" s="107"/>
      <c r="DJ189" s="107"/>
      <c r="DK189" s="107"/>
      <c r="DL189" s="107"/>
      <c r="DM189" s="107"/>
      <c r="DN189" s="107"/>
      <c r="DO189" s="107"/>
      <c r="DP189" s="107"/>
      <c r="DQ189" s="107"/>
      <c r="DR189" s="107"/>
      <c r="DS189" s="107"/>
      <c r="DT189" s="107"/>
      <c r="DU189" s="107"/>
      <c r="DV189" s="107"/>
      <c r="DW189" s="107"/>
      <c r="DX189" s="107"/>
      <c r="DY189" s="107"/>
      <c r="DZ189" s="107"/>
      <c r="EA189" s="107"/>
      <c r="EB189" s="107"/>
      <c r="EC189" s="107"/>
      <c r="ED189" s="107"/>
      <c r="EE189" s="107"/>
      <c r="EF189" s="107"/>
      <c r="EG189" s="107"/>
    </row>
    <row r="190" spans="1:198" x14ac:dyDescent="0.15">
      <c r="A190" s="30"/>
      <c r="B190" s="22"/>
      <c r="C190" s="127"/>
      <c r="D190" s="127"/>
      <c r="E190" s="127"/>
      <c r="F190" s="127"/>
      <c r="G190" s="127"/>
      <c r="H190" s="127"/>
      <c r="I190" s="127"/>
      <c r="J190" s="127"/>
      <c r="K190" s="127"/>
      <c r="L190" s="127"/>
      <c r="M190" s="127"/>
      <c r="N190" s="127"/>
      <c r="O190" s="127"/>
      <c r="P190" s="127"/>
      <c r="Q190" s="127"/>
      <c r="R190" s="127"/>
      <c r="S190" s="127"/>
      <c r="T190" s="127"/>
      <c r="U190" s="127"/>
      <c r="V190" s="127"/>
      <c r="W190" s="127"/>
      <c r="X190" s="127"/>
      <c r="Y190" s="127"/>
      <c r="Z190" s="127"/>
      <c r="AA190" s="127"/>
      <c r="AB190" s="127"/>
      <c r="AC190" s="127"/>
      <c r="AD190" s="127"/>
      <c r="AE190" s="127"/>
      <c r="AF190" s="127"/>
      <c r="AG190" s="127"/>
      <c r="AH190" s="127"/>
      <c r="AI190" s="127"/>
      <c r="AJ190" s="127"/>
      <c r="AK190" s="127"/>
      <c r="AL190" s="127"/>
      <c r="AM190" s="127"/>
      <c r="AN190" s="127"/>
      <c r="AO190" s="127"/>
      <c r="AP190" s="127"/>
      <c r="AQ190" s="127"/>
      <c r="AR190" s="127"/>
      <c r="AS190" s="127"/>
      <c r="AT190" s="127"/>
      <c r="AU190" s="127"/>
      <c r="AV190" s="127"/>
      <c r="AW190" s="127"/>
      <c r="AX190" s="127"/>
      <c r="AY190" s="127"/>
      <c r="AZ190" s="127"/>
      <c r="BA190" s="127"/>
      <c r="BB190" s="127"/>
      <c r="BC190" s="127"/>
      <c r="BD190" s="127"/>
      <c r="BE190" s="127"/>
      <c r="BF190" s="127"/>
      <c r="BG190" s="127"/>
      <c r="BH190" s="127"/>
      <c r="BI190" s="127"/>
      <c r="BJ190" s="127"/>
      <c r="BK190" s="127"/>
      <c r="BL190" s="127"/>
      <c r="BM190" s="127"/>
      <c r="BN190" s="127"/>
      <c r="BO190" s="127"/>
      <c r="BP190" s="127"/>
      <c r="BQ190" s="127"/>
      <c r="BR190" s="127"/>
      <c r="BS190" s="127"/>
      <c r="BT190" s="127"/>
      <c r="BU190" s="127"/>
      <c r="BV190" s="127"/>
      <c r="BW190" s="127"/>
      <c r="BX190" s="127"/>
      <c r="BY190" s="127"/>
      <c r="BZ190" s="127"/>
      <c r="CA190" s="127"/>
      <c r="CB190" s="127"/>
      <c r="CC190" s="127"/>
      <c r="CD190" s="127"/>
      <c r="CE190" s="127"/>
      <c r="CF190" s="127"/>
      <c r="CG190" s="127"/>
      <c r="CH190" s="127"/>
      <c r="CI190" s="127"/>
      <c r="CJ190" s="127"/>
      <c r="CK190" s="127"/>
      <c r="CL190" s="127"/>
      <c r="CM190" s="127"/>
      <c r="CN190" s="127"/>
      <c r="CO190" s="127"/>
      <c r="CP190" s="127"/>
      <c r="CQ190" s="127"/>
      <c r="CR190" s="127"/>
      <c r="CS190" s="127"/>
      <c r="CT190" s="127"/>
      <c r="CU190" s="127"/>
      <c r="CV190" s="127"/>
      <c r="CW190" s="127"/>
      <c r="CX190" s="127"/>
      <c r="CY190" s="127"/>
      <c r="CZ190" s="127"/>
      <c r="DA190" s="127"/>
      <c r="DB190" s="127"/>
      <c r="DC190" s="127"/>
      <c r="DD190" s="127"/>
      <c r="DE190" s="127"/>
      <c r="DF190" s="127"/>
      <c r="DG190" s="127"/>
      <c r="DH190" s="127"/>
      <c r="DI190" s="107"/>
      <c r="DJ190" s="107"/>
      <c r="DK190" s="107"/>
      <c r="DL190" s="107"/>
      <c r="DM190" s="107"/>
      <c r="DN190" s="107"/>
      <c r="DO190" s="107"/>
      <c r="DP190" s="107"/>
      <c r="DQ190" s="107"/>
      <c r="DR190" s="107"/>
      <c r="DS190" s="107"/>
      <c r="DT190" s="107"/>
      <c r="DU190" s="107"/>
      <c r="DV190" s="107"/>
      <c r="DW190" s="107"/>
      <c r="DX190" s="107"/>
      <c r="DY190" s="107"/>
      <c r="DZ190" s="107"/>
      <c r="EA190" s="107"/>
      <c r="EB190" s="107"/>
      <c r="EC190" s="107"/>
      <c r="ED190" s="107"/>
      <c r="EE190" s="107"/>
      <c r="EF190" s="107"/>
      <c r="EG190" s="107"/>
    </row>
    <row r="191" spans="1:198" x14ac:dyDescent="0.15">
      <c r="A191" s="30"/>
      <c r="B191" s="22"/>
      <c r="C191" s="127"/>
      <c r="D191" s="127"/>
      <c r="E191" s="127"/>
      <c r="F191" s="127"/>
      <c r="G191" s="127"/>
      <c r="H191" s="127"/>
      <c r="I191" s="127"/>
      <c r="J191" s="127"/>
      <c r="K191" s="127"/>
      <c r="L191" s="127"/>
      <c r="M191" s="127"/>
      <c r="N191" s="127"/>
      <c r="O191" s="127"/>
      <c r="P191" s="127"/>
      <c r="Q191" s="127"/>
      <c r="R191" s="127"/>
      <c r="S191" s="127"/>
      <c r="T191" s="127"/>
      <c r="U191" s="127"/>
      <c r="V191" s="127"/>
      <c r="W191" s="127"/>
      <c r="X191" s="127"/>
      <c r="Y191" s="127"/>
      <c r="Z191" s="127"/>
      <c r="AA191" s="127"/>
      <c r="AB191" s="127"/>
      <c r="AC191" s="127"/>
      <c r="AD191" s="127"/>
      <c r="AE191" s="127"/>
      <c r="AF191" s="127"/>
      <c r="AG191" s="127"/>
      <c r="AH191" s="127"/>
      <c r="AI191" s="127"/>
      <c r="AJ191" s="127"/>
      <c r="AK191" s="127"/>
      <c r="AL191" s="127"/>
      <c r="AM191" s="127"/>
      <c r="AN191" s="127"/>
      <c r="AO191" s="127"/>
      <c r="AP191" s="127"/>
      <c r="AQ191" s="127"/>
      <c r="AR191" s="127"/>
      <c r="AS191" s="127"/>
      <c r="AT191" s="127"/>
      <c r="AU191" s="127"/>
      <c r="AV191" s="127"/>
      <c r="AW191" s="127"/>
      <c r="AX191" s="127"/>
      <c r="AY191" s="127"/>
      <c r="AZ191" s="127"/>
      <c r="BA191" s="127"/>
      <c r="BB191" s="127"/>
      <c r="BC191" s="127"/>
      <c r="BD191" s="127"/>
      <c r="BE191" s="127"/>
      <c r="BF191" s="127"/>
      <c r="BG191" s="127"/>
      <c r="BH191" s="127"/>
      <c r="BI191" s="127"/>
      <c r="BJ191" s="127"/>
      <c r="BK191" s="127"/>
      <c r="BL191" s="127"/>
      <c r="BM191" s="127"/>
      <c r="BN191" s="127"/>
      <c r="BO191" s="127"/>
      <c r="BP191" s="127"/>
      <c r="BQ191" s="127"/>
      <c r="BR191" s="127"/>
      <c r="BS191" s="127"/>
      <c r="BT191" s="127"/>
      <c r="BU191" s="127"/>
      <c r="BV191" s="127"/>
      <c r="BW191" s="127"/>
      <c r="BX191" s="127"/>
      <c r="BY191" s="127"/>
      <c r="BZ191" s="127"/>
      <c r="CA191" s="127"/>
      <c r="CB191" s="127"/>
      <c r="CC191" s="127"/>
      <c r="CD191" s="127"/>
      <c r="CE191" s="127"/>
      <c r="CF191" s="127"/>
      <c r="CG191" s="127"/>
      <c r="CH191" s="127"/>
      <c r="CI191" s="127"/>
      <c r="CJ191" s="127"/>
      <c r="CK191" s="127"/>
      <c r="CL191" s="127"/>
      <c r="CM191" s="127"/>
      <c r="CN191" s="127"/>
      <c r="CO191" s="127"/>
      <c r="CP191" s="127"/>
      <c r="CQ191" s="127"/>
      <c r="CR191" s="127"/>
      <c r="CS191" s="127"/>
      <c r="CT191" s="127"/>
      <c r="CU191" s="127"/>
      <c r="CV191" s="127"/>
      <c r="CW191" s="127"/>
      <c r="CX191" s="127"/>
      <c r="CY191" s="127"/>
      <c r="CZ191" s="127"/>
      <c r="DA191" s="127"/>
      <c r="DB191" s="127"/>
      <c r="DC191" s="127"/>
      <c r="DD191" s="127"/>
      <c r="DE191" s="127"/>
      <c r="DF191" s="127"/>
      <c r="DG191" s="127"/>
      <c r="DH191" s="127"/>
      <c r="DI191" s="107"/>
      <c r="DJ191" s="107"/>
      <c r="DK191" s="107"/>
      <c r="DL191" s="107"/>
      <c r="DM191" s="107"/>
      <c r="DN191" s="107"/>
      <c r="DO191" s="107"/>
      <c r="DP191" s="107"/>
      <c r="DQ191" s="107"/>
      <c r="DR191" s="107"/>
      <c r="DS191" s="107"/>
      <c r="DT191" s="107"/>
      <c r="DU191" s="107"/>
      <c r="DV191" s="107"/>
      <c r="DW191" s="107"/>
      <c r="DX191" s="107"/>
      <c r="DY191" s="107"/>
      <c r="DZ191" s="107"/>
      <c r="EA191" s="107"/>
      <c r="EB191" s="107"/>
      <c r="EC191" s="107"/>
      <c r="ED191" s="107"/>
      <c r="EE191" s="107"/>
      <c r="EF191" s="107"/>
      <c r="EG191" s="107"/>
    </row>
    <row r="192" spans="1:198" x14ac:dyDescent="0.15">
      <c r="A192" s="30"/>
      <c r="B192" s="22"/>
      <c r="C192" s="127"/>
      <c r="D192" s="127"/>
      <c r="E192" s="127"/>
      <c r="F192" s="127"/>
      <c r="G192" s="127"/>
      <c r="H192" s="127"/>
      <c r="I192" s="127"/>
      <c r="J192" s="127"/>
      <c r="K192" s="127"/>
      <c r="L192" s="127"/>
      <c r="M192" s="127"/>
      <c r="N192" s="127"/>
      <c r="O192" s="127"/>
      <c r="P192" s="127"/>
      <c r="Q192" s="127"/>
      <c r="R192" s="127"/>
      <c r="S192" s="127"/>
      <c r="T192" s="127"/>
      <c r="U192" s="127"/>
      <c r="V192" s="127"/>
      <c r="W192" s="127"/>
      <c r="X192" s="127"/>
      <c r="Y192" s="127"/>
      <c r="Z192" s="127"/>
      <c r="AA192" s="127"/>
      <c r="AB192" s="127"/>
      <c r="AC192" s="127"/>
      <c r="AD192" s="127"/>
      <c r="AE192" s="127"/>
      <c r="AF192" s="127"/>
      <c r="AG192" s="127"/>
      <c r="AH192" s="127"/>
      <c r="AI192" s="127"/>
      <c r="AJ192" s="127"/>
      <c r="AK192" s="127"/>
      <c r="AL192" s="127"/>
      <c r="AM192" s="127"/>
      <c r="AN192" s="127"/>
      <c r="AO192" s="127"/>
      <c r="AP192" s="127"/>
      <c r="AQ192" s="127"/>
      <c r="AR192" s="127"/>
      <c r="AS192" s="127"/>
      <c r="AT192" s="127"/>
      <c r="AU192" s="127"/>
      <c r="AV192" s="127"/>
      <c r="AW192" s="127"/>
      <c r="AX192" s="127"/>
      <c r="AY192" s="127"/>
      <c r="AZ192" s="127"/>
      <c r="BA192" s="127"/>
      <c r="BB192" s="127"/>
      <c r="BC192" s="127"/>
      <c r="BD192" s="127"/>
      <c r="BE192" s="127"/>
      <c r="BF192" s="127"/>
      <c r="BG192" s="127"/>
      <c r="BH192" s="127"/>
      <c r="BI192" s="127"/>
      <c r="BJ192" s="127"/>
      <c r="BK192" s="127"/>
      <c r="BL192" s="127"/>
      <c r="BM192" s="127"/>
      <c r="BN192" s="127"/>
      <c r="BO192" s="127"/>
      <c r="BP192" s="127"/>
      <c r="BQ192" s="127"/>
      <c r="BR192" s="127"/>
      <c r="BS192" s="127"/>
      <c r="BT192" s="127"/>
      <c r="BU192" s="127"/>
      <c r="BV192" s="127"/>
      <c r="BW192" s="127"/>
      <c r="BX192" s="127"/>
      <c r="BY192" s="127"/>
      <c r="BZ192" s="127"/>
      <c r="CA192" s="127"/>
      <c r="CB192" s="127"/>
      <c r="CC192" s="127"/>
      <c r="CD192" s="127"/>
      <c r="CE192" s="127"/>
      <c r="CF192" s="127"/>
      <c r="CG192" s="127"/>
      <c r="CH192" s="127"/>
      <c r="CI192" s="127"/>
      <c r="CJ192" s="127"/>
      <c r="CK192" s="127"/>
      <c r="CL192" s="127"/>
      <c r="CM192" s="127"/>
      <c r="CN192" s="127"/>
      <c r="CO192" s="127"/>
      <c r="CP192" s="127"/>
      <c r="CQ192" s="127"/>
      <c r="CR192" s="127"/>
      <c r="CS192" s="127"/>
      <c r="CT192" s="127"/>
      <c r="CU192" s="127"/>
      <c r="CV192" s="127"/>
      <c r="CW192" s="127"/>
      <c r="CX192" s="127"/>
      <c r="CY192" s="127"/>
      <c r="CZ192" s="127"/>
      <c r="DA192" s="127"/>
      <c r="DB192" s="127"/>
      <c r="DC192" s="127"/>
      <c r="DD192" s="127"/>
      <c r="DE192" s="127"/>
      <c r="DF192" s="127"/>
      <c r="DG192" s="127"/>
      <c r="DH192" s="127"/>
      <c r="DI192" s="107"/>
      <c r="DJ192" s="107"/>
      <c r="DK192" s="107"/>
      <c r="DL192" s="107"/>
      <c r="DM192" s="107"/>
      <c r="DN192" s="107"/>
      <c r="DO192" s="107"/>
      <c r="DP192" s="107"/>
      <c r="DQ192" s="107"/>
      <c r="DR192" s="107"/>
      <c r="DS192" s="107"/>
      <c r="DT192" s="107"/>
      <c r="DU192" s="107"/>
      <c r="DV192" s="107"/>
      <c r="DW192" s="107"/>
      <c r="DX192" s="107"/>
      <c r="DY192" s="107"/>
      <c r="DZ192" s="107"/>
      <c r="EA192" s="107"/>
      <c r="EB192" s="107"/>
      <c r="EC192" s="107"/>
      <c r="ED192" s="107"/>
      <c r="EE192" s="107"/>
      <c r="EF192" s="107"/>
      <c r="EG192" s="107"/>
    </row>
    <row r="193" spans="1:137" x14ac:dyDescent="0.15">
      <c r="A193" s="30"/>
      <c r="B193" s="22"/>
      <c r="C193" s="127"/>
      <c r="D193" s="127"/>
      <c r="E193" s="127"/>
      <c r="F193" s="127"/>
      <c r="G193" s="127"/>
      <c r="H193" s="127"/>
      <c r="I193" s="127"/>
      <c r="J193" s="127"/>
      <c r="K193" s="127"/>
      <c r="L193" s="127"/>
      <c r="M193" s="127"/>
      <c r="N193" s="127"/>
      <c r="O193" s="127"/>
      <c r="P193" s="127"/>
      <c r="Q193" s="127"/>
      <c r="R193" s="127"/>
      <c r="S193" s="127"/>
      <c r="T193" s="127"/>
      <c r="U193" s="127"/>
      <c r="V193" s="127"/>
      <c r="W193" s="127"/>
      <c r="X193" s="127"/>
      <c r="Y193" s="127"/>
      <c r="Z193" s="127"/>
      <c r="AA193" s="127"/>
      <c r="AB193" s="127"/>
      <c r="AC193" s="127"/>
      <c r="AD193" s="127"/>
      <c r="AE193" s="127"/>
      <c r="AF193" s="127"/>
      <c r="AG193" s="127"/>
      <c r="AH193" s="127"/>
      <c r="AI193" s="127"/>
      <c r="AJ193" s="127"/>
      <c r="AK193" s="127"/>
      <c r="AL193" s="127"/>
      <c r="AM193" s="127"/>
      <c r="AN193" s="127"/>
      <c r="AO193" s="127"/>
      <c r="AP193" s="127"/>
      <c r="AQ193" s="127"/>
      <c r="AR193" s="127"/>
      <c r="AS193" s="127"/>
      <c r="AT193" s="127"/>
      <c r="AU193" s="127"/>
      <c r="AV193" s="127"/>
      <c r="AW193" s="127"/>
      <c r="AX193" s="127"/>
      <c r="AY193" s="127"/>
      <c r="AZ193" s="127"/>
      <c r="BA193" s="127"/>
      <c r="BB193" s="127"/>
      <c r="BC193" s="127"/>
      <c r="BD193" s="127"/>
      <c r="BE193" s="127"/>
      <c r="BF193" s="127"/>
      <c r="BG193" s="127"/>
      <c r="BH193" s="127"/>
      <c r="BI193" s="127"/>
      <c r="BJ193" s="127"/>
      <c r="BK193" s="127"/>
      <c r="BL193" s="127"/>
      <c r="BM193" s="127"/>
      <c r="BN193" s="127"/>
      <c r="BO193" s="127"/>
      <c r="BP193" s="127"/>
      <c r="BQ193" s="127"/>
      <c r="BR193" s="127"/>
      <c r="BS193" s="127"/>
      <c r="BT193" s="127"/>
      <c r="BU193" s="127"/>
      <c r="BV193" s="127"/>
      <c r="BW193" s="127"/>
      <c r="BX193" s="127"/>
      <c r="BY193" s="127"/>
      <c r="BZ193" s="127"/>
      <c r="CA193" s="127"/>
      <c r="CB193" s="127"/>
      <c r="CC193" s="127"/>
      <c r="CD193" s="127"/>
      <c r="CE193" s="127"/>
      <c r="CF193" s="127"/>
      <c r="CG193" s="127"/>
      <c r="CH193" s="127"/>
      <c r="CI193" s="127"/>
      <c r="CJ193" s="127"/>
      <c r="CK193" s="127"/>
      <c r="CL193" s="127"/>
      <c r="CM193" s="127"/>
      <c r="CN193" s="127"/>
      <c r="CO193" s="127"/>
      <c r="CP193" s="127"/>
      <c r="CQ193" s="127"/>
      <c r="CR193" s="127"/>
      <c r="CS193" s="127"/>
      <c r="CT193" s="127"/>
      <c r="CU193" s="127"/>
      <c r="CV193" s="127"/>
      <c r="CW193" s="127"/>
      <c r="CX193" s="127"/>
      <c r="CY193" s="127"/>
      <c r="CZ193" s="127"/>
      <c r="DA193" s="127"/>
      <c r="DB193" s="127"/>
      <c r="DC193" s="127"/>
      <c r="DD193" s="127"/>
      <c r="DE193" s="127"/>
      <c r="DF193" s="127"/>
      <c r="DG193" s="127"/>
      <c r="DH193" s="127"/>
      <c r="DI193" s="107"/>
      <c r="DJ193" s="107"/>
      <c r="DK193" s="107"/>
      <c r="DL193" s="107"/>
      <c r="DM193" s="107"/>
      <c r="DN193" s="107"/>
      <c r="DO193" s="107"/>
      <c r="DP193" s="107"/>
      <c r="DQ193" s="107"/>
      <c r="DR193" s="107"/>
      <c r="DS193" s="107"/>
      <c r="DT193" s="107"/>
      <c r="DU193" s="107"/>
      <c r="DV193" s="107"/>
      <c r="DW193" s="107"/>
      <c r="DX193" s="107"/>
      <c r="DY193" s="107"/>
      <c r="DZ193" s="107"/>
      <c r="EA193" s="107"/>
      <c r="EB193" s="107"/>
      <c r="EC193" s="107"/>
      <c r="ED193" s="107"/>
      <c r="EE193" s="107"/>
      <c r="EF193" s="107"/>
      <c r="EG193" s="107"/>
    </row>
    <row r="194" spans="1:137" x14ac:dyDescent="0.15">
      <c r="A194" s="30"/>
      <c r="B194" s="22"/>
      <c r="C194" s="127"/>
      <c r="D194" s="127"/>
      <c r="E194" s="127"/>
      <c r="F194" s="127"/>
      <c r="G194" s="127"/>
      <c r="H194" s="127"/>
      <c r="I194" s="127"/>
      <c r="J194" s="127"/>
      <c r="K194" s="127"/>
      <c r="L194" s="127"/>
      <c r="M194" s="127"/>
      <c r="N194" s="127"/>
      <c r="O194" s="127"/>
      <c r="P194" s="127"/>
      <c r="Q194" s="127"/>
      <c r="R194" s="127"/>
      <c r="S194" s="127"/>
      <c r="T194" s="127"/>
      <c r="U194" s="127"/>
      <c r="V194" s="127"/>
      <c r="W194" s="127"/>
      <c r="X194" s="127"/>
      <c r="Y194" s="127"/>
      <c r="Z194" s="127"/>
      <c r="AA194" s="127"/>
      <c r="AB194" s="127"/>
      <c r="AC194" s="127"/>
      <c r="AD194" s="127"/>
      <c r="AE194" s="127"/>
      <c r="AF194" s="127"/>
      <c r="AG194" s="127"/>
      <c r="AH194" s="127"/>
      <c r="AI194" s="127"/>
      <c r="AJ194" s="127"/>
      <c r="AK194" s="127"/>
      <c r="AL194" s="127"/>
      <c r="AM194" s="127"/>
      <c r="AN194" s="127"/>
      <c r="AO194" s="127"/>
      <c r="AP194" s="127"/>
      <c r="AQ194" s="127"/>
      <c r="AR194" s="127"/>
      <c r="AS194" s="127"/>
      <c r="AT194" s="127"/>
      <c r="AU194" s="127"/>
      <c r="AV194" s="127"/>
      <c r="AW194" s="127"/>
      <c r="AX194" s="127"/>
      <c r="AY194" s="127"/>
      <c r="AZ194" s="127"/>
      <c r="BA194" s="127"/>
      <c r="BB194" s="127"/>
      <c r="BC194" s="127"/>
      <c r="BD194" s="127"/>
      <c r="BE194" s="127"/>
      <c r="BF194" s="127"/>
      <c r="BG194" s="127"/>
      <c r="BH194" s="127"/>
      <c r="BI194" s="127"/>
      <c r="BJ194" s="127"/>
      <c r="BK194" s="127"/>
      <c r="BL194" s="127"/>
      <c r="BM194" s="127"/>
      <c r="BN194" s="127"/>
      <c r="BO194" s="127"/>
      <c r="BP194" s="127"/>
      <c r="BQ194" s="127"/>
      <c r="BR194" s="127"/>
      <c r="BS194" s="127"/>
      <c r="BT194" s="127"/>
      <c r="BU194" s="127"/>
      <c r="BV194" s="127"/>
      <c r="BW194" s="127"/>
      <c r="BX194" s="127"/>
      <c r="BY194" s="127"/>
      <c r="BZ194" s="127"/>
      <c r="CA194" s="127"/>
      <c r="CB194" s="127"/>
      <c r="CC194" s="127"/>
      <c r="CD194" s="127"/>
      <c r="CE194" s="127"/>
      <c r="CF194" s="127"/>
      <c r="CG194" s="127"/>
      <c r="CH194" s="127"/>
      <c r="CI194" s="127"/>
      <c r="CJ194" s="127"/>
      <c r="CK194" s="127"/>
      <c r="CL194" s="127"/>
      <c r="CM194" s="127"/>
      <c r="CN194" s="127"/>
      <c r="CO194" s="127"/>
      <c r="CP194" s="127"/>
      <c r="CQ194" s="127"/>
      <c r="CR194" s="127"/>
      <c r="CS194" s="127"/>
      <c r="CT194" s="127"/>
      <c r="CU194" s="127"/>
      <c r="CV194" s="127"/>
      <c r="CW194" s="127"/>
      <c r="CX194" s="127"/>
      <c r="CY194" s="127"/>
      <c r="CZ194" s="127"/>
      <c r="DA194" s="127"/>
      <c r="DB194" s="127"/>
      <c r="DC194" s="127"/>
      <c r="DD194" s="127"/>
      <c r="DE194" s="127"/>
      <c r="DF194" s="127"/>
      <c r="DG194" s="127"/>
      <c r="DH194" s="127"/>
      <c r="DI194" s="107"/>
      <c r="DJ194" s="107"/>
      <c r="DK194" s="107"/>
      <c r="DL194" s="107"/>
      <c r="DM194" s="107"/>
      <c r="DN194" s="107"/>
      <c r="DO194" s="107"/>
      <c r="DP194" s="107"/>
      <c r="DQ194" s="107"/>
      <c r="DR194" s="107"/>
      <c r="DS194" s="107"/>
      <c r="DT194" s="107"/>
      <c r="DU194" s="107"/>
      <c r="DV194" s="107"/>
      <c r="DW194" s="107"/>
      <c r="DX194" s="107"/>
      <c r="DY194" s="107"/>
      <c r="DZ194" s="107"/>
      <c r="EA194" s="107"/>
      <c r="EB194" s="107"/>
      <c r="EC194" s="107"/>
      <c r="ED194" s="107"/>
      <c r="EE194" s="107"/>
      <c r="EF194" s="107"/>
      <c r="EG194" s="107"/>
    </row>
    <row r="195" spans="1:137" x14ac:dyDescent="0.15">
      <c r="A195" s="30"/>
      <c r="B195" s="22"/>
      <c r="C195" s="127"/>
      <c r="D195" s="127"/>
      <c r="E195" s="127"/>
      <c r="F195" s="127"/>
      <c r="G195" s="127"/>
      <c r="H195" s="127"/>
      <c r="I195" s="127"/>
      <c r="J195" s="127"/>
      <c r="K195" s="127"/>
      <c r="L195" s="127"/>
      <c r="M195" s="127"/>
      <c r="N195" s="127"/>
      <c r="O195" s="127"/>
      <c r="P195" s="127"/>
      <c r="Q195" s="127"/>
      <c r="R195" s="127"/>
      <c r="S195" s="127"/>
      <c r="T195" s="127"/>
      <c r="U195" s="127"/>
      <c r="V195" s="127"/>
      <c r="W195" s="127"/>
      <c r="X195" s="127"/>
      <c r="Y195" s="127"/>
      <c r="Z195" s="127"/>
      <c r="AA195" s="127"/>
      <c r="AB195" s="127"/>
      <c r="AC195" s="127"/>
      <c r="AD195" s="127"/>
      <c r="AE195" s="127"/>
      <c r="AF195" s="127"/>
      <c r="AG195" s="127"/>
      <c r="AH195" s="127"/>
      <c r="AI195" s="127"/>
      <c r="AJ195" s="127"/>
      <c r="AK195" s="127"/>
      <c r="AL195" s="127"/>
      <c r="AM195" s="127"/>
      <c r="AN195" s="127"/>
      <c r="AO195" s="127"/>
      <c r="AP195" s="127"/>
      <c r="AQ195" s="127"/>
      <c r="AR195" s="127"/>
      <c r="AS195" s="127"/>
      <c r="AT195" s="127"/>
      <c r="AU195" s="127"/>
      <c r="AV195" s="127"/>
      <c r="AW195" s="127"/>
      <c r="AX195" s="127"/>
      <c r="AY195" s="127"/>
      <c r="AZ195" s="127"/>
      <c r="BA195" s="127"/>
      <c r="BB195" s="127"/>
      <c r="BC195" s="127"/>
      <c r="BD195" s="127"/>
      <c r="BE195" s="127"/>
      <c r="BF195" s="127"/>
      <c r="BG195" s="127"/>
      <c r="BH195" s="127"/>
      <c r="BI195" s="127"/>
      <c r="BJ195" s="127"/>
      <c r="BK195" s="127"/>
      <c r="BL195" s="127"/>
      <c r="BM195" s="127"/>
      <c r="BN195" s="127"/>
      <c r="BO195" s="127"/>
      <c r="BP195" s="127"/>
      <c r="BQ195" s="127"/>
      <c r="BR195" s="127"/>
      <c r="BS195" s="127"/>
      <c r="BT195" s="127"/>
      <c r="BU195" s="127"/>
      <c r="BV195" s="127"/>
      <c r="BW195" s="127"/>
      <c r="BX195" s="127"/>
      <c r="BY195" s="127"/>
      <c r="BZ195" s="127"/>
      <c r="CA195" s="127"/>
      <c r="CB195" s="127"/>
      <c r="CC195" s="127"/>
      <c r="CD195" s="127"/>
      <c r="CE195" s="127"/>
      <c r="CF195" s="127"/>
      <c r="CG195" s="127"/>
      <c r="CH195" s="127"/>
      <c r="CI195" s="127"/>
      <c r="CJ195" s="127"/>
      <c r="CK195" s="127"/>
      <c r="CL195" s="127"/>
      <c r="CM195" s="127"/>
      <c r="CN195" s="127"/>
      <c r="CO195" s="127"/>
      <c r="CP195" s="127"/>
      <c r="CQ195" s="127"/>
      <c r="CR195" s="127"/>
      <c r="CS195" s="127"/>
      <c r="CT195" s="127"/>
      <c r="CU195" s="127"/>
      <c r="CV195" s="127"/>
      <c r="CW195" s="127"/>
      <c r="CX195" s="127"/>
      <c r="CY195" s="127"/>
      <c r="CZ195" s="127"/>
      <c r="DA195" s="127"/>
      <c r="DB195" s="127"/>
      <c r="DC195" s="127"/>
      <c r="DD195" s="127"/>
      <c r="DE195" s="127"/>
      <c r="DF195" s="127"/>
      <c r="DG195" s="127"/>
      <c r="DH195" s="127"/>
      <c r="DI195" s="107"/>
      <c r="DJ195" s="107"/>
      <c r="DK195" s="107"/>
      <c r="DL195" s="107"/>
      <c r="DM195" s="107"/>
      <c r="DN195" s="107"/>
      <c r="DO195" s="107"/>
      <c r="DP195" s="107"/>
      <c r="DQ195" s="107"/>
      <c r="DR195" s="107"/>
      <c r="DS195" s="107"/>
      <c r="DT195" s="107"/>
      <c r="DU195" s="107"/>
      <c r="DV195" s="107"/>
      <c r="DW195" s="107"/>
      <c r="DX195" s="107"/>
      <c r="DY195" s="107"/>
      <c r="DZ195" s="107"/>
      <c r="EA195" s="107"/>
      <c r="EB195" s="107"/>
      <c r="EC195" s="107"/>
      <c r="ED195" s="107"/>
      <c r="EE195" s="107"/>
      <c r="EF195" s="107"/>
      <c r="EG195" s="107"/>
    </row>
    <row r="196" spans="1:137" x14ac:dyDescent="0.15">
      <c r="A196" s="30"/>
      <c r="B196" s="22"/>
      <c r="C196" s="127"/>
      <c r="D196" s="127"/>
      <c r="E196" s="127"/>
      <c r="F196" s="127"/>
      <c r="G196" s="127"/>
      <c r="H196" s="127"/>
      <c r="I196" s="127"/>
      <c r="J196" s="127"/>
      <c r="K196" s="127"/>
      <c r="L196" s="127"/>
      <c r="M196" s="127"/>
      <c r="N196" s="127"/>
      <c r="O196" s="127"/>
      <c r="P196" s="127"/>
      <c r="Q196" s="127"/>
      <c r="R196" s="127"/>
      <c r="S196" s="127"/>
      <c r="T196" s="127"/>
      <c r="U196" s="127"/>
      <c r="V196" s="127"/>
      <c r="W196" s="127"/>
      <c r="X196" s="127"/>
      <c r="Y196" s="127"/>
      <c r="Z196" s="127"/>
      <c r="AA196" s="127"/>
      <c r="AB196" s="127"/>
      <c r="AC196" s="127"/>
      <c r="AD196" s="127"/>
      <c r="AE196" s="127"/>
      <c r="AF196" s="127"/>
      <c r="AG196" s="127"/>
      <c r="AH196" s="127"/>
      <c r="AI196" s="127"/>
      <c r="AJ196" s="127"/>
      <c r="AK196" s="127"/>
      <c r="AL196" s="127"/>
      <c r="AM196" s="127"/>
      <c r="AN196" s="127"/>
      <c r="AO196" s="127"/>
      <c r="AP196" s="127"/>
      <c r="AQ196" s="127"/>
      <c r="AR196" s="127"/>
      <c r="AS196" s="127"/>
      <c r="AT196" s="127"/>
      <c r="AU196" s="127"/>
      <c r="AV196" s="127"/>
      <c r="AW196" s="127"/>
      <c r="AX196" s="127"/>
      <c r="AY196" s="127"/>
      <c r="AZ196" s="127"/>
      <c r="BA196" s="127"/>
      <c r="BB196" s="127"/>
      <c r="BC196" s="127"/>
      <c r="BD196" s="127"/>
      <c r="BE196" s="127"/>
      <c r="BF196" s="127"/>
      <c r="BG196" s="127"/>
      <c r="BH196" s="127"/>
      <c r="BI196" s="127"/>
      <c r="BJ196" s="127"/>
      <c r="BK196" s="127"/>
      <c r="BL196" s="127"/>
      <c r="BM196" s="127"/>
      <c r="BN196" s="127"/>
      <c r="BO196" s="127"/>
      <c r="BP196" s="127"/>
      <c r="BQ196" s="127"/>
      <c r="BR196" s="127"/>
      <c r="BS196" s="127"/>
      <c r="BT196" s="127"/>
      <c r="BU196" s="127"/>
      <c r="BV196" s="127"/>
      <c r="BW196" s="127"/>
      <c r="BX196" s="127"/>
      <c r="BY196" s="127"/>
      <c r="BZ196" s="127"/>
      <c r="CA196" s="127"/>
      <c r="CB196" s="127"/>
      <c r="CC196" s="127"/>
      <c r="CD196" s="127"/>
      <c r="CE196" s="127"/>
      <c r="CF196" s="127"/>
      <c r="CG196" s="127"/>
      <c r="CH196" s="127"/>
      <c r="CI196" s="127"/>
      <c r="CJ196" s="127"/>
      <c r="CK196" s="127"/>
      <c r="CL196" s="127"/>
      <c r="CM196" s="127"/>
      <c r="CN196" s="127"/>
      <c r="CO196" s="127"/>
      <c r="CP196" s="127"/>
      <c r="CQ196" s="127"/>
      <c r="CR196" s="127"/>
      <c r="CS196" s="127"/>
      <c r="CT196" s="127"/>
      <c r="CU196" s="127"/>
      <c r="CV196" s="127"/>
      <c r="CW196" s="127"/>
      <c r="CX196" s="127"/>
      <c r="CY196" s="127"/>
      <c r="CZ196" s="127"/>
      <c r="DA196" s="127"/>
      <c r="DB196" s="127"/>
      <c r="DC196" s="127"/>
      <c r="DD196" s="127"/>
      <c r="DE196" s="127"/>
      <c r="DF196" s="127"/>
      <c r="DG196" s="127"/>
      <c r="DH196" s="127"/>
      <c r="DI196" s="107"/>
      <c r="DJ196" s="107"/>
      <c r="DK196" s="107"/>
      <c r="DL196" s="107"/>
      <c r="DM196" s="107"/>
      <c r="DN196" s="107"/>
      <c r="DO196" s="107"/>
      <c r="DP196" s="107"/>
      <c r="DQ196" s="107"/>
      <c r="DR196" s="107"/>
      <c r="DS196" s="107"/>
      <c r="DT196" s="107"/>
      <c r="DU196" s="107"/>
      <c r="DV196" s="107"/>
      <c r="DW196" s="107"/>
      <c r="DX196" s="107"/>
      <c r="DY196" s="107"/>
      <c r="DZ196" s="107"/>
      <c r="EA196" s="107"/>
      <c r="EB196" s="107"/>
      <c r="EC196" s="107"/>
      <c r="ED196" s="107"/>
      <c r="EE196" s="107"/>
      <c r="EF196" s="107"/>
      <c r="EG196" s="107"/>
    </row>
    <row r="197" spans="1:137" x14ac:dyDescent="0.15">
      <c r="A197" s="30"/>
      <c r="B197" s="22"/>
      <c r="C197" s="127"/>
      <c r="D197" s="127"/>
      <c r="E197" s="127"/>
      <c r="F197" s="127"/>
      <c r="G197" s="127"/>
      <c r="H197" s="127"/>
      <c r="I197" s="127"/>
      <c r="J197" s="127"/>
      <c r="K197" s="127"/>
      <c r="L197" s="127"/>
      <c r="M197" s="127"/>
      <c r="N197" s="127"/>
      <c r="O197" s="127"/>
      <c r="P197" s="127"/>
      <c r="Q197" s="127"/>
      <c r="R197" s="127"/>
      <c r="S197" s="127"/>
      <c r="T197" s="127"/>
      <c r="U197" s="127"/>
      <c r="V197" s="127"/>
      <c r="W197" s="127"/>
      <c r="X197" s="127"/>
      <c r="Y197" s="127"/>
      <c r="Z197" s="127"/>
      <c r="AA197" s="127"/>
      <c r="AB197" s="127"/>
      <c r="AC197" s="127"/>
      <c r="AD197" s="127"/>
      <c r="AE197" s="127"/>
      <c r="AF197" s="127"/>
      <c r="AG197" s="127"/>
      <c r="AH197" s="127"/>
      <c r="AI197" s="127"/>
      <c r="AJ197" s="127"/>
      <c r="AK197" s="127"/>
      <c r="AL197" s="127"/>
      <c r="AM197" s="127"/>
      <c r="AN197" s="127"/>
      <c r="AO197" s="127"/>
      <c r="AP197" s="127"/>
      <c r="AQ197" s="127"/>
      <c r="AR197" s="127"/>
      <c r="AS197" s="127"/>
      <c r="AT197" s="127"/>
      <c r="AU197" s="127"/>
      <c r="AV197" s="127"/>
      <c r="AW197" s="127"/>
      <c r="AX197" s="127"/>
      <c r="AY197" s="127"/>
      <c r="AZ197" s="127"/>
      <c r="BA197" s="127"/>
      <c r="BB197" s="127"/>
      <c r="BC197" s="127"/>
      <c r="BD197" s="127"/>
      <c r="BE197" s="127"/>
      <c r="BF197" s="127"/>
      <c r="BG197" s="127"/>
      <c r="BH197" s="127"/>
      <c r="BI197" s="127"/>
      <c r="BJ197" s="127"/>
      <c r="BK197" s="127"/>
      <c r="BL197" s="127"/>
      <c r="BM197" s="127"/>
      <c r="BN197" s="127"/>
      <c r="BO197" s="127"/>
      <c r="BP197" s="127"/>
      <c r="BQ197" s="127"/>
      <c r="BR197" s="127"/>
      <c r="BS197" s="127"/>
      <c r="BT197" s="127"/>
      <c r="BU197" s="127"/>
      <c r="BV197" s="127"/>
      <c r="BW197" s="127"/>
      <c r="BX197" s="127"/>
      <c r="BY197" s="127"/>
      <c r="BZ197" s="127"/>
      <c r="CA197" s="127"/>
      <c r="CB197" s="127"/>
      <c r="CC197" s="127"/>
      <c r="CD197" s="127"/>
      <c r="CE197" s="127"/>
      <c r="CF197" s="127"/>
      <c r="CG197" s="127"/>
      <c r="CH197" s="127"/>
      <c r="CI197" s="127"/>
      <c r="CJ197" s="127"/>
      <c r="CK197" s="127"/>
      <c r="CL197" s="127"/>
      <c r="CM197" s="127"/>
      <c r="CN197" s="127"/>
      <c r="CO197" s="127"/>
      <c r="CP197" s="127"/>
      <c r="CQ197" s="127"/>
      <c r="CR197" s="127"/>
      <c r="CS197" s="127"/>
      <c r="CT197" s="127"/>
      <c r="CU197" s="127"/>
      <c r="CV197" s="127"/>
      <c r="CW197" s="127"/>
      <c r="CX197" s="127"/>
      <c r="CY197" s="127"/>
      <c r="CZ197" s="127"/>
      <c r="DA197" s="127"/>
      <c r="DB197" s="127"/>
      <c r="DC197" s="127"/>
      <c r="DD197" s="127"/>
      <c r="DE197" s="127"/>
      <c r="DF197" s="127"/>
      <c r="DG197" s="127"/>
      <c r="DH197" s="127"/>
      <c r="DI197" s="107"/>
      <c r="DJ197" s="107"/>
      <c r="DK197" s="107"/>
      <c r="DL197" s="107"/>
      <c r="DM197" s="107"/>
      <c r="DN197" s="107"/>
      <c r="DO197" s="107"/>
      <c r="DP197" s="107"/>
      <c r="DQ197" s="107"/>
      <c r="DR197" s="107"/>
      <c r="DS197" s="107"/>
      <c r="DT197" s="107"/>
      <c r="DU197" s="107"/>
      <c r="DV197" s="107"/>
      <c r="DW197" s="107"/>
      <c r="DX197" s="107"/>
      <c r="DY197" s="107"/>
      <c r="DZ197" s="107"/>
      <c r="EA197" s="107"/>
      <c r="EB197" s="107"/>
      <c r="EC197" s="107"/>
      <c r="ED197" s="107"/>
      <c r="EE197" s="107"/>
      <c r="EF197" s="107"/>
      <c r="EG197" s="107"/>
    </row>
    <row r="198" spans="1:137" x14ac:dyDescent="0.15">
      <c r="A198" s="30"/>
      <c r="B198" s="22"/>
      <c r="C198" s="127"/>
      <c r="D198" s="127"/>
      <c r="E198" s="127"/>
      <c r="F198" s="127"/>
      <c r="G198" s="127"/>
      <c r="H198" s="127"/>
      <c r="I198" s="127"/>
      <c r="J198" s="127"/>
      <c r="K198" s="127"/>
      <c r="L198" s="127"/>
      <c r="M198" s="127"/>
      <c r="N198" s="127"/>
      <c r="O198" s="127"/>
      <c r="P198" s="127"/>
      <c r="Q198" s="127"/>
      <c r="R198" s="127"/>
      <c r="S198" s="127"/>
      <c r="T198" s="127"/>
      <c r="U198" s="127"/>
      <c r="V198" s="127"/>
      <c r="W198" s="127"/>
      <c r="X198" s="127"/>
      <c r="Y198" s="127"/>
      <c r="Z198" s="127"/>
      <c r="AA198" s="127"/>
      <c r="AB198" s="127"/>
      <c r="AC198" s="127"/>
      <c r="AD198" s="127"/>
      <c r="AE198" s="127"/>
      <c r="AF198" s="127"/>
      <c r="AG198" s="127"/>
      <c r="AH198" s="127"/>
      <c r="AI198" s="127"/>
      <c r="AJ198" s="127"/>
      <c r="AK198" s="127"/>
      <c r="AL198" s="127"/>
      <c r="AM198" s="127"/>
      <c r="AN198" s="127"/>
      <c r="AO198" s="127"/>
      <c r="AP198" s="127"/>
      <c r="AQ198" s="127"/>
      <c r="AR198" s="127"/>
      <c r="AS198" s="127"/>
      <c r="AT198" s="127"/>
      <c r="AU198" s="127"/>
      <c r="AV198" s="127"/>
      <c r="AW198" s="127"/>
      <c r="AX198" s="127"/>
      <c r="AY198" s="127"/>
      <c r="AZ198" s="127"/>
      <c r="BA198" s="127"/>
      <c r="BB198" s="127"/>
      <c r="BC198" s="127"/>
      <c r="BD198" s="127"/>
      <c r="BE198" s="127"/>
      <c r="BF198" s="127"/>
      <c r="BG198" s="127"/>
      <c r="BH198" s="127"/>
      <c r="BI198" s="127"/>
      <c r="BJ198" s="127"/>
      <c r="BK198" s="127"/>
      <c r="BL198" s="127"/>
      <c r="BM198" s="127"/>
      <c r="BN198" s="127"/>
      <c r="BO198" s="127"/>
      <c r="BP198" s="127"/>
      <c r="BQ198" s="127"/>
      <c r="BR198" s="127"/>
      <c r="BS198" s="127"/>
      <c r="BT198" s="127"/>
      <c r="BU198" s="127"/>
      <c r="BV198" s="127"/>
      <c r="BW198" s="127"/>
      <c r="BX198" s="127"/>
      <c r="BY198" s="127"/>
      <c r="BZ198" s="127"/>
      <c r="CA198" s="127"/>
      <c r="CB198" s="127"/>
      <c r="CC198" s="127"/>
      <c r="CD198" s="127"/>
      <c r="CE198" s="127"/>
      <c r="CF198" s="127"/>
      <c r="CG198" s="127"/>
      <c r="CH198" s="127"/>
      <c r="CI198" s="127"/>
      <c r="CJ198" s="127"/>
      <c r="CK198" s="127"/>
      <c r="CL198" s="127"/>
      <c r="CM198" s="127"/>
      <c r="CN198" s="127"/>
      <c r="CO198" s="127"/>
      <c r="CP198" s="127"/>
      <c r="CQ198" s="127"/>
      <c r="CR198" s="127"/>
      <c r="CS198" s="127"/>
      <c r="CT198" s="127"/>
      <c r="CU198" s="127"/>
      <c r="CV198" s="127"/>
      <c r="CW198" s="127"/>
      <c r="CX198" s="127"/>
      <c r="CY198" s="127"/>
      <c r="CZ198" s="127"/>
      <c r="DA198" s="127"/>
      <c r="DB198" s="127"/>
      <c r="DC198" s="127"/>
      <c r="DD198" s="127"/>
      <c r="DE198" s="127"/>
      <c r="DF198" s="127"/>
      <c r="DG198" s="127"/>
      <c r="DH198" s="127"/>
      <c r="DI198" s="107"/>
      <c r="DJ198" s="107"/>
      <c r="DK198" s="107"/>
      <c r="DL198" s="107"/>
      <c r="DM198" s="107"/>
      <c r="DN198" s="107"/>
      <c r="DO198" s="107"/>
      <c r="DP198" s="107"/>
      <c r="DQ198" s="107"/>
      <c r="DR198" s="107"/>
      <c r="DS198" s="107"/>
      <c r="DT198" s="107"/>
      <c r="DU198" s="107"/>
      <c r="DV198" s="107"/>
      <c r="DW198" s="107"/>
      <c r="DX198" s="107"/>
      <c r="DY198" s="107"/>
      <c r="DZ198" s="107"/>
      <c r="EA198" s="107"/>
      <c r="EB198" s="107"/>
      <c r="EC198" s="107"/>
      <c r="ED198" s="107"/>
      <c r="EE198" s="107"/>
      <c r="EF198" s="107"/>
      <c r="EG198" s="107"/>
    </row>
    <row r="199" spans="1:137" x14ac:dyDescent="0.15">
      <c r="A199" s="30"/>
      <c r="B199" s="22"/>
      <c r="C199" s="127"/>
      <c r="D199" s="127"/>
      <c r="E199" s="127"/>
      <c r="F199" s="127"/>
      <c r="G199" s="127"/>
      <c r="H199" s="127"/>
      <c r="I199" s="127"/>
      <c r="J199" s="127"/>
      <c r="K199" s="127"/>
      <c r="L199" s="127"/>
      <c r="M199" s="127"/>
      <c r="N199" s="127"/>
      <c r="O199" s="127"/>
      <c r="P199" s="127"/>
      <c r="Q199" s="127"/>
      <c r="R199" s="127"/>
      <c r="S199" s="127"/>
      <c r="T199" s="127"/>
      <c r="U199" s="127"/>
      <c r="V199" s="127"/>
      <c r="W199" s="127"/>
      <c r="X199" s="127"/>
      <c r="Y199" s="127"/>
      <c r="Z199" s="127"/>
      <c r="AA199" s="127"/>
      <c r="AB199" s="127"/>
      <c r="AC199" s="127"/>
      <c r="AD199" s="127"/>
      <c r="AE199" s="127"/>
      <c r="AF199" s="127"/>
      <c r="AG199" s="127"/>
      <c r="AH199" s="127"/>
      <c r="AI199" s="127"/>
      <c r="AJ199" s="127"/>
      <c r="AK199" s="127"/>
      <c r="AL199" s="127"/>
      <c r="AM199" s="127"/>
      <c r="AN199" s="127"/>
      <c r="AO199" s="127"/>
      <c r="AP199" s="127"/>
      <c r="AQ199" s="127"/>
      <c r="AR199" s="127"/>
      <c r="AS199" s="127"/>
      <c r="AT199" s="127"/>
      <c r="AU199" s="127"/>
      <c r="AV199" s="127"/>
      <c r="AW199" s="127"/>
      <c r="AX199" s="127"/>
      <c r="AY199" s="127"/>
      <c r="AZ199" s="127"/>
      <c r="BA199" s="127"/>
      <c r="BB199" s="127"/>
      <c r="BC199" s="127"/>
      <c r="BD199" s="127"/>
      <c r="BE199" s="127"/>
      <c r="BF199" s="127"/>
      <c r="BG199" s="127"/>
      <c r="BH199" s="127"/>
      <c r="BI199" s="127"/>
      <c r="BJ199" s="127"/>
      <c r="BK199" s="127"/>
      <c r="BL199" s="127"/>
      <c r="BM199" s="127"/>
      <c r="BN199" s="127"/>
      <c r="BO199" s="127"/>
      <c r="BP199" s="127"/>
      <c r="BQ199" s="127"/>
      <c r="BR199" s="127"/>
      <c r="BS199" s="127"/>
      <c r="BT199" s="127"/>
      <c r="BU199" s="127"/>
      <c r="BV199" s="127"/>
      <c r="BW199" s="127"/>
      <c r="BX199" s="127"/>
      <c r="BY199" s="127"/>
      <c r="BZ199" s="127"/>
      <c r="CA199" s="127"/>
      <c r="CB199" s="127"/>
      <c r="CC199" s="127"/>
      <c r="CD199" s="127"/>
      <c r="CE199" s="127"/>
      <c r="CF199" s="127"/>
      <c r="CG199" s="127"/>
      <c r="CH199" s="127"/>
      <c r="CI199" s="127"/>
      <c r="CJ199" s="127"/>
      <c r="CK199" s="127"/>
      <c r="CL199" s="127"/>
      <c r="CM199" s="127"/>
      <c r="CN199" s="127"/>
      <c r="CO199" s="127"/>
      <c r="CP199" s="127"/>
      <c r="CQ199" s="127"/>
      <c r="CR199" s="127"/>
      <c r="CS199" s="127"/>
      <c r="CT199" s="127"/>
      <c r="CU199" s="127"/>
      <c r="CV199" s="127"/>
      <c r="CW199" s="127"/>
      <c r="CX199" s="127"/>
      <c r="CY199" s="127"/>
      <c r="CZ199" s="127"/>
      <c r="DA199" s="127"/>
      <c r="DB199" s="127"/>
      <c r="DC199" s="127"/>
      <c r="DD199" s="127"/>
      <c r="DE199" s="127"/>
      <c r="DF199" s="127"/>
      <c r="DG199" s="127"/>
      <c r="DH199" s="127"/>
      <c r="DI199" s="107"/>
      <c r="DJ199" s="107"/>
      <c r="DK199" s="107"/>
      <c r="DL199" s="107"/>
      <c r="DM199" s="107"/>
      <c r="DN199" s="107"/>
      <c r="DO199" s="107"/>
      <c r="DP199" s="107"/>
      <c r="DQ199" s="107"/>
      <c r="DR199" s="107"/>
      <c r="DS199" s="107"/>
      <c r="DT199" s="107"/>
      <c r="DU199" s="107"/>
      <c r="DV199" s="107"/>
      <c r="DW199" s="107"/>
      <c r="DX199" s="107"/>
      <c r="DY199" s="107"/>
      <c r="DZ199" s="107"/>
      <c r="EA199" s="107"/>
      <c r="EB199" s="107"/>
      <c r="EC199" s="107"/>
      <c r="ED199" s="107"/>
      <c r="EE199" s="107"/>
      <c r="EF199" s="107"/>
      <c r="EG199" s="107"/>
    </row>
    <row r="200" spans="1:137" x14ac:dyDescent="0.15">
      <c r="A200" s="30"/>
      <c r="B200" s="22"/>
      <c r="C200" s="127"/>
      <c r="D200" s="127"/>
      <c r="E200" s="127"/>
      <c r="F200" s="127"/>
      <c r="G200" s="127"/>
      <c r="H200" s="127"/>
      <c r="I200" s="127"/>
      <c r="J200" s="127"/>
      <c r="K200" s="127"/>
      <c r="L200" s="127"/>
      <c r="M200" s="127"/>
      <c r="N200" s="127"/>
      <c r="O200" s="127"/>
      <c r="P200" s="127"/>
      <c r="Q200" s="127"/>
      <c r="R200" s="127"/>
      <c r="S200" s="127"/>
      <c r="T200" s="127"/>
      <c r="U200" s="127"/>
      <c r="V200" s="127"/>
      <c r="W200" s="127"/>
      <c r="X200" s="127"/>
      <c r="Y200" s="127"/>
      <c r="Z200" s="127"/>
      <c r="AA200" s="127"/>
      <c r="AB200" s="127"/>
      <c r="AC200" s="127"/>
      <c r="AD200" s="127"/>
      <c r="AE200" s="127"/>
      <c r="AF200" s="127"/>
      <c r="AG200" s="127"/>
      <c r="AH200" s="127"/>
      <c r="AI200" s="127"/>
      <c r="AJ200" s="127"/>
      <c r="AK200" s="127"/>
      <c r="AL200" s="127"/>
      <c r="AM200" s="127"/>
      <c r="AN200" s="127"/>
      <c r="AO200" s="127"/>
      <c r="AP200" s="127"/>
      <c r="AQ200" s="127"/>
      <c r="AR200" s="127"/>
      <c r="AS200" s="127"/>
      <c r="AT200" s="127"/>
      <c r="AU200" s="127"/>
      <c r="AV200" s="127"/>
      <c r="AW200" s="127"/>
      <c r="AX200" s="127"/>
      <c r="AY200" s="127"/>
      <c r="AZ200" s="127"/>
      <c r="BA200" s="127"/>
      <c r="BB200" s="127"/>
      <c r="BC200" s="127"/>
      <c r="BD200" s="127"/>
      <c r="BE200" s="127"/>
      <c r="BF200" s="127"/>
      <c r="BG200" s="127"/>
      <c r="BH200" s="127"/>
      <c r="BI200" s="127"/>
      <c r="BJ200" s="127"/>
      <c r="BK200" s="127"/>
      <c r="BL200" s="127"/>
      <c r="BM200" s="127"/>
      <c r="BN200" s="127"/>
      <c r="BO200" s="127"/>
      <c r="BP200" s="127"/>
      <c r="BQ200" s="127"/>
      <c r="BR200" s="127"/>
      <c r="BS200" s="127"/>
      <c r="BT200" s="127"/>
      <c r="BU200" s="127"/>
      <c r="BV200" s="127"/>
      <c r="BW200" s="127"/>
      <c r="BX200" s="127"/>
      <c r="BY200" s="127"/>
      <c r="BZ200" s="127"/>
      <c r="CA200" s="127"/>
      <c r="CB200" s="127"/>
      <c r="CC200" s="127"/>
      <c r="CD200" s="127"/>
      <c r="CE200" s="127"/>
      <c r="CF200" s="127"/>
      <c r="CG200" s="127"/>
      <c r="CH200" s="127"/>
      <c r="CI200" s="127"/>
      <c r="CJ200" s="127"/>
      <c r="CK200" s="127"/>
      <c r="CL200" s="127"/>
      <c r="CM200" s="127"/>
      <c r="CN200" s="127"/>
      <c r="CO200" s="127"/>
      <c r="CP200" s="127"/>
      <c r="CQ200" s="127"/>
      <c r="CR200" s="127"/>
      <c r="CS200" s="127"/>
      <c r="CT200" s="127"/>
      <c r="CU200" s="127"/>
      <c r="CV200" s="127"/>
      <c r="CW200" s="127"/>
      <c r="CX200" s="127"/>
      <c r="CY200" s="127"/>
      <c r="CZ200" s="127"/>
      <c r="DA200" s="127"/>
      <c r="DB200" s="127"/>
      <c r="DC200" s="127"/>
      <c r="DD200" s="127"/>
      <c r="DE200" s="127"/>
      <c r="DF200" s="127"/>
      <c r="DG200" s="127"/>
      <c r="DH200" s="127"/>
      <c r="DI200" s="107"/>
      <c r="DJ200" s="107"/>
      <c r="DK200" s="107"/>
      <c r="DL200" s="107"/>
      <c r="DM200" s="107"/>
      <c r="DN200" s="107"/>
      <c r="DO200" s="107"/>
      <c r="DP200" s="107"/>
      <c r="DQ200" s="107"/>
      <c r="DR200" s="107"/>
      <c r="DS200" s="107"/>
      <c r="DT200" s="107"/>
      <c r="DU200" s="107"/>
      <c r="DV200" s="107"/>
      <c r="DW200" s="107"/>
      <c r="DX200" s="107"/>
      <c r="DY200" s="107"/>
      <c r="DZ200" s="107"/>
      <c r="EA200" s="107"/>
      <c r="EB200" s="107"/>
      <c r="EC200" s="107"/>
      <c r="ED200" s="107"/>
      <c r="EE200" s="107"/>
      <c r="EF200" s="107"/>
      <c r="EG200" s="107"/>
    </row>
    <row r="201" spans="1:137" x14ac:dyDescent="0.15">
      <c r="A201" s="30"/>
      <c r="B201" s="22"/>
      <c r="C201" s="127"/>
      <c r="D201" s="127"/>
      <c r="E201" s="127"/>
      <c r="F201" s="127"/>
      <c r="G201" s="127"/>
      <c r="H201" s="127"/>
      <c r="I201" s="127"/>
      <c r="J201" s="127"/>
      <c r="K201" s="127"/>
      <c r="L201" s="127"/>
      <c r="M201" s="127"/>
      <c r="N201" s="127"/>
      <c r="O201" s="127"/>
      <c r="P201" s="127"/>
      <c r="Q201" s="127"/>
      <c r="R201" s="127"/>
      <c r="S201" s="127"/>
      <c r="T201" s="127"/>
      <c r="U201" s="127"/>
      <c r="V201" s="127"/>
      <c r="W201" s="127"/>
      <c r="X201" s="127"/>
      <c r="Y201" s="127"/>
      <c r="Z201" s="127"/>
      <c r="AA201" s="127"/>
      <c r="AB201" s="127"/>
      <c r="AC201" s="127"/>
      <c r="AD201" s="127"/>
      <c r="AE201" s="127"/>
      <c r="AF201" s="127"/>
      <c r="AG201" s="127"/>
      <c r="AH201" s="127"/>
      <c r="AI201" s="127"/>
      <c r="AJ201" s="127"/>
      <c r="AK201" s="127"/>
      <c r="AL201" s="127"/>
      <c r="AM201" s="127"/>
      <c r="AN201" s="127"/>
      <c r="AO201" s="127"/>
      <c r="AP201" s="127"/>
      <c r="AQ201" s="127"/>
      <c r="AR201" s="127"/>
      <c r="AS201" s="127"/>
      <c r="AT201" s="127"/>
      <c r="AU201" s="127"/>
      <c r="AV201" s="127"/>
      <c r="AW201" s="127"/>
      <c r="AX201" s="127"/>
      <c r="AY201" s="127"/>
      <c r="AZ201" s="127"/>
      <c r="BA201" s="127"/>
      <c r="BB201" s="127"/>
      <c r="BC201" s="127"/>
      <c r="BD201" s="127"/>
      <c r="BE201" s="127"/>
      <c r="BF201" s="127"/>
      <c r="BG201" s="127"/>
      <c r="BH201" s="127"/>
      <c r="BI201" s="127"/>
      <c r="BJ201" s="127"/>
      <c r="BK201" s="127"/>
      <c r="BL201" s="127"/>
      <c r="BM201" s="127"/>
      <c r="BN201" s="127"/>
      <c r="BO201" s="127"/>
      <c r="BP201" s="127"/>
      <c r="BQ201" s="127"/>
      <c r="BR201" s="127"/>
      <c r="BS201" s="127"/>
      <c r="BT201" s="127"/>
      <c r="BU201" s="127"/>
      <c r="BV201" s="127"/>
      <c r="BW201" s="127"/>
      <c r="BX201" s="127"/>
      <c r="BY201" s="127"/>
      <c r="BZ201" s="127"/>
      <c r="CA201" s="127"/>
      <c r="CB201" s="127"/>
      <c r="CC201" s="127"/>
      <c r="CD201" s="127"/>
      <c r="CE201" s="127"/>
      <c r="CF201" s="127"/>
      <c r="CG201" s="127"/>
      <c r="CH201" s="127"/>
      <c r="CI201" s="127"/>
      <c r="CJ201" s="127"/>
      <c r="CK201" s="127"/>
      <c r="CL201" s="127"/>
      <c r="CM201" s="127"/>
      <c r="CN201" s="127"/>
      <c r="CO201" s="127"/>
      <c r="CP201" s="127"/>
      <c r="CQ201" s="127"/>
      <c r="CR201" s="127"/>
      <c r="CS201" s="127"/>
      <c r="CT201" s="127"/>
      <c r="CU201" s="127"/>
      <c r="CV201" s="127"/>
      <c r="CW201" s="127"/>
      <c r="CX201" s="127"/>
      <c r="CY201" s="127"/>
      <c r="CZ201" s="127"/>
      <c r="DA201" s="127"/>
      <c r="DB201" s="127"/>
      <c r="DC201" s="127"/>
      <c r="DD201" s="127"/>
      <c r="DE201" s="127"/>
      <c r="DF201" s="127"/>
      <c r="DG201" s="127"/>
      <c r="DH201" s="127"/>
      <c r="DI201" s="107"/>
      <c r="DJ201" s="107"/>
      <c r="DK201" s="107"/>
      <c r="DL201" s="107"/>
      <c r="DM201" s="107"/>
      <c r="DN201" s="107"/>
      <c r="DO201" s="107"/>
      <c r="DP201" s="107"/>
      <c r="DQ201" s="107"/>
      <c r="DR201" s="107"/>
      <c r="DS201" s="107"/>
      <c r="DT201" s="107"/>
      <c r="DU201" s="107"/>
      <c r="DV201" s="107"/>
      <c r="DW201" s="107"/>
      <c r="DX201" s="107"/>
      <c r="DY201" s="107"/>
      <c r="DZ201" s="107"/>
      <c r="EA201" s="107"/>
      <c r="EB201" s="107"/>
      <c r="EC201" s="107"/>
      <c r="ED201" s="107"/>
      <c r="EE201" s="107"/>
      <c r="EF201" s="107"/>
      <c r="EG201" s="107"/>
    </row>
    <row r="202" spans="1:137" x14ac:dyDescent="0.15">
      <c r="A202" s="30"/>
      <c r="B202" s="22"/>
      <c r="C202" s="127"/>
      <c r="D202" s="127"/>
      <c r="E202" s="127"/>
      <c r="F202" s="127"/>
      <c r="G202" s="127"/>
      <c r="H202" s="127"/>
      <c r="I202" s="127"/>
      <c r="J202" s="127"/>
      <c r="K202" s="127"/>
      <c r="L202" s="127"/>
      <c r="M202" s="127"/>
      <c r="N202" s="127"/>
      <c r="O202" s="127"/>
      <c r="P202" s="127"/>
      <c r="Q202" s="127"/>
      <c r="R202" s="127"/>
      <c r="S202" s="127"/>
      <c r="T202" s="127"/>
      <c r="U202" s="127"/>
      <c r="V202" s="127"/>
      <c r="W202" s="127"/>
      <c r="X202" s="127"/>
      <c r="Y202" s="127"/>
      <c r="Z202" s="127"/>
      <c r="AA202" s="127"/>
      <c r="AB202" s="127"/>
      <c r="AC202" s="127"/>
      <c r="AD202" s="127"/>
      <c r="AE202" s="127"/>
      <c r="AF202" s="127"/>
      <c r="AG202" s="127"/>
      <c r="AH202" s="127"/>
      <c r="AI202" s="127"/>
      <c r="AJ202" s="127"/>
      <c r="AK202" s="127"/>
      <c r="AL202" s="127"/>
      <c r="AM202" s="127"/>
      <c r="AN202" s="127"/>
      <c r="AO202" s="127"/>
      <c r="AP202" s="127"/>
      <c r="AQ202" s="127"/>
      <c r="AR202" s="127"/>
      <c r="AS202" s="127"/>
      <c r="AT202" s="127"/>
      <c r="AU202" s="127"/>
      <c r="AV202" s="127"/>
      <c r="AW202" s="127"/>
      <c r="AX202" s="127"/>
      <c r="AY202" s="127"/>
      <c r="AZ202" s="127"/>
      <c r="BA202" s="127"/>
      <c r="BB202" s="127"/>
      <c r="BC202" s="127"/>
      <c r="BD202" s="127"/>
      <c r="BE202" s="127"/>
      <c r="BF202" s="127"/>
      <c r="BG202" s="127"/>
      <c r="BH202" s="127"/>
      <c r="BI202" s="127"/>
      <c r="BJ202" s="127"/>
      <c r="BK202" s="127"/>
      <c r="BL202" s="127"/>
      <c r="BM202" s="127"/>
      <c r="BN202" s="127"/>
      <c r="BO202" s="127"/>
      <c r="BP202" s="127"/>
      <c r="BQ202" s="127"/>
      <c r="BR202" s="127"/>
      <c r="BS202" s="127"/>
      <c r="BT202" s="127"/>
      <c r="BU202" s="127"/>
      <c r="BV202" s="127"/>
      <c r="BW202" s="127"/>
      <c r="BX202" s="127"/>
      <c r="BY202" s="127"/>
      <c r="BZ202" s="127"/>
      <c r="CA202" s="127"/>
      <c r="CB202" s="127"/>
      <c r="CC202" s="127"/>
      <c r="CD202" s="127"/>
      <c r="CE202" s="127"/>
      <c r="CF202" s="127"/>
      <c r="CG202" s="127"/>
      <c r="CH202" s="127"/>
      <c r="CI202" s="127"/>
      <c r="CJ202" s="127"/>
      <c r="CK202" s="127"/>
      <c r="CL202" s="127"/>
      <c r="CM202" s="127"/>
      <c r="CN202" s="127"/>
      <c r="CO202" s="127"/>
      <c r="CP202" s="127"/>
      <c r="CQ202" s="127"/>
      <c r="CR202" s="127"/>
      <c r="CS202" s="127"/>
      <c r="CT202" s="127"/>
      <c r="CU202" s="127"/>
      <c r="CV202" s="127"/>
      <c r="CW202" s="127"/>
      <c r="CX202" s="127"/>
      <c r="CY202" s="127"/>
      <c r="CZ202" s="127"/>
      <c r="DA202" s="127"/>
      <c r="DB202" s="127"/>
      <c r="DC202" s="127"/>
      <c r="DD202" s="127"/>
      <c r="DE202" s="127"/>
      <c r="DF202" s="127"/>
      <c r="DG202" s="127"/>
      <c r="DH202" s="127"/>
      <c r="DI202" s="107"/>
      <c r="DJ202" s="107"/>
      <c r="DK202" s="107"/>
      <c r="DL202" s="107"/>
      <c r="DM202" s="107"/>
      <c r="DN202" s="107"/>
      <c r="DO202" s="107"/>
      <c r="DP202" s="107"/>
      <c r="DQ202" s="107"/>
      <c r="DR202" s="107"/>
      <c r="DS202" s="107"/>
      <c r="DT202" s="107"/>
      <c r="DU202" s="107"/>
      <c r="DV202" s="107"/>
      <c r="DW202" s="107"/>
      <c r="DX202" s="107"/>
      <c r="DY202" s="107"/>
      <c r="DZ202" s="107"/>
      <c r="EA202" s="107"/>
      <c r="EB202" s="107"/>
      <c r="EC202" s="107"/>
      <c r="ED202" s="107"/>
      <c r="EE202" s="107"/>
      <c r="EF202" s="107"/>
      <c r="EG202" s="107"/>
    </row>
    <row r="203" spans="1:137" x14ac:dyDescent="0.15">
      <c r="A203" s="30"/>
      <c r="B203" s="22"/>
      <c r="C203" s="127"/>
      <c r="D203" s="127"/>
      <c r="E203" s="127"/>
      <c r="F203" s="127"/>
      <c r="G203" s="127"/>
      <c r="H203" s="127"/>
      <c r="I203" s="127"/>
      <c r="J203" s="127"/>
      <c r="K203" s="127"/>
      <c r="L203" s="127"/>
      <c r="M203" s="127"/>
      <c r="N203" s="127"/>
      <c r="O203" s="127"/>
      <c r="P203" s="127"/>
      <c r="Q203" s="127"/>
      <c r="R203" s="127"/>
      <c r="S203" s="127"/>
      <c r="T203" s="127"/>
      <c r="U203" s="127"/>
      <c r="V203" s="127"/>
      <c r="W203" s="127"/>
      <c r="X203" s="127"/>
      <c r="Y203" s="127"/>
      <c r="Z203" s="127"/>
      <c r="AA203" s="127"/>
      <c r="AB203" s="127"/>
      <c r="AC203" s="127"/>
      <c r="AD203" s="127"/>
      <c r="AE203" s="127"/>
      <c r="AF203" s="127"/>
      <c r="AG203" s="127"/>
      <c r="AH203" s="127"/>
      <c r="AI203" s="127"/>
      <c r="AJ203" s="127"/>
      <c r="AK203" s="127"/>
      <c r="AL203" s="127"/>
      <c r="AM203" s="127"/>
      <c r="AN203" s="127"/>
      <c r="AO203" s="127"/>
      <c r="AP203" s="127"/>
      <c r="AQ203" s="127"/>
      <c r="AR203" s="127"/>
      <c r="AS203" s="127"/>
      <c r="AT203" s="127"/>
      <c r="AU203" s="127"/>
      <c r="AV203" s="127"/>
      <c r="AW203" s="127"/>
      <c r="AX203" s="127"/>
      <c r="AY203" s="127"/>
      <c r="AZ203" s="127"/>
      <c r="BA203" s="127"/>
      <c r="BB203" s="127"/>
      <c r="BC203" s="127"/>
      <c r="BD203" s="127"/>
      <c r="BE203" s="127"/>
      <c r="BF203" s="127"/>
      <c r="BG203" s="127"/>
      <c r="BH203" s="127"/>
      <c r="BI203" s="127"/>
      <c r="BJ203" s="127"/>
      <c r="BK203" s="127"/>
      <c r="BL203" s="127"/>
      <c r="BM203" s="127"/>
      <c r="BN203" s="127"/>
      <c r="BO203" s="127"/>
      <c r="BP203" s="127"/>
      <c r="BQ203" s="127"/>
      <c r="BR203" s="127"/>
      <c r="BS203" s="127"/>
      <c r="BT203" s="127"/>
      <c r="BU203" s="127"/>
      <c r="BV203" s="127"/>
      <c r="BW203" s="127"/>
      <c r="BX203" s="127"/>
      <c r="BY203" s="127"/>
      <c r="BZ203" s="127"/>
      <c r="CA203" s="127"/>
      <c r="CB203" s="127"/>
      <c r="CC203" s="127"/>
      <c r="CD203" s="127"/>
      <c r="CE203" s="127"/>
      <c r="CF203" s="127"/>
      <c r="CG203" s="127"/>
      <c r="CH203" s="127"/>
      <c r="CI203" s="127"/>
      <c r="CJ203" s="127"/>
      <c r="CK203" s="127"/>
      <c r="CL203" s="127"/>
      <c r="CM203" s="127"/>
      <c r="CN203" s="127"/>
      <c r="CO203" s="127"/>
      <c r="CP203" s="127"/>
      <c r="CQ203" s="127"/>
      <c r="CR203" s="127"/>
      <c r="CS203" s="127"/>
      <c r="CT203" s="127"/>
      <c r="CU203" s="127"/>
      <c r="CV203" s="127"/>
      <c r="CW203" s="127"/>
      <c r="CX203" s="127"/>
      <c r="CY203" s="127"/>
      <c r="CZ203" s="127"/>
      <c r="DA203" s="127"/>
      <c r="DB203" s="127"/>
      <c r="DC203" s="127"/>
      <c r="DD203" s="127"/>
      <c r="DE203" s="127"/>
      <c r="DF203" s="127"/>
      <c r="DG203" s="127"/>
      <c r="DH203" s="127"/>
      <c r="DI203" s="107"/>
      <c r="DJ203" s="107"/>
      <c r="DK203" s="107"/>
      <c r="DL203" s="107"/>
      <c r="DM203" s="107"/>
      <c r="DN203" s="107"/>
      <c r="DO203" s="107"/>
      <c r="DP203" s="107"/>
      <c r="DQ203" s="107"/>
      <c r="DR203" s="107"/>
      <c r="DS203" s="107"/>
      <c r="DT203" s="107"/>
      <c r="DU203" s="107"/>
      <c r="DV203" s="107"/>
      <c r="DW203" s="107"/>
      <c r="DX203" s="107"/>
      <c r="DY203" s="107"/>
      <c r="DZ203" s="107"/>
      <c r="EA203" s="107"/>
      <c r="EB203" s="107"/>
      <c r="EC203" s="107"/>
      <c r="ED203" s="107"/>
      <c r="EE203" s="107"/>
      <c r="EF203" s="107"/>
      <c r="EG203" s="107"/>
    </row>
    <row r="204" spans="1:137" x14ac:dyDescent="0.15">
      <c r="A204" s="30"/>
      <c r="B204" s="22"/>
      <c r="C204" s="127"/>
      <c r="D204" s="127"/>
      <c r="E204" s="127"/>
      <c r="F204" s="127"/>
      <c r="G204" s="127"/>
      <c r="H204" s="127"/>
      <c r="I204" s="127"/>
      <c r="J204" s="127"/>
      <c r="K204" s="127"/>
      <c r="L204" s="127"/>
      <c r="M204" s="127"/>
      <c r="N204" s="127"/>
      <c r="O204" s="127"/>
      <c r="P204" s="127"/>
      <c r="Q204" s="127"/>
      <c r="R204" s="127"/>
      <c r="S204" s="127"/>
      <c r="T204" s="127"/>
      <c r="U204" s="127"/>
      <c r="V204" s="127"/>
      <c r="W204" s="127"/>
      <c r="X204" s="127"/>
      <c r="Y204" s="127"/>
      <c r="Z204" s="127"/>
      <c r="AA204" s="127"/>
      <c r="AB204" s="127"/>
      <c r="AC204" s="127"/>
      <c r="AD204" s="127"/>
      <c r="AE204" s="127"/>
      <c r="AF204" s="127"/>
      <c r="AG204" s="127"/>
      <c r="AH204" s="127"/>
      <c r="AI204" s="127"/>
      <c r="AJ204" s="127"/>
      <c r="AK204" s="127"/>
      <c r="AL204" s="127"/>
      <c r="AM204" s="127"/>
      <c r="AN204" s="127"/>
      <c r="AO204" s="127"/>
      <c r="AP204" s="127"/>
      <c r="AQ204" s="127"/>
      <c r="AR204" s="127"/>
      <c r="AS204" s="127"/>
      <c r="AT204" s="127"/>
      <c r="AU204" s="127"/>
      <c r="AV204" s="127"/>
      <c r="AW204" s="127"/>
      <c r="AX204" s="127"/>
      <c r="AY204" s="127"/>
      <c r="AZ204" s="127"/>
      <c r="BA204" s="127"/>
      <c r="BB204" s="127"/>
      <c r="BC204" s="127"/>
      <c r="BD204" s="127"/>
      <c r="BE204" s="127"/>
      <c r="BF204" s="127"/>
      <c r="BG204" s="127"/>
      <c r="BH204" s="127"/>
      <c r="BI204" s="127"/>
      <c r="BJ204" s="127"/>
      <c r="BK204" s="127"/>
      <c r="BL204" s="127"/>
      <c r="BM204" s="127"/>
      <c r="BN204" s="127"/>
      <c r="BO204" s="127"/>
      <c r="BP204" s="127"/>
      <c r="BQ204" s="127"/>
      <c r="BR204" s="127"/>
      <c r="BS204" s="127"/>
      <c r="BT204" s="127"/>
      <c r="BU204" s="127"/>
      <c r="BV204" s="127"/>
      <c r="BW204" s="127"/>
      <c r="BX204" s="127"/>
      <c r="BY204" s="127"/>
      <c r="BZ204" s="127"/>
      <c r="CA204" s="127"/>
      <c r="CB204" s="127"/>
      <c r="CC204" s="127"/>
      <c r="CD204" s="127"/>
      <c r="CE204" s="127"/>
      <c r="CF204" s="127"/>
      <c r="CG204" s="127"/>
      <c r="CH204" s="127"/>
      <c r="CI204" s="127"/>
      <c r="CJ204" s="127"/>
      <c r="CK204" s="127"/>
      <c r="CL204" s="127"/>
      <c r="CM204" s="127"/>
      <c r="CN204" s="127"/>
      <c r="CO204" s="127"/>
      <c r="CP204" s="127"/>
      <c r="CQ204" s="127"/>
      <c r="CR204" s="127"/>
      <c r="CS204" s="127"/>
      <c r="CT204" s="127"/>
      <c r="CU204" s="127"/>
      <c r="CV204" s="127"/>
      <c r="CW204" s="127"/>
      <c r="CX204" s="127"/>
      <c r="CY204" s="127"/>
      <c r="CZ204" s="127"/>
      <c r="DA204" s="127"/>
      <c r="DB204" s="127"/>
      <c r="DC204" s="127"/>
      <c r="DD204" s="127"/>
      <c r="DE204" s="127"/>
      <c r="DF204" s="127"/>
      <c r="DG204" s="127"/>
      <c r="DH204" s="127"/>
      <c r="DI204" s="107"/>
      <c r="DJ204" s="107"/>
      <c r="DK204" s="107"/>
      <c r="DL204" s="107"/>
      <c r="DM204" s="107"/>
      <c r="DN204" s="107"/>
      <c r="DO204" s="107"/>
      <c r="DP204" s="107"/>
      <c r="DQ204" s="107"/>
      <c r="DR204" s="107"/>
      <c r="DS204" s="107"/>
      <c r="DT204" s="107"/>
      <c r="DU204" s="107"/>
      <c r="DV204" s="107"/>
      <c r="DW204" s="107"/>
      <c r="DX204" s="107"/>
      <c r="DY204" s="107"/>
      <c r="DZ204" s="107"/>
      <c r="EA204" s="107"/>
      <c r="EB204" s="107"/>
      <c r="EC204" s="107"/>
      <c r="ED204" s="107"/>
      <c r="EE204" s="107"/>
      <c r="EF204" s="107"/>
      <c r="EG204" s="107"/>
    </row>
    <row r="205" spans="1:137" x14ac:dyDescent="0.15">
      <c r="A205" s="30"/>
      <c r="B205" s="22"/>
      <c r="C205" s="127"/>
      <c r="D205" s="127"/>
      <c r="E205" s="127"/>
      <c r="F205" s="127"/>
      <c r="G205" s="127"/>
      <c r="H205" s="127"/>
      <c r="I205" s="127"/>
      <c r="J205" s="127"/>
      <c r="K205" s="127"/>
      <c r="L205" s="127"/>
      <c r="M205" s="127"/>
      <c r="N205" s="127"/>
      <c r="O205" s="127"/>
      <c r="P205" s="127"/>
      <c r="Q205" s="127"/>
      <c r="R205" s="127"/>
      <c r="S205" s="127"/>
      <c r="T205" s="127"/>
      <c r="U205" s="127"/>
      <c r="V205" s="127"/>
      <c r="W205" s="127"/>
      <c r="X205" s="127"/>
      <c r="Y205" s="127"/>
      <c r="Z205" s="127"/>
      <c r="AA205" s="127"/>
      <c r="AB205" s="127"/>
      <c r="AC205" s="127"/>
      <c r="AD205" s="127"/>
      <c r="AE205" s="127"/>
      <c r="AF205" s="127"/>
      <c r="AG205" s="127"/>
      <c r="AH205" s="127"/>
      <c r="AI205" s="127"/>
      <c r="AJ205" s="127"/>
      <c r="AK205" s="127"/>
      <c r="AL205" s="127"/>
      <c r="AM205" s="127"/>
      <c r="AN205" s="127"/>
      <c r="AO205" s="127"/>
      <c r="AP205" s="127"/>
      <c r="AQ205" s="127"/>
      <c r="AR205" s="127"/>
      <c r="AS205" s="127"/>
      <c r="AT205" s="127"/>
      <c r="AU205" s="127"/>
      <c r="AV205" s="127"/>
      <c r="AW205" s="127"/>
      <c r="AX205" s="127"/>
      <c r="AY205" s="127"/>
      <c r="AZ205" s="127"/>
      <c r="BA205" s="127"/>
      <c r="BB205" s="127"/>
      <c r="BC205" s="127"/>
      <c r="BD205" s="127"/>
      <c r="BE205" s="127"/>
      <c r="BF205" s="127"/>
      <c r="BG205" s="127"/>
      <c r="BH205" s="127"/>
      <c r="BI205" s="127"/>
      <c r="BJ205" s="127"/>
      <c r="BK205" s="127"/>
      <c r="BL205" s="127"/>
      <c r="BM205" s="127"/>
      <c r="BN205" s="127"/>
      <c r="BO205" s="127"/>
      <c r="BP205" s="127"/>
      <c r="BQ205" s="127"/>
      <c r="BR205" s="127"/>
      <c r="BS205" s="127"/>
      <c r="BT205" s="127"/>
      <c r="BU205" s="127"/>
      <c r="BV205" s="127"/>
      <c r="BW205" s="127"/>
      <c r="BX205" s="127"/>
      <c r="BY205" s="127"/>
      <c r="BZ205" s="127"/>
      <c r="CA205" s="127"/>
      <c r="CB205" s="127"/>
      <c r="CC205" s="127"/>
      <c r="CD205" s="127"/>
      <c r="CE205" s="127"/>
      <c r="CF205" s="127"/>
      <c r="CG205" s="127"/>
      <c r="CH205" s="127"/>
      <c r="CI205" s="127"/>
      <c r="CJ205" s="127"/>
      <c r="CK205" s="127"/>
      <c r="CL205" s="127"/>
      <c r="CM205" s="127"/>
      <c r="CN205" s="127"/>
      <c r="CO205" s="127"/>
      <c r="CP205" s="127"/>
      <c r="CQ205" s="127"/>
      <c r="CR205" s="127"/>
      <c r="CS205" s="127"/>
      <c r="CT205" s="127"/>
      <c r="CU205" s="127"/>
      <c r="CV205" s="127"/>
      <c r="CW205" s="127"/>
      <c r="CX205" s="127"/>
      <c r="CY205" s="127"/>
      <c r="CZ205" s="127"/>
      <c r="DA205" s="127"/>
      <c r="DB205" s="127"/>
      <c r="DC205" s="127"/>
      <c r="DD205" s="127"/>
      <c r="DE205" s="127"/>
      <c r="DF205" s="127"/>
      <c r="DG205" s="127"/>
      <c r="DH205" s="127"/>
      <c r="DI205" s="107"/>
      <c r="DJ205" s="107"/>
      <c r="DK205" s="107"/>
      <c r="DL205" s="107"/>
      <c r="DM205" s="107"/>
      <c r="DN205" s="107"/>
      <c r="DO205" s="107"/>
      <c r="DP205" s="107"/>
      <c r="DQ205" s="107"/>
      <c r="DR205" s="107"/>
      <c r="DS205" s="107"/>
      <c r="DT205" s="107"/>
      <c r="DU205" s="107"/>
      <c r="DV205" s="107"/>
      <c r="DW205" s="107"/>
      <c r="DX205" s="107"/>
      <c r="DY205" s="107"/>
      <c r="DZ205" s="107"/>
      <c r="EA205" s="107"/>
      <c r="EB205" s="107"/>
      <c r="EC205" s="107"/>
      <c r="ED205" s="107"/>
      <c r="EE205" s="107"/>
      <c r="EF205" s="107"/>
      <c r="EG205" s="107"/>
    </row>
    <row r="206" spans="1:137" x14ac:dyDescent="0.15">
      <c r="A206" s="30"/>
      <c r="B206" s="22"/>
      <c r="C206" s="127"/>
      <c r="D206" s="127"/>
      <c r="E206" s="127"/>
      <c r="F206" s="127"/>
      <c r="G206" s="127"/>
      <c r="H206" s="127"/>
      <c r="I206" s="127"/>
      <c r="J206" s="127"/>
      <c r="K206" s="127"/>
      <c r="L206" s="127"/>
      <c r="M206" s="127"/>
      <c r="N206" s="127"/>
      <c r="O206" s="127"/>
      <c r="P206" s="127"/>
      <c r="Q206" s="127"/>
      <c r="R206" s="127"/>
      <c r="S206" s="127"/>
      <c r="T206" s="127"/>
      <c r="U206" s="127"/>
      <c r="V206" s="127"/>
      <c r="W206" s="127"/>
      <c r="X206" s="127"/>
      <c r="Y206" s="127"/>
      <c r="Z206" s="127"/>
      <c r="AA206" s="127"/>
      <c r="AB206" s="127"/>
      <c r="AC206" s="127"/>
      <c r="AD206" s="127"/>
      <c r="AE206" s="127"/>
      <c r="AF206" s="127"/>
      <c r="AG206" s="127"/>
      <c r="AH206" s="127"/>
      <c r="AI206" s="127"/>
      <c r="AJ206" s="127"/>
      <c r="AK206" s="127"/>
      <c r="AL206" s="127"/>
      <c r="AM206" s="127"/>
      <c r="AN206" s="127"/>
      <c r="AO206" s="127"/>
      <c r="AP206" s="127"/>
      <c r="AQ206" s="127"/>
      <c r="AR206" s="127"/>
      <c r="AS206" s="127"/>
      <c r="AT206" s="127"/>
      <c r="AU206" s="127"/>
      <c r="AV206" s="127"/>
      <c r="AW206" s="127"/>
      <c r="AX206" s="127"/>
      <c r="AY206" s="127"/>
      <c r="AZ206" s="127"/>
      <c r="BA206" s="127"/>
      <c r="BB206" s="127"/>
      <c r="BC206" s="127"/>
      <c r="BD206" s="127"/>
      <c r="BE206" s="127"/>
      <c r="BF206" s="127"/>
      <c r="BG206" s="127"/>
      <c r="BH206" s="127"/>
      <c r="BI206" s="127"/>
      <c r="BJ206" s="127"/>
      <c r="BK206" s="127"/>
      <c r="BL206" s="127"/>
      <c r="BM206" s="127"/>
      <c r="BN206" s="127"/>
      <c r="BO206" s="127"/>
      <c r="BP206" s="127"/>
      <c r="BQ206" s="127"/>
      <c r="BR206" s="127"/>
      <c r="BS206" s="127"/>
      <c r="BT206" s="127"/>
      <c r="BU206" s="127"/>
      <c r="BV206" s="127"/>
      <c r="BW206" s="127"/>
      <c r="BX206" s="127"/>
      <c r="BY206" s="127"/>
      <c r="BZ206" s="127"/>
      <c r="CA206" s="127"/>
      <c r="CB206" s="127"/>
      <c r="CC206" s="127"/>
      <c r="CD206" s="127"/>
      <c r="CE206" s="127"/>
      <c r="CF206" s="127"/>
      <c r="CG206" s="127"/>
      <c r="CH206" s="127"/>
      <c r="CI206" s="127"/>
      <c r="CJ206" s="127"/>
      <c r="CK206" s="127"/>
      <c r="CL206" s="127"/>
      <c r="CM206" s="127"/>
      <c r="CN206" s="127"/>
      <c r="CO206" s="127"/>
      <c r="CP206" s="127"/>
      <c r="CQ206" s="127"/>
      <c r="CR206" s="127"/>
      <c r="CS206" s="127"/>
      <c r="CT206" s="127"/>
      <c r="CU206" s="127"/>
      <c r="CV206" s="127"/>
      <c r="CW206" s="127"/>
      <c r="CX206" s="127"/>
      <c r="CY206" s="127"/>
      <c r="CZ206" s="127"/>
      <c r="DA206" s="127"/>
      <c r="DB206" s="127"/>
      <c r="DC206" s="127"/>
      <c r="DD206" s="127"/>
      <c r="DE206" s="127"/>
      <c r="DF206" s="127"/>
      <c r="DG206" s="127"/>
      <c r="DH206" s="127"/>
      <c r="DI206" s="107"/>
      <c r="DJ206" s="107"/>
      <c r="DK206" s="107"/>
      <c r="DL206" s="107"/>
      <c r="DM206" s="107"/>
      <c r="DN206" s="107"/>
      <c r="DO206" s="107"/>
      <c r="DP206" s="107"/>
      <c r="DQ206" s="107"/>
      <c r="DR206" s="107"/>
      <c r="DS206" s="107"/>
      <c r="DT206" s="107"/>
      <c r="DU206" s="107"/>
      <c r="DV206" s="107"/>
      <c r="DW206" s="107"/>
      <c r="DX206" s="107"/>
      <c r="DY206" s="107"/>
      <c r="DZ206" s="107"/>
      <c r="EA206" s="107"/>
      <c r="EB206" s="107"/>
      <c r="EC206" s="107"/>
      <c r="ED206" s="107"/>
      <c r="EE206" s="107"/>
      <c r="EF206" s="107"/>
      <c r="EG206" s="107"/>
    </row>
    <row r="207" spans="1:137" x14ac:dyDescent="0.15">
      <c r="A207" s="30"/>
      <c r="B207" s="22"/>
      <c r="C207" s="127"/>
      <c r="D207" s="127"/>
      <c r="E207" s="127"/>
      <c r="F207" s="127"/>
      <c r="G207" s="127"/>
      <c r="H207" s="127"/>
      <c r="I207" s="127"/>
      <c r="J207" s="127"/>
      <c r="K207" s="127"/>
      <c r="L207" s="127"/>
      <c r="M207" s="127"/>
      <c r="N207" s="127"/>
      <c r="O207" s="127"/>
      <c r="P207" s="127"/>
      <c r="Q207" s="127"/>
      <c r="R207" s="127"/>
      <c r="S207" s="127"/>
      <c r="T207" s="127"/>
      <c r="U207" s="127"/>
      <c r="V207" s="127"/>
      <c r="W207" s="127"/>
      <c r="X207" s="127"/>
      <c r="Y207" s="127"/>
      <c r="Z207" s="127"/>
      <c r="AA207" s="127"/>
      <c r="AB207" s="127"/>
      <c r="AC207" s="127"/>
      <c r="AD207" s="127"/>
      <c r="AE207" s="127"/>
      <c r="AF207" s="127"/>
      <c r="AG207" s="127"/>
      <c r="AH207" s="127"/>
      <c r="AI207" s="127"/>
      <c r="AJ207" s="127"/>
      <c r="AK207" s="127"/>
      <c r="AL207" s="127"/>
      <c r="AM207" s="127"/>
      <c r="AN207" s="127"/>
      <c r="AO207" s="127"/>
      <c r="AP207" s="127"/>
      <c r="AQ207" s="127"/>
      <c r="AR207" s="127"/>
      <c r="AS207" s="127"/>
      <c r="AT207" s="127"/>
      <c r="AU207" s="127"/>
      <c r="AV207" s="127"/>
      <c r="AW207" s="127"/>
      <c r="AX207" s="127"/>
      <c r="AY207" s="127"/>
      <c r="AZ207" s="127"/>
      <c r="BA207" s="127"/>
      <c r="BB207" s="127"/>
      <c r="BC207" s="127"/>
      <c r="BD207" s="127"/>
      <c r="BE207" s="127"/>
      <c r="BF207" s="127"/>
      <c r="BG207" s="127"/>
      <c r="BH207" s="127"/>
      <c r="BI207" s="127"/>
      <c r="BJ207" s="127"/>
      <c r="BK207" s="127"/>
      <c r="BL207" s="127"/>
      <c r="BM207" s="127"/>
      <c r="BN207" s="127"/>
      <c r="BO207" s="127"/>
      <c r="BP207" s="127"/>
      <c r="BQ207" s="127"/>
      <c r="BR207" s="127"/>
      <c r="BS207" s="127"/>
      <c r="BT207" s="127"/>
      <c r="BU207" s="127"/>
      <c r="BV207" s="127"/>
      <c r="BW207" s="127"/>
      <c r="BX207" s="127"/>
      <c r="BY207" s="127"/>
      <c r="BZ207" s="127"/>
      <c r="CA207" s="127"/>
      <c r="CB207" s="127"/>
      <c r="CC207" s="127"/>
      <c r="CD207" s="127"/>
      <c r="CE207" s="127"/>
      <c r="CF207" s="127"/>
      <c r="CG207" s="127"/>
      <c r="CH207" s="127"/>
      <c r="CI207" s="127"/>
      <c r="CJ207" s="127"/>
      <c r="CK207" s="127"/>
      <c r="CL207" s="127"/>
      <c r="CM207" s="127"/>
      <c r="CN207" s="127"/>
      <c r="CO207" s="127"/>
      <c r="CP207" s="127"/>
      <c r="CQ207" s="127"/>
      <c r="CR207" s="127"/>
      <c r="CS207" s="127"/>
      <c r="CT207" s="127"/>
      <c r="CU207" s="127"/>
      <c r="CV207" s="127"/>
      <c r="CW207" s="127"/>
      <c r="CX207" s="127"/>
      <c r="CY207" s="127"/>
      <c r="CZ207" s="127"/>
      <c r="DA207" s="127"/>
      <c r="DB207" s="127"/>
      <c r="DC207" s="127"/>
      <c r="DD207" s="127"/>
      <c r="DE207" s="127"/>
      <c r="DF207" s="127"/>
      <c r="DG207" s="127"/>
      <c r="DH207" s="127"/>
      <c r="DI207" s="107"/>
      <c r="DJ207" s="107"/>
      <c r="DK207" s="107"/>
      <c r="DL207" s="107"/>
      <c r="DM207" s="107"/>
      <c r="DN207" s="107"/>
      <c r="DO207" s="107"/>
      <c r="DP207" s="107"/>
      <c r="DQ207" s="107"/>
      <c r="DR207" s="107"/>
      <c r="DS207" s="107"/>
      <c r="DT207" s="107"/>
      <c r="DU207" s="107"/>
      <c r="DV207" s="107"/>
      <c r="DW207" s="107"/>
      <c r="DX207" s="107"/>
      <c r="DY207" s="107"/>
      <c r="DZ207" s="107"/>
      <c r="EA207" s="107"/>
      <c r="EB207" s="107"/>
      <c r="EC207" s="107"/>
      <c r="ED207" s="107"/>
      <c r="EE207" s="107"/>
      <c r="EF207" s="107"/>
      <c r="EG207" s="107"/>
    </row>
    <row r="208" spans="1:137" x14ac:dyDescent="0.15">
      <c r="A208" s="30"/>
      <c r="B208" s="22"/>
      <c r="C208" s="127"/>
      <c r="D208" s="127"/>
      <c r="E208" s="127"/>
      <c r="F208" s="127"/>
      <c r="G208" s="127"/>
      <c r="H208" s="127"/>
      <c r="I208" s="127"/>
      <c r="J208" s="127"/>
      <c r="K208" s="127"/>
      <c r="L208" s="127"/>
      <c r="M208" s="127"/>
      <c r="N208" s="127"/>
      <c r="O208" s="127"/>
      <c r="P208" s="127"/>
      <c r="Q208" s="127"/>
      <c r="R208" s="127"/>
      <c r="S208" s="127"/>
      <c r="T208" s="127"/>
      <c r="U208" s="127"/>
      <c r="V208" s="127"/>
      <c r="W208" s="127"/>
      <c r="X208" s="127"/>
      <c r="Y208" s="127"/>
      <c r="Z208" s="127"/>
      <c r="AA208" s="127"/>
      <c r="AB208" s="127"/>
      <c r="AC208" s="127"/>
      <c r="AD208" s="127"/>
      <c r="AE208" s="127"/>
      <c r="AF208" s="127"/>
      <c r="AG208" s="127"/>
      <c r="AH208" s="127"/>
      <c r="AI208" s="127"/>
      <c r="AJ208" s="127"/>
      <c r="AK208" s="127"/>
      <c r="AL208" s="127"/>
      <c r="AM208" s="127"/>
      <c r="AN208" s="127"/>
      <c r="AO208" s="127"/>
      <c r="AP208" s="127"/>
      <c r="AQ208" s="127"/>
      <c r="AR208" s="127"/>
      <c r="AS208" s="127"/>
      <c r="AT208" s="127"/>
      <c r="AU208" s="127"/>
      <c r="AV208" s="127"/>
      <c r="AW208" s="127"/>
      <c r="AX208" s="127"/>
      <c r="AY208" s="127"/>
      <c r="AZ208" s="127"/>
      <c r="BA208" s="127"/>
      <c r="BB208" s="127"/>
      <c r="BC208" s="127"/>
      <c r="BD208" s="127"/>
      <c r="BE208" s="127"/>
      <c r="BF208" s="127"/>
      <c r="BG208" s="127"/>
      <c r="BH208" s="127"/>
      <c r="BI208" s="127"/>
      <c r="BJ208" s="127"/>
      <c r="BK208" s="127"/>
      <c r="BL208" s="127"/>
      <c r="BM208" s="127"/>
      <c r="BN208" s="127"/>
      <c r="BO208" s="127"/>
      <c r="BP208" s="127"/>
      <c r="BQ208" s="127"/>
      <c r="BR208" s="127"/>
      <c r="BS208" s="127"/>
      <c r="BT208" s="127"/>
      <c r="BU208" s="127"/>
      <c r="BV208" s="127"/>
      <c r="BW208" s="127"/>
      <c r="BX208" s="127"/>
      <c r="BY208" s="127"/>
      <c r="BZ208" s="127"/>
      <c r="CA208" s="127"/>
      <c r="CB208" s="127"/>
      <c r="CC208" s="127"/>
      <c r="CD208" s="127"/>
      <c r="CE208" s="127"/>
      <c r="CF208" s="127"/>
      <c r="CG208" s="127"/>
      <c r="CH208" s="127"/>
      <c r="CI208" s="127"/>
      <c r="CJ208" s="127"/>
      <c r="CK208" s="127"/>
      <c r="CL208" s="127"/>
      <c r="CM208" s="127"/>
      <c r="CN208" s="127"/>
      <c r="CO208" s="127"/>
      <c r="CP208" s="127"/>
      <c r="CQ208" s="127"/>
      <c r="CR208" s="127"/>
      <c r="CS208" s="127"/>
      <c r="CT208" s="127"/>
      <c r="CU208" s="127"/>
      <c r="CV208" s="127"/>
      <c r="CW208" s="127"/>
      <c r="CX208" s="127"/>
      <c r="CY208" s="127"/>
      <c r="CZ208" s="127"/>
      <c r="DA208" s="127"/>
      <c r="DB208" s="127"/>
      <c r="DC208" s="127"/>
      <c r="DD208" s="127"/>
      <c r="DE208" s="127"/>
      <c r="DF208" s="127"/>
      <c r="DG208" s="127"/>
      <c r="DH208" s="127"/>
      <c r="DI208" s="107"/>
      <c r="DJ208" s="107"/>
      <c r="DK208" s="107"/>
      <c r="DL208" s="107"/>
      <c r="DM208" s="107"/>
      <c r="DN208" s="107"/>
      <c r="DO208" s="107"/>
      <c r="DP208" s="107"/>
      <c r="DQ208" s="107"/>
      <c r="DR208" s="107"/>
      <c r="DS208" s="107"/>
      <c r="DT208" s="107"/>
      <c r="DU208" s="107"/>
      <c r="DV208" s="107"/>
      <c r="DW208" s="107"/>
      <c r="DX208" s="107"/>
      <c r="DY208" s="107"/>
      <c r="DZ208" s="107"/>
      <c r="EA208" s="107"/>
      <c r="EB208" s="107"/>
      <c r="EC208" s="107"/>
      <c r="ED208" s="107"/>
      <c r="EE208" s="107"/>
      <c r="EF208" s="107"/>
      <c r="EG208" s="107"/>
    </row>
    <row r="209" spans="1:137" x14ac:dyDescent="0.15">
      <c r="A209" s="30"/>
      <c r="B209" s="22"/>
      <c r="C209" s="127"/>
      <c r="D209" s="127"/>
      <c r="E209" s="127"/>
      <c r="F209" s="127"/>
      <c r="G209" s="127"/>
      <c r="H209" s="127"/>
      <c r="I209" s="127"/>
      <c r="J209" s="127"/>
      <c r="K209" s="127"/>
      <c r="L209" s="127"/>
      <c r="M209" s="127"/>
      <c r="N209" s="127"/>
      <c r="O209" s="127"/>
      <c r="P209" s="127"/>
      <c r="Q209" s="127"/>
      <c r="R209" s="127"/>
      <c r="S209" s="127"/>
      <c r="T209" s="127"/>
      <c r="U209" s="127"/>
      <c r="V209" s="127"/>
      <c r="W209" s="127"/>
      <c r="X209" s="127"/>
      <c r="Y209" s="127"/>
      <c r="Z209" s="127"/>
      <c r="AA209" s="127"/>
      <c r="AB209" s="127"/>
      <c r="AC209" s="127"/>
      <c r="AD209" s="127"/>
      <c r="AE209" s="127"/>
      <c r="AF209" s="127"/>
      <c r="AG209" s="127"/>
      <c r="AH209" s="127"/>
      <c r="AI209" s="127"/>
      <c r="AJ209" s="127"/>
      <c r="AK209" s="127"/>
      <c r="AL209" s="127"/>
      <c r="AM209" s="127"/>
      <c r="AN209" s="127"/>
      <c r="AO209" s="127"/>
      <c r="AP209" s="127"/>
      <c r="AQ209" s="127"/>
      <c r="AR209" s="127"/>
      <c r="AS209" s="127"/>
      <c r="AT209" s="127"/>
      <c r="AU209" s="127"/>
      <c r="AV209" s="127"/>
      <c r="AW209" s="127"/>
      <c r="AX209" s="127"/>
      <c r="AY209" s="127"/>
      <c r="AZ209" s="127"/>
      <c r="BA209" s="127"/>
      <c r="BB209" s="127"/>
      <c r="BC209" s="127"/>
      <c r="BD209" s="127"/>
      <c r="BE209" s="127"/>
      <c r="BF209" s="127"/>
      <c r="BG209" s="127"/>
      <c r="BH209" s="127"/>
      <c r="BI209" s="127"/>
      <c r="BJ209" s="127"/>
      <c r="BK209" s="127"/>
      <c r="BL209" s="127"/>
      <c r="BM209" s="127"/>
      <c r="BN209" s="127"/>
      <c r="BO209" s="127"/>
      <c r="BP209" s="127"/>
      <c r="BQ209" s="127"/>
      <c r="BR209" s="127"/>
      <c r="BS209" s="127"/>
      <c r="BT209" s="127"/>
      <c r="BU209" s="127"/>
      <c r="BV209" s="127"/>
      <c r="BW209" s="127"/>
      <c r="BX209" s="127"/>
      <c r="BY209" s="127"/>
      <c r="BZ209" s="127"/>
      <c r="CA209" s="127"/>
      <c r="CB209" s="127"/>
      <c r="CC209" s="127"/>
      <c r="CD209" s="127"/>
      <c r="CE209" s="127"/>
      <c r="CF209" s="127"/>
      <c r="CG209" s="127"/>
      <c r="CH209" s="127"/>
      <c r="CI209" s="127"/>
      <c r="CJ209" s="127"/>
      <c r="CK209" s="127"/>
      <c r="CL209" s="127"/>
      <c r="CM209" s="127"/>
      <c r="CN209" s="127"/>
      <c r="CO209" s="127"/>
      <c r="CP209" s="127"/>
      <c r="CQ209" s="127"/>
      <c r="CR209" s="127"/>
      <c r="CS209" s="127"/>
      <c r="CT209" s="127"/>
      <c r="CU209" s="127"/>
      <c r="CV209" s="127"/>
      <c r="CW209" s="127"/>
      <c r="CX209" s="127"/>
      <c r="CY209" s="127"/>
      <c r="CZ209" s="127"/>
      <c r="DA209" s="127"/>
      <c r="DB209" s="127"/>
      <c r="DC209" s="127"/>
      <c r="DD209" s="127"/>
      <c r="DE209" s="127"/>
      <c r="DF209" s="127"/>
      <c r="DG209" s="127"/>
      <c r="DH209" s="127"/>
      <c r="DI209" s="107"/>
      <c r="DJ209" s="107"/>
      <c r="DK209" s="107"/>
      <c r="DL209" s="107"/>
      <c r="DM209" s="107"/>
      <c r="DN209" s="107"/>
      <c r="DO209" s="107"/>
      <c r="DP209" s="107"/>
      <c r="DQ209" s="107"/>
      <c r="DR209" s="107"/>
      <c r="DS209" s="107"/>
      <c r="DT209" s="107"/>
      <c r="DU209" s="107"/>
      <c r="DV209" s="107"/>
      <c r="DW209" s="107"/>
      <c r="DX209" s="107"/>
      <c r="DY209" s="107"/>
      <c r="DZ209" s="107"/>
      <c r="EA209" s="107"/>
      <c r="EB209" s="107"/>
      <c r="EC209" s="107"/>
      <c r="ED209" s="107"/>
      <c r="EE209" s="107"/>
      <c r="EF209" s="107"/>
      <c r="EG209" s="107"/>
    </row>
    <row r="210" spans="1:137" x14ac:dyDescent="0.15">
      <c r="A210" s="30"/>
      <c r="B210" s="22"/>
      <c r="C210" s="127"/>
      <c r="D210" s="127"/>
      <c r="E210" s="127"/>
      <c r="F210" s="127"/>
      <c r="G210" s="127"/>
      <c r="H210" s="127"/>
      <c r="I210" s="127"/>
      <c r="J210" s="127"/>
      <c r="K210" s="127"/>
      <c r="L210" s="127"/>
      <c r="M210" s="127"/>
      <c r="N210" s="127"/>
      <c r="O210" s="127"/>
      <c r="P210" s="127"/>
      <c r="Q210" s="127"/>
      <c r="R210" s="127"/>
      <c r="S210" s="127"/>
      <c r="T210" s="127"/>
      <c r="U210" s="127"/>
      <c r="V210" s="127"/>
      <c r="W210" s="127"/>
      <c r="X210" s="127"/>
      <c r="Y210" s="127"/>
      <c r="Z210" s="127"/>
      <c r="AA210" s="127"/>
      <c r="AB210" s="127"/>
      <c r="AC210" s="127"/>
      <c r="AD210" s="127"/>
      <c r="AE210" s="127"/>
      <c r="AF210" s="127"/>
      <c r="AG210" s="127"/>
      <c r="AH210" s="127"/>
      <c r="AI210" s="127"/>
      <c r="AJ210" s="127"/>
      <c r="AK210" s="127"/>
      <c r="AL210" s="127"/>
      <c r="AM210" s="127"/>
      <c r="AN210" s="127"/>
      <c r="AO210" s="127"/>
      <c r="AP210" s="127"/>
      <c r="AQ210" s="127"/>
      <c r="AR210" s="127"/>
      <c r="AS210" s="127"/>
      <c r="AT210" s="127"/>
      <c r="AU210" s="127"/>
      <c r="AV210" s="127"/>
      <c r="AW210" s="127"/>
      <c r="AX210" s="127"/>
      <c r="AY210" s="127"/>
      <c r="AZ210" s="127"/>
      <c r="BA210" s="127"/>
      <c r="BB210" s="127"/>
      <c r="BC210" s="127"/>
      <c r="BD210" s="127"/>
      <c r="BE210" s="127"/>
      <c r="BF210" s="127"/>
      <c r="BG210" s="127"/>
      <c r="BH210" s="127"/>
      <c r="BI210" s="127"/>
      <c r="BJ210" s="127"/>
      <c r="BK210" s="127"/>
      <c r="BL210" s="127"/>
      <c r="BM210" s="127"/>
      <c r="BN210" s="127"/>
      <c r="BO210" s="127"/>
      <c r="BP210" s="127"/>
      <c r="BQ210" s="127"/>
      <c r="BR210" s="127"/>
      <c r="BS210" s="127"/>
      <c r="BT210" s="127"/>
      <c r="BU210" s="127"/>
      <c r="BV210" s="127"/>
      <c r="BW210" s="127"/>
      <c r="BX210" s="127"/>
      <c r="BY210" s="127"/>
      <c r="BZ210" s="127"/>
      <c r="CA210" s="127"/>
      <c r="CB210" s="127"/>
      <c r="CC210" s="127"/>
      <c r="CD210" s="127"/>
      <c r="CE210" s="127"/>
      <c r="CF210" s="127"/>
      <c r="CG210" s="127"/>
      <c r="CH210" s="127"/>
      <c r="CI210" s="127"/>
      <c r="CJ210" s="127"/>
      <c r="CK210" s="127"/>
      <c r="CL210" s="127"/>
      <c r="CM210" s="127"/>
      <c r="CN210" s="127"/>
      <c r="CO210" s="127"/>
      <c r="CP210" s="127"/>
      <c r="CQ210" s="127"/>
      <c r="CR210" s="127"/>
      <c r="CS210" s="127"/>
      <c r="CT210" s="127"/>
      <c r="CU210" s="127"/>
      <c r="CV210" s="127"/>
      <c r="CW210" s="127"/>
      <c r="CX210" s="127"/>
      <c r="CY210" s="127"/>
      <c r="CZ210" s="127"/>
      <c r="DA210" s="127"/>
      <c r="DB210" s="127"/>
      <c r="DC210" s="127"/>
      <c r="DD210" s="127"/>
      <c r="DE210" s="127"/>
      <c r="DF210" s="127"/>
      <c r="DG210" s="127"/>
      <c r="DH210" s="127"/>
      <c r="DI210" s="107"/>
      <c r="DJ210" s="107"/>
      <c r="DK210" s="107"/>
      <c r="DL210" s="107"/>
      <c r="DM210" s="107"/>
      <c r="DN210" s="107"/>
      <c r="DO210" s="107"/>
      <c r="DP210" s="107"/>
      <c r="DQ210" s="107"/>
      <c r="DR210" s="107"/>
      <c r="DS210" s="107"/>
      <c r="DT210" s="107"/>
      <c r="DU210" s="107"/>
      <c r="DV210" s="107"/>
      <c r="DW210" s="107"/>
      <c r="DX210" s="107"/>
      <c r="DY210" s="107"/>
      <c r="DZ210" s="107"/>
      <c r="EA210" s="107"/>
      <c r="EB210" s="107"/>
      <c r="EC210" s="107"/>
      <c r="ED210" s="107"/>
      <c r="EE210" s="107"/>
      <c r="EF210" s="107"/>
      <c r="EG210" s="107"/>
    </row>
    <row r="211" spans="1:137" x14ac:dyDescent="0.15">
      <c r="A211" s="30"/>
      <c r="B211" s="22"/>
      <c r="C211" s="127"/>
      <c r="D211" s="127"/>
      <c r="E211" s="127"/>
      <c r="F211" s="127"/>
      <c r="G211" s="127"/>
      <c r="H211" s="127"/>
      <c r="I211" s="127"/>
      <c r="J211" s="127"/>
      <c r="K211" s="127"/>
      <c r="L211" s="127"/>
      <c r="M211" s="127"/>
      <c r="N211" s="127"/>
      <c r="O211" s="127"/>
      <c r="P211" s="127"/>
      <c r="Q211" s="127"/>
      <c r="R211" s="127"/>
      <c r="S211" s="127"/>
      <c r="T211" s="127"/>
      <c r="U211" s="127"/>
      <c r="V211" s="127"/>
      <c r="W211" s="127"/>
      <c r="X211" s="127"/>
      <c r="Y211" s="127"/>
      <c r="Z211" s="127"/>
      <c r="AA211" s="127"/>
      <c r="AB211" s="127"/>
      <c r="AC211" s="127"/>
      <c r="AD211" s="127"/>
      <c r="AE211" s="127"/>
      <c r="AF211" s="127"/>
      <c r="AG211" s="127"/>
      <c r="AH211" s="127"/>
      <c r="AI211" s="127"/>
      <c r="AJ211" s="127"/>
      <c r="AK211" s="127"/>
      <c r="AL211" s="127"/>
      <c r="AM211" s="127"/>
      <c r="AN211" s="127"/>
      <c r="AO211" s="127"/>
      <c r="AP211" s="127"/>
      <c r="AQ211" s="127"/>
      <c r="AR211" s="127"/>
      <c r="AS211" s="127"/>
      <c r="AT211" s="127"/>
      <c r="AU211" s="127"/>
      <c r="AV211" s="127"/>
      <c r="AW211" s="127"/>
      <c r="AX211" s="127"/>
      <c r="AY211" s="127"/>
      <c r="AZ211" s="127"/>
      <c r="BA211" s="127"/>
      <c r="BB211" s="127"/>
      <c r="BC211" s="127"/>
      <c r="BD211" s="127"/>
      <c r="BE211" s="127"/>
      <c r="BF211" s="127"/>
      <c r="BG211" s="127"/>
      <c r="BH211" s="127"/>
      <c r="BI211" s="127"/>
      <c r="BJ211" s="127"/>
      <c r="BK211" s="127"/>
      <c r="BL211" s="127"/>
      <c r="BM211" s="127"/>
      <c r="BN211" s="127"/>
      <c r="BO211" s="127"/>
      <c r="BP211" s="127"/>
      <c r="BQ211" s="127"/>
      <c r="BR211" s="127"/>
      <c r="BS211" s="127"/>
      <c r="BT211" s="127"/>
      <c r="BU211" s="127"/>
      <c r="BV211" s="127"/>
      <c r="BW211" s="127"/>
      <c r="BX211" s="127"/>
      <c r="BY211" s="127"/>
      <c r="BZ211" s="127"/>
      <c r="CA211" s="127"/>
      <c r="CB211" s="127"/>
      <c r="CC211" s="127"/>
      <c r="CD211" s="127"/>
      <c r="CE211" s="127"/>
      <c r="CF211" s="127"/>
      <c r="CG211" s="127"/>
      <c r="CH211" s="127"/>
      <c r="CI211" s="127"/>
      <c r="CJ211" s="127"/>
      <c r="CK211" s="127"/>
      <c r="CL211" s="127"/>
      <c r="CM211" s="127"/>
      <c r="CN211" s="127"/>
      <c r="CO211" s="127"/>
      <c r="CP211" s="127"/>
      <c r="CQ211" s="127"/>
      <c r="CR211" s="127"/>
      <c r="CS211" s="127"/>
      <c r="CT211" s="127"/>
      <c r="CU211" s="127"/>
      <c r="CV211" s="127"/>
      <c r="CW211" s="127"/>
      <c r="CX211" s="127"/>
      <c r="CY211" s="127"/>
      <c r="CZ211" s="127"/>
      <c r="DA211" s="127"/>
      <c r="DB211" s="127"/>
      <c r="DC211" s="127"/>
      <c r="DD211" s="127"/>
      <c r="DE211" s="127"/>
      <c r="DF211" s="127"/>
      <c r="DG211" s="127"/>
      <c r="DH211" s="127"/>
      <c r="DI211" s="107"/>
      <c r="DJ211" s="107"/>
      <c r="DK211" s="107"/>
      <c r="DL211" s="107"/>
      <c r="DM211" s="107"/>
      <c r="DN211" s="107"/>
      <c r="DO211" s="107"/>
      <c r="DP211" s="107"/>
      <c r="DQ211" s="107"/>
      <c r="DR211" s="107"/>
      <c r="DS211" s="107"/>
      <c r="DT211" s="107"/>
      <c r="DU211" s="107"/>
      <c r="DV211" s="107"/>
      <c r="DW211" s="107"/>
      <c r="DX211" s="107"/>
      <c r="DY211" s="107"/>
      <c r="DZ211" s="107"/>
      <c r="EA211" s="107"/>
      <c r="EB211" s="107"/>
      <c r="EC211" s="107"/>
      <c r="ED211" s="107"/>
      <c r="EE211" s="107"/>
      <c r="EF211" s="107"/>
      <c r="EG211" s="107"/>
    </row>
    <row r="212" spans="1:137" x14ac:dyDescent="0.15">
      <c r="A212" s="30"/>
      <c r="B212" s="22"/>
      <c r="C212" s="127"/>
      <c r="D212" s="127"/>
      <c r="E212" s="127"/>
      <c r="F212" s="127"/>
      <c r="G212" s="127"/>
      <c r="H212" s="127"/>
      <c r="I212" s="127"/>
      <c r="J212" s="127"/>
      <c r="K212" s="127"/>
      <c r="L212" s="127"/>
      <c r="M212" s="127"/>
      <c r="N212" s="127"/>
      <c r="O212" s="127"/>
      <c r="P212" s="127"/>
      <c r="Q212" s="127"/>
      <c r="R212" s="127"/>
      <c r="S212" s="127"/>
      <c r="T212" s="127"/>
      <c r="U212" s="127"/>
      <c r="V212" s="127"/>
      <c r="W212" s="127"/>
      <c r="X212" s="127"/>
      <c r="Y212" s="127"/>
      <c r="Z212" s="127"/>
      <c r="AA212" s="127"/>
      <c r="AB212" s="127"/>
      <c r="AC212" s="127"/>
      <c r="AD212" s="127"/>
      <c r="AE212" s="127"/>
      <c r="AF212" s="127"/>
      <c r="AG212" s="127"/>
      <c r="AH212" s="127"/>
      <c r="AI212" s="127"/>
      <c r="AJ212" s="127"/>
      <c r="AK212" s="127"/>
      <c r="AL212" s="127"/>
      <c r="AM212" s="127"/>
      <c r="AN212" s="127"/>
      <c r="AO212" s="127"/>
      <c r="AP212" s="127"/>
      <c r="AQ212" s="127"/>
      <c r="AR212" s="127"/>
      <c r="AS212" s="127"/>
      <c r="AT212" s="127"/>
      <c r="AU212" s="127"/>
      <c r="AV212" s="127"/>
      <c r="AW212" s="127"/>
      <c r="AX212" s="127"/>
      <c r="AY212" s="127"/>
      <c r="AZ212" s="127"/>
      <c r="BA212" s="127"/>
      <c r="BB212" s="127"/>
      <c r="BC212" s="127"/>
      <c r="BD212" s="127"/>
      <c r="BE212" s="127"/>
      <c r="BF212" s="127"/>
      <c r="BG212" s="127"/>
      <c r="BH212" s="127"/>
      <c r="BI212" s="127"/>
      <c r="BJ212" s="127"/>
      <c r="BK212" s="127"/>
      <c r="BL212" s="127"/>
      <c r="BM212" s="127"/>
      <c r="BN212" s="127"/>
      <c r="BO212" s="127"/>
      <c r="BP212" s="127"/>
      <c r="BQ212" s="127"/>
      <c r="BR212" s="127"/>
      <c r="BS212" s="127"/>
      <c r="BT212" s="127"/>
      <c r="BU212" s="127"/>
      <c r="BV212" s="127"/>
      <c r="BW212" s="127"/>
      <c r="BX212" s="127"/>
      <c r="BY212" s="127"/>
      <c r="BZ212" s="127"/>
      <c r="CA212" s="127"/>
      <c r="CB212" s="127"/>
      <c r="CC212" s="127"/>
      <c r="CD212" s="127"/>
      <c r="CE212" s="127"/>
      <c r="CF212" s="127"/>
      <c r="CG212" s="127"/>
      <c r="CH212" s="127"/>
      <c r="CI212" s="127"/>
      <c r="CJ212" s="127"/>
      <c r="CK212" s="127"/>
      <c r="CL212" s="127"/>
      <c r="CM212" s="127"/>
      <c r="CN212" s="127"/>
      <c r="CO212" s="127"/>
      <c r="CP212" s="127"/>
      <c r="CQ212" s="127"/>
      <c r="CR212" s="127"/>
      <c r="CS212" s="127"/>
      <c r="CT212" s="127"/>
      <c r="CU212" s="127"/>
      <c r="CV212" s="127"/>
      <c r="CW212" s="127"/>
      <c r="CX212" s="127"/>
      <c r="CY212" s="127"/>
      <c r="CZ212" s="127"/>
      <c r="DA212" s="127"/>
      <c r="DB212" s="127"/>
      <c r="DC212" s="127"/>
      <c r="DD212" s="127"/>
      <c r="DE212" s="127"/>
      <c r="DF212" s="127"/>
      <c r="DG212" s="127"/>
      <c r="DH212" s="127"/>
      <c r="DI212" s="107"/>
      <c r="DJ212" s="107"/>
      <c r="DK212" s="107"/>
      <c r="DL212" s="107"/>
      <c r="DM212" s="107"/>
      <c r="DN212" s="107"/>
      <c r="DO212" s="107"/>
      <c r="DP212" s="107"/>
      <c r="DQ212" s="107"/>
      <c r="DR212" s="107"/>
      <c r="DS212" s="107"/>
      <c r="DT212" s="107"/>
      <c r="DU212" s="107"/>
      <c r="DV212" s="107"/>
      <c r="DW212" s="107"/>
      <c r="DX212" s="107"/>
      <c r="DY212" s="107"/>
      <c r="DZ212" s="107"/>
      <c r="EA212" s="107"/>
      <c r="EB212" s="107"/>
      <c r="EC212" s="107"/>
      <c r="ED212" s="107"/>
      <c r="EE212" s="107"/>
      <c r="EF212" s="107"/>
      <c r="EG212" s="107"/>
    </row>
    <row r="213" spans="1:137" x14ac:dyDescent="0.15">
      <c r="A213" s="30"/>
      <c r="B213" s="22"/>
      <c r="C213" s="127"/>
      <c r="D213" s="127"/>
      <c r="E213" s="127"/>
      <c r="F213" s="127"/>
      <c r="G213" s="127"/>
      <c r="H213" s="127"/>
      <c r="I213" s="127"/>
      <c r="J213" s="127"/>
      <c r="K213" s="127"/>
      <c r="L213" s="127"/>
      <c r="M213" s="127"/>
      <c r="N213" s="127"/>
      <c r="O213" s="127"/>
      <c r="P213" s="127"/>
      <c r="Q213" s="127"/>
      <c r="R213" s="127"/>
      <c r="S213" s="127"/>
      <c r="T213" s="127"/>
      <c r="U213" s="127"/>
      <c r="V213" s="127"/>
      <c r="W213" s="127"/>
      <c r="X213" s="127"/>
      <c r="Y213" s="127"/>
      <c r="Z213" s="127"/>
      <c r="AA213" s="127"/>
      <c r="AB213" s="127"/>
      <c r="AC213" s="127"/>
      <c r="AD213" s="127"/>
      <c r="AE213" s="127"/>
      <c r="AF213" s="127"/>
      <c r="AG213" s="127"/>
      <c r="AH213" s="127"/>
      <c r="AI213" s="127"/>
      <c r="AJ213" s="127"/>
      <c r="AK213" s="127"/>
      <c r="AL213" s="127"/>
      <c r="AM213" s="127"/>
      <c r="AN213" s="127"/>
      <c r="AO213" s="127"/>
      <c r="AP213" s="127"/>
      <c r="AQ213" s="127"/>
      <c r="AR213" s="127"/>
      <c r="AS213" s="127"/>
      <c r="AT213" s="127"/>
      <c r="AU213" s="127"/>
      <c r="AV213" s="127"/>
      <c r="AW213" s="127"/>
      <c r="AX213" s="127"/>
      <c r="AY213" s="127"/>
      <c r="AZ213" s="127"/>
      <c r="BA213" s="127"/>
      <c r="BB213" s="127"/>
      <c r="BC213" s="127"/>
      <c r="BD213" s="127"/>
      <c r="BE213" s="127"/>
      <c r="BF213" s="127"/>
      <c r="BG213" s="127"/>
      <c r="BH213" s="127"/>
      <c r="BI213" s="127"/>
      <c r="BJ213" s="127"/>
      <c r="BK213" s="127"/>
      <c r="BL213" s="127"/>
      <c r="BM213" s="127"/>
      <c r="BN213" s="127"/>
      <c r="BO213" s="127"/>
      <c r="BP213" s="127"/>
      <c r="BQ213" s="127"/>
      <c r="BR213" s="127"/>
      <c r="BS213" s="127"/>
      <c r="BT213" s="127"/>
      <c r="BU213" s="127"/>
      <c r="BV213" s="127"/>
      <c r="BW213" s="127"/>
      <c r="BX213" s="127"/>
      <c r="BY213" s="127"/>
      <c r="BZ213" s="127"/>
      <c r="CA213" s="127"/>
      <c r="CB213" s="127"/>
      <c r="CC213" s="127"/>
      <c r="CD213" s="127"/>
      <c r="CE213" s="127"/>
      <c r="CF213" s="127"/>
      <c r="CG213" s="127"/>
      <c r="CH213" s="127"/>
      <c r="CI213" s="127"/>
      <c r="CJ213" s="127"/>
      <c r="CK213" s="127"/>
      <c r="CL213" s="127"/>
      <c r="CM213" s="127"/>
      <c r="CN213" s="127"/>
      <c r="CO213" s="127"/>
      <c r="CP213" s="127"/>
      <c r="CQ213" s="127"/>
      <c r="CR213" s="127"/>
      <c r="CS213" s="127"/>
      <c r="CT213" s="127"/>
      <c r="CU213" s="127"/>
      <c r="CV213" s="127"/>
      <c r="CW213" s="127"/>
      <c r="CX213" s="127"/>
      <c r="CY213" s="127"/>
      <c r="CZ213" s="127"/>
      <c r="DA213" s="127"/>
      <c r="DB213" s="127"/>
      <c r="DC213" s="127"/>
      <c r="DD213" s="127"/>
      <c r="DE213" s="127"/>
      <c r="DF213" s="127"/>
      <c r="DG213" s="127"/>
      <c r="DH213" s="127"/>
      <c r="DI213" s="107"/>
      <c r="DJ213" s="107"/>
      <c r="DK213" s="107"/>
      <c r="DL213" s="107"/>
      <c r="DM213" s="107"/>
      <c r="DN213" s="107"/>
      <c r="DO213" s="107"/>
      <c r="DP213" s="107"/>
      <c r="DQ213" s="107"/>
      <c r="DR213" s="107"/>
      <c r="DS213" s="107"/>
      <c r="DT213" s="107"/>
      <c r="DU213" s="107"/>
      <c r="DV213" s="107"/>
      <c r="DW213" s="107"/>
      <c r="DX213" s="107"/>
      <c r="DY213" s="107"/>
      <c r="DZ213" s="107"/>
      <c r="EA213" s="107"/>
      <c r="EB213" s="107"/>
      <c r="EC213" s="107"/>
      <c r="ED213" s="107"/>
      <c r="EE213" s="107"/>
      <c r="EF213" s="107"/>
      <c r="EG213" s="107"/>
    </row>
    <row r="214" spans="1:137" x14ac:dyDescent="0.15">
      <c r="A214" s="30"/>
      <c r="B214" s="22"/>
      <c r="C214" s="127"/>
      <c r="D214" s="127"/>
      <c r="E214" s="127"/>
      <c r="F214" s="127"/>
      <c r="G214" s="127"/>
      <c r="H214" s="127"/>
      <c r="I214" s="127"/>
      <c r="J214" s="127"/>
      <c r="K214" s="127"/>
      <c r="L214" s="127"/>
      <c r="M214" s="127"/>
      <c r="N214" s="127"/>
      <c r="O214" s="127"/>
      <c r="P214" s="127"/>
      <c r="Q214" s="127"/>
      <c r="R214" s="127"/>
      <c r="S214" s="127"/>
      <c r="T214" s="127"/>
      <c r="U214" s="127"/>
      <c r="V214" s="127"/>
      <c r="W214" s="127"/>
      <c r="X214" s="127"/>
      <c r="Y214" s="127"/>
      <c r="Z214" s="127"/>
      <c r="AA214" s="127"/>
      <c r="AB214" s="127"/>
      <c r="AC214" s="127"/>
      <c r="AD214" s="127"/>
      <c r="AE214" s="127"/>
      <c r="AF214" s="127"/>
      <c r="AG214" s="127"/>
      <c r="AH214" s="127"/>
      <c r="AI214" s="127"/>
      <c r="AJ214" s="127"/>
      <c r="AK214" s="127"/>
      <c r="AL214" s="127"/>
      <c r="AM214" s="127"/>
      <c r="AN214" s="127"/>
      <c r="AO214" s="127"/>
      <c r="AP214" s="127"/>
      <c r="AQ214" s="127"/>
      <c r="AR214" s="127"/>
      <c r="AS214" s="127"/>
      <c r="AT214" s="127"/>
      <c r="AU214" s="127"/>
      <c r="AV214" s="127"/>
      <c r="AW214" s="127"/>
      <c r="AX214" s="127"/>
      <c r="AY214" s="127"/>
      <c r="AZ214" s="127"/>
      <c r="BA214" s="127"/>
      <c r="BB214" s="127"/>
      <c r="BC214" s="127"/>
      <c r="BD214" s="127"/>
      <c r="BE214" s="127"/>
      <c r="BF214" s="127"/>
      <c r="BG214" s="127"/>
      <c r="BH214" s="127"/>
      <c r="BI214" s="127"/>
      <c r="BJ214" s="127"/>
      <c r="BK214" s="127"/>
      <c r="BL214" s="127"/>
      <c r="BM214" s="127"/>
      <c r="BN214" s="127"/>
      <c r="BO214" s="127"/>
      <c r="BP214" s="127"/>
      <c r="BQ214" s="127"/>
      <c r="BR214" s="127"/>
      <c r="BS214" s="127"/>
      <c r="BT214" s="127"/>
      <c r="BU214" s="127"/>
      <c r="BV214" s="127"/>
      <c r="BW214" s="127"/>
      <c r="BX214" s="127"/>
      <c r="BY214" s="127"/>
      <c r="BZ214" s="127"/>
      <c r="CA214" s="127"/>
      <c r="CB214" s="127"/>
      <c r="CC214" s="127"/>
      <c r="CD214" s="127"/>
      <c r="CE214" s="127"/>
      <c r="CF214" s="127"/>
      <c r="CG214" s="127"/>
      <c r="CH214" s="127"/>
      <c r="CI214" s="127"/>
      <c r="CJ214" s="127"/>
      <c r="CK214" s="127"/>
      <c r="CL214" s="127"/>
      <c r="CM214" s="127"/>
      <c r="CN214" s="127"/>
      <c r="CO214" s="127"/>
      <c r="CP214" s="127"/>
      <c r="CQ214" s="127"/>
      <c r="CR214" s="127"/>
      <c r="CS214" s="127"/>
      <c r="CT214" s="127"/>
      <c r="CU214" s="127"/>
      <c r="CV214" s="127"/>
      <c r="CW214" s="127"/>
      <c r="CX214" s="127"/>
      <c r="CY214" s="127"/>
      <c r="CZ214" s="127"/>
      <c r="DA214" s="127"/>
      <c r="DB214" s="127"/>
      <c r="DC214" s="127"/>
      <c r="DD214" s="127"/>
      <c r="DE214" s="127"/>
      <c r="DF214" s="127"/>
      <c r="DG214" s="127"/>
      <c r="DH214" s="127"/>
      <c r="DI214" s="107"/>
      <c r="DJ214" s="107"/>
      <c r="DK214" s="107"/>
      <c r="DL214" s="107"/>
      <c r="DM214" s="107"/>
      <c r="DN214" s="107"/>
      <c r="DO214" s="107"/>
      <c r="DP214" s="107"/>
      <c r="DQ214" s="107"/>
      <c r="DR214" s="107"/>
      <c r="DS214" s="107"/>
      <c r="DT214" s="107"/>
      <c r="DU214" s="107"/>
      <c r="DV214" s="107"/>
      <c r="DW214" s="107"/>
      <c r="DX214" s="107"/>
      <c r="DY214" s="107"/>
      <c r="DZ214" s="107"/>
      <c r="EA214" s="107"/>
      <c r="EB214" s="107"/>
      <c r="EC214" s="107"/>
      <c r="ED214" s="107"/>
      <c r="EE214" s="107"/>
      <c r="EF214" s="107"/>
      <c r="EG214" s="107"/>
    </row>
    <row r="215" spans="1:137" x14ac:dyDescent="0.15">
      <c r="A215" s="30"/>
      <c r="B215" s="22"/>
      <c r="C215" s="127"/>
      <c r="D215" s="127"/>
      <c r="E215" s="127"/>
      <c r="F215" s="127"/>
      <c r="G215" s="127"/>
      <c r="H215" s="127"/>
      <c r="I215" s="127"/>
      <c r="J215" s="127"/>
      <c r="K215" s="127"/>
      <c r="L215" s="127"/>
      <c r="M215" s="127"/>
      <c r="N215" s="127"/>
      <c r="O215" s="127"/>
      <c r="P215" s="127"/>
      <c r="Q215" s="127"/>
      <c r="R215" s="127"/>
      <c r="S215" s="127"/>
      <c r="T215" s="127"/>
      <c r="U215" s="127"/>
      <c r="V215" s="127"/>
      <c r="W215" s="127"/>
      <c r="X215" s="127"/>
      <c r="Y215" s="127"/>
      <c r="Z215" s="127"/>
      <c r="AA215" s="127"/>
      <c r="AB215" s="127"/>
      <c r="AC215" s="127"/>
      <c r="AD215" s="127"/>
      <c r="AE215" s="127"/>
      <c r="AF215" s="127"/>
      <c r="AG215" s="127"/>
      <c r="AH215" s="127"/>
      <c r="AI215" s="127"/>
      <c r="AJ215" s="127"/>
      <c r="AK215" s="127"/>
      <c r="AL215" s="127"/>
      <c r="AM215" s="127"/>
      <c r="AN215" s="127"/>
      <c r="AO215" s="127"/>
      <c r="AP215" s="127"/>
      <c r="AQ215" s="127"/>
      <c r="AR215" s="127"/>
      <c r="AS215" s="127"/>
      <c r="AT215" s="127"/>
      <c r="AU215" s="127"/>
      <c r="AV215" s="127"/>
      <c r="AW215" s="127"/>
      <c r="AX215" s="127"/>
      <c r="AY215" s="127"/>
      <c r="AZ215" s="127"/>
      <c r="BA215" s="127"/>
      <c r="BB215" s="127"/>
      <c r="BC215" s="127"/>
      <c r="BD215" s="127"/>
      <c r="BE215" s="127"/>
      <c r="BF215" s="127"/>
      <c r="BG215" s="127"/>
      <c r="BH215" s="127"/>
      <c r="BI215" s="127"/>
      <c r="BJ215" s="127"/>
      <c r="BK215" s="127"/>
      <c r="BL215" s="127"/>
      <c r="BM215" s="127"/>
      <c r="BN215" s="127"/>
      <c r="BO215" s="127"/>
      <c r="BP215" s="127"/>
      <c r="BQ215" s="127"/>
      <c r="BR215" s="127"/>
      <c r="BS215" s="127"/>
      <c r="BT215" s="127"/>
      <c r="BU215" s="127"/>
      <c r="BV215" s="127"/>
      <c r="BW215" s="127"/>
      <c r="BX215" s="127"/>
      <c r="BY215" s="127"/>
      <c r="BZ215" s="127"/>
      <c r="CA215" s="127"/>
      <c r="CB215" s="127"/>
      <c r="CC215" s="127"/>
      <c r="CD215" s="127"/>
      <c r="CE215" s="127"/>
      <c r="CF215" s="127"/>
      <c r="CG215" s="127"/>
      <c r="CH215" s="127"/>
      <c r="CI215" s="127"/>
      <c r="CJ215" s="127"/>
      <c r="CK215" s="127"/>
      <c r="CL215" s="127"/>
      <c r="CM215" s="127"/>
      <c r="CN215" s="127"/>
      <c r="CO215" s="127"/>
      <c r="CP215" s="127"/>
      <c r="CQ215" s="127"/>
      <c r="CR215" s="127"/>
      <c r="CS215" s="127"/>
      <c r="CT215" s="127"/>
      <c r="CU215" s="127"/>
      <c r="CV215" s="127"/>
      <c r="CW215" s="127"/>
      <c r="CX215" s="127"/>
      <c r="CY215" s="127"/>
      <c r="CZ215" s="127"/>
      <c r="DA215" s="127"/>
      <c r="DB215" s="127"/>
      <c r="DC215" s="127"/>
      <c r="DD215" s="127"/>
      <c r="DE215" s="127"/>
      <c r="DF215" s="127"/>
      <c r="DG215" s="127"/>
      <c r="DH215" s="127"/>
      <c r="DI215" s="107"/>
      <c r="DJ215" s="107"/>
      <c r="DK215" s="107"/>
      <c r="DL215" s="107"/>
      <c r="DM215" s="107"/>
      <c r="DN215" s="107"/>
      <c r="DO215" s="107"/>
      <c r="DP215" s="107"/>
      <c r="DQ215" s="107"/>
      <c r="DR215" s="107"/>
      <c r="DS215" s="107"/>
      <c r="DT215" s="107"/>
      <c r="DU215" s="107"/>
      <c r="DV215" s="107"/>
      <c r="DW215" s="107"/>
      <c r="DX215" s="107"/>
      <c r="DY215" s="107"/>
      <c r="DZ215" s="107"/>
      <c r="EA215" s="107"/>
      <c r="EB215" s="107"/>
      <c r="EC215" s="107"/>
      <c r="ED215" s="107"/>
      <c r="EE215" s="107"/>
      <c r="EF215" s="107"/>
      <c r="EG215" s="107"/>
    </row>
    <row r="216" spans="1:137" x14ac:dyDescent="0.15">
      <c r="A216" s="30"/>
      <c r="B216" s="22"/>
      <c r="C216" s="127"/>
      <c r="D216" s="127"/>
      <c r="E216" s="127"/>
      <c r="F216" s="127"/>
      <c r="G216" s="127"/>
      <c r="H216" s="127"/>
      <c r="I216" s="127"/>
      <c r="J216" s="127"/>
      <c r="K216" s="127"/>
      <c r="L216" s="127"/>
      <c r="M216" s="127"/>
      <c r="N216" s="127"/>
      <c r="O216" s="127"/>
      <c r="P216" s="127"/>
      <c r="Q216" s="127"/>
      <c r="R216" s="127"/>
      <c r="S216" s="127"/>
      <c r="T216" s="127"/>
      <c r="U216" s="127"/>
      <c r="V216" s="127"/>
      <c r="W216" s="127"/>
      <c r="X216" s="127"/>
      <c r="Y216" s="127"/>
      <c r="Z216" s="127"/>
      <c r="AA216" s="127"/>
      <c r="AB216" s="127"/>
      <c r="AC216" s="127"/>
      <c r="AD216" s="127"/>
      <c r="AE216" s="127"/>
      <c r="AF216" s="127"/>
      <c r="AG216" s="127"/>
      <c r="AH216" s="127"/>
      <c r="AI216" s="127"/>
      <c r="AJ216" s="127"/>
      <c r="AK216" s="127"/>
      <c r="AL216" s="127"/>
      <c r="AM216" s="127"/>
      <c r="AN216" s="127"/>
      <c r="AO216" s="127"/>
      <c r="AP216" s="127"/>
      <c r="AQ216" s="127"/>
      <c r="AR216" s="127"/>
      <c r="AS216" s="127"/>
      <c r="AT216" s="127"/>
      <c r="AU216" s="127"/>
      <c r="AV216" s="127"/>
      <c r="AW216" s="127"/>
      <c r="AX216" s="127"/>
      <c r="AY216" s="127"/>
      <c r="AZ216" s="127"/>
      <c r="BA216" s="127"/>
      <c r="BB216" s="127"/>
      <c r="BC216" s="127"/>
      <c r="BD216" s="127"/>
      <c r="BE216" s="127"/>
      <c r="BF216" s="127"/>
      <c r="BG216" s="127"/>
      <c r="BH216" s="127"/>
      <c r="BI216" s="127"/>
      <c r="BJ216" s="127"/>
      <c r="BK216" s="127"/>
      <c r="BL216" s="127"/>
      <c r="BM216" s="127"/>
      <c r="BN216" s="127"/>
      <c r="BO216" s="127"/>
      <c r="BP216" s="127"/>
      <c r="BQ216" s="127"/>
      <c r="BR216" s="127"/>
      <c r="BS216" s="127"/>
      <c r="BT216" s="127"/>
      <c r="BU216" s="127"/>
      <c r="BV216" s="127"/>
      <c r="BW216" s="127"/>
      <c r="BX216" s="127"/>
      <c r="BY216" s="127"/>
      <c r="BZ216" s="127"/>
      <c r="CA216" s="127"/>
      <c r="CB216" s="127"/>
      <c r="CC216" s="127"/>
      <c r="CD216" s="127"/>
      <c r="CE216" s="127"/>
      <c r="CF216" s="127"/>
      <c r="CG216" s="127"/>
      <c r="CH216" s="127"/>
      <c r="CI216" s="127"/>
      <c r="CJ216" s="127"/>
      <c r="CK216" s="127"/>
      <c r="CL216" s="127"/>
      <c r="CM216" s="127"/>
      <c r="CN216" s="127"/>
      <c r="CO216" s="127"/>
      <c r="CP216" s="127"/>
      <c r="CQ216" s="127"/>
      <c r="CR216" s="127"/>
      <c r="CS216" s="127"/>
      <c r="CT216" s="127"/>
      <c r="CU216" s="127"/>
      <c r="CV216" s="127"/>
      <c r="CW216" s="127"/>
      <c r="CX216" s="127"/>
      <c r="CY216" s="127"/>
      <c r="CZ216" s="127"/>
      <c r="DA216" s="127"/>
      <c r="DB216" s="127"/>
      <c r="DC216" s="127"/>
      <c r="DD216" s="127"/>
      <c r="DE216" s="127"/>
      <c r="DF216" s="127"/>
      <c r="DG216" s="127"/>
      <c r="DH216" s="127"/>
      <c r="DI216" s="107"/>
      <c r="DJ216" s="107"/>
      <c r="DK216" s="107"/>
      <c r="DL216" s="107"/>
      <c r="DM216" s="107"/>
      <c r="DN216" s="107"/>
      <c r="DO216" s="107"/>
      <c r="DP216" s="107"/>
      <c r="DQ216" s="107"/>
      <c r="DR216" s="107"/>
      <c r="DS216" s="107"/>
      <c r="DT216" s="107"/>
      <c r="DU216" s="107"/>
      <c r="DV216" s="107"/>
      <c r="DW216" s="107"/>
      <c r="DX216" s="107"/>
      <c r="DY216" s="107"/>
      <c r="DZ216" s="107"/>
      <c r="EA216" s="107"/>
      <c r="EB216" s="107"/>
      <c r="EC216" s="107"/>
      <c r="ED216" s="107"/>
      <c r="EE216" s="107"/>
      <c r="EF216" s="107"/>
      <c r="EG216" s="107"/>
    </row>
    <row r="217" spans="1:137" x14ac:dyDescent="0.15">
      <c r="A217" s="30"/>
      <c r="B217" s="22"/>
      <c r="C217" s="127"/>
      <c r="D217" s="127"/>
      <c r="E217" s="127"/>
      <c r="F217" s="127"/>
      <c r="G217" s="127"/>
      <c r="H217" s="127"/>
      <c r="I217" s="127"/>
      <c r="J217" s="127"/>
      <c r="K217" s="127"/>
      <c r="L217" s="127"/>
      <c r="M217" s="127"/>
      <c r="N217" s="127"/>
      <c r="O217" s="127"/>
      <c r="P217" s="127"/>
      <c r="Q217" s="127"/>
      <c r="R217" s="127"/>
      <c r="S217" s="127"/>
      <c r="T217" s="127"/>
      <c r="U217" s="127"/>
      <c r="V217" s="127"/>
      <c r="W217" s="127"/>
      <c r="X217" s="127"/>
      <c r="Y217" s="127"/>
      <c r="Z217" s="127"/>
      <c r="AA217" s="127"/>
      <c r="AB217" s="127"/>
      <c r="AC217" s="127"/>
      <c r="AD217" s="127"/>
      <c r="AE217" s="127"/>
      <c r="AF217" s="127"/>
      <c r="AG217" s="127"/>
      <c r="AH217" s="127"/>
      <c r="AI217" s="127"/>
      <c r="AJ217" s="127"/>
      <c r="AK217" s="127"/>
      <c r="AL217" s="127"/>
      <c r="AM217" s="127"/>
      <c r="AN217" s="127"/>
      <c r="AO217" s="127"/>
      <c r="AP217" s="127"/>
      <c r="AQ217" s="127"/>
      <c r="AR217" s="127"/>
      <c r="AS217" s="127"/>
      <c r="AT217" s="127"/>
      <c r="AU217" s="127"/>
      <c r="AV217" s="127"/>
      <c r="AW217" s="127"/>
      <c r="AX217" s="127"/>
      <c r="AY217" s="127"/>
      <c r="AZ217" s="127"/>
      <c r="BA217" s="127"/>
      <c r="BB217" s="127"/>
      <c r="BC217" s="127"/>
      <c r="BD217" s="127"/>
      <c r="BE217" s="127"/>
      <c r="BF217" s="127"/>
      <c r="BG217" s="127"/>
      <c r="BH217" s="127"/>
      <c r="BI217" s="127"/>
      <c r="BJ217" s="127"/>
      <c r="BK217" s="127"/>
      <c r="BL217" s="127"/>
      <c r="BM217" s="127"/>
      <c r="BN217" s="127"/>
      <c r="BO217" s="127"/>
      <c r="BP217" s="127"/>
      <c r="BQ217" s="127"/>
      <c r="BR217" s="127"/>
      <c r="BS217" s="127"/>
      <c r="BT217" s="127"/>
      <c r="BU217" s="127"/>
      <c r="BV217" s="127"/>
      <c r="BW217" s="127"/>
      <c r="BX217" s="127"/>
      <c r="BY217" s="127"/>
      <c r="BZ217" s="127"/>
      <c r="CA217" s="127"/>
      <c r="CB217" s="127"/>
      <c r="CC217" s="127"/>
      <c r="CD217" s="127"/>
      <c r="CE217" s="127"/>
      <c r="CF217" s="127"/>
      <c r="CG217" s="127"/>
      <c r="CH217" s="127"/>
      <c r="CI217" s="127"/>
      <c r="CJ217" s="127"/>
      <c r="CK217" s="127"/>
      <c r="CL217" s="127"/>
      <c r="CM217" s="127"/>
      <c r="CN217" s="127"/>
      <c r="CO217" s="127"/>
      <c r="CP217" s="127"/>
      <c r="CQ217" s="127"/>
      <c r="CR217" s="127"/>
      <c r="CS217" s="127"/>
      <c r="CT217" s="127"/>
      <c r="CU217" s="127"/>
      <c r="CV217" s="127"/>
      <c r="CW217" s="127"/>
      <c r="CX217" s="127"/>
      <c r="CY217" s="127"/>
      <c r="CZ217" s="127"/>
      <c r="DA217" s="127"/>
      <c r="DB217" s="127"/>
      <c r="DC217" s="127"/>
      <c r="DD217" s="127"/>
      <c r="DE217" s="127"/>
      <c r="DF217" s="127"/>
      <c r="DG217" s="127"/>
      <c r="DH217" s="127"/>
      <c r="DI217" s="107"/>
      <c r="DJ217" s="107"/>
      <c r="DK217" s="107"/>
      <c r="DL217" s="107"/>
      <c r="DM217" s="107"/>
      <c r="DN217" s="107"/>
      <c r="DO217" s="107"/>
      <c r="DP217" s="107"/>
      <c r="DQ217" s="107"/>
      <c r="DR217" s="107"/>
      <c r="DS217" s="107"/>
      <c r="DT217" s="107"/>
      <c r="DU217" s="107"/>
      <c r="DV217" s="107"/>
      <c r="DW217" s="107"/>
      <c r="DX217" s="107"/>
      <c r="DY217" s="107"/>
      <c r="DZ217" s="107"/>
      <c r="EA217" s="107"/>
      <c r="EB217" s="107"/>
      <c r="EC217" s="107"/>
      <c r="ED217" s="107"/>
      <c r="EE217" s="107"/>
      <c r="EF217" s="107"/>
      <c r="EG217" s="107"/>
    </row>
    <row r="218" spans="1:137" x14ac:dyDescent="0.15">
      <c r="A218" s="30"/>
      <c r="B218" s="22"/>
      <c r="C218" s="127"/>
      <c r="D218" s="127"/>
      <c r="E218" s="127"/>
      <c r="F218" s="127"/>
      <c r="G218" s="127"/>
      <c r="H218" s="127"/>
      <c r="I218" s="127"/>
      <c r="J218" s="127"/>
      <c r="K218" s="127"/>
      <c r="L218" s="127"/>
      <c r="M218" s="127"/>
      <c r="N218" s="127"/>
      <c r="O218" s="127"/>
      <c r="P218" s="127"/>
      <c r="Q218" s="127"/>
      <c r="R218" s="127"/>
      <c r="S218" s="127"/>
      <c r="T218" s="127"/>
      <c r="U218" s="127"/>
      <c r="V218" s="127"/>
      <c r="W218" s="127"/>
      <c r="X218" s="127"/>
      <c r="Y218" s="127"/>
      <c r="Z218" s="127"/>
      <c r="AA218" s="127"/>
      <c r="AB218" s="127"/>
      <c r="AC218" s="127"/>
      <c r="AD218" s="127"/>
      <c r="AE218" s="127"/>
      <c r="AF218" s="127"/>
      <c r="AG218" s="127"/>
      <c r="AH218" s="127"/>
      <c r="AI218" s="127"/>
      <c r="AJ218" s="127"/>
      <c r="AK218" s="127"/>
      <c r="AL218" s="127"/>
      <c r="AM218" s="127"/>
      <c r="AN218" s="127"/>
      <c r="AO218" s="127"/>
      <c r="AP218" s="127"/>
      <c r="AQ218" s="127"/>
      <c r="AR218" s="127"/>
      <c r="AS218" s="127"/>
      <c r="AT218" s="127"/>
      <c r="AU218" s="127"/>
      <c r="AV218" s="127"/>
      <c r="AW218" s="127"/>
      <c r="AX218" s="127"/>
      <c r="AY218" s="127"/>
      <c r="AZ218" s="127"/>
      <c r="BA218" s="127"/>
      <c r="BB218" s="127"/>
      <c r="BC218" s="127"/>
      <c r="BD218" s="127"/>
      <c r="BE218" s="127"/>
      <c r="BF218" s="127"/>
      <c r="BG218" s="127"/>
      <c r="BH218" s="127"/>
      <c r="BI218" s="127"/>
      <c r="BJ218" s="127"/>
      <c r="BK218" s="127"/>
      <c r="BL218" s="127"/>
      <c r="BM218" s="127"/>
      <c r="BN218" s="127"/>
      <c r="BO218" s="127"/>
      <c r="BP218" s="127"/>
      <c r="BQ218" s="127"/>
      <c r="BR218" s="127"/>
      <c r="BS218" s="127"/>
      <c r="BT218" s="127"/>
      <c r="BU218" s="127"/>
      <c r="BV218" s="127"/>
      <c r="BW218" s="127"/>
      <c r="BX218" s="127"/>
      <c r="BY218" s="127"/>
      <c r="BZ218" s="127"/>
      <c r="CA218" s="127"/>
      <c r="CB218" s="127"/>
      <c r="CC218" s="127"/>
      <c r="CD218" s="127"/>
      <c r="CE218" s="127"/>
      <c r="CF218" s="127"/>
      <c r="CG218" s="127"/>
      <c r="CH218" s="127"/>
      <c r="CI218" s="127"/>
      <c r="CJ218" s="127"/>
      <c r="CK218" s="127"/>
      <c r="CL218" s="127"/>
      <c r="CM218" s="127"/>
      <c r="CN218" s="127"/>
      <c r="CO218" s="127"/>
      <c r="CP218" s="127"/>
      <c r="CQ218" s="127"/>
      <c r="CR218" s="127"/>
      <c r="CS218" s="127"/>
      <c r="CT218" s="127"/>
      <c r="CU218" s="127"/>
      <c r="CV218" s="127"/>
      <c r="CW218" s="127"/>
      <c r="CX218" s="127"/>
      <c r="CY218" s="127"/>
      <c r="CZ218" s="127"/>
      <c r="DA218" s="127"/>
      <c r="DB218" s="127"/>
      <c r="DC218" s="127"/>
      <c r="DD218" s="127"/>
      <c r="DE218" s="127"/>
      <c r="DF218" s="127"/>
      <c r="DG218" s="127"/>
      <c r="DH218" s="127"/>
      <c r="DI218" s="107"/>
      <c r="DJ218" s="107"/>
      <c r="DK218" s="107"/>
      <c r="DL218" s="107"/>
      <c r="DM218" s="107"/>
      <c r="DN218" s="107"/>
      <c r="DO218" s="107"/>
      <c r="DP218" s="107"/>
      <c r="DQ218" s="107"/>
      <c r="DR218" s="107"/>
      <c r="DS218" s="107"/>
      <c r="DT218" s="107"/>
      <c r="DU218" s="107"/>
      <c r="DV218" s="107"/>
      <c r="DW218" s="107"/>
      <c r="DX218" s="107"/>
      <c r="DY218" s="107"/>
      <c r="DZ218" s="107"/>
      <c r="EA218" s="107"/>
      <c r="EB218" s="107"/>
      <c r="EC218" s="107"/>
      <c r="ED218" s="107"/>
      <c r="EE218" s="107"/>
      <c r="EF218" s="107"/>
      <c r="EG218" s="107"/>
    </row>
    <row r="219" spans="1:137" x14ac:dyDescent="0.15">
      <c r="A219" s="30"/>
      <c r="B219" s="22"/>
      <c r="C219" s="127"/>
      <c r="D219" s="127"/>
      <c r="E219" s="127"/>
      <c r="F219" s="127"/>
      <c r="G219" s="127"/>
      <c r="H219" s="127"/>
      <c r="I219" s="127"/>
      <c r="J219" s="127"/>
      <c r="K219" s="127"/>
      <c r="L219" s="127"/>
      <c r="M219" s="127"/>
      <c r="N219" s="127"/>
      <c r="O219" s="127"/>
      <c r="P219" s="127"/>
      <c r="Q219" s="127"/>
      <c r="R219" s="127"/>
      <c r="S219" s="127"/>
      <c r="T219" s="127"/>
      <c r="U219" s="127"/>
      <c r="V219" s="127"/>
      <c r="W219" s="127"/>
      <c r="X219" s="127"/>
      <c r="Y219" s="127"/>
      <c r="Z219" s="127"/>
      <c r="AA219" s="127"/>
      <c r="AB219" s="127"/>
      <c r="AC219" s="127"/>
      <c r="AD219" s="127"/>
      <c r="AE219" s="127"/>
      <c r="AF219" s="127"/>
      <c r="AG219" s="127"/>
      <c r="AH219" s="127"/>
      <c r="AI219" s="127"/>
      <c r="AJ219" s="127"/>
      <c r="AK219" s="127"/>
      <c r="AL219" s="127"/>
      <c r="AM219" s="127"/>
      <c r="AN219" s="127"/>
      <c r="AO219" s="127"/>
      <c r="AP219" s="127"/>
      <c r="AQ219" s="127"/>
      <c r="AR219" s="127"/>
      <c r="AS219" s="127"/>
      <c r="AT219" s="127"/>
      <c r="AU219" s="127"/>
      <c r="AV219" s="127"/>
      <c r="AW219" s="127"/>
      <c r="AX219" s="127"/>
      <c r="AY219" s="127"/>
      <c r="AZ219" s="127"/>
      <c r="BA219" s="127"/>
      <c r="BB219" s="127"/>
      <c r="BC219" s="127"/>
      <c r="BD219" s="127"/>
      <c r="BE219" s="127"/>
      <c r="BF219" s="127"/>
      <c r="BG219" s="127"/>
      <c r="BH219" s="127"/>
      <c r="BI219" s="127"/>
      <c r="BJ219" s="127"/>
      <c r="BK219" s="127"/>
      <c r="BL219" s="127"/>
      <c r="BM219" s="127"/>
      <c r="BN219" s="127"/>
      <c r="BO219" s="127"/>
      <c r="BP219" s="127"/>
      <c r="BQ219" s="127"/>
      <c r="BR219" s="127"/>
      <c r="BS219" s="127"/>
      <c r="BT219" s="127"/>
      <c r="BU219" s="127"/>
      <c r="BV219" s="127"/>
      <c r="BW219" s="127"/>
      <c r="BX219" s="127"/>
      <c r="BY219" s="127"/>
      <c r="BZ219" s="127"/>
      <c r="CA219" s="127"/>
      <c r="CB219" s="127"/>
      <c r="CC219" s="127"/>
      <c r="CD219" s="127"/>
      <c r="CE219" s="127"/>
      <c r="CF219" s="127"/>
      <c r="CG219" s="127"/>
      <c r="CH219" s="127"/>
      <c r="CI219" s="127"/>
      <c r="CJ219" s="127"/>
      <c r="CK219" s="127"/>
      <c r="CL219" s="127"/>
      <c r="CM219" s="127"/>
      <c r="CN219" s="127"/>
      <c r="CO219" s="127"/>
      <c r="CP219" s="127"/>
      <c r="CQ219" s="127"/>
      <c r="CR219" s="127"/>
      <c r="CS219" s="127"/>
      <c r="CT219" s="127"/>
      <c r="CU219" s="127"/>
      <c r="CV219" s="127"/>
      <c r="CW219" s="127"/>
      <c r="CX219" s="127"/>
      <c r="CY219" s="127"/>
      <c r="CZ219" s="127"/>
      <c r="DA219" s="127"/>
      <c r="DB219" s="127"/>
      <c r="DC219" s="127"/>
      <c r="DD219" s="127"/>
      <c r="DE219" s="127"/>
      <c r="DF219" s="127"/>
      <c r="DG219" s="127"/>
      <c r="DH219" s="127"/>
      <c r="DI219" s="107"/>
      <c r="DJ219" s="107"/>
      <c r="DK219" s="107"/>
      <c r="DL219" s="107"/>
      <c r="DM219" s="107"/>
      <c r="DN219" s="107"/>
      <c r="DO219" s="107"/>
      <c r="DP219" s="107"/>
      <c r="DQ219" s="107"/>
      <c r="DR219" s="107"/>
      <c r="DS219" s="107"/>
      <c r="DT219" s="107"/>
      <c r="DU219" s="107"/>
      <c r="DV219" s="107"/>
      <c r="DW219" s="107"/>
      <c r="DX219" s="107"/>
      <c r="DY219" s="107"/>
      <c r="DZ219" s="107"/>
      <c r="EA219" s="107"/>
      <c r="EB219" s="107"/>
      <c r="EC219" s="107"/>
      <c r="ED219" s="107"/>
      <c r="EE219" s="107"/>
      <c r="EF219" s="107"/>
      <c r="EG219" s="107"/>
    </row>
    <row r="220" spans="1:137" x14ac:dyDescent="0.15">
      <c r="A220" s="30"/>
      <c r="B220" s="22"/>
      <c r="C220" s="127"/>
      <c r="D220" s="127"/>
      <c r="E220" s="127"/>
      <c r="F220" s="127"/>
      <c r="G220" s="127"/>
      <c r="H220" s="127"/>
      <c r="I220" s="127"/>
      <c r="J220" s="127"/>
      <c r="K220" s="127"/>
      <c r="L220" s="127"/>
      <c r="M220" s="127"/>
      <c r="N220" s="127"/>
      <c r="O220" s="127"/>
      <c r="P220" s="127"/>
      <c r="Q220" s="127"/>
      <c r="R220" s="127"/>
      <c r="S220" s="127"/>
      <c r="T220" s="127"/>
      <c r="U220" s="127"/>
      <c r="V220" s="127"/>
      <c r="W220" s="127"/>
      <c r="X220" s="127"/>
      <c r="Y220" s="127"/>
      <c r="Z220" s="127"/>
      <c r="AA220" s="127"/>
      <c r="AB220" s="127"/>
      <c r="AC220" s="127"/>
      <c r="AD220" s="127"/>
      <c r="AE220" s="127"/>
      <c r="AF220" s="127"/>
      <c r="AG220" s="127"/>
      <c r="AH220" s="127"/>
      <c r="AI220" s="127"/>
      <c r="AJ220" s="127"/>
      <c r="AK220" s="127"/>
      <c r="AL220" s="127"/>
      <c r="AM220" s="127"/>
      <c r="AN220" s="127"/>
      <c r="AO220" s="127"/>
      <c r="AP220" s="127"/>
      <c r="AQ220" s="127"/>
      <c r="AR220" s="127"/>
      <c r="AS220" s="127"/>
      <c r="AT220" s="127"/>
      <c r="AU220" s="127"/>
      <c r="AV220" s="127"/>
      <c r="AW220" s="127"/>
      <c r="AX220" s="127"/>
      <c r="AY220" s="127"/>
      <c r="AZ220" s="127"/>
      <c r="BA220" s="127"/>
      <c r="BB220" s="127"/>
      <c r="BC220" s="127"/>
      <c r="BD220" s="127"/>
      <c r="BE220" s="127"/>
      <c r="BF220" s="127"/>
      <c r="BG220" s="127"/>
      <c r="BH220" s="127"/>
      <c r="BI220" s="127"/>
      <c r="BJ220" s="127"/>
      <c r="BK220" s="127"/>
      <c r="BL220" s="127"/>
      <c r="BM220" s="127"/>
      <c r="BN220" s="127"/>
      <c r="BO220" s="127"/>
      <c r="BP220" s="127"/>
      <c r="BQ220" s="127"/>
      <c r="BR220" s="127"/>
      <c r="BS220" s="127"/>
      <c r="BT220" s="127"/>
      <c r="BU220" s="127"/>
      <c r="BV220" s="127"/>
      <c r="BW220" s="127"/>
      <c r="BX220" s="127"/>
      <c r="BY220" s="127"/>
      <c r="BZ220" s="127"/>
      <c r="CA220" s="127"/>
      <c r="CB220" s="127"/>
      <c r="CC220" s="127"/>
      <c r="CD220" s="127"/>
      <c r="CE220" s="127"/>
      <c r="CF220" s="127"/>
      <c r="CG220" s="127"/>
      <c r="CH220" s="127"/>
      <c r="CI220" s="127"/>
      <c r="CJ220" s="127"/>
      <c r="CK220" s="127"/>
      <c r="CL220" s="127"/>
      <c r="CM220" s="127"/>
      <c r="CN220" s="127"/>
      <c r="CO220" s="127"/>
      <c r="CP220" s="127"/>
      <c r="CQ220" s="127"/>
      <c r="CR220" s="127"/>
      <c r="CS220" s="127"/>
      <c r="CT220" s="127"/>
      <c r="CU220" s="127"/>
      <c r="CV220" s="127"/>
      <c r="CW220" s="127"/>
      <c r="CX220" s="127"/>
      <c r="CY220" s="127"/>
      <c r="CZ220" s="127"/>
      <c r="DA220" s="127"/>
      <c r="DB220" s="127"/>
      <c r="DC220" s="127"/>
      <c r="DD220" s="127"/>
      <c r="DE220" s="127"/>
      <c r="DF220" s="127"/>
      <c r="DG220" s="127"/>
      <c r="DH220" s="127"/>
      <c r="DI220" s="107"/>
      <c r="DJ220" s="107"/>
      <c r="DK220" s="107"/>
      <c r="DL220" s="107"/>
      <c r="DM220" s="107"/>
      <c r="DN220" s="107"/>
      <c r="DO220" s="107"/>
      <c r="DP220" s="107"/>
      <c r="DQ220" s="107"/>
      <c r="DR220" s="107"/>
      <c r="DS220" s="107"/>
      <c r="DT220" s="107"/>
      <c r="DU220" s="107"/>
      <c r="DV220" s="107"/>
      <c r="DW220" s="107"/>
      <c r="DX220" s="107"/>
      <c r="DY220" s="107"/>
      <c r="DZ220" s="107"/>
      <c r="EA220" s="107"/>
      <c r="EB220" s="107"/>
      <c r="EC220" s="107"/>
      <c r="ED220" s="107"/>
      <c r="EE220" s="107"/>
      <c r="EF220" s="107"/>
      <c r="EG220" s="107"/>
    </row>
    <row r="221" spans="1:137" x14ac:dyDescent="0.15">
      <c r="A221" s="30"/>
      <c r="B221" s="22"/>
      <c r="C221" s="127"/>
      <c r="D221" s="127"/>
      <c r="E221" s="127"/>
      <c r="F221" s="127"/>
      <c r="G221" s="127"/>
      <c r="H221" s="127"/>
      <c r="I221" s="127"/>
      <c r="J221" s="127"/>
      <c r="K221" s="127"/>
      <c r="L221" s="127"/>
      <c r="M221" s="127"/>
      <c r="N221" s="127"/>
      <c r="O221" s="127"/>
      <c r="P221" s="127"/>
      <c r="Q221" s="127"/>
      <c r="R221" s="127"/>
      <c r="S221" s="127"/>
      <c r="T221" s="127"/>
      <c r="U221" s="127"/>
      <c r="V221" s="127"/>
      <c r="W221" s="127"/>
      <c r="X221" s="127"/>
      <c r="Y221" s="127"/>
      <c r="Z221" s="127"/>
      <c r="AA221" s="127"/>
      <c r="AB221" s="127"/>
      <c r="AC221" s="127"/>
      <c r="AD221" s="127"/>
      <c r="AE221" s="127"/>
      <c r="AF221" s="127"/>
      <c r="AG221" s="127"/>
      <c r="AH221" s="127"/>
      <c r="AI221" s="127"/>
      <c r="AJ221" s="127"/>
      <c r="AK221" s="127"/>
      <c r="AL221" s="127"/>
      <c r="AM221" s="127"/>
      <c r="AN221" s="127"/>
      <c r="AO221" s="127"/>
      <c r="AP221" s="127"/>
      <c r="AQ221" s="127"/>
      <c r="AR221" s="127"/>
      <c r="AS221" s="127"/>
      <c r="AT221" s="127"/>
      <c r="AU221" s="127"/>
      <c r="AV221" s="127"/>
      <c r="AW221" s="127"/>
      <c r="AX221" s="127"/>
      <c r="AY221" s="127"/>
      <c r="AZ221" s="127"/>
      <c r="BA221" s="127"/>
      <c r="BB221" s="127"/>
      <c r="BC221" s="127"/>
      <c r="BD221" s="127"/>
      <c r="BE221" s="127"/>
      <c r="BF221" s="127"/>
      <c r="BG221" s="127"/>
      <c r="BH221" s="127"/>
      <c r="BI221" s="127"/>
      <c r="BJ221" s="127"/>
      <c r="BK221" s="127"/>
      <c r="BL221" s="127"/>
      <c r="BM221" s="127"/>
      <c r="BN221" s="127"/>
      <c r="BO221" s="127"/>
      <c r="BP221" s="127"/>
      <c r="BQ221" s="127"/>
      <c r="BR221" s="127"/>
      <c r="BS221" s="127"/>
      <c r="BT221" s="127"/>
      <c r="BU221" s="127"/>
      <c r="BV221" s="127"/>
      <c r="BW221" s="127"/>
      <c r="BX221" s="127"/>
      <c r="BY221" s="127"/>
      <c r="BZ221" s="127"/>
      <c r="CA221" s="127"/>
      <c r="CB221" s="127"/>
      <c r="CC221" s="127"/>
      <c r="CD221" s="127"/>
      <c r="CE221" s="127"/>
      <c r="CF221" s="127"/>
      <c r="CG221" s="127"/>
      <c r="CH221" s="127"/>
      <c r="CI221" s="127"/>
      <c r="CJ221" s="127"/>
      <c r="CK221" s="127"/>
      <c r="CL221" s="127"/>
      <c r="CM221" s="127"/>
      <c r="CN221" s="127"/>
      <c r="CO221" s="127"/>
      <c r="CP221" s="127"/>
      <c r="CQ221" s="127"/>
      <c r="CR221" s="127"/>
      <c r="CS221" s="127"/>
      <c r="CT221" s="127"/>
      <c r="CU221" s="127"/>
      <c r="CV221" s="127"/>
      <c r="CW221" s="127"/>
      <c r="CX221" s="127"/>
      <c r="CY221" s="127"/>
      <c r="CZ221" s="127"/>
      <c r="DA221" s="127"/>
      <c r="DB221" s="127"/>
      <c r="DC221" s="127"/>
      <c r="DD221" s="127"/>
      <c r="DE221" s="127"/>
      <c r="DF221" s="127"/>
      <c r="DG221" s="127"/>
      <c r="DH221" s="127"/>
      <c r="DI221" s="107"/>
      <c r="DJ221" s="107"/>
      <c r="DK221" s="107"/>
      <c r="DL221" s="107"/>
      <c r="DM221" s="107"/>
      <c r="DN221" s="107"/>
      <c r="DO221" s="107"/>
      <c r="DP221" s="107"/>
      <c r="DQ221" s="107"/>
      <c r="DR221" s="107"/>
      <c r="DS221" s="107"/>
      <c r="DT221" s="107"/>
      <c r="DU221" s="107"/>
      <c r="DV221" s="107"/>
      <c r="DW221" s="107"/>
      <c r="DX221" s="107"/>
      <c r="DY221" s="107"/>
      <c r="DZ221" s="107"/>
      <c r="EA221" s="107"/>
      <c r="EB221" s="107"/>
      <c r="EC221" s="107"/>
      <c r="ED221" s="107"/>
      <c r="EE221" s="107"/>
      <c r="EF221" s="107"/>
      <c r="EG221" s="107"/>
    </row>
    <row r="222" spans="1:137" x14ac:dyDescent="0.15">
      <c r="A222" s="30"/>
      <c r="B222" s="22"/>
      <c r="C222" s="127"/>
      <c r="D222" s="127"/>
      <c r="E222" s="127"/>
      <c r="F222" s="127"/>
      <c r="G222" s="127"/>
      <c r="H222" s="127"/>
      <c r="I222" s="127"/>
      <c r="J222" s="127"/>
      <c r="K222" s="127"/>
      <c r="L222" s="127"/>
      <c r="M222" s="127"/>
      <c r="N222" s="127"/>
      <c r="O222" s="127"/>
      <c r="P222" s="127"/>
      <c r="Q222" s="127"/>
      <c r="R222" s="127"/>
      <c r="S222" s="127"/>
      <c r="T222" s="127"/>
      <c r="U222" s="127"/>
      <c r="V222" s="127"/>
      <c r="W222" s="127"/>
      <c r="X222" s="127"/>
      <c r="Y222" s="127"/>
      <c r="Z222" s="127"/>
      <c r="AA222" s="127"/>
      <c r="AB222" s="127"/>
      <c r="AC222" s="127"/>
      <c r="AD222" s="127"/>
      <c r="AE222" s="127"/>
      <c r="AF222" s="127"/>
      <c r="AG222" s="127"/>
      <c r="AH222" s="127"/>
      <c r="AI222" s="127"/>
      <c r="AJ222" s="127"/>
      <c r="AK222" s="127"/>
      <c r="AL222" s="127"/>
      <c r="AM222" s="127"/>
      <c r="AN222" s="127"/>
      <c r="AO222" s="127"/>
      <c r="AP222" s="127"/>
      <c r="AQ222" s="127"/>
      <c r="AR222" s="127"/>
      <c r="AS222" s="127"/>
      <c r="AT222" s="127"/>
      <c r="AU222" s="127"/>
      <c r="AV222" s="127"/>
      <c r="AW222" s="127"/>
      <c r="AX222" s="127"/>
      <c r="AY222" s="127"/>
      <c r="AZ222" s="127"/>
      <c r="BA222" s="127"/>
      <c r="BB222" s="127"/>
      <c r="BC222" s="127"/>
      <c r="BD222" s="127"/>
      <c r="BE222" s="127"/>
      <c r="BF222" s="127"/>
      <c r="BG222" s="127"/>
      <c r="BH222" s="127"/>
      <c r="BI222" s="127"/>
      <c r="BJ222" s="127"/>
      <c r="BK222" s="127"/>
      <c r="BL222" s="127"/>
      <c r="BM222" s="127"/>
      <c r="BN222" s="127"/>
      <c r="BO222" s="127"/>
      <c r="BP222" s="127"/>
      <c r="BQ222" s="127"/>
      <c r="BR222" s="127"/>
      <c r="BS222" s="127"/>
      <c r="BT222" s="127"/>
      <c r="BU222" s="127"/>
      <c r="BV222" s="127"/>
      <c r="BW222" s="127"/>
      <c r="BX222" s="127"/>
      <c r="BY222" s="127"/>
      <c r="BZ222" s="127"/>
      <c r="CA222" s="127"/>
      <c r="CB222" s="127"/>
      <c r="CC222" s="127"/>
      <c r="CD222" s="127"/>
      <c r="CE222" s="127"/>
      <c r="CF222" s="127"/>
      <c r="CG222" s="127"/>
      <c r="CH222" s="127"/>
      <c r="CI222" s="127"/>
      <c r="CJ222" s="127"/>
      <c r="CK222" s="127"/>
      <c r="CL222" s="127"/>
      <c r="CM222" s="127"/>
      <c r="CN222" s="127"/>
      <c r="CO222" s="127"/>
      <c r="CP222" s="127"/>
      <c r="CQ222" s="127"/>
      <c r="CR222" s="127"/>
      <c r="CS222" s="127"/>
      <c r="CT222" s="127"/>
      <c r="CU222" s="127"/>
      <c r="CV222" s="127"/>
      <c r="CW222" s="127"/>
      <c r="CX222" s="127"/>
      <c r="CY222" s="127"/>
      <c r="CZ222" s="127"/>
      <c r="DA222" s="127"/>
      <c r="DB222" s="127"/>
      <c r="DC222" s="127"/>
      <c r="DD222" s="127"/>
      <c r="DE222" s="127"/>
      <c r="DF222" s="127"/>
      <c r="DG222" s="127"/>
      <c r="DH222" s="127"/>
      <c r="DI222" s="107"/>
      <c r="DJ222" s="107"/>
      <c r="DK222" s="107"/>
      <c r="DL222" s="107"/>
      <c r="DM222" s="107"/>
      <c r="DN222" s="107"/>
      <c r="DO222" s="107"/>
      <c r="DP222" s="107"/>
      <c r="DQ222" s="107"/>
      <c r="DR222" s="107"/>
      <c r="DS222" s="107"/>
      <c r="DT222" s="107"/>
      <c r="DU222" s="107"/>
      <c r="DV222" s="107"/>
      <c r="DW222" s="107"/>
      <c r="DX222" s="107"/>
      <c r="DY222" s="107"/>
      <c r="DZ222" s="107"/>
      <c r="EA222" s="107"/>
      <c r="EB222" s="107"/>
      <c r="EC222" s="107"/>
      <c r="ED222" s="107"/>
      <c r="EE222" s="107"/>
      <c r="EF222" s="107"/>
      <c r="EG222" s="107"/>
    </row>
    <row r="223" spans="1:137" x14ac:dyDescent="0.15">
      <c r="A223" s="30"/>
      <c r="B223" s="22"/>
      <c r="C223" s="127"/>
      <c r="D223" s="127"/>
      <c r="E223" s="127"/>
      <c r="F223" s="127"/>
      <c r="G223" s="127"/>
      <c r="H223" s="127"/>
      <c r="I223" s="127"/>
      <c r="J223" s="127"/>
      <c r="K223" s="127"/>
      <c r="L223" s="127"/>
      <c r="M223" s="127"/>
      <c r="N223" s="127"/>
      <c r="O223" s="127"/>
      <c r="P223" s="127"/>
      <c r="Q223" s="127"/>
      <c r="R223" s="127"/>
      <c r="S223" s="127"/>
      <c r="T223" s="127"/>
      <c r="U223" s="127"/>
      <c r="V223" s="127"/>
      <c r="W223" s="127"/>
      <c r="X223" s="127"/>
      <c r="Y223" s="127"/>
      <c r="Z223" s="127"/>
      <c r="AA223" s="127"/>
      <c r="AB223" s="127"/>
      <c r="AC223" s="127"/>
      <c r="AD223" s="127"/>
      <c r="AE223" s="127"/>
      <c r="AF223" s="127"/>
      <c r="AG223" s="127"/>
      <c r="AH223" s="127"/>
      <c r="AI223" s="127"/>
      <c r="AJ223" s="127"/>
      <c r="AK223" s="127"/>
      <c r="AL223" s="127"/>
      <c r="AM223" s="127"/>
      <c r="AN223" s="127"/>
      <c r="AO223" s="127"/>
      <c r="AP223" s="127"/>
      <c r="AQ223" s="127"/>
      <c r="AR223" s="127"/>
      <c r="AS223" s="127"/>
      <c r="AT223" s="127"/>
      <c r="AU223" s="127"/>
      <c r="AV223" s="127"/>
      <c r="AW223" s="127"/>
      <c r="AX223" s="127"/>
      <c r="AY223" s="127"/>
      <c r="AZ223" s="127"/>
      <c r="BA223" s="127"/>
      <c r="BB223" s="127"/>
      <c r="BC223" s="127"/>
      <c r="BD223" s="127"/>
      <c r="BE223" s="127"/>
      <c r="BF223" s="127"/>
      <c r="BG223" s="127"/>
      <c r="BH223" s="127"/>
      <c r="BI223" s="127"/>
      <c r="BJ223" s="127"/>
      <c r="BK223" s="127"/>
      <c r="BL223" s="127"/>
      <c r="BM223" s="127"/>
      <c r="BN223" s="127"/>
      <c r="BO223" s="127"/>
      <c r="BP223" s="127"/>
      <c r="BQ223" s="127"/>
      <c r="BR223" s="127"/>
      <c r="BS223" s="127"/>
      <c r="BT223" s="127"/>
      <c r="BU223" s="127"/>
      <c r="BV223" s="127"/>
      <c r="BW223" s="127"/>
      <c r="BX223" s="127"/>
      <c r="BY223" s="127"/>
      <c r="BZ223" s="127"/>
      <c r="CA223" s="127"/>
      <c r="CB223" s="127"/>
      <c r="CC223" s="127"/>
      <c r="CD223" s="127"/>
      <c r="CE223" s="127"/>
      <c r="CF223" s="127"/>
      <c r="CG223" s="127"/>
      <c r="CH223" s="127"/>
      <c r="CI223" s="127"/>
      <c r="CJ223" s="127"/>
      <c r="CK223" s="127"/>
      <c r="CL223" s="127"/>
      <c r="CM223" s="127"/>
      <c r="CN223" s="127"/>
      <c r="CO223" s="127"/>
      <c r="CP223" s="127"/>
      <c r="CQ223" s="127"/>
      <c r="CR223" s="127"/>
      <c r="CS223" s="127"/>
      <c r="CT223" s="127"/>
      <c r="CU223" s="127"/>
      <c r="CV223" s="127"/>
      <c r="CW223" s="127"/>
      <c r="CX223" s="127"/>
      <c r="CY223" s="127"/>
      <c r="CZ223" s="127"/>
      <c r="DA223" s="127"/>
      <c r="DB223" s="127"/>
      <c r="DC223" s="127"/>
      <c r="DD223" s="127"/>
      <c r="DE223" s="127"/>
      <c r="DF223" s="127"/>
      <c r="DG223" s="127"/>
      <c r="DH223" s="127"/>
      <c r="DI223" s="107"/>
      <c r="DJ223" s="107"/>
      <c r="DK223" s="107"/>
      <c r="DL223" s="107"/>
      <c r="DM223" s="107"/>
      <c r="DN223" s="107"/>
      <c r="DO223" s="107"/>
      <c r="DP223" s="107"/>
      <c r="DQ223" s="107"/>
      <c r="DR223" s="107"/>
      <c r="DS223" s="107"/>
      <c r="DT223" s="107"/>
      <c r="DU223" s="107"/>
      <c r="DV223" s="107"/>
      <c r="DW223" s="107"/>
      <c r="DX223" s="107"/>
      <c r="DY223" s="107"/>
      <c r="DZ223" s="107"/>
      <c r="EA223" s="107"/>
      <c r="EB223" s="107"/>
      <c r="EC223" s="107"/>
      <c r="ED223" s="107"/>
      <c r="EE223" s="107"/>
      <c r="EF223" s="107"/>
      <c r="EG223" s="107"/>
    </row>
    <row r="224" spans="1:137" x14ac:dyDescent="0.15">
      <c r="A224" s="30"/>
      <c r="B224" s="22"/>
      <c r="C224" s="127"/>
      <c r="D224" s="127"/>
      <c r="E224" s="127"/>
      <c r="F224" s="127"/>
      <c r="G224" s="127"/>
      <c r="H224" s="127"/>
      <c r="I224" s="127"/>
      <c r="J224" s="127"/>
      <c r="K224" s="127"/>
      <c r="L224" s="127"/>
      <c r="M224" s="127"/>
      <c r="N224" s="127"/>
      <c r="O224" s="127"/>
      <c r="P224" s="127"/>
      <c r="Q224" s="127"/>
      <c r="R224" s="127"/>
      <c r="S224" s="127"/>
      <c r="T224" s="127"/>
      <c r="U224" s="127"/>
      <c r="V224" s="127"/>
      <c r="W224" s="127"/>
      <c r="X224" s="127"/>
      <c r="Y224" s="127"/>
      <c r="Z224" s="127"/>
      <c r="AA224" s="127"/>
      <c r="AB224" s="127"/>
      <c r="AC224" s="127"/>
      <c r="AD224" s="127"/>
      <c r="AE224" s="127"/>
      <c r="AF224" s="127"/>
      <c r="AG224" s="127"/>
      <c r="AH224" s="127"/>
      <c r="AI224" s="127"/>
      <c r="AJ224" s="127"/>
      <c r="AK224" s="127"/>
      <c r="AL224" s="127"/>
      <c r="AM224" s="127"/>
      <c r="AN224" s="127"/>
      <c r="AO224" s="127"/>
      <c r="AP224" s="127"/>
      <c r="AQ224" s="127"/>
      <c r="AR224" s="127"/>
      <c r="AS224" s="127"/>
      <c r="AT224" s="127"/>
      <c r="AU224" s="127"/>
      <c r="AV224" s="127"/>
      <c r="AW224" s="127"/>
      <c r="AX224" s="127"/>
      <c r="AY224" s="127"/>
      <c r="AZ224" s="127"/>
      <c r="BA224" s="127"/>
      <c r="BB224" s="127"/>
      <c r="BC224" s="127"/>
      <c r="BD224" s="127"/>
      <c r="BE224" s="127"/>
      <c r="BF224" s="127"/>
      <c r="BG224" s="127"/>
      <c r="BH224" s="127"/>
      <c r="BI224" s="127"/>
      <c r="BJ224" s="127"/>
      <c r="BK224" s="127"/>
      <c r="BL224" s="127"/>
      <c r="BM224" s="127"/>
      <c r="BN224" s="127"/>
      <c r="BO224" s="127"/>
      <c r="BP224" s="127"/>
      <c r="BQ224" s="127"/>
      <c r="BR224" s="127"/>
      <c r="BS224" s="127"/>
      <c r="BT224" s="127"/>
      <c r="BU224" s="127"/>
      <c r="BV224" s="127"/>
      <c r="BW224" s="127"/>
      <c r="BX224" s="127"/>
      <c r="BY224" s="127"/>
      <c r="BZ224" s="127"/>
      <c r="CA224" s="127"/>
      <c r="CB224" s="127"/>
      <c r="CC224" s="127"/>
      <c r="CD224" s="127"/>
      <c r="CE224" s="127"/>
      <c r="CF224" s="127"/>
      <c r="CG224" s="127"/>
      <c r="CH224" s="127"/>
      <c r="CI224" s="127"/>
      <c r="CJ224" s="127"/>
      <c r="CK224" s="127"/>
      <c r="CL224" s="127"/>
      <c r="CM224" s="127"/>
      <c r="CN224" s="127"/>
      <c r="CO224" s="127"/>
      <c r="CP224" s="127"/>
      <c r="CQ224" s="127"/>
      <c r="CR224" s="127"/>
      <c r="CS224" s="127"/>
      <c r="CT224" s="127"/>
      <c r="CU224" s="127"/>
      <c r="CV224" s="127"/>
      <c r="CW224" s="127"/>
      <c r="CX224" s="127"/>
      <c r="CY224" s="127"/>
      <c r="CZ224" s="127"/>
      <c r="DA224" s="127"/>
      <c r="DB224" s="127"/>
      <c r="DC224" s="127"/>
      <c r="DD224" s="127"/>
      <c r="DE224" s="127"/>
      <c r="DF224" s="127"/>
      <c r="DG224" s="127"/>
      <c r="DH224" s="127"/>
      <c r="DI224" s="107"/>
      <c r="DJ224" s="107"/>
      <c r="DK224" s="107"/>
      <c r="DL224" s="107"/>
      <c r="DM224" s="107"/>
      <c r="DN224" s="107"/>
      <c r="DO224" s="107"/>
      <c r="DP224" s="107"/>
      <c r="DQ224" s="107"/>
      <c r="DR224" s="107"/>
      <c r="DS224" s="107"/>
      <c r="DT224" s="107"/>
      <c r="DU224" s="107"/>
      <c r="DV224" s="107"/>
      <c r="DW224" s="107"/>
      <c r="DX224" s="107"/>
      <c r="DY224" s="107"/>
      <c r="DZ224" s="107"/>
      <c r="EA224" s="107"/>
      <c r="EB224" s="107"/>
      <c r="EC224" s="107"/>
      <c r="ED224" s="107"/>
      <c r="EE224" s="107"/>
      <c r="EF224" s="107"/>
      <c r="EG224" s="107"/>
    </row>
    <row r="225" spans="1:137" x14ac:dyDescent="0.15">
      <c r="A225" s="30"/>
      <c r="B225" s="22"/>
      <c r="C225" s="127"/>
      <c r="D225" s="127"/>
      <c r="E225" s="127"/>
      <c r="F225" s="127"/>
      <c r="G225" s="127"/>
      <c r="H225" s="127"/>
      <c r="I225" s="127"/>
      <c r="J225" s="127"/>
      <c r="K225" s="127"/>
      <c r="L225" s="127"/>
      <c r="M225" s="127"/>
      <c r="N225" s="127"/>
      <c r="O225" s="127"/>
      <c r="P225" s="127"/>
      <c r="Q225" s="127"/>
      <c r="R225" s="127"/>
      <c r="S225" s="127"/>
      <c r="T225" s="127"/>
      <c r="U225" s="127"/>
      <c r="V225" s="127"/>
      <c r="W225" s="127"/>
      <c r="X225" s="127"/>
      <c r="Y225" s="127"/>
      <c r="Z225" s="127"/>
      <c r="AA225" s="127"/>
      <c r="AB225" s="127"/>
      <c r="AC225" s="127"/>
      <c r="AD225" s="127"/>
      <c r="AE225" s="127"/>
      <c r="AF225" s="127"/>
      <c r="AG225" s="127"/>
      <c r="AH225" s="127"/>
      <c r="AI225" s="127"/>
      <c r="AJ225" s="127"/>
      <c r="AK225" s="127"/>
      <c r="AL225" s="127"/>
      <c r="AM225" s="127"/>
      <c r="AN225" s="127"/>
      <c r="AO225" s="127"/>
      <c r="AP225" s="127"/>
      <c r="AQ225" s="127"/>
      <c r="AR225" s="127"/>
      <c r="AS225" s="127"/>
      <c r="AT225" s="127"/>
      <c r="AU225" s="127"/>
      <c r="AV225" s="127"/>
      <c r="AW225" s="127"/>
      <c r="AX225" s="127"/>
      <c r="AY225" s="127"/>
      <c r="AZ225" s="127"/>
      <c r="BA225" s="127"/>
      <c r="BB225" s="127"/>
      <c r="BC225" s="127"/>
      <c r="BD225" s="127"/>
      <c r="BE225" s="127"/>
      <c r="BF225" s="127"/>
      <c r="BG225" s="127"/>
      <c r="BH225" s="127"/>
      <c r="BI225" s="127"/>
      <c r="BJ225" s="127"/>
      <c r="BK225" s="127"/>
      <c r="BL225" s="127"/>
      <c r="BM225" s="127"/>
      <c r="BN225" s="127"/>
      <c r="BO225" s="127"/>
      <c r="BP225" s="127"/>
      <c r="BQ225" s="127"/>
      <c r="BR225" s="127"/>
      <c r="BS225" s="127"/>
      <c r="BT225" s="127"/>
      <c r="BU225" s="127"/>
      <c r="BV225" s="127"/>
      <c r="BW225" s="127"/>
      <c r="BX225" s="127"/>
      <c r="BY225" s="127"/>
      <c r="BZ225" s="127"/>
      <c r="CA225" s="127"/>
      <c r="CB225" s="127"/>
      <c r="CC225" s="127"/>
      <c r="CD225" s="127"/>
      <c r="CE225" s="127"/>
      <c r="CF225" s="127"/>
      <c r="CG225" s="127"/>
      <c r="CH225" s="127"/>
      <c r="CI225" s="127"/>
      <c r="CJ225" s="127"/>
      <c r="CK225" s="127"/>
      <c r="CL225" s="127"/>
      <c r="CM225" s="127"/>
      <c r="CN225" s="127"/>
      <c r="CO225" s="127"/>
      <c r="CP225" s="127"/>
      <c r="CQ225" s="127"/>
      <c r="CR225" s="127"/>
      <c r="CS225" s="127"/>
      <c r="CT225" s="127"/>
      <c r="CU225" s="127"/>
      <c r="CV225" s="127"/>
      <c r="CW225" s="127"/>
      <c r="CX225" s="127"/>
      <c r="CY225" s="127"/>
      <c r="CZ225" s="127"/>
      <c r="DA225" s="127"/>
      <c r="DB225" s="127"/>
      <c r="DC225" s="127"/>
      <c r="DD225" s="127"/>
      <c r="DE225" s="127"/>
      <c r="DF225" s="127"/>
      <c r="DG225" s="127"/>
      <c r="DH225" s="127"/>
      <c r="DI225" s="107"/>
      <c r="DJ225" s="107"/>
      <c r="DK225" s="107"/>
      <c r="DL225" s="107"/>
      <c r="DM225" s="107"/>
      <c r="DN225" s="107"/>
      <c r="DO225" s="107"/>
      <c r="DP225" s="107"/>
      <c r="DQ225" s="107"/>
      <c r="DR225" s="107"/>
      <c r="DS225" s="107"/>
      <c r="DT225" s="107"/>
      <c r="DU225" s="107"/>
      <c r="DV225" s="107"/>
      <c r="DW225" s="107"/>
      <c r="DX225" s="107"/>
      <c r="DY225" s="107"/>
      <c r="DZ225" s="107"/>
      <c r="EA225" s="107"/>
      <c r="EB225" s="107"/>
      <c r="EC225" s="107"/>
      <c r="ED225" s="107"/>
      <c r="EE225" s="107"/>
      <c r="EF225" s="107"/>
      <c r="EG225" s="107"/>
    </row>
    <row r="226" spans="1:137" x14ac:dyDescent="0.15">
      <c r="A226" s="30"/>
      <c r="B226" s="22"/>
      <c r="C226" s="127"/>
      <c r="D226" s="127"/>
      <c r="E226" s="127"/>
      <c r="F226" s="127"/>
      <c r="G226" s="127"/>
      <c r="H226" s="127"/>
      <c r="I226" s="127"/>
      <c r="J226" s="127"/>
      <c r="K226" s="127"/>
      <c r="L226" s="127"/>
      <c r="M226" s="127"/>
      <c r="N226" s="127"/>
      <c r="O226" s="127"/>
      <c r="P226" s="127"/>
      <c r="Q226" s="127"/>
      <c r="R226" s="127"/>
      <c r="S226" s="127"/>
      <c r="T226" s="127"/>
      <c r="U226" s="127"/>
      <c r="V226" s="127"/>
      <c r="W226" s="127"/>
      <c r="X226" s="127"/>
      <c r="Y226" s="127"/>
      <c r="Z226" s="127"/>
      <c r="AA226" s="127"/>
      <c r="AB226" s="127"/>
      <c r="AC226" s="127"/>
      <c r="AD226" s="127"/>
      <c r="AE226" s="127"/>
      <c r="AF226" s="127"/>
      <c r="AG226" s="127"/>
      <c r="AH226" s="127"/>
      <c r="AI226" s="127"/>
      <c r="AJ226" s="127"/>
      <c r="AK226" s="127"/>
      <c r="AL226" s="127"/>
      <c r="AM226" s="127"/>
      <c r="AN226" s="127"/>
      <c r="AO226" s="127"/>
      <c r="AP226" s="127"/>
      <c r="AQ226" s="127"/>
      <c r="AR226" s="127"/>
      <c r="AS226" s="127"/>
      <c r="AT226" s="127"/>
      <c r="AU226" s="127"/>
      <c r="AV226" s="127"/>
      <c r="AW226" s="127"/>
      <c r="AX226" s="127"/>
      <c r="AY226" s="127"/>
      <c r="AZ226" s="127"/>
      <c r="BA226" s="127"/>
      <c r="BB226" s="127"/>
      <c r="BC226" s="127"/>
      <c r="BD226" s="127"/>
      <c r="BE226" s="127"/>
      <c r="BF226" s="127"/>
      <c r="BG226" s="127"/>
      <c r="BH226" s="127"/>
      <c r="BI226" s="127"/>
      <c r="BJ226" s="127"/>
      <c r="BK226" s="127"/>
      <c r="BL226" s="127"/>
      <c r="BM226" s="127"/>
      <c r="BN226" s="127"/>
      <c r="BO226" s="127"/>
      <c r="BP226" s="127"/>
      <c r="BQ226" s="127"/>
      <c r="BR226" s="127"/>
      <c r="BS226" s="127"/>
      <c r="BT226" s="127"/>
      <c r="BU226" s="127"/>
      <c r="BV226" s="127"/>
      <c r="BW226" s="127"/>
      <c r="BX226" s="127"/>
      <c r="BY226" s="127"/>
      <c r="BZ226" s="127"/>
      <c r="CA226" s="127"/>
      <c r="CB226" s="127"/>
      <c r="CC226" s="127"/>
      <c r="CD226" s="127"/>
      <c r="CE226" s="127"/>
      <c r="CF226" s="127"/>
      <c r="CG226" s="127"/>
      <c r="CH226" s="127"/>
      <c r="CI226" s="127"/>
      <c r="CJ226" s="127"/>
      <c r="CK226" s="127"/>
      <c r="CL226" s="127"/>
      <c r="CM226" s="127"/>
      <c r="CN226" s="127"/>
      <c r="CO226" s="127"/>
      <c r="CP226" s="127"/>
      <c r="CQ226" s="127"/>
      <c r="CR226" s="127"/>
      <c r="CS226" s="127"/>
      <c r="CT226" s="127"/>
      <c r="CU226" s="127"/>
      <c r="CV226" s="127"/>
      <c r="CW226" s="127"/>
      <c r="CX226" s="127"/>
      <c r="CY226" s="127"/>
      <c r="CZ226" s="127"/>
      <c r="DA226" s="127"/>
      <c r="DB226" s="127"/>
      <c r="DC226" s="127"/>
      <c r="DD226" s="127"/>
      <c r="DE226" s="127"/>
      <c r="DF226" s="127"/>
      <c r="DG226" s="127"/>
      <c r="DH226" s="127"/>
      <c r="DI226" s="107"/>
      <c r="DJ226" s="107"/>
      <c r="DK226" s="107"/>
      <c r="DL226" s="107"/>
      <c r="DM226" s="107"/>
      <c r="DN226" s="107"/>
      <c r="DO226" s="107"/>
      <c r="DP226" s="107"/>
      <c r="DQ226" s="107"/>
      <c r="DR226" s="107"/>
      <c r="DS226" s="107"/>
      <c r="DT226" s="107"/>
      <c r="DU226" s="107"/>
      <c r="DV226" s="107"/>
      <c r="DW226" s="107"/>
      <c r="DX226" s="107"/>
      <c r="DY226" s="107"/>
      <c r="DZ226" s="107"/>
      <c r="EA226" s="107"/>
      <c r="EB226" s="107"/>
      <c r="EC226" s="107"/>
      <c r="ED226" s="107"/>
      <c r="EE226" s="107"/>
      <c r="EF226" s="107"/>
      <c r="EG226" s="107"/>
    </row>
    <row r="227" spans="1:137" x14ac:dyDescent="0.15">
      <c r="A227" s="30"/>
      <c r="B227" s="22"/>
      <c r="C227" s="127"/>
      <c r="D227" s="127"/>
      <c r="E227" s="127"/>
      <c r="F227" s="127"/>
      <c r="G227" s="127"/>
      <c r="H227" s="127"/>
      <c r="I227" s="127"/>
      <c r="J227" s="127"/>
      <c r="K227" s="127"/>
      <c r="L227" s="127"/>
      <c r="M227" s="127"/>
      <c r="N227" s="127"/>
      <c r="O227" s="127"/>
      <c r="P227" s="127"/>
      <c r="Q227" s="127"/>
      <c r="R227" s="127"/>
      <c r="S227" s="127"/>
      <c r="T227" s="127"/>
      <c r="U227" s="127"/>
      <c r="V227" s="127"/>
      <c r="W227" s="127"/>
      <c r="X227" s="127"/>
      <c r="Y227" s="127"/>
      <c r="Z227" s="127"/>
      <c r="AA227" s="127"/>
      <c r="AB227" s="127"/>
      <c r="AC227" s="127"/>
      <c r="AD227" s="127"/>
      <c r="AE227" s="127"/>
      <c r="AF227" s="127"/>
      <c r="AG227" s="127"/>
      <c r="AH227" s="127"/>
      <c r="AI227" s="127"/>
      <c r="AJ227" s="127"/>
      <c r="AK227" s="127"/>
      <c r="AL227" s="127"/>
      <c r="AM227" s="127"/>
      <c r="AN227" s="127"/>
      <c r="AO227" s="127"/>
      <c r="AP227" s="127"/>
      <c r="AQ227" s="127"/>
      <c r="AR227" s="127"/>
      <c r="AS227" s="127"/>
      <c r="AT227" s="127"/>
      <c r="AU227" s="127"/>
      <c r="AV227" s="127"/>
      <c r="AW227" s="127"/>
      <c r="AX227" s="127"/>
      <c r="AY227" s="127"/>
      <c r="AZ227" s="127"/>
      <c r="BA227" s="127"/>
      <c r="BB227" s="127"/>
      <c r="BC227" s="127"/>
      <c r="BD227" s="127"/>
      <c r="BE227" s="127"/>
      <c r="BF227" s="127"/>
      <c r="BG227" s="127"/>
      <c r="BH227" s="127"/>
      <c r="BI227" s="127"/>
      <c r="BJ227" s="127"/>
      <c r="BK227" s="127"/>
      <c r="BL227" s="127"/>
      <c r="BM227" s="127"/>
      <c r="BN227" s="127"/>
      <c r="BO227" s="127"/>
      <c r="BP227" s="127"/>
      <c r="BQ227" s="127"/>
      <c r="BR227" s="127"/>
      <c r="BS227" s="127"/>
      <c r="BT227" s="127"/>
      <c r="BU227" s="127"/>
      <c r="BV227" s="127"/>
      <c r="BW227" s="127"/>
      <c r="BX227" s="127"/>
      <c r="BY227" s="127"/>
      <c r="BZ227" s="127"/>
      <c r="CA227" s="127"/>
      <c r="CB227" s="127"/>
      <c r="CC227" s="127"/>
      <c r="CD227" s="127"/>
      <c r="CE227" s="127"/>
      <c r="CF227" s="127"/>
      <c r="CG227" s="127"/>
      <c r="CH227" s="127"/>
      <c r="CI227" s="127"/>
      <c r="CJ227" s="127"/>
      <c r="CK227" s="127"/>
      <c r="CL227" s="127"/>
      <c r="CM227" s="127"/>
      <c r="CN227" s="127"/>
      <c r="CO227" s="127"/>
      <c r="CP227" s="127"/>
      <c r="CQ227" s="127"/>
      <c r="CR227" s="127"/>
      <c r="CS227" s="127"/>
      <c r="CT227" s="127"/>
      <c r="CU227" s="127"/>
      <c r="CV227" s="127"/>
      <c r="CW227" s="127"/>
      <c r="CX227" s="127"/>
      <c r="CY227" s="127"/>
      <c r="CZ227" s="127"/>
      <c r="DA227" s="127"/>
      <c r="DB227" s="127"/>
      <c r="DC227" s="127"/>
      <c r="DD227" s="127"/>
      <c r="DE227" s="127"/>
      <c r="DF227" s="127"/>
      <c r="DG227" s="127"/>
      <c r="DH227" s="127"/>
      <c r="DI227" s="107"/>
      <c r="DJ227" s="107"/>
      <c r="DK227" s="107"/>
      <c r="DL227" s="107"/>
      <c r="DM227" s="107"/>
      <c r="DN227" s="107"/>
      <c r="DO227" s="107"/>
      <c r="DP227" s="107"/>
      <c r="DQ227" s="107"/>
      <c r="DR227" s="107"/>
      <c r="DS227" s="107"/>
      <c r="DT227" s="107"/>
      <c r="DU227" s="107"/>
      <c r="DV227" s="107"/>
      <c r="DW227" s="107"/>
      <c r="DX227" s="107"/>
      <c r="DY227" s="107"/>
      <c r="DZ227" s="107"/>
      <c r="EA227" s="107"/>
      <c r="EB227" s="107"/>
      <c r="EC227" s="107"/>
      <c r="ED227" s="107"/>
      <c r="EE227" s="107"/>
      <c r="EF227" s="107"/>
      <c r="EG227" s="107"/>
    </row>
    <row r="228" spans="1:137" x14ac:dyDescent="0.15">
      <c r="A228" s="30"/>
      <c r="B228" s="22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  <c r="S228" s="127"/>
      <c r="T228" s="127"/>
      <c r="U228" s="127"/>
      <c r="V228" s="127"/>
      <c r="W228" s="127"/>
      <c r="X228" s="127"/>
      <c r="Y228" s="127"/>
      <c r="Z228" s="127"/>
      <c r="AA228" s="127"/>
      <c r="AB228" s="127"/>
      <c r="AC228" s="127"/>
      <c r="AD228" s="127"/>
      <c r="AE228" s="127"/>
      <c r="AF228" s="127"/>
      <c r="AG228" s="127"/>
      <c r="AH228" s="127"/>
      <c r="AI228" s="127"/>
      <c r="AJ228" s="127"/>
      <c r="AK228" s="127"/>
      <c r="AL228" s="127"/>
      <c r="AM228" s="127"/>
      <c r="AN228" s="127"/>
      <c r="AO228" s="127"/>
      <c r="AP228" s="127"/>
      <c r="AQ228" s="127"/>
      <c r="AR228" s="127"/>
      <c r="AS228" s="127"/>
      <c r="AT228" s="127"/>
      <c r="AU228" s="127"/>
      <c r="AV228" s="127"/>
      <c r="AW228" s="127"/>
      <c r="AX228" s="127"/>
      <c r="AY228" s="127"/>
      <c r="AZ228" s="127"/>
      <c r="BA228" s="127"/>
      <c r="BB228" s="127"/>
      <c r="BC228" s="127"/>
      <c r="BD228" s="127"/>
      <c r="BE228" s="127"/>
      <c r="BF228" s="127"/>
      <c r="BG228" s="127"/>
      <c r="BH228" s="127"/>
      <c r="BI228" s="127"/>
      <c r="BJ228" s="127"/>
      <c r="BK228" s="127"/>
      <c r="BL228" s="127"/>
      <c r="BM228" s="127"/>
      <c r="BN228" s="127"/>
      <c r="BO228" s="127"/>
      <c r="BP228" s="127"/>
      <c r="BQ228" s="127"/>
      <c r="BR228" s="127"/>
      <c r="BS228" s="127"/>
      <c r="BT228" s="127"/>
      <c r="BU228" s="127"/>
      <c r="BV228" s="127"/>
      <c r="BW228" s="127"/>
      <c r="BX228" s="127"/>
      <c r="BY228" s="127"/>
      <c r="BZ228" s="127"/>
      <c r="CA228" s="127"/>
      <c r="CB228" s="127"/>
      <c r="CC228" s="127"/>
      <c r="CD228" s="127"/>
      <c r="CE228" s="127"/>
      <c r="CF228" s="127"/>
      <c r="CG228" s="127"/>
      <c r="CH228" s="127"/>
      <c r="CI228" s="127"/>
      <c r="CJ228" s="127"/>
      <c r="CK228" s="127"/>
      <c r="CL228" s="127"/>
      <c r="CM228" s="127"/>
      <c r="CN228" s="127"/>
      <c r="CO228" s="127"/>
      <c r="CP228" s="127"/>
      <c r="CQ228" s="127"/>
      <c r="CR228" s="127"/>
      <c r="CS228" s="127"/>
      <c r="CT228" s="127"/>
      <c r="CU228" s="127"/>
      <c r="CV228" s="127"/>
      <c r="CW228" s="127"/>
      <c r="CX228" s="127"/>
      <c r="CY228" s="127"/>
      <c r="CZ228" s="127"/>
      <c r="DA228" s="127"/>
      <c r="DB228" s="127"/>
      <c r="DC228" s="127"/>
      <c r="DD228" s="127"/>
      <c r="DE228" s="127"/>
      <c r="DF228" s="127"/>
      <c r="DG228" s="127"/>
      <c r="DH228" s="127"/>
      <c r="DI228" s="107"/>
      <c r="DJ228" s="107"/>
      <c r="DK228" s="107"/>
      <c r="DL228" s="107"/>
      <c r="DM228" s="107"/>
      <c r="DN228" s="107"/>
      <c r="DO228" s="107"/>
      <c r="DP228" s="107"/>
      <c r="DQ228" s="107"/>
      <c r="DR228" s="107"/>
      <c r="DS228" s="107"/>
      <c r="DT228" s="107"/>
      <c r="DU228" s="107"/>
      <c r="DV228" s="107"/>
      <c r="DW228" s="107"/>
      <c r="DX228" s="107"/>
      <c r="DY228" s="107"/>
      <c r="DZ228" s="107"/>
      <c r="EA228" s="107"/>
      <c r="EB228" s="107"/>
      <c r="EC228" s="107"/>
      <c r="ED228" s="107"/>
      <c r="EE228" s="107"/>
      <c r="EF228" s="107"/>
      <c r="EG228" s="107"/>
    </row>
    <row r="229" spans="1:137" x14ac:dyDescent="0.15">
      <c r="A229" s="30"/>
      <c r="B229" s="22"/>
      <c r="C229" s="127"/>
      <c r="D229" s="127"/>
      <c r="E229" s="127"/>
      <c r="F229" s="127"/>
      <c r="G229" s="127"/>
      <c r="H229" s="127"/>
      <c r="I229" s="127"/>
      <c r="J229" s="127"/>
      <c r="K229" s="127"/>
      <c r="L229" s="127"/>
      <c r="M229" s="127"/>
      <c r="N229" s="127"/>
      <c r="O229" s="127"/>
      <c r="P229" s="127"/>
      <c r="Q229" s="127"/>
      <c r="R229" s="127"/>
      <c r="S229" s="127"/>
      <c r="T229" s="127"/>
      <c r="U229" s="127"/>
      <c r="V229" s="127"/>
      <c r="W229" s="127"/>
      <c r="X229" s="127"/>
      <c r="Y229" s="127"/>
      <c r="Z229" s="127"/>
      <c r="AA229" s="127"/>
      <c r="AB229" s="127"/>
      <c r="AC229" s="127"/>
      <c r="AD229" s="127"/>
      <c r="AE229" s="127"/>
      <c r="AF229" s="127"/>
      <c r="AG229" s="127"/>
      <c r="AH229" s="127"/>
      <c r="AI229" s="127"/>
      <c r="AJ229" s="127"/>
      <c r="AK229" s="127"/>
      <c r="AL229" s="127"/>
      <c r="AM229" s="127"/>
      <c r="AN229" s="127"/>
      <c r="AO229" s="127"/>
      <c r="AP229" s="127"/>
      <c r="AQ229" s="127"/>
      <c r="AR229" s="127"/>
      <c r="AS229" s="127"/>
      <c r="AT229" s="127"/>
      <c r="AU229" s="127"/>
      <c r="AV229" s="127"/>
      <c r="AW229" s="127"/>
      <c r="AX229" s="127"/>
      <c r="AY229" s="127"/>
      <c r="AZ229" s="127"/>
      <c r="BA229" s="127"/>
      <c r="BB229" s="127"/>
      <c r="BC229" s="127"/>
      <c r="BD229" s="127"/>
      <c r="BE229" s="127"/>
      <c r="BF229" s="127"/>
      <c r="BG229" s="127"/>
      <c r="BH229" s="127"/>
      <c r="BI229" s="127"/>
      <c r="BJ229" s="127"/>
      <c r="BK229" s="127"/>
      <c r="BL229" s="127"/>
      <c r="BM229" s="127"/>
      <c r="BN229" s="127"/>
      <c r="BO229" s="127"/>
      <c r="BP229" s="127"/>
      <c r="BQ229" s="127"/>
      <c r="BR229" s="127"/>
      <c r="BS229" s="127"/>
      <c r="BT229" s="127"/>
      <c r="BU229" s="127"/>
      <c r="BV229" s="127"/>
      <c r="BW229" s="127"/>
      <c r="BX229" s="127"/>
      <c r="BY229" s="127"/>
      <c r="BZ229" s="127"/>
      <c r="CA229" s="127"/>
      <c r="CB229" s="127"/>
      <c r="CC229" s="127"/>
      <c r="CD229" s="127"/>
      <c r="CE229" s="127"/>
      <c r="CF229" s="127"/>
      <c r="CG229" s="127"/>
      <c r="CH229" s="127"/>
      <c r="CI229" s="127"/>
      <c r="CJ229" s="127"/>
      <c r="CK229" s="127"/>
      <c r="CL229" s="127"/>
      <c r="CM229" s="127"/>
      <c r="CN229" s="127"/>
      <c r="CO229" s="127"/>
      <c r="CP229" s="127"/>
      <c r="CQ229" s="127"/>
      <c r="CR229" s="127"/>
      <c r="CS229" s="127"/>
      <c r="CT229" s="127"/>
      <c r="CU229" s="127"/>
      <c r="CV229" s="127"/>
      <c r="CW229" s="127"/>
      <c r="CX229" s="127"/>
      <c r="CY229" s="127"/>
      <c r="CZ229" s="127"/>
      <c r="DA229" s="127"/>
      <c r="DB229" s="127"/>
      <c r="DC229" s="127"/>
      <c r="DD229" s="127"/>
      <c r="DE229" s="127"/>
      <c r="DF229" s="127"/>
      <c r="DG229" s="127"/>
      <c r="DH229" s="127"/>
      <c r="DI229" s="107"/>
      <c r="DJ229" s="107"/>
      <c r="DK229" s="107"/>
      <c r="DL229" s="107"/>
      <c r="DM229" s="107"/>
      <c r="DN229" s="107"/>
      <c r="DO229" s="107"/>
      <c r="DP229" s="107"/>
      <c r="DQ229" s="107"/>
      <c r="DR229" s="107"/>
      <c r="DS229" s="107"/>
      <c r="DT229" s="107"/>
      <c r="DU229" s="107"/>
      <c r="DV229" s="107"/>
      <c r="DW229" s="107"/>
      <c r="DX229" s="107"/>
      <c r="DY229" s="107"/>
      <c r="DZ229" s="107"/>
      <c r="EA229" s="107"/>
      <c r="EB229" s="107"/>
      <c r="EC229" s="107"/>
      <c r="ED229" s="107"/>
      <c r="EE229" s="107"/>
      <c r="EF229" s="107"/>
      <c r="EG229" s="107"/>
    </row>
    <row r="230" spans="1:137" x14ac:dyDescent="0.15">
      <c r="A230" s="30"/>
      <c r="B230" s="22"/>
      <c r="C230" s="127"/>
      <c r="D230" s="127"/>
      <c r="E230" s="127"/>
      <c r="F230" s="127"/>
      <c r="G230" s="127"/>
      <c r="H230" s="127"/>
      <c r="I230" s="127"/>
      <c r="J230" s="127"/>
      <c r="K230" s="127"/>
      <c r="L230" s="127"/>
      <c r="M230" s="127"/>
      <c r="N230" s="127"/>
      <c r="O230" s="127"/>
      <c r="P230" s="127"/>
      <c r="Q230" s="127"/>
      <c r="R230" s="127"/>
      <c r="S230" s="127"/>
      <c r="T230" s="127"/>
      <c r="U230" s="127"/>
      <c r="V230" s="127"/>
      <c r="W230" s="127"/>
      <c r="X230" s="127"/>
      <c r="Y230" s="127"/>
      <c r="Z230" s="127"/>
      <c r="AA230" s="127"/>
      <c r="AB230" s="127"/>
      <c r="AC230" s="127"/>
      <c r="AD230" s="127"/>
      <c r="AE230" s="127"/>
      <c r="AF230" s="127"/>
      <c r="AG230" s="127"/>
      <c r="AH230" s="127"/>
      <c r="AI230" s="127"/>
      <c r="AJ230" s="127"/>
      <c r="AK230" s="127"/>
      <c r="AL230" s="127"/>
      <c r="AM230" s="127"/>
      <c r="AN230" s="127"/>
      <c r="AO230" s="127"/>
      <c r="AP230" s="127"/>
      <c r="AQ230" s="127"/>
      <c r="AR230" s="127"/>
      <c r="AS230" s="127"/>
      <c r="AT230" s="127"/>
      <c r="AU230" s="127"/>
      <c r="AV230" s="127"/>
      <c r="AW230" s="127"/>
      <c r="AX230" s="127"/>
      <c r="AY230" s="127"/>
      <c r="AZ230" s="127"/>
      <c r="BA230" s="127"/>
      <c r="BB230" s="127"/>
      <c r="BC230" s="127"/>
      <c r="BD230" s="127"/>
      <c r="BE230" s="127"/>
      <c r="BF230" s="127"/>
      <c r="BG230" s="127"/>
      <c r="BH230" s="127"/>
      <c r="BI230" s="127"/>
      <c r="BJ230" s="127"/>
      <c r="BK230" s="127"/>
      <c r="BL230" s="127"/>
      <c r="BM230" s="127"/>
      <c r="BN230" s="127"/>
      <c r="BO230" s="127"/>
      <c r="BP230" s="127"/>
      <c r="BQ230" s="127"/>
      <c r="BR230" s="127"/>
      <c r="BS230" s="127"/>
      <c r="BT230" s="127"/>
      <c r="BU230" s="127"/>
      <c r="BV230" s="127"/>
      <c r="BW230" s="127"/>
      <c r="BX230" s="127"/>
      <c r="BY230" s="127"/>
      <c r="BZ230" s="127"/>
      <c r="CA230" s="127"/>
      <c r="CB230" s="127"/>
      <c r="CC230" s="127"/>
      <c r="CD230" s="127"/>
      <c r="CE230" s="127"/>
      <c r="CF230" s="127"/>
      <c r="CG230" s="127"/>
      <c r="CH230" s="127"/>
      <c r="CI230" s="127"/>
      <c r="CJ230" s="127"/>
      <c r="CK230" s="127"/>
      <c r="CL230" s="127"/>
      <c r="CM230" s="127"/>
      <c r="CN230" s="127"/>
      <c r="CO230" s="127"/>
      <c r="CP230" s="127"/>
      <c r="CQ230" s="127"/>
      <c r="CR230" s="127"/>
      <c r="CS230" s="127"/>
      <c r="CT230" s="127"/>
      <c r="CU230" s="127"/>
      <c r="CV230" s="127"/>
      <c r="CW230" s="127"/>
      <c r="CX230" s="127"/>
      <c r="CY230" s="127"/>
      <c r="CZ230" s="127"/>
      <c r="DA230" s="127"/>
      <c r="DB230" s="127"/>
      <c r="DC230" s="127"/>
      <c r="DD230" s="127"/>
      <c r="DE230" s="127"/>
      <c r="DF230" s="127"/>
      <c r="DG230" s="127"/>
      <c r="DH230" s="127"/>
      <c r="DI230" s="107"/>
      <c r="DJ230" s="107"/>
      <c r="DK230" s="107"/>
      <c r="DL230" s="107"/>
      <c r="DM230" s="107"/>
      <c r="DN230" s="107"/>
      <c r="DO230" s="107"/>
      <c r="DP230" s="107"/>
      <c r="DQ230" s="107"/>
      <c r="DR230" s="107"/>
      <c r="DS230" s="107"/>
      <c r="DT230" s="107"/>
      <c r="DU230" s="107"/>
      <c r="DV230" s="107"/>
      <c r="DW230" s="107"/>
      <c r="DX230" s="107"/>
      <c r="DY230" s="107"/>
      <c r="DZ230" s="107"/>
      <c r="EA230" s="107"/>
      <c r="EB230" s="107"/>
      <c r="EC230" s="107"/>
      <c r="ED230" s="107"/>
      <c r="EE230" s="107"/>
      <c r="EF230" s="107"/>
      <c r="EG230" s="107"/>
    </row>
    <row r="231" spans="1:137" x14ac:dyDescent="0.15">
      <c r="A231" s="30"/>
      <c r="B231" s="22"/>
      <c r="C231" s="127"/>
      <c r="D231" s="127"/>
      <c r="E231" s="127"/>
      <c r="F231" s="127"/>
      <c r="G231" s="127"/>
      <c r="H231" s="127"/>
      <c r="I231" s="127"/>
      <c r="J231" s="127"/>
      <c r="K231" s="127"/>
      <c r="L231" s="127"/>
      <c r="M231" s="127"/>
      <c r="N231" s="127"/>
      <c r="O231" s="127"/>
      <c r="P231" s="127"/>
      <c r="Q231" s="127"/>
      <c r="R231" s="127"/>
      <c r="S231" s="127"/>
      <c r="T231" s="127"/>
      <c r="U231" s="127"/>
      <c r="V231" s="127"/>
      <c r="W231" s="127"/>
      <c r="X231" s="127"/>
      <c r="Y231" s="127"/>
      <c r="Z231" s="127"/>
      <c r="AA231" s="127"/>
      <c r="AB231" s="127"/>
      <c r="AC231" s="127"/>
      <c r="AD231" s="127"/>
      <c r="AE231" s="127"/>
      <c r="AF231" s="127"/>
      <c r="AG231" s="127"/>
      <c r="AH231" s="127"/>
      <c r="AI231" s="127"/>
      <c r="AJ231" s="127"/>
      <c r="AK231" s="127"/>
      <c r="AL231" s="127"/>
      <c r="AM231" s="127"/>
      <c r="AN231" s="127"/>
      <c r="AO231" s="127"/>
      <c r="AP231" s="127"/>
      <c r="AQ231" s="127"/>
      <c r="AR231" s="127"/>
      <c r="AS231" s="127"/>
      <c r="AT231" s="127"/>
      <c r="AU231" s="127"/>
      <c r="AV231" s="127"/>
      <c r="AW231" s="127"/>
      <c r="AX231" s="127"/>
      <c r="AY231" s="127"/>
      <c r="AZ231" s="127"/>
      <c r="BA231" s="127"/>
      <c r="BB231" s="127"/>
      <c r="BC231" s="127"/>
      <c r="BD231" s="127"/>
      <c r="BE231" s="127"/>
      <c r="BF231" s="127"/>
      <c r="BG231" s="127"/>
      <c r="BH231" s="127"/>
      <c r="BI231" s="127"/>
      <c r="BJ231" s="127"/>
      <c r="BK231" s="127"/>
      <c r="BL231" s="127"/>
      <c r="BM231" s="127"/>
      <c r="BN231" s="127"/>
      <c r="BO231" s="127"/>
      <c r="BP231" s="127"/>
      <c r="BQ231" s="127"/>
      <c r="BR231" s="127"/>
      <c r="BS231" s="127"/>
      <c r="BT231" s="127"/>
      <c r="BU231" s="127"/>
      <c r="BV231" s="127"/>
      <c r="BW231" s="127"/>
      <c r="BX231" s="127"/>
      <c r="BY231" s="127"/>
      <c r="BZ231" s="127"/>
      <c r="CA231" s="127"/>
      <c r="CB231" s="127"/>
      <c r="CC231" s="127"/>
      <c r="CD231" s="127"/>
      <c r="CE231" s="127"/>
      <c r="CF231" s="127"/>
      <c r="CG231" s="127"/>
      <c r="CH231" s="127"/>
      <c r="CI231" s="127"/>
      <c r="CJ231" s="127"/>
      <c r="CK231" s="127"/>
      <c r="CL231" s="127"/>
      <c r="CM231" s="127"/>
      <c r="CN231" s="127"/>
      <c r="CO231" s="127"/>
      <c r="CP231" s="127"/>
      <c r="CQ231" s="127"/>
      <c r="CR231" s="127"/>
      <c r="CS231" s="127"/>
      <c r="CT231" s="127"/>
      <c r="CU231" s="127"/>
      <c r="CV231" s="127"/>
      <c r="CW231" s="127"/>
      <c r="CX231" s="127"/>
      <c r="CY231" s="127"/>
      <c r="CZ231" s="127"/>
      <c r="DA231" s="127"/>
      <c r="DB231" s="127"/>
      <c r="DC231" s="127"/>
      <c r="DD231" s="127"/>
      <c r="DE231" s="127"/>
      <c r="DF231" s="127"/>
      <c r="DG231" s="127"/>
      <c r="DH231" s="127"/>
      <c r="DI231" s="107"/>
      <c r="DJ231" s="107"/>
      <c r="DK231" s="107"/>
      <c r="DL231" s="107"/>
      <c r="DM231" s="107"/>
      <c r="DN231" s="107"/>
      <c r="DO231" s="107"/>
      <c r="DP231" s="107"/>
      <c r="DQ231" s="107"/>
      <c r="DR231" s="107"/>
      <c r="DS231" s="107"/>
      <c r="DT231" s="107"/>
      <c r="DU231" s="107"/>
      <c r="DV231" s="107"/>
      <c r="DW231" s="107"/>
      <c r="DX231" s="107"/>
      <c r="DY231" s="107"/>
      <c r="DZ231" s="107"/>
      <c r="EA231" s="107"/>
      <c r="EB231" s="107"/>
      <c r="EC231" s="107"/>
      <c r="ED231" s="107"/>
      <c r="EE231" s="107"/>
      <c r="EF231" s="107"/>
      <c r="EG231" s="107"/>
    </row>
    <row r="232" spans="1:137" x14ac:dyDescent="0.15">
      <c r="A232" s="30"/>
      <c r="B232" s="22"/>
      <c r="C232" s="127"/>
      <c r="D232" s="127"/>
      <c r="E232" s="127"/>
      <c r="F232" s="127"/>
      <c r="G232" s="127"/>
      <c r="H232" s="127"/>
      <c r="I232" s="127"/>
      <c r="J232" s="127"/>
      <c r="K232" s="127"/>
      <c r="L232" s="127"/>
      <c r="M232" s="127"/>
      <c r="N232" s="127"/>
      <c r="O232" s="127"/>
      <c r="P232" s="127"/>
      <c r="Q232" s="127"/>
      <c r="R232" s="127"/>
      <c r="S232" s="127"/>
      <c r="T232" s="127"/>
      <c r="U232" s="127"/>
      <c r="V232" s="127"/>
      <c r="W232" s="127"/>
      <c r="X232" s="127"/>
      <c r="Y232" s="127"/>
      <c r="Z232" s="127"/>
      <c r="AA232" s="127"/>
      <c r="AB232" s="127"/>
      <c r="AC232" s="127"/>
      <c r="AD232" s="127"/>
      <c r="AE232" s="127"/>
      <c r="AF232" s="127"/>
      <c r="AG232" s="127"/>
      <c r="AH232" s="127"/>
      <c r="AI232" s="127"/>
      <c r="AJ232" s="127"/>
      <c r="AK232" s="127"/>
      <c r="AL232" s="127"/>
      <c r="AM232" s="127"/>
      <c r="AN232" s="127"/>
      <c r="AO232" s="127"/>
      <c r="AP232" s="127"/>
      <c r="AQ232" s="127"/>
      <c r="AR232" s="127"/>
      <c r="AS232" s="127"/>
      <c r="AT232" s="127"/>
      <c r="AU232" s="127"/>
      <c r="AV232" s="127"/>
      <c r="AW232" s="127"/>
      <c r="AX232" s="127"/>
      <c r="AY232" s="127"/>
      <c r="AZ232" s="127"/>
      <c r="BA232" s="127"/>
      <c r="BB232" s="127"/>
      <c r="BC232" s="127"/>
      <c r="BD232" s="127"/>
      <c r="BE232" s="127"/>
      <c r="BF232" s="127"/>
      <c r="BG232" s="127"/>
      <c r="BH232" s="127"/>
      <c r="BI232" s="127"/>
      <c r="BJ232" s="127"/>
      <c r="BK232" s="127"/>
      <c r="BL232" s="127"/>
      <c r="BM232" s="127"/>
      <c r="BN232" s="127"/>
      <c r="BO232" s="127"/>
      <c r="BP232" s="127"/>
      <c r="BQ232" s="127"/>
      <c r="BR232" s="127"/>
      <c r="BS232" s="127"/>
      <c r="BT232" s="127"/>
      <c r="BU232" s="127"/>
      <c r="BV232" s="127"/>
      <c r="BW232" s="127"/>
      <c r="BX232" s="127"/>
      <c r="BY232" s="127"/>
      <c r="BZ232" s="127"/>
      <c r="CA232" s="127"/>
      <c r="CB232" s="127"/>
      <c r="CC232" s="127"/>
      <c r="CD232" s="127"/>
      <c r="CE232" s="127"/>
      <c r="CF232" s="127"/>
      <c r="CG232" s="127"/>
      <c r="CH232" s="127"/>
      <c r="CI232" s="127"/>
      <c r="CJ232" s="127"/>
      <c r="CK232" s="127"/>
      <c r="CL232" s="127"/>
      <c r="CM232" s="127"/>
      <c r="CN232" s="127"/>
      <c r="CO232" s="127"/>
      <c r="CP232" s="127"/>
      <c r="CQ232" s="127"/>
      <c r="CR232" s="127"/>
      <c r="CS232" s="127"/>
      <c r="CT232" s="127"/>
      <c r="CU232" s="127"/>
      <c r="CV232" s="127"/>
      <c r="CW232" s="127"/>
      <c r="CX232" s="127"/>
      <c r="CY232" s="127"/>
      <c r="CZ232" s="127"/>
      <c r="DA232" s="127"/>
      <c r="DB232" s="127"/>
      <c r="DC232" s="127"/>
      <c r="DD232" s="127"/>
      <c r="DE232" s="127"/>
      <c r="DF232" s="127"/>
      <c r="DG232" s="127"/>
      <c r="DH232" s="127"/>
      <c r="DI232" s="107"/>
      <c r="DJ232" s="107"/>
      <c r="DK232" s="107"/>
      <c r="DL232" s="107"/>
      <c r="DM232" s="107"/>
      <c r="DN232" s="107"/>
      <c r="DO232" s="107"/>
      <c r="DP232" s="107"/>
      <c r="DQ232" s="107"/>
      <c r="DR232" s="107"/>
      <c r="DS232" s="107"/>
      <c r="DT232" s="107"/>
      <c r="DU232" s="107"/>
      <c r="DV232" s="107"/>
      <c r="DW232" s="107"/>
      <c r="DX232" s="107"/>
      <c r="DY232" s="107"/>
      <c r="DZ232" s="107"/>
      <c r="EA232" s="107"/>
      <c r="EB232" s="107"/>
      <c r="EC232" s="107"/>
      <c r="ED232" s="107"/>
      <c r="EE232" s="107"/>
      <c r="EF232" s="107"/>
      <c r="EG232" s="107"/>
    </row>
    <row r="233" spans="1:137" x14ac:dyDescent="0.15">
      <c r="A233" s="30"/>
      <c r="B233" s="22"/>
      <c r="C233" s="127"/>
      <c r="D233" s="127"/>
      <c r="E233" s="127"/>
      <c r="F233" s="127"/>
      <c r="G233" s="127"/>
      <c r="H233" s="127"/>
      <c r="I233" s="127"/>
      <c r="J233" s="127"/>
      <c r="K233" s="127"/>
      <c r="L233" s="127"/>
      <c r="M233" s="127"/>
      <c r="N233" s="127"/>
      <c r="O233" s="127"/>
      <c r="P233" s="127"/>
      <c r="Q233" s="127"/>
      <c r="R233" s="127"/>
      <c r="S233" s="127"/>
      <c r="T233" s="127"/>
      <c r="U233" s="127"/>
      <c r="V233" s="127"/>
      <c r="W233" s="127"/>
      <c r="X233" s="127"/>
      <c r="Y233" s="127"/>
      <c r="Z233" s="127"/>
      <c r="AA233" s="127"/>
      <c r="AB233" s="127"/>
      <c r="AC233" s="127"/>
      <c r="AD233" s="127"/>
      <c r="AE233" s="127"/>
      <c r="AF233" s="127"/>
      <c r="AG233" s="127"/>
      <c r="AH233" s="127"/>
      <c r="AI233" s="127"/>
      <c r="AJ233" s="127"/>
      <c r="AK233" s="127"/>
      <c r="AL233" s="127"/>
      <c r="AM233" s="127"/>
      <c r="AN233" s="127"/>
      <c r="AO233" s="127"/>
      <c r="AP233" s="127"/>
      <c r="AQ233" s="127"/>
      <c r="AR233" s="127"/>
      <c r="AS233" s="127"/>
      <c r="AT233" s="127"/>
      <c r="AU233" s="127"/>
      <c r="AV233" s="127"/>
      <c r="AW233" s="127"/>
      <c r="AX233" s="127"/>
      <c r="AY233" s="127"/>
      <c r="AZ233" s="127"/>
      <c r="BA233" s="127"/>
      <c r="BB233" s="127"/>
      <c r="BC233" s="127"/>
      <c r="BD233" s="127"/>
      <c r="BE233" s="127"/>
      <c r="BF233" s="127"/>
      <c r="BG233" s="127"/>
      <c r="BH233" s="127"/>
      <c r="BI233" s="127"/>
      <c r="BJ233" s="127"/>
      <c r="BK233" s="127"/>
      <c r="BL233" s="127"/>
      <c r="BM233" s="127"/>
      <c r="BN233" s="127"/>
      <c r="BO233" s="127"/>
      <c r="BP233" s="127"/>
      <c r="BQ233" s="127"/>
      <c r="BR233" s="127"/>
      <c r="BS233" s="127"/>
      <c r="BT233" s="127"/>
      <c r="BU233" s="127"/>
      <c r="BV233" s="127"/>
      <c r="BW233" s="127"/>
      <c r="BX233" s="127"/>
      <c r="BY233" s="127"/>
      <c r="BZ233" s="127"/>
      <c r="CA233" s="127"/>
      <c r="CB233" s="127"/>
      <c r="CC233" s="127"/>
      <c r="CD233" s="127"/>
      <c r="CE233" s="127"/>
      <c r="CF233" s="127"/>
      <c r="CG233" s="127"/>
      <c r="CH233" s="127"/>
      <c r="CI233" s="127"/>
      <c r="CJ233" s="127"/>
      <c r="CK233" s="127"/>
      <c r="CL233" s="127"/>
      <c r="CM233" s="127"/>
      <c r="CN233" s="127"/>
      <c r="CO233" s="127"/>
      <c r="CP233" s="127"/>
      <c r="CQ233" s="127"/>
      <c r="CR233" s="127"/>
      <c r="CS233" s="127"/>
      <c r="CT233" s="127"/>
      <c r="CU233" s="127"/>
      <c r="CV233" s="127"/>
      <c r="CW233" s="127"/>
      <c r="CX233" s="127"/>
      <c r="CY233" s="127"/>
      <c r="CZ233" s="127"/>
      <c r="DA233" s="127"/>
      <c r="DB233" s="127"/>
      <c r="DC233" s="127"/>
      <c r="DD233" s="127"/>
      <c r="DE233" s="127"/>
      <c r="DF233" s="127"/>
      <c r="DG233" s="127"/>
      <c r="DH233" s="127"/>
      <c r="DI233" s="107"/>
      <c r="DJ233" s="107"/>
      <c r="DK233" s="107"/>
      <c r="DL233" s="107"/>
      <c r="DM233" s="107"/>
      <c r="DN233" s="107"/>
      <c r="DO233" s="107"/>
      <c r="DP233" s="107"/>
      <c r="DQ233" s="107"/>
      <c r="DR233" s="107"/>
      <c r="DS233" s="107"/>
      <c r="DT233" s="107"/>
      <c r="DU233" s="107"/>
      <c r="DV233" s="107"/>
      <c r="DW233" s="107"/>
      <c r="DX233" s="107"/>
      <c r="DY233" s="107"/>
      <c r="DZ233" s="107"/>
      <c r="EA233" s="107"/>
      <c r="EB233" s="107"/>
      <c r="EC233" s="107"/>
      <c r="ED233" s="107"/>
      <c r="EE233" s="107"/>
      <c r="EF233" s="107"/>
      <c r="EG233" s="107"/>
    </row>
    <row r="234" spans="1:137" x14ac:dyDescent="0.15">
      <c r="A234" s="30"/>
      <c r="B234" s="22"/>
      <c r="C234" s="127"/>
      <c r="D234" s="127"/>
      <c r="E234" s="127"/>
      <c r="F234" s="127"/>
      <c r="G234" s="127"/>
      <c r="H234" s="127"/>
      <c r="I234" s="127"/>
      <c r="J234" s="127"/>
      <c r="K234" s="127"/>
      <c r="L234" s="127"/>
      <c r="M234" s="127"/>
      <c r="N234" s="127"/>
      <c r="O234" s="127"/>
      <c r="P234" s="127"/>
      <c r="Q234" s="127"/>
      <c r="R234" s="127"/>
      <c r="S234" s="127"/>
      <c r="T234" s="127"/>
      <c r="U234" s="127"/>
      <c r="V234" s="127"/>
      <c r="W234" s="127"/>
      <c r="X234" s="127"/>
      <c r="Y234" s="127"/>
      <c r="Z234" s="127"/>
      <c r="AA234" s="127"/>
      <c r="AB234" s="127"/>
      <c r="AC234" s="127"/>
      <c r="AD234" s="127"/>
      <c r="AE234" s="127"/>
      <c r="AF234" s="127"/>
      <c r="AG234" s="127"/>
      <c r="AH234" s="127"/>
      <c r="AI234" s="127"/>
      <c r="AJ234" s="127"/>
      <c r="AK234" s="127"/>
      <c r="AL234" s="127"/>
      <c r="AM234" s="127"/>
      <c r="AN234" s="127"/>
      <c r="AO234" s="127"/>
      <c r="AP234" s="127"/>
      <c r="AQ234" s="127"/>
      <c r="AR234" s="127"/>
      <c r="AS234" s="127"/>
      <c r="AT234" s="127"/>
      <c r="AU234" s="127"/>
      <c r="AV234" s="127"/>
      <c r="AW234" s="127"/>
      <c r="AX234" s="127"/>
      <c r="AY234" s="127"/>
      <c r="AZ234" s="127"/>
      <c r="BA234" s="127"/>
      <c r="BB234" s="127"/>
      <c r="BC234" s="127"/>
      <c r="BD234" s="127"/>
      <c r="BE234" s="127"/>
      <c r="BF234" s="127"/>
      <c r="BG234" s="127"/>
      <c r="BH234" s="127"/>
      <c r="BI234" s="127"/>
      <c r="BJ234" s="127"/>
      <c r="BK234" s="127"/>
      <c r="BL234" s="127"/>
      <c r="BM234" s="127"/>
      <c r="BN234" s="127"/>
      <c r="BO234" s="127"/>
      <c r="BP234" s="127"/>
      <c r="BQ234" s="127"/>
      <c r="BR234" s="127"/>
      <c r="BS234" s="127"/>
      <c r="BT234" s="127"/>
      <c r="BU234" s="127"/>
      <c r="BV234" s="127"/>
      <c r="BW234" s="127"/>
      <c r="BX234" s="127"/>
      <c r="BY234" s="127"/>
      <c r="BZ234" s="127"/>
      <c r="CA234" s="127"/>
      <c r="CB234" s="127"/>
      <c r="CC234" s="127"/>
      <c r="CD234" s="127"/>
      <c r="CE234" s="127"/>
      <c r="CF234" s="127"/>
      <c r="CG234" s="127"/>
      <c r="CH234" s="127"/>
      <c r="CI234" s="127"/>
      <c r="CJ234" s="127"/>
      <c r="CK234" s="127"/>
      <c r="CL234" s="127"/>
      <c r="CM234" s="127"/>
      <c r="CN234" s="127"/>
      <c r="CO234" s="127"/>
      <c r="CP234" s="127"/>
      <c r="CQ234" s="127"/>
      <c r="CR234" s="127"/>
      <c r="CS234" s="127"/>
      <c r="CT234" s="127"/>
      <c r="CU234" s="127"/>
      <c r="CV234" s="127"/>
      <c r="CW234" s="127"/>
      <c r="CX234" s="127"/>
      <c r="CY234" s="127"/>
      <c r="CZ234" s="127"/>
      <c r="DA234" s="127"/>
      <c r="DB234" s="127"/>
      <c r="DC234" s="127"/>
      <c r="DD234" s="127"/>
      <c r="DE234" s="127"/>
      <c r="DF234" s="127"/>
      <c r="DG234" s="127"/>
      <c r="DH234" s="127"/>
      <c r="DI234" s="107"/>
      <c r="DJ234" s="107"/>
      <c r="DK234" s="107"/>
      <c r="DL234" s="107"/>
      <c r="DM234" s="107"/>
      <c r="DN234" s="107"/>
      <c r="DO234" s="107"/>
      <c r="DP234" s="107"/>
      <c r="DQ234" s="107"/>
      <c r="DR234" s="107"/>
      <c r="DS234" s="107"/>
      <c r="DT234" s="107"/>
      <c r="DU234" s="107"/>
      <c r="DV234" s="107"/>
      <c r="DW234" s="107"/>
      <c r="DX234" s="107"/>
      <c r="DY234" s="107"/>
      <c r="DZ234" s="107"/>
      <c r="EA234" s="107"/>
      <c r="EB234" s="107"/>
      <c r="EC234" s="107"/>
      <c r="ED234" s="107"/>
      <c r="EE234" s="107"/>
      <c r="EF234" s="107"/>
      <c r="EG234" s="107"/>
    </row>
    <row r="235" spans="1:137" x14ac:dyDescent="0.15">
      <c r="A235" s="30"/>
      <c r="B235" s="22"/>
      <c r="C235" s="127"/>
      <c r="D235" s="127"/>
      <c r="E235" s="127"/>
      <c r="F235" s="127"/>
      <c r="G235" s="127"/>
      <c r="H235" s="127"/>
      <c r="I235" s="127"/>
      <c r="J235" s="127"/>
      <c r="K235" s="127"/>
      <c r="L235" s="127"/>
      <c r="M235" s="127"/>
      <c r="N235" s="127"/>
      <c r="O235" s="127"/>
      <c r="P235" s="127"/>
      <c r="Q235" s="127"/>
      <c r="R235" s="127"/>
      <c r="S235" s="127"/>
      <c r="T235" s="127"/>
      <c r="U235" s="127"/>
      <c r="V235" s="127"/>
      <c r="W235" s="127"/>
      <c r="X235" s="127"/>
      <c r="Y235" s="127"/>
      <c r="Z235" s="127"/>
      <c r="AA235" s="127"/>
      <c r="AB235" s="127"/>
      <c r="AC235" s="127"/>
      <c r="AD235" s="127"/>
      <c r="AE235" s="127"/>
      <c r="AF235" s="127"/>
      <c r="AG235" s="127"/>
      <c r="AH235" s="127"/>
      <c r="AI235" s="127"/>
      <c r="AJ235" s="127"/>
      <c r="AK235" s="127"/>
      <c r="AL235" s="127"/>
      <c r="AM235" s="127"/>
      <c r="AN235" s="127"/>
      <c r="AO235" s="127"/>
      <c r="AP235" s="127"/>
      <c r="AQ235" s="127"/>
      <c r="AR235" s="127"/>
      <c r="AS235" s="127"/>
      <c r="AT235" s="127"/>
      <c r="AU235" s="127"/>
      <c r="AV235" s="127"/>
      <c r="AW235" s="127"/>
      <c r="AX235" s="127"/>
      <c r="AY235" s="127"/>
      <c r="AZ235" s="127"/>
      <c r="BA235" s="127"/>
      <c r="BB235" s="127"/>
      <c r="BC235" s="127"/>
      <c r="BD235" s="127"/>
      <c r="BE235" s="127"/>
      <c r="BF235" s="127"/>
      <c r="BG235" s="127"/>
      <c r="BH235" s="127"/>
      <c r="BI235" s="127"/>
      <c r="BJ235" s="127"/>
      <c r="BK235" s="127"/>
      <c r="BL235" s="127"/>
      <c r="BM235" s="127"/>
      <c r="BN235" s="127"/>
      <c r="BO235" s="127"/>
      <c r="BP235" s="127"/>
      <c r="BQ235" s="127"/>
      <c r="BR235" s="127"/>
      <c r="BS235" s="127"/>
      <c r="BT235" s="127"/>
      <c r="BU235" s="127"/>
      <c r="BV235" s="127"/>
      <c r="BW235" s="127"/>
      <c r="BX235" s="127"/>
      <c r="BY235" s="127"/>
      <c r="BZ235" s="127"/>
      <c r="CA235" s="127"/>
      <c r="CB235" s="127"/>
      <c r="CC235" s="127"/>
      <c r="CD235" s="127"/>
      <c r="CE235" s="127"/>
      <c r="CF235" s="127"/>
      <c r="CG235" s="127"/>
      <c r="CH235" s="127"/>
      <c r="CI235" s="127"/>
      <c r="CJ235" s="127"/>
      <c r="CK235" s="127"/>
      <c r="CL235" s="127"/>
      <c r="CM235" s="127"/>
      <c r="CN235" s="127"/>
      <c r="CO235" s="127"/>
      <c r="CP235" s="127"/>
      <c r="CQ235" s="127"/>
      <c r="CR235" s="127"/>
      <c r="CS235" s="127"/>
      <c r="CT235" s="127"/>
      <c r="CU235" s="127"/>
      <c r="CV235" s="127"/>
      <c r="CW235" s="127"/>
      <c r="CX235" s="127"/>
      <c r="CY235" s="127"/>
      <c r="CZ235" s="127"/>
      <c r="DA235" s="127"/>
      <c r="DB235" s="127"/>
      <c r="DC235" s="127"/>
      <c r="DD235" s="127"/>
      <c r="DE235" s="127"/>
      <c r="DF235" s="127"/>
      <c r="DG235" s="127"/>
      <c r="DH235" s="127"/>
      <c r="DI235" s="107"/>
      <c r="DJ235" s="107"/>
      <c r="DK235" s="107"/>
      <c r="DL235" s="107"/>
      <c r="DM235" s="107"/>
      <c r="DN235" s="107"/>
      <c r="DO235" s="107"/>
      <c r="DP235" s="107"/>
      <c r="DQ235" s="107"/>
      <c r="DR235" s="107"/>
      <c r="DS235" s="107"/>
      <c r="DT235" s="107"/>
      <c r="DU235" s="107"/>
      <c r="DV235" s="107"/>
      <c r="DW235" s="107"/>
      <c r="DX235" s="107"/>
      <c r="DY235" s="107"/>
      <c r="DZ235" s="107"/>
      <c r="EA235" s="107"/>
      <c r="EB235" s="107"/>
      <c r="EC235" s="107"/>
      <c r="ED235" s="107"/>
      <c r="EE235" s="107"/>
      <c r="EF235" s="107"/>
      <c r="EG235" s="107"/>
    </row>
    <row r="236" spans="1:137" x14ac:dyDescent="0.15">
      <c r="A236" s="30"/>
      <c r="B236" s="22"/>
      <c r="C236" s="127"/>
      <c r="D236" s="127"/>
      <c r="E236" s="127"/>
      <c r="F236" s="127"/>
      <c r="G236" s="127"/>
      <c r="H236" s="127"/>
      <c r="I236" s="127"/>
      <c r="J236" s="127"/>
      <c r="K236" s="127"/>
      <c r="L236" s="127"/>
      <c r="M236" s="127"/>
      <c r="N236" s="127"/>
      <c r="O236" s="127"/>
      <c r="P236" s="127"/>
      <c r="Q236" s="127"/>
      <c r="R236" s="127"/>
      <c r="S236" s="127"/>
      <c r="T236" s="127"/>
      <c r="U236" s="127"/>
      <c r="V236" s="127"/>
      <c r="W236" s="127"/>
      <c r="X236" s="127"/>
      <c r="Y236" s="127"/>
      <c r="Z236" s="127"/>
      <c r="AA236" s="127"/>
      <c r="AB236" s="127"/>
      <c r="AC236" s="127"/>
      <c r="AD236" s="127"/>
      <c r="AE236" s="127"/>
      <c r="AF236" s="127"/>
      <c r="AG236" s="127"/>
      <c r="AH236" s="127"/>
      <c r="AI236" s="127"/>
      <c r="AJ236" s="127"/>
      <c r="AK236" s="127"/>
      <c r="AL236" s="127"/>
      <c r="AM236" s="127"/>
      <c r="AN236" s="127"/>
      <c r="AO236" s="127"/>
      <c r="AP236" s="127"/>
      <c r="AQ236" s="127"/>
      <c r="AR236" s="127"/>
      <c r="AS236" s="127"/>
      <c r="AT236" s="127"/>
      <c r="AU236" s="127"/>
      <c r="AV236" s="127"/>
      <c r="AW236" s="127"/>
      <c r="AX236" s="127"/>
      <c r="AY236" s="127"/>
      <c r="AZ236" s="127"/>
      <c r="BA236" s="127"/>
      <c r="BB236" s="127"/>
      <c r="BC236" s="127"/>
      <c r="BD236" s="127"/>
      <c r="BE236" s="127"/>
      <c r="BF236" s="127"/>
      <c r="BG236" s="127"/>
      <c r="BH236" s="127"/>
      <c r="BI236" s="127"/>
      <c r="BJ236" s="127"/>
      <c r="BK236" s="127"/>
      <c r="BL236" s="127"/>
      <c r="BM236" s="127"/>
      <c r="BN236" s="127"/>
      <c r="BO236" s="127"/>
      <c r="BP236" s="127"/>
      <c r="BQ236" s="127"/>
      <c r="BR236" s="127"/>
      <c r="BS236" s="127"/>
      <c r="BT236" s="127"/>
      <c r="BU236" s="127"/>
      <c r="BV236" s="127"/>
      <c r="BW236" s="127"/>
      <c r="BX236" s="127"/>
      <c r="BY236" s="127"/>
      <c r="BZ236" s="127"/>
      <c r="CA236" s="127"/>
      <c r="CB236" s="127"/>
      <c r="CC236" s="127"/>
      <c r="CD236" s="127"/>
      <c r="CE236" s="127"/>
      <c r="CF236" s="127"/>
      <c r="CG236" s="127"/>
      <c r="CH236" s="127"/>
      <c r="CI236" s="127"/>
      <c r="CJ236" s="127"/>
      <c r="CK236" s="127"/>
      <c r="CL236" s="127"/>
      <c r="CM236" s="127"/>
      <c r="CN236" s="127"/>
      <c r="CO236" s="127"/>
      <c r="CP236" s="127"/>
      <c r="CQ236" s="127"/>
      <c r="CR236" s="127"/>
      <c r="CS236" s="127"/>
      <c r="CT236" s="127"/>
      <c r="CU236" s="127"/>
      <c r="CV236" s="127"/>
      <c r="CW236" s="127"/>
      <c r="CX236" s="127"/>
      <c r="CY236" s="127"/>
      <c r="CZ236" s="127"/>
      <c r="DA236" s="127"/>
      <c r="DB236" s="127"/>
      <c r="DC236" s="127"/>
      <c r="DD236" s="127"/>
      <c r="DE236" s="127"/>
      <c r="DF236" s="127"/>
      <c r="DG236" s="127"/>
      <c r="DH236" s="127"/>
      <c r="DI236" s="107"/>
      <c r="DJ236" s="107"/>
      <c r="DK236" s="107"/>
      <c r="DL236" s="107"/>
      <c r="DM236" s="107"/>
      <c r="DN236" s="107"/>
      <c r="DO236" s="107"/>
      <c r="DP236" s="107"/>
      <c r="DQ236" s="107"/>
      <c r="DR236" s="107"/>
      <c r="DS236" s="107"/>
      <c r="DT236" s="107"/>
      <c r="DU236" s="107"/>
      <c r="DV236" s="107"/>
      <c r="DW236" s="107"/>
      <c r="DX236" s="107"/>
      <c r="DY236" s="107"/>
      <c r="DZ236" s="107"/>
      <c r="EA236" s="107"/>
      <c r="EB236" s="107"/>
      <c r="EC236" s="107"/>
      <c r="ED236" s="107"/>
      <c r="EE236" s="107"/>
      <c r="EF236" s="107"/>
      <c r="EG236" s="107"/>
    </row>
    <row r="237" spans="1:137" x14ac:dyDescent="0.15">
      <c r="A237" s="30"/>
      <c r="B237" s="22"/>
      <c r="C237" s="127"/>
      <c r="D237" s="127"/>
      <c r="E237" s="127"/>
      <c r="F237" s="127"/>
      <c r="G237" s="127"/>
      <c r="H237" s="127"/>
      <c r="I237" s="127"/>
      <c r="J237" s="127"/>
      <c r="K237" s="127"/>
      <c r="L237" s="127"/>
      <c r="M237" s="127"/>
      <c r="N237" s="127"/>
      <c r="O237" s="127"/>
      <c r="P237" s="127"/>
      <c r="Q237" s="127"/>
      <c r="R237" s="127"/>
      <c r="S237" s="127"/>
      <c r="T237" s="127"/>
      <c r="U237" s="127"/>
      <c r="V237" s="127"/>
      <c r="W237" s="127"/>
      <c r="X237" s="127"/>
      <c r="Y237" s="127"/>
      <c r="Z237" s="127"/>
      <c r="AA237" s="127"/>
      <c r="AB237" s="127"/>
      <c r="AC237" s="127"/>
      <c r="AD237" s="127"/>
      <c r="AE237" s="127"/>
      <c r="AF237" s="127"/>
      <c r="AG237" s="127"/>
      <c r="AH237" s="127"/>
      <c r="AI237" s="127"/>
      <c r="AJ237" s="127"/>
      <c r="AK237" s="127"/>
      <c r="AL237" s="127"/>
      <c r="AM237" s="127"/>
      <c r="AN237" s="127"/>
      <c r="AO237" s="127"/>
      <c r="AP237" s="127"/>
      <c r="AQ237" s="127"/>
      <c r="AR237" s="127"/>
      <c r="AS237" s="127"/>
      <c r="AT237" s="127"/>
      <c r="AU237" s="127"/>
      <c r="AV237" s="127"/>
      <c r="AW237" s="127"/>
      <c r="AX237" s="127"/>
      <c r="AY237" s="127"/>
      <c r="AZ237" s="127"/>
      <c r="BA237" s="127"/>
      <c r="BB237" s="127"/>
      <c r="BC237" s="127"/>
      <c r="BD237" s="127"/>
      <c r="BE237" s="127"/>
      <c r="BF237" s="127"/>
      <c r="BG237" s="127"/>
      <c r="BH237" s="127"/>
      <c r="BI237" s="127"/>
      <c r="BJ237" s="127"/>
      <c r="BK237" s="127"/>
      <c r="BL237" s="127"/>
      <c r="BM237" s="127"/>
      <c r="BN237" s="127"/>
      <c r="BO237" s="127"/>
      <c r="BP237" s="127"/>
      <c r="BQ237" s="127"/>
      <c r="BR237" s="127"/>
      <c r="BS237" s="127"/>
      <c r="BT237" s="127"/>
      <c r="BU237" s="127"/>
      <c r="BV237" s="127"/>
      <c r="BW237" s="127"/>
      <c r="BX237" s="127"/>
      <c r="BY237" s="127"/>
      <c r="BZ237" s="127"/>
      <c r="CA237" s="127"/>
      <c r="CB237" s="127"/>
      <c r="CC237" s="127"/>
      <c r="CD237" s="127"/>
      <c r="CE237" s="127"/>
      <c r="CF237" s="127"/>
      <c r="CG237" s="127"/>
      <c r="CH237" s="127"/>
      <c r="CI237" s="127"/>
      <c r="CJ237" s="127"/>
      <c r="CK237" s="127"/>
      <c r="CL237" s="127"/>
      <c r="CM237" s="127"/>
      <c r="CN237" s="127"/>
      <c r="CO237" s="127"/>
      <c r="CP237" s="127"/>
      <c r="CQ237" s="127"/>
      <c r="CR237" s="127"/>
      <c r="CS237" s="127"/>
      <c r="CT237" s="127"/>
      <c r="CU237" s="127"/>
      <c r="CV237" s="127"/>
      <c r="CW237" s="127"/>
      <c r="CX237" s="127"/>
      <c r="CY237" s="127"/>
      <c r="CZ237" s="127"/>
      <c r="DA237" s="127"/>
      <c r="DB237" s="127"/>
      <c r="DC237" s="127"/>
      <c r="DD237" s="127"/>
      <c r="DE237" s="127"/>
      <c r="DF237" s="127"/>
      <c r="DG237" s="127"/>
      <c r="DH237" s="127"/>
      <c r="DI237" s="107"/>
      <c r="DJ237" s="107"/>
      <c r="DK237" s="107"/>
      <c r="DL237" s="107"/>
      <c r="DM237" s="107"/>
      <c r="DN237" s="107"/>
      <c r="DO237" s="107"/>
      <c r="DP237" s="107"/>
      <c r="DQ237" s="107"/>
      <c r="DR237" s="107"/>
      <c r="DS237" s="107"/>
      <c r="DT237" s="107"/>
      <c r="DU237" s="107"/>
      <c r="DV237" s="107"/>
      <c r="DW237" s="107"/>
      <c r="DX237" s="107"/>
      <c r="DY237" s="107"/>
      <c r="DZ237" s="107"/>
      <c r="EA237" s="107"/>
      <c r="EB237" s="107"/>
      <c r="EC237" s="107"/>
      <c r="ED237" s="107"/>
      <c r="EE237" s="107"/>
      <c r="EF237" s="107"/>
      <c r="EG237" s="107"/>
    </row>
    <row r="238" spans="1:137" x14ac:dyDescent="0.15">
      <c r="A238" s="30"/>
      <c r="B238" s="22"/>
      <c r="C238" s="127"/>
      <c r="D238" s="127"/>
      <c r="E238" s="127"/>
      <c r="F238" s="127"/>
      <c r="G238" s="127"/>
      <c r="H238" s="127"/>
      <c r="I238" s="127"/>
      <c r="J238" s="127"/>
      <c r="K238" s="127"/>
      <c r="L238" s="127"/>
      <c r="M238" s="127"/>
      <c r="N238" s="127"/>
      <c r="O238" s="127"/>
      <c r="P238" s="127"/>
      <c r="Q238" s="127"/>
      <c r="R238" s="127"/>
      <c r="S238" s="127"/>
      <c r="T238" s="127"/>
      <c r="U238" s="127"/>
      <c r="V238" s="127"/>
      <c r="W238" s="127"/>
      <c r="X238" s="127"/>
      <c r="Y238" s="127"/>
      <c r="Z238" s="127"/>
      <c r="AA238" s="127"/>
      <c r="AB238" s="127"/>
      <c r="AC238" s="127"/>
      <c r="AD238" s="127"/>
      <c r="AE238" s="127"/>
      <c r="AF238" s="127"/>
      <c r="AG238" s="127"/>
      <c r="AH238" s="127"/>
      <c r="AI238" s="127"/>
      <c r="AJ238" s="127"/>
      <c r="AK238" s="127"/>
      <c r="AL238" s="127"/>
      <c r="AM238" s="127"/>
      <c r="AN238" s="127"/>
      <c r="AO238" s="127"/>
      <c r="AP238" s="127"/>
      <c r="AQ238" s="127"/>
      <c r="AR238" s="127"/>
      <c r="AS238" s="127"/>
      <c r="AT238" s="127"/>
      <c r="AU238" s="127"/>
      <c r="AV238" s="127"/>
      <c r="AW238" s="127"/>
      <c r="AX238" s="127"/>
      <c r="AY238" s="127"/>
      <c r="AZ238" s="127"/>
      <c r="BA238" s="127"/>
      <c r="BB238" s="127"/>
      <c r="BC238" s="127"/>
      <c r="BD238" s="127"/>
      <c r="BE238" s="127"/>
      <c r="BF238" s="127"/>
      <c r="BG238" s="127"/>
      <c r="BH238" s="127"/>
      <c r="BI238" s="127"/>
      <c r="BJ238" s="127"/>
      <c r="BK238" s="127"/>
      <c r="BL238" s="127"/>
      <c r="BM238" s="127"/>
      <c r="BN238" s="127"/>
      <c r="BO238" s="127"/>
      <c r="BP238" s="127"/>
      <c r="BQ238" s="127"/>
      <c r="BR238" s="127"/>
      <c r="BS238" s="127"/>
      <c r="BT238" s="127"/>
      <c r="BU238" s="127"/>
      <c r="BV238" s="127"/>
      <c r="BW238" s="127"/>
      <c r="BX238" s="127"/>
      <c r="BY238" s="127"/>
      <c r="BZ238" s="127"/>
      <c r="CA238" s="127"/>
      <c r="CB238" s="127"/>
      <c r="CC238" s="127"/>
      <c r="CD238" s="127"/>
      <c r="CE238" s="127"/>
      <c r="CF238" s="127"/>
      <c r="CG238" s="127"/>
      <c r="CH238" s="127"/>
      <c r="CI238" s="127"/>
      <c r="CJ238" s="127"/>
      <c r="CK238" s="127"/>
      <c r="CL238" s="127"/>
      <c r="CM238" s="127"/>
      <c r="CN238" s="127"/>
      <c r="CO238" s="127"/>
      <c r="CP238" s="127"/>
      <c r="CQ238" s="127"/>
      <c r="CR238" s="127"/>
      <c r="CS238" s="127"/>
      <c r="CT238" s="127"/>
      <c r="CU238" s="127"/>
      <c r="CV238" s="127"/>
      <c r="CW238" s="127"/>
      <c r="CX238" s="127"/>
      <c r="CY238" s="127"/>
      <c r="CZ238" s="127"/>
      <c r="DA238" s="127"/>
      <c r="DB238" s="127"/>
      <c r="DC238" s="127"/>
      <c r="DD238" s="127"/>
      <c r="DE238" s="127"/>
      <c r="DF238" s="127"/>
      <c r="DG238" s="127"/>
      <c r="DH238" s="127"/>
      <c r="DI238" s="107"/>
      <c r="DJ238" s="107"/>
      <c r="DK238" s="107"/>
      <c r="DL238" s="107"/>
      <c r="DM238" s="107"/>
      <c r="DN238" s="107"/>
      <c r="DO238" s="107"/>
      <c r="DP238" s="107"/>
      <c r="DQ238" s="107"/>
      <c r="DR238" s="107"/>
      <c r="DS238" s="107"/>
      <c r="DT238" s="107"/>
      <c r="DU238" s="107"/>
      <c r="DV238" s="107"/>
      <c r="DW238" s="107"/>
      <c r="DX238" s="107"/>
      <c r="DY238" s="107"/>
      <c r="DZ238" s="107"/>
      <c r="EA238" s="107"/>
      <c r="EB238" s="107"/>
      <c r="EC238" s="107"/>
      <c r="ED238" s="107"/>
      <c r="EE238" s="107"/>
      <c r="EF238" s="107"/>
      <c r="EG238" s="107"/>
    </row>
    <row r="239" spans="1:137" x14ac:dyDescent="0.15">
      <c r="A239" s="30"/>
      <c r="B239" s="22"/>
      <c r="C239" s="127"/>
      <c r="D239" s="127"/>
      <c r="E239" s="127"/>
      <c r="F239" s="127"/>
      <c r="G239" s="127"/>
      <c r="H239" s="127"/>
      <c r="I239" s="127"/>
      <c r="J239" s="127"/>
      <c r="K239" s="127"/>
      <c r="L239" s="127"/>
      <c r="M239" s="127"/>
      <c r="N239" s="127"/>
      <c r="O239" s="127"/>
      <c r="P239" s="127"/>
      <c r="Q239" s="127"/>
      <c r="R239" s="127"/>
      <c r="S239" s="127"/>
      <c r="T239" s="127"/>
      <c r="U239" s="127"/>
      <c r="V239" s="127"/>
      <c r="W239" s="127"/>
      <c r="X239" s="127"/>
      <c r="Y239" s="127"/>
      <c r="Z239" s="127"/>
      <c r="AA239" s="127"/>
      <c r="AB239" s="127"/>
      <c r="AC239" s="127"/>
      <c r="AD239" s="127"/>
      <c r="AE239" s="127"/>
      <c r="AF239" s="127"/>
      <c r="AG239" s="127"/>
      <c r="AH239" s="127"/>
      <c r="AI239" s="127"/>
      <c r="AJ239" s="127"/>
      <c r="AK239" s="127"/>
      <c r="AL239" s="127"/>
      <c r="AM239" s="127"/>
      <c r="AN239" s="127"/>
      <c r="AO239" s="127"/>
      <c r="AP239" s="127"/>
      <c r="AQ239" s="127"/>
      <c r="AR239" s="127"/>
      <c r="AS239" s="127"/>
      <c r="AT239" s="127"/>
      <c r="AU239" s="127"/>
      <c r="AV239" s="127"/>
      <c r="AW239" s="127"/>
      <c r="AX239" s="127"/>
      <c r="AY239" s="127"/>
      <c r="AZ239" s="127"/>
      <c r="BA239" s="127"/>
      <c r="BB239" s="127"/>
      <c r="BC239" s="127"/>
      <c r="BD239" s="127"/>
      <c r="BE239" s="127"/>
      <c r="BF239" s="127"/>
      <c r="BG239" s="127"/>
      <c r="BH239" s="127"/>
      <c r="BI239" s="127"/>
      <c r="BJ239" s="127"/>
      <c r="BK239" s="127"/>
      <c r="BL239" s="127"/>
      <c r="BM239" s="127"/>
      <c r="BN239" s="127"/>
      <c r="BO239" s="127"/>
      <c r="BP239" s="127"/>
      <c r="BQ239" s="127"/>
      <c r="BR239" s="127"/>
      <c r="BS239" s="127"/>
      <c r="BT239" s="127"/>
      <c r="BU239" s="127"/>
      <c r="BV239" s="127"/>
      <c r="BW239" s="127"/>
      <c r="BX239" s="127"/>
      <c r="BY239" s="127"/>
      <c r="BZ239" s="127"/>
      <c r="CA239" s="127"/>
      <c r="CB239" s="127"/>
      <c r="CC239" s="127"/>
      <c r="CD239" s="127"/>
      <c r="CE239" s="127"/>
      <c r="CF239" s="127"/>
      <c r="CG239" s="127"/>
      <c r="CH239" s="127"/>
      <c r="CI239" s="127"/>
      <c r="CJ239" s="127"/>
      <c r="CK239" s="127"/>
      <c r="CL239" s="127"/>
      <c r="CM239" s="127"/>
      <c r="CN239" s="127"/>
      <c r="CO239" s="127"/>
      <c r="CP239" s="127"/>
      <c r="CQ239" s="127"/>
      <c r="CR239" s="127"/>
      <c r="CS239" s="127"/>
      <c r="CT239" s="127"/>
      <c r="CU239" s="127"/>
      <c r="CV239" s="127"/>
      <c r="CW239" s="127"/>
      <c r="CX239" s="127"/>
      <c r="CY239" s="127"/>
      <c r="CZ239" s="127"/>
      <c r="DA239" s="127"/>
      <c r="DB239" s="127"/>
      <c r="DC239" s="127"/>
      <c r="DD239" s="127"/>
      <c r="DE239" s="127"/>
      <c r="DF239" s="127"/>
      <c r="DG239" s="127"/>
      <c r="DH239" s="127"/>
      <c r="DI239" s="107"/>
      <c r="DJ239" s="107"/>
      <c r="DK239" s="107"/>
      <c r="DL239" s="107"/>
      <c r="DM239" s="107"/>
      <c r="DN239" s="107"/>
      <c r="DO239" s="107"/>
      <c r="DP239" s="107"/>
      <c r="DQ239" s="107"/>
      <c r="DR239" s="107"/>
      <c r="DS239" s="107"/>
      <c r="DT239" s="107"/>
      <c r="DU239" s="107"/>
      <c r="DV239" s="107"/>
      <c r="DW239" s="107"/>
      <c r="DX239" s="107"/>
      <c r="DY239" s="107"/>
      <c r="DZ239" s="107"/>
      <c r="EA239" s="107"/>
      <c r="EB239" s="107"/>
      <c r="EC239" s="107"/>
      <c r="ED239" s="107"/>
      <c r="EE239" s="107"/>
      <c r="EF239" s="107"/>
      <c r="EG239" s="107"/>
    </row>
    <row r="240" spans="1:137" x14ac:dyDescent="0.15">
      <c r="A240" s="30"/>
      <c r="B240" s="22"/>
      <c r="C240" s="127"/>
      <c r="D240" s="127"/>
      <c r="E240" s="127"/>
      <c r="F240" s="127"/>
      <c r="G240" s="127"/>
      <c r="H240" s="127"/>
      <c r="I240" s="127"/>
      <c r="J240" s="127"/>
      <c r="K240" s="127"/>
      <c r="L240" s="127"/>
      <c r="M240" s="127"/>
      <c r="N240" s="127"/>
      <c r="O240" s="127"/>
      <c r="P240" s="127"/>
      <c r="Q240" s="127"/>
      <c r="R240" s="127"/>
      <c r="S240" s="127"/>
      <c r="T240" s="127"/>
      <c r="U240" s="127"/>
      <c r="V240" s="127"/>
      <c r="W240" s="127"/>
      <c r="X240" s="127"/>
      <c r="Y240" s="127"/>
      <c r="Z240" s="127"/>
      <c r="AA240" s="127"/>
      <c r="AB240" s="127"/>
      <c r="AC240" s="127"/>
      <c r="AD240" s="127"/>
      <c r="AE240" s="127"/>
      <c r="AF240" s="127"/>
      <c r="AG240" s="127"/>
      <c r="AH240" s="127"/>
      <c r="AI240" s="127"/>
      <c r="AJ240" s="127"/>
      <c r="AK240" s="127"/>
      <c r="AL240" s="127"/>
      <c r="AM240" s="127"/>
      <c r="AN240" s="127"/>
      <c r="AO240" s="127"/>
      <c r="AP240" s="127"/>
      <c r="AQ240" s="127"/>
      <c r="AR240" s="127"/>
      <c r="AS240" s="127"/>
      <c r="AT240" s="127"/>
      <c r="AU240" s="127"/>
      <c r="AV240" s="127"/>
      <c r="AW240" s="127"/>
      <c r="AX240" s="127"/>
      <c r="AY240" s="127"/>
      <c r="AZ240" s="127"/>
      <c r="BA240" s="127"/>
      <c r="BB240" s="127"/>
      <c r="BC240" s="127"/>
      <c r="BD240" s="127"/>
      <c r="BE240" s="127"/>
      <c r="BF240" s="127"/>
      <c r="BG240" s="127"/>
      <c r="BH240" s="127"/>
      <c r="BI240" s="127"/>
      <c r="BJ240" s="127"/>
      <c r="BK240" s="127"/>
      <c r="BL240" s="127"/>
      <c r="BM240" s="127"/>
      <c r="BN240" s="127"/>
      <c r="BO240" s="127"/>
      <c r="BP240" s="127"/>
      <c r="BQ240" s="127"/>
      <c r="BR240" s="127"/>
      <c r="BS240" s="127"/>
      <c r="BT240" s="127"/>
      <c r="BU240" s="127"/>
      <c r="BV240" s="127"/>
      <c r="BW240" s="127"/>
      <c r="BX240" s="127"/>
      <c r="BY240" s="127"/>
      <c r="BZ240" s="127"/>
      <c r="CA240" s="127"/>
      <c r="CB240" s="127"/>
      <c r="CC240" s="127"/>
      <c r="CD240" s="127"/>
      <c r="CE240" s="127"/>
      <c r="CF240" s="127"/>
      <c r="CG240" s="127"/>
      <c r="CH240" s="127"/>
      <c r="CI240" s="127"/>
      <c r="CJ240" s="127"/>
      <c r="CK240" s="127"/>
      <c r="CL240" s="127"/>
      <c r="CM240" s="127"/>
      <c r="CN240" s="127"/>
      <c r="CO240" s="127"/>
      <c r="CP240" s="127"/>
      <c r="CQ240" s="127"/>
      <c r="CR240" s="127"/>
      <c r="CS240" s="127"/>
      <c r="CT240" s="127"/>
      <c r="CU240" s="127"/>
      <c r="CV240" s="127"/>
      <c r="CW240" s="127"/>
      <c r="CX240" s="127"/>
      <c r="CY240" s="127"/>
      <c r="CZ240" s="127"/>
      <c r="DA240" s="127"/>
      <c r="DB240" s="127"/>
      <c r="DC240" s="127"/>
      <c r="DD240" s="127"/>
      <c r="DE240" s="127"/>
      <c r="DF240" s="127"/>
      <c r="DG240" s="127"/>
      <c r="DH240" s="127"/>
      <c r="DI240" s="107"/>
      <c r="DJ240" s="107"/>
      <c r="DK240" s="107"/>
      <c r="DL240" s="107"/>
      <c r="DM240" s="107"/>
      <c r="DN240" s="107"/>
      <c r="DO240" s="107"/>
      <c r="DP240" s="107"/>
      <c r="DQ240" s="107"/>
      <c r="DR240" s="107"/>
      <c r="DS240" s="107"/>
      <c r="DT240" s="107"/>
      <c r="DU240" s="107"/>
      <c r="DV240" s="107"/>
      <c r="DW240" s="107"/>
      <c r="DX240" s="107"/>
      <c r="DY240" s="107"/>
      <c r="DZ240" s="107"/>
      <c r="EA240" s="107"/>
      <c r="EB240" s="107"/>
      <c r="EC240" s="107"/>
      <c r="ED240" s="107"/>
      <c r="EE240" s="107"/>
      <c r="EF240" s="107"/>
      <c r="EG240" s="107"/>
    </row>
    <row r="241" spans="1:137" x14ac:dyDescent="0.15">
      <c r="A241" s="30"/>
      <c r="B241" s="22"/>
      <c r="C241" s="127"/>
      <c r="D241" s="127"/>
      <c r="E241" s="127"/>
      <c r="F241" s="127"/>
      <c r="G241" s="127"/>
      <c r="H241" s="127"/>
      <c r="I241" s="127"/>
      <c r="J241" s="127"/>
      <c r="K241" s="127"/>
      <c r="L241" s="127"/>
      <c r="M241" s="127"/>
      <c r="N241" s="127"/>
      <c r="O241" s="127"/>
      <c r="P241" s="127"/>
      <c r="Q241" s="127"/>
      <c r="R241" s="127"/>
      <c r="S241" s="127"/>
      <c r="T241" s="127"/>
      <c r="U241" s="127"/>
      <c r="V241" s="127"/>
      <c r="W241" s="127"/>
      <c r="X241" s="127"/>
      <c r="Y241" s="127"/>
      <c r="Z241" s="127"/>
      <c r="AA241" s="127"/>
      <c r="AB241" s="127"/>
      <c r="AC241" s="127"/>
      <c r="AD241" s="127"/>
      <c r="AE241" s="127"/>
      <c r="AF241" s="127"/>
      <c r="AG241" s="127"/>
      <c r="AH241" s="127"/>
      <c r="AI241" s="127"/>
      <c r="AJ241" s="127"/>
      <c r="AK241" s="127"/>
      <c r="AL241" s="127"/>
      <c r="AM241" s="127"/>
      <c r="AN241" s="127"/>
      <c r="AO241" s="127"/>
      <c r="AP241" s="127"/>
      <c r="AQ241" s="127"/>
      <c r="AR241" s="127"/>
      <c r="AS241" s="127"/>
      <c r="AT241" s="127"/>
      <c r="AU241" s="127"/>
      <c r="AV241" s="127"/>
      <c r="AW241" s="127"/>
      <c r="AX241" s="127"/>
      <c r="AY241" s="127"/>
      <c r="AZ241" s="127"/>
      <c r="BA241" s="127"/>
      <c r="BB241" s="127"/>
      <c r="BC241" s="127"/>
      <c r="BD241" s="127"/>
      <c r="BE241" s="127"/>
      <c r="BF241" s="127"/>
      <c r="BG241" s="127"/>
      <c r="BH241" s="127"/>
      <c r="BI241" s="127"/>
      <c r="BJ241" s="127"/>
      <c r="BK241" s="127"/>
      <c r="BL241" s="127"/>
      <c r="BM241" s="127"/>
      <c r="BN241" s="127"/>
      <c r="BO241" s="127"/>
      <c r="BP241" s="127"/>
      <c r="BQ241" s="127"/>
      <c r="BR241" s="127"/>
      <c r="BS241" s="127"/>
      <c r="BT241" s="127"/>
      <c r="BU241" s="127"/>
      <c r="BV241" s="127"/>
      <c r="BW241" s="127"/>
      <c r="BX241" s="127"/>
      <c r="BY241" s="127"/>
      <c r="BZ241" s="127"/>
      <c r="CA241" s="127"/>
      <c r="CB241" s="127"/>
      <c r="CC241" s="127"/>
      <c r="CD241" s="127"/>
      <c r="CE241" s="127"/>
      <c r="CF241" s="127"/>
      <c r="CG241" s="127"/>
      <c r="CH241" s="127"/>
      <c r="CI241" s="127"/>
      <c r="CJ241" s="127"/>
      <c r="CK241" s="127"/>
      <c r="CL241" s="127"/>
      <c r="CM241" s="127"/>
      <c r="CN241" s="127"/>
      <c r="CO241" s="127"/>
      <c r="CP241" s="127"/>
      <c r="CQ241" s="127"/>
      <c r="CR241" s="127"/>
      <c r="CS241" s="127"/>
      <c r="CT241" s="127"/>
      <c r="CU241" s="127"/>
      <c r="CV241" s="127"/>
      <c r="CW241" s="127"/>
      <c r="CX241" s="127"/>
      <c r="CY241" s="127"/>
      <c r="CZ241" s="127"/>
      <c r="DA241" s="127"/>
      <c r="DB241" s="127"/>
      <c r="DC241" s="127"/>
      <c r="DD241" s="127"/>
      <c r="DE241" s="127"/>
      <c r="DF241" s="127"/>
      <c r="DG241" s="127"/>
      <c r="DH241" s="127"/>
      <c r="DI241" s="107"/>
      <c r="DJ241" s="107"/>
      <c r="DK241" s="107"/>
      <c r="DL241" s="107"/>
      <c r="DM241" s="107"/>
      <c r="DN241" s="107"/>
      <c r="DO241" s="107"/>
      <c r="DP241" s="107"/>
      <c r="DQ241" s="107"/>
      <c r="DR241" s="107"/>
      <c r="DS241" s="107"/>
      <c r="DT241" s="107"/>
      <c r="DU241" s="107"/>
      <c r="DV241" s="107"/>
      <c r="DW241" s="107"/>
      <c r="DX241" s="107"/>
      <c r="DY241" s="107"/>
      <c r="DZ241" s="107"/>
      <c r="EA241" s="107"/>
      <c r="EB241" s="107"/>
      <c r="EC241" s="107"/>
      <c r="ED241" s="107"/>
      <c r="EE241" s="107"/>
      <c r="EF241" s="107"/>
      <c r="EG241" s="107"/>
    </row>
    <row r="242" spans="1:137" x14ac:dyDescent="0.15">
      <c r="A242" s="30"/>
      <c r="B242" s="22"/>
      <c r="C242" s="127"/>
      <c r="D242" s="127"/>
      <c r="E242" s="127"/>
      <c r="F242" s="127"/>
      <c r="G242" s="127"/>
      <c r="H242" s="127"/>
      <c r="I242" s="127"/>
      <c r="J242" s="127"/>
      <c r="K242" s="127"/>
      <c r="L242" s="127"/>
      <c r="M242" s="127"/>
      <c r="N242" s="127"/>
      <c r="O242" s="127"/>
      <c r="P242" s="127"/>
      <c r="Q242" s="127"/>
      <c r="R242" s="127"/>
      <c r="S242" s="127"/>
      <c r="T242" s="127"/>
      <c r="U242" s="127"/>
      <c r="V242" s="127"/>
      <c r="W242" s="127"/>
      <c r="X242" s="127"/>
      <c r="Y242" s="127"/>
      <c r="Z242" s="127"/>
      <c r="AA242" s="127"/>
      <c r="AB242" s="127"/>
      <c r="AC242" s="127"/>
      <c r="AD242" s="127"/>
      <c r="AE242" s="127"/>
      <c r="AF242" s="127"/>
      <c r="AG242" s="127"/>
      <c r="AH242" s="127"/>
      <c r="AI242" s="127"/>
      <c r="AJ242" s="127"/>
      <c r="AK242" s="127"/>
      <c r="AL242" s="127"/>
      <c r="AM242" s="127"/>
      <c r="AN242" s="127"/>
      <c r="AO242" s="127"/>
      <c r="AP242" s="127"/>
      <c r="AQ242" s="127"/>
      <c r="AR242" s="127"/>
      <c r="AS242" s="127"/>
      <c r="AT242" s="127"/>
      <c r="AU242" s="127"/>
      <c r="AV242" s="127"/>
      <c r="AW242" s="127"/>
      <c r="AX242" s="127"/>
      <c r="AY242" s="127"/>
      <c r="AZ242" s="127"/>
      <c r="BA242" s="127"/>
      <c r="BB242" s="127"/>
      <c r="BC242" s="127"/>
      <c r="BD242" s="127"/>
      <c r="BE242" s="127"/>
      <c r="BF242" s="127"/>
      <c r="BG242" s="127"/>
      <c r="BH242" s="127"/>
      <c r="BI242" s="127"/>
      <c r="BJ242" s="127"/>
      <c r="BK242" s="127"/>
      <c r="BL242" s="127"/>
      <c r="BM242" s="127"/>
      <c r="BN242" s="127"/>
      <c r="BO242" s="127"/>
      <c r="BP242" s="127"/>
      <c r="BQ242" s="127"/>
      <c r="BR242" s="127"/>
      <c r="BS242" s="127"/>
      <c r="BT242" s="127"/>
      <c r="BU242" s="127"/>
      <c r="BV242" s="127"/>
      <c r="BW242" s="127"/>
      <c r="BX242" s="127"/>
      <c r="BY242" s="127"/>
      <c r="BZ242" s="127"/>
      <c r="CA242" s="127"/>
      <c r="CB242" s="127"/>
      <c r="CC242" s="127"/>
      <c r="CD242" s="127"/>
      <c r="CE242" s="127"/>
      <c r="CF242" s="127"/>
      <c r="CG242" s="127"/>
      <c r="CH242" s="127"/>
      <c r="CI242" s="127"/>
      <c r="CJ242" s="127"/>
      <c r="CK242" s="127"/>
      <c r="CL242" s="127"/>
      <c r="CM242" s="127"/>
      <c r="CN242" s="127"/>
      <c r="CO242" s="127"/>
      <c r="CP242" s="127"/>
      <c r="CQ242" s="127"/>
      <c r="CR242" s="127"/>
      <c r="CS242" s="127"/>
      <c r="CT242" s="127"/>
      <c r="CU242" s="127"/>
      <c r="CV242" s="127"/>
      <c r="CW242" s="127"/>
      <c r="CX242" s="127"/>
      <c r="CY242" s="127"/>
      <c r="CZ242" s="127"/>
      <c r="DA242" s="127"/>
      <c r="DB242" s="127"/>
      <c r="DC242" s="127"/>
      <c r="DD242" s="127"/>
      <c r="DE242" s="127"/>
      <c r="DF242" s="127"/>
      <c r="DG242" s="127"/>
      <c r="DH242" s="127"/>
      <c r="DI242" s="107"/>
      <c r="DJ242" s="107"/>
      <c r="DK242" s="107"/>
      <c r="DL242" s="107"/>
      <c r="DM242" s="107"/>
      <c r="DN242" s="107"/>
      <c r="DO242" s="107"/>
      <c r="DP242" s="107"/>
      <c r="DQ242" s="107"/>
      <c r="DR242" s="107"/>
      <c r="DS242" s="107"/>
      <c r="DT242" s="107"/>
      <c r="DU242" s="107"/>
      <c r="DV242" s="107"/>
      <c r="DW242" s="107"/>
      <c r="DX242" s="107"/>
      <c r="DY242" s="107"/>
      <c r="DZ242" s="107"/>
      <c r="EA242" s="107"/>
      <c r="EB242" s="107"/>
      <c r="EC242" s="107"/>
      <c r="ED242" s="107"/>
      <c r="EE242" s="107"/>
      <c r="EF242" s="107"/>
      <c r="EG242" s="107"/>
    </row>
    <row r="243" spans="1:137" x14ac:dyDescent="0.15">
      <c r="A243" s="30"/>
      <c r="B243" s="22"/>
      <c r="C243" s="127"/>
      <c r="D243" s="127"/>
      <c r="E243" s="127"/>
      <c r="F243" s="127"/>
      <c r="G243" s="127"/>
      <c r="H243" s="127"/>
      <c r="I243" s="127"/>
      <c r="J243" s="127"/>
      <c r="K243" s="127"/>
      <c r="L243" s="127"/>
      <c r="M243" s="127"/>
      <c r="N243" s="127"/>
      <c r="O243" s="127"/>
      <c r="P243" s="127"/>
      <c r="Q243" s="127"/>
      <c r="R243" s="127"/>
      <c r="S243" s="127"/>
      <c r="T243" s="127"/>
      <c r="U243" s="127"/>
      <c r="V243" s="127"/>
      <c r="W243" s="127"/>
      <c r="X243" s="127"/>
      <c r="Y243" s="127"/>
      <c r="Z243" s="127"/>
      <c r="AA243" s="127"/>
      <c r="AB243" s="127"/>
      <c r="AC243" s="127"/>
      <c r="AD243" s="127"/>
      <c r="AE243" s="127"/>
      <c r="AF243" s="127"/>
      <c r="AG243" s="127"/>
      <c r="AH243" s="127"/>
      <c r="AI243" s="127"/>
      <c r="AJ243" s="127"/>
      <c r="AK243" s="127"/>
      <c r="AL243" s="127"/>
      <c r="AM243" s="127"/>
      <c r="AN243" s="127"/>
      <c r="AO243" s="127"/>
      <c r="AP243" s="127"/>
      <c r="AQ243" s="127"/>
      <c r="AR243" s="127"/>
      <c r="AS243" s="127"/>
      <c r="AT243" s="127"/>
      <c r="AU243" s="127"/>
      <c r="AV243" s="127"/>
      <c r="AW243" s="127"/>
      <c r="AX243" s="127"/>
      <c r="AY243" s="127"/>
      <c r="AZ243" s="127"/>
      <c r="BA243" s="127"/>
      <c r="BB243" s="127"/>
      <c r="BC243" s="127"/>
      <c r="BD243" s="127"/>
      <c r="BE243" s="127"/>
      <c r="BF243" s="127"/>
      <c r="BG243" s="127"/>
      <c r="BH243" s="127"/>
      <c r="BI243" s="127"/>
      <c r="BJ243" s="127"/>
      <c r="BK243" s="127"/>
      <c r="BL243" s="127"/>
      <c r="BM243" s="127"/>
      <c r="BN243" s="127"/>
      <c r="BO243" s="127"/>
      <c r="BP243" s="127"/>
      <c r="BQ243" s="127"/>
      <c r="BR243" s="127"/>
      <c r="BS243" s="127"/>
      <c r="BT243" s="127"/>
      <c r="BU243" s="127"/>
      <c r="BV243" s="127"/>
      <c r="BW243" s="127"/>
      <c r="BX243" s="127"/>
      <c r="BY243" s="127"/>
      <c r="BZ243" s="127"/>
      <c r="CA243" s="127"/>
      <c r="CB243" s="127"/>
      <c r="CC243" s="127"/>
      <c r="CD243" s="127"/>
      <c r="CE243" s="127"/>
      <c r="CF243" s="127"/>
      <c r="CG243" s="127"/>
      <c r="CH243" s="127"/>
      <c r="CI243" s="127"/>
      <c r="CJ243" s="127"/>
      <c r="CK243" s="127"/>
      <c r="CL243" s="127"/>
      <c r="CM243" s="127"/>
      <c r="CN243" s="127"/>
      <c r="CO243" s="127"/>
      <c r="CP243" s="127"/>
      <c r="CQ243" s="127"/>
      <c r="CR243" s="127"/>
      <c r="CS243" s="127"/>
      <c r="CT243" s="127"/>
      <c r="CU243" s="127"/>
      <c r="CV243" s="127"/>
      <c r="CW243" s="127"/>
      <c r="CX243" s="127"/>
      <c r="CY243" s="127"/>
      <c r="CZ243" s="127"/>
      <c r="DA243" s="127"/>
      <c r="DB243" s="127"/>
      <c r="DC243" s="127"/>
      <c r="DD243" s="127"/>
      <c r="DE243" s="127"/>
      <c r="DF243" s="127"/>
      <c r="DG243" s="127"/>
      <c r="DH243" s="127"/>
      <c r="DI243" s="107"/>
      <c r="DJ243" s="107"/>
      <c r="DK243" s="107"/>
      <c r="DL243" s="107"/>
      <c r="DM243" s="107"/>
      <c r="DN243" s="107"/>
      <c r="DO243" s="107"/>
      <c r="DP243" s="107"/>
      <c r="DQ243" s="107"/>
      <c r="DR243" s="107"/>
      <c r="DS243" s="107"/>
      <c r="DT243" s="107"/>
      <c r="DU243" s="107"/>
      <c r="DV243" s="107"/>
      <c r="DW243" s="107"/>
      <c r="DX243" s="107"/>
      <c r="DY243" s="107"/>
      <c r="DZ243" s="107"/>
      <c r="EA243" s="107"/>
      <c r="EB243" s="107"/>
      <c r="EC243" s="107"/>
      <c r="ED243" s="107"/>
      <c r="EE243" s="107"/>
      <c r="EF243" s="107"/>
      <c r="EG243" s="107"/>
    </row>
    <row r="244" spans="1:137" x14ac:dyDescent="0.15">
      <c r="A244" s="30"/>
      <c r="B244" s="22"/>
      <c r="C244" s="46"/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6"/>
      <c r="Y244" s="46"/>
      <c r="Z244" s="46"/>
      <c r="AA244" s="46"/>
      <c r="AB244" s="46"/>
      <c r="AC244" s="46"/>
      <c r="AD244" s="46"/>
      <c r="AE244" s="46"/>
      <c r="AF244" s="46"/>
      <c r="AG244" s="46"/>
      <c r="AH244" s="46"/>
      <c r="AI244" s="46"/>
      <c r="AJ244" s="46"/>
      <c r="AK244" s="46"/>
      <c r="AL244" s="46"/>
      <c r="AM244" s="46"/>
      <c r="AN244" s="46"/>
      <c r="AO244" s="46"/>
      <c r="AP244" s="46"/>
      <c r="AQ244" s="46"/>
      <c r="AR244" s="46"/>
      <c r="AS244" s="46"/>
      <c r="AT244" s="46"/>
      <c r="AU244" s="46"/>
      <c r="AV244" s="46"/>
      <c r="AW244" s="46"/>
      <c r="AX244" s="46"/>
      <c r="AY244" s="46"/>
      <c r="AZ244" s="46"/>
      <c r="BA244" s="46"/>
      <c r="BB244" s="46"/>
      <c r="BC244" s="46"/>
      <c r="BD244" s="46"/>
      <c r="BE244" s="46"/>
      <c r="BF244" s="46"/>
      <c r="BG244" s="46"/>
      <c r="BH244" s="46"/>
      <c r="BI244" s="46"/>
      <c r="BJ244" s="46"/>
      <c r="BK244" s="46"/>
      <c r="BL244" s="46"/>
      <c r="BM244" s="46"/>
      <c r="BN244" s="46"/>
      <c r="BO244" s="46"/>
      <c r="BP244" s="46"/>
      <c r="BQ244" s="46"/>
      <c r="BR244" s="46"/>
      <c r="BS244" s="46"/>
      <c r="BT244" s="46"/>
      <c r="BU244" s="46"/>
      <c r="BV244" s="46"/>
      <c r="BW244" s="46"/>
      <c r="BX244" s="46"/>
      <c r="BY244" s="46"/>
      <c r="BZ244" s="46"/>
      <c r="CA244" s="46"/>
      <c r="CB244" s="46"/>
      <c r="CC244" s="46"/>
      <c r="CD244" s="46"/>
      <c r="CE244" s="46"/>
      <c r="CF244" s="46"/>
      <c r="CG244" s="46"/>
      <c r="CH244" s="46"/>
      <c r="CI244" s="46"/>
      <c r="CJ244" s="46"/>
      <c r="CK244" s="46"/>
      <c r="CL244" s="46"/>
      <c r="CM244" s="46"/>
      <c r="CN244" s="46"/>
      <c r="CO244" s="46"/>
      <c r="CP244" s="46"/>
      <c r="CQ244" s="46"/>
      <c r="CR244" s="46"/>
      <c r="CS244" s="46"/>
      <c r="CT244" s="46"/>
      <c r="CU244" s="46"/>
      <c r="CV244" s="46"/>
      <c r="CW244" s="46"/>
      <c r="CX244" s="46"/>
      <c r="CY244" s="46"/>
      <c r="CZ244" s="46"/>
      <c r="DA244" s="46"/>
      <c r="DB244" s="46"/>
      <c r="DC244" s="46"/>
      <c r="DD244" s="46"/>
      <c r="DE244" s="46"/>
      <c r="DF244" s="46"/>
      <c r="DG244" s="46"/>
      <c r="DH244" s="46"/>
    </row>
    <row r="245" spans="1:137" x14ac:dyDescent="0.15">
      <c r="A245" s="30"/>
      <c r="B245" s="22"/>
      <c r="C245" s="46"/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  <c r="X245" s="46"/>
      <c r="Y245" s="46"/>
      <c r="Z245" s="46"/>
      <c r="AA245" s="46"/>
      <c r="AB245" s="46"/>
      <c r="AC245" s="46"/>
      <c r="AD245" s="46"/>
      <c r="AE245" s="46"/>
      <c r="AF245" s="46"/>
      <c r="AG245" s="46"/>
      <c r="AH245" s="46"/>
      <c r="AI245" s="46"/>
      <c r="AJ245" s="46"/>
      <c r="AK245" s="46"/>
      <c r="AL245" s="46"/>
      <c r="AM245" s="46"/>
      <c r="AN245" s="46"/>
      <c r="AO245" s="46"/>
      <c r="AP245" s="46"/>
      <c r="AQ245" s="46"/>
      <c r="AR245" s="46"/>
      <c r="AS245" s="46"/>
      <c r="AT245" s="46"/>
      <c r="AU245" s="46"/>
      <c r="AV245" s="46"/>
      <c r="AW245" s="46"/>
      <c r="AX245" s="46"/>
      <c r="AY245" s="46"/>
      <c r="AZ245" s="46"/>
      <c r="BA245" s="46"/>
      <c r="BB245" s="46"/>
      <c r="BC245" s="46"/>
      <c r="BD245" s="46"/>
      <c r="BE245" s="46"/>
      <c r="BF245" s="46"/>
      <c r="BG245" s="46"/>
      <c r="BH245" s="46"/>
      <c r="BI245" s="46"/>
      <c r="BJ245" s="46"/>
      <c r="BK245" s="46"/>
      <c r="BL245" s="46"/>
      <c r="BM245" s="46"/>
      <c r="BN245" s="46"/>
      <c r="BO245" s="46"/>
      <c r="BP245" s="46"/>
      <c r="BQ245" s="46"/>
      <c r="BR245" s="46"/>
      <c r="BS245" s="46"/>
      <c r="BT245" s="46"/>
      <c r="BU245" s="46"/>
      <c r="BV245" s="46"/>
      <c r="BW245" s="46"/>
      <c r="BX245" s="46"/>
      <c r="BY245" s="46"/>
      <c r="BZ245" s="46"/>
      <c r="CA245" s="46"/>
      <c r="CB245" s="46"/>
      <c r="CC245" s="46"/>
      <c r="CD245" s="46"/>
      <c r="CE245" s="46"/>
      <c r="CF245" s="46"/>
      <c r="CG245" s="46"/>
      <c r="CH245" s="46"/>
      <c r="CI245" s="46"/>
      <c r="CJ245" s="46"/>
      <c r="CK245" s="46"/>
      <c r="CL245" s="46"/>
      <c r="CM245" s="46"/>
      <c r="CN245" s="46"/>
      <c r="CO245" s="46"/>
      <c r="CP245" s="46"/>
      <c r="CQ245" s="46"/>
      <c r="CR245" s="46"/>
      <c r="CS245" s="46"/>
      <c r="CT245" s="46"/>
      <c r="CU245" s="46"/>
      <c r="CV245" s="46"/>
      <c r="CW245" s="46"/>
      <c r="CX245" s="46"/>
      <c r="CY245" s="46"/>
      <c r="CZ245" s="46"/>
      <c r="DA245" s="46"/>
      <c r="DB245" s="46"/>
      <c r="DC245" s="46"/>
      <c r="DD245" s="46"/>
      <c r="DE245" s="46"/>
      <c r="DF245" s="46"/>
      <c r="DG245" s="46"/>
      <c r="DH245" s="46"/>
    </row>
    <row r="246" spans="1:137" x14ac:dyDescent="0.15">
      <c r="A246" s="30"/>
      <c r="B246" s="22"/>
      <c r="C246" s="46"/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46"/>
      <c r="Y246" s="46"/>
      <c r="Z246" s="46"/>
      <c r="AA246" s="46"/>
      <c r="AB246" s="46"/>
      <c r="AC246" s="46"/>
      <c r="AD246" s="46"/>
      <c r="AE246" s="46"/>
      <c r="AF246" s="46"/>
      <c r="AG246" s="46"/>
      <c r="AH246" s="46"/>
      <c r="AI246" s="46"/>
      <c r="AJ246" s="46"/>
      <c r="AK246" s="46"/>
      <c r="AL246" s="46"/>
      <c r="AM246" s="46"/>
      <c r="AN246" s="46"/>
      <c r="AO246" s="46"/>
      <c r="AP246" s="46"/>
      <c r="AQ246" s="46"/>
      <c r="AR246" s="46"/>
      <c r="AS246" s="46"/>
      <c r="AT246" s="46"/>
      <c r="AU246" s="46"/>
      <c r="AV246" s="46"/>
      <c r="AW246" s="46"/>
      <c r="AX246" s="46"/>
      <c r="AY246" s="46"/>
      <c r="AZ246" s="46"/>
      <c r="BA246" s="46"/>
      <c r="BB246" s="46"/>
      <c r="BC246" s="46"/>
      <c r="BD246" s="46"/>
      <c r="BE246" s="46"/>
      <c r="BF246" s="46"/>
      <c r="BG246" s="46"/>
      <c r="BH246" s="46"/>
      <c r="BI246" s="46"/>
      <c r="BJ246" s="46"/>
      <c r="BK246" s="46"/>
      <c r="BL246" s="46"/>
      <c r="BM246" s="46"/>
      <c r="BN246" s="46"/>
      <c r="BO246" s="46"/>
      <c r="BP246" s="46"/>
      <c r="BQ246" s="46"/>
      <c r="BR246" s="46"/>
      <c r="BS246" s="46"/>
      <c r="BT246" s="46"/>
      <c r="BU246" s="46"/>
      <c r="BV246" s="46"/>
      <c r="BW246" s="46"/>
      <c r="BX246" s="46"/>
      <c r="BY246" s="46"/>
      <c r="BZ246" s="46"/>
      <c r="CA246" s="46"/>
      <c r="CB246" s="46"/>
      <c r="CC246" s="46"/>
      <c r="CD246" s="46"/>
      <c r="CE246" s="46"/>
      <c r="CF246" s="46"/>
      <c r="CG246" s="46"/>
      <c r="CH246" s="46"/>
      <c r="CI246" s="46"/>
      <c r="CJ246" s="46"/>
      <c r="CK246" s="46"/>
      <c r="CL246" s="46"/>
      <c r="CM246" s="46"/>
      <c r="CN246" s="46"/>
      <c r="CO246" s="46"/>
      <c r="CP246" s="46"/>
      <c r="CQ246" s="46"/>
      <c r="CR246" s="46"/>
      <c r="CS246" s="46"/>
      <c r="CT246" s="46"/>
      <c r="CU246" s="46"/>
      <c r="CV246" s="46"/>
      <c r="CW246" s="46"/>
      <c r="CX246" s="46"/>
      <c r="CY246" s="46"/>
      <c r="CZ246" s="46"/>
      <c r="DA246" s="46"/>
      <c r="DB246" s="46"/>
      <c r="DC246" s="46"/>
      <c r="DD246" s="46"/>
      <c r="DE246" s="46"/>
      <c r="DF246" s="46"/>
      <c r="DG246" s="46"/>
      <c r="DH246" s="46"/>
    </row>
    <row r="247" spans="1:137" x14ac:dyDescent="0.15">
      <c r="A247" s="30"/>
      <c r="B247" s="22"/>
      <c r="C247" s="46"/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46"/>
      <c r="Z247" s="46"/>
      <c r="AA247" s="46"/>
      <c r="AB247" s="46"/>
      <c r="AC247" s="46"/>
      <c r="AD247" s="46"/>
      <c r="AE247" s="46"/>
      <c r="AF247" s="46"/>
      <c r="AG247" s="46"/>
      <c r="AH247" s="46"/>
      <c r="AI247" s="46"/>
      <c r="AJ247" s="46"/>
      <c r="AK247" s="46"/>
      <c r="AL247" s="46"/>
      <c r="AM247" s="46"/>
      <c r="AN247" s="46"/>
      <c r="AO247" s="46"/>
      <c r="AP247" s="46"/>
      <c r="AQ247" s="46"/>
      <c r="AR247" s="46"/>
      <c r="AS247" s="46"/>
      <c r="AT247" s="46"/>
      <c r="AU247" s="46"/>
      <c r="AV247" s="46"/>
      <c r="AW247" s="46"/>
      <c r="AX247" s="46"/>
      <c r="AY247" s="46"/>
      <c r="AZ247" s="46"/>
      <c r="BA247" s="46"/>
      <c r="BB247" s="46"/>
      <c r="BC247" s="46"/>
      <c r="BD247" s="46"/>
      <c r="BE247" s="46"/>
      <c r="BF247" s="46"/>
      <c r="BG247" s="46"/>
      <c r="BH247" s="46"/>
      <c r="BI247" s="46"/>
      <c r="BJ247" s="46"/>
      <c r="BK247" s="46"/>
      <c r="BL247" s="46"/>
      <c r="BM247" s="46"/>
      <c r="BN247" s="46"/>
      <c r="BO247" s="46"/>
      <c r="BP247" s="46"/>
      <c r="BQ247" s="46"/>
      <c r="BR247" s="46"/>
      <c r="BS247" s="46"/>
      <c r="BT247" s="46"/>
      <c r="BU247" s="46"/>
      <c r="BV247" s="46"/>
      <c r="BW247" s="46"/>
      <c r="BX247" s="46"/>
      <c r="BY247" s="46"/>
      <c r="BZ247" s="46"/>
      <c r="CA247" s="46"/>
      <c r="CB247" s="46"/>
      <c r="CC247" s="46"/>
      <c r="CD247" s="46"/>
      <c r="CE247" s="46"/>
      <c r="CF247" s="46"/>
      <c r="CG247" s="46"/>
      <c r="CH247" s="46"/>
      <c r="CI247" s="46"/>
      <c r="CJ247" s="46"/>
      <c r="CK247" s="46"/>
      <c r="CL247" s="46"/>
      <c r="CM247" s="46"/>
      <c r="CN247" s="46"/>
      <c r="CO247" s="46"/>
      <c r="CP247" s="46"/>
      <c r="CQ247" s="46"/>
      <c r="CR247" s="46"/>
      <c r="CS247" s="46"/>
      <c r="CT247" s="46"/>
      <c r="CU247" s="46"/>
      <c r="CV247" s="46"/>
      <c r="CW247" s="46"/>
      <c r="CX247" s="46"/>
      <c r="CY247" s="46"/>
      <c r="CZ247" s="46"/>
      <c r="DA247" s="46"/>
      <c r="DB247" s="46"/>
      <c r="DC247" s="46"/>
      <c r="DD247" s="46"/>
      <c r="DE247" s="46"/>
      <c r="DF247" s="46"/>
      <c r="DG247" s="46"/>
      <c r="DH247" s="46"/>
    </row>
    <row r="248" spans="1:137" x14ac:dyDescent="0.15">
      <c r="A248" s="30"/>
      <c r="B248" s="22"/>
      <c r="C248" s="46"/>
      <c r="D248" s="46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  <c r="X248" s="46"/>
      <c r="Y248" s="46"/>
      <c r="Z248" s="46"/>
      <c r="AA248" s="46"/>
      <c r="AB248" s="46"/>
      <c r="AC248" s="46"/>
      <c r="AD248" s="46"/>
      <c r="AE248" s="46"/>
      <c r="AF248" s="46"/>
      <c r="AG248" s="46"/>
      <c r="AH248" s="46"/>
      <c r="AI248" s="46"/>
      <c r="AJ248" s="46"/>
      <c r="AK248" s="46"/>
      <c r="AL248" s="46"/>
      <c r="AM248" s="46"/>
      <c r="AN248" s="46"/>
      <c r="AO248" s="46"/>
      <c r="AP248" s="46"/>
      <c r="AQ248" s="46"/>
      <c r="AR248" s="46"/>
      <c r="AS248" s="46"/>
      <c r="AT248" s="46"/>
      <c r="AU248" s="46"/>
      <c r="AV248" s="46"/>
      <c r="AW248" s="46"/>
      <c r="AX248" s="46"/>
      <c r="AY248" s="46"/>
      <c r="AZ248" s="46"/>
      <c r="BA248" s="46"/>
      <c r="BB248" s="46"/>
      <c r="BC248" s="46"/>
      <c r="BD248" s="46"/>
      <c r="BE248" s="46"/>
      <c r="BF248" s="46"/>
      <c r="BG248" s="46"/>
      <c r="BH248" s="46"/>
      <c r="BI248" s="46"/>
      <c r="BJ248" s="46"/>
      <c r="BK248" s="46"/>
      <c r="BL248" s="46"/>
      <c r="BM248" s="46"/>
      <c r="BN248" s="46"/>
      <c r="BO248" s="46"/>
      <c r="BP248" s="46"/>
      <c r="BQ248" s="46"/>
      <c r="BR248" s="46"/>
      <c r="BS248" s="46"/>
      <c r="BT248" s="46"/>
      <c r="BU248" s="46"/>
      <c r="BV248" s="46"/>
      <c r="BW248" s="46"/>
      <c r="BX248" s="46"/>
      <c r="BY248" s="46"/>
      <c r="BZ248" s="46"/>
      <c r="CA248" s="46"/>
      <c r="CB248" s="46"/>
      <c r="CC248" s="46"/>
      <c r="CD248" s="46"/>
      <c r="CE248" s="46"/>
      <c r="CF248" s="46"/>
      <c r="CG248" s="46"/>
      <c r="CH248" s="46"/>
      <c r="CI248" s="46"/>
      <c r="CJ248" s="46"/>
      <c r="CK248" s="46"/>
      <c r="CL248" s="46"/>
      <c r="CM248" s="46"/>
      <c r="CN248" s="46"/>
      <c r="CO248" s="46"/>
      <c r="CP248" s="46"/>
      <c r="CQ248" s="46"/>
      <c r="CR248" s="46"/>
      <c r="CS248" s="46"/>
      <c r="CT248" s="46"/>
      <c r="CU248" s="46"/>
      <c r="CV248" s="46"/>
      <c r="CW248" s="46"/>
      <c r="CX248" s="46"/>
      <c r="CY248" s="46"/>
      <c r="CZ248" s="46"/>
      <c r="DA248" s="46"/>
      <c r="DB248" s="46"/>
      <c r="DC248" s="46"/>
      <c r="DD248" s="46"/>
      <c r="DE248" s="46"/>
      <c r="DF248" s="46"/>
      <c r="DG248" s="46"/>
      <c r="DH248" s="46"/>
    </row>
    <row r="249" spans="1:137" x14ac:dyDescent="0.15">
      <c r="A249" s="30"/>
      <c r="B249" s="22"/>
      <c r="C249" s="46"/>
      <c r="D249" s="46"/>
      <c r="E249" s="46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  <c r="U249" s="46"/>
      <c r="V249" s="46"/>
      <c r="W249" s="46"/>
      <c r="X249" s="46"/>
      <c r="Y249" s="46"/>
      <c r="Z249" s="46"/>
      <c r="AA249" s="46"/>
      <c r="AB249" s="46"/>
      <c r="AC249" s="46"/>
      <c r="AD249" s="46"/>
      <c r="AE249" s="46"/>
      <c r="AF249" s="46"/>
      <c r="AG249" s="46"/>
      <c r="AH249" s="46"/>
      <c r="AI249" s="46"/>
      <c r="AJ249" s="46"/>
      <c r="AK249" s="46"/>
      <c r="AL249" s="46"/>
      <c r="AM249" s="46"/>
      <c r="AN249" s="46"/>
      <c r="AO249" s="46"/>
      <c r="AP249" s="46"/>
      <c r="AQ249" s="46"/>
      <c r="AR249" s="46"/>
      <c r="AS249" s="46"/>
      <c r="AT249" s="46"/>
      <c r="AU249" s="46"/>
      <c r="AV249" s="46"/>
      <c r="AW249" s="46"/>
      <c r="AX249" s="46"/>
      <c r="AY249" s="46"/>
      <c r="AZ249" s="46"/>
      <c r="BA249" s="46"/>
      <c r="BB249" s="46"/>
      <c r="BC249" s="46"/>
      <c r="BD249" s="46"/>
      <c r="BE249" s="46"/>
      <c r="BF249" s="46"/>
      <c r="BG249" s="46"/>
      <c r="BH249" s="46"/>
      <c r="BI249" s="46"/>
      <c r="BJ249" s="46"/>
      <c r="BK249" s="46"/>
      <c r="BL249" s="46"/>
      <c r="BM249" s="46"/>
      <c r="BN249" s="46"/>
      <c r="BO249" s="46"/>
      <c r="BP249" s="46"/>
      <c r="BQ249" s="46"/>
      <c r="BR249" s="46"/>
      <c r="BS249" s="46"/>
      <c r="BT249" s="46"/>
      <c r="BU249" s="46"/>
      <c r="BV249" s="46"/>
      <c r="BW249" s="46"/>
      <c r="BX249" s="46"/>
      <c r="BY249" s="46"/>
      <c r="BZ249" s="46"/>
      <c r="CA249" s="46"/>
      <c r="CB249" s="46"/>
      <c r="CC249" s="46"/>
      <c r="CD249" s="46"/>
      <c r="CE249" s="46"/>
      <c r="CF249" s="46"/>
      <c r="CG249" s="46"/>
      <c r="CH249" s="46"/>
      <c r="CI249" s="46"/>
      <c r="CJ249" s="46"/>
      <c r="CK249" s="46"/>
      <c r="CL249" s="46"/>
      <c r="CM249" s="46"/>
      <c r="CN249" s="46"/>
      <c r="CO249" s="46"/>
      <c r="CP249" s="46"/>
      <c r="CQ249" s="46"/>
      <c r="CR249" s="46"/>
      <c r="CS249" s="46"/>
      <c r="CT249" s="46"/>
      <c r="CU249" s="46"/>
      <c r="CV249" s="46"/>
      <c r="CW249" s="46"/>
      <c r="CX249" s="46"/>
      <c r="CY249" s="46"/>
      <c r="CZ249" s="46"/>
      <c r="DA249" s="46"/>
      <c r="DB249" s="46"/>
      <c r="DC249" s="46"/>
      <c r="DD249" s="46"/>
      <c r="DE249" s="46"/>
      <c r="DF249" s="46"/>
      <c r="DG249" s="46"/>
      <c r="DH249" s="46"/>
    </row>
    <row r="250" spans="1:137" x14ac:dyDescent="0.15">
      <c r="A250" s="30"/>
      <c r="B250" s="22"/>
      <c r="C250" s="46"/>
      <c r="D250" s="46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  <c r="X250" s="46"/>
      <c r="Y250" s="46"/>
      <c r="Z250" s="46"/>
      <c r="AA250" s="46"/>
      <c r="AB250" s="46"/>
      <c r="AC250" s="46"/>
      <c r="AD250" s="46"/>
      <c r="AE250" s="46"/>
      <c r="AF250" s="46"/>
      <c r="AG250" s="46"/>
      <c r="AH250" s="46"/>
      <c r="AI250" s="46"/>
      <c r="AJ250" s="46"/>
      <c r="AK250" s="46"/>
      <c r="AL250" s="46"/>
      <c r="AM250" s="46"/>
      <c r="AN250" s="46"/>
      <c r="AO250" s="46"/>
      <c r="AP250" s="46"/>
      <c r="AQ250" s="46"/>
      <c r="AR250" s="46"/>
      <c r="AS250" s="46"/>
      <c r="AT250" s="46"/>
      <c r="AU250" s="46"/>
      <c r="AV250" s="46"/>
      <c r="AW250" s="46"/>
      <c r="AX250" s="46"/>
      <c r="AY250" s="46"/>
      <c r="AZ250" s="46"/>
      <c r="BA250" s="46"/>
      <c r="BB250" s="46"/>
      <c r="BC250" s="46"/>
      <c r="BD250" s="46"/>
      <c r="BE250" s="46"/>
      <c r="BF250" s="46"/>
      <c r="BG250" s="46"/>
      <c r="BH250" s="46"/>
      <c r="BI250" s="46"/>
      <c r="BJ250" s="46"/>
      <c r="BK250" s="46"/>
      <c r="BL250" s="46"/>
      <c r="BM250" s="46"/>
      <c r="BN250" s="46"/>
      <c r="BO250" s="46"/>
      <c r="BP250" s="46"/>
      <c r="BQ250" s="46"/>
      <c r="BR250" s="46"/>
      <c r="BS250" s="46"/>
      <c r="BT250" s="46"/>
      <c r="BU250" s="46"/>
      <c r="BV250" s="46"/>
      <c r="BW250" s="46"/>
      <c r="BX250" s="46"/>
      <c r="BY250" s="46"/>
      <c r="BZ250" s="46"/>
      <c r="CA250" s="46"/>
      <c r="CB250" s="46"/>
      <c r="CC250" s="46"/>
      <c r="CD250" s="46"/>
      <c r="CE250" s="46"/>
      <c r="CF250" s="46"/>
      <c r="CG250" s="46"/>
      <c r="CH250" s="46"/>
      <c r="CI250" s="46"/>
      <c r="CJ250" s="46"/>
      <c r="CK250" s="46"/>
      <c r="CL250" s="46"/>
      <c r="CM250" s="46"/>
      <c r="CN250" s="46"/>
      <c r="CO250" s="46"/>
      <c r="CP250" s="46"/>
      <c r="CQ250" s="46"/>
      <c r="CR250" s="46"/>
      <c r="CS250" s="46"/>
      <c r="CT250" s="46"/>
      <c r="CU250" s="46"/>
      <c r="CV250" s="46"/>
      <c r="CW250" s="46"/>
      <c r="CX250" s="46"/>
      <c r="CY250" s="46"/>
      <c r="CZ250" s="46"/>
      <c r="DA250" s="46"/>
      <c r="DB250" s="46"/>
      <c r="DC250" s="46"/>
      <c r="DD250" s="46"/>
      <c r="DE250" s="46"/>
      <c r="DF250" s="46"/>
      <c r="DG250" s="46"/>
      <c r="DH250" s="46"/>
    </row>
    <row r="251" spans="1:137" x14ac:dyDescent="0.15">
      <c r="A251" s="30"/>
      <c r="B251" s="22"/>
      <c r="C251" s="46"/>
      <c r="D251" s="46"/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  <c r="X251" s="46"/>
      <c r="Y251" s="46"/>
      <c r="Z251" s="46"/>
      <c r="AA251" s="46"/>
      <c r="AB251" s="46"/>
      <c r="AC251" s="46"/>
      <c r="AD251" s="46"/>
      <c r="AE251" s="46"/>
      <c r="AF251" s="46"/>
      <c r="AG251" s="46"/>
      <c r="AH251" s="46"/>
      <c r="AI251" s="46"/>
      <c r="AJ251" s="46"/>
      <c r="AK251" s="46"/>
      <c r="AL251" s="46"/>
      <c r="AM251" s="46"/>
      <c r="AN251" s="46"/>
      <c r="AO251" s="46"/>
      <c r="AP251" s="46"/>
      <c r="AQ251" s="46"/>
      <c r="AR251" s="46"/>
      <c r="AS251" s="46"/>
      <c r="AT251" s="46"/>
      <c r="AU251" s="46"/>
      <c r="AV251" s="46"/>
      <c r="AW251" s="46"/>
      <c r="AX251" s="46"/>
      <c r="AY251" s="46"/>
      <c r="AZ251" s="46"/>
      <c r="BA251" s="46"/>
      <c r="BB251" s="46"/>
      <c r="BC251" s="46"/>
      <c r="BD251" s="46"/>
      <c r="BE251" s="46"/>
      <c r="BF251" s="46"/>
      <c r="BG251" s="46"/>
      <c r="BH251" s="46"/>
      <c r="BI251" s="46"/>
      <c r="BJ251" s="46"/>
      <c r="BK251" s="46"/>
      <c r="BL251" s="46"/>
      <c r="BM251" s="46"/>
      <c r="BN251" s="46"/>
      <c r="BO251" s="46"/>
      <c r="BP251" s="46"/>
      <c r="BQ251" s="46"/>
      <c r="BR251" s="46"/>
      <c r="BS251" s="46"/>
      <c r="BT251" s="46"/>
      <c r="BU251" s="46"/>
      <c r="BV251" s="46"/>
      <c r="BW251" s="46"/>
      <c r="BX251" s="46"/>
      <c r="BY251" s="46"/>
      <c r="BZ251" s="46"/>
      <c r="CA251" s="46"/>
      <c r="CB251" s="46"/>
      <c r="CC251" s="46"/>
      <c r="CD251" s="46"/>
      <c r="CE251" s="46"/>
      <c r="CF251" s="46"/>
      <c r="CG251" s="46"/>
      <c r="CH251" s="46"/>
      <c r="CI251" s="46"/>
      <c r="CJ251" s="46"/>
      <c r="CK251" s="46"/>
      <c r="CL251" s="46"/>
      <c r="CM251" s="46"/>
      <c r="CN251" s="46"/>
      <c r="CO251" s="46"/>
      <c r="CP251" s="46"/>
      <c r="CQ251" s="46"/>
      <c r="CR251" s="46"/>
      <c r="CS251" s="46"/>
      <c r="CT251" s="46"/>
      <c r="CU251" s="46"/>
      <c r="CV251" s="46"/>
      <c r="CW251" s="46"/>
      <c r="CX251" s="46"/>
      <c r="CY251" s="46"/>
      <c r="CZ251" s="46"/>
      <c r="DA251" s="46"/>
      <c r="DB251" s="46"/>
      <c r="DC251" s="46"/>
      <c r="DD251" s="46"/>
      <c r="DE251" s="46"/>
      <c r="DF251" s="46"/>
      <c r="DG251" s="46"/>
      <c r="DH251" s="46"/>
    </row>
    <row r="252" spans="1:137" x14ac:dyDescent="0.15">
      <c r="A252" s="30"/>
      <c r="B252" s="22"/>
      <c r="C252" s="46"/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46"/>
      <c r="Z252" s="46"/>
      <c r="AA252" s="46"/>
      <c r="AB252" s="46"/>
      <c r="AC252" s="46"/>
      <c r="AD252" s="46"/>
      <c r="AE252" s="46"/>
      <c r="AF252" s="46"/>
      <c r="AG252" s="46"/>
      <c r="AH252" s="46"/>
      <c r="AI252" s="46"/>
      <c r="AJ252" s="46"/>
      <c r="AK252" s="46"/>
      <c r="AL252" s="46"/>
      <c r="AM252" s="46"/>
      <c r="AN252" s="46"/>
      <c r="AO252" s="46"/>
      <c r="AP252" s="46"/>
      <c r="AQ252" s="46"/>
      <c r="AR252" s="46"/>
      <c r="AS252" s="46"/>
      <c r="AT252" s="46"/>
      <c r="AU252" s="46"/>
      <c r="AV252" s="46"/>
      <c r="AW252" s="46"/>
      <c r="AX252" s="46"/>
      <c r="AY252" s="46"/>
      <c r="AZ252" s="46"/>
      <c r="BA252" s="46"/>
      <c r="BB252" s="46"/>
      <c r="BC252" s="46"/>
      <c r="BD252" s="46"/>
      <c r="BE252" s="46"/>
      <c r="BF252" s="46"/>
      <c r="BG252" s="46"/>
      <c r="BH252" s="46"/>
      <c r="BI252" s="46"/>
      <c r="BJ252" s="46"/>
      <c r="BK252" s="46"/>
      <c r="BL252" s="46"/>
      <c r="BM252" s="46"/>
      <c r="BN252" s="46"/>
      <c r="BO252" s="46"/>
      <c r="BP252" s="46"/>
      <c r="BQ252" s="46"/>
      <c r="BR252" s="46"/>
      <c r="BS252" s="46"/>
      <c r="BT252" s="46"/>
      <c r="BU252" s="46"/>
      <c r="BV252" s="46"/>
      <c r="BW252" s="46"/>
      <c r="BX252" s="46"/>
      <c r="BY252" s="46"/>
      <c r="BZ252" s="46"/>
      <c r="CA252" s="46"/>
      <c r="CB252" s="46"/>
      <c r="CC252" s="46"/>
      <c r="CD252" s="46"/>
      <c r="CE252" s="46"/>
      <c r="CF252" s="46"/>
      <c r="CG252" s="46"/>
      <c r="CH252" s="46"/>
      <c r="CI252" s="46"/>
      <c r="CJ252" s="46"/>
      <c r="CK252" s="46"/>
      <c r="CL252" s="46"/>
      <c r="CM252" s="46"/>
      <c r="CN252" s="46"/>
      <c r="CO252" s="46"/>
      <c r="CP252" s="46"/>
      <c r="CQ252" s="46"/>
      <c r="CR252" s="46"/>
      <c r="CS252" s="46"/>
      <c r="CT252" s="46"/>
      <c r="CU252" s="46"/>
      <c r="CV252" s="46"/>
      <c r="CW252" s="46"/>
      <c r="CX252" s="46"/>
      <c r="CY252" s="46"/>
      <c r="CZ252" s="46"/>
      <c r="DA252" s="46"/>
      <c r="DB252" s="46"/>
      <c r="DC252" s="46"/>
      <c r="DD252" s="46"/>
      <c r="DE252" s="46"/>
      <c r="DF252" s="46"/>
      <c r="DG252" s="46"/>
      <c r="DH252" s="46"/>
    </row>
    <row r="253" spans="1:137" x14ac:dyDescent="0.15">
      <c r="A253" s="30"/>
      <c r="B253" s="22"/>
      <c r="C253" s="46"/>
      <c r="D253" s="46"/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  <c r="U253" s="46"/>
      <c r="V253" s="46"/>
      <c r="W253" s="46"/>
      <c r="X253" s="46"/>
      <c r="Y253" s="46"/>
      <c r="Z253" s="46"/>
      <c r="AA253" s="46"/>
      <c r="AB253" s="46"/>
      <c r="AC253" s="46"/>
      <c r="AD253" s="46"/>
      <c r="AE253" s="46"/>
      <c r="AF253" s="46"/>
      <c r="AG253" s="46"/>
      <c r="AH253" s="46"/>
      <c r="AI253" s="46"/>
      <c r="AJ253" s="46"/>
      <c r="AK253" s="46"/>
      <c r="AL253" s="46"/>
      <c r="AM253" s="46"/>
      <c r="AN253" s="46"/>
      <c r="AO253" s="46"/>
      <c r="AP253" s="46"/>
      <c r="AQ253" s="46"/>
      <c r="AR253" s="46"/>
      <c r="AS253" s="46"/>
      <c r="AT253" s="46"/>
      <c r="AU253" s="46"/>
      <c r="AV253" s="46"/>
      <c r="AW253" s="46"/>
      <c r="AX253" s="46"/>
      <c r="AY253" s="46"/>
      <c r="AZ253" s="46"/>
      <c r="BA253" s="46"/>
      <c r="BB253" s="46"/>
      <c r="BC253" s="46"/>
      <c r="BD253" s="46"/>
      <c r="BE253" s="46"/>
      <c r="BF253" s="46"/>
      <c r="BG253" s="46"/>
      <c r="BH253" s="46"/>
      <c r="BI253" s="46"/>
      <c r="BJ253" s="46"/>
      <c r="BK253" s="46"/>
      <c r="BL253" s="46"/>
      <c r="BM253" s="46"/>
      <c r="BN253" s="46"/>
      <c r="BO253" s="46"/>
      <c r="BP253" s="46"/>
      <c r="BQ253" s="46"/>
      <c r="BR253" s="46"/>
      <c r="BS253" s="46"/>
      <c r="BT253" s="46"/>
      <c r="BU253" s="46"/>
      <c r="BV253" s="46"/>
      <c r="BW253" s="46"/>
      <c r="BX253" s="46"/>
      <c r="BY253" s="46"/>
      <c r="BZ253" s="46"/>
      <c r="CA253" s="46"/>
      <c r="CB253" s="46"/>
      <c r="CC253" s="46"/>
      <c r="CD253" s="46"/>
      <c r="CE253" s="46"/>
      <c r="CF253" s="46"/>
      <c r="CG253" s="46"/>
      <c r="CH253" s="46"/>
      <c r="CI253" s="46"/>
      <c r="CJ253" s="46"/>
      <c r="CK253" s="46"/>
      <c r="CL253" s="46"/>
      <c r="CM253" s="46"/>
      <c r="CN253" s="46"/>
      <c r="CO253" s="46"/>
      <c r="CP253" s="46"/>
      <c r="CQ253" s="46"/>
      <c r="CR253" s="46"/>
      <c r="CS253" s="46"/>
      <c r="CT253" s="46"/>
      <c r="CU253" s="46"/>
      <c r="CV253" s="46"/>
      <c r="CW253" s="46"/>
      <c r="CX253" s="46"/>
      <c r="CY253" s="46"/>
      <c r="CZ253" s="46"/>
      <c r="DA253" s="46"/>
      <c r="DB253" s="46"/>
      <c r="DC253" s="46"/>
      <c r="DD253" s="46"/>
      <c r="DE253" s="46"/>
      <c r="DF253" s="46"/>
      <c r="DG253" s="46"/>
      <c r="DH253" s="46"/>
    </row>
    <row r="254" spans="1:137" x14ac:dyDescent="0.15">
      <c r="A254" s="30"/>
      <c r="B254" s="22"/>
      <c r="C254" s="46"/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46"/>
      <c r="V254" s="46"/>
      <c r="W254" s="46"/>
      <c r="X254" s="46"/>
      <c r="Y254" s="46"/>
      <c r="Z254" s="46"/>
      <c r="AA254" s="46"/>
      <c r="AB254" s="46"/>
      <c r="AC254" s="46"/>
      <c r="AD254" s="46"/>
      <c r="AE254" s="46"/>
      <c r="AF254" s="46"/>
      <c r="AG254" s="46"/>
      <c r="AH254" s="46"/>
      <c r="AI254" s="46"/>
      <c r="AJ254" s="46"/>
      <c r="AK254" s="46"/>
      <c r="AL254" s="46"/>
      <c r="AM254" s="46"/>
      <c r="AN254" s="46"/>
      <c r="AO254" s="46"/>
      <c r="AP254" s="46"/>
      <c r="AQ254" s="46"/>
      <c r="AR254" s="46"/>
      <c r="AS254" s="46"/>
      <c r="AT254" s="46"/>
      <c r="AU254" s="46"/>
      <c r="AV254" s="46"/>
      <c r="AW254" s="46"/>
      <c r="AX254" s="46"/>
      <c r="AY254" s="46"/>
      <c r="AZ254" s="46"/>
      <c r="BA254" s="46"/>
      <c r="BB254" s="46"/>
      <c r="BC254" s="46"/>
      <c r="BD254" s="46"/>
      <c r="BE254" s="46"/>
      <c r="BF254" s="46"/>
      <c r="BG254" s="46"/>
      <c r="BH254" s="46"/>
      <c r="BI254" s="46"/>
      <c r="BJ254" s="46"/>
      <c r="BK254" s="46"/>
      <c r="BL254" s="46"/>
      <c r="BM254" s="46"/>
      <c r="BN254" s="46"/>
      <c r="BO254" s="46"/>
      <c r="BP254" s="46"/>
      <c r="BQ254" s="46"/>
      <c r="BR254" s="46"/>
      <c r="BS254" s="46"/>
      <c r="BT254" s="46"/>
      <c r="BU254" s="46"/>
      <c r="BV254" s="46"/>
      <c r="BW254" s="46"/>
      <c r="BX254" s="46"/>
      <c r="BY254" s="46"/>
      <c r="BZ254" s="46"/>
      <c r="CA254" s="46"/>
      <c r="CB254" s="46"/>
      <c r="CC254" s="46"/>
      <c r="CD254" s="46"/>
      <c r="CE254" s="46"/>
      <c r="CF254" s="46"/>
      <c r="CG254" s="46"/>
      <c r="CH254" s="46"/>
      <c r="CI254" s="46"/>
      <c r="CJ254" s="46"/>
      <c r="CK254" s="46"/>
      <c r="CL254" s="46"/>
      <c r="CM254" s="46"/>
      <c r="CN254" s="46"/>
      <c r="CO254" s="46"/>
      <c r="CP254" s="46"/>
      <c r="CQ254" s="46"/>
      <c r="CR254" s="46"/>
      <c r="CS254" s="46"/>
      <c r="CT254" s="46"/>
      <c r="CU254" s="46"/>
      <c r="CV254" s="46"/>
      <c r="CW254" s="46"/>
      <c r="CX254" s="46"/>
      <c r="CY254" s="46"/>
      <c r="CZ254" s="46"/>
      <c r="DA254" s="46"/>
      <c r="DB254" s="46"/>
      <c r="DC254" s="46"/>
      <c r="DD254" s="46"/>
      <c r="DE254" s="46"/>
      <c r="DF254" s="46"/>
      <c r="DG254" s="46"/>
      <c r="DH254" s="46"/>
    </row>
    <row r="255" spans="1:137" x14ac:dyDescent="0.15">
      <c r="A255" s="30"/>
      <c r="B255" s="22"/>
      <c r="C255" s="46"/>
      <c r="D255" s="46"/>
      <c r="E255" s="46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  <c r="U255" s="46"/>
      <c r="V255" s="46"/>
      <c r="W255" s="46"/>
      <c r="X255" s="46"/>
      <c r="Y255" s="46"/>
      <c r="Z255" s="46"/>
      <c r="AA255" s="46"/>
      <c r="AB255" s="46"/>
      <c r="AC255" s="46"/>
      <c r="AD255" s="46"/>
      <c r="AE255" s="46"/>
      <c r="AF255" s="46"/>
      <c r="AG255" s="46"/>
      <c r="AH255" s="46"/>
      <c r="AI255" s="46"/>
      <c r="AJ255" s="46"/>
      <c r="AK255" s="46"/>
      <c r="AL255" s="46"/>
      <c r="AM255" s="46"/>
      <c r="AN255" s="46"/>
      <c r="AO255" s="46"/>
      <c r="AP255" s="46"/>
      <c r="AQ255" s="46"/>
      <c r="AR255" s="46"/>
      <c r="AS255" s="46"/>
      <c r="AT255" s="46"/>
      <c r="AU255" s="46"/>
      <c r="AV255" s="46"/>
      <c r="AW255" s="46"/>
      <c r="AX255" s="46"/>
      <c r="AY255" s="46"/>
      <c r="AZ255" s="46"/>
      <c r="BA255" s="46"/>
      <c r="BB255" s="46"/>
      <c r="BC255" s="46"/>
      <c r="BD255" s="46"/>
      <c r="BE255" s="46"/>
      <c r="BF255" s="46"/>
      <c r="BG255" s="46"/>
      <c r="BH255" s="46"/>
      <c r="BI255" s="46"/>
      <c r="BJ255" s="46"/>
      <c r="BK255" s="46"/>
      <c r="BL255" s="46"/>
      <c r="BM255" s="46"/>
      <c r="BN255" s="46"/>
      <c r="BO255" s="46"/>
      <c r="BP255" s="46"/>
      <c r="BQ255" s="46"/>
      <c r="BR255" s="46"/>
      <c r="BS255" s="46"/>
      <c r="BT255" s="46"/>
      <c r="BU255" s="46"/>
      <c r="BV255" s="46"/>
      <c r="BW255" s="46"/>
      <c r="BX255" s="46"/>
      <c r="BY255" s="46"/>
      <c r="BZ255" s="46"/>
      <c r="CA255" s="46"/>
      <c r="CB255" s="46"/>
      <c r="CC255" s="46"/>
      <c r="CD255" s="46"/>
      <c r="CE255" s="46"/>
      <c r="CF255" s="46"/>
      <c r="CG255" s="46"/>
      <c r="CH255" s="46"/>
      <c r="CI255" s="46"/>
      <c r="CJ255" s="46"/>
      <c r="CK255" s="46"/>
      <c r="CL255" s="46"/>
      <c r="CM255" s="46"/>
      <c r="CN255" s="46"/>
      <c r="CO255" s="46"/>
      <c r="CP255" s="46"/>
      <c r="CQ255" s="46"/>
      <c r="CR255" s="46"/>
      <c r="CS255" s="46"/>
      <c r="CT255" s="46"/>
      <c r="CU255" s="46"/>
      <c r="CV255" s="46"/>
      <c r="CW255" s="46"/>
      <c r="CX255" s="46"/>
      <c r="CY255" s="46"/>
      <c r="CZ255" s="46"/>
      <c r="DA255" s="46"/>
      <c r="DB255" s="46"/>
      <c r="DC255" s="46"/>
      <c r="DD255" s="46"/>
      <c r="DE255" s="46"/>
      <c r="DF255" s="46"/>
      <c r="DG255" s="46"/>
      <c r="DH255" s="46"/>
    </row>
    <row r="256" spans="1:137" x14ac:dyDescent="0.15">
      <c r="A256" s="30"/>
      <c r="B256" s="22"/>
      <c r="C256" s="46"/>
      <c r="D256" s="46"/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  <c r="U256" s="46"/>
      <c r="V256" s="46"/>
      <c r="W256" s="46"/>
      <c r="X256" s="46"/>
      <c r="Y256" s="46"/>
      <c r="Z256" s="46"/>
      <c r="AA256" s="46"/>
      <c r="AB256" s="46"/>
      <c r="AC256" s="46"/>
      <c r="AD256" s="46"/>
      <c r="AE256" s="46"/>
      <c r="AF256" s="46"/>
      <c r="AG256" s="46"/>
      <c r="AH256" s="46"/>
      <c r="AI256" s="46"/>
      <c r="AJ256" s="46"/>
      <c r="AK256" s="46"/>
      <c r="AL256" s="46"/>
      <c r="AM256" s="46"/>
      <c r="AN256" s="46"/>
      <c r="AO256" s="46"/>
      <c r="AP256" s="46"/>
      <c r="AQ256" s="46"/>
      <c r="AR256" s="46"/>
      <c r="AS256" s="46"/>
      <c r="AT256" s="46"/>
      <c r="AU256" s="46"/>
      <c r="AV256" s="46"/>
      <c r="AW256" s="46"/>
      <c r="AX256" s="46"/>
      <c r="AY256" s="46"/>
      <c r="AZ256" s="46"/>
      <c r="BA256" s="46"/>
      <c r="BB256" s="46"/>
      <c r="BC256" s="46"/>
      <c r="BD256" s="46"/>
      <c r="BE256" s="46"/>
      <c r="BF256" s="46"/>
      <c r="BG256" s="46"/>
      <c r="BH256" s="46"/>
      <c r="BI256" s="46"/>
      <c r="BJ256" s="46"/>
      <c r="BK256" s="46"/>
      <c r="BL256" s="46"/>
      <c r="BM256" s="46"/>
      <c r="BN256" s="46"/>
      <c r="BO256" s="46"/>
      <c r="BP256" s="46"/>
      <c r="BQ256" s="46"/>
      <c r="BR256" s="46"/>
      <c r="BS256" s="46"/>
      <c r="BT256" s="46"/>
      <c r="BU256" s="46"/>
      <c r="BV256" s="46"/>
      <c r="BW256" s="46"/>
      <c r="BX256" s="46"/>
      <c r="BY256" s="46"/>
      <c r="BZ256" s="46"/>
      <c r="CA256" s="46"/>
      <c r="CB256" s="46"/>
      <c r="CC256" s="46"/>
      <c r="CD256" s="46"/>
      <c r="CE256" s="46"/>
      <c r="CF256" s="46"/>
      <c r="CG256" s="46"/>
      <c r="CH256" s="46"/>
      <c r="CI256" s="46"/>
      <c r="CJ256" s="46"/>
      <c r="CK256" s="46"/>
      <c r="CL256" s="46"/>
      <c r="CM256" s="46"/>
      <c r="CN256" s="46"/>
      <c r="CO256" s="46"/>
      <c r="CP256" s="46"/>
      <c r="CQ256" s="46"/>
      <c r="CR256" s="46"/>
      <c r="CS256" s="46"/>
      <c r="CT256" s="46"/>
      <c r="CU256" s="46"/>
      <c r="CV256" s="46"/>
      <c r="CW256" s="46"/>
      <c r="CX256" s="46"/>
      <c r="CY256" s="46"/>
      <c r="CZ256" s="46"/>
      <c r="DA256" s="46"/>
      <c r="DB256" s="46"/>
      <c r="DC256" s="46"/>
      <c r="DD256" s="46"/>
      <c r="DE256" s="46"/>
      <c r="DF256" s="46"/>
      <c r="DG256" s="46"/>
      <c r="DH256" s="46"/>
    </row>
    <row r="257" spans="1:112" x14ac:dyDescent="0.15">
      <c r="A257" s="30"/>
      <c r="B257" s="22"/>
      <c r="C257" s="46"/>
      <c r="D257" s="46"/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  <c r="U257" s="46"/>
      <c r="V257" s="46"/>
      <c r="W257" s="46"/>
      <c r="X257" s="46"/>
      <c r="Y257" s="46"/>
      <c r="Z257" s="46"/>
      <c r="AA257" s="46"/>
      <c r="AB257" s="46"/>
      <c r="AC257" s="46"/>
      <c r="AD257" s="46"/>
      <c r="AE257" s="46"/>
      <c r="AF257" s="46"/>
      <c r="AG257" s="46"/>
      <c r="AH257" s="46"/>
      <c r="AI257" s="46"/>
      <c r="AJ257" s="46"/>
      <c r="AK257" s="46"/>
      <c r="AL257" s="46"/>
      <c r="AM257" s="46"/>
      <c r="AN257" s="46"/>
      <c r="AO257" s="46"/>
      <c r="AP257" s="46"/>
      <c r="AQ257" s="46"/>
      <c r="AR257" s="46"/>
      <c r="AS257" s="46"/>
      <c r="AT257" s="46"/>
      <c r="AU257" s="46"/>
      <c r="AV257" s="46"/>
      <c r="AW257" s="46"/>
      <c r="AX257" s="46"/>
      <c r="AY257" s="46"/>
      <c r="AZ257" s="46"/>
      <c r="BA257" s="46"/>
      <c r="BB257" s="46"/>
      <c r="BC257" s="46"/>
      <c r="BD257" s="46"/>
      <c r="BE257" s="46"/>
      <c r="BF257" s="46"/>
      <c r="BG257" s="46"/>
      <c r="BH257" s="46"/>
      <c r="BI257" s="46"/>
      <c r="BJ257" s="46"/>
      <c r="BK257" s="46"/>
      <c r="BL257" s="46"/>
      <c r="BM257" s="46"/>
      <c r="BN257" s="46"/>
      <c r="BO257" s="46"/>
      <c r="BP257" s="46"/>
      <c r="BQ257" s="46"/>
      <c r="BR257" s="46"/>
      <c r="BS257" s="46"/>
      <c r="BT257" s="46"/>
      <c r="BU257" s="46"/>
      <c r="BV257" s="46"/>
      <c r="BW257" s="46"/>
      <c r="BX257" s="46"/>
      <c r="BY257" s="46"/>
      <c r="BZ257" s="46"/>
      <c r="CA257" s="46"/>
      <c r="CB257" s="46"/>
      <c r="CC257" s="46"/>
      <c r="CD257" s="46"/>
      <c r="CE257" s="46"/>
      <c r="CF257" s="46"/>
      <c r="CG257" s="46"/>
      <c r="CH257" s="46"/>
      <c r="CI257" s="46"/>
      <c r="CJ257" s="46"/>
      <c r="CK257" s="46"/>
      <c r="CL257" s="46"/>
      <c r="CM257" s="46"/>
      <c r="CN257" s="46"/>
      <c r="CO257" s="46"/>
      <c r="CP257" s="46"/>
      <c r="CQ257" s="46"/>
      <c r="CR257" s="46"/>
      <c r="CS257" s="46"/>
      <c r="CT257" s="46"/>
      <c r="CU257" s="46"/>
      <c r="CV257" s="46"/>
      <c r="CW257" s="46"/>
      <c r="CX257" s="46"/>
      <c r="CY257" s="46"/>
      <c r="CZ257" s="46"/>
      <c r="DA257" s="46"/>
      <c r="DB257" s="46"/>
      <c r="DC257" s="46"/>
      <c r="DD257" s="46"/>
      <c r="DE257" s="46"/>
      <c r="DF257" s="46"/>
      <c r="DG257" s="46"/>
      <c r="DH257" s="46"/>
    </row>
    <row r="258" spans="1:112" x14ac:dyDescent="0.15">
      <c r="A258" s="30"/>
      <c r="B258" s="22"/>
      <c r="C258" s="46"/>
      <c r="D258" s="46"/>
      <c r="E258" s="46"/>
      <c r="F258" s="46"/>
      <c r="G258" s="46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46"/>
      <c r="Z258" s="46"/>
      <c r="AA258" s="46"/>
      <c r="AB258" s="46"/>
      <c r="AC258" s="46"/>
      <c r="AD258" s="46"/>
      <c r="AE258" s="46"/>
      <c r="AF258" s="46"/>
      <c r="AG258" s="46"/>
      <c r="AH258" s="46"/>
      <c r="AI258" s="46"/>
      <c r="AJ258" s="46"/>
      <c r="AK258" s="46"/>
      <c r="AL258" s="46"/>
      <c r="AM258" s="46"/>
      <c r="AN258" s="46"/>
      <c r="AO258" s="46"/>
      <c r="AP258" s="46"/>
      <c r="AQ258" s="46"/>
      <c r="AR258" s="46"/>
      <c r="AS258" s="46"/>
      <c r="AT258" s="46"/>
      <c r="AU258" s="46"/>
      <c r="AV258" s="46"/>
      <c r="AW258" s="46"/>
      <c r="AX258" s="46"/>
      <c r="AY258" s="46"/>
      <c r="AZ258" s="46"/>
      <c r="BA258" s="46"/>
      <c r="BB258" s="46"/>
      <c r="BC258" s="46"/>
      <c r="BD258" s="46"/>
      <c r="BE258" s="46"/>
      <c r="BF258" s="46"/>
      <c r="BG258" s="46"/>
      <c r="BH258" s="46"/>
      <c r="BI258" s="46"/>
      <c r="BJ258" s="46"/>
      <c r="BK258" s="46"/>
      <c r="BL258" s="46"/>
      <c r="BM258" s="46"/>
      <c r="BN258" s="46"/>
      <c r="BO258" s="46"/>
      <c r="BP258" s="46"/>
      <c r="BQ258" s="46"/>
      <c r="BR258" s="46"/>
      <c r="BS258" s="46"/>
      <c r="BT258" s="46"/>
      <c r="BU258" s="46"/>
      <c r="BV258" s="46"/>
      <c r="BW258" s="46"/>
      <c r="BX258" s="46"/>
      <c r="BY258" s="46"/>
      <c r="BZ258" s="46"/>
      <c r="CA258" s="46"/>
      <c r="CB258" s="46"/>
      <c r="CC258" s="46"/>
      <c r="CD258" s="46"/>
      <c r="CE258" s="46"/>
      <c r="CF258" s="46"/>
      <c r="CG258" s="46"/>
      <c r="CH258" s="46"/>
      <c r="CI258" s="46"/>
      <c r="CJ258" s="46"/>
      <c r="CK258" s="46"/>
      <c r="CL258" s="46"/>
      <c r="CM258" s="46"/>
      <c r="CN258" s="46"/>
      <c r="CO258" s="46"/>
      <c r="CP258" s="46"/>
      <c r="CQ258" s="46"/>
      <c r="CR258" s="46"/>
      <c r="CS258" s="46"/>
      <c r="CT258" s="46"/>
      <c r="CU258" s="46"/>
      <c r="CV258" s="46"/>
      <c r="CW258" s="46"/>
      <c r="CX258" s="46"/>
      <c r="CY258" s="46"/>
      <c r="CZ258" s="46"/>
      <c r="DA258" s="46"/>
      <c r="DB258" s="46"/>
      <c r="DC258" s="46"/>
      <c r="DD258" s="46"/>
      <c r="DE258" s="46"/>
      <c r="DF258" s="46"/>
      <c r="DG258" s="46"/>
      <c r="DH258" s="46"/>
    </row>
    <row r="259" spans="1:112" x14ac:dyDescent="0.15">
      <c r="A259" s="30"/>
      <c r="B259" s="22"/>
      <c r="C259" s="46"/>
      <c r="D259" s="46"/>
      <c r="E259" s="46"/>
      <c r="F259" s="46"/>
      <c r="G259" s="46"/>
      <c r="H259" s="46"/>
      <c r="I259" s="46"/>
      <c r="J259" s="46"/>
      <c r="K259" s="46"/>
      <c r="L259" s="46"/>
      <c r="M259" s="46"/>
      <c r="N259" s="46"/>
      <c r="O259" s="46"/>
      <c r="P259" s="46"/>
      <c r="Q259" s="46"/>
      <c r="R259" s="46"/>
      <c r="S259" s="46"/>
      <c r="T259" s="46"/>
      <c r="U259" s="46"/>
      <c r="V259" s="46"/>
      <c r="W259" s="46"/>
      <c r="X259" s="46"/>
      <c r="Y259" s="46"/>
      <c r="Z259" s="46"/>
      <c r="AA259" s="46"/>
      <c r="AB259" s="46"/>
      <c r="AC259" s="46"/>
      <c r="AD259" s="46"/>
      <c r="AE259" s="46"/>
      <c r="AF259" s="46"/>
      <c r="AG259" s="46"/>
      <c r="AH259" s="46"/>
      <c r="AI259" s="46"/>
      <c r="AJ259" s="46"/>
      <c r="AK259" s="46"/>
      <c r="AL259" s="46"/>
      <c r="AM259" s="46"/>
      <c r="AN259" s="46"/>
      <c r="AO259" s="46"/>
      <c r="AP259" s="46"/>
      <c r="AQ259" s="46"/>
      <c r="AR259" s="46"/>
      <c r="AS259" s="46"/>
      <c r="AT259" s="46"/>
      <c r="AU259" s="46"/>
      <c r="AV259" s="46"/>
      <c r="AW259" s="46"/>
      <c r="AX259" s="46"/>
      <c r="AY259" s="46"/>
      <c r="AZ259" s="46"/>
      <c r="BA259" s="46"/>
      <c r="BB259" s="46"/>
      <c r="BC259" s="46"/>
      <c r="BD259" s="46"/>
      <c r="BE259" s="46"/>
      <c r="BF259" s="46"/>
      <c r="BG259" s="46"/>
      <c r="BH259" s="46"/>
      <c r="BI259" s="46"/>
      <c r="BJ259" s="46"/>
      <c r="BK259" s="46"/>
      <c r="BL259" s="46"/>
      <c r="BM259" s="46"/>
      <c r="BN259" s="46"/>
      <c r="BO259" s="46"/>
      <c r="BP259" s="46"/>
      <c r="BQ259" s="46"/>
      <c r="BR259" s="46"/>
      <c r="BS259" s="46"/>
      <c r="BT259" s="46"/>
      <c r="BU259" s="46"/>
      <c r="BV259" s="46"/>
      <c r="BW259" s="46"/>
      <c r="BX259" s="46"/>
      <c r="BY259" s="46"/>
      <c r="BZ259" s="46"/>
      <c r="CA259" s="46"/>
      <c r="CB259" s="46"/>
      <c r="CC259" s="46"/>
      <c r="CD259" s="46"/>
      <c r="CE259" s="46"/>
      <c r="CF259" s="46"/>
      <c r="CG259" s="46"/>
      <c r="CH259" s="46"/>
      <c r="CI259" s="46"/>
      <c r="CJ259" s="46"/>
      <c r="CK259" s="46"/>
      <c r="CL259" s="46"/>
      <c r="CM259" s="46"/>
      <c r="CN259" s="46"/>
      <c r="CO259" s="46"/>
      <c r="CP259" s="46"/>
      <c r="CQ259" s="46"/>
      <c r="CR259" s="46"/>
      <c r="CS259" s="46"/>
      <c r="CT259" s="46"/>
      <c r="CU259" s="46"/>
      <c r="CV259" s="46"/>
      <c r="CW259" s="46"/>
      <c r="CX259" s="46"/>
      <c r="CY259" s="46"/>
      <c r="CZ259" s="46"/>
      <c r="DA259" s="46"/>
      <c r="DB259" s="46"/>
      <c r="DC259" s="46"/>
      <c r="DD259" s="46"/>
      <c r="DE259" s="46"/>
      <c r="DF259" s="46"/>
      <c r="DG259" s="46"/>
      <c r="DH259" s="46"/>
    </row>
    <row r="260" spans="1:112" x14ac:dyDescent="0.15">
      <c r="A260" s="30"/>
      <c r="B260" s="22"/>
      <c r="C260" s="46"/>
      <c r="D260" s="46"/>
      <c r="E260" s="46"/>
      <c r="F260" s="46"/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6"/>
      <c r="Y260" s="46"/>
      <c r="Z260" s="46"/>
      <c r="AA260" s="46"/>
      <c r="AB260" s="46"/>
      <c r="AC260" s="46"/>
      <c r="AD260" s="46"/>
      <c r="AE260" s="46"/>
      <c r="AF260" s="46"/>
      <c r="AG260" s="46"/>
      <c r="AH260" s="46"/>
      <c r="AI260" s="46"/>
      <c r="AJ260" s="46"/>
      <c r="AK260" s="46"/>
      <c r="AL260" s="46"/>
      <c r="AM260" s="46"/>
      <c r="AN260" s="46"/>
      <c r="AO260" s="46"/>
      <c r="AP260" s="46"/>
      <c r="AQ260" s="46"/>
      <c r="AR260" s="46"/>
      <c r="AS260" s="46"/>
      <c r="AT260" s="46"/>
      <c r="AU260" s="46"/>
      <c r="AV260" s="46"/>
      <c r="AW260" s="46"/>
      <c r="AX260" s="46"/>
      <c r="AY260" s="46"/>
      <c r="AZ260" s="46"/>
      <c r="BA260" s="46"/>
      <c r="BB260" s="46"/>
      <c r="BC260" s="46"/>
      <c r="BD260" s="46"/>
      <c r="BE260" s="46"/>
      <c r="BF260" s="46"/>
      <c r="BG260" s="46"/>
      <c r="BH260" s="46"/>
      <c r="BI260" s="46"/>
      <c r="BJ260" s="46"/>
      <c r="BK260" s="46"/>
      <c r="BL260" s="46"/>
      <c r="BM260" s="46"/>
      <c r="BN260" s="46"/>
      <c r="BO260" s="46"/>
      <c r="BP260" s="46"/>
      <c r="BQ260" s="46"/>
      <c r="BR260" s="46"/>
      <c r="BS260" s="46"/>
      <c r="BT260" s="46"/>
      <c r="BU260" s="46"/>
      <c r="BV260" s="46"/>
      <c r="BW260" s="46"/>
      <c r="BX260" s="46"/>
      <c r="BY260" s="46"/>
      <c r="BZ260" s="46"/>
      <c r="CA260" s="46"/>
      <c r="CB260" s="46"/>
      <c r="CC260" s="46"/>
      <c r="CD260" s="46"/>
      <c r="CE260" s="46"/>
      <c r="CF260" s="46"/>
      <c r="CG260" s="46"/>
      <c r="CH260" s="46"/>
      <c r="CI260" s="46"/>
      <c r="CJ260" s="46"/>
      <c r="CK260" s="46"/>
      <c r="CL260" s="46"/>
      <c r="CM260" s="46"/>
      <c r="CN260" s="46"/>
      <c r="CO260" s="46"/>
      <c r="CP260" s="46"/>
      <c r="CQ260" s="46"/>
      <c r="CR260" s="46"/>
      <c r="CS260" s="46"/>
      <c r="CT260" s="46"/>
      <c r="CU260" s="46"/>
      <c r="CV260" s="46"/>
      <c r="CW260" s="46"/>
      <c r="CX260" s="46"/>
      <c r="CY260" s="46"/>
      <c r="CZ260" s="46"/>
      <c r="DA260" s="46"/>
      <c r="DB260" s="46"/>
      <c r="DC260" s="46"/>
      <c r="DD260" s="46"/>
      <c r="DE260" s="46"/>
      <c r="DF260" s="46"/>
      <c r="DG260" s="46"/>
      <c r="DH260" s="46"/>
    </row>
    <row r="261" spans="1:112" x14ac:dyDescent="0.15">
      <c r="A261" s="30"/>
      <c r="B261" s="22"/>
      <c r="C261" s="46"/>
      <c r="D261" s="46"/>
      <c r="E261" s="46"/>
      <c r="F261" s="46"/>
      <c r="G261" s="46"/>
      <c r="H261" s="46"/>
      <c r="I261" s="46"/>
      <c r="J261" s="46"/>
      <c r="K261" s="46"/>
      <c r="L261" s="46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  <c r="X261" s="46"/>
      <c r="Y261" s="46"/>
      <c r="Z261" s="46"/>
      <c r="AA261" s="46"/>
      <c r="AB261" s="46"/>
      <c r="AC261" s="46"/>
      <c r="AD261" s="46"/>
      <c r="AE261" s="46"/>
      <c r="AF261" s="46"/>
      <c r="AG261" s="46"/>
      <c r="AH261" s="46"/>
      <c r="AI261" s="46"/>
      <c r="AJ261" s="46"/>
      <c r="AK261" s="46"/>
      <c r="AL261" s="46"/>
      <c r="AM261" s="46"/>
      <c r="AN261" s="46"/>
      <c r="AO261" s="46"/>
      <c r="AP261" s="46"/>
      <c r="AQ261" s="46"/>
      <c r="AR261" s="46"/>
      <c r="AS261" s="46"/>
      <c r="AT261" s="46"/>
      <c r="AU261" s="46"/>
      <c r="AV261" s="46"/>
      <c r="AW261" s="46"/>
      <c r="AX261" s="46"/>
      <c r="AY261" s="46"/>
      <c r="AZ261" s="46"/>
      <c r="BA261" s="46"/>
      <c r="BB261" s="46"/>
      <c r="BC261" s="46"/>
      <c r="BD261" s="46"/>
      <c r="BE261" s="46"/>
      <c r="BF261" s="46"/>
      <c r="BG261" s="46"/>
      <c r="BH261" s="46"/>
      <c r="BI261" s="46"/>
      <c r="BJ261" s="46"/>
      <c r="BK261" s="46"/>
      <c r="BL261" s="46"/>
      <c r="BM261" s="46"/>
      <c r="BN261" s="46"/>
      <c r="BO261" s="46"/>
      <c r="BP261" s="46"/>
      <c r="BQ261" s="46"/>
      <c r="BR261" s="46"/>
      <c r="BS261" s="46"/>
      <c r="BT261" s="46"/>
      <c r="BU261" s="46"/>
      <c r="BV261" s="46"/>
      <c r="BW261" s="46"/>
      <c r="BX261" s="46"/>
      <c r="BY261" s="46"/>
      <c r="BZ261" s="46"/>
      <c r="CA261" s="46"/>
      <c r="CB261" s="46"/>
      <c r="CC261" s="46"/>
      <c r="CD261" s="46"/>
      <c r="CE261" s="46"/>
      <c r="CF261" s="46"/>
      <c r="CG261" s="46"/>
      <c r="CH261" s="46"/>
      <c r="CI261" s="46"/>
      <c r="CJ261" s="46"/>
      <c r="CK261" s="46"/>
      <c r="CL261" s="46"/>
      <c r="CM261" s="46"/>
      <c r="CN261" s="46"/>
      <c r="CO261" s="46"/>
      <c r="CP261" s="46"/>
      <c r="CQ261" s="46"/>
      <c r="CR261" s="46"/>
      <c r="CS261" s="46"/>
      <c r="CT261" s="46"/>
      <c r="CU261" s="46"/>
      <c r="CV261" s="46"/>
      <c r="CW261" s="46"/>
      <c r="CX261" s="46"/>
      <c r="CY261" s="46"/>
      <c r="CZ261" s="46"/>
      <c r="DA261" s="46"/>
      <c r="DB261" s="46"/>
      <c r="DC261" s="46"/>
      <c r="DD261" s="46"/>
      <c r="DE261" s="46"/>
      <c r="DF261" s="46"/>
      <c r="DG261" s="46"/>
      <c r="DH261" s="46"/>
    </row>
    <row r="262" spans="1:112" x14ac:dyDescent="0.15">
      <c r="A262" s="30"/>
      <c r="B262" s="22"/>
      <c r="C262" s="46"/>
      <c r="D262" s="46"/>
      <c r="E262" s="46"/>
      <c r="F262" s="46"/>
      <c r="G262" s="46"/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46"/>
      <c r="Y262" s="46"/>
      <c r="Z262" s="46"/>
      <c r="AA262" s="46"/>
      <c r="AB262" s="46"/>
      <c r="AC262" s="46"/>
      <c r="AD262" s="46"/>
      <c r="AE262" s="46"/>
      <c r="AF262" s="46"/>
      <c r="AG262" s="46"/>
      <c r="AH262" s="46"/>
      <c r="AI262" s="46"/>
      <c r="AJ262" s="46"/>
      <c r="AK262" s="46"/>
      <c r="AL262" s="46"/>
      <c r="AM262" s="46"/>
      <c r="AN262" s="46"/>
      <c r="AO262" s="46"/>
      <c r="AP262" s="46"/>
      <c r="AQ262" s="46"/>
      <c r="AR262" s="46"/>
      <c r="AS262" s="46"/>
      <c r="AT262" s="46"/>
      <c r="AU262" s="46"/>
      <c r="AV262" s="46"/>
      <c r="AW262" s="46"/>
      <c r="AX262" s="46"/>
      <c r="AY262" s="46"/>
      <c r="AZ262" s="46"/>
      <c r="BA262" s="46"/>
      <c r="BB262" s="46"/>
      <c r="BC262" s="46"/>
      <c r="BD262" s="46"/>
      <c r="BE262" s="46"/>
      <c r="BF262" s="46"/>
      <c r="BG262" s="46"/>
      <c r="BH262" s="46"/>
      <c r="BI262" s="46"/>
      <c r="BJ262" s="46"/>
      <c r="BK262" s="46"/>
      <c r="BL262" s="46"/>
      <c r="BM262" s="46"/>
      <c r="BN262" s="46"/>
      <c r="BO262" s="46"/>
      <c r="BP262" s="46"/>
      <c r="BQ262" s="46"/>
      <c r="BR262" s="46"/>
      <c r="BS262" s="46"/>
      <c r="BT262" s="46"/>
      <c r="BU262" s="46"/>
      <c r="BV262" s="46"/>
      <c r="BW262" s="46"/>
      <c r="BX262" s="46"/>
      <c r="BY262" s="46"/>
      <c r="BZ262" s="46"/>
      <c r="CA262" s="46"/>
      <c r="CB262" s="46"/>
      <c r="CC262" s="46"/>
      <c r="CD262" s="46"/>
      <c r="CE262" s="46"/>
      <c r="CF262" s="46"/>
      <c r="CG262" s="46"/>
      <c r="CH262" s="46"/>
      <c r="CI262" s="46"/>
      <c r="CJ262" s="46"/>
      <c r="CK262" s="46"/>
      <c r="CL262" s="46"/>
      <c r="CM262" s="46"/>
      <c r="CN262" s="46"/>
      <c r="CO262" s="46"/>
      <c r="CP262" s="46"/>
      <c r="CQ262" s="46"/>
      <c r="CR262" s="46"/>
      <c r="CS262" s="46"/>
      <c r="CT262" s="46"/>
      <c r="CU262" s="46"/>
      <c r="CV262" s="46"/>
      <c r="CW262" s="46"/>
      <c r="CX262" s="46"/>
      <c r="CY262" s="46"/>
      <c r="CZ262" s="46"/>
      <c r="DA262" s="46"/>
      <c r="DB262" s="46"/>
      <c r="DC262" s="46"/>
      <c r="DD262" s="46"/>
      <c r="DE262" s="46"/>
      <c r="DF262" s="46"/>
      <c r="DG262" s="46"/>
      <c r="DH262" s="46"/>
    </row>
    <row r="263" spans="1:112" x14ac:dyDescent="0.15">
      <c r="A263" s="30"/>
      <c r="B263" s="22"/>
      <c r="C263" s="46"/>
      <c r="D263" s="46"/>
      <c r="E263" s="46"/>
      <c r="F263" s="46"/>
      <c r="G263" s="46"/>
      <c r="H263" s="46"/>
      <c r="I263" s="46"/>
      <c r="J263" s="46"/>
      <c r="K263" s="46"/>
      <c r="L263" s="46"/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  <c r="X263" s="46"/>
      <c r="Y263" s="46"/>
      <c r="Z263" s="46"/>
      <c r="AA263" s="46"/>
      <c r="AB263" s="46"/>
      <c r="AC263" s="46"/>
      <c r="AD263" s="46"/>
      <c r="AE263" s="46"/>
      <c r="AF263" s="46"/>
      <c r="AG263" s="46"/>
      <c r="AH263" s="46"/>
      <c r="AI263" s="46"/>
      <c r="AJ263" s="46"/>
      <c r="AK263" s="46"/>
      <c r="AL263" s="46"/>
      <c r="AM263" s="46"/>
      <c r="AN263" s="46"/>
      <c r="AO263" s="46"/>
      <c r="AP263" s="46"/>
      <c r="AQ263" s="46"/>
      <c r="AR263" s="46"/>
      <c r="AS263" s="46"/>
      <c r="AT263" s="46"/>
      <c r="AU263" s="46"/>
      <c r="AV263" s="46"/>
      <c r="AW263" s="46"/>
      <c r="AX263" s="46"/>
      <c r="AY263" s="46"/>
      <c r="AZ263" s="46"/>
      <c r="BA263" s="46"/>
      <c r="BB263" s="46"/>
      <c r="BC263" s="46"/>
      <c r="BD263" s="46"/>
      <c r="BE263" s="46"/>
      <c r="BF263" s="46"/>
      <c r="BG263" s="46"/>
      <c r="BH263" s="46"/>
      <c r="BI263" s="46"/>
      <c r="BJ263" s="46"/>
      <c r="BK263" s="46"/>
      <c r="BL263" s="46"/>
      <c r="BM263" s="46"/>
      <c r="BN263" s="46"/>
      <c r="BO263" s="46"/>
      <c r="BP263" s="46"/>
      <c r="BQ263" s="46"/>
      <c r="BR263" s="46"/>
      <c r="BS263" s="46"/>
      <c r="BT263" s="46"/>
      <c r="BU263" s="46"/>
      <c r="BV263" s="46"/>
      <c r="BW263" s="46"/>
      <c r="BX263" s="46"/>
      <c r="BY263" s="46"/>
      <c r="BZ263" s="46"/>
      <c r="CA263" s="46"/>
      <c r="CB263" s="46"/>
      <c r="CC263" s="46"/>
      <c r="CD263" s="46"/>
      <c r="CE263" s="46"/>
      <c r="CF263" s="46"/>
      <c r="CG263" s="46"/>
      <c r="CH263" s="46"/>
      <c r="CI263" s="46"/>
      <c r="CJ263" s="46"/>
      <c r="CK263" s="46"/>
      <c r="CL263" s="46"/>
      <c r="CM263" s="46"/>
      <c r="CN263" s="46"/>
      <c r="CO263" s="46"/>
      <c r="CP263" s="46"/>
      <c r="CQ263" s="46"/>
      <c r="CR263" s="46"/>
      <c r="CS263" s="46"/>
      <c r="CT263" s="46"/>
      <c r="CU263" s="46"/>
      <c r="CV263" s="46"/>
      <c r="CW263" s="46"/>
      <c r="CX263" s="46"/>
      <c r="CY263" s="46"/>
      <c r="CZ263" s="46"/>
      <c r="DA263" s="46"/>
      <c r="DB263" s="46"/>
      <c r="DC263" s="46"/>
      <c r="DD263" s="46"/>
      <c r="DE263" s="46"/>
      <c r="DF263" s="46"/>
      <c r="DG263" s="46"/>
      <c r="DH263" s="46"/>
    </row>
    <row r="264" spans="1:112" x14ac:dyDescent="0.15">
      <c r="A264" s="30"/>
      <c r="B264" s="22"/>
      <c r="C264" s="46"/>
      <c r="D264" s="46"/>
      <c r="E264" s="46"/>
      <c r="F264" s="46"/>
      <c r="G264" s="46"/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  <c r="X264" s="46"/>
      <c r="Y264" s="46"/>
      <c r="Z264" s="46"/>
      <c r="AA264" s="46"/>
      <c r="AB264" s="46"/>
      <c r="AC264" s="46"/>
      <c r="AD264" s="46"/>
      <c r="AE264" s="46"/>
      <c r="AF264" s="46"/>
      <c r="AG264" s="46"/>
      <c r="AH264" s="46"/>
      <c r="AI264" s="46"/>
      <c r="AJ264" s="46"/>
      <c r="AK264" s="46"/>
      <c r="AL264" s="46"/>
      <c r="AM264" s="46"/>
      <c r="AN264" s="46"/>
      <c r="AO264" s="46"/>
      <c r="AP264" s="46"/>
      <c r="AQ264" s="46"/>
      <c r="AR264" s="46"/>
      <c r="AS264" s="46"/>
      <c r="AT264" s="46"/>
      <c r="AU264" s="46"/>
      <c r="AV264" s="46"/>
      <c r="AW264" s="46"/>
      <c r="AX264" s="46"/>
      <c r="AY264" s="46"/>
      <c r="AZ264" s="46"/>
      <c r="BA264" s="46"/>
      <c r="BB264" s="46"/>
      <c r="BC264" s="46"/>
      <c r="BD264" s="46"/>
      <c r="BE264" s="46"/>
      <c r="BF264" s="46"/>
      <c r="BG264" s="46"/>
      <c r="BH264" s="46"/>
      <c r="BI264" s="46"/>
      <c r="BJ264" s="46"/>
      <c r="BK264" s="46"/>
      <c r="BL264" s="46"/>
      <c r="BM264" s="46"/>
      <c r="BN264" s="46"/>
      <c r="BO264" s="46"/>
      <c r="BP264" s="46"/>
      <c r="BQ264" s="46"/>
      <c r="BR264" s="46"/>
      <c r="BS264" s="46"/>
      <c r="BT264" s="46"/>
      <c r="BU264" s="46"/>
      <c r="BV264" s="46"/>
      <c r="BW264" s="46"/>
      <c r="BX264" s="46"/>
      <c r="BY264" s="46"/>
      <c r="BZ264" s="46"/>
      <c r="CA264" s="46"/>
      <c r="CB264" s="46"/>
      <c r="CC264" s="46"/>
      <c r="CD264" s="46"/>
      <c r="CE264" s="46"/>
      <c r="CF264" s="46"/>
      <c r="CG264" s="46"/>
      <c r="CH264" s="46"/>
      <c r="CI264" s="46"/>
      <c r="CJ264" s="46"/>
      <c r="CK264" s="46"/>
      <c r="CL264" s="46"/>
      <c r="CM264" s="46"/>
      <c r="CN264" s="46"/>
      <c r="CO264" s="46"/>
      <c r="CP264" s="46"/>
      <c r="CQ264" s="46"/>
      <c r="CR264" s="46"/>
      <c r="CS264" s="46"/>
      <c r="CT264" s="46"/>
      <c r="CU264" s="46"/>
      <c r="CV264" s="46"/>
      <c r="CW264" s="46"/>
      <c r="CX264" s="46"/>
      <c r="CY264" s="46"/>
      <c r="CZ264" s="46"/>
      <c r="DA264" s="46"/>
      <c r="DB264" s="46"/>
      <c r="DC264" s="46"/>
      <c r="DD264" s="46"/>
      <c r="DE264" s="46"/>
      <c r="DF264" s="46"/>
      <c r="DG264" s="46"/>
      <c r="DH264" s="46"/>
    </row>
    <row r="265" spans="1:112" x14ac:dyDescent="0.15">
      <c r="A265" s="30"/>
      <c r="B265" s="22"/>
      <c r="C265" s="46"/>
      <c r="D265" s="46"/>
      <c r="E265" s="46"/>
      <c r="F265" s="46"/>
      <c r="G265" s="46"/>
      <c r="H265" s="46"/>
      <c r="I265" s="46"/>
      <c r="J265" s="46"/>
      <c r="K265" s="46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  <c r="X265" s="46"/>
      <c r="Y265" s="46"/>
      <c r="Z265" s="46"/>
      <c r="AA265" s="46"/>
      <c r="AB265" s="46"/>
      <c r="AC265" s="46"/>
      <c r="AD265" s="46"/>
      <c r="AE265" s="46"/>
      <c r="AF265" s="46"/>
      <c r="AG265" s="46"/>
      <c r="AH265" s="46"/>
      <c r="AI265" s="46"/>
      <c r="AJ265" s="46"/>
      <c r="AK265" s="46"/>
      <c r="AL265" s="46"/>
      <c r="AM265" s="46"/>
      <c r="AN265" s="46"/>
      <c r="AO265" s="46"/>
      <c r="AP265" s="46"/>
      <c r="AQ265" s="46"/>
      <c r="AR265" s="46"/>
      <c r="AS265" s="46"/>
      <c r="AT265" s="46"/>
      <c r="AU265" s="46"/>
      <c r="AV265" s="46"/>
      <c r="AW265" s="46"/>
      <c r="AX265" s="46"/>
      <c r="AY265" s="46"/>
      <c r="AZ265" s="46"/>
      <c r="BA265" s="46"/>
      <c r="BB265" s="46"/>
      <c r="BC265" s="46"/>
      <c r="BD265" s="46"/>
      <c r="BE265" s="46"/>
      <c r="BF265" s="46"/>
      <c r="BG265" s="46"/>
      <c r="BH265" s="46"/>
      <c r="BI265" s="46"/>
      <c r="BJ265" s="46"/>
      <c r="BK265" s="46"/>
      <c r="BL265" s="46"/>
      <c r="BM265" s="46"/>
      <c r="BN265" s="46"/>
      <c r="BO265" s="46"/>
      <c r="BP265" s="46"/>
      <c r="BQ265" s="46"/>
      <c r="BR265" s="46"/>
      <c r="BS265" s="46"/>
      <c r="BT265" s="46"/>
      <c r="BU265" s="46"/>
      <c r="BV265" s="46"/>
      <c r="BW265" s="46"/>
      <c r="BX265" s="46"/>
      <c r="BY265" s="46"/>
      <c r="BZ265" s="46"/>
      <c r="CA265" s="46"/>
      <c r="CB265" s="46"/>
      <c r="CC265" s="46"/>
      <c r="CD265" s="46"/>
      <c r="CE265" s="46"/>
      <c r="CF265" s="46"/>
      <c r="CG265" s="46"/>
      <c r="CH265" s="46"/>
      <c r="CI265" s="46"/>
      <c r="CJ265" s="46"/>
      <c r="CK265" s="46"/>
      <c r="CL265" s="46"/>
      <c r="CM265" s="46"/>
      <c r="CN265" s="46"/>
      <c r="CO265" s="46"/>
      <c r="CP265" s="46"/>
      <c r="CQ265" s="46"/>
      <c r="CR265" s="46"/>
      <c r="CS265" s="46"/>
      <c r="CT265" s="46"/>
      <c r="CU265" s="46"/>
      <c r="CV265" s="46"/>
      <c r="CW265" s="46"/>
      <c r="CX265" s="46"/>
      <c r="CY265" s="46"/>
      <c r="CZ265" s="46"/>
      <c r="DA265" s="46"/>
      <c r="DB265" s="46"/>
      <c r="DC265" s="46"/>
      <c r="DD265" s="46"/>
      <c r="DE265" s="46"/>
      <c r="DF265" s="46"/>
      <c r="DG265" s="46"/>
      <c r="DH265" s="46"/>
    </row>
    <row r="266" spans="1:112" x14ac:dyDescent="0.15">
      <c r="A266" s="30"/>
      <c r="B266" s="22"/>
      <c r="C266" s="46"/>
      <c r="D266" s="46"/>
      <c r="E266" s="46"/>
      <c r="F266" s="46"/>
      <c r="G266" s="46"/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6"/>
      <c r="Y266" s="46"/>
      <c r="Z266" s="46"/>
      <c r="AA266" s="46"/>
      <c r="AB266" s="46"/>
      <c r="AC266" s="46"/>
      <c r="AD266" s="46"/>
      <c r="AE266" s="46"/>
      <c r="AF266" s="46"/>
      <c r="AG266" s="46"/>
      <c r="AH266" s="46"/>
      <c r="AI266" s="46"/>
      <c r="AJ266" s="46"/>
      <c r="AK266" s="46"/>
      <c r="AL266" s="46"/>
      <c r="AM266" s="46"/>
      <c r="AN266" s="46"/>
      <c r="AO266" s="46"/>
      <c r="AP266" s="46"/>
      <c r="AQ266" s="46"/>
      <c r="AR266" s="46"/>
      <c r="AS266" s="46"/>
      <c r="AT266" s="46"/>
      <c r="AU266" s="46"/>
      <c r="AV266" s="46"/>
      <c r="AW266" s="46"/>
      <c r="AX266" s="46"/>
      <c r="AY266" s="46"/>
      <c r="AZ266" s="46"/>
      <c r="BA266" s="46"/>
      <c r="BB266" s="46"/>
      <c r="BC266" s="46"/>
      <c r="BD266" s="46"/>
      <c r="BE266" s="46"/>
      <c r="BF266" s="46"/>
      <c r="BG266" s="46"/>
      <c r="BH266" s="46"/>
      <c r="BI266" s="46"/>
      <c r="BJ266" s="46"/>
      <c r="BK266" s="46"/>
      <c r="BL266" s="46"/>
      <c r="BM266" s="46"/>
      <c r="BN266" s="46"/>
      <c r="BO266" s="46"/>
      <c r="BP266" s="46"/>
      <c r="BQ266" s="46"/>
      <c r="BR266" s="46"/>
      <c r="BS266" s="46"/>
      <c r="BT266" s="46"/>
      <c r="BU266" s="46"/>
      <c r="BV266" s="46"/>
      <c r="BW266" s="46"/>
      <c r="BX266" s="46"/>
      <c r="BY266" s="46"/>
      <c r="BZ266" s="46"/>
      <c r="CA266" s="46"/>
      <c r="CB266" s="46"/>
      <c r="CC266" s="46"/>
      <c r="CD266" s="46"/>
      <c r="CE266" s="46"/>
      <c r="CF266" s="46"/>
      <c r="CG266" s="46"/>
      <c r="CH266" s="46"/>
      <c r="CI266" s="46"/>
      <c r="CJ266" s="46"/>
      <c r="CK266" s="46"/>
      <c r="CL266" s="46"/>
      <c r="CM266" s="46"/>
      <c r="CN266" s="46"/>
      <c r="CO266" s="46"/>
      <c r="CP266" s="46"/>
      <c r="CQ266" s="46"/>
      <c r="CR266" s="46"/>
      <c r="CS266" s="46"/>
      <c r="CT266" s="46"/>
      <c r="CU266" s="46"/>
      <c r="CV266" s="46"/>
      <c r="CW266" s="46"/>
      <c r="CX266" s="46"/>
      <c r="CY266" s="46"/>
      <c r="CZ266" s="46"/>
      <c r="DA266" s="46"/>
      <c r="DB266" s="46"/>
      <c r="DC266" s="46"/>
      <c r="DD266" s="46"/>
      <c r="DE266" s="46"/>
      <c r="DF266" s="46"/>
      <c r="DG266" s="46"/>
      <c r="DH266" s="46"/>
    </row>
    <row r="267" spans="1:112" x14ac:dyDescent="0.15">
      <c r="A267" s="30"/>
      <c r="B267" s="22"/>
      <c r="C267" s="46"/>
      <c r="D267" s="46"/>
      <c r="E267" s="46"/>
      <c r="F267" s="46"/>
      <c r="G267" s="46"/>
      <c r="H267" s="46"/>
      <c r="I267" s="46"/>
      <c r="J267" s="46"/>
      <c r="K267" s="46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  <c r="X267" s="46"/>
      <c r="Y267" s="46"/>
      <c r="Z267" s="46"/>
      <c r="AA267" s="46"/>
      <c r="AB267" s="46"/>
      <c r="AC267" s="46"/>
      <c r="AD267" s="46"/>
      <c r="AE267" s="46"/>
      <c r="AF267" s="46"/>
      <c r="AG267" s="46"/>
      <c r="AH267" s="46"/>
      <c r="AI267" s="46"/>
      <c r="AJ267" s="46"/>
      <c r="AK267" s="46"/>
      <c r="AL267" s="46"/>
      <c r="AM267" s="46"/>
      <c r="AN267" s="46"/>
      <c r="AO267" s="46"/>
      <c r="AP267" s="46"/>
      <c r="AQ267" s="46"/>
      <c r="AR267" s="46"/>
      <c r="AS267" s="46"/>
      <c r="AT267" s="46"/>
      <c r="AU267" s="46"/>
      <c r="AV267" s="46"/>
      <c r="AW267" s="46"/>
      <c r="AX267" s="46"/>
      <c r="AY267" s="46"/>
      <c r="AZ267" s="46"/>
      <c r="BA267" s="46"/>
      <c r="BB267" s="46"/>
      <c r="BC267" s="46"/>
      <c r="BD267" s="46"/>
      <c r="BE267" s="46"/>
      <c r="BF267" s="46"/>
      <c r="BG267" s="46"/>
      <c r="BH267" s="46"/>
      <c r="BI267" s="46"/>
      <c r="BJ267" s="46"/>
      <c r="BK267" s="46"/>
      <c r="BL267" s="46"/>
      <c r="BM267" s="46"/>
      <c r="BN267" s="46"/>
      <c r="BO267" s="46"/>
      <c r="BP267" s="46"/>
      <c r="BQ267" s="46"/>
      <c r="BR267" s="46"/>
      <c r="BS267" s="46"/>
      <c r="BT267" s="46"/>
      <c r="BU267" s="46"/>
      <c r="BV267" s="46"/>
      <c r="BW267" s="46"/>
      <c r="BX267" s="46"/>
      <c r="BY267" s="46"/>
      <c r="BZ267" s="46"/>
      <c r="CA267" s="46"/>
      <c r="CB267" s="46"/>
      <c r="CC267" s="46"/>
      <c r="CD267" s="46"/>
      <c r="CE267" s="46"/>
      <c r="CF267" s="46"/>
      <c r="CG267" s="46"/>
      <c r="CH267" s="46"/>
      <c r="CI267" s="46"/>
      <c r="CJ267" s="46"/>
      <c r="CK267" s="46"/>
      <c r="CL267" s="46"/>
      <c r="CM267" s="46"/>
      <c r="CN267" s="46"/>
      <c r="CO267" s="46"/>
      <c r="CP267" s="46"/>
      <c r="CQ267" s="46"/>
      <c r="CR267" s="46"/>
      <c r="CS267" s="46"/>
      <c r="CT267" s="46"/>
      <c r="CU267" s="46"/>
      <c r="CV267" s="46"/>
      <c r="CW267" s="46"/>
      <c r="CX267" s="46"/>
      <c r="CY267" s="46"/>
      <c r="CZ267" s="46"/>
      <c r="DA267" s="46"/>
      <c r="DB267" s="46"/>
      <c r="DC267" s="46"/>
      <c r="DD267" s="46"/>
      <c r="DE267" s="46"/>
      <c r="DF267" s="46"/>
      <c r="DG267" s="46"/>
      <c r="DH267" s="46"/>
    </row>
    <row r="268" spans="1:112" x14ac:dyDescent="0.15">
      <c r="A268" s="30"/>
      <c r="B268" s="22"/>
      <c r="C268" s="46"/>
      <c r="D268" s="46"/>
      <c r="E268" s="46"/>
      <c r="F268" s="46"/>
      <c r="G268" s="46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6"/>
      <c r="Y268" s="46"/>
      <c r="Z268" s="46"/>
      <c r="AA268" s="46"/>
      <c r="AB268" s="46"/>
      <c r="AC268" s="46"/>
      <c r="AD268" s="46"/>
      <c r="AE268" s="46"/>
      <c r="AF268" s="46"/>
      <c r="AG268" s="46"/>
      <c r="AH268" s="46"/>
      <c r="AI268" s="46"/>
      <c r="AJ268" s="46"/>
      <c r="AK268" s="46"/>
      <c r="AL268" s="46"/>
      <c r="AM268" s="46"/>
      <c r="AN268" s="46"/>
      <c r="AO268" s="46"/>
      <c r="AP268" s="46"/>
      <c r="AQ268" s="46"/>
      <c r="AR268" s="46"/>
      <c r="AS268" s="46"/>
      <c r="AT268" s="46"/>
      <c r="AU268" s="46"/>
      <c r="AV268" s="46"/>
      <c r="AW268" s="46"/>
      <c r="AX268" s="46"/>
      <c r="AY268" s="46"/>
      <c r="AZ268" s="46"/>
      <c r="BA268" s="46"/>
      <c r="BB268" s="46"/>
      <c r="BC268" s="46"/>
      <c r="BD268" s="46"/>
      <c r="BE268" s="46"/>
      <c r="BF268" s="46"/>
      <c r="BG268" s="46"/>
      <c r="BH268" s="46"/>
      <c r="BI268" s="46"/>
      <c r="BJ268" s="46"/>
      <c r="BK268" s="46"/>
      <c r="BL268" s="46"/>
      <c r="BM268" s="46"/>
      <c r="BN268" s="46"/>
      <c r="BO268" s="46"/>
      <c r="BP268" s="46"/>
      <c r="BQ268" s="46"/>
      <c r="BR268" s="46"/>
      <c r="BS268" s="46"/>
      <c r="BT268" s="46"/>
      <c r="BU268" s="46"/>
      <c r="BV268" s="46"/>
      <c r="BW268" s="46"/>
      <c r="BX268" s="46"/>
      <c r="BY268" s="46"/>
      <c r="BZ268" s="46"/>
      <c r="CA268" s="46"/>
      <c r="CB268" s="46"/>
      <c r="CC268" s="46"/>
      <c r="CD268" s="46"/>
      <c r="CE268" s="46"/>
      <c r="CF268" s="46"/>
      <c r="CG268" s="46"/>
      <c r="CH268" s="46"/>
      <c r="CI268" s="46"/>
      <c r="CJ268" s="46"/>
      <c r="CK268" s="46"/>
      <c r="CL268" s="46"/>
      <c r="CM268" s="46"/>
      <c r="CN268" s="46"/>
      <c r="CO268" s="46"/>
      <c r="CP268" s="46"/>
      <c r="CQ268" s="46"/>
      <c r="CR268" s="46"/>
      <c r="CS268" s="46"/>
      <c r="CT268" s="46"/>
      <c r="CU268" s="46"/>
      <c r="CV268" s="46"/>
      <c r="CW268" s="46"/>
      <c r="CX268" s="46"/>
      <c r="CY268" s="46"/>
      <c r="CZ268" s="46"/>
      <c r="DA268" s="46"/>
      <c r="DB268" s="46"/>
      <c r="DC268" s="46"/>
      <c r="DD268" s="46"/>
      <c r="DE268" s="46"/>
      <c r="DF268" s="46"/>
      <c r="DG268" s="46"/>
      <c r="DH268" s="46"/>
    </row>
    <row r="269" spans="1:112" x14ac:dyDescent="0.15">
      <c r="A269" s="30"/>
      <c r="B269" s="22"/>
      <c r="C269" s="46"/>
      <c r="D269" s="46"/>
      <c r="E269" s="46"/>
      <c r="F269" s="46"/>
      <c r="G269" s="46"/>
      <c r="H269" s="46"/>
      <c r="I269" s="46"/>
      <c r="J269" s="46"/>
      <c r="K269" s="46"/>
      <c r="L269" s="46"/>
      <c r="M269" s="46"/>
      <c r="N269" s="46"/>
      <c r="O269" s="46"/>
      <c r="P269" s="46"/>
      <c r="Q269" s="46"/>
      <c r="R269" s="46"/>
      <c r="S269" s="46"/>
      <c r="T269" s="46"/>
      <c r="U269" s="46"/>
      <c r="V269" s="46"/>
      <c r="W269" s="46"/>
      <c r="X269" s="46"/>
      <c r="Y269" s="46"/>
      <c r="Z269" s="46"/>
      <c r="AA269" s="46"/>
      <c r="AB269" s="46"/>
      <c r="AC269" s="46"/>
      <c r="AD269" s="46"/>
      <c r="AE269" s="46"/>
      <c r="AF269" s="46"/>
      <c r="AG269" s="46"/>
      <c r="AH269" s="46"/>
      <c r="AI269" s="46"/>
      <c r="AJ269" s="46"/>
      <c r="AK269" s="46"/>
      <c r="AL269" s="46"/>
      <c r="AM269" s="46"/>
      <c r="AN269" s="46"/>
      <c r="AO269" s="46"/>
      <c r="AP269" s="46"/>
      <c r="AQ269" s="46"/>
      <c r="AR269" s="46"/>
      <c r="AS269" s="46"/>
      <c r="AT269" s="46"/>
      <c r="AU269" s="46"/>
      <c r="AV269" s="46"/>
      <c r="AW269" s="46"/>
      <c r="AX269" s="46"/>
      <c r="AY269" s="46"/>
      <c r="AZ269" s="46"/>
      <c r="BA269" s="46"/>
      <c r="BB269" s="46"/>
      <c r="BC269" s="46"/>
      <c r="BD269" s="46"/>
      <c r="BE269" s="46"/>
      <c r="BF269" s="46"/>
      <c r="BG269" s="46"/>
      <c r="BH269" s="46"/>
      <c r="BI269" s="46"/>
      <c r="BJ269" s="46"/>
      <c r="BK269" s="46"/>
      <c r="BL269" s="46"/>
      <c r="BM269" s="46"/>
      <c r="BN269" s="46"/>
      <c r="BO269" s="46"/>
      <c r="BP269" s="46"/>
      <c r="BQ269" s="46"/>
      <c r="BR269" s="46"/>
      <c r="BS269" s="46"/>
      <c r="BT269" s="46"/>
      <c r="BU269" s="46"/>
      <c r="BV269" s="46"/>
      <c r="BW269" s="46"/>
      <c r="BX269" s="46"/>
      <c r="BY269" s="46"/>
      <c r="BZ269" s="46"/>
      <c r="CA269" s="46"/>
      <c r="CB269" s="46"/>
      <c r="CC269" s="46"/>
      <c r="CD269" s="46"/>
      <c r="CE269" s="46"/>
      <c r="CF269" s="46"/>
      <c r="CG269" s="46"/>
      <c r="CH269" s="46"/>
      <c r="CI269" s="46"/>
      <c r="CJ269" s="46"/>
      <c r="CK269" s="46"/>
      <c r="CL269" s="46"/>
      <c r="CM269" s="46"/>
      <c r="CN269" s="46"/>
      <c r="CO269" s="46"/>
      <c r="CP269" s="46"/>
      <c r="CQ269" s="46"/>
      <c r="CR269" s="46"/>
      <c r="CS269" s="46"/>
      <c r="CT269" s="46"/>
      <c r="CU269" s="46"/>
      <c r="CV269" s="46"/>
      <c r="CW269" s="46"/>
      <c r="CX269" s="46"/>
      <c r="CY269" s="46"/>
      <c r="CZ269" s="46"/>
      <c r="DA269" s="46"/>
      <c r="DB269" s="46"/>
      <c r="DC269" s="46"/>
      <c r="DD269" s="46"/>
      <c r="DE269" s="46"/>
      <c r="DF269" s="46"/>
      <c r="DG269" s="46"/>
      <c r="DH269" s="46"/>
    </row>
    <row r="270" spans="1:112" x14ac:dyDescent="0.15">
      <c r="A270" s="30"/>
      <c r="B270" s="22"/>
      <c r="C270" s="46"/>
      <c r="D270" s="46"/>
      <c r="E270" s="46"/>
      <c r="F270" s="46"/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6"/>
      <c r="Y270" s="46"/>
      <c r="Z270" s="46"/>
      <c r="AA270" s="46"/>
      <c r="AB270" s="46"/>
      <c r="AC270" s="46"/>
      <c r="AD270" s="46"/>
      <c r="AE270" s="46"/>
      <c r="AF270" s="46"/>
      <c r="AG270" s="46"/>
      <c r="AH270" s="46"/>
      <c r="AI270" s="46"/>
      <c r="AJ270" s="46"/>
      <c r="AK270" s="46"/>
      <c r="AL270" s="46"/>
      <c r="AM270" s="46"/>
      <c r="AN270" s="46"/>
      <c r="AO270" s="46"/>
      <c r="AP270" s="46"/>
      <c r="AQ270" s="46"/>
      <c r="AR270" s="46"/>
      <c r="AS270" s="46"/>
      <c r="AT270" s="46"/>
      <c r="AU270" s="46"/>
      <c r="AV270" s="46"/>
      <c r="AW270" s="46"/>
      <c r="AX270" s="46"/>
      <c r="AY270" s="46"/>
      <c r="AZ270" s="46"/>
      <c r="BA270" s="46"/>
      <c r="BB270" s="46"/>
      <c r="BC270" s="46"/>
      <c r="BD270" s="46"/>
      <c r="BE270" s="46"/>
      <c r="BF270" s="46"/>
      <c r="BG270" s="46"/>
      <c r="BH270" s="46"/>
      <c r="BI270" s="46"/>
      <c r="BJ270" s="46"/>
      <c r="BK270" s="46"/>
      <c r="BL270" s="46"/>
      <c r="BM270" s="46"/>
      <c r="BN270" s="46"/>
      <c r="BO270" s="46"/>
      <c r="BP270" s="46"/>
      <c r="BQ270" s="46"/>
      <c r="BR270" s="46"/>
      <c r="BS270" s="46"/>
      <c r="BT270" s="46"/>
      <c r="BU270" s="46"/>
      <c r="BV270" s="46"/>
      <c r="BW270" s="46"/>
      <c r="BX270" s="46"/>
      <c r="BY270" s="46"/>
      <c r="BZ270" s="46"/>
      <c r="CA270" s="46"/>
      <c r="CB270" s="46"/>
      <c r="CC270" s="46"/>
      <c r="CD270" s="46"/>
      <c r="CE270" s="46"/>
      <c r="CF270" s="46"/>
      <c r="CG270" s="46"/>
      <c r="CH270" s="46"/>
      <c r="CI270" s="46"/>
      <c r="CJ270" s="46"/>
      <c r="CK270" s="46"/>
      <c r="CL270" s="46"/>
      <c r="CM270" s="46"/>
      <c r="CN270" s="46"/>
      <c r="CO270" s="46"/>
      <c r="CP270" s="46"/>
      <c r="CQ270" s="46"/>
      <c r="CR270" s="46"/>
      <c r="CS270" s="46"/>
      <c r="CT270" s="46"/>
      <c r="CU270" s="46"/>
      <c r="CV270" s="46"/>
      <c r="CW270" s="46"/>
      <c r="CX270" s="46"/>
      <c r="CY270" s="46"/>
      <c r="CZ270" s="46"/>
      <c r="DA270" s="46"/>
      <c r="DB270" s="46"/>
      <c r="DC270" s="46"/>
      <c r="DD270" s="46"/>
      <c r="DE270" s="46"/>
      <c r="DF270" s="46"/>
      <c r="DG270" s="46"/>
      <c r="DH270" s="46"/>
    </row>
    <row r="271" spans="1:112" x14ac:dyDescent="0.15">
      <c r="A271" s="30"/>
      <c r="B271" s="22"/>
      <c r="C271" s="46"/>
      <c r="D271" s="46"/>
      <c r="E271" s="46"/>
      <c r="F271" s="46"/>
      <c r="G271" s="46"/>
      <c r="H271" s="46"/>
      <c r="I271" s="46"/>
      <c r="J271" s="46"/>
      <c r="K271" s="46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46"/>
      <c r="X271" s="46"/>
      <c r="Y271" s="46"/>
      <c r="Z271" s="46"/>
      <c r="AA271" s="46"/>
      <c r="AB271" s="46"/>
      <c r="AC271" s="46"/>
      <c r="AD271" s="46"/>
      <c r="AE271" s="46"/>
      <c r="AF271" s="46"/>
      <c r="AG271" s="46"/>
      <c r="AH271" s="46"/>
      <c r="AI271" s="46"/>
      <c r="AJ271" s="46"/>
      <c r="AK271" s="46"/>
      <c r="AL271" s="46"/>
      <c r="AM271" s="46"/>
      <c r="AN271" s="46"/>
      <c r="AO271" s="46"/>
      <c r="AP271" s="46"/>
      <c r="AQ271" s="46"/>
      <c r="AR271" s="46"/>
      <c r="AS271" s="46"/>
      <c r="AT271" s="46"/>
      <c r="AU271" s="46"/>
      <c r="AV271" s="46"/>
      <c r="AW271" s="46"/>
      <c r="AX271" s="46"/>
      <c r="AY271" s="46"/>
      <c r="AZ271" s="46"/>
      <c r="BA271" s="46"/>
      <c r="BB271" s="46"/>
      <c r="BC271" s="46"/>
      <c r="BD271" s="46"/>
      <c r="BE271" s="46"/>
      <c r="BF271" s="46"/>
      <c r="BG271" s="46"/>
      <c r="BH271" s="46"/>
      <c r="BI271" s="46"/>
      <c r="BJ271" s="46"/>
      <c r="BK271" s="46"/>
      <c r="BL271" s="46"/>
      <c r="BM271" s="46"/>
      <c r="BN271" s="46"/>
      <c r="BO271" s="46"/>
      <c r="BP271" s="46"/>
      <c r="BQ271" s="46"/>
      <c r="BR271" s="46"/>
      <c r="BS271" s="46"/>
      <c r="BT271" s="46"/>
      <c r="BU271" s="46"/>
      <c r="BV271" s="46"/>
      <c r="BW271" s="46"/>
      <c r="BX271" s="46"/>
      <c r="BY271" s="46"/>
      <c r="BZ271" s="46"/>
      <c r="CA271" s="46"/>
      <c r="CB271" s="46"/>
      <c r="CC271" s="46"/>
      <c r="CD271" s="46"/>
      <c r="CE271" s="46"/>
      <c r="CF271" s="46"/>
      <c r="CG271" s="46"/>
      <c r="CH271" s="46"/>
      <c r="CI271" s="46"/>
      <c r="CJ271" s="46"/>
      <c r="CK271" s="46"/>
      <c r="CL271" s="46"/>
      <c r="CM271" s="46"/>
      <c r="CN271" s="46"/>
      <c r="CO271" s="46"/>
      <c r="CP271" s="46"/>
      <c r="CQ271" s="46"/>
      <c r="CR271" s="46"/>
      <c r="CS271" s="46"/>
      <c r="CT271" s="46"/>
      <c r="CU271" s="46"/>
      <c r="CV271" s="46"/>
      <c r="CW271" s="46"/>
      <c r="CX271" s="46"/>
      <c r="CY271" s="46"/>
      <c r="CZ271" s="46"/>
      <c r="DA271" s="46"/>
      <c r="DB271" s="46"/>
      <c r="DC271" s="46"/>
      <c r="DD271" s="46"/>
      <c r="DE271" s="46"/>
      <c r="DF271" s="46"/>
      <c r="DG271" s="46"/>
      <c r="DH271" s="46"/>
    </row>
    <row r="272" spans="1:112" x14ac:dyDescent="0.15">
      <c r="A272" s="30"/>
      <c r="B272" s="22"/>
      <c r="C272" s="46"/>
      <c r="D272" s="46"/>
      <c r="E272" s="46"/>
      <c r="F272" s="46"/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6"/>
      <c r="Y272" s="46"/>
      <c r="Z272" s="46"/>
      <c r="AA272" s="46"/>
      <c r="AB272" s="46"/>
      <c r="AC272" s="46"/>
      <c r="AD272" s="46"/>
      <c r="AE272" s="46"/>
      <c r="AF272" s="46"/>
      <c r="AG272" s="46"/>
      <c r="AH272" s="46"/>
      <c r="AI272" s="46"/>
      <c r="AJ272" s="46"/>
      <c r="AK272" s="46"/>
      <c r="AL272" s="46"/>
      <c r="AM272" s="46"/>
      <c r="AN272" s="46"/>
      <c r="AO272" s="46"/>
      <c r="AP272" s="46"/>
      <c r="AQ272" s="46"/>
      <c r="AR272" s="46"/>
      <c r="AS272" s="46"/>
      <c r="AT272" s="46"/>
      <c r="AU272" s="46"/>
      <c r="AV272" s="46"/>
      <c r="AW272" s="46"/>
      <c r="AX272" s="46"/>
      <c r="AY272" s="46"/>
      <c r="AZ272" s="46"/>
      <c r="BA272" s="46"/>
      <c r="BB272" s="46"/>
      <c r="BC272" s="46"/>
      <c r="BD272" s="46"/>
      <c r="BE272" s="46"/>
      <c r="BF272" s="46"/>
      <c r="BG272" s="46"/>
      <c r="BH272" s="46"/>
      <c r="BI272" s="46"/>
      <c r="BJ272" s="46"/>
      <c r="BK272" s="46"/>
      <c r="BL272" s="46"/>
      <c r="BM272" s="46"/>
      <c r="BN272" s="46"/>
      <c r="BO272" s="46"/>
      <c r="BP272" s="46"/>
      <c r="BQ272" s="46"/>
      <c r="BR272" s="46"/>
      <c r="BS272" s="46"/>
      <c r="BT272" s="46"/>
      <c r="BU272" s="46"/>
      <c r="BV272" s="46"/>
      <c r="BW272" s="46"/>
      <c r="BX272" s="46"/>
      <c r="BY272" s="46"/>
      <c r="BZ272" s="46"/>
      <c r="CA272" s="46"/>
      <c r="CB272" s="46"/>
      <c r="CC272" s="46"/>
      <c r="CD272" s="46"/>
      <c r="CE272" s="46"/>
      <c r="CF272" s="46"/>
      <c r="CG272" s="46"/>
      <c r="CH272" s="46"/>
      <c r="CI272" s="46"/>
      <c r="CJ272" s="46"/>
      <c r="CK272" s="46"/>
      <c r="CL272" s="46"/>
      <c r="CM272" s="46"/>
      <c r="CN272" s="46"/>
      <c r="CO272" s="46"/>
      <c r="CP272" s="46"/>
      <c r="CQ272" s="46"/>
      <c r="CR272" s="46"/>
      <c r="CS272" s="46"/>
      <c r="CT272" s="46"/>
      <c r="CU272" s="46"/>
      <c r="CV272" s="46"/>
      <c r="CW272" s="46"/>
      <c r="CX272" s="46"/>
      <c r="CY272" s="46"/>
      <c r="CZ272" s="46"/>
      <c r="DA272" s="46"/>
      <c r="DB272" s="46"/>
      <c r="DC272" s="46"/>
      <c r="DD272" s="46"/>
      <c r="DE272" s="46"/>
      <c r="DF272" s="46"/>
      <c r="DG272" s="46"/>
      <c r="DH272" s="46"/>
    </row>
    <row r="273" spans="1:112" x14ac:dyDescent="0.15">
      <c r="A273" s="30"/>
      <c r="B273" s="22"/>
      <c r="C273" s="46"/>
      <c r="D273" s="46"/>
      <c r="E273" s="46"/>
      <c r="F273" s="46"/>
      <c r="G273" s="46"/>
      <c r="H273" s="46"/>
      <c r="I273" s="46"/>
      <c r="J273" s="46"/>
      <c r="K273" s="46"/>
      <c r="L273" s="46"/>
      <c r="M273" s="46"/>
      <c r="N273" s="46"/>
      <c r="O273" s="46"/>
      <c r="P273" s="46"/>
      <c r="Q273" s="46"/>
      <c r="R273" s="46"/>
      <c r="S273" s="46"/>
      <c r="T273" s="46"/>
      <c r="U273" s="46"/>
      <c r="V273" s="46"/>
      <c r="W273" s="46"/>
      <c r="X273" s="46"/>
      <c r="Y273" s="46"/>
      <c r="Z273" s="46"/>
      <c r="AA273" s="46"/>
      <c r="AB273" s="46"/>
      <c r="AC273" s="46"/>
      <c r="AD273" s="46"/>
      <c r="AE273" s="46"/>
      <c r="AF273" s="46"/>
      <c r="AG273" s="46"/>
      <c r="AH273" s="46"/>
      <c r="AI273" s="46"/>
      <c r="AJ273" s="46"/>
      <c r="AK273" s="46"/>
      <c r="AL273" s="46"/>
      <c r="AM273" s="46"/>
      <c r="AN273" s="46"/>
      <c r="AO273" s="46"/>
      <c r="AP273" s="46"/>
      <c r="AQ273" s="46"/>
      <c r="AR273" s="46"/>
      <c r="AS273" s="46"/>
      <c r="AT273" s="46"/>
      <c r="AU273" s="46"/>
      <c r="AV273" s="46"/>
      <c r="AW273" s="46"/>
      <c r="AX273" s="46"/>
      <c r="AY273" s="46"/>
      <c r="AZ273" s="46"/>
      <c r="BA273" s="46"/>
      <c r="BB273" s="46"/>
      <c r="BC273" s="46"/>
      <c r="BD273" s="46"/>
      <c r="BE273" s="46"/>
      <c r="BF273" s="46"/>
      <c r="BG273" s="46"/>
      <c r="BH273" s="46"/>
      <c r="BI273" s="46"/>
      <c r="BJ273" s="46"/>
      <c r="BK273" s="46"/>
      <c r="BL273" s="46"/>
      <c r="BM273" s="46"/>
      <c r="BN273" s="46"/>
      <c r="BO273" s="46"/>
      <c r="BP273" s="46"/>
      <c r="BQ273" s="46"/>
      <c r="BR273" s="46"/>
      <c r="BS273" s="46"/>
      <c r="BT273" s="46"/>
      <c r="BU273" s="46"/>
      <c r="BV273" s="46"/>
      <c r="BW273" s="46"/>
      <c r="BX273" s="46"/>
      <c r="BY273" s="46"/>
      <c r="BZ273" s="46"/>
      <c r="CA273" s="46"/>
      <c r="CB273" s="46"/>
      <c r="CC273" s="46"/>
      <c r="CD273" s="46"/>
      <c r="CE273" s="46"/>
      <c r="CF273" s="46"/>
      <c r="CG273" s="46"/>
      <c r="CH273" s="46"/>
      <c r="CI273" s="46"/>
      <c r="CJ273" s="46"/>
      <c r="CK273" s="46"/>
      <c r="CL273" s="46"/>
      <c r="CM273" s="46"/>
      <c r="CN273" s="46"/>
      <c r="CO273" s="46"/>
      <c r="CP273" s="46"/>
      <c r="CQ273" s="46"/>
      <c r="CR273" s="46"/>
      <c r="CS273" s="46"/>
      <c r="CT273" s="46"/>
      <c r="CU273" s="46"/>
      <c r="CV273" s="46"/>
      <c r="CW273" s="46"/>
      <c r="CX273" s="46"/>
      <c r="CY273" s="46"/>
      <c r="CZ273" s="46"/>
      <c r="DA273" s="46"/>
      <c r="DB273" s="46"/>
      <c r="DC273" s="46"/>
      <c r="DD273" s="46"/>
      <c r="DE273" s="46"/>
      <c r="DF273" s="46"/>
      <c r="DG273" s="46"/>
      <c r="DH273" s="46"/>
    </row>
    <row r="274" spans="1:112" x14ac:dyDescent="0.15">
      <c r="A274" s="30"/>
      <c r="B274" s="22"/>
      <c r="C274" s="46"/>
      <c r="D274" s="46"/>
      <c r="E274" s="46"/>
      <c r="F274" s="46"/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6"/>
      <c r="Y274" s="46"/>
      <c r="Z274" s="46"/>
      <c r="AA274" s="46"/>
      <c r="AB274" s="46"/>
      <c r="AC274" s="46"/>
      <c r="AD274" s="46"/>
      <c r="AE274" s="46"/>
      <c r="AF274" s="46"/>
      <c r="AG274" s="46"/>
      <c r="AH274" s="46"/>
      <c r="AI274" s="46"/>
      <c r="AJ274" s="46"/>
      <c r="AK274" s="46"/>
      <c r="AL274" s="46"/>
      <c r="AM274" s="46"/>
      <c r="AN274" s="46"/>
      <c r="AO274" s="46"/>
      <c r="AP274" s="46"/>
      <c r="AQ274" s="46"/>
      <c r="AR274" s="46"/>
      <c r="AS274" s="46"/>
      <c r="AT274" s="46"/>
      <c r="AU274" s="46"/>
      <c r="AV274" s="46"/>
      <c r="AW274" s="46"/>
      <c r="AX274" s="46"/>
      <c r="AY274" s="46"/>
      <c r="AZ274" s="46"/>
      <c r="BA274" s="46"/>
      <c r="BB274" s="46"/>
      <c r="BC274" s="46"/>
      <c r="BD274" s="46"/>
      <c r="BE274" s="46"/>
      <c r="BF274" s="46"/>
      <c r="BG274" s="46"/>
      <c r="BH274" s="46"/>
      <c r="BI274" s="46"/>
      <c r="BJ274" s="46"/>
      <c r="BK274" s="46"/>
      <c r="BL274" s="46"/>
      <c r="BM274" s="46"/>
      <c r="BN274" s="46"/>
      <c r="BO274" s="46"/>
      <c r="BP274" s="46"/>
      <c r="BQ274" s="46"/>
      <c r="BR274" s="46"/>
      <c r="BS274" s="46"/>
      <c r="BT274" s="46"/>
      <c r="BU274" s="46"/>
      <c r="BV274" s="46"/>
      <c r="BW274" s="46"/>
      <c r="BX274" s="46"/>
      <c r="BY274" s="46"/>
      <c r="BZ274" s="46"/>
      <c r="CA274" s="46"/>
      <c r="CB274" s="46"/>
      <c r="CC274" s="46"/>
      <c r="CD274" s="46"/>
      <c r="CE274" s="46"/>
      <c r="CF274" s="46"/>
      <c r="CG274" s="46"/>
      <c r="CH274" s="46"/>
      <c r="CI274" s="46"/>
      <c r="CJ274" s="46"/>
      <c r="CK274" s="46"/>
      <c r="CL274" s="46"/>
      <c r="CM274" s="46"/>
      <c r="CN274" s="46"/>
      <c r="CO274" s="46"/>
      <c r="CP274" s="46"/>
      <c r="CQ274" s="46"/>
      <c r="CR274" s="46"/>
      <c r="CS274" s="46"/>
      <c r="CT274" s="46"/>
      <c r="CU274" s="46"/>
      <c r="CV274" s="46"/>
      <c r="CW274" s="46"/>
      <c r="CX274" s="46"/>
      <c r="CY274" s="46"/>
      <c r="CZ274" s="46"/>
      <c r="DA274" s="46"/>
      <c r="DB274" s="46"/>
      <c r="DC274" s="46"/>
      <c r="DD274" s="46"/>
      <c r="DE274" s="46"/>
      <c r="DF274" s="46"/>
      <c r="DG274" s="46"/>
      <c r="DH274" s="46"/>
    </row>
    <row r="275" spans="1:112" x14ac:dyDescent="0.15">
      <c r="A275" s="30"/>
      <c r="B275" s="22"/>
      <c r="C275" s="46"/>
      <c r="D275" s="46"/>
      <c r="E275" s="46"/>
      <c r="F275" s="46"/>
      <c r="G275" s="46"/>
      <c r="H275" s="46"/>
      <c r="I275" s="46"/>
      <c r="J275" s="46"/>
      <c r="K275" s="46"/>
      <c r="L275" s="46"/>
      <c r="M275" s="46"/>
      <c r="N275" s="46"/>
      <c r="O275" s="46"/>
      <c r="P275" s="46"/>
      <c r="Q275" s="46"/>
      <c r="R275" s="46"/>
      <c r="S275" s="46"/>
      <c r="T275" s="46"/>
      <c r="U275" s="46"/>
      <c r="V275" s="46"/>
      <c r="W275" s="46"/>
      <c r="X275" s="46"/>
      <c r="Y275" s="46"/>
      <c r="Z275" s="46"/>
      <c r="AA275" s="46"/>
      <c r="AB275" s="46"/>
      <c r="AC275" s="46"/>
      <c r="AD275" s="46"/>
      <c r="AE275" s="46"/>
      <c r="AF275" s="46"/>
      <c r="AG275" s="46"/>
      <c r="AH275" s="46"/>
      <c r="AI275" s="46"/>
      <c r="AJ275" s="46"/>
      <c r="AK275" s="46"/>
      <c r="AL275" s="46"/>
      <c r="AM275" s="46"/>
      <c r="AN275" s="46"/>
      <c r="AO275" s="46"/>
      <c r="AP275" s="46"/>
      <c r="AQ275" s="46"/>
      <c r="AR275" s="46"/>
      <c r="AS275" s="46"/>
      <c r="AT275" s="46"/>
      <c r="AU275" s="46"/>
      <c r="AV275" s="46"/>
      <c r="AW275" s="46"/>
      <c r="AX275" s="46"/>
      <c r="AY275" s="46"/>
      <c r="AZ275" s="46"/>
      <c r="BA275" s="46"/>
      <c r="BB275" s="46"/>
      <c r="BC275" s="46"/>
      <c r="BD275" s="46"/>
      <c r="BE275" s="46"/>
      <c r="BF275" s="46"/>
      <c r="BG275" s="46"/>
      <c r="BH275" s="46"/>
      <c r="BI275" s="46"/>
      <c r="BJ275" s="46"/>
      <c r="BK275" s="46"/>
      <c r="BL275" s="46"/>
      <c r="BM275" s="46"/>
      <c r="BN275" s="46"/>
      <c r="BO275" s="46"/>
      <c r="BP275" s="46"/>
      <c r="BQ275" s="46"/>
      <c r="BR275" s="46"/>
      <c r="BS275" s="46"/>
      <c r="BT275" s="46"/>
      <c r="BU275" s="46"/>
      <c r="BV275" s="46"/>
      <c r="BW275" s="46"/>
      <c r="BX275" s="46"/>
      <c r="BY275" s="46"/>
      <c r="BZ275" s="46"/>
      <c r="CA275" s="46"/>
      <c r="CB275" s="46"/>
      <c r="CC275" s="46"/>
      <c r="CD275" s="46"/>
      <c r="CE275" s="46"/>
      <c r="CF275" s="46"/>
      <c r="CG275" s="46"/>
      <c r="CH275" s="46"/>
      <c r="CI275" s="46"/>
      <c r="CJ275" s="46"/>
      <c r="CK275" s="46"/>
      <c r="CL275" s="46"/>
      <c r="CM275" s="46"/>
      <c r="CN275" s="46"/>
      <c r="CO275" s="46"/>
      <c r="CP275" s="46"/>
      <c r="CQ275" s="46"/>
      <c r="CR275" s="46"/>
      <c r="CS275" s="46"/>
      <c r="CT275" s="46"/>
      <c r="CU275" s="46"/>
      <c r="CV275" s="46"/>
      <c r="CW275" s="46"/>
      <c r="CX275" s="46"/>
      <c r="CY275" s="46"/>
      <c r="CZ275" s="46"/>
      <c r="DA275" s="46"/>
      <c r="DB275" s="46"/>
      <c r="DC275" s="46"/>
      <c r="DD275" s="46"/>
      <c r="DE275" s="46"/>
      <c r="DF275" s="46"/>
      <c r="DG275" s="46"/>
      <c r="DH275" s="46"/>
    </row>
    <row r="276" spans="1:112" x14ac:dyDescent="0.15">
      <c r="A276" s="30"/>
      <c r="B276" s="22"/>
      <c r="C276" s="46"/>
      <c r="D276" s="46"/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46"/>
      <c r="Z276" s="46"/>
      <c r="AA276" s="46"/>
      <c r="AB276" s="46"/>
      <c r="AC276" s="46"/>
      <c r="AD276" s="46"/>
      <c r="AE276" s="46"/>
      <c r="AF276" s="46"/>
      <c r="AG276" s="46"/>
      <c r="AH276" s="46"/>
      <c r="AI276" s="46"/>
      <c r="AJ276" s="46"/>
      <c r="AK276" s="46"/>
      <c r="AL276" s="46"/>
      <c r="AM276" s="46"/>
      <c r="AN276" s="46"/>
      <c r="AO276" s="46"/>
      <c r="AP276" s="46"/>
      <c r="AQ276" s="46"/>
      <c r="AR276" s="46"/>
      <c r="AS276" s="46"/>
      <c r="AT276" s="46"/>
      <c r="AU276" s="46"/>
      <c r="AV276" s="46"/>
      <c r="AW276" s="46"/>
      <c r="AX276" s="46"/>
      <c r="AY276" s="46"/>
      <c r="AZ276" s="46"/>
      <c r="BA276" s="46"/>
      <c r="BB276" s="46"/>
      <c r="BC276" s="46"/>
      <c r="BD276" s="46"/>
      <c r="BE276" s="46"/>
      <c r="BF276" s="46"/>
      <c r="BG276" s="46"/>
      <c r="BH276" s="46"/>
      <c r="BI276" s="46"/>
      <c r="BJ276" s="46"/>
      <c r="BK276" s="46"/>
      <c r="BL276" s="46"/>
      <c r="BM276" s="46"/>
      <c r="BN276" s="46"/>
      <c r="BO276" s="46"/>
      <c r="BP276" s="46"/>
      <c r="BQ276" s="46"/>
      <c r="BR276" s="46"/>
      <c r="BS276" s="46"/>
      <c r="BT276" s="46"/>
      <c r="BU276" s="46"/>
      <c r="BV276" s="46"/>
      <c r="BW276" s="46"/>
      <c r="BX276" s="46"/>
      <c r="BY276" s="46"/>
      <c r="BZ276" s="46"/>
      <c r="CA276" s="46"/>
      <c r="CB276" s="46"/>
      <c r="CC276" s="46"/>
      <c r="CD276" s="46"/>
      <c r="CE276" s="46"/>
      <c r="CF276" s="46"/>
      <c r="CG276" s="46"/>
      <c r="CH276" s="46"/>
      <c r="CI276" s="46"/>
      <c r="CJ276" s="46"/>
      <c r="CK276" s="46"/>
      <c r="CL276" s="46"/>
      <c r="CM276" s="46"/>
      <c r="CN276" s="46"/>
      <c r="CO276" s="46"/>
      <c r="CP276" s="46"/>
      <c r="CQ276" s="46"/>
      <c r="CR276" s="46"/>
      <c r="CS276" s="46"/>
      <c r="CT276" s="46"/>
      <c r="CU276" s="46"/>
      <c r="CV276" s="46"/>
      <c r="CW276" s="46"/>
      <c r="CX276" s="46"/>
      <c r="CY276" s="46"/>
      <c r="CZ276" s="46"/>
      <c r="DA276" s="46"/>
      <c r="DB276" s="46"/>
      <c r="DC276" s="46"/>
      <c r="DD276" s="46"/>
      <c r="DE276" s="46"/>
      <c r="DF276" s="46"/>
      <c r="DG276" s="46"/>
      <c r="DH276" s="46"/>
    </row>
  </sheetData>
  <sheetProtection selectLockedCells="1"/>
  <mergeCells count="1">
    <mergeCell ref="A3:B4"/>
  </mergeCells>
  <phoneticPr fontId="2"/>
  <pageMargins left="0.98425196850393704" right="0.39370078740157483" top="0.39370078740157483" bottom="0.39370078740157483" header="0.51181102362204722" footer="0"/>
  <pageSetup paperSize="9" scale="60" orientation="portrait" r:id="rId1"/>
  <headerFooter alignWithMargins="0">
    <oddFooter>&amp;C&amp;P／&amp;N</oddFooter>
  </headerFooter>
  <ignoredErrors>
    <ignoredError sqref="A6:A11 C3:J3" numberStoredAsText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P276"/>
  <sheetViews>
    <sheetView showGridLines="0" zoomScaleNormal="100" workbookViewId="0">
      <pane xSplit="2" ySplit="4" topLeftCell="C5" activePane="bottomRight" state="frozen"/>
      <selection pane="topRight"/>
      <selection pane="bottomLeft"/>
      <selection pane="bottomRight"/>
    </sheetView>
  </sheetViews>
  <sheetFormatPr defaultRowHeight="13.5" x14ac:dyDescent="0.15"/>
  <cols>
    <col min="1" max="1" width="5.625" style="5" customWidth="1"/>
    <col min="2" max="2" width="28.375" style="4" customWidth="1"/>
    <col min="3" max="11" width="11.625" style="4" customWidth="1"/>
    <col min="12" max="12" width="5.875" style="4" customWidth="1"/>
    <col min="13" max="13" width="11.75" style="4" customWidth="1"/>
    <col min="14" max="16384" width="9" style="4"/>
  </cols>
  <sheetData>
    <row r="1" spans="1:198" ht="19.5" customHeight="1" x14ac:dyDescent="0.15">
      <c r="A1" s="48" t="s">
        <v>24</v>
      </c>
      <c r="B1" s="50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7"/>
      <c r="AG1" s="107"/>
      <c r="AH1" s="107"/>
      <c r="AI1" s="107"/>
      <c r="AJ1" s="107"/>
      <c r="AK1" s="107"/>
      <c r="AL1" s="107"/>
      <c r="AM1" s="107"/>
      <c r="AN1" s="107"/>
      <c r="AO1" s="107"/>
      <c r="AP1" s="107"/>
      <c r="AQ1" s="107"/>
      <c r="AR1" s="107"/>
      <c r="AS1" s="107"/>
      <c r="AT1" s="107"/>
      <c r="AU1" s="107"/>
      <c r="AV1" s="107"/>
      <c r="AW1" s="107"/>
      <c r="AX1" s="107"/>
      <c r="AY1" s="107"/>
      <c r="AZ1" s="107"/>
      <c r="BA1" s="107"/>
      <c r="BB1" s="107"/>
      <c r="BC1" s="107"/>
      <c r="BD1" s="107"/>
      <c r="BE1" s="107"/>
      <c r="BF1" s="107"/>
      <c r="BG1" s="107"/>
      <c r="BH1" s="107"/>
      <c r="BI1" s="107"/>
      <c r="BJ1" s="107"/>
      <c r="BK1" s="107"/>
      <c r="BL1" s="107"/>
      <c r="BM1" s="107"/>
      <c r="BN1" s="107"/>
      <c r="BO1" s="107"/>
      <c r="BP1" s="107"/>
      <c r="BQ1" s="107"/>
      <c r="BR1" s="107"/>
      <c r="BS1" s="107"/>
      <c r="BT1" s="107"/>
      <c r="BU1" s="107"/>
      <c r="BV1" s="107"/>
      <c r="BW1" s="107"/>
      <c r="BX1" s="107"/>
      <c r="BY1" s="107"/>
      <c r="BZ1" s="107"/>
      <c r="CA1" s="107"/>
      <c r="CB1" s="107"/>
      <c r="CC1" s="107"/>
      <c r="CD1" s="107"/>
      <c r="CE1" s="107"/>
      <c r="CF1" s="107"/>
      <c r="CG1" s="107"/>
      <c r="CH1" s="107"/>
      <c r="CI1" s="107"/>
      <c r="CJ1" s="107"/>
      <c r="CK1" s="107"/>
      <c r="CL1" s="107"/>
      <c r="CM1" s="107"/>
      <c r="CN1" s="107"/>
      <c r="CO1" s="107"/>
      <c r="CP1" s="107"/>
      <c r="CQ1" s="107"/>
      <c r="CR1" s="107"/>
      <c r="CS1" s="107"/>
      <c r="CT1" s="107"/>
      <c r="CU1" s="107"/>
      <c r="CV1" s="107"/>
      <c r="CW1" s="107"/>
      <c r="CX1" s="107"/>
      <c r="CY1" s="107"/>
      <c r="CZ1" s="107"/>
      <c r="DA1" s="107"/>
      <c r="DB1" s="107"/>
      <c r="DC1" s="107"/>
      <c r="DD1" s="107"/>
      <c r="DE1" s="107"/>
      <c r="DF1" s="107"/>
      <c r="DG1" s="107"/>
      <c r="DH1" s="107"/>
      <c r="DI1" s="107"/>
      <c r="DJ1" s="107"/>
      <c r="DK1" s="107"/>
      <c r="DL1" s="107"/>
      <c r="DM1" s="107"/>
      <c r="DN1" s="107"/>
      <c r="DO1" s="107"/>
      <c r="DP1" s="107"/>
      <c r="DQ1" s="107"/>
      <c r="DR1" s="107"/>
      <c r="DS1" s="107"/>
      <c r="DT1" s="107"/>
      <c r="DU1" s="107"/>
      <c r="DV1" s="107"/>
      <c r="DW1" s="107"/>
      <c r="DX1" s="107"/>
      <c r="DY1" s="107"/>
      <c r="DZ1" s="107"/>
      <c r="EA1" s="107"/>
      <c r="EB1" s="107"/>
      <c r="EC1" s="107"/>
      <c r="ED1" s="107"/>
      <c r="EE1" s="107"/>
      <c r="EF1" s="107"/>
      <c r="EG1" s="107"/>
    </row>
    <row r="2" spans="1:198" ht="17.25" customHeight="1" x14ac:dyDescent="0.15">
      <c r="A2" s="13"/>
      <c r="B2" s="21"/>
      <c r="C2" s="21"/>
      <c r="D2" s="125"/>
      <c r="E2" s="125"/>
      <c r="F2" s="125"/>
      <c r="G2" s="125"/>
      <c r="H2" s="125"/>
      <c r="I2" s="125"/>
      <c r="J2" s="125"/>
      <c r="K2" s="25" t="s">
        <v>14</v>
      </c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5"/>
      <c r="AL2" s="125"/>
      <c r="AM2" s="125"/>
      <c r="AN2" s="125"/>
      <c r="AO2" s="109"/>
      <c r="AP2" s="109"/>
      <c r="AQ2" s="109"/>
      <c r="AR2" s="109"/>
      <c r="AS2" s="109"/>
      <c r="AT2" s="109"/>
      <c r="AU2" s="109"/>
      <c r="AV2" s="109"/>
      <c r="AW2" s="109"/>
      <c r="AX2" s="109"/>
      <c r="AY2" s="109"/>
      <c r="AZ2" s="109"/>
      <c r="BA2" s="109"/>
      <c r="BB2" s="109"/>
      <c r="BC2" s="109"/>
      <c r="BD2" s="109"/>
      <c r="BE2" s="109"/>
      <c r="BF2" s="109"/>
      <c r="BG2" s="109"/>
      <c r="BH2" s="109"/>
      <c r="BI2" s="109"/>
      <c r="BJ2" s="109"/>
      <c r="BK2" s="109"/>
      <c r="BL2" s="109"/>
      <c r="BM2" s="109"/>
      <c r="BN2" s="109"/>
      <c r="BO2" s="109"/>
      <c r="BP2" s="109"/>
      <c r="BQ2" s="109"/>
      <c r="BR2" s="109"/>
      <c r="BS2" s="109"/>
      <c r="BT2" s="109"/>
      <c r="BU2" s="109"/>
      <c r="BV2" s="109"/>
      <c r="BW2" s="109"/>
      <c r="BX2" s="109"/>
      <c r="BY2" s="109"/>
      <c r="BZ2" s="109"/>
      <c r="CA2" s="109"/>
      <c r="CB2" s="109"/>
      <c r="CC2" s="109"/>
      <c r="CD2" s="109"/>
      <c r="CE2" s="109"/>
      <c r="CF2" s="109"/>
      <c r="CG2" s="109"/>
      <c r="CH2" s="109"/>
      <c r="CI2" s="109"/>
      <c r="CJ2" s="109"/>
      <c r="CK2" s="109"/>
      <c r="CL2" s="109"/>
      <c r="CM2" s="109"/>
      <c r="CN2" s="109"/>
      <c r="CO2" s="109"/>
      <c r="CP2" s="109"/>
      <c r="CQ2" s="109"/>
      <c r="CR2" s="109"/>
      <c r="CS2" s="109"/>
      <c r="CT2" s="109"/>
      <c r="CU2" s="109"/>
      <c r="CV2" s="109"/>
      <c r="CW2" s="109"/>
      <c r="CX2" s="109"/>
      <c r="CY2" s="109"/>
      <c r="CZ2" s="109"/>
      <c r="DA2" s="109"/>
      <c r="DB2" s="109"/>
      <c r="DC2" s="109"/>
      <c r="DD2" s="109"/>
      <c r="DE2" s="109"/>
      <c r="DF2" s="109"/>
      <c r="DG2" s="109"/>
      <c r="DH2" s="109"/>
      <c r="DI2" s="109"/>
      <c r="DJ2" s="109"/>
      <c r="DK2" s="109"/>
      <c r="DL2" s="109"/>
      <c r="DM2" s="109"/>
      <c r="DN2" s="109"/>
      <c r="DO2" s="109"/>
      <c r="DP2" s="109"/>
      <c r="DQ2" s="109"/>
      <c r="DR2" s="109"/>
      <c r="DS2" s="109"/>
      <c r="DT2" s="109"/>
      <c r="DU2" s="109"/>
      <c r="DV2" s="109"/>
      <c r="DW2" s="109"/>
      <c r="DX2" s="109"/>
      <c r="DY2" s="109"/>
      <c r="DZ2" s="109"/>
      <c r="EA2" s="109"/>
      <c r="EB2" s="109"/>
      <c r="EC2" s="109"/>
      <c r="ED2" s="109"/>
      <c r="EE2" s="109"/>
      <c r="EF2" s="109"/>
      <c r="EG2" s="109"/>
      <c r="EH2" s="18"/>
      <c r="EI2" s="18"/>
      <c r="EJ2" s="18"/>
      <c r="EK2" s="18"/>
      <c r="EL2" s="18"/>
      <c r="EM2" s="18"/>
      <c r="EN2" s="18"/>
      <c r="EO2" s="18"/>
      <c r="EP2" s="18"/>
      <c r="EQ2" s="18"/>
      <c r="ER2" s="18"/>
      <c r="ES2" s="18"/>
      <c r="ET2" s="18"/>
      <c r="EU2" s="18"/>
      <c r="EV2" s="18"/>
      <c r="EW2" s="18"/>
      <c r="EX2" s="18"/>
      <c r="EY2" s="18"/>
      <c r="EZ2" s="18"/>
      <c r="FA2" s="18"/>
      <c r="FB2" s="18"/>
      <c r="FC2" s="18"/>
      <c r="FD2" s="18"/>
      <c r="FE2" s="18"/>
      <c r="FF2" s="18"/>
      <c r="FG2" s="18"/>
      <c r="FH2" s="18"/>
      <c r="FI2" s="18"/>
      <c r="FJ2" s="18"/>
      <c r="FK2" s="18"/>
      <c r="FL2" s="18"/>
      <c r="FM2" s="18"/>
      <c r="FN2" s="18"/>
      <c r="FO2" s="18"/>
      <c r="FP2" s="18"/>
      <c r="FQ2" s="18"/>
      <c r="FR2" s="18"/>
      <c r="FS2" s="18"/>
      <c r="FT2" s="18"/>
      <c r="FU2" s="18"/>
      <c r="FV2" s="18"/>
      <c r="FW2" s="18"/>
      <c r="FX2" s="18"/>
      <c r="FY2" s="18"/>
      <c r="FZ2" s="18"/>
      <c r="GA2" s="18"/>
      <c r="GB2" s="18"/>
      <c r="GC2" s="18"/>
      <c r="GD2" s="18"/>
      <c r="GE2" s="18"/>
      <c r="GF2" s="18"/>
      <c r="GG2" s="18"/>
      <c r="GH2" s="18"/>
      <c r="GI2" s="18"/>
      <c r="GJ2" s="18"/>
      <c r="GK2" s="18"/>
      <c r="GL2" s="18"/>
      <c r="GM2" s="18"/>
      <c r="GN2" s="18"/>
      <c r="GO2" s="18"/>
      <c r="GP2" s="18"/>
    </row>
    <row r="3" spans="1:198" x14ac:dyDescent="0.15">
      <c r="A3" s="202"/>
      <c r="B3" s="203"/>
      <c r="C3" s="31" t="s">
        <v>37</v>
      </c>
      <c r="D3" s="31" t="s">
        <v>38</v>
      </c>
      <c r="E3" s="31" t="s">
        <v>39</v>
      </c>
      <c r="F3" s="31" t="s">
        <v>40</v>
      </c>
      <c r="G3" s="31" t="s">
        <v>41</v>
      </c>
      <c r="H3" s="32" t="s">
        <v>42</v>
      </c>
      <c r="I3" s="31" t="s">
        <v>43</v>
      </c>
      <c r="J3" s="31" t="s">
        <v>44</v>
      </c>
      <c r="K3" s="31" t="s">
        <v>175</v>
      </c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5"/>
      <c r="AD3" s="125"/>
      <c r="AE3" s="125"/>
      <c r="AF3" s="125"/>
      <c r="AG3" s="125"/>
      <c r="AH3" s="125"/>
      <c r="AI3" s="125"/>
      <c r="AJ3" s="125"/>
      <c r="AK3" s="125"/>
      <c r="AL3" s="125"/>
      <c r="AM3" s="125"/>
      <c r="AN3" s="125"/>
      <c r="AO3" s="125"/>
      <c r="AP3" s="125"/>
      <c r="AQ3" s="125"/>
      <c r="AR3" s="125"/>
      <c r="AS3" s="125"/>
      <c r="AT3" s="125"/>
      <c r="AU3" s="125"/>
      <c r="AV3" s="125"/>
      <c r="AW3" s="125"/>
      <c r="AX3" s="125"/>
      <c r="AY3" s="125"/>
      <c r="AZ3" s="125"/>
      <c r="BA3" s="125"/>
      <c r="BB3" s="125"/>
      <c r="BC3" s="125"/>
      <c r="BD3" s="125"/>
      <c r="BE3" s="125"/>
      <c r="BF3" s="125"/>
      <c r="BG3" s="125"/>
      <c r="BH3" s="125"/>
      <c r="BI3" s="125"/>
      <c r="BJ3" s="125"/>
      <c r="BK3" s="125"/>
      <c r="BL3" s="125"/>
      <c r="BM3" s="125"/>
      <c r="BN3" s="125"/>
      <c r="BO3" s="125"/>
      <c r="BP3" s="125"/>
      <c r="BQ3" s="125"/>
      <c r="BR3" s="125"/>
      <c r="BS3" s="125"/>
      <c r="BT3" s="125"/>
      <c r="BU3" s="125"/>
      <c r="BV3" s="125"/>
      <c r="BW3" s="125"/>
      <c r="BX3" s="125"/>
      <c r="BY3" s="125"/>
      <c r="BZ3" s="125"/>
      <c r="CA3" s="125"/>
      <c r="CB3" s="125"/>
      <c r="CC3" s="125"/>
      <c r="CD3" s="125"/>
      <c r="CE3" s="125"/>
      <c r="CF3" s="125"/>
      <c r="CG3" s="125"/>
      <c r="CH3" s="125"/>
      <c r="CI3" s="125"/>
      <c r="CJ3" s="125"/>
      <c r="CK3" s="125"/>
      <c r="CL3" s="125"/>
      <c r="CM3" s="125"/>
      <c r="CN3" s="125"/>
      <c r="CO3" s="125"/>
      <c r="CP3" s="125"/>
      <c r="CQ3" s="125"/>
      <c r="CR3" s="125"/>
      <c r="CS3" s="125"/>
      <c r="CT3" s="125"/>
      <c r="CU3" s="125"/>
      <c r="CV3" s="125"/>
      <c r="CW3" s="125"/>
      <c r="CX3" s="125"/>
      <c r="CY3" s="125"/>
      <c r="CZ3" s="125"/>
      <c r="DA3" s="125"/>
      <c r="DB3" s="125"/>
      <c r="DC3" s="125"/>
      <c r="DD3" s="125"/>
      <c r="DE3" s="125"/>
      <c r="DF3" s="125"/>
      <c r="DG3" s="125"/>
      <c r="DH3" s="125"/>
      <c r="DI3" s="109"/>
      <c r="DJ3" s="109"/>
      <c r="DK3" s="109"/>
      <c r="DL3" s="109"/>
      <c r="DM3" s="109"/>
      <c r="DN3" s="109"/>
      <c r="DO3" s="109"/>
      <c r="DP3" s="109"/>
      <c r="DQ3" s="109"/>
      <c r="DR3" s="109"/>
      <c r="DS3" s="109"/>
      <c r="DT3" s="109"/>
      <c r="DU3" s="109"/>
      <c r="DV3" s="109"/>
      <c r="DW3" s="109"/>
      <c r="DX3" s="109"/>
      <c r="DY3" s="109"/>
      <c r="DZ3" s="109"/>
      <c r="EA3" s="109"/>
      <c r="EB3" s="109"/>
      <c r="EC3" s="109"/>
      <c r="ED3" s="109"/>
      <c r="EE3" s="109"/>
      <c r="EF3" s="109"/>
      <c r="EG3" s="109"/>
      <c r="EH3" s="18"/>
      <c r="EI3" s="18"/>
      <c r="EJ3" s="18"/>
      <c r="EK3" s="18"/>
      <c r="EL3" s="18"/>
      <c r="EM3" s="18"/>
      <c r="EN3" s="18"/>
      <c r="EO3" s="18"/>
      <c r="EP3" s="18"/>
      <c r="EQ3" s="18"/>
      <c r="ER3" s="18"/>
      <c r="ES3" s="18"/>
      <c r="ET3" s="18"/>
      <c r="EU3" s="18"/>
      <c r="EV3" s="18"/>
      <c r="EW3" s="18"/>
      <c r="EX3" s="18"/>
      <c r="EY3" s="18"/>
      <c r="EZ3" s="18"/>
      <c r="FA3" s="18"/>
      <c r="FB3" s="18"/>
      <c r="FC3" s="18"/>
      <c r="FD3" s="18"/>
      <c r="FE3" s="18"/>
      <c r="FF3" s="18"/>
      <c r="FG3" s="18"/>
      <c r="FH3" s="18"/>
      <c r="FI3" s="18"/>
      <c r="FJ3" s="18"/>
      <c r="FK3" s="18"/>
      <c r="FL3" s="18"/>
      <c r="FM3" s="18"/>
      <c r="FN3" s="18"/>
      <c r="FO3" s="18"/>
      <c r="FP3" s="18"/>
      <c r="FQ3" s="18"/>
      <c r="FR3" s="18"/>
      <c r="FS3" s="18"/>
      <c r="FT3" s="18"/>
      <c r="FU3" s="18"/>
      <c r="FV3" s="18"/>
      <c r="FW3" s="18"/>
      <c r="FX3" s="18"/>
      <c r="FY3" s="18"/>
      <c r="FZ3" s="18"/>
      <c r="GA3" s="18"/>
      <c r="GB3" s="18"/>
      <c r="GC3" s="18"/>
      <c r="GD3" s="18"/>
      <c r="GE3" s="18"/>
      <c r="GF3" s="18"/>
      <c r="GG3" s="18"/>
      <c r="GH3" s="18"/>
      <c r="GI3" s="18"/>
      <c r="GJ3" s="18"/>
      <c r="GK3" s="18"/>
      <c r="GL3" s="18"/>
      <c r="GM3" s="18"/>
      <c r="GN3" s="18"/>
      <c r="GO3" s="18"/>
      <c r="GP3" s="18"/>
    </row>
    <row r="4" spans="1:198" ht="44.1" customHeight="1" x14ac:dyDescent="0.15">
      <c r="A4" s="204"/>
      <c r="B4" s="205"/>
      <c r="C4" s="33" t="s">
        <v>141</v>
      </c>
      <c r="D4" s="33" t="s">
        <v>1</v>
      </c>
      <c r="E4" s="33" t="s">
        <v>2</v>
      </c>
      <c r="F4" s="33" t="s">
        <v>142</v>
      </c>
      <c r="G4" s="33" t="s">
        <v>143</v>
      </c>
      <c r="H4" s="34" t="s">
        <v>144</v>
      </c>
      <c r="I4" s="33" t="s">
        <v>3</v>
      </c>
      <c r="J4" s="33" t="s">
        <v>145</v>
      </c>
      <c r="K4" s="33" t="s">
        <v>16</v>
      </c>
      <c r="L4" s="125"/>
      <c r="M4" s="125"/>
      <c r="N4" s="125"/>
      <c r="O4" s="125"/>
      <c r="P4" s="125"/>
      <c r="Q4" s="125"/>
      <c r="R4" s="125"/>
      <c r="S4" s="125"/>
      <c r="T4" s="125"/>
      <c r="U4" s="125"/>
      <c r="V4" s="125"/>
      <c r="W4" s="125"/>
      <c r="X4" s="125"/>
      <c r="Y4" s="125"/>
      <c r="Z4" s="125"/>
      <c r="AA4" s="125"/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25"/>
      <c r="AP4" s="125"/>
      <c r="AQ4" s="125"/>
      <c r="AR4" s="125"/>
      <c r="AS4" s="125"/>
      <c r="AT4" s="125"/>
      <c r="AU4" s="125"/>
      <c r="AV4" s="125"/>
      <c r="AW4" s="125"/>
      <c r="AX4" s="125"/>
      <c r="AY4" s="125"/>
      <c r="AZ4" s="125"/>
      <c r="BA4" s="125"/>
      <c r="BB4" s="125"/>
      <c r="BC4" s="125"/>
      <c r="BD4" s="125"/>
      <c r="BE4" s="125"/>
      <c r="BF4" s="125"/>
      <c r="BG4" s="125"/>
      <c r="BH4" s="125"/>
      <c r="BI4" s="125"/>
      <c r="BJ4" s="125"/>
      <c r="BK4" s="125"/>
      <c r="BL4" s="125"/>
      <c r="BM4" s="125"/>
      <c r="BN4" s="125"/>
      <c r="BO4" s="125"/>
      <c r="BP4" s="125"/>
      <c r="BQ4" s="125"/>
      <c r="BR4" s="125"/>
      <c r="BS4" s="125"/>
      <c r="BT4" s="125"/>
      <c r="BU4" s="125"/>
      <c r="BV4" s="125"/>
      <c r="BW4" s="125"/>
      <c r="BX4" s="125"/>
      <c r="BY4" s="125"/>
      <c r="BZ4" s="125"/>
      <c r="CA4" s="125"/>
      <c r="CB4" s="125"/>
      <c r="CC4" s="125"/>
      <c r="CD4" s="125"/>
      <c r="CE4" s="125"/>
      <c r="CF4" s="125"/>
      <c r="CG4" s="125"/>
      <c r="CH4" s="125"/>
      <c r="CI4" s="125"/>
      <c r="CJ4" s="125"/>
      <c r="CK4" s="125"/>
      <c r="CL4" s="125"/>
      <c r="CM4" s="125"/>
      <c r="CN4" s="125"/>
      <c r="CO4" s="125"/>
      <c r="CP4" s="125"/>
      <c r="CQ4" s="125"/>
      <c r="CR4" s="125"/>
      <c r="CS4" s="125"/>
      <c r="CT4" s="125"/>
      <c r="CU4" s="125"/>
      <c r="CV4" s="125"/>
      <c r="CW4" s="125"/>
      <c r="CX4" s="125"/>
      <c r="CY4" s="125"/>
      <c r="CZ4" s="125"/>
      <c r="DA4" s="125"/>
      <c r="DB4" s="125"/>
      <c r="DC4" s="125"/>
      <c r="DD4" s="125"/>
      <c r="DE4" s="125"/>
      <c r="DF4" s="125"/>
      <c r="DG4" s="125"/>
      <c r="DH4" s="125"/>
      <c r="DI4" s="109"/>
      <c r="DJ4" s="109"/>
      <c r="DK4" s="109"/>
      <c r="DL4" s="109"/>
      <c r="DM4" s="109"/>
      <c r="DN4" s="109"/>
      <c r="DO4" s="109"/>
      <c r="DP4" s="109"/>
      <c r="DQ4" s="109"/>
      <c r="DR4" s="109"/>
      <c r="DS4" s="109"/>
      <c r="DT4" s="109"/>
      <c r="DU4" s="109"/>
      <c r="DV4" s="109"/>
      <c r="DW4" s="109"/>
      <c r="DX4" s="109"/>
      <c r="DY4" s="109"/>
      <c r="DZ4" s="109"/>
      <c r="EA4" s="109"/>
      <c r="EB4" s="109"/>
      <c r="EC4" s="109"/>
      <c r="ED4" s="109"/>
      <c r="EE4" s="109"/>
      <c r="EF4" s="109"/>
      <c r="EG4" s="109"/>
      <c r="EH4" s="18"/>
      <c r="EI4" s="18"/>
      <c r="EJ4" s="18"/>
      <c r="EK4" s="18"/>
      <c r="EL4" s="18"/>
      <c r="EM4" s="18"/>
      <c r="EN4" s="18"/>
      <c r="EO4" s="18"/>
      <c r="EP4" s="18"/>
      <c r="EQ4" s="18"/>
      <c r="ER4" s="18"/>
      <c r="ES4" s="18"/>
      <c r="ET4" s="18"/>
      <c r="EU4" s="18"/>
      <c r="EV4" s="18"/>
      <c r="EW4" s="18"/>
      <c r="EX4" s="18"/>
      <c r="EY4" s="18"/>
      <c r="EZ4" s="18"/>
      <c r="FA4" s="18"/>
      <c r="FB4" s="18"/>
      <c r="FC4" s="18"/>
      <c r="FD4" s="18"/>
      <c r="FE4" s="18"/>
      <c r="FF4" s="18"/>
      <c r="FG4" s="18"/>
      <c r="FH4" s="18"/>
      <c r="FI4" s="18"/>
      <c r="FJ4" s="18"/>
      <c r="FK4" s="18"/>
      <c r="FL4" s="18"/>
      <c r="FM4" s="18"/>
      <c r="FN4" s="18"/>
      <c r="FO4" s="18"/>
      <c r="FP4" s="18"/>
      <c r="FQ4" s="18"/>
      <c r="FR4" s="18"/>
      <c r="FS4" s="18"/>
      <c r="FT4" s="18"/>
      <c r="FU4" s="18"/>
      <c r="FV4" s="18"/>
      <c r="FW4" s="18"/>
      <c r="FX4" s="18"/>
      <c r="FY4" s="18"/>
      <c r="FZ4" s="18"/>
      <c r="GA4" s="18"/>
      <c r="GB4" s="18"/>
      <c r="GC4" s="18"/>
      <c r="GD4" s="18"/>
      <c r="GE4" s="18"/>
      <c r="GF4" s="18"/>
      <c r="GG4" s="18"/>
      <c r="GH4" s="18"/>
      <c r="GI4" s="18"/>
      <c r="GJ4" s="18"/>
      <c r="GK4" s="18"/>
      <c r="GL4" s="18"/>
      <c r="GM4" s="18"/>
      <c r="GN4" s="18"/>
      <c r="GO4" s="18"/>
      <c r="GP4" s="18"/>
    </row>
    <row r="5" spans="1:198" x14ac:dyDescent="0.15">
      <c r="A5" s="37">
        <v>11</v>
      </c>
      <c r="B5" s="38" t="s">
        <v>46</v>
      </c>
      <c r="C5" s="142">
        <v>0.98509999999999998</v>
      </c>
      <c r="D5" s="143">
        <v>20.721900000000002</v>
      </c>
      <c r="E5" s="143">
        <v>1.1064000000000001</v>
      </c>
      <c r="F5" s="143">
        <v>5.1900000000000002E-2</v>
      </c>
      <c r="G5" s="143">
        <v>0.42699999999999999</v>
      </c>
      <c r="H5" s="143">
        <v>0.4133</v>
      </c>
      <c r="I5" s="143">
        <v>-0.2429</v>
      </c>
      <c r="J5" s="143">
        <v>76.537400000000005</v>
      </c>
      <c r="K5" s="144">
        <v>100</v>
      </c>
      <c r="L5" s="125"/>
      <c r="M5" s="167"/>
      <c r="N5" s="125"/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  <c r="Z5" s="125"/>
      <c r="AA5" s="125"/>
      <c r="AB5" s="125"/>
      <c r="AC5" s="125"/>
      <c r="AD5" s="125"/>
      <c r="AE5" s="125"/>
      <c r="AF5" s="125"/>
      <c r="AG5" s="125"/>
      <c r="AH5" s="125"/>
      <c r="AI5" s="125"/>
      <c r="AJ5" s="125"/>
      <c r="AK5" s="125"/>
      <c r="AL5" s="125"/>
      <c r="AM5" s="125"/>
      <c r="AN5" s="125"/>
      <c r="AO5" s="125"/>
      <c r="AP5" s="125"/>
      <c r="AQ5" s="125"/>
      <c r="AR5" s="125"/>
      <c r="AS5" s="125"/>
      <c r="AT5" s="125"/>
      <c r="AU5" s="125"/>
      <c r="AV5" s="125"/>
      <c r="AW5" s="125"/>
      <c r="AX5" s="125"/>
      <c r="AY5" s="125"/>
      <c r="AZ5" s="125"/>
      <c r="BA5" s="125"/>
      <c r="BB5" s="125"/>
      <c r="BC5" s="125"/>
      <c r="BD5" s="125"/>
      <c r="BE5" s="125"/>
      <c r="BF5" s="125"/>
      <c r="BG5" s="125"/>
      <c r="BH5" s="125"/>
      <c r="BI5" s="125"/>
      <c r="BJ5" s="125"/>
      <c r="BK5" s="125"/>
      <c r="BL5" s="125"/>
      <c r="BM5" s="125"/>
      <c r="BN5" s="125"/>
      <c r="BO5" s="125"/>
      <c r="BP5" s="125"/>
      <c r="BQ5" s="125"/>
      <c r="BR5" s="125"/>
      <c r="BS5" s="125"/>
      <c r="BT5" s="125"/>
      <c r="BU5" s="125"/>
      <c r="BV5" s="125"/>
      <c r="BW5" s="125"/>
      <c r="BX5" s="125"/>
      <c r="BY5" s="125"/>
      <c r="BZ5" s="125"/>
      <c r="CA5" s="125"/>
      <c r="CB5" s="125"/>
      <c r="CC5" s="125"/>
      <c r="CD5" s="125"/>
      <c r="CE5" s="125"/>
      <c r="CF5" s="125"/>
      <c r="CG5" s="125"/>
      <c r="CH5" s="125"/>
      <c r="CI5" s="125"/>
      <c r="CJ5" s="125"/>
      <c r="CK5" s="125"/>
      <c r="CL5" s="125"/>
      <c r="CM5" s="125"/>
      <c r="CN5" s="125"/>
      <c r="CO5" s="125"/>
      <c r="CP5" s="125"/>
      <c r="CQ5" s="125"/>
      <c r="CR5" s="125"/>
      <c r="CS5" s="125"/>
      <c r="CT5" s="125"/>
      <c r="CU5" s="125"/>
      <c r="CV5" s="125"/>
      <c r="CW5" s="125"/>
      <c r="CX5" s="125"/>
      <c r="CY5" s="125"/>
      <c r="CZ5" s="125"/>
      <c r="DA5" s="125"/>
      <c r="DB5" s="125"/>
      <c r="DC5" s="125"/>
      <c r="DD5" s="125"/>
      <c r="DE5" s="125"/>
      <c r="DF5" s="125"/>
      <c r="DG5" s="125"/>
      <c r="DH5" s="125"/>
      <c r="DI5" s="109"/>
      <c r="DJ5" s="109"/>
      <c r="DK5" s="109"/>
      <c r="DL5" s="109"/>
      <c r="DM5" s="109"/>
      <c r="DN5" s="109"/>
      <c r="DO5" s="109"/>
      <c r="DP5" s="109"/>
      <c r="DQ5" s="109"/>
      <c r="DR5" s="109"/>
      <c r="DS5" s="109"/>
      <c r="DT5" s="109"/>
      <c r="DU5" s="109"/>
      <c r="DV5" s="109"/>
      <c r="DW5" s="109"/>
      <c r="DX5" s="109"/>
      <c r="DY5" s="109"/>
      <c r="DZ5" s="109"/>
      <c r="EA5" s="109"/>
      <c r="EB5" s="109"/>
      <c r="EC5" s="109"/>
      <c r="ED5" s="109"/>
      <c r="EE5" s="109"/>
      <c r="EF5" s="109"/>
      <c r="EG5" s="109"/>
      <c r="EH5" s="18"/>
      <c r="EI5" s="18"/>
      <c r="EJ5" s="18"/>
      <c r="EK5" s="18"/>
      <c r="EL5" s="18"/>
      <c r="EM5" s="18"/>
      <c r="EN5" s="18"/>
      <c r="EO5" s="18"/>
      <c r="EP5" s="18"/>
      <c r="EQ5" s="18"/>
      <c r="ER5" s="18"/>
      <c r="ES5" s="18"/>
      <c r="ET5" s="18"/>
      <c r="EU5" s="18"/>
      <c r="EV5" s="18"/>
      <c r="EW5" s="18"/>
      <c r="EX5" s="18"/>
      <c r="EY5" s="18"/>
      <c r="EZ5" s="18"/>
      <c r="FA5" s="18"/>
      <c r="FB5" s="18"/>
      <c r="FC5" s="18"/>
      <c r="FD5" s="18"/>
      <c r="FE5" s="18"/>
      <c r="FF5" s="18"/>
      <c r="FG5" s="18"/>
      <c r="FH5" s="18"/>
      <c r="FI5" s="18"/>
      <c r="FJ5" s="18"/>
      <c r="FK5" s="18"/>
      <c r="FL5" s="18"/>
      <c r="FM5" s="18"/>
      <c r="FN5" s="18"/>
      <c r="FO5" s="18"/>
      <c r="FP5" s="18"/>
      <c r="FQ5" s="18"/>
      <c r="FR5" s="18"/>
      <c r="FS5" s="18"/>
      <c r="FT5" s="18"/>
      <c r="FU5" s="18"/>
      <c r="FV5" s="18"/>
      <c r="FW5" s="18"/>
      <c r="FX5" s="18"/>
      <c r="FY5" s="18"/>
      <c r="FZ5" s="18"/>
      <c r="GA5" s="18"/>
      <c r="GB5" s="18"/>
      <c r="GC5" s="18"/>
      <c r="GD5" s="18"/>
      <c r="GE5" s="18"/>
      <c r="GF5" s="18"/>
      <c r="GG5" s="18"/>
      <c r="GH5" s="18"/>
      <c r="GI5" s="18"/>
      <c r="GJ5" s="18"/>
      <c r="GK5" s="18"/>
      <c r="GL5" s="18"/>
      <c r="GM5" s="18"/>
      <c r="GN5" s="18"/>
      <c r="GO5" s="18"/>
      <c r="GP5" s="18"/>
    </row>
    <row r="6" spans="1:198" x14ac:dyDescent="0.15">
      <c r="A6" s="37" t="s">
        <v>31</v>
      </c>
      <c r="B6" s="38" t="s">
        <v>47</v>
      </c>
      <c r="C6" s="145">
        <v>1.1021000000000001</v>
      </c>
      <c r="D6" s="146">
        <v>17.750800000000002</v>
      </c>
      <c r="E6" s="146">
        <v>0.99199999999999999</v>
      </c>
      <c r="F6" s="146">
        <v>0.1731</v>
      </c>
      <c r="G6" s="146">
        <v>0.32240000000000002</v>
      </c>
      <c r="H6" s="146">
        <v>2.7915000000000001</v>
      </c>
      <c r="I6" s="146">
        <v>-0.18770000000000001</v>
      </c>
      <c r="J6" s="146">
        <v>77.055800000000005</v>
      </c>
      <c r="K6" s="147">
        <v>100</v>
      </c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  <c r="AG6" s="125"/>
      <c r="AH6" s="125"/>
      <c r="AI6" s="125"/>
      <c r="AJ6" s="125"/>
      <c r="AK6" s="125"/>
      <c r="AL6" s="125"/>
      <c r="AM6" s="125"/>
      <c r="AN6" s="125"/>
      <c r="AO6" s="125"/>
      <c r="AP6" s="125"/>
      <c r="AQ6" s="125"/>
      <c r="AR6" s="125"/>
      <c r="AS6" s="125"/>
      <c r="AT6" s="125"/>
      <c r="AU6" s="125"/>
      <c r="AV6" s="125"/>
      <c r="AW6" s="125"/>
      <c r="AX6" s="125"/>
      <c r="AY6" s="125"/>
      <c r="AZ6" s="125"/>
      <c r="BA6" s="125"/>
      <c r="BB6" s="125"/>
      <c r="BC6" s="125"/>
      <c r="BD6" s="125"/>
      <c r="BE6" s="125"/>
      <c r="BF6" s="125"/>
      <c r="BG6" s="125"/>
      <c r="BH6" s="125"/>
      <c r="BI6" s="125"/>
      <c r="BJ6" s="125"/>
      <c r="BK6" s="125"/>
      <c r="BL6" s="125"/>
      <c r="BM6" s="125"/>
      <c r="BN6" s="125"/>
      <c r="BO6" s="125"/>
      <c r="BP6" s="125"/>
      <c r="BQ6" s="125"/>
      <c r="BR6" s="125"/>
      <c r="BS6" s="125"/>
      <c r="BT6" s="125"/>
      <c r="BU6" s="125"/>
      <c r="BV6" s="125"/>
      <c r="BW6" s="125"/>
      <c r="BX6" s="125"/>
      <c r="BY6" s="125"/>
      <c r="BZ6" s="125"/>
      <c r="CA6" s="125"/>
      <c r="CB6" s="125"/>
      <c r="CC6" s="125"/>
      <c r="CD6" s="125"/>
      <c r="CE6" s="125"/>
      <c r="CF6" s="125"/>
      <c r="CG6" s="125"/>
      <c r="CH6" s="125"/>
      <c r="CI6" s="125"/>
      <c r="CJ6" s="125"/>
      <c r="CK6" s="125"/>
      <c r="CL6" s="125"/>
      <c r="CM6" s="125"/>
      <c r="CN6" s="125"/>
      <c r="CO6" s="125"/>
      <c r="CP6" s="125"/>
      <c r="CQ6" s="125"/>
      <c r="CR6" s="125"/>
      <c r="CS6" s="125"/>
      <c r="CT6" s="125"/>
      <c r="CU6" s="125"/>
      <c r="CV6" s="125"/>
      <c r="CW6" s="125"/>
      <c r="CX6" s="125"/>
      <c r="CY6" s="125"/>
      <c r="CZ6" s="125"/>
      <c r="DA6" s="125"/>
      <c r="DB6" s="125"/>
      <c r="DC6" s="125"/>
      <c r="DD6" s="125"/>
      <c r="DE6" s="125"/>
      <c r="DF6" s="125"/>
      <c r="DG6" s="125"/>
      <c r="DH6" s="125"/>
      <c r="DI6" s="109"/>
      <c r="DJ6" s="109"/>
      <c r="DK6" s="109"/>
      <c r="DL6" s="109"/>
      <c r="DM6" s="109"/>
      <c r="DN6" s="109"/>
      <c r="DO6" s="109"/>
      <c r="DP6" s="109"/>
      <c r="DQ6" s="109"/>
      <c r="DR6" s="109"/>
      <c r="DS6" s="109"/>
      <c r="DT6" s="109"/>
      <c r="DU6" s="109"/>
      <c r="DV6" s="109"/>
      <c r="DW6" s="109"/>
      <c r="DX6" s="109"/>
      <c r="DY6" s="109"/>
      <c r="DZ6" s="109"/>
      <c r="EA6" s="109"/>
      <c r="EB6" s="109"/>
      <c r="EC6" s="109"/>
      <c r="ED6" s="109"/>
      <c r="EE6" s="109"/>
      <c r="EF6" s="109"/>
      <c r="EG6" s="109"/>
      <c r="EH6" s="18"/>
      <c r="EI6" s="18"/>
      <c r="EJ6" s="18"/>
      <c r="EK6" s="18"/>
      <c r="EL6" s="18"/>
      <c r="EM6" s="18"/>
      <c r="EN6" s="18"/>
      <c r="EO6" s="18"/>
      <c r="EP6" s="18"/>
      <c r="EQ6" s="18"/>
      <c r="ER6" s="18"/>
      <c r="ES6" s="18"/>
      <c r="ET6" s="18"/>
      <c r="EU6" s="18"/>
      <c r="EV6" s="18"/>
      <c r="EW6" s="18"/>
      <c r="EX6" s="18"/>
      <c r="EY6" s="18"/>
      <c r="EZ6" s="18"/>
      <c r="FA6" s="18"/>
      <c r="FB6" s="18"/>
      <c r="FC6" s="18"/>
      <c r="FD6" s="18"/>
      <c r="FE6" s="18"/>
      <c r="FF6" s="18"/>
      <c r="FG6" s="18"/>
      <c r="FH6" s="18"/>
      <c r="FI6" s="18"/>
      <c r="FJ6" s="18"/>
      <c r="FK6" s="18"/>
      <c r="FL6" s="18"/>
      <c r="FM6" s="18"/>
      <c r="FN6" s="18"/>
      <c r="FO6" s="18"/>
      <c r="FP6" s="18"/>
      <c r="FQ6" s="18"/>
      <c r="FR6" s="18"/>
      <c r="FS6" s="18"/>
      <c r="FT6" s="18"/>
      <c r="FU6" s="18"/>
      <c r="FV6" s="18"/>
      <c r="FW6" s="18"/>
      <c r="FX6" s="18"/>
      <c r="FY6" s="18"/>
      <c r="FZ6" s="18"/>
      <c r="GA6" s="18"/>
      <c r="GB6" s="18"/>
      <c r="GC6" s="18"/>
      <c r="GD6" s="18"/>
      <c r="GE6" s="18"/>
      <c r="GF6" s="18"/>
      <c r="GG6" s="18"/>
      <c r="GH6" s="18"/>
      <c r="GI6" s="18"/>
      <c r="GJ6" s="18"/>
      <c r="GK6" s="18"/>
      <c r="GL6" s="18"/>
      <c r="GM6" s="18"/>
      <c r="GN6" s="18"/>
      <c r="GO6" s="18"/>
      <c r="GP6" s="18"/>
    </row>
    <row r="7" spans="1:198" x14ac:dyDescent="0.15">
      <c r="A7" s="37" t="s">
        <v>32</v>
      </c>
      <c r="B7" s="38" t="s">
        <v>48</v>
      </c>
      <c r="C7" s="145">
        <v>0.78400000000000003</v>
      </c>
      <c r="D7" s="146">
        <v>37.066299999999998</v>
      </c>
      <c r="E7" s="146">
        <v>2.4830000000000001</v>
      </c>
      <c r="F7" s="146">
        <v>0.38579999999999998</v>
      </c>
      <c r="G7" s="146">
        <v>0.30570000000000003</v>
      </c>
      <c r="H7" s="146">
        <v>0.76980000000000004</v>
      </c>
      <c r="I7" s="146">
        <v>-0.1686</v>
      </c>
      <c r="J7" s="146">
        <v>58.374000000000002</v>
      </c>
      <c r="K7" s="147">
        <v>100</v>
      </c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25"/>
      <c r="AW7" s="125"/>
      <c r="AX7" s="125"/>
      <c r="AY7" s="125"/>
      <c r="AZ7" s="125"/>
      <c r="BA7" s="125"/>
      <c r="BB7" s="125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5"/>
      <c r="BS7" s="125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5"/>
      <c r="CF7" s="125"/>
      <c r="CG7" s="125"/>
      <c r="CH7" s="125"/>
      <c r="CI7" s="125"/>
      <c r="CJ7" s="125"/>
      <c r="CK7" s="125"/>
      <c r="CL7" s="125"/>
      <c r="CM7" s="125"/>
      <c r="CN7" s="125"/>
      <c r="CO7" s="125"/>
      <c r="CP7" s="125"/>
      <c r="CQ7" s="125"/>
      <c r="CR7" s="125"/>
      <c r="CS7" s="125"/>
      <c r="CT7" s="125"/>
      <c r="CU7" s="125"/>
      <c r="CV7" s="125"/>
      <c r="CW7" s="125"/>
      <c r="CX7" s="125"/>
      <c r="CY7" s="125"/>
      <c r="CZ7" s="125"/>
      <c r="DA7" s="125"/>
      <c r="DB7" s="125"/>
      <c r="DC7" s="125"/>
      <c r="DD7" s="125"/>
      <c r="DE7" s="125"/>
      <c r="DF7" s="125"/>
      <c r="DG7" s="125"/>
      <c r="DH7" s="125"/>
      <c r="DI7" s="109"/>
      <c r="DJ7" s="109"/>
      <c r="DK7" s="109"/>
      <c r="DL7" s="109"/>
      <c r="DM7" s="109"/>
      <c r="DN7" s="109"/>
      <c r="DO7" s="109"/>
      <c r="DP7" s="109"/>
      <c r="DQ7" s="109"/>
      <c r="DR7" s="109"/>
      <c r="DS7" s="109"/>
      <c r="DT7" s="109"/>
      <c r="DU7" s="109"/>
      <c r="DV7" s="109"/>
      <c r="DW7" s="109"/>
      <c r="DX7" s="109"/>
      <c r="DY7" s="109"/>
      <c r="DZ7" s="109"/>
      <c r="EA7" s="109"/>
      <c r="EB7" s="109"/>
      <c r="EC7" s="109"/>
      <c r="ED7" s="109"/>
      <c r="EE7" s="109"/>
      <c r="EF7" s="109"/>
      <c r="EG7" s="109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/>
      <c r="FL7" s="18"/>
      <c r="FM7" s="18"/>
      <c r="FN7" s="18"/>
      <c r="FO7" s="18"/>
      <c r="FP7" s="18"/>
      <c r="FQ7" s="18"/>
      <c r="FR7" s="18"/>
      <c r="FS7" s="18"/>
      <c r="FT7" s="18"/>
      <c r="FU7" s="18"/>
      <c r="FV7" s="18"/>
      <c r="FW7" s="18"/>
      <c r="FX7" s="18"/>
      <c r="FY7" s="18"/>
      <c r="FZ7" s="18"/>
      <c r="GA7" s="18"/>
      <c r="GB7" s="18"/>
      <c r="GC7" s="18"/>
      <c r="GD7" s="18"/>
      <c r="GE7" s="18"/>
      <c r="GF7" s="18"/>
      <c r="GG7" s="18"/>
      <c r="GH7" s="18"/>
      <c r="GI7" s="18"/>
      <c r="GJ7" s="18"/>
      <c r="GK7" s="18"/>
      <c r="GL7" s="18"/>
      <c r="GM7" s="18"/>
      <c r="GN7" s="18"/>
      <c r="GO7" s="18"/>
      <c r="GP7" s="18"/>
    </row>
    <row r="8" spans="1:198" x14ac:dyDescent="0.15">
      <c r="A8" s="37" t="s">
        <v>33</v>
      </c>
      <c r="B8" s="38" t="s">
        <v>49</v>
      </c>
      <c r="C8" s="145">
        <v>0.39600000000000002</v>
      </c>
      <c r="D8" s="146">
        <v>7.0922000000000001</v>
      </c>
      <c r="E8" s="146">
        <v>0.24049999999999999</v>
      </c>
      <c r="F8" s="146">
        <v>1.41E-2</v>
      </c>
      <c r="G8" s="146">
        <v>0.47570000000000001</v>
      </c>
      <c r="H8" s="146">
        <v>1.3021</v>
      </c>
      <c r="I8" s="146">
        <v>43.341299999999997</v>
      </c>
      <c r="J8" s="146">
        <v>47.138100000000001</v>
      </c>
      <c r="K8" s="147">
        <v>100</v>
      </c>
      <c r="L8" s="125"/>
      <c r="M8" s="125"/>
      <c r="N8" s="125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  <c r="AG8" s="125"/>
      <c r="AH8" s="125"/>
      <c r="AI8" s="125"/>
      <c r="AJ8" s="125"/>
      <c r="AK8" s="125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5"/>
      <c r="AW8" s="125"/>
      <c r="AX8" s="125"/>
      <c r="AY8" s="125"/>
      <c r="AZ8" s="125"/>
      <c r="BA8" s="125"/>
      <c r="BB8" s="125"/>
      <c r="BC8" s="125"/>
      <c r="BD8" s="125"/>
      <c r="BE8" s="125"/>
      <c r="BF8" s="125"/>
      <c r="BG8" s="125"/>
      <c r="BH8" s="125"/>
      <c r="BI8" s="125"/>
      <c r="BJ8" s="125"/>
      <c r="BK8" s="125"/>
      <c r="BL8" s="125"/>
      <c r="BM8" s="125"/>
      <c r="BN8" s="125"/>
      <c r="BO8" s="125"/>
      <c r="BP8" s="125"/>
      <c r="BQ8" s="125"/>
      <c r="BR8" s="125"/>
      <c r="BS8" s="125"/>
      <c r="BT8" s="125"/>
      <c r="BU8" s="125"/>
      <c r="BV8" s="125"/>
      <c r="BW8" s="125"/>
      <c r="BX8" s="125"/>
      <c r="BY8" s="125"/>
      <c r="BZ8" s="125"/>
      <c r="CA8" s="125"/>
      <c r="CB8" s="125"/>
      <c r="CC8" s="125"/>
      <c r="CD8" s="125"/>
      <c r="CE8" s="125"/>
      <c r="CF8" s="125"/>
      <c r="CG8" s="125"/>
      <c r="CH8" s="125"/>
      <c r="CI8" s="125"/>
      <c r="CJ8" s="125"/>
      <c r="CK8" s="125"/>
      <c r="CL8" s="125"/>
      <c r="CM8" s="125"/>
      <c r="CN8" s="125"/>
      <c r="CO8" s="125"/>
      <c r="CP8" s="125"/>
      <c r="CQ8" s="125"/>
      <c r="CR8" s="125"/>
      <c r="CS8" s="125"/>
      <c r="CT8" s="125"/>
      <c r="CU8" s="125"/>
      <c r="CV8" s="125"/>
      <c r="CW8" s="125"/>
      <c r="CX8" s="125"/>
      <c r="CY8" s="125"/>
      <c r="CZ8" s="125"/>
      <c r="DA8" s="125"/>
      <c r="DB8" s="125"/>
      <c r="DC8" s="125"/>
      <c r="DD8" s="125"/>
      <c r="DE8" s="125"/>
      <c r="DF8" s="125"/>
      <c r="DG8" s="125"/>
      <c r="DH8" s="125"/>
      <c r="DI8" s="109"/>
      <c r="DJ8" s="109"/>
      <c r="DK8" s="109"/>
      <c r="DL8" s="109"/>
      <c r="DM8" s="109"/>
      <c r="DN8" s="109"/>
      <c r="DO8" s="109"/>
      <c r="DP8" s="109"/>
      <c r="DQ8" s="109"/>
      <c r="DR8" s="109"/>
      <c r="DS8" s="109"/>
      <c r="DT8" s="109"/>
      <c r="DU8" s="109"/>
      <c r="DV8" s="109"/>
      <c r="DW8" s="109"/>
      <c r="DX8" s="109"/>
      <c r="DY8" s="109"/>
      <c r="DZ8" s="109"/>
      <c r="EA8" s="109"/>
      <c r="EB8" s="109"/>
      <c r="EC8" s="109"/>
      <c r="ED8" s="109"/>
      <c r="EE8" s="109"/>
      <c r="EF8" s="109"/>
      <c r="EG8" s="109"/>
      <c r="EH8" s="18"/>
      <c r="EI8" s="18"/>
      <c r="EJ8" s="18"/>
      <c r="EK8" s="18"/>
      <c r="EL8" s="18"/>
      <c r="EM8" s="18"/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  <c r="FG8" s="18"/>
      <c r="FH8" s="18"/>
      <c r="FI8" s="18"/>
      <c r="FJ8" s="18"/>
      <c r="FK8" s="18"/>
      <c r="FL8" s="18"/>
      <c r="FM8" s="18"/>
      <c r="FN8" s="18"/>
      <c r="FO8" s="18"/>
      <c r="FP8" s="18"/>
      <c r="FQ8" s="18"/>
      <c r="FR8" s="18"/>
      <c r="FS8" s="18"/>
      <c r="FT8" s="18"/>
      <c r="FU8" s="18"/>
      <c r="FV8" s="18"/>
      <c r="FW8" s="18"/>
      <c r="FX8" s="18"/>
      <c r="FY8" s="18"/>
      <c r="FZ8" s="18"/>
      <c r="GA8" s="18"/>
      <c r="GB8" s="18"/>
      <c r="GC8" s="18"/>
      <c r="GD8" s="18"/>
      <c r="GE8" s="18"/>
      <c r="GF8" s="18"/>
      <c r="GG8" s="18"/>
      <c r="GH8" s="18"/>
      <c r="GI8" s="18"/>
      <c r="GJ8" s="18"/>
      <c r="GK8" s="18"/>
      <c r="GL8" s="18"/>
      <c r="GM8" s="18"/>
      <c r="GN8" s="18"/>
      <c r="GO8" s="18"/>
      <c r="GP8" s="18"/>
    </row>
    <row r="9" spans="1:198" x14ac:dyDescent="0.15">
      <c r="A9" s="39" t="s">
        <v>34</v>
      </c>
      <c r="B9" s="40" t="s">
        <v>50</v>
      </c>
      <c r="C9" s="145">
        <v>0.67769999999999997</v>
      </c>
      <c r="D9" s="146">
        <v>9.0047999999999995</v>
      </c>
      <c r="E9" s="146">
        <v>0.6149</v>
      </c>
      <c r="F9" s="146">
        <v>9.9000000000000008E-3</v>
      </c>
      <c r="G9" s="146">
        <v>1.2999999999999999E-3</v>
      </c>
      <c r="H9" s="146">
        <v>2E-3</v>
      </c>
      <c r="I9" s="146">
        <v>1.1000000000000001E-3</v>
      </c>
      <c r="J9" s="146">
        <v>89.688299999999998</v>
      </c>
      <c r="K9" s="147">
        <v>100</v>
      </c>
      <c r="L9" s="125"/>
      <c r="M9" s="125"/>
      <c r="N9" s="125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5"/>
      <c r="AB9" s="125"/>
      <c r="AC9" s="125"/>
      <c r="AD9" s="125"/>
      <c r="AE9" s="125"/>
      <c r="AF9" s="125"/>
      <c r="AG9" s="125"/>
      <c r="AH9" s="125"/>
      <c r="AI9" s="125"/>
      <c r="AJ9" s="125"/>
      <c r="AK9" s="125"/>
      <c r="AL9" s="125"/>
      <c r="AM9" s="125"/>
      <c r="AN9" s="125"/>
      <c r="AO9" s="125"/>
      <c r="AP9" s="125"/>
      <c r="AQ9" s="125"/>
      <c r="AR9" s="125"/>
      <c r="AS9" s="125"/>
      <c r="AT9" s="125"/>
      <c r="AU9" s="125"/>
      <c r="AV9" s="125"/>
      <c r="AW9" s="125"/>
      <c r="AX9" s="125"/>
      <c r="AY9" s="125"/>
      <c r="AZ9" s="125"/>
      <c r="BA9" s="125"/>
      <c r="BB9" s="125"/>
      <c r="BC9" s="125"/>
      <c r="BD9" s="125"/>
      <c r="BE9" s="125"/>
      <c r="BF9" s="125"/>
      <c r="BG9" s="125"/>
      <c r="BH9" s="125"/>
      <c r="BI9" s="125"/>
      <c r="BJ9" s="125"/>
      <c r="BK9" s="125"/>
      <c r="BL9" s="125"/>
      <c r="BM9" s="125"/>
      <c r="BN9" s="125"/>
      <c r="BO9" s="125"/>
      <c r="BP9" s="125"/>
      <c r="BQ9" s="125"/>
      <c r="BR9" s="125"/>
      <c r="BS9" s="125"/>
      <c r="BT9" s="125"/>
      <c r="BU9" s="125"/>
      <c r="BV9" s="125"/>
      <c r="BW9" s="125"/>
      <c r="BX9" s="125"/>
      <c r="BY9" s="125"/>
      <c r="BZ9" s="125"/>
      <c r="CA9" s="125"/>
      <c r="CB9" s="125"/>
      <c r="CC9" s="125"/>
      <c r="CD9" s="125"/>
      <c r="CE9" s="125"/>
      <c r="CF9" s="125"/>
      <c r="CG9" s="125"/>
      <c r="CH9" s="125"/>
      <c r="CI9" s="125"/>
      <c r="CJ9" s="125"/>
      <c r="CK9" s="125"/>
      <c r="CL9" s="125"/>
      <c r="CM9" s="125"/>
      <c r="CN9" s="125"/>
      <c r="CO9" s="125"/>
      <c r="CP9" s="125"/>
      <c r="CQ9" s="125"/>
      <c r="CR9" s="125"/>
      <c r="CS9" s="125"/>
      <c r="CT9" s="125"/>
      <c r="CU9" s="125"/>
      <c r="CV9" s="125"/>
      <c r="CW9" s="125"/>
      <c r="CX9" s="125"/>
      <c r="CY9" s="125"/>
      <c r="CZ9" s="125"/>
      <c r="DA9" s="125"/>
      <c r="DB9" s="125"/>
      <c r="DC9" s="125"/>
      <c r="DD9" s="125"/>
      <c r="DE9" s="125"/>
      <c r="DF9" s="125"/>
      <c r="DG9" s="125"/>
      <c r="DH9" s="125"/>
      <c r="DI9" s="109"/>
      <c r="DJ9" s="109"/>
      <c r="DK9" s="109"/>
      <c r="DL9" s="109"/>
      <c r="DM9" s="109"/>
      <c r="DN9" s="109"/>
      <c r="DO9" s="109"/>
      <c r="DP9" s="109"/>
      <c r="DQ9" s="109"/>
      <c r="DR9" s="109"/>
      <c r="DS9" s="109"/>
      <c r="DT9" s="109"/>
      <c r="DU9" s="109"/>
      <c r="DV9" s="109"/>
      <c r="DW9" s="109"/>
      <c r="DX9" s="109"/>
      <c r="DY9" s="109"/>
      <c r="DZ9" s="109"/>
      <c r="EA9" s="109"/>
      <c r="EB9" s="109"/>
      <c r="EC9" s="109"/>
      <c r="ED9" s="109"/>
      <c r="EE9" s="109"/>
      <c r="EF9" s="109"/>
      <c r="EG9" s="109"/>
      <c r="EH9" s="18"/>
      <c r="EI9" s="18"/>
      <c r="EJ9" s="18"/>
      <c r="EK9" s="18"/>
      <c r="EL9" s="18"/>
      <c r="EM9" s="18"/>
      <c r="EN9" s="18"/>
      <c r="EO9" s="18"/>
      <c r="EP9" s="18"/>
      <c r="EQ9" s="18"/>
      <c r="ER9" s="18"/>
      <c r="ES9" s="18"/>
      <c r="ET9" s="18"/>
      <c r="EU9" s="18"/>
      <c r="EV9" s="18"/>
      <c r="EW9" s="18"/>
      <c r="EX9" s="18"/>
      <c r="EY9" s="18"/>
      <c r="EZ9" s="18"/>
      <c r="FA9" s="18"/>
      <c r="FB9" s="18"/>
      <c r="FC9" s="18"/>
      <c r="FD9" s="18"/>
      <c r="FE9" s="18"/>
      <c r="FF9" s="18"/>
      <c r="FG9" s="18"/>
      <c r="FH9" s="18"/>
      <c r="FI9" s="18"/>
      <c r="FJ9" s="18"/>
      <c r="FK9" s="18"/>
      <c r="FL9" s="18"/>
      <c r="FM9" s="18"/>
      <c r="FN9" s="18"/>
      <c r="FO9" s="18"/>
      <c r="FP9" s="18"/>
      <c r="FQ9" s="18"/>
      <c r="FR9" s="18"/>
      <c r="FS9" s="18"/>
      <c r="FT9" s="18"/>
      <c r="FU9" s="18"/>
      <c r="FV9" s="18"/>
      <c r="FW9" s="18"/>
      <c r="FX9" s="18"/>
      <c r="FY9" s="18"/>
      <c r="FZ9" s="18"/>
      <c r="GA9" s="18"/>
      <c r="GB9" s="18"/>
      <c r="GC9" s="18"/>
      <c r="GD9" s="18"/>
      <c r="GE9" s="18"/>
      <c r="GF9" s="18"/>
      <c r="GG9" s="18"/>
      <c r="GH9" s="18"/>
      <c r="GI9" s="18"/>
      <c r="GJ9" s="18"/>
      <c r="GK9" s="18"/>
      <c r="GL9" s="18"/>
      <c r="GM9" s="18"/>
      <c r="GN9" s="18"/>
      <c r="GO9" s="18"/>
      <c r="GP9" s="18"/>
    </row>
    <row r="10" spans="1:198" x14ac:dyDescent="0.15">
      <c r="A10" s="37" t="s">
        <v>35</v>
      </c>
      <c r="B10" s="38" t="s">
        <v>51</v>
      </c>
      <c r="C10" s="142">
        <v>0</v>
      </c>
      <c r="D10" s="143">
        <v>0</v>
      </c>
      <c r="E10" s="143">
        <v>0</v>
      </c>
      <c r="F10" s="143">
        <v>0</v>
      </c>
      <c r="G10" s="143">
        <v>0</v>
      </c>
      <c r="H10" s="143">
        <v>0</v>
      </c>
      <c r="I10" s="143">
        <v>0</v>
      </c>
      <c r="J10" s="143">
        <v>0</v>
      </c>
      <c r="K10" s="144">
        <v>0</v>
      </c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  <c r="AA10" s="125"/>
      <c r="AB10" s="125"/>
      <c r="AC10" s="125"/>
      <c r="AD10" s="125"/>
      <c r="AE10" s="125"/>
      <c r="AF10" s="125"/>
      <c r="AG10" s="125"/>
      <c r="AH10" s="125"/>
      <c r="AI10" s="125"/>
      <c r="AJ10" s="125"/>
      <c r="AK10" s="125"/>
      <c r="AL10" s="125"/>
      <c r="AM10" s="125"/>
      <c r="AN10" s="125"/>
      <c r="AO10" s="125"/>
      <c r="AP10" s="125"/>
      <c r="AQ10" s="125"/>
      <c r="AR10" s="125"/>
      <c r="AS10" s="125"/>
      <c r="AT10" s="125"/>
      <c r="AU10" s="125"/>
      <c r="AV10" s="125"/>
      <c r="AW10" s="125"/>
      <c r="AX10" s="125"/>
      <c r="AY10" s="125"/>
      <c r="AZ10" s="125"/>
      <c r="BA10" s="125"/>
      <c r="BB10" s="125"/>
      <c r="BC10" s="125"/>
      <c r="BD10" s="125"/>
      <c r="BE10" s="125"/>
      <c r="BF10" s="125"/>
      <c r="BG10" s="125"/>
      <c r="BH10" s="125"/>
      <c r="BI10" s="125"/>
      <c r="BJ10" s="125"/>
      <c r="BK10" s="125"/>
      <c r="BL10" s="125"/>
      <c r="BM10" s="125"/>
      <c r="BN10" s="125"/>
      <c r="BO10" s="125"/>
      <c r="BP10" s="125"/>
      <c r="BQ10" s="125"/>
      <c r="BR10" s="125"/>
      <c r="BS10" s="125"/>
      <c r="BT10" s="125"/>
      <c r="BU10" s="125"/>
      <c r="BV10" s="125"/>
      <c r="BW10" s="125"/>
      <c r="BX10" s="125"/>
      <c r="BY10" s="125"/>
      <c r="BZ10" s="125"/>
      <c r="CA10" s="125"/>
      <c r="CB10" s="125"/>
      <c r="CC10" s="125"/>
      <c r="CD10" s="125"/>
      <c r="CE10" s="125"/>
      <c r="CF10" s="125"/>
      <c r="CG10" s="125"/>
      <c r="CH10" s="125"/>
      <c r="CI10" s="125"/>
      <c r="CJ10" s="125"/>
      <c r="CK10" s="125"/>
      <c r="CL10" s="125"/>
      <c r="CM10" s="125"/>
      <c r="CN10" s="125"/>
      <c r="CO10" s="125"/>
      <c r="CP10" s="125"/>
      <c r="CQ10" s="125"/>
      <c r="CR10" s="125"/>
      <c r="CS10" s="125"/>
      <c r="CT10" s="125"/>
      <c r="CU10" s="125"/>
      <c r="CV10" s="125"/>
      <c r="CW10" s="125"/>
      <c r="CX10" s="125"/>
      <c r="CY10" s="125"/>
      <c r="CZ10" s="125"/>
      <c r="DA10" s="125"/>
      <c r="DB10" s="125"/>
      <c r="DC10" s="125"/>
      <c r="DD10" s="125"/>
      <c r="DE10" s="125"/>
      <c r="DF10" s="125"/>
      <c r="DG10" s="125"/>
      <c r="DH10" s="125"/>
      <c r="DI10" s="109"/>
      <c r="DJ10" s="109"/>
      <c r="DK10" s="109"/>
      <c r="DL10" s="109"/>
      <c r="DM10" s="109"/>
      <c r="DN10" s="109"/>
      <c r="DO10" s="109"/>
      <c r="DP10" s="109"/>
      <c r="DQ10" s="109"/>
      <c r="DR10" s="109"/>
      <c r="DS10" s="109"/>
      <c r="DT10" s="109"/>
      <c r="DU10" s="109"/>
      <c r="DV10" s="109"/>
      <c r="DW10" s="109"/>
      <c r="DX10" s="109"/>
      <c r="DY10" s="109"/>
      <c r="DZ10" s="109"/>
      <c r="EA10" s="109"/>
      <c r="EB10" s="109"/>
      <c r="EC10" s="109"/>
      <c r="ED10" s="109"/>
      <c r="EE10" s="109"/>
      <c r="EF10" s="109"/>
      <c r="EG10" s="109"/>
      <c r="EH10" s="18"/>
      <c r="EI10" s="18"/>
      <c r="EJ10" s="18"/>
      <c r="EK10" s="18"/>
      <c r="EL10" s="18"/>
      <c r="EM10" s="18"/>
      <c r="EN10" s="18"/>
      <c r="EO10" s="18"/>
      <c r="EP10" s="18"/>
      <c r="EQ10" s="18"/>
      <c r="ER10" s="18"/>
      <c r="ES10" s="18"/>
      <c r="ET10" s="18"/>
      <c r="EU10" s="18"/>
      <c r="EV10" s="18"/>
      <c r="EW10" s="18"/>
      <c r="EX10" s="18"/>
      <c r="EY10" s="18"/>
      <c r="EZ10" s="18"/>
      <c r="FA10" s="18"/>
      <c r="FB10" s="18"/>
      <c r="FC10" s="18"/>
      <c r="FD10" s="18"/>
      <c r="FE10" s="18"/>
      <c r="FF10" s="18"/>
      <c r="FG10" s="18"/>
      <c r="FH10" s="18"/>
      <c r="FI10" s="18"/>
      <c r="FJ10" s="18"/>
      <c r="FK10" s="18"/>
      <c r="FL10" s="18"/>
      <c r="FM10" s="18"/>
      <c r="FN10" s="18"/>
      <c r="FO10" s="18"/>
      <c r="FP10" s="18"/>
      <c r="FQ10" s="18"/>
      <c r="FR10" s="18"/>
      <c r="FS10" s="18"/>
      <c r="FT10" s="18"/>
      <c r="FU10" s="18"/>
      <c r="FV10" s="18"/>
      <c r="FW10" s="18"/>
      <c r="FX10" s="18"/>
      <c r="FY10" s="18"/>
      <c r="FZ10" s="18"/>
      <c r="GA10" s="18"/>
      <c r="GB10" s="18"/>
      <c r="GC10" s="18"/>
      <c r="GD10" s="18"/>
      <c r="GE10" s="18"/>
      <c r="GF10" s="18"/>
      <c r="GG10" s="18"/>
      <c r="GH10" s="18"/>
      <c r="GI10" s="18"/>
      <c r="GJ10" s="18"/>
      <c r="GK10" s="18"/>
      <c r="GL10" s="18"/>
      <c r="GM10" s="18"/>
      <c r="GN10" s="18"/>
      <c r="GO10" s="18"/>
      <c r="GP10" s="18"/>
    </row>
    <row r="11" spans="1:198" x14ac:dyDescent="0.15">
      <c r="A11" s="37" t="s">
        <v>36</v>
      </c>
      <c r="B11" s="38" t="s">
        <v>52</v>
      </c>
      <c r="C11" s="145">
        <v>-0.23139999999999999</v>
      </c>
      <c r="D11" s="146">
        <v>1.3724000000000001</v>
      </c>
      <c r="E11" s="146">
        <v>0.44950000000000001</v>
      </c>
      <c r="F11" s="146">
        <v>0.1055</v>
      </c>
      <c r="G11" s="146">
        <v>39.207799999999999</v>
      </c>
      <c r="H11" s="146">
        <v>9.8203999999999994</v>
      </c>
      <c r="I11" s="146">
        <v>-1.0993999999999999</v>
      </c>
      <c r="J11" s="146">
        <v>50.375100000000003</v>
      </c>
      <c r="K11" s="147">
        <v>100</v>
      </c>
      <c r="L11" s="125"/>
      <c r="M11" s="125"/>
      <c r="N11" s="125"/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  <c r="AA11" s="125"/>
      <c r="AB11" s="125"/>
      <c r="AC11" s="125"/>
      <c r="AD11" s="125"/>
      <c r="AE11" s="125"/>
      <c r="AF11" s="125"/>
      <c r="AG11" s="125"/>
      <c r="AH11" s="125"/>
      <c r="AI11" s="125"/>
      <c r="AJ11" s="125"/>
      <c r="AK11" s="125"/>
      <c r="AL11" s="125"/>
      <c r="AM11" s="125"/>
      <c r="AN11" s="125"/>
      <c r="AO11" s="125"/>
      <c r="AP11" s="125"/>
      <c r="AQ11" s="125"/>
      <c r="AR11" s="125"/>
      <c r="AS11" s="125"/>
      <c r="AT11" s="125"/>
      <c r="AU11" s="125"/>
      <c r="AV11" s="125"/>
      <c r="AW11" s="125"/>
      <c r="AX11" s="125"/>
      <c r="AY11" s="125"/>
      <c r="AZ11" s="125"/>
      <c r="BA11" s="125"/>
      <c r="BB11" s="125"/>
      <c r="BC11" s="125"/>
      <c r="BD11" s="125"/>
      <c r="BE11" s="125"/>
      <c r="BF11" s="125"/>
      <c r="BG11" s="125"/>
      <c r="BH11" s="125"/>
      <c r="BI11" s="125"/>
      <c r="BJ11" s="125"/>
      <c r="BK11" s="125"/>
      <c r="BL11" s="125"/>
      <c r="BM11" s="125"/>
      <c r="BN11" s="125"/>
      <c r="BO11" s="125"/>
      <c r="BP11" s="125"/>
      <c r="BQ11" s="125"/>
      <c r="BR11" s="125"/>
      <c r="BS11" s="125"/>
      <c r="BT11" s="125"/>
      <c r="BU11" s="125"/>
      <c r="BV11" s="125"/>
      <c r="BW11" s="125"/>
      <c r="BX11" s="125"/>
      <c r="BY11" s="125"/>
      <c r="BZ11" s="125"/>
      <c r="CA11" s="125"/>
      <c r="CB11" s="125"/>
      <c r="CC11" s="125"/>
      <c r="CD11" s="125"/>
      <c r="CE11" s="125"/>
      <c r="CF11" s="125"/>
      <c r="CG11" s="125"/>
      <c r="CH11" s="125"/>
      <c r="CI11" s="125"/>
      <c r="CJ11" s="125"/>
      <c r="CK11" s="125"/>
      <c r="CL11" s="125"/>
      <c r="CM11" s="125"/>
      <c r="CN11" s="125"/>
      <c r="CO11" s="125"/>
      <c r="CP11" s="125"/>
      <c r="CQ11" s="125"/>
      <c r="CR11" s="125"/>
      <c r="CS11" s="125"/>
      <c r="CT11" s="125"/>
      <c r="CU11" s="125"/>
      <c r="CV11" s="125"/>
      <c r="CW11" s="125"/>
      <c r="CX11" s="125"/>
      <c r="CY11" s="125"/>
      <c r="CZ11" s="125"/>
      <c r="DA11" s="125"/>
      <c r="DB11" s="125"/>
      <c r="DC11" s="125"/>
      <c r="DD11" s="125"/>
      <c r="DE11" s="125"/>
      <c r="DF11" s="125"/>
      <c r="DG11" s="125"/>
      <c r="DH11" s="125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09"/>
      <c r="DU11" s="109"/>
      <c r="DV11" s="109"/>
      <c r="DW11" s="109"/>
      <c r="DX11" s="109"/>
      <c r="DY11" s="109"/>
      <c r="DZ11" s="109"/>
      <c r="EA11" s="109"/>
      <c r="EB11" s="109"/>
      <c r="EC11" s="109"/>
      <c r="ED11" s="109"/>
      <c r="EE11" s="109"/>
      <c r="EF11" s="109"/>
      <c r="EG11" s="109"/>
      <c r="EH11" s="18"/>
      <c r="EI11" s="18"/>
      <c r="EJ11" s="18"/>
      <c r="EK11" s="18"/>
      <c r="EL11" s="18"/>
      <c r="EM11" s="18"/>
      <c r="EN11" s="18"/>
      <c r="EO11" s="18"/>
      <c r="EP11" s="18"/>
      <c r="EQ11" s="18"/>
      <c r="ER11" s="18"/>
      <c r="ES11" s="18"/>
      <c r="ET11" s="18"/>
      <c r="EU11" s="18"/>
      <c r="EV11" s="18"/>
      <c r="EW11" s="18"/>
      <c r="EX11" s="18"/>
      <c r="EY11" s="18"/>
      <c r="EZ11" s="18"/>
      <c r="FA11" s="18"/>
      <c r="FB11" s="18"/>
      <c r="FC11" s="18"/>
      <c r="FD11" s="18"/>
      <c r="FE11" s="18"/>
      <c r="FF11" s="18"/>
      <c r="FG11" s="18"/>
      <c r="FH11" s="18"/>
      <c r="FI11" s="18"/>
      <c r="FJ11" s="18"/>
      <c r="FK11" s="18"/>
      <c r="FL11" s="18"/>
      <c r="FM11" s="18"/>
      <c r="FN11" s="18"/>
      <c r="FO11" s="18"/>
      <c r="FP11" s="18"/>
      <c r="FQ11" s="18"/>
      <c r="FR11" s="18"/>
      <c r="FS11" s="18"/>
      <c r="FT11" s="18"/>
      <c r="FU11" s="18"/>
      <c r="FV11" s="18"/>
      <c r="FW11" s="18"/>
      <c r="FX11" s="18"/>
      <c r="FY11" s="18"/>
      <c r="FZ11" s="18"/>
      <c r="GA11" s="18"/>
      <c r="GB11" s="18"/>
      <c r="GC11" s="18"/>
      <c r="GD11" s="18"/>
      <c r="GE11" s="18"/>
      <c r="GF11" s="18"/>
      <c r="GG11" s="18"/>
      <c r="GH11" s="18"/>
      <c r="GI11" s="18"/>
      <c r="GJ11" s="18"/>
      <c r="GK11" s="18"/>
      <c r="GL11" s="18"/>
      <c r="GM11" s="18"/>
      <c r="GN11" s="18"/>
      <c r="GO11" s="18"/>
      <c r="GP11" s="18"/>
    </row>
    <row r="12" spans="1:198" x14ac:dyDescent="0.15">
      <c r="A12" s="37">
        <v>111</v>
      </c>
      <c r="B12" s="38" t="s">
        <v>53</v>
      </c>
      <c r="C12" s="145">
        <v>1.0543</v>
      </c>
      <c r="D12" s="146">
        <v>21.239100000000001</v>
      </c>
      <c r="E12" s="146">
        <v>0.67600000000000005</v>
      </c>
      <c r="F12" s="146">
        <v>2.7199999999999998E-2</v>
      </c>
      <c r="G12" s="146">
        <v>1.6000000000000001E-3</v>
      </c>
      <c r="H12" s="146">
        <v>4.7000000000000002E-3</v>
      </c>
      <c r="I12" s="146">
        <v>-7.6999999999999999E-2</v>
      </c>
      <c r="J12" s="146">
        <v>77.073899999999995</v>
      </c>
      <c r="K12" s="147">
        <v>100</v>
      </c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  <c r="AA12" s="125"/>
      <c r="AB12" s="125"/>
      <c r="AC12" s="125"/>
      <c r="AD12" s="125"/>
      <c r="AE12" s="125"/>
      <c r="AF12" s="125"/>
      <c r="AG12" s="125"/>
      <c r="AH12" s="125"/>
      <c r="AI12" s="125"/>
      <c r="AJ12" s="125"/>
      <c r="AK12" s="125"/>
      <c r="AL12" s="125"/>
      <c r="AM12" s="125"/>
      <c r="AN12" s="125"/>
      <c r="AO12" s="125"/>
      <c r="AP12" s="125"/>
      <c r="AQ12" s="125"/>
      <c r="AR12" s="125"/>
      <c r="AS12" s="125"/>
      <c r="AT12" s="125"/>
      <c r="AU12" s="125"/>
      <c r="AV12" s="125"/>
      <c r="AW12" s="125"/>
      <c r="AX12" s="125"/>
      <c r="AY12" s="125"/>
      <c r="AZ12" s="125"/>
      <c r="BA12" s="125"/>
      <c r="BB12" s="125"/>
      <c r="BC12" s="125"/>
      <c r="BD12" s="125"/>
      <c r="BE12" s="125"/>
      <c r="BF12" s="125"/>
      <c r="BG12" s="125"/>
      <c r="BH12" s="125"/>
      <c r="BI12" s="125"/>
      <c r="BJ12" s="125"/>
      <c r="BK12" s="125"/>
      <c r="BL12" s="125"/>
      <c r="BM12" s="125"/>
      <c r="BN12" s="125"/>
      <c r="BO12" s="125"/>
      <c r="BP12" s="125"/>
      <c r="BQ12" s="125"/>
      <c r="BR12" s="125"/>
      <c r="BS12" s="125"/>
      <c r="BT12" s="125"/>
      <c r="BU12" s="125"/>
      <c r="BV12" s="125"/>
      <c r="BW12" s="125"/>
      <c r="BX12" s="125"/>
      <c r="BY12" s="125"/>
      <c r="BZ12" s="125"/>
      <c r="CA12" s="125"/>
      <c r="CB12" s="125"/>
      <c r="CC12" s="125"/>
      <c r="CD12" s="125"/>
      <c r="CE12" s="125"/>
      <c r="CF12" s="125"/>
      <c r="CG12" s="125"/>
      <c r="CH12" s="125"/>
      <c r="CI12" s="125"/>
      <c r="CJ12" s="125"/>
      <c r="CK12" s="125"/>
      <c r="CL12" s="125"/>
      <c r="CM12" s="125"/>
      <c r="CN12" s="125"/>
      <c r="CO12" s="125"/>
      <c r="CP12" s="125"/>
      <c r="CQ12" s="125"/>
      <c r="CR12" s="125"/>
      <c r="CS12" s="125"/>
      <c r="CT12" s="125"/>
      <c r="CU12" s="125"/>
      <c r="CV12" s="125"/>
      <c r="CW12" s="125"/>
      <c r="CX12" s="125"/>
      <c r="CY12" s="125"/>
      <c r="CZ12" s="125"/>
      <c r="DA12" s="125"/>
      <c r="DB12" s="125"/>
      <c r="DC12" s="125"/>
      <c r="DD12" s="125"/>
      <c r="DE12" s="125"/>
      <c r="DF12" s="125"/>
      <c r="DG12" s="125"/>
      <c r="DH12" s="125"/>
      <c r="DI12" s="109"/>
      <c r="DJ12" s="109"/>
      <c r="DK12" s="109"/>
      <c r="DL12" s="109"/>
      <c r="DM12" s="109"/>
      <c r="DN12" s="109"/>
      <c r="DO12" s="109"/>
      <c r="DP12" s="109"/>
      <c r="DQ12" s="109"/>
      <c r="DR12" s="109"/>
      <c r="DS12" s="109"/>
      <c r="DT12" s="109"/>
      <c r="DU12" s="109"/>
      <c r="DV12" s="109"/>
      <c r="DW12" s="109"/>
      <c r="DX12" s="109"/>
      <c r="DY12" s="109"/>
      <c r="DZ12" s="109"/>
      <c r="EA12" s="109"/>
      <c r="EB12" s="109"/>
      <c r="EC12" s="109"/>
      <c r="ED12" s="109"/>
      <c r="EE12" s="109"/>
      <c r="EF12" s="109"/>
      <c r="EG12" s="109"/>
      <c r="EH12" s="18"/>
      <c r="EI12" s="18"/>
      <c r="EJ12" s="18"/>
      <c r="EK12" s="18"/>
      <c r="EL12" s="18"/>
      <c r="EM12" s="18"/>
      <c r="EN12" s="18"/>
      <c r="EO12" s="18"/>
      <c r="EP12" s="18"/>
      <c r="EQ12" s="18"/>
      <c r="ER12" s="18"/>
      <c r="ES12" s="18"/>
      <c r="ET12" s="18"/>
      <c r="EU12" s="18"/>
      <c r="EV12" s="18"/>
      <c r="EW12" s="18"/>
      <c r="EX12" s="18"/>
      <c r="EY12" s="18"/>
      <c r="EZ12" s="18"/>
      <c r="FA12" s="18"/>
      <c r="FB12" s="18"/>
      <c r="FC12" s="18"/>
      <c r="FD12" s="18"/>
      <c r="FE12" s="18"/>
      <c r="FF12" s="18"/>
      <c r="FG12" s="18"/>
      <c r="FH12" s="18"/>
      <c r="FI12" s="18"/>
      <c r="FJ12" s="18"/>
      <c r="FK12" s="18"/>
      <c r="FL12" s="18"/>
      <c r="FM12" s="18"/>
      <c r="FN12" s="18"/>
      <c r="FO12" s="18"/>
      <c r="FP12" s="18"/>
      <c r="FQ12" s="18"/>
      <c r="FR12" s="18"/>
      <c r="FS12" s="18"/>
      <c r="FT12" s="18"/>
      <c r="FU12" s="18"/>
      <c r="FV12" s="18"/>
      <c r="FW12" s="18"/>
      <c r="FX12" s="18"/>
      <c r="FY12" s="18"/>
      <c r="FZ12" s="18"/>
      <c r="GA12" s="18"/>
      <c r="GB12" s="18"/>
      <c r="GC12" s="18"/>
      <c r="GD12" s="18"/>
      <c r="GE12" s="18"/>
      <c r="GF12" s="18"/>
      <c r="GG12" s="18"/>
      <c r="GH12" s="18"/>
      <c r="GI12" s="18"/>
      <c r="GJ12" s="18"/>
      <c r="GK12" s="18"/>
      <c r="GL12" s="18"/>
      <c r="GM12" s="18"/>
      <c r="GN12" s="18"/>
      <c r="GO12" s="18"/>
      <c r="GP12" s="18"/>
    </row>
    <row r="13" spans="1:198" x14ac:dyDescent="0.15">
      <c r="A13" s="37">
        <v>112</v>
      </c>
      <c r="B13" s="38" t="s">
        <v>54</v>
      </c>
      <c r="C13" s="145">
        <v>3.4725999999999999</v>
      </c>
      <c r="D13" s="146">
        <v>28.759799999999998</v>
      </c>
      <c r="E13" s="146">
        <v>0.46899999999999997</v>
      </c>
      <c r="F13" s="146">
        <v>7.4999999999999997E-3</v>
      </c>
      <c r="G13" s="146">
        <v>1.5E-3</v>
      </c>
      <c r="H13" s="146">
        <v>2E-3</v>
      </c>
      <c r="I13" s="146">
        <v>1.77E-2</v>
      </c>
      <c r="J13" s="146">
        <v>67.2697</v>
      </c>
      <c r="K13" s="147">
        <v>100</v>
      </c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  <c r="AA13" s="125"/>
      <c r="AB13" s="125"/>
      <c r="AC13" s="125"/>
      <c r="AD13" s="125"/>
      <c r="AE13" s="125"/>
      <c r="AF13" s="125"/>
      <c r="AG13" s="125"/>
      <c r="AH13" s="125"/>
      <c r="AI13" s="125"/>
      <c r="AJ13" s="125"/>
      <c r="AK13" s="125"/>
      <c r="AL13" s="125"/>
      <c r="AM13" s="125"/>
      <c r="AN13" s="125"/>
      <c r="AO13" s="125"/>
      <c r="AP13" s="125"/>
      <c r="AQ13" s="125"/>
      <c r="AR13" s="125"/>
      <c r="AS13" s="125"/>
      <c r="AT13" s="125"/>
      <c r="AU13" s="125"/>
      <c r="AV13" s="125"/>
      <c r="AW13" s="125"/>
      <c r="AX13" s="125"/>
      <c r="AY13" s="125"/>
      <c r="AZ13" s="125"/>
      <c r="BA13" s="125"/>
      <c r="BB13" s="125"/>
      <c r="BC13" s="125"/>
      <c r="BD13" s="125"/>
      <c r="BE13" s="125"/>
      <c r="BF13" s="125"/>
      <c r="BG13" s="125"/>
      <c r="BH13" s="125"/>
      <c r="BI13" s="125"/>
      <c r="BJ13" s="125"/>
      <c r="BK13" s="125"/>
      <c r="BL13" s="125"/>
      <c r="BM13" s="125"/>
      <c r="BN13" s="125"/>
      <c r="BO13" s="125"/>
      <c r="BP13" s="125"/>
      <c r="BQ13" s="125"/>
      <c r="BR13" s="125"/>
      <c r="BS13" s="125"/>
      <c r="BT13" s="125"/>
      <c r="BU13" s="125"/>
      <c r="BV13" s="125"/>
      <c r="BW13" s="125"/>
      <c r="BX13" s="125"/>
      <c r="BY13" s="125"/>
      <c r="BZ13" s="125"/>
      <c r="CA13" s="125"/>
      <c r="CB13" s="125"/>
      <c r="CC13" s="125"/>
      <c r="CD13" s="125"/>
      <c r="CE13" s="125"/>
      <c r="CF13" s="125"/>
      <c r="CG13" s="125"/>
      <c r="CH13" s="125"/>
      <c r="CI13" s="125"/>
      <c r="CJ13" s="125"/>
      <c r="CK13" s="125"/>
      <c r="CL13" s="125"/>
      <c r="CM13" s="125"/>
      <c r="CN13" s="125"/>
      <c r="CO13" s="125"/>
      <c r="CP13" s="125"/>
      <c r="CQ13" s="125"/>
      <c r="CR13" s="125"/>
      <c r="CS13" s="125"/>
      <c r="CT13" s="125"/>
      <c r="CU13" s="125"/>
      <c r="CV13" s="125"/>
      <c r="CW13" s="125"/>
      <c r="CX13" s="125"/>
      <c r="CY13" s="125"/>
      <c r="CZ13" s="125"/>
      <c r="DA13" s="125"/>
      <c r="DB13" s="125"/>
      <c r="DC13" s="125"/>
      <c r="DD13" s="125"/>
      <c r="DE13" s="125"/>
      <c r="DF13" s="125"/>
      <c r="DG13" s="125"/>
      <c r="DH13" s="125"/>
      <c r="DI13" s="109"/>
      <c r="DJ13" s="109"/>
      <c r="DK13" s="109"/>
      <c r="DL13" s="109"/>
      <c r="DM13" s="109"/>
      <c r="DN13" s="109"/>
      <c r="DO13" s="109"/>
      <c r="DP13" s="109"/>
      <c r="DQ13" s="109"/>
      <c r="DR13" s="109"/>
      <c r="DS13" s="109"/>
      <c r="DT13" s="109"/>
      <c r="DU13" s="109"/>
      <c r="DV13" s="109"/>
      <c r="DW13" s="109"/>
      <c r="DX13" s="109"/>
      <c r="DY13" s="109"/>
      <c r="DZ13" s="109"/>
      <c r="EA13" s="109"/>
      <c r="EB13" s="109"/>
      <c r="EC13" s="109"/>
      <c r="ED13" s="109"/>
      <c r="EE13" s="109"/>
      <c r="EF13" s="109"/>
      <c r="EG13" s="109"/>
      <c r="EH13" s="18"/>
      <c r="EI13" s="18"/>
      <c r="EJ13" s="18"/>
      <c r="EK13" s="18"/>
      <c r="EL13" s="18"/>
      <c r="EM13" s="18"/>
      <c r="EN13" s="18"/>
      <c r="EO13" s="18"/>
      <c r="EP13" s="18"/>
      <c r="EQ13" s="18"/>
      <c r="ER13" s="18"/>
      <c r="ES13" s="18"/>
      <c r="ET13" s="18"/>
      <c r="EU13" s="18"/>
      <c r="EV13" s="18"/>
      <c r="EW13" s="18"/>
      <c r="EX13" s="18"/>
      <c r="EY13" s="18"/>
      <c r="EZ13" s="18"/>
      <c r="FA13" s="18"/>
      <c r="FB13" s="18"/>
      <c r="FC13" s="18"/>
      <c r="FD13" s="18"/>
      <c r="FE13" s="18"/>
      <c r="FF13" s="18"/>
      <c r="FG13" s="18"/>
      <c r="FH13" s="18"/>
      <c r="FI13" s="18"/>
      <c r="FJ13" s="18"/>
      <c r="FK13" s="18"/>
      <c r="FL13" s="18"/>
      <c r="FM13" s="18"/>
      <c r="FN13" s="18"/>
      <c r="FO13" s="18"/>
      <c r="FP13" s="18"/>
      <c r="FQ13" s="18"/>
      <c r="FR13" s="18"/>
      <c r="FS13" s="18"/>
      <c r="FT13" s="18"/>
      <c r="FU13" s="18"/>
      <c r="FV13" s="18"/>
      <c r="FW13" s="18"/>
      <c r="FX13" s="18"/>
      <c r="FY13" s="18"/>
      <c r="FZ13" s="18"/>
      <c r="GA13" s="18"/>
      <c r="GB13" s="18"/>
      <c r="GC13" s="18"/>
      <c r="GD13" s="18"/>
      <c r="GE13" s="18"/>
      <c r="GF13" s="18"/>
      <c r="GG13" s="18"/>
      <c r="GH13" s="18"/>
      <c r="GI13" s="18"/>
      <c r="GJ13" s="18"/>
      <c r="GK13" s="18"/>
      <c r="GL13" s="18"/>
      <c r="GM13" s="18"/>
      <c r="GN13" s="18"/>
      <c r="GO13" s="18"/>
      <c r="GP13" s="18"/>
    </row>
    <row r="14" spans="1:198" x14ac:dyDescent="0.15">
      <c r="A14" s="39">
        <v>113</v>
      </c>
      <c r="B14" s="40" t="s">
        <v>55</v>
      </c>
      <c r="C14" s="148">
        <v>5.21E-2</v>
      </c>
      <c r="D14" s="149">
        <v>1.365</v>
      </c>
      <c r="E14" s="149">
        <v>0.1046</v>
      </c>
      <c r="F14" s="149">
        <v>5.2699999999999997E-2</v>
      </c>
      <c r="G14" s="149">
        <v>0.1166</v>
      </c>
      <c r="H14" s="149">
        <v>0.21579999999999999</v>
      </c>
      <c r="I14" s="149">
        <v>1.2200000000000001E-2</v>
      </c>
      <c r="J14" s="149">
        <v>98.0809</v>
      </c>
      <c r="K14" s="150">
        <v>100</v>
      </c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  <c r="AA14" s="125"/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25"/>
      <c r="AP14" s="125"/>
      <c r="AQ14" s="125"/>
      <c r="AR14" s="125"/>
      <c r="AS14" s="125"/>
      <c r="AT14" s="125"/>
      <c r="AU14" s="125"/>
      <c r="AV14" s="125"/>
      <c r="AW14" s="125"/>
      <c r="AX14" s="125"/>
      <c r="AY14" s="125"/>
      <c r="AZ14" s="125"/>
      <c r="BA14" s="125"/>
      <c r="BB14" s="125"/>
      <c r="BC14" s="125"/>
      <c r="BD14" s="125"/>
      <c r="BE14" s="125"/>
      <c r="BF14" s="125"/>
      <c r="BG14" s="125"/>
      <c r="BH14" s="125"/>
      <c r="BI14" s="125"/>
      <c r="BJ14" s="125"/>
      <c r="BK14" s="125"/>
      <c r="BL14" s="125"/>
      <c r="BM14" s="125"/>
      <c r="BN14" s="125"/>
      <c r="BO14" s="125"/>
      <c r="BP14" s="125"/>
      <c r="BQ14" s="125"/>
      <c r="BR14" s="125"/>
      <c r="BS14" s="125"/>
      <c r="BT14" s="125"/>
      <c r="BU14" s="125"/>
      <c r="BV14" s="125"/>
      <c r="BW14" s="125"/>
      <c r="BX14" s="125"/>
      <c r="BY14" s="125"/>
      <c r="BZ14" s="125"/>
      <c r="CA14" s="125"/>
      <c r="CB14" s="125"/>
      <c r="CC14" s="125"/>
      <c r="CD14" s="125"/>
      <c r="CE14" s="125"/>
      <c r="CF14" s="125"/>
      <c r="CG14" s="125"/>
      <c r="CH14" s="125"/>
      <c r="CI14" s="125"/>
      <c r="CJ14" s="125"/>
      <c r="CK14" s="125"/>
      <c r="CL14" s="125"/>
      <c r="CM14" s="125"/>
      <c r="CN14" s="125"/>
      <c r="CO14" s="125"/>
      <c r="CP14" s="125"/>
      <c r="CQ14" s="125"/>
      <c r="CR14" s="125"/>
      <c r="CS14" s="125"/>
      <c r="CT14" s="125"/>
      <c r="CU14" s="125"/>
      <c r="CV14" s="125"/>
      <c r="CW14" s="125"/>
      <c r="CX14" s="125"/>
      <c r="CY14" s="125"/>
      <c r="CZ14" s="125"/>
      <c r="DA14" s="125"/>
      <c r="DB14" s="125"/>
      <c r="DC14" s="125"/>
      <c r="DD14" s="125"/>
      <c r="DE14" s="125"/>
      <c r="DF14" s="125"/>
      <c r="DG14" s="125"/>
      <c r="DH14" s="125"/>
      <c r="DI14" s="109"/>
      <c r="DJ14" s="109"/>
      <c r="DK14" s="109"/>
      <c r="DL14" s="109"/>
      <c r="DM14" s="109"/>
      <c r="DN14" s="109"/>
      <c r="DO14" s="109"/>
      <c r="DP14" s="109"/>
      <c r="DQ14" s="109"/>
      <c r="DR14" s="109"/>
      <c r="DS14" s="109"/>
      <c r="DT14" s="109"/>
      <c r="DU14" s="109"/>
      <c r="DV14" s="109"/>
      <c r="DW14" s="109"/>
      <c r="DX14" s="109"/>
      <c r="DY14" s="109"/>
      <c r="DZ14" s="109"/>
      <c r="EA14" s="109"/>
      <c r="EB14" s="109"/>
      <c r="EC14" s="109"/>
      <c r="ED14" s="109"/>
      <c r="EE14" s="109"/>
      <c r="EF14" s="109"/>
      <c r="EG14" s="109"/>
      <c r="EH14" s="18"/>
      <c r="EI14" s="18"/>
      <c r="EJ14" s="18"/>
      <c r="EK14" s="18"/>
      <c r="EL14" s="18"/>
      <c r="EM14" s="18"/>
      <c r="EN14" s="18"/>
      <c r="EO14" s="18"/>
      <c r="EP14" s="18"/>
      <c r="EQ14" s="18"/>
      <c r="ER14" s="18"/>
      <c r="ES14" s="18"/>
      <c r="ET14" s="18"/>
      <c r="EU14" s="18"/>
      <c r="EV14" s="18"/>
      <c r="EW14" s="18"/>
      <c r="EX14" s="18"/>
      <c r="EY14" s="18"/>
      <c r="EZ14" s="18"/>
      <c r="FA14" s="18"/>
      <c r="FB14" s="18"/>
      <c r="FC14" s="18"/>
      <c r="FD14" s="18"/>
      <c r="FE14" s="18"/>
      <c r="FF14" s="18"/>
      <c r="FG14" s="18"/>
      <c r="FH14" s="18"/>
      <c r="FI14" s="18"/>
      <c r="FJ14" s="18"/>
      <c r="FK14" s="18"/>
      <c r="FL14" s="18"/>
      <c r="FM14" s="18"/>
      <c r="FN14" s="18"/>
      <c r="FO14" s="18"/>
      <c r="FP14" s="18"/>
      <c r="FQ14" s="18"/>
      <c r="FR14" s="18"/>
      <c r="FS14" s="18"/>
      <c r="FT14" s="18"/>
      <c r="FU14" s="18"/>
      <c r="FV14" s="18"/>
      <c r="FW14" s="18"/>
      <c r="FX14" s="18"/>
      <c r="FY14" s="18"/>
      <c r="FZ14" s="18"/>
      <c r="GA14" s="18"/>
      <c r="GB14" s="18"/>
      <c r="GC14" s="18"/>
      <c r="GD14" s="18"/>
      <c r="GE14" s="18"/>
      <c r="GF14" s="18"/>
      <c r="GG14" s="18"/>
      <c r="GH14" s="18"/>
      <c r="GI14" s="18"/>
      <c r="GJ14" s="18"/>
      <c r="GK14" s="18"/>
      <c r="GL14" s="18"/>
      <c r="GM14" s="18"/>
      <c r="GN14" s="18"/>
      <c r="GO14" s="18"/>
      <c r="GP14" s="18"/>
    </row>
    <row r="15" spans="1:198" x14ac:dyDescent="0.15">
      <c r="A15" s="37">
        <v>114</v>
      </c>
      <c r="B15" s="38" t="s">
        <v>9</v>
      </c>
      <c r="C15" s="145">
        <v>0</v>
      </c>
      <c r="D15" s="146">
        <v>0</v>
      </c>
      <c r="E15" s="146">
        <v>0</v>
      </c>
      <c r="F15" s="146">
        <v>0</v>
      </c>
      <c r="G15" s="146">
        <v>0</v>
      </c>
      <c r="H15" s="146">
        <v>0</v>
      </c>
      <c r="I15" s="146">
        <v>0</v>
      </c>
      <c r="J15" s="146">
        <v>0</v>
      </c>
      <c r="K15" s="147">
        <v>0</v>
      </c>
      <c r="L15" s="125"/>
      <c r="M15" s="125"/>
      <c r="N15" s="125"/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  <c r="Z15" s="125"/>
      <c r="AA15" s="125"/>
      <c r="AB15" s="125"/>
      <c r="AC15" s="125"/>
      <c r="AD15" s="125"/>
      <c r="AE15" s="125"/>
      <c r="AF15" s="125"/>
      <c r="AG15" s="125"/>
      <c r="AH15" s="125"/>
      <c r="AI15" s="125"/>
      <c r="AJ15" s="125"/>
      <c r="AK15" s="125"/>
      <c r="AL15" s="125"/>
      <c r="AM15" s="125"/>
      <c r="AN15" s="125"/>
      <c r="AO15" s="125"/>
      <c r="AP15" s="125"/>
      <c r="AQ15" s="125"/>
      <c r="AR15" s="125"/>
      <c r="AS15" s="125"/>
      <c r="AT15" s="125"/>
      <c r="AU15" s="125"/>
      <c r="AV15" s="125"/>
      <c r="AW15" s="125"/>
      <c r="AX15" s="125"/>
      <c r="AY15" s="125"/>
      <c r="AZ15" s="125"/>
      <c r="BA15" s="125"/>
      <c r="BB15" s="125"/>
      <c r="BC15" s="125"/>
      <c r="BD15" s="125"/>
      <c r="BE15" s="125"/>
      <c r="BF15" s="125"/>
      <c r="BG15" s="125"/>
      <c r="BH15" s="125"/>
      <c r="BI15" s="125"/>
      <c r="BJ15" s="125"/>
      <c r="BK15" s="125"/>
      <c r="BL15" s="125"/>
      <c r="BM15" s="125"/>
      <c r="BN15" s="125"/>
      <c r="BO15" s="125"/>
      <c r="BP15" s="125"/>
      <c r="BQ15" s="125"/>
      <c r="BR15" s="125"/>
      <c r="BS15" s="125"/>
      <c r="BT15" s="125"/>
      <c r="BU15" s="125"/>
      <c r="BV15" s="125"/>
      <c r="BW15" s="125"/>
      <c r="BX15" s="125"/>
      <c r="BY15" s="125"/>
      <c r="BZ15" s="125"/>
      <c r="CA15" s="125"/>
      <c r="CB15" s="125"/>
      <c r="CC15" s="125"/>
      <c r="CD15" s="125"/>
      <c r="CE15" s="125"/>
      <c r="CF15" s="125"/>
      <c r="CG15" s="125"/>
      <c r="CH15" s="125"/>
      <c r="CI15" s="125"/>
      <c r="CJ15" s="125"/>
      <c r="CK15" s="125"/>
      <c r="CL15" s="125"/>
      <c r="CM15" s="125"/>
      <c r="CN15" s="125"/>
      <c r="CO15" s="125"/>
      <c r="CP15" s="125"/>
      <c r="CQ15" s="125"/>
      <c r="CR15" s="125"/>
      <c r="CS15" s="125"/>
      <c r="CT15" s="125"/>
      <c r="CU15" s="125"/>
      <c r="CV15" s="125"/>
      <c r="CW15" s="125"/>
      <c r="CX15" s="125"/>
      <c r="CY15" s="125"/>
      <c r="CZ15" s="125"/>
      <c r="DA15" s="125"/>
      <c r="DB15" s="125"/>
      <c r="DC15" s="125"/>
      <c r="DD15" s="125"/>
      <c r="DE15" s="125"/>
      <c r="DF15" s="125"/>
      <c r="DG15" s="125"/>
      <c r="DH15" s="125"/>
      <c r="DI15" s="109"/>
      <c r="DJ15" s="109"/>
      <c r="DK15" s="109"/>
      <c r="DL15" s="109"/>
      <c r="DM15" s="109"/>
      <c r="DN15" s="109"/>
      <c r="DO15" s="109"/>
      <c r="DP15" s="109"/>
      <c r="DQ15" s="109"/>
      <c r="DR15" s="109"/>
      <c r="DS15" s="109"/>
      <c r="DT15" s="109"/>
      <c r="DU15" s="109"/>
      <c r="DV15" s="109"/>
      <c r="DW15" s="109"/>
      <c r="DX15" s="109"/>
      <c r="DY15" s="109"/>
      <c r="DZ15" s="109"/>
      <c r="EA15" s="109"/>
      <c r="EB15" s="109"/>
      <c r="EC15" s="109"/>
      <c r="ED15" s="109"/>
      <c r="EE15" s="109"/>
      <c r="EF15" s="109"/>
      <c r="EG15" s="109"/>
      <c r="EH15" s="18"/>
      <c r="EI15" s="18"/>
      <c r="EJ15" s="18"/>
      <c r="EK15" s="18"/>
      <c r="EL15" s="18"/>
      <c r="EM15" s="18"/>
      <c r="EN15" s="18"/>
      <c r="EO15" s="18"/>
      <c r="EP15" s="18"/>
      <c r="EQ15" s="18"/>
      <c r="ER15" s="18"/>
      <c r="ES15" s="18"/>
      <c r="ET15" s="18"/>
      <c r="EU15" s="18"/>
      <c r="EV15" s="18"/>
      <c r="EW15" s="18"/>
      <c r="EX15" s="18"/>
      <c r="EY15" s="18"/>
      <c r="EZ15" s="18"/>
      <c r="FA15" s="18"/>
      <c r="FB15" s="18"/>
      <c r="FC15" s="18"/>
      <c r="FD15" s="18"/>
      <c r="FE15" s="18"/>
      <c r="FF15" s="18"/>
      <c r="FG15" s="18"/>
      <c r="FH15" s="18"/>
      <c r="FI15" s="18"/>
      <c r="FJ15" s="18"/>
      <c r="FK15" s="18"/>
      <c r="FL15" s="18"/>
      <c r="FM15" s="18"/>
      <c r="FN15" s="18"/>
      <c r="FO15" s="18"/>
      <c r="FP15" s="18"/>
      <c r="FQ15" s="18"/>
      <c r="FR15" s="18"/>
      <c r="FS15" s="18"/>
      <c r="FT15" s="18"/>
      <c r="FU15" s="18"/>
      <c r="FV15" s="18"/>
      <c r="FW15" s="18"/>
      <c r="FX15" s="18"/>
      <c r="FY15" s="18"/>
      <c r="FZ15" s="18"/>
      <c r="GA15" s="18"/>
      <c r="GB15" s="18"/>
      <c r="GC15" s="18"/>
      <c r="GD15" s="18"/>
      <c r="GE15" s="18"/>
      <c r="GF15" s="18"/>
      <c r="GG15" s="18"/>
      <c r="GH15" s="18"/>
      <c r="GI15" s="18"/>
      <c r="GJ15" s="18"/>
      <c r="GK15" s="18"/>
      <c r="GL15" s="18"/>
      <c r="GM15" s="18"/>
      <c r="GN15" s="18"/>
      <c r="GO15" s="18"/>
      <c r="GP15" s="18"/>
    </row>
    <row r="16" spans="1:198" x14ac:dyDescent="0.15">
      <c r="A16" s="37">
        <v>151</v>
      </c>
      <c r="B16" s="38" t="s">
        <v>56</v>
      </c>
      <c r="C16" s="145">
        <v>9.1999999999999998E-3</v>
      </c>
      <c r="D16" s="146">
        <v>0.28589999999999999</v>
      </c>
      <c r="E16" s="146">
        <v>4.4699999999999997E-2</v>
      </c>
      <c r="F16" s="146">
        <v>7.1000000000000004E-3</v>
      </c>
      <c r="G16" s="146">
        <v>2.7699999999999999E-2</v>
      </c>
      <c r="H16" s="146">
        <v>7.0499999999999993E-2</v>
      </c>
      <c r="I16" s="146">
        <v>0.21110000000000001</v>
      </c>
      <c r="J16" s="146">
        <v>99.343900000000005</v>
      </c>
      <c r="K16" s="147">
        <v>100</v>
      </c>
      <c r="L16" s="125"/>
      <c r="M16" s="125"/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5"/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25"/>
      <c r="AP16" s="125"/>
      <c r="AQ16" s="125"/>
      <c r="AR16" s="125"/>
      <c r="AS16" s="125"/>
      <c r="AT16" s="125"/>
      <c r="AU16" s="125"/>
      <c r="AV16" s="125"/>
      <c r="AW16" s="125"/>
      <c r="AX16" s="125"/>
      <c r="AY16" s="125"/>
      <c r="AZ16" s="125"/>
      <c r="BA16" s="125"/>
      <c r="BB16" s="125"/>
      <c r="BC16" s="125"/>
      <c r="BD16" s="125"/>
      <c r="BE16" s="125"/>
      <c r="BF16" s="125"/>
      <c r="BG16" s="125"/>
      <c r="BH16" s="125"/>
      <c r="BI16" s="125"/>
      <c r="BJ16" s="125"/>
      <c r="BK16" s="125"/>
      <c r="BL16" s="125"/>
      <c r="BM16" s="125"/>
      <c r="BN16" s="125"/>
      <c r="BO16" s="125"/>
      <c r="BP16" s="125"/>
      <c r="BQ16" s="125"/>
      <c r="BR16" s="125"/>
      <c r="BS16" s="125"/>
      <c r="BT16" s="125"/>
      <c r="BU16" s="125"/>
      <c r="BV16" s="125"/>
      <c r="BW16" s="125"/>
      <c r="BX16" s="125"/>
      <c r="BY16" s="125"/>
      <c r="BZ16" s="125"/>
      <c r="CA16" s="125"/>
      <c r="CB16" s="125"/>
      <c r="CC16" s="125"/>
      <c r="CD16" s="125"/>
      <c r="CE16" s="125"/>
      <c r="CF16" s="125"/>
      <c r="CG16" s="125"/>
      <c r="CH16" s="125"/>
      <c r="CI16" s="125"/>
      <c r="CJ16" s="125"/>
      <c r="CK16" s="125"/>
      <c r="CL16" s="125"/>
      <c r="CM16" s="125"/>
      <c r="CN16" s="125"/>
      <c r="CO16" s="125"/>
      <c r="CP16" s="125"/>
      <c r="CQ16" s="125"/>
      <c r="CR16" s="125"/>
      <c r="CS16" s="125"/>
      <c r="CT16" s="125"/>
      <c r="CU16" s="125"/>
      <c r="CV16" s="125"/>
      <c r="CW16" s="125"/>
      <c r="CX16" s="125"/>
      <c r="CY16" s="125"/>
      <c r="CZ16" s="125"/>
      <c r="DA16" s="125"/>
      <c r="DB16" s="125"/>
      <c r="DC16" s="125"/>
      <c r="DD16" s="125"/>
      <c r="DE16" s="125"/>
      <c r="DF16" s="125"/>
      <c r="DG16" s="125"/>
      <c r="DH16" s="125"/>
      <c r="DI16" s="109"/>
      <c r="DJ16" s="109"/>
      <c r="DK16" s="109"/>
      <c r="DL16" s="109"/>
      <c r="DM16" s="109"/>
      <c r="DN16" s="109"/>
      <c r="DO16" s="109"/>
      <c r="DP16" s="109"/>
      <c r="DQ16" s="109"/>
      <c r="DR16" s="109"/>
      <c r="DS16" s="109"/>
      <c r="DT16" s="109"/>
      <c r="DU16" s="109"/>
      <c r="DV16" s="109"/>
      <c r="DW16" s="109"/>
      <c r="DX16" s="109"/>
      <c r="DY16" s="109"/>
      <c r="DZ16" s="109"/>
      <c r="EA16" s="109"/>
      <c r="EB16" s="109"/>
      <c r="EC16" s="109"/>
      <c r="ED16" s="109"/>
      <c r="EE16" s="109"/>
      <c r="EF16" s="109"/>
      <c r="EG16" s="109"/>
      <c r="EH16" s="18"/>
      <c r="EI16" s="18"/>
      <c r="EJ16" s="18"/>
      <c r="EK16" s="18"/>
      <c r="EL16" s="18"/>
      <c r="EM16" s="18"/>
      <c r="EN16" s="18"/>
      <c r="EO16" s="18"/>
      <c r="EP16" s="18"/>
      <c r="EQ16" s="18"/>
      <c r="ER16" s="18"/>
      <c r="ES16" s="18"/>
      <c r="ET16" s="18"/>
      <c r="EU16" s="18"/>
      <c r="EV16" s="18"/>
      <c r="EW16" s="18"/>
      <c r="EX16" s="18"/>
      <c r="EY16" s="18"/>
      <c r="EZ16" s="18"/>
      <c r="FA16" s="18"/>
      <c r="FB16" s="18"/>
      <c r="FC16" s="18"/>
      <c r="FD16" s="18"/>
      <c r="FE16" s="18"/>
      <c r="FF16" s="18"/>
      <c r="FG16" s="18"/>
      <c r="FH16" s="18"/>
      <c r="FI16" s="18"/>
      <c r="FJ16" s="18"/>
      <c r="FK16" s="18"/>
      <c r="FL16" s="18"/>
      <c r="FM16" s="18"/>
      <c r="FN16" s="18"/>
      <c r="FO16" s="18"/>
      <c r="FP16" s="18"/>
      <c r="FQ16" s="18"/>
      <c r="FR16" s="18"/>
      <c r="FS16" s="18"/>
      <c r="FT16" s="18"/>
      <c r="FU16" s="18"/>
      <c r="FV16" s="18"/>
      <c r="FW16" s="18"/>
      <c r="FX16" s="18"/>
      <c r="FY16" s="18"/>
      <c r="FZ16" s="18"/>
      <c r="GA16" s="18"/>
      <c r="GB16" s="18"/>
      <c r="GC16" s="18"/>
      <c r="GD16" s="18"/>
      <c r="GE16" s="18"/>
      <c r="GF16" s="18"/>
      <c r="GG16" s="18"/>
      <c r="GH16" s="18"/>
      <c r="GI16" s="18"/>
      <c r="GJ16" s="18"/>
      <c r="GK16" s="18"/>
      <c r="GL16" s="18"/>
      <c r="GM16" s="18"/>
      <c r="GN16" s="18"/>
      <c r="GO16" s="18"/>
      <c r="GP16" s="18"/>
    </row>
    <row r="17" spans="1:198" x14ac:dyDescent="0.15">
      <c r="A17" s="37">
        <v>152</v>
      </c>
      <c r="B17" s="38" t="s">
        <v>57</v>
      </c>
      <c r="C17" s="145">
        <v>7.2999999999999995E-2</v>
      </c>
      <c r="D17" s="146">
        <v>2.7787999999999999</v>
      </c>
      <c r="E17" s="146">
        <v>0.25940000000000002</v>
      </c>
      <c r="F17" s="146">
        <v>4.41E-2</v>
      </c>
      <c r="G17" s="146">
        <v>6.5600000000000006E-2</v>
      </c>
      <c r="H17" s="146">
        <v>0.26350000000000001</v>
      </c>
      <c r="I17" s="146">
        <v>0.20369999999999999</v>
      </c>
      <c r="J17" s="146">
        <v>96.311899999999994</v>
      </c>
      <c r="K17" s="147">
        <v>100</v>
      </c>
      <c r="L17" s="125"/>
      <c r="M17" s="125"/>
      <c r="N17" s="125"/>
      <c r="O17" s="125"/>
      <c r="P17" s="125"/>
      <c r="Q17" s="125"/>
      <c r="R17" s="125"/>
      <c r="S17" s="125"/>
      <c r="T17" s="125"/>
      <c r="U17" s="125"/>
      <c r="V17" s="125"/>
      <c r="W17" s="125"/>
      <c r="X17" s="125"/>
      <c r="Y17" s="125"/>
      <c r="Z17" s="125"/>
      <c r="AA17" s="125"/>
      <c r="AB17" s="125"/>
      <c r="AC17" s="125"/>
      <c r="AD17" s="125"/>
      <c r="AE17" s="125"/>
      <c r="AF17" s="125"/>
      <c r="AG17" s="125"/>
      <c r="AH17" s="125"/>
      <c r="AI17" s="125"/>
      <c r="AJ17" s="125"/>
      <c r="AK17" s="125"/>
      <c r="AL17" s="125"/>
      <c r="AM17" s="125"/>
      <c r="AN17" s="125"/>
      <c r="AO17" s="125"/>
      <c r="AP17" s="125"/>
      <c r="AQ17" s="125"/>
      <c r="AR17" s="125"/>
      <c r="AS17" s="125"/>
      <c r="AT17" s="125"/>
      <c r="AU17" s="125"/>
      <c r="AV17" s="125"/>
      <c r="AW17" s="125"/>
      <c r="AX17" s="125"/>
      <c r="AY17" s="125"/>
      <c r="AZ17" s="125"/>
      <c r="BA17" s="125"/>
      <c r="BB17" s="125"/>
      <c r="BC17" s="125"/>
      <c r="BD17" s="125"/>
      <c r="BE17" s="125"/>
      <c r="BF17" s="125"/>
      <c r="BG17" s="125"/>
      <c r="BH17" s="125"/>
      <c r="BI17" s="125"/>
      <c r="BJ17" s="125"/>
      <c r="BK17" s="125"/>
      <c r="BL17" s="125"/>
      <c r="BM17" s="125"/>
      <c r="BN17" s="125"/>
      <c r="BO17" s="125"/>
      <c r="BP17" s="125"/>
      <c r="BQ17" s="125"/>
      <c r="BR17" s="125"/>
      <c r="BS17" s="125"/>
      <c r="BT17" s="125"/>
      <c r="BU17" s="125"/>
      <c r="BV17" s="125"/>
      <c r="BW17" s="125"/>
      <c r="BX17" s="125"/>
      <c r="BY17" s="125"/>
      <c r="BZ17" s="125"/>
      <c r="CA17" s="125"/>
      <c r="CB17" s="125"/>
      <c r="CC17" s="125"/>
      <c r="CD17" s="125"/>
      <c r="CE17" s="125"/>
      <c r="CF17" s="125"/>
      <c r="CG17" s="125"/>
      <c r="CH17" s="125"/>
      <c r="CI17" s="125"/>
      <c r="CJ17" s="125"/>
      <c r="CK17" s="125"/>
      <c r="CL17" s="125"/>
      <c r="CM17" s="125"/>
      <c r="CN17" s="125"/>
      <c r="CO17" s="125"/>
      <c r="CP17" s="125"/>
      <c r="CQ17" s="125"/>
      <c r="CR17" s="125"/>
      <c r="CS17" s="125"/>
      <c r="CT17" s="125"/>
      <c r="CU17" s="125"/>
      <c r="CV17" s="125"/>
      <c r="CW17" s="125"/>
      <c r="CX17" s="125"/>
      <c r="CY17" s="125"/>
      <c r="CZ17" s="125"/>
      <c r="DA17" s="125"/>
      <c r="DB17" s="125"/>
      <c r="DC17" s="125"/>
      <c r="DD17" s="125"/>
      <c r="DE17" s="125"/>
      <c r="DF17" s="125"/>
      <c r="DG17" s="125"/>
      <c r="DH17" s="125"/>
      <c r="DI17" s="109"/>
      <c r="DJ17" s="109"/>
      <c r="DK17" s="109"/>
      <c r="DL17" s="109"/>
      <c r="DM17" s="109"/>
      <c r="DN17" s="109"/>
      <c r="DO17" s="109"/>
      <c r="DP17" s="109"/>
      <c r="DQ17" s="109"/>
      <c r="DR17" s="109"/>
      <c r="DS17" s="109"/>
      <c r="DT17" s="109"/>
      <c r="DU17" s="109"/>
      <c r="DV17" s="109"/>
      <c r="DW17" s="109"/>
      <c r="DX17" s="109"/>
      <c r="DY17" s="109"/>
      <c r="DZ17" s="109"/>
      <c r="EA17" s="109"/>
      <c r="EB17" s="109"/>
      <c r="EC17" s="109"/>
      <c r="ED17" s="109"/>
      <c r="EE17" s="109"/>
      <c r="EF17" s="109"/>
      <c r="EG17" s="109"/>
      <c r="EH17" s="18"/>
      <c r="EI17" s="18"/>
      <c r="EJ17" s="18"/>
      <c r="EK17" s="18"/>
      <c r="EL17" s="18"/>
      <c r="EM17" s="18"/>
      <c r="EN17" s="18"/>
      <c r="EO17" s="18"/>
      <c r="EP17" s="18"/>
      <c r="EQ17" s="18"/>
      <c r="ER17" s="18"/>
      <c r="ES17" s="18"/>
      <c r="ET17" s="18"/>
      <c r="EU17" s="18"/>
      <c r="EV17" s="18"/>
      <c r="EW17" s="18"/>
      <c r="EX17" s="18"/>
      <c r="EY17" s="18"/>
      <c r="EZ17" s="18"/>
      <c r="FA17" s="18"/>
      <c r="FB17" s="18"/>
      <c r="FC17" s="18"/>
      <c r="FD17" s="18"/>
      <c r="FE17" s="18"/>
      <c r="FF17" s="18"/>
      <c r="FG17" s="18"/>
      <c r="FH17" s="18"/>
      <c r="FI17" s="18"/>
      <c r="FJ17" s="18"/>
      <c r="FK17" s="18"/>
      <c r="FL17" s="18"/>
      <c r="FM17" s="18"/>
      <c r="FN17" s="18"/>
      <c r="FO17" s="18"/>
      <c r="FP17" s="18"/>
      <c r="FQ17" s="18"/>
      <c r="FR17" s="18"/>
      <c r="FS17" s="18"/>
      <c r="FT17" s="18"/>
      <c r="FU17" s="18"/>
      <c r="FV17" s="18"/>
      <c r="FW17" s="18"/>
      <c r="FX17" s="18"/>
      <c r="FY17" s="18"/>
      <c r="FZ17" s="18"/>
      <c r="GA17" s="18"/>
      <c r="GB17" s="18"/>
      <c r="GC17" s="18"/>
      <c r="GD17" s="18"/>
      <c r="GE17" s="18"/>
      <c r="GF17" s="18"/>
      <c r="GG17" s="18"/>
      <c r="GH17" s="18"/>
      <c r="GI17" s="18"/>
      <c r="GJ17" s="18"/>
      <c r="GK17" s="18"/>
      <c r="GL17" s="18"/>
      <c r="GM17" s="18"/>
      <c r="GN17" s="18"/>
      <c r="GO17" s="18"/>
      <c r="GP17" s="18"/>
    </row>
    <row r="18" spans="1:198" x14ac:dyDescent="0.15">
      <c r="A18" s="37">
        <v>161</v>
      </c>
      <c r="B18" s="38" t="s">
        <v>58</v>
      </c>
      <c r="C18" s="145">
        <v>3.7699999999999997E-2</v>
      </c>
      <c r="D18" s="146">
        <v>0.38879999999999998</v>
      </c>
      <c r="E18" s="146">
        <v>5.0799999999999998E-2</v>
      </c>
      <c r="F18" s="146">
        <v>8.3999999999999995E-3</v>
      </c>
      <c r="G18" s="146">
        <v>1.0317000000000001</v>
      </c>
      <c r="H18" s="146">
        <v>3.9535</v>
      </c>
      <c r="I18" s="146">
        <v>-0.2646</v>
      </c>
      <c r="J18" s="146">
        <v>94.793700000000001</v>
      </c>
      <c r="K18" s="147">
        <v>100</v>
      </c>
      <c r="L18" s="125"/>
      <c r="M18" s="125"/>
      <c r="N18" s="125"/>
      <c r="O18" s="125"/>
      <c r="P18" s="125"/>
      <c r="Q18" s="125"/>
      <c r="R18" s="125"/>
      <c r="S18" s="125"/>
      <c r="T18" s="125"/>
      <c r="U18" s="125"/>
      <c r="V18" s="125"/>
      <c r="W18" s="125"/>
      <c r="X18" s="125"/>
      <c r="Y18" s="125"/>
      <c r="Z18" s="125"/>
      <c r="AA18" s="125"/>
      <c r="AB18" s="125"/>
      <c r="AC18" s="125"/>
      <c r="AD18" s="125"/>
      <c r="AE18" s="125"/>
      <c r="AF18" s="125"/>
      <c r="AG18" s="125"/>
      <c r="AH18" s="125"/>
      <c r="AI18" s="125"/>
      <c r="AJ18" s="125"/>
      <c r="AK18" s="125"/>
      <c r="AL18" s="125"/>
      <c r="AM18" s="125"/>
      <c r="AN18" s="125"/>
      <c r="AO18" s="125"/>
      <c r="AP18" s="125"/>
      <c r="AQ18" s="125"/>
      <c r="AR18" s="125"/>
      <c r="AS18" s="125"/>
      <c r="AT18" s="125"/>
      <c r="AU18" s="125"/>
      <c r="AV18" s="125"/>
      <c r="AW18" s="125"/>
      <c r="AX18" s="125"/>
      <c r="AY18" s="125"/>
      <c r="AZ18" s="125"/>
      <c r="BA18" s="125"/>
      <c r="BB18" s="125"/>
      <c r="BC18" s="125"/>
      <c r="BD18" s="125"/>
      <c r="BE18" s="125"/>
      <c r="BF18" s="125"/>
      <c r="BG18" s="125"/>
      <c r="BH18" s="125"/>
      <c r="BI18" s="125"/>
      <c r="BJ18" s="125"/>
      <c r="BK18" s="125"/>
      <c r="BL18" s="125"/>
      <c r="BM18" s="125"/>
      <c r="BN18" s="125"/>
      <c r="BO18" s="125"/>
      <c r="BP18" s="125"/>
      <c r="BQ18" s="125"/>
      <c r="BR18" s="125"/>
      <c r="BS18" s="125"/>
      <c r="BT18" s="125"/>
      <c r="BU18" s="125"/>
      <c r="BV18" s="125"/>
      <c r="BW18" s="125"/>
      <c r="BX18" s="125"/>
      <c r="BY18" s="125"/>
      <c r="BZ18" s="125"/>
      <c r="CA18" s="125"/>
      <c r="CB18" s="125"/>
      <c r="CC18" s="125"/>
      <c r="CD18" s="125"/>
      <c r="CE18" s="125"/>
      <c r="CF18" s="125"/>
      <c r="CG18" s="125"/>
      <c r="CH18" s="125"/>
      <c r="CI18" s="125"/>
      <c r="CJ18" s="125"/>
      <c r="CK18" s="125"/>
      <c r="CL18" s="125"/>
      <c r="CM18" s="125"/>
      <c r="CN18" s="125"/>
      <c r="CO18" s="125"/>
      <c r="CP18" s="125"/>
      <c r="CQ18" s="125"/>
      <c r="CR18" s="125"/>
      <c r="CS18" s="125"/>
      <c r="CT18" s="125"/>
      <c r="CU18" s="125"/>
      <c r="CV18" s="125"/>
      <c r="CW18" s="125"/>
      <c r="CX18" s="125"/>
      <c r="CY18" s="125"/>
      <c r="CZ18" s="125"/>
      <c r="DA18" s="125"/>
      <c r="DB18" s="125"/>
      <c r="DC18" s="125"/>
      <c r="DD18" s="125"/>
      <c r="DE18" s="125"/>
      <c r="DF18" s="125"/>
      <c r="DG18" s="125"/>
      <c r="DH18" s="125"/>
      <c r="DI18" s="109"/>
      <c r="DJ18" s="109"/>
      <c r="DK18" s="109"/>
      <c r="DL18" s="109"/>
      <c r="DM18" s="109"/>
      <c r="DN18" s="109"/>
      <c r="DO18" s="109"/>
      <c r="DP18" s="109"/>
      <c r="DQ18" s="109"/>
      <c r="DR18" s="109"/>
      <c r="DS18" s="109"/>
      <c r="DT18" s="109"/>
      <c r="DU18" s="109"/>
      <c r="DV18" s="109"/>
      <c r="DW18" s="109"/>
      <c r="DX18" s="109"/>
      <c r="DY18" s="109"/>
      <c r="DZ18" s="109"/>
      <c r="EA18" s="109"/>
      <c r="EB18" s="109"/>
      <c r="EC18" s="109"/>
      <c r="ED18" s="109"/>
      <c r="EE18" s="109"/>
      <c r="EF18" s="109"/>
      <c r="EG18" s="109"/>
      <c r="EH18" s="18"/>
      <c r="EI18" s="18"/>
      <c r="EJ18" s="18"/>
      <c r="EK18" s="18"/>
      <c r="EL18" s="18"/>
      <c r="EM18" s="18"/>
      <c r="EN18" s="18"/>
      <c r="EO18" s="18"/>
      <c r="EP18" s="18"/>
      <c r="EQ18" s="18"/>
      <c r="ER18" s="18"/>
      <c r="ES18" s="18"/>
      <c r="ET18" s="18"/>
      <c r="EU18" s="18"/>
      <c r="EV18" s="18"/>
      <c r="EW18" s="18"/>
      <c r="EX18" s="18"/>
      <c r="EY18" s="18"/>
      <c r="EZ18" s="18"/>
      <c r="FA18" s="18"/>
      <c r="FB18" s="18"/>
      <c r="FC18" s="18"/>
      <c r="FD18" s="18"/>
      <c r="FE18" s="18"/>
      <c r="FF18" s="18"/>
      <c r="FG18" s="18"/>
      <c r="FH18" s="18"/>
      <c r="FI18" s="18"/>
      <c r="FJ18" s="18"/>
      <c r="FK18" s="18"/>
      <c r="FL18" s="18"/>
      <c r="FM18" s="18"/>
      <c r="FN18" s="18"/>
      <c r="FO18" s="18"/>
      <c r="FP18" s="18"/>
      <c r="FQ18" s="18"/>
      <c r="FR18" s="18"/>
      <c r="FS18" s="18"/>
      <c r="FT18" s="18"/>
      <c r="FU18" s="18"/>
      <c r="FV18" s="18"/>
      <c r="FW18" s="18"/>
      <c r="FX18" s="18"/>
      <c r="FY18" s="18"/>
      <c r="FZ18" s="18"/>
      <c r="GA18" s="18"/>
      <c r="GB18" s="18"/>
      <c r="GC18" s="18"/>
      <c r="GD18" s="18"/>
      <c r="GE18" s="18"/>
      <c r="GF18" s="18"/>
      <c r="GG18" s="18"/>
      <c r="GH18" s="18"/>
      <c r="GI18" s="18"/>
      <c r="GJ18" s="18"/>
      <c r="GK18" s="18"/>
      <c r="GL18" s="18"/>
      <c r="GM18" s="18"/>
      <c r="GN18" s="18"/>
      <c r="GO18" s="18"/>
      <c r="GP18" s="18"/>
    </row>
    <row r="19" spans="1:198" x14ac:dyDescent="0.15">
      <c r="A19" s="39">
        <v>162</v>
      </c>
      <c r="B19" s="40" t="s">
        <v>59</v>
      </c>
      <c r="C19" s="145">
        <v>0.68600000000000005</v>
      </c>
      <c r="D19" s="146">
        <v>10.514200000000001</v>
      </c>
      <c r="E19" s="146">
        <v>5.0685000000000002</v>
      </c>
      <c r="F19" s="146">
        <v>0.78759999999999997</v>
      </c>
      <c r="G19" s="146">
        <v>2.2094999999999998</v>
      </c>
      <c r="H19" s="146">
        <v>9.0320999999999998</v>
      </c>
      <c r="I19" s="146">
        <v>-0.2137</v>
      </c>
      <c r="J19" s="146">
        <v>71.915800000000004</v>
      </c>
      <c r="K19" s="147">
        <v>100</v>
      </c>
      <c r="L19" s="125"/>
      <c r="M19" s="125"/>
      <c r="N19" s="125"/>
      <c r="O19" s="125"/>
      <c r="P19" s="125"/>
      <c r="Q19" s="125"/>
      <c r="R19" s="125"/>
      <c r="S19" s="125"/>
      <c r="T19" s="125"/>
      <c r="U19" s="125"/>
      <c r="V19" s="125"/>
      <c r="W19" s="125"/>
      <c r="X19" s="125"/>
      <c r="Y19" s="125"/>
      <c r="Z19" s="125"/>
      <c r="AA19" s="125"/>
      <c r="AB19" s="125"/>
      <c r="AC19" s="125"/>
      <c r="AD19" s="125"/>
      <c r="AE19" s="125"/>
      <c r="AF19" s="125"/>
      <c r="AG19" s="125"/>
      <c r="AH19" s="125"/>
      <c r="AI19" s="125"/>
      <c r="AJ19" s="125"/>
      <c r="AK19" s="125"/>
      <c r="AL19" s="125"/>
      <c r="AM19" s="125"/>
      <c r="AN19" s="125"/>
      <c r="AO19" s="125"/>
      <c r="AP19" s="125"/>
      <c r="AQ19" s="125"/>
      <c r="AR19" s="125"/>
      <c r="AS19" s="125"/>
      <c r="AT19" s="125"/>
      <c r="AU19" s="125"/>
      <c r="AV19" s="125"/>
      <c r="AW19" s="125"/>
      <c r="AX19" s="125"/>
      <c r="AY19" s="125"/>
      <c r="AZ19" s="125"/>
      <c r="BA19" s="125"/>
      <c r="BB19" s="125"/>
      <c r="BC19" s="125"/>
      <c r="BD19" s="125"/>
      <c r="BE19" s="125"/>
      <c r="BF19" s="125"/>
      <c r="BG19" s="125"/>
      <c r="BH19" s="125"/>
      <c r="BI19" s="125"/>
      <c r="BJ19" s="125"/>
      <c r="BK19" s="125"/>
      <c r="BL19" s="125"/>
      <c r="BM19" s="125"/>
      <c r="BN19" s="125"/>
      <c r="BO19" s="125"/>
      <c r="BP19" s="125"/>
      <c r="BQ19" s="125"/>
      <c r="BR19" s="125"/>
      <c r="BS19" s="125"/>
      <c r="BT19" s="125"/>
      <c r="BU19" s="125"/>
      <c r="BV19" s="125"/>
      <c r="BW19" s="125"/>
      <c r="BX19" s="125"/>
      <c r="BY19" s="125"/>
      <c r="BZ19" s="125"/>
      <c r="CA19" s="125"/>
      <c r="CB19" s="125"/>
      <c r="CC19" s="125"/>
      <c r="CD19" s="125"/>
      <c r="CE19" s="125"/>
      <c r="CF19" s="125"/>
      <c r="CG19" s="125"/>
      <c r="CH19" s="125"/>
      <c r="CI19" s="125"/>
      <c r="CJ19" s="125"/>
      <c r="CK19" s="125"/>
      <c r="CL19" s="125"/>
      <c r="CM19" s="125"/>
      <c r="CN19" s="125"/>
      <c r="CO19" s="125"/>
      <c r="CP19" s="125"/>
      <c r="CQ19" s="125"/>
      <c r="CR19" s="125"/>
      <c r="CS19" s="125"/>
      <c r="CT19" s="125"/>
      <c r="CU19" s="125"/>
      <c r="CV19" s="125"/>
      <c r="CW19" s="125"/>
      <c r="CX19" s="125"/>
      <c r="CY19" s="125"/>
      <c r="CZ19" s="125"/>
      <c r="DA19" s="125"/>
      <c r="DB19" s="125"/>
      <c r="DC19" s="125"/>
      <c r="DD19" s="125"/>
      <c r="DE19" s="125"/>
      <c r="DF19" s="125"/>
      <c r="DG19" s="125"/>
      <c r="DH19" s="125"/>
      <c r="DI19" s="109"/>
      <c r="DJ19" s="109"/>
      <c r="DK19" s="109"/>
      <c r="DL19" s="109"/>
      <c r="DM19" s="109"/>
      <c r="DN19" s="109"/>
      <c r="DO19" s="109"/>
      <c r="DP19" s="109"/>
      <c r="DQ19" s="109"/>
      <c r="DR19" s="109"/>
      <c r="DS19" s="109"/>
      <c r="DT19" s="109"/>
      <c r="DU19" s="109"/>
      <c r="DV19" s="109"/>
      <c r="DW19" s="109"/>
      <c r="DX19" s="109"/>
      <c r="DY19" s="109"/>
      <c r="DZ19" s="109"/>
      <c r="EA19" s="109"/>
      <c r="EB19" s="109"/>
      <c r="EC19" s="109"/>
      <c r="ED19" s="109"/>
      <c r="EE19" s="109"/>
      <c r="EF19" s="109"/>
      <c r="EG19" s="109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18"/>
      <c r="FI19" s="18"/>
      <c r="FJ19" s="18"/>
      <c r="FK19" s="18"/>
      <c r="FL19" s="18"/>
      <c r="FM19" s="18"/>
      <c r="FN19" s="18"/>
      <c r="FO19" s="18"/>
      <c r="FP19" s="18"/>
      <c r="FQ19" s="18"/>
      <c r="FR19" s="18"/>
      <c r="FS19" s="18"/>
      <c r="FT19" s="18"/>
      <c r="FU19" s="18"/>
      <c r="FV19" s="18"/>
      <c r="FW19" s="18"/>
      <c r="FX19" s="18"/>
      <c r="FY19" s="18"/>
      <c r="FZ19" s="18"/>
      <c r="GA19" s="18"/>
      <c r="GB19" s="18"/>
      <c r="GC19" s="18"/>
      <c r="GD19" s="18"/>
      <c r="GE19" s="18"/>
      <c r="GF19" s="18"/>
      <c r="GG19" s="18"/>
      <c r="GH19" s="18"/>
      <c r="GI19" s="18"/>
      <c r="GJ19" s="18"/>
      <c r="GK19" s="18"/>
      <c r="GL19" s="18"/>
      <c r="GM19" s="18"/>
      <c r="GN19" s="18"/>
      <c r="GO19" s="18"/>
      <c r="GP19" s="18"/>
    </row>
    <row r="20" spans="1:198" x14ac:dyDescent="0.15">
      <c r="A20" s="37">
        <v>163</v>
      </c>
      <c r="B20" s="38" t="s">
        <v>60</v>
      </c>
      <c r="C20" s="142">
        <v>9.74E-2</v>
      </c>
      <c r="D20" s="143">
        <v>-1.8062</v>
      </c>
      <c r="E20" s="143">
        <v>-1.3984000000000001</v>
      </c>
      <c r="F20" s="143">
        <v>-0.36880000000000002</v>
      </c>
      <c r="G20" s="143">
        <v>-0.74209999999999998</v>
      </c>
      <c r="H20" s="143">
        <v>-1.1830000000000001</v>
      </c>
      <c r="I20" s="143">
        <v>0.25869999999999999</v>
      </c>
      <c r="J20" s="143">
        <v>105.1425</v>
      </c>
      <c r="K20" s="144">
        <v>100</v>
      </c>
      <c r="L20" s="125"/>
      <c r="M20" s="125"/>
      <c r="N20" s="125"/>
      <c r="O20" s="125"/>
      <c r="P20" s="125"/>
      <c r="Q20" s="125"/>
      <c r="R20" s="125"/>
      <c r="S20" s="125"/>
      <c r="T20" s="125"/>
      <c r="U20" s="125"/>
      <c r="V20" s="125"/>
      <c r="W20" s="125"/>
      <c r="X20" s="125"/>
      <c r="Y20" s="125"/>
      <c r="Z20" s="125"/>
      <c r="AA20" s="125"/>
      <c r="AB20" s="125"/>
      <c r="AC20" s="125"/>
      <c r="AD20" s="125"/>
      <c r="AE20" s="125"/>
      <c r="AF20" s="125"/>
      <c r="AG20" s="125"/>
      <c r="AH20" s="125"/>
      <c r="AI20" s="125"/>
      <c r="AJ20" s="125"/>
      <c r="AK20" s="125"/>
      <c r="AL20" s="125"/>
      <c r="AM20" s="125"/>
      <c r="AN20" s="125"/>
      <c r="AO20" s="125"/>
      <c r="AP20" s="125"/>
      <c r="AQ20" s="125"/>
      <c r="AR20" s="125"/>
      <c r="AS20" s="125"/>
      <c r="AT20" s="125"/>
      <c r="AU20" s="125"/>
      <c r="AV20" s="125"/>
      <c r="AW20" s="125"/>
      <c r="AX20" s="125"/>
      <c r="AY20" s="125"/>
      <c r="AZ20" s="125"/>
      <c r="BA20" s="125"/>
      <c r="BB20" s="125"/>
      <c r="BC20" s="125"/>
      <c r="BD20" s="125"/>
      <c r="BE20" s="125"/>
      <c r="BF20" s="125"/>
      <c r="BG20" s="125"/>
      <c r="BH20" s="125"/>
      <c r="BI20" s="125"/>
      <c r="BJ20" s="125"/>
      <c r="BK20" s="125"/>
      <c r="BL20" s="125"/>
      <c r="BM20" s="125"/>
      <c r="BN20" s="125"/>
      <c r="BO20" s="125"/>
      <c r="BP20" s="125"/>
      <c r="BQ20" s="125"/>
      <c r="BR20" s="125"/>
      <c r="BS20" s="125"/>
      <c r="BT20" s="125"/>
      <c r="BU20" s="125"/>
      <c r="BV20" s="125"/>
      <c r="BW20" s="125"/>
      <c r="BX20" s="125"/>
      <c r="BY20" s="125"/>
      <c r="BZ20" s="125"/>
      <c r="CA20" s="125"/>
      <c r="CB20" s="125"/>
      <c r="CC20" s="125"/>
      <c r="CD20" s="125"/>
      <c r="CE20" s="125"/>
      <c r="CF20" s="125"/>
      <c r="CG20" s="125"/>
      <c r="CH20" s="125"/>
      <c r="CI20" s="125"/>
      <c r="CJ20" s="125"/>
      <c r="CK20" s="125"/>
      <c r="CL20" s="125"/>
      <c r="CM20" s="125"/>
      <c r="CN20" s="125"/>
      <c r="CO20" s="125"/>
      <c r="CP20" s="125"/>
      <c r="CQ20" s="125"/>
      <c r="CR20" s="125"/>
      <c r="CS20" s="125"/>
      <c r="CT20" s="125"/>
      <c r="CU20" s="125"/>
      <c r="CV20" s="125"/>
      <c r="CW20" s="125"/>
      <c r="CX20" s="125"/>
      <c r="CY20" s="125"/>
      <c r="CZ20" s="125"/>
      <c r="DA20" s="125"/>
      <c r="DB20" s="125"/>
      <c r="DC20" s="125"/>
      <c r="DD20" s="125"/>
      <c r="DE20" s="125"/>
      <c r="DF20" s="125"/>
      <c r="DG20" s="125"/>
      <c r="DH20" s="125"/>
      <c r="DI20" s="109"/>
      <c r="DJ20" s="109"/>
      <c r="DK20" s="109"/>
      <c r="DL20" s="109"/>
      <c r="DM20" s="109"/>
      <c r="DN20" s="109"/>
      <c r="DO20" s="109"/>
      <c r="DP20" s="109"/>
      <c r="DQ20" s="109"/>
      <c r="DR20" s="109"/>
      <c r="DS20" s="109"/>
      <c r="DT20" s="109"/>
      <c r="DU20" s="109"/>
      <c r="DV20" s="109"/>
      <c r="DW20" s="109"/>
      <c r="DX20" s="109"/>
      <c r="DY20" s="109"/>
      <c r="DZ20" s="109"/>
      <c r="EA20" s="109"/>
      <c r="EB20" s="109"/>
      <c r="EC20" s="109"/>
      <c r="ED20" s="109"/>
      <c r="EE20" s="109"/>
      <c r="EF20" s="109"/>
      <c r="EG20" s="109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18"/>
      <c r="FI20" s="18"/>
      <c r="FJ20" s="18"/>
      <c r="FK20" s="18"/>
      <c r="FL20" s="18"/>
      <c r="FM20" s="18"/>
      <c r="FN20" s="18"/>
      <c r="FO20" s="18"/>
      <c r="FP20" s="18"/>
      <c r="FQ20" s="18"/>
      <c r="FR20" s="18"/>
      <c r="FS20" s="18"/>
      <c r="FT20" s="18"/>
      <c r="FU20" s="18"/>
      <c r="FV20" s="18"/>
      <c r="FW20" s="18"/>
      <c r="FX20" s="18"/>
      <c r="FY20" s="18"/>
      <c r="FZ20" s="18"/>
      <c r="GA20" s="18"/>
      <c r="GB20" s="18"/>
      <c r="GC20" s="18"/>
      <c r="GD20" s="18"/>
      <c r="GE20" s="18"/>
      <c r="GF20" s="18"/>
      <c r="GG20" s="18"/>
      <c r="GH20" s="18"/>
      <c r="GI20" s="18"/>
      <c r="GJ20" s="18"/>
      <c r="GK20" s="18"/>
      <c r="GL20" s="18"/>
      <c r="GM20" s="18"/>
      <c r="GN20" s="18"/>
      <c r="GO20" s="18"/>
      <c r="GP20" s="18"/>
    </row>
    <row r="21" spans="1:198" x14ac:dyDescent="0.15">
      <c r="A21" s="37">
        <v>164</v>
      </c>
      <c r="B21" s="38" t="s">
        <v>61</v>
      </c>
      <c r="C21" s="145">
        <v>0.89229999999999998</v>
      </c>
      <c r="D21" s="146">
        <v>7.4629000000000003</v>
      </c>
      <c r="E21" s="146">
        <v>2.6770999999999998</v>
      </c>
      <c r="F21" s="146">
        <v>0.39679999999999999</v>
      </c>
      <c r="G21" s="146">
        <v>0.78520000000000001</v>
      </c>
      <c r="H21" s="146">
        <v>0.79569999999999996</v>
      </c>
      <c r="I21" s="146">
        <v>3.1099999999999999E-2</v>
      </c>
      <c r="J21" s="146">
        <v>86.9589</v>
      </c>
      <c r="K21" s="147">
        <v>100</v>
      </c>
      <c r="L21" s="125"/>
      <c r="M21" s="125"/>
      <c r="N21" s="125"/>
      <c r="O21" s="125"/>
      <c r="P21" s="125"/>
      <c r="Q21" s="125"/>
      <c r="R21" s="125"/>
      <c r="S21" s="125"/>
      <c r="T21" s="125"/>
      <c r="U21" s="125"/>
      <c r="V21" s="125"/>
      <c r="W21" s="125"/>
      <c r="X21" s="125"/>
      <c r="Y21" s="125"/>
      <c r="Z21" s="125"/>
      <c r="AA21" s="125"/>
      <c r="AB21" s="125"/>
      <c r="AC21" s="125"/>
      <c r="AD21" s="125"/>
      <c r="AE21" s="125"/>
      <c r="AF21" s="125"/>
      <c r="AG21" s="125"/>
      <c r="AH21" s="125"/>
      <c r="AI21" s="125"/>
      <c r="AJ21" s="125"/>
      <c r="AK21" s="125"/>
      <c r="AL21" s="125"/>
      <c r="AM21" s="125"/>
      <c r="AN21" s="125"/>
      <c r="AO21" s="125"/>
      <c r="AP21" s="125"/>
      <c r="AQ21" s="125"/>
      <c r="AR21" s="125"/>
      <c r="AS21" s="125"/>
      <c r="AT21" s="125"/>
      <c r="AU21" s="125"/>
      <c r="AV21" s="125"/>
      <c r="AW21" s="125"/>
      <c r="AX21" s="125"/>
      <c r="AY21" s="125"/>
      <c r="AZ21" s="125"/>
      <c r="BA21" s="125"/>
      <c r="BB21" s="125"/>
      <c r="BC21" s="125"/>
      <c r="BD21" s="125"/>
      <c r="BE21" s="125"/>
      <c r="BF21" s="125"/>
      <c r="BG21" s="125"/>
      <c r="BH21" s="125"/>
      <c r="BI21" s="125"/>
      <c r="BJ21" s="125"/>
      <c r="BK21" s="125"/>
      <c r="BL21" s="125"/>
      <c r="BM21" s="125"/>
      <c r="BN21" s="125"/>
      <c r="BO21" s="125"/>
      <c r="BP21" s="125"/>
      <c r="BQ21" s="125"/>
      <c r="BR21" s="125"/>
      <c r="BS21" s="125"/>
      <c r="BT21" s="125"/>
      <c r="BU21" s="125"/>
      <c r="BV21" s="125"/>
      <c r="BW21" s="125"/>
      <c r="BX21" s="125"/>
      <c r="BY21" s="125"/>
      <c r="BZ21" s="125"/>
      <c r="CA21" s="125"/>
      <c r="CB21" s="125"/>
      <c r="CC21" s="125"/>
      <c r="CD21" s="125"/>
      <c r="CE21" s="125"/>
      <c r="CF21" s="125"/>
      <c r="CG21" s="125"/>
      <c r="CH21" s="125"/>
      <c r="CI21" s="125"/>
      <c r="CJ21" s="125"/>
      <c r="CK21" s="125"/>
      <c r="CL21" s="125"/>
      <c r="CM21" s="125"/>
      <c r="CN21" s="125"/>
      <c r="CO21" s="125"/>
      <c r="CP21" s="125"/>
      <c r="CQ21" s="125"/>
      <c r="CR21" s="125"/>
      <c r="CS21" s="125"/>
      <c r="CT21" s="125"/>
      <c r="CU21" s="125"/>
      <c r="CV21" s="125"/>
      <c r="CW21" s="125"/>
      <c r="CX21" s="125"/>
      <c r="CY21" s="125"/>
      <c r="CZ21" s="125"/>
      <c r="DA21" s="125"/>
      <c r="DB21" s="125"/>
      <c r="DC21" s="125"/>
      <c r="DD21" s="125"/>
      <c r="DE21" s="125"/>
      <c r="DF21" s="125"/>
      <c r="DG21" s="125"/>
      <c r="DH21" s="125"/>
      <c r="DI21" s="109"/>
      <c r="DJ21" s="109"/>
      <c r="DK21" s="109"/>
      <c r="DL21" s="109"/>
      <c r="DM21" s="109"/>
      <c r="DN21" s="109"/>
      <c r="DO21" s="109"/>
      <c r="DP21" s="109"/>
      <c r="DQ21" s="109"/>
      <c r="DR21" s="109"/>
      <c r="DS21" s="109"/>
      <c r="DT21" s="109"/>
      <c r="DU21" s="109"/>
      <c r="DV21" s="109"/>
      <c r="DW21" s="109"/>
      <c r="DX21" s="109"/>
      <c r="DY21" s="109"/>
      <c r="DZ21" s="109"/>
      <c r="EA21" s="109"/>
      <c r="EB21" s="109"/>
      <c r="EC21" s="109"/>
      <c r="ED21" s="109"/>
      <c r="EE21" s="109"/>
      <c r="EF21" s="109"/>
      <c r="EG21" s="109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"/>
      <c r="FW21" s="18"/>
      <c r="FX21" s="18"/>
      <c r="FY21" s="18"/>
      <c r="FZ21" s="18"/>
      <c r="GA21" s="18"/>
      <c r="GB21" s="18"/>
      <c r="GC21" s="18"/>
      <c r="GD21" s="18"/>
      <c r="GE21" s="18"/>
      <c r="GF21" s="18"/>
      <c r="GG21" s="18"/>
      <c r="GH21" s="18"/>
      <c r="GI21" s="18"/>
      <c r="GJ21" s="18"/>
      <c r="GK21" s="18"/>
      <c r="GL21" s="18"/>
      <c r="GM21" s="18"/>
      <c r="GN21" s="18"/>
      <c r="GO21" s="18"/>
      <c r="GP21" s="18"/>
    </row>
    <row r="22" spans="1:198" x14ac:dyDescent="0.15">
      <c r="A22" s="37">
        <v>191</v>
      </c>
      <c r="B22" s="38" t="s">
        <v>10</v>
      </c>
      <c r="C22" s="145">
        <v>0.83540000000000003</v>
      </c>
      <c r="D22" s="146">
        <v>27.075299999999999</v>
      </c>
      <c r="E22" s="146">
        <v>14.9619</v>
      </c>
      <c r="F22" s="146">
        <v>4.3049999999999997</v>
      </c>
      <c r="G22" s="146">
        <v>4.5853999999999999</v>
      </c>
      <c r="H22" s="146">
        <v>4.9333</v>
      </c>
      <c r="I22" s="146">
        <v>-8.3400000000000002E-2</v>
      </c>
      <c r="J22" s="146">
        <v>43.387</v>
      </c>
      <c r="K22" s="147">
        <v>100</v>
      </c>
      <c r="L22" s="125"/>
      <c r="M22" s="125"/>
      <c r="N22" s="125"/>
      <c r="O22" s="125"/>
      <c r="P22" s="125"/>
      <c r="Q22" s="125"/>
      <c r="R22" s="125"/>
      <c r="S22" s="125"/>
      <c r="T22" s="125"/>
      <c r="U22" s="125"/>
      <c r="V22" s="125"/>
      <c r="W22" s="125"/>
      <c r="X22" s="125"/>
      <c r="Y22" s="125"/>
      <c r="Z22" s="125"/>
      <c r="AA22" s="125"/>
      <c r="AB22" s="125"/>
      <c r="AC22" s="125"/>
      <c r="AD22" s="125"/>
      <c r="AE22" s="125"/>
      <c r="AF22" s="125"/>
      <c r="AG22" s="125"/>
      <c r="AH22" s="125"/>
      <c r="AI22" s="125"/>
      <c r="AJ22" s="125"/>
      <c r="AK22" s="125"/>
      <c r="AL22" s="125"/>
      <c r="AM22" s="125"/>
      <c r="AN22" s="125"/>
      <c r="AO22" s="125"/>
      <c r="AP22" s="125"/>
      <c r="AQ22" s="125"/>
      <c r="AR22" s="125"/>
      <c r="AS22" s="125"/>
      <c r="AT22" s="125"/>
      <c r="AU22" s="125"/>
      <c r="AV22" s="125"/>
      <c r="AW22" s="125"/>
      <c r="AX22" s="125"/>
      <c r="AY22" s="125"/>
      <c r="AZ22" s="125"/>
      <c r="BA22" s="125"/>
      <c r="BB22" s="125"/>
      <c r="BC22" s="125"/>
      <c r="BD22" s="125"/>
      <c r="BE22" s="125"/>
      <c r="BF22" s="125"/>
      <c r="BG22" s="125"/>
      <c r="BH22" s="125"/>
      <c r="BI22" s="125"/>
      <c r="BJ22" s="125"/>
      <c r="BK22" s="125"/>
      <c r="BL22" s="125"/>
      <c r="BM22" s="125"/>
      <c r="BN22" s="125"/>
      <c r="BO22" s="125"/>
      <c r="BP22" s="125"/>
      <c r="BQ22" s="125"/>
      <c r="BR22" s="125"/>
      <c r="BS22" s="125"/>
      <c r="BT22" s="125"/>
      <c r="BU22" s="125"/>
      <c r="BV22" s="125"/>
      <c r="BW22" s="125"/>
      <c r="BX22" s="125"/>
      <c r="BY22" s="125"/>
      <c r="BZ22" s="125"/>
      <c r="CA22" s="125"/>
      <c r="CB22" s="125"/>
      <c r="CC22" s="125"/>
      <c r="CD22" s="125"/>
      <c r="CE22" s="125"/>
      <c r="CF22" s="125"/>
      <c r="CG22" s="125"/>
      <c r="CH22" s="125"/>
      <c r="CI22" s="125"/>
      <c r="CJ22" s="125"/>
      <c r="CK22" s="125"/>
      <c r="CL22" s="125"/>
      <c r="CM22" s="125"/>
      <c r="CN22" s="125"/>
      <c r="CO22" s="125"/>
      <c r="CP22" s="125"/>
      <c r="CQ22" s="125"/>
      <c r="CR22" s="125"/>
      <c r="CS22" s="125"/>
      <c r="CT22" s="125"/>
      <c r="CU22" s="125"/>
      <c r="CV22" s="125"/>
      <c r="CW22" s="125"/>
      <c r="CX22" s="125"/>
      <c r="CY22" s="125"/>
      <c r="CZ22" s="125"/>
      <c r="DA22" s="125"/>
      <c r="DB22" s="125"/>
      <c r="DC22" s="125"/>
      <c r="DD22" s="125"/>
      <c r="DE22" s="125"/>
      <c r="DF22" s="125"/>
      <c r="DG22" s="125"/>
      <c r="DH22" s="125"/>
      <c r="DI22" s="109"/>
      <c r="DJ22" s="109"/>
      <c r="DK22" s="109"/>
      <c r="DL22" s="109"/>
      <c r="DM22" s="109"/>
      <c r="DN22" s="109"/>
      <c r="DO22" s="109"/>
      <c r="DP22" s="109"/>
      <c r="DQ22" s="109"/>
      <c r="DR22" s="109"/>
      <c r="DS22" s="109"/>
      <c r="DT22" s="109"/>
      <c r="DU22" s="109"/>
      <c r="DV22" s="109"/>
      <c r="DW22" s="109"/>
      <c r="DX22" s="109"/>
      <c r="DY22" s="109"/>
      <c r="DZ22" s="109"/>
      <c r="EA22" s="109"/>
      <c r="EB22" s="109"/>
      <c r="EC22" s="109"/>
      <c r="ED22" s="109"/>
      <c r="EE22" s="109"/>
      <c r="EF22" s="109"/>
      <c r="EG22" s="109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18"/>
      <c r="FI22" s="18"/>
      <c r="FJ22" s="18"/>
      <c r="FK22" s="18"/>
      <c r="FL22" s="18"/>
      <c r="FM22" s="18"/>
      <c r="FN22" s="18"/>
      <c r="FO22" s="18"/>
      <c r="FP22" s="18"/>
      <c r="FQ22" s="18"/>
      <c r="FR22" s="18"/>
      <c r="FS22" s="18"/>
      <c r="FT22" s="18"/>
      <c r="FU22" s="18"/>
      <c r="FV22" s="18"/>
      <c r="FW22" s="18"/>
      <c r="FX22" s="18"/>
      <c r="FY22" s="18"/>
      <c r="FZ22" s="18"/>
      <c r="GA22" s="18"/>
      <c r="GB22" s="18"/>
      <c r="GC22" s="18"/>
      <c r="GD22" s="18"/>
      <c r="GE22" s="18"/>
      <c r="GF22" s="18"/>
      <c r="GG22" s="18"/>
      <c r="GH22" s="18"/>
      <c r="GI22" s="18"/>
      <c r="GJ22" s="18"/>
      <c r="GK22" s="18"/>
      <c r="GL22" s="18"/>
      <c r="GM22" s="18"/>
      <c r="GN22" s="18"/>
      <c r="GO22" s="18"/>
      <c r="GP22" s="18"/>
    </row>
    <row r="23" spans="1:198" x14ac:dyDescent="0.15">
      <c r="A23" s="37">
        <v>200</v>
      </c>
      <c r="B23" s="38" t="s">
        <v>62</v>
      </c>
      <c r="C23" s="145">
        <v>8.6800000000000002E-2</v>
      </c>
      <c r="D23" s="146">
        <v>1.7904</v>
      </c>
      <c r="E23" s="146">
        <v>3.1713</v>
      </c>
      <c r="F23" s="146">
        <v>0.04</v>
      </c>
      <c r="G23" s="146">
        <v>0.12909999999999999</v>
      </c>
      <c r="H23" s="146">
        <v>0.1578</v>
      </c>
      <c r="I23" s="146">
        <v>-3.9E-2</v>
      </c>
      <c r="J23" s="146">
        <v>94.663700000000006</v>
      </c>
      <c r="K23" s="147">
        <v>100</v>
      </c>
      <c r="L23" s="125"/>
      <c r="M23" s="125"/>
      <c r="N23" s="125"/>
      <c r="O23" s="125"/>
      <c r="P23" s="125"/>
      <c r="Q23" s="125"/>
      <c r="R23" s="125"/>
      <c r="S23" s="125"/>
      <c r="T23" s="125"/>
      <c r="U23" s="125"/>
      <c r="V23" s="125"/>
      <c r="W23" s="125"/>
      <c r="X23" s="125"/>
      <c r="Y23" s="125"/>
      <c r="Z23" s="125"/>
      <c r="AA23" s="125"/>
      <c r="AB23" s="125"/>
      <c r="AC23" s="125"/>
      <c r="AD23" s="125"/>
      <c r="AE23" s="125"/>
      <c r="AF23" s="125"/>
      <c r="AG23" s="125"/>
      <c r="AH23" s="125"/>
      <c r="AI23" s="125"/>
      <c r="AJ23" s="125"/>
      <c r="AK23" s="125"/>
      <c r="AL23" s="125"/>
      <c r="AM23" s="125"/>
      <c r="AN23" s="125"/>
      <c r="AO23" s="125"/>
      <c r="AP23" s="125"/>
      <c r="AQ23" s="125"/>
      <c r="AR23" s="125"/>
      <c r="AS23" s="125"/>
      <c r="AT23" s="125"/>
      <c r="AU23" s="125"/>
      <c r="AV23" s="125"/>
      <c r="AW23" s="125"/>
      <c r="AX23" s="125"/>
      <c r="AY23" s="125"/>
      <c r="AZ23" s="125"/>
      <c r="BA23" s="125"/>
      <c r="BB23" s="125"/>
      <c r="BC23" s="125"/>
      <c r="BD23" s="125"/>
      <c r="BE23" s="125"/>
      <c r="BF23" s="125"/>
      <c r="BG23" s="125"/>
      <c r="BH23" s="125"/>
      <c r="BI23" s="125"/>
      <c r="BJ23" s="125"/>
      <c r="BK23" s="125"/>
      <c r="BL23" s="125"/>
      <c r="BM23" s="125"/>
      <c r="BN23" s="125"/>
      <c r="BO23" s="125"/>
      <c r="BP23" s="125"/>
      <c r="BQ23" s="125"/>
      <c r="BR23" s="125"/>
      <c r="BS23" s="125"/>
      <c r="BT23" s="125"/>
      <c r="BU23" s="125"/>
      <c r="BV23" s="125"/>
      <c r="BW23" s="125"/>
      <c r="BX23" s="125"/>
      <c r="BY23" s="125"/>
      <c r="BZ23" s="125"/>
      <c r="CA23" s="125"/>
      <c r="CB23" s="125"/>
      <c r="CC23" s="125"/>
      <c r="CD23" s="125"/>
      <c r="CE23" s="125"/>
      <c r="CF23" s="125"/>
      <c r="CG23" s="125"/>
      <c r="CH23" s="125"/>
      <c r="CI23" s="125"/>
      <c r="CJ23" s="125"/>
      <c r="CK23" s="125"/>
      <c r="CL23" s="125"/>
      <c r="CM23" s="125"/>
      <c r="CN23" s="125"/>
      <c r="CO23" s="125"/>
      <c r="CP23" s="125"/>
      <c r="CQ23" s="125"/>
      <c r="CR23" s="125"/>
      <c r="CS23" s="125"/>
      <c r="CT23" s="125"/>
      <c r="CU23" s="125"/>
      <c r="CV23" s="125"/>
      <c r="CW23" s="125"/>
      <c r="CX23" s="125"/>
      <c r="CY23" s="125"/>
      <c r="CZ23" s="125"/>
      <c r="DA23" s="125"/>
      <c r="DB23" s="125"/>
      <c r="DC23" s="125"/>
      <c r="DD23" s="125"/>
      <c r="DE23" s="125"/>
      <c r="DF23" s="125"/>
      <c r="DG23" s="125"/>
      <c r="DH23" s="125"/>
      <c r="DI23" s="109"/>
      <c r="DJ23" s="109"/>
      <c r="DK23" s="109"/>
      <c r="DL23" s="109"/>
      <c r="DM23" s="109"/>
      <c r="DN23" s="109"/>
      <c r="DO23" s="109"/>
      <c r="DP23" s="109"/>
      <c r="DQ23" s="109"/>
      <c r="DR23" s="109"/>
      <c r="DS23" s="109"/>
      <c r="DT23" s="109"/>
      <c r="DU23" s="109"/>
      <c r="DV23" s="109"/>
      <c r="DW23" s="109"/>
      <c r="DX23" s="109"/>
      <c r="DY23" s="109"/>
      <c r="DZ23" s="109"/>
      <c r="EA23" s="109"/>
      <c r="EB23" s="109"/>
      <c r="EC23" s="109"/>
      <c r="ED23" s="109"/>
      <c r="EE23" s="109"/>
      <c r="EF23" s="109"/>
      <c r="EG23" s="109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18"/>
      <c r="FI23" s="18"/>
      <c r="FJ23" s="18"/>
      <c r="FK23" s="18"/>
      <c r="FL23" s="18"/>
      <c r="FM23" s="18"/>
      <c r="FN23" s="18"/>
      <c r="FO23" s="18"/>
      <c r="FP23" s="18"/>
      <c r="FQ23" s="18"/>
      <c r="FR23" s="18"/>
      <c r="FS23" s="18"/>
      <c r="FT23" s="18"/>
      <c r="FU23" s="18"/>
      <c r="FV23" s="18"/>
      <c r="FW23" s="18"/>
      <c r="FX23" s="18"/>
      <c r="FY23" s="18"/>
      <c r="FZ23" s="18"/>
      <c r="GA23" s="18"/>
      <c r="GB23" s="18"/>
      <c r="GC23" s="18"/>
      <c r="GD23" s="18"/>
      <c r="GE23" s="18"/>
      <c r="GF23" s="18"/>
      <c r="GG23" s="18"/>
      <c r="GH23" s="18"/>
      <c r="GI23" s="18"/>
      <c r="GJ23" s="18"/>
      <c r="GK23" s="18"/>
      <c r="GL23" s="18"/>
      <c r="GM23" s="18"/>
      <c r="GN23" s="18"/>
      <c r="GO23" s="18"/>
      <c r="GP23" s="18"/>
    </row>
    <row r="24" spans="1:198" x14ac:dyDescent="0.15">
      <c r="A24" s="39">
        <v>210</v>
      </c>
      <c r="B24" s="40" t="s">
        <v>63</v>
      </c>
      <c r="C24" s="148">
        <v>0.54590000000000005</v>
      </c>
      <c r="D24" s="149">
        <v>54.468400000000003</v>
      </c>
      <c r="E24" s="149">
        <v>6.1908000000000003</v>
      </c>
      <c r="F24" s="149">
        <v>1.552</v>
      </c>
      <c r="G24" s="149">
        <v>10.204800000000001</v>
      </c>
      <c r="H24" s="149">
        <v>3.6657000000000002</v>
      </c>
      <c r="I24" s="149">
        <v>0.14369999999999999</v>
      </c>
      <c r="J24" s="149">
        <v>23.2287</v>
      </c>
      <c r="K24" s="150">
        <v>100</v>
      </c>
      <c r="L24" s="125"/>
      <c r="M24" s="125"/>
      <c r="N24" s="125"/>
      <c r="O24" s="125"/>
      <c r="P24" s="125"/>
      <c r="Q24" s="125"/>
      <c r="R24" s="125"/>
      <c r="S24" s="125"/>
      <c r="T24" s="125"/>
      <c r="U24" s="125"/>
      <c r="V24" s="125"/>
      <c r="W24" s="125"/>
      <c r="X24" s="125"/>
      <c r="Y24" s="125"/>
      <c r="Z24" s="125"/>
      <c r="AA24" s="125"/>
      <c r="AB24" s="125"/>
      <c r="AC24" s="125"/>
      <c r="AD24" s="125"/>
      <c r="AE24" s="125"/>
      <c r="AF24" s="125"/>
      <c r="AG24" s="125"/>
      <c r="AH24" s="125"/>
      <c r="AI24" s="125"/>
      <c r="AJ24" s="125"/>
      <c r="AK24" s="125"/>
      <c r="AL24" s="125"/>
      <c r="AM24" s="125"/>
      <c r="AN24" s="125"/>
      <c r="AO24" s="125"/>
      <c r="AP24" s="125"/>
      <c r="AQ24" s="125"/>
      <c r="AR24" s="125"/>
      <c r="AS24" s="125"/>
      <c r="AT24" s="125"/>
      <c r="AU24" s="125"/>
      <c r="AV24" s="125"/>
      <c r="AW24" s="125"/>
      <c r="AX24" s="125"/>
      <c r="AY24" s="125"/>
      <c r="AZ24" s="125"/>
      <c r="BA24" s="125"/>
      <c r="BB24" s="125"/>
      <c r="BC24" s="125"/>
      <c r="BD24" s="125"/>
      <c r="BE24" s="125"/>
      <c r="BF24" s="125"/>
      <c r="BG24" s="125"/>
      <c r="BH24" s="125"/>
      <c r="BI24" s="125"/>
      <c r="BJ24" s="125"/>
      <c r="BK24" s="125"/>
      <c r="BL24" s="125"/>
      <c r="BM24" s="125"/>
      <c r="BN24" s="125"/>
      <c r="BO24" s="125"/>
      <c r="BP24" s="125"/>
      <c r="BQ24" s="125"/>
      <c r="BR24" s="125"/>
      <c r="BS24" s="125"/>
      <c r="BT24" s="125"/>
      <c r="BU24" s="125"/>
      <c r="BV24" s="125"/>
      <c r="BW24" s="125"/>
      <c r="BX24" s="125"/>
      <c r="BY24" s="125"/>
      <c r="BZ24" s="125"/>
      <c r="CA24" s="125"/>
      <c r="CB24" s="125"/>
      <c r="CC24" s="125"/>
      <c r="CD24" s="125"/>
      <c r="CE24" s="125"/>
      <c r="CF24" s="125"/>
      <c r="CG24" s="125"/>
      <c r="CH24" s="125"/>
      <c r="CI24" s="125"/>
      <c r="CJ24" s="125"/>
      <c r="CK24" s="125"/>
      <c r="CL24" s="125"/>
      <c r="CM24" s="125"/>
      <c r="CN24" s="125"/>
      <c r="CO24" s="125"/>
      <c r="CP24" s="125"/>
      <c r="CQ24" s="125"/>
      <c r="CR24" s="125"/>
      <c r="CS24" s="125"/>
      <c r="CT24" s="125"/>
      <c r="CU24" s="125"/>
      <c r="CV24" s="125"/>
      <c r="CW24" s="125"/>
      <c r="CX24" s="125"/>
      <c r="CY24" s="125"/>
      <c r="CZ24" s="125"/>
      <c r="DA24" s="125"/>
      <c r="DB24" s="125"/>
      <c r="DC24" s="125"/>
      <c r="DD24" s="125"/>
      <c r="DE24" s="125"/>
      <c r="DF24" s="125"/>
      <c r="DG24" s="125"/>
      <c r="DH24" s="125"/>
      <c r="DI24" s="109"/>
      <c r="DJ24" s="109"/>
      <c r="DK24" s="109"/>
      <c r="DL24" s="109"/>
      <c r="DM24" s="109"/>
      <c r="DN24" s="109"/>
      <c r="DO24" s="109"/>
      <c r="DP24" s="109"/>
      <c r="DQ24" s="109"/>
      <c r="DR24" s="109"/>
      <c r="DS24" s="109"/>
      <c r="DT24" s="109"/>
      <c r="DU24" s="109"/>
      <c r="DV24" s="109"/>
      <c r="DW24" s="109"/>
      <c r="DX24" s="109"/>
      <c r="DY24" s="109"/>
      <c r="DZ24" s="109"/>
      <c r="EA24" s="109"/>
      <c r="EB24" s="109"/>
      <c r="EC24" s="109"/>
      <c r="ED24" s="109"/>
      <c r="EE24" s="109"/>
      <c r="EF24" s="109"/>
      <c r="EG24" s="109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18"/>
      <c r="FI24" s="18"/>
      <c r="FJ24" s="18"/>
      <c r="FK24" s="18"/>
      <c r="FL24" s="18"/>
      <c r="FM24" s="18"/>
      <c r="FN24" s="18"/>
      <c r="FO24" s="18"/>
      <c r="FP24" s="18"/>
      <c r="FQ24" s="18"/>
      <c r="FR24" s="18"/>
      <c r="FS24" s="18"/>
      <c r="FT24" s="18"/>
      <c r="FU24" s="18"/>
      <c r="FV24" s="18"/>
      <c r="FW24" s="18"/>
      <c r="FX24" s="18"/>
      <c r="FY24" s="18"/>
      <c r="FZ24" s="18"/>
      <c r="GA24" s="18"/>
      <c r="GB24" s="18"/>
      <c r="GC24" s="18"/>
      <c r="GD24" s="18"/>
      <c r="GE24" s="18"/>
      <c r="GF24" s="18"/>
      <c r="GG24" s="18"/>
      <c r="GH24" s="18"/>
      <c r="GI24" s="18"/>
      <c r="GJ24" s="18"/>
      <c r="GK24" s="18"/>
      <c r="GL24" s="18"/>
      <c r="GM24" s="18"/>
      <c r="GN24" s="18"/>
      <c r="GO24" s="18"/>
      <c r="GP24" s="18"/>
    </row>
    <row r="25" spans="1:198" x14ac:dyDescent="0.15">
      <c r="A25" s="37">
        <v>221</v>
      </c>
      <c r="B25" s="38" t="s">
        <v>64</v>
      </c>
      <c r="C25" s="145">
        <v>2.7E-2</v>
      </c>
      <c r="D25" s="146">
        <v>0.75670000000000004</v>
      </c>
      <c r="E25" s="146">
        <v>0.13980000000000001</v>
      </c>
      <c r="F25" s="146">
        <v>5.67E-2</v>
      </c>
      <c r="G25" s="146">
        <v>0.33279999999999998</v>
      </c>
      <c r="H25" s="146">
        <v>0.3619</v>
      </c>
      <c r="I25" s="146">
        <v>3.1399999999999997E-2</v>
      </c>
      <c r="J25" s="146">
        <v>98.293700000000001</v>
      </c>
      <c r="K25" s="147">
        <v>100</v>
      </c>
      <c r="L25" s="125"/>
      <c r="M25" s="125"/>
      <c r="N25" s="125"/>
      <c r="O25" s="125"/>
      <c r="P25" s="125"/>
      <c r="Q25" s="125"/>
      <c r="R25" s="125"/>
      <c r="S25" s="125"/>
      <c r="T25" s="125"/>
      <c r="U25" s="125"/>
      <c r="V25" s="125"/>
      <c r="W25" s="125"/>
      <c r="X25" s="125"/>
      <c r="Y25" s="125"/>
      <c r="Z25" s="125"/>
      <c r="AA25" s="125"/>
      <c r="AB25" s="125"/>
      <c r="AC25" s="125"/>
      <c r="AD25" s="125"/>
      <c r="AE25" s="125"/>
      <c r="AF25" s="125"/>
      <c r="AG25" s="125"/>
      <c r="AH25" s="125"/>
      <c r="AI25" s="125"/>
      <c r="AJ25" s="125"/>
      <c r="AK25" s="125"/>
      <c r="AL25" s="125"/>
      <c r="AM25" s="125"/>
      <c r="AN25" s="125"/>
      <c r="AO25" s="125"/>
      <c r="AP25" s="125"/>
      <c r="AQ25" s="125"/>
      <c r="AR25" s="125"/>
      <c r="AS25" s="125"/>
      <c r="AT25" s="125"/>
      <c r="AU25" s="125"/>
      <c r="AV25" s="125"/>
      <c r="AW25" s="125"/>
      <c r="AX25" s="125"/>
      <c r="AY25" s="125"/>
      <c r="AZ25" s="125"/>
      <c r="BA25" s="125"/>
      <c r="BB25" s="125"/>
      <c r="BC25" s="125"/>
      <c r="BD25" s="125"/>
      <c r="BE25" s="125"/>
      <c r="BF25" s="125"/>
      <c r="BG25" s="125"/>
      <c r="BH25" s="125"/>
      <c r="BI25" s="125"/>
      <c r="BJ25" s="125"/>
      <c r="BK25" s="125"/>
      <c r="BL25" s="125"/>
      <c r="BM25" s="125"/>
      <c r="BN25" s="125"/>
      <c r="BO25" s="125"/>
      <c r="BP25" s="125"/>
      <c r="BQ25" s="125"/>
      <c r="BR25" s="125"/>
      <c r="BS25" s="125"/>
      <c r="BT25" s="125"/>
      <c r="BU25" s="125"/>
      <c r="BV25" s="125"/>
      <c r="BW25" s="125"/>
      <c r="BX25" s="125"/>
      <c r="BY25" s="125"/>
      <c r="BZ25" s="125"/>
      <c r="CA25" s="125"/>
      <c r="CB25" s="125"/>
      <c r="CC25" s="125"/>
      <c r="CD25" s="125"/>
      <c r="CE25" s="125"/>
      <c r="CF25" s="125"/>
      <c r="CG25" s="125"/>
      <c r="CH25" s="125"/>
      <c r="CI25" s="125"/>
      <c r="CJ25" s="125"/>
      <c r="CK25" s="125"/>
      <c r="CL25" s="125"/>
      <c r="CM25" s="125"/>
      <c r="CN25" s="125"/>
      <c r="CO25" s="125"/>
      <c r="CP25" s="125"/>
      <c r="CQ25" s="125"/>
      <c r="CR25" s="125"/>
      <c r="CS25" s="125"/>
      <c r="CT25" s="125"/>
      <c r="CU25" s="125"/>
      <c r="CV25" s="125"/>
      <c r="CW25" s="125"/>
      <c r="CX25" s="125"/>
      <c r="CY25" s="125"/>
      <c r="CZ25" s="125"/>
      <c r="DA25" s="125"/>
      <c r="DB25" s="125"/>
      <c r="DC25" s="125"/>
      <c r="DD25" s="125"/>
      <c r="DE25" s="125"/>
      <c r="DF25" s="125"/>
      <c r="DG25" s="125"/>
      <c r="DH25" s="125"/>
      <c r="DI25" s="109"/>
      <c r="DJ25" s="109"/>
      <c r="DK25" s="109"/>
      <c r="DL25" s="109"/>
      <c r="DM25" s="109"/>
      <c r="DN25" s="109"/>
      <c r="DO25" s="109"/>
      <c r="DP25" s="109"/>
      <c r="DQ25" s="109"/>
      <c r="DR25" s="109"/>
      <c r="DS25" s="109"/>
      <c r="DT25" s="109"/>
      <c r="DU25" s="109"/>
      <c r="DV25" s="109"/>
      <c r="DW25" s="109"/>
      <c r="DX25" s="109"/>
      <c r="DY25" s="109"/>
      <c r="DZ25" s="109"/>
      <c r="EA25" s="109"/>
      <c r="EB25" s="109"/>
      <c r="EC25" s="109"/>
      <c r="ED25" s="109"/>
      <c r="EE25" s="109"/>
      <c r="EF25" s="109"/>
      <c r="EG25" s="109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18"/>
      <c r="FI25" s="18"/>
      <c r="FJ25" s="18"/>
      <c r="FK25" s="18"/>
      <c r="FL25" s="18"/>
      <c r="FM25" s="18"/>
      <c r="FN25" s="18"/>
      <c r="FO25" s="18"/>
      <c r="FP25" s="18"/>
      <c r="FQ25" s="18"/>
      <c r="FR25" s="18"/>
      <c r="FS25" s="18"/>
      <c r="FT25" s="18"/>
      <c r="FU25" s="18"/>
      <c r="FV25" s="18"/>
      <c r="FW25" s="18"/>
      <c r="FX25" s="18"/>
      <c r="FY25" s="18"/>
      <c r="FZ25" s="18"/>
      <c r="GA25" s="18"/>
      <c r="GB25" s="18"/>
      <c r="GC25" s="18"/>
      <c r="GD25" s="18"/>
      <c r="GE25" s="18"/>
      <c r="GF25" s="18"/>
      <c r="GG25" s="18"/>
      <c r="GH25" s="18"/>
      <c r="GI25" s="18"/>
      <c r="GJ25" s="18"/>
      <c r="GK25" s="18"/>
      <c r="GL25" s="18"/>
      <c r="GM25" s="18"/>
      <c r="GN25" s="18"/>
      <c r="GO25" s="18"/>
      <c r="GP25" s="18"/>
    </row>
    <row r="26" spans="1:198" x14ac:dyDescent="0.15">
      <c r="A26" s="37">
        <v>222</v>
      </c>
      <c r="B26" s="38" t="s">
        <v>65</v>
      </c>
      <c r="C26" s="145">
        <v>0.88859999999999995</v>
      </c>
      <c r="D26" s="146">
        <v>47.573599999999999</v>
      </c>
      <c r="E26" s="146">
        <v>12.371700000000001</v>
      </c>
      <c r="F26" s="146">
        <v>2.9209000000000001</v>
      </c>
      <c r="G26" s="146">
        <v>10.1882</v>
      </c>
      <c r="H26" s="146">
        <v>5.8823999999999996</v>
      </c>
      <c r="I26" s="146">
        <v>9.98E-2</v>
      </c>
      <c r="J26" s="146">
        <v>20.0749</v>
      </c>
      <c r="K26" s="147">
        <v>100</v>
      </c>
      <c r="L26" s="125"/>
      <c r="M26" s="125"/>
      <c r="N26" s="125"/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125"/>
      <c r="Z26" s="125"/>
      <c r="AA26" s="125"/>
      <c r="AB26" s="125"/>
      <c r="AC26" s="125"/>
      <c r="AD26" s="125"/>
      <c r="AE26" s="125"/>
      <c r="AF26" s="125"/>
      <c r="AG26" s="125"/>
      <c r="AH26" s="125"/>
      <c r="AI26" s="125"/>
      <c r="AJ26" s="125"/>
      <c r="AK26" s="125"/>
      <c r="AL26" s="125"/>
      <c r="AM26" s="125"/>
      <c r="AN26" s="125"/>
      <c r="AO26" s="125"/>
      <c r="AP26" s="125"/>
      <c r="AQ26" s="125"/>
      <c r="AR26" s="125"/>
      <c r="AS26" s="125"/>
      <c r="AT26" s="125"/>
      <c r="AU26" s="125"/>
      <c r="AV26" s="125"/>
      <c r="AW26" s="125"/>
      <c r="AX26" s="125"/>
      <c r="AY26" s="125"/>
      <c r="AZ26" s="125"/>
      <c r="BA26" s="125"/>
      <c r="BB26" s="125"/>
      <c r="BC26" s="125"/>
      <c r="BD26" s="125"/>
      <c r="BE26" s="125"/>
      <c r="BF26" s="125"/>
      <c r="BG26" s="125"/>
      <c r="BH26" s="125"/>
      <c r="BI26" s="125"/>
      <c r="BJ26" s="125"/>
      <c r="BK26" s="125"/>
      <c r="BL26" s="125"/>
      <c r="BM26" s="125"/>
      <c r="BN26" s="125"/>
      <c r="BO26" s="125"/>
      <c r="BP26" s="125"/>
      <c r="BQ26" s="125"/>
      <c r="BR26" s="125"/>
      <c r="BS26" s="125"/>
      <c r="BT26" s="125"/>
      <c r="BU26" s="125"/>
      <c r="BV26" s="125"/>
      <c r="BW26" s="125"/>
      <c r="BX26" s="125"/>
      <c r="BY26" s="125"/>
      <c r="BZ26" s="125"/>
      <c r="CA26" s="125"/>
      <c r="CB26" s="125"/>
      <c r="CC26" s="125"/>
      <c r="CD26" s="125"/>
      <c r="CE26" s="125"/>
      <c r="CF26" s="125"/>
      <c r="CG26" s="125"/>
      <c r="CH26" s="125"/>
      <c r="CI26" s="125"/>
      <c r="CJ26" s="125"/>
      <c r="CK26" s="125"/>
      <c r="CL26" s="125"/>
      <c r="CM26" s="125"/>
      <c r="CN26" s="125"/>
      <c r="CO26" s="125"/>
      <c r="CP26" s="125"/>
      <c r="CQ26" s="125"/>
      <c r="CR26" s="125"/>
      <c r="CS26" s="125"/>
      <c r="CT26" s="125"/>
      <c r="CU26" s="125"/>
      <c r="CV26" s="125"/>
      <c r="CW26" s="125"/>
      <c r="CX26" s="125"/>
      <c r="CY26" s="125"/>
      <c r="CZ26" s="125"/>
      <c r="DA26" s="125"/>
      <c r="DB26" s="125"/>
      <c r="DC26" s="125"/>
      <c r="DD26" s="125"/>
      <c r="DE26" s="125"/>
      <c r="DF26" s="125"/>
      <c r="DG26" s="125"/>
      <c r="DH26" s="125"/>
      <c r="DI26" s="109"/>
      <c r="DJ26" s="109"/>
      <c r="DK26" s="109"/>
      <c r="DL26" s="109"/>
      <c r="DM26" s="109"/>
      <c r="DN26" s="109"/>
      <c r="DO26" s="109"/>
      <c r="DP26" s="109"/>
      <c r="DQ26" s="109"/>
      <c r="DR26" s="109"/>
      <c r="DS26" s="109"/>
      <c r="DT26" s="109"/>
      <c r="DU26" s="109"/>
      <c r="DV26" s="109"/>
      <c r="DW26" s="109"/>
      <c r="DX26" s="109"/>
      <c r="DY26" s="109"/>
      <c r="DZ26" s="109"/>
      <c r="EA26" s="109"/>
      <c r="EB26" s="109"/>
      <c r="EC26" s="109"/>
      <c r="ED26" s="109"/>
      <c r="EE26" s="109"/>
      <c r="EF26" s="109"/>
      <c r="EG26" s="109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18"/>
      <c r="FI26" s="18"/>
      <c r="FJ26" s="18"/>
      <c r="FK26" s="18"/>
      <c r="FL26" s="18"/>
      <c r="FM26" s="18"/>
      <c r="FN26" s="18"/>
      <c r="FO26" s="18"/>
      <c r="FP26" s="18"/>
      <c r="FQ26" s="18"/>
      <c r="FR26" s="18"/>
      <c r="FS26" s="18"/>
      <c r="FT26" s="18"/>
      <c r="FU26" s="18"/>
      <c r="FV26" s="18"/>
      <c r="FW26" s="18"/>
      <c r="FX26" s="18"/>
      <c r="FY26" s="18"/>
      <c r="FZ26" s="18"/>
      <c r="GA26" s="18"/>
      <c r="GB26" s="18"/>
      <c r="GC26" s="18"/>
      <c r="GD26" s="18"/>
      <c r="GE26" s="18"/>
      <c r="GF26" s="18"/>
      <c r="GG26" s="18"/>
      <c r="GH26" s="18"/>
      <c r="GI26" s="18"/>
      <c r="GJ26" s="18"/>
      <c r="GK26" s="18"/>
      <c r="GL26" s="18"/>
      <c r="GM26" s="18"/>
      <c r="GN26" s="18"/>
      <c r="GO26" s="18"/>
      <c r="GP26" s="18"/>
    </row>
    <row r="27" spans="1:198" x14ac:dyDescent="0.15">
      <c r="A27" s="37">
        <v>231</v>
      </c>
      <c r="B27" s="38" t="s">
        <v>66</v>
      </c>
      <c r="C27" s="145">
        <v>7.9100000000000004E-2</v>
      </c>
      <c r="D27" s="146">
        <v>2.1669999999999998</v>
      </c>
      <c r="E27" s="146">
        <v>5.0799999999999998E-2</v>
      </c>
      <c r="F27" s="146">
        <v>2.4E-2</v>
      </c>
      <c r="G27" s="146">
        <v>3.8399999999999997E-2</v>
      </c>
      <c r="H27" s="146">
        <v>3.7999999999999999E-2</v>
      </c>
      <c r="I27" s="146">
        <v>1.6999999999999999E-3</v>
      </c>
      <c r="J27" s="146">
        <v>97.601100000000002</v>
      </c>
      <c r="K27" s="147">
        <v>100</v>
      </c>
      <c r="L27" s="125"/>
      <c r="M27" s="125"/>
      <c r="N27" s="125"/>
      <c r="O27" s="125"/>
      <c r="P27" s="125"/>
      <c r="Q27" s="125"/>
      <c r="R27" s="125"/>
      <c r="S27" s="125"/>
      <c r="T27" s="125"/>
      <c r="U27" s="125"/>
      <c r="V27" s="125"/>
      <c r="W27" s="125"/>
      <c r="X27" s="125"/>
      <c r="Y27" s="125"/>
      <c r="Z27" s="125"/>
      <c r="AA27" s="125"/>
      <c r="AB27" s="125"/>
      <c r="AC27" s="125"/>
      <c r="AD27" s="125"/>
      <c r="AE27" s="125"/>
      <c r="AF27" s="125"/>
      <c r="AG27" s="125"/>
      <c r="AH27" s="125"/>
      <c r="AI27" s="125"/>
      <c r="AJ27" s="125"/>
      <c r="AK27" s="125"/>
      <c r="AL27" s="125"/>
      <c r="AM27" s="125"/>
      <c r="AN27" s="125"/>
      <c r="AO27" s="125"/>
      <c r="AP27" s="125"/>
      <c r="AQ27" s="125"/>
      <c r="AR27" s="125"/>
      <c r="AS27" s="125"/>
      <c r="AT27" s="125"/>
      <c r="AU27" s="125"/>
      <c r="AV27" s="125"/>
      <c r="AW27" s="125"/>
      <c r="AX27" s="125"/>
      <c r="AY27" s="125"/>
      <c r="AZ27" s="125"/>
      <c r="BA27" s="125"/>
      <c r="BB27" s="125"/>
      <c r="BC27" s="125"/>
      <c r="BD27" s="125"/>
      <c r="BE27" s="125"/>
      <c r="BF27" s="125"/>
      <c r="BG27" s="125"/>
      <c r="BH27" s="125"/>
      <c r="BI27" s="125"/>
      <c r="BJ27" s="125"/>
      <c r="BK27" s="125"/>
      <c r="BL27" s="125"/>
      <c r="BM27" s="125"/>
      <c r="BN27" s="125"/>
      <c r="BO27" s="125"/>
      <c r="BP27" s="125"/>
      <c r="BQ27" s="125"/>
      <c r="BR27" s="125"/>
      <c r="BS27" s="125"/>
      <c r="BT27" s="125"/>
      <c r="BU27" s="125"/>
      <c r="BV27" s="125"/>
      <c r="BW27" s="125"/>
      <c r="BX27" s="125"/>
      <c r="BY27" s="125"/>
      <c r="BZ27" s="125"/>
      <c r="CA27" s="125"/>
      <c r="CB27" s="125"/>
      <c r="CC27" s="125"/>
      <c r="CD27" s="125"/>
      <c r="CE27" s="125"/>
      <c r="CF27" s="125"/>
      <c r="CG27" s="125"/>
      <c r="CH27" s="125"/>
      <c r="CI27" s="125"/>
      <c r="CJ27" s="125"/>
      <c r="CK27" s="125"/>
      <c r="CL27" s="125"/>
      <c r="CM27" s="125"/>
      <c r="CN27" s="125"/>
      <c r="CO27" s="125"/>
      <c r="CP27" s="125"/>
      <c r="CQ27" s="125"/>
      <c r="CR27" s="125"/>
      <c r="CS27" s="125"/>
      <c r="CT27" s="125"/>
      <c r="CU27" s="125"/>
      <c r="CV27" s="125"/>
      <c r="CW27" s="125"/>
      <c r="CX27" s="125"/>
      <c r="CY27" s="125"/>
      <c r="CZ27" s="125"/>
      <c r="DA27" s="125"/>
      <c r="DB27" s="125"/>
      <c r="DC27" s="125"/>
      <c r="DD27" s="125"/>
      <c r="DE27" s="125"/>
      <c r="DF27" s="125"/>
      <c r="DG27" s="125"/>
      <c r="DH27" s="125"/>
      <c r="DI27" s="109"/>
      <c r="DJ27" s="109"/>
      <c r="DK27" s="109"/>
      <c r="DL27" s="109"/>
      <c r="DM27" s="109"/>
      <c r="DN27" s="109"/>
      <c r="DO27" s="109"/>
      <c r="DP27" s="109"/>
      <c r="DQ27" s="109"/>
      <c r="DR27" s="109"/>
      <c r="DS27" s="109"/>
      <c r="DT27" s="109"/>
      <c r="DU27" s="109"/>
      <c r="DV27" s="109"/>
      <c r="DW27" s="109"/>
      <c r="DX27" s="109"/>
      <c r="DY27" s="109"/>
      <c r="DZ27" s="109"/>
      <c r="EA27" s="109"/>
      <c r="EB27" s="109"/>
      <c r="EC27" s="109"/>
      <c r="ED27" s="109"/>
      <c r="EE27" s="109"/>
      <c r="EF27" s="109"/>
      <c r="EG27" s="109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  <c r="FJ27" s="18"/>
      <c r="FK27" s="18"/>
      <c r="FL27" s="18"/>
      <c r="FM27" s="18"/>
      <c r="FN27" s="18"/>
      <c r="FO27" s="18"/>
      <c r="FP27" s="18"/>
      <c r="FQ27" s="18"/>
      <c r="FR27" s="18"/>
      <c r="FS27" s="18"/>
      <c r="FT27" s="18"/>
      <c r="FU27" s="18"/>
      <c r="FV27" s="18"/>
      <c r="FW27" s="18"/>
      <c r="FX27" s="18"/>
      <c r="FY27" s="18"/>
      <c r="FZ27" s="18"/>
      <c r="GA27" s="18"/>
      <c r="GB27" s="18"/>
      <c r="GC27" s="18"/>
      <c r="GD27" s="18"/>
      <c r="GE27" s="18"/>
      <c r="GF27" s="18"/>
      <c r="GG27" s="18"/>
      <c r="GH27" s="18"/>
      <c r="GI27" s="18"/>
      <c r="GJ27" s="18"/>
      <c r="GK27" s="18"/>
      <c r="GL27" s="18"/>
      <c r="GM27" s="18"/>
      <c r="GN27" s="18"/>
      <c r="GO27" s="18"/>
      <c r="GP27" s="18"/>
    </row>
    <row r="28" spans="1:198" x14ac:dyDescent="0.15">
      <c r="A28" s="37">
        <v>252</v>
      </c>
      <c r="B28" s="38" t="s">
        <v>67</v>
      </c>
      <c r="C28" s="145">
        <v>1.6799999999999999E-2</v>
      </c>
      <c r="D28" s="146">
        <v>1.1673</v>
      </c>
      <c r="E28" s="146">
        <v>0.6169</v>
      </c>
      <c r="F28" s="146">
        <v>0.17269999999999999</v>
      </c>
      <c r="G28" s="146">
        <v>58.244300000000003</v>
      </c>
      <c r="H28" s="146">
        <v>28.467700000000001</v>
      </c>
      <c r="I28" s="146">
        <v>0.15160000000000001</v>
      </c>
      <c r="J28" s="146">
        <v>11.162599999999999</v>
      </c>
      <c r="K28" s="147">
        <v>100</v>
      </c>
      <c r="L28" s="125"/>
      <c r="M28" s="125"/>
      <c r="N28" s="125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/>
      <c r="Z28" s="125"/>
      <c r="AA28" s="125"/>
      <c r="AB28" s="125"/>
      <c r="AC28" s="125"/>
      <c r="AD28" s="125"/>
      <c r="AE28" s="125"/>
      <c r="AF28" s="125"/>
      <c r="AG28" s="125"/>
      <c r="AH28" s="125"/>
      <c r="AI28" s="125"/>
      <c r="AJ28" s="125"/>
      <c r="AK28" s="125"/>
      <c r="AL28" s="125"/>
      <c r="AM28" s="125"/>
      <c r="AN28" s="125"/>
      <c r="AO28" s="125"/>
      <c r="AP28" s="125"/>
      <c r="AQ28" s="125"/>
      <c r="AR28" s="125"/>
      <c r="AS28" s="125"/>
      <c r="AT28" s="125"/>
      <c r="AU28" s="125"/>
      <c r="AV28" s="125"/>
      <c r="AW28" s="125"/>
      <c r="AX28" s="125"/>
      <c r="AY28" s="125"/>
      <c r="AZ28" s="125"/>
      <c r="BA28" s="125"/>
      <c r="BB28" s="125"/>
      <c r="BC28" s="125"/>
      <c r="BD28" s="125"/>
      <c r="BE28" s="125"/>
      <c r="BF28" s="125"/>
      <c r="BG28" s="125"/>
      <c r="BH28" s="125"/>
      <c r="BI28" s="125"/>
      <c r="BJ28" s="125"/>
      <c r="BK28" s="125"/>
      <c r="BL28" s="125"/>
      <c r="BM28" s="125"/>
      <c r="BN28" s="125"/>
      <c r="BO28" s="125"/>
      <c r="BP28" s="125"/>
      <c r="BQ28" s="125"/>
      <c r="BR28" s="125"/>
      <c r="BS28" s="125"/>
      <c r="BT28" s="125"/>
      <c r="BU28" s="125"/>
      <c r="BV28" s="125"/>
      <c r="BW28" s="125"/>
      <c r="BX28" s="125"/>
      <c r="BY28" s="125"/>
      <c r="BZ28" s="125"/>
      <c r="CA28" s="125"/>
      <c r="CB28" s="125"/>
      <c r="CC28" s="125"/>
      <c r="CD28" s="125"/>
      <c r="CE28" s="125"/>
      <c r="CF28" s="125"/>
      <c r="CG28" s="125"/>
      <c r="CH28" s="125"/>
      <c r="CI28" s="125"/>
      <c r="CJ28" s="125"/>
      <c r="CK28" s="125"/>
      <c r="CL28" s="125"/>
      <c r="CM28" s="125"/>
      <c r="CN28" s="125"/>
      <c r="CO28" s="125"/>
      <c r="CP28" s="125"/>
      <c r="CQ28" s="125"/>
      <c r="CR28" s="125"/>
      <c r="CS28" s="125"/>
      <c r="CT28" s="125"/>
      <c r="CU28" s="125"/>
      <c r="CV28" s="125"/>
      <c r="CW28" s="125"/>
      <c r="CX28" s="125"/>
      <c r="CY28" s="125"/>
      <c r="CZ28" s="125"/>
      <c r="DA28" s="125"/>
      <c r="DB28" s="125"/>
      <c r="DC28" s="125"/>
      <c r="DD28" s="125"/>
      <c r="DE28" s="125"/>
      <c r="DF28" s="125"/>
      <c r="DG28" s="125"/>
      <c r="DH28" s="125"/>
      <c r="DI28" s="109"/>
      <c r="DJ28" s="109"/>
      <c r="DK28" s="109"/>
      <c r="DL28" s="109"/>
      <c r="DM28" s="109"/>
      <c r="DN28" s="109"/>
      <c r="DO28" s="109"/>
      <c r="DP28" s="109"/>
      <c r="DQ28" s="109"/>
      <c r="DR28" s="109"/>
      <c r="DS28" s="109"/>
      <c r="DT28" s="109"/>
      <c r="DU28" s="109"/>
      <c r="DV28" s="109"/>
      <c r="DW28" s="109"/>
      <c r="DX28" s="109"/>
      <c r="DY28" s="109"/>
      <c r="DZ28" s="109"/>
      <c r="EA28" s="109"/>
      <c r="EB28" s="109"/>
      <c r="EC28" s="109"/>
      <c r="ED28" s="109"/>
      <c r="EE28" s="109"/>
      <c r="EF28" s="109"/>
      <c r="EG28" s="109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18"/>
      <c r="FI28" s="18"/>
      <c r="FJ28" s="18"/>
      <c r="FK28" s="18"/>
      <c r="FL28" s="18"/>
      <c r="FM28" s="18"/>
      <c r="FN28" s="18"/>
      <c r="FO28" s="18"/>
      <c r="FP28" s="18"/>
      <c r="FQ28" s="18"/>
      <c r="FR28" s="18"/>
      <c r="FS28" s="18"/>
      <c r="FT28" s="18"/>
      <c r="FU28" s="18"/>
      <c r="FV28" s="18"/>
      <c r="FW28" s="18"/>
      <c r="FX28" s="18"/>
      <c r="FY28" s="18"/>
      <c r="FZ28" s="18"/>
      <c r="GA28" s="18"/>
      <c r="GB28" s="18"/>
      <c r="GC28" s="18"/>
      <c r="GD28" s="18"/>
      <c r="GE28" s="18"/>
      <c r="GF28" s="18"/>
      <c r="GG28" s="18"/>
      <c r="GH28" s="18"/>
      <c r="GI28" s="18"/>
      <c r="GJ28" s="18"/>
      <c r="GK28" s="18"/>
      <c r="GL28" s="18"/>
      <c r="GM28" s="18"/>
      <c r="GN28" s="18"/>
      <c r="GO28" s="18"/>
      <c r="GP28" s="18"/>
    </row>
    <row r="29" spans="1:198" x14ac:dyDescent="0.15">
      <c r="A29" s="39">
        <v>253</v>
      </c>
      <c r="B29" s="40" t="s">
        <v>68</v>
      </c>
      <c r="C29" s="145">
        <v>0.33079999999999998</v>
      </c>
      <c r="D29" s="146">
        <v>2.4611999999999998</v>
      </c>
      <c r="E29" s="146">
        <v>1.2060999999999999</v>
      </c>
      <c r="F29" s="146">
        <v>7.1300000000000002E-2</v>
      </c>
      <c r="G29" s="146">
        <v>1.7065999999999999</v>
      </c>
      <c r="H29" s="146">
        <v>5.4987000000000004</v>
      </c>
      <c r="I29" s="146">
        <v>8.9300000000000004E-2</v>
      </c>
      <c r="J29" s="146">
        <v>88.635999999999996</v>
      </c>
      <c r="K29" s="147">
        <v>100</v>
      </c>
      <c r="L29" s="125"/>
      <c r="M29" s="125"/>
      <c r="N29" s="125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/>
      <c r="Z29" s="125"/>
      <c r="AA29" s="125"/>
      <c r="AB29" s="125"/>
      <c r="AC29" s="125"/>
      <c r="AD29" s="125"/>
      <c r="AE29" s="125"/>
      <c r="AF29" s="125"/>
      <c r="AG29" s="125"/>
      <c r="AH29" s="125"/>
      <c r="AI29" s="125"/>
      <c r="AJ29" s="125"/>
      <c r="AK29" s="125"/>
      <c r="AL29" s="125"/>
      <c r="AM29" s="125"/>
      <c r="AN29" s="125"/>
      <c r="AO29" s="125"/>
      <c r="AP29" s="125"/>
      <c r="AQ29" s="125"/>
      <c r="AR29" s="125"/>
      <c r="AS29" s="125"/>
      <c r="AT29" s="125"/>
      <c r="AU29" s="125"/>
      <c r="AV29" s="125"/>
      <c r="AW29" s="125"/>
      <c r="AX29" s="125"/>
      <c r="AY29" s="125"/>
      <c r="AZ29" s="125"/>
      <c r="BA29" s="125"/>
      <c r="BB29" s="125"/>
      <c r="BC29" s="125"/>
      <c r="BD29" s="125"/>
      <c r="BE29" s="125"/>
      <c r="BF29" s="125"/>
      <c r="BG29" s="125"/>
      <c r="BH29" s="125"/>
      <c r="BI29" s="125"/>
      <c r="BJ29" s="125"/>
      <c r="BK29" s="125"/>
      <c r="BL29" s="125"/>
      <c r="BM29" s="125"/>
      <c r="BN29" s="125"/>
      <c r="BO29" s="125"/>
      <c r="BP29" s="125"/>
      <c r="BQ29" s="125"/>
      <c r="BR29" s="125"/>
      <c r="BS29" s="125"/>
      <c r="BT29" s="125"/>
      <c r="BU29" s="125"/>
      <c r="BV29" s="125"/>
      <c r="BW29" s="125"/>
      <c r="BX29" s="125"/>
      <c r="BY29" s="125"/>
      <c r="BZ29" s="125"/>
      <c r="CA29" s="125"/>
      <c r="CB29" s="125"/>
      <c r="CC29" s="125"/>
      <c r="CD29" s="125"/>
      <c r="CE29" s="125"/>
      <c r="CF29" s="125"/>
      <c r="CG29" s="125"/>
      <c r="CH29" s="125"/>
      <c r="CI29" s="125"/>
      <c r="CJ29" s="125"/>
      <c r="CK29" s="125"/>
      <c r="CL29" s="125"/>
      <c r="CM29" s="125"/>
      <c r="CN29" s="125"/>
      <c r="CO29" s="125"/>
      <c r="CP29" s="125"/>
      <c r="CQ29" s="125"/>
      <c r="CR29" s="125"/>
      <c r="CS29" s="125"/>
      <c r="CT29" s="125"/>
      <c r="CU29" s="125"/>
      <c r="CV29" s="125"/>
      <c r="CW29" s="125"/>
      <c r="CX29" s="125"/>
      <c r="CY29" s="125"/>
      <c r="CZ29" s="125"/>
      <c r="DA29" s="125"/>
      <c r="DB29" s="125"/>
      <c r="DC29" s="125"/>
      <c r="DD29" s="125"/>
      <c r="DE29" s="125"/>
      <c r="DF29" s="125"/>
      <c r="DG29" s="125"/>
      <c r="DH29" s="125"/>
      <c r="DI29" s="109"/>
      <c r="DJ29" s="109"/>
      <c r="DK29" s="109"/>
      <c r="DL29" s="109"/>
      <c r="DM29" s="109"/>
      <c r="DN29" s="109"/>
      <c r="DO29" s="109"/>
      <c r="DP29" s="109"/>
      <c r="DQ29" s="109"/>
      <c r="DR29" s="109"/>
      <c r="DS29" s="109"/>
      <c r="DT29" s="109"/>
      <c r="DU29" s="109"/>
      <c r="DV29" s="109"/>
      <c r="DW29" s="109"/>
      <c r="DX29" s="109"/>
      <c r="DY29" s="109"/>
      <c r="DZ29" s="109"/>
      <c r="EA29" s="109"/>
      <c r="EB29" s="109"/>
      <c r="EC29" s="109"/>
      <c r="ED29" s="109"/>
      <c r="EE29" s="109"/>
      <c r="EF29" s="109"/>
      <c r="EG29" s="109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18"/>
      <c r="FI29" s="18"/>
      <c r="FJ29" s="18"/>
      <c r="FK29" s="18"/>
      <c r="FL29" s="18"/>
      <c r="FM29" s="18"/>
      <c r="FN29" s="18"/>
      <c r="FO29" s="18"/>
      <c r="FP29" s="18"/>
      <c r="FQ29" s="18"/>
      <c r="FR29" s="18"/>
      <c r="FS29" s="18"/>
      <c r="FT29" s="18"/>
      <c r="FU29" s="18"/>
      <c r="FV29" s="18"/>
      <c r="FW29" s="18"/>
      <c r="FX29" s="18"/>
      <c r="FY29" s="18"/>
      <c r="FZ29" s="18"/>
      <c r="GA29" s="18"/>
      <c r="GB29" s="18"/>
      <c r="GC29" s="18"/>
      <c r="GD29" s="18"/>
      <c r="GE29" s="18"/>
      <c r="GF29" s="18"/>
      <c r="GG29" s="18"/>
      <c r="GH29" s="18"/>
      <c r="GI29" s="18"/>
      <c r="GJ29" s="18"/>
      <c r="GK29" s="18"/>
      <c r="GL29" s="18"/>
      <c r="GM29" s="18"/>
      <c r="GN29" s="18"/>
      <c r="GO29" s="18"/>
      <c r="GP29" s="18"/>
    </row>
    <row r="30" spans="1:198" x14ac:dyDescent="0.15">
      <c r="A30" s="37">
        <v>259</v>
      </c>
      <c r="B30" s="38" t="s">
        <v>69</v>
      </c>
      <c r="C30" s="142">
        <v>0.25040000000000001</v>
      </c>
      <c r="D30" s="143">
        <v>2.9706999999999999</v>
      </c>
      <c r="E30" s="143">
        <v>1.4915</v>
      </c>
      <c r="F30" s="143">
        <v>0.52280000000000004</v>
      </c>
      <c r="G30" s="143">
        <v>6.0949999999999998</v>
      </c>
      <c r="H30" s="143">
        <v>8.3879000000000001</v>
      </c>
      <c r="I30" s="143">
        <v>-1.4340999999999999</v>
      </c>
      <c r="J30" s="143">
        <v>81.715699999999998</v>
      </c>
      <c r="K30" s="144">
        <v>100</v>
      </c>
      <c r="L30" s="125"/>
      <c r="M30" s="125"/>
      <c r="N30" s="125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/>
      <c r="Z30" s="125"/>
      <c r="AA30" s="125"/>
      <c r="AB30" s="125"/>
      <c r="AC30" s="125"/>
      <c r="AD30" s="125"/>
      <c r="AE30" s="125"/>
      <c r="AF30" s="125"/>
      <c r="AG30" s="125"/>
      <c r="AH30" s="125"/>
      <c r="AI30" s="125"/>
      <c r="AJ30" s="125"/>
      <c r="AK30" s="125"/>
      <c r="AL30" s="125"/>
      <c r="AM30" s="125"/>
      <c r="AN30" s="125"/>
      <c r="AO30" s="125"/>
      <c r="AP30" s="125"/>
      <c r="AQ30" s="125"/>
      <c r="AR30" s="125"/>
      <c r="AS30" s="125"/>
      <c r="AT30" s="125"/>
      <c r="AU30" s="125"/>
      <c r="AV30" s="125"/>
      <c r="AW30" s="125"/>
      <c r="AX30" s="125"/>
      <c r="AY30" s="125"/>
      <c r="AZ30" s="125"/>
      <c r="BA30" s="125"/>
      <c r="BB30" s="125"/>
      <c r="BC30" s="125"/>
      <c r="BD30" s="125"/>
      <c r="BE30" s="125"/>
      <c r="BF30" s="125"/>
      <c r="BG30" s="125"/>
      <c r="BH30" s="125"/>
      <c r="BI30" s="125"/>
      <c r="BJ30" s="125"/>
      <c r="BK30" s="125"/>
      <c r="BL30" s="125"/>
      <c r="BM30" s="125"/>
      <c r="BN30" s="125"/>
      <c r="BO30" s="125"/>
      <c r="BP30" s="125"/>
      <c r="BQ30" s="125"/>
      <c r="BR30" s="125"/>
      <c r="BS30" s="125"/>
      <c r="BT30" s="125"/>
      <c r="BU30" s="125"/>
      <c r="BV30" s="125"/>
      <c r="BW30" s="125"/>
      <c r="BX30" s="125"/>
      <c r="BY30" s="125"/>
      <c r="BZ30" s="125"/>
      <c r="CA30" s="125"/>
      <c r="CB30" s="125"/>
      <c r="CC30" s="125"/>
      <c r="CD30" s="125"/>
      <c r="CE30" s="125"/>
      <c r="CF30" s="125"/>
      <c r="CG30" s="125"/>
      <c r="CH30" s="125"/>
      <c r="CI30" s="125"/>
      <c r="CJ30" s="125"/>
      <c r="CK30" s="125"/>
      <c r="CL30" s="125"/>
      <c r="CM30" s="125"/>
      <c r="CN30" s="125"/>
      <c r="CO30" s="125"/>
      <c r="CP30" s="125"/>
      <c r="CQ30" s="125"/>
      <c r="CR30" s="125"/>
      <c r="CS30" s="125"/>
      <c r="CT30" s="125"/>
      <c r="CU30" s="125"/>
      <c r="CV30" s="125"/>
      <c r="CW30" s="125"/>
      <c r="CX30" s="125"/>
      <c r="CY30" s="125"/>
      <c r="CZ30" s="125"/>
      <c r="DA30" s="125"/>
      <c r="DB30" s="125"/>
      <c r="DC30" s="125"/>
      <c r="DD30" s="125"/>
      <c r="DE30" s="125"/>
      <c r="DF30" s="125"/>
      <c r="DG30" s="125"/>
      <c r="DH30" s="125"/>
      <c r="DI30" s="109"/>
      <c r="DJ30" s="109"/>
      <c r="DK30" s="109"/>
      <c r="DL30" s="109"/>
      <c r="DM30" s="109"/>
      <c r="DN30" s="109"/>
      <c r="DO30" s="109"/>
      <c r="DP30" s="109"/>
      <c r="DQ30" s="109"/>
      <c r="DR30" s="109"/>
      <c r="DS30" s="109"/>
      <c r="DT30" s="109"/>
      <c r="DU30" s="109"/>
      <c r="DV30" s="109"/>
      <c r="DW30" s="109"/>
      <c r="DX30" s="109"/>
      <c r="DY30" s="109"/>
      <c r="DZ30" s="109"/>
      <c r="EA30" s="109"/>
      <c r="EB30" s="109"/>
      <c r="EC30" s="109"/>
      <c r="ED30" s="109"/>
      <c r="EE30" s="109"/>
      <c r="EF30" s="109"/>
      <c r="EG30" s="109"/>
      <c r="EH30" s="18"/>
      <c r="EI30" s="18"/>
      <c r="EJ30" s="18"/>
      <c r="EK30" s="18"/>
      <c r="EL30" s="18"/>
      <c r="EM30" s="18"/>
      <c r="EN30" s="18"/>
      <c r="EO30" s="18"/>
      <c r="EP30" s="18"/>
      <c r="EQ30" s="18"/>
      <c r="ER30" s="18"/>
      <c r="ES30" s="18"/>
      <c r="ET30" s="18"/>
      <c r="EU30" s="18"/>
      <c r="EV30" s="18"/>
      <c r="EW30" s="18"/>
      <c r="EX30" s="18"/>
      <c r="EY30" s="18"/>
      <c r="EZ30" s="18"/>
      <c r="FA30" s="18"/>
      <c r="FB30" s="18"/>
      <c r="FC30" s="18"/>
      <c r="FD30" s="18"/>
      <c r="FE30" s="18"/>
      <c r="FF30" s="18"/>
      <c r="FG30" s="18"/>
      <c r="FH30" s="18"/>
      <c r="FI30" s="18"/>
      <c r="FJ30" s="18"/>
      <c r="FK30" s="18"/>
      <c r="FL30" s="18"/>
      <c r="FM30" s="18"/>
      <c r="FN30" s="18"/>
      <c r="FO30" s="18"/>
      <c r="FP30" s="18"/>
      <c r="FQ30" s="18"/>
      <c r="FR30" s="18"/>
      <c r="FS30" s="18"/>
      <c r="FT30" s="18"/>
      <c r="FU30" s="18"/>
      <c r="FV30" s="18"/>
      <c r="FW30" s="18"/>
      <c r="FX30" s="18"/>
      <c r="FY30" s="18"/>
      <c r="FZ30" s="18"/>
      <c r="GA30" s="18"/>
      <c r="GB30" s="18"/>
      <c r="GC30" s="18"/>
      <c r="GD30" s="18"/>
      <c r="GE30" s="18"/>
      <c r="GF30" s="18"/>
      <c r="GG30" s="18"/>
      <c r="GH30" s="18"/>
      <c r="GI30" s="18"/>
      <c r="GJ30" s="18"/>
      <c r="GK30" s="18"/>
      <c r="GL30" s="18"/>
      <c r="GM30" s="18"/>
      <c r="GN30" s="18"/>
      <c r="GO30" s="18"/>
      <c r="GP30" s="18"/>
    </row>
    <row r="31" spans="1:198" x14ac:dyDescent="0.15">
      <c r="A31" s="37">
        <v>260</v>
      </c>
      <c r="B31" s="38" t="s">
        <v>70</v>
      </c>
      <c r="C31" s="145">
        <v>2E-3</v>
      </c>
      <c r="D31" s="146">
        <v>2.1899999999999999E-2</v>
      </c>
      <c r="E31" s="146">
        <v>2.3900000000000001E-2</v>
      </c>
      <c r="F31" s="146">
        <v>6.1000000000000004E-3</v>
      </c>
      <c r="G31" s="146">
        <v>0.88749999999999996</v>
      </c>
      <c r="H31" s="146">
        <v>0.69610000000000005</v>
      </c>
      <c r="I31" s="146">
        <v>-0.3211</v>
      </c>
      <c r="J31" s="146">
        <v>98.683700000000002</v>
      </c>
      <c r="K31" s="147">
        <v>100</v>
      </c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25"/>
      <c r="AB31" s="125"/>
      <c r="AC31" s="125"/>
      <c r="AD31" s="125"/>
      <c r="AE31" s="125"/>
      <c r="AF31" s="125"/>
      <c r="AG31" s="125"/>
      <c r="AH31" s="125"/>
      <c r="AI31" s="125"/>
      <c r="AJ31" s="125"/>
      <c r="AK31" s="125"/>
      <c r="AL31" s="125"/>
      <c r="AM31" s="125"/>
      <c r="AN31" s="125"/>
      <c r="AO31" s="125"/>
      <c r="AP31" s="125"/>
      <c r="AQ31" s="125"/>
      <c r="AR31" s="125"/>
      <c r="AS31" s="125"/>
      <c r="AT31" s="125"/>
      <c r="AU31" s="125"/>
      <c r="AV31" s="125"/>
      <c r="AW31" s="125"/>
      <c r="AX31" s="125"/>
      <c r="AY31" s="125"/>
      <c r="AZ31" s="125"/>
      <c r="BA31" s="125"/>
      <c r="BB31" s="125"/>
      <c r="BC31" s="125"/>
      <c r="BD31" s="125"/>
      <c r="BE31" s="125"/>
      <c r="BF31" s="125"/>
      <c r="BG31" s="125"/>
      <c r="BH31" s="125"/>
      <c r="BI31" s="125"/>
      <c r="BJ31" s="125"/>
      <c r="BK31" s="125"/>
      <c r="BL31" s="125"/>
      <c r="BM31" s="125"/>
      <c r="BN31" s="125"/>
      <c r="BO31" s="125"/>
      <c r="BP31" s="125"/>
      <c r="BQ31" s="125"/>
      <c r="BR31" s="125"/>
      <c r="BS31" s="125"/>
      <c r="BT31" s="125"/>
      <c r="BU31" s="125"/>
      <c r="BV31" s="125"/>
      <c r="BW31" s="125"/>
      <c r="BX31" s="125"/>
      <c r="BY31" s="125"/>
      <c r="BZ31" s="125"/>
      <c r="CA31" s="125"/>
      <c r="CB31" s="125"/>
      <c r="CC31" s="125"/>
      <c r="CD31" s="125"/>
      <c r="CE31" s="125"/>
      <c r="CF31" s="125"/>
      <c r="CG31" s="125"/>
      <c r="CH31" s="125"/>
      <c r="CI31" s="125"/>
      <c r="CJ31" s="125"/>
      <c r="CK31" s="125"/>
      <c r="CL31" s="125"/>
      <c r="CM31" s="125"/>
      <c r="CN31" s="125"/>
      <c r="CO31" s="125"/>
      <c r="CP31" s="125"/>
      <c r="CQ31" s="125"/>
      <c r="CR31" s="125"/>
      <c r="CS31" s="125"/>
      <c r="CT31" s="125"/>
      <c r="CU31" s="125"/>
      <c r="CV31" s="125"/>
      <c r="CW31" s="125"/>
      <c r="CX31" s="125"/>
      <c r="CY31" s="125"/>
      <c r="CZ31" s="125"/>
      <c r="DA31" s="125"/>
      <c r="DB31" s="125"/>
      <c r="DC31" s="125"/>
      <c r="DD31" s="125"/>
      <c r="DE31" s="125"/>
      <c r="DF31" s="125"/>
      <c r="DG31" s="125"/>
      <c r="DH31" s="125"/>
      <c r="DI31" s="109"/>
      <c r="DJ31" s="109"/>
      <c r="DK31" s="109"/>
      <c r="DL31" s="109"/>
      <c r="DM31" s="109"/>
      <c r="DN31" s="109"/>
      <c r="DO31" s="109"/>
      <c r="DP31" s="109"/>
      <c r="DQ31" s="109"/>
      <c r="DR31" s="109"/>
      <c r="DS31" s="109"/>
      <c r="DT31" s="109"/>
      <c r="DU31" s="109"/>
      <c r="DV31" s="109"/>
      <c r="DW31" s="109"/>
      <c r="DX31" s="109"/>
      <c r="DY31" s="109"/>
      <c r="DZ31" s="109"/>
      <c r="EA31" s="109"/>
      <c r="EB31" s="109"/>
      <c r="EC31" s="109"/>
      <c r="ED31" s="109"/>
      <c r="EE31" s="109"/>
      <c r="EF31" s="109"/>
      <c r="EG31" s="109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18"/>
      <c r="FI31" s="18"/>
      <c r="FJ31" s="18"/>
      <c r="FK31" s="18"/>
      <c r="FL31" s="18"/>
      <c r="FM31" s="18"/>
      <c r="FN31" s="18"/>
      <c r="FO31" s="18"/>
      <c r="FP31" s="18"/>
      <c r="FQ31" s="18"/>
      <c r="FR31" s="18"/>
      <c r="FS31" s="18"/>
      <c r="FT31" s="18"/>
      <c r="FU31" s="18"/>
      <c r="FV31" s="18"/>
      <c r="FW31" s="18"/>
      <c r="FX31" s="18"/>
      <c r="FY31" s="18"/>
      <c r="FZ31" s="18"/>
      <c r="GA31" s="18"/>
      <c r="GB31" s="18"/>
      <c r="GC31" s="18"/>
      <c r="GD31" s="18"/>
      <c r="GE31" s="18"/>
      <c r="GF31" s="18"/>
      <c r="GG31" s="18"/>
      <c r="GH31" s="18"/>
      <c r="GI31" s="18"/>
      <c r="GJ31" s="18"/>
      <c r="GK31" s="18"/>
      <c r="GL31" s="18"/>
      <c r="GM31" s="18"/>
      <c r="GN31" s="18"/>
      <c r="GO31" s="18"/>
      <c r="GP31" s="18"/>
    </row>
    <row r="32" spans="1:198" x14ac:dyDescent="0.15">
      <c r="A32" s="37">
        <v>263</v>
      </c>
      <c r="B32" s="38" t="s">
        <v>71</v>
      </c>
      <c r="C32" s="145">
        <v>2E-3</v>
      </c>
      <c r="D32" s="146">
        <v>7.3599999999999999E-2</v>
      </c>
      <c r="E32" s="146">
        <v>2.52E-2</v>
      </c>
      <c r="F32" s="146">
        <v>6.7999999999999996E-3</v>
      </c>
      <c r="G32" s="146">
        <v>0.35599999999999998</v>
      </c>
      <c r="H32" s="146">
        <v>0.45129999999999998</v>
      </c>
      <c r="I32" s="146">
        <v>0.16520000000000001</v>
      </c>
      <c r="J32" s="146">
        <v>98.92</v>
      </c>
      <c r="K32" s="147">
        <v>100</v>
      </c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  <c r="AA32" s="125"/>
      <c r="AB32" s="125"/>
      <c r="AC32" s="125"/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25"/>
      <c r="AQ32" s="125"/>
      <c r="AR32" s="125"/>
      <c r="AS32" s="125"/>
      <c r="AT32" s="125"/>
      <c r="AU32" s="125"/>
      <c r="AV32" s="125"/>
      <c r="AW32" s="125"/>
      <c r="AX32" s="125"/>
      <c r="AY32" s="125"/>
      <c r="AZ32" s="125"/>
      <c r="BA32" s="125"/>
      <c r="BB32" s="125"/>
      <c r="BC32" s="125"/>
      <c r="BD32" s="125"/>
      <c r="BE32" s="125"/>
      <c r="BF32" s="125"/>
      <c r="BG32" s="125"/>
      <c r="BH32" s="125"/>
      <c r="BI32" s="125"/>
      <c r="BJ32" s="125"/>
      <c r="BK32" s="125"/>
      <c r="BL32" s="125"/>
      <c r="BM32" s="125"/>
      <c r="BN32" s="125"/>
      <c r="BO32" s="125"/>
      <c r="BP32" s="125"/>
      <c r="BQ32" s="125"/>
      <c r="BR32" s="125"/>
      <c r="BS32" s="125"/>
      <c r="BT32" s="125"/>
      <c r="BU32" s="125"/>
      <c r="BV32" s="125"/>
      <c r="BW32" s="125"/>
      <c r="BX32" s="125"/>
      <c r="BY32" s="125"/>
      <c r="BZ32" s="125"/>
      <c r="CA32" s="125"/>
      <c r="CB32" s="125"/>
      <c r="CC32" s="125"/>
      <c r="CD32" s="125"/>
      <c r="CE32" s="125"/>
      <c r="CF32" s="125"/>
      <c r="CG32" s="125"/>
      <c r="CH32" s="125"/>
      <c r="CI32" s="125"/>
      <c r="CJ32" s="125"/>
      <c r="CK32" s="125"/>
      <c r="CL32" s="125"/>
      <c r="CM32" s="125"/>
      <c r="CN32" s="125"/>
      <c r="CO32" s="125"/>
      <c r="CP32" s="125"/>
      <c r="CQ32" s="125"/>
      <c r="CR32" s="125"/>
      <c r="CS32" s="125"/>
      <c r="CT32" s="125"/>
      <c r="CU32" s="125"/>
      <c r="CV32" s="125"/>
      <c r="CW32" s="125"/>
      <c r="CX32" s="125"/>
      <c r="CY32" s="125"/>
      <c r="CZ32" s="125"/>
      <c r="DA32" s="125"/>
      <c r="DB32" s="125"/>
      <c r="DC32" s="125"/>
      <c r="DD32" s="125"/>
      <c r="DE32" s="125"/>
      <c r="DF32" s="125"/>
      <c r="DG32" s="125"/>
      <c r="DH32" s="125"/>
      <c r="DI32" s="109"/>
      <c r="DJ32" s="109"/>
      <c r="DK32" s="109"/>
      <c r="DL32" s="109"/>
      <c r="DM32" s="109"/>
      <c r="DN32" s="109"/>
      <c r="DO32" s="109"/>
      <c r="DP32" s="109"/>
      <c r="DQ32" s="109"/>
      <c r="DR32" s="109"/>
      <c r="DS32" s="109"/>
      <c r="DT32" s="109"/>
      <c r="DU32" s="109"/>
      <c r="DV32" s="109"/>
      <c r="DW32" s="109"/>
      <c r="DX32" s="109"/>
      <c r="DY32" s="109"/>
      <c r="DZ32" s="109"/>
      <c r="EA32" s="109"/>
      <c r="EB32" s="109"/>
      <c r="EC32" s="109"/>
      <c r="ED32" s="109"/>
      <c r="EE32" s="109"/>
      <c r="EF32" s="109"/>
      <c r="EG32" s="109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18"/>
      <c r="FI32" s="18"/>
      <c r="FJ32" s="18"/>
      <c r="FK32" s="18"/>
      <c r="FL32" s="18"/>
      <c r="FM32" s="18"/>
      <c r="FN32" s="18"/>
      <c r="FO32" s="18"/>
      <c r="FP32" s="18"/>
      <c r="FQ32" s="18"/>
      <c r="FR32" s="18"/>
      <c r="FS32" s="18"/>
      <c r="FT32" s="18"/>
      <c r="FU32" s="18"/>
      <c r="FV32" s="18"/>
      <c r="FW32" s="18"/>
      <c r="FX32" s="18"/>
      <c r="FY32" s="18"/>
      <c r="FZ32" s="18"/>
      <c r="GA32" s="18"/>
      <c r="GB32" s="18"/>
      <c r="GC32" s="18"/>
      <c r="GD32" s="18"/>
      <c r="GE32" s="18"/>
      <c r="GF32" s="18"/>
      <c r="GG32" s="18"/>
      <c r="GH32" s="18"/>
      <c r="GI32" s="18"/>
      <c r="GJ32" s="18"/>
      <c r="GK32" s="18"/>
      <c r="GL32" s="18"/>
      <c r="GM32" s="18"/>
      <c r="GN32" s="18"/>
      <c r="GO32" s="18"/>
      <c r="GP32" s="18"/>
    </row>
    <row r="33" spans="1:198" x14ac:dyDescent="0.15">
      <c r="A33" s="37">
        <v>269</v>
      </c>
      <c r="B33" s="38" t="s">
        <v>72</v>
      </c>
      <c r="C33" s="145">
        <v>6.8999999999999999E-3</v>
      </c>
      <c r="D33" s="146">
        <v>0.13980000000000001</v>
      </c>
      <c r="E33" s="146">
        <v>5.5100000000000003E-2</v>
      </c>
      <c r="F33" s="146">
        <v>1.37E-2</v>
      </c>
      <c r="G33" s="146">
        <v>0.30719999999999997</v>
      </c>
      <c r="H33" s="146">
        <v>0.55600000000000005</v>
      </c>
      <c r="I33" s="146">
        <v>-0.26679999999999998</v>
      </c>
      <c r="J33" s="146">
        <v>99.188199999999995</v>
      </c>
      <c r="K33" s="147">
        <v>100</v>
      </c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  <c r="AC33" s="125"/>
      <c r="AD33" s="125"/>
      <c r="AE33" s="125"/>
      <c r="AF33" s="125"/>
      <c r="AG33" s="125"/>
      <c r="AH33" s="125"/>
      <c r="AI33" s="125"/>
      <c r="AJ33" s="125"/>
      <c r="AK33" s="125"/>
      <c r="AL33" s="125"/>
      <c r="AM33" s="125"/>
      <c r="AN33" s="125"/>
      <c r="AO33" s="125"/>
      <c r="AP33" s="125"/>
      <c r="AQ33" s="125"/>
      <c r="AR33" s="125"/>
      <c r="AS33" s="125"/>
      <c r="AT33" s="125"/>
      <c r="AU33" s="125"/>
      <c r="AV33" s="125"/>
      <c r="AW33" s="125"/>
      <c r="AX33" s="125"/>
      <c r="AY33" s="125"/>
      <c r="AZ33" s="125"/>
      <c r="BA33" s="125"/>
      <c r="BB33" s="125"/>
      <c r="BC33" s="125"/>
      <c r="BD33" s="125"/>
      <c r="BE33" s="125"/>
      <c r="BF33" s="125"/>
      <c r="BG33" s="125"/>
      <c r="BH33" s="125"/>
      <c r="BI33" s="125"/>
      <c r="BJ33" s="125"/>
      <c r="BK33" s="125"/>
      <c r="BL33" s="125"/>
      <c r="BM33" s="125"/>
      <c r="BN33" s="125"/>
      <c r="BO33" s="125"/>
      <c r="BP33" s="125"/>
      <c r="BQ33" s="125"/>
      <c r="BR33" s="125"/>
      <c r="BS33" s="125"/>
      <c r="BT33" s="125"/>
      <c r="BU33" s="125"/>
      <c r="BV33" s="125"/>
      <c r="BW33" s="125"/>
      <c r="BX33" s="125"/>
      <c r="BY33" s="125"/>
      <c r="BZ33" s="125"/>
      <c r="CA33" s="125"/>
      <c r="CB33" s="125"/>
      <c r="CC33" s="125"/>
      <c r="CD33" s="125"/>
      <c r="CE33" s="125"/>
      <c r="CF33" s="125"/>
      <c r="CG33" s="125"/>
      <c r="CH33" s="125"/>
      <c r="CI33" s="125"/>
      <c r="CJ33" s="125"/>
      <c r="CK33" s="125"/>
      <c r="CL33" s="125"/>
      <c r="CM33" s="125"/>
      <c r="CN33" s="125"/>
      <c r="CO33" s="125"/>
      <c r="CP33" s="125"/>
      <c r="CQ33" s="125"/>
      <c r="CR33" s="125"/>
      <c r="CS33" s="125"/>
      <c r="CT33" s="125"/>
      <c r="CU33" s="125"/>
      <c r="CV33" s="125"/>
      <c r="CW33" s="125"/>
      <c r="CX33" s="125"/>
      <c r="CY33" s="125"/>
      <c r="CZ33" s="125"/>
      <c r="DA33" s="125"/>
      <c r="DB33" s="125"/>
      <c r="DC33" s="125"/>
      <c r="DD33" s="125"/>
      <c r="DE33" s="125"/>
      <c r="DF33" s="125"/>
      <c r="DG33" s="125"/>
      <c r="DH33" s="125"/>
      <c r="DI33" s="109"/>
      <c r="DJ33" s="109"/>
      <c r="DK33" s="109"/>
      <c r="DL33" s="109"/>
      <c r="DM33" s="109"/>
      <c r="DN33" s="109"/>
      <c r="DO33" s="109"/>
      <c r="DP33" s="109"/>
      <c r="DQ33" s="109"/>
      <c r="DR33" s="109"/>
      <c r="DS33" s="109"/>
      <c r="DT33" s="109"/>
      <c r="DU33" s="109"/>
      <c r="DV33" s="109"/>
      <c r="DW33" s="109"/>
      <c r="DX33" s="109"/>
      <c r="DY33" s="109"/>
      <c r="DZ33" s="109"/>
      <c r="EA33" s="109"/>
      <c r="EB33" s="109"/>
      <c r="EC33" s="109"/>
      <c r="ED33" s="109"/>
      <c r="EE33" s="109"/>
      <c r="EF33" s="109"/>
      <c r="EG33" s="109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18"/>
      <c r="FI33" s="18"/>
      <c r="FJ33" s="18"/>
      <c r="FK33" s="18"/>
      <c r="FL33" s="18"/>
      <c r="FM33" s="18"/>
      <c r="FN33" s="18"/>
      <c r="FO33" s="18"/>
      <c r="FP33" s="18"/>
      <c r="FQ33" s="18"/>
      <c r="FR33" s="18"/>
      <c r="FS33" s="18"/>
      <c r="FT33" s="18"/>
      <c r="FU33" s="18"/>
      <c r="FV33" s="18"/>
      <c r="FW33" s="18"/>
      <c r="FX33" s="18"/>
      <c r="FY33" s="18"/>
      <c r="FZ33" s="18"/>
      <c r="GA33" s="18"/>
      <c r="GB33" s="18"/>
      <c r="GC33" s="18"/>
      <c r="GD33" s="18"/>
      <c r="GE33" s="18"/>
      <c r="GF33" s="18"/>
      <c r="GG33" s="18"/>
      <c r="GH33" s="18"/>
      <c r="GI33" s="18"/>
      <c r="GJ33" s="18"/>
      <c r="GK33" s="18"/>
      <c r="GL33" s="18"/>
      <c r="GM33" s="18"/>
      <c r="GN33" s="18"/>
      <c r="GO33" s="18"/>
      <c r="GP33" s="18"/>
    </row>
    <row r="34" spans="1:198" x14ac:dyDescent="0.15">
      <c r="A34" s="39">
        <v>271</v>
      </c>
      <c r="B34" s="40" t="s">
        <v>73</v>
      </c>
      <c r="C34" s="148">
        <v>0</v>
      </c>
      <c r="D34" s="149">
        <v>0</v>
      </c>
      <c r="E34" s="149">
        <v>0</v>
      </c>
      <c r="F34" s="149">
        <v>0</v>
      </c>
      <c r="G34" s="149">
        <v>0</v>
      </c>
      <c r="H34" s="149">
        <v>0</v>
      </c>
      <c r="I34" s="149">
        <v>0</v>
      </c>
      <c r="J34" s="149">
        <v>0</v>
      </c>
      <c r="K34" s="150">
        <v>0</v>
      </c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  <c r="AA34" s="125"/>
      <c r="AB34" s="125"/>
      <c r="AC34" s="125"/>
      <c r="AD34" s="125"/>
      <c r="AE34" s="125"/>
      <c r="AF34" s="125"/>
      <c r="AG34" s="125"/>
      <c r="AH34" s="125"/>
      <c r="AI34" s="125"/>
      <c r="AJ34" s="125"/>
      <c r="AK34" s="125"/>
      <c r="AL34" s="125"/>
      <c r="AM34" s="125"/>
      <c r="AN34" s="125"/>
      <c r="AO34" s="125"/>
      <c r="AP34" s="125"/>
      <c r="AQ34" s="125"/>
      <c r="AR34" s="125"/>
      <c r="AS34" s="125"/>
      <c r="AT34" s="125"/>
      <c r="AU34" s="125"/>
      <c r="AV34" s="125"/>
      <c r="AW34" s="125"/>
      <c r="AX34" s="125"/>
      <c r="AY34" s="125"/>
      <c r="AZ34" s="125"/>
      <c r="BA34" s="125"/>
      <c r="BB34" s="125"/>
      <c r="BC34" s="125"/>
      <c r="BD34" s="125"/>
      <c r="BE34" s="125"/>
      <c r="BF34" s="125"/>
      <c r="BG34" s="125"/>
      <c r="BH34" s="125"/>
      <c r="BI34" s="125"/>
      <c r="BJ34" s="125"/>
      <c r="BK34" s="125"/>
      <c r="BL34" s="125"/>
      <c r="BM34" s="125"/>
      <c r="BN34" s="125"/>
      <c r="BO34" s="125"/>
      <c r="BP34" s="125"/>
      <c r="BQ34" s="125"/>
      <c r="BR34" s="125"/>
      <c r="BS34" s="125"/>
      <c r="BT34" s="125"/>
      <c r="BU34" s="125"/>
      <c r="BV34" s="125"/>
      <c r="BW34" s="125"/>
      <c r="BX34" s="125"/>
      <c r="BY34" s="125"/>
      <c r="BZ34" s="125"/>
      <c r="CA34" s="125"/>
      <c r="CB34" s="125"/>
      <c r="CC34" s="125"/>
      <c r="CD34" s="125"/>
      <c r="CE34" s="125"/>
      <c r="CF34" s="125"/>
      <c r="CG34" s="125"/>
      <c r="CH34" s="125"/>
      <c r="CI34" s="125"/>
      <c r="CJ34" s="125"/>
      <c r="CK34" s="125"/>
      <c r="CL34" s="125"/>
      <c r="CM34" s="125"/>
      <c r="CN34" s="125"/>
      <c r="CO34" s="125"/>
      <c r="CP34" s="125"/>
      <c r="CQ34" s="125"/>
      <c r="CR34" s="125"/>
      <c r="CS34" s="125"/>
      <c r="CT34" s="125"/>
      <c r="CU34" s="125"/>
      <c r="CV34" s="125"/>
      <c r="CW34" s="125"/>
      <c r="CX34" s="125"/>
      <c r="CY34" s="125"/>
      <c r="CZ34" s="125"/>
      <c r="DA34" s="125"/>
      <c r="DB34" s="125"/>
      <c r="DC34" s="125"/>
      <c r="DD34" s="125"/>
      <c r="DE34" s="125"/>
      <c r="DF34" s="125"/>
      <c r="DG34" s="125"/>
      <c r="DH34" s="125"/>
      <c r="DI34" s="109"/>
      <c r="DJ34" s="109"/>
      <c r="DK34" s="109"/>
      <c r="DL34" s="109"/>
      <c r="DM34" s="109"/>
      <c r="DN34" s="109"/>
      <c r="DO34" s="109"/>
      <c r="DP34" s="109"/>
      <c r="DQ34" s="109"/>
      <c r="DR34" s="109"/>
      <c r="DS34" s="109"/>
      <c r="DT34" s="109"/>
      <c r="DU34" s="109"/>
      <c r="DV34" s="109"/>
      <c r="DW34" s="109"/>
      <c r="DX34" s="109"/>
      <c r="DY34" s="109"/>
      <c r="DZ34" s="109"/>
      <c r="EA34" s="109"/>
      <c r="EB34" s="109"/>
      <c r="EC34" s="109"/>
      <c r="ED34" s="109"/>
      <c r="EE34" s="109"/>
      <c r="EF34" s="109"/>
      <c r="EG34" s="109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18"/>
      <c r="FI34" s="18"/>
      <c r="FJ34" s="18"/>
      <c r="FK34" s="18"/>
      <c r="FL34" s="18"/>
      <c r="FM34" s="18"/>
      <c r="FN34" s="18"/>
      <c r="FO34" s="18"/>
      <c r="FP34" s="18"/>
      <c r="FQ34" s="18"/>
      <c r="FR34" s="18"/>
      <c r="FS34" s="18"/>
      <c r="FT34" s="18"/>
      <c r="FU34" s="18"/>
      <c r="FV34" s="18"/>
      <c r="FW34" s="18"/>
      <c r="FX34" s="18"/>
      <c r="FY34" s="18"/>
      <c r="FZ34" s="18"/>
      <c r="GA34" s="18"/>
      <c r="GB34" s="18"/>
      <c r="GC34" s="18"/>
      <c r="GD34" s="18"/>
      <c r="GE34" s="18"/>
      <c r="GF34" s="18"/>
      <c r="GG34" s="18"/>
      <c r="GH34" s="18"/>
      <c r="GI34" s="18"/>
      <c r="GJ34" s="18"/>
      <c r="GK34" s="18"/>
      <c r="GL34" s="18"/>
      <c r="GM34" s="18"/>
      <c r="GN34" s="18"/>
      <c r="GO34" s="18"/>
      <c r="GP34" s="18"/>
    </row>
    <row r="35" spans="1:198" x14ac:dyDescent="0.15">
      <c r="A35" s="37">
        <v>272</v>
      </c>
      <c r="B35" s="38" t="s">
        <v>74</v>
      </c>
      <c r="C35" s="145">
        <v>5.9799999999999999E-2</v>
      </c>
      <c r="D35" s="146">
        <v>1.1736</v>
      </c>
      <c r="E35" s="146">
        <v>1.1991000000000001</v>
      </c>
      <c r="F35" s="146">
        <v>8.5400000000000004E-2</v>
      </c>
      <c r="G35" s="146">
        <v>4.1085000000000003</v>
      </c>
      <c r="H35" s="146">
        <v>6.6999000000000004</v>
      </c>
      <c r="I35" s="146">
        <v>-0.34710000000000002</v>
      </c>
      <c r="J35" s="146">
        <v>87.020700000000005</v>
      </c>
      <c r="K35" s="147">
        <v>100</v>
      </c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/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/>
      <c r="AV35" s="125"/>
      <c r="AW35" s="125"/>
      <c r="AX35" s="125"/>
      <c r="AY35" s="125"/>
      <c r="AZ35" s="125"/>
      <c r="BA35" s="125"/>
      <c r="BB35" s="125"/>
      <c r="BC35" s="125"/>
      <c r="BD35" s="125"/>
      <c r="BE35" s="125"/>
      <c r="BF35" s="125"/>
      <c r="BG35" s="125"/>
      <c r="BH35" s="125"/>
      <c r="BI35" s="125"/>
      <c r="BJ35" s="125"/>
      <c r="BK35" s="125"/>
      <c r="BL35" s="125"/>
      <c r="BM35" s="125"/>
      <c r="BN35" s="125"/>
      <c r="BO35" s="125"/>
      <c r="BP35" s="125"/>
      <c r="BQ35" s="125"/>
      <c r="BR35" s="125"/>
      <c r="BS35" s="125"/>
      <c r="BT35" s="125"/>
      <c r="BU35" s="125"/>
      <c r="BV35" s="125"/>
      <c r="BW35" s="125"/>
      <c r="BX35" s="125"/>
      <c r="BY35" s="125"/>
      <c r="BZ35" s="125"/>
      <c r="CA35" s="125"/>
      <c r="CB35" s="125"/>
      <c r="CC35" s="125"/>
      <c r="CD35" s="125"/>
      <c r="CE35" s="125"/>
      <c r="CF35" s="125"/>
      <c r="CG35" s="125"/>
      <c r="CH35" s="125"/>
      <c r="CI35" s="125"/>
      <c r="CJ35" s="125"/>
      <c r="CK35" s="125"/>
      <c r="CL35" s="125"/>
      <c r="CM35" s="125"/>
      <c r="CN35" s="125"/>
      <c r="CO35" s="125"/>
      <c r="CP35" s="125"/>
      <c r="CQ35" s="125"/>
      <c r="CR35" s="125"/>
      <c r="CS35" s="125"/>
      <c r="CT35" s="125"/>
      <c r="CU35" s="125"/>
      <c r="CV35" s="125"/>
      <c r="CW35" s="125"/>
      <c r="CX35" s="125"/>
      <c r="CY35" s="125"/>
      <c r="CZ35" s="125"/>
      <c r="DA35" s="125"/>
      <c r="DB35" s="125"/>
      <c r="DC35" s="125"/>
      <c r="DD35" s="125"/>
      <c r="DE35" s="125"/>
      <c r="DF35" s="125"/>
      <c r="DG35" s="125"/>
      <c r="DH35" s="125"/>
      <c r="DI35" s="109"/>
      <c r="DJ35" s="109"/>
      <c r="DK35" s="109"/>
      <c r="DL35" s="109"/>
      <c r="DM35" s="109"/>
      <c r="DN35" s="109"/>
      <c r="DO35" s="109"/>
      <c r="DP35" s="109"/>
      <c r="DQ35" s="109"/>
      <c r="DR35" s="109"/>
      <c r="DS35" s="109"/>
      <c r="DT35" s="109"/>
      <c r="DU35" s="109"/>
      <c r="DV35" s="109"/>
      <c r="DW35" s="109"/>
      <c r="DX35" s="109"/>
      <c r="DY35" s="109"/>
      <c r="DZ35" s="109"/>
      <c r="EA35" s="109"/>
      <c r="EB35" s="109"/>
      <c r="EC35" s="109"/>
      <c r="ED35" s="109"/>
      <c r="EE35" s="109"/>
      <c r="EF35" s="109"/>
      <c r="EG35" s="109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18"/>
      <c r="FI35" s="18"/>
      <c r="FJ35" s="18"/>
      <c r="FK35" s="18"/>
      <c r="FL35" s="18"/>
      <c r="FM35" s="18"/>
      <c r="FN35" s="18"/>
      <c r="FO35" s="18"/>
      <c r="FP35" s="18"/>
      <c r="FQ35" s="18"/>
      <c r="FR35" s="18"/>
      <c r="FS35" s="18"/>
      <c r="FT35" s="18"/>
      <c r="FU35" s="18"/>
      <c r="FV35" s="18"/>
      <c r="FW35" s="18"/>
      <c r="FX35" s="18"/>
      <c r="FY35" s="18"/>
      <c r="FZ35" s="18"/>
      <c r="GA35" s="18"/>
      <c r="GB35" s="18"/>
      <c r="GC35" s="18"/>
      <c r="GD35" s="18"/>
      <c r="GE35" s="18"/>
      <c r="GF35" s="18"/>
      <c r="GG35" s="18"/>
      <c r="GH35" s="18"/>
      <c r="GI35" s="18"/>
      <c r="GJ35" s="18"/>
      <c r="GK35" s="18"/>
      <c r="GL35" s="18"/>
      <c r="GM35" s="18"/>
      <c r="GN35" s="18"/>
      <c r="GO35" s="18"/>
      <c r="GP35" s="18"/>
    </row>
    <row r="36" spans="1:198" x14ac:dyDescent="0.15">
      <c r="A36" s="37">
        <v>281</v>
      </c>
      <c r="B36" s="38" t="s">
        <v>75</v>
      </c>
      <c r="C36" s="145">
        <v>1.3899999999999999E-2</v>
      </c>
      <c r="D36" s="146">
        <v>1.0002</v>
      </c>
      <c r="E36" s="146">
        <v>0.48409999999999997</v>
      </c>
      <c r="F36" s="146">
        <v>0.1298</v>
      </c>
      <c r="G36" s="146">
        <v>13.127599999999999</v>
      </c>
      <c r="H36" s="146">
        <v>21.420500000000001</v>
      </c>
      <c r="I36" s="146">
        <v>0.41599999999999998</v>
      </c>
      <c r="J36" s="146">
        <v>63.408000000000001</v>
      </c>
      <c r="K36" s="147">
        <v>100</v>
      </c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  <c r="BL36" s="125"/>
      <c r="BM36" s="125"/>
      <c r="BN36" s="125"/>
      <c r="BO36" s="125"/>
      <c r="BP36" s="125"/>
      <c r="BQ36" s="125"/>
      <c r="BR36" s="125"/>
      <c r="BS36" s="125"/>
      <c r="BT36" s="125"/>
      <c r="BU36" s="125"/>
      <c r="BV36" s="125"/>
      <c r="BW36" s="125"/>
      <c r="BX36" s="125"/>
      <c r="BY36" s="125"/>
      <c r="BZ36" s="125"/>
      <c r="CA36" s="125"/>
      <c r="CB36" s="125"/>
      <c r="CC36" s="125"/>
      <c r="CD36" s="125"/>
      <c r="CE36" s="125"/>
      <c r="CF36" s="125"/>
      <c r="CG36" s="125"/>
      <c r="CH36" s="125"/>
      <c r="CI36" s="125"/>
      <c r="CJ36" s="125"/>
      <c r="CK36" s="125"/>
      <c r="CL36" s="125"/>
      <c r="CM36" s="125"/>
      <c r="CN36" s="125"/>
      <c r="CO36" s="125"/>
      <c r="CP36" s="125"/>
      <c r="CQ36" s="125"/>
      <c r="CR36" s="125"/>
      <c r="CS36" s="125"/>
      <c r="CT36" s="125"/>
      <c r="CU36" s="125"/>
      <c r="CV36" s="125"/>
      <c r="CW36" s="125"/>
      <c r="CX36" s="125"/>
      <c r="CY36" s="125"/>
      <c r="CZ36" s="125"/>
      <c r="DA36" s="125"/>
      <c r="DB36" s="125"/>
      <c r="DC36" s="125"/>
      <c r="DD36" s="125"/>
      <c r="DE36" s="125"/>
      <c r="DF36" s="125"/>
      <c r="DG36" s="125"/>
      <c r="DH36" s="125"/>
      <c r="DI36" s="109"/>
      <c r="DJ36" s="109"/>
      <c r="DK36" s="109"/>
      <c r="DL36" s="109"/>
      <c r="DM36" s="109"/>
      <c r="DN36" s="109"/>
      <c r="DO36" s="109"/>
      <c r="DP36" s="109"/>
      <c r="DQ36" s="109"/>
      <c r="DR36" s="109"/>
      <c r="DS36" s="109"/>
      <c r="DT36" s="109"/>
      <c r="DU36" s="109"/>
      <c r="DV36" s="109"/>
      <c r="DW36" s="109"/>
      <c r="DX36" s="109"/>
      <c r="DY36" s="109"/>
      <c r="DZ36" s="109"/>
      <c r="EA36" s="109"/>
      <c r="EB36" s="109"/>
      <c r="EC36" s="109"/>
      <c r="ED36" s="109"/>
      <c r="EE36" s="109"/>
      <c r="EF36" s="109"/>
      <c r="EG36" s="109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18"/>
      <c r="FI36" s="18"/>
      <c r="FJ36" s="18"/>
      <c r="FK36" s="18"/>
      <c r="FL36" s="18"/>
      <c r="FM36" s="18"/>
      <c r="FN36" s="18"/>
      <c r="FO36" s="18"/>
      <c r="FP36" s="18"/>
      <c r="FQ36" s="18"/>
      <c r="FR36" s="18"/>
      <c r="FS36" s="18"/>
      <c r="FT36" s="18"/>
      <c r="FU36" s="18"/>
      <c r="FV36" s="18"/>
      <c r="FW36" s="18"/>
      <c r="FX36" s="18"/>
      <c r="FY36" s="18"/>
      <c r="FZ36" s="18"/>
      <c r="GA36" s="18"/>
      <c r="GB36" s="18"/>
      <c r="GC36" s="18"/>
      <c r="GD36" s="18"/>
      <c r="GE36" s="18"/>
      <c r="GF36" s="18"/>
      <c r="GG36" s="18"/>
      <c r="GH36" s="18"/>
      <c r="GI36" s="18"/>
      <c r="GJ36" s="18"/>
      <c r="GK36" s="18"/>
      <c r="GL36" s="18"/>
      <c r="GM36" s="18"/>
      <c r="GN36" s="18"/>
      <c r="GO36" s="18"/>
      <c r="GP36" s="18"/>
    </row>
    <row r="37" spans="1:198" x14ac:dyDescent="0.15">
      <c r="A37" s="37">
        <v>289</v>
      </c>
      <c r="B37" s="38" t="s">
        <v>76</v>
      </c>
      <c r="C37" s="145">
        <v>0.29149999999999998</v>
      </c>
      <c r="D37" s="146">
        <v>3.7925</v>
      </c>
      <c r="E37" s="146">
        <v>1.3349</v>
      </c>
      <c r="F37" s="146">
        <v>0.3276</v>
      </c>
      <c r="G37" s="146">
        <v>3.0451000000000001</v>
      </c>
      <c r="H37" s="146">
        <v>6.8476999999999997</v>
      </c>
      <c r="I37" s="146">
        <v>-0.248</v>
      </c>
      <c r="J37" s="146">
        <v>84.608699999999999</v>
      </c>
      <c r="K37" s="147">
        <v>100</v>
      </c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  <c r="AX37" s="125"/>
      <c r="AY37" s="125"/>
      <c r="AZ37" s="125"/>
      <c r="BA37" s="125"/>
      <c r="BB37" s="125"/>
      <c r="BC37" s="125"/>
      <c r="BD37" s="125"/>
      <c r="BE37" s="125"/>
      <c r="BF37" s="125"/>
      <c r="BG37" s="125"/>
      <c r="BH37" s="125"/>
      <c r="BI37" s="125"/>
      <c r="BJ37" s="125"/>
      <c r="BK37" s="125"/>
      <c r="BL37" s="125"/>
      <c r="BM37" s="125"/>
      <c r="BN37" s="125"/>
      <c r="BO37" s="125"/>
      <c r="BP37" s="125"/>
      <c r="BQ37" s="125"/>
      <c r="BR37" s="125"/>
      <c r="BS37" s="125"/>
      <c r="BT37" s="125"/>
      <c r="BU37" s="125"/>
      <c r="BV37" s="125"/>
      <c r="BW37" s="125"/>
      <c r="BX37" s="125"/>
      <c r="BY37" s="125"/>
      <c r="BZ37" s="125"/>
      <c r="CA37" s="125"/>
      <c r="CB37" s="125"/>
      <c r="CC37" s="125"/>
      <c r="CD37" s="125"/>
      <c r="CE37" s="125"/>
      <c r="CF37" s="125"/>
      <c r="CG37" s="125"/>
      <c r="CH37" s="125"/>
      <c r="CI37" s="125"/>
      <c r="CJ37" s="125"/>
      <c r="CK37" s="125"/>
      <c r="CL37" s="125"/>
      <c r="CM37" s="125"/>
      <c r="CN37" s="125"/>
      <c r="CO37" s="125"/>
      <c r="CP37" s="125"/>
      <c r="CQ37" s="125"/>
      <c r="CR37" s="125"/>
      <c r="CS37" s="125"/>
      <c r="CT37" s="125"/>
      <c r="CU37" s="125"/>
      <c r="CV37" s="125"/>
      <c r="CW37" s="125"/>
      <c r="CX37" s="125"/>
      <c r="CY37" s="125"/>
      <c r="CZ37" s="125"/>
      <c r="DA37" s="125"/>
      <c r="DB37" s="125"/>
      <c r="DC37" s="125"/>
      <c r="DD37" s="125"/>
      <c r="DE37" s="125"/>
      <c r="DF37" s="125"/>
      <c r="DG37" s="125"/>
      <c r="DH37" s="125"/>
      <c r="DI37" s="109"/>
      <c r="DJ37" s="109"/>
      <c r="DK37" s="109"/>
      <c r="DL37" s="109"/>
      <c r="DM37" s="109"/>
      <c r="DN37" s="109"/>
      <c r="DO37" s="109"/>
      <c r="DP37" s="109"/>
      <c r="DQ37" s="109"/>
      <c r="DR37" s="109"/>
      <c r="DS37" s="109"/>
      <c r="DT37" s="109"/>
      <c r="DU37" s="109"/>
      <c r="DV37" s="109"/>
      <c r="DW37" s="109"/>
      <c r="DX37" s="109"/>
      <c r="DY37" s="109"/>
      <c r="DZ37" s="109"/>
      <c r="EA37" s="109"/>
      <c r="EB37" s="109"/>
      <c r="EC37" s="109"/>
      <c r="ED37" s="109"/>
      <c r="EE37" s="109"/>
      <c r="EF37" s="109"/>
      <c r="EG37" s="109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18"/>
      <c r="FI37" s="18"/>
      <c r="FJ37" s="18"/>
      <c r="FK37" s="18"/>
      <c r="FL37" s="18"/>
      <c r="FM37" s="18"/>
      <c r="FN37" s="18"/>
      <c r="FO37" s="18"/>
      <c r="FP37" s="18"/>
      <c r="FQ37" s="18"/>
      <c r="FR37" s="18"/>
      <c r="FS37" s="18"/>
      <c r="FT37" s="18"/>
      <c r="FU37" s="18"/>
      <c r="FV37" s="18"/>
      <c r="FW37" s="18"/>
      <c r="FX37" s="18"/>
      <c r="FY37" s="18"/>
      <c r="FZ37" s="18"/>
      <c r="GA37" s="18"/>
      <c r="GB37" s="18"/>
      <c r="GC37" s="18"/>
      <c r="GD37" s="18"/>
      <c r="GE37" s="18"/>
      <c r="GF37" s="18"/>
      <c r="GG37" s="18"/>
      <c r="GH37" s="18"/>
      <c r="GI37" s="18"/>
      <c r="GJ37" s="18"/>
      <c r="GK37" s="18"/>
      <c r="GL37" s="18"/>
      <c r="GM37" s="18"/>
      <c r="GN37" s="18"/>
      <c r="GO37" s="18"/>
      <c r="GP37" s="18"/>
    </row>
    <row r="38" spans="1:198" x14ac:dyDescent="0.15">
      <c r="A38" s="37">
        <v>291</v>
      </c>
      <c r="B38" s="38" t="s">
        <v>77</v>
      </c>
      <c r="C38" s="145">
        <v>4.8999999999999998E-3</v>
      </c>
      <c r="D38" s="146">
        <v>0.30840000000000001</v>
      </c>
      <c r="E38" s="146">
        <v>9.3299999999999994E-2</v>
      </c>
      <c r="F38" s="146">
        <v>4.1700000000000001E-2</v>
      </c>
      <c r="G38" s="146">
        <v>0.82269999999999999</v>
      </c>
      <c r="H38" s="146">
        <v>6.1859999999999999</v>
      </c>
      <c r="I38" s="146">
        <v>-5.9499999999999997E-2</v>
      </c>
      <c r="J38" s="146">
        <v>92.602500000000006</v>
      </c>
      <c r="K38" s="147">
        <v>100</v>
      </c>
      <c r="L38" s="125"/>
      <c r="M38" s="125"/>
      <c r="N38" s="125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  <c r="AA38" s="125"/>
      <c r="AB38" s="125"/>
      <c r="AC38" s="125"/>
      <c r="AD38" s="125"/>
      <c r="AE38" s="125"/>
      <c r="AF38" s="125"/>
      <c r="AG38" s="125"/>
      <c r="AH38" s="125"/>
      <c r="AI38" s="125"/>
      <c r="AJ38" s="125"/>
      <c r="AK38" s="125"/>
      <c r="AL38" s="125"/>
      <c r="AM38" s="125"/>
      <c r="AN38" s="125"/>
      <c r="AO38" s="125"/>
      <c r="AP38" s="125"/>
      <c r="AQ38" s="125"/>
      <c r="AR38" s="125"/>
      <c r="AS38" s="125"/>
      <c r="AT38" s="125"/>
      <c r="AU38" s="125"/>
      <c r="AV38" s="125"/>
      <c r="AW38" s="125"/>
      <c r="AX38" s="125"/>
      <c r="AY38" s="125"/>
      <c r="AZ38" s="125"/>
      <c r="BA38" s="125"/>
      <c r="BB38" s="125"/>
      <c r="BC38" s="125"/>
      <c r="BD38" s="125"/>
      <c r="BE38" s="125"/>
      <c r="BF38" s="125"/>
      <c r="BG38" s="125"/>
      <c r="BH38" s="125"/>
      <c r="BI38" s="125"/>
      <c r="BJ38" s="125"/>
      <c r="BK38" s="125"/>
      <c r="BL38" s="125"/>
      <c r="BM38" s="125"/>
      <c r="BN38" s="125"/>
      <c r="BO38" s="125"/>
      <c r="BP38" s="125"/>
      <c r="BQ38" s="125"/>
      <c r="BR38" s="125"/>
      <c r="BS38" s="125"/>
      <c r="BT38" s="125"/>
      <c r="BU38" s="125"/>
      <c r="BV38" s="125"/>
      <c r="BW38" s="125"/>
      <c r="BX38" s="125"/>
      <c r="BY38" s="125"/>
      <c r="BZ38" s="125"/>
      <c r="CA38" s="125"/>
      <c r="CB38" s="125"/>
      <c r="CC38" s="125"/>
      <c r="CD38" s="125"/>
      <c r="CE38" s="125"/>
      <c r="CF38" s="125"/>
      <c r="CG38" s="125"/>
      <c r="CH38" s="125"/>
      <c r="CI38" s="125"/>
      <c r="CJ38" s="125"/>
      <c r="CK38" s="125"/>
      <c r="CL38" s="125"/>
      <c r="CM38" s="125"/>
      <c r="CN38" s="125"/>
      <c r="CO38" s="125"/>
      <c r="CP38" s="125"/>
      <c r="CQ38" s="125"/>
      <c r="CR38" s="125"/>
      <c r="CS38" s="125"/>
      <c r="CT38" s="125"/>
      <c r="CU38" s="125"/>
      <c r="CV38" s="125"/>
      <c r="CW38" s="125"/>
      <c r="CX38" s="125"/>
      <c r="CY38" s="125"/>
      <c r="CZ38" s="125"/>
      <c r="DA38" s="125"/>
      <c r="DB38" s="125"/>
      <c r="DC38" s="125"/>
      <c r="DD38" s="125"/>
      <c r="DE38" s="125"/>
      <c r="DF38" s="125"/>
      <c r="DG38" s="125"/>
      <c r="DH38" s="125"/>
      <c r="DI38" s="109"/>
      <c r="DJ38" s="109"/>
      <c r="DK38" s="109"/>
      <c r="DL38" s="109"/>
      <c r="DM38" s="109"/>
      <c r="DN38" s="109"/>
      <c r="DO38" s="109"/>
      <c r="DP38" s="109"/>
      <c r="DQ38" s="109"/>
      <c r="DR38" s="109"/>
      <c r="DS38" s="109"/>
      <c r="DT38" s="109"/>
      <c r="DU38" s="109"/>
      <c r="DV38" s="109"/>
      <c r="DW38" s="109"/>
      <c r="DX38" s="109"/>
      <c r="DY38" s="109"/>
      <c r="DZ38" s="109"/>
      <c r="EA38" s="109"/>
      <c r="EB38" s="109"/>
      <c r="EC38" s="109"/>
      <c r="ED38" s="109"/>
      <c r="EE38" s="109"/>
      <c r="EF38" s="109"/>
      <c r="EG38" s="109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  <c r="FL38" s="18"/>
      <c r="FM38" s="18"/>
      <c r="FN38" s="18"/>
      <c r="FO38" s="18"/>
      <c r="FP38" s="18"/>
      <c r="FQ38" s="18"/>
      <c r="FR38" s="18"/>
      <c r="FS38" s="18"/>
      <c r="FT38" s="18"/>
      <c r="FU38" s="18"/>
      <c r="FV38" s="18"/>
      <c r="FW38" s="18"/>
      <c r="FX38" s="18"/>
      <c r="FY38" s="18"/>
      <c r="FZ38" s="18"/>
      <c r="GA38" s="18"/>
      <c r="GB38" s="18"/>
      <c r="GC38" s="18"/>
      <c r="GD38" s="18"/>
      <c r="GE38" s="18"/>
      <c r="GF38" s="18"/>
      <c r="GG38" s="18"/>
      <c r="GH38" s="18"/>
      <c r="GI38" s="18"/>
      <c r="GJ38" s="18"/>
      <c r="GK38" s="18"/>
      <c r="GL38" s="18"/>
      <c r="GM38" s="18"/>
      <c r="GN38" s="18"/>
      <c r="GO38" s="18"/>
      <c r="GP38" s="18"/>
    </row>
    <row r="39" spans="1:198" x14ac:dyDescent="0.15">
      <c r="A39" s="39">
        <v>301</v>
      </c>
      <c r="B39" s="40" t="s">
        <v>78</v>
      </c>
      <c r="C39" s="146">
        <v>8.0000000000000002E-3</v>
      </c>
      <c r="D39" s="146">
        <v>0.4995</v>
      </c>
      <c r="E39" s="146">
        <v>0.14499999999999999</v>
      </c>
      <c r="F39" s="146">
        <v>4.2900000000000001E-2</v>
      </c>
      <c r="G39" s="146">
        <v>0.15090000000000001</v>
      </c>
      <c r="H39" s="146">
        <v>7.8886000000000003</v>
      </c>
      <c r="I39" s="146">
        <v>-0.14249999999999999</v>
      </c>
      <c r="J39" s="146">
        <v>91.407499999999999</v>
      </c>
      <c r="K39" s="147">
        <v>100</v>
      </c>
      <c r="L39" s="12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/>
      <c r="AB39" s="125"/>
      <c r="AC39" s="125"/>
      <c r="AD39" s="125"/>
      <c r="AE39" s="125"/>
      <c r="AF39" s="125"/>
      <c r="AG39" s="125"/>
      <c r="AH39" s="125"/>
      <c r="AI39" s="125"/>
      <c r="AJ39" s="125"/>
      <c r="AK39" s="125"/>
      <c r="AL39" s="125"/>
      <c r="AM39" s="125"/>
      <c r="AN39" s="125"/>
      <c r="AO39" s="125"/>
      <c r="AP39" s="125"/>
      <c r="AQ39" s="125"/>
      <c r="AR39" s="125"/>
      <c r="AS39" s="125"/>
      <c r="AT39" s="125"/>
      <c r="AU39" s="125"/>
      <c r="AV39" s="125"/>
      <c r="AW39" s="125"/>
      <c r="AX39" s="125"/>
      <c r="AY39" s="125"/>
      <c r="AZ39" s="125"/>
      <c r="BA39" s="125"/>
      <c r="BB39" s="125"/>
      <c r="BC39" s="125"/>
      <c r="BD39" s="125"/>
      <c r="BE39" s="125"/>
      <c r="BF39" s="125"/>
      <c r="BG39" s="125"/>
      <c r="BH39" s="125"/>
      <c r="BI39" s="125"/>
      <c r="BJ39" s="125"/>
      <c r="BK39" s="125"/>
      <c r="BL39" s="125"/>
      <c r="BM39" s="125"/>
      <c r="BN39" s="125"/>
      <c r="BO39" s="125"/>
      <c r="BP39" s="125"/>
      <c r="BQ39" s="125"/>
      <c r="BR39" s="125"/>
      <c r="BS39" s="125"/>
      <c r="BT39" s="125"/>
      <c r="BU39" s="125"/>
      <c r="BV39" s="125"/>
      <c r="BW39" s="125"/>
      <c r="BX39" s="125"/>
      <c r="BY39" s="125"/>
      <c r="BZ39" s="125"/>
      <c r="CA39" s="125"/>
      <c r="CB39" s="125"/>
      <c r="CC39" s="125"/>
      <c r="CD39" s="125"/>
      <c r="CE39" s="125"/>
      <c r="CF39" s="125"/>
      <c r="CG39" s="125"/>
      <c r="CH39" s="125"/>
      <c r="CI39" s="125"/>
      <c r="CJ39" s="125"/>
      <c r="CK39" s="125"/>
      <c r="CL39" s="125"/>
      <c r="CM39" s="125"/>
      <c r="CN39" s="125"/>
      <c r="CO39" s="125"/>
      <c r="CP39" s="125"/>
      <c r="CQ39" s="125"/>
      <c r="CR39" s="125"/>
      <c r="CS39" s="125"/>
      <c r="CT39" s="125"/>
      <c r="CU39" s="125"/>
      <c r="CV39" s="125"/>
      <c r="CW39" s="125"/>
      <c r="CX39" s="125"/>
      <c r="CY39" s="125"/>
      <c r="CZ39" s="125"/>
      <c r="DA39" s="125"/>
      <c r="DB39" s="125"/>
      <c r="DC39" s="125"/>
      <c r="DD39" s="125"/>
      <c r="DE39" s="125"/>
      <c r="DF39" s="125"/>
      <c r="DG39" s="125"/>
      <c r="DH39" s="125"/>
      <c r="DI39" s="109"/>
      <c r="DJ39" s="109"/>
      <c r="DK39" s="109"/>
      <c r="DL39" s="109"/>
      <c r="DM39" s="109"/>
      <c r="DN39" s="109"/>
      <c r="DO39" s="109"/>
      <c r="DP39" s="109"/>
      <c r="DQ39" s="109"/>
      <c r="DR39" s="109"/>
      <c r="DS39" s="109"/>
      <c r="DT39" s="109"/>
      <c r="DU39" s="109"/>
      <c r="DV39" s="109"/>
      <c r="DW39" s="109"/>
      <c r="DX39" s="109"/>
      <c r="DY39" s="109"/>
      <c r="DZ39" s="109"/>
      <c r="EA39" s="109"/>
      <c r="EB39" s="109"/>
      <c r="EC39" s="109"/>
      <c r="ED39" s="109"/>
      <c r="EE39" s="109"/>
      <c r="EF39" s="109"/>
      <c r="EG39" s="109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18"/>
      <c r="FI39" s="18"/>
      <c r="FJ39" s="18"/>
      <c r="FK39" s="18"/>
      <c r="FL39" s="18"/>
      <c r="FM39" s="18"/>
      <c r="FN39" s="18"/>
      <c r="FO39" s="18"/>
      <c r="FP39" s="18"/>
      <c r="FQ39" s="18"/>
      <c r="FR39" s="18"/>
      <c r="FS39" s="18"/>
      <c r="FT39" s="18"/>
      <c r="FU39" s="18"/>
      <c r="FV39" s="18"/>
      <c r="FW39" s="18"/>
      <c r="FX39" s="18"/>
      <c r="FY39" s="18"/>
      <c r="FZ39" s="18"/>
      <c r="GA39" s="18"/>
      <c r="GB39" s="18"/>
      <c r="GC39" s="18"/>
      <c r="GD39" s="18"/>
      <c r="GE39" s="18"/>
      <c r="GF39" s="18"/>
      <c r="GG39" s="18"/>
      <c r="GH39" s="18"/>
      <c r="GI39" s="18"/>
      <c r="GJ39" s="18"/>
      <c r="GK39" s="18"/>
      <c r="GL39" s="18"/>
      <c r="GM39" s="18"/>
      <c r="GN39" s="18"/>
      <c r="GO39" s="18"/>
      <c r="GP39" s="18"/>
    </row>
    <row r="40" spans="1:198" x14ac:dyDescent="0.15">
      <c r="A40" s="37">
        <v>311</v>
      </c>
      <c r="B40" s="38" t="s">
        <v>79</v>
      </c>
      <c r="C40" s="142">
        <v>1.8700000000000001E-2</v>
      </c>
      <c r="D40" s="143">
        <v>0.65190000000000003</v>
      </c>
      <c r="E40" s="143">
        <v>1.2263999999999999</v>
      </c>
      <c r="F40" s="143">
        <v>4.3499999999999997E-2</v>
      </c>
      <c r="G40" s="143">
        <v>0.64319999999999999</v>
      </c>
      <c r="H40" s="143">
        <v>5.4512</v>
      </c>
      <c r="I40" s="143">
        <v>0.1187</v>
      </c>
      <c r="J40" s="143">
        <v>91.846500000000006</v>
      </c>
      <c r="K40" s="144">
        <v>100</v>
      </c>
      <c r="L40" s="125"/>
      <c r="M40" s="125"/>
      <c r="N40" s="125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  <c r="Z40" s="125"/>
      <c r="AA40" s="125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25"/>
      <c r="AP40" s="125"/>
      <c r="AQ40" s="125"/>
      <c r="AR40" s="125"/>
      <c r="AS40" s="125"/>
      <c r="AT40" s="125"/>
      <c r="AU40" s="125"/>
      <c r="AV40" s="125"/>
      <c r="AW40" s="125"/>
      <c r="AX40" s="125"/>
      <c r="AY40" s="125"/>
      <c r="AZ40" s="125"/>
      <c r="BA40" s="125"/>
      <c r="BB40" s="125"/>
      <c r="BC40" s="125"/>
      <c r="BD40" s="125"/>
      <c r="BE40" s="125"/>
      <c r="BF40" s="125"/>
      <c r="BG40" s="125"/>
      <c r="BH40" s="125"/>
      <c r="BI40" s="125"/>
      <c r="BJ40" s="125"/>
      <c r="BK40" s="125"/>
      <c r="BL40" s="125"/>
      <c r="BM40" s="125"/>
      <c r="BN40" s="125"/>
      <c r="BO40" s="125"/>
      <c r="BP40" s="125"/>
      <c r="BQ40" s="125"/>
      <c r="BR40" s="125"/>
      <c r="BS40" s="125"/>
      <c r="BT40" s="125"/>
      <c r="BU40" s="125"/>
      <c r="BV40" s="125"/>
      <c r="BW40" s="125"/>
      <c r="BX40" s="125"/>
      <c r="BY40" s="125"/>
      <c r="BZ40" s="125"/>
      <c r="CA40" s="125"/>
      <c r="CB40" s="125"/>
      <c r="CC40" s="125"/>
      <c r="CD40" s="125"/>
      <c r="CE40" s="125"/>
      <c r="CF40" s="125"/>
      <c r="CG40" s="125"/>
      <c r="CH40" s="125"/>
      <c r="CI40" s="125"/>
      <c r="CJ40" s="125"/>
      <c r="CK40" s="125"/>
      <c r="CL40" s="125"/>
      <c r="CM40" s="125"/>
      <c r="CN40" s="125"/>
      <c r="CO40" s="125"/>
      <c r="CP40" s="125"/>
      <c r="CQ40" s="125"/>
      <c r="CR40" s="125"/>
      <c r="CS40" s="125"/>
      <c r="CT40" s="125"/>
      <c r="CU40" s="125"/>
      <c r="CV40" s="125"/>
      <c r="CW40" s="125"/>
      <c r="CX40" s="125"/>
      <c r="CY40" s="125"/>
      <c r="CZ40" s="125"/>
      <c r="DA40" s="125"/>
      <c r="DB40" s="125"/>
      <c r="DC40" s="125"/>
      <c r="DD40" s="125"/>
      <c r="DE40" s="125"/>
      <c r="DF40" s="125"/>
      <c r="DG40" s="125"/>
      <c r="DH40" s="125"/>
      <c r="DI40" s="109"/>
      <c r="DJ40" s="109"/>
      <c r="DK40" s="109"/>
      <c r="DL40" s="109"/>
      <c r="DM40" s="109"/>
      <c r="DN40" s="109"/>
      <c r="DO40" s="109"/>
      <c r="DP40" s="109"/>
      <c r="DQ40" s="109"/>
      <c r="DR40" s="109"/>
      <c r="DS40" s="109"/>
      <c r="DT40" s="109"/>
      <c r="DU40" s="109"/>
      <c r="DV40" s="109"/>
      <c r="DW40" s="109"/>
      <c r="DX40" s="109"/>
      <c r="DY40" s="109"/>
      <c r="DZ40" s="109"/>
      <c r="EA40" s="109"/>
      <c r="EB40" s="109"/>
      <c r="EC40" s="109"/>
      <c r="ED40" s="109"/>
      <c r="EE40" s="109"/>
      <c r="EF40" s="109"/>
      <c r="EG40" s="109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18"/>
      <c r="FI40" s="18"/>
      <c r="FJ40" s="18"/>
      <c r="FK40" s="18"/>
      <c r="FL40" s="18"/>
      <c r="FM40" s="18"/>
      <c r="FN40" s="18"/>
      <c r="FO40" s="18"/>
      <c r="FP40" s="18"/>
      <c r="FQ40" s="18"/>
      <c r="FR40" s="18"/>
      <c r="FS40" s="18"/>
      <c r="FT40" s="18"/>
      <c r="FU40" s="18"/>
      <c r="FV40" s="18"/>
      <c r="FW40" s="18"/>
      <c r="FX40" s="18"/>
      <c r="FY40" s="18"/>
      <c r="FZ40" s="18"/>
      <c r="GA40" s="18"/>
      <c r="GB40" s="18"/>
      <c r="GC40" s="18"/>
      <c r="GD40" s="18"/>
      <c r="GE40" s="18"/>
      <c r="GF40" s="18"/>
      <c r="GG40" s="18"/>
      <c r="GH40" s="18"/>
      <c r="GI40" s="18"/>
      <c r="GJ40" s="18"/>
      <c r="GK40" s="18"/>
      <c r="GL40" s="18"/>
      <c r="GM40" s="18"/>
      <c r="GN40" s="18"/>
      <c r="GO40" s="18"/>
      <c r="GP40" s="18"/>
    </row>
    <row r="41" spans="1:198" x14ac:dyDescent="0.15">
      <c r="A41" s="37">
        <v>321</v>
      </c>
      <c r="B41" s="38" t="s">
        <v>80</v>
      </c>
      <c r="C41" s="145">
        <v>8.3999999999999995E-3</v>
      </c>
      <c r="D41" s="146">
        <v>0.48880000000000001</v>
      </c>
      <c r="E41" s="146">
        <v>0.18840000000000001</v>
      </c>
      <c r="F41" s="146">
        <v>0.04</v>
      </c>
      <c r="G41" s="146">
        <v>0.1321</v>
      </c>
      <c r="H41" s="146">
        <v>0.51529999999999998</v>
      </c>
      <c r="I41" s="146">
        <v>0.21679999999999999</v>
      </c>
      <c r="J41" s="146">
        <v>98.410300000000007</v>
      </c>
      <c r="K41" s="147">
        <v>100</v>
      </c>
      <c r="L41" s="125"/>
      <c r="M41" s="125"/>
      <c r="N41" s="125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  <c r="AA41" s="125"/>
      <c r="AB41" s="125"/>
      <c r="AC41" s="125"/>
      <c r="AD41" s="125"/>
      <c r="AE41" s="125"/>
      <c r="AF41" s="125"/>
      <c r="AG41" s="125"/>
      <c r="AH41" s="125"/>
      <c r="AI41" s="125"/>
      <c r="AJ41" s="125"/>
      <c r="AK41" s="125"/>
      <c r="AL41" s="125"/>
      <c r="AM41" s="125"/>
      <c r="AN41" s="125"/>
      <c r="AO41" s="125"/>
      <c r="AP41" s="125"/>
      <c r="AQ41" s="125"/>
      <c r="AR41" s="125"/>
      <c r="AS41" s="125"/>
      <c r="AT41" s="125"/>
      <c r="AU41" s="125"/>
      <c r="AV41" s="125"/>
      <c r="AW41" s="125"/>
      <c r="AX41" s="125"/>
      <c r="AY41" s="125"/>
      <c r="AZ41" s="125"/>
      <c r="BA41" s="125"/>
      <c r="BB41" s="125"/>
      <c r="BC41" s="125"/>
      <c r="BD41" s="125"/>
      <c r="BE41" s="125"/>
      <c r="BF41" s="125"/>
      <c r="BG41" s="125"/>
      <c r="BH41" s="125"/>
      <c r="BI41" s="125"/>
      <c r="BJ41" s="125"/>
      <c r="BK41" s="125"/>
      <c r="BL41" s="125"/>
      <c r="BM41" s="125"/>
      <c r="BN41" s="125"/>
      <c r="BO41" s="125"/>
      <c r="BP41" s="125"/>
      <c r="BQ41" s="125"/>
      <c r="BR41" s="125"/>
      <c r="BS41" s="125"/>
      <c r="BT41" s="125"/>
      <c r="BU41" s="125"/>
      <c r="BV41" s="125"/>
      <c r="BW41" s="125"/>
      <c r="BX41" s="125"/>
      <c r="BY41" s="125"/>
      <c r="BZ41" s="125"/>
      <c r="CA41" s="125"/>
      <c r="CB41" s="125"/>
      <c r="CC41" s="125"/>
      <c r="CD41" s="125"/>
      <c r="CE41" s="125"/>
      <c r="CF41" s="125"/>
      <c r="CG41" s="125"/>
      <c r="CH41" s="125"/>
      <c r="CI41" s="125"/>
      <c r="CJ41" s="125"/>
      <c r="CK41" s="125"/>
      <c r="CL41" s="125"/>
      <c r="CM41" s="125"/>
      <c r="CN41" s="125"/>
      <c r="CO41" s="125"/>
      <c r="CP41" s="125"/>
      <c r="CQ41" s="125"/>
      <c r="CR41" s="125"/>
      <c r="CS41" s="125"/>
      <c r="CT41" s="125"/>
      <c r="CU41" s="125"/>
      <c r="CV41" s="125"/>
      <c r="CW41" s="125"/>
      <c r="CX41" s="125"/>
      <c r="CY41" s="125"/>
      <c r="CZ41" s="125"/>
      <c r="DA41" s="125"/>
      <c r="DB41" s="125"/>
      <c r="DC41" s="125"/>
      <c r="DD41" s="125"/>
      <c r="DE41" s="125"/>
      <c r="DF41" s="125"/>
      <c r="DG41" s="125"/>
      <c r="DH41" s="125"/>
      <c r="DI41" s="109"/>
      <c r="DJ41" s="109"/>
      <c r="DK41" s="109"/>
      <c r="DL41" s="109"/>
      <c r="DM41" s="109"/>
      <c r="DN41" s="109"/>
      <c r="DO41" s="109"/>
      <c r="DP41" s="109"/>
      <c r="DQ41" s="109"/>
      <c r="DR41" s="109"/>
      <c r="DS41" s="109"/>
      <c r="DT41" s="109"/>
      <c r="DU41" s="109"/>
      <c r="DV41" s="109"/>
      <c r="DW41" s="109"/>
      <c r="DX41" s="109"/>
      <c r="DY41" s="109"/>
      <c r="DZ41" s="109"/>
      <c r="EA41" s="109"/>
      <c r="EB41" s="109"/>
      <c r="EC41" s="109"/>
      <c r="ED41" s="109"/>
      <c r="EE41" s="109"/>
      <c r="EF41" s="109"/>
      <c r="EG41" s="109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18"/>
      <c r="FI41" s="18"/>
      <c r="FJ41" s="18"/>
      <c r="FK41" s="18"/>
      <c r="FL41" s="18"/>
      <c r="FM41" s="18"/>
      <c r="FN41" s="18"/>
      <c r="FO41" s="18"/>
      <c r="FP41" s="18"/>
      <c r="FQ41" s="18"/>
      <c r="FR41" s="18"/>
      <c r="FS41" s="18"/>
      <c r="FT41" s="18"/>
      <c r="FU41" s="18"/>
      <c r="FV41" s="18"/>
      <c r="FW41" s="18"/>
      <c r="FX41" s="18"/>
      <c r="FY41" s="18"/>
      <c r="FZ41" s="18"/>
      <c r="GA41" s="18"/>
      <c r="GB41" s="18"/>
      <c r="GC41" s="18"/>
      <c r="GD41" s="18"/>
      <c r="GE41" s="18"/>
      <c r="GF41" s="18"/>
      <c r="GG41" s="18"/>
      <c r="GH41" s="18"/>
      <c r="GI41" s="18"/>
      <c r="GJ41" s="18"/>
      <c r="GK41" s="18"/>
      <c r="GL41" s="18"/>
      <c r="GM41" s="18"/>
      <c r="GN41" s="18"/>
      <c r="GO41" s="18"/>
      <c r="GP41" s="18"/>
    </row>
    <row r="42" spans="1:198" x14ac:dyDescent="0.15">
      <c r="A42" s="37">
        <v>329</v>
      </c>
      <c r="B42" s="38" t="s">
        <v>81</v>
      </c>
      <c r="C42" s="145">
        <v>6.9999999999999999E-4</v>
      </c>
      <c r="D42" s="146">
        <v>6.7400000000000002E-2</v>
      </c>
      <c r="E42" s="146">
        <v>2.0400000000000001E-2</v>
      </c>
      <c r="F42" s="146">
        <v>7.4000000000000003E-3</v>
      </c>
      <c r="G42" s="146">
        <v>1.18E-2</v>
      </c>
      <c r="H42" s="146">
        <v>1.8700000000000001E-2</v>
      </c>
      <c r="I42" s="146">
        <v>0.1663</v>
      </c>
      <c r="J42" s="146">
        <v>99.707400000000007</v>
      </c>
      <c r="K42" s="147">
        <v>100</v>
      </c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5"/>
      <c r="AO42" s="125"/>
      <c r="AP42" s="125"/>
      <c r="AQ42" s="125"/>
      <c r="AR42" s="125"/>
      <c r="AS42" s="125"/>
      <c r="AT42" s="125"/>
      <c r="AU42" s="125"/>
      <c r="AV42" s="125"/>
      <c r="AW42" s="125"/>
      <c r="AX42" s="125"/>
      <c r="AY42" s="125"/>
      <c r="AZ42" s="125"/>
      <c r="BA42" s="125"/>
      <c r="BB42" s="125"/>
      <c r="BC42" s="125"/>
      <c r="BD42" s="125"/>
      <c r="BE42" s="125"/>
      <c r="BF42" s="125"/>
      <c r="BG42" s="125"/>
      <c r="BH42" s="125"/>
      <c r="BI42" s="125"/>
      <c r="BJ42" s="125"/>
      <c r="BK42" s="125"/>
      <c r="BL42" s="125"/>
      <c r="BM42" s="125"/>
      <c r="BN42" s="125"/>
      <c r="BO42" s="125"/>
      <c r="BP42" s="125"/>
      <c r="BQ42" s="125"/>
      <c r="BR42" s="125"/>
      <c r="BS42" s="125"/>
      <c r="BT42" s="125"/>
      <c r="BU42" s="125"/>
      <c r="BV42" s="125"/>
      <c r="BW42" s="125"/>
      <c r="BX42" s="125"/>
      <c r="BY42" s="125"/>
      <c r="BZ42" s="125"/>
      <c r="CA42" s="125"/>
      <c r="CB42" s="125"/>
      <c r="CC42" s="125"/>
      <c r="CD42" s="125"/>
      <c r="CE42" s="125"/>
      <c r="CF42" s="125"/>
      <c r="CG42" s="125"/>
      <c r="CH42" s="125"/>
      <c r="CI42" s="125"/>
      <c r="CJ42" s="125"/>
      <c r="CK42" s="125"/>
      <c r="CL42" s="125"/>
      <c r="CM42" s="125"/>
      <c r="CN42" s="125"/>
      <c r="CO42" s="125"/>
      <c r="CP42" s="125"/>
      <c r="CQ42" s="125"/>
      <c r="CR42" s="125"/>
      <c r="CS42" s="125"/>
      <c r="CT42" s="125"/>
      <c r="CU42" s="125"/>
      <c r="CV42" s="125"/>
      <c r="CW42" s="125"/>
      <c r="CX42" s="125"/>
      <c r="CY42" s="125"/>
      <c r="CZ42" s="125"/>
      <c r="DA42" s="125"/>
      <c r="DB42" s="125"/>
      <c r="DC42" s="125"/>
      <c r="DD42" s="125"/>
      <c r="DE42" s="125"/>
      <c r="DF42" s="125"/>
      <c r="DG42" s="125"/>
      <c r="DH42" s="125"/>
      <c r="DI42" s="109"/>
      <c r="DJ42" s="109"/>
      <c r="DK42" s="109"/>
      <c r="DL42" s="109"/>
      <c r="DM42" s="109"/>
      <c r="DN42" s="109"/>
      <c r="DO42" s="109"/>
      <c r="DP42" s="109"/>
      <c r="DQ42" s="109"/>
      <c r="DR42" s="109"/>
      <c r="DS42" s="109"/>
      <c r="DT42" s="109"/>
      <c r="DU42" s="109"/>
      <c r="DV42" s="109"/>
      <c r="DW42" s="109"/>
      <c r="DX42" s="109"/>
      <c r="DY42" s="109"/>
      <c r="DZ42" s="109"/>
      <c r="EA42" s="109"/>
      <c r="EB42" s="109"/>
      <c r="EC42" s="109"/>
      <c r="ED42" s="109"/>
      <c r="EE42" s="109"/>
      <c r="EF42" s="109"/>
      <c r="EG42" s="109"/>
      <c r="EH42" s="18"/>
      <c r="EI42" s="18"/>
      <c r="EJ42" s="18"/>
      <c r="EK42" s="18"/>
      <c r="EL42" s="18"/>
      <c r="EM42" s="18"/>
      <c r="EN42" s="18"/>
      <c r="EO42" s="18"/>
      <c r="EP42" s="18"/>
      <c r="EQ42" s="18"/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18"/>
      <c r="FI42" s="18"/>
      <c r="FJ42" s="18"/>
      <c r="FK42" s="18"/>
      <c r="FL42" s="18"/>
      <c r="FM42" s="18"/>
      <c r="FN42" s="18"/>
      <c r="FO42" s="18"/>
      <c r="FP42" s="18"/>
      <c r="FQ42" s="18"/>
      <c r="FR42" s="18"/>
      <c r="FS42" s="18"/>
      <c r="FT42" s="18"/>
      <c r="FU42" s="18"/>
      <c r="FV42" s="18"/>
      <c r="FW42" s="18"/>
      <c r="FX42" s="18"/>
      <c r="FY42" s="18"/>
      <c r="FZ42" s="18"/>
      <c r="GA42" s="18"/>
      <c r="GB42" s="18"/>
      <c r="GC42" s="18"/>
      <c r="GD42" s="18"/>
      <c r="GE42" s="18"/>
      <c r="GF42" s="18"/>
      <c r="GG42" s="18"/>
      <c r="GH42" s="18"/>
      <c r="GI42" s="18"/>
      <c r="GJ42" s="18"/>
      <c r="GK42" s="18"/>
      <c r="GL42" s="18"/>
      <c r="GM42" s="18"/>
      <c r="GN42" s="18"/>
      <c r="GO42" s="18"/>
      <c r="GP42" s="18"/>
    </row>
    <row r="43" spans="1:198" x14ac:dyDescent="0.15">
      <c r="A43" s="37">
        <v>331</v>
      </c>
      <c r="B43" s="38" t="s">
        <v>82</v>
      </c>
      <c r="C43" s="145">
        <v>1.17E-2</v>
      </c>
      <c r="D43" s="146">
        <v>0.76470000000000005</v>
      </c>
      <c r="E43" s="146">
        <v>0.22120000000000001</v>
      </c>
      <c r="F43" s="146">
        <v>6.2300000000000001E-2</v>
      </c>
      <c r="G43" s="146">
        <v>1.0382</v>
      </c>
      <c r="H43" s="146">
        <v>6.2178000000000004</v>
      </c>
      <c r="I43" s="146">
        <v>0.11509999999999999</v>
      </c>
      <c r="J43" s="146">
        <v>91.569100000000006</v>
      </c>
      <c r="K43" s="147">
        <v>100</v>
      </c>
      <c r="L43" s="125"/>
      <c r="M43" s="125"/>
      <c r="N43" s="125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  <c r="AA43" s="125"/>
      <c r="AB43" s="125"/>
      <c r="AC43" s="125"/>
      <c r="AD43" s="125"/>
      <c r="AE43" s="125"/>
      <c r="AF43" s="125"/>
      <c r="AG43" s="125"/>
      <c r="AH43" s="125"/>
      <c r="AI43" s="125"/>
      <c r="AJ43" s="125"/>
      <c r="AK43" s="125"/>
      <c r="AL43" s="125"/>
      <c r="AM43" s="125"/>
      <c r="AN43" s="125"/>
      <c r="AO43" s="125"/>
      <c r="AP43" s="125"/>
      <c r="AQ43" s="125"/>
      <c r="AR43" s="125"/>
      <c r="AS43" s="125"/>
      <c r="AT43" s="125"/>
      <c r="AU43" s="125"/>
      <c r="AV43" s="125"/>
      <c r="AW43" s="125"/>
      <c r="AX43" s="125"/>
      <c r="AY43" s="125"/>
      <c r="AZ43" s="125"/>
      <c r="BA43" s="125"/>
      <c r="BB43" s="125"/>
      <c r="BC43" s="125"/>
      <c r="BD43" s="125"/>
      <c r="BE43" s="125"/>
      <c r="BF43" s="125"/>
      <c r="BG43" s="125"/>
      <c r="BH43" s="125"/>
      <c r="BI43" s="125"/>
      <c r="BJ43" s="125"/>
      <c r="BK43" s="125"/>
      <c r="BL43" s="125"/>
      <c r="BM43" s="125"/>
      <c r="BN43" s="125"/>
      <c r="BO43" s="125"/>
      <c r="BP43" s="125"/>
      <c r="BQ43" s="125"/>
      <c r="BR43" s="125"/>
      <c r="BS43" s="125"/>
      <c r="BT43" s="125"/>
      <c r="BU43" s="125"/>
      <c r="BV43" s="125"/>
      <c r="BW43" s="125"/>
      <c r="BX43" s="125"/>
      <c r="BY43" s="125"/>
      <c r="BZ43" s="125"/>
      <c r="CA43" s="125"/>
      <c r="CB43" s="125"/>
      <c r="CC43" s="125"/>
      <c r="CD43" s="125"/>
      <c r="CE43" s="125"/>
      <c r="CF43" s="125"/>
      <c r="CG43" s="125"/>
      <c r="CH43" s="125"/>
      <c r="CI43" s="125"/>
      <c r="CJ43" s="125"/>
      <c r="CK43" s="125"/>
      <c r="CL43" s="125"/>
      <c r="CM43" s="125"/>
      <c r="CN43" s="125"/>
      <c r="CO43" s="125"/>
      <c r="CP43" s="125"/>
      <c r="CQ43" s="125"/>
      <c r="CR43" s="125"/>
      <c r="CS43" s="125"/>
      <c r="CT43" s="125"/>
      <c r="CU43" s="125"/>
      <c r="CV43" s="125"/>
      <c r="CW43" s="125"/>
      <c r="CX43" s="125"/>
      <c r="CY43" s="125"/>
      <c r="CZ43" s="125"/>
      <c r="DA43" s="125"/>
      <c r="DB43" s="125"/>
      <c r="DC43" s="125"/>
      <c r="DD43" s="125"/>
      <c r="DE43" s="125"/>
      <c r="DF43" s="125"/>
      <c r="DG43" s="125"/>
      <c r="DH43" s="125"/>
      <c r="DI43" s="109"/>
      <c r="DJ43" s="109"/>
      <c r="DK43" s="109"/>
      <c r="DL43" s="109"/>
      <c r="DM43" s="109"/>
      <c r="DN43" s="109"/>
      <c r="DO43" s="109"/>
      <c r="DP43" s="109"/>
      <c r="DQ43" s="109"/>
      <c r="DR43" s="109"/>
      <c r="DS43" s="109"/>
      <c r="DT43" s="109"/>
      <c r="DU43" s="109"/>
      <c r="DV43" s="109"/>
      <c r="DW43" s="109"/>
      <c r="DX43" s="109"/>
      <c r="DY43" s="109"/>
      <c r="DZ43" s="109"/>
      <c r="EA43" s="109"/>
      <c r="EB43" s="109"/>
      <c r="EC43" s="109"/>
      <c r="ED43" s="109"/>
      <c r="EE43" s="109"/>
      <c r="EF43" s="109"/>
      <c r="EG43" s="109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18"/>
      <c r="FI43" s="18"/>
      <c r="FJ43" s="18"/>
      <c r="FK43" s="18"/>
      <c r="FL43" s="18"/>
      <c r="FM43" s="18"/>
      <c r="FN43" s="18"/>
      <c r="FO43" s="18"/>
      <c r="FP43" s="18"/>
      <c r="FQ43" s="18"/>
      <c r="FR43" s="18"/>
      <c r="FS43" s="18"/>
      <c r="FT43" s="18"/>
      <c r="FU43" s="18"/>
      <c r="FV43" s="18"/>
      <c r="FW43" s="18"/>
      <c r="FX43" s="18"/>
      <c r="FY43" s="18"/>
      <c r="FZ43" s="18"/>
      <c r="GA43" s="18"/>
      <c r="GB43" s="18"/>
      <c r="GC43" s="18"/>
      <c r="GD43" s="18"/>
      <c r="GE43" s="18"/>
      <c r="GF43" s="18"/>
      <c r="GG43" s="18"/>
      <c r="GH43" s="18"/>
      <c r="GI43" s="18"/>
      <c r="GJ43" s="18"/>
      <c r="GK43" s="18"/>
      <c r="GL43" s="18"/>
      <c r="GM43" s="18"/>
      <c r="GN43" s="18"/>
      <c r="GO43" s="18"/>
      <c r="GP43" s="18"/>
    </row>
    <row r="44" spans="1:198" x14ac:dyDescent="0.15">
      <c r="A44" s="39">
        <v>332</v>
      </c>
      <c r="B44" s="40" t="s">
        <v>83</v>
      </c>
      <c r="C44" s="148">
        <v>0.1588</v>
      </c>
      <c r="D44" s="149">
        <v>8.0427999999999997</v>
      </c>
      <c r="E44" s="149">
        <v>9.2799999999999994E-2</v>
      </c>
      <c r="F44" s="149">
        <v>2.7300000000000001E-2</v>
      </c>
      <c r="G44" s="149">
        <v>6.2700000000000006E-2</v>
      </c>
      <c r="H44" s="149">
        <v>0.32940000000000003</v>
      </c>
      <c r="I44" s="149">
        <v>-8.9399999999999993E-2</v>
      </c>
      <c r="J44" s="149">
        <v>91.375600000000006</v>
      </c>
      <c r="K44" s="150">
        <v>100</v>
      </c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5"/>
      <c r="AO44" s="125"/>
      <c r="AP44" s="125"/>
      <c r="AQ44" s="125"/>
      <c r="AR44" s="125"/>
      <c r="AS44" s="125"/>
      <c r="AT44" s="125"/>
      <c r="AU44" s="125"/>
      <c r="AV44" s="125"/>
      <c r="AW44" s="125"/>
      <c r="AX44" s="125"/>
      <c r="AY44" s="125"/>
      <c r="AZ44" s="125"/>
      <c r="BA44" s="125"/>
      <c r="BB44" s="125"/>
      <c r="BC44" s="125"/>
      <c r="BD44" s="125"/>
      <c r="BE44" s="125"/>
      <c r="BF44" s="125"/>
      <c r="BG44" s="125"/>
      <c r="BH44" s="125"/>
      <c r="BI44" s="125"/>
      <c r="BJ44" s="125"/>
      <c r="BK44" s="125"/>
      <c r="BL44" s="125"/>
      <c r="BM44" s="125"/>
      <c r="BN44" s="125"/>
      <c r="BO44" s="125"/>
      <c r="BP44" s="125"/>
      <c r="BQ44" s="125"/>
      <c r="BR44" s="125"/>
      <c r="BS44" s="125"/>
      <c r="BT44" s="125"/>
      <c r="BU44" s="125"/>
      <c r="BV44" s="125"/>
      <c r="BW44" s="125"/>
      <c r="BX44" s="125"/>
      <c r="BY44" s="125"/>
      <c r="BZ44" s="125"/>
      <c r="CA44" s="125"/>
      <c r="CB44" s="125"/>
      <c r="CC44" s="125"/>
      <c r="CD44" s="125"/>
      <c r="CE44" s="125"/>
      <c r="CF44" s="125"/>
      <c r="CG44" s="125"/>
      <c r="CH44" s="125"/>
      <c r="CI44" s="125"/>
      <c r="CJ44" s="125"/>
      <c r="CK44" s="125"/>
      <c r="CL44" s="125"/>
      <c r="CM44" s="125"/>
      <c r="CN44" s="125"/>
      <c r="CO44" s="125"/>
      <c r="CP44" s="125"/>
      <c r="CQ44" s="125"/>
      <c r="CR44" s="125"/>
      <c r="CS44" s="125"/>
      <c r="CT44" s="125"/>
      <c r="CU44" s="125"/>
      <c r="CV44" s="125"/>
      <c r="CW44" s="125"/>
      <c r="CX44" s="125"/>
      <c r="CY44" s="125"/>
      <c r="CZ44" s="125"/>
      <c r="DA44" s="125"/>
      <c r="DB44" s="125"/>
      <c r="DC44" s="125"/>
      <c r="DD44" s="125"/>
      <c r="DE44" s="125"/>
      <c r="DF44" s="125"/>
      <c r="DG44" s="125"/>
      <c r="DH44" s="125"/>
      <c r="DI44" s="109"/>
      <c r="DJ44" s="109"/>
      <c r="DK44" s="109"/>
      <c r="DL44" s="109"/>
      <c r="DM44" s="109"/>
      <c r="DN44" s="109"/>
      <c r="DO44" s="109"/>
      <c r="DP44" s="109"/>
      <c r="DQ44" s="109"/>
      <c r="DR44" s="109"/>
      <c r="DS44" s="109"/>
      <c r="DT44" s="109"/>
      <c r="DU44" s="109"/>
      <c r="DV44" s="109"/>
      <c r="DW44" s="109"/>
      <c r="DX44" s="109"/>
      <c r="DY44" s="109"/>
      <c r="DZ44" s="109"/>
      <c r="EA44" s="109"/>
      <c r="EB44" s="109"/>
      <c r="EC44" s="109"/>
      <c r="ED44" s="109"/>
      <c r="EE44" s="109"/>
      <c r="EF44" s="109"/>
      <c r="EG44" s="109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18"/>
      <c r="FI44" s="18"/>
      <c r="FJ44" s="18"/>
      <c r="FK44" s="18"/>
      <c r="FL44" s="18"/>
      <c r="FM44" s="18"/>
      <c r="FN44" s="18"/>
      <c r="FO44" s="18"/>
      <c r="FP44" s="18"/>
      <c r="FQ44" s="18"/>
      <c r="FR44" s="18"/>
      <c r="FS44" s="18"/>
      <c r="FT44" s="18"/>
      <c r="FU44" s="18"/>
      <c r="FV44" s="18"/>
      <c r="FW44" s="18"/>
      <c r="FX44" s="18"/>
      <c r="FY44" s="18"/>
      <c r="FZ44" s="18"/>
      <c r="GA44" s="18"/>
      <c r="GB44" s="18"/>
      <c r="GC44" s="18"/>
      <c r="GD44" s="18"/>
      <c r="GE44" s="18"/>
      <c r="GF44" s="18"/>
      <c r="GG44" s="18"/>
      <c r="GH44" s="18"/>
      <c r="GI44" s="18"/>
      <c r="GJ44" s="18"/>
      <c r="GK44" s="18"/>
      <c r="GL44" s="18"/>
      <c r="GM44" s="18"/>
      <c r="GN44" s="18"/>
      <c r="GO44" s="18"/>
      <c r="GP44" s="18"/>
    </row>
    <row r="45" spans="1:198" x14ac:dyDescent="0.15">
      <c r="A45" s="37">
        <v>333</v>
      </c>
      <c r="B45" s="38" t="s">
        <v>84</v>
      </c>
      <c r="C45" s="146">
        <v>4.0000000000000002E-4</v>
      </c>
      <c r="D45" s="146">
        <v>2.6100000000000002E-2</v>
      </c>
      <c r="E45" s="146">
        <v>6.1499999999999999E-2</v>
      </c>
      <c r="F45" s="146">
        <v>1.5699999999999999E-2</v>
      </c>
      <c r="G45" s="146">
        <v>0.42820000000000003</v>
      </c>
      <c r="H45" s="146">
        <v>1.272</v>
      </c>
      <c r="I45" s="146">
        <v>4.1000000000000003E-3</v>
      </c>
      <c r="J45" s="146">
        <v>98.191999999999993</v>
      </c>
      <c r="K45" s="147">
        <v>100</v>
      </c>
      <c r="L45" s="125"/>
      <c r="M45" s="125"/>
      <c r="N45" s="125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  <c r="Z45" s="125"/>
      <c r="AA45" s="125"/>
      <c r="AB45" s="125"/>
      <c r="AC45" s="125"/>
      <c r="AD45" s="125"/>
      <c r="AE45" s="125"/>
      <c r="AF45" s="125"/>
      <c r="AG45" s="125"/>
      <c r="AH45" s="125"/>
      <c r="AI45" s="125"/>
      <c r="AJ45" s="125"/>
      <c r="AK45" s="125"/>
      <c r="AL45" s="125"/>
      <c r="AM45" s="125"/>
      <c r="AN45" s="125"/>
      <c r="AO45" s="125"/>
      <c r="AP45" s="125"/>
      <c r="AQ45" s="125"/>
      <c r="AR45" s="125"/>
      <c r="AS45" s="125"/>
      <c r="AT45" s="125"/>
      <c r="AU45" s="125"/>
      <c r="AV45" s="125"/>
      <c r="AW45" s="125"/>
      <c r="AX45" s="125"/>
      <c r="AY45" s="125"/>
      <c r="AZ45" s="125"/>
      <c r="BA45" s="125"/>
      <c r="BB45" s="125"/>
      <c r="BC45" s="125"/>
      <c r="BD45" s="125"/>
      <c r="BE45" s="125"/>
      <c r="BF45" s="125"/>
      <c r="BG45" s="125"/>
      <c r="BH45" s="125"/>
      <c r="BI45" s="125"/>
      <c r="BJ45" s="125"/>
      <c r="BK45" s="125"/>
      <c r="BL45" s="125"/>
      <c r="BM45" s="125"/>
      <c r="BN45" s="125"/>
      <c r="BO45" s="125"/>
      <c r="BP45" s="125"/>
      <c r="BQ45" s="125"/>
      <c r="BR45" s="125"/>
      <c r="BS45" s="125"/>
      <c r="BT45" s="125"/>
      <c r="BU45" s="125"/>
      <c r="BV45" s="125"/>
      <c r="BW45" s="125"/>
      <c r="BX45" s="125"/>
      <c r="BY45" s="125"/>
      <c r="BZ45" s="125"/>
      <c r="CA45" s="125"/>
      <c r="CB45" s="125"/>
      <c r="CC45" s="125"/>
      <c r="CD45" s="125"/>
      <c r="CE45" s="125"/>
      <c r="CF45" s="125"/>
      <c r="CG45" s="125"/>
      <c r="CH45" s="125"/>
      <c r="CI45" s="125"/>
      <c r="CJ45" s="125"/>
      <c r="CK45" s="125"/>
      <c r="CL45" s="125"/>
      <c r="CM45" s="125"/>
      <c r="CN45" s="125"/>
      <c r="CO45" s="125"/>
      <c r="CP45" s="125"/>
      <c r="CQ45" s="125"/>
      <c r="CR45" s="125"/>
      <c r="CS45" s="125"/>
      <c r="CT45" s="125"/>
      <c r="CU45" s="125"/>
      <c r="CV45" s="125"/>
      <c r="CW45" s="125"/>
      <c r="CX45" s="125"/>
      <c r="CY45" s="125"/>
      <c r="CZ45" s="125"/>
      <c r="DA45" s="125"/>
      <c r="DB45" s="125"/>
      <c r="DC45" s="125"/>
      <c r="DD45" s="125"/>
      <c r="DE45" s="125"/>
      <c r="DF45" s="125"/>
      <c r="DG45" s="125"/>
      <c r="DH45" s="125"/>
      <c r="DI45" s="109"/>
      <c r="DJ45" s="109"/>
      <c r="DK45" s="109"/>
      <c r="DL45" s="109"/>
      <c r="DM45" s="109"/>
      <c r="DN45" s="109"/>
      <c r="DO45" s="109"/>
      <c r="DP45" s="109"/>
      <c r="DQ45" s="109"/>
      <c r="DR45" s="109"/>
      <c r="DS45" s="109"/>
      <c r="DT45" s="109"/>
      <c r="DU45" s="109"/>
      <c r="DV45" s="109"/>
      <c r="DW45" s="109"/>
      <c r="DX45" s="109"/>
      <c r="DY45" s="109"/>
      <c r="DZ45" s="109"/>
      <c r="EA45" s="109"/>
      <c r="EB45" s="109"/>
      <c r="EC45" s="109"/>
      <c r="ED45" s="109"/>
      <c r="EE45" s="109"/>
      <c r="EF45" s="109"/>
      <c r="EG45" s="109"/>
      <c r="EH45" s="18"/>
      <c r="EI45" s="18"/>
      <c r="EJ45" s="18"/>
      <c r="EK45" s="18"/>
      <c r="EL45" s="18"/>
      <c r="EM45" s="18"/>
      <c r="EN45" s="18"/>
      <c r="EO45" s="18"/>
      <c r="EP45" s="18"/>
      <c r="EQ45" s="18"/>
      <c r="ER45" s="18"/>
      <c r="ES45" s="18"/>
      <c r="ET45" s="18"/>
      <c r="EU45" s="18"/>
      <c r="EV45" s="18"/>
      <c r="EW45" s="18"/>
      <c r="EX45" s="18"/>
      <c r="EY45" s="18"/>
      <c r="EZ45" s="18"/>
      <c r="FA45" s="18"/>
      <c r="FB45" s="18"/>
      <c r="FC45" s="18"/>
      <c r="FD45" s="18"/>
      <c r="FE45" s="18"/>
      <c r="FF45" s="18"/>
      <c r="FG45" s="18"/>
      <c r="FH45" s="18"/>
      <c r="FI45" s="18"/>
      <c r="FJ45" s="18"/>
      <c r="FK45" s="18"/>
      <c r="FL45" s="18"/>
      <c r="FM45" s="18"/>
      <c r="FN45" s="18"/>
      <c r="FO45" s="18"/>
      <c r="FP45" s="18"/>
      <c r="FQ45" s="18"/>
      <c r="FR45" s="18"/>
      <c r="FS45" s="18"/>
      <c r="FT45" s="18"/>
      <c r="FU45" s="18"/>
      <c r="FV45" s="18"/>
      <c r="FW45" s="18"/>
      <c r="FX45" s="18"/>
      <c r="FY45" s="18"/>
      <c r="FZ45" s="18"/>
      <c r="GA45" s="18"/>
      <c r="GB45" s="18"/>
      <c r="GC45" s="18"/>
      <c r="GD45" s="18"/>
      <c r="GE45" s="18"/>
      <c r="GF45" s="18"/>
      <c r="GG45" s="18"/>
      <c r="GH45" s="18"/>
      <c r="GI45" s="18"/>
      <c r="GJ45" s="18"/>
      <c r="GK45" s="18"/>
      <c r="GL45" s="18"/>
      <c r="GM45" s="18"/>
      <c r="GN45" s="18"/>
      <c r="GO45" s="18"/>
      <c r="GP45" s="18"/>
    </row>
    <row r="46" spans="1:198" x14ac:dyDescent="0.15">
      <c r="A46" s="37">
        <v>339</v>
      </c>
      <c r="B46" s="38" t="s">
        <v>85</v>
      </c>
      <c r="C46" s="146">
        <v>0.129</v>
      </c>
      <c r="D46" s="146">
        <v>12.0352</v>
      </c>
      <c r="E46" s="146">
        <v>0.49859999999999999</v>
      </c>
      <c r="F46" s="146">
        <v>0.15770000000000001</v>
      </c>
      <c r="G46" s="146">
        <v>1.1607000000000001</v>
      </c>
      <c r="H46" s="146">
        <v>2.2791999999999999</v>
      </c>
      <c r="I46" s="146">
        <v>0.23169999999999999</v>
      </c>
      <c r="J46" s="146">
        <v>83.507900000000006</v>
      </c>
      <c r="K46" s="147">
        <v>100</v>
      </c>
      <c r="L46" s="125"/>
      <c r="M46" s="125"/>
      <c r="N46" s="125"/>
      <c r="O46" s="125"/>
      <c r="P46" s="125"/>
      <c r="Q46" s="125"/>
      <c r="R46" s="125"/>
      <c r="S46" s="125"/>
      <c r="T46" s="125"/>
      <c r="U46" s="125"/>
      <c r="V46" s="125"/>
      <c r="W46" s="125"/>
      <c r="X46" s="125"/>
      <c r="Y46" s="125"/>
      <c r="Z46" s="125"/>
      <c r="AA46" s="125"/>
      <c r="AB46" s="125"/>
      <c r="AC46" s="125"/>
      <c r="AD46" s="125"/>
      <c r="AE46" s="125"/>
      <c r="AF46" s="125"/>
      <c r="AG46" s="125"/>
      <c r="AH46" s="125"/>
      <c r="AI46" s="125"/>
      <c r="AJ46" s="125"/>
      <c r="AK46" s="125"/>
      <c r="AL46" s="125"/>
      <c r="AM46" s="125"/>
      <c r="AN46" s="125"/>
      <c r="AO46" s="125"/>
      <c r="AP46" s="125"/>
      <c r="AQ46" s="125"/>
      <c r="AR46" s="125"/>
      <c r="AS46" s="125"/>
      <c r="AT46" s="125"/>
      <c r="AU46" s="125"/>
      <c r="AV46" s="125"/>
      <c r="AW46" s="125"/>
      <c r="AX46" s="125"/>
      <c r="AY46" s="125"/>
      <c r="AZ46" s="125"/>
      <c r="BA46" s="125"/>
      <c r="BB46" s="125"/>
      <c r="BC46" s="125"/>
      <c r="BD46" s="125"/>
      <c r="BE46" s="125"/>
      <c r="BF46" s="125"/>
      <c r="BG46" s="125"/>
      <c r="BH46" s="125"/>
      <c r="BI46" s="125"/>
      <c r="BJ46" s="125"/>
      <c r="BK46" s="125"/>
      <c r="BL46" s="125"/>
      <c r="BM46" s="125"/>
      <c r="BN46" s="125"/>
      <c r="BO46" s="125"/>
      <c r="BP46" s="125"/>
      <c r="BQ46" s="125"/>
      <c r="BR46" s="125"/>
      <c r="BS46" s="125"/>
      <c r="BT46" s="125"/>
      <c r="BU46" s="125"/>
      <c r="BV46" s="125"/>
      <c r="BW46" s="125"/>
      <c r="BX46" s="125"/>
      <c r="BY46" s="125"/>
      <c r="BZ46" s="125"/>
      <c r="CA46" s="125"/>
      <c r="CB46" s="125"/>
      <c r="CC46" s="125"/>
      <c r="CD46" s="125"/>
      <c r="CE46" s="125"/>
      <c r="CF46" s="125"/>
      <c r="CG46" s="125"/>
      <c r="CH46" s="125"/>
      <c r="CI46" s="125"/>
      <c r="CJ46" s="125"/>
      <c r="CK46" s="125"/>
      <c r="CL46" s="125"/>
      <c r="CM46" s="125"/>
      <c r="CN46" s="125"/>
      <c r="CO46" s="125"/>
      <c r="CP46" s="125"/>
      <c r="CQ46" s="125"/>
      <c r="CR46" s="125"/>
      <c r="CS46" s="125"/>
      <c r="CT46" s="125"/>
      <c r="CU46" s="125"/>
      <c r="CV46" s="125"/>
      <c r="CW46" s="125"/>
      <c r="CX46" s="125"/>
      <c r="CY46" s="125"/>
      <c r="CZ46" s="125"/>
      <c r="DA46" s="125"/>
      <c r="DB46" s="125"/>
      <c r="DC46" s="125"/>
      <c r="DD46" s="125"/>
      <c r="DE46" s="125"/>
      <c r="DF46" s="125"/>
      <c r="DG46" s="125"/>
      <c r="DH46" s="125"/>
      <c r="DI46" s="109"/>
      <c r="DJ46" s="109"/>
      <c r="DK46" s="109"/>
      <c r="DL46" s="109"/>
      <c r="DM46" s="109"/>
      <c r="DN46" s="109"/>
      <c r="DO46" s="109"/>
      <c r="DP46" s="109"/>
      <c r="DQ46" s="109"/>
      <c r="DR46" s="109"/>
      <c r="DS46" s="109"/>
      <c r="DT46" s="109"/>
      <c r="DU46" s="109"/>
      <c r="DV46" s="109"/>
      <c r="DW46" s="109"/>
      <c r="DX46" s="109"/>
      <c r="DY46" s="109"/>
      <c r="DZ46" s="109"/>
      <c r="EA46" s="109"/>
      <c r="EB46" s="109"/>
      <c r="EC46" s="109"/>
      <c r="ED46" s="109"/>
      <c r="EE46" s="109"/>
      <c r="EF46" s="109"/>
      <c r="EG46" s="109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18"/>
      <c r="FI46" s="18"/>
      <c r="FJ46" s="18"/>
      <c r="FK46" s="18"/>
      <c r="FL46" s="18"/>
      <c r="FM46" s="18"/>
      <c r="FN46" s="18"/>
      <c r="FO46" s="18"/>
      <c r="FP46" s="18"/>
      <c r="FQ46" s="18"/>
      <c r="FR46" s="18"/>
      <c r="FS46" s="18"/>
      <c r="FT46" s="18"/>
      <c r="FU46" s="18"/>
      <c r="FV46" s="18"/>
      <c r="FW46" s="18"/>
      <c r="FX46" s="18"/>
      <c r="FY46" s="18"/>
      <c r="FZ46" s="18"/>
      <c r="GA46" s="18"/>
      <c r="GB46" s="18"/>
      <c r="GC46" s="18"/>
      <c r="GD46" s="18"/>
      <c r="GE46" s="18"/>
      <c r="GF46" s="18"/>
      <c r="GG46" s="18"/>
      <c r="GH46" s="18"/>
      <c r="GI46" s="18"/>
      <c r="GJ46" s="18"/>
      <c r="GK46" s="18"/>
      <c r="GL46" s="18"/>
      <c r="GM46" s="18"/>
      <c r="GN46" s="18"/>
      <c r="GO46" s="18"/>
      <c r="GP46" s="18"/>
    </row>
    <row r="47" spans="1:198" x14ac:dyDescent="0.15">
      <c r="A47" s="37">
        <v>341</v>
      </c>
      <c r="B47" s="38" t="s">
        <v>86</v>
      </c>
      <c r="C47" s="146">
        <v>0</v>
      </c>
      <c r="D47" s="146">
        <v>0</v>
      </c>
      <c r="E47" s="146">
        <v>0</v>
      </c>
      <c r="F47" s="146">
        <v>0</v>
      </c>
      <c r="G47" s="146">
        <v>0</v>
      </c>
      <c r="H47" s="146">
        <v>0</v>
      </c>
      <c r="I47" s="146">
        <v>0</v>
      </c>
      <c r="J47" s="146">
        <v>0</v>
      </c>
      <c r="K47" s="147">
        <v>0</v>
      </c>
      <c r="L47" s="125"/>
      <c r="M47" s="125"/>
      <c r="N47" s="125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  <c r="Z47" s="125"/>
      <c r="AA47" s="125"/>
      <c r="AB47" s="125"/>
      <c r="AC47" s="125"/>
      <c r="AD47" s="125"/>
      <c r="AE47" s="125"/>
      <c r="AF47" s="125"/>
      <c r="AG47" s="125"/>
      <c r="AH47" s="125"/>
      <c r="AI47" s="125"/>
      <c r="AJ47" s="125"/>
      <c r="AK47" s="125"/>
      <c r="AL47" s="125"/>
      <c r="AM47" s="125"/>
      <c r="AN47" s="125"/>
      <c r="AO47" s="125"/>
      <c r="AP47" s="125"/>
      <c r="AQ47" s="125"/>
      <c r="AR47" s="125"/>
      <c r="AS47" s="125"/>
      <c r="AT47" s="125"/>
      <c r="AU47" s="125"/>
      <c r="AV47" s="125"/>
      <c r="AW47" s="125"/>
      <c r="AX47" s="125"/>
      <c r="AY47" s="125"/>
      <c r="AZ47" s="125"/>
      <c r="BA47" s="125"/>
      <c r="BB47" s="125"/>
      <c r="BC47" s="125"/>
      <c r="BD47" s="125"/>
      <c r="BE47" s="125"/>
      <c r="BF47" s="125"/>
      <c r="BG47" s="125"/>
      <c r="BH47" s="125"/>
      <c r="BI47" s="125"/>
      <c r="BJ47" s="125"/>
      <c r="BK47" s="125"/>
      <c r="BL47" s="125"/>
      <c r="BM47" s="125"/>
      <c r="BN47" s="125"/>
      <c r="BO47" s="125"/>
      <c r="BP47" s="125"/>
      <c r="BQ47" s="125"/>
      <c r="BR47" s="125"/>
      <c r="BS47" s="125"/>
      <c r="BT47" s="125"/>
      <c r="BU47" s="125"/>
      <c r="BV47" s="125"/>
      <c r="BW47" s="125"/>
      <c r="BX47" s="125"/>
      <c r="BY47" s="125"/>
      <c r="BZ47" s="125"/>
      <c r="CA47" s="125"/>
      <c r="CB47" s="125"/>
      <c r="CC47" s="125"/>
      <c r="CD47" s="125"/>
      <c r="CE47" s="125"/>
      <c r="CF47" s="125"/>
      <c r="CG47" s="125"/>
      <c r="CH47" s="125"/>
      <c r="CI47" s="125"/>
      <c r="CJ47" s="125"/>
      <c r="CK47" s="125"/>
      <c r="CL47" s="125"/>
      <c r="CM47" s="125"/>
      <c r="CN47" s="125"/>
      <c r="CO47" s="125"/>
      <c r="CP47" s="125"/>
      <c r="CQ47" s="125"/>
      <c r="CR47" s="125"/>
      <c r="CS47" s="125"/>
      <c r="CT47" s="125"/>
      <c r="CU47" s="125"/>
      <c r="CV47" s="125"/>
      <c r="CW47" s="125"/>
      <c r="CX47" s="125"/>
      <c r="CY47" s="125"/>
      <c r="CZ47" s="125"/>
      <c r="DA47" s="125"/>
      <c r="DB47" s="125"/>
      <c r="DC47" s="125"/>
      <c r="DD47" s="125"/>
      <c r="DE47" s="125"/>
      <c r="DF47" s="125"/>
      <c r="DG47" s="125"/>
      <c r="DH47" s="125"/>
      <c r="DI47" s="109"/>
      <c r="DJ47" s="109"/>
      <c r="DK47" s="109"/>
      <c r="DL47" s="109"/>
      <c r="DM47" s="109"/>
      <c r="DN47" s="109"/>
      <c r="DO47" s="109"/>
      <c r="DP47" s="109"/>
      <c r="DQ47" s="109"/>
      <c r="DR47" s="109"/>
      <c r="DS47" s="109"/>
      <c r="DT47" s="109"/>
      <c r="DU47" s="109"/>
      <c r="DV47" s="109"/>
      <c r="DW47" s="109"/>
      <c r="DX47" s="109"/>
      <c r="DY47" s="109"/>
      <c r="DZ47" s="109"/>
      <c r="EA47" s="109"/>
      <c r="EB47" s="109"/>
      <c r="EC47" s="109"/>
      <c r="ED47" s="109"/>
      <c r="EE47" s="109"/>
      <c r="EF47" s="109"/>
      <c r="EG47" s="109"/>
      <c r="EH47" s="18"/>
      <c r="EI47" s="18"/>
      <c r="EJ47" s="18"/>
      <c r="EK47" s="18"/>
      <c r="EL47" s="18"/>
      <c r="EM47" s="18"/>
      <c r="EN47" s="18"/>
      <c r="EO47" s="18"/>
      <c r="EP47" s="18"/>
      <c r="EQ47" s="18"/>
      <c r="ER47" s="18"/>
      <c r="ES47" s="18"/>
      <c r="ET47" s="18"/>
      <c r="EU47" s="18"/>
      <c r="EV47" s="18"/>
      <c r="EW47" s="18"/>
      <c r="EX47" s="18"/>
      <c r="EY47" s="18"/>
      <c r="EZ47" s="18"/>
      <c r="FA47" s="18"/>
      <c r="FB47" s="18"/>
      <c r="FC47" s="18"/>
      <c r="FD47" s="18"/>
      <c r="FE47" s="18"/>
      <c r="FF47" s="18"/>
      <c r="FG47" s="18"/>
      <c r="FH47" s="18"/>
      <c r="FI47" s="18"/>
      <c r="FJ47" s="18"/>
      <c r="FK47" s="18"/>
      <c r="FL47" s="18"/>
      <c r="FM47" s="18"/>
      <c r="FN47" s="18"/>
      <c r="FO47" s="18"/>
      <c r="FP47" s="18"/>
      <c r="FQ47" s="18"/>
      <c r="FR47" s="18"/>
      <c r="FS47" s="18"/>
      <c r="FT47" s="18"/>
      <c r="FU47" s="18"/>
      <c r="FV47" s="18"/>
      <c r="FW47" s="18"/>
      <c r="FX47" s="18"/>
      <c r="FY47" s="18"/>
      <c r="FZ47" s="18"/>
      <c r="GA47" s="18"/>
      <c r="GB47" s="18"/>
      <c r="GC47" s="18"/>
      <c r="GD47" s="18"/>
      <c r="GE47" s="18"/>
      <c r="GF47" s="18"/>
      <c r="GG47" s="18"/>
      <c r="GH47" s="18"/>
      <c r="GI47" s="18"/>
      <c r="GJ47" s="18"/>
      <c r="GK47" s="18"/>
      <c r="GL47" s="18"/>
      <c r="GM47" s="18"/>
      <c r="GN47" s="18"/>
      <c r="GO47" s="18"/>
      <c r="GP47" s="18"/>
    </row>
    <row r="48" spans="1:198" x14ac:dyDescent="0.15">
      <c r="A48" s="37">
        <v>342</v>
      </c>
      <c r="B48" s="38" t="s">
        <v>87</v>
      </c>
      <c r="C48" s="146">
        <v>0</v>
      </c>
      <c r="D48" s="146">
        <v>0</v>
      </c>
      <c r="E48" s="146">
        <v>0</v>
      </c>
      <c r="F48" s="146">
        <v>0</v>
      </c>
      <c r="G48" s="146">
        <v>0</v>
      </c>
      <c r="H48" s="146">
        <v>0</v>
      </c>
      <c r="I48" s="146">
        <v>0</v>
      </c>
      <c r="J48" s="146">
        <v>100</v>
      </c>
      <c r="K48" s="147">
        <v>100</v>
      </c>
      <c r="L48" s="125"/>
      <c r="M48" s="125"/>
      <c r="N48" s="125"/>
      <c r="O48" s="125"/>
      <c r="P48" s="125"/>
      <c r="Q48" s="125"/>
      <c r="R48" s="125"/>
      <c r="S48" s="125"/>
      <c r="T48" s="125"/>
      <c r="U48" s="125"/>
      <c r="V48" s="125"/>
      <c r="W48" s="125"/>
      <c r="X48" s="125"/>
      <c r="Y48" s="125"/>
      <c r="Z48" s="125"/>
      <c r="AA48" s="125"/>
      <c r="AB48" s="125"/>
      <c r="AC48" s="125"/>
      <c r="AD48" s="125"/>
      <c r="AE48" s="125"/>
      <c r="AF48" s="125"/>
      <c r="AG48" s="125"/>
      <c r="AH48" s="125"/>
      <c r="AI48" s="125"/>
      <c r="AJ48" s="125"/>
      <c r="AK48" s="125"/>
      <c r="AL48" s="125"/>
      <c r="AM48" s="125"/>
      <c r="AN48" s="125"/>
      <c r="AO48" s="125"/>
      <c r="AP48" s="125"/>
      <c r="AQ48" s="125"/>
      <c r="AR48" s="125"/>
      <c r="AS48" s="125"/>
      <c r="AT48" s="125"/>
      <c r="AU48" s="125"/>
      <c r="AV48" s="125"/>
      <c r="AW48" s="125"/>
      <c r="AX48" s="125"/>
      <c r="AY48" s="125"/>
      <c r="AZ48" s="125"/>
      <c r="BA48" s="125"/>
      <c r="BB48" s="125"/>
      <c r="BC48" s="125"/>
      <c r="BD48" s="125"/>
      <c r="BE48" s="125"/>
      <c r="BF48" s="125"/>
      <c r="BG48" s="125"/>
      <c r="BH48" s="125"/>
      <c r="BI48" s="125"/>
      <c r="BJ48" s="125"/>
      <c r="BK48" s="125"/>
      <c r="BL48" s="125"/>
      <c r="BM48" s="125"/>
      <c r="BN48" s="125"/>
      <c r="BO48" s="125"/>
      <c r="BP48" s="125"/>
      <c r="BQ48" s="125"/>
      <c r="BR48" s="125"/>
      <c r="BS48" s="125"/>
      <c r="BT48" s="125"/>
      <c r="BU48" s="125"/>
      <c r="BV48" s="125"/>
      <c r="BW48" s="125"/>
      <c r="BX48" s="125"/>
      <c r="BY48" s="125"/>
      <c r="BZ48" s="125"/>
      <c r="CA48" s="125"/>
      <c r="CB48" s="125"/>
      <c r="CC48" s="125"/>
      <c r="CD48" s="125"/>
      <c r="CE48" s="125"/>
      <c r="CF48" s="125"/>
      <c r="CG48" s="125"/>
      <c r="CH48" s="125"/>
      <c r="CI48" s="125"/>
      <c r="CJ48" s="125"/>
      <c r="CK48" s="125"/>
      <c r="CL48" s="125"/>
      <c r="CM48" s="125"/>
      <c r="CN48" s="125"/>
      <c r="CO48" s="125"/>
      <c r="CP48" s="125"/>
      <c r="CQ48" s="125"/>
      <c r="CR48" s="125"/>
      <c r="CS48" s="125"/>
      <c r="CT48" s="125"/>
      <c r="CU48" s="125"/>
      <c r="CV48" s="125"/>
      <c r="CW48" s="125"/>
      <c r="CX48" s="125"/>
      <c r="CY48" s="125"/>
      <c r="CZ48" s="125"/>
      <c r="DA48" s="125"/>
      <c r="DB48" s="125"/>
      <c r="DC48" s="125"/>
      <c r="DD48" s="125"/>
      <c r="DE48" s="125"/>
      <c r="DF48" s="125"/>
      <c r="DG48" s="125"/>
      <c r="DH48" s="125"/>
      <c r="DI48" s="109"/>
      <c r="DJ48" s="109"/>
      <c r="DK48" s="109"/>
      <c r="DL48" s="109"/>
      <c r="DM48" s="109"/>
      <c r="DN48" s="109"/>
      <c r="DO48" s="109"/>
      <c r="DP48" s="109"/>
      <c r="DQ48" s="109"/>
      <c r="DR48" s="109"/>
      <c r="DS48" s="109"/>
      <c r="DT48" s="109"/>
      <c r="DU48" s="109"/>
      <c r="DV48" s="109"/>
      <c r="DW48" s="109"/>
      <c r="DX48" s="109"/>
      <c r="DY48" s="109"/>
      <c r="DZ48" s="109"/>
      <c r="EA48" s="109"/>
      <c r="EB48" s="109"/>
      <c r="EC48" s="109"/>
      <c r="ED48" s="109"/>
      <c r="EE48" s="109"/>
      <c r="EF48" s="109"/>
      <c r="EG48" s="109"/>
      <c r="EH48" s="18"/>
      <c r="EI48" s="18"/>
      <c r="EJ48" s="18"/>
      <c r="EK48" s="18"/>
      <c r="EL48" s="18"/>
      <c r="EM48" s="18"/>
      <c r="EN48" s="18"/>
      <c r="EO48" s="18"/>
      <c r="EP48" s="18"/>
      <c r="EQ48" s="18"/>
      <c r="ER48" s="18"/>
      <c r="ES48" s="18"/>
      <c r="ET48" s="18"/>
      <c r="EU48" s="18"/>
      <c r="EV48" s="18"/>
      <c r="EW48" s="18"/>
      <c r="EX48" s="18"/>
      <c r="EY48" s="18"/>
      <c r="EZ48" s="18"/>
      <c r="FA48" s="18"/>
      <c r="FB48" s="18"/>
      <c r="FC48" s="18"/>
      <c r="FD48" s="18"/>
      <c r="FE48" s="18"/>
      <c r="FF48" s="18"/>
      <c r="FG48" s="18"/>
      <c r="FH48" s="18"/>
      <c r="FI48" s="18"/>
      <c r="FJ48" s="18"/>
      <c r="FK48" s="18"/>
      <c r="FL48" s="18"/>
      <c r="FM48" s="18"/>
      <c r="FN48" s="18"/>
      <c r="FO48" s="18"/>
      <c r="FP48" s="18"/>
      <c r="FQ48" s="18"/>
      <c r="FR48" s="18"/>
      <c r="FS48" s="18"/>
      <c r="FT48" s="18"/>
      <c r="FU48" s="18"/>
      <c r="FV48" s="18"/>
      <c r="FW48" s="18"/>
      <c r="FX48" s="18"/>
      <c r="FY48" s="18"/>
      <c r="FZ48" s="18"/>
      <c r="GA48" s="18"/>
      <c r="GB48" s="18"/>
      <c r="GC48" s="18"/>
      <c r="GD48" s="18"/>
      <c r="GE48" s="18"/>
      <c r="GF48" s="18"/>
      <c r="GG48" s="18"/>
      <c r="GH48" s="18"/>
      <c r="GI48" s="18"/>
      <c r="GJ48" s="18"/>
      <c r="GK48" s="18"/>
      <c r="GL48" s="18"/>
      <c r="GM48" s="18"/>
      <c r="GN48" s="18"/>
      <c r="GO48" s="18"/>
      <c r="GP48" s="18"/>
    </row>
    <row r="49" spans="1:198" x14ac:dyDescent="0.15">
      <c r="A49" s="39">
        <v>351</v>
      </c>
      <c r="B49" s="40" t="s">
        <v>88</v>
      </c>
      <c r="C49" s="146">
        <v>0</v>
      </c>
      <c r="D49" s="146">
        <v>0</v>
      </c>
      <c r="E49" s="146">
        <v>0</v>
      </c>
      <c r="F49" s="146">
        <v>0</v>
      </c>
      <c r="G49" s="146">
        <v>0</v>
      </c>
      <c r="H49" s="146">
        <v>0</v>
      </c>
      <c r="I49" s="146">
        <v>0</v>
      </c>
      <c r="J49" s="146">
        <v>0</v>
      </c>
      <c r="K49" s="147">
        <v>0</v>
      </c>
      <c r="L49" s="125"/>
      <c r="M49" s="125"/>
      <c r="N49" s="125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  <c r="Z49" s="125"/>
      <c r="AA49" s="125"/>
      <c r="AB49" s="125"/>
      <c r="AC49" s="125"/>
      <c r="AD49" s="125"/>
      <c r="AE49" s="125"/>
      <c r="AF49" s="125"/>
      <c r="AG49" s="125"/>
      <c r="AH49" s="125"/>
      <c r="AI49" s="125"/>
      <c r="AJ49" s="125"/>
      <c r="AK49" s="125"/>
      <c r="AL49" s="125"/>
      <c r="AM49" s="125"/>
      <c r="AN49" s="125"/>
      <c r="AO49" s="125"/>
      <c r="AP49" s="125"/>
      <c r="AQ49" s="125"/>
      <c r="AR49" s="125"/>
      <c r="AS49" s="125"/>
      <c r="AT49" s="125"/>
      <c r="AU49" s="125"/>
      <c r="AV49" s="125"/>
      <c r="AW49" s="125"/>
      <c r="AX49" s="125"/>
      <c r="AY49" s="125"/>
      <c r="AZ49" s="125"/>
      <c r="BA49" s="125"/>
      <c r="BB49" s="125"/>
      <c r="BC49" s="125"/>
      <c r="BD49" s="125"/>
      <c r="BE49" s="125"/>
      <c r="BF49" s="125"/>
      <c r="BG49" s="125"/>
      <c r="BH49" s="125"/>
      <c r="BI49" s="125"/>
      <c r="BJ49" s="125"/>
      <c r="BK49" s="125"/>
      <c r="BL49" s="125"/>
      <c r="BM49" s="125"/>
      <c r="BN49" s="125"/>
      <c r="BO49" s="125"/>
      <c r="BP49" s="125"/>
      <c r="BQ49" s="125"/>
      <c r="BR49" s="125"/>
      <c r="BS49" s="125"/>
      <c r="BT49" s="125"/>
      <c r="BU49" s="125"/>
      <c r="BV49" s="125"/>
      <c r="BW49" s="125"/>
      <c r="BX49" s="125"/>
      <c r="BY49" s="125"/>
      <c r="BZ49" s="125"/>
      <c r="CA49" s="125"/>
      <c r="CB49" s="125"/>
      <c r="CC49" s="125"/>
      <c r="CD49" s="125"/>
      <c r="CE49" s="125"/>
      <c r="CF49" s="125"/>
      <c r="CG49" s="125"/>
      <c r="CH49" s="125"/>
      <c r="CI49" s="125"/>
      <c r="CJ49" s="125"/>
      <c r="CK49" s="125"/>
      <c r="CL49" s="125"/>
      <c r="CM49" s="125"/>
      <c r="CN49" s="125"/>
      <c r="CO49" s="125"/>
      <c r="CP49" s="125"/>
      <c r="CQ49" s="125"/>
      <c r="CR49" s="125"/>
      <c r="CS49" s="125"/>
      <c r="CT49" s="125"/>
      <c r="CU49" s="125"/>
      <c r="CV49" s="125"/>
      <c r="CW49" s="125"/>
      <c r="CX49" s="125"/>
      <c r="CY49" s="125"/>
      <c r="CZ49" s="125"/>
      <c r="DA49" s="125"/>
      <c r="DB49" s="125"/>
      <c r="DC49" s="125"/>
      <c r="DD49" s="125"/>
      <c r="DE49" s="125"/>
      <c r="DF49" s="125"/>
      <c r="DG49" s="125"/>
      <c r="DH49" s="125"/>
      <c r="DI49" s="109"/>
      <c r="DJ49" s="109"/>
      <c r="DK49" s="109"/>
      <c r="DL49" s="109"/>
      <c r="DM49" s="109"/>
      <c r="DN49" s="109"/>
      <c r="DO49" s="109"/>
      <c r="DP49" s="109"/>
      <c r="DQ49" s="109"/>
      <c r="DR49" s="109"/>
      <c r="DS49" s="109"/>
      <c r="DT49" s="109"/>
      <c r="DU49" s="109"/>
      <c r="DV49" s="109"/>
      <c r="DW49" s="109"/>
      <c r="DX49" s="109"/>
      <c r="DY49" s="109"/>
      <c r="DZ49" s="109"/>
      <c r="EA49" s="109"/>
      <c r="EB49" s="109"/>
      <c r="EC49" s="109"/>
      <c r="ED49" s="109"/>
      <c r="EE49" s="109"/>
      <c r="EF49" s="109"/>
      <c r="EG49" s="109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18"/>
      <c r="FI49" s="18"/>
      <c r="FJ49" s="18"/>
      <c r="FK49" s="18"/>
      <c r="FL49" s="18"/>
      <c r="FM49" s="18"/>
      <c r="FN49" s="18"/>
      <c r="FO49" s="18"/>
      <c r="FP49" s="18"/>
      <c r="FQ49" s="18"/>
      <c r="FR49" s="18"/>
      <c r="FS49" s="18"/>
      <c r="FT49" s="18"/>
      <c r="FU49" s="18"/>
      <c r="FV49" s="18"/>
      <c r="FW49" s="18"/>
      <c r="FX49" s="18"/>
      <c r="FY49" s="18"/>
      <c r="FZ49" s="18"/>
      <c r="GA49" s="18"/>
      <c r="GB49" s="18"/>
      <c r="GC49" s="18"/>
      <c r="GD49" s="18"/>
      <c r="GE49" s="18"/>
      <c r="GF49" s="18"/>
      <c r="GG49" s="18"/>
      <c r="GH49" s="18"/>
      <c r="GI49" s="18"/>
      <c r="GJ49" s="18"/>
      <c r="GK49" s="18"/>
      <c r="GL49" s="18"/>
      <c r="GM49" s="18"/>
      <c r="GN49" s="18"/>
      <c r="GO49" s="18"/>
      <c r="GP49" s="18"/>
    </row>
    <row r="50" spans="1:198" x14ac:dyDescent="0.15">
      <c r="A50" s="37">
        <v>352</v>
      </c>
      <c r="B50" s="38" t="s">
        <v>89</v>
      </c>
      <c r="C50" s="142">
        <v>7.4399999999999994E-2</v>
      </c>
      <c r="D50" s="143">
        <v>88.992800000000003</v>
      </c>
      <c r="E50" s="143">
        <v>2.9033000000000002</v>
      </c>
      <c r="F50" s="143">
        <v>0.85350000000000004</v>
      </c>
      <c r="G50" s="143">
        <v>0.79620000000000002</v>
      </c>
      <c r="H50" s="143">
        <v>0.77569999999999995</v>
      </c>
      <c r="I50" s="143">
        <v>0.14149999999999999</v>
      </c>
      <c r="J50" s="143">
        <v>5.4626000000000001</v>
      </c>
      <c r="K50" s="144">
        <v>100</v>
      </c>
      <c r="L50" s="125"/>
      <c r="M50" s="125"/>
      <c r="N50" s="125"/>
      <c r="O50" s="125"/>
      <c r="P50" s="125"/>
      <c r="Q50" s="125"/>
      <c r="R50" s="125"/>
      <c r="S50" s="125"/>
      <c r="T50" s="125"/>
      <c r="U50" s="125"/>
      <c r="V50" s="125"/>
      <c r="W50" s="125"/>
      <c r="X50" s="125"/>
      <c r="Y50" s="125"/>
      <c r="Z50" s="125"/>
      <c r="AA50" s="125"/>
      <c r="AB50" s="125"/>
      <c r="AC50" s="125"/>
      <c r="AD50" s="125"/>
      <c r="AE50" s="125"/>
      <c r="AF50" s="125"/>
      <c r="AG50" s="125"/>
      <c r="AH50" s="125"/>
      <c r="AI50" s="125"/>
      <c r="AJ50" s="125"/>
      <c r="AK50" s="125"/>
      <c r="AL50" s="125"/>
      <c r="AM50" s="125"/>
      <c r="AN50" s="125"/>
      <c r="AO50" s="125"/>
      <c r="AP50" s="125"/>
      <c r="AQ50" s="125"/>
      <c r="AR50" s="125"/>
      <c r="AS50" s="125"/>
      <c r="AT50" s="125"/>
      <c r="AU50" s="125"/>
      <c r="AV50" s="125"/>
      <c r="AW50" s="125"/>
      <c r="AX50" s="125"/>
      <c r="AY50" s="125"/>
      <c r="AZ50" s="125"/>
      <c r="BA50" s="125"/>
      <c r="BB50" s="125"/>
      <c r="BC50" s="125"/>
      <c r="BD50" s="125"/>
      <c r="BE50" s="125"/>
      <c r="BF50" s="125"/>
      <c r="BG50" s="125"/>
      <c r="BH50" s="125"/>
      <c r="BI50" s="125"/>
      <c r="BJ50" s="125"/>
      <c r="BK50" s="125"/>
      <c r="BL50" s="125"/>
      <c r="BM50" s="125"/>
      <c r="BN50" s="125"/>
      <c r="BO50" s="125"/>
      <c r="BP50" s="125"/>
      <c r="BQ50" s="125"/>
      <c r="BR50" s="125"/>
      <c r="BS50" s="125"/>
      <c r="BT50" s="125"/>
      <c r="BU50" s="125"/>
      <c r="BV50" s="125"/>
      <c r="BW50" s="125"/>
      <c r="BX50" s="125"/>
      <c r="BY50" s="125"/>
      <c r="BZ50" s="125"/>
      <c r="CA50" s="125"/>
      <c r="CB50" s="125"/>
      <c r="CC50" s="125"/>
      <c r="CD50" s="125"/>
      <c r="CE50" s="125"/>
      <c r="CF50" s="125"/>
      <c r="CG50" s="125"/>
      <c r="CH50" s="125"/>
      <c r="CI50" s="125"/>
      <c r="CJ50" s="125"/>
      <c r="CK50" s="125"/>
      <c r="CL50" s="125"/>
      <c r="CM50" s="125"/>
      <c r="CN50" s="125"/>
      <c r="CO50" s="125"/>
      <c r="CP50" s="125"/>
      <c r="CQ50" s="125"/>
      <c r="CR50" s="125"/>
      <c r="CS50" s="125"/>
      <c r="CT50" s="125"/>
      <c r="CU50" s="125"/>
      <c r="CV50" s="125"/>
      <c r="CW50" s="125"/>
      <c r="CX50" s="125"/>
      <c r="CY50" s="125"/>
      <c r="CZ50" s="125"/>
      <c r="DA50" s="125"/>
      <c r="DB50" s="125"/>
      <c r="DC50" s="125"/>
      <c r="DD50" s="125"/>
      <c r="DE50" s="125"/>
      <c r="DF50" s="125"/>
      <c r="DG50" s="125"/>
      <c r="DH50" s="125"/>
      <c r="DI50" s="109"/>
      <c r="DJ50" s="109"/>
      <c r="DK50" s="109"/>
      <c r="DL50" s="109"/>
      <c r="DM50" s="109"/>
      <c r="DN50" s="109"/>
      <c r="DO50" s="109"/>
      <c r="DP50" s="109"/>
      <c r="DQ50" s="109"/>
      <c r="DR50" s="109"/>
      <c r="DS50" s="109"/>
      <c r="DT50" s="109"/>
      <c r="DU50" s="109"/>
      <c r="DV50" s="109"/>
      <c r="DW50" s="109"/>
      <c r="DX50" s="109"/>
      <c r="DY50" s="109"/>
      <c r="DZ50" s="109"/>
      <c r="EA50" s="109"/>
      <c r="EB50" s="109"/>
      <c r="EC50" s="109"/>
      <c r="ED50" s="109"/>
      <c r="EE50" s="109"/>
      <c r="EF50" s="109"/>
      <c r="EG50" s="109"/>
      <c r="EH50" s="18"/>
      <c r="EI50" s="18"/>
      <c r="EJ50" s="18"/>
      <c r="EK50" s="18"/>
      <c r="EL50" s="18"/>
      <c r="EM50" s="18"/>
      <c r="EN50" s="18"/>
      <c r="EO50" s="18"/>
      <c r="EP50" s="18"/>
      <c r="EQ50" s="18"/>
      <c r="ER50" s="18"/>
      <c r="ES50" s="18"/>
      <c r="ET50" s="18"/>
      <c r="EU50" s="18"/>
      <c r="EV50" s="18"/>
      <c r="EW50" s="18"/>
      <c r="EX50" s="18"/>
      <c r="EY50" s="18"/>
      <c r="EZ50" s="18"/>
      <c r="FA50" s="18"/>
      <c r="FB50" s="18"/>
      <c r="FC50" s="18"/>
      <c r="FD50" s="18"/>
      <c r="FE50" s="18"/>
      <c r="FF50" s="18"/>
      <c r="FG50" s="18"/>
      <c r="FH50" s="18"/>
      <c r="FI50" s="18"/>
      <c r="FJ50" s="18"/>
      <c r="FK50" s="18"/>
      <c r="FL50" s="18"/>
      <c r="FM50" s="18"/>
      <c r="FN50" s="18"/>
      <c r="FO50" s="18"/>
      <c r="FP50" s="18"/>
      <c r="FQ50" s="18"/>
      <c r="FR50" s="18"/>
      <c r="FS50" s="18"/>
      <c r="FT50" s="18"/>
      <c r="FU50" s="18"/>
      <c r="FV50" s="18"/>
      <c r="FW50" s="18"/>
      <c r="FX50" s="18"/>
      <c r="FY50" s="18"/>
      <c r="FZ50" s="18"/>
      <c r="GA50" s="18"/>
      <c r="GB50" s="18"/>
      <c r="GC50" s="18"/>
      <c r="GD50" s="18"/>
      <c r="GE50" s="18"/>
      <c r="GF50" s="18"/>
      <c r="GG50" s="18"/>
      <c r="GH50" s="18"/>
      <c r="GI50" s="18"/>
      <c r="GJ50" s="18"/>
      <c r="GK50" s="18"/>
      <c r="GL50" s="18"/>
      <c r="GM50" s="18"/>
      <c r="GN50" s="18"/>
      <c r="GO50" s="18"/>
      <c r="GP50" s="18"/>
    </row>
    <row r="51" spans="1:198" x14ac:dyDescent="0.15">
      <c r="A51" s="37">
        <v>353</v>
      </c>
      <c r="B51" s="38" t="s">
        <v>90</v>
      </c>
      <c r="C51" s="145">
        <v>7.3300000000000004E-2</v>
      </c>
      <c r="D51" s="146">
        <v>4.4854000000000003</v>
      </c>
      <c r="E51" s="146">
        <v>1.3361000000000001</v>
      </c>
      <c r="F51" s="146">
        <v>0.39169999999999999</v>
      </c>
      <c r="G51" s="146">
        <v>0.78</v>
      </c>
      <c r="H51" s="146">
        <v>0.58689999999999998</v>
      </c>
      <c r="I51" s="146">
        <v>0.16719999999999999</v>
      </c>
      <c r="J51" s="146">
        <v>92.179400000000001</v>
      </c>
      <c r="K51" s="147">
        <v>100</v>
      </c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5"/>
      <c r="AB51" s="125"/>
      <c r="AC51" s="125"/>
      <c r="AD51" s="125"/>
      <c r="AE51" s="125"/>
      <c r="AF51" s="125"/>
      <c r="AG51" s="125"/>
      <c r="AH51" s="125"/>
      <c r="AI51" s="125"/>
      <c r="AJ51" s="125"/>
      <c r="AK51" s="125"/>
      <c r="AL51" s="125"/>
      <c r="AM51" s="125"/>
      <c r="AN51" s="125"/>
      <c r="AO51" s="125"/>
      <c r="AP51" s="125"/>
      <c r="AQ51" s="125"/>
      <c r="AR51" s="125"/>
      <c r="AS51" s="125"/>
      <c r="AT51" s="125"/>
      <c r="AU51" s="125"/>
      <c r="AV51" s="125"/>
      <c r="AW51" s="125"/>
      <c r="AX51" s="125"/>
      <c r="AY51" s="125"/>
      <c r="AZ51" s="125"/>
      <c r="BA51" s="125"/>
      <c r="BB51" s="125"/>
      <c r="BC51" s="125"/>
      <c r="BD51" s="125"/>
      <c r="BE51" s="125"/>
      <c r="BF51" s="125"/>
      <c r="BG51" s="125"/>
      <c r="BH51" s="125"/>
      <c r="BI51" s="125"/>
      <c r="BJ51" s="125"/>
      <c r="BK51" s="125"/>
      <c r="BL51" s="125"/>
      <c r="BM51" s="125"/>
      <c r="BN51" s="125"/>
      <c r="BO51" s="125"/>
      <c r="BP51" s="125"/>
      <c r="BQ51" s="125"/>
      <c r="BR51" s="125"/>
      <c r="BS51" s="125"/>
      <c r="BT51" s="125"/>
      <c r="BU51" s="125"/>
      <c r="BV51" s="125"/>
      <c r="BW51" s="125"/>
      <c r="BX51" s="125"/>
      <c r="BY51" s="125"/>
      <c r="BZ51" s="125"/>
      <c r="CA51" s="125"/>
      <c r="CB51" s="125"/>
      <c r="CC51" s="125"/>
      <c r="CD51" s="125"/>
      <c r="CE51" s="125"/>
      <c r="CF51" s="125"/>
      <c r="CG51" s="125"/>
      <c r="CH51" s="125"/>
      <c r="CI51" s="125"/>
      <c r="CJ51" s="125"/>
      <c r="CK51" s="125"/>
      <c r="CL51" s="125"/>
      <c r="CM51" s="125"/>
      <c r="CN51" s="125"/>
      <c r="CO51" s="125"/>
      <c r="CP51" s="125"/>
      <c r="CQ51" s="125"/>
      <c r="CR51" s="125"/>
      <c r="CS51" s="125"/>
      <c r="CT51" s="125"/>
      <c r="CU51" s="125"/>
      <c r="CV51" s="125"/>
      <c r="CW51" s="125"/>
      <c r="CX51" s="125"/>
      <c r="CY51" s="125"/>
      <c r="CZ51" s="125"/>
      <c r="DA51" s="125"/>
      <c r="DB51" s="125"/>
      <c r="DC51" s="125"/>
      <c r="DD51" s="125"/>
      <c r="DE51" s="125"/>
      <c r="DF51" s="125"/>
      <c r="DG51" s="125"/>
      <c r="DH51" s="125"/>
      <c r="DI51" s="109"/>
      <c r="DJ51" s="109"/>
      <c r="DK51" s="109"/>
      <c r="DL51" s="109"/>
      <c r="DM51" s="109"/>
      <c r="DN51" s="109"/>
      <c r="DO51" s="109"/>
      <c r="DP51" s="109"/>
      <c r="DQ51" s="109"/>
      <c r="DR51" s="109"/>
      <c r="DS51" s="109"/>
      <c r="DT51" s="109"/>
      <c r="DU51" s="109"/>
      <c r="DV51" s="109"/>
      <c r="DW51" s="109"/>
      <c r="DX51" s="109"/>
      <c r="DY51" s="109"/>
      <c r="DZ51" s="109"/>
      <c r="EA51" s="109"/>
      <c r="EB51" s="109"/>
      <c r="EC51" s="109"/>
      <c r="ED51" s="109"/>
      <c r="EE51" s="109"/>
      <c r="EF51" s="109"/>
      <c r="EG51" s="109"/>
      <c r="EH51" s="18"/>
      <c r="EI51" s="18"/>
      <c r="EJ51" s="18"/>
      <c r="EK51" s="18"/>
      <c r="EL51" s="18"/>
      <c r="EM51" s="18"/>
      <c r="EN51" s="18"/>
      <c r="EO51" s="18"/>
      <c r="EP51" s="18"/>
      <c r="EQ51" s="18"/>
      <c r="ER51" s="18"/>
      <c r="ES51" s="18"/>
      <c r="ET51" s="18"/>
      <c r="EU51" s="18"/>
      <c r="EV51" s="18"/>
      <c r="EW51" s="18"/>
      <c r="EX51" s="18"/>
      <c r="EY51" s="18"/>
      <c r="EZ51" s="18"/>
      <c r="FA51" s="18"/>
      <c r="FB51" s="18"/>
      <c r="FC51" s="18"/>
      <c r="FD51" s="18"/>
      <c r="FE51" s="18"/>
      <c r="FF51" s="18"/>
      <c r="FG51" s="18"/>
      <c r="FH51" s="18"/>
      <c r="FI51" s="18"/>
      <c r="FJ51" s="18"/>
      <c r="FK51" s="18"/>
      <c r="FL51" s="18"/>
      <c r="FM51" s="18"/>
      <c r="FN51" s="18"/>
      <c r="FO51" s="18"/>
      <c r="FP51" s="18"/>
      <c r="FQ51" s="18"/>
      <c r="FR51" s="18"/>
      <c r="FS51" s="18"/>
      <c r="FT51" s="18"/>
      <c r="FU51" s="18"/>
      <c r="FV51" s="18"/>
      <c r="FW51" s="18"/>
      <c r="FX51" s="18"/>
      <c r="FY51" s="18"/>
      <c r="FZ51" s="18"/>
      <c r="GA51" s="18"/>
      <c r="GB51" s="18"/>
      <c r="GC51" s="18"/>
      <c r="GD51" s="18"/>
      <c r="GE51" s="18"/>
      <c r="GF51" s="18"/>
      <c r="GG51" s="18"/>
      <c r="GH51" s="18"/>
      <c r="GI51" s="18"/>
      <c r="GJ51" s="18"/>
      <c r="GK51" s="18"/>
      <c r="GL51" s="18"/>
      <c r="GM51" s="18"/>
      <c r="GN51" s="18"/>
      <c r="GO51" s="18"/>
      <c r="GP51" s="18"/>
    </row>
    <row r="52" spans="1:198" x14ac:dyDescent="0.15">
      <c r="A52" s="37">
        <v>354</v>
      </c>
      <c r="B52" s="38" t="s">
        <v>91</v>
      </c>
      <c r="C52" s="145">
        <v>1.18E-2</v>
      </c>
      <c r="D52" s="146">
        <v>0.20699999999999999</v>
      </c>
      <c r="E52" s="146">
        <v>0.16309999999999999</v>
      </c>
      <c r="F52" s="146">
        <v>4.7E-2</v>
      </c>
      <c r="G52" s="146">
        <v>0.47949999999999998</v>
      </c>
      <c r="H52" s="146">
        <v>0.57440000000000002</v>
      </c>
      <c r="I52" s="146">
        <v>0.31359999999999999</v>
      </c>
      <c r="J52" s="146">
        <v>98.203599999999994</v>
      </c>
      <c r="K52" s="147">
        <v>100</v>
      </c>
      <c r="L52" s="125"/>
      <c r="M52" s="125"/>
      <c r="N52" s="125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  <c r="AA52" s="125"/>
      <c r="AB52" s="125"/>
      <c r="AC52" s="125"/>
      <c r="AD52" s="125"/>
      <c r="AE52" s="125"/>
      <c r="AF52" s="125"/>
      <c r="AG52" s="125"/>
      <c r="AH52" s="125"/>
      <c r="AI52" s="125"/>
      <c r="AJ52" s="125"/>
      <c r="AK52" s="125"/>
      <c r="AL52" s="125"/>
      <c r="AM52" s="125"/>
      <c r="AN52" s="125"/>
      <c r="AO52" s="125"/>
      <c r="AP52" s="125"/>
      <c r="AQ52" s="125"/>
      <c r="AR52" s="125"/>
      <c r="AS52" s="125"/>
      <c r="AT52" s="125"/>
      <c r="AU52" s="125"/>
      <c r="AV52" s="125"/>
      <c r="AW52" s="125"/>
      <c r="AX52" s="125"/>
      <c r="AY52" s="125"/>
      <c r="AZ52" s="125"/>
      <c r="BA52" s="125"/>
      <c r="BB52" s="125"/>
      <c r="BC52" s="125"/>
      <c r="BD52" s="125"/>
      <c r="BE52" s="125"/>
      <c r="BF52" s="125"/>
      <c r="BG52" s="125"/>
      <c r="BH52" s="125"/>
      <c r="BI52" s="125"/>
      <c r="BJ52" s="125"/>
      <c r="BK52" s="125"/>
      <c r="BL52" s="125"/>
      <c r="BM52" s="125"/>
      <c r="BN52" s="125"/>
      <c r="BO52" s="125"/>
      <c r="BP52" s="125"/>
      <c r="BQ52" s="125"/>
      <c r="BR52" s="125"/>
      <c r="BS52" s="125"/>
      <c r="BT52" s="125"/>
      <c r="BU52" s="125"/>
      <c r="BV52" s="125"/>
      <c r="BW52" s="125"/>
      <c r="BX52" s="125"/>
      <c r="BY52" s="125"/>
      <c r="BZ52" s="125"/>
      <c r="CA52" s="125"/>
      <c r="CB52" s="125"/>
      <c r="CC52" s="125"/>
      <c r="CD52" s="125"/>
      <c r="CE52" s="125"/>
      <c r="CF52" s="125"/>
      <c r="CG52" s="125"/>
      <c r="CH52" s="125"/>
      <c r="CI52" s="125"/>
      <c r="CJ52" s="125"/>
      <c r="CK52" s="125"/>
      <c r="CL52" s="125"/>
      <c r="CM52" s="125"/>
      <c r="CN52" s="125"/>
      <c r="CO52" s="125"/>
      <c r="CP52" s="125"/>
      <c r="CQ52" s="125"/>
      <c r="CR52" s="125"/>
      <c r="CS52" s="125"/>
      <c r="CT52" s="125"/>
      <c r="CU52" s="125"/>
      <c r="CV52" s="125"/>
      <c r="CW52" s="125"/>
      <c r="CX52" s="125"/>
      <c r="CY52" s="125"/>
      <c r="CZ52" s="125"/>
      <c r="DA52" s="125"/>
      <c r="DB52" s="125"/>
      <c r="DC52" s="125"/>
      <c r="DD52" s="125"/>
      <c r="DE52" s="125"/>
      <c r="DF52" s="125"/>
      <c r="DG52" s="125"/>
      <c r="DH52" s="125"/>
      <c r="DI52" s="109"/>
      <c r="DJ52" s="109"/>
      <c r="DK52" s="109"/>
      <c r="DL52" s="109"/>
      <c r="DM52" s="109"/>
      <c r="DN52" s="109"/>
      <c r="DO52" s="109"/>
      <c r="DP52" s="109"/>
      <c r="DQ52" s="109"/>
      <c r="DR52" s="109"/>
      <c r="DS52" s="109"/>
      <c r="DT52" s="109"/>
      <c r="DU52" s="109"/>
      <c r="DV52" s="109"/>
      <c r="DW52" s="109"/>
      <c r="DX52" s="109"/>
      <c r="DY52" s="109"/>
      <c r="DZ52" s="109"/>
      <c r="EA52" s="109"/>
      <c r="EB52" s="109"/>
      <c r="EC52" s="109"/>
      <c r="ED52" s="109"/>
      <c r="EE52" s="109"/>
      <c r="EF52" s="109"/>
      <c r="EG52" s="109"/>
      <c r="EH52" s="18"/>
      <c r="EI52" s="18"/>
      <c r="EJ52" s="18"/>
      <c r="EK52" s="18"/>
      <c r="EL52" s="18"/>
      <c r="EM52" s="18"/>
      <c r="EN52" s="18"/>
      <c r="EO52" s="18"/>
      <c r="EP52" s="18"/>
      <c r="EQ52" s="18"/>
      <c r="ER52" s="18"/>
      <c r="ES52" s="18"/>
      <c r="ET52" s="18"/>
      <c r="EU52" s="18"/>
      <c r="EV52" s="18"/>
      <c r="EW52" s="18"/>
      <c r="EX52" s="18"/>
      <c r="EY52" s="18"/>
      <c r="EZ52" s="18"/>
      <c r="FA52" s="18"/>
      <c r="FB52" s="18"/>
      <c r="FC52" s="18"/>
      <c r="FD52" s="18"/>
      <c r="FE52" s="18"/>
      <c r="FF52" s="18"/>
      <c r="FG52" s="18"/>
      <c r="FH52" s="18"/>
      <c r="FI52" s="18"/>
      <c r="FJ52" s="18"/>
      <c r="FK52" s="18"/>
      <c r="FL52" s="18"/>
      <c r="FM52" s="18"/>
      <c r="FN52" s="18"/>
      <c r="FO52" s="18"/>
      <c r="FP52" s="18"/>
      <c r="FQ52" s="18"/>
      <c r="FR52" s="18"/>
      <c r="FS52" s="18"/>
      <c r="FT52" s="18"/>
      <c r="FU52" s="18"/>
      <c r="FV52" s="18"/>
      <c r="FW52" s="18"/>
      <c r="FX52" s="18"/>
      <c r="FY52" s="18"/>
      <c r="FZ52" s="18"/>
      <c r="GA52" s="18"/>
      <c r="GB52" s="18"/>
      <c r="GC52" s="18"/>
      <c r="GD52" s="18"/>
      <c r="GE52" s="18"/>
      <c r="GF52" s="18"/>
      <c r="GG52" s="18"/>
      <c r="GH52" s="18"/>
      <c r="GI52" s="18"/>
      <c r="GJ52" s="18"/>
      <c r="GK52" s="18"/>
      <c r="GL52" s="18"/>
      <c r="GM52" s="18"/>
      <c r="GN52" s="18"/>
      <c r="GO52" s="18"/>
      <c r="GP52" s="18"/>
    </row>
    <row r="53" spans="1:198" x14ac:dyDescent="0.15">
      <c r="A53" s="37">
        <v>359</v>
      </c>
      <c r="B53" s="38" t="s">
        <v>92</v>
      </c>
      <c r="C53" s="145">
        <v>0.2303</v>
      </c>
      <c r="D53" s="146">
        <v>27.553999999999998</v>
      </c>
      <c r="E53" s="146">
        <v>13.429500000000001</v>
      </c>
      <c r="F53" s="146">
        <v>4.0182000000000002</v>
      </c>
      <c r="G53" s="146">
        <v>2.4927999999999999</v>
      </c>
      <c r="H53" s="146">
        <v>3.1987999999999999</v>
      </c>
      <c r="I53" s="146">
        <v>-0.47910000000000003</v>
      </c>
      <c r="J53" s="146">
        <v>49.555599999999998</v>
      </c>
      <c r="K53" s="147">
        <v>100</v>
      </c>
      <c r="L53" s="125"/>
      <c r="M53" s="125"/>
      <c r="N53" s="125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  <c r="Z53" s="125"/>
      <c r="AA53" s="125"/>
      <c r="AB53" s="125"/>
      <c r="AC53" s="125"/>
      <c r="AD53" s="125"/>
      <c r="AE53" s="125"/>
      <c r="AF53" s="125"/>
      <c r="AG53" s="125"/>
      <c r="AH53" s="125"/>
      <c r="AI53" s="125"/>
      <c r="AJ53" s="125"/>
      <c r="AK53" s="125"/>
      <c r="AL53" s="125"/>
      <c r="AM53" s="125"/>
      <c r="AN53" s="125"/>
      <c r="AO53" s="125"/>
      <c r="AP53" s="125"/>
      <c r="AQ53" s="125"/>
      <c r="AR53" s="125"/>
      <c r="AS53" s="125"/>
      <c r="AT53" s="125"/>
      <c r="AU53" s="125"/>
      <c r="AV53" s="125"/>
      <c r="AW53" s="125"/>
      <c r="AX53" s="125"/>
      <c r="AY53" s="125"/>
      <c r="AZ53" s="125"/>
      <c r="BA53" s="125"/>
      <c r="BB53" s="125"/>
      <c r="BC53" s="125"/>
      <c r="BD53" s="125"/>
      <c r="BE53" s="125"/>
      <c r="BF53" s="125"/>
      <c r="BG53" s="125"/>
      <c r="BH53" s="125"/>
      <c r="BI53" s="125"/>
      <c r="BJ53" s="125"/>
      <c r="BK53" s="125"/>
      <c r="BL53" s="125"/>
      <c r="BM53" s="125"/>
      <c r="BN53" s="125"/>
      <c r="BO53" s="125"/>
      <c r="BP53" s="125"/>
      <c r="BQ53" s="125"/>
      <c r="BR53" s="125"/>
      <c r="BS53" s="125"/>
      <c r="BT53" s="125"/>
      <c r="BU53" s="125"/>
      <c r="BV53" s="125"/>
      <c r="BW53" s="125"/>
      <c r="BX53" s="125"/>
      <c r="BY53" s="125"/>
      <c r="BZ53" s="125"/>
      <c r="CA53" s="125"/>
      <c r="CB53" s="125"/>
      <c r="CC53" s="125"/>
      <c r="CD53" s="125"/>
      <c r="CE53" s="125"/>
      <c r="CF53" s="125"/>
      <c r="CG53" s="125"/>
      <c r="CH53" s="125"/>
      <c r="CI53" s="125"/>
      <c r="CJ53" s="125"/>
      <c r="CK53" s="125"/>
      <c r="CL53" s="125"/>
      <c r="CM53" s="125"/>
      <c r="CN53" s="125"/>
      <c r="CO53" s="125"/>
      <c r="CP53" s="125"/>
      <c r="CQ53" s="125"/>
      <c r="CR53" s="125"/>
      <c r="CS53" s="125"/>
      <c r="CT53" s="125"/>
      <c r="CU53" s="125"/>
      <c r="CV53" s="125"/>
      <c r="CW53" s="125"/>
      <c r="CX53" s="125"/>
      <c r="CY53" s="125"/>
      <c r="CZ53" s="125"/>
      <c r="DA53" s="125"/>
      <c r="DB53" s="125"/>
      <c r="DC53" s="125"/>
      <c r="DD53" s="125"/>
      <c r="DE53" s="125"/>
      <c r="DF53" s="125"/>
      <c r="DG53" s="125"/>
      <c r="DH53" s="125"/>
      <c r="DI53" s="109"/>
      <c r="DJ53" s="109"/>
      <c r="DK53" s="109"/>
      <c r="DL53" s="109"/>
      <c r="DM53" s="109"/>
      <c r="DN53" s="109"/>
      <c r="DO53" s="109"/>
      <c r="DP53" s="109"/>
      <c r="DQ53" s="109"/>
      <c r="DR53" s="109"/>
      <c r="DS53" s="109"/>
      <c r="DT53" s="109"/>
      <c r="DU53" s="109"/>
      <c r="DV53" s="109"/>
      <c r="DW53" s="109"/>
      <c r="DX53" s="109"/>
      <c r="DY53" s="109"/>
      <c r="DZ53" s="109"/>
      <c r="EA53" s="109"/>
      <c r="EB53" s="109"/>
      <c r="EC53" s="109"/>
      <c r="ED53" s="109"/>
      <c r="EE53" s="109"/>
      <c r="EF53" s="109"/>
      <c r="EG53" s="109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18"/>
      <c r="FI53" s="18"/>
      <c r="FJ53" s="18"/>
      <c r="FK53" s="18"/>
      <c r="FL53" s="18"/>
      <c r="FM53" s="18"/>
      <c r="FN53" s="18"/>
      <c r="FO53" s="18"/>
      <c r="FP53" s="18"/>
      <c r="FQ53" s="18"/>
      <c r="FR53" s="18"/>
      <c r="FS53" s="18"/>
      <c r="FT53" s="18"/>
      <c r="FU53" s="18"/>
      <c r="FV53" s="18"/>
      <c r="FW53" s="18"/>
      <c r="FX53" s="18"/>
      <c r="FY53" s="18"/>
      <c r="FZ53" s="18"/>
      <c r="GA53" s="18"/>
      <c r="GB53" s="18"/>
      <c r="GC53" s="18"/>
      <c r="GD53" s="18"/>
      <c r="GE53" s="18"/>
      <c r="GF53" s="18"/>
      <c r="GG53" s="18"/>
      <c r="GH53" s="18"/>
      <c r="GI53" s="18"/>
      <c r="GJ53" s="18"/>
      <c r="GK53" s="18"/>
      <c r="GL53" s="18"/>
      <c r="GM53" s="18"/>
      <c r="GN53" s="18"/>
      <c r="GO53" s="18"/>
      <c r="GP53" s="18"/>
    </row>
    <row r="54" spans="1:198" x14ac:dyDescent="0.15">
      <c r="A54" s="39">
        <v>391</v>
      </c>
      <c r="B54" s="40" t="s">
        <v>93</v>
      </c>
      <c r="C54" s="148">
        <v>2.0972</v>
      </c>
      <c r="D54" s="149">
        <v>22.121500000000001</v>
      </c>
      <c r="E54" s="149">
        <v>3.5687000000000002</v>
      </c>
      <c r="F54" s="149">
        <v>1.0428999999999999</v>
      </c>
      <c r="G54" s="149">
        <v>3.3605999999999998</v>
      </c>
      <c r="H54" s="149">
        <v>3.9750000000000001</v>
      </c>
      <c r="I54" s="149">
        <v>0.43680000000000002</v>
      </c>
      <c r="J54" s="149">
        <v>63.397199999999998</v>
      </c>
      <c r="K54" s="150">
        <v>100</v>
      </c>
      <c r="L54" s="125"/>
      <c r="M54" s="125"/>
      <c r="N54" s="125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  <c r="AA54" s="125"/>
      <c r="AB54" s="125"/>
      <c r="AC54" s="125"/>
      <c r="AD54" s="125"/>
      <c r="AE54" s="125"/>
      <c r="AF54" s="125"/>
      <c r="AG54" s="125"/>
      <c r="AH54" s="125"/>
      <c r="AI54" s="125"/>
      <c r="AJ54" s="125"/>
      <c r="AK54" s="125"/>
      <c r="AL54" s="125"/>
      <c r="AM54" s="125"/>
      <c r="AN54" s="125"/>
      <c r="AO54" s="125"/>
      <c r="AP54" s="125"/>
      <c r="AQ54" s="125"/>
      <c r="AR54" s="125"/>
      <c r="AS54" s="125"/>
      <c r="AT54" s="125"/>
      <c r="AU54" s="125"/>
      <c r="AV54" s="125"/>
      <c r="AW54" s="125"/>
      <c r="AX54" s="125"/>
      <c r="AY54" s="125"/>
      <c r="AZ54" s="125"/>
      <c r="BA54" s="125"/>
      <c r="BB54" s="125"/>
      <c r="BC54" s="125"/>
      <c r="BD54" s="125"/>
      <c r="BE54" s="125"/>
      <c r="BF54" s="125"/>
      <c r="BG54" s="125"/>
      <c r="BH54" s="125"/>
      <c r="BI54" s="125"/>
      <c r="BJ54" s="125"/>
      <c r="BK54" s="125"/>
      <c r="BL54" s="125"/>
      <c r="BM54" s="125"/>
      <c r="BN54" s="125"/>
      <c r="BO54" s="125"/>
      <c r="BP54" s="125"/>
      <c r="BQ54" s="125"/>
      <c r="BR54" s="125"/>
      <c r="BS54" s="125"/>
      <c r="BT54" s="125"/>
      <c r="BU54" s="125"/>
      <c r="BV54" s="125"/>
      <c r="BW54" s="125"/>
      <c r="BX54" s="125"/>
      <c r="BY54" s="125"/>
      <c r="BZ54" s="125"/>
      <c r="CA54" s="125"/>
      <c r="CB54" s="125"/>
      <c r="CC54" s="125"/>
      <c r="CD54" s="125"/>
      <c r="CE54" s="125"/>
      <c r="CF54" s="125"/>
      <c r="CG54" s="125"/>
      <c r="CH54" s="125"/>
      <c r="CI54" s="125"/>
      <c r="CJ54" s="125"/>
      <c r="CK54" s="125"/>
      <c r="CL54" s="125"/>
      <c r="CM54" s="125"/>
      <c r="CN54" s="125"/>
      <c r="CO54" s="125"/>
      <c r="CP54" s="125"/>
      <c r="CQ54" s="125"/>
      <c r="CR54" s="125"/>
      <c r="CS54" s="125"/>
      <c r="CT54" s="125"/>
      <c r="CU54" s="125"/>
      <c r="CV54" s="125"/>
      <c r="CW54" s="125"/>
      <c r="CX54" s="125"/>
      <c r="CY54" s="125"/>
      <c r="CZ54" s="125"/>
      <c r="DA54" s="125"/>
      <c r="DB54" s="125"/>
      <c r="DC54" s="125"/>
      <c r="DD54" s="125"/>
      <c r="DE54" s="125"/>
      <c r="DF54" s="125"/>
      <c r="DG54" s="125"/>
      <c r="DH54" s="125"/>
      <c r="DI54" s="109"/>
      <c r="DJ54" s="109"/>
      <c r="DK54" s="109"/>
      <c r="DL54" s="109"/>
      <c r="DM54" s="109"/>
      <c r="DN54" s="109"/>
      <c r="DO54" s="109"/>
      <c r="DP54" s="109"/>
      <c r="DQ54" s="109"/>
      <c r="DR54" s="109"/>
      <c r="DS54" s="109"/>
      <c r="DT54" s="109"/>
      <c r="DU54" s="109"/>
      <c r="DV54" s="109"/>
      <c r="DW54" s="109"/>
      <c r="DX54" s="109"/>
      <c r="DY54" s="109"/>
      <c r="DZ54" s="109"/>
      <c r="EA54" s="109"/>
      <c r="EB54" s="109"/>
      <c r="EC54" s="109"/>
      <c r="ED54" s="109"/>
      <c r="EE54" s="109"/>
      <c r="EF54" s="109"/>
      <c r="EG54" s="109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18"/>
      <c r="FI54" s="18"/>
      <c r="FJ54" s="18"/>
      <c r="FK54" s="18"/>
      <c r="FL54" s="18"/>
      <c r="FM54" s="18"/>
      <c r="FN54" s="18"/>
      <c r="FO54" s="18"/>
      <c r="FP54" s="18"/>
      <c r="FQ54" s="18"/>
      <c r="FR54" s="18"/>
      <c r="FS54" s="18"/>
      <c r="FT54" s="18"/>
      <c r="FU54" s="18"/>
      <c r="FV54" s="18"/>
      <c r="FW54" s="18"/>
      <c r="FX54" s="18"/>
      <c r="FY54" s="18"/>
      <c r="FZ54" s="18"/>
      <c r="GA54" s="18"/>
      <c r="GB54" s="18"/>
      <c r="GC54" s="18"/>
      <c r="GD54" s="18"/>
      <c r="GE54" s="18"/>
      <c r="GF54" s="18"/>
      <c r="GG54" s="18"/>
      <c r="GH54" s="18"/>
      <c r="GI54" s="18"/>
      <c r="GJ54" s="18"/>
      <c r="GK54" s="18"/>
      <c r="GL54" s="18"/>
      <c r="GM54" s="18"/>
      <c r="GN54" s="18"/>
      <c r="GO54" s="18"/>
      <c r="GP54" s="18"/>
    </row>
    <row r="55" spans="1:198" x14ac:dyDescent="0.15">
      <c r="A55" s="37">
        <v>392</v>
      </c>
      <c r="B55" s="38" t="s">
        <v>94</v>
      </c>
      <c r="C55" s="146">
        <v>0.22309999999999999</v>
      </c>
      <c r="D55" s="146">
        <v>23.585899999999999</v>
      </c>
      <c r="E55" s="146">
        <v>1.3080000000000001</v>
      </c>
      <c r="F55" s="146">
        <v>0.27339999999999998</v>
      </c>
      <c r="G55" s="146">
        <v>2.4359000000000002</v>
      </c>
      <c r="H55" s="146">
        <v>1.238</v>
      </c>
      <c r="I55" s="146">
        <v>0.43430000000000002</v>
      </c>
      <c r="J55" s="146">
        <v>70.501499999999993</v>
      </c>
      <c r="K55" s="147">
        <v>100</v>
      </c>
      <c r="L55" s="125"/>
      <c r="M55" s="125"/>
      <c r="N55" s="125"/>
      <c r="O55" s="125"/>
      <c r="P55" s="125"/>
      <c r="Q55" s="125"/>
      <c r="R55" s="125"/>
      <c r="S55" s="125"/>
      <c r="T55" s="125"/>
      <c r="U55" s="125"/>
      <c r="V55" s="125"/>
      <c r="W55" s="125"/>
      <c r="X55" s="125"/>
      <c r="Y55" s="125"/>
      <c r="Z55" s="125"/>
      <c r="AA55" s="125"/>
      <c r="AB55" s="125"/>
      <c r="AC55" s="125"/>
      <c r="AD55" s="125"/>
      <c r="AE55" s="125"/>
      <c r="AF55" s="125"/>
      <c r="AG55" s="125"/>
      <c r="AH55" s="125"/>
      <c r="AI55" s="125"/>
      <c r="AJ55" s="125"/>
      <c r="AK55" s="125"/>
      <c r="AL55" s="125"/>
      <c r="AM55" s="125"/>
      <c r="AN55" s="125"/>
      <c r="AO55" s="125"/>
      <c r="AP55" s="125"/>
      <c r="AQ55" s="125"/>
      <c r="AR55" s="125"/>
      <c r="AS55" s="125"/>
      <c r="AT55" s="125"/>
      <c r="AU55" s="125"/>
      <c r="AV55" s="125"/>
      <c r="AW55" s="125"/>
      <c r="AX55" s="125"/>
      <c r="AY55" s="125"/>
      <c r="AZ55" s="125"/>
      <c r="BA55" s="125"/>
      <c r="BB55" s="125"/>
      <c r="BC55" s="125"/>
      <c r="BD55" s="125"/>
      <c r="BE55" s="125"/>
      <c r="BF55" s="125"/>
      <c r="BG55" s="125"/>
      <c r="BH55" s="125"/>
      <c r="BI55" s="125"/>
      <c r="BJ55" s="125"/>
      <c r="BK55" s="125"/>
      <c r="BL55" s="125"/>
      <c r="BM55" s="125"/>
      <c r="BN55" s="125"/>
      <c r="BO55" s="125"/>
      <c r="BP55" s="125"/>
      <c r="BQ55" s="125"/>
      <c r="BR55" s="125"/>
      <c r="BS55" s="125"/>
      <c r="BT55" s="125"/>
      <c r="BU55" s="125"/>
      <c r="BV55" s="125"/>
      <c r="BW55" s="125"/>
      <c r="BX55" s="125"/>
      <c r="BY55" s="125"/>
      <c r="BZ55" s="125"/>
      <c r="CA55" s="125"/>
      <c r="CB55" s="125"/>
      <c r="CC55" s="125"/>
      <c r="CD55" s="125"/>
      <c r="CE55" s="125"/>
      <c r="CF55" s="125"/>
      <c r="CG55" s="125"/>
      <c r="CH55" s="125"/>
      <c r="CI55" s="125"/>
      <c r="CJ55" s="125"/>
      <c r="CK55" s="125"/>
      <c r="CL55" s="125"/>
      <c r="CM55" s="125"/>
      <c r="CN55" s="125"/>
      <c r="CO55" s="125"/>
      <c r="CP55" s="125"/>
      <c r="CQ55" s="125"/>
      <c r="CR55" s="125"/>
      <c r="CS55" s="125"/>
      <c r="CT55" s="125"/>
      <c r="CU55" s="125"/>
      <c r="CV55" s="125"/>
      <c r="CW55" s="125"/>
      <c r="CX55" s="125"/>
      <c r="CY55" s="125"/>
      <c r="CZ55" s="125"/>
      <c r="DA55" s="125"/>
      <c r="DB55" s="125"/>
      <c r="DC55" s="125"/>
      <c r="DD55" s="125"/>
      <c r="DE55" s="125"/>
      <c r="DF55" s="125"/>
      <c r="DG55" s="125"/>
      <c r="DH55" s="125"/>
      <c r="DI55" s="109"/>
      <c r="DJ55" s="109"/>
      <c r="DK55" s="109"/>
      <c r="DL55" s="109"/>
      <c r="DM55" s="109"/>
      <c r="DN55" s="109"/>
      <c r="DO55" s="109"/>
      <c r="DP55" s="109"/>
      <c r="DQ55" s="109"/>
      <c r="DR55" s="109"/>
      <c r="DS55" s="109"/>
      <c r="DT55" s="109"/>
      <c r="DU55" s="109"/>
      <c r="DV55" s="109"/>
      <c r="DW55" s="109"/>
      <c r="DX55" s="109"/>
      <c r="DY55" s="109"/>
      <c r="DZ55" s="109"/>
      <c r="EA55" s="109"/>
      <c r="EB55" s="109"/>
      <c r="EC55" s="109"/>
      <c r="ED55" s="109"/>
      <c r="EE55" s="109"/>
      <c r="EF55" s="109"/>
      <c r="EG55" s="109"/>
      <c r="EH55" s="18"/>
      <c r="EI55" s="18"/>
      <c r="EJ55" s="18"/>
      <c r="EK55" s="18"/>
      <c r="EL55" s="18"/>
      <c r="EM55" s="18"/>
      <c r="EN55" s="18"/>
      <c r="EO55" s="18"/>
      <c r="EP55" s="18"/>
      <c r="EQ55" s="18"/>
      <c r="ER55" s="18"/>
      <c r="ES55" s="18"/>
      <c r="ET55" s="18"/>
      <c r="EU55" s="18"/>
      <c r="EV55" s="18"/>
      <c r="EW55" s="18"/>
      <c r="EX55" s="18"/>
      <c r="EY55" s="18"/>
      <c r="EZ55" s="18"/>
      <c r="FA55" s="18"/>
      <c r="FB55" s="18"/>
      <c r="FC55" s="18"/>
      <c r="FD55" s="18"/>
      <c r="FE55" s="18"/>
      <c r="FF55" s="18"/>
      <c r="FG55" s="18"/>
      <c r="FH55" s="18"/>
      <c r="FI55" s="18"/>
      <c r="FJ55" s="18"/>
      <c r="FK55" s="18"/>
      <c r="FL55" s="18"/>
      <c r="FM55" s="18"/>
      <c r="FN55" s="18"/>
      <c r="FO55" s="18"/>
      <c r="FP55" s="18"/>
      <c r="FQ55" s="18"/>
      <c r="FR55" s="18"/>
      <c r="FS55" s="18"/>
      <c r="FT55" s="18"/>
      <c r="FU55" s="18"/>
      <c r="FV55" s="18"/>
      <c r="FW55" s="18"/>
      <c r="FX55" s="18"/>
      <c r="FY55" s="18"/>
      <c r="FZ55" s="18"/>
      <c r="GA55" s="18"/>
      <c r="GB55" s="18"/>
      <c r="GC55" s="18"/>
      <c r="GD55" s="18"/>
      <c r="GE55" s="18"/>
      <c r="GF55" s="18"/>
      <c r="GG55" s="18"/>
      <c r="GH55" s="18"/>
      <c r="GI55" s="18"/>
      <c r="GJ55" s="18"/>
      <c r="GK55" s="18"/>
      <c r="GL55" s="18"/>
      <c r="GM55" s="18"/>
      <c r="GN55" s="18"/>
      <c r="GO55" s="18"/>
      <c r="GP55" s="18"/>
    </row>
    <row r="56" spans="1:198" x14ac:dyDescent="0.15">
      <c r="A56" s="37">
        <v>411</v>
      </c>
      <c r="B56" s="38" t="s">
        <v>95</v>
      </c>
      <c r="C56" s="146">
        <v>0</v>
      </c>
      <c r="D56" s="146">
        <v>0</v>
      </c>
      <c r="E56" s="146">
        <v>0</v>
      </c>
      <c r="F56" s="146">
        <v>0</v>
      </c>
      <c r="G56" s="146">
        <v>17.685199999999998</v>
      </c>
      <c r="H56" s="146">
        <v>82.314800000000005</v>
      </c>
      <c r="I56" s="146">
        <v>0</v>
      </c>
      <c r="J56" s="146">
        <v>0</v>
      </c>
      <c r="K56" s="147">
        <v>100</v>
      </c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  <c r="AX56" s="125"/>
      <c r="AY56" s="125"/>
      <c r="AZ56" s="125"/>
      <c r="BA56" s="125"/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  <c r="BL56" s="125"/>
      <c r="BM56" s="125"/>
      <c r="BN56" s="125"/>
      <c r="BO56" s="125"/>
      <c r="BP56" s="125"/>
      <c r="BQ56" s="125"/>
      <c r="BR56" s="125"/>
      <c r="BS56" s="125"/>
      <c r="BT56" s="125"/>
      <c r="BU56" s="125"/>
      <c r="BV56" s="125"/>
      <c r="BW56" s="125"/>
      <c r="BX56" s="125"/>
      <c r="BY56" s="125"/>
      <c r="BZ56" s="125"/>
      <c r="CA56" s="125"/>
      <c r="CB56" s="125"/>
      <c r="CC56" s="125"/>
      <c r="CD56" s="125"/>
      <c r="CE56" s="125"/>
      <c r="CF56" s="125"/>
      <c r="CG56" s="125"/>
      <c r="CH56" s="125"/>
      <c r="CI56" s="125"/>
      <c r="CJ56" s="125"/>
      <c r="CK56" s="125"/>
      <c r="CL56" s="125"/>
      <c r="CM56" s="125"/>
      <c r="CN56" s="125"/>
      <c r="CO56" s="125"/>
      <c r="CP56" s="125"/>
      <c r="CQ56" s="125"/>
      <c r="CR56" s="125"/>
      <c r="CS56" s="125"/>
      <c r="CT56" s="125"/>
      <c r="CU56" s="125"/>
      <c r="CV56" s="125"/>
      <c r="CW56" s="125"/>
      <c r="CX56" s="125"/>
      <c r="CY56" s="125"/>
      <c r="CZ56" s="125"/>
      <c r="DA56" s="125"/>
      <c r="DB56" s="125"/>
      <c r="DC56" s="125"/>
      <c r="DD56" s="125"/>
      <c r="DE56" s="125"/>
      <c r="DF56" s="125"/>
      <c r="DG56" s="125"/>
      <c r="DH56" s="125"/>
      <c r="DI56" s="109"/>
      <c r="DJ56" s="109"/>
      <c r="DK56" s="109"/>
      <c r="DL56" s="109"/>
      <c r="DM56" s="109"/>
      <c r="DN56" s="109"/>
      <c r="DO56" s="109"/>
      <c r="DP56" s="109"/>
      <c r="DQ56" s="109"/>
      <c r="DR56" s="109"/>
      <c r="DS56" s="109"/>
      <c r="DT56" s="109"/>
      <c r="DU56" s="109"/>
      <c r="DV56" s="109"/>
      <c r="DW56" s="109"/>
      <c r="DX56" s="109"/>
      <c r="DY56" s="109"/>
      <c r="DZ56" s="109"/>
      <c r="EA56" s="109"/>
      <c r="EB56" s="109"/>
      <c r="EC56" s="109"/>
      <c r="ED56" s="109"/>
      <c r="EE56" s="109"/>
      <c r="EF56" s="109"/>
      <c r="EG56" s="109"/>
      <c r="EH56" s="18"/>
      <c r="EI56" s="18"/>
      <c r="EJ56" s="18"/>
      <c r="EK56" s="18"/>
      <c r="EL56" s="18"/>
      <c r="EM56" s="18"/>
      <c r="EN56" s="18"/>
      <c r="EO56" s="18"/>
      <c r="EP56" s="18"/>
      <c r="EQ56" s="18"/>
      <c r="ER56" s="18"/>
      <c r="ES56" s="18"/>
      <c r="ET56" s="18"/>
      <c r="EU56" s="18"/>
      <c r="EV56" s="18"/>
      <c r="EW56" s="18"/>
      <c r="EX56" s="18"/>
      <c r="EY56" s="18"/>
      <c r="EZ56" s="18"/>
      <c r="FA56" s="18"/>
      <c r="FB56" s="18"/>
      <c r="FC56" s="18"/>
      <c r="FD56" s="18"/>
      <c r="FE56" s="18"/>
      <c r="FF56" s="18"/>
      <c r="FG56" s="18"/>
      <c r="FH56" s="18"/>
      <c r="FI56" s="18"/>
      <c r="FJ56" s="18"/>
      <c r="FK56" s="18"/>
      <c r="FL56" s="18"/>
      <c r="FM56" s="18"/>
      <c r="FN56" s="18"/>
      <c r="FO56" s="18"/>
      <c r="FP56" s="18"/>
      <c r="FQ56" s="18"/>
      <c r="FR56" s="18"/>
      <c r="FS56" s="18"/>
      <c r="FT56" s="18"/>
      <c r="FU56" s="18"/>
      <c r="FV56" s="18"/>
      <c r="FW56" s="18"/>
      <c r="FX56" s="18"/>
      <c r="FY56" s="18"/>
      <c r="FZ56" s="18"/>
      <c r="GA56" s="18"/>
      <c r="GB56" s="18"/>
      <c r="GC56" s="18"/>
      <c r="GD56" s="18"/>
      <c r="GE56" s="18"/>
      <c r="GF56" s="18"/>
      <c r="GG56" s="18"/>
      <c r="GH56" s="18"/>
      <c r="GI56" s="18"/>
      <c r="GJ56" s="18"/>
      <c r="GK56" s="18"/>
      <c r="GL56" s="18"/>
      <c r="GM56" s="18"/>
      <c r="GN56" s="18"/>
      <c r="GO56" s="18"/>
      <c r="GP56" s="18"/>
    </row>
    <row r="57" spans="1:198" x14ac:dyDescent="0.15">
      <c r="A57" s="37">
        <v>412</v>
      </c>
      <c r="B57" s="38" t="s">
        <v>96</v>
      </c>
      <c r="C57" s="146">
        <v>0.1918</v>
      </c>
      <c r="D57" s="146">
        <v>11.118</v>
      </c>
      <c r="E57" s="146">
        <v>7.2375999999999996</v>
      </c>
      <c r="F57" s="146">
        <v>1.9499</v>
      </c>
      <c r="G57" s="146">
        <v>12.8407</v>
      </c>
      <c r="H57" s="146">
        <v>55.9557</v>
      </c>
      <c r="I57" s="146">
        <v>1.2200000000000001E-2</v>
      </c>
      <c r="J57" s="146">
        <v>10.694100000000001</v>
      </c>
      <c r="K57" s="147">
        <v>100</v>
      </c>
      <c r="L57" s="125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  <c r="AA57" s="125"/>
      <c r="AB57" s="125"/>
      <c r="AC57" s="125"/>
      <c r="AD57" s="125"/>
      <c r="AE57" s="125"/>
      <c r="AF57" s="125"/>
      <c r="AG57" s="125"/>
      <c r="AH57" s="125"/>
      <c r="AI57" s="125"/>
      <c r="AJ57" s="125"/>
      <c r="AK57" s="125"/>
      <c r="AL57" s="125"/>
      <c r="AM57" s="125"/>
      <c r="AN57" s="125"/>
      <c r="AO57" s="125"/>
      <c r="AP57" s="125"/>
      <c r="AQ57" s="125"/>
      <c r="AR57" s="125"/>
      <c r="AS57" s="125"/>
      <c r="AT57" s="125"/>
      <c r="AU57" s="125"/>
      <c r="AV57" s="125"/>
      <c r="AW57" s="125"/>
      <c r="AX57" s="125"/>
      <c r="AY57" s="125"/>
      <c r="AZ57" s="125"/>
      <c r="BA57" s="125"/>
      <c r="BB57" s="125"/>
      <c r="BC57" s="125"/>
      <c r="BD57" s="125"/>
      <c r="BE57" s="125"/>
      <c r="BF57" s="125"/>
      <c r="BG57" s="125"/>
      <c r="BH57" s="125"/>
      <c r="BI57" s="125"/>
      <c r="BJ57" s="125"/>
      <c r="BK57" s="125"/>
      <c r="BL57" s="125"/>
      <c r="BM57" s="125"/>
      <c r="BN57" s="125"/>
      <c r="BO57" s="125"/>
      <c r="BP57" s="125"/>
      <c r="BQ57" s="125"/>
      <c r="BR57" s="125"/>
      <c r="BS57" s="125"/>
      <c r="BT57" s="125"/>
      <c r="BU57" s="125"/>
      <c r="BV57" s="125"/>
      <c r="BW57" s="125"/>
      <c r="BX57" s="125"/>
      <c r="BY57" s="125"/>
      <c r="BZ57" s="125"/>
      <c r="CA57" s="125"/>
      <c r="CB57" s="125"/>
      <c r="CC57" s="125"/>
      <c r="CD57" s="125"/>
      <c r="CE57" s="125"/>
      <c r="CF57" s="125"/>
      <c r="CG57" s="125"/>
      <c r="CH57" s="125"/>
      <c r="CI57" s="125"/>
      <c r="CJ57" s="125"/>
      <c r="CK57" s="125"/>
      <c r="CL57" s="125"/>
      <c r="CM57" s="125"/>
      <c r="CN57" s="125"/>
      <c r="CO57" s="125"/>
      <c r="CP57" s="125"/>
      <c r="CQ57" s="125"/>
      <c r="CR57" s="125"/>
      <c r="CS57" s="125"/>
      <c r="CT57" s="125"/>
      <c r="CU57" s="125"/>
      <c r="CV57" s="125"/>
      <c r="CW57" s="125"/>
      <c r="CX57" s="125"/>
      <c r="CY57" s="125"/>
      <c r="CZ57" s="125"/>
      <c r="DA57" s="125"/>
      <c r="DB57" s="125"/>
      <c r="DC57" s="125"/>
      <c r="DD57" s="125"/>
      <c r="DE57" s="125"/>
      <c r="DF57" s="125"/>
      <c r="DG57" s="125"/>
      <c r="DH57" s="125"/>
      <c r="DI57" s="109"/>
      <c r="DJ57" s="109"/>
      <c r="DK57" s="109"/>
      <c r="DL57" s="109"/>
      <c r="DM57" s="109"/>
      <c r="DN57" s="109"/>
      <c r="DO57" s="109"/>
      <c r="DP57" s="109"/>
      <c r="DQ57" s="109"/>
      <c r="DR57" s="109"/>
      <c r="DS57" s="109"/>
      <c r="DT57" s="109"/>
      <c r="DU57" s="109"/>
      <c r="DV57" s="109"/>
      <c r="DW57" s="109"/>
      <c r="DX57" s="109"/>
      <c r="DY57" s="109"/>
      <c r="DZ57" s="109"/>
      <c r="EA57" s="109"/>
      <c r="EB57" s="109"/>
      <c r="EC57" s="109"/>
      <c r="ED57" s="109"/>
      <c r="EE57" s="109"/>
      <c r="EF57" s="109"/>
      <c r="EG57" s="109"/>
      <c r="EH57" s="18"/>
      <c r="EI57" s="18"/>
      <c r="EJ57" s="18"/>
      <c r="EK57" s="18"/>
      <c r="EL57" s="18"/>
      <c r="EM57" s="18"/>
      <c r="EN57" s="18"/>
      <c r="EO57" s="18"/>
      <c r="EP57" s="18"/>
      <c r="EQ57" s="18"/>
      <c r="ER57" s="18"/>
      <c r="ES57" s="18"/>
      <c r="ET57" s="18"/>
      <c r="EU57" s="18"/>
      <c r="EV57" s="18"/>
      <c r="EW57" s="18"/>
      <c r="EX57" s="18"/>
      <c r="EY57" s="18"/>
      <c r="EZ57" s="18"/>
      <c r="FA57" s="18"/>
      <c r="FB57" s="18"/>
      <c r="FC57" s="18"/>
      <c r="FD57" s="18"/>
      <c r="FE57" s="18"/>
      <c r="FF57" s="18"/>
      <c r="FG57" s="18"/>
      <c r="FH57" s="18"/>
      <c r="FI57" s="18"/>
      <c r="FJ57" s="18"/>
      <c r="FK57" s="18"/>
      <c r="FL57" s="18"/>
      <c r="FM57" s="18"/>
      <c r="FN57" s="18"/>
      <c r="FO57" s="18"/>
      <c r="FP57" s="18"/>
      <c r="FQ57" s="18"/>
      <c r="FR57" s="18"/>
      <c r="FS57" s="18"/>
      <c r="FT57" s="18"/>
      <c r="FU57" s="18"/>
      <c r="FV57" s="18"/>
      <c r="FW57" s="18"/>
      <c r="FX57" s="18"/>
      <c r="FY57" s="18"/>
      <c r="FZ57" s="18"/>
      <c r="GA57" s="18"/>
      <c r="GB57" s="18"/>
      <c r="GC57" s="18"/>
      <c r="GD57" s="18"/>
      <c r="GE57" s="18"/>
      <c r="GF57" s="18"/>
      <c r="GG57" s="18"/>
      <c r="GH57" s="18"/>
      <c r="GI57" s="18"/>
      <c r="GJ57" s="18"/>
      <c r="GK57" s="18"/>
      <c r="GL57" s="18"/>
      <c r="GM57" s="18"/>
      <c r="GN57" s="18"/>
      <c r="GO57" s="18"/>
      <c r="GP57" s="18"/>
    </row>
    <row r="58" spans="1:198" x14ac:dyDescent="0.15">
      <c r="A58" s="37">
        <v>413</v>
      </c>
      <c r="B58" s="38" t="s">
        <v>97</v>
      </c>
      <c r="C58" s="146">
        <v>0</v>
      </c>
      <c r="D58" s="146">
        <v>0</v>
      </c>
      <c r="E58" s="146">
        <v>0</v>
      </c>
      <c r="F58" s="146">
        <v>0</v>
      </c>
      <c r="G58" s="146">
        <v>100</v>
      </c>
      <c r="H58" s="146">
        <v>0</v>
      </c>
      <c r="I58" s="146">
        <v>0</v>
      </c>
      <c r="J58" s="146">
        <v>0</v>
      </c>
      <c r="K58" s="147">
        <v>100</v>
      </c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/>
      <c r="AU58" s="125"/>
      <c r="AV58" s="125"/>
      <c r="AW58" s="125"/>
      <c r="AX58" s="125"/>
      <c r="AY58" s="125"/>
      <c r="AZ58" s="125"/>
      <c r="BA58" s="125"/>
      <c r="BB58" s="125"/>
      <c r="BC58" s="125"/>
      <c r="BD58" s="125"/>
      <c r="BE58" s="125"/>
      <c r="BF58" s="125"/>
      <c r="BG58" s="125"/>
      <c r="BH58" s="125"/>
      <c r="BI58" s="125"/>
      <c r="BJ58" s="125"/>
      <c r="BK58" s="125"/>
      <c r="BL58" s="125"/>
      <c r="BM58" s="125"/>
      <c r="BN58" s="125"/>
      <c r="BO58" s="125"/>
      <c r="BP58" s="125"/>
      <c r="BQ58" s="125"/>
      <c r="BR58" s="125"/>
      <c r="BS58" s="125"/>
      <c r="BT58" s="125"/>
      <c r="BU58" s="125"/>
      <c r="BV58" s="125"/>
      <c r="BW58" s="125"/>
      <c r="BX58" s="125"/>
      <c r="BY58" s="125"/>
      <c r="BZ58" s="125"/>
      <c r="CA58" s="125"/>
      <c r="CB58" s="125"/>
      <c r="CC58" s="125"/>
      <c r="CD58" s="125"/>
      <c r="CE58" s="125"/>
      <c r="CF58" s="125"/>
      <c r="CG58" s="125"/>
      <c r="CH58" s="125"/>
      <c r="CI58" s="125"/>
      <c r="CJ58" s="125"/>
      <c r="CK58" s="125"/>
      <c r="CL58" s="125"/>
      <c r="CM58" s="125"/>
      <c r="CN58" s="125"/>
      <c r="CO58" s="125"/>
      <c r="CP58" s="125"/>
      <c r="CQ58" s="125"/>
      <c r="CR58" s="125"/>
      <c r="CS58" s="125"/>
      <c r="CT58" s="125"/>
      <c r="CU58" s="125"/>
      <c r="CV58" s="125"/>
      <c r="CW58" s="125"/>
      <c r="CX58" s="125"/>
      <c r="CY58" s="125"/>
      <c r="CZ58" s="125"/>
      <c r="DA58" s="125"/>
      <c r="DB58" s="125"/>
      <c r="DC58" s="125"/>
      <c r="DD58" s="125"/>
      <c r="DE58" s="125"/>
      <c r="DF58" s="125"/>
      <c r="DG58" s="125"/>
      <c r="DH58" s="125"/>
      <c r="DI58" s="109"/>
      <c r="DJ58" s="109"/>
      <c r="DK58" s="109"/>
      <c r="DL58" s="109"/>
      <c r="DM58" s="109"/>
      <c r="DN58" s="109"/>
      <c r="DO58" s="109"/>
      <c r="DP58" s="109"/>
      <c r="DQ58" s="109"/>
      <c r="DR58" s="109"/>
      <c r="DS58" s="109"/>
      <c r="DT58" s="109"/>
      <c r="DU58" s="109"/>
      <c r="DV58" s="109"/>
      <c r="DW58" s="109"/>
      <c r="DX58" s="109"/>
      <c r="DY58" s="109"/>
      <c r="DZ58" s="109"/>
      <c r="EA58" s="109"/>
      <c r="EB58" s="109"/>
      <c r="EC58" s="109"/>
      <c r="ED58" s="109"/>
      <c r="EE58" s="109"/>
      <c r="EF58" s="109"/>
      <c r="EG58" s="109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18"/>
      <c r="FI58" s="18"/>
      <c r="FJ58" s="18"/>
      <c r="FK58" s="18"/>
      <c r="FL58" s="18"/>
      <c r="FM58" s="18"/>
      <c r="FN58" s="18"/>
      <c r="FO58" s="18"/>
      <c r="FP58" s="18"/>
      <c r="FQ58" s="18"/>
      <c r="FR58" s="18"/>
      <c r="FS58" s="18"/>
      <c r="FT58" s="18"/>
      <c r="FU58" s="18"/>
      <c r="FV58" s="18"/>
      <c r="FW58" s="18"/>
      <c r="FX58" s="18"/>
      <c r="FY58" s="18"/>
      <c r="FZ58" s="18"/>
      <c r="GA58" s="18"/>
      <c r="GB58" s="18"/>
      <c r="GC58" s="18"/>
      <c r="GD58" s="18"/>
      <c r="GE58" s="18"/>
      <c r="GF58" s="18"/>
      <c r="GG58" s="18"/>
      <c r="GH58" s="18"/>
      <c r="GI58" s="18"/>
      <c r="GJ58" s="18"/>
      <c r="GK58" s="18"/>
      <c r="GL58" s="18"/>
      <c r="GM58" s="18"/>
      <c r="GN58" s="18"/>
      <c r="GO58" s="18"/>
      <c r="GP58" s="18"/>
    </row>
    <row r="59" spans="1:198" x14ac:dyDescent="0.15">
      <c r="A59" s="39">
        <v>419</v>
      </c>
      <c r="B59" s="40" t="s">
        <v>98</v>
      </c>
      <c r="C59" s="146">
        <v>0</v>
      </c>
      <c r="D59" s="146">
        <v>0</v>
      </c>
      <c r="E59" s="146">
        <v>0</v>
      </c>
      <c r="F59" s="146">
        <v>0</v>
      </c>
      <c r="G59" s="146">
        <v>36.046399999999998</v>
      </c>
      <c r="H59" s="146">
        <v>63.953600000000002</v>
      </c>
      <c r="I59" s="146">
        <v>0</v>
      </c>
      <c r="J59" s="146">
        <v>0</v>
      </c>
      <c r="K59" s="147">
        <v>100</v>
      </c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5"/>
      <c r="AA59" s="125"/>
      <c r="AB59" s="125"/>
      <c r="AC59" s="125"/>
      <c r="AD59" s="125"/>
      <c r="AE59" s="125"/>
      <c r="AF59" s="125"/>
      <c r="AG59" s="125"/>
      <c r="AH59" s="125"/>
      <c r="AI59" s="125"/>
      <c r="AJ59" s="125"/>
      <c r="AK59" s="125"/>
      <c r="AL59" s="125"/>
      <c r="AM59" s="125"/>
      <c r="AN59" s="125"/>
      <c r="AO59" s="125"/>
      <c r="AP59" s="125"/>
      <c r="AQ59" s="125"/>
      <c r="AR59" s="125"/>
      <c r="AS59" s="125"/>
      <c r="AT59" s="125"/>
      <c r="AU59" s="125"/>
      <c r="AV59" s="125"/>
      <c r="AW59" s="125"/>
      <c r="AX59" s="125"/>
      <c r="AY59" s="125"/>
      <c r="AZ59" s="125"/>
      <c r="BA59" s="125"/>
      <c r="BB59" s="125"/>
      <c r="BC59" s="125"/>
      <c r="BD59" s="125"/>
      <c r="BE59" s="125"/>
      <c r="BF59" s="125"/>
      <c r="BG59" s="125"/>
      <c r="BH59" s="125"/>
      <c r="BI59" s="125"/>
      <c r="BJ59" s="125"/>
      <c r="BK59" s="125"/>
      <c r="BL59" s="125"/>
      <c r="BM59" s="125"/>
      <c r="BN59" s="125"/>
      <c r="BO59" s="125"/>
      <c r="BP59" s="125"/>
      <c r="BQ59" s="125"/>
      <c r="BR59" s="125"/>
      <c r="BS59" s="125"/>
      <c r="BT59" s="125"/>
      <c r="BU59" s="125"/>
      <c r="BV59" s="125"/>
      <c r="BW59" s="125"/>
      <c r="BX59" s="125"/>
      <c r="BY59" s="125"/>
      <c r="BZ59" s="125"/>
      <c r="CA59" s="125"/>
      <c r="CB59" s="125"/>
      <c r="CC59" s="125"/>
      <c r="CD59" s="125"/>
      <c r="CE59" s="125"/>
      <c r="CF59" s="125"/>
      <c r="CG59" s="125"/>
      <c r="CH59" s="125"/>
      <c r="CI59" s="125"/>
      <c r="CJ59" s="125"/>
      <c r="CK59" s="125"/>
      <c r="CL59" s="125"/>
      <c r="CM59" s="125"/>
      <c r="CN59" s="125"/>
      <c r="CO59" s="125"/>
      <c r="CP59" s="125"/>
      <c r="CQ59" s="125"/>
      <c r="CR59" s="125"/>
      <c r="CS59" s="125"/>
      <c r="CT59" s="125"/>
      <c r="CU59" s="125"/>
      <c r="CV59" s="125"/>
      <c r="CW59" s="125"/>
      <c r="CX59" s="125"/>
      <c r="CY59" s="125"/>
      <c r="CZ59" s="125"/>
      <c r="DA59" s="125"/>
      <c r="DB59" s="125"/>
      <c r="DC59" s="125"/>
      <c r="DD59" s="125"/>
      <c r="DE59" s="125"/>
      <c r="DF59" s="125"/>
      <c r="DG59" s="125"/>
      <c r="DH59" s="125"/>
      <c r="DI59" s="109"/>
      <c r="DJ59" s="109"/>
      <c r="DK59" s="109"/>
      <c r="DL59" s="109"/>
      <c r="DM59" s="109"/>
      <c r="DN59" s="109"/>
      <c r="DO59" s="109"/>
      <c r="DP59" s="109"/>
      <c r="DQ59" s="109"/>
      <c r="DR59" s="109"/>
      <c r="DS59" s="109"/>
      <c r="DT59" s="109"/>
      <c r="DU59" s="109"/>
      <c r="DV59" s="109"/>
      <c r="DW59" s="109"/>
      <c r="DX59" s="109"/>
      <c r="DY59" s="109"/>
      <c r="DZ59" s="109"/>
      <c r="EA59" s="109"/>
      <c r="EB59" s="109"/>
      <c r="EC59" s="109"/>
      <c r="ED59" s="109"/>
      <c r="EE59" s="109"/>
      <c r="EF59" s="109"/>
      <c r="EG59" s="109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18"/>
      <c r="FI59" s="18"/>
      <c r="FJ59" s="18"/>
      <c r="FK59" s="18"/>
      <c r="FL59" s="18"/>
      <c r="FM59" s="18"/>
      <c r="FN59" s="18"/>
      <c r="FO59" s="18"/>
      <c r="FP59" s="18"/>
      <c r="FQ59" s="18"/>
      <c r="FR59" s="18"/>
      <c r="FS59" s="18"/>
      <c r="FT59" s="18"/>
      <c r="FU59" s="18"/>
      <c r="FV59" s="18"/>
      <c r="FW59" s="18"/>
      <c r="FX59" s="18"/>
      <c r="FY59" s="18"/>
      <c r="FZ59" s="18"/>
      <c r="GA59" s="18"/>
      <c r="GB59" s="18"/>
      <c r="GC59" s="18"/>
      <c r="GD59" s="18"/>
      <c r="GE59" s="18"/>
      <c r="GF59" s="18"/>
      <c r="GG59" s="18"/>
      <c r="GH59" s="18"/>
      <c r="GI59" s="18"/>
      <c r="GJ59" s="18"/>
      <c r="GK59" s="18"/>
      <c r="GL59" s="18"/>
      <c r="GM59" s="18"/>
      <c r="GN59" s="18"/>
      <c r="GO59" s="18"/>
      <c r="GP59" s="18"/>
    </row>
    <row r="60" spans="1:198" x14ac:dyDescent="0.15">
      <c r="A60" s="37">
        <v>461</v>
      </c>
      <c r="B60" s="38" t="s">
        <v>99</v>
      </c>
      <c r="C60" s="142">
        <v>0.32369999999999999</v>
      </c>
      <c r="D60" s="143">
        <v>17.1402</v>
      </c>
      <c r="E60" s="143">
        <v>3.8439999999999999</v>
      </c>
      <c r="F60" s="143">
        <v>0.85299999999999998</v>
      </c>
      <c r="G60" s="143">
        <v>0.74829999999999997</v>
      </c>
      <c r="H60" s="143">
        <v>0.73089999999999999</v>
      </c>
      <c r="I60" s="143">
        <v>6.3E-3</v>
      </c>
      <c r="J60" s="143">
        <v>76.3536</v>
      </c>
      <c r="K60" s="144">
        <v>100</v>
      </c>
      <c r="L60" s="125"/>
      <c r="M60" s="125"/>
      <c r="N60" s="125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  <c r="AA60" s="125"/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125"/>
      <c r="AP60" s="125"/>
      <c r="AQ60" s="125"/>
      <c r="AR60" s="125"/>
      <c r="AS60" s="125"/>
      <c r="AT60" s="125"/>
      <c r="AU60" s="125"/>
      <c r="AV60" s="125"/>
      <c r="AW60" s="125"/>
      <c r="AX60" s="125"/>
      <c r="AY60" s="125"/>
      <c r="AZ60" s="125"/>
      <c r="BA60" s="125"/>
      <c r="BB60" s="125"/>
      <c r="BC60" s="125"/>
      <c r="BD60" s="125"/>
      <c r="BE60" s="125"/>
      <c r="BF60" s="125"/>
      <c r="BG60" s="125"/>
      <c r="BH60" s="125"/>
      <c r="BI60" s="125"/>
      <c r="BJ60" s="125"/>
      <c r="BK60" s="125"/>
      <c r="BL60" s="125"/>
      <c r="BM60" s="125"/>
      <c r="BN60" s="125"/>
      <c r="BO60" s="125"/>
      <c r="BP60" s="125"/>
      <c r="BQ60" s="125"/>
      <c r="BR60" s="125"/>
      <c r="BS60" s="125"/>
      <c r="BT60" s="125"/>
      <c r="BU60" s="125"/>
      <c r="BV60" s="125"/>
      <c r="BW60" s="125"/>
      <c r="BX60" s="125"/>
      <c r="BY60" s="125"/>
      <c r="BZ60" s="125"/>
      <c r="CA60" s="125"/>
      <c r="CB60" s="125"/>
      <c r="CC60" s="125"/>
      <c r="CD60" s="125"/>
      <c r="CE60" s="125"/>
      <c r="CF60" s="125"/>
      <c r="CG60" s="125"/>
      <c r="CH60" s="125"/>
      <c r="CI60" s="125"/>
      <c r="CJ60" s="125"/>
      <c r="CK60" s="125"/>
      <c r="CL60" s="125"/>
      <c r="CM60" s="125"/>
      <c r="CN60" s="125"/>
      <c r="CO60" s="125"/>
      <c r="CP60" s="125"/>
      <c r="CQ60" s="125"/>
      <c r="CR60" s="125"/>
      <c r="CS60" s="125"/>
      <c r="CT60" s="125"/>
      <c r="CU60" s="125"/>
      <c r="CV60" s="125"/>
      <c r="CW60" s="125"/>
      <c r="CX60" s="125"/>
      <c r="CY60" s="125"/>
      <c r="CZ60" s="125"/>
      <c r="DA60" s="125"/>
      <c r="DB60" s="125"/>
      <c r="DC60" s="125"/>
      <c r="DD60" s="125"/>
      <c r="DE60" s="125"/>
      <c r="DF60" s="125"/>
      <c r="DG60" s="125"/>
      <c r="DH60" s="125"/>
      <c r="DI60" s="109"/>
      <c r="DJ60" s="109"/>
      <c r="DK60" s="109"/>
      <c r="DL60" s="109"/>
      <c r="DM60" s="109"/>
      <c r="DN60" s="109"/>
      <c r="DO60" s="109"/>
      <c r="DP60" s="109"/>
      <c r="DQ60" s="109"/>
      <c r="DR60" s="109"/>
      <c r="DS60" s="109"/>
      <c r="DT60" s="109"/>
      <c r="DU60" s="109"/>
      <c r="DV60" s="109"/>
      <c r="DW60" s="109"/>
      <c r="DX60" s="109"/>
      <c r="DY60" s="109"/>
      <c r="DZ60" s="109"/>
      <c r="EA60" s="109"/>
      <c r="EB60" s="109"/>
      <c r="EC60" s="109"/>
      <c r="ED60" s="109"/>
      <c r="EE60" s="109"/>
      <c r="EF60" s="109"/>
      <c r="EG60" s="109"/>
      <c r="EH60" s="18"/>
      <c r="EI60" s="18"/>
      <c r="EJ60" s="18"/>
      <c r="EK60" s="18"/>
      <c r="EL60" s="18"/>
      <c r="EM60" s="18"/>
      <c r="EN60" s="18"/>
      <c r="EO60" s="18"/>
      <c r="EP60" s="18"/>
      <c r="EQ60" s="18"/>
      <c r="ER60" s="18"/>
      <c r="ES60" s="18"/>
      <c r="ET60" s="18"/>
      <c r="EU60" s="18"/>
      <c r="EV60" s="18"/>
      <c r="EW60" s="18"/>
      <c r="EX60" s="18"/>
      <c r="EY60" s="18"/>
      <c r="EZ60" s="18"/>
      <c r="FA60" s="18"/>
      <c r="FB60" s="18"/>
      <c r="FC60" s="18"/>
      <c r="FD60" s="18"/>
      <c r="FE60" s="18"/>
      <c r="FF60" s="18"/>
      <c r="FG60" s="18"/>
      <c r="FH60" s="18"/>
      <c r="FI60" s="18"/>
      <c r="FJ60" s="18"/>
      <c r="FK60" s="18"/>
      <c r="FL60" s="18"/>
      <c r="FM60" s="18"/>
      <c r="FN60" s="18"/>
      <c r="FO60" s="18"/>
      <c r="FP60" s="18"/>
      <c r="FQ60" s="18"/>
      <c r="FR60" s="18"/>
      <c r="FS60" s="18"/>
      <c r="FT60" s="18"/>
      <c r="FU60" s="18"/>
      <c r="FV60" s="18"/>
      <c r="FW60" s="18"/>
      <c r="FX60" s="18"/>
      <c r="FY60" s="18"/>
      <c r="FZ60" s="18"/>
      <c r="GA60" s="18"/>
      <c r="GB60" s="18"/>
      <c r="GC60" s="18"/>
      <c r="GD60" s="18"/>
      <c r="GE60" s="18"/>
      <c r="GF60" s="18"/>
      <c r="GG60" s="18"/>
      <c r="GH60" s="18"/>
      <c r="GI60" s="18"/>
      <c r="GJ60" s="18"/>
      <c r="GK60" s="18"/>
      <c r="GL60" s="18"/>
      <c r="GM60" s="18"/>
      <c r="GN60" s="18"/>
      <c r="GO60" s="18"/>
      <c r="GP60" s="18"/>
    </row>
    <row r="61" spans="1:198" x14ac:dyDescent="0.15">
      <c r="A61" s="37">
        <v>462</v>
      </c>
      <c r="B61" s="38" t="s">
        <v>100</v>
      </c>
      <c r="C61" s="145">
        <v>3.1419999999999999</v>
      </c>
      <c r="D61" s="146">
        <v>37.184699999999999</v>
      </c>
      <c r="E61" s="146">
        <v>15.662800000000001</v>
      </c>
      <c r="F61" s="146">
        <v>2.8121999999999998</v>
      </c>
      <c r="G61" s="146">
        <v>2.6404999999999998</v>
      </c>
      <c r="H61" s="146">
        <v>3.0802</v>
      </c>
      <c r="I61" s="146">
        <v>8.0000000000000002E-3</v>
      </c>
      <c r="J61" s="146">
        <v>35.469700000000003</v>
      </c>
      <c r="K61" s="147">
        <v>100</v>
      </c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  <c r="AA61" s="125"/>
      <c r="AB61" s="125"/>
      <c r="AC61" s="125"/>
      <c r="AD61" s="125"/>
      <c r="AE61" s="125"/>
      <c r="AF61" s="125"/>
      <c r="AG61" s="125"/>
      <c r="AH61" s="125"/>
      <c r="AI61" s="125"/>
      <c r="AJ61" s="125"/>
      <c r="AK61" s="125"/>
      <c r="AL61" s="125"/>
      <c r="AM61" s="125"/>
      <c r="AN61" s="125"/>
      <c r="AO61" s="125"/>
      <c r="AP61" s="125"/>
      <c r="AQ61" s="125"/>
      <c r="AR61" s="125"/>
      <c r="AS61" s="125"/>
      <c r="AT61" s="125"/>
      <c r="AU61" s="125"/>
      <c r="AV61" s="125"/>
      <c r="AW61" s="125"/>
      <c r="AX61" s="125"/>
      <c r="AY61" s="125"/>
      <c r="AZ61" s="125"/>
      <c r="BA61" s="125"/>
      <c r="BB61" s="125"/>
      <c r="BC61" s="125"/>
      <c r="BD61" s="125"/>
      <c r="BE61" s="125"/>
      <c r="BF61" s="125"/>
      <c r="BG61" s="125"/>
      <c r="BH61" s="125"/>
      <c r="BI61" s="125"/>
      <c r="BJ61" s="125"/>
      <c r="BK61" s="125"/>
      <c r="BL61" s="125"/>
      <c r="BM61" s="125"/>
      <c r="BN61" s="125"/>
      <c r="BO61" s="125"/>
      <c r="BP61" s="125"/>
      <c r="BQ61" s="125"/>
      <c r="BR61" s="125"/>
      <c r="BS61" s="125"/>
      <c r="BT61" s="125"/>
      <c r="BU61" s="125"/>
      <c r="BV61" s="125"/>
      <c r="BW61" s="125"/>
      <c r="BX61" s="125"/>
      <c r="BY61" s="125"/>
      <c r="BZ61" s="125"/>
      <c r="CA61" s="125"/>
      <c r="CB61" s="125"/>
      <c r="CC61" s="125"/>
      <c r="CD61" s="125"/>
      <c r="CE61" s="125"/>
      <c r="CF61" s="125"/>
      <c r="CG61" s="125"/>
      <c r="CH61" s="125"/>
      <c r="CI61" s="125"/>
      <c r="CJ61" s="125"/>
      <c r="CK61" s="125"/>
      <c r="CL61" s="125"/>
      <c r="CM61" s="125"/>
      <c r="CN61" s="125"/>
      <c r="CO61" s="125"/>
      <c r="CP61" s="125"/>
      <c r="CQ61" s="125"/>
      <c r="CR61" s="125"/>
      <c r="CS61" s="125"/>
      <c r="CT61" s="125"/>
      <c r="CU61" s="125"/>
      <c r="CV61" s="125"/>
      <c r="CW61" s="125"/>
      <c r="CX61" s="125"/>
      <c r="CY61" s="125"/>
      <c r="CZ61" s="125"/>
      <c r="DA61" s="125"/>
      <c r="DB61" s="125"/>
      <c r="DC61" s="125"/>
      <c r="DD61" s="125"/>
      <c r="DE61" s="125"/>
      <c r="DF61" s="125"/>
      <c r="DG61" s="125"/>
      <c r="DH61" s="125"/>
      <c r="DI61" s="109"/>
      <c r="DJ61" s="109"/>
      <c r="DK61" s="109"/>
      <c r="DL61" s="109"/>
      <c r="DM61" s="109"/>
      <c r="DN61" s="109"/>
      <c r="DO61" s="109"/>
      <c r="DP61" s="109"/>
      <c r="DQ61" s="109"/>
      <c r="DR61" s="109"/>
      <c r="DS61" s="109"/>
      <c r="DT61" s="109"/>
      <c r="DU61" s="109"/>
      <c r="DV61" s="109"/>
      <c r="DW61" s="109"/>
      <c r="DX61" s="109"/>
      <c r="DY61" s="109"/>
      <c r="DZ61" s="109"/>
      <c r="EA61" s="109"/>
      <c r="EB61" s="109"/>
      <c r="EC61" s="109"/>
      <c r="ED61" s="109"/>
      <c r="EE61" s="109"/>
      <c r="EF61" s="109"/>
      <c r="EG61" s="109"/>
      <c r="EH61" s="18"/>
      <c r="EI61" s="18"/>
      <c r="EJ61" s="18"/>
      <c r="EK61" s="18"/>
      <c r="EL61" s="18"/>
      <c r="EM61" s="18"/>
      <c r="EN61" s="18"/>
      <c r="EO61" s="18"/>
      <c r="EP61" s="18"/>
      <c r="EQ61" s="18"/>
      <c r="ER61" s="18"/>
      <c r="ES61" s="18"/>
      <c r="ET61" s="18"/>
      <c r="EU61" s="18"/>
      <c r="EV61" s="18"/>
      <c r="EW61" s="18"/>
      <c r="EX61" s="18"/>
      <c r="EY61" s="18"/>
      <c r="EZ61" s="18"/>
      <c r="FA61" s="18"/>
      <c r="FB61" s="18"/>
      <c r="FC61" s="18"/>
      <c r="FD61" s="18"/>
      <c r="FE61" s="18"/>
      <c r="FF61" s="18"/>
      <c r="FG61" s="18"/>
      <c r="FH61" s="18"/>
      <c r="FI61" s="18"/>
      <c r="FJ61" s="18"/>
      <c r="FK61" s="18"/>
      <c r="FL61" s="18"/>
      <c r="FM61" s="18"/>
      <c r="FN61" s="18"/>
      <c r="FO61" s="18"/>
      <c r="FP61" s="18"/>
      <c r="FQ61" s="18"/>
      <c r="FR61" s="18"/>
      <c r="FS61" s="18"/>
      <c r="FT61" s="18"/>
      <c r="FU61" s="18"/>
      <c r="FV61" s="18"/>
      <c r="FW61" s="18"/>
      <c r="FX61" s="18"/>
      <c r="FY61" s="18"/>
      <c r="FZ61" s="18"/>
      <c r="GA61" s="18"/>
      <c r="GB61" s="18"/>
      <c r="GC61" s="18"/>
      <c r="GD61" s="18"/>
      <c r="GE61" s="18"/>
      <c r="GF61" s="18"/>
      <c r="GG61" s="18"/>
      <c r="GH61" s="18"/>
      <c r="GI61" s="18"/>
      <c r="GJ61" s="18"/>
      <c r="GK61" s="18"/>
      <c r="GL61" s="18"/>
      <c r="GM61" s="18"/>
      <c r="GN61" s="18"/>
      <c r="GO61" s="18"/>
      <c r="GP61" s="18"/>
    </row>
    <row r="62" spans="1:198" x14ac:dyDescent="0.15">
      <c r="A62" s="37">
        <v>471</v>
      </c>
      <c r="B62" s="38" t="s">
        <v>101</v>
      </c>
      <c r="C62" s="145">
        <v>1.0667</v>
      </c>
      <c r="D62" s="146">
        <v>55.4636</v>
      </c>
      <c r="E62" s="146">
        <v>5.7778</v>
      </c>
      <c r="F62" s="146">
        <v>21.577400000000001</v>
      </c>
      <c r="G62" s="146">
        <v>2.9279999999999999</v>
      </c>
      <c r="H62" s="146">
        <v>3.1488</v>
      </c>
      <c r="I62" s="146">
        <v>1.04E-2</v>
      </c>
      <c r="J62" s="146">
        <v>10.0273</v>
      </c>
      <c r="K62" s="147">
        <v>100</v>
      </c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  <c r="AA62" s="125"/>
      <c r="AB62" s="125"/>
      <c r="AC62" s="125"/>
      <c r="AD62" s="125"/>
      <c r="AE62" s="125"/>
      <c r="AF62" s="125"/>
      <c r="AG62" s="125"/>
      <c r="AH62" s="125"/>
      <c r="AI62" s="125"/>
      <c r="AJ62" s="125"/>
      <c r="AK62" s="125"/>
      <c r="AL62" s="125"/>
      <c r="AM62" s="125"/>
      <c r="AN62" s="125"/>
      <c r="AO62" s="125"/>
      <c r="AP62" s="125"/>
      <c r="AQ62" s="125"/>
      <c r="AR62" s="125"/>
      <c r="AS62" s="125"/>
      <c r="AT62" s="125"/>
      <c r="AU62" s="125"/>
      <c r="AV62" s="125"/>
      <c r="AW62" s="125"/>
      <c r="AX62" s="125"/>
      <c r="AY62" s="125"/>
      <c r="AZ62" s="125"/>
      <c r="BA62" s="125"/>
      <c r="BB62" s="125"/>
      <c r="BC62" s="125"/>
      <c r="BD62" s="125"/>
      <c r="BE62" s="125"/>
      <c r="BF62" s="125"/>
      <c r="BG62" s="125"/>
      <c r="BH62" s="125"/>
      <c r="BI62" s="125"/>
      <c r="BJ62" s="125"/>
      <c r="BK62" s="125"/>
      <c r="BL62" s="125"/>
      <c r="BM62" s="125"/>
      <c r="BN62" s="125"/>
      <c r="BO62" s="125"/>
      <c r="BP62" s="125"/>
      <c r="BQ62" s="125"/>
      <c r="BR62" s="125"/>
      <c r="BS62" s="125"/>
      <c r="BT62" s="125"/>
      <c r="BU62" s="125"/>
      <c r="BV62" s="125"/>
      <c r="BW62" s="125"/>
      <c r="BX62" s="125"/>
      <c r="BY62" s="125"/>
      <c r="BZ62" s="125"/>
      <c r="CA62" s="125"/>
      <c r="CB62" s="125"/>
      <c r="CC62" s="125"/>
      <c r="CD62" s="125"/>
      <c r="CE62" s="125"/>
      <c r="CF62" s="125"/>
      <c r="CG62" s="125"/>
      <c r="CH62" s="125"/>
      <c r="CI62" s="125"/>
      <c r="CJ62" s="125"/>
      <c r="CK62" s="125"/>
      <c r="CL62" s="125"/>
      <c r="CM62" s="125"/>
      <c r="CN62" s="125"/>
      <c r="CO62" s="125"/>
      <c r="CP62" s="125"/>
      <c r="CQ62" s="125"/>
      <c r="CR62" s="125"/>
      <c r="CS62" s="125"/>
      <c r="CT62" s="125"/>
      <c r="CU62" s="125"/>
      <c r="CV62" s="125"/>
      <c r="CW62" s="125"/>
      <c r="CX62" s="125"/>
      <c r="CY62" s="125"/>
      <c r="CZ62" s="125"/>
      <c r="DA62" s="125"/>
      <c r="DB62" s="125"/>
      <c r="DC62" s="125"/>
      <c r="DD62" s="125"/>
      <c r="DE62" s="125"/>
      <c r="DF62" s="125"/>
      <c r="DG62" s="125"/>
      <c r="DH62" s="125"/>
      <c r="DI62" s="109"/>
      <c r="DJ62" s="109"/>
      <c r="DK62" s="109"/>
      <c r="DL62" s="109"/>
      <c r="DM62" s="109"/>
      <c r="DN62" s="109"/>
      <c r="DO62" s="109"/>
      <c r="DP62" s="109"/>
      <c r="DQ62" s="109"/>
      <c r="DR62" s="109"/>
      <c r="DS62" s="109"/>
      <c r="DT62" s="109"/>
      <c r="DU62" s="109"/>
      <c r="DV62" s="109"/>
      <c r="DW62" s="109"/>
      <c r="DX62" s="109"/>
      <c r="DY62" s="109"/>
      <c r="DZ62" s="109"/>
      <c r="EA62" s="109"/>
      <c r="EB62" s="109"/>
      <c r="EC62" s="109"/>
      <c r="ED62" s="109"/>
      <c r="EE62" s="109"/>
      <c r="EF62" s="109"/>
      <c r="EG62" s="109"/>
      <c r="EH62" s="18"/>
      <c r="EI62" s="18"/>
      <c r="EJ62" s="18"/>
      <c r="EK62" s="18"/>
      <c r="EL62" s="18"/>
      <c r="EM62" s="18"/>
      <c r="EN62" s="18"/>
      <c r="EO62" s="18"/>
      <c r="EP62" s="18"/>
      <c r="EQ62" s="18"/>
      <c r="ER62" s="18"/>
      <c r="ES62" s="18"/>
      <c r="ET62" s="18"/>
      <c r="EU62" s="18"/>
      <c r="EV62" s="18"/>
      <c r="EW62" s="18"/>
      <c r="EX62" s="18"/>
      <c r="EY62" s="18"/>
      <c r="EZ62" s="18"/>
      <c r="FA62" s="18"/>
      <c r="FB62" s="18"/>
      <c r="FC62" s="18"/>
      <c r="FD62" s="18"/>
      <c r="FE62" s="18"/>
      <c r="FF62" s="18"/>
      <c r="FG62" s="18"/>
      <c r="FH62" s="18"/>
      <c r="FI62" s="18"/>
      <c r="FJ62" s="18"/>
      <c r="FK62" s="18"/>
      <c r="FL62" s="18"/>
      <c r="FM62" s="18"/>
      <c r="FN62" s="18"/>
      <c r="FO62" s="18"/>
      <c r="FP62" s="18"/>
      <c r="FQ62" s="18"/>
      <c r="FR62" s="18"/>
      <c r="FS62" s="18"/>
      <c r="FT62" s="18"/>
      <c r="FU62" s="18"/>
      <c r="FV62" s="18"/>
      <c r="FW62" s="18"/>
      <c r="FX62" s="18"/>
      <c r="FY62" s="18"/>
      <c r="FZ62" s="18"/>
      <c r="GA62" s="18"/>
      <c r="GB62" s="18"/>
      <c r="GC62" s="18"/>
      <c r="GD62" s="18"/>
      <c r="GE62" s="18"/>
      <c r="GF62" s="18"/>
      <c r="GG62" s="18"/>
      <c r="GH62" s="18"/>
      <c r="GI62" s="18"/>
      <c r="GJ62" s="18"/>
      <c r="GK62" s="18"/>
      <c r="GL62" s="18"/>
      <c r="GM62" s="18"/>
      <c r="GN62" s="18"/>
      <c r="GO62" s="18"/>
      <c r="GP62" s="18"/>
    </row>
    <row r="63" spans="1:198" x14ac:dyDescent="0.15">
      <c r="A63" s="37">
        <v>481</v>
      </c>
      <c r="B63" s="38" t="s">
        <v>102</v>
      </c>
      <c r="C63" s="145">
        <v>1.2524999999999999</v>
      </c>
      <c r="D63" s="146">
        <v>22.373699999999999</v>
      </c>
      <c r="E63" s="146">
        <v>34.0002</v>
      </c>
      <c r="F63" s="146">
        <v>25.167400000000001</v>
      </c>
      <c r="G63" s="146">
        <v>3.1692999999999998</v>
      </c>
      <c r="H63" s="146">
        <v>1.4194</v>
      </c>
      <c r="I63" s="146">
        <v>4.7999999999999996E-3</v>
      </c>
      <c r="J63" s="146">
        <v>12.6127</v>
      </c>
      <c r="K63" s="147">
        <v>100</v>
      </c>
      <c r="L63" s="125"/>
      <c r="M63" s="125"/>
      <c r="N63" s="125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  <c r="AA63" s="125"/>
      <c r="AB63" s="125"/>
      <c r="AC63" s="125"/>
      <c r="AD63" s="125"/>
      <c r="AE63" s="125"/>
      <c r="AF63" s="125"/>
      <c r="AG63" s="125"/>
      <c r="AH63" s="125"/>
      <c r="AI63" s="125"/>
      <c r="AJ63" s="125"/>
      <c r="AK63" s="125"/>
      <c r="AL63" s="125"/>
      <c r="AM63" s="125"/>
      <c r="AN63" s="125"/>
      <c r="AO63" s="125"/>
      <c r="AP63" s="125"/>
      <c r="AQ63" s="125"/>
      <c r="AR63" s="125"/>
      <c r="AS63" s="125"/>
      <c r="AT63" s="125"/>
      <c r="AU63" s="125"/>
      <c r="AV63" s="125"/>
      <c r="AW63" s="125"/>
      <c r="AX63" s="125"/>
      <c r="AY63" s="125"/>
      <c r="AZ63" s="125"/>
      <c r="BA63" s="125"/>
      <c r="BB63" s="125"/>
      <c r="BC63" s="125"/>
      <c r="BD63" s="125"/>
      <c r="BE63" s="125"/>
      <c r="BF63" s="125"/>
      <c r="BG63" s="125"/>
      <c r="BH63" s="125"/>
      <c r="BI63" s="125"/>
      <c r="BJ63" s="125"/>
      <c r="BK63" s="125"/>
      <c r="BL63" s="125"/>
      <c r="BM63" s="125"/>
      <c r="BN63" s="125"/>
      <c r="BO63" s="125"/>
      <c r="BP63" s="125"/>
      <c r="BQ63" s="125"/>
      <c r="BR63" s="125"/>
      <c r="BS63" s="125"/>
      <c r="BT63" s="125"/>
      <c r="BU63" s="125"/>
      <c r="BV63" s="125"/>
      <c r="BW63" s="125"/>
      <c r="BX63" s="125"/>
      <c r="BY63" s="125"/>
      <c r="BZ63" s="125"/>
      <c r="CA63" s="125"/>
      <c r="CB63" s="125"/>
      <c r="CC63" s="125"/>
      <c r="CD63" s="125"/>
      <c r="CE63" s="125"/>
      <c r="CF63" s="125"/>
      <c r="CG63" s="125"/>
      <c r="CH63" s="125"/>
      <c r="CI63" s="125"/>
      <c r="CJ63" s="125"/>
      <c r="CK63" s="125"/>
      <c r="CL63" s="125"/>
      <c r="CM63" s="125"/>
      <c r="CN63" s="125"/>
      <c r="CO63" s="125"/>
      <c r="CP63" s="125"/>
      <c r="CQ63" s="125"/>
      <c r="CR63" s="125"/>
      <c r="CS63" s="125"/>
      <c r="CT63" s="125"/>
      <c r="CU63" s="125"/>
      <c r="CV63" s="125"/>
      <c r="CW63" s="125"/>
      <c r="CX63" s="125"/>
      <c r="CY63" s="125"/>
      <c r="CZ63" s="125"/>
      <c r="DA63" s="125"/>
      <c r="DB63" s="125"/>
      <c r="DC63" s="125"/>
      <c r="DD63" s="125"/>
      <c r="DE63" s="125"/>
      <c r="DF63" s="125"/>
      <c r="DG63" s="125"/>
      <c r="DH63" s="125"/>
      <c r="DI63" s="109"/>
      <c r="DJ63" s="109"/>
      <c r="DK63" s="109"/>
      <c r="DL63" s="109"/>
      <c r="DM63" s="109"/>
      <c r="DN63" s="109"/>
      <c r="DO63" s="109"/>
      <c r="DP63" s="109"/>
      <c r="DQ63" s="109"/>
      <c r="DR63" s="109"/>
      <c r="DS63" s="109"/>
      <c r="DT63" s="109"/>
      <c r="DU63" s="109"/>
      <c r="DV63" s="109"/>
      <c r="DW63" s="109"/>
      <c r="DX63" s="109"/>
      <c r="DY63" s="109"/>
      <c r="DZ63" s="109"/>
      <c r="EA63" s="109"/>
      <c r="EB63" s="109"/>
      <c r="EC63" s="109"/>
      <c r="ED63" s="109"/>
      <c r="EE63" s="109"/>
      <c r="EF63" s="109"/>
      <c r="EG63" s="109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18"/>
      <c r="FI63" s="18"/>
      <c r="FJ63" s="18"/>
      <c r="FK63" s="18"/>
      <c r="FL63" s="18"/>
      <c r="FM63" s="18"/>
      <c r="FN63" s="18"/>
      <c r="FO63" s="18"/>
      <c r="FP63" s="18"/>
      <c r="FQ63" s="18"/>
      <c r="FR63" s="18"/>
      <c r="FS63" s="18"/>
      <c r="FT63" s="18"/>
      <c r="FU63" s="18"/>
      <c r="FV63" s="18"/>
      <c r="FW63" s="18"/>
      <c r="FX63" s="18"/>
      <c r="FY63" s="18"/>
      <c r="FZ63" s="18"/>
      <c r="GA63" s="18"/>
      <c r="GB63" s="18"/>
      <c r="GC63" s="18"/>
      <c r="GD63" s="18"/>
      <c r="GE63" s="18"/>
      <c r="GF63" s="18"/>
      <c r="GG63" s="18"/>
      <c r="GH63" s="18"/>
      <c r="GI63" s="18"/>
      <c r="GJ63" s="18"/>
      <c r="GK63" s="18"/>
      <c r="GL63" s="18"/>
      <c r="GM63" s="18"/>
      <c r="GN63" s="18"/>
      <c r="GO63" s="18"/>
      <c r="GP63" s="18"/>
    </row>
    <row r="64" spans="1:198" x14ac:dyDescent="0.15">
      <c r="A64" s="39">
        <v>511</v>
      </c>
      <c r="B64" s="40" t="s">
        <v>103</v>
      </c>
      <c r="C64" s="148">
        <v>1.3156000000000001</v>
      </c>
      <c r="D64" s="149">
        <v>34.935200000000002</v>
      </c>
      <c r="E64" s="149">
        <v>2.7606000000000002</v>
      </c>
      <c r="F64" s="149">
        <v>0.26479999999999998</v>
      </c>
      <c r="G64" s="149">
        <v>1.6972</v>
      </c>
      <c r="H64" s="149">
        <v>2.6183999999999998</v>
      </c>
      <c r="I64" s="149">
        <v>0.10639999999999999</v>
      </c>
      <c r="J64" s="149">
        <v>56.3018</v>
      </c>
      <c r="K64" s="150">
        <v>100</v>
      </c>
      <c r="L64" s="125"/>
      <c r="M64" s="125"/>
      <c r="N64" s="125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  <c r="AA64" s="125"/>
      <c r="AB64" s="125"/>
      <c r="AC64" s="125"/>
      <c r="AD64" s="125"/>
      <c r="AE64" s="125"/>
      <c r="AF64" s="125"/>
      <c r="AG64" s="125"/>
      <c r="AH64" s="125"/>
      <c r="AI64" s="125"/>
      <c r="AJ64" s="125"/>
      <c r="AK64" s="125"/>
      <c r="AL64" s="125"/>
      <c r="AM64" s="125"/>
      <c r="AN64" s="125"/>
      <c r="AO64" s="125"/>
      <c r="AP64" s="125"/>
      <c r="AQ64" s="125"/>
      <c r="AR64" s="125"/>
      <c r="AS64" s="125"/>
      <c r="AT64" s="125"/>
      <c r="AU64" s="125"/>
      <c r="AV64" s="125"/>
      <c r="AW64" s="125"/>
      <c r="AX64" s="125"/>
      <c r="AY64" s="125"/>
      <c r="AZ64" s="125"/>
      <c r="BA64" s="125"/>
      <c r="BB64" s="125"/>
      <c r="BC64" s="125"/>
      <c r="BD64" s="125"/>
      <c r="BE64" s="125"/>
      <c r="BF64" s="125"/>
      <c r="BG64" s="125"/>
      <c r="BH64" s="125"/>
      <c r="BI64" s="125"/>
      <c r="BJ64" s="125"/>
      <c r="BK64" s="125"/>
      <c r="BL64" s="125"/>
      <c r="BM64" s="125"/>
      <c r="BN64" s="125"/>
      <c r="BO64" s="125"/>
      <c r="BP64" s="125"/>
      <c r="BQ64" s="125"/>
      <c r="BR64" s="125"/>
      <c r="BS64" s="125"/>
      <c r="BT64" s="125"/>
      <c r="BU64" s="125"/>
      <c r="BV64" s="125"/>
      <c r="BW64" s="125"/>
      <c r="BX64" s="125"/>
      <c r="BY64" s="125"/>
      <c r="BZ64" s="125"/>
      <c r="CA64" s="125"/>
      <c r="CB64" s="125"/>
      <c r="CC64" s="125"/>
      <c r="CD64" s="125"/>
      <c r="CE64" s="125"/>
      <c r="CF64" s="125"/>
      <c r="CG64" s="125"/>
      <c r="CH64" s="125"/>
      <c r="CI64" s="125"/>
      <c r="CJ64" s="125"/>
      <c r="CK64" s="125"/>
      <c r="CL64" s="125"/>
      <c r="CM64" s="125"/>
      <c r="CN64" s="125"/>
      <c r="CO64" s="125"/>
      <c r="CP64" s="125"/>
      <c r="CQ64" s="125"/>
      <c r="CR64" s="125"/>
      <c r="CS64" s="125"/>
      <c r="CT64" s="125"/>
      <c r="CU64" s="125"/>
      <c r="CV64" s="125"/>
      <c r="CW64" s="125"/>
      <c r="CX64" s="125"/>
      <c r="CY64" s="125"/>
      <c r="CZ64" s="125"/>
      <c r="DA64" s="125"/>
      <c r="DB64" s="125"/>
      <c r="DC64" s="125"/>
      <c r="DD64" s="125"/>
      <c r="DE64" s="125"/>
      <c r="DF64" s="125"/>
      <c r="DG64" s="125"/>
      <c r="DH64" s="125"/>
      <c r="DI64" s="109"/>
      <c r="DJ64" s="109"/>
      <c r="DK64" s="109"/>
      <c r="DL64" s="109"/>
      <c r="DM64" s="109"/>
      <c r="DN64" s="109"/>
      <c r="DO64" s="109"/>
      <c r="DP64" s="109"/>
      <c r="DQ64" s="109"/>
      <c r="DR64" s="109"/>
      <c r="DS64" s="109"/>
      <c r="DT64" s="109"/>
      <c r="DU64" s="109"/>
      <c r="DV64" s="109"/>
      <c r="DW64" s="109"/>
      <c r="DX64" s="109"/>
      <c r="DY64" s="109"/>
      <c r="DZ64" s="109"/>
      <c r="EA64" s="109"/>
      <c r="EB64" s="109"/>
      <c r="EC64" s="109"/>
      <c r="ED64" s="109"/>
      <c r="EE64" s="109"/>
      <c r="EF64" s="109"/>
      <c r="EG64" s="109"/>
      <c r="EH64" s="18"/>
      <c r="EI64" s="18"/>
      <c r="EJ64" s="18"/>
      <c r="EK64" s="18"/>
      <c r="EL64" s="18"/>
      <c r="EM64" s="18"/>
      <c r="EN64" s="18"/>
      <c r="EO64" s="18"/>
      <c r="EP64" s="18"/>
      <c r="EQ64" s="18"/>
      <c r="ER64" s="18"/>
      <c r="ES64" s="18"/>
      <c r="ET64" s="18"/>
      <c r="EU64" s="18"/>
      <c r="EV64" s="18"/>
      <c r="EW64" s="18"/>
      <c r="EX64" s="18"/>
      <c r="EY64" s="18"/>
      <c r="EZ64" s="18"/>
      <c r="FA64" s="18"/>
      <c r="FB64" s="18"/>
      <c r="FC64" s="18"/>
      <c r="FD64" s="18"/>
      <c r="FE64" s="18"/>
      <c r="FF64" s="18"/>
      <c r="FG64" s="18"/>
      <c r="FH64" s="18"/>
      <c r="FI64" s="18"/>
      <c r="FJ64" s="18"/>
      <c r="FK64" s="18"/>
      <c r="FL64" s="18"/>
      <c r="FM64" s="18"/>
      <c r="FN64" s="18"/>
      <c r="FO64" s="18"/>
      <c r="FP64" s="18"/>
      <c r="FQ64" s="18"/>
      <c r="FR64" s="18"/>
      <c r="FS64" s="18"/>
      <c r="FT64" s="18"/>
      <c r="FU64" s="18"/>
      <c r="FV64" s="18"/>
      <c r="FW64" s="18"/>
      <c r="FX64" s="18"/>
      <c r="FY64" s="18"/>
      <c r="FZ64" s="18"/>
      <c r="GA64" s="18"/>
      <c r="GB64" s="18"/>
      <c r="GC64" s="18"/>
      <c r="GD64" s="18"/>
      <c r="GE64" s="18"/>
      <c r="GF64" s="18"/>
      <c r="GG64" s="18"/>
      <c r="GH64" s="18"/>
      <c r="GI64" s="18"/>
      <c r="GJ64" s="18"/>
      <c r="GK64" s="18"/>
      <c r="GL64" s="18"/>
      <c r="GM64" s="18"/>
      <c r="GN64" s="18"/>
      <c r="GO64" s="18"/>
      <c r="GP64" s="18"/>
    </row>
    <row r="65" spans="1:198" x14ac:dyDescent="0.15">
      <c r="A65" s="37">
        <v>531</v>
      </c>
      <c r="B65" s="38" t="s">
        <v>104</v>
      </c>
      <c r="C65" s="146">
        <v>0.23769999999999999</v>
      </c>
      <c r="D65" s="146">
        <v>79.102500000000006</v>
      </c>
      <c r="E65" s="146">
        <v>4.6180000000000003</v>
      </c>
      <c r="F65" s="146">
        <v>0.96419999999999995</v>
      </c>
      <c r="G65" s="146">
        <v>2.3544</v>
      </c>
      <c r="H65" s="146">
        <v>1.7609999999999999</v>
      </c>
      <c r="I65" s="146">
        <v>4.7600000000000003E-2</v>
      </c>
      <c r="J65" s="146">
        <v>10.9146</v>
      </c>
      <c r="K65" s="147">
        <v>100</v>
      </c>
      <c r="L65" s="125"/>
      <c r="M65" s="125"/>
      <c r="N65" s="125"/>
      <c r="O65" s="125"/>
      <c r="P65" s="125"/>
      <c r="Q65" s="125"/>
      <c r="R65" s="125"/>
      <c r="S65" s="125"/>
      <c r="T65" s="125"/>
      <c r="U65" s="125"/>
      <c r="V65" s="125"/>
      <c r="W65" s="125"/>
      <c r="X65" s="125"/>
      <c r="Y65" s="125"/>
      <c r="Z65" s="125"/>
      <c r="AA65" s="125"/>
      <c r="AB65" s="125"/>
      <c r="AC65" s="125"/>
      <c r="AD65" s="125"/>
      <c r="AE65" s="125"/>
      <c r="AF65" s="125"/>
      <c r="AG65" s="125"/>
      <c r="AH65" s="125"/>
      <c r="AI65" s="125"/>
      <c r="AJ65" s="125"/>
      <c r="AK65" s="125"/>
      <c r="AL65" s="125"/>
      <c r="AM65" s="125"/>
      <c r="AN65" s="125"/>
      <c r="AO65" s="125"/>
      <c r="AP65" s="125"/>
      <c r="AQ65" s="125"/>
      <c r="AR65" s="125"/>
      <c r="AS65" s="125"/>
      <c r="AT65" s="125"/>
      <c r="AU65" s="125"/>
      <c r="AV65" s="125"/>
      <c r="AW65" s="125"/>
      <c r="AX65" s="125"/>
      <c r="AY65" s="125"/>
      <c r="AZ65" s="125"/>
      <c r="BA65" s="125"/>
      <c r="BB65" s="125"/>
      <c r="BC65" s="125"/>
      <c r="BD65" s="125"/>
      <c r="BE65" s="125"/>
      <c r="BF65" s="125"/>
      <c r="BG65" s="125"/>
      <c r="BH65" s="125"/>
      <c r="BI65" s="125"/>
      <c r="BJ65" s="125"/>
      <c r="BK65" s="125"/>
      <c r="BL65" s="125"/>
      <c r="BM65" s="125"/>
      <c r="BN65" s="125"/>
      <c r="BO65" s="125"/>
      <c r="BP65" s="125"/>
      <c r="BQ65" s="125"/>
      <c r="BR65" s="125"/>
      <c r="BS65" s="125"/>
      <c r="BT65" s="125"/>
      <c r="BU65" s="125"/>
      <c r="BV65" s="125"/>
      <c r="BW65" s="125"/>
      <c r="BX65" s="125"/>
      <c r="BY65" s="125"/>
      <c r="BZ65" s="125"/>
      <c r="CA65" s="125"/>
      <c r="CB65" s="125"/>
      <c r="CC65" s="125"/>
      <c r="CD65" s="125"/>
      <c r="CE65" s="125"/>
      <c r="CF65" s="125"/>
      <c r="CG65" s="125"/>
      <c r="CH65" s="125"/>
      <c r="CI65" s="125"/>
      <c r="CJ65" s="125"/>
      <c r="CK65" s="125"/>
      <c r="CL65" s="125"/>
      <c r="CM65" s="125"/>
      <c r="CN65" s="125"/>
      <c r="CO65" s="125"/>
      <c r="CP65" s="125"/>
      <c r="CQ65" s="125"/>
      <c r="CR65" s="125"/>
      <c r="CS65" s="125"/>
      <c r="CT65" s="125"/>
      <c r="CU65" s="125"/>
      <c r="CV65" s="125"/>
      <c r="CW65" s="125"/>
      <c r="CX65" s="125"/>
      <c r="CY65" s="125"/>
      <c r="CZ65" s="125"/>
      <c r="DA65" s="125"/>
      <c r="DB65" s="125"/>
      <c r="DC65" s="125"/>
      <c r="DD65" s="125"/>
      <c r="DE65" s="125"/>
      <c r="DF65" s="125"/>
      <c r="DG65" s="125"/>
      <c r="DH65" s="125"/>
      <c r="DI65" s="109"/>
      <c r="DJ65" s="109"/>
      <c r="DK65" s="109"/>
      <c r="DL65" s="109"/>
      <c r="DM65" s="109"/>
      <c r="DN65" s="109"/>
      <c r="DO65" s="109"/>
      <c r="DP65" s="109"/>
      <c r="DQ65" s="109"/>
      <c r="DR65" s="109"/>
      <c r="DS65" s="109"/>
      <c r="DT65" s="109"/>
      <c r="DU65" s="109"/>
      <c r="DV65" s="109"/>
      <c r="DW65" s="109"/>
      <c r="DX65" s="109"/>
      <c r="DY65" s="109"/>
      <c r="DZ65" s="109"/>
      <c r="EA65" s="109"/>
      <c r="EB65" s="109"/>
      <c r="EC65" s="109"/>
      <c r="ED65" s="109"/>
      <c r="EE65" s="109"/>
      <c r="EF65" s="109"/>
      <c r="EG65" s="109"/>
      <c r="EH65" s="18"/>
      <c r="EI65" s="18"/>
      <c r="EJ65" s="18"/>
      <c r="EK65" s="18"/>
      <c r="EL65" s="18"/>
      <c r="EM65" s="18"/>
      <c r="EN65" s="18"/>
      <c r="EO65" s="18"/>
      <c r="EP65" s="18"/>
      <c r="EQ65" s="18"/>
      <c r="ER65" s="18"/>
      <c r="ES65" s="18"/>
      <c r="ET65" s="18"/>
      <c r="EU65" s="18"/>
      <c r="EV65" s="18"/>
      <c r="EW65" s="18"/>
      <c r="EX65" s="18"/>
      <c r="EY65" s="18"/>
      <c r="EZ65" s="18"/>
      <c r="FA65" s="18"/>
      <c r="FB65" s="18"/>
      <c r="FC65" s="18"/>
      <c r="FD65" s="18"/>
      <c r="FE65" s="18"/>
      <c r="FF65" s="18"/>
      <c r="FG65" s="18"/>
      <c r="FH65" s="18"/>
      <c r="FI65" s="18"/>
      <c r="FJ65" s="18"/>
      <c r="FK65" s="18"/>
      <c r="FL65" s="18"/>
      <c r="FM65" s="18"/>
      <c r="FN65" s="18"/>
      <c r="FO65" s="18"/>
      <c r="FP65" s="18"/>
      <c r="FQ65" s="18"/>
      <c r="FR65" s="18"/>
      <c r="FS65" s="18"/>
      <c r="FT65" s="18"/>
      <c r="FU65" s="18"/>
      <c r="FV65" s="18"/>
      <c r="FW65" s="18"/>
      <c r="FX65" s="18"/>
      <c r="FY65" s="18"/>
      <c r="FZ65" s="18"/>
      <c r="GA65" s="18"/>
      <c r="GB65" s="18"/>
      <c r="GC65" s="18"/>
      <c r="GD65" s="18"/>
      <c r="GE65" s="18"/>
      <c r="GF65" s="18"/>
      <c r="GG65" s="18"/>
      <c r="GH65" s="18"/>
      <c r="GI65" s="18"/>
      <c r="GJ65" s="18"/>
      <c r="GK65" s="18"/>
      <c r="GL65" s="18"/>
      <c r="GM65" s="18"/>
      <c r="GN65" s="18"/>
      <c r="GO65" s="18"/>
      <c r="GP65" s="18"/>
    </row>
    <row r="66" spans="1:198" x14ac:dyDescent="0.15">
      <c r="A66" s="37">
        <v>551</v>
      </c>
      <c r="B66" s="38" t="s">
        <v>105</v>
      </c>
      <c r="C66" s="146">
        <v>1.1802999999999999</v>
      </c>
      <c r="D66" s="146">
        <v>44.652999999999999</v>
      </c>
      <c r="E66" s="146">
        <v>14.825699999999999</v>
      </c>
      <c r="F66" s="146">
        <v>1.2185999999999999</v>
      </c>
      <c r="G66" s="146">
        <v>3.9565000000000001</v>
      </c>
      <c r="H66" s="146">
        <v>9.6478000000000002</v>
      </c>
      <c r="I66" s="146">
        <v>4.6300000000000001E-2</v>
      </c>
      <c r="J66" s="146">
        <v>24.471800000000002</v>
      </c>
      <c r="K66" s="147">
        <v>100</v>
      </c>
      <c r="L66" s="125"/>
      <c r="M66" s="125"/>
      <c r="N66" s="125"/>
      <c r="O66" s="125"/>
      <c r="P66" s="125"/>
      <c r="Q66" s="125"/>
      <c r="R66" s="125"/>
      <c r="S66" s="125"/>
      <c r="T66" s="125"/>
      <c r="U66" s="125"/>
      <c r="V66" s="125"/>
      <c r="W66" s="125"/>
      <c r="X66" s="125"/>
      <c r="Y66" s="125"/>
      <c r="Z66" s="125"/>
      <c r="AA66" s="125"/>
      <c r="AB66" s="125"/>
      <c r="AC66" s="125"/>
      <c r="AD66" s="125"/>
      <c r="AE66" s="125"/>
      <c r="AF66" s="125"/>
      <c r="AG66" s="125"/>
      <c r="AH66" s="125"/>
      <c r="AI66" s="125"/>
      <c r="AJ66" s="125"/>
      <c r="AK66" s="125"/>
      <c r="AL66" s="125"/>
      <c r="AM66" s="125"/>
      <c r="AN66" s="125"/>
      <c r="AO66" s="125"/>
      <c r="AP66" s="125"/>
      <c r="AQ66" s="125"/>
      <c r="AR66" s="125"/>
      <c r="AS66" s="125"/>
      <c r="AT66" s="125"/>
      <c r="AU66" s="125"/>
      <c r="AV66" s="125"/>
      <c r="AW66" s="125"/>
      <c r="AX66" s="125"/>
      <c r="AY66" s="125"/>
      <c r="AZ66" s="125"/>
      <c r="BA66" s="125"/>
      <c r="BB66" s="125"/>
      <c r="BC66" s="125"/>
      <c r="BD66" s="125"/>
      <c r="BE66" s="125"/>
      <c r="BF66" s="125"/>
      <c r="BG66" s="125"/>
      <c r="BH66" s="125"/>
      <c r="BI66" s="125"/>
      <c r="BJ66" s="125"/>
      <c r="BK66" s="125"/>
      <c r="BL66" s="125"/>
      <c r="BM66" s="125"/>
      <c r="BN66" s="125"/>
      <c r="BO66" s="125"/>
      <c r="BP66" s="125"/>
      <c r="BQ66" s="125"/>
      <c r="BR66" s="125"/>
      <c r="BS66" s="125"/>
      <c r="BT66" s="125"/>
      <c r="BU66" s="125"/>
      <c r="BV66" s="125"/>
      <c r="BW66" s="125"/>
      <c r="BX66" s="125"/>
      <c r="BY66" s="125"/>
      <c r="BZ66" s="125"/>
      <c r="CA66" s="125"/>
      <c r="CB66" s="125"/>
      <c r="CC66" s="125"/>
      <c r="CD66" s="125"/>
      <c r="CE66" s="125"/>
      <c r="CF66" s="125"/>
      <c r="CG66" s="125"/>
      <c r="CH66" s="125"/>
      <c r="CI66" s="125"/>
      <c r="CJ66" s="125"/>
      <c r="CK66" s="125"/>
      <c r="CL66" s="125"/>
      <c r="CM66" s="125"/>
      <c r="CN66" s="125"/>
      <c r="CO66" s="125"/>
      <c r="CP66" s="125"/>
      <c r="CQ66" s="125"/>
      <c r="CR66" s="125"/>
      <c r="CS66" s="125"/>
      <c r="CT66" s="125"/>
      <c r="CU66" s="125"/>
      <c r="CV66" s="125"/>
      <c r="CW66" s="125"/>
      <c r="CX66" s="125"/>
      <c r="CY66" s="125"/>
      <c r="CZ66" s="125"/>
      <c r="DA66" s="125"/>
      <c r="DB66" s="125"/>
      <c r="DC66" s="125"/>
      <c r="DD66" s="125"/>
      <c r="DE66" s="125"/>
      <c r="DF66" s="125"/>
      <c r="DG66" s="125"/>
      <c r="DH66" s="125"/>
      <c r="DI66" s="109"/>
      <c r="DJ66" s="109"/>
      <c r="DK66" s="109"/>
      <c r="DL66" s="109"/>
      <c r="DM66" s="109"/>
      <c r="DN66" s="109"/>
      <c r="DO66" s="109"/>
      <c r="DP66" s="109"/>
      <c r="DQ66" s="109"/>
      <c r="DR66" s="109"/>
      <c r="DS66" s="109"/>
      <c r="DT66" s="109"/>
      <c r="DU66" s="109"/>
      <c r="DV66" s="109"/>
      <c r="DW66" s="109"/>
      <c r="DX66" s="109"/>
      <c r="DY66" s="109"/>
      <c r="DZ66" s="109"/>
      <c r="EA66" s="109"/>
      <c r="EB66" s="109"/>
      <c r="EC66" s="109"/>
      <c r="ED66" s="109"/>
      <c r="EE66" s="109"/>
      <c r="EF66" s="109"/>
      <c r="EG66" s="109"/>
      <c r="EH66" s="18"/>
      <c r="EI66" s="18"/>
      <c r="EJ66" s="18"/>
      <c r="EK66" s="18"/>
      <c r="EL66" s="18"/>
      <c r="EM66" s="18"/>
      <c r="EN66" s="18"/>
      <c r="EO66" s="18"/>
      <c r="EP66" s="18"/>
      <c r="EQ66" s="18"/>
      <c r="ER66" s="18"/>
      <c r="ES66" s="18"/>
      <c r="ET66" s="18"/>
      <c r="EU66" s="18"/>
      <c r="EV66" s="18"/>
      <c r="EW66" s="18"/>
      <c r="EX66" s="18"/>
      <c r="EY66" s="18"/>
      <c r="EZ66" s="18"/>
      <c r="FA66" s="18"/>
      <c r="FB66" s="18"/>
      <c r="FC66" s="18"/>
      <c r="FD66" s="18"/>
      <c r="FE66" s="18"/>
      <c r="FF66" s="18"/>
      <c r="FG66" s="18"/>
      <c r="FH66" s="18"/>
      <c r="FI66" s="18"/>
      <c r="FJ66" s="18"/>
      <c r="FK66" s="18"/>
      <c r="FL66" s="18"/>
      <c r="FM66" s="18"/>
      <c r="FN66" s="18"/>
      <c r="FO66" s="18"/>
      <c r="FP66" s="18"/>
      <c r="FQ66" s="18"/>
      <c r="FR66" s="18"/>
      <c r="FS66" s="18"/>
      <c r="FT66" s="18"/>
      <c r="FU66" s="18"/>
      <c r="FV66" s="18"/>
      <c r="FW66" s="18"/>
      <c r="FX66" s="18"/>
      <c r="FY66" s="18"/>
      <c r="FZ66" s="18"/>
      <c r="GA66" s="18"/>
      <c r="GB66" s="18"/>
      <c r="GC66" s="18"/>
      <c r="GD66" s="18"/>
      <c r="GE66" s="18"/>
      <c r="GF66" s="18"/>
      <c r="GG66" s="18"/>
      <c r="GH66" s="18"/>
      <c r="GI66" s="18"/>
      <c r="GJ66" s="18"/>
      <c r="GK66" s="18"/>
      <c r="GL66" s="18"/>
      <c r="GM66" s="18"/>
      <c r="GN66" s="18"/>
      <c r="GO66" s="18"/>
      <c r="GP66" s="18"/>
    </row>
    <row r="67" spans="1:198" x14ac:dyDescent="0.15">
      <c r="A67" s="37">
        <v>552</v>
      </c>
      <c r="B67" s="38" t="s">
        <v>106</v>
      </c>
      <c r="C67" s="146">
        <v>0</v>
      </c>
      <c r="D67" s="146">
        <v>99.8613</v>
      </c>
      <c r="E67" s="146">
        <v>0.13869999999999999</v>
      </c>
      <c r="F67" s="146">
        <v>0</v>
      </c>
      <c r="G67" s="146">
        <v>0</v>
      </c>
      <c r="H67" s="146">
        <v>0</v>
      </c>
      <c r="I67" s="146">
        <v>0</v>
      </c>
      <c r="J67" s="146">
        <v>0</v>
      </c>
      <c r="K67" s="147">
        <v>100</v>
      </c>
      <c r="L67" s="125"/>
      <c r="M67" s="125"/>
      <c r="N67" s="125"/>
      <c r="O67" s="125"/>
      <c r="P67" s="125"/>
      <c r="Q67" s="125"/>
      <c r="R67" s="125"/>
      <c r="S67" s="125"/>
      <c r="T67" s="125"/>
      <c r="U67" s="125"/>
      <c r="V67" s="125"/>
      <c r="W67" s="125"/>
      <c r="X67" s="125"/>
      <c r="Y67" s="125"/>
      <c r="Z67" s="125"/>
      <c r="AA67" s="125"/>
      <c r="AB67" s="125"/>
      <c r="AC67" s="125"/>
      <c r="AD67" s="125"/>
      <c r="AE67" s="125"/>
      <c r="AF67" s="125"/>
      <c r="AG67" s="125"/>
      <c r="AH67" s="125"/>
      <c r="AI67" s="125"/>
      <c r="AJ67" s="125"/>
      <c r="AK67" s="125"/>
      <c r="AL67" s="125"/>
      <c r="AM67" s="125"/>
      <c r="AN67" s="125"/>
      <c r="AO67" s="125"/>
      <c r="AP67" s="125"/>
      <c r="AQ67" s="125"/>
      <c r="AR67" s="125"/>
      <c r="AS67" s="125"/>
      <c r="AT67" s="125"/>
      <c r="AU67" s="125"/>
      <c r="AV67" s="125"/>
      <c r="AW67" s="125"/>
      <c r="AX67" s="125"/>
      <c r="AY67" s="125"/>
      <c r="AZ67" s="125"/>
      <c r="BA67" s="125"/>
      <c r="BB67" s="125"/>
      <c r="BC67" s="125"/>
      <c r="BD67" s="125"/>
      <c r="BE67" s="125"/>
      <c r="BF67" s="125"/>
      <c r="BG67" s="125"/>
      <c r="BH67" s="125"/>
      <c r="BI67" s="125"/>
      <c r="BJ67" s="125"/>
      <c r="BK67" s="125"/>
      <c r="BL67" s="125"/>
      <c r="BM67" s="125"/>
      <c r="BN67" s="125"/>
      <c r="BO67" s="125"/>
      <c r="BP67" s="125"/>
      <c r="BQ67" s="125"/>
      <c r="BR67" s="125"/>
      <c r="BS67" s="125"/>
      <c r="BT67" s="125"/>
      <c r="BU67" s="125"/>
      <c r="BV67" s="125"/>
      <c r="BW67" s="125"/>
      <c r="BX67" s="125"/>
      <c r="BY67" s="125"/>
      <c r="BZ67" s="125"/>
      <c r="CA67" s="125"/>
      <c r="CB67" s="125"/>
      <c r="CC67" s="125"/>
      <c r="CD67" s="125"/>
      <c r="CE67" s="125"/>
      <c r="CF67" s="125"/>
      <c r="CG67" s="125"/>
      <c r="CH67" s="125"/>
      <c r="CI67" s="125"/>
      <c r="CJ67" s="125"/>
      <c r="CK67" s="125"/>
      <c r="CL67" s="125"/>
      <c r="CM67" s="125"/>
      <c r="CN67" s="125"/>
      <c r="CO67" s="125"/>
      <c r="CP67" s="125"/>
      <c r="CQ67" s="125"/>
      <c r="CR67" s="125"/>
      <c r="CS67" s="125"/>
      <c r="CT67" s="125"/>
      <c r="CU67" s="125"/>
      <c r="CV67" s="125"/>
      <c r="CW67" s="125"/>
      <c r="CX67" s="125"/>
      <c r="CY67" s="125"/>
      <c r="CZ67" s="125"/>
      <c r="DA67" s="125"/>
      <c r="DB67" s="125"/>
      <c r="DC67" s="125"/>
      <c r="DD67" s="125"/>
      <c r="DE67" s="125"/>
      <c r="DF67" s="125"/>
      <c r="DG67" s="125"/>
      <c r="DH67" s="125"/>
      <c r="DI67" s="109"/>
      <c r="DJ67" s="109"/>
      <c r="DK67" s="109"/>
      <c r="DL67" s="109"/>
      <c r="DM67" s="109"/>
      <c r="DN67" s="109"/>
      <c r="DO67" s="109"/>
      <c r="DP67" s="109"/>
      <c r="DQ67" s="109"/>
      <c r="DR67" s="109"/>
      <c r="DS67" s="109"/>
      <c r="DT67" s="109"/>
      <c r="DU67" s="109"/>
      <c r="DV67" s="109"/>
      <c r="DW67" s="109"/>
      <c r="DX67" s="109"/>
      <c r="DY67" s="109"/>
      <c r="DZ67" s="109"/>
      <c r="EA67" s="109"/>
      <c r="EB67" s="109"/>
      <c r="EC67" s="109"/>
      <c r="ED67" s="109"/>
      <c r="EE67" s="109"/>
      <c r="EF67" s="109"/>
      <c r="EG67" s="109"/>
      <c r="EH67" s="18"/>
      <c r="EI67" s="18"/>
      <c r="EJ67" s="18"/>
      <c r="EK67" s="18"/>
      <c r="EL67" s="18"/>
      <c r="EM67" s="18"/>
      <c r="EN67" s="18"/>
      <c r="EO67" s="18"/>
      <c r="EP67" s="18"/>
      <c r="EQ67" s="18"/>
      <c r="ER67" s="18"/>
      <c r="ES67" s="18"/>
      <c r="ET67" s="18"/>
      <c r="EU67" s="18"/>
      <c r="EV67" s="18"/>
      <c r="EW67" s="18"/>
      <c r="EX67" s="18"/>
      <c r="EY67" s="18"/>
      <c r="EZ67" s="18"/>
      <c r="FA67" s="18"/>
      <c r="FB67" s="18"/>
      <c r="FC67" s="18"/>
      <c r="FD67" s="18"/>
      <c r="FE67" s="18"/>
      <c r="FF67" s="18"/>
      <c r="FG67" s="18"/>
      <c r="FH67" s="18"/>
      <c r="FI67" s="18"/>
      <c r="FJ67" s="18"/>
      <c r="FK67" s="18"/>
      <c r="FL67" s="18"/>
      <c r="FM67" s="18"/>
      <c r="FN67" s="18"/>
      <c r="FO67" s="18"/>
      <c r="FP67" s="18"/>
      <c r="FQ67" s="18"/>
      <c r="FR67" s="18"/>
      <c r="FS67" s="18"/>
      <c r="FT67" s="18"/>
      <c r="FU67" s="18"/>
      <c r="FV67" s="18"/>
      <c r="FW67" s="18"/>
      <c r="FX67" s="18"/>
      <c r="FY67" s="18"/>
      <c r="FZ67" s="18"/>
      <c r="GA67" s="18"/>
      <c r="GB67" s="18"/>
      <c r="GC67" s="18"/>
      <c r="GD67" s="18"/>
      <c r="GE67" s="18"/>
      <c r="GF67" s="18"/>
      <c r="GG67" s="18"/>
      <c r="GH67" s="18"/>
      <c r="GI67" s="18"/>
      <c r="GJ67" s="18"/>
      <c r="GK67" s="18"/>
      <c r="GL67" s="18"/>
      <c r="GM67" s="18"/>
      <c r="GN67" s="18"/>
      <c r="GO67" s="18"/>
      <c r="GP67" s="18"/>
    </row>
    <row r="68" spans="1:198" x14ac:dyDescent="0.15">
      <c r="A68" s="37">
        <v>553</v>
      </c>
      <c r="B68" s="38" t="s">
        <v>107</v>
      </c>
      <c r="C68" s="146">
        <v>0</v>
      </c>
      <c r="D68" s="146">
        <v>100</v>
      </c>
      <c r="E68" s="146">
        <v>0</v>
      </c>
      <c r="F68" s="146">
        <v>0</v>
      </c>
      <c r="G68" s="146">
        <v>0</v>
      </c>
      <c r="H68" s="146">
        <v>0</v>
      </c>
      <c r="I68" s="146">
        <v>0</v>
      </c>
      <c r="J68" s="146">
        <v>0</v>
      </c>
      <c r="K68" s="147">
        <v>100</v>
      </c>
      <c r="L68" s="125"/>
      <c r="M68" s="125"/>
      <c r="N68" s="125"/>
      <c r="O68" s="125"/>
      <c r="P68" s="125"/>
      <c r="Q68" s="125"/>
      <c r="R68" s="125"/>
      <c r="S68" s="125"/>
      <c r="T68" s="125"/>
      <c r="U68" s="125"/>
      <c r="V68" s="125"/>
      <c r="W68" s="125"/>
      <c r="X68" s="125"/>
      <c r="Y68" s="125"/>
      <c r="Z68" s="125"/>
      <c r="AA68" s="125"/>
      <c r="AB68" s="125"/>
      <c r="AC68" s="125"/>
      <c r="AD68" s="125"/>
      <c r="AE68" s="125"/>
      <c r="AF68" s="125"/>
      <c r="AG68" s="125"/>
      <c r="AH68" s="125"/>
      <c r="AI68" s="125"/>
      <c r="AJ68" s="125"/>
      <c r="AK68" s="125"/>
      <c r="AL68" s="125"/>
      <c r="AM68" s="125"/>
      <c r="AN68" s="125"/>
      <c r="AO68" s="125"/>
      <c r="AP68" s="125"/>
      <c r="AQ68" s="125"/>
      <c r="AR68" s="125"/>
      <c r="AS68" s="125"/>
      <c r="AT68" s="125"/>
      <c r="AU68" s="125"/>
      <c r="AV68" s="125"/>
      <c r="AW68" s="125"/>
      <c r="AX68" s="125"/>
      <c r="AY68" s="125"/>
      <c r="AZ68" s="125"/>
      <c r="BA68" s="125"/>
      <c r="BB68" s="125"/>
      <c r="BC68" s="125"/>
      <c r="BD68" s="125"/>
      <c r="BE68" s="125"/>
      <c r="BF68" s="125"/>
      <c r="BG68" s="125"/>
      <c r="BH68" s="125"/>
      <c r="BI68" s="125"/>
      <c r="BJ68" s="125"/>
      <c r="BK68" s="125"/>
      <c r="BL68" s="125"/>
      <c r="BM68" s="125"/>
      <c r="BN68" s="125"/>
      <c r="BO68" s="125"/>
      <c r="BP68" s="125"/>
      <c r="BQ68" s="125"/>
      <c r="BR68" s="125"/>
      <c r="BS68" s="125"/>
      <c r="BT68" s="125"/>
      <c r="BU68" s="125"/>
      <c r="BV68" s="125"/>
      <c r="BW68" s="125"/>
      <c r="BX68" s="125"/>
      <c r="BY68" s="125"/>
      <c r="BZ68" s="125"/>
      <c r="CA68" s="125"/>
      <c r="CB68" s="125"/>
      <c r="CC68" s="125"/>
      <c r="CD68" s="125"/>
      <c r="CE68" s="125"/>
      <c r="CF68" s="125"/>
      <c r="CG68" s="125"/>
      <c r="CH68" s="125"/>
      <c r="CI68" s="125"/>
      <c r="CJ68" s="125"/>
      <c r="CK68" s="125"/>
      <c r="CL68" s="125"/>
      <c r="CM68" s="125"/>
      <c r="CN68" s="125"/>
      <c r="CO68" s="125"/>
      <c r="CP68" s="125"/>
      <c r="CQ68" s="125"/>
      <c r="CR68" s="125"/>
      <c r="CS68" s="125"/>
      <c r="CT68" s="125"/>
      <c r="CU68" s="125"/>
      <c r="CV68" s="125"/>
      <c r="CW68" s="125"/>
      <c r="CX68" s="125"/>
      <c r="CY68" s="125"/>
      <c r="CZ68" s="125"/>
      <c r="DA68" s="125"/>
      <c r="DB68" s="125"/>
      <c r="DC68" s="125"/>
      <c r="DD68" s="125"/>
      <c r="DE68" s="125"/>
      <c r="DF68" s="125"/>
      <c r="DG68" s="125"/>
      <c r="DH68" s="125"/>
      <c r="DI68" s="109"/>
      <c r="DJ68" s="109"/>
      <c r="DK68" s="109"/>
      <c r="DL68" s="109"/>
      <c r="DM68" s="109"/>
      <c r="DN68" s="109"/>
      <c r="DO68" s="109"/>
      <c r="DP68" s="109"/>
      <c r="DQ68" s="109"/>
      <c r="DR68" s="109"/>
      <c r="DS68" s="109"/>
      <c r="DT68" s="109"/>
      <c r="DU68" s="109"/>
      <c r="DV68" s="109"/>
      <c r="DW68" s="109"/>
      <c r="DX68" s="109"/>
      <c r="DY68" s="109"/>
      <c r="DZ68" s="109"/>
      <c r="EA68" s="109"/>
      <c r="EB68" s="109"/>
      <c r="EC68" s="109"/>
      <c r="ED68" s="109"/>
      <c r="EE68" s="109"/>
      <c r="EF68" s="109"/>
      <c r="EG68" s="109"/>
      <c r="EH68" s="18"/>
      <c r="EI68" s="18"/>
      <c r="EJ68" s="18"/>
      <c r="EK68" s="18"/>
      <c r="EL68" s="18"/>
      <c r="EM68" s="18"/>
      <c r="EN68" s="18"/>
      <c r="EO68" s="18"/>
      <c r="EP68" s="18"/>
      <c r="EQ68" s="18"/>
      <c r="ER68" s="18"/>
      <c r="ES68" s="18"/>
      <c r="ET68" s="18"/>
      <c r="EU68" s="18"/>
      <c r="EV68" s="18"/>
      <c r="EW68" s="18"/>
      <c r="EX68" s="18"/>
      <c r="EY68" s="18"/>
      <c r="EZ68" s="18"/>
      <c r="FA68" s="18"/>
      <c r="FB68" s="18"/>
      <c r="FC68" s="18"/>
      <c r="FD68" s="18"/>
      <c r="FE68" s="18"/>
      <c r="FF68" s="18"/>
      <c r="FG68" s="18"/>
      <c r="FH68" s="18"/>
      <c r="FI68" s="18"/>
      <c r="FJ68" s="18"/>
      <c r="FK68" s="18"/>
      <c r="FL68" s="18"/>
      <c r="FM68" s="18"/>
      <c r="FN68" s="18"/>
      <c r="FO68" s="18"/>
      <c r="FP68" s="18"/>
      <c r="FQ68" s="18"/>
      <c r="FR68" s="18"/>
      <c r="FS68" s="18"/>
      <c r="FT68" s="18"/>
      <c r="FU68" s="18"/>
      <c r="FV68" s="18"/>
      <c r="FW68" s="18"/>
      <c r="FX68" s="18"/>
      <c r="FY68" s="18"/>
      <c r="FZ68" s="18"/>
      <c r="GA68" s="18"/>
      <c r="GB68" s="18"/>
      <c r="GC68" s="18"/>
      <c r="GD68" s="18"/>
      <c r="GE68" s="18"/>
      <c r="GF68" s="18"/>
      <c r="GG68" s="18"/>
      <c r="GH68" s="18"/>
      <c r="GI68" s="18"/>
      <c r="GJ68" s="18"/>
      <c r="GK68" s="18"/>
      <c r="GL68" s="18"/>
      <c r="GM68" s="18"/>
      <c r="GN68" s="18"/>
      <c r="GO68" s="18"/>
      <c r="GP68" s="18"/>
    </row>
    <row r="69" spans="1:198" x14ac:dyDescent="0.15">
      <c r="A69" s="39">
        <v>571</v>
      </c>
      <c r="B69" s="40" t="s">
        <v>108</v>
      </c>
      <c r="C69" s="146">
        <v>0</v>
      </c>
      <c r="D69" s="146">
        <v>0</v>
      </c>
      <c r="E69" s="146">
        <v>0</v>
      </c>
      <c r="F69" s="146">
        <v>0</v>
      </c>
      <c r="G69" s="146">
        <v>0</v>
      </c>
      <c r="H69" s="146">
        <v>0</v>
      </c>
      <c r="I69" s="146">
        <v>0</v>
      </c>
      <c r="J69" s="146">
        <v>100</v>
      </c>
      <c r="K69" s="147">
        <v>100</v>
      </c>
      <c r="L69" s="125"/>
      <c r="M69" s="125"/>
      <c r="N69" s="125"/>
      <c r="O69" s="125"/>
      <c r="P69" s="125"/>
      <c r="Q69" s="125"/>
      <c r="R69" s="125"/>
      <c r="S69" s="125"/>
      <c r="T69" s="125"/>
      <c r="U69" s="125"/>
      <c r="V69" s="125"/>
      <c r="W69" s="125"/>
      <c r="X69" s="125"/>
      <c r="Y69" s="125"/>
      <c r="Z69" s="125"/>
      <c r="AA69" s="125"/>
      <c r="AB69" s="125"/>
      <c r="AC69" s="125"/>
      <c r="AD69" s="125"/>
      <c r="AE69" s="125"/>
      <c r="AF69" s="125"/>
      <c r="AG69" s="125"/>
      <c r="AH69" s="125"/>
      <c r="AI69" s="125"/>
      <c r="AJ69" s="125"/>
      <c r="AK69" s="125"/>
      <c r="AL69" s="125"/>
      <c r="AM69" s="125"/>
      <c r="AN69" s="125"/>
      <c r="AO69" s="125"/>
      <c r="AP69" s="125"/>
      <c r="AQ69" s="125"/>
      <c r="AR69" s="125"/>
      <c r="AS69" s="125"/>
      <c r="AT69" s="125"/>
      <c r="AU69" s="125"/>
      <c r="AV69" s="125"/>
      <c r="AW69" s="125"/>
      <c r="AX69" s="125"/>
      <c r="AY69" s="125"/>
      <c r="AZ69" s="125"/>
      <c r="BA69" s="125"/>
      <c r="BB69" s="125"/>
      <c r="BC69" s="125"/>
      <c r="BD69" s="125"/>
      <c r="BE69" s="125"/>
      <c r="BF69" s="125"/>
      <c r="BG69" s="125"/>
      <c r="BH69" s="125"/>
      <c r="BI69" s="125"/>
      <c r="BJ69" s="125"/>
      <c r="BK69" s="125"/>
      <c r="BL69" s="125"/>
      <c r="BM69" s="125"/>
      <c r="BN69" s="125"/>
      <c r="BO69" s="125"/>
      <c r="BP69" s="125"/>
      <c r="BQ69" s="125"/>
      <c r="BR69" s="125"/>
      <c r="BS69" s="125"/>
      <c r="BT69" s="125"/>
      <c r="BU69" s="125"/>
      <c r="BV69" s="125"/>
      <c r="BW69" s="125"/>
      <c r="BX69" s="125"/>
      <c r="BY69" s="125"/>
      <c r="BZ69" s="125"/>
      <c r="CA69" s="125"/>
      <c r="CB69" s="125"/>
      <c r="CC69" s="125"/>
      <c r="CD69" s="125"/>
      <c r="CE69" s="125"/>
      <c r="CF69" s="125"/>
      <c r="CG69" s="125"/>
      <c r="CH69" s="125"/>
      <c r="CI69" s="125"/>
      <c r="CJ69" s="125"/>
      <c r="CK69" s="125"/>
      <c r="CL69" s="125"/>
      <c r="CM69" s="125"/>
      <c r="CN69" s="125"/>
      <c r="CO69" s="125"/>
      <c r="CP69" s="125"/>
      <c r="CQ69" s="125"/>
      <c r="CR69" s="125"/>
      <c r="CS69" s="125"/>
      <c r="CT69" s="125"/>
      <c r="CU69" s="125"/>
      <c r="CV69" s="125"/>
      <c r="CW69" s="125"/>
      <c r="CX69" s="125"/>
      <c r="CY69" s="125"/>
      <c r="CZ69" s="125"/>
      <c r="DA69" s="125"/>
      <c r="DB69" s="125"/>
      <c r="DC69" s="125"/>
      <c r="DD69" s="125"/>
      <c r="DE69" s="125"/>
      <c r="DF69" s="125"/>
      <c r="DG69" s="125"/>
      <c r="DH69" s="125"/>
      <c r="DI69" s="109"/>
      <c r="DJ69" s="109"/>
      <c r="DK69" s="109"/>
      <c r="DL69" s="109"/>
      <c r="DM69" s="109"/>
      <c r="DN69" s="109"/>
      <c r="DO69" s="109"/>
      <c r="DP69" s="109"/>
      <c r="DQ69" s="109"/>
      <c r="DR69" s="109"/>
      <c r="DS69" s="109"/>
      <c r="DT69" s="109"/>
      <c r="DU69" s="109"/>
      <c r="DV69" s="109"/>
      <c r="DW69" s="109"/>
      <c r="DX69" s="109"/>
      <c r="DY69" s="109"/>
      <c r="DZ69" s="109"/>
      <c r="EA69" s="109"/>
      <c r="EB69" s="109"/>
      <c r="EC69" s="109"/>
      <c r="ED69" s="109"/>
      <c r="EE69" s="109"/>
      <c r="EF69" s="109"/>
      <c r="EG69" s="109"/>
      <c r="EH69" s="18"/>
      <c r="EI69" s="18"/>
      <c r="EJ69" s="18"/>
      <c r="EK69" s="18"/>
      <c r="EL69" s="18"/>
      <c r="EM69" s="18"/>
      <c r="EN69" s="18"/>
      <c r="EO69" s="18"/>
      <c r="EP69" s="18"/>
      <c r="EQ69" s="18"/>
      <c r="ER69" s="18"/>
      <c r="ES69" s="18"/>
      <c r="ET69" s="18"/>
      <c r="EU69" s="18"/>
      <c r="EV69" s="18"/>
      <c r="EW69" s="18"/>
      <c r="EX69" s="18"/>
      <c r="EY69" s="18"/>
      <c r="EZ69" s="18"/>
      <c r="FA69" s="18"/>
      <c r="FB69" s="18"/>
      <c r="FC69" s="18"/>
      <c r="FD69" s="18"/>
      <c r="FE69" s="18"/>
      <c r="FF69" s="18"/>
      <c r="FG69" s="18"/>
      <c r="FH69" s="18"/>
      <c r="FI69" s="18"/>
      <c r="FJ69" s="18"/>
      <c r="FK69" s="18"/>
      <c r="FL69" s="18"/>
      <c r="FM69" s="18"/>
      <c r="FN69" s="18"/>
      <c r="FO69" s="18"/>
      <c r="FP69" s="18"/>
      <c r="FQ69" s="18"/>
      <c r="FR69" s="18"/>
      <c r="FS69" s="18"/>
      <c r="FT69" s="18"/>
      <c r="FU69" s="18"/>
      <c r="FV69" s="18"/>
      <c r="FW69" s="18"/>
      <c r="FX69" s="18"/>
      <c r="FY69" s="18"/>
      <c r="FZ69" s="18"/>
      <c r="GA69" s="18"/>
      <c r="GB69" s="18"/>
      <c r="GC69" s="18"/>
      <c r="GD69" s="18"/>
      <c r="GE69" s="18"/>
      <c r="GF69" s="18"/>
      <c r="GG69" s="18"/>
      <c r="GH69" s="18"/>
      <c r="GI69" s="18"/>
      <c r="GJ69" s="18"/>
      <c r="GK69" s="18"/>
      <c r="GL69" s="18"/>
      <c r="GM69" s="18"/>
      <c r="GN69" s="18"/>
      <c r="GO69" s="18"/>
      <c r="GP69" s="18"/>
    </row>
    <row r="70" spans="1:198" x14ac:dyDescent="0.15">
      <c r="A70" s="37">
        <v>572</v>
      </c>
      <c r="B70" s="38" t="s">
        <v>109</v>
      </c>
      <c r="C70" s="142">
        <v>2.0594000000000001</v>
      </c>
      <c r="D70" s="143">
        <v>42.873899999999999</v>
      </c>
      <c r="E70" s="143">
        <v>5.0462999999999996</v>
      </c>
      <c r="F70" s="143">
        <v>1.0476000000000001</v>
      </c>
      <c r="G70" s="143">
        <v>5.8712999999999997</v>
      </c>
      <c r="H70" s="143">
        <v>7.2176</v>
      </c>
      <c r="I70" s="143">
        <v>0.42070000000000002</v>
      </c>
      <c r="J70" s="143">
        <v>35.463299999999997</v>
      </c>
      <c r="K70" s="144">
        <v>100</v>
      </c>
      <c r="L70" s="125"/>
      <c r="M70" s="125"/>
      <c r="N70" s="125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  <c r="Z70" s="125"/>
      <c r="AA70" s="125"/>
      <c r="AB70" s="125"/>
      <c r="AC70" s="125"/>
      <c r="AD70" s="125"/>
      <c r="AE70" s="125"/>
      <c r="AF70" s="125"/>
      <c r="AG70" s="125"/>
      <c r="AH70" s="125"/>
      <c r="AI70" s="125"/>
      <c r="AJ70" s="125"/>
      <c r="AK70" s="125"/>
      <c r="AL70" s="125"/>
      <c r="AM70" s="125"/>
      <c r="AN70" s="125"/>
      <c r="AO70" s="125"/>
      <c r="AP70" s="125"/>
      <c r="AQ70" s="125"/>
      <c r="AR70" s="125"/>
      <c r="AS70" s="125"/>
      <c r="AT70" s="125"/>
      <c r="AU70" s="125"/>
      <c r="AV70" s="125"/>
      <c r="AW70" s="125"/>
      <c r="AX70" s="125"/>
      <c r="AY70" s="125"/>
      <c r="AZ70" s="125"/>
      <c r="BA70" s="125"/>
      <c r="BB70" s="125"/>
      <c r="BC70" s="125"/>
      <c r="BD70" s="125"/>
      <c r="BE70" s="125"/>
      <c r="BF70" s="125"/>
      <c r="BG70" s="125"/>
      <c r="BH70" s="125"/>
      <c r="BI70" s="125"/>
      <c r="BJ70" s="125"/>
      <c r="BK70" s="125"/>
      <c r="BL70" s="125"/>
      <c r="BM70" s="125"/>
      <c r="BN70" s="125"/>
      <c r="BO70" s="125"/>
      <c r="BP70" s="125"/>
      <c r="BQ70" s="125"/>
      <c r="BR70" s="125"/>
      <c r="BS70" s="125"/>
      <c r="BT70" s="125"/>
      <c r="BU70" s="125"/>
      <c r="BV70" s="125"/>
      <c r="BW70" s="125"/>
      <c r="BX70" s="125"/>
      <c r="BY70" s="125"/>
      <c r="BZ70" s="125"/>
      <c r="CA70" s="125"/>
      <c r="CB70" s="125"/>
      <c r="CC70" s="125"/>
      <c r="CD70" s="125"/>
      <c r="CE70" s="125"/>
      <c r="CF70" s="125"/>
      <c r="CG70" s="125"/>
      <c r="CH70" s="125"/>
      <c r="CI70" s="125"/>
      <c r="CJ70" s="125"/>
      <c r="CK70" s="125"/>
      <c r="CL70" s="125"/>
      <c r="CM70" s="125"/>
      <c r="CN70" s="125"/>
      <c r="CO70" s="125"/>
      <c r="CP70" s="125"/>
      <c r="CQ70" s="125"/>
      <c r="CR70" s="125"/>
      <c r="CS70" s="125"/>
      <c r="CT70" s="125"/>
      <c r="CU70" s="125"/>
      <c r="CV70" s="125"/>
      <c r="CW70" s="125"/>
      <c r="CX70" s="125"/>
      <c r="CY70" s="125"/>
      <c r="CZ70" s="125"/>
      <c r="DA70" s="125"/>
      <c r="DB70" s="125"/>
      <c r="DC70" s="125"/>
      <c r="DD70" s="125"/>
      <c r="DE70" s="125"/>
      <c r="DF70" s="125"/>
      <c r="DG70" s="125"/>
      <c r="DH70" s="125"/>
      <c r="DI70" s="109"/>
      <c r="DJ70" s="109"/>
      <c r="DK70" s="109"/>
      <c r="DL70" s="109"/>
      <c r="DM70" s="109"/>
      <c r="DN70" s="109"/>
      <c r="DO70" s="109"/>
      <c r="DP70" s="109"/>
      <c r="DQ70" s="109"/>
      <c r="DR70" s="109"/>
      <c r="DS70" s="109"/>
      <c r="DT70" s="109"/>
      <c r="DU70" s="109"/>
      <c r="DV70" s="109"/>
      <c r="DW70" s="109"/>
      <c r="DX70" s="109"/>
      <c r="DY70" s="109"/>
      <c r="DZ70" s="109"/>
      <c r="EA70" s="109"/>
      <c r="EB70" s="109"/>
      <c r="EC70" s="109"/>
      <c r="ED70" s="109"/>
      <c r="EE70" s="109"/>
      <c r="EF70" s="109"/>
      <c r="EG70" s="109"/>
      <c r="EH70" s="18"/>
      <c r="EI70" s="18"/>
      <c r="EJ70" s="18"/>
      <c r="EK70" s="18"/>
      <c r="EL70" s="18"/>
      <c r="EM70" s="18"/>
      <c r="EN70" s="18"/>
      <c r="EO70" s="18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18"/>
      <c r="FI70" s="18"/>
      <c r="FJ70" s="18"/>
      <c r="FK70" s="18"/>
      <c r="FL70" s="18"/>
      <c r="FM70" s="18"/>
      <c r="FN70" s="18"/>
      <c r="FO70" s="18"/>
      <c r="FP70" s="18"/>
      <c r="FQ70" s="18"/>
      <c r="FR70" s="18"/>
      <c r="FS70" s="18"/>
      <c r="FT70" s="18"/>
      <c r="FU70" s="18"/>
      <c r="FV70" s="18"/>
      <c r="FW70" s="18"/>
      <c r="FX70" s="18"/>
      <c r="FY70" s="18"/>
      <c r="FZ70" s="18"/>
      <c r="GA70" s="18"/>
      <c r="GB70" s="18"/>
      <c r="GC70" s="18"/>
      <c r="GD70" s="18"/>
      <c r="GE70" s="18"/>
      <c r="GF70" s="18"/>
      <c r="GG70" s="18"/>
      <c r="GH70" s="18"/>
      <c r="GI70" s="18"/>
      <c r="GJ70" s="18"/>
      <c r="GK70" s="18"/>
      <c r="GL70" s="18"/>
      <c r="GM70" s="18"/>
      <c r="GN70" s="18"/>
      <c r="GO70" s="18"/>
      <c r="GP70" s="18"/>
    </row>
    <row r="71" spans="1:198" x14ac:dyDescent="0.15">
      <c r="A71" s="37">
        <v>573</v>
      </c>
      <c r="B71" s="38" t="s">
        <v>110</v>
      </c>
      <c r="C71" s="145">
        <v>0.75349999999999995</v>
      </c>
      <c r="D71" s="146">
        <v>21.796299999999999</v>
      </c>
      <c r="E71" s="146">
        <v>14.3231</v>
      </c>
      <c r="F71" s="146">
        <v>3.2336</v>
      </c>
      <c r="G71" s="146">
        <v>13.4223</v>
      </c>
      <c r="H71" s="146">
        <v>9.1353000000000009</v>
      </c>
      <c r="I71" s="146">
        <v>0.26469999999999999</v>
      </c>
      <c r="J71" s="146">
        <v>37.071100000000001</v>
      </c>
      <c r="K71" s="147">
        <v>100</v>
      </c>
      <c r="L71" s="125"/>
      <c r="M71" s="125"/>
      <c r="N71" s="125"/>
      <c r="O71" s="125"/>
      <c r="P71" s="125"/>
      <c r="Q71" s="125"/>
      <c r="R71" s="125"/>
      <c r="S71" s="125"/>
      <c r="T71" s="125"/>
      <c r="U71" s="125"/>
      <c r="V71" s="125"/>
      <c r="W71" s="125"/>
      <c r="X71" s="125"/>
      <c r="Y71" s="125"/>
      <c r="Z71" s="125"/>
      <c r="AA71" s="125"/>
      <c r="AB71" s="125"/>
      <c r="AC71" s="125"/>
      <c r="AD71" s="125"/>
      <c r="AE71" s="125"/>
      <c r="AF71" s="125"/>
      <c r="AG71" s="125"/>
      <c r="AH71" s="125"/>
      <c r="AI71" s="125"/>
      <c r="AJ71" s="125"/>
      <c r="AK71" s="125"/>
      <c r="AL71" s="125"/>
      <c r="AM71" s="125"/>
      <c r="AN71" s="125"/>
      <c r="AO71" s="125"/>
      <c r="AP71" s="125"/>
      <c r="AQ71" s="125"/>
      <c r="AR71" s="125"/>
      <c r="AS71" s="125"/>
      <c r="AT71" s="125"/>
      <c r="AU71" s="125"/>
      <c r="AV71" s="125"/>
      <c r="AW71" s="125"/>
      <c r="AX71" s="125"/>
      <c r="AY71" s="125"/>
      <c r="AZ71" s="125"/>
      <c r="BA71" s="125"/>
      <c r="BB71" s="125"/>
      <c r="BC71" s="125"/>
      <c r="BD71" s="125"/>
      <c r="BE71" s="125"/>
      <c r="BF71" s="125"/>
      <c r="BG71" s="125"/>
      <c r="BH71" s="125"/>
      <c r="BI71" s="125"/>
      <c r="BJ71" s="125"/>
      <c r="BK71" s="125"/>
      <c r="BL71" s="125"/>
      <c r="BM71" s="125"/>
      <c r="BN71" s="125"/>
      <c r="BO71" s="125"/>
      <c r="BP71" s="125"/>
      <c r="BQ71" s="125"/>
      <c r="BR71" s="125"/>
      <c r="BS71" s="125"/>
      <c r="BT71" s="125"/>
      <c r="BU71" s="125"/>
      <c r="BV71" s="125"/>
      <c r="BW71" s="125"/>
      <c r="BX71" s="125"/>
      <c r="BY71" s="125"/>
      <c r="BZ71" s="125"/>
      <c r="CA71" s="125"/>
      <c r="CB71" s="125"/>
      <c r="CC71" s="125"/>
      <c r="CD71" s="125"/>
      <c r="CE71" s="125"/>
      <c r="CF71" s="125"/>
      <c r="CG71" s="125"/>
      <c r="CH71" s="125"/>
      <c r="CI71" s="125"/>
      <c r="CJ71" s="125"/>
      <c r="CK71" s="125"/>
      <c r="CL71" s="125"/>
      <c r="CM71" s="125"/>
      <c r="CN71" s="125"/>
      <c r="CO71" s="125"/>
      <c r="CP71" s="125"/>
      <c r="CQ71" s="125"/>
      <c r="CR71" s="125"/>
      <c r="CS71" s="125"/>
      <c r="CT71" s="125"/>
      <c r="CU71" s="125"/>
      <c r="CV71" s="125"/>
      <c r="CW71" s="125"/>
      <c r="CX71" s="125"/>
      <c r="CY71" s="125"/>
      <c r="CZ71" s="125"/>
      <c r="DA71" s="125"/>
      <c r="DB71" s="125"/>
      <c r="DC71" s="125"/>
      <c r="DD71" s="125"/>
      <c r="DE71" s="125"/>
      <c r="DF71" s="125"/>
      <c r="DG71" s="125"/>
      <c r="DH71" s="125"/>
      <c r="DI71" s="109"/>
      <c r="DJ71" s="109"/>
      <c r="DK71" s="109"/>
      <c r="DL71" s="109"/>
      <c r="DM71" s="109"/>
      <c r="DN71" s="109"/>
      <c r="DO71" s="109"/>
      <c r="DP71" s="109"/>
      <c r="DQ71" s="109"/>
      <c r="DR71" s="109"/>
      <c r="DS71" s="109"/>
      <c r="DT71" s="109"/>
      <c r="DU71" s="109"/>
      <c r="DV71" s="109"/>
      <c r="DW71" s="109"/>
      <c r="DX71" s="109"/>
      <c r="DY71" s="109"/>
      <c r="DZ71" s="109"/>
      <c r="EA71" s="109"/>
      <c r="EB71" s="109"/>
      <c r="EC71" s="109"/>
      <c r="ED71" s="109"/>
      <c r="EE71" s="109"/>
      <c r="EF71" s="109"/>
      <c r="EG71" s="109"/>
      <c r="EH71" s="18"/>
      <c r="EI71" s="18"/>
      <c r="EJ71" s="18"/>
      <c r="EK71" s="18"/>
      <c r="EL71" s="18"/>
      <c r="EM71" s="18"/>
      <c r="EN71" s="18"/>
      <c r="EO71" s="18"/>
      <c r="EP71" s="18"/>
      <c r="EQ71" s="18"/>
      <c r="ER71" s="18"/>
      <c r="ES71" s="18"/>
      <c r="ET71" s="18"/>
      <c r="EU71" s="18"/>
      <c r="EV71" s="18"/>
      <c r="EW71" s="18"/>
      <c r="EX71" s="18"/>
      <c r="EY71" s="18"/>
      <c r="EZ71" s="18"/>
      <c r="FA71" s="18"/>
      <c r="FB71" s="18"/>
      <c r="FC71" s="18"/>
      <c r="FD71" s="18"/>
      <c r="FE71" s="18"/>
      <c r="FF71" s="18"/>
      <c r="FG71" s="18"/>
      <c r="FH71" s="18"/>
      <c r="FI71" s="18"/>
      <c r="FJ71" s="18"/>
      <c r="FK71" s="18"/>
      <c r="FL71" s="18"/>
      <c r="FM71" s="18"/>
      <c r="FN71" s="18"/>
      <c r="FO71" s="18"/>
      <c r="FP71" s="18"/>
      <c r="FQ71" s="18"/>
      <c r="FR71" s="18"/>
      <c r="FS71" s="18"/>
      <c r="FT71" s="18"/>
      <c r="FU71" s="18"/>
      <c r="FV71" s="18"/>
      <c r="FW71" s="18"/>
      <c r="FX71" s="18"/>
      <c r="FY71" s="18"/>
      <c r="FZ71" s="18"/>
      <c r="GA71" s="18"/>
      <c r="GB71" s="18"/>
      <c r="GC71" s="18"/>
      <c r="GD71" s="18"/>
      <c r="GE71" s="18"/>
      <c r="GF71" s="18"/>
      <c r="GG71" s="18"/>
      <c r="GH71" s="18"/>
      <c r="GI71" s="18"/>
      <c r="GJ71" s="18"/>
      <c r="GK71" s="18"/>
      <c r="GL71" s="18"/>
      <c r="GM71" s="18"/>
      <c r="GN71" s="18"/>
      <c r="GO71" s="18"/>
      <c r="GP71" s="18"/>
    </row>
    <row r="72" spans="1:198" x14ac:dyDescent="0.15">
      <c r="A72" s="37">
        <v>574</v>
      </c>
      <c r="B72" s="38" t="s">
        <v>111</v>
      </c>
      <c r="C72" s="145">
        <v>0.27510000000000001</v>
      </c>
      <c r="D72" s="146">
        <v>10.8796</v>
      </c>
      <c r="E72" s="146">
        <v>1.7337</v>
      </c>
      <c r="F72" s="146">
        <v>0.3795</v>
      </c>
      <c r="G72" s="146">
        <v>3.8553999999999999</v>
      </c>
      <c r="H72" s="146">
        <v>2.7475999999999998</v>
      </c>
      <c r="I72" s="146">
        <v>0.14269999999999999</v>
      </c>
      <c r="J72" s="146">
        <v>79.986400000000003</v>
      </c>
      <c r="K72" s="147">
        <v>100</v>
      </c>
      <c r="L72" s="125"/>
      <c r="M72" s="125"/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  <c r="Z72" s="125"/>
      <c r="AA72" s="125"/>
      <c r="AB72" s="125"/>
      <c r="AC72" s="125"/>
      <c r="AD72" s="125"/>
      <c r="AE72" s="125"/>
      <c r="AF72" s="125"/>
      <c r="AG72" s="125"/>
      <c r="AH72" s="125"/>
      <c r="AI72" s="125"/>
      <c r="AJ72" s="125"/>
      <c r="AK72" s="125"/>
      <c r="AL72" s="125"/>
      <c r="AM72" s="125"/>
      <c r="AN72" s="125"/>
      <c r="AO72" s="125"/>
      <c r="AP72" s="125"/>
      <c r="AQ72" s="125"/>
      <c r="AR72" s="125"/>
      <c r="AS72" s="125"/>
      <c r="AT72" s="125"/>
      <c r="AU72" s="125"/>
      <c r="AV72" s="125"/>
      <c r="AW72" s="125"/>
      <c r="AX72" s="125"/>
      <c r="AY72" s="125"/>
      <c r="AZ72" s="125"/>
      <c r="BA72" s="125"/>
      <c r="BB72" s="125"/>
      <c r="BC72" s="125"/>
      <c r="BD72" s="125"/>
      <c r="BE72" s="125"/>
      <c r="BF72" s="125"/>
      <c r="BG72" s="125"/>
      <c r="BH72" s="125"/>
      <c r="BI72" s="125"/>
      <c r="BJ72" s="125"/>
      <c r="BK72" s="125"/>
      <c r="BL72" s="125"/>
      <c r="BM72" s="125"/>
      <c r="BN72" s="125"/>
      <c r="BO72" s="125"/>
      <c r="BP72" s="125"/>
      <c r="BQ72" s="125"/>
      <c r="BR72" s="125"/>
      <c r="BS72" s="125"/>
      <c r="BT72" s="125"/>
      <c r="BU72" s="125"/>
      <c r="BV72" s="125"/>
      <c r="BW72" s="125"/>
      <c r="BX72" s="125"/>
      <c r="BY72" s="125"/>
      <c r="BZ72" s="125"/>
      <c r="CA72" s="125"/>
      <c r="CB72" s="125"/>
      <c r="CC72" s="125"/>
      <c r="CD72" s="125"/>
      <c r="CE72" s="125"/>
      <c r="CF72" s="125"/>
      <c r="CG72" s="125"/>
      <c r="CH72" s="125"/>
      <c r="CI72" s="125"/>
      <c r="CJ72" s="125"/>
      <c r="CK72" s="125"/>
      <c r="CL72" s="125"/>
      <c r="CM72" s="125"/>
      <c r="CN72" s="125"/>
      <c r="CO72" s="125"/>
      <c r="CP72" s="125"/>
      <c r="CQ72" s="125"/>
      <c r="CR72" s="125"/>
      <c r="CS72" s="125"/>
      <c r="CT72" s="125"/>
      <c r="CU72" s="125"/>
      <c r="CV72" s="125"/>
      <c r="CW72" s="125"/>
      <c r="CX72" s="125"/>
      <c r="CY72" s="125"/>
      <c r="CZ72" s="125"/>
      <c r="DA72" s="125"/>
      <c r="DB72" s="125"/>
      <c r="DC72" s="125"/>
      <c r="DD72" s="125"/>
      <c r="DE72" s="125"/>
      <c r="DF72" s="125"/>
      <c r="DG72" s="125"/>
      <c r="DH72" s="125"/>
      <c r="DI72" s="109"/>
      <c r="DJ72" s="109"/>
      <c r="DK72" s="109"/>
      <c r="DL72" s="109"/>
      <c r="DM72" s="109"/>
      <c r="DN72" s="109"/>
      <c r="DO72" s="109"/>
      <c r="DP72" s="109"/>
      <c r="DQ72" s="109"/>
      <c r="DR72" s="109"/>
      <c r="DS72" s="109"/>
      <c r="DT72" s="109"/>
      <c r="DU72" s="109"/>
      <c r="DV72" s="109"/>
      <c r="DW72" s="109"/>
      <c r="DX72" s="109"/>
      <c r="DY72" s="109"/>
      <c r="DZ72" s="109"/>
      <c r="EA72" s="109"/>
      <c r="EB72" s="109"/>
      <c r="EC72" s="109"/>
      <c r="ED72" s="109"/>
      <c r="EE72" s="109"/>
      <c r="EF72" s="109"/>
      <c r="EG72" s="109"/>
      <c r="EH72" s="18"/>
      <c r="EI72" s="18"/>
      <c r="EJ72" s="18"/>
      <c r="EK72" s="18"/>
      <c r="EL72" s="18"/>
      <c r="EM72" s="18"/>
      <c r="EN72" s="18"/>
      <c r="EO72" s="18"/>
      <c r="EP72" s="18"/>
      <c r="EQ72" s="18"/>
      <c r="ER72" s="18"/>
      <c r="ES72" s="18"/>
      <c r="ET72" s="18"/>
      <c r="EU72" s="18"/>
      <c r="EV72" s="18"/>
      <c r="EW72" s="18"/>
      <c r="EX72" s="18"/>
      <c r="EY72" s="18"/>
      <c r="EZ72" s="18"/>
      <c r="FA72" s="18"/>
      <c r="FB72" s="18"/>
      <c r="FC72" s="18"/>
      <c r="FD72" s="18"/>
      <c r="FE72" s="18"/>
      <c r="FF72" s="18"/>
      <c r="FG72" s="18"/>
      <c r="FH72" s="18"/>
      <c r="FI72" s="18"/>
      <c r="FJ72" s="18"/>
      <c r="FK72" s="18"/>
      <c r="FL72" s="18"/>
      <c r="FM72" s="18"/>
      <c r="FN72" s="18"/>
      <c r="FO72" s="18"/>
      <c r="FP72" s="18"/>
      <c r="FQ72" s="18"/>
      <c r="FR72" s="18"/>
      <c r="FS72" s="18"/>
      <c r="FT72" s="18"/>
      <c r="FU72" s="18"/>
      <c r="FV72" s="18"/>
      <c r="FW72" s="18"/>
      <c r="FX72" s="18"/>
      <c r="FY72" s="18"/>
      <c r="FZ72" s="18"/>
      <c r="GA72" s="18"/>
      <c r="GB72" s="18"/>
      <c r="GC72" s="18"/>
      <c r="GD72" s="18"/>
      <c r="GE72" s="18"/>
      <c r="GF72" s="18"/>
      <c r="GG72" s="18"/>
      <c r="GH72" s="18"/>
      <c r="GI72" s="18"/>
      <c r="GJ72" s="18"/>
      <c r="GK72" s="18"/>
      <c r="GL72" s="18"/>
      <c r="GM72" s="18"/>
      <c r="GN72" s="18"/>
      <c r="GO72" s="18"/>
      <c r="GP72" s="18"/>
    </row>
    <row r="73" spans="1:198" x14ac:dyDescent="0.15">
      <c r="A73" s="37">
        <v>575</v>
      </c>
      <c r="B73" s="38" t="s">
        <v>112</v>
      </c>
      <c r="C73" s="145">
        <v>0.95550000000000002</v>
      </c>
      <c r="D73" s="146">
        <v>55.449199999999998</v>
      </c>
      <c r="E73" s="146">
        <v>8.6555</v>
      </c>
      <c r="F73" s="146">
        <v>2.9405000000000001</v>
      </c>
      <c r="G73" s="146">
        <v>4.3041</v>
      </c>
      <c r="H73" s="146">
        <v>4.5327000000000002</v>
      </c>
      <c r="I73" s="146">
        <v>9.9000000000000008E-3</v>
      </c>
      <c r="J73" s="146">
        <v>23.1525</v>
      </c>
      <c r="K73" s="147">
        <v>100</v>
      </c>
      <c r="L73" s="125"/>
      <c r="M73" s="125"/>
      <c r="N73" s="125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  <c r="AA73" s="125"/>
      <c r="AB73" s="125"/>
      <c r="AC73" s="125"/>
      <c r="AD73" s="125"/>
      <c r="AE73" s="125"/>
      <c r="AF73" s="125"/>
      <c r="AG73" s="125"/>
      <c r="AH73" s="125"/>
      <c r="AI73" s="125"/>
      <c r="AJ73" s="125"/>
      <c r="AK73" s="125"/>
      <c r="AL73" s="125"/>
      <c r="AM73" s="125"/>
      <c r="AN73" s="125"/>
      <c r="AO73" s="125"/>
      <c r="AP73" s="125"/>
      <c r="AQ73" s="125"/>
      <c r="AR73" s="125"/>
      <c r="AS73" s="125"/>
      <c r="AT73" s="125"/>
      <c r="AU73" s="125"/>
      <c r="AV73" s="125"/>
      <c r="AW73" s="125"/>
      <c r="AX73" s="125"/>
      <c r="AY73" s="125"/>
      <c r="AZ73" s="125"/>
      <c r="BA73" s="125"/>
      <c r="BB73" s="125"/>
      <c r="BC73" s="125"/>
      <c r="BD73" s="125"/>
      <c r="BE73" s="125"/>
      <c r="BF73" s="125"/>
      <c r="BG73" s="125"/>
      <c r="BH73" s="125"/>
      <c r="BI73" s="125"/>
      <c r="BJ73" s="125"/>
      <c r="BK73" s="125"/>
      <c r="BL73" s="125"/>
      <c r="BM73" s="125"/>
      <c r="BN73" s="125"/>
      <c r="BO73" s="125"/>
      <c r="BP73" s="125"/>
      <c r="BQ73" s="125"/>
      <c r="BR73" s="125"/>
      <c r="BS73" s="125"/>
      <c r="BT73" s="125"/>
      <c r="BU73" s="125"/>
      <c r="BV73" s="125"/>
      <c r="BW73" s="125"/>
      <c r="BX73" s="125"/>
      <c r="BY73" s="125"/>
      <c r="BZ73" s="125"/>
      <c r="CA73" s="125"/>
      <c r="CB73" s="125"/>
      <c r="CC73" s="125"/>
      <c r="CD73" s="125"/>
      <c r="CE73" s="125"/>
      <c r="CF73" s="125"/>
      <c r="CG73" s="125"/>
      <c r="CH73" s="125"/>
      <c r="CI73" s="125"/>
      <c r="CJ73" s="125"/>
      <c r="CK73" s="125"/>
      <c r="CL73" s="125"/>
      <c r="CM73" s="125"/>
      <c r="CN73" s="125"/>
      <c r="CO73" s="125"/>
      <c r="CP73" s="125"/>
      <c r="CQ73" s="125"/>
      <c r="CR73" s="125"/>
      <c r="CS73" s="125"/>
      <c r="CT73" s="125"/>
      <c r="CU73" s="125"/>
      <c r="CV73" s="125"/>
      <c r="CW73" s="125"/>
      <c r="CX73" s="125"/>
      <c r="CY73" s="125"/>
      <c r="CZ73" s="125"/>
      <c r="DA73" s="125"/>
      <c r="DB73" s="125"/>
      <c r="DC73" s="125"/>
      <c r="DD73" s="125"/>
      <c r="DE73" s="125"/>
      <c r="DF73" s="125"/>
      <c r="DG73" s="125"/>
      <c r="DH73" s="125"/>
      <c r="DI73" s="109"/>
      <c r="DJ73" s="109"/>
      <c r="DK73" s="109"/>
      <c r="DL73" s="109"/>
      <c r="DM73" s="109"/>
      <c r="DN73" s="109"/>
      <c r="DO73" s="109"/>
      <c r="DP73" s="109"/>
      <c r="DQ73" s="109"/>
      <c r="DR73" s="109"/>
      <c r="DS73" s="109"/>
      <c r="DT73" s="109"/>
      <c r="DU73" s="109"/>
      <c r="DV73" s="109"/>
      <c r="DW73" s="109"/>
      <c r="DX73" s="109"/>
      <c r="DY73" s="109"/>
      <c r="DZ73" s="109"/>
      <c r="EA73" s="109"/>
      <c r="EB73" s="109"/>
      <c r="EC73" s="109"/>
      <c r="ED73" s="109"/>
      <c r="EE73" s="109"/>
      <c r="EF73" s="109"/>
      <c r="EG73" s="109"/>
      <c r="EH73" s="18"/>
      <c r="EI73" s="18"/>
      <c r="EJ73" s="18"/>
      <c r="EK73" s="18"/>
      <c r="EL73" s="18"/>
      <c r="EM73" s="18"/>
      <c r="EN73" s="18"/>
      <c r="EO73" s="18"/>
      <c r="EP73" s="18"/>
      <c r="EQ73" s="18"/>
      <c r="ER73" s="18"/>
      <c r="ES73" s="18"/>
      <c r="ET73" s="18"/>
      <c r="EU73" s="18"/>
      <c r="EV73" s="18"/>
      <c r="EW73" s="18"/>
      <c r="EX73" s="18"/>
      <c r="EY73" s="18"/>
      <c r="EZ73" s="18"/>
      <c r="FA73" s="18"/>
      <c r="FB73" s="18"/>
      <c r="FC73" s="18"/>
      <c r="FD73" s="18"/>
      <c r="FE73" s="18"/>
      <c r="FF73" s="18"/>
      <c r="FG73" s="18"/>
      <c r="FH73" s="18"/>
      <c r="FI73" s="18"/>
      <c r="FJ73" s="18"/>
      <c r="FK73" s="18"/>
      <c r="FL73" s="18"/>
      <c r="FM73" s="18"/>
      <c r="FN73" s="18"/>
      <c r="FO73" s="18"/>
      <c r="FP73" s="18"/>
      <c r="FQ73" s="18"/>
      <c r="FR73" s="18"/>
      <c r="FS73" s="18"/>
      <c r="FT73" s="18"/>
      <c r="FU73" s="18"/>
      <c r="FV73" s="18"/>
      <c r="FW73" s="18"/>
      <c r="FX73" s="18"/>
      <c r="FY73" s="18"/>
      <c r="FZ73" s="18"/>
      <c r="GA73" s="18"/>
      <c r="GB73" s="18"/>
      <c r="GC73" s="18"/>
      <c r="GD73" s="18"/>
      <c r="GE73" s="18"/>
      <c r="GF73" s="18"/>
      <c r="GG73" s="18"/>
      <c r="GH73" s="18"/>
      <c r="GI73" s="18"/>
      <c r="GJ73" s="18"/>
      <c r="GK73" s="18"/>
      <c r="GL73" s="18"/>
      <c r="GM73" s="18"/>
      <c r="GN73" s="18"/>
      <c r="GO73" s="18"/>
      <c r="GP73" s="18"/>
    </row>
    <row r="74" spans="1:198" x14ac:dyDescent="0.15">
      <c r="A74" s="39">
        <v>576</v>
      </c>
      <c r="B74" s="40" t="s">
        <v>113</v>
      </c>
      <c r="C74" s="148">
        <v>4.4119999999999999</v>
      </c>
      <c r="D74" s="149">
        <v>37.559100000000001</v>
      </c>
      <c r="E74" s="149">
        <v>7.0549999999999997</v>
      </c>
      <c r="F74" s="149">
        <v>0.8952</v>
      </c>
      <c r="G74" s="149">
        <v>8.4306000000000001</v>
      </c>
      <c r="H74" s="149">
        <v>7.6848999999999998</v>
      </c>
      <c r="I74" s="149">
        <v>0.35449999999999998</v>
      </c>
      <c r="J74" s="149">
        <v>33.608800000000002</v>
      </c>
      <c r="K74" s="150">
        <v>100</v>
      </c>
      <c r="L74" s="125"/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  <c r="AA74" s="125"/>
      <c r="AB74" s="125"/>
      <c r="AC74" s="125"/>
      <c r="AD74" s="125"/>
      <c r="AE74" s="125"/>
      <c r="AF74" s="125"/>
      <c r="AG74" s="125"/>
      <c r="AH74" s="125"/>
      <c r="AI74" s="125"/>
      <c r="AJ74" s="125"/>
      <c r="AK74" s="125"/>
      <c r="AL74" s="125"/>
      <c r="AM74" s="125"/>
      <c r="AN74" s="125"/>
      <c r="AO74" s="125"/>
      <c r="AP74" s="125"/>
      <c r="AQ74" s="125"/>
      <c r="AR74" s="125"/>
      <c r="AS74" s="125"/>
      <c r="AT74" s="125"/>
      <c r="AU74" s="125"/>
      <c r="AV74" s="125"/>
      <c r="AW74" s="125"/>
      <c r="AX74" s="125"/>
      <c r="AY74" s="125"/>
      <c r="AZ74" s="125"/>
      <c r="BA74" s="125"/>
      <c r="BB74" s="125"/>
      <c r="BC74" s="125"/>
      <c r="BD74" s="125"/>
      <c r="BE74" s="125"/>
      <c r="BF74" s="125"/>
      <c r="BG74" s="125"/>
      <c r="BH74" s="125"/>
      <c r="BI74" s="125"/>
      <c r="BJ74" s="125"/>
      <c r="BK74" s="125"/>
      <c r="BL74" s="125"/>
      <c r="BM74" s="125"/>
      <c r="BN74" s="125"/>
      <c r="BO74" s="125"/>
      <c r="BP74" s="125"/>
      <c r="BQ74" s="125"/>
      <c r="BR74" s="125"/>
      <c r="BS74" s="125"/>
      <c r="BT74" s="125"/>
      <c r="BU74" s="125"/>
      <c r="BV74" s="125"/>
      <c r="BW74" s="125"/>
      <c r="BX74" s="125"/>
      <c r="BY74" s="125"/>
      <c r="BZ74" s="125"/>
      <c r="CA74" s="125"/>
      <c r="CB74" s="125"/>
      <c r="CC74" s="125"/>
      <c r="CD74" s="125"/>
      <c r="CE74" s="125"/>
      <c r="CF74" s="125"/>
      <c r="CG74" s="125"/>
      <c r="CH74" s="125"/>
      <c r="CI74" s="125"/>
      <c r="CJ74" s="125"/>
      <c r="CK74" s="125"/>
      <c r="CL74" s="125"/>
      <c r="CM74" s="125"/>
      <c r="CN74" s="125"/>
      <c r="CO74" s="125"/>
      <c r="CP74" s="125"/>
      <c r="CQ74" s="125"/>
      <c r="CR74" s="125"/>
      <c r="CS74" s="125"/>
      <c r="CT74" s="125"/>
      <c r="CU74" s="125"/>
      <c r="CV74" s="125"/>
      <c r="CW74" s="125"/>
      <c r="CX74" s="125"/>
      <c r="CY74" s="125"/>
      <c r="CZ74" s="125"/>
      <c r="DA74" s="125"/>
      <c r="DB74" s="125"/>
      <c r="DC74" s="125"/>
      <c r="DD74" s="125"/>
      <c r="DE74" s="125"/>
      <c r="DF74" s="125"/>
      <c r="DG74" s="125"/>
      <c r="DH74" s="125"/>
      <c r="DI74" s="109"/>
      <c r="DJ74" s="109"/>
      <c r="DK74" s="109"/>
      <c r="DL74" s="109"/>
      <c r="DM74" s="109"/>
      <c r="DN74" s="109"/>
      <c r="DO74" s="109"/>
      <c r="DP74" s="109"/>
      <c r="DQ74" s="109"/>
      <c r="DR74" s="109"/>
      <c r="DS74" s="109"/>
      <c r="DT74" s="109"/>
      <c r="DU74" s="109"/>
      <c r="DV74" s="109"/>
      <c r="DW74" s="109"/>
      <c r="DX74" s="109"/>
      <c r="DY74" s="109"/>
      <c r="DZ74" s="109"/>
      <c r="EA74" s="109"/>
      <c r="EB74" s="109"/>
      <c r="EC74" s="109"/>
      <c r="ED74" s="109"/>
      <c r="EE74" s="109"/>
      <c r="EF74" s="109"/>
      <c r="EG74" s="109"/>
      <c r="EH74" s="18"/>
      <c r="EI74" s="18"/>
      <c r="EJ74" s="18"/>
      <c r="EK74" s="18"/>
      <c r="EL74" s="18"/>
      <c r="EM74" s="18"/>
      <c r="EN74" s="18"/>
      <c r="EO74" s="18"/>
      <c r="EP74" s="18"/>
      <c r="EQ74" s="18"/>
      <c r="ER74" s="18"/>
      <c r="ES74" s="18"/>
      <c r="ET74" s="18"/>
      <c r="EU74" s="18"/>
      <c r="EV74" s="18"/>
      <c r="EW74" s="18"/>
      <c r="EX74" s="18"/>
      <c r="EY74" s="18"/>
      <c r="EZ74" s="18"/>
      <c r="FA74" s="18"/>
      <c r="FB74" s="18"/>
      <c r="FC74" s="18"/>
      <c r="FD74" s="18"/>
      <c r="FE74" s="18"/>
      <c r="FF74" s="18"/>
      <c r="FG74" s="18"/>
      <c r="FH74" s="18"/>
      <c r="FI74" s="18"/>
      <c r="FJ74" s="18"/>
      <c r="FK74" s="18"/>
      <c r="FL74" s="18"/>
      <c r="FM74" s="18"/>
      <c r="FN74" s="18"/>
      <c r="FO74" s="18"/>
      <c r="FP74" s="18"/>
      <c r="FQ74" s="18"/>
      <c r="FR74" s="18"/>
      <c r="FS74" s="18"/>
      <c r="FT74" s="18"/>
      <c r="FU74" s="18"/>
      <c r="FV74" s="18"/>
      <c r="FW74" s="18"/>
      <c r="FX74" s="18"/>
      <c r="FY74" s="18"/>
      <c r="FZ74" s="18"/>
      <c r="GA74" s="18"/>
      <c r="GB74" s="18"/>
      <c r="GC74" s="18"/>
      <c r="GD74" s="18"/>
      <c r="GE74" s="18"/>
      <c r="GF74" s="18"/>
      <c r="GG74" s="18"/>
      <c r="GH74" s="18"/>
      <c r="GI74" s="18"/>
      <c r="GJ74" s="18"/>
      <c r="GK74" s="18"/>
      <c r="GL74" s="18"/>
      <c r="GM74" s="18"/>
      <c r="GN74" s="18"/>
      <c r="GO74" s="18"/>
      <c r="GP74" s="18"/>
    </row>
    <row r="75" spans="1:198" x14ac:dyDescent="0.15">
      <c r="A75" s="37">
        <v>577</v>
      </c>
      <c r="B75" s="38" t="s">
        <v>114</v>
      </c>
      <c r="C75" s="146">
        <v>1.3049999999999999</v>
      </c>
      <c r="D75" s="146">
        <v>28.2744</v>
      </c>
      <c r="E75" s="146">
        <v>8.5924999999999994</v>
      </c>
      <c r="F75" s="146">
        <v>1.905</v>
      </c>
      <c r="G75" s="146">
        <v>4.9047000000000001</v>
      </c>
      <c r="H75" s="146">
        <v>4.3029000000000002</v>
      </c>
      <c r="I75" s="146">
        <v>0.30630000000000002</v>
      </c>
      <c r="J75" s="146">
        <v>50.409199999999998</v>
      </c>
      <c r="K75" s="147">
        <v>100</v>
      </c>
      <c r="L75" s="125"/>
      <c r="M75" s="125"/>
      <c r="N75" s="125"/>
      <c r="O75" s="125"/>
      <c r="P75" s="125"/>
      <c r="Q75" s="125"/>
      <c r="R75" s="125"/>
      <c r="S75" s="125"/>
      <c r="T75" s="125"/>
      <c r="U75" s="125"/>
      <c r="V75" s="125"/>
      <c r="W75" s="125"/>
      <c r="X75" s="125"/>
      <c r="Y75" s="125"/>
      <c r="Z75" s="125"/>
      <c r="AA75" s="125"/>
      <c r="AB75" s="125"/>
      <c r="AC75" s="125"/>
      <c r="AD75" s="125"/>
      <c r="AE75" s="125"/>
      <c r="AF75" s="125"/>
      <c r="AG75" s="125"/>
      <c r="AH75" s="125"/>
      <c r="AI75" s="125"/>
      <c r="AJ75" s="125"/>
      <c r="AK75" s="125"/>
      <c r="AL75" s="125"/>
      <c r="AM75" s="125"/>
      <c r="AN75" s="125"/>
      <c r="AO75" s="125"/>
      <c r="AP75" s="125"/>
      <c r="AQ75" s="125"/>
      <c r="AR75" s="125"/>
      <c r="AS75" s="125"/>
      <c r="AT75" s="125"/>
      <c r="AU75" s="125"/>
      <c r="AV75" s="125"/>
      <c r="AW75" s="125"/>
      <c r="AX75" s="125"/>
      <c r="AY75" s="125"/>
      <c r="AZ75" s="125"/>
      <c r="BA75" s="125"/>
      <c r="BB75" s="125"/>
      <c r="BC75" s="125"/>
      <c r="BD75" s="125"/>
      <c r="BE75" s="125"/>
      <c r="BF75" s="125"/>
      <c r="BG75" s="125"/>
      <c r="BH75" s="125"/>
      <c r="BI75" s="125"/>
      <c r="BJ75" s="125"/>
      <c r="BK75" s="125"/>
      <c r="BL75" s="125"/>
      <c r="BM75" s="125"/>
      <c r="BN75" s="125"/>
      <c r="BO75" s="125"/>
      <c r="BP75" s="125"/>
      <c r="BQ75" s="125"/>
      <c r="BR75" s="125"/>
      <c r="BS75" s="125"/>
      <c r="BT75" s="125"/>
      <c r="BU75" s="125"/>
      <c r="BV75" s="125"/>
      <c r="BW75" s="125"/>
      <c r="BX75" s="125"/>
      <c r="BY75" s="125"/>
      <c r="BZ75" s="125"/>
      <c r="CA75" s="125"/>
      <c r="CB75" s="125"/>
      <c r="CC75" s="125"/>
      <c r="CD75" s="125"/>
      <c r="CE75" s="125"/>
      <c r="CF75" s="125"/>
      <c r="CG75" s="125"/>
      <c r="CH75" s="125"/>
      <c r="CI75" s="125"/>
      <c r="CJ75" s="125"/>
      <c r="CK75" s="125"/>
      <c r="CL75" s="125"/>
      <c r="CM75" s="125"/>
      <c r="CN75" s="125"/>
      <c r="CO75" s="125"/>
      <c r="CP75" s="125"/>
      <c r="CQ75" s="125"/>
      <c r="CR75" s="125"/>
      <c r="CS75" s="125"/>
      <c r="CT75" s="125"/>
      <c r="CU75" s="125"/>
      <c r="CV75" s="125"/>
      <c r="CW75" s="125"/>
      <c r="CX75" s="125"/>
      <c r="CY75" s="125"/>
      <c r="CZ75" s="125"/>
      <c r="DA75" s="125"/>
      <c r="DB75" s="125"/>
      <c r="DC75" s="125"/>
      <c r="DD75" s="125"/>
      <c r="DE75" s="125"/>
      <c r="DF75" s="125"/>
      <c r="DG75" s="125"/>
      <c r="DH75" s="125"/>
      <c r="DI75" s="109"/>
      <c r="DJ75" s="109"/>
      <c r="DK75" s="109"/>
      <c r="DL75" s="109"/>
      <c r="DM75" s="109"/>
      <c r="DN75" s="109"/>
      <c r="DO75" s="109"/>
      <c r="DP75" s="109"/>
      <c r="DQ75" s="109"/>
      <c r="DR75" s="109"/>
      <c r="DS75" s="109"/>
      <c r="DT75" s="109"/>
      <c r="DU75" s="109"/>
      <c r="DV75" s="109"/>
      <c r="DW75" s="109"/>
      <c r="DX75" s="109"/>
      <c r="DY75" s="109"/>
      <c r="DZ75" s="109"/>
      <c r="EA75" s="109"/>
      <c r="EB75" s="109"/>
      <c r="EC75" s="109"/>
      <c r="ED75" s="109"/>
      <c r="EE75" s="109"/>
      <c r="EF75" s="109"/>
      <c r="EG75" s="109"/>
      <c r="EH75" s="18"/>
      <c r="EI75" s="18"/>
      <c r="EJ75" s="18"/>
      <c r="EK75" s="18"/>
      <c r="EL75" s="18"/>
      <c r="EM75" s="18"/>
      <c r="EN75" s="18"/>
      <c r="EO75" s="18"/>
      <c r="EP75" s="18"/>
      <c r="EQ75" s="18"/>
      <c r="ER75" s="18"/>
      <c r="ES75" s="18"/>
      <c r="ET75" s="18"/>
      <c r="EU75" s="18"/>
      <c r="EV75" s="18"/>
      <c r="EW75" s="18"/>
      <c r="EX75" s="18"/>
      <c r="EY75" s="18"/>
      <c r="EZ75" s="18"/>
      <c r="FA75" s="18"/>
      <c r="FB75" s="18"/>
      <c r="FC75" s="18"/>
      <c r="FD75" s="18"/>
      <c r="FE75" s="18"/>
      <c r="FF75" s="18"/>
      <c r="FG75" s="18"/>
      <c r="FH75" s="18"/>
      <c r="FI75" s="18"/>
      <c r="FJ75" s="18"/>
      <c r="FK75" s="18"/>
      <c r="FL75" s="18"/>
      <c r="FM75" s="18"/>
      <c r="FN75" s="18"/>
      <c r="FO75" s="18"/>
      <c r="FP75" s="18"/>
      <c r="FQ75" s="18"/>
      <c r="FR75" s="18"/>
      <c r="FS75" s="18"/>
      <c r="FT75" s="18"/>
      <c r="FU75" s="18"/>
      <c r="FV75" s="18"/>
      <c r="FW75" s="18"/>
      <c r="FX75" s="18"/>
      <c r="FY75" s="18"/>
      <c r="FZ75" s="18"/>
      <c r="GA75" s="18"/>
      <c r="GB75" s="18"/>
      <c r="GC75" s="18"/>
      <c r="GD75" s="18"/>
      <c r="GE75" s="18"/>
      <c r="GF75" s="18"/>
      <c r="GG75" s="18"/>
      <c r="GH75" s="18"/>
      <c r="GI75" s="18"/>
      <c r="GJ75" s="18"/>
      <c r="GK75" s="18"/>
      <c r="GL75" s="18"/>
      <c r="GM75" s="18"/>
      <c r="GN75" s="18"/>
      <c r="GO75" s="18"/>
      <c r="GP75" s="18"/>
    </row>
    <row r="76" spans="1:198" x14ac:dyDescent="0.15">
      <c r="A76" s="37">
        <v>578</v>
      </c>
      <c r="B76" s="38" t="s">
        <v>115</v>
      </c>
      <c r="C76" s="146">
        <v>0.74519999999999997</v>
      </c>
      <c r="D76" s="146">
        <v>49.7956</v>
      </c>
      <c r="E76" s="146">
        <v>5.7439999999999998</v>
      </c>
      <c r="F76" s="146">
        <v>0.91459999999999997</v>
      </c>
      <c r="G76" s="146">
        <v>3.2328000000000001</v>
      </c>
      <c r="H76" s="146">
        <v>2.6103999999999998</v>
      </c>
      <c r="I76" s="146">
        <v>8.09E-2</v>
      </c>
      <c r="J76" s="146">
        <v>36.8765</v>
      </c>
      <c r="K76" s="147">
        <v>100</v>
      </c>
      <c r="L76" s="125"/>
      <c r="M76" s="125"/>
      <c r="N76" s="125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  <c r="Z76" s="125"/>
      <c r="AA76" s="125"/>
      <c r="AB76" s="125"/>
      <c r="AC76" s="125"/>
      <c r="AD76" s="125"/>
      <c r="AE76" s="125"/>
      <c r="AF76" s="125"/>
      <c r="AG76" s="125"/>
      <c r="AH76" s="125"/>
      <c r="AI76" s="125"/>
      <c r="AJ76" s="125"/>
      <c r="AK76" s="125"/>
      <c r="AL76" s="125"/>
      <c r="AM76" s="125"/>
      <c r="AN76" s="125"/>
      <c r="AO76" s="125"/>
      <c r="AP76" s="125"/>
      <c r="AQ76" s="125"/>
      <c r="AR76" s="125"/>
      <c r="AS76" s="125"/>
      <c r="AT76" s="125"/>
      <c r="AU76" s="125"/>
      <c r="AV76" s="125"/>
      <c r="AW76" s="125"/>
      <c r="AX76" s="125"/>
      <c r="AY76" s="125"/>
      <c r="AZ76" s="125"/>
      <c r="BA76" s="125"/>
      <c r="BB76" s="125"/>
      <c r="BC76" s="125"/>
      <c r="BD76" s="125"/>
      <c r="BE76" s="125"/>
      <c r="BF76" s="125"/>
      <c r="BG76" s="125"/>
      <c r="BH76" s="125"/>
      <c r="BI76" s="125"/>
      <c r="BJ76" s="125"/>
      <c r="BK76" s="125"/>
      <c r="BL76" s="125"/>
      <c r="BM76" s="125"/>
      <c r="BN76" s="125"/>
      <c r="BO76" s="125"/>
      <c r="BP76" s="125"/>
      <c r="BQ76" s="125"/>
      <c r="BR76" s="125"/>
      <c r="BS76" s="125"/>
      <c r="BT76" s="125"/>
      <c r="BU76" s="125"/>
      <c r="BV76" s="125"/>
      <c r="BW76" s="125"/>
      <c r="BX76" s="125"/>
      <c r="BY76" s="125"/>
      <c r="BZ76" s="125"/>
      <c r="CA76" s="125"/>
      <c r="CB76" s="125"/>
      <c r="CC76" s="125"/>
      <c r="CD76" s="125"/>
      <c r="CE76" s="125"/>
      <c r="CF76" s="125"/>
      <c r="CG76" s="125"/>
      <c r="CH76" s="125"/>
      <c r="CI76" s="125"/>
      <c r="CJ76" s="125"/>
      <c r="CK76" s="125"/>
      <c r="CL76" s="125"/>
      <c r="CM76" s="125"/>
      <c r="CN76" s="125"/>
      <c r="CO76" s="125"/>
      <c r="CP76" s="125"/>
      <c r="CQ76" s="125"/>
      <c r="CR76" s="125"/>
      <c r="CS76" s="125"/>
      <c r="CT76" s="125"/>
      <c r="CU76" s="125"/>
      <c r="CV76" s="125"/>
      <c r="CW76" s="125"/>
      <c r="CX76" s="125"/>
      <c r="CY76" s="125"/>
      <c r="CZ76" s="125"/>
      <c r="DA76" s="125"/>
      <c r="DB76" s="125"/>
      <c r="DC76" s="125"/>
      <c r="DD76" s="125"/>
      <c r="DE76" s="125"/>
      <c r="DF76" s="125"/>
      <c r="DG76" s="125"/>
      <c r="DH76" s="125"/>
      <c r="DI76" s="109"/>
      <c r="DJ76" s="109"/>
      <c r="DK76" s="109"/>
      <c r="DL76" s="109"/>
      <c r="DM76" s="109"/>
      <c r="DN76" s="109"/>
      <c r="DO76" s="109"/>
      <c r="DP76" s="109"/>
      <c r="DQ76" s="109"/>
      <c r="DR76" s="109"/>
      <c r="DS76" s="109"/>
      <c r="DT76" s="109"/>
      <c r="DU76" s="109"/>
      <c r="DV76" s="109"/>
      <c r="DW76" s="109"/>
      <c r="DX76" s="109"/>
      <c r="DY76" s="109"/>
      <c r="DZ76" s="109"/>
      <c r="EA76" s="109"/>
      <c r="EB76" s="109"/>
      <c r="EC76" s="109"/>
      <c r="ED76" s="109"/>
      <c r="EE76" s="109"/>
      <c r="EF76" s="109"/>
      <c r="EG76" s="109"/>
      <c r="EH76" s="18"/>
      <c r="EI76" s="18"/>
      <c r="EJ76" s="18"/>
      <c r="EK76" s="18"/>
      <c r="EL76" s="18"/>
      <c r="EM76" s="18"/>
      <c r="EN76" s="18"/>
      <c r="EO76" s="18"/>
      <c r="EP76" s="18"/>
      <c r="EQ76" s="18"/>
      <c r="ER76" s="18"/>
      <c r="ES76" s="18"/>
      <c r="ET76" s="18"/>
      <c r="EU76" s="18"/>
      <c r="EV76" s="18"/>
      <c r="EW76" s="18"/>
      <c r="EX76" s="18"/>
      <c r="EY76" s="18"/>
      <c r="EZ76" s="18"/>
      <c r="FA76" s="18"/>
      <c r="FB76" s="18"/>
      <c r="FC76" s="18"/>
      <c r="FD76" s="18"/>
      <c r="FE76" s="18"/>
      <c r="FF76" s="18"/>
      <c r="FG76" s="18"/>
      <c r="FH76" s="18"/>
      <c r="FI76" s="18"/>
      <c r="FJ76" s="18"/>
      <c r="FK76" s="18"/>
      <c r="FL76" s="18"/>
      <c r="FM76" s="18"/>
      <c r="FN76" s="18"/>
      <c r="FO76" s="18"/>
      <c r="FP76" s="18"/>
      <c r="FQ76" s="18"/>
      <c r="FR76" s="18"/>
      <c r="FS76" s="18"/>
      <c r="FT76" s="18"/>
      <c r="FU76" s="18"/>
      <c r="FV76" s="18"/>
      <c r="FW76" s="18"/>
      <c r="FX76" s="18"/>
      <c r="FY76" s="18"/>
      <c r="FZ76" s="18"/>
      <c r="GA76" s="18"/>
      <c r="GB76" s="18"/>
      <c r="GC76" s="18"/>
      <c r="GD76" s="18"/>
      <c r="GE76" s="18"/>
      <c r="GF76" s="18"/>
      <c r="GG76" s="18"/>
      <c r="GH76" s="18"/>
      <c r="GI76" s="18"/>
      <c r="GJ76" s="18"/>
      <c r="GK76" s="18"/>
      <c r="GL76" s="18"/>
      <c r="GM76" s="18"/>
      <c r="GN76" s="18"/>
      <c r="GO76" s="18"/>
      <c r="GP76" s="18"/>
    </row>
    <row r="77" spans="1:198" x14ac:dyDescent="0.15">
      <c r="A77" s="37">
        <v>579</v>
      </c>
      <c r="B77" s="38" t="s">
        <v>116</v>
      </c>
      <c r="C77" s="146">
        <v>1.4025000000000001</v>
      </c>
      <c r="D77" s="146">
        <v>46.761299999999999</v>
      </c>
      <c r="E77" s="146">
        <v>19.754200000000001</v>
      </c>
      <c r="F77" s="146">
        <v>5.5686</v>
      </c>
      <c r="G77" s="146">
        <v>5.1063000000000001</v>
      </c>
      <c r="H77" s="146">
        <v>4.8693</v>
      </c>
      <c r="I77" s="146">
        <v>2.2700000000000001E-2</v>
      </c>
      <c r="J77" s="146">
        <v>16.5152</v>
      </c>
      <c r="K77" s="147">
        <v>100</v>
      </c>
      <c r="L77" s="125"/>
      <c r="M77" s="125"/>
      <c r="N77" s="125"/>
      <c r="O77" s="125"/>
      <c r="P77" s="125"/>
      <c r="Q77" s="125"/>
      <c r="R77" s="125"/>
      <c r="S77" s="125"/>
      <c r="T77" s="125"/>
      <c r="U77" s="125"/>
      <c r="V77" s="125"/>
      <c r="W77" s="125"/>
      <c r="X77" s="125"/>
      <c r="Y77" s="125"/>
      <c r="Z77" s="125"/>
      <c r="AA77" s="125"/>
      <c r="AB77" s="125"/>
      <c r="AC77" s="125"/>
      <c r="AD77" s="125"/>
      <c r="AE77" s="125"/>
      <c r="AF77" s="125"/>
      <c r="AG77" s="125"/>
      <c r="AH77" s="125"/>
      <c r="AI77" s="125"/>
      <c r="AJ77" s="125"/>
      <c r="AK77" s="125"/>
      <c r="AL77" s="125"/>
      <c r="AM77" s="125"/>
      <c r="AN77" s="125"/>
      <c r="AO77" s="125"/>
      <c r="AP77" s="125"/>
      <c r="AQ77" s="125"/>
      <c r="AR77" s="125"/>
      <c r="AS77" s="125"/>
      <c r="AT77" s="125"/>
      <c r="AU77" s="125"/>
      <c r="AV77" s="125"/>
      <c r="AW77" s="125"/>
      <c r="AX77" s="125"/>
      <c r="AY77" s="125"/>
      <c r="AZ77" s="125"/>
      <c r="BA77" s="125"/>
      <c r="BB77" s="125"/>
      <c r="BC77" s="125"/>
      <c r="BD77" s="125"/>
      <c r="BE77" s="125"/>
      <c r="BF77" s="125"/>
      <c r="BG77" s="125"/>
      <c r="BH77" s="125"/>
      <c r="BI77" s="125"/>
      <c r="BJ77" s="125"/>
      <c r="BK77" s="125"/>
      <c r="BL77" s="125"/>
      <c r="BM77" s="125"/>
      <c r="BN77" s="125"/>
      <c r="BO77" s="125"/>
      <c r="BP77" s="125"/>
      <c r="BQ77" s="125"/>
      <c r="BR77" s="125"/>
      <c r="BS77" s="125"/>
      <c r="BT77" s="125"/>
      <c r="BU77" s="125"/>
      <c r="BV77" s="125"/>
      <c r="BW77" s="125"/>
      <c r="BX77" s="125"/>
      <c r="BY77" s="125"/>
      <c r="BZ77" s="125"/>
      <c r="CA77" s="125"/>
      <c r="CB77" s="125"/>
      <c r="CC77" s="125"/>
      <c r="CD77" s="125"/>
      <c r="CE77" s="125"/>
      <c r="CF77" s="125"/>
      <c r="CG77" s="125"/>
      <c r="CH77" s="125"/>
      <c r="CI77" s="125"/>
      <c r="CJ77" s="125"/>
      <c r="CK77" s="125"/>
      <c r="CL77" s="125"/>
      <c r="CM77" s="125"/>
      <c r="CN77" s="125"/>
      <c r="CO77" s="125"/>
      <c r="CP77" s="125"/>
      <c r="CQ77" s="125"/>
      <c r="CR77" s="125"/>
      <c r="CS77" s="125"/>
      <c r="CT77" s="125"/>
      <c r="CU77" s="125"/>
      <c r="CV77" s="125"/>
      <c r="CW77" s="125"/>
      <c r="CX77" s="125"/>
      <c r="CY77" s="125"/>
      <c r="CZ77" s="125"/>
      <c r="DA77" s="125"/>
      <c r="DB77" s="125"/>
      <c r="DC77" s="125"/>
      <c r="DD77" s="125"/>
      <c r="DE77" s="125"/>
      <c r="DF77" s="125"/>
      <c r="DG77" s="125"/>
      <c r="DH77" s="125"/>
      <c r="DI77" s="109"/>
      <c r="DJ77" s="109"/>
      <c r="DK77" s="109"/>
      <c r="DL77" s="109"/>
      <c r="DM77" s="109"/>
      <c r="DN77" s="109"/>
      <c r="DO77" s="109"/>
      <c r="DP77" s="109"/>
      <c r="DQ77" s="109"/>
      <c r="DR77" s="109"/>
      <c r="DS77" s="109"/>
      <c r="DT77" s="109"/>
      <c r="DU77" s="109"/>
      <c r="DV77" s="109"/>
      <c r="DW77" s="109"/>
      <c r="DX77" s="109"/>
      <c r="DY77" s="109"/>
      <c r="DZ77" s="109"/>
      <c r="EA77" s="109"/>
      <c r="EB77" s="109"/>
      <c r="EC77" s="109"/>
      <c r="ED77" s="109"/>
      <c r="EE77" s="109"/>
      <c r="EF77" s="109"/>
      <c r="EG77" s="109"/>
      <c r="EH77" s="18"/>
      <c r="EI77" s="18"/>
      <c r="EJ77" s="18"/>
      <c r="EK77" s="18"/>
      <c r="EL77" s="18"/>
      <c r="EM77" s="18"/>
      <c r="EN77" s="18"/>
      <c r="EO77" s="18"/>
      <c r="EP77" s="18"/>
      <c r="EQ77" s="18"/>
      <c r="ER77" s="18"/>
      <c r="ES77" s="18"/>
      <c r="ET77" s="18"/>
      <c r="EU77" s="18"/>
      <c r="EV77" s="18"/>
      <c r="EW77" s="18"/>
      <c r="EX77" s="18"/>
      <c r="EY77" s="18"/>
      <c r="EZ77" s="18"/>
      <c r="FA77" s="18"/>
      <c r="FB77" s="18"/>
      <c r="FC77" s="18"/>
      <c r="FD77" s="18"/>
      <c r="FE77" s="18"/>
      <c r="FF77" s="18"/>
      <c r="FG77" s="18"/>
      <c r="FH77" s="18"/>
      <c r="FI77" s="18"/>
      <c r="FJ77" s="18"/>
      <c r="FK77" s="18"/>
      <c r="FL77" s="18"/>
      <c r="FM77" s="18"/>
      <c r="FN77" s="18"/>
      <c r="FO77" s="18"/>
      <c r="FP77" s="18"/>
      <c r="FQ77" s="18"/>
      <c r="FR77" s="18"/>
      <c r="FS77" s="18"/>
      <c r="FT77" s="18"/>
      <c r="FU77" s="18"/>
      <c r="FV77" s="18"/>
      <c r="FW77" s="18"/>
      <c r="FX77" s="18"/>
      <c r="FY77" s="18"/>
      <c r="FZ77" s="18"/>
      <c r="GA77" s="18"/>
      <c r="GB77" s="18"/>
      <c r="GC77" s="18"/>
      <c r="GD77" s="18"/>
      <c r="GE77" s="18"/>
      <c r="GF77" s="18"/>
      <c r="GG77" s="18"/>
      <c r="GH77" s="18"/>
      <c r="GI77" s="18"/>
      <c r="GJ77" s="18"/>
      <c r="GK77" s="18"/>
      <c r="GL77" s="18"/>
      <c r="GM77" s="18"/>
      <c r="GN77" s="18"/>
      <c r="GO77" s="18"/>
      <c r="GP77" s="18"/>
    </row>
    <row r="78" spans="1:198" x14ac:dyDescent="0.15">
      <c r="A78" s="37">
        <v>591</v>
      </c>
      <c r="B78" s="38" t="s">
        <v>117</v>
      </c>
      <c r="C78" s="146">
        <v>1.0181</v>
      </c>
      <c r="D78" s="146">
        <v>81.712100000000007</v>
      </c>
      <c r="E78" s="146">
        <v>4.1856999999999998</v>
      </c>
      <c r="F78" s="146">
        <v>1.1323000000000001</v>
      </c>
      <c r="G78" s="146">
        <v>2.3132999999999999</v>
      </c>
      <c r="H78" s="146">
        <v>2.0261</v>
      </c>
      <c r="I78" s="146">
        <v>1.24E-2</v>
      </c>
      <c r="J78" s="146">
        <v>7.5998999999999999</v>
      </c>
      <c r="K78" s="147">
        <v>100</v>
      </c>
      <c r="L78" s="125"/>
      <c r="M78" s="125"/>
      <c r="N78" s="125"/>
      <c r="O78" s="125"/>
      <c r="P78" s="125"/>
      <c r="Q78" s="125"/>
      <c r="R78" s="125"/>
      <c r="S78" s="125"/>
      <c r="T78" s="125"/>
      <c r="U78" s="125"/>
      <c r="V78" s="125"/>
      <c r="W78" s="125"/>
      <c r="X78" s="125"/>
      <c r="Y78" s="125"/>
      <c r="Z78" s="125"/>
      <c r="AA78" s="125"/>
      <c r="AB78" s="125"/>
      <c r="AC78" s="125"/>
      <c r="AD78" s="125"/>
      <c r="AE78" s="125"/>
      <c r="AF78" s="125"/>
      <c r="AG78" s="125"/>
      <c r="AH78" s="125"/>
      <c r="AI78" s="125"/>
      <c r="AJ78" s="125"/>
      <c r="AK78" s="125"/>
      <c r="AL78" s="125"/>
      <c r="AM78" s="125"/>
      <c r="AN78" s="125"/>
      <c r="AO78" s="125"/>
      <c r="AP78" s="125"/>
      <c r="AQ78" s="125"/>
      <c r="AR78" s="125"/>
      <c r="AS78" s="125"/>
      <c r="AT78" s="125"/>
      <c r="AU78" s="125"/>
      <c r="AV78" s="125"/>
      <c r="AW78" s="125"/>
      <c r="AX78" s="125"/>
      <c r="AY78" s="125"/>
      <c r="AZ78" s="125"/>
      <c r="BA78" s="125"/>
      <c r="BB78" s="125"/>
      <c r="BC78" s="125"/>
      <c r="BD78" s="125"/>
      <c r="BE78" s="125"/>
      <c r="BF78" s="125"/>
      <c r="BG78" s="125"/>
      <c r="BH78" s="125"/>
      <c r="BI78" s="125"/>
      <c r="BJ78" s="125"/>
      <c r="BK78" s="125"/>
      <c r="BL78" s="125"/>
      <c r="BM78" s="125"/>
      <c r="BN78" s="125"/>
      <c r="BO78" s="125"/>
      <c r="BP78" s="125"/>
      <c r="BQ78" s="125"/>
      <c r="BR78" s="125"/>
      <c r="BS78" s="125"/>
      <c r="BT78" s="125"/>
      <c r="BU78" s="125"/>
      <c r="BV78" s="125"/>
      <c r="BW78" s="125"/>
      <c r="BX78" s="125"/>
      <c r="BY78" s="125"/>
      <c r="BZ78" s="125"/>
      <c r="CA78" s="125"/>
      <c r="CB78" s="125"/>
      <c r="CC78" s="125"/>
      <c r="CD78" s="125"/>
      <c r="CE78" s="125"/>
      <c r="CF78" s="125"/>
      <c r="CG78" s="125"/>
      <c r="CH78" s="125"/>
      <c r="CI78" s="125"/>
      <c r="CJ78" s="125"/>
      <c r="CK78" s="125"/>
      <c r="CL78" s="125"/>
      <c r="CM78" s="125"/>
      <c r="CN78" s="125"/>
      <c r="CO78" s="125"/>
      <c r="CP78" s="125"/>
      <c r="CQ78" s="125"/>
      <c r="CR78" s="125"/>
      <c r="CS78" s="125"/>
      <c r="CT78" s="125"/>
      <c r="CU78" s="125"/>
      <c r="CV78" s="125"/>
      <c r="CW78" s="125"/>
      <c r="CX78" s="125"/>
      <c r="CY78" s="125"/>
      <c r="CZ78" s="125"/>
      <c r="DA78" s="125"/>
      <c r="DB78" s="125"/>
      <c r="DC78" s="125"/>
      <c r="DD78" s="125"/>
      <c r="DE78" s="125"/>
      <c r="DF78" s="125"/>
      <c r="DG78" s="125"/>
      <c r="DH78" s="125"/>
      <c r="DI78" s="109"/>
      <c r="DJ78" s="109"/>
      <c r="DK78" s="109"/>
      <c r="DL78" s="109"/>
      <c r="DM78" s="109"/>
      <c r="DN78" s="109"/>
      <c r="DO78" s="109"/>
      <c r="DP78" s="109"/>
      <c r="DQ78" s="109"/>
      <c r="DR78" s="109"/>
      <c r="DS78" s="109"/>
      <c r="DT78" s="109"/>
      <c r="DU78" s="109"/>
      <c r="DV78" s="109"/>
      <c r="DW78" s="109"/>
      <c r="DX78" s="109"/>
      <c r="DY78" s="109"/>
      <c r="DZ78" s="109"/>
      <c r="EA78" s="109"/>
      <c r="EB78" s="109"/>
      <c r="EC78" s="109"/>
      <c r="ED78" s="109"/>
      <c r="EE78" s="109"/>
      <c r="EF78" s="109"/>
      <c r="EG78" s="109"/>
      <c r="EH78" s="18"/>
      <c r="EI78" s="18"/>
      <c r="EJ78" s="18"/>
      <c r="EK78" s="18"/>
      <c r="EL78" s="18"/>
      <c r="EM78" s="18"/>
      <c r="EN78" s="18"/>
      <c r="EO78" s="18"/>
      <c r="EP78" s="18"/>
      <c r="EQ78" s="18"/>
      <c r="ER78" s="18"/>
      <c r="ES78" s="18"/>
      <c r="ET78" s="18"/>
      <c r="EU78" s="18"/>
      <c r="EV78" s="18"/>
      <c r="EW78" s="18"/>
      <c r="EX78" s="18"/>
      <c r="EY78" s="18"/>
      <c r="EZ78" s="18"/>
      <c r="FA78" s="18"/>
      <c r="FB78" s="18"/>
      <c r="FC78" s="18"/>
      <c r="FD78" s="18"/>
      <c r="FE78" s="18"/>
      <c r="FF78" s="18"/>
      <c r="FG78" s="18"/>
      <c r="FH78" s="18"/>
      <c r="FI78" s="18"/>
      <c r="FJ78" s="18"/>
      <c r="FK78" s="18"/>
      <c r="FL78" s="18"/>
      <c r="FM78" s="18"/>
      <c r="FN78" s="18"/>
      <c r="FO78" s="18"/>
      <c r="FP78" s="18"/>
      <c r="FQ78" s="18"/>
      <c r="FR78" s="18"/>
      <c r="FS78" s="18"/>
      <c r="FT78" s="18"/>
      <c r="FU78" s="18"/>
      <c r="FV78" s="18"/>
      <c r="FW78" s="18"/>
      <c r="FX78" s="18"/>
      <c r="FY78" s="18"/>
      <c r="FZ78" s="18"/>
      <c r="GA78" s="18"/>
      <c r="GB78" s="18"/>
      <c r="GC78" s="18"/>
      <c r="GD78" s="18"/>
      <c r="GE78" s="18"/>
      <c r="GF78" s="18"/>
      <c r="GG78" s="18"/>
      <c r="GH78" s="18"/>
      <c r="GI78" s="18"/>
      <c r="GJ78" s="18"/>
      <c r="GK78" s="18"/>
      <c r="GL78" s="18"/>
      <c r="GM78" s="18"/>
      <c r="GN78" s="18"/>
      <c r="GO78" s="18"/>
      <c r="GP78" s="18"/>
    </row>
    <row r="79" spans="1:198" x14ac:dyDescent="0.15">
      <c r="A79" s="39">
        <v>592</v>
      </c>
      <c r="B79" s="40" t="s">
        <v>118</v>
      </c>
      <c r="C79" s="146">
        <v>1.6694</v>
      </c>
      <c r="D79" s="146">
        <v>82.799800000000005</v>
      </c>
      <c r="E79" s="146">
        <v>2.4496000000000002</v>
      </c>
      <c r="F79" s="146">
        <v>0.40889999999999999</v>
      </c>
      <c r="G79" s="146">
        <v>0.84330000000000005</v>
      </c>
      <c r="H79" s="146">
        <v>0.92730000000000001</v>
      </c>
      <c r="I79" s="146">
        <v>9.9000000000000008E-3</v>
      </c>
      <c r="J79" s="146">
        <v>10.8918</v>
      </c>
      <c r="K79" s="147">
        <v>100</v>
      </c>
      <c r="L79" s="125"/>
      <c r="M79" s="125"/>
      <c r="N79" s="125"/>
      <c r="O79" s="125"/>
      <c r="P79" s="125"/>
      <c r="Q79" s="125"/>
      <c r="R79" s="125"/>
      <c r="S79" s="125"/>
      <c r="T79" s="125"/>
      <c r="U79" s="125"/>
      <c r="V79" s="125"/>
      <c r="W79" s="125"/>
      <c r="X79" s="125"/>
      <c r="Y79" s="125"/>
      <c r="Z79" s="125"/>
      <c r="AA79" s="125"/>
      <c r="AB79" s="125"/>
      <c r="AC79" s="125"/>
      <c r="AD79" s="125"/>
      <c r="AE79" s="125"/>
      <c r="AF79" s="125"/>
      <c r="AG79" s="125"/>
      <c r="AH79" s="125"/>
      <c r="AI79" s="125"/>
      <c r="AJ79" s="125"/>
      <c r="AK79" s="125"/>
      <c r="AL79" s="125"/>
      <c r="AM79" s="125"/>
      <c r="AN79" s="125"/>
      <c r="AO79" s="125"/>
      <c r="AP79" s="125"/>
      <c r="AQ79" s="125"/>
      <c r="AR79" s="125"/>
      <c r="AS79" s="125"/>
      <c r="AT79" s="125"/>
      <c r="AU79" s="125"/>
      <c r="AV79" s="125"/>
      <c r="AW79" s="125"/>
      <c r="AX79" s="125"/>
      <c r="AY79" s="125"/>
      <c r="AZ79" s="125"/>
      <c r="BA79" s="125"/>
      <c r="BB79" s="125"/>
      <c r="BC79" s="125"/>
      <c r="BD79" s="125"/>
      <c r="BE79" s="125"/>
      <c r="BF79" s="125"/>
      <c r="BG79" s="125"/>
      <c r="BH79" s="125"/>
      <c r="BI79" s="125"/>
      <c r="BJ79" s="125"/>
      <c r="BK79" s="125"/>
      <c r="BL79" s="125"/>
      <c r="BM79" s="125"/>
      <c r="BN79" s="125"/>
      <c r="BO79" s="125"/>
      <c r="BP79" s="125"/>
      <c r="BQ79" s="125"/>
      <c r="BR79" s="125"/>
      <c r="BS79" s="125"/>
      <c r="BT79" s="125"/>
      <c r="BU79" s="125"/>
      <c r="BV79" s="125"/>
      <c r="BW79" s="125"/>
      <c r="BX79" s="125"/>
      <c r="BY79" s="125"/>
      <c r="BZ79" s="125"/>
      <c r="CA79" s="125"/>
      <c r="CB79" s="125"/>
      <c r="CC79" s="125"/>
      <c r="CD79" s="125"/>
      <c r="CE79" s="125"/>
      <c r="CF79" s="125"/>
      <c r="CG79" s="125"/>
      <c r="CH79" s="125"/>
      <c r="CI79" s="125"/>
      <c r="CJ79" s="125"/>
      <c r="CK79" s="125"/>
      <c r="CL79" s="125"/>
      <c r="CM79" s="125"/>
      <c r="CN79" s="125"/>
      <c r="CO79" s="125"/>
      <c r="CP79" s="125"/>
      <c r="CQ79" s="125"/>
      <c r="CR79" s="125"/>
      <c r="CS79" s="125"/>
      <c r="CT79" s="125"/>
      <c r="CU79" s="125"/>
      <c r="CV79" s="125"/>
      <c r="CW79" s="125"/>
      <c r="CX79" s="125"/>
      <c r="CY79" s="125"/>
      <c r="CZ79" s="125"/>
      <c r="DA79" s="125"/>
      <c r="DB79" s="125"/>
      <c r="DC79" s="125"/>
      <c r="DD79" s="125"/>
      <c r="DE79" s="125"/>
      <c r="DF79" s="125"/>
      <c r="DG79" s="125"/>
      <c r="DH79" s="125"/>
      <c r="DI79" s="109"/>
      <c r="DJ79" s="109"/>
      <c r="DK79" s="109"/>
      <c r="DL79" s="109"/>
      <c r="DM79" s="109"/>
      <c r="DN79" s="109"/>
      <c r="DO79" s="109"/>
      <c r="DP79" s="109"/>
      <c r="DQ79" s="109"/>
      <c r="DR79" s="109"/>
      <c r="DS79" s="109"/>
      <c r="DT79" s="109"/>
      <c r="DU79" s="109"/>
      <c r="DV79" s="109"/>
      <c r="DW79" s="109"/>
      <c r="DX79" s="109"/>
      <c r="DY79" s="109"/>
      <c r="DZ79" s="109"/>
      <c r="EA79" s="109"/>
      <c r="EB79" s="109"/>
      <c r="EC79" s="109"/>
      <c r="ED79" s="109"/>
      <c r="EE79" s="109"/>
      <c r="EF79" s="109"/>
      <c r="EG79" s="109"/>
      <c r="EH79" s="18"/>
      <c r="EI79" s="18"/>
      <c r="EJ79" s="18"/>
      <c r="EK79" s="18"/>
      <c r="EL79" s="18"/>
      <c r="EM79" s="18"/>
      <c r="EN79" s="18"/>
      <c r="EO79" s="18"/>
      <c r="EP79" s="18"/>
      <c r="EQ79" s="18"/>
      <c r="ER79" s="18"/>
      <c r="ES79" s="18"/>
      <c r="ET79" s="18"/>
      <c r="EU79" s="18"/>
      <c r="EV79" s="18"/>
      <c r="EW79" s="18"/>
      <c r="EX79" s="18"/>
      <c r="EY79" s="18"/>
      <c r="EZ79" s="18"/>
      <c r="FA79" s="18"/>
      <c r="FB79" s="18"/>
      <c r="FC79" s="18"/>
      <c r="FD79" s="18"/>
      <c r="FE79" s="18"/>
      <c r="FF79" s="18"/>
      <c r="FG79" s="18"/>
      <c r="FH79" s="18"/>
      <c r="FI79" s="18"/>
      <c r="FJ79" s="18"/>
      <c r="FK79" s="18"/>
      <c r="FL79" s="18"/>
      <c r="FM79" s="18"/>
      <c r="FN79" s="18"/>
      <c r="FO79" s="18"/>
      <c r="FP79" s="18"/>
      <c r="FQ79" s="18"/>
      <c r="FR79" s="18"/>
      <c r="FS79" s="18"/>
      <c r="FT79" s="18"/>
      <c r="FU79" s="18"/>
      <c r="FV79" s="18"/>
      <c r="FW79" s="18"/>
      <c r="FX79" s="18"/>
      <c r="FY79" s="18"/>
      <c r="FZ79" s="18"/>
      <c r="GA79" s="18"/>
      <c r="GB79" s="18"/>
      <c r="GC79" s="18"/>
      <c r="GD79" s="18"/>
      <c r="GE79" s="18"/>
      <c r="GF79" s="18"/>
      <c r="GG79" s="18"/>
      <c r="GH79" s="18"/>
      <c r="GI79" s="18"/>
      <c r="GJ79" s="18"/>
      <c r="GK79" s="18"/>
      <c r="GL79" s="18"/>
      <c r="GM79" s="18"/>
      <c r="GN79" s="18"/>
      <c r="GO79" s="18"/>
      <c r="GP79" s="18"/>
    </row>
    <row r="80" spans="1:198" x14ac:dyDescent="0.15">
      <c r="A80" s="37">
        <v>593</v>
      </c>
      <c r="B80" s="38" t="s">
        <v>119</v>
      </c>
      <c r="C80" s="142">
        <v>0.54459999999999997</v>
      </c>
      <c r="D80" s="143">
        <v>36.424199999999999</v>
      </c>
      <c r="E80" s="143">
        <v>11.231</v>
      </c>
      <c r="F80" s="143">
        <v>3.3910999999999998</v>
      </c>
      <c r="G80" s="143">
        <v>6.0362</v>
      </c>
      <c r="H80" s="143">
        <v>11.343999999999999</v>
      </c>
      <c r="I80" s="143">
        <v>3.5000000000000003E-2</v>
      </c>
      <c r="J80" s="143">
        <v>30.9939</v>
      </c>
      <c r="K80" s="144">
        <v>100</v>
      </c>
      <c r="L80" s="125"/>
      <c r="M80" s="125"/>
      <c r="N80" s="125"/>
      <c r="O80" s="125"/>
      <c r="P80" s="125"/>
      <c r="Q80" s="125"/>
      <c r="R80" s="125"/>
      <c r="S80" s="125"/>
      <c r="T80" s="125"/>
      <c r="U80" s="125"/>
      <c r="V80" s="125"/>
      <c r="W80" s="125"/>
      <c r="X80" s="125"/>
      <c r="Y80" s="125"/>
      <c r="Z80" s="125"/>
      <c r="AA80" s="125"/>
      <c r="AB80" s="125"/>
      <c r="AC80" s="125"/>
      <c r="AD80" s="125"/>
      <c r="AE80" s="125"/>
      <c r="AF80" s="125"/>
      <c r="AG80" s="125"/>
      <c r="AH80" s="125"/>
      <c r="AI80" s="125"/>
      <c r="AJ80" s="125"/>
      <c r="AK80" s="125"/>
      <c r="AL80" s="125"/>
      <c r="AM80" s="125"/>
      <c r="AN80" s="125"/>
      <c r="AO80" s="125"/>
      <c r="AP80" s="125"/>
      <c r="AQ80" s="125"/>
      <c r="AR80" s="125"/>
      <c r="AS80" s="125"/>
      <c r="AT80" s="125"/>
      <c r="AU80" s="125"/>
      <c r="AV80" s="125"/>
      <c r="AW80" s="125"/>
      <c r="AX80" s="125"/>
      <c r="AY80" s="125"/>
      <c r="AZ80" s="125"/>
      <c r="BA80" s="125"/>
      <c r="BB80" s="125"/>
      <c r="BC80" s="125"/>
      <c r="BD80" s="125"/>
      <c r="BE80" s="125"/>
      <c r="BF80" s="125"/>
      <c r="BG80" s="125"/>
      <c r="BH80" s="125"/>
      <c r="BI80" s="125"/>
      <c r="BJ80" s="125"/>
      <c r="BK80" s="125"/>
      <c r="BL80" s="125"/>
      <c r="BM80" s="125"/>
      <c r="BN80" s="125"/>
      <c r="BO80" s="125"/>
      <c r="BP80" s="125"/>
      <c r="BQ80" s="125"/>
      <c r="BR80" s="125"/>
      <c r="BS80" s="125"/>
      <c r="BT80" s="125"/>
      <c r="BU80" s="125"/>
      <c r="BV80" s="125"/>
      <c r="BW80" s="125"/>
      <c r="BX80" s="125"/>
      <c r="BY80" s="125"/>
      <c r="BZ80" s="125"/>
      <c r="CA80" s="125"/>
      <c r="CB80" s="125"/>
      <c r="CC80" s="125"/>
      <c r="CD80" s="125"/>
      <c r="CE80" s="125"/>
      <c r="CF80" s="125"/>
      <c r="CG80" s="125"/>
      <c r="CH80" s="125"/>
      <c r="CI80" s="125"/>
      <c r="CJ80" s="125"/>
      <c r="CK80" s="125"/>
      <c r="CL80" s="125"/>
      <c r="CM80" s="125"/>
      <c r="CN80" s="125"/>
      <c r="CO80" s="125"/>
      <c r="CP80" s="125"/>
      <c r="CQ80" s="125"/>
      <c r="CR80" s="125"/>
      <c r="CS80" s="125"/>
      <c r="CT80" s="125"/>
      <c r="CU80" s="125"/>
      <c r="CV80" s="125"/>
      <c r="CW80" s="125"/>
      <c r="CX80" s="125"/>
      <c r="CY80" s="125"/>
      <c r="CZ80" s="125"/>
      <c r="DA80" s="125"/>
      <c r="DB80" s="125"/>
      <c r="DC80" s="125"/>
      <c r="DD80" s="125"/>
      <c r="DE80" s="125"/>
      <c r="DF80" s="125"/>
      <c r="DG80" s="125"/>
      <c r="DH80" s="125"/>
      <c r="DI80" s="109"/>
      <c r="DJ80" s="109"/>
      <c r="DK80" s="109"/>
      <c r="DL80" s="109"/>
      <c r="DM80" s="109"/>
      <c r="DN80" s="109"/>
      <c r="DO80" s="109"/>
      <c r="DP80" s="109"/>
      <c r="DQ80" s="109"/>
      <c r="DR80" s="109"/>
      <c r="DS80" s="109"/>
      <c r="DT80" s="109"/>
      <c r="DU80" s="109"/>
      <c r="DV80" s="109"/>
      <c r="DW80" s="109"/>
      <c r="DX80" s="109"/>
      <c r="DY80" s="109"/>
      <c r="DZ80" s="109"/>
      <c r="EA80" s="109"/>
      <c r="EB80" s="109"/>
      <c r="EC80" s="109"/>
      <c r="ED80" s="109"/>
      <c r="EE80" s="109"/>
      <c r="EF80" s="109"/>
      <c r="EG80" s="109"/>
      <c r="EH80" s="18"/>
      <c r="EI80" s="18"/>
      <c r="EJ80" s="18"/>
      <c r="EK80" s="18"/>
      <c r="EL80" s="18"/>
      <c r="EM80" s="18"/>
      <c r="EN80" s="18"/>
      <c r="EO80" s="18"/>
      <c r="EP80" s="18"/>
      <c r="EQ80" s="18"/>
      <c r="ER80" s="18"/>
      <c r="ES80" s="18"/>
      <c r="ET80" s="18"/>
      <c r="EU80" s="18"/>
      <c r="EV80" s="18"/>
      <c r="EW80" s="18"/>
      <c r="EX80" s="18"/>
      <c r="EY80" s="18"/>
      <c r="EZ80" s="18"/>
      <c r="FA80" s="18"/>
      <c r="FB80" s="18"/>
      <c r="FC80" s="18"/>
      <c r="FD80" s="18"/>
      <c r="FE80" s="18"/>
      <c r="FF80" s="18"/>
      <c r="FG80" s="18"/>
      <c r="FH80" s="18"/>
      <c r="FI80" s="18"/>
      <c r="FJ80" s="18"/>
      <c r="FK80" s="18"/>
      <c r="FL80" s="18"/>
      <c r="FM80" s="18"/>
      <c r="FN80" s="18"/>
      <c r="FO80" s="18"/>
      <c r="FP80" s="18"/>
      <c r="FQ80" s="18"/>
      <c r="FR80" s="18"/>
      <c r="FS80" s="18"/>
      <c r="FT80" s="18"/>
      <c r="FU80" s="18"/>
      <c r="FV80" s="18"/>
      <c r="FW80" s="18"/>
      <c r="FX80" s="18"/>
      <c r="FY80" s="18"/>
      <c r="FZ80" s="18"/>
      <c r="GA80" s="18"/>
      <c r="GB80" s="18"/>
      <c r="GC80" s="18"/>
      <c r="GD80" s="18"/>
      <c r="GE80" s="18"/>
      <c r="GF80" s="18"/>
      <c r="GG80" s="18"/>
      <c r="GH80" s="18"/>
      <c r="GI80" s="18"/>
      <c r="GJ80" s="18"/>
      <c r="GK80" s="18"/>
      <c r="GL80" s="18"/>
      <c r="GM80" s="18"/>
      <c r="GN80" s="18"/>
      <c r="GO80" s="18"/>
      <c r="GP80" s="18"/>
    </row>
    <row r="81" spans="1:198" x14ac:dyDescent="0.15">
      <c r="A81" s="37">
        <v>594</v>
      </c>
      <c r="B81" s="38" t="s">
        <v>120</v>
      </c>
      <c r="C81" s="145">
        <v>1.6016999999999999</v>
      </c>
      <c r="D81" s="146">
        <v>66.826400000000007</v>
      </c>
      <c r="E81" s="146">
        <v>4.4440999999999997</v>
      </c>
      <c r="F81" s="146">
        <v>1.1511</v>
      </c>
      <c r="G81" s="146">
        <v>2.4609999999999999</v>
      </c>
      <c r="H81" s="146">
        <v>2.5556999999999999</v>
      </c>
      <c r="I81" s="146">
        <v>2.6100000000000002E-2</v>
      </c>
      <c r="J81" s="146">
        <v>20.933900000000001</v>
      </c>
      <c r="K81" s="147">
        <v>100</v>
      </c>
      <c r="L81" s="125"/>
      <c r="M81" s="125"/>
      <c r="N81" s="125"/>
      <c r="O81" s="125"/>
      <c r="P81" s="125"/>
      <c r="Q81" s="125"/>
      <c r="R81" s="125"/>
      <c r="S81" s="125"/>
      <c r="T81" s="125"/>
      <c r="U81" s="125"/>
      <c r="V81" s="125"/>
      <c r="W81" s="125"/>
      <c r="X81" s="125"/>
      <c r="Y81" s="125"/>
      <c r="Z81" s="125"/>
      <c r="AA81" s="125"/>
      <c r="AB81" s="125"/>
      <c r="AC81" s="125"/>
      <c r="AD81" s="125"/>
      <c r="AE81" s="125"/>
      <c r="AF81" s="125"/>
      <c r="AG81" s="125"/>
      <c r="AH81" s="125"/>
      <c r="AI81" s="125"/>
      <c r="AJ81" s="125"/>
      <c r="AK81" s="125"/>
      <c r="AL81" s="125"/>
      <c r="AM81" s="125"/>
      <c r="AN81" s="125"/>
      <c r="AO81" s="125"/>
      <c r="AP81" s="125"/>
      <c r="AQ81" s="125"/>
      <c r="AR81" s="125"/>
      <c r="AS81" s="125"/>
      <c r="AT81" s="125"/>
      <c r="AU81" s="125"/>
      <c r="AV81" s="125"/>
      <c r="AW81" s="125"/>
      <c r="AX81" s="125"/>
      <c r="AY81" s="125"/>
      <c r="AZ81" s="125"/>
      <c r="BA81" s="125"/>
      <c r="BB81" s="125"/>
      <c r="BC81" s="125"/>
      <c r="BD81" s="125"/>
      <c r="BE81" s="125"/>
      <c r="BF81" s="125"/>
      <c r="BG81" s="125"/>
      <c r="BH81" s="125"/>
      <c r="BI81" s="125"/>
      <c r="BJ81" s="125"/>
      <c r="BK81" s="125"/>
      <c r="BL81" s="125"/>
      <c r="BM81" s="125"/>
      <c r="BN81" s="125"/>
      <c r="BO81" s="125"/>
      <c r="BP81" s="125"/>
      <c r="BQ81" s="125"/>
      <c r="BR81" s="125"/>
      <c r="BS81" s="125"/>
      <c r="BT81" s="125"/>
      <c r="BU81" s="125"/>
      <c r="BV81" s="125"/>
      <c r="BW81" s="125"/>
      <c r="BX81" s="125"/>
      <c r="BY81" s="125"/>
      <c r="BZ81" s="125"/>
      <c r="CA81" s="125"/>
      <c r="CB81" s="125"/>
      <c r="CC81" s="125"/>
      <c r="CD81" s="125"/>
      <c r="CE81" s="125"/>
      <c r="CF81" s="125"/>
      <c r="CG81" s="125"/>
      <c r="CH81" s="125"/>
      <c r="CI81" s="125"/>
      <c r="CJ81" s="125"/>
      <c r="CK81" s="125"/>
      <c r="CL81" s="125"/>
      <c r="CM81" s="125"/>
      <c r="CN81" s="125"/>
      <c r="CO81" s="125"/>
      <c r="CP81" s="125"/>
      <c r="CQ81" s="125"/>
      <c r="CR81" s="125"/>
      <c r="CS81" s="125"/>
      <c r="CT81" s="125"/>
      <c r="CU81" s="125"/>
      <c r="CV81" s="125"/>
      <c r="CW81" s="125"/>
      <c r="CX81" s="125"/>
      <c r="CY81" s="125"/>
      <c r="CZ81" s="125"/>
      <c r="DA81" s="125"/>
      <c r="DB81" s="125"/>
      <c r="DC81" s="125"/>
      <c r="DD81" s="125"/>
      <c r="DE81" s="125"/>
      <c r="DF81" s="125"/>
      <c r="DG81" s="125"/>
      <c r="DH81" s="125"/>
      <c r="DI81" s="109"/>
      <c r="DJ81" s="109"/>
      <c r="DK81" s="109"/>
      <c r="DL81" s="109"/>
      <c r="DM81" s="109"/>
      <c r="DN81" s="109"/>
      <c r="DO81" s="109"/>
      <c r="DP81" s="109"/>
      <c r="DQ81" s="109"/>
      <c r="DR81" s="109"/>
      <c r="DS81" s="109"/>
      <c r="DT81" s="109"/>
      <c r="DU81" s="109"/>
      <c r="DV81" s="109"/>
      <c r="DW81" s="109"/>
      <c r="DX81" s="109"/>
      <c r="DY81" s="109"/>
      <c r="DZ81" s="109"/>
      <c r="EA81" s="109"/>
      <c r="EB81" s="109"/>
      <c r="EC81" s="109"/>
      <c r="ED81" s="109"/>
      <c r="EE81" s="109"/>
      <c r="EF81" s="109"/>
      <c r="EG81" s="109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18"/>
      <c r="FI81" s="18"/>
      <c r="FJ81" s="18"/>
      <c r="FK81" s="18"/>
      <c r="FL81" s="18"/>
      <c r="FM81" s="18"/>
      <c r="FN81" s="18"/>
      <c r="FO81" s="18"/>
      <c r="FP81" s="18"/>
      <c r="FQ81" s="18"/>
      <c r="FR81" s="18"/>
      <c r="FS81" s="18"/>
      <c r="FT81" s="18"/>
      <c r="FU81" s="18"/>
      <c r="FV81" s="18"/>
      <c r="FW81" s="18"/>
      <c r="FX81" s="18"/>
      <c r="FY81" s="18"/>
      <c r="FZ81" s="18"/>
      <c r="GA81" s="18"/>
      <c r="GB81" s="18"/>
      <c r="GC81" s="18"/>
      <c r="GD81" s="18"/>
      <c r="GE81" s="18"/>
      <c r="GF81" s="18"/>
      <c r="GG81" s="18"/>
      <c r="GH81" s="18"/>
      <c r="GI81" s="18"/>
      <c r="GJ81" s="18"/>
      <c r="GK81" s="18"/>
      <c r="GL81" s="18"/>
      <c r="GM81" s="18"/>
      <c r="GN81" s="18"/>
      <c r="GO81" s="18"/>
      <c r="GP81" s="18"/>
    </row>
    <row r="82" spans="1:198" x14ac:dyDescent="0.15">
      <c r="A82" s="37">
        <v>595</v>
      </c>
      <c r="B82" s="38" t="s">
        <v>121</v>
      </c>
      <c r="C82" s="145">
        <v>1.6201000000000001</v>
      </c>
      <c r="D82" s="146">
        <v>48.939100000000003</v>
      </c>
      <c r="E82" s="146">
        <v>13.120799999999999</v>
      </c>
      <c r="F82" s="146">
        <v>3.3325</v>
      </c>
      <c r="G82" s="146">
        <v>4.3117000000000001</v>
      </c>
      <c r="H82" s="146">
        <v>4.4332000000000003</v>
      </c>
      <c r="I82" s="146">
        <v>-0.49249999999999999</v>
      </c>
      <c r="J82" s="146">
        <v>24.735199999999999</v>
      </c>
      <c r="K82" s="147">
        <v>100</v>
      </c>
      <c r="L82" s="125"/>
      <c r="M82" s="125"/>
      <c r="N82" s="125"/>
      <c r="O82" s="125"/>
      <c r="P82" s="125"/>
      <c r="Q82" s="125"/>
      <c r="R82" s="125"/>
      <c r="S82" s="125"/>
      <c r="T82" s="125"/>
      <c r="U82" s="125"/>
      <c r="V82" s="125"/>
      <c r="W82" s="125"/>
      <c r="X82" s="125"/>
      <c r="Y82" s="125"/>
      <c r="Z82" s="125"/>
      <c r="AA82" s="125"/>
      <c r="AB82" s="125"/>
      <c r="AC82" s="125"/>
      <c r="AD82" s="125"/>
      <c r="AE82" s="125"/>
      <c r="AF82" s="125"/>
      <c r="AG82" s="125"/>
      <c r="AH82" s="125"/>
      <c r="AI82" s="125"/>
      <c r="AJ82" s="125"/>
      <c r="AK82" s="125"/>
      <c r="AL82" s="125"/>
      <c r="AM82" s="125"/>
      <c r="AN82" s="125"/>
      <c r="AO82" s="125"/>
      <c r="AP82" s="125"/>
      <c r="AQ82" s="125"/>
      <c r="AR82" s="125"/>
      <c r="AS82" s="125"/>
      <c r="AT82" s="125"/>
      <c r="AU82" s="125"/>
      <c r="AV82" s="125"/>
      <c r="AW82" s="125"/>
      <c r="AX82" s="125"/>
      <c r="AY82" s="125"/>
      <c r="AZ82" s="125"/>
      <c r="BA82" s="125"/>
      <c r="BB82" s="125"/>
      <c r="BC82" s="125"/>
      <c r="BD82" s="125"/>
      <c r="BE82" s="125"/>
      <c r="BF82" s="125"/>
      <c r="BG82" s="125"/>
      <c r="BH82" s="125"/>
      <c r="BI82" s="125"/>
      <c r="BJ82" s="125"/>
      <c r="BK82" s="125"/>
      <c r="BL82" s="125"/>
      <c r="BM82" s="125"/>
      <c r="BN82" s="125"/>
      <c r="BO82" s="125"/>
      <c r="BP82" s="125"/>
      <c r="BQ82" s="125"/>
      <c r="BR82" s="125"/>
      <c r="BS82" s="125"/>
      <c r="BT82" s="125"/>
      <c r="BU82" s="125"/>
      <c r="BV82" s="125"/>
      <c r="BW82" s="125"/>
      <c r="BX82" s="125"/>
      <c r="BY82" s="125"/>
      <c r="BZ82" s="125"/>
      <c r="CA82" s="125"/>
      <c r="CB82" s="125"/>
      <c r="CC82" s="125"/>
      <c r="CD82" s="125"/>
      <c r="CE82" s="125"/>
      <c r="CF82" s="125"/>
      <c r="CG82" s="125"/>
      <c r="CH82" s="125"/>
      <c r="CI82" s="125"/>
      <c r="CJ82" s="125"/>
      <c r="CK82" s="125"/>
      <c r="CL82" s="125"/>
      <c r="CM82" s="125"/>
      <c r="CN82" s="125"/>
      <c r="CO82" s="125"/>
      <c r="CP82" s="125"/>
      <c r="CQ82" s="125"/>
      <c r="CR82" s="125"/>
      <c r="CS82" s="125"/>
      <c r="CT82" s="125"/>
      <c r="CU82" s="125"/>
      <c r="CV82" s="125"/>
      <c r="CW82" s="125"/>
      <c r="CX82" s="125"/>
      <c r="CY82" s="125"/>
      <c r="CZ82" s="125"/>
      <c r="DA82" s="125"/>
      <c r="DB82" s="125"/>
      <c r="DC82" s="125"/>
      <c r="DD82" s="125"/>
      <c r="DE82" s="125"/>
      <c r="DF82" s="125"/>
      <c r="DG82" s="125"/>
      <c r="DH82" s="125"/>
      <c r="DI82" s="109"/>
      <c r="DJ82" s="109"/>
      <c r="DK82" s="109"/>
      <c r="DL82" s="109"/>
      <c r="DM82" s="109"/>
      <c r="DN82" s="109"/>
      <c r="DO82" s="109"/>
      <c r="DP82" s="109"/>
      <c r="DQ82" s="109"/>
      <c r="DR82" s="109"/>
      <c r="DS82" s="109"/>
      <c r="DT82" s="109"/>
      <c r="DU82" s="109"/>
      <c r="DV82" s="109"/>
      <c r="DW82" s="109"/>
      <c r="DX82" s="109"/>
      <c r="DY82" s="109"/>
      <c r="DZ82" s="109"/>
      <c r="EA82" s="109"/>
      <c r="EB82" s="109"/>
      <c r="EC82" s="109"/>
      <c r="ED82" s="109"/>
      <c r="EE82" s="109"/>
      <c r="EF82" s="109"/>
      <c r="EG82" s="109"/>
      <c r="EH82" s="18"/>
      <c r="EI82" s="18"/>
      <c r="EJ82" s="18"/>
      <c r="EK82" s="18"/>
      <c r="EL82" s="18"/>
      <c r="EM82" s="18"/>
      <c r="EN82" s="18"/>
      <c r="EO82" s="18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18"/>
      <c r="FI82" s="18"/>
      <c r="FJ82" s="18"/>
      <c r="FK82" s="18"/>
      <c r="FL82" s="18"/>
      <c r="FM82" s="18"/>
      <c r="FN82" s="18"/>
      <c r="FO82" s="18"/>
      <c r="FP82" s="18"/>
      <c r="FQ82" s="18"/>
      <c r="FR82" s="18"/>
      <c r="FS82" s="18"/>
      <c r="FT82" s="18"/>
      <c r="FU82" s="18"/>
      <c r="FV82" s="18"/>
      <c r="FW82" s="18"/>
      <c r="FX82" s="18"/>
      <c r="FY82" s="18"/>
      <c r="FZ82" s="18"/>
      <c r="GA82" s="18"/>
      <c r="GB82" s="18"/>
      <c r="GC82" s="18"/>
      <c r="GD82" s="18"/>
      <c r="GE82" s="18"/>
      <c r="GF82" s="18"/>
      <c r="GG82" s="18"/>
      <c r="GH82" s="18"/>
      <c r="GI82" s="18"/>
      <c r="GJ82" s="18"/>
      <c r="GK82" s="18"/>
      <c r="GL82" s="18"/>
      <c r="GM82" s="18"/>
      <c r="GN82" s="18"/>
      <c r="GO82" s="18"/>
      <c r="GP82" s="18"/>
    </row>
    <row r="83" spans="1:198" x14ac:dyDescent="0.15">
      <c r="A83" s="41">
        <v>611</v>
      </c>
      <c r="B83" s="42" t="s">
        <v>122</v>
      </c>
      <c r="C83" s="145">
        <v>5.0000000000000001E-4</v>
      </c>
      <c r="D83" s="146">
        <v>3.3018000000000001</v>
      </c>
      <c r="E83" s="146">
        <v>74.661100000000005</v>
      </c>
      <c r="F83" s="146">
        <v>21.998999999999999</v>
      </c>
      <c r="G83" s="146">
        <v>6.1999999999999998E-3</v>
      </c>
      <c r="H83" s="146">
        <v>9.9000000000000008E-3</v>
      </c>
      <c r="I83" s="146">
        <v>1E-4</v>
      </c>
      <c r="J83" s="146">
        <v>2.1499999999999998E-2</v>
      </c>
      <c r="K83" s="147">
        <v>100</v>
      </c>
      <c r="L83" s="125"/>
      <c r="M83" s="125"/>
      <c r="N83" s="125"/>
      <c r="O83" s="125"/>
      <c r="P83" s="125"/>
      <c r="Q83" s="125"/>
      <c r="R83" s="125"/>
      <c r="S83" s="125"/>
      <c r="T83" s="125"/>
      <c r="U83" s="125"/>
      <c r="V83" s="125"/>
      <c r="W83" s="125"/>
      <c r="X83" s="125"/>
      <c r="Y83" s="125"/>
      <c r="Z83" s="125"/>
      <c r="AA83" s="125"/>
      <c r="AB83" s="125"/>
      <c r="AC83" s="125"/>
      <c r="AD83" s="125"/>
      <c r="AE83" s="125"/>
      <c r="AF83" s="125"/>
      <c r="AG83" s="125"/>
      <c r="AH83" s="125"/>
      <c r="AI83" s="125"/>
      <c r="AJ83" s="125"/>
      <c r="AK83" s="125"/>
      <c r="AL83" s="125"/>
      <c r="AM83" s="125"/>
      <c r="AN83" s="125"/>
      <c r="AO83" s="125"/>
      <c r="AP83" s="125"/>
      <c r="AQ83" s="125"/>
      <c r="AR83" s="125"/>
      <c r="AS83" s="125"/>
      <c r="AT83" s="125"/>
      <c r="AU83" s="125"/>
      <c r="AV83" s="125"/>
      <c r="AW83" s="125"/>
      <c r="AX83" s="125"/>
      <c r="AY83" s="125"/>
      <c r="AZ83" s="125"/>
      <c r="BA83" s="125"/>
      <c r="BB83" s="125"/>
      <c r="BC83" s="125"/>
      <c r="BD83" s="125"/>
      <c r="BE83" s="125"/>
      <c r="BF83" s="125"/>
      <c r="BG83" s="125"/>
      <c r="BH83" s="125"/>
      <c r="BI83" s="125"/>
      <c r="BJ83" s="125"/>
      <c r="BK83" s="125"/>
      <c r="BL83" s="125"/>
      <c r="BM83" s="125"/>
      <c r="BN83" s="125"/>
      <c r="BO83" s="125"/>
      <c r="BP83" s="125"/>
      <c r="BQ83" s="125"/>
      <c r="BR83" s="125"/>
      <c r="BS83" s="125"/>
      <c r="BT83" s="125"/>
      <c r="BU83" s="125"/>
      <c r="BV83" s="125"/>
      <c r="BW83" s="125"/>
      <c r="BX83" s="125"/>
      <c r="BY83" s="125"/>
      <c r="BZ83" s="125"/>
      <c r="CA83" s="125"/>
      <c r="CB83" s="125"/>
      <c r="CC83" s="125"/>
      <c r="CD83" s="125"/>
      <c r="CE83" s="125"/>
      <c r="CF83" s="125"/>
      <c r="CG83" s="125"/>
      <c r="CH83" s="125"/>
      <c r="CI83" s="125"/>
      <c r="CJ83" s="125"/>
      <c r="CK83" s="125"/>
      <c r="CL83" s="125"/>
      <c r="CM83" s="125"/>
      <c r="CN83" s="125"/>
      <c r="CO83" s="125"/>
      <c r="CP83" s="125"/>
      <c r="CQ83" s="125"/>
      <c r="CR83" s="125"/>
      <c r="CS83" s="125"/>
      <c r="CT83" s="125"/>
      <c r="CU83" s="125"/>
      <c r="CV83" s="125"/>
      <c r="CW83" s="125"/>
      <c r="CX83" s="125"/>
      <c r="CY83" s="125"/>
      <c r="CZ83" s="125"/>
      <c r="DA83" s="125"/>
      <c r="DB83" s="125"/>
      <c r="DC83" s="125"/>
      <c r="DD83" s="125"/>
      <c r="DE83" s="125"/>
      <c r="DF83" s="125"/>
      <c r="DG83" s="125"/>
      <c r="DH83" s="125"/>
      <c r="DI83" s="109"/>
      <c r="DJ83" s="109"/>
      <c r="DK83" s="109"/>
      <c r="DL83" s="109"/>
      <c r="DM83" s="109"/>
      <c r="DN83" s="109"/>
      <c r="DO83" s="109"/>
      <c r="DP83" s="109"/>
      <c r="DQ83" s="109"/>
      <c r="DR83" s="109"/>
      <c r="DS83" s="109"/>
      <c r="DT83" s="109"/>
      <c r="DU83" s="109"/>
      <c r="DV83" s="109"/>
      <c r="DW83" s="109"/>
      <c r="DX83" s="109"/>
      <c r="DY83" s="109"/>
      <c r="DZ83" s="109"/>
      <c r="EA83" s="109"/>
      <c r="EB83" s="109"/>
      <c r="EC83" s="109"/>
      <c r="ED83" s="109"/>
      <c r="EE83" s="109"/>
      <c r="EF83" s="109"/>
      <c r="EG83" s="109"/>
      <c r="EH83" s="18"/>
      <c r="EI83" s="18"/>
      <c r="EJ83" s="18"/>
      <c r="EK83" s="18"/>
      <c r="EL83" s="18"/>
      <c r="EM83" s="18"/>
      <c r="EN83" s="18"/>
      <c r="EO83" s="18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18"/>
      <c r="FI83" s="18"/>
      <c r="FJ83" s="18"/>
      <c r="FK83" s="18"/>
      <c r="FL83" s="18"/>
      <c r="FM83" s="18"/>
      <c r="FN83" s="18"/>
      <c r="FO83" s="18"/>
      <c r="FP83" s="18"/>
      <c r="FQ83" s="18"/>
      <c r="FR83" s="18"/>
      <c r="FS83" s="18"/>
      <c r="FT83" s="18"/>
      <c r="FU83" s="18"/>
      <c r="FV83" s="18"/>
      <c r="FW83" s="18"/>
      <c r="FX83" s="18"/>
      <c r="FY83" s="18"/>
      <c r="FZ83" s="18"/>
      <c r="GA83" s="18"/>
      <c r="GB83" s="18"/>
      <c r="GC83" s="18"/>
      <c r="GD83" s="18"/>
      <c r="GE83" s="18"/>
      <c r="GF83" s="18"/>
      <c r="GG83" s="18"/>
      <c r="GH83" s="18"/>
      <c r="GI83" s="18"/>
      <c r="GJ83" s="18"/>
      <c r="GK83" s="18"/>
      <c r="GL83" s="18"/>
      <c r="GM83" s="18"/>
      <c r="GN83" s="18"/>
      <c r="GO83" s="18"/>
      <c r="GP83" s="18"/>
    </row>
    <row r="84" spans="1:198" x14ac:dyDescent="0.15">
      <c r="A84" s="39">
        <v>631</v>
      </c>
      <c r="B84" s="40" t="s">
        <v>123</v>
      </c>
      <c r="C84" s="148">
        <v>1.17E-2</v>
      </c>
      <c r="D84" s="149">
        <v>14.0288</v>
      </c>
      <c r="E84" s="149">
        <v>71.388400000000004</v>
      </c>
      <c r="F84" s="149">
        <v>13.868600000000001</v>
      </c>
      <c r="G84" s="149">
        <v>3.6799999999999999E-2</v>
      </c>
      <c r="H84" s="149">
        <v>4.0500000000000001E-2</v>
      </c>
      <c r="I84" s="149">
        <v>8.9999999999999998E-4</v>
      </c>
      <c r="J84" s="149">
        <v>0.62439999999999996</v>
      </c>
      <c r="K84" s="150">
        <v>100</v>
      </c>
      <c r="L84" s="125"/>
      <c r="M84" s="125"/>
      <c r="N84" s="125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  <c r="Z84" s="125"/>
      <c r="AA84" s="125"/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5"/>
      <c r="AN84" s="125"/>
      <c r="AO84" s="125"/>
      <c r="AP84" s="125"/>
      <c r="AQ84" s="125"/>
      <c r="AR84" s="125"/>
      <c r="AS84" s="125"/>
      <c r="AT84" s="125"/>
      <c r="AU84" s="125"/>
      <c r="AV84" s="125"/>
      <c r="AW84" s="125"/>
      <c r="AX84" s="125"/>
      <c r="AY84" s="125"/>
      <c r="AZ84" s="125"/>
      <c r="BA84" s="125"/>
      <c r="BB84" s="125"/>
      <c r="BC84" s="125"/>
      <c r="BD84" s="125"/>
      <c r="BE84" s="125"/>
      <c r="BF84" s="125"/>
      <c r="BG84" s="125"/>
      <c r="BH84" s="125"/>
      <c r="BI84" s="125"/>
      <c r="BJ84" s="125"/>
      <c r="BK84" s="125"/>
      <c r="BL84" s="125"/>
      <c r="BM84" s="125"/>
      <c r="BN84" s="125"/>
      <c r="BO84" s="125"/>
      <c r="BP84" s="125"/>
      <c r="BQ84" s="125"/>
      <c r="BR84" s="125"/>
      <c r="BS84" s="125"/>
      <c r="BT84" s="125"/>
      <c r="BU84" s="125"/>
      <c r="BV84" s="125"/>
      <c r="BW84" s="125"/>
      <c r="BX84" s="125"/>
      <c r="BY84" s="125"/>
      <c r="BZ84" s="125"/>
      <c r="CA84" s="125"/>
      <c r="CB84" s="125"/>
      <c r="CC84" s="125"/>
      <c r="CD84" s="125"/>
      <c r="CE84" s="125"/>
      <c r="CF84" s="125"/>
      <c r="CG84" s="125"/>
      <c r="CH84" s="125"/>
      <c r="CI84" s="125"/>
      <c r="CJ84" s="125"/>
      <c r="CK84" s="125"/>
      <c r="CL84" s="125"/>
      <c r="CM84" s="125"/>
      <c r="CN84" s="125"/>
      <c r="CO84" s="125"/>
      <c r="CP84" s="125"/>
      <c r="CQ84" s="125"/>
      <c r="CR84" s="125"/>
      <c r="CS84" s="125"/>
      <c r="CT84" s="125"/>
      <c r="CU84" s="125"/>
      <c r="CV84" s="125"/>
      <c r="CW84" s="125"/>
      <c r="CX84" s="125"/>
      <c r="CY84" s="125"/>
      <c r="CZ84" s="125"/>
      <c r="DA84" s="125"/>
      <c r="DB84" s="125"/>
      <c r="DC84" s="125"/>
      <c r="DD84" s="125"/>
      <c r="DE84" s="125"/>
      <c r="DF84" s="125"/>
      <c r="DG84" s="125"/>
      <c r="DH84" s="125"/>
      <c r="DI84" s="109"/>
      <c r="DJ84" s="109"/>
      <c r="DK84" s="109"/>
      <c r="DL84" s="109"/>
      <c r="DM84" s="109"/>
      <c r="DN84" s="109"/>
      <c r="DO84" s="109"/>
      <c r="DP84" s="109"/>
      <c r="DQ84" s="109"/>
      <c r="DR84" s="109"/>
      <c r="DS84" s="109"/>
      <c r="DT84" s="109"/>
      <c r="DU84" s="109"/>
      <c r="DV84" s="109"/>
      <c r="DW84" s="109"/>
      <c r="DX84" s="109"/>
      <c r="DY84" s="109"/>
      <c r="DZ84" s="109"/>
      <c r="EA84" s="109"/>
      <c r="EB84" s="109"/>
      <c r="EC84" s="109"/>
      <c r="ED84" s="109"/>
      <c r="EE84" s="109"/>
      <c r="EF84" s="109"/>
      <c r="EG84" s="109"/>
      <c r="EH84" s="18"/>
      <c r="EI84" s="18"/>
      <c r="EJ84" s="18"/>
      <c r="EK84" s="18"/>
      <c r="EL84" s="18"/>
      <c r="EM84" s="18"/>
      <c r="EN84" s="18"/>
      <c r="EO84" s="18"/>
      <c r="EP84" s="18"/>
      <c r="EQ84" s="18"/>
      <c r="ER84" s="18"/>
      <c r="ES84" s="18"/>
      <c r="ET84" s="18"/>
      <c r="EU84" s="18"/>
      <c r="EV84" s="18"/>
      <c r="EW84" s="18"/>
      <c r="EX84" s="18"/>
      <c r="EY84" s="18"/>
      <c r="EZ84" s="18"/>
      <c r="FA84" s="18"/>
      <c r="FB84" s="18"/>
      <c r="FC84" s="18"/>
      <c r="FD84" s="18"/>
      <c r="FE84" s="18"/>
      <c r="FF84" s="18"/>
      <c r="FG84" s="18"/>
      <c r="FH84" s="18"/>
      <c r="FI84" s="18"/>
      <c r="FJ84" s="18"/>
      <c r="FK84" s="18"/>
      <c r="FL84" s="18"/>
      <c r="FM84" s="18"/>
      <c r="FN84" s="18"/>
      <c r="FO84" s="18"/>
      <c r="FP84" s="18"/>
      <c r="FQ84" s="18"/>
      <c r="FR84" s="18"/>
      <c r="FS84" s="18"/>
      <c r="FT84" s="18"/>
      <c r="FU84" s="18"/>
      <c r="FV84" s="18"/>
      <c r="FW84" s="18"/>
      <c r="FX84" s="18"/>
      <c r="FY84" s="18"/>
      <c r="FZ84" s="18"/>
      <c r="GA84" s="18"/>
      <c r="GB84" s="18"/>
      <c r="GC84" s="18"/>
      <c r="GD84" s="18"/>
      <c r="GE84" s="18"/>
      <c r="GF84" s="18"/>
      <c r="GG84" s="18"/>
      <c r="GH84" s="18"/>
      <c r="GI84" s="18"/>
      <c r="GJ84" s="18"/>
      <c r="GK84" s="18"/>
      <c r="GL84" s="18"/>
      <c r="GM84" s="18"/>
      <c r="GN84" s="18"/>
      <c r="GO84" s="18"/>
      <c r="GP84" s="18"/>
    </row>
    <row r="85" spans="1:198" x14ac:dyDescent="0.15">
      <c r="A85" s="37">
        <v>632</v>
      </c>
      <c r="B85" s="38" t="s">
        <v>124</v>
      </c>
      <c r="C85" s="146">
        <v>0</v>
      </c>
      <c r="D85" s="146">
        <v>0.51580000000000004</v>
      </c>
      <c r="E85" s="146">
        <v>0.93049999999999999</v>
      </c>
      <c r="F85" s="146">
        <v>16.184000000000001</v>
      </c>
      <c r="G85" s="146">
        <v>37.327399999999997</v>
      </c>
      <c r="H85" s="146">
        <v>41.5869</v>
      </c>
      <c r="I85" s="146">
        <v>0</v>
      </c>
      <c r="J85" s="146">
        <v>3.4554</v>
      </c>
      <c r="K85" s="147">
        <v>100</v>
      </c>
      <c r="L85" s="125"/>
      <c r="M85" s="125"/>
      <c r="N85" s="125"/>
      <c r="O85" s="125"/>
      <c r="P85" s="125"/>
      <c r="Q85" s="125"/>
      <c r="R85" s="125"/>
      <c r="S85" s="125"/>
      <c r="T85" s="125"/>
      <c r="U85" s="125"/>
      <c r="V85" s="125"/>
      <c r="W85" s="125"/>
      <c r="X85" s="125"/>
      <c r="Y85" s="125"/>
      <c r="Z85" s="125"/>
      <c r="AA85" s="125"/>
      <c r="AB85" s="125"/>
      <c r="AC85" s="125"/>
      <c r="AD85" s="125"/>
      <c r="AE85" s="125"/>
      <c r="AF85" s="125"/>
      <c r="AG85" s="125"/>
      <c r="AH85" s="125"/>
      <c r="AI85" s="125"/>
      <c r="AJ85" s="125"/>
      <c r="AK85" s="125"/>
      <c r="AL85" s="125"/>
      <c r="AM85" s="125"/>
      <c r="AN85" s="125"/>
      <c r="AO85" s="125"/>
      <c r="AP85" s="125"/>
      <c r="AQ85" s="125"/>
      <c r="AR85" s="125"/>
      <c r="AS85" s="125"/>
      <c r="AT85" s="125"/>
      <c r="AU85" s="125"/>
      <c r="AV85" s="125"/>
      <c r="AW85" s="125"/>
      <c r="AX85" s="125"/>
      <c r="AY85" s="125"/>
      <c r="AZ85" s="125"/>
      <c r="BA85" s="125"/>
      <c r="BB85" s="125"/>
      <c r="BC85" s="125"/>
      <c r="BD85" s="125"/>
      <c r="BE85" s="125"/>
      <c r="BF85" s="125"/>
      <c r="BG85" s="125"/>
      <c r="BH85" s="125"/>
      <c r="BI85" s="125"/>
      <c r="BJ85" s="125"/>
      <c r="BK85" s="125"/>
      <c r="BL85" s="125"/>
      <c r="BM85" s="125"/>
      <c r="BN85" s="125"/>
      <c r="BO85" s="125"/>
      <c r="BP85" s="125"/>
      <c r="BQ85" s="125"/>
      <c r="BR85" s="125"/>
      <c r="BS85" s="125"/>
      <c r="BT85" s="125"/>
      <c r="BU85" s="125"/>
      <c r="BV85" s="125"/>
      <c r="BW85" s="125"/>
      <c r="BX85" s="125"/>
      <c r="BY85" s="125"/>
      <c r="BZ85" s="125"/>
      <c r="CA85" s="125"/>
      <c r="CB85" s="125"/>
      <c r="CC85" s="125"/>
      <c r="CD85" s="125"/>
      <c r="CE85" s="125"/>
      <c r="CF85" s="125"/>
      <c r="CG85" s="125"/>
      <c r="CH85" s="125"/>
      <c r="CI85" s="125"/>
      <c r="CJ85" s="125"/>
      <c r="CK85" s="125"/>
      <c r="CL85" s="125"/>
      <c r="CM85" s="125"/>
      <c r="CN85" s="125"/>
      <c r="CO85" s="125"/>
      <c r="CP85" s="125"/>
      <c r="CQ85" s="125"/>
      <c r="CR85" s="125"/>
      <c r="CS85" s="125"/>
      <c r="CT85" s="125"/>
      <c r="CU85" s="125"/>
      <c r="CV85" s="125"/>
      <c r="CW85" s="125"/>
      <c r="CX85" s="125"/>
      <c r="CY85" s="125"/>
      <c r="CZ85" s="125"/>
      <c r="DA85" s="125"/>
      <c r="DB85" s="125"/>
      <c r="DC85" s="125"/>
      <c r="DD85" s="125"/>
      <c r="DE85" s="125"/>
      <c r="DF85" s="125"/>
      <c r="DG85" s="125"/>
      <c r="DH85" s="125"/>
      <c r="DI85" s="109"/>
      <c r="DJ85" s="109"/>
      <c r="DK85" s="109"/>
      <c r="DL85" s="109"/>
      <c r="DM85" s="109"/>
      <c r="DN85" s="109"/>
      <c r="DO85" s="109"/>
      <c r="DP85" s="109"/>
      <c r="DQ85" s="109"/>
      <c r="DR85" s="109"/>
      <c r="DS85" s="109"/>
      <c r="DT85" s="109"/>
      <c r="DU85" s="109"/>
      <c r="DV85" s="109"/>
      <c r="DW85" s="109"/>
      <c r="DX85" s="109"/>
      <c r="DY85" s="109"/>
      <c r="DZ85" s="109"/>
      <c r="EA85" s="109"/>
      <c r="EB85" s="109"/>
      <c r="EC85" s="109"/>
      <c r="ED85" s="109"/>
      <c r="EE85" s="109"/>
      <c r="EF85" s="109"/>
      <c r="EG85" s="109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18"/>
      <c r="FI85" s="18"/>
      <c r="FJ85" s="18"/>
      <c r="FK85" s="18"/>
      <c r="FL85" s="18"/>
      <c r="FM85" s="18"/>
      <c r="FN85" s="18"/>
      <c r="FO85" s="18"/>
      <c r="FP85" s="18"/>
      <c r="FQ85" s="18"/>
      <c r="FR85" s="18"/>
      <c r="FS85" s="18"/>
      <c r="FT85" s="18"/>
      <c r="FU85" s="18"/>
      <c r="FV85" s="18"/>
      <c r="FW85" s="18"/>
      <c r="FX85" s="18"/>
      <c r="FY85" s="18"/>
      <c r="FZ85" s="18"/>
      <c r="GA85" s="18"/>
      <c r="GB85" s="18"/>
      <c r="GC85" s="18"/>
      <c r="GD85" s="18"/>
      <c r="GE85" s="18"/>
      <c r="GF85" s="18"/>
      <c r="GG85" s="18"/>
      <c r="GH85" s="18"/>
      <c r="GI85" s="18"/>
      <c r="GJ85" s="18"/>
      <c r="GK85" s="18"/>
      <c r="GL85" s="18"/>
      <c r="GM85" s="18"/>
      <c r="GN85" s="18"/>
      <c r="GO85" s="18"/>
      <c r="GP85" s="18"/>
    </row>
    <row r="86" spans="1:198" x14ac:dyDescent="0.15">
      <c r="A86" s="37">
        <v>641</v>
      </c>
      <c r="B86" s="38" t="s">
        <v>125</v>
      </c>
      <c r="C86" s="146">
        <v>0.32119999999999999</v>
      </c>
      <c r="D86" s="146">
        <v>17.222000000000001</v>
      </c>
      <c r="E86" s="146">
        <v>80.056700000000006</v>
      </c>
      <c r="F86" s="146">
        <v>0</v>
      </c>
      <c r="G86" s="146">
        <v>0</v>
      </c>
      <c r="H86" s="146">
        <v>0</v>
      </c>
      <c r="I86" s="146">
        <v>0</v>
      </c>
      <c r="J86" s="146">
        <v>2.4001000000000001</v>
      </c>
      <c r="K86" s="147">
        <v>100</v>
      </c>
      <c r="L86" s="125"/>
      <c r="M86" s="125"/>
      <c r="N86" s="125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  <c r="Z86" s="125"/>
      <c r="AA86" s="125"/>
      <c r="AB86" s="125"/>
      <c r="AC86" s="125"/>
      <c r="AD86" s="125"/>
      <c r="AE86" s="125"/>
      <c r="AF86" s="125"/>
      <c r="AG86" s="125"/>
      <c r="AH86" s="125"/>
      <c r="AI86" s="125"/>
      <c r="AJ86" s="125"/>
      <c r="AK86" s="125"/>
      <c r="AL86" s="125"/>
      <c r="AM86" s="125"/>
      <c r="AN86" s="125"/>
      <c r="AO86" s="125"/>
      <c r="AP86" s="125"/>
      <c r="AQ86" s="125"/>
      <c r="AR86" s="125"/>
      <c r="AS86" s="125"/>
      <c r="AT86" s="125"/>
      <c r="AU86" s="125"/>
      <c r="AV86" s="125"/>
      <c r="AW86" s="125"/>
      <c r="AX86" s="125"/>
      <c r="AY86" s="125"/>
      <c r="AZ86" s="125"/>
      <c r="BA86" s="125"/>
      <c r="BB86" s="125"/>
      <c r="BC86" s="125"/>
      <c r="BD86" s="125"/>
      <c r="BE86" s="125"/>
      <c r="BF86" s="125"/>
      <c r="BG86" s="125"/>
      <c r="BH86" s="125"/>
      <c r="BI86" s="125"/>
      <c r="BJ86" s="125"/>
      <c r="BK86" s="125"/>
      <c r="BL86" s="125"/>
      <c r="BM86" s="125"/>
      <c r="BN86" s="125"/>
      <c r="BO86" s="125"/>
      <c r="BP86" s="125"/>
      <c r="BQ86" s="125"/>
      <c r="BR86" s="125"/>
      <c r="BS86" s="125"/>
      <c r="BT86" s="125"/>
      <c r="BU86" s="125"/>
      <c r="BV86" s="125"/>
      <c r="BW86" s="125"/>
      <c r="BX86" s="125"/>
      <c r="BY86" s="125"/>
      <c r="BZ86" s="125"/>
      <c r="CA86" s="125"/>
      <c r="CB86" s="125"/>
      <c r="CC86" s="125"/>
      <c r="CD86" s="125"/>
      <c r="CE86" s="125"/>
      <c r="CF86" s="125"/>
      <c r="CG86" s="125"/>
      <c r="CH86" s="125"/>
      <c r="CI86" s="125"/>
      <c r="CJ86" s="125"/>
      <c r="CK86" s="125"/>
      <c r="CL86" s="125"/>
      <c r="CM86" s="125"/>
      <c r="CN86" s="125"/>
      <c r="CO86" s="125"/>
      <c r="CP86" s="125"/>
      <c r="CQ86" s="125"/>
      <c r="CR86" s="125"/>
      <c r="CS86" s="125"/>
      <c r="CT86" s="125"/>
      <c r="CU86" s="125"/>
      <c r="CV86" s="125"/>
      <c r="CW86" s="125"/>
      <c r="CX86" s="125"/>
      <c r="CY86" s="125"/>
      <c r="CZ86" s="125"/>
      <c r="DA86" s="125"/>
      <c r="DB86" s="125"/>
      <c r="DC86" s="125"/>
      <c r="DD86" s="125"/>
      <c r="DE86" s="125"/>
      <c r="DF86" s="125"/>
      <c r="DG86" s="125"/>
      <c r="DH86" s="125"/>
      <c r="DI86" s="109"/>
      <c r="DJ86" s="109"/>
      <c r="DK86" s="109"/>
      <c r="DL86" s="109"/>
      <c r="DM86" s="109"/>
      <c r="DN86" s="109"/>
      <c r="DO86" s="109"/>
      <c r="DP86" s="109"/>
      <c r="DQ86" s="109"/>
      <c r="DR86" s="109"/>
      <c r="DS86" s="109"/>
      <c r="DT86" s="109"/>
      <c r="DU86" s="109"/>
      <c r="DV86" s="109"/>
      <c r="DW86" s="109"/>
      <c r="DX86" s="109"/>
      <c r="DY86" s="109"/>
      <c r="DZ86" s="109"/>
      <c r="EA86" s="109"/>
      <c r="EB86" s="109"/>
      <c r="EC86" s="109"/>
      <c r="ED86" s="109"/>
      <c r="EE86" s="109"/>
      <c r="EF86" s="109"/>
      <c r="EG86" s="109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18"/>
      <c r="FI86" s="18"/>
      <c r="FJ86" s="18"/>
      <c r="FK86" s="18"/>
      <c r="FL86" s="18"/>
      <c r="FM86" s="18"/>
      <c r="FN86" s="18"/>
      <c r="FO86" s="18"/>
      <c r="FP86" s="18"/>
      <c r="FQ86" s="18"/>
      <c r="FR86" s="18"/>
      <c r="FS86" s="18"/>
      <c r="FT86" s="18"/>
      <c r="FU86" s="18"/>
      <c r="FV86" s="18"/>
      <c r="FW86" s="18"/>
      <c r="FX86" s="18"/>
      <c r="FY86" s="18"/>
      <c r="FZ86" s="18"/>
      <c r="GA86" s="18"/>
      <c r="GB86" s="18"/>
      <c r="GC86" s="18"/>
      <c r="GD86" s="18"/>
      <c r="GE86" s="18"/>
      <c r="GF86" s="18"/>
      <c r="GG86" s="18"/>
      <c r="GH86" s="18"/>
      <c r="GI86" s="18"/>
      <c r="GJ86" s="18"/>
      <c r="GK86" s="18"/>
      <c r="GL86" s="18"/>
      <c r="GM86" s="18"/>
      <c r="GN86" s="18"/>
      <c r="GO86" s="18"/>
      <c r="GP86" s="18"/>
    </row>
    <row r="87" spans="1:198" x14ac:dyDescent="0.15">
      <c r="A87" s="37">
        <v>642</v>
      </c>
      <c r="B87" s="38" t="s">
        <v>126</v>
      </c>
      <c r="C87" s="146">
        <v>15.9946</v>
      </c>
      <c r="D87" s="146">
        <v>25.3733</v>
      </c>
      <c r="E87" s="146">
        <v>57.006300000000003</v>
      </c>
      <c r="F87" s="146">
        <v>0.1641</v>
      </c>
      <c r="G87" s="146">
        <v>7.6399999999999996E-2</v>
      </c>
      <c r="H87" s="146">
        <v>6.7900000000000002E-2</v>
      </c>
      <c r="I87" s="146">
        <v>8.9999999999999998E-4</v>
      </c>
      <c r="J87" s="146">
        <v>1.3166</v>
      </c>
      <c r="K87" s="147">
        <v>100</v>
      </c>
      <c r="L87" s="125"/>
      <c r="M87" s="125"/>
      <c r="N87" s="125"/>
      <c r="O87" s="125"/>
      <c r="P87" s="125"/>
      <c r="Q87" s="125"/>
      <c r="R87" s="125"/>
      <c r="S87" s="125"/>
      <c r="T87" s="125"/>
      <c r="U87" s="125"/>
      <c r="V87" s="125"/>
      <c r="W87" s="125"/>
      <c r="X87" s="125"/>
      <c r="Y87" s="125"/>
      <c r="Z87" s="125"/>
      <c r="AA87" s="125"/>
      <c r="AB87" s="125"/>
      <c r="AC87" s="125"/>
      <c r="AD87" s="125"/>
      <c r="AE87" s="125"/>
      <c r="AF87" s="125"/>
      <c r="AG87" s="125"/>
      <c r="AH87" s="125"/>
      <c r="AI87" s="125"/>
      <c r="AJ87" s="125"/>
      <c r="AK87" s="125"/>
      <c r="AL87" s="125"/>
      <c r="AM87" s="125"/>
      <c r="AN87" s="125"/>
      <c r="AO87" s="125"/>
      <c r="AP87" s="125"/>
      <c r="AQ87" s="125"/>
      <c r="AR87" s="125"/>
      <c r="AS87" s="125"/>
      <c r="AT87" s="125"/>
      <c r="AU87" s="125"/>
      <c r="AV87" s="125"/>
      <c r="AW87" s="125"/>
      <c r="AX87" s="125"/>
      <c r="AY87" s="125"/>
      <c r="AZ87" s="125"/>
      <c r="BA87" s="125"/>
      <c r="BB87" s="125"/>
      <c r="BC87" s="125"/>
      <c r="BD87" s="125"/>
      <c r="BE87" s="125"/>
      <c r="BF87" s="125"/>
      <c r="BG87" s="125"/>
      <c r="BH87" s="125"/>
      <c r="BI87" s="125"/>
      <c r="BJ87" s="125"/>
      <c r="BK87" s="125"/>
      <c r="BL87" s="125"/>
      <c r="BM87" s="125"/>
      <c r="BN87" s="125"/>
      <c r="BO87" s="125"/>
      <c r="BP87" s="125"/>
      <c r="BQ87" s="125"/>
      <c r="BR87" s="125"/>
      <c r="BS87" s="125"/>
      <c r="BT87" s="125"/>
      <c r="BU87" s="125"/>
      <c r="BV87" s="125"/>
      <c r="BW87" s="125"/>
      <c r="BX87" s="125"/>
      <c r="BY87" s="125"/>
      <c r="BZ87" s="125"/>
      <c r="CA87" s="125"/>
      <c r="CB87" s="125"/>
      <c r="CC87" s="125"/>
      <c r="CD87" s="125"/>
      <c r="CE87" s="125"/>
      <c r="CF87" s="125"/>
      <c r="CG87" s="125"/>
      <c r="CH87" s="125"/>
      <c r="CI87" s="125"/>
      <c r="CJ87" s="125"/>
      <c r="CK87" s="125"/>
      <c r="CL87" s="125"/>
      <c r="CM87" s="125"/>
      <c r="CN87" s="125"/>
      <c r="CO87" s="125"/>
      <c r="CP87" s="125"/>
      <c r="CQ87" s="125"/>
      <c r="CR87" s="125"/>
      <c r="CS87" s="125"/>
      <c r="CT87" s="125"/>
      <c r="CU87" s="125"/>
      <c r="CV87" s="125"/>
      <c r="CW87" s="125"/>
      <c r="CX87" s="125"/>
      <c r="CY87" s="125"/>
      <c r="CZ87" s="125"/>
      <c r="DA87" s="125"/>
      <c r="DB87" s="125"/>
      <c r="DC87" s="125"/>
      <c r="DD87" s="125"/>
      <c r="DE87" s="125"/>
      <c r="DF87" s="125"/>
      <c r="DG87" s="125"/>
      <c r="DH87" s="125"/>
      <c r="DI87" s="109"/>
      <c r="DJ87" s="109"/>
      <c r="DK87" s="109"/>
      <c r="DL87" s="109"/>
      <c r="DM87" s="109"/>
      <c r="DN87" s="109"/>
      <c r="DO87" s="109"/>
      <c r="DP87" s="109"/>
      <c r="DQ87" s="109"/>
      <c r="DR87" s="109"/>
      <c r="DS87" s="109"/>
      <c r="DT87" s="109"/>
      <c r="DU87" s="109"/>
      <c r="DV87" s="109"/>
      <c r="DW87" s="109"/>
      <c r="DX87" s="109"/>
      <c r="DY87" s="109"/>
      <c r="DZ87" s="109"/>
      <c r="EA87" s="109"/>
      <c r="EB87" s="109"/>
      <c r="EC87" s="109"/>
      <c r="ED87" s="109"/>
      <c r="EE87" s="109"/>
      <c r="EF87" s="109"/>
      <c r="EG87" s="109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18"/>
      <c r="FI87" s="18"/>
      <c r="FJ87" s="18"/>
      <c r="FK87" s="18"/>
      <c r="FL87" s="18"/>
      <c r="FM87" s="18"/>
      <c r="FN87" s="18"/>
      <c r="FO87" s="18"/>
      <c r="FP87" s="18"/>
      <c r="FQ87" s="18"/>
      <c r="FR87" s="18"/>
      <c r="FS87" s="18"/>
      <c r="FT87" s="18"/>
      <c r="FU87" s="18"/>
      <c r="FV87" s="18"/>
      <c r="FW87" s="18"/>
      <c r="FX87" s="18"/>
      <c r="FY87" s="18"/>
      <c r="FZ87" s="18"/>
      <c r="GA87" s="18"/>
      <c r="GB87" s="18"/>
      <c r="GC87" s="18"/>
      <c r="GD87" s="18"/>
      <c r="GE87" s="18"/>
      <c r="GF87" s="18"/>
      <c r="GG87" s="18"/>
      <c r="GH87" s="18"/>
      <c r="GI87" s="18"/>
      <c r="GJ87" s="18"/>
      <c r="GK87" s="18"/>
      <c r="GL87" s="18"/>
      <c r="GM87" s="18"/>
      <c r="GN87" s="18"/>
      <c r="GO87" s="18"/>
      <c r="GP87" s="18"/>
    </row>
    <row r="88" spans="1:198" x14ac:dyDescent="0.15">
      <c r="A88" s="37">
        <v>643</v>
      </c>
      <c r="B88" s="38" t="s">
        <v>127</v>
      </c>
      <c r="C88" s="146">
        <v>0.93289999999999995</v>
      </c>
      <c r="D88" s="146">
        <v>64.849199999999996</v>
      </c>
      <c r="E88" s="146">
        <v>34.140099999999997</v>
      </c>
      <c r="F88" s="146">
        <v>7.7700000000000005E-2</v>
      </c>
      <c r="G88" s="146">
        <v>0</v>
      </c>
      <c r="H88" s="146">
        <v>0</v>
      </c>
      <c r="I88" s="146">
        <v>0</v>
      </c>
      <c r="J88" s="146">
        <v>0</v>
      </c>
      <c r="K88" s="147">
        <v>100</v>
      </c>
      <c r="L88" s="125"/>
      <c r="M88" s="125"/>
      <c r="N88" s="125"/>
      <c r="O88" s="125"/>
      <c r="P88" s="125"/>
      <c r="Q88" s="125"/>
      <c r="R88" s="125"/>
      <c r="S88" s="125"/>
      <c r="T88" s="125"/>
      <c r="U88" s="125"/>
      <c r="V88" s="125"/>
      <c r="W88" s="125"/>
      <c r="X88" s="125"/>
      <c r="Y88" s="125"/>
      <c r="Z88" s="125"/>
      <c r="AA88" s="125"/>
      <c r="AB88" s="125"/>
      <c r="AC88" s="125"/>
      <c r="AD88" s="125"/>
      <c r="AE88" s="125"/>
      <c r="AF88" s="125"/>
      <c r="AG88" s="125"/>
      <c r="AH88" s="125"/>
      <c r="AI88" s="125"/>
      <c r="AJ88" s="125"/>
      <c r="AK88" s="125"/>
      <c r="AL88" s="125"/>
      <c r="AM88" s="125"/>
      <c r="AN88" s="125"/>
      <c r="AO88" s="125"/>
      <c r="AP88" s="125"/>
      <c r="AQ88" s="125"/>
      <c r="AR88" s="125"/>
      <c r="AS88" s="125"/>
      <c r="AT88" s="125"/>
      <c r="AU88" s="125"/>
      <c r="AV88" s="125"/>
      <c r="AW88" s="125"/>
      <c r="AX88" s="125"/>
      <c r="AY88" s="125"/>
      <c r="AZ88" s="125"/>
      <c r="BA88" s="125"/>
      <c r="BB88" s="125"/>
      <c r="BC88" s="125"/>
      <c r="BD88" s="125"/>
      <c r="BE88" s="125"/>
      <c r="BF88" s="125"/>
      <c r="BG88" s="125"/>
      <c r="BH88" s="125"/>
      <c r="BI88" s="125"/>
      <c r="BJ88" s="125"/>
      <c r="BK88" s="125"/>
      <c r="BL88" s="125"/>
      <c r="BM88" s="125"/>
      <c r="BN88" s="125"/>
      <c r="BO88" s="125"/>
      <c r="BP88" s="125"/>
      <c r="BQ88" s="125"/>
      <c r="BR88" s="125"/>
      <c r="BS88" s="125"/>
      <c r="BT88" s="125"/>
      <c r="BU88" s="125"/>
      <c r="BV88" s="125"/>
      <c r="BW88" s="125"/>
      <c r="BX88" s="125"/>
      <c r="BY88" s="125"/>
      <c r="BZ88" s="125"/>
      <c r="CA88" s="125"/>
      <c r="CB88" s="125"/>
      <c r="CC88" s="125"/>
      <c r="CD88" s="125"/>
      <c r="CE88" s="125"/>
      <c r="CF88" s="125"/>
      <c r="CG88" s="125"/>
      <c r="CH88" s="125"/>
      <c r="CI88" s="125"/>
      <c r="CJ88" s="125"/>
      <c r="CK88" s="125"/>
      <c r="CL88" s="125"/>
      <c r="CM88" s="125"/>
      <c r="CN88" s="125"/>
      <c r="CO88" s="125"/>
      <c r="CP88" s="125"/>
      <c r="CQ88" s="125"/>
      <c r="CR88" s="125"/>
      <c r="CS88" s="125"/>
      <c r="CT88" s="125"/>
      <c r="CU88" s="125"/>
      <c r="CV88" s="125"/>
      <c r="CW88" s="125"/>
      <c r="CX88" s="125"/>
      <c r="CY88" s="125"/>
      <c r="CZ88" s="125"/>
      <c r="DA88" s="125"/>
      <c r="DB88" s="125"/>
      <c r="DC88" s="125"/>
      <c r="DD88" s="125"/>
      <c r="DE88" s="125"/>
      <c r="DF88" s="125"/>
      <c r="DG88" s="125"/>
      <c r="DH88" s="125"/>
      <c r="DI88" s="109"/>
      <c r="DJ88" s="109"/>
      <c r="DK88" s="109"/>
      <c r="DL88" s="109"/>
      <c r="DM88" s="109"/>
      <c r="DN88" s="109"/>
      <c r="DO88" s="109"/>
      <c r="DP88" s="109"/>
      <c r="DQ88" s="109"/>
      <c r="DR88" s="109"/>
      <c r="DS88" s="109"/>
      <c r="DT88" s="109"/>
      <c r="DU88" s="109"/>
      <c r="DV88" s="109"/>
      <c r="DW88" s="109"/>
      <c r="DX88" s="109"/>
      <c r="DY88" s="109"/>
      <c r="DZ88" s="109"/>
      <c r="EA88" s="109"/>
      <c r="EB88" s="109"/>
      <c r="EC88" s="109"/>
      <c r="ED88" s="109"/>
      <c r="EE88" s="109"/>
      <c r="EF88" s="109"/>
      <c r="EG88" s="109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18"/>
      <c r="FI88" s="18"/>
      <c r="FJ88" s="18"/>
      <c r="FK88" s="18"/>
      <c r="FL88" s="18"/>
      <c r="FM88" s="18"/>
      <c r="FN88" s="18"/>
      <c r="FO88" s="18"/>
      <c r="FP88" s="18"/>
      <c r="FQ88" s="18"/>
      <c r="FR88" s="18"/>
      <c r="FS88" s="18"/>
      <c r="FT88" s="18"/>
      <c r="FU88" s="18"/>
      <c r="FV88" s="18"/>
      <c r="FW88" s="18"/>
      <c r="FX88" s="18"/>
      <c r="FY88" s="18"/>
      <c r="FZ88" s="18"/>
      <c r="GA88" s="18"/>
      <c r="GB88" s="18"/>
      <c r="GC88" s="18"/>
      <c r="GD88" s="18"/>
      <c r="GE88" s="18"/>
      <c r="GF88" s="18"/>
      <c r="GG88" s="18"/>
      <c r="GH88" s="18"/>
      <c r="GI88" s="18"/>
      <c r="GJ88" s="18"/>
      <c r="GK88" s="18"/>
      <c r="GL88" s="18"/>
      <c r="GM88" s="18"/>
      <c r="GN88" s="18"/>
      <c r="GO88" s="18"/>
      <c r="GP88" s="18"/>
    </row>
    <row r="89" spans="1:198" x14ac:dyDescent="0.15">
      <c r="A89" s="39">
        <v>644</v>
      </c>
      <c r="B89" s="40" t="s">
        <v>128</v>
      </c>
      <c r="C89" s="146">
        <v>0</v>
      </c>
      <c r="D89" s="146">
        <v>7.6287000000000003</v>
      </c>
      <c r="E89" s="146">
        <v>92.371300000000005</v>
      </c>
      <c r="F89" s="146">
        <v>0</v>
      </c>
      <c r="G89" s="146">
        <v>0</v>
      </c>
      <c r="H89" s="146">
        <v>0</v>
      </c>
      <c r="I89" s="146">
        <v>0</v>
      </c>
      <c r="J89" s="146">
        <v>0</v>
      </c>
      <c r="K89" s="147">
        <v>100</v>
      </c>
      <c r="L89" s="125"/>
      <c r="M89" s="125"/>
      <c r="N89" s="125"/>
      <c r="O89" s="125"/>
      <c r="P89" s="125"/>
      <c r="Q89" s="125"/>
      <c r="R89" s="125"/>
      <c r="S89" s="125"/>
      <c r="T89" s="125"/>
      <c r="U89" s="125"/>
      <c r="V89" s="125"/>
      <c r="W89" s="125"/>
      <c r="X89" s="125"/>
      <c r="Y89" s="125"/>
      <c r="Z89" s="125"/>
      <c r="AA89" s="125"/>
      <c r="AB89" s="125"/>
      <c r="AC89" s="125"/>
      <c r="AD89" s="125"/>
      <c r="AE89" s="125"/>
      <c r="AF89" s="125"/>
      <c r="AG89" s="125"/>
      <c r="AH89" s="125"/>
      <c r="AI89" s="125"/>
      <c r="AJ89" s="125"/>
      <c r="AK89" s="125"/>
      <c r="AL89" s="125"/>
      <c r="AM89" s="125"/>
      <c r="AN89" s="125"/>
      <c r="AO89" s="125"/>
      <c r="AP89" s="125"/>
      <c r="AQ89" s="125"/>
      <c r="AR89" s="125"/>
      <c r="AS89" s="125"/>
      <c r="AT89" s="125"/>
      <c r="AU89" s="125"/>
      <c r="AV89" s="125"/>
      <c r="AW89" s="125"/>
      <c r="AX89" s="125"/>
      <c r="AY89" s="125"/>
      <c r="AZ89" s="125"/>
      <c r="BA89" s="125"/>
      <c r="BB89" s="125"/>
      <c r="BC89" s="125"/>
      <c r="BD89" s="125"/>
      <c r="BE89" s="125"/>
      <c r="BF89" s="125"/>
      <c r="BG89" s="125"/>
      <c r="BH89" s="125"/>
      <c r="BI89" s="125"/>
      <c r="BJ89" s="125"/>
      <c r="BK89" s="125"/>
      <c r="BL89" s="125"/>
      <c r="BM89" s="125"/>
      <c r="BN89" s="125"/>
      <c r="BO89" s="125"/>
      <c r="BP89" s="125"/>
      <c r="BQ89" s="125"/>
      <c r="BR89" s="125"/>
      <c r="BS89" s="125"/>
      <c r="BT89" s="125"/>
      <c r="BU89" s="125"/>
      <c r="BV89" s="125"/>
      <c r="BW89" s="125"/>
      <c r="BX89" s="125"/>
      <c r="BY89" s="125"/>
      <c r="BZ89" s="125"/>
      <c r="CA89" s="125"/>
      <c r="CB89" s="125"/>
      <c r="CC89" s="125"/>
      <c r="CD89" s="125"/>
      <c r="CE89" s="125"/>
      <c r="CF89" s="125"/>
      <c r="CG89" s="125"/>
      <c r="CH89" s="125"/>
      <c r="CI89" s="125"/>
      <c r="CJ89" s="125"/>
      <c r="CK89" s="125"/>
      <c r="CL89" s="125"/>
      <c r="CM89" s="125"/>
      <c r="CN89" s="125"/>
      <c r="CO89" s="125"/>
      <c r="CP89" s="125"/>
      <c r="CQ89" s="125"/>
      <c r="CR89" s="125"/>
      <c r="CS89" s="125"/>
      <c r="CT89" s="125"/>
      <c r="CU89" s="125"/>
      <c r="CV89" s="125"/>
      <c r="CW89" s="125"/>
      <c r="CX89" s="125"/>
      <c r="CY89" s="125"/>
      <c r="CZ89" s="125"/>
      <c r="DA89" s="125"/>
      <c r="DB89" s="125"/>
      <c r="DC89" s="125"/>
      <c r="DD89" s="125"/>
      <c r="DE89" s="125"/>
      <c r="DF89" s="125"/>
      <c r="DG89" s="125"/>
      <c r="DH89" s="125"/>
      <c r="DI89" s="109"/>
      <c r="DJ89" s="109"/>
      <c r="DK89" s="109"/>
      <c r="DL89" s="109"/>
      <c r="DM89" s="109"/>
      <c r="DN89" s="109"/>
      <c r="DO89" s="109"/>
      <c r="DP89" s="109"/>
      <c r="DQ89" s="109"/>
      <c r="DR89" s="109"/>
      <c r="DS89" s="109"/>
      <c r="DT89" s="109"/>
      <c r="DU89" s="109"/>
      <c r="DV89" s="109"/>
      <c r="DW89" s="109"/>
      <c r="DX89" s="109"/>
      <c r="DY89" s="109"/>
      <c r="DZ89" s="109"/>
      <c r="EA89" s="109"/>
      <c r="EB89" s="109"/>
      <c r="EC89" s="109"/>
      <c r="ED89" s="109"/>
      <c r="EE89" s="109"/>
      <c r="EF89" s="109"/>
      <c r="EG89" s="109"/>
      <c r="EH89" s="18"/>
      <c r="EI89" s="18"/>
      <c r="EJ89" s="18"/>
      <c r="EK89" s="18"/>
      <c r="EL89" s="18"/>
      <c r="EM89" s="18"/>
      <c r="EN89" s="18"/>
      <c r="EO89" s="18"/>
      <c r="EP89" s="18"/>
      <c r="EQ89" s="18"/>
      <c r="ER89" s="18"/>
      <c r="ES89" s="18"/>
      <c r="ET89" s="18"/>
      <c r="EU89" s="18"/>
      <c r="EV89" s="18"/>
      <c r="EW89" s="18"/>
      <c r="EX89" s="18"/>
      <c r="EY89" s="18"/>
      <c r="EZ89" s="18"/>
      <c r="FA89" s="18"/>
      <c r="FB89" s="18"/>
      <c r="FC89" s="18"/>
      <c r="FD89" s="18"/>
      <c r="FE89" s="18"/>
      <c r="FF89" s="18"/>
      <c r="FG89" s="18"/>
      <c r="FH89" s="18"/>
      <c r="FI89" s="18"/>
      <c r="FJ89" s="18"/>
      <c r="FK89" s="18"/>
      <c r="FL89" s="18"/>
      <c r="FM89" s="18"/>
      <c r="FN89" s="18"/>
      <c r="FO89" s="18"/>
      <c r="FP89" s="18"/>
      <c r="FQ89" s="18"/>
      <c r="FR89" s="18"/>
      <c r="FS89" s="18"/>
      <c r="FT89" s="18"/>
      <c r="FU89" s="18"/>
      <c r="FV89" s="18"/>
      <c r="FW89" s="18"/>
      <c r="FX89" s="18"/>
      <c r="FY89" s="18"/>
      <c r="FZ89" s="18"/>
      <c r="GA89" s="18"/>
      <c r="GB89" s="18"/>
      <c r="GC89" s="18"/>
      <c r="GD89" s="18"/>
      <c r="GE89" s="18"/>
      <c r="GF89" s="18"/>
      <c r="GG89" s="18"/>
      <c r="GH89" s="18"/>
      <c r="GI89" s="18"/>
      <c r="GJ89" s="18"/>
      <c r="GK89" s="18"/>
      <c r="GL89" s="18"/>
      <c r="GM89" s="18"/>
      <c r="GN89" s="18"/>
      <c r="GO89" s="18"/>
      <c r="GP89" s="18"/>
    </row>
    <row r="90" spans="1:198" x14ac:dyDescent="0.15">
      <c r="A90" s="41">
        <v>659</v>
      </c>
      <c r="B90" s="42" t="s">
        <v>129</v>
      </c>
      <c r="C90" s="142">
        <v>0.18779999999999999</v>
      </c>
      <c r="D90" s="143">
        <v>90.699799999999996</v>
      </c>
      <c r="E90" s="143">
        <v>1.2403999999999999</v>
      </c>
      <c r="F90" s="143">
        <v>0.34970000000000001</v>
      </c>
      <c r="G90" s="143">
        <v>1.2119</v>
      </c>
      <c r="H90" s="143">
        <v>1.0344</v>
      </c>
      <c r="I90" s="143">
        <v>2.8E-3</v>
      </c>
      <c r="J90" s="143">
        <v>5.2732999999999999</v>
      </c>
      <c r="K90" s="144">
        <v>100</v>
      </c>
      <c r="L90" s="125"/>
      <c r="M90" s="125"/>
      <c r="N90" s="125"/>
      <c r="O90" s="125"/>
      <c r="P90" s="125"/>
      <c r="Q90" s="125"/>
      <c r="R90" s="125"/>
      <c r="S90" s="125"/>
      <c r="T90" s="125"/>
      <c r="U90" s="125"/>
      <c r="V90" s="125"/>
      <c r="W90" s="125"/>
      <c r="X90" s="125"/>
      <c r="Y90" s="125"/>
      <c r="Z90" s="125"/>
      <c r="AA90" s="125"/>
      <c r="AB90" s="125"/>
      <c r="AC90" s="125"/>
      <c r="AD90" s="125"/>
      <c r="AE90" s="125"/>
      <c r="AF90" s="125"/>
      <c r="AG90" s="125"/>
      <c r="AH90" s="125"/>
      <c r="AI90" s="125"/>
      <c r="AJ90" s="125"/>
      <c r="AK90" s="125"/>
      <c r="AL90" s="125"/>
      <c r="AM90" s="125"/>
      <c r="AN90" s="125"/>
      <c r="AO90" s="125"/>
      <c r="AP90" s="125"/>
      <c r="AQ90" s="125"/>
      <c r="AR90" s="125"/>
      <c r="AS90" s="125"/>
      <c r="AT90" s="125"/>
      <c r="AU90" s="125"/>
      <c r="AV90" s="125"/>
      <c r="AW90" s="125"/>
      <c r="AX90" s="125"/>
      <c r="AY90" s="125"/>
      <c r="AZ90" s="125"/>
      <c r="BA90" s="125"/>
      <c r="BB90" s="125"/>
      <c r="BC90" s="125"/>
      <c r="BD90" s="125"/>
      <c r="BE90" s="125"/>
      <c r="BF90" s="125"/>
      <c r="BG90" s="125"/>
      <c r="BH90" s="125"/>
      <c r="BI90" s="125"/>
      <c r="BJ90" s="125"/>
      <c r="BK90" s="125"/>
      <c r="BL90" s="125"/>
      <c r="BM90" s="125"/>
      <c r="BN90" s="125"/>
      <c r="BO90" s="125"/>
      <c r="BP90" s="125"/>
      <c r="BQ90" s="125"/>
      <c r="BR90" s="125"/>
      <c r="BS90" s="125"/>
      <c r="BT90" s="125"/>
      <c r="BU90" s="125"/>
      <c r="BV90" s="125"/>
      <c r="BW90" s="125"/>
      <c r="BX90" s="125"/>
      <c r="BY90" s="125"/>
      <c r="BZ90" s="125"/>
      <c r="CA90" s="125"/>
      <c r="CB90" s="125"/>
      <c r="CC90" s="125"/>
      <c r="CD90" s="125"/>
      <c r="CE90" s="125"/>
      <c r="CF90" s="125"/>
      <c r="CG90" s="125"/>
      <c r="CH90" s="125"/>
      <c r="CI90" s="125"/>
      <c r="CJ90" s="125"/>
      <c r="CK90" s="125"/>
      <c r="CL90" s="125"/>
      <c r="CM90" s="125"/>
      <c r="CN90" s="125"/>
      <c r="CO90" s="125"/>
      <c r="CP90" s="125"/>
      <c r="CQ90" s="125"/>
      <c r="CR90" s="125"/>
      <c r="CS90" s="125"/>
      <c r="CT90" s="125"/>
      <c r="CU90" s="125"/>
      <c r="CV90" s="125"/>
      <c r="CW90" s="125"/>
      <c r="CX90" s="125"/>
      <c r="CY90" s="125"/>
      <c r="CZ90" s="125"/>
      <c r="DA90" s="125"/>
      <c r="DB90" s="125"/>
      <c r="DC90" s="125"/>
      <c r="DD90" s="125"/>
      <c r="DE90" s="125"/>
      <c r="DF90" s="125"/>
      <c r="DG90" s="125"/>
      <c r="DH90" s="125"/>
      <c r="DI90" s="109"/>
      <c r="DJ90" s="109"/>
      <c r="DK90" s="109"/>
      <c r="DL90" s="109"/>
      <c r="DM90" s="109"/>
      <c r="DN90" s="109"/>
      <c r="DO90" s="109"/>
      <c r="DP90" s="109"/>
      <c r="DQ90" s="109"/>
      <c r="DR90" s="109"/>
      <c r="DS90" s="109"/>
      <c r="DT90" s="109"/>
      <c r="DU90" s="109"/>
      <c r="DV90" s="109"/>
      <c r="DW90" s="109"/>
      <c r="DX90" s="109"/>
      <c r="DY90" s="109"/>
      <c r="DZ90" s="109"/>
      <c r="EA90" s="109"/>
      <c r="EB90" s="109"/>
      <c r="EC90" s="109"/>
      <c r="ED90" s="109"/>
      <c r="EE90" s="109"/>
      <c r="EF90" s="109"/>
      <c r="EG90" s="109"/>
      <c r="EH90" s="18"/>
      <c r="EI90" s="18"/>
      <c r="EJ90" s="18"/>
      <c r="EK90" s="18"/>
      <c r="EL90" s="18"/>
      <c r="EM90" s="18"/>
      <c r="EN90" s="18"/>
      <c r="EO90" s="18"/>
      <c r="EP90" s="18"/>
      <c r="EQ90" s="18"/>
      <c r="ER90" s="18"/>
      <c r="ES90" s="18"/>
      <c r="ET90" s="18"/>
      <c r="EU90" s="18"/>
      <c r="EV90" s="18"/>
      <c r="EW90" s="18"/>
      <c r="EX90" s="18"/>
      <c r="EY90" s="18"/>
      <c r="EZ90" s="18"/>
      <c r="FA90" s="18"/>
      <c r="FB90" s="18"/>
      <c r="FC90" s="18"/>
      <c r="FD90" s="18"/>
      <c r="FE90" s="18"/>
      <c r="FF90" s="18"/>
      <c r="FG90" s="18"/>
      <c r="FH90" s="18"/>
      <c r="FI90" s="18"/>
      <c r="FJ90" s="18"/>
      <c r="FK90" s="18"/>
      <c r="FL90" s="18"/>
      <c r="FM90" s="18"/>
      <c r="FN90" s="18"/>
      <c r="FO90" s="18"/>
      <c r="FP90" s="18"/>
      <c r="FQ90" s="18"/>
      <c r="FR90" s="18"/>
      <c r="FS90" s="18"/>
      <c r="FT90" s="18"/>
      <c r="FU90" s="18"/>
      <c r="FV90" s="18"/>
      <c r="FW90" s="18"/>
      <c r="FX90" s="18"/>
      <c r="FY90" s="18"/>
      <c r="FZ90" s="18"/>
      <c r="GA90" s="18"/>
      <c r="GB90" s="18"/>
      <c r="GC90" s="18"/>
      <c r="GD90" s="18"/>
      <c r="GE90" s="18"/>
      <c r="GF90" s="18"/>
      <c r="GG90" s="18"/>
      <c r="GH90" s="18"/>
      <c r="GI90" s="18"/>
      <c r="GJ90" s="18"/>
      <c r="GK90" s="18"/>
      <c r="GL90" s="18"/>
      <c r="GM90" s="18"/>
      <c r="GN90" s="18"/>
      <c r="GO90" s="18"/>
      <c r="GP90" s="18"/>
    </row>
    <row r="91" spans="1:198" x14ac:dyDescent="0.15">
      <c r="A91" s="37">
        <v>661</v>
      </c>
      <c r="B91" s="38" t="s">
        <v>130</v>
      </c>
      <c r="C91" s="145">
        <v>0.72430000000000005</v>
      </c>
      <c r="D91" s="146">
        <v>19.6066</v>
      </c>
      <c r="E91" s="146">
        <v>14.7263</v>
      </c>
      <c r="F91" s="146">
        <v>2.6179000000000001</v>
      </c>
      <c r="G91" s="146">
        <v>16.642399999999999</v>
      </c>
      <c r="H91" s="146">
        <v>10.773199999999999</v>
      </c>
      <c r="I91" s="146">
        <v>6.93E-2</v>
      </c>
      <c r="J91" s="146">
        <v>34.840000000000003</v>
      </c>
      <c r="K91" s="147">
        <v>100</v>
      </c>
      <c r="L91" s="125"/>
      <c r="M91" s="125"/>
      <c r="N91" s="125"/>
      <c r="O91" s="125"/>
      <c r="P91" s="125"/>
      <c r="Q91" s="125"/>
      <c r="R91" s="125"/>
      <c r="S91" s="125"/>
      <c r="T91" s="125"/>
      <c r="U91" s="125"/>
      <c r="V91" s="125"/>
      <c r="W91" s="125"/>
      <c r="X91" s="125"/>
      <c r="Y91" s="125"/>
      <c r="Z91" s="125"/>
      <c r="AA91" s="125"/>
      <c r="AB91" s="125"/>
      <c r="AC91" s="125"/>
      <c r="AD91" s="125"/>
      <c r="AE91" s="125"/>
      <c r="AF91" s="125"/>
      <c r="AG91" s="125"/>
      <c r="AH91" s="125"/>
      <c r="AI91" s="125"/>
      <c r="AJ91" s="125"/>
      <c r="AK91" s="125"/>
      <c r="AL91" s="125"/>
      <c r="AM91" s="125"/>
      <c r="AN91" s="125"/>
      <c r="AO91" s="125"/>
      <c r="AP91" s="125"/>
      <c r="AQ91" s="125"/>
      <c r="AR91" s="125"/>
      <c r="AS91" s="125"/>
      <c r="AT91" s="125"/>
      <c r="AU91" s="125"/>
      <c r="AV91" s="125"/>
      <c r="AW91" s="125"/>
      <c r="AX91" s="125"/>
      <c r="AY91" s="125"/>
      <c r="AZ91" s="125"/>
      <c r="BA91" s="125"/>
      <c r="BB91" s="125"/>
      <c r="BC91" s="125"/>
      <c r="BD91" s="125"/>
      <c r="BE91" s="125"/>
      <c r="BF91" s="125"/>
      <c r="BG91" s="125"/>
      <c r="BH91" s="125"/>
      <c r="BI91" s="125"/>
      <c r="BJ91" s="125"/>
      <c r="BK91" s="125"/>
      <c r="BL91" s="125"/>
      <c r="BM91" s="125"/>
      <c r="BN91" s="125"/>
      <c r="BO91" s="125"/>
      <c r="BP91" s="125"/>
      <c r="BQ91" s="125"/>
      <c r="BR91" s="125"/>
      <c r="BS91" s="125"/>
      <c r="BT91" s="125"/>
      <c r="BU91" s="125"/>
      <c r="BV91" s="125"/>
      <c r="BW91" s="125"/>
      <c r="BX91" s="125"/>
      <c r="BY91" s="125"/>
      <c r="BZ91" s="125"/>
      <c r="CA91" s="125"/>
      <c r="CB91" s="125"/>
      <c r="CC91" s="125"/>
      <c r="CD91" s="125"/>
      <c r="CE91" s="125"/>
      <c r="CF91" s="125"/>
      <c r="CG91" s="125"/>
      <c r="CH91" s="125"/>
      <c r="CI91" s="125"/>
      <c r="CJ91" s="125"/>
      <c r="CK91" s="125"/>
      <c r="CL91" s="125"/>
      <c r="CM91" s="125"/>
      <c r="CN91" s="125"/>
      <c r="CO91" s="125"/>
      <c r="CP91" s="125"/>
      <c r="CQ91" s="125"/>
      <c r="CR91" s="125"/>
      <c r="CS91" s="125"/>
      <c r="CT91" s="125"/>
      <c r="CU91" s="125"/>
      <c r="CV91" s="125"/>
      <c r="CW91" s="125"/>
      <c r="CX91" s="125"/>
      <c r="CY91" s="125"/>
      <c r="CZ91" s="125"/>
      <c r="DA91" s="125"/>
      <c r="DB91" s="125"/>
      <c r="DC91" s="125"/>
      <c r="DD91" s="125"/>
      <c r="DE91" s="125"/>
      <c r="DF91" s="125"/>
      <c r="DG91" s="125"/>
      <c r="DH91" s="125"/>
      <c r="DI91" s="109"/>
      <c r="DJ91" s="109"/>
      <c r="DK91" s="109"/>
      <c r="DL91" s="109"/>
      <c r="DM91" s="109"/>
      <c r="DN91" s="109"/>
      <c r="DO91" s="109"/>
      <c r="DP91" s="109"/>
      <c r="DQ91" s="109"/>
      <c r="DR91" s="109"/>
      <c r="DS91" s="109"/>
      <c r="DT91" s="109"/>
      <c r="DU91" s="109"/>
      <c r="DV91" s="109"/>
      <c r="DW91" s="109"/>
      <c r="DX91" s="109"/>
      <c r="DY91" s="109"/>
      <c r="DZ91" s="109"/>
      <c r="EA91" s="109"/>
      <c r="EB91" s="109"/>
      <c r="EC91" s="109"/>
      <c r="ED91" s="109"/>
      <c r="EE91" s="109"/>
      <c r="EF91" s="109"/>
      <c r="EG91" s="109"/>
      <c r="EH91" s="18"/>
      <c r="EI91" s="18"/>
      <c r="EJ91" s="18"/>
      <c r="EK91" s="18"/>
      <c r="EL91" s="18"/>
      <c r="EM91" s="18"/>
      <c r="EN91" s="18"/>
      <c r="EO91" s="18"/>
      <c r="EP91" s="18"/>
      <c r="EQ91" s="18"/>
      <c r="ER91" s="18"/>
      <c r="ES91" s="18"/>
      <c r="ET91" s="18"/>
      <c r="EU91" s="18"/>
      <c r="EV91" s="18"/>
      <c r="EW91" s="18"/>
      <c r="EX91" s="18"/>
      <c r="EY91" s="18"/>
      <c r="EZ91" s="18"/>
      <c r="FA91" s="18"/>
      <c r="FB91" s="18"/>
      <c r="FC91" s="18"/>
      <c r="FD91" s="18"/>
      <c r="FE91" s="18"/>
      <c r="FF91" s="18"/>
      <c r="FG91" s="18"/>
      <c r="FH91" s="18"/>
      <c r="FI91" s="18"/>
      <c r="FJ91" s="18"/>
      <c r="FK91" s="18"/>
      <c r="FL91" s="18"/>
      <c r="FM91" s="18"/>
      <c r="FN91" s="18"/>
      <c r="FO91" s="18"/>
      <c r="FP91" s="18"/>
      <c r="FQ91" s="18"/>
      <c r="FR91" s="18"/>
      <c r="FS91" s="18"/>
      <c r="FT91" s="18"/>
      <c r="FU91" s="18"/>
      <c r="FV91" s="18"/>
      <c r="FW91" s="18"/>
      <c r="FX91" s="18"/>
      <c r="FY91" s="18"/>
      <c r="FZ91" s="18"/>
      <c r="GA91" s="18"/>
      <c r="GB91" s="18"/>
      <c r="GC91" s="18"/>
      <c r="GD91" s="18"/>
      <c r="GE91" s="18"/>
      <c r="GF91" s="18"/>
      <c r="GG91" s="18"/>
      <c r="GH91" s="18"/>
      <c r="GI91" s="18"/>
      <c r="GJ91" s="18"/>
      <c r="GK91" s="18"/>
      <c r="GL91" s="18"/>
      <c r="GM91" s="18"/>
      <c r="GN91" s="18"/>
      <c r="GO91" s="18"/>
      <c r="GP91" s="18"/>
    </row>
    <row r="92" spans="1:198" x14ac:dyDescent="0.15">
      <c r="A92" s="37">
        <v>662</v>
      </c>
      <c r="B92" s="38" t="s">
        <v>131</v>
      </c>
      <c r="C92" s="145">
        <v>1.8186</v>
      </c>
      <c r="D92" s="146">
        <v>38.305</v>
      </c>
      <c r="E92" s="146">
        <v>8.8397000000000006</v>
      </c>
      <c r="F92" s="146">
        <v>1.7442</v>
      </c>
      <c r="G92" s="146">
        <v>3.2905000000000002</v>
      </c>
      <c r="H92" s="146">
        <v>3.6404000000000001</v>
      </c>
      <c r="I92" s="146">
        <v>4.2900000000000001E-2</v>
      </c>
      <c r="J92" s="146">
        <v>42.318600000000004</v>
      </c>
      <c r="K92" s="147">
        <v>100</v>
      </c>
      <c r="L92" s="125"/>
      <c r="M92" s="125"/>
      <c r="N92" s="125"/>
      <c r="O92" s="125"/>
      <c r="P92" s="125"/>
      <c r="Q92" s="125"/>
      <c r="R92" s="125"/>
      <c r="S92" s="125"/>
      <c r="T92" s="125"/>
      <c r="U92" s="125"/>
      <c r="V92" s="125"/>
      <c r="W92" s="125"/>
      <c r="X92" s="125"/>
      <c r="Y92" s="125"/>
      <c r="Z92" s="125"/>
      <c r="AA92" s="125"/>
      <c r="AB92" s="125"/>
      <c r="AC92" s="125"/>
      <c r="AD92" s="125"/>
      <c r="AE92" s="125"/>
      <c r="AF92" s="125"/>
      <c r="AG92" s="125"/>
      <c r="AH92" s="125"/>
      <c r="AI92" s="125"/>
      <c r="AJ92" s="125"/>
      <c r="AK92" s="125"/>
      <c r="AL92" s="125"/>
      <c r="AM92" s="125"/>
      <c r="AN92" s="125"/>
      <c r="AO92" s="125"/>
      <c r="AP92" s="125"/>
      <c r="AQ92" s="125"/>
      <c r="AR92" s="125"/>
      <c r="AS92" s="125"/>
      <c r="AT92" s="125"/>
      <c r="AU92" s="125"/>
      <c r="AV92" s="125"/>
      <c r="AW92" s="125"/>
      <c r="AX92" s="125"/>
      <c r="AY92" s="125"/>
      <c r="AZ92" s="125"/>
      <c r="BA92" s="125"/>
      <c r="BB92" s="125"/>
      <c r="BC92" s="125"/>
      <c r="BD92" s="125"/>
      <c r="BE92" s="125"/>
      <c r="BF92" s="125"/>
      <c r="BG92" s="125"/>
      <c r="BH92" s="125"/>
      <c r="BI92" s="125"/>
      <c r="BJ92" s="125"/>
      <c r="BK92" s="125"/>
      <c r="BL92" s="125"/>
      <c r="BM92" s="125"/>
      <c r="BN92" s="125"/>
      <c r="BO92" s="125"/>
      <c r="BP92" s="125"/>
      <c r="BQ92" s="125"/>
      <c r="BR92" s="125"/>
      <c r="BS92" s="125"/>
      <c r="BT92" s="125"/>
      <c r="BU92" s="125"/>
      <c r="BV92" s="125"/>
      <c r="BW92" s="125"/>
      <c r="BX92" s="125"/>
      <c r="BY92" s="125"/>
      <c r="BZ92" s="125"/>
      <c r="CA92" s="125"/>
      <c r="CB92" s="125"/>
      <c r="CC92" s="125"/>
      <c r="CD92" s="125"/>
      <c r="CE92" s="125"/>
      <c r="CF92" s="125"/>
      <c r="CG92" s="125"/>
      <c r="CH92" s="125"/>
      <c r="CI92" s="125"/>
      <c r="CJ92" s="125"/>
      <c r="CK92" s="125"/>
      <c r="CL92" s="125"/>
      <c r="CM92" s="125"/>
      <c r="CN92" s="125"/>
      <c r="CO92" s="125"/>
      <c r="CP92" s="125"/>
      <c r="CQ92" s="125"/>
      <c r="CR92" s="125"/>
      <c r="CS92" s="125"/>
      <c r="CT92" s="125"/>
      <c r="CU92" s="125"/>
      <c r="CV92" s="125"/>
      <c r="CW92" s="125"/>
      <c r="CX92" s="125"/>
      <c r="CY92" s="125"/>
      <c r="CZ92" s="125"/>
      <c r="DA92" s="125"/>
      <c r="DB92" s="125"/>
      <c r="DC92" s="125"/>
      <c r="DD92" s="125"/>
      <c r="DE92" s="125"/>
      <c r="DF92" s="125"/>
      <c r="DG92" s="125"/>
      <c r="DH92" s="125"/>
      <c r="DI92" s="109"/>
      <c r="DJ92" s="109"/>
      <c r="DK92" s="109"/>
      <c r="DL92" s="109"/>
      <c r="DM92" s="109"/>
      <c r="DN92" s="109"/>
      <c r="DO92" s="109"/>
      <c r="DP92" s="109"/>
      <c r="DQ92" s="109"/>
      <c r="DR92" s="109"/>
      <c r="DS92" s="109"/>
      <c r="DT92" s="109"/>
      <c r="DU92" s="109"/>
      <c r="DV92" s="109"/>
      <c r="DW92" s="109"/>
      <c r="DX92" s="109"/>
      <c r="DY92" s="109"/>
      <c r="DZ92" s="109"/>
      <c r="EA92" s="109"/>
      <c r="EB92" s="109"/>
      <c r="EC92" s="109"/>
      <c r="ED92" s="109"/>
      <c r="EE92" s="109"/>
      <c r="EF92" s="109"/>
      <c r="EG92" s="109"/>
      <c r="EH92" s="18"/>
      <c r="EI92" s="18"/>
      <c r="EJ92" s="18"/>
      <c r="EK92" s="18"/>
      <c r="EL92" s="18"/>
      <c r="EM92" s="18"/>
      <c r="EN92" s="18"/>
      <c r="EO92" s="18"/>
      <c r="EP92" s="18"/>
      <c r="EQ92" s="18"/>
      <c r="ER92" s="18"/>
      <c r="ES92" s="18"/>
      <c r="ET92" s="18"/>
      <c r="EU92" s="18"/>
      <c r="EV92" s="18"/>
      <c r="EW92" s="18"/>
      <c r="EX92" s="18"/>
      <c r="EY92" s="18"/>
      <c r="EZ92" s="18"/>
      <c r="FA92" s="18"/>
      <c r="FB92" s="18"/>
      <c r="FC92" s="18"/>
      <c r="FD92" s="18"/>
      <c r="FE92" s="18"/>
      <c r="FF92" s="18"/>
      <c r="FG92" s="18"/>
      <c r="FH92" s="18"/>
      <c r="FI92" s="18"/>
      <c r="FJ92" s="18"/>
      <c r="FK92" s="18"/>
      <c r="FL92" s="18"/>
      <c r="FM92" s="18"/>
      <c r="FN92" s="18"/>
      <c r="FO92" s="18"/>
      <c r="FP92" s="18"/>
      <c r="FQ92" s="18"/>
      <c r="FR92" s="18"/>
      <c r="FS92" s="18"/>
      <c r="FT92" s="18"/>
      <c r="FU92" s="18"/>
      <c r="FV92" s="18"/>
      <c r="FW92" s="18"/>
      <c r="FX92" s="18"/>
      <c r="FY92" s="18"/>
      <c r="FZ92" s="18"/>
      <c r="GA92" s="18"/>
      <c r="GB92" s="18"/>
      <c r="GC92" s="18"/>
      <c r="GD92" s="18"/>
      <c r="GE92" s="18"/>
      <c r="GF92" s="18"/>
      <c r="GG92" s="18"/>
      <c r="GH92" s="18"/>
      <c r="GI92" s="18"/>
      <c r="GJ92" s="18"/>
      <c r="GK92" s="18"/>
      <c r="GL92" s="18"/>
      <c r="GM92" s="18"/>
      <c r="GN92" s="18"/>
      <c r="GO92" s="18"/>
      <c r="GP92" s="18"/>
    </row>
    <row r="93" spans="1:198" x14ac:dyDescent="0.15">
      <c r="A93" s="37">
        <v>663</v>
      </c>
      <c r="B93" s="38" t="s">
        <v>132</v>
      </c>
      <c r="C93" s="145">
        <v>0.68300000000000005</v>
      </c>
      <c r="D93" s="146">
        <v>41.005299999999998</v>
      </c>
      <c r="E93" s="146">
        <v>12.436199999999999</v>
      </c>
      <c r="F93" s="146">
        <v>3.6467999999999998</v>
      </c>
      <c r="G93" s="146">
        <v>7.2594000000000003</v>
      </c>
      <c r="H93" s="146">
        <v>5.4372999999999996</v>
      </c>
      <c r="I93" s="146">
        <v>0.25750000000000001</v>
      </c>
      <c r="J93" s="146">
        <v>29.2746</v>
      </c>
      <c r="K93" s="147">
        <v>100</v>
      </c>
      <c r="L93" s="125"/>
      <c r="M93" s="125"/>
      <c r="N93" s="125"/>
      <c r="O93" s="125"/>
      <c r="P93" s="125"/>
      <c r="Q93" s="125"/>
      <c r="R93" s="125"/>
      <c r="S93" s="125"/>
      <c r="T93" s="125"/>
      <c r="U93" s="125"/>
      <c r="V93" s="125"/>
      <c r="W93" s="125"/>
      <c r="X93" s="125"/>
      <c r="Y93" s="125"/>
      <c r="Z93" s="125"/>
      <c r="AA93" s="125"/>
      <c r="AB93" s="125"/>
      <c r="AC93" s="125"/>
      <c r="AD93" s="125"/>
      <c r="AE93" s="125"/>
      <c r="AF93" s="125"/>
      <c r="AG93" s="125"/>
      <c r="AH93" s="125"/>
      <c r="AI93" s="125"/>
      <c r="AJ93" s="125"/>
      <c r="AK93" s="125"/>
      <c r="AL93" s="125"/>
      <c r="AM93" s="125"/>
      <c r="AN93" s="125"/>
      <c r="AO93" s="125"/>
      <c r="AP93" s="125"/>
      <c r="AQ93" s="125"/>
      <c r="AR93" s="125"/>
      <c r="AS93" s="125"/>
      <c r="AT93" s="125"/>
      <c r="AU93" s="125"/>
      <c r="AV93" s="125"/>
      <c r="AW93" s="125"/>
      <c r="AX93" s="125"/>
      <c r="AY93" s="125"/>
      <c r="AZ93" s="125"/>
      <c r="BA93" s="125"/>
      <c r="BB93" s="125"/>
      <c r="BC93" s="125"/>
      <c r="BD93" s="125"/>
      <c r="BE93" s="125"/>
      <c r="BF93" s="125"/>
      <c r="BG93" s="125"/>
      <c r="BH93" s="125"/>
      <c r="BI93" s="125"/>
      <c r="BJ93" s="125"/>
      <c r="BK93" s="125"/>
      <c r="BL93" s="125"/>
      <c r="BM93" s="125"/>
      <c r="BN93" s="125"/>
      <c r="BO93" s="125"/>
      <c r="BP93" s="125"/>
      <c r="BQ93" s="125"/>
      <c r="BR93" s="125"/>
      <c r="BS93" s="125"/>
      <c r="BT93" s="125"/>
      <c r="BU93" s="125"/>
      <c r="BV93" s="125"/>
      <c r="BW93" s="125"/>
      <c r="BX93" s="125"/>
      <c r="BY93" s="125"/>
      <c r="BZ93" s="125"/>
      <c r="CA93" s="125"/>
      <c r="CB93" s="125"/>
      <c r="CC93" s="125"/>
      <c r="CD93" s="125"/>
      <c r="CE93" s="125"/>
      <c r="CF93" s="125"/>
      <c r="CG93" s="125"/>
      <c r="CH93" s="125"/>
      <c r="CI93" s="125"/>
      <c r="CJ93" s="125"/>
      <c r="CK93" s="125"/>
      <c r="CL93" s="125"/>
      <c r="CM93" s="125"/>
      <c r="CN93" s="125"/>
      <c r="CO93" s="125"/>
      <c r="CP93" s="125"/>
      <c r="CQ93" s="125"/>
      <c r="CR93" s="125"/>
      <c r="CS93" s="125"/>
      <c r="CT93" s="125"/>
      <c r="CU93" s="125"/>
      <c r="CV93" s="125"/>
      <c r="CW93" s="125"/>
      <c r="CX93" s="125"/>
      <c r="CY93" s="125"/>
      <c r="CZ93" s="125"/>
      <c r="DA93" s="125"/>
      <c r="DB93" s="125"/>
      <c r="DC93" s="125"/>
      <c r="DD93" s="125"/>
      <c r="DE93" s="125"/>
      <c r="DF93" s="125"/>
      <c r="DG93" s="125"/>
      <c r="DH93" s="125"/>
      <c r="DI93" s="109"/>
      <c r="DJ93" s="109"/>
      <c r="DK93" s="109"/>
      <c r="DL93" s="109"/>
      <c r="DM93" s="109"/>
      <c r="DN93" s="109"/>
      <c r="DO93" s="109"/>
      <c r="DP93" s="109"/>
      <c r="DQ93" s="109"/>
      <c r="DR93" s="109"/>
      <c r="DS93" s="109"/>
      <c r="DT93" s="109"/>
      <c r="DU93" s="109"/>
      <c r="DV93" s="109"/>
      <c r="DW93" s="109"/>
      <c r="DX93" s="109"/>
      <c r="DY93" s="109"/>
      <c r="DZ93" s="109"/>
      <c r="EA93" s="109"/>
      <c r="EB93" s="109"/>
      <c r="EC93" s="109"/>
      <c r="ED93" s="109"/>
      <c r="EE93" s="109"/>
      <c r="EF93" s="109"/>
      <c r="EG93" s="109"/>
      <c r="EH93" s="18"/>
      <c r="EI93" s="18"/>
      <c r="EJ93" s="18"/>
      <c r="EK93" s="18"/>
      <c r="EL93" s="18"/>
      <c r="EM93" s="18"/>
      <c r="EN93" s="18"/>
      <c r="EO93" s="18"/>
      <c r="EP93" s="18"/>
      <c r="EQ93" s="18"/>
      <c r="ER93" s="18"/>
      <c r="ES93" s="18"/>
      <c r="ET93" s="18"/>
      <c r="EU93" s="18"/>
      <c r="EV93" s="18"/>
      <c r="EW93" s="18"/>
      <c r="EX93" s="18"/>
      <c r="EY93" s="18"/>
      <c r="EZ93" s="18"/>
      <c r="FA93" s="18"/>
      <c r="FB93" s="18"/>
      <c r="FC93" s="18"/>
      <c r="FD93" s="18"/>
      <c r="FE93" s="18"/>
      <c r="FF93" s="18"/>
      <c r="FG93" s="18"/>
      <c r="FH93" s="18"/>
      <c r="FI93" s="18"/>
      <c r="FJ93" s="18"/>
      <c r="FK93" s="18"/>
      <c r="FL93" s="18"/>
      <c r="FM93" s="18"/>
      <c r="FN93" s="18"/>
      <c r="FO93" s="18"/>
      <c r="FP93" s="18"/>
      <c r="FQ93" s="18"/>
      <c r="FR93" s="18"/>
      <c r="FS93" s="18"/>
      <c r="FT93" s="18"/>
      <c r="FU93" s="18"/>
      <c r="FV93" s="18"/>
      <c r="FW93" s="18"/>
      <c r="FX93" s="18"/>
      <c r="FY93" s="18"/>
      <c r="FZ93" s="18"/>
      <c r="GA93" s="18"/>
      <c r="GB93" s="18"/>
      <c r="GC93" s="18"/>
      <c r="GD93" s="18"/>
      <c r="GE93" s="18"/>
      <c r="GF93" s="18"/>
      <c r="GG93" s="18"/>
      <c r="GH93" s="18"/>
      <c r="GI93" s="18"/>
      <c r="GJ93" s="18"/>
      <c r="GK93" s="18"/>
      <c r="GL93" s="18"/>
      <c r="GM93" s="18"/>
      <c r="GN93" s="18"/>
      <c r="GO93" s="18"/>
      <c r="GP93" s="18"/>
    </row>
    <row r="94" spans="1:198" x14ac:dyDescent="0.15">
      <c r="A94" s="39">
        <v>669</v>
      </c>
      <c r="B94" s="40" t="s">
        <v>133</v>
      </c>
      <c r="C94" s="148">
        <v>0.87649999999999995</v>
      </c>
      <c r="D94" s="149">
        <v>26.309200000000001</v>
      </c>
      <c r="E94" s="149">
        <v>16.871600000000001</v>
      </c>
      <c r="F94" s="149">
        <v>4.3521000000000001</v>
      </c>
      <c r="G94" s="149">
        <v>14.958500000000001</v>
      </c>
      <c r="H94" s="149">
        <v>9.7379999999999995</v>
      </c>
      <c r="I94" s="149">
        <v>2.1299999999999999E-2</v>
      </c>
      <c r="J94" s="149">
        <v>26.872800000000002</v>
      </c>
      <c r="K94" s="150">
        <v>100</v>
      </c>
      <c r="L94" s="125"/>
      <c r="M94" s="125"/>
      <c r="N94" s="125"/>
      <c r="O94" s="125"/>
      <c r="P94" s="125"/>
      <c r="Q94" s="125"/>
      <c r="R94" s="125"/>
      <c r="S94" s="125"/>
      <c r="T94" s="125"/>
      <c r="U94" s="125"/>
      <c r="V94" s="125"/>
      <c r="W94" s="125"/>
      <c r="X94" s="125"/>
      <c r="Y94" s="125"/>
      <c r="Z94" s="125"/>
      <c r="AA94" s="125"/>
      <c r="AB94" s="125"/>
      <c r="AC94" s="125"/>
      <c r="AD94" s="125"/>
      <c r="AE94" s="125"/>
      <c r="AF94" s="125"/>
      <c r="AG94" s="125"/>
      <c r="AH94" s="125"/>
      <c r="AI94" s="125"/>
      <c r="AJ94" s="125"/>
      <c r="AK94" s="125"/>
      <c r="AL94" s="125"/>
      <c r="AM94" s="125"/>
      <c r="AN94" s="125"/>
      <c r="AO94" s="125"/>
      <c r="AP94" s="125"/>
      <c r="AQ94" s="125"/>
      <c r="AR94" s="125"/>
      <c r="AS94" s="125"/>
      <c r="AT94" s="125"/>
      <c r="AU94" s="125"/>
      <c r="AV94" s="125"/>
      <c r="AW94" s="125"/>
      <c r="AX94" s="125"/>
      <c r="AY94" s="125"/>
      <c r="AZ94" s="125"/>
      <c r="BA94" s="125"/>
      <c r="BB94" s="125"/>
      <c r="BC94" s="125"/>
      <c r="BD94" s="125"/>
      <c r="BE94" s="125"/>
      <c r="BF94" s="125"/>
      <c r="BG94" s="125"/>
      <c r="BH94" s="125"/>
      <c r="BI94" s="125"/>
      <c r="BJ94" s="125"/>
      <c r="BK94" s="125"/>
      <c r="BL94" s="125"/>
      <c r="BM94" s="125"/>
      <c r="BN94" s="125"/>
      <c r="BO94" s="125"/>
      <c r="BP94" s="125"/>
      <c r="BQ94" s="125"/>
      <c r="BR94" s="125"/>
      <c r="BS94" s="125"/>
      <c r="BT94" s="125"/>
      <c r="BU94" s="125"/>
      <c r="BV94" s="125"/>
      <c r="BW94" s="125"/>
      <c r="BX94" s="125"/>
      <c r="BY94" s="125"/>
      <c r="BZ94" s="125"/>
      <c r="CA94" s="125"/>
      <c r="CB94" s="125"/>
      <c r="CC94" s="125"/>
      <c r="CD94" s="125"/>
      <c r="CE94" s="125"/>
      <c r="CF94" s="125"/>
      <c r="CG94" s="125"/>
      <c r="CH94" s="125"/>
      <c r="CI94" s="125"/>
      <c r="CJ94" s="125"/>
      <c r="CK94" s="125"/>
      <c r="CL94" s="125"/>
      <c r="CM94" s="125"/>
      <c r="CN94" s="125"/>
      <c r="CO94" s="125"/>
      <c r="CP94" s="125"/>
      <c r="CQ94" s="125"/>
      <c r="CR94" s="125"/>
      <c r="CS94" s="125"/>
      <c r="CT94" s="125"/>
      <c r="CU94" s="125"/>
      <c r="CV94" s="125"/>
      <c r="CW94" s="125"/>
      <c r="CX94" s="125"/>
      <c r="CY94" s="125"/>
      <c r="CZ94" s="125"/>
      <c r="DA94" s="125"/>
      <c r="DB94" s="125"/>
      <c r="DC94" s="125"/>
      <c r="DD94" s="125"/>
      <c r="DE94" s="125"/>
      <c r="DF94" s="125"/>
      <c r="DG94" s="125"/>
      <c r="DH94" s="125"/>
      <c r="DI94" s="109"/>
      <c r="DJ94" s="109"/>
      <c r="DK94" s="109"/>
      <c r="DL94" s="109"/>
      <c r="DM94" s="109"/>
      <c r="DN94" s="109"/>
      <c r="DO94" s="109"/>
      <c r="DP94" s="109"/>
      <c r="DQ94" s="109"/>
      <c r="DR94" s="109"/>
      <c r="DS94" s="109"/>
      <c r="DT94" s="109"/>
      <c r="DU94" s="109"/>
      <c r="DV94" s="109"/>
      <c r="DW94" s="109"/>
      <c r="DX94" s="109"/>
      <c r="DY94" s="109"/>
      <c r="DZ94" s="109"/>
      <c r="EA94" s="109"/>
      <c r="EB94" s="109"/>
      <c r="EC94" s="109"/>
      <c r="ED94" s="109"/>
      <c r="EE94" s="109"/>
      <c r="EF94" s="109"/>
      <c r="EG94" s="109"/>
      <c r="EH94" s="18"/>
      <c r="EI94" s="18"/>
      <c r="EJ94" s="18"/>
      <c r="EK94" s="18"/>
      <c r="EL94" s="18"/>
      <c r="EM94" s="18"/>
      <c r="EN94" s="18"/>
      <c r="EO94" s="18"/>
      <c r="EP94" s="18"/>
      <c r="EQ94" s="18"/>
      <c r="ER94" s="18"/>
      <c r="ES94" s="18"/>
      <c r="ET94" s="18"/>
      <c r="EU94" s="18"/>
      <c r="EV94" s="18"/>
      <c r="EW94" s="18"/>
      <c r="EX94" s="18"/>
      <c r="EY94" s="18"/>
      <c r="EZ94" s="18"/>
      <c r="FA94" s="18"/>
      <c r="FB94" s="18"/>
      <c r="FC94" s="18"/>
      <c r="FD94" s="18"/>
      <c r="FE94" s="18"/>
      <c r="FF94" s="18"/>
      <c r="FG94" s="18"/>
      <c r="FH94" s="18"/>
      <c r="FI94" s="18"/>
      <c r="FJ94" s="18"/>
      <c r="FK94" s="18"/>
      <c r="FL94" s="18"/>
      <c r="FM94" s="18"/>
      <c r="FN94" s="18"/>
      <c r="FO94" s="18"/>
      <c r="FP94" s="18"/>
      <c r="FQ94" s="18"/>
      <c r="FR94" s="18"/>
      <c r="FS94" s="18"/>
      <c r="FT94" s="18"/>
      <c r="FU94" s="18"/>
      <c r="FV94" s="18"/>
      <c r="FW94" s="18"/>
      <c r="FX94" s="18"/>
      <c r="FY94" s="18"/>
      <c r="FZ94" s="18"/>
      <c r="GA94" s="18"/>
      <c r="GB94" s="18"/>
      <c r="GC94" s="18"/>
      <c r="GD94" s="18"/>
      <c r="GE94" s="18"/>
      <c r="GF94" s="18"/>
      <c r="GG94" s="18"/>
      <c r="GH94" s="18"/>
      <c r="GI94" s="18"/>
      <c r="GJ94" s="18"/>
      <c r="GK94" s="18"/>
      <c r="GL94" s="18"/>
      <c r="GM94" s="18"/>
      <c r="GN94" s="18"/>
      <c r="GO94" s="18"/>
      <c r="GP94" s="18"/>
    </row>
    <row r="95" spans="1:198" x14ac:dyDescent="0.15">
      <c r="A95" s="37">
        <v>671</v>
      </c>
      <c r="B95" s="38" t="s">
        <v>134</v>
      </c>
      <c r="C95" s="146">
        <v>0</v>
      </c>
      <c r="D95" s="146">
        <v>0</v>
      </c>
      <c r="E95" s="146">
        <v>0</v>
      </c>
      <c r="F95" s="146">
        <v>0</v>
      </c>
      <c r="G95" s="146">
        <v>0</v>
      </c>
      <c r="H95" s="146">
        <v>0</v>
      </c>
      <c r="I95" s="146">
        <v>0</v>
      </c>
      <c r="J95" s="146">
        <v>100</v>
      </c>
      <c r="K95" s="147">
        <v>100</v>
      </c>
      <c r="L95" s="125"/>
      <c r="M95" s="125"/>
      <c r="N95" s="125"/>
      <c r="O95" s="125"/>
      <c r="P95" s="125"/>
      <c r="Q95" s="125"/>
      <c r="R95" s="125"/>
      <c r="S95" s="125"/>
      <c r="T95" s="125"/>
      <c r="U95" s="125"/>
      <c r="V95" s="125"/>
      <c r="W95" s="125"/>
      <c r="X95" s="125"/>
      <c r="Y95" s="125"/>
      <c r="Z95" s="125"/>
      <c r="AA95" s="125"/>
      <c r="AB95" s="125"/>
      <c r="AC95" s="125"/>
      <c r="AD95" s="125"/>
      <c r="AE95" s="125"/>
      <c r="AF95" s="125"/>
      <c r="AG95" s="125"/>
      <c r="AH95" s="125"/>
      <c r="AI95" s="125"/>
      <c r="AJ95" s="125"/>
      <c r="AK95" s="125"/>
      <c r="AL95" s="125"/>
      <c r="AM95" s="125"/>
      <c r="AN95" s="125"/>
      <c r="AO95" s="125"/>
      <c r="AP95" s="125"/>
      <c r="AQ95" s="125"/>
      <c r="AR95" s="125"/>
      <c r="AS95" s="125"/>
      <c r="AT95" s="125"/>
      <c r="AU95" s="125"/>
      <c r="AV95" s="125"/>
      <c r="AW95" s="125"/>
      <c r="AX95" s="125"/>
      <c r="AY95" s="125"/>
      <c r="AZ95" s="125"/>
      <c r="BA95" s="125"/>
      <c r="BB95" s="125"/>
      <c r="BC95" s="125"/>
      <c r="BD95" s="125"/>
      <c r="BE95" s="125"/>
      <c r="BF95" s="125"/>
      <c r="BG95" s="125"/>
      <c r="BH95" s="125"/>
      <c r="BI95" s="125"/>
      <c r="BJ95" s="125"/>
      <c r="BK95" s="125"/>
      <c r="BL95" s="125"/>
      <c r="BM95" s="125"/>
      <c r="BN95" s="125"/>
      <c r="BO95" s="125"/>
      <c r="BP95" s="125"/>
      <c r="BQ95" s="125"/>
      <c r="BR95" s="125"/>
      <c r="BS95" s="125"/>
      <c r="BT95" s="125"/>
      <c r="BU95" s="125"/>
      <c r="BV95" s="125"/>
      <c r="BW95" s="125"/>
      <c r="BX95" s="125"/>
      <c r="BY95" s="125"/>
      <c r="BZ95" s="125"/>
      <c r="CA95" s="125"/>
      <c r="CB95" s="125"/>
      <c r="CC95" s="125"/>
      <c r="CD95" s="125"/>
      <c r="CE95" s="125"/>
      <c r="CF95" s="125"/>
      <c r="CG95" s="125"/>
      <c r="CH95" s="125"/>
      <c r="CI95" s="125"/>
      <c r="CJ95" s="125"/>
      <c r="CK95" s="125"/>
      <c r="CL95" s="125"/>
      <c r="CM95" s="125"/>
      <c r="CN95" s="125"/>
      <c r="CO95" s="125"/>
      <c r="CP95" s="125"/>
      <c r="CQ95" s="125"/>
      <c r="CR95" s="125"/>
      <c r="CS95" s="125"/>
      <c r="CT95" s="125"/>
      <c r="CU95" s="125"/>
      <c r="CV95" s="125"/>
      <c r="CW95" s="125"/>
      <c r="CX95" s="125"/>
      <c r="CY95" s="125"/>
      <c r="CZ95" s="125"/>
      <c r="DA95" s="125"/>
      <c r="DB95" s="125"/>
      <c r="DC95" s="125"/>
      <c r="DD95" s="125"/>
      <c r="DE95" s="125"/>
      <c r="DF95" s="125"/>
      <c r="DG95" s="125"/>
      <c r="DH95" s="125"/>
      <c r="DI95" s="109"/>
      <c r="DJ95" s="109"/>
      <c r="DK95" s="109"/>
      <c r="DL95" s="109"/>
      <c r="DM95" s="109"/>
      <c r="DN95" s="109"/>
      <c r="DO95" s="109"/>
      <c r="DP95" s="109"/>
      <c r="DQ95" s="109"/>
      <c r="DR95" s="109"/>
      <c r="DS95" s="109"/>
      <c r="DT95" s="109"/>
      <c r="DU95" s="109"/>
      <c r="DV95" s="109"/>
      <c r="DW95" s="109"/>
      <c r="DX95" s="109"/>
      <c r="DY95" s="109"/>
      <c r="DZ95" s="109"/>
      <c r="EA95" s="109"/>
      <c r="EB95" s="109"/>
      <c r="EC95" s="109"/>
      <c r="ED95" s="109"/>
      <c r="EE95" s="109"/>
      <c r="EF95" s="109"/>
      <c r="EG95" s="109"/>
      <c r="EH95" s="18"/>
      <c r="EI95" s="18"/>
      <c r="EJ95" s="18"/>
      <c r="EK95" s="18"/>
      <c r="EL95" s="18"/>
      <c r="EM95" s="18"/>
      <c r="EN95" s="18"/>
      <c r="EO95" s="18"/>
      <c r="EP95" s="18"/>
      <c r="EQ95" s="18"/>
      <c r="ER95" s="18"/>
      <c r="ES95" s="18"/>
      <c r="ET95" s="18"/>
      <c r="EU95" s="18"/>
      <c r="EV95" s="18"/>
      <c r="EW95" s="18"/>
      <c r="EX95" s="18"/>
      <c r="EY95" s="18"/>
      <c r="EZ95" s="18"/>
      <c r="FA95" s="18"/>
      <c r="FB95" s="18"/>
      <c r="FC95" s="18"/>
      <c r="FD95" s="18"/>
      <c r="FE95" s="18"/>
      <c r="FF95" s="18"/>
      <c r="FG95" s="18"/>
      <c r="FH95" s="18"/>
      <c r="FI95" s="18"/>
      <c r="FJ95" s="18"/>
      <c r="FK95" s="18"/>
      <c r="FL95" s="18"/>
      <c r="FM95" s="18"/>
      <c r="FN95" s="18"/>
      <c r="FO95" s="18"/>
      <c r="FP95" s="18"/>
      <c r="FQ95" s="18"/>
      <c r="FR95" s="18"/>
      <c r="FS95" s="18"/>
      <c r="FT95" s="18"/>
      <c r="FU95" s="18"/>
      <c r="FV95" s="18"/>
      <c r="FW95" s="18"/>
      <c r="FX95" s="18"/>
      <c r="FY95" s="18"/>
      <c r="FZ95" s="18"/>
      <c r="GA95" s="18"/>
      <c r="GB95" s="18"/>
      <c r="GC95" s="18"/>
      <c r="GD95" s="18"/>
      <c r="GE95" s="18"/>
      <c r="GF95" s="18"/>
      <c r="GG95" s="18"/>
      <c r="GH95" s="18"/>
      <c r="GI95" s="18"/>
      <c r="GJ95" s="18"/>
      <c r="GK95" s="18"/>
      <c r="GL95" s="18"/>
      <c r="GM95" s="18"/>
      <c r="GN95" s="18"/>
      <c r="GO95" s="18"/>
      <c r="GP95" s="18"/>
    </row>
    <row r="96" spans="1:198" x14ac:dyDescent="0.15">
      <c r="A96" s="37">
        <v>672</v>
      </c>
      <c r="B96" s="38" t="s">
        <v>135</v>
      </c>
      <c r="C96" s="146">
        <v>21.154699999999998</v>
      </c>
      <c r="D96" s="146">
        <v>50.642800000000001</v>
      </c>
      <c r="E96" s="146">
        <v>0.72119999999999995</v>
      </c>
      <c r="F96" s="146">
        <v>3.4500000000000003E-2</v>
      </c>
      <c r="G96" s="146">
        <v>1E-4</v>
      </c>
      <c r="H96" s="146">
        <v>1E-4</v>
      </c>
      <c r="I96" s="146">
        <v>0</v>
      </c>
      <c r="J96" s="146">
        <v>27.4465</v>
      </c>
      <c r="K96" s="147">
        <v>100</v>
      </c>
      <c r="L96" s="125"/>
      <c r="M96" s="125"/>
      <c r="N96" s="125"/>
      <c r="O96" s="125"/>
      <c r="P96" s="125"/>
      <c r="Q96" s="125"/>
      <c r="R96" s="125"/>
      <c r="S96" s="125"/>
      <c r="T96" s="125"/>
      <c r="U96" s="125"/>
      <c r="V96" s="125"/>
      <c r="W96" s="125"/>
      <c r="X96" s="125"/>
      <c r="Y96" s="125"/>
      <c r="Z96" s="125"/>
      <c r="AA96" s="125"/>
      <c r="AB96" s="125"/>
      <c r="AC96" s="125"/>
      <c r="AD96" s="125"/>
      <c r="AE96" s="125"/>
      <c r="AF96" s="125"/>
      <c r="AG96" s="125"/>
      <c r="AH96" s="125"/>
      <c r="AI96" s="125"/>
      <c r="AJ96" s="125"/>
      <c r="AK96" s="125"/>
      <c r="AL96" s="125"/>
      <c r="AM96" s="125"/>
      <c r="AN96" s="125"/>
      <c r="AO96" s="125"/>
      <c r="AP96" s="125"/>
      <c r="AQ96" s="125"/>
      <c r="AR96" s="125"/>
      <c r="AS96" s="125"/>
      <c r="AT96" s="125"/>
      <c r="AU96" s="125"/>
      <c r="AV96" s="125"/>
      <c r="AW96" s="125"/>
      <c r="AX96" s="125"/>
      <c r="AY96" s="125"/>
      <c r="AZ96" s="125"/>
      <c r="BA96" s="125"/>
      <c r="BB96" s="125"/>
      <c r="BC96" s="125"/>
      <c r="BD96" s="125"/>
      <c r="BE96" s="125"/>
      <c r="BF96" s="125"/>
      <c r="BG96" s="125"/>
      <c r="BH96" s="125"/>
      <c r="BI96" s="125"/>
      <c r="BJ96" s="125"/>
      <c r="BK96" s="125"/>
      <c r="BL96" s="125"/>
      <c r="BM96" s="125"/>
      <c r="BN96" s="125"/>
      <c r="BO96" s="125"/>
      <c r="BP96" s="125"/>
      <c r="BQ96" s="125"/>
      <c r="BR96" s="125"/>
      <c r="BS96" s="125"/>
      <c r="BT96" s="125"/>
      <c r="BU96" s="125"/>
      <c r="BV96" s="125"/>
      <c r="BW96" s="125"/>
      <c r="BX96" s="125"/>
      <c r="BY96" s="125"/>
      <c r="BZ96" s="125"/>
      <c r="CA96" s="125"/>
      <c r="CB96" s="125"/>
      <c r="CC96" s="125"/>
      <c r="CD96" s="125"/>
      <c r="CE96" s="125"/>
      <c r="CF96" s="125"/>
      <c r="CG96" s="125"/>
      <c r="CH96" s="125"/>
      <c r="CI96" s="125"/>
      <c r="CJ96" s="125"/>
      <c r="CK96" s="125"/>
      <c r="CL96" s="125"/>
      <c r="CM96" s="125"/>
      <c r="CN96" s="125"/>
      <c r="CO96" s="125"/>
      <c r="CP96" s="125"/>
      <c r="CQ96" s="125"/>
      <c r="CR96" s="125"/>
      <c r="CS96" s="125"/>
      <c r="CT96" s="125"/>
      <c r="CU96" s="125"/>
      <c r="CV96" s="125"/>
      <c r="CW96" s="125"/>
      <c r="CX96" s="125"/>
      <c r="CY96" s="125"/>
      <c r="CZ96" s="125"/>
      <c r="DA96" s="125"/>
      <c r="DB96" s="125"/>
      <c r="DC96" s="125"/>
      <c r="DD96" s="125"/>
      <c r="DE96" s="125"/>
      <c r="DF96" s="125"/>
      <c r="DG96" s="125"/>
      <c r="DH96" s="125"/>
      <c r="DI96" s="109"/>
      <c r="DJ96" s="109"/>
      <c r="DK96" s="109"/>
      <c r="DL96" s="109"/>
      <c r="DM96" s="109"/>
      <c r="DN96" s="109"/>
      <c r="DO96" s="109"/>
      <c r="DP96" s="109"/>
      <c r="DQ96" s="109"/>
      <c r="DR96" s="109"/>
      <c r="DS96" s="109"/>
      <c r="DT96" s="109"/>
      <c r="DU96" s="109"/>
      <c r="DV96" s="109"/>
      <c r="DW96" s="109"/>
      <c r="DX96" s="109"/>
      <c r="DY96" s="109"/>
      <c r="DZ96" s="109"/>
      <c r="EA96" s="109"/>
      <c r="EB96" s="109"/>
      <c r="EC96" s="109"/>
      <c r="ED96" s="109"/>
      <c r="EE96" s="109"/>
      <c r="EF96" s="109"/>
      <c r="EG96" s="109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18"/>
      <c r="FI96" s="18"/>
      <c r="FJ96" s="18"/>
      <c r="FK96" s="18"/>
      <c r="FL96" s="18"/>
      <c r="FM96" s="18"/>
      <c r="FN96" s="18"/>
      <c r="FO96" s="18"/>
      <c r="FP96" s="18"/>
      <c r="FQ96" s="18"/>
      <c r="FR96" s="18"/>
      <c r="FS96" s="18"/>
      <c r="FT96" s="18"/>
      <c r="FU96" s="18"/>
      <c r="FV96" s="18"/>
      <c r="FW96" s="18"/>
      <c r="FX96" s="18"/>
      <c r="FY96" s="18"/>
      <c r="FZ96" s="18"/>
      <c r="GA96" s="18"/>
      <c r="GB96" s="18"/>
      <c r="GC96" s="18"/>
      <c r="GD96" s="18"/>
      <c r="GE96" s="18"/>
      <c r="GF96" s="18"/>
      <c r="GG96" s="18"/>
      <c r="GH96" s="18"/>
      <c r="GI96" s="18"/>
      <c r="GJ96" s="18"/>
      <c r="GK96" s="18"/>
      <c r="GL96" s="18"/>
      <c r="GM96" s="18"/>
      <c r="GN96" s="18"/>
      <c r="GO96" s="18"/>
      <c r="GP96" s="18"/>
    </row>
    <row r="97" spans="1:198" x14ac:dyDescent="0.15">
      <c r="A97" s="37">
        <v>673</v>
      </c>
      <c r="B97" s="38" t="s">
        <v>136</v>
      </c>
      <c r="C97" s="146">
        <v>0.85329999999999995</v>
      </c>
      <c r="D97" s="146">
        <v>81.717100000000002</v>
      </c>
      <c r="E97" s="146">
        <v>14.457599999999999</v>
      </c>
      <c r="F97" s="146">
        <v>6.3200000000000006E-2</v>
      </c>
      <c r="G97" s="146">
        <v>0.1048</v>
      </c>
      <c r="H97" s="146">
        <v>6.5000000000000002E-2</v>
      </c>
      <c r="I97" s="146">
        <v>4.0000000000000002E-4</v>
      </c>
      <c r="J97" s="146">
        <v>2.7385999999999999</v>
      </c>
      <c r="K97" s="147">
        <v>100</v>
      </c>
      <c r="L97" s="125"/>
      <c r="M97" s="125"/>
      <c r="N97" s="125"/>
      <c r="O97" s="125"/>
      <c r="P97" s="125"/>
      <c r="Q97" s="125"/>
      <c r="R97" s="125"/>
      <c r="S97" s="125"/>
      <c r="T97" s="125"/>
      <c r="U97" s="125"/>
      <c r="V97" s="125"/>
      <c r="W97" s="125"/>
      <c r="X97" s="125"/>
      <c r="Y97" s="125"/>
      <c r="Z97" s="125"/>
      <c r="AA97" s="125"/>
      <c r="AB97" s="125"/>
      <c r="AC97" s="125"/>
      <c r="AD97" s="125"/>
      <c r="AE97" s="125"/>
      <c r="AF97" s="125"/>
      <c r="AG97" s="125"/>
      <c r="AH97" s="125"/>
      <c r="AI97" s="125"/>
      <c r="AJ97" s="125"/>
      <c r="AK97" s="125"/>
      <c r="AL97" s="125"/>
      <c r="AM97" s="125"/>
      <c r="AN97" s="125"/>
      <c r="AO97" s="125"/>
      <c r="AP97" s="125"/>
      <c r="AQ97" s="125"/>
      <c r="AR97" s="125"/>
      <c r="AS97" s="125"/>
      <c r="AT97" s="125"/>
      <c r="AU97" s="125"/>
      <c r="AV97" s="125"/>
      <c r="AW97" s="125"/>
      <c r="AX97" s="125"/>
      <c r="AY97" s="125"/>
      <c r="AZ97" s="125"/>
      <c r="BA97" s="125"/>
      <c r="BB97" s="125"/>
      <c r="BC97" s="125"/>
      <c r="BD97" s="125"/>
      <c r="BE97" s="125"/>
      <c r="BF97" s="125"/>
      <c r="BG97" s="125"/>
      <c r="BH97" s="125"/>
      <c r="BI97" s="125"/>
      <c r="BJ97" s="125"/>
      <c r="BK97" s="125"/>
      <c r="BL97" s="125"/>
      <c r="BM97" s="125"/>
      <c r="BN97" s="125"/>
      <c r="BO97" s="125"/>
      <c r="BP97" s="125"/>
      <c r="BQ97" s="125"/>
      <c r="BR97" s="125"/>
      <c r="BS97" s="125"/>
      <c r="BT97" s="125"/>
      <c r="BU97" s="125"/>
      <c r="BV97" s="125"/>
      <c r="BW97" s="125"/>
      <c r="BX97" s="125"/>
      <c r="BY97" s="125"/>
      <c r="BZ97" s="125"/>
      <c r="CA97" s="125"/>
      <c r="CB97" s="125"/>
      <c r="CC97" s="125"/>
      <c r="CD97" s="125"/>
      <c r="CE97" s="125"/>
      <c r="CF97" s="125"/>
      <c r="CG97" s="125"/>
      <c r="CH97" s="125"/>
      <c r="CI97" s="125"/>
      <c r="CJ97" s="125"/>
      <c r="CK97" s="125"/>
      <c r="CL97" s="125"/>
      <c r="CM97" s="125"/>
      <c r="CN97" s="125"/>
      <c r="CO97" s="125"/>
      <c r="CP97" s="125"/>
      <c r="CQ97" s="125"/>
      <c r="CR97" s="125"/>
      <c r="CS97" s="125"/>
      <c r="CT97" s="125"/>
      <c r="CU97" s="125"/>
      <c r="CV97" s="125"/>
      <c r="CW97" s="125"/>
      <c r="CX97" s="125"/>
      <c r="CY97" s="125"/>
      <c r="CZ97" s="125"/>
      <c r="DA97" s="125"/>
      <c r="DB97" s="125"/>
      <c r="DC97" s="125"/>
      <c r="DD97" s="125"/>
      <c r="DE97" s="125"/>
      <c r="DF97" s="125"/>
      <c r="DG97" s="125"/>
      <c r="DH97" s="125"/>
      <c r="DI97" s="109"/>
      <c r="DJ97" s="109"/>
      <c r="DK97" s="109"/>
      <c r="DL97" s="109"/>
      <c r="DM97" s="109"/>
      <c r="DN97" s="109"/>
      <c r="DO97" s="109"/>
      <c r="DP97" s="109"/>
      <c r="DQ97" s="109"/>
      <c r="DR97" s="109"/>
      <c r="DS97" s="109"/>
      <c r="DT97" s="109"/>
      <c r="DU97" s="109"/>
      <c r="DV97" s="109"/>
      <c r="DW97" s="109"/>
      <c r="DX97" s="109"/>
      <c r="DY97" s="109"/>
      <c r="DZ97" s="109"/>
      <c r="EA97" s="109"/>
      <c r="EB97" s="109"/>
      <c r="EC97" s="109"/>
      <c r="ED97" s="109"/>
      <c r="EE97" s="109"/>
      <c r="EF97" s="109"/>
      <c r="EG97" s="109"/>
      <c r="EH97" s="18"/>
      <c r="EI97" s="18"/>
      <c r="EJ97" s="18"/>
      <c r="EK97" s="18"/>
      <c r="EL97" s="18"/>
      <c r="EM97" s="18"/>
      <c r="EN97" s="18"/>
      <c r="EO97" s="18"/>
      <c r="EP97" s="18"/>
      <c r="EQ97" s="18"/>
      <c r="ER97" s="18"/>
      <c r="ES97" s="18"/>
      <c r="ET97" s="18"/>
      <c r="EU97" s="18"/>
      <c r="EV97" s="18"/>
      <c r="EW97" s="18"/>
      <c r="EX97" s="18"/>
      <c r="EY97" s="18"/>
      <c r="EZ97" s="18"/>
      <c r="FA97" s="18"/>
      <c r="FB97" s="18"/>
      <c r="FC97" s="18"/>
      <c r="FD97" s="18"/>
      <c r="FE97" s="18"/>
      <c r="FF97" s="18"/>
      <c r="FG97" s="18"/>
      <c r="FH97" s="18"/>
      <c r="FI97" s="18"/>
      <c r="FJ97" s="18"/>
      <c r="FK97" s="18"/>
      <c r="FL97" s="18"/>
      <c r="FM97" s="18"/>
      <c r="FN97" s="18"/>
      <c r="FO97" s="18"/>
      <c r="FP97" s="18"/>
      <c r="FQ97" s="18"/>
      <c r="FR97" s="18"/>
      <c r="FS97" s="18"/>
      <c r="FT97" s="18"/>
      <c r="FU97" s="18"/>
      <c r="FV97" s="18"/>
      <c r="FW97" s="18"/>
      <c r="FX97" s="18"/>
      <c r="FY97" s="18"/>
      <c r="FZ97" s="18"/>
      <c r="GA97" s="18"/>
      <c r="GB97" s="18"/>
      <c r="GC97" s="18"/>
      <c r="GD97" s="18"/>
      <c r="GE97" s="18"/>
      <c r="GF97" s="18"/>
      <c r="GG97" s="18"/>
      <c r="GH97" s="18"/>
      <c r="GI97" s="18"/>
      <c r="GJ97" s="18"/>
      <c r="GK97" s="18"/>
      <c r="GL97" s="18"/>
      <c r="GM97" s="18"/>
      <c r="GN97" s="18"/>
      <c r="GO97" s="18"/>
      <c r="GP97" s="18"/>
    </row>
    <row r="98" spans="1:198" x14ac:dyDescent="0.15">
      <c r="A98" s="37">
        <v>674</v>
      </c>
      <c r="B98" s="38" t="s">
        <v>137</v>
      </c>
      <c r="C98" s="146">
        <v>7.6420000000000003</v>
      </c>
      <c r="D98" s="146">
        <v>59.636299999999999</v>
      </c>
      <c r="E98" s="146">
        <v>0.1691</v>
      </c>
      <c r="F98" s="146">
        <v>3.7999999999999999E-2</v>
      </c>
      <c r="G98" s="146">
        <v>4.82E-2</v>
      </c>
      <c r="H98" s="146">
        <v>5.0700000000000002E-2</v>
      </c>
      <c r="I98" s="146">
        <v>-3.3999999999999998E-3</v>
      </c>
      <c r="J98" s="146">
        <v>32.419199999999996</v>
      </c>
      <c r="K98" s="147">
        <v>100</v>
      </c>
      <c r="L98" s="125"/>
      <c r="M98" s="125"/>
      <c r="N98" s="125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  <c r="Z98" s="125"/>
      <c r="AA98" s="125"/>
      <c r="AB98" s="125"/>
      <c r="AC98" s="125"/>
      <c r="AD98" s="125"/>
      <c r="AE98" s="125"/>
      <c r="AF98" s="125"/>
      <c r="AG98" s="125"/>
      <c r="AH98" s="125"/>
      <c r="AI98" s="125"/>
      <c r="AJ98" s="125"/>
      <c r="AK98" s="125"/>
      <c r="AL98" s="125"/>
      <c r="AM98" s="125"/>
      <c r="AN98" s="125"/>
      <c r="AO98" s="125"/>
      <c r="AP98" s="125"/>
      <c r="AQ98" s="125"/>
      <c r="AR98" s="125"/>
      <c r="AS98" s="125"/>
      <c r="AT98" s="125"/>
      <c r="AU98" s="125"/>
      <c r="AV98" s="125"/>
      <c r="AW98" s="125"/>
      <c r="AX98" s="125"/>
      <c r="AY98" s="125"/>
      <c r="AZ98" s="125"/>
      <c r="BA98" s="125"/>
      <c r="BB98" s="125"/>
      <c r="BC98" s="125"/>
      <c r="BD98" s="125"/>
      <c r="BE98" s="125"/>
      <c r="BF98" s="125"/>
      <c r="BG98" s="125"/>
      <c r="BH98" s="125"/>
      <c r="BI98" s="125"/>
      <c r="BJ98" s="125"/>
      <c r="BK98" s="125"/>
      <c r="BL98" s="125"/>
      <c r="BM98" s="125"/>
      <c r="BN98" s="125"/>
      <c r="BO98" s="125"/>
      <c r="BP98" s="125"/>
      <c r="BQ98" s="125"/>
      <c r="BR98" s="125"/>
      <c r="BS98" s="125"/>
      <c r="BT98" s="125"/>
      <c r="BU98" s="125"/>
      <c r="BV98" s="125"/>
      <c r="BW98" s="125"/>
      <c r="BX98" s="125"/>
      <c r="BY98" s="125"/>
      <c r="BZ98" s="125"/>
      <c r="CA98" s="125"/>
      <c r="CB98" s="125"/>
      <c r="CC98" s="125"/>
      <c r="CD98" s="125"/>
      <c r="CE98" s="125"/>
      <c r="CF98" s="125"/>
      <c r="CG98" s="125"/>
      <c r="CH98" s="125"/>
      <c r="CI98" s="125"/>
      <c r="CJ98" s="125"/>
      <c r="CK98" s="125"/>
      <c r="CL98" s="125"/>
      <c r="CM98" s="125"/>
      <c r="CN98" s="125"/>
      <c r="CO98" s="125"/>
      <c r="CP98" s="125"/>
      <c r="CQ98" s="125"/>
      <c r="CR98" s="125"/>
      <c r="CS98" s="125"/>
      <c r="CT98" s="125"/>
      <c r="CU98" s="125"/>
      <c r="CV98" s="125"/>
      <c r="CW98" s="125"/>
      <c r="CX98" s="125"/>
      <c r="CY98" s="125"/>
      <c r="CZ98" s="125"/>
      <c r="DA98" s="125"/>
      <c r="DB98" s="125"/>
      <c r="DC98" s="125"/>
      <c r="DD98" s="125"/>
      <c r="DE98" s="125"/>
      <c r="DF98" s="125"/>
      <c r="DG98" s="125"/>
      <c r="DH98" s="125"/>
      <c r="DI98" s="109"/>
      <c r="DJ98" s="109"/>
      <c r="DK98" s="109"/>
      <c r="DL98" s="109"/>
      <c r="DM98" s="109"/>
      <c r="DN98" s="109"/>
      <c r="DO98" s="109"/>
      <c r="DP98" s="109"/>
      <c r="DQ98" s="109"/>
      <c r="DR98" s="109"/>
      <c r="DS98" s="109"/>
      <c r="DT98" s="109"/>
      <c r="DU98" s="109"/>
      <c r="DV98" s="109"/>
      <c r="DW98" s="109"/>
      <c r="DX98" s="109"/>
      <c r="DY98" s="109"/>
      <c r="DZ98" s="109"/>
      <c r="EA98" s="109"/>
      <c r="EB98" s="109"/>
      <c r="EC98" s="109"/>
      <c r="ED98" s="109"/>
      <c r="EE98" s="109"/>
      <c r="EF98" s="109"/>
      <c r="EG98" s="109"/>
      <c r="EH98" s="18"/>
      <c r="EI98" s="18"/>
      <c r="EJ98" s="18"/>
      <c r="EK98" s="18"/>
      <c r="EL98" s="18"/>
      <c r="EM98" s="18"/>
      <c r="EN98" s="18"/>
      <c r="EO98" s="18"/>
      <c r="EP98" s="18"/>
      <c r="EQ98" s="18"/>
      <c r="ER98" s="18"/>
      <c r="ES98" s="18"/>
      <c r="ET98" s="18"/>
      <c r="EU98" s="18"/>
      <c r="EV98" s="18"/>
      <c r="EW98" s="18"/>
      <c r="EX98" s="18"/>
      <c r="EY98" s="18"/>
      <c r="EZ98" s="18"/>
      <c r="FA98" s="18"/>
      <c r="FB98" s="18"/>
      <c r="FC98" s="18"/>
      <c r="FD98" s="18"/>
      <c r="FE98" s="18"/>
      <c r="FF98" s="18"/>
      <c r="FG98" s="18"/>
      <c r="FH98" s="18"/>
      <c r="FI98" s="18"/>
      <c r="FJ98" s="18"/>
      <c r="FK98" s="18"/>
      <c r="FL98" s="18"/>
      <c r="FM98" s="18"/>
      <c r="FN98" s="18"/>
      <c r="FO98" s="18"/>
      <c r="FP98" s="18"/>
      <c r="FQ98" s="18"/>
      <c r="FR98" s="18"/>
      <c r="FS98" s="18"/>
      <c r="FT98" s="18"/>
      <c r="FU98" s="18"/>
      <c r="FV98" s="18"/>
      <c r="FW98" s="18"/>
      <c r="FX98" s="18"/>
      <c r="FY98" s="18"/>
      <c r="FZ98" s="18"/>
      <c r="GA98" s="18"/>
      <c r="GB98" s="18"/>
      <c r="GC98" s="18"/>
      <c r="GD98" s="18"/>
      <c r="GE98" s="18"/>
      <c r="GF98" s="18"/>
      <c r="GG98" s="18"/>
      <c r="GH98" s="18"/>
      <c r="GI98" s="18"/>
      <c r="GJ98" s="18"/>
      <c r="GK98" s="18"/>
      <c r="GL98" s="18"/>
      <c r="GM98" s="18"/>
      <c r="GN98" s="18"/>
      <c r="GO98" s="18"/>
      <c r="GP98" s="18"/>
    </row>
    <row r="99" spans="1:198" x14ac:dyDescent="0.15">
      <c r="A99" s="39">
        <v>679</v>
      </c>
      <c r="B99" s="40" t="s">
        <v>138</v>
      </c>
      <c r="C99" s="148">
        <v>1.841</v>
      </c>
      <c r="D99" s="149">
        <v>94.769199999999998</v>
      </c>
      <c r="E99" s="149">
        <v>0.76970000000000005</v>
      </c>
      <c r="F99" s="149">
        <v>0.20280000000000001</v>
      </c>
      <c r="G99" s="149">
        <v>0.48920000000000002</v>
      </c>
      <c r="H99" s="149">
        <v>0.4375</v>
      </c>
      <c r="I99" s="149">
        <v>2.3E-3</v>
      </c>
      <c r="J99" s="149">
        <v>1.4882</v>
      </c>
      <c r="K99" s="150">
        <v>100</v>
      </c>
      <c r="L99" s="125"/>
      <c r="M99" s="125"/>
      <c r="N99" s="125"/>
      <c r="O99" s="125"/>
      <c r="P99" s="125"/>
      <c r="Q99" s="125"/>
      <c r="R99" s="125"/>
      <c r="S99" s="125"/>
      <c r="T99" s="125"/>
      <c r="U99" s="125"/>
      <c r="V99" s="125"/>
      <c r="W99" s="125"/>
      <c r="X99" s="125"/>
      <c r="Y99" s="125"/>
      <c r="Z99" s="125"/>
      <c r="AA99" s="125"/>
      <c r="AB99" s="125"/>
      <c r="AC99" s="125"/>
      <c r="AD99" s="125"/>
      <c r="AE99" s="125"/>
      <c r="AF99" s="125"/>
      <c r="AG99" s="125"/>
      <c r="AH99" s="125"/>
      <c r="AI99" s="125"/>
      <c r="AJ99" s="125"/>
      <c r="AK99" s="125"/>
      <c r="AL99" s="125"/>
      <c r="AM99" s="125"/>
      <c r="AN99" s="125"/>
      <c r="AO99" s="125"/>
      <c r="AP99" s="125"/>
      <c r="AQ99" s="125"/>
      <c r="AR99" s="125"/>
      <c r="AS99" s="125"/>
      <c r="AT99" s="125"/>
      <c r="AU99" s="125"/>
      <c r="AV99" s="125"/>
      <c r="AW99" s="125"/>
      <c r="AX99" s="125"/>
      <c r="AY99" s="125"/>
      <c r="AZ99" s="125"/>
      <c r="BA99" s="125"/>
      <c r="BB99" s="125"/>
      <c r="BC99" s="125"/>
      <c r="BD99" s="125"/>
      <c r="BE99" s="125"/>
      <c r="BF99" s="125"/>
      <c r="BG99" s="125"/>
      <c r="BH99" s="125"/>
      <c r="BI99" s="125"/>
      <c r="BJ99" s="125"/>
      <c r="BK99" s="125"/>
      <c r="BL99" s="125"/>
      <c r="BM99" s="125"/>
      <c r="BN99" s="125"/>
      <c r="BO99" s="125"/>
      <c r="BP99" s="125"/>
      <c r="BQ99" s="125"/>
      <c r="BR99" s="125"/>
      <c r="BS99" s="125"/>
      <c r="BT99" s="125"/>
      <c r="BU99" s="125"/>
      <c r="BV99" s="125"/>
      <c r="BW99" s="125"/>
      <c r="BX99" s="125"/>
      <c r="BY99" s="125"/>
      <c r="BZ99" s="125"/>
      <c r="CA99" s="125"/>
      <c r="CB99" s="125"/>
      <c r="CC99" s="125"/>
      <c r="CD99" s="125"/>
      <c r="CE99" s="125"/>
      <c r="CF99" s="125"/>
      <c r="CG99" s="125"/>
      <c r="CH99" s="125"/>
      <c r="CI99" s="125"/>
      <c r="CJ99" s="125"/>
      <c r="CK99" s="125"/>
      <c r="CL99" s="125"/>
      <c r="CM99" s="125"/>
      <c r="CN99" s="125"/>
      <c r="CO99" s="125"/>
      <c r="CP99" s="125"/>
      <c r="CQ99" s="125"/>
      <c r="CR99" s="125"/>
      <c r="CS99" s="125"/>
      <c r="CT99" s="125"/>
      <c r="CU99" s="125"/>
      <c r="CV99" s="125"/>
      <c r="CW99" s="125"/>
      <c r="CX99" s="125"/>
      <c r="CY99" s="125"/>
      <c r="CZ99" s="125"/>
      <c r="DA99" s="125"/>
      <c r="DB99" s="125"/>
      <c r="DC99" s="125"/>
      <c r="DD99" s="125"/>
      <c r="DE99" s="125"/>
      <c r="DF99" s="125"/>
      <c r="DG99" s="125"/>
      <c r="DH99" s="125"/>
      <c r="DI99" s="109"/>
      <c r="DJ99" s="109"/>
      <c r="DK99" s="109"/>
      <c r="DL99" s="109"/>
      <c r="DM99" s="109"/>
      <c r="DN99" s="109"/>
      <c r="DO99" s="109"/>
      <c r="DP99" s="109"/>
      <c r="DQ99" s="109"/>
      <c r="DR99" s="109"/>
      <c r="DS99" s="109"/>
      <c r="DT99" s="109"/>
      <c r="DU99" s="109"/>
      <c r="DV99" s="109"/>
      <c r="DW99" s="109"/>
      <c r="DX99" s="109"/>
      <c r="DY99" s="109"/>
      <c r="DZ99" s="109"/>
      <c r="EA99" s="109"/>
      <c r="EB99" s="109"/>
      <c r="EC99" s="109"/>
      <c r="ED99" s="109"/>
      <c r="EE99" s="109"/>
      <c r="EF99" s="109"/>
      <c r="EG99" s="109"/>
      <c r="EH99" s="18"/>
      <c r="EI99" s="18"/>
      <c r="EJ99" s="18"/>
      <c r="EK99" s="18"/>
      <c r="EL99" s="18"/>
      <c r="EM99" s="18"/>
      <c r="EN99" s="18"/>
      <c r="EO99" s="18"/>
      <c r="EP99" s="18"/>
      <c r="EQ99" s="18"/>
      <c r="ER99" s="18"/>
      <c r="ES99" s="18"/>
      <c r="ET99" s="18"/>
      <c r="EU99" s="18"/>
      <c r="EV99" s="18"/>
      <c r="EW99" s="18"/>
      <c r="EX99" s="18"/>
      <c r="EY99" s="18"/>
      <c r="EZ99" s="18"/>
      <c r="FA99" s="18"/>
      <c r="FB99" s="18"/>
      <c r="FC99" s="18"/>
      <c r="FD99" s="18"/>
      <c r="FE99" s="18"/>
      <c r="FF99" s="18"/>
      <c r="FG99" s="18"/>
      <c r="FH99" s="18"/>
      <c r="FI99" s="18"/>
      <c r="FJ99" s="18"/>
      <c r="FK99" s="18"/>
      <c r="FL99" s="18"/>
      <c r="FM99" s="18"/>
      <c r="FN99" s="18"/>
      <c r="FO99" s="18"/>
      <c r="FP99" s="18"/>
      <c r="FQ99" s="18"/>
      <c r="FR99" s="18"/>
      <c r="FS99" s="18"/>
      <c r="FT99" s="18"/>
      <c r="FU99" s="18"/>
      <c r="FV99" s="18"/>
      <c r="FW99" s="18"/>
      <c r="FX99" s="18"/>
      <c r="FY99" s="18"/>
      <c r="FZ99" s="18"/>
      <c r="GA99" s="18"/>
      <c r="GB99" s="18"/>
      <c r="GC99" s="18"/>
      <c r="GD99" s="18"/>
      <c r="GE99" s="18"/>
      <c r="GF99" s="18"/>
      <c r="GG99" s="18"/>
      <c r="GH99" s="18"/>
      <c r="GI99" s="18"/>
      <c r="GJ99" s="18"/>
      <c r="GK99" s="18"/>
      <c r="GL99" s="18"/>
      <c r="GM99" s="18"/>
      <c r="GN99" s="18"/>
      <c r="GO99" s="18"/>
      <c r="GP99" s="18"/>
    </row>
    <row r="100" spans="1:198" x14ac:dyDescent="0.15">
      <c r="A100" s="37">
        <v>681</v>
      </c>
      <c r="B100" s="38" t="s">
        <v>139</v>
      </c>
      <c r="C100" s="146">
        <v>0.84340000000000004</v>
      </c>
      <c r="D100" s="146">
        <v>26.7713</v>
      </c>
      <c r="E100" s="146">
        <v>26.313800000000001</v>
      </c>
      <c r="F100" s="146">
        <v>6.0734000000000004</v>
      </c>
      <c r="G100" s="146">
        <v>11.2583</v>
      </c>
      <c r="H100" s="146">
        <v>7.5572999999999997</v>
      </c>
      <c r="I100" s="146">
        <v>0.20280000000000001</v>
      </c>
      <c r="J100" s="146">
        <v>20.979600000000001</v>
      </c>
      <c r="K100" s="147">
        <v>100</v>
      </c>
      <c r="L100" s="125"/>
      <c r="M100" s="125"/>
      <c r="N100" s="125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  <c r="Z100" s="125"/>
      <c r="AA100" s="125"/>
      <c r="AB100" s="125"/>
      <c r="AC100" s="125"/>
      <c r="AD100" s="125"/>
      <c r="AE100" s="125"/>
      <c r="AF100" s="125"/>
      <c r="AG100" s="125"/>
      <c r="AH100" s="125"/>
      <c r="AI100" s="125"/>
      <c r="AJ100" s="125"/>
      <c r="AK100" s="125"/>
      <c r="AL100" s="125"/>
      <c r="AM100" s="125"/>
      <c r="AN100" s="125"/>
      <c r="AO100" s="125"/>
      <c r="AP100" s="125"/>
      <c r="AQ100" s="125"/>
      <c r="AR100" s="125"/>
      <c r="AS100" s="125"/>
      <c r="AT100" s="125"/>
      <c r="AU100" s="125"/>
      <c r="AV100" s="125"/>
      <c r="AW100" s="125"/>
      <c r="AX100" s="125"/>
      <c r="AY100" s="125"/>
      <c r="AZ100" s="125"/>
      <c r="BA100" s="125"/>
      <c r="BB100" s="125"/>
      <c r="BC100" s="125"/>
      <c r="BD100" s="125"/>
      <c r="BE100" s="125"/>
      <c r="BF100" s="125"/>
      <c r="BG100" s="125"/>
      <c r="BH100" s="125"/>
      <c r="BI100" s="125"/>
      <c r="BJ100" s="125"/>
      <c r="BK100" s="125"/>
      <c r="BL100" s="125"/>
      <c r="BM100" s="125"/>
      <c r="BN100" s="125"/>
      <c r="BO100" s="125"/>
      <c r="BP100" s="125"/>
      <c r="BQ100" s="125"/>
      <c r="BR100" s="125"/>
      <c r="BS100" s="125"/>
      <c r="BT100" s="125"/>
      <c r="BU100" s="125"/>
      <c r="BV100" s="125"/>
      <c r="BW100" s="125"/>
      <c r="BX100" s="125"/>
      <c r="BY100" s="125"/>
      <c r="BZ100" s="125"/>
      <c r="CA100" s="125"/>
      <c r="CB100" s="125"/>
      <c r="CC100" s="125"/>
      <c r="CD100" s="125"/>
      <c r="CE100" s="125"/>
      <c r="CF100" s="125"/>
      <c r="CG100" s="125"/>
      <c r="CH100" s="125"/>
      <c r="CI100" s="125"/>
      <c r="CJ100" s="125"/>
      <c r="CK100" s="125"/>
      <c r="CL100" s="125"/>
      <c r="CM100" s="125"/>
      <c r="CN100" s="125"/>
      <c r="CO100" s="125"/>
      <c r="CP100" s="125"/>
      <c r="CQ100" s="125"/>
      <c r="CR100" s="125"/>
      <c r="CS100" s="125"/>
      <c r="CT100" s="125"/>
      <c r="CU100" s="125"/>
      <c r="CV100" s="125"/>
      <c r="CW100" s="125"/>
      <c r="CX100" s="125"/>
      <c r="CY100" s="125"/>
      <c r="CZ100" s="125"/>
      <c r="DA100" s="125"/>
      <c r="DB100" s="125"/>
      <c r="DC100" s="125"/>
      <c r="DD100" s="125"/>
      <c r="DE100" s="125"/>
      <c r="DF100" s="125"/>
      <c r="DG100" s="125"/>
      <c r="DH100" s="125"/>
      <c r="DI100" s="109"/>
      <c r="DJ100" s="109"/>
      <c r="DK100" s="109"/>
      <c r="DL100" s="109"/>
      <c r="DM100" s="109"/>
      <c r="DN100" s="109"/>
      <c r="DO100" s="109"/>
      <c r="DP100" s="109"/>
      <c r="DQ100" s="109"/>
      <c r="DR100" s="109"/>
      <c r="DS100" s="109"/>
      <c r="DT100" s="109"/>
      <c r="DU100" s="109"/>
      <c r="DV100" s="109"/>
      <c r="DW100" s="109"/>
      <c r="DX100" s="109"/>
      <c r="DY100" s="109"/>
      <c r="DZ100" s="109"/>
      <c r="EA100" s="109"/>
      <c r="EB100" s="109"/>
      <c r="EC100" s="109"/>
      <c r="ED100" s="109"/>
      <c r="EE100" s="109"/>
      <c r="EF100" s="109"/>
      <c r="EG100" s="109"/>
      <c r="EH100" s="18"/>
      <c r="EI100" s="18"/>
      <c r="EJ100" s="18"/>
      <c r="EK100" s="18"/>
      <c r="EL100" s="18"/>
      <c r="EM100" s="18"/>
      <c r="EN100" s="18"/>
      <c r="EO100" s="18"/>
      <c r="EP100" s="18"/>
      <c r="EQ100" s="18"/>
      <c r="ER100" s="18"/>
      <c r="ES100" s="18"/>
      <c r="ET100" s="18"/>
      <c r="EU100" s="18"/>
      <c r="EV100" s="18"/>
      <c r="EW100" s="18"/>
      <c r="EX100" s="18"/>
      <c r="EY100" s="18"/>
      <c r="EZ100" s="18"/>
      <c r="FA100" s="18"/>
      <c r="FB100" s="18"/>
      <c r="FC100" s="18"/>
      <c r="FD100" s="18"/>
      <c r="FE100" s="18"/>
      <c r="FF100" s="18"/>
      <c r="FG100" s="18"/>
      <c r="FH100" s="18"/>
      <c r="FI100" s="18"/>
      <c r="FJ100" s="18"/>
      <c r="FK100" s="18"/>
      <c r="FL100" s="18"/>
      <c r="FM100" s="18"/>
      <c r="FN100" s="18"/>
      <c r="FO100" s="18"/>
      <c r="FP100" s="18"/>
      <c r="FQ100" s="18"/>
      <c r="FR100" s="18"/>
      <c r="FS100" s="18"/>
      <c r="FT100" s="18"/>
      <c r="FU100" s="18"/>
      <c r="FV100" s="18"/>
      <c r="FW100" s="18"/>
      <c r="FX100" s="18"/>
      <c r="FY100" s="18"/>
      <c r="FZ100" s="18"/>
      <c r="GA100" s="18"/>
      <c r="GB100" s="18"/>
      <c r="GC100" s="18"/>
      <c r="GD100" s="18"/>
      <c r="GE100" s="18"/>
      <c r="GF100" s="18"/>
      <c r="GG100" s="18"/>
      <c r="GH100" s="18"/>
      <c r="GI100" s="18"/>
      <c r="GJ100" s="18"/>
      <c r="GK100" s="18"/>
      <c r="GL100" s="18"/>
      <c r="GM100" s="18"/>
      <c r="GN100" s="18"/>
      <c r="GO100" s="18"/>
      <c r="GP100" s="18"/>
    </row>
    <row r="101" spans="1:198" x14ac:dyDescent="0.15">
      <c r="A101" s="37">
        <v>691</v>
      </c>
      <c r="B101" s="38" t="s">
        <v>140</v>
      </c>
      <c r="C101" s="146">
        <v>0.79710000000000003</v>
      </c>
      <c r="D101" s="146">
        <v>21.8582</v>
      </c>
      <c r="E101" s="146">
        <v>14.2156</v>
      </c>
      <c r="F101" s="146">
        <v>3.0701000000000001</v>
      </c>
      <c r="G101" s="146">
        <v>9.8467000000000002</v>
      </c>
      <c r="H101" s="146">
        <v>15.7508</v>
      </c>
      <c r="I101" s="146">
        <v>9.0300000000000005E-2</v>
      </c>
      <c r="J101" s="146">
        <v>34.371099999999998</v>
      </c>
      <c r="K101" s="147">
        <v>100</v>
      </c>
      <c r="L101" s="125"/>
      <c r="M101" s="125"/>
      <c r="N101" s="125"/>
      <c r="O101" s="125"/>
      <c r="P101" s="125"/>
      <c r="Q101" s="125"/>
      <c r="R101" s="125"/>
      <c r="S101" s="125"/>
      <c r="T101" s="125"/>
      <c r="U101" s="125"/>
      <c r="V101" s="125"/>
      <c r="W101" s="125"/>
      <c r="X101" s="125"/>
      <c r="Y101" s="125"/>
      <c r="Z101" s="125"/>
      <c r="AA101" s="125"/>
      <c r="AB101" s="125"/>
      <c r="AC101" s="125"/>
      <c r="AD101" s="125"/>
      <c r="AE101" s="125"/>
      <c r="AF101" s="125"/>
      <c r="AG101" s="125"/>
      <c r="AH101" s="125"/>
      <c r="AI101" s="125"/>
      <c r="AJ101" s="125"/>
      <c r="AK101" s="125"/>
      <c r="AL101" s="125"/>
      <c r="AM101" s="125"/>
      <c r="AN101" s="125"/>
      <c r="AO101" s="125"/>
      <c r="AP101" s="125"/>
      <c r="AQ101" s="125"/>
      <c r="AR101" s="125"/>
      <c r="AS101" s="125"/>
      <c r="AT101" s="125"/>
      <c r="AU101" s="125"/>
      <c r="AV101" s="125"/>
      <c r="AW101" s="125"/>
      <c r="AX101" s="125"/>
      <c r="AY101" s="125"/>
      <c r="AZ101" s="125"/>
      <c r="BA101" s="125"/>
      <c r="BB101" s="125"/>
      <c r="BC101" s="125"/>
      <c r="BD101" s="125"/>
      <c r="BE101" s="125"/>
      <c r="BF101" s="125"/>
      <c r="BG101" s="125"/>
      <c r="BH101" s="125"/>
      <c r="BI101" s="125"/>
      <c r="BJ101" s="125"/>
      <c r="BK101" s="125"/>
      <c r="BL101" s="125"/>
      <c r="BM101" s="125"/>
      <c r="BN101" s="125"/>
      <c r="BO101" s="125"/>
      <c r="BP101" s="125"/>
      <c r="BQ101" s="125"/>
      <c r="BR101" s="125"/>
      <c r="BS101" s="125"/>
      <c r="BT101" s="125"/>
      <c r="BU101" s="125"/>
      <c r="BV101" s="125"/>
      <c r="BW101" s="125"/>
      <c r="BX101" s="125"/>
      <c r="BY101" s="125"/>
      <c r="BZ101" s="125"/>
      <c r="CA101" s="125"/>
      <c r="CB101" s="125"/>
      <c r="CC101" s="125"/>
      <c r="CD101" s="125"/>
      <c r="CE101" s="125"/>
      <c r="CF101" s="125"/>
      <c r="CG101" s="125"/>
      <c r="CH101" s="125"/>
      <c r="CI101" s="125"/>
      <c r="CJ101" s="125"/>
      <c r="CK101" s="125"/>
      <c r="CL101" s="125"/>
      <c r="CM101" s="125"/>
      <c r="CN101" s="125"/>
      <c r="CO101" s="125"/>
      <c r="CP101" s="125"/>
      <c r="CQ101" s="125"/>
      <c r="CR101" s="125"/>
      <c r="CS101" s="125"/>
      <c r="CT101" s="125"/>
      <c r="CU101" s="125"/>
      <c r="CV101" s="125"/>
      <c r="CW101" s="125"/>
      <c r="CX101" s="125"/>
      <c r="CY101" s="125"/>
      <c r="CZ101" s="125"/>
      <c r="DA101" s="125"/>
      <c r="DB101" s="125"/>
      <c r="DC101" s="125"/>
      <c r="DD101" s="125"/>
      <c r="DE101" s="125"/>
      <c r="DF101" s="125"/>
      <c r="DG101" s="125"/>
      <c r="DH101" s="125"/>
      <c r="DI101" s="109"/>
      <c r="DJ101" s="109"/>
      <c r="DK101" s="109"/>
      <c r="DL101" s="109"/>
      <c r="DM101" s="109"/>
      <c r="DN101" s="109"/>
      <c r="DO101" s="109"/>
      <c r="DP101" s="109"/>
      <c r="DQ101" s="109"/>
      <c r="DR101" s="109"/>
      <c r="DS101" s="109"/>
      <c r="DT101" s="109"/>
      <c r="DU101" s="109"/>
      <c r="DV101" s="109"/>
      <c r="DW101" s="109"/>
      <c r="DX101" s="109"/>
      <c r="DY101" s="109"/>
      <c r="DZ101" s="109"/>
      <c r="EA101" s="109"/>
      <c r="EB101" s="109"/>
      <c r="EC101" s="109"/>
      <c r="ED101" s="109"/>
      <c r="EE101" s="109"/>
      <c r="EF101" s="109"/>
      <c r="EG101" s="109"/>
      <c r="EH101" s="18"/>
      <c r="EI101" s="18"/>
      <c r="EJ101" s="18"/>
      <c r="EK101" s="18"/>
      <c r="EL101" s="18"/>
      <c r="EM101" s="18"/>
      <c r="EN101" s="18"/>
      <c r="EO101" s="18"/>
      <c r="EP101" s="18"/>
      <c r="EQ101" s="18"/>
      <c r="ER101" s="18"/>
      <c r="ES101" s="18"/>
      <c r="ET101" s="18"/>
      <c r="EU101" s="18"/>
      <c r="EV101" s="18"/>
      <c r="EW101" s="18"/>
      <c r="EX101" s="18"/>
      <c r="EY101" s="18"/>
      <c r="EZ101" s="18"/>
      <c r="FA101" s="18"/>
      <c r="FB101" s="18"/>
      <c r="FC101" s="18"/>
      <c r="FD101" s="18"/>
      <c r="FE101" s="18"/>
      <c r="FF101" s="18"/>
      <c r="FG101" s="18"/>
      <c r="FH101" s="18"/>
      <c r="FI101" s="18"/>
      <c r="FJ101" s="18"/>
      <c r="FK101" s="18"/>
      <c r="FL101" s="18"/>
      <c r="FM101" s="18"/>
      <c r="FN101" s="18"/>
      <c r="FO101" s="18"/>
      <c r="FP101" s="18"/>
      <c r="FQ101" s="18"/>
      <c r="FR101" s="18"/>
      <c r="FS101" s="18"/>
      <c r="FT101" s="18"/>
      <c r="FU101" s="18"/>
      <c r="FV101" s="18"/>
      <c r="FW101" s="18"/>
      <c r="FX101" s="18"/>
      <c r="FY101" s="18"/>
      <c r="FZ101" s="18"/>
      <c r="GA101" s="18"/>
      <c r="GB101" s="18"/>
      <c r="GC101" s="18"/>
      <c r="GD101" s="18"/>
      <c r="GE101" s="18"/>
      <c r="GF101" s="18"/>
      <c r="GG101" s="18"/>
      <c r="GH101" s="18"/>
      <c r="GI101" s="18"/>
      <c r="GJ101" s="18"/>
      <c r="GK101" s="18"/>
      <c r="GL101" s="18"/>
      <c r="GM101" s="18"/>
      <c r="GN101" s="18"/>
      <c r="GO101" s="18"/>
      <c r="GP101" s="18"/>
    </row>
    <row r="102" spans="1:198" x14ac:dyDescent="0.15">
      <c r="A102" s="43" t="s">
        <v>175</v>
      </c>
      <c r="B102" s="44" t="s">
        <v>15</v>
      </c>
      <c r="C102" s="152">
        <v>1.0347</v>
      </c>
      <c r="D102" s="152">
        <v>25.863900000000001</v>
      </c>
      <c r="E102" s="152">
        <v>17.810400000000001</v>
      </c>
      <c r="F102" s="152">
        <v>3.2193000000000001</v>
      </c>
      <c r="G102" s="152">
        <v>7.5342000000000002</v>
      </c>
      <c r="H102" s="152">
        <v>6.9157999999999999</v>
      </c>
      <c r="I102" s="152">
        <v>0.1583</v>
      </c>
      <c r="J102" s="152">
        <v>37.463299999999997</v>
      </c>
      <c r="K102" s="153">
        <v>100</v>
      </c>
      <c r="L102" s="125"/>
      <c r="M102" s="125"/>
      <c r="N102" s="125"/>
      <c r="O102" s="125"/>
      <c r="P102" s="125"/>
      <c r="Q102" s="125"/>
      <c r="R102" s="125"/>
      <c r="S102" s="125"/>
      <c r="T102" s="125"/>
      <c r="U102" s="125"/>
      <c r="V102" s="125"/>
      <c r="W102" s="125"/>
      <c r="X102" s="125"/>
      <c r="Y102" s="125"/>
      <c r="Z102" s="125"/>
      <c r="AA102" s="125"/>
      <c r="AB102" s="125"/>
      <c r="AC102" s="125"/>
      <c r="AD102" s="125"/>
      <c r="AE102" s="125"/>
      <c r="AF102" s="125"/>
      <c r="AG102" s="125"/>
      <c r="AH102" s="125"/>
      <c r="AI102" s="125"/>
      <c r="AJ102" s="125"/>
      <c r="AK102" s="125"/>
      <c r="AL102" s="125"/>
      <c r="AM102" s="125"/>
      <c r="AN102" s="125"/>
      <c r="AO102" s="125"/>
      <c r="AP102" s="125"/>
      <c r="AQ102" s="125"/>
      <c r="AR102" s="125"/>
      <c r="AS102" s="125"/>
      <c r="AT102" s="125"/>
      <c r="AU102" s="125"/>
      <c r="AV102" s="125"/>
      <c r="AW102" s="125"/>
      <c r="AX102" s="125"/>
      <c r="AY102" s="125"/>
      <c r="AZ102" s="125"/>
      <c r="BA102" s="125"/>
      <c r="BB102" s="125"/>
      <c r="BC102" s="125"/>
      <c r="BD102" s="125"/>
      <c r="BE102" s="125"/>
      <c r="BF102" s="125"/>
      <c r="BG102" s="125"/>
      <c r="BH102" s="125"/>
      <c r="BI102" s="125"/>
      <c r="BJ102" s="125"/>
      <c r="BK102" s="125"/>
      <c r="BL102" s="125"/>
      <c r="BM102" s="125"/>
      <c r="BN102" s="125"/>
      <c r="BO102" s="125"/>
      <c r="BP102" s="125"/>
      <c r="BQ102" s="125"/>
      <c r="BR102" s="125"/>
      <c r="BS102" s="125"/>
      <c r="BT102" s="125"/>
      <c r="BU102" s="125"/>
      <c r="BV102" s="125"/>
      <c r="BW102" s="125"/>
      <c r="BX102" s="125"/>
      <c r="BY102" s="125"/>
      <c r="BZ102" s="125"/>
      <c r="CA102" s="125"/>
      <c r="CB102" s="125"/>
      <c r="CC102" s="125"/>
      <c r="CD102" s="125"/>
      <c r="CE102" s="125"/>
      <c r="CF102" s="125"/>
      <c r="CG102" s="125"/>
      <c r="CH102" s="125"/>
      <c r="CI102" s="125"/>
      <c r="CJ102" s="125"/>
      <c r="CK102" s="125"/>
      <c r="CL102" s="125"/>
      <c r="CM102" s="125"/>
      <c r="CN102" s="125"/>
      <c r="CO102" s="125"/>
      <c r="CP102" s="125"/>
      <c r="CQ102" s="125"/>
      <c r="CR102" s="125"/>
      <c r="CS102" s="125"/>
      <c r="CT102" s="125"/>
      <c r="CU102" s="125"/>
      <c r="CV102" s="125"/>
      <c r="CW102" s="125"/>
      <c r="CX102" s="125"/>
      <c r="CY102" s="125"/>
      <c r="CZ102" s="125"/>
      <c r="DA102" s="125"/>
      <c r="DB102" s="125"/>
      <c r="DC102" s="125"/>
      <c r="DD102" s="125"/>
      <c r="DE102" s="125"/>
      <c r="DF102" s="125"/>
      <c r="DG102" s="125"/>
      <c r="DH102" s="125"/>
      <c r="DI102" s="109"/>
      <c r="DJ102" s="109"/>
      <c r="DK102" s="109"/>
      <c r="DL102" s="109"/>
      <c r="DM102" s="109"/>
      <c r="DN102" s="109"/>
      <c r="DO102" s="109"/>
      <c r="DP102" s="109"/>
      <c r="DQ102" s="109"/>
      <c r="DR102" s="109"/>
      <c r="DS102" s="109"/>
      <c r="DT102" s="109"/>
      <c r="DU102" s="109"/>
      <c r="DV102" s="109"/>
      <c r="DW102" s="109"/>
      <c r="DX102" s="109"/>
      <c r="DY102" s="109"/>
      <c r="DZ102" s="109"/>
      <c r="EA102" s="109"/>
      <c r="EB102" s="109"/>
      <c r="EC102" s="109"/>
      <c r="ED102" s="109"/>
      <c r="EE102" s="109"/>
      <c r="EF102" s="109"/>
      <c r="EG102" s="109"/>
      <c r="EH102" s="18"/>
      <c r="EI102" s="18"/>
      <c r="EJ102" s="18"/>
      <c r="EK102" s="18"/>
      <c r="EL102" s="18"/>
      <c r="EM102" s="18"/>
      <c r="EN102" s="18"/>
      <c r="EO102" s="18"/>
      <c r="EP102" s="18"/>
      <c r="EQ102" s="18"/>
      <c r="ER102" s="18"/>
      <c r="ES102" s="18"/>
      <c r="ET102" s="18"/>
      <c r="EU102" s="18"/>
      <c r="EV102" s="18"/>
      <c r="EW102" s="18"/>
      <c r="EX102" s="18"/>
      <c r="EY102" s="18"/>
      <c r="EZ102" s="18"/>
      <c r="FA102" s="18"/>
      <c r="FB102" s="18"/>
      <c r="FC102" s="18"/>
      <c r="FD102" s="18"/>
      <c r="FE102" s="18"/>
      <c r="FF102" s="18"/>
      <c r="FG102" s="18"/>
      <c r="FH102" s="18"/>
      <c r="FI102" s="18"/>
      <c r="FJ102" s="18"/>
      <c r="FK102" s="18"/>
      <c r="FL102" s="18"/>
      <c r="FM102" s="18"/>
      <c r="FN102" s="18"/>
      <c r="FO102" s="18"/>
      <c r="FP102" s="18"/>
      <c r="FQ102" s="18"/>
      <c r="FR102" s="18"/>
      <c r="FS102" s="18"/>
      <c r="FT102" s="18"/>
      <c r="FU102" s="18"/>
      <c r="FV102" s="18"/>
      <c r="FW102" s="18"/>
      <c r="FX102" s="18"/>
      <c r="FY102" s="18"/>
      <c r="FZ102" s="18"/>
      <c r="GA102" s="18"/>
      <c r="GB102" s="18"/>
      <c r="GC102" s="18"/>
      <c r="GD102" s="18"/>
      <c r="GE102" s="18"/>
      <c r="GF102" s="18"/>
      <c r="GG102" s="18"/>
      <c r="GH102" s="18"/>
      <c r="GI102" s="18"/>
      <c r="GJ102" s="18"/>
      <c r="GK102" s="18"/>
      <c r="GL102" s="18"/>
      <c r="GM102" s="18"/>
      <c r="GN102" s="18"/>
      <c r="GO102" s="18"/>
      <c r="GP102" s="18"/>
    </row>
    <row r="103" spans="1:198" x14ac:dyDescent="0.15">
      <c r="A103" s="140"/>
      <c r="B103" s="125"/>
      <c r="C103" s="125"/>
      <c r="D103" s="125"/>
      <c r="E103" s="125"/>
      <c r="F103" s="125"/>
      <c r="G103" s="125"/>
      <c r="H103" s="125"/>
      <c r="I103" s="125"/>
      <c r="J103" s="125"/>
      <c r="K103" s="125"/>
      <c r="L103" s="125"/>
      <c r="M103" s="125"/>
      <c r="N103" s="125"/>
      <c r="O103" s="125"/>
      <c r="P103" s="125"/>
      <c r="Q103" s="125"/>
      <c r="R103" s="125"/>
      <c r="S103" s="125"/>
      <c r="T103" s="125"/>
      <c r="U103" s="125"/>
      <c r="V103" s="125"/>
      <c r="W103" s="125"/>
      <c r="X103" s="125"/>
      <c r="Y103" s="125"/>
      <c r="Z103" s="125"/>
      <c r="AA103" s="125"/>
      <c r="AB103" s="125"/>
      <c r="AC103" s="125"/>
      <c r="AD103" s="125"/>
      <c r="AE103" s="125"/>
      <c r="AF103" s="125"/>
      <c r="AG103" s="125"/>
      <c r="AH103" s="125"/>
      <c r="AI103" s="125"/>
      <c r="AJ103" s="125"/>
      <c r="AK103" s="125"/>
      <c r="AL103" s="125"/>
      <c r="AM103" s="125"/>
      <c r="AN103" s="125"/>
      <c r="AO103" s="125"/>
      <c r="AP103" s="125"/>
      <c r="AQ103" s="125"/>
      <c r="AR103" s="125"/>
      <c r="AS103" s="125"/>
      <c r="AT103" s="125"/>
      <c r="AU103" s="125"/>
      <c r="AV103" s="125"/>
      <c r="AW103" s="125"/>
      <c r="AX103" s="125"/>
      <c r="AY103" s="125"/>
      <c r="AZ103" s="125"/>
      <c r="BA103" s="125"/>
      <c r="BB103" s="125"/>
      <c r="BC103" s="125"/>
      <c r="BD103" s="125"/>
      <c r="BE103" s="125"/>
      <c r="BF103" s="125"/>
      <c r="BG103" s="125"/>
      <c r="BH103" s="125"/>
      <c r="BI103" s="125"/>
      <c r="BJ103" s="125"/>
      <c r="BK103" s="125"/>
      <c r="BL103" s="125"/>
      <c r="BM103" s="125"/>
      <c r="BN103" s="125"/>
      <c r="BO103" s="125"/>
      <c r="BP103" s="125"/>
      <c r="BQ103" s="125"/>
      <c r="BR103" s="125"/>
      <c r="BS103" s="125"/>
      <c r="BT103" s="125"/>
      <c r="BU103" s="125"/>
      <c r="BV103" s="125"/>
      <c r="BW103" s="125"/>
      <c r="BX103" s="125"/>
      <c r="BY103" s="125"/>
      <c r="BZ103" s="125"/>
      <c r="CA103" s="125"/>
      <c r="CB103" s="125"/>
      <c r="CC103" s="125"/>
      <c r="CD103" s="125"/>
      <c r="CE103" s="125"/>
      <c r="CF103" s="125"/>
      <c r="CG103" s="125"/>
      <c r="CH103" s="125"/>
      <c r="CI103" s="125"/>
      <c r="CJ103" s="125"/>
      <c r="CK103" s="125"/>
      <c r="CL103" s="125"/>
      <c r="CM103" s="125"/>
      <c r="CN103" s="125"/>
      <c r="CO103" s="125"/>
      <c r="CP103" s="125"/>
      <c r="CQ103" s="125"/>
      <c r="CR103" s="125"/>
      <c r="CS103" s="125"/>
      <c r="CT103" s="125"/>
      <c r="CU103" s="125"/>
      <c r="CV103" s="125"/>
      <c r="CW103" s="125"/>
      <c r="CX103" s="125"/>
      <c r="CY103" s="125"/>
      <c r="CZ103" s="125"/>
      <c r="DA103" s="125"/>
      <c r="DB103" s="125"/>
      <c r="DC103" s="125"/>
      <c r="DD103" s="125"/>
      <c r="DE103" s="125"/>
      <c r="DF103" s="125"/>
      <c r="DG103" s="125"/>
      <c r="DH103" s="125"/>
      <c r="DI103" s="109"/>
      <c r="DJ103" s="109"/>
      <c r="DK103" s="109"/>
      <c r="DL103" s="109"/>
      <c r="DM103" s="109"/>
      <c r="DN103" s="109"/>
      <c r="DO103" s="109"/>
      <c r="DP103" s="109"/>
      <c r="DQ103" s="109"/>
      <c r="DR103" s="109"/>
      <c r="DS103" s="109"/>
      <c r="DT103" s="109"/>
      <c r="DU103" s="109"/>
      <c r="DV103" s="109"/>
      <c r="DW103" s="109"/>
      <c r="DX103" s="109"/>
      <c r="DY103" s="109"/>
      <c r="DZ103" s="109"/>
      <c r="EA103" s="109"/>
      <c r="EB103" s="109"/>
      <c r="EC103" s="109"/>
      <c r="ED103" s="109"/>
      <c r="EE103" s="109"/>
      <c r="EF103" s="109"/>
      <c r="EG103" s="109"/>
      <c r="EH103" s="18"/>
      <c r="EI103" s="18"/>
      <c r="EJ103" s="18"/>
      <c r="EK103" s="18"/>
      <c r="EL103" s="18"/>
      <c r="EM103" s="18"/>
      <c r="EN103" s="18"/>
      <c r="EO103" s="18"/>
      <c r="EP103" s="18"/>
      <c r="EQ103" s="18"/>
      <c r="ER103" s="18"/>
      <c r="ES103" s="18"/>
      <c r="ET103" s="18"/>
      <c r="EU103" s="18"/>
      <c r="EV103" s="18"/>
      <c r="EW103" s="18"/>
      <c r="EX103" s="18"/>
      <c r="EY103" s="18"/>
      <c r="EZ103" s="18"/>
      <c r="FA103" s="18"/>
      <c r="FB103" s="18"/>
      <c r="FC103" s="18"/>
      <c r="FD103" s="18"/>
      <c r="FE103" s="18"/>
      <c r="FF103" s="18"/>
      <c r="FG103" s="18"/>
      <c r="FH103" s="18"/>
      <c r="FI103" s="18"/>
      <c r="FJ103" s="18"/>
      <c r="FK103" s="18"/>
      <c r="FL103" s="18"/>
      <c r="FM103" s="18"/>
      <c r="FN103" s="18"/>
      <c r="FO103" s="18"/>
      <c r="FP103" s="18"/>
      <c r="FQ103" s="18"/>
      <c r="FR103" s="18"/>
      <c r="FS103" s="18"/>
      <c r="FT103" s="18"/>
      <c r="FU103" s="18"/>
      <c r="FV103" s="18"/>
      <c r="FW103" s="18"/>
      <c r="FX103" s="18"/>
      <c r="FY103" s="18"/>
      <c r="FZ103" s="18"/>
      <c r="GA103" s="18"/>
      <c r="GB103" s="18"/>
      <c r="GC103" s="18"/>
      <c r="GD103" s="18"/>
      <c r="GE103" s="18"/>
      <c r="GF103" s="18"/>
      <c r="GG103" s="18"/>
      <c r="GH103" s="18"/>
      <c r="GI103" s="18"/>
      <c r="GJ103" s="18"/>
      <c r="GK103" s="18"/>
      <c r="GL103" s="18"/>
      <c r="GM103" s="18"/>
      <c r="GN103" s="18"/>
      <c r="GO103" s="18"/>
      <c r="GP103" s="18"/>
    </row>
    <row r="104" spans="1:198" x14ac:dyDescent="0.15">
      <c r="A104" s="140"/>
      <c r="B104" s="125"/>
      <c r="C104" s="125"/>
      <c r="D104" s="125"/>
      <c r="E104" s="125"/>
      <c r="F104" s="125"/>
      <c r="G104" s="125"/>
      <c r="H104" s="125"/>
      <c r="I104" s="125"/>
      <c r="J104" s="125"/>
      <c r="K104" s="125"/>
      <c r="L104" s="125"/>
      <c r="M104" s="125"/>
      <c r="N104" s="125"/>
      <c r="O104" s="125"/>
      <c r="P104" s="125"/>
      <c r="Q104" s="125"/>
      <c r="R104" s="125"/>
      <c r="S104" s="125"/>
      <c r="T104" s="125"/>
      <c r="U104" s="125"/>
      <c r="V104" s="125"/>
      <c r="W104" s="125"/>
      <c r="X104" s="125"/>
      <c r="Y104" s="125"/>
      <c r="Z104" s="125"/>
      <c r="AA104" s="125"/>
      <c r="AB104" s="125"/>
      <c r="AC104" s="125"/>
      <c r="AD104" s="125"/>
      <c r="AE104" s="125"/>
      <c r="AF104" s="125"/>
      <c r="AG104" s="125"/>
      <c r="AH104" s="125"/>
      <c r="AI104" s="125"/>
      <c r="AJ104" s="125"/>
      <c r="AK104" s="125"/>
      <c r="AL104" s="125"/>
      <c r="AM104" s="125"/>
      <c r="AN104" s="125"/>
      <c r="AO104" s="125"/>
      <c r="AP104" s="125"/>
      <c r="AQ104" s="125"/>
      <c r="AR104" s="125"/>
      <c r="AS104" s="125"/>
      <c r="AT104" s="125"/>
      <c r="AU104" s="125"/>
      <c r="AV104" s="125"/>
      <c r="AW104" s="125"/>
      <c r="AX104" s="125"/>
      <c r="AY104" s="125"/>
      <c r="AZ104" s="125"/>
      <c r="BA104" s="125"/>
      <c r="BB104" s="125"/>
      <c r="BC104" s="125"/>
      <c r="BD104" s="125"/>
      <c r="BE104" s="125"/>
      <c r="BF104" s="125"/>
      <c r="BG104" s="125"/>
      <c r="BH104" s="125"/>
      <c r="BI104" s="125"/>
      <c r="BJ104" s="125"/>
      <c r="BK104" s="125"/>
      <c r="BL104" s="125"/>
      <c r="BM104" s="125"/>
      <c r="BN104" s="125"/>
      <c r="BO104" s="125"/>
      <c r="BP104" s="125"/>
      <c r="BQ104" s="125"/>
      <c r="BR104" s="125"/>
      <c r="BS104" s="125"/>
      <c r="BT104" s="125"/>
      <c r="BU104" s="125"/>
      <c r="BV104" s="125"/>
      <c r="BW104" s="125"/>
      <c r="BX104" s="125"/>
      <c r="BY104" s="125"/>
      <c r="BZ104" s="125"/>
      <c r="CA104" s="125"/>
      <c r="CB104" s="125"/>
      <c r="CC104" s="125"/>
      <c r="CD104" s="125"/>
      <c r="CE104" s="125"/>
      <c r="CF104" s="125"/>
      <c r="CG104" s="125"/>
      <c r="CH104" s="125"/>
      <c r="CI104" s="125"/>
      <c r="CJ104" s="125"/>
      <c r="CK104" s="125"/>
      <c r="CL104" s="125"/>
      <c r="CM104" s="125"/>
      <c r="CN104" s="125"/>
      <c r="CO104" s="125"/>
      <c r="CP104" s="125"/>
      <c r="CQ104" s="125"/>
      <c r="CR104" s="125"/>
      <c r="CS104" s="125"/>
      <c r="CT104" s="125"/>
      <c r="CU104" s="125"/>
      <c r="CV104" s="125"/>
      <c r="CW104" s="125"/>
      <c r="CX104" s="125"/>
      <c r="CY104" s="125"/>
      <c r="CZ104" s="125"/>
      <c r="DA104" s="125"/>
      <c r="DB104" s="125"/>
      <c r="DC104" s="125"/>
      <c r="DD104" s="125"/>
      <c r="DE104" s="125"/>
      <c r="DF104" s="125"/>
      <c r="DG104" s="125"/>
      <c r="DH104" s="125"/>
      <c r="DI104" s="109"/>
      <c r="DJ104" s="109"/>
      <c r="DK104" s="109"/>
      <c r="DL104" s="109"/>
      <c r="DM104" s="109"/>
      <c r="DN104" s="109"/>
      <c r="DO104" s="109"/>
      <c r="DP104" s="109"/>
      <c r="DQ104" s="109"/>
      <c r="DR104" s="109"/>
      <c r="DS104" s="109"/>
      <c r="DT104" s="109"/>
      <c r="DU104" s="109"/>
      <c r="DV104" s="109"/>
      <c r="DW104" s="109"/>
      <c r="DX104" s="109"/>
      <c r="DY104" s="109"/>
      <c r="DZ104" s="109"/>
      <c r="EA104" s="109"/>
      <c r="EB104" s="109"/>
      <c r="EC104" s="109"/>
      <c r="ED104" s="109"/>
      <c r="EE104" s="109"/>
      <c r="EF104" s="109"/>
      <c r="EG104" s="109"/>
      <c r="EH104" s="18"/>
      <c r="EI104" s="18"/>
      <c r="EJ104" s="18"/>
      <c r="EK104" s="18"/>
      <c r="EL104" s="18"/>
      <c r="EM104" s="18"/>
      <c r="EN104" s="18"/>
      <c r="EO104" s="18"/>
      <c r="EP104" s="18"/>
      <c r="EQ104" s="18"/>
      <c r="ER104" s="18"/>
      <c r="ES104" s="18"/>
      <c r="ET104" s="18"/>
      <c r="EU104" s="18"/>
      <c r="EV104" s="18"/>
      <c r="EW104" s="18"/>
      <c r="EX104" s="18"/>
      <c r="EY104" s="18"/>
      <c r="EZ104" s="18"/>
      <c r="FA104" s="18"/>
      <c r="FB104" s="18"/>
      <c r="FC104" s="18"/>
      <c r="FD104" s="18"/>
      <c r="FE104" s="18"/>
      <c r="FF104" s="18"/>
      <c r="FG104" s="18"/>
      <c r="FH104" s="18"/>
      <c r="FI104" s="18"/>
      <c r="FJ104" s="18"/>
      <c r="FK104" s="18"/>
      <c r="FL104" s="18"/>
      <c r="FM104" s="18"/>
      <c r="FN104" s="18"/>
      <c r="FO104" s="18"/>
      <c r="FP104" s="18"/>
      <c r="FQ104" s="18"/>
      <c r="FR104" s="18"/>
      <c r="FS104" s="18"/>
      <c r="FT104" s="18"/>
      <c r="FU104" s="18"/>
      <c r="FV104" s="18"/>
      <c r="FW104" s="18"/>
      <c r="FX104" s="18"/>
      <c r="FY104" s="18"/>
      <c r="FZ104" s="18"/>
      <c r="GA104" s="18"/>
      <c r="GB104" s="18"/>
      <c r="GC104" s="18"/>
      <c r="GD104" s="18"/>
      <c r="GE104" s="18"/>
      <c r="GF104" s="18"/>
      <c r="GG104" s="18"/>
      <c r="GH104" s="18"/>
      <c r="GI104" s="18"/>
      <c r="GJ104" s="18"/>
      <c r="GK104" s="18"/>
      <c r="GL104" s="18"/>
      <c r="GM104" s="18"/>
      <c r="GN104" s="18"/>
      <c r="GO104" s="18"/>
      <c r="GP104" s="18"/>
    </row>
    <row r="105" spans="1:198" x14ac:dyDescent="0.15">
      <c r="A105" s="140"/>
      <c r="B105" s="125"/>
      <c r="C105" s="125"/>
      <c r="D105" s="125"/>
      <c r="E105" s="125"/>
      <c r="F105" s="125"/>
      <c r="G105" s="125"/>
      <c r="H105" s="125"/>
      <c r="I105" s="125"/>
      <c r="J105" s="125"/>
      <c r="K105" s="125"/>
      <c r="L105" s="125"/>
      <c r="M105" s="125"/>
      <c r="N105" s="125"/>
      <c r="O105" s="125"/>
      <c r="P105" s="125"/>
      <c r="Q105" s="125"/>
      <c r="R105" s="125"/>
      <c r="S105" s="125"/>
      <c r="T105" s="125"/>
      <c r="U105" s="125"/>
      <c r="V105" s="125"/>
      <c r="W105" s="125"/>
      <c r="X105" s="125"/>
      <c r="Y105" s="125"/>
      <c r="Z105" s="125"/>
      <c r="AA105" s="125"/>
      <c r="AB105" s="125"/>
      <c r="AC105" s="125"/>
      <c r="AD105" s="125"/>
      <c r="AE105" s="125"/>
      <c r="AF105" s="125"/>
      <c r="AG105" s="125"/>
      <c r="AH105" s="125"/>
      <c r="AI105" s="125"/>
      <c r="AJ105" s="125"/>
      <c r="AK105" s="125"/>
      <c r="AL105" s="125"/>
      <c r="AM105" s="125"/>
      <c r="AN105" s="125"/>
      <c r="AO105" s="125"/>
      <c r="AP105" s="125"/>
      <c r="AQ105" s="125"/>
      <c r="AR105" s="125"/>
      <c r="AS105" s="125"/>
      <c r="AT105" s="125"/>
      <c r="AU105" s="125"/>
      <c r="AV105" s="125"/>
      <c r="AW105" s="125"/>
      <c r="AX105" s="125"/>
      <c r="AY105" s="125"/>
      <c r="AZ105" s="125"/>
      <c r="BA105" s="125"/>
      <c r="BB105" s="125"/>
      <c r="BC105" s="125"/>
      <c r="BD105" s="125"/>
      <c r="BE105" s="125"/>
      <c r="BF105" s="125"/>
      <c r="BG105" s="125"/>
      <c r="BH105" s="125"/>
      <c r="BI105" s="125"/>
      <c r="BJ105" s="125"/>
      <c r="BK105" s="125"/>
      <c r="BL105" s="125"/>
      <c r="BM105" s="125"/>
      <c r="BN105" s="125"/>
      <c r="BO105" s="125"/>
      <c r="BP105" s="125"/>
      <c r="BQ105" s="125"/>
      <c r="BR105" s="125"/>
      <c r="BS105" s="125"/>
      <c r="BT105" s="125"/>
      <c r="BU105" s="125"/>
      <c r="BV105" s="125"/>
      <c r="BW105" s="125"/>
      <c r="BX105" s="125"/>
      <c r="BY105" s="125"/>
      <c r="BZ105" s="125"/>
      <c r="CA105" s="125"/>
      <c r="CB105" s="125"/>
      <c r="CC105" s="125"/>
      <c r="CD105" s="125"/>
      <c r="CE105" s="125"/>
      <c r="CF105" s="125"/>
      <c r="CG105" s="125"/>
      <c r="CH105" s="125"/>
      <c r="CI105" s="125"/>
      <c r="CJ105" s="125"/>
      <c r="CK105" s="125"/>
      <c r="CL105" s="125"/>
      <c r="CM105" s="125"/>
      <c r="CN105" s="125"/>
      <c r="CO105" s="125"/>
      <c r="CP105" s="125"/>
      <c r="CQ105" s="125"/>
      <c r="CR105" s="125"/>
      <c r="CS105" s="125"/>
      <c r="CT105" s="125"/>
      <c r="CU105" s="125"/>
      <c r="CV105" s="125"/>
      <c r="CW105" s="125"/>
      <c r="CX105" s="125"/>
      <c r="CY105" s="125"/>
      <c r="CZ105" s="125"/>
      <c r="DA105" s="125"/>
      <c r="DB105" s="125"/>
      <c r="DC105" s="125"/>
      <c r="DD105" s="125"/>
      <c r="DE105" s="125"/>
      <c r="DF105" s="125"/>
      <c r="DG105" s="125"/>
      <c r="DH105" s="125"/>
      <c r="DI105" s="109"/>
      <c r="DJ105" s="109"/>
      <c r="DK105" s="109"/>
      <c r="DL105" s="109"/>
      <c r="DM105" s="109"/>
      <c r="DN105" s="109"/>
      <c r="DO105" s="109"/>
      <c r="DP105" s="109"/>
      <c r="DQ105" s="109"/>
      <c r="DR105" s="109"/>
      <c r="DS105" s="109"/>
      <c r="DT105" s="109"/>
      <c r="DU105" s="109"/>
      <c r="DV105" s="109"/>
      <c r="DW105" s="109"/>
      <c r="DX105" s="109"/>
      <c r="DY105" s="109"/>
      <c r="DZ105" s="109"/>
      <c r="EA105" s="109"/>
      <c r="EB105" s="109"/>
      <c r="EC105" s="109"/>
      <c r="ED105" s="109"/>
      <c r="EE105" s="109"/>
      <c r="EF105" s="109"/>
      <c r="EG105" s="109"/>
      <c r="EH105" s="18"/>
      <c r="EI105" s="18"/>
      <c r="EJ105" s="18"/>
      <c r="EK105" s="18"/>
      <c r="EL105" s="18"/>
      <c r="EM105" s="18"/>
      <c r="EN105" s="18"/>
      <c r="EO105" s="18"/>
      <c r="EP105" s="18"/>
      <c r="EQ105" s="18"/>
      <c r="ER105" s="18"/>
      <c r="ES105" s="18"/>
      <c r="ET105" s="18"/>
      <c r="EU105" s="18"/>
      <c r="EV105" s="18"/>
      <c r="EW105" s="18"/>
      <c r="EX105" s="18"/>
      <c r="EY105" s="18"/>
      <c r="EZ105" s="18"/>
      <c r="FA105" s="18"/>
      <c r="FB105" s="18"/>
      <c r="FC105" s="18"/>
      <c r="FD105" s="18"/>
      <c r="FE105" s="18"/>
      <c r="FF105" s="18"/>
      <c r="FG105" s="18"/>
      <c r="FH105" s="18"/>
      <c r="FI105" s="18"/>
      <c r="FJ105" s="18"/>
      <c r="FK105" s="18"/>
      <c r="FL105" s="18"/>
      <c r="FM105" s="18"/>
      <c r="FN105" s="18"/>
      <c r="FO105" s="18"/>
      <c r="FP105" s="18"/>
      <c r="FQ105" s="18"/>
      <c r="FR105" s="18"/>
      <c r="FS105" s="18"/>
      <c r="FT105" s="18"/>
      <c r="FU105" s="18"/>
      <c r="FV105" s="18"/>
      <c r="FW105" s="18"/>
      <c r="FX105" s="18"/>
      <c r="FY105" s="18"/>
      <c r="FZ105" s="18"/>
      <c r="GA105" s="18"/>
      <c r="GB105" s="18"/>
      <c r="GC105" s="18"/>
      <c r="GD105" s="18"/>
      <c r="GE105" s="18"/>
      <c r="GF105" s="18"/>
      <c r="GG105" s="18"/>
      <c r="GH105" s="18"/>
      <c r="GI105" s="18"/>
      <c r="GJ105" s="18"/>
      <c r="GK105" s="18"/>
      <c r="GL105" s="18"/>
      <c r="GM105" s="18"/>
      <c r="GN105" s="18"/>
      <c r="GO105" s="18"/>
      <c r="GP105" s="18"/>
    </row>
    <row r="106" spans="1:198" x14ac:dyDescent="0.15">
      <c r="A106" s="140"/>
      <c r="B106" s="125"/>
      <c r="C106" s="125"/>
      <c r="D106" s="125"/>
      <c r="E106" s="125"/>
      <c r="F106" s="125"/>
      <c r="G106" s="125"/>
      <c r="H106" s="125"/>
      <c r="I106" s="125"/>
      <c r="J106" s="125"/>
      <c r="K106" s="125"/>
      <c r="L106" s="125"/>
      <c r="M106" s="125"/>
      <c r="N106" s="125"/>
      <c r="O106" s="125"/>
      <c r="P106" s="125"/>
      <c r="Q106" s="125"/>
      <c r="R106" s="125"/>
      <c r="S106" s="125"/>
      <c r="T106" s="125"/>
      <c r="U106" s="125"/>
      <c r="V106" s="125"/>
      <c r="W106" s="125"/>
      <c r="X106" s="125"/>
      <c r="Y106" s="125"/>
      <c r="Z106" s="125"/>
      <c r="AA106" s="125"/>
      <c r="AB106" s="125"/>
      <c r="AC106" s="125"/>
      <c r="AD106" s="125"/>
      <c r="AE106" s="125"/>
      <c r="AF106" s="125"/>
      <c r="AG106" s="125"/>
      <c r="AH106" s="125"/>
      <c r="AI106" s="125"/>
      <c r="AJ106" s="125"/>
      <c r="AK106" s="125"/>
      <c r="AL106" s="125"/>
      <c r="AM106" s="125"/>
      <c r="AN106" s="125"/>
      <c r="AO106" s="125"/>
      <c r="AP106" s="125"/>
      <c r="AQ106" s="125"/>
      <c r="AR106" s="125"/>
      <c r="AS106" s="125"/>
      <c r="AT106" s="125"/>
      <c r="AU106" s="125"/>
      <c r="AV106" s="125"/>
      <c r="AW106" s="125"/>
      <c r="AX106" s="125"/>
      <c r="AY106" s="125"/>
      <c r="AZ106" s="125"/>
      <c r="BA106" s="125"/>
      <c r="BB106" s="125"/>
      <c r="BC106" s="125"/>
      <c r="BD106" s="125"/>
      <c r="BE106" s="125"/>
      <c r="BF106" s="125"/>
      <c r="BG106" s="125"/>
      <c r="BH106" s="125"/>
      <c r="BI106" s="125"/>
      <c r="BJ106" s="125"/>
      <c r="BK106" s="125"/>
      <c r="BL106" s="125"/>
      <c r="BM106" s="125"/>
      <c r="BN106" s="125"/>
      <c r="BO106" s="125"/>
      <c r="BP106" s="125"/>
      <c r="BQ106" s="125"/>
      <c r="BR106" s="125"/>
      <c r="BS106" s="125"/>
      <c r="BT106" s="125"/>
      <c r="BU106" s="125"/>
      <c r="BV106" s="125"/>
      <c r="BW106" s="125"/>
      <c r="BX106" s="125"/>
      <c r="BY106" s="125"/>
      <c r="BZ106" s="125"/>
      <c r="CA106" s="125"/>
      <c r="CB106" s="125"/>
      <c r="CC106" s="125"/>
      <c r="CD106" s="125"/>
      <c r="CE106" s="125"/>
      <c r="CF106" s="125"/>
      <c r="CG106" s="125"/>
      <c r="CH106" s="125"/>
      <c r="CI106" s="125"/>
      <c r="CJ106" s="125"/>
      <c r="CK106" s="125"/>
      <c r="CL106" s="125"/>
      <c r="CM106" s="125"/>
      <c r="CN106" s="125"/>
      <c r="CO106" s="125"/>
      <c r="CP106" s="125"/>
      <c r="CQ106" s="125"/>
      <c r="CR106" s="125"/>
      <c r="CS106" s="125"/>
      <c r="CT106" s="125"/>
      <c r="CU106" s="125"/>
      <c r="CV106" s="125"/>
      <c r="CW106" s="125"/>
      <c r="CX106" s="125"/>
      <c r="CY106" s="125"/>
      <c r="CZ106" s="125"/>
      <c r="DA106" s="125"/>
      <c r="DB106" s="125"/>
      <c r="DC106" s="125"/>
      <c r="DD106" s="125"/>
      <c r="DE106" s="125"/>
      <c r="DF106" s="125"/>
      <c r="DG106" s="125"/>
      <c r="DH106" s="125"/>
      <c r="DI106" s="109"/>
      <c r="DJ106" s="109"/>
      <c r="DK106" s="109"/>
      <c r="DL106" s="109"/>
      <c r="DM106" s="109"/>
      <c r="DN106" s="109"/>
      <c r="DO106" s="109"/>
      <c r="DP106" s="109"/>
      <c r="DQ106" s="109"/>
      <c r="DR106" s="109"/>
      <c r="DS106" s="109"/>
      <c r="DT106" s="109"/>
      <c r="DU106" s="109"/>
      <c r="DV106" s="109"/>
      <c r="DW106" s="109"/>
      <c r="DX106" s="109"/>
      <c r="DY106" s="109"/>
      <c r="DZ106" s="109"/>
      <c r="EA106" s="109"/>
      <c r="EB106" s="109"/>
      <c r="EC106" s="109"/>
      <c r="ED106" s="109"/>
      <c r="EE106" s="109"/>
      <c r="EF106" s="109"/>
      <c r="EG106" s="109"/>
      <c r="EH106" s="18"/>
      <c r="EI106" s="18"/>
      <c r="EJ106" s="18"/>
      <c r="EK106" s="18"/>
      <c r="EL106" s="18"/>
      <c r="EM106" s="18"/>
      <c r="EN106" s="18"/>
      <c r="EO106" s="18"/>
      <c r="EP106" s="18"/>
      <c r="EQ106" s="18"/>
      <c r="ER106" s="18"/>
      <c r="ES106" s="18"/>
      <c r="ET106" s="18"/>
      <c r="EU106" s="18"/>
      <c r="EV106" s="18"/>
      <c r="EW106" s="18"/>
      <c r="EX106" s="18"/>
      <c r="EY106" s="18"/>
      <c r="EZ106" s="18"/>
      <c r="FA106" s="18"/>
      <c r="FB106" s="18"/>
      <c r="FC106" s="18"/>
      <c r="FD106" s="18"/>
      <c r="FE106" s="18"/>
      <c r="FF106" s="18"/>
      <c r="FG106" s="18"/>
      <c r="FH106" s="18"/>
      <c r="FI106" s="18"/>
      <c r="FJ106" s="18"/>
      <c r="FK106" s="18"/>
      <c r="FL106" s="18"/>
      <c r="FM106" s="18"/>
      <c r="FN106" s="18"/>
      <c r="FO106" s="18"/>
      <c r="FP106" s="18"/>
      <c r="FQ106" s="18"/>
      <c r="FR106" s="18"/>
      <c r="FS106" s="18"/>
      <c r="FT106" s="18"/>
      <c r="FU106" s="18"/>
      <c r="FV106" s="18"/>
      <c r="FW106" s="18"/>
      <c r="FX106" s="18"/>
      <c r="FY106" s="18"/>
      <c r="FZ106" s="18"/>
      <c r="GA106" s="18"/>
      <c r="GB106" s="18"/>
      <c r="GC106" s="18"/>
      <c r="GD106" s="18"/>
      <c r="GE106" s="18"/>
      <c r="GF106" s="18"/>
      <c r="GG106" s="18"/>
      <c r="GH106" s="18"/>
      <c r="GI106" s="18"/>
      <c r="GJ106" s="18"/>
      <c r="GK106" s="18"/>
      <c r="GL106" s="18"/>
      <c r="GM106" s="18"/>
      <c r="GN106" s="18"/>
      <c r="GO106" s="18"/>
      <c r="GP106" s="18"/>
    </row>
    <row r="107" spans="1:198" x14ac:dyDescent="0.15">
      <c r="A107" s="140"/>
      <c r="B107" s="125"/>
      <c r="C107" s="125"/>
      <c r="D107" s="125"/>
      <c r="E107" s="125"/>
      <c r="F107" s="125"/>
      <c r="G107" s="125"/>
      <c r="H107" s="125"/>
      <c r="I107" s="125"/>
      <c r="J107" s="125"/>
      <c r="K107" s="125"/>
      <c r="L107" s="125"/>
      <c r="M107" s="125"/>
      <c r="N107" s="125"/>
      <c r="O107" s="125"/>
      <c r="P107" s="125"/>
      <c r="Q107" s="125"/>
      <c r="R107" s="125"/>
      <c r="S107" s="125"/>
      <c r="T107" s="125"/>
      <c r="U107" s="125"/>
      <c r="V107" s="125"/>
      <c r="W107" s="125"/>
      <c r="X107" s="125"/>
      <c r="Y107" s="125"/>
      <c r="Z107" s="125"/>
      <c r="AA107" s="125"/>
      <c r="AB107" s="125"/>
      <c r="AC107" s="125"/>
      <c r="AD107" s="125"/>
      <c r="AE107" s="125"/>
      <c r="AF107" s="125"/>
      <c r="AG107" s="125"/>
      <c r="AH107" s="125"/>
      <c r="AI107" s="125"/>
      <c r="AJ107" s="125"/>
      <c r="AK107" s="125"/>
      <c r="AL107" s="125"/>
      <c r="AM107" s="125"/>
      <c r="AN107" s="125"/>
      <c r="AO107" s="125"/>
      <c r="AP107" s="125"/>
      <c r="AQ107" s="125"/>
      <c r="AR107" s="125"/>
      <c r="AS107" s="125"/>
      <c r="AT107" s="125"/>
      <c r="AU107" s="125"/>
      <c r="AV107" s="125"/>
      <c r="AW107" s="125"/>
      <c r="AX107" s="125"/>
      <c r="AY107" s="125"/>
      <c r="AZ107" s="125"/>
      <c r="BA107" s="125"/>
      <c r="BB107" s="125"/>
      <c r="BC107" s="125"/>
      <c r="BD107" s="125"/>
      <c r="BE107" s="125"/>
      <c r="BF107" s="125"/>
      <c r="BG107" s="125"/>
      <c r="BH107" s="125"/>
      <c r="BI107" s="125"/>
      <c r="BJ107" s="125"/>
      <c r="BK107" s="125"/>
      <c r="BL107" s="125"/>
      <c r="BM107" s="125"/>
      <c r="BN107" s="125"/>
      <c r="BO107" s="125"/>
      <c r="BP107" s="125"/>
      <c r="BQ107" s="125"/>
      <c r="BR107" s="125"/>
      <c r="BS107" s="125"/>
      <c r="BT107" s="125"/>
      <c r="BU107" s="125"/>
      <c r="BV107" s="125"/>
      <c r="BW107" s="125"/>
      <c r="BX107" s="125"/>
      <c r="BY107" s="125"/>
      <c r="BZ107" s="125"/>
      <c r="CA107" s="125"/>
      <c r="CB107" s="125"/>
      <c r="CC107" s="125"/>
      <c r="CD107" s="125"/>
      <c r="CE107" s="125"/>
      <c r="CF107" s="125"/>
      <c r="CG107" s="125"/>
      <c r="CH107" s="125"/>
      <c r="CI107" s="125"/>
      <c r="CJ107" s="125"/>
      <c r="CK107" s="125"/>
      <c r="CL107" s="125"/>
      <c r="CM107" s="125"/>
      <c r="CN107" s="125"/>
      <c r="CO107" s="125"/>
      <c r="CP107" s="125"/>
      <c r="CQ107" s="125"/>
      <c r="CR107" s="125"/>
      <c r="CS107" s="125"/>
      <c r="CT107" s="125"/>
      <c r="CU107" s="125"/>
      <c r="CV107" s="125"/>
      <c r="CW107" s="125"/>
      <c r="CX107" s="125"/>
      <c r="CY107" s="125"/>
      <c r="CZ107" s="125"/>
      <c r="DA107" s="125"/>
      <c r="DB107" s="125"/>
      <c r="DC107" s="125"/>
      <c r="DD107" s="125"/>
      <c r="DE107" s="125"/>
      <c r="DF107" s="125"/>
      <c r="DG107" s="125"/>
      <c r="DH107" s="125"/>
      <c r="DI107" s="109"/>
      <c r="DJ107" s="109"/>
      <c r="DK107" s="109"/>
      <c r="DL107" s="109"/>
      <c r="DM107" s="109"/>
      <c r="DN107" s="109"/>
      <c r="DO107" s="109"/>
      <c r="DP107" s="109"/>
      <c r="DQ107" s="109"/>
      <c r="DR107" s="109"/>
      <c r="DS107" s="109"/>
      <c r="DT107" s="109"/>
      <c r="DU107" s="109"/>
      <c r="DV107" s="109"/>
      <c r="DW107" s="109"/>
      <c r="DX107" s="109"/>
      <c r="DY107" s="109"/>
      <c r="DZ107" s="109"/>
      <c r="EA107" s="109"/>
      <c r="EB107" s="109"/>
      <c r="EC107" s="109"/>
      <c r="ED107" s="109"/>
      <c r="EE107" s="109"/>
      <c r="EF107" s="109"/>
      <c r="EG107" s="109"/>
      <c r="EH107" s="18"/>
      <c r="EI107" s="18"/>
      <c r="EJ107" s="18"/>
      <c r="EK107" s="18"/>
      <c r="EL107" s="18"/>
      <c r="EM107" s="18"/>
      <c r="EN107" s="18"/>
      <c r="EO107" s="18"/>
      <c r="EP107" s="18"/>
      <c r="EQ107" s="18"/>
      <c r="ER107" s="18"/>
      <c r="ES107" s="18"/>
      <c r="ET107" s="18"/>
      <c r="EU107" s="18"/>
      <c r="EV107" s="18"/>
      <c r="EW107" s="18"/>
      <c r="EX107" s="18"/>
      <c r="EY107" s="18"/>
      <c r="EZ107" s="18"/>
      <c r="FA107" s="18"/>
      <c r="FB107" s="18"/>
      <c r="FC107" s="18"/>
      <c r="FD107" s="18"/>
      <c r="FE107" s="18"/>
      <c r="FF107" s="18"/>
      <c r="FG107" s="18"/>
      <c r="FH107" s="18"/>
      <c r="FI107" s="18"/>
      <c r="FJ107" s="18"/>
      <c r="FK107" s="18"/>
      <c r="FL107" s="18"/>
      <c r="FM107" s="18"/>
      <c r="FN107" s="18"/>
      <c r="FO107" s="18"/>
      <c r="FP107" s="18"/>
      <c r="FQ107" s="18"/>
      <c r="FR107" s="18"/>
      <c r="FS107" s="18"/>
      <c r="FT107" s="18"/>
      <c r="FU107" s="18"/>
      <c r="FV107" s="18"/>
      <c r="FW107" s="18"/>
      <c r="FX107" s="18"/>
      <c r="FY107" s="18"/>
      <c r="FZ107" s="18"/>
      <c r="GA107" s="18"/>
      <c r="GB107" s="18"/>
      <c r="GC107" s="18"/>
      <c r="GD107" s="18"/>
      <c r="GE107" s="18"/>
      <c r="GF107" s="18"/>
      <c r="GG107" s="18"/>
      <c r="GH107" s="18"/>
      <c r="GI107" s="18"/>
      <c r="GJ107" s="18"/>
      <c r="GK107" s="18"/>
      <c r="GL107" s="18"/>
      <c r="GM107" s="18"/>
      <c r="GN107" s="18"/>
      <c r="GO107" s="18"/>
      <c r="GP107" s="18"/>
    </row>
    <row r="108" spans="1:198" x14ac:dyDescent="0.15">
      <c r="A108" s="140"/>
      <c r="B108" s="125"/>
      <c r="C108" s="125"/>
      <c r="D108" s="125"/>
      <c r="E108" s="125"/>
      <c r="F108" s="125"/>
      <c r="G108" s="125"/>
      <c r="H108" s="125"/>
      <c r="I108" s="125"/>
      <c r="J108" s="125"/>
      <c r="K108" s="125"/>
      <c r="L108" s="125"/>
      <c r="M108" s="125"/>
      <c r="N108" s="125"/>
      <c r="O108" s="125"/>
      <c r="P108" s="125"/>
      <c r="Q108" s="125"/>
      <c r="R108" s="125"/>
      <c r="S108" s="125"/>
      <c r="T108" s="125"/>
      <c r="U108" s="125"/>
      <c r="V108" s="125"/>
      <c r="W108" s="125"/>
      <c r="X108" s="125"/>
      <c r="Y108" s="125"/>
      <c r="Z108" s="125"/>
      <c r="AA108" s="125"/>
      <c r="AB108" s="125"/>
      <c r="AC108" s="125"/>
      <c r="AD108" s="125"/>
      <c r="AE108" s="125"/>
      <c r="AF108" s="125"/>
      <c r="AG108" s="125"/>
      <c r="AH108" s="125"/>
      <c r="AI108" s="125"/>
      <c r="AJ108" s="125"/>
      <c r="AK108" s="125"/>
      <c r="AL108" s="125"/>
      <c r="AM108" s="125"/>
      <c r="AN108" s="125"/>
      <c r="AO108" s="125"/>
      <c r="AP108" s="125"/>
      <c r="AQ108" s="125"/>
      <c r="AR108" s="125"/>
      <c r="AS108" s="125"/>
      <c r="AT108" s="125"/>
      <c r="AU108" s="125"/>
      <c r="AV108" s="125"/>
      <c r="AW108" s="125"/>
      <c r="AX108" s="125"/>
      <c r="AY108" s="125"/>
      <c r="AZ108" s="125"/>
      <c r="BA108" s="125"/>
      <c r="BB108" s="125"/>
      <c r="BC108" s="125"/>
      <c r="BD108" s="125"/>
      <c r="BE108" s="125"/>
      <c r="BF108" s="125"/>
      <c r="BG108" s="125"/>
      <c r="BH108" s="125"/>
      <c r="BI108" s="125"/>
      <c r="BJ108" s="125"/>
      <c r="BK108" s="125"/>
      <c r="BL108" s="125"/>
      <c r="BM108" s="125"/>
      <c r="BN108" s="125"/>
      <c r="BO108" s="125"/>
      <c r="BP108" s="125"/>
      <c r="BQ108" s="125"/>
      <c r="BR108" s="125"/>
      <c r="BS108" s="125"/>
      <c r="BT108" s="125"/>
      <c r="BU108" s="125"/>
      <c r="BV108" s="125"/>
      <c r="BW108" s="125"/>
      <c r="BX108" s="125"/>
      <c r="BY108" s="125"/>
      <c r="BZ108" s="125"/>
      <c r="CA108" s="125"/>
      <c r="CB108" s="125"/>
      <c r="CC108" s="125"/>
      <c r="CD108" s="125"/>
      <c r="CE108" s="125"/>
      <c r="CF108" s="125"/>
      <c r="CG108" s="125"/>
      <c r="CH108" s="125"/>
      <c r="CI108" s="125"/>
      <c r="CJ108" s="125"/>
      <c r="CK108" s="125"/>
      <c r="CL108" s="125"/>
      <c r="CM108" s="125"/>
      <c r="CN108" s="125"/>
      <c r="CO108" s="125"/>
      <c r="CP108" s="125"/>
      <c r="CQ108" s="125"/>
      <c r="CR108" s="125"/>
      <c r="CS108" s="125"/>
      <c r="CT108" s="125"/>
      <c r="CU108" s="125"/>
      <c r="CV108" s="125"/>
      <c r="CW108" s="125"/>
      <c r="CX108" s="125"/>
      <c r="CY108" s="125"/>
      <c r="CZ108" s="125"/>
      <c r="DA108" s="125"/>
      <c r="DB108" s="125"/>
      <c r="DC108" s="125"/>
      <c r="DD108" s="125"/>
      <c r="DE108" s="125"/>
      <c r="DF108" s="125"/>
      <c r="DG108" s="125"/>
      <c r="DH108" s="125"/>
      <c r="DI108" s="109"/>
      <c r="DJ108" s="109"/>
      <c r="DK108" s="109"/>
      <c r="DL108" s="109"/>
      <c r="DM108" s="109"/>
      <c r="DN108" s="109"/>
      <c r="DO108" s="109"/>
      <c r="DP108" s="109"/>
      <c r="DQ108" s="109"/>
      <c r="DR108" s="109"/>
      <c r="DS108" s="109"/>
      <c r="DT108" s="109"/>
      <c r="DU108" s="109"/>
      <c r="DV108" s="109"/>
      <c r="DW108" s="109"/>
      <c r="DX108" s="109"/>
      <c r="DY108" s="109"/>
      <c r="DZ108" s="109"/>
      <c r="EA108" s="109"/>
      <c r="EB108" s="109"/>
      <c r="EC108" s="109"/>
      <c r="ED108" s="109"/>
      <c r="EE108" s="109"/>
      <c r="EF108" s="109"/>
      <c r="EG108" s="109"/>
      <c r="EH108" s="18"/>
      <c r="EI108" s="18"/>
      <c r="EJ108" s="18"/>
      <c r="EK108" s="18"/>
      <c r="EL108" s="18"/>
      <c r="EM108" s="18"/>
      <c r="EN108" s="18"/>
      <c r="EO108" s="18"/>
      <c r="EP108" s="18"/>
      <c r="EQ108" s="18"/>
      <c r="ER108" s="18"/>
      <c r="ES108" s="18"/>
      <c r="ET108" s="18"/>
      <c r="EU108" s="18"/>
      <c r="EV108" s="18"/>
      <c r="EW108" s="18"/>
      <c r="EX108" s="18"/>
      <c r="EY108" s="18"/>
      <c r="EZ108" s="18"/>
      <c r="FA108" s="18"/>
      <c r="FB108" s="18"/>
      <c r="FC108" s="18"/>
      <c r="FD108" s="18"/>
      <c r="FE108" s="18"/>
      <c r="FF108" s="18"/>
      <c r="FG108" s="18"/>
      <c r="FH108" s="18"/>
      <c r="FI108" s="18"/>
      <c r="FJ108" s="18"/>
      <c r="FK108" s="18"/>
      <c r="FL108" s="18"/>
      <c r="FM108" s="18"/>
      <c r="FN108" s="18"/>
      <c r="FO108" s="18"/>
      <c r="FP108" s="18"/>
      <c r="FQ108" s="18"/>
      <c r="FR108" s="18"/>
      <c r="FS108" s="18"/>
      <c r="FT108" s="18"/>
      <c r="FU108" s="18"/>
      <c r="FV108" s="18"/>
      <c r="FW108" s="18"/>
      <c r="FX108" s="18"/>
      <c r="FY108" s="18"/>
      <c r="FZ108" s="18"/>
      <c r="GA108" s="18"/>
      <c r="GB108" s="18"/>
      <c r="GC108" s="18"/>
      <c r="GD108" s="18"/>
      <c r="GE108" s="18"/>
      <c r="GF108" s="18"/>
      <c r="GG108" s="18"/>
      <c r="GH108" s="18"/>
      <c r="GI108" s="18"/>
      <c r="GJ108" s="18"/>
      <c r="GK108" s="18"/>
      <c r="GL108" s="18"/>
      <c r="GM108" s="18"/>
      <c r="GN108" s="18"/>
      <c r="GO108" s="18"/>
      <c r="GP108" s="18"/>
    </row>
    <row r="109" spans="1:198" x14ac:dyDescent="0.15">
      <c r="A109" s="140"/>
      <c r="B109" s="125"/>
      <c r="C109" s="125"/>
      <c r="D109" s="125"/>
      <c r="E109" s="125"/>
      <c r="F109" s="125"/>
      <c r="G109" s="125"/>
      <c r="H109" s="125"/>
      <c r="I109" s="125"/>
      <c r="J109" s="125"/>
      <c r="K109" s="125"/>
      <c r="L109" s="125"/>
      <c r="M109" s="125"/>
      <c r="N109" s="125"/>
      <c r="O109" s="125"/>
      <c r="P109" s="125"/>
      <c r="Q109" s="125"/>
      <c r="R109" s="125"/>
      <c r="S109" s="125"/>
      <c r="T109" s="125"/>
      <c r="U109" s="125"/>
      <c r="V109" s="125"/>
      <c r="W109" s="125"/>
      <c r="X109" s="125"/>
      <c r="Y109" s="125"/>
      <c r="Z109" s="125"/>
      <c r="AA109" s="125"/>
      <c r="AB109" s="125"/>
      <c r="AC109" s="125"/>
      <c r="AD109" s="125"/>
      <c r="AE109" s="125"/>
      <c r="AF109" s="125"/>
      <c r="AG109" s="125"/>
      <c r="AH109" s="125"/>
      <c r="AI109" s="125"/>
      <c r="AJ109" s="125"/>
      <c r="AK109" s="125"/>
      <c r="AL109" s="125"/>
      <c r="AM109" s="125"/>
      <c r="AN109" s="125"/>
      <c r="AO109" s="125"/>
      <c r="AP109" s="125"/>
      <c r="AQ109" s="125"/>
      <c r="AR109" s="125"/>
      <c r="AS109" s="125"/>
      <c r="AT109" s="125"/>
      <c r="AU109" s="125"/>
      <c r="AV109" s="125"/>
      <c r="AW109" s="125"/>
      <c r="AX109" s="125"/>
      <c r="AY109" s="125"/>
      <c r="AZ109" s="125"/>
      <c r="BA109" s="125"/>
      <c r="BB109" s="125"/>
      <c r="BC109" s="125"/>
      <c r="BD109" s="125"/>
      <c r="BE109" s="125"/>
      <c r="BF109" s="125"/>
      <c r="BG109" s="125"/>
      <c r="BH109" s="125"/>
      <c r="BI109" s="125"/>
      <c r="BJ109" s="125"/>
      <c r="BK109" s="125"/>
      <c r="BL109" s="125"/>
      <c r="BM109" s="125"/>
      <c r="BN109" s="125"/>
      <c r="BO109" s="125"/>
      <c r="BP109" s="125"/>
      <c r="BQ109" s="125"/>
      <c r="BR109" s="125"/>
      <c r="BS109" s="125"/>
      <c r="BT109" s="125"/>
      <c r="BU109" s="125"/>
      <c r="BV109" s="125"/>
      <c r="BW109" s="125"/>
      <c r="BX109" s="125"/>
      <c r="BY109" s="125"/>
      <c r="BZ109" s="125"/>
      <c r="CA109" s="125"/>
      <c r="CB109" s="125"/>
      <c r="CC109" s="125"/>
      <c r="CD109" s="125"/>
      <c r="CE109" s="125"/>
      <c r="CF109" s="125"/>
      <c r="CG109" s="125"/>
      <c r="CH109" s="125"/>
      <c r="CI109" s="125"/>
      <c r="CJ109" s="125"/>
      <c r="CK109" s="125"/>
      <c r="CL109" s="125"/>
      <c r="CM109" s="125"/>
      <c r="CN109" s="125"/>
      <c r="CO109" s="125"/>
      <c r="CP109" s="125"/>
      <c r="CQ109" s="125"/>
      <c r="CR109" s="125"/>
      <c r="CS109" s="125"/>
      <c r="CT109" s="125"/>
      <c r="CU109" s="125"/>
      <c r="CV109" s="125"/>
      <c r="CW109" s="125"/>
      <c r="CX109" s="125"/>
      <c r="CY109" s="125"/>
      <c r="CZ109" s="125"/>
      <c r="DA109" s="125"/>
      <c r="DB109" s="125"/>
      <c r="DC109" s="125"/>
      <c r="DD109" s="125"/>
      <c r="DE109" s="125"/>
      <c r="DF109" s="125"/>
      <c r="DG109" s="125"/>
      <c r="DH109" s="125"/>
      <c r="DI109" s="109"/>
      <c r="DJ109" s="109"/>
      <c r="DK109" s="109"/>
      <c r="DL109" s="109"/>
      <c r="DM109" s="109"/>
      <c r="DN109" s="109"/>
      <c r="DO109" s="109"/>
      <c r="DP109" s="109"/>
      <c r="DQ109" s="109"/>
      <c r="DR109" s="109"/>
      <c r="DS109" s="109"/>
      <c r="DT109" s="109"/>
      <c r="DU109" s="109"/>
      <c r="DV109" s="109"/>
      <c r="DW109" s="109"/>
      <c r="DX109" s="109"/>
      <c r="DY109" s="109"/>
      <c r="DZ109" s="109"/>
      <c r="EA109" s="109"/>
      <c r="EB109" s="109"/>
      <c r="EC109" s="109"/>
      <c r="ED109" s="109"/>
      <c r="EE109" s="109"/>
      <c r="EF109" s="109"/>
      <c r="EG109" s="109"/>
      <c r="EH109" s="18"/>
      <c r="EI109" s="18"/>
      <c r="EJ109" s="18"/>
      <c r="EK109" s="18"/>
      <c r="EL109" s="18"/>
      <c r="EM109" s="18"/>
      <c r="EN109" s="18"/>
      <c r="EO109" s="18"/>
      <c r="EP109" s="18"/>
      <c r="EQ109" s="18"/>
      <c r="ER109" s="18"/>
      <c r="ES109" s="18"/>
      <c r="ET109" s="18"/>
      <c r="EU109" s="18"/>
      <c r="EV109" s="18"/>
      <c r="EW109" s="18"/>
      <c r="EX109" s="18"/>
      <c r="EY109" s="18"/>
      <c r="EZ109" s="18"/>
      <c r="FA109" s="18"/>
      <c r="FB109" s="18"/>
      <c r="FC109" s="18"/>
      <c r="FD109" s="18"/>
      <c r="FE109" s="18"/>
      <c r="FF109" s="18"/>
      <c r="FG109" s="18"/>
      <c r="FH109" s="18"/>
      <c r="FI109" s="18"/>
      <c r="FJ109" s="18"/>
      <c r="FK109" s="18"/>
      <c r="FL109" s="18"/>
      <c r="FM109" s="18"/>
      <c r="FN109" s="18"/>
      <c r="FO109" s="18"/>
      <c r="FP109" s="18"/>
      <c r="FQ109" s="18"/>
      <c r="FR109" s="18"/>
      <c r="FS109" s="18"/>
      <c r="FT109" s="18"/>
      <c r="FU109" s="18"/>
      <c r="FV109" s="18"/>
      <c r="FW109" s="18"/>
      <c r="FX109" s="18"/>
      <c r="FY109" s="18"/>
      <c r="FZ109" s="18"/>
      <c r="GA109" s="18"/>
      <c r="GB109" s="18"/>
      <c r="GC109" s="18"/>
      <c r="GD109" s="18"/>
      <c r="GE109" s="18"/>
      <c r="GF109" s="18"/>
      <c r="GG109" s="18"/>
      <c r="GH109" s="18"/>
      <c r="GI109" s="18"/>
      <c r="GJ109" s="18"/>
      <c r="GK109" s="18"/>
      <c r="GL109" s="18"/>
      <c r="GM109" s="18"/>
      <c r="GN109" s="18"/>
      <c r="GO109" s="18"/>
      <c r="GP109" s="18"/>
    </row>
    <row r="110" spans="1:198" x14ac:dyDescent="0.15">
      <c r="A110" s="140"/>
      <c r="B110" s="125"/>
      <c r="C110" s="125"/>
      <c r="D110" s="125"/>
      <c r="E110" s="125"/>
      <c r="F110" s="125"/>
      <c r="G110" s="125"/>
      <c r="H110" s="125"/>
      <c r="I110" s="125"/>
      <c r="J110" s="125"/>
      <c r="K110" s="125"/>
      <c r="L110" s="125"/>
      <c r="M110" s="125"/>
      <c r="N110" s="125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  <c r="Z110" s="125"/>
      <c r="AA110" s="125"/>
      <c r="AB110" s="125"/>
      <c r="AC110" s="125"/>
      <c r="AD110" s="125"/>
      <c r="AE110" s="125"/>
      <c r="AF110" s="125"/>
      <c r="AG110" s="125"/>
      <c r="AH110" s="125"/>
      <c r="AI110" s="125"/>
      <c r="AJ110" s="125"/>
      <c r="AK110" s="125"/>
      <c r="AL110" s="125"/>
      <c r="AM110" s="125"/>
      <c r="AN110" s="125"/>
      <c r="AO110" s="125"/>
      <c r="AP110" s="125"/>
      <c r="AQ110" s="125"/>
      <c r="AR110" s="125"/>
      <c r="AS110" s="125"/>
      <c r="AT110" s="125"/>
      <c r="AU110" s="125"/>
      <c r="AV110" s="125"/>
      <c r="AW110" s="125"/>
      <c r="AX110" s="125"/>
      <c r="AY110" s="125"/>
      <c r="AZ110" s="125"/>
      <c r="BA110" s="125"/>
      <c r="BB110" s="125"/>
      <c r="BC110" s="125"/>
      <c r="BD110" s="125"/>
      <c r="BE110" s="125"/>
      <c r="BF110" s="125"/>
      <c r="BG110" s="125"/>
      <c r="BH110" s="125"/>
      <c r="BI110" s="125"/>
      <c r="BJ110" s="125"/>
      <c r="BK110" s="125"/>
      <c r="BL110" s="125"/>
      <c r="BM110" s="125"/>
      <c r="BN110" s="125"/>
      <c r="BO110" s="125"/>
      <c r="BP110" s="125"/>
      <c r="BQ110" s="125"/>
      <c r="BR110" s="125"/>
      <c r="BS110" s="125"/>
      <c r="BT110" s="125"/>
      <c r="BU110" s="125"/>
      <c r="BV110" s="125"/>
      <c r="BW110" s="125"/>
      <c r="BX110" s="125"/>
      <c r="BY110" s="125"/>
      <c r="BZ110" s="125"/>
      <c r="CA110" s="125"/>
      <c r="CB110" s="125"/>
      <c r="CC110" s="125"/>
      <c r="CD110" s="125"/>
      <c r="CE110" s="125"/>
      <c r="CF110" s="125"/>
      <c r="CG110" s="125"/>
      <c r="CH110" s="125"/>
      <c r="CI110" s="125"/>
      <c r="CJ110" s="125"/>
      <c r="CK110" s="125"/>
      <c r="CL110" s="125"/>
      <c r="CM110" s="125"/>
      <c r="CN110" s="125"/>
      <c r="CO110" s="125"/>
      <c r="CP110" s="125"/>
      <c r="CQ110" s="125"/>
      <c r="CR110" s="125"/>
      <c r="CS110" s="125"/>
      <c r="CT110" s="125"/>
      <c r="CU110" s="125"/>
      <c r="CV110" s="125"/>
      <c r="CW110" s="125"/>
      <c r="CX110" s="125"/>
      <c r="CY110" s="125"/>
      <c r="CZ110" s="125"/>
      <c r="DA110" s="125"/>
      <c r="DB110" s="125"/>
      <c r="DC110" s="125"/>
      <c r="DD110" s="125"/>
      <c r="DE110" s="125"/>
      <c r="DF110" s="125"/>
      <c r="DG110" s="125"/>
      <c r="DH110" s="125"/>
      <c r="DI110" s="109"/>
      <c r="DJ110" s="109"/>
      <c r="DK110" s="109"/>
      <c r="DL110" s="109"/>
      <c r="DM110" s="109"/>
      <c r="DN110" s="109"/>
      <c r="DO110" s="109"/>
      <c r="DP110" s="109"/>
      <c r="DQ110" s="109"/>
      <c r="DR110" s="109"/>
      <c r="DS110" s="109"/>
      <c r="DT110" s="109"/>
      <c r="DU110" s="109"/>
      <c r="DV110" s="109"/>
      <c r="DW110" s="109"/>
      <c r="DX110" s="109"/>
      <c r="DY110" s="109"/>
      <c r="DZ110" s="109"/>
      <c r="EA110" s="109"/>
      <c r="EB110" s="109"/>
      <c r="EC110" s="109"/>
      <c r="ED110" s="109"/>
      <c r="EE110" s="109"/>
      <c r="EF110" s="109"/>
      <c r="EG110" s="109"/>
      <c r="EH110" s="18"/>
      <c r="EI110" s="18"/>
      <c r="EJ110" s="18"/>
      <c r="EK110" s="18"/>
      <c r="EL110" s="18"/>
      <c r="EM110" s="18"/>
      <c r="EN110" s="18"/>
      <c r="EO110" s="18"/>
      <c r="EP110" s="18"/>
      <c r="EQ110" s="18"/>
      <c r="ER110" s="18"/>
      <c r="ES110" s="18"/>
      <c r="ET110" s="18"/>
      <c r="EU110" s="18"/>
      <c r="EV110" s="18"/>
      <c r="EW110" s="18"/>
      <c r="EX110" s="18"/>
      <c r="EY110" s="18"/>
      <c r="EZ110" s="18"/>
      <c r="FA110" s="18"/>
      <c r="FB110" s="18"/>
      <c r="FC110" s="18"/>
      <c r="FD110" s="18"/>
      <c r="FE110" s="18"/>
      <c r="FF110" s="18"/>
      <c r="FG110" s="18"/>
      <c r="FH110" s="18"/>
      <c r="FI110" s="18"/>
      <c r="FJ110" s="18"/>
      <c r="FK110" s="18"/>
      <c r="FL110" s="18"/>
      <c r="FM110" s="18"/>
      <c r="FN110" s="18"/>
      <c r="FO110" s="18"/>
      <c r="FP110" s="18"/>
      <c r="FQ110" s="18"/>
      <c r="FR110" s="18"/>
      <c r="FS110" s="18"/>
      <c r="FT110" s="18"/>
      <c r="FU110" s="18"/>
      <c r="FV110" s="18"/>
      <c r="FW110" s="18"/>
      <c r="FX110" s="18"/>
      <c r="FY110" s="18"/>
      <c r="FZ110" s="18"/>
      <c r="GA110" s="18"/>
      <c r="GB110" s="18"/>
      <c r="GC110" s="18"/>
      <c r="GD110" s="18"/>
      <c r="GE110" s="18"/>
      <c r="GF110" s="18"/>
      <c r="GG110" s="18"/>
      <c r="GH110" s="18"/>
      <c r="GI110" s="18"/>
      <c r="GJ110" s="18"/>
      <c r="GK110" s="18"/>
      <c r="GL110" s="18"/>
      <c r="GM110" s="18"/>
      <c r="GN110" s="18"/>
      <c r="GO110" s="18"/>
      <c r="GP110" s="18"/>
    </row>
    <row r="111" spans="1:198" x14ac:dyDescent="0.15">
      <c r="A111" s="140"/>
      <c r="B111" s="125"/>
      <c r="C111" s="125"/>
      <c r="D111" s="125"/>
      <c r="E111" s="125"/>
      <c r="F111" s="125"/>
      <c r="G111" s="125"/>
      <c r="H111" s="125"/>
      <c r="I111" s="125"/>
      <c r="J111" s="125"/>
      <c r="K111" s="125"/>
      <c r="L111" s="125"/>
      <c r="M111" s="125"/>
      <c r="N111" s="125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  <c r="Z111" s="125"/>
      <c r="AA111" s="125"/>
      <c r="AB111" s="125"/>
      <c r="AC111" s="125"/>
      <c r="AD111" s="125"/>
      <c r="AE111" s="125"/>
      <c r="AF111" s="125"/>
      <c r="AG111" s="125"/>
      <c r="AH111" s="125"/>
      <c r="AI111" s="125"/>
      <c r="AJ111" s="125"/>
      <c r="AK111" s="125"/>
      <c r="AL111" s="125"/>
      <c r="AM111" s="125"/>
      <c r="AN111" s="125"/>
      <c r="AO111" s="125"/>
      <c r="AP111" s="125"/>
      <c r="AQ111" s="125"/>
      <c r="AR111" s="125"/>
      <c r="AS111" s="125"/>
      <c r="AT111" s="125"/>
      <c r="AU111" s="125"/>
      <c r="AV111" s="125"/>
      <c r="AW111" s="125"/>
      <c r="AX111" s="125"/>
      <c r="AY111" s="125"/>
      <c r="AZ111" s="125"/>
      <c r="BA111" s="125"/>
      <c r="BB111" s="125"/>
      <c r="BC111" s="125"/>
      <c r="BD111" s="125"/>
      <c r="BE111" s="125"/>
      <c r="BF111" s="125"/>
      <c r="BG111" s="125"/>
      <c r="BH111" s="125"/>
      <c r="BI111" s="125"/>
      <c r="BJ111" s="125"/>
      <c r="BK111" s="125"/>
      <c r="BL111" s="125"/>
      <c r="BM111" s="125"/>
      <c r="BN111" s="125"/>
      <c r="BO111" s="125"/>
      <c r="BP111" s="125"/>
      <c r="BQ111" s="125"/>
      <c r="BR111" s="125"/>
      <c r="BS111" s="125"/>
      <c r="BT111" s="125"/>
      <c r="BU111" s="125"/>
      <c r="BV111" s="125"/>
      <c r="BW111" s="125"/>
      <c r="BX111" s="125"/>
      <c r="BY111" s="125"/>
      <c r="BZ111" s="125"/>
      <c r="CA111" s="125"/>
      <c r="CB111" s="125"/>
      <c r="CC111" s="125"/>
      <c r="CD111" s="125"/>
      <c r="CE111" s="125"/>
      <c r="CF111" s="125"/>
      <c r="CG111" s="125"/>
      <c r="CH111" s="125"/>
      <c r="CI111" s="125"/>
      <c r="CJ111" s="125"/>
      <c r="CK111" s="125"/>
      <c r="CL111" s="125"/>
      <c r="CM111" s="125"/>
      <c r="CN111" s="125"/>
      <c r="CO111" s="125"/>
      <c r="CP111" s="125"/>
      <c r="CQ111" s="125"/>
      <c r="CR111" s="125"/>
      <c r="CS111" s="125"/>
      <c r="CT111" s="125"/>
      <c r="CU111" s="125"/>
      <c r="CV111" s="125"/>
      <c r="CW111" s="125"/>
      <c r="CX111" s="125"/>
      <c r="CY111" s="125"/>
      <c r="CZ111" s="125"/>
      <c r="DA111" s="125"/>
      <c r="DB111" s="125"/>
      <c r="DC111" s="125"/>
      <c r="DD111" s="125"/>
      <c r="DE111" s="125"/>
      <c r="DF111" s="125"/>
      <c r="DG111" s="125"/>
      <c r="DH111" s="125"/>
      <c r="DI111" s="109"/>
      <c r="DJ111" s="109"/>
      <c r="DK111" s="109"/>
      <c r="DL111" s="109"/>
      <c r="DM111" s="109"/>
      <c r="DN111" s="109"/>
      <c r="DO111" s="109"/>
      <c r="DP111" s="109"/>
      <c r="DQ111" s="109"/>
      <c r="DR111" s="109"/>
      <c r="DS111" s="109"/>
      <c r="DT111" s="109"/>
      <c r="DU111" s="109"/>
      <c r="DV111" s="109"/>
      <c r="DW111" s="109"/>
      <c r="DX111" s="109"/>
      <c r="DY111" s="109"/>
      <c r="DZ111" s="109"/>
      <c r="EA111" s="109"/>
      <c r="EB111" s="109"/>
      <c r="EC111" s="109"/>
      <c r="ED111" s="109"/>
      <c r="EE111" s="109"/>
      <c r="EF111" s="109"/>
      <c r="EG111" s="109"/>
      <c r="EH111" s="18"/>
      <c r="EI111" s="18"/>
      <c r="EJ111" s="18"/>
      <c r="EK111" s="18"/>
      <c r="EL111" s="18"/>
      <c r="EM111" s="18"/>
      <c r="EN111" s="18"/>
      <c r="EO111" s="18"/>
      <c r="EP111" s="18"/>
      <c r="EQ111" s="18"/>
      <c r="ER111" s="18"/>
      <c r="ES111" s="18"/>
      <c r="ET111" s="18"/>
      <c r="EU111" s="18"/>
      <c r="EV111" s="18"/>
      <c r="EW111" s="18"/>
      <c r="EX111" s="18"/>
      <c r="EY111" s="18"/>
      <c r="EZ111" s="18"/>
      <c r="FA111" s="18"/>
      <c r="FB111" s="18"/>
      <c r="FC111" s="18"/>
      <c r="FD111" s="18"/>
      <c r="FE111" s="18"/>
      <c r="FF111" s="18"/>
      <c r="FG111" s="18"/>
      <c r="FH111" s="18"/>
      <c r="FI111" s="18"/>
      <c r="FJ111" s="18"/>
      <c r="FK111" s="18"/>
      <c r="FL111" s="18"/>
      <c r="FM111" s="18"/>
      <c r="FN111" s="18"/>
      <c r="FO111" s="18"/>
      <c r="FP111" s="18"/>
      <c r="FQ111" s="18"/>
      <c r="FR111" s="18"/>
      <c r="FS111" s="18"/>
      <c r="FT111" s="18"/>
      <c r="FU111" s="18"/>
      <c r="FV111" s="18"/>
      <c r="FW111" s="18"/>
      <c r="FX111" s="18"/>
      <c r="FY111" s="18"/>
      <c r="FZ111" s="18"/>
      <c r="GA111" s="18"/>
      <c r="GB111" s="18"/>
      <c r="GC111" s="18"/>
      <c r="GD111" s="18"/>
      <c r="GE111" s="18"/>
      <c r="GF111" s="18"/>
      <c r="GG111" s="18"/>
      <c r="GH111" s="18"/>
      <c r="GI111" s="18"/>
      <c r="GJ111" s="18"/>
      <c r="GK111" s="18"/>
      <c r="GL111" s="18"/>
      <c r="GM111" s="18"/>
      <c r="GN111" s="18"/>
      <c r="GO111" s="18"/>
      <c r="GP111" s="18"/>
    </row>
    <row r="112" spans="1:198" x14ac:dyDescent="0.15">
      <c r="A112" s="140"/>
      <c r="B112" s="125"/>
      <c r="C112" s="125"/>
      <c r="D112" s="125"/>
      <c r="E112" s="125"/>
      <c r="F112" s="125"/>
      <c r="G112" s="125"/>
      <c r="H112" s="125"/>
      <c r="I112" s="125"/>
      <c r="J112" s="125"/>
      <c r="K112" s="125"/>
      <c r="L112" s="125"/>
      <c r="M112" s="125"/>
      <c r="N112" s="125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  <c r="Z112" s="125"/>
      <c r="AA112" s="125"/>
      <c r="AB112" s="125"/>
      <c r="AC112" s="125"/>
      <c r="AD112" s="125"/>
      <c r="AE112" s="125"/>
      <c r="AF112" s="125"/>
      <c r="AG112" s="125"/>
      <c r="AH112" s="125"/>
      <c r="AI112" s="125"/>
      <c r="AJ112" s="125"/>
      <c r="AK112" s="125"/>
      <c r="AL112" s="125"/>
      <c r="AM112" s="125"/>
      <c r="AN112" s="125"/>
      <c r="AO112" s="125"/>
      <c r="AP112" s="125"/>
      <c r="AQ112" s="125"/>
      <c r="AR112" s="125"/>
      <c r="AS112" s="125"/>
      <c r="AT112" s="125"/>
      <c r="AU112" s="125"/>
      <c r="AV112" s="125"/>
      <c r="AW112" s="125"/>
      <c r="AX112" s="125"/>
      <c r="AY112" s="125"/>
      <c r="AZ112" s="125"/>
      <c r="BA112" s="125"/>
      <c r="BB112" s="125"/>
      <c r="BC112" s="125"/>
      <c r="BD112" s="125"/>
      <c r="BE112" s="125"/>
      <c r="BF112" s="125"/>
      <c r="BG112" s="125"/>
      <c r="BH112" s="125"/>
      <c r="BI112" s="125"/>
      <c r="BJ112" s="125"/>
      <c r="BK112" s="125"/>
      <c r="BL112" s="125"/>
      <c r="BM112" s="125"/>
      <c r="BN112" s="125"/>
      <c r="BO112" s="125"/>
      <c r="BP112" s="125"/>
      <c r="BQ112" s="125"/>
      <c r="BR112" s="125"/>
      <c r="BS112" s="125"/>
      <c r="BT112" s="125"/>
      <c r="BU112" s="125"/>
      <c r="BV112" s="125"/>
      <c r="BW112" s="125"/>
      <c r="BX112" s="125"/>
      <c r="BY112" s="125"/>
      <c r="BZ112" s="125"/>
      <c r="CA112" s="125"/>
      <c r="CB112" s="125"/>
      <c r="CC112" s="125"/>
      <c r="CD112" s="125"/>
      <c r="CE112" s="125"/>
      <c r="CF112" s="125"/>
      <c r="CG112" s="125"/>
      <c r="CH112" s="125"/>
      <c r="CI112" s="125"/>
      <c r="CJ112" s="125"/>
      <c r="CK112" s="125"/>
      <c r="CL112" s="125"/>
      <c r="CM112" s="125"/>
      <c r="CN112" s="125"/>
      <c r="CO112" s="125"/>
      <c r="CP112" s="125"/>
      <c r="CQ112" s="125"/>
      <c r="CR112" s="125"/>
      <c r="CS112" s="125"/>
      <c r="CT112" s="125"/>
      <c r="CU112" s="125"/>
      <c r="CV112" s="125"/>
      <c r="CW112" s="125"/>
      <c r="CX112" s="125"/>
      <c r="CY112" s="125"/>
      <c r="CZ112" s="125"/>
      <c r="DA112" s="125"/>
      <c r="DB112" s="125"/>
      <c r="DC112" s="125"/>
      <c r="DD112" s="125"/>
      <c r="DE112" s="125"/>
      <c r="DF112" s="125"/>
      <c r="DG112" s="125"/>
      <c r="DH112" s="125"/>
      <c r="DI112" s="109"/>
      <c r="DJ112" s="109"/>
      <c r="DK112" s="109"/>
      <c r="DL112" s="109"/>
      <c r="DM112" s="109"/>
      <c r="DN112" s="109"/>
      <c r="DO112" s="109"/>
      <c r="DP112" s="109"/>
      <c r="DQ112" s="109"/>
      <c r="DR112" s="109"/>
      <c r="DS112" s="109"/>
      <c r="DT112" s="109"/>
      <c r="DU112" s="109"/>
      <c r="DV112" s="109"/>
      <c r="DW112" s="109"/>
      <c r="DX112" s="109"/>
      <c r="DY112" s="109"/>
      <c r="DZ112" s="109"/>
      <c r="EA112" s="109"/>
      <c r="EB112" s="109"/>
      <c r="EC112" s="109"/>
      <c r="ED112" s="109"/>
      <c r="EE112" s="109"/>
      <c r="EF112" s="109"/>
      <c r="EG112" s="109"/>
      <c r="EH112" s="18"/>
      <c r="EI112" s="18"/>
      <c r="EJ112" s="18"/>
      <c r="EK112" s="18"/>
      <c r="EL112" s="18"/>
      <c r="EM112" s="18"/>
      <c r="EN112" s="18"/>
      <c r="EO112" s="18"/>
      <c r="EP112" s="18"/>
      <c r="EQ112" s="18"/>
      <c r="ER112" s="18"/>
      <c r="ES112" s="18"/>
      <c r="ET112" s="18"/>
      <c r="EU112" s="18"/>
      <c r="EV112" s="18"/>
      <c r="EW112" s="18"/>
      <c r="EX112" s="18"/>
      <c r="EY112" s="18"/>
      <c r="EZ112" s="18"/>
      <c r="FA112" s="18"/>
      <c r="FB112" s="18"/>
      <c r="FC112" s="18"/>
      <c r="FD112" s="18"/>
      <c r="FE112" s="18"/>
      <c r="FF112" s="18"/>
      <c r="FG112" s="18"/>
      <c r="FH112" s="18"/>
      <c r="FI112" s="18"/>
      <c r="FJ112" s="18"/>
      <c r="FK112" s="18"/>
      <c r="FL112" s="18"/>
      <c r="FM112" s="18"/>
      <c r="FN112" s="18"/>
      <c r="FO112" s="18"/>
      <c r="FP112" s="18"/>
      <c r="FQ112" s="18"/>
      <c r="FR112" s="18"/>
      <c r="FS112" s="18"/>
      <c r="FT112" s="18"/>
      <c r="FU112" s="18"/>
      <c r="FV112" s="18"/>
      <c r="FW112" s="18"/>
      <c r="FX112" s="18"/>
      <c r="FY112" s="18"/>
      <c r="FZ112" s="18"/>
      <c r="GA112" s="18"/>
      <c r="GB112" s="18"/>
      <c r="GC112" s="18"/>
      <c r="GD112" s="18"/>
      <c r="GE112" s="18"/>
      <c r="GF112" s="18"/>
      <c r="GG112" s="18"/>
      <c r="GH112" s="18"/>
      <c r="GI112" s="18"/>
      <c r="GJ112" s="18"/>
      <c r="GK112" s="18"/>
      <c r="GL112" s="18"/>
      <c r="GM112" s="18"/>
      <c r="GN112" s="18"/>
      <c r="GO112" s="18"/>
      <c r="GP112" s="18"/>
    </row>
    <row r="113" spans="1:198" x14ac:dyDescent="0.15">
      <c r="A113" s="140"/>
      <c r="B113" s="125"/>
      <c r="C113" s="125"/>
      <c r="D113" s="125"/>
      <c r="E113" s="125"/>
      <c r="F113" s="125"/>
      <c r="G113" s="125"/>
      <c r="H113" s="125"/>
      <c r="I113" s="125"/>
      <c r="J113" s="125"/>
      <c r="K113" s="125"/>
      <c r="L113" s="125"/>
      <c r="M113" s="125"/>
      <c r="N113" s="125"/>
      <c r="O113" s="125"/>
      <c r="P113" s="125"/>
      <c r="Q113" s="125"/>
      <c r="R113" s="125"/>
      <c r="S113" s="125"/>
      <c r="T113" s="125"/>
      <c r="U113" s="125"/>
      <c r="V113" s="125"/>
      <c r="W113" s="125"/>
      <c r="X113" s="125"/>
      <c r="Y113" s="125"/>
      <c r="Z113" s="125"/>
      <c r="AA113" s="125"/>
      <c r="AB113" s="125"/>
      <c r="AC113" s="125"/>
      <c r="AD113" s="125"/>
      <c r="AE113" s="125"/>
      <c r="AF113" s="125"/>
      <c r="AG113" s="125"/>
      <c r="AH113" s="125"/>
      <c r="AI113" s="125"/>
      <c r="AJ113" s="125"/>
      <c r="AK113" s="125"/>
      <c r="AL113" s="125"/>
      <c r="AM113" s="125"/>
      <c r="AN113" s="125"/>
      <c r="AO113" s="125"/>
      <c r="AP113" s="125"/>
      <c r="AQ113" s="125"/>
      <c r="AR113" s="125"/>
      <c r="AS113" s="125"/>
      <c r="AT113" s="125"/>
      <c r="AU113" s="125"/>
      <c r="AV113" s="125"/>
      <c r="AW113" s="125"/>
      <c r="AX113" s="125"/>
      <c r="AY113" s="125"/>
      <c r="AZ113" s="125"/>
      <c r="BA113" s="125"/>
      <c r="BB113" s="125"/>
      <c r="BC113" s="125"/>
      <c r="BD113" s="125"/>
      <c r="BE113" s="125"/>
      <c r="BF113" s="125"/>
      <c r="BG113" s="125"/>
      <c r="BH113" s="125"/>
      <c r="BI113" s="125"/>
      <c r="BJ113" s="125"/>
      <c r="BK113" s="125"/>
      <c r="BL113" s="125"/>
      <c r="BM113" s="125"/>
      <c r="BN113" s="125"/>
      <c r="BO113" s="125"/>
      <c r="BP113" s="125"/>
      <c r="BQ113" s="125"/>
      <c r="BR113" s="125"/>
      <c r="BS113" s="125"/>
      <c r="BT113" s="125"/>
      <c r="BU113" s="125"/>
      <c r="BV113" s="125"/>
      <c r="BW113" s="125"/>
      <c r="BX113" s="125"/>
      <c r="BY113" s="125"/>
      <c r="BZ113" s="125"/>
      <c r="CA113" s="125"/>
      <c r="CB113" s="125"/>
      <c r="CC113" s="125"/>
      <c r="CD113" s="125"/>
      <c r="CE113" s="125"/>
      <c r="CF113" s="125"/>
      <c r="CG113" s="125"/>
      <c r="CH113" s="125"/>
      <c r="CI113" s="125"/>
      <c r="CJ113" s="125"/>
      <c r="CK113" s="125"/>
      <c r="CL113" s="125"/>
      <c r="CM113" s="125"/>
      <c r="CN113" s="125"/>
      <c r="CO113" s="125"/>
      <c r="CP113" s="125"/>
      <c r="CQ113" s="125"/>
      <c r="CR113" s="125"/>
      <c r="CS113" s="125"/>
      <c r="CT113" s="125"/>
      <c r="CU113" s="125"/>
      <c r="CV113" s="125"/>
      <c r="CW113" s="125"/>
      <c r="CX113" s="125"/>
      <c r="CY113" s="125"/>
      <c r="CZ113" s="125"/>
      <c r="DA113" s="125"/>
      <c r="DB113" s="125"/>
      <c r="DC113" s="125"/>
      <c r="DD113" s="125"/>
      <c r="DE113" s="125"/>
      <c r="DF113" s="125"/>
      <c r="DG113" s="125"/>
      <c r="DH113" s="125"/>
      <c r="DI113" s="109"/>
      <c r="DJ113" s="109"/>
      <c r="DK113" s="109"/>
      <c r="DL113" s="109"/>
      <c r="DM113" s="109"/>
      <c r="DN113" s="109"/>
      <c r="DO113" s="109"/>
      <c r="DP113" s="109"/>
      <c r="DQ113" s="109"/>
      <c r="DR113" s="109"/>
      <c r="DS113" s="109"/>
      <c r="DT113" s="109"/>
      <c r="DU113" s="109"/>
      <c r="DV113" s="109"/>
      <c r="DW113" s="109"/>
      <c r="DX113" s="109"/>
      <c r="DY113" s="109"/>
      <c r="DZ113" s="109"/>
      <c r="EA113" s="109"/>
      <c r="EB113" s="109"/>
      <c r="EC113" s="109"/>
      <c r="ED113" s="109"/>
      <c r="EE113" s="109"/>
      <c r="EF113" s="109"/>
      <c r="EG113" s="109"/>
      <c r="EH113" s="18"/>
      <c r="EI113" s="18"/>
      <c r="EJ113" s="18"/>
      <c r="EK113" s="18"/>
      <c r="EL113" s="18"/>
      <c r="EM113" s="18"/>
      <c r="EN113" s="18"/>
      <c r="EO113" s="18"/>
      <c r="EP113" s="18"/>
      <c r="EQ113" s="18"/>
      <c r="ER113" s="18"/>
      <c r="ES113" s="18"/>
      <c r="ET113" s="18"/>
      <c r="EU113" s="18"/>
      <c r="EV113" s="18"/>
      <c r="EW113" s="18"/>
      <c r="EX113" s="18"/>
      <c r="EY113" s="18"/>
      <c r="EZ113" s="18"/>
      <c r="FA113" s="18"/>
      <c r="FB113" s="18"/>
      <c r="FC113" s="18"/>
      <c r="FD113" s="18"/>
      <c r="FE113" s="18"/>
      <c r="FF113" s="18"/>
      <c r="FG113" s="18"/>
      <c r="FH113" s="18"/>
      <c r="FI113" s="18"/>
      <c r="FJ113" s="18"/>
      <c r="FK113" s="18"/>
      <c r="FL113" s="18"/>
      <c r="FM113" s="18"/>
      <c r="FN113" s="18"/>
      <c r="FO113" s="18"/>
      <c r="FP113" s="18"/>
      <c r="FQ113" s="18"/>
      <c r="FR113" s="18"/>
      <c r="FS113" s="18"/>
      <c r="FT113" s="18"/>
      <c r="FU113" s="18"/>
      <c r="FV113" s="18"/>
      <c r="FW113" s="18"/>
      <c r="FX113" s="18"/>
      <c r="FY113" s="18"/>
      <c r="FZ113" s="18"/>
      <c r="GA113" s="18"/>
      <c r="GB113" s="18"/>
      <c r="GC113" s="18"/>
      <c r="GD113" s="18"/>
      <c r="GE113" s="18"/>
      <c r="GF113" s="18"/>
      <c r="GG113" s="18"/>
      <c r="GH113" s="18"/>
      <c r="GI113" s="18"/>
      <c r="GJ113" s="18"/>
      <c r="GK113" s="18"/>
      <c r="GL113" s="18"/>
      <c r="GM113" s="18"/>
      <c r="GN113" s="18"/>
      <c r="GO113" s="18"/>
      <c r="GP113" s="18"/>
    </row>
    <row r="114" spans="1:198" x14ac:dyDescent="0.15">
      <c r="A114" s="140"/>
      <c r="B114" s="125"/>
      <c r="C114" s="125"/>
      <c r="D114" s="125"/>
      <c r="E114" s="125"/>
      <c r="F114" s="125"/>
      <c r="G114" s="125"/>
      <c r="H114" s="125"/>
      <c r="I114" s="125"/>
      <c r="J114" s="125"/>
      <c r="K114" s="125"/>
      <c r="L114" s="125"/>
      <c r="M114" s="125"/>
      <c r="N114" s="125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  <c r="Z114" s="125"/>
      <c r="AA114" s="125"/>
      <c r="AB114" s="125"/>
      <c r="AC114" s="125"/>
      <c r="AD114" s="125"/>
      <c r="AE114" s="125"/>
      <c r="AF114" s="125"/>
      <c r="AG114" s="125"/>
      <c r="AH114" s="125"/>
      <c r="AI114" s="125"/>
      <c r="AJ114" s="125"/>
      <c r="AK114" s="125"/>
      <c r="AL114" s="125"/>
      <c r="AM114" s="125"/>
      <c r="AN114" s="125"/>
      <c r="AO114" s="125"/>
      <c r="AP114" s="125"/>
      <c r="AQ114" s="125"/>
      <c r="AR114" s="125"/>
      <c r="AS114" s="125"/>
      <c r="AT114" s="125"/>
      <c r="AU114" s="125"/>
      <c r="AV114" s="125"/>
      <c r="AW114" s="125"/>
      <c r="AX114" s="125"/>
      <c r="AY114" s="125"/>
      <c r="AZ114" s="125"/>
      <c r="BA114" s="125"/>
      <c r="BB114" s="125"/>
      <c r="BC114" s="125"/>
      <c r="BD114" s="125"/>
      <c r="BE114" s="125"/>
      <c r="BF114" s="125"/>
      <c r="BG114" s="125"/>
      <c r="BH114" s="125"/>
      <c r="BI114" s="125"/>
      <c r="BJ114" s="125"/>
      <c r="BK114" s="125"/>
      <c r="BL114" s="125"/>
      <c r="BM114" s="125"/>
      <c r="BN114" s="125"/>
      <c r="BO114" s="125"/>
      <c r="BP114" s="125"/>
      <c r="BQ114" s="125"/>
      <c r="BR114" s="125"/>
      <c r="BS114" s="125"/>
      <c r="BT114" s="125"/>
      <c r="BU114" s="125"/>
      <c r="BV114" s="125"/>
      <c r="BW114" s="125"/>
      <c r="BX114" s="125"/>
      <c r="BY114" s="125"/>
      <c r="BZ114" s="125"/>
      <c r="CA114" s="125"/>
      <c r="CB114" s="125"/>
      <c r="CC114" s="125"/>
      <c r="CD114" s="125"/>
      <c r="CE114" s="125"/>
      <c r="CF114" s="125"/>
      <c r="CG114" s="125"/>
      <c r="CH114" s="125"/>
      <c r="CI114" s="125"/>
      <c r="CJ114" s="125"/>
      <c r="CK114" s="125"/>
      <c r="CL114" s="125"/>
      <c r="CM114" s="125"/>
      <c r="CN114" s="125"/>
      <c r="CO114" s="125"/>
      <c r="CP114" s="125"/>
      <c r="CQ114" s="125"/>
      <c r="CR114" s="125"/>
      <c r="CS114" s="125"/>
      <c r="CT114" s="125"/>
      <c r="CU114" s="125"/>
      <c r="CV114" s="125"/>
      <c r="CW114" s="125"/>
      <c r="CX114" s="125"/>
      <c r="CY114" s="125"/>
      <c r="CZ114" s="125"/>
      <c r="DA114" s="125"/>
      <c r="DB114" s="125"/>
      <c r="DC114" s="125"/>
      <c r="DD114" s="125"/>
      <c r="DE114" s="125"/>
      <c r="DF114" s="125"/>
      <c r="DG114" s="125"/>
      <c r="DH114" s="125"/>
      <c r="DI114" s="109"/>
      <c r="DJ114" s="109"/>
      <c r="DK114" s="109"/>
      <c r="DL114" s="109"/>
      <c r="DM114" s="109"/>
      <c r="DN114" s="109"/>
      <c r="DO114" s="109"/>
      <c r="DP114" s="109"/>
      <c r="DQ114" s="109"/>
      <c r="DR114" s="109"/>
      <c r="DS114" s="109"/>
      <c r="DT114" s="109"/>
      <c r="DU114" s="109"/>
      <c r="DV114" s="109"/>
      <c r="DW114" s="109"/>
      <c r="DX114" s="109"/>
      <c r="DY114" s="109"/>
      <c r="DZ114" s="109"/>
      <c r="EA114" s="109"/>
      <c r="EB114" s="109"/>
      <c r="EC114" s="109"/>
      <c r="ED114" s="109"/>
      <c r="EE114" s="109"/>
      <c r="EF114" s="109"/>
      <c r="EG114" s="109"/>
      <c r="EH114" s="18"/>
      <c r="EI114" s="18"/>
      <c r="EJ114" s="18"/>
      <c r="EK114" s="18"/>
      <c r="EL114" s="18"/>
      <c r="EM114" s="18"/>
      <c r="EN114" s="18"/>
      <c r="EO114" s="18"/>
      <c r="EP114" s="18"/>
      <c r="EQ114" s="18"/>
      <c r="ER114" s="18"/>
      <c r="ES114" s="18"/>
      <c r="ET114" s="18"/>
      <c r="EU114" s="18"/>
      <c r="EV114" s="18"/>
      <c r="EW114" s="18"/>
      <c r="EX114" s="18"/>
      <c r="EY114" s="18"/>
      <c r="EZ114" s="18"/>
      <c r="FA114" s="18"/>
      <c r="FB114" s="18"/>
      <c r="FC114" s="18"/>
      <c r="FD114" s="18"/>
      <c r="FE114" s="18"/>
      <c r="FF114" s="18"/>
      <c r="FG114" s="18"/>
      <c r="FH114" s="18"/>
      <c r="FI114" s="18"/>
      <c r="FJ114" s="18"/>
      <c r="FK114" s="18"/>
      <c r="FL114" s="18"/>
      <c r="FM114" s="18"/>
      <c r="FN114" s="18"/>
      <c r="FO114" s="18"/>
      <c r="FP114" s="18"/>
      <c r="FQ114" s="18"/>
      <c r="FR114" s="18"/>
      <c r="FS114" s="18"/>
      <c r="FT114" s="18"/>
      <c r="FU114" s="18"/>
      <c r="FV114" s="18"/>
      <c r="FW114" s="18"/>
      <c r="FX114" s="18"/>
      <c r="FY114" s="18"/>
      <c r="FZ114" s="18"/>
      <c r="GA114" s="18"/>
      <c r="GB114" s="18"/>
      <c r="GC114" s="18"/>
      <c r="GD114" s="18"/>
      <c r="GE114" s="18"/>
      <c r="GF114" s="18"/>
      <c r="GG114" s="18"/>
      <c r="GH114" s="18"/>
      <c r="GI114" s="18"/>
      <c r="GJ114" s="18"/>
      <c r="GK114" s="18"/>
      <c r="GL114" s="18"/>
      <c r="GM114" s="18"/>
      <c r="GN114" s="18"/>
      <c r="GO114" s="18"/>
      <c r="GP114" s="18"/>
    </row>
    <row r="115" spans="1:198" x14ac:dyDescent="0.15">
      <c r="A115" s="140"/>
      <c r="B115" s="125"/>
      <c r="C115" s="125"/>
      <c r="D115" s="125"/>
      <c r="E115" s="125"/>
      <c r="F115" s="125"/>
      <c r="G115" s="125"/>
      <c r="H115" s="125"/>
      <c r="I115" s="125"/>
      <c r="J115" s="125"/>
      <c r="K115" s="125"/>
      <c r="L115" s="125"/>
      <c r="M115" s="125"/>
      <c r="N115" s="125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  <c r="Z115" s="125"/>
      <c r="AA115" s="125"/>
      <c r="AB115" s="125"/>
      <c r="AC115" s="125"/>
      <c r="AD115" s="125"/>
      <c r="AE115" s="125"/>
      <c r="AF115" s="125"/>
      <c r="AG115" s="125"/>
      <c r="AH115" s="125"/>
      <c r="AI115" s="125"/>
      <c r="AJ115" s="125"/>
      <c r="AK115" s="125"/>
      <c r="AL115" s="125"/>
      <c r="AM115" s="125"/>
      <c r="AN115" s="125"/>
      <c r="AO115" s="125"/>
      <c r="AP115" s="125"/>
      <c r="AQ115" s="125"/>
      <c r="AR115" s="125"/>
      <c r="AS115" s="125"/>
      <c r="AT115" s="125"/>
      <c r="AU115" s="125"/>
      <c r="AV115" s="125"/>
      <c r="AW115" s="125"/>
      <c r="AX115" s="125"/>
      <c r="AY115" s="125"/>
      <c r="AZ115" s="125"/>
      <c r="BA115" s="125"/>
      <c r="BB115" s="125"/>
      <c r="BC115" s="125"/>
      <c r="BD115" s="125"/>
      <c r="BE115" s="125"/>
      <c r="BF115" s="125"/>
      <c r="BG115" s="125"/>
      <c r="BH115" s="125"/>
      <c r="BI115" s="125"/>
      <c r="BJ115" s="125"/>
      <c r="BK115" s="125"/>
      <c r="BL115" s="125"/>
      <c r="BM115" s="125"/>
      <c r="BN115" s="125"/>
      <c r="BO115" s="125"/>
      <c r="BP115" s="125"/>
      <c r="BQ115" s="125"/>
      <c r="BR115" s="125"/>
      <c r="BS115" s="125"/>
      <c r="BT115" s="125"/>
      <c r="BU115" s="125"/>
      <c r="BV115" s="125"/>
      <c r="BW115" s="125"/>
      <c r="BX115" s="125"/>
      <c r="BY115" s="125"/>
      <c r="BZ115" s="125"/>
      <c r="CA115" s="125"/>
      <c r="CB115" s="125"/>
      <c r="CC115" s="125"/>
      <c r="CD115" s="125"/>
      <c r="CE115" s="125"/>
      <c r="CF115" s="125"/>
      <c r="CG115" s="125"/>
      <c r="CH115" s="125"/>
      <c r="CI115" s="125"/>
      <c r="CJ115" s="125"/>
      <c r="CK115" s="125"/>
      <c r="CL115" s="125"/>
      <c r="CM115" s="125"/>
      <c r="CN115" s="125"/>
      <c r="CO115" s="125"/>
      <c r="CP115" s="125"/>
      <c r="CQ115" s="125"/>
      <c r="CR115" s="125"/>
      <c r="CS115" s="125"/>
      <c r="CT115" s="125"/>
      <c r="CU115" s="125"/>
      <c r="CV115" s="125"/>
      <c r="CW115" s="125"/>
      <c r="CX115" s="125"/>
      <c r="CY115" s="125"/>
      <c r="CZ115" s="125"/>
      <c r="DA115" s="125"/>
      <c r="DB115" s="125"/>
      <c r="DC115" s="125"/>
      <c r="DD115" s="125"/>
      <c r="DE115" s="125"/>
      <c r="DF115" s="125"/>
      <c r="DG115" s="125"/>
      <c r="DH115" s="125"/>
      <c r="DI115" s="109"/>
      <c r="DJ115" s="109"/>
      <c r="DK115" s="109"/>
      <c r="DL115" s="109"/>
      <c r="DM115" s="109"/>
      <c r="DN115" s="109"/>
      <c r="DO115" s="109"/>
      <c r="DP115" s="109"/>
      <c r="DQ115" s="109"/>
      <c r="DR115" s="109"/>
      <c r="DS115" s="109"/>
      <c r="DT115" s="109"/>
      <c r="DU115" s="109"/>
      <c r="DV115" s="109"/>
      <c r="DW115" s="109"/>
      <c r="DX115" s="109"/>
      <c r="DY115" s="109"/>
      <c r="DZ115" s="109"/>
      <c r="EA115" s="109"/>
      <c r="EB115" s="109"/>
      <c r="EC115" s="109"/>
      <c r="ED115" s="109"/>
      <c r="EE115" s="109"/>
      <c r="EF115" s="109"/>
      <c r="EG115" s="109"/>
      <c r="EH115" s="18"/>
      <c r="EI115" s="18"/>
      <c r="EJ115" s="18"/>
      <c r="EK115" s="18"/>
      <c r="EL115" s="18"/>
      <c r="EM115" s="18"/>
      <c r="EN115" s="18"/>
      <c r="EO115" s="18"/>
      <c r="EP115" s="18"/>
      <c r="EQ115" s="18"/>
      <c r="ER115" s="18"/>
      <c r="ES115" s="18"/>
      <c r="ET115" s="18"/>
      <c r="EU115" s="18"/>
      <c r="EV115" s="18"/>
      <c r="EW115" s="18"/>
      <c r="EX115" s="18"/>
      <c r="EY115" s="18"/>
      <c r="EZ115" s="18"/>
      <c r="FA115" s="18"/>
      <c r="FB115" s="18"/>
      <c r="FC115" s="18"/>
      <c r="FD115" s="18"/>
      <c r="FE115" s="18"/>
      <c r="FF115" s="18"/>
      <c r="FG115" s="18"/>
      <c r="FH115" s="18"/>
      <c r="FI115" s="18"/>
      <c r="FJ115" s="18"/>
      <c r="FK115" s="18"/>
      <c r="FL115" s="18"/>
      <c r="FM115" s="18"/>
      <c r="FN115" s="18"/>
      <c r="FO115" s="18"/>
      <c r="FP115" s="18"/>
      <c r="FQ115" s="18"/>
      <c r="FR115" s="18"/>
      <c r="FS115" s="18"/>
      <c r="FT115" s="18"/>
      <c r="FU115" s="18"/>
      <c r="FV115" s="18"/>
      <c r="FW115" s="18"/>
      <c r="FX115" s="18"/>
      <c r="FY115" s="18"/>
      <c r="FZ115" s="18"/>
      <c r="GA115" s="18"/>
      <c r="GB115" s="18"/>
      <c r="GC115" s="18"/>
      <c r="GD115" s="18"/>
      <c r="GE115" s="18"/>
      <c r="GF115" s="18"/>
      <c r="GG115" s="18"/>
      <c r="GH115" s="18"/>
      <c r="GI115" s="18"/>
      <c r="GJ115" s="18"/>
      <c r="GK115" s="18"/>
      <c r="GL115" s="18"/>
      <c r="GM115" s="18"/>
      <c r="GN115" s="18"/>
      <c r="GO115" s="18"/>
      <c r="GP115" s="18"/>
    </row>
    <row r="116" spans="1:198" x14ac:dyDescent="0.15">
      <c r="A116" s="140"/>
      <c r="B116" s="125"/>
      <c r="C116" s="125"/>
      <c r="D116" s="125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  <c r="AA116" s="125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25"/>
      <c r="AP116" s="125"/>
      <c r="AQ116" s="125"/>
      <c r="AR116" s="125"/>
      <c r="AS116" s="125"/>
      <c r="AT116" s="125"/>
      <c r="AU116" s="125"/>
      <c r="AV116" s="125"/>
      <c r="AW116" s="125"/>
      <c r="AX116" s="125"/>
      <c r="AY116" s="125"/>
      <c r="AZ116" s="125"/>
      <c r="BA116" s="125"/>
      <c r="BB116" s="125"/>
      <c r="BC116" s="125"/>
      <c r="BD116" s="125"/>
      <c r="BE116" s="125"/>
      <c r="BF116" s="125"/>
      <c r="BG116" s="125"/>
      <c r="BH116" s="125"/>
      <c r="BI116" s="125"/>
      <c r="BJ116" s="125"/>
      <c r="BK116" s="125"/>
      <c r="BL116" s="125"/>
      <c r="BM116" s="125"/>
      <c r="BN116" s="125"/>
      <c r="BO116" s="125"/>
      <c r="BP116" s="125"/>
      <c r="BQ116" s="125"/>
      <c r="BR116" s="125"/>
      <c r="BS116" s="125"/>
      <c r="BT116" s="125"/>
      <c r="BU116" s="125"/>
      <c r="BV116" s="125"/>
      <c r="BW116" s="125"/>
      <c r="BX116" s="125"/>
      <c r="BY116" s="125"/>
      <c r="BZ116" s="125"/>
      <c r="CA116" s="125"/>
      <c r="CB116" s="125"/>
      <c r="CC116" s="125"/>
      <c r="CD116" s="125"/>
      <c r="CE116" s="125"/>
      <c r="CF116" s="125"/>
      <c r="CG116" s="125"/>
      <c r="CH116" s="125"/>
      <c r="CI116" s="125"/>
      <c r="CJ116" s="125"/>
      <c r="CK116" s="125"/>
      <c r="CL116" s="125"/>
      <c r="CM116" s="125"/>
      <c r="CN116" s="125"/>
      <c r="CO116" s="125"/>
      <c r="CP116" s="125"/>
      <c r="CQ116" s="125"/>
      <c r="CR116" s="125"/>
      <c r="CS116" s="125"/>
      <c r="CT116" s="125"/>
      <c r="CU116" s="125"/>
      <c r="CV116" s="125"/>
      <c r="CW116" s="125"/>
      <c r="CX116" s="125"/>
      <c r="CY116" s="125"/>
      <c r="CZ116" s="125"/>
      <c r="DA116" s="125"/>
      <c r="DB116" s="125"/>
      <c r="DC116" s="125"/>
      <c r="DD116" s="125"/>
      <c r="DE116" s="125"/>
      <c r="DF116" s="125"/>
      <c r="DG116" s="125"/>
      <c r="DH116" s="125"/>
      <c r="DI116" s="109"/>
      <c r="DJ116" s="109"/>
      <c r="DK116" s="109"/>
      <c r="DL116" s="109"/>
      <c r="DM116" s="109"/>
      <c r="DN116" s="109"/>
      <c r="DO116" s="109"/>
      <c r="DP116" s="109"/>
      <c r="DQ116" s="109"/>
      <c r="DR116" s="109"/>
      <c r="DS116" s="109"/>
      <c r="DT116" s="109"/>
      <c r="DU116" s="109"/>
      <c r="DV116" s="109"/>
      <c r="DW116" s="109"/>
      <c r="DX116" s="109"/>
      <c r="DY116" s="109"/>
      <c r="DZ116" s="109"/>
      <c r="EA116" s="109"/>
      <c r="EB116" s="109"/>
      <c r="EC116" s="109"/>
      <c r="ED116" s="109"/>
      <c r="EE116" s="109"/>
      <c r="EF116" s="109"/>
      <c r="EG116" s="109"/>
      <c r="EH116" s="18"/>
      <c r="EI116" s="18"/>
      <c r="EJ116" s="18"/>
      <c r="EK116" s="18"/>
      <c r="EL116" s="18"/>
      <c r="EM116" s="18"/>
      <c r="EN116" s="18"/>
      <c r="EO116" s="18"/>
      <c r="EP116" s="18"/>
      <c r="EQ116" s="18"/>
      <c r="ER116" s="18"/>
      <c r="ES116" s="18"/>
      <c r="ET116" s="18"/>
      <c r="EU116" s="18"/>
      <c r="EV116" s="18"/>
      <c r="EW116" s="18"/>
      <c r="EX116" s="18"/>
      <c r="EY116" s="18"/>
      <c r="EZ116" s="18"/>
      <c r="FA116" s="18"/>
      <c r="FB116" s="18"/>
      <c r="FC116" s="18"/>
      <c r="FD116" s="18"/>
      <c r="FE116" s="18"/>
      <c r="FF116" s="18"/>
      <c r="FG116" s="18"/>
      <c r="FH116" s="18"/>
      <c r="FI116" s="18"/>
      <c r="FJ116" s="18"/>
      <c r="FK116" s="18"/>
      <c r="FL116" s="18"/>
      <c r="FM116" s="18"/>
      <c r="FN116" s="18"/>
      <c r="FO116" s="18"/>
      <c r="FP116" s="18"/>
      <c r="FQ116" s="18"/>
      <c r="FR116" s="18"/>
      <c r="FS116" s="18"/>
      <c r="FT116" s="18"/>
      <c r="FU116" s="18"/>
      <c r="FV116" s="18"/>
      <c r="FW116" s="18"/>
      <c r="FX116" s="18"/>
      <c r="FY116" s="18"/>
      <c r="FZ116" s="18"/>
      <c r="GA116" s="18"/>
      <c r="GB116" s="18"/>
      <c r="GC116" s="18"/>
      <c r="GD116" s="18"/>
      <c r="GE116" s="18"/>
      <c r="GF116" s="18"/>
      <c r="GG116" s="18"/>
      <c r="GH116" s="18"/>
      <c r="GI116" s="18"/>
      <c r="GJ116" s="18"/>
      <c r="GK116" s="18"/>
      <c r="GL116" s="18"/>
      <c r="GM116" s="18"/>
      <c r="GN116" s="18"/>
      <c r="GO116" s="18"/>
      <c r="GP116" s="18"/>
    </row>
    <row r="117" spans="1:198" x14ac:dyDescent="0.15">
      <c r="A117" s="140"/>
      <c r="B117" s="125"/>
      <c r="C117" s="125"/>
      <c r="D117" s="125"/>
      <c r="E117" s="125"/>
      <c r="F117" s="125"/>
      <c r="G117" s="125"/>
      <c r="H117" s="125"/>
      <c r="I117" s="125"/>
      <c r="J117" s="125"/>
      <c r="K117" s="125"/>
      <c r="L117" s="125"/>
      <c r="M117" s="125"/>
      <c r="N117" s="125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  <c r="Z117" s="125"/>
      <c r="AA117" s="125"/>
      <c r="AB117" s="125"/>
      <c r="AC117" s="125"/>
      <c r="AD117" s="125"/>
      <c r="AE117" s="125"/>
      <c r="AF117" s="125"/>
      <c r="AG117" s="125"/>
      <c r="AH117" s="125"/>
      <c r="AI117" s="125"/>
      <c r="AJ117" s="125"/>
      <c r="AK117" s="125"/>
      <c r="AL117" s="125"/>
      <c r="AM117" s="125"/>
      <c r="AN117" s="125"/>
      <c r="AO117" s="125"/>
      <c r="AP117" s="125"/>
      <c r="AQ117" s="125"/>
      <c r="AR117" s="125"/>
      <c r="AS117" s="125"/>
      <c r="AT117" s="125"/>
      <c r="AU117" s="125"/>
      <c r="AV117" s="125"/>
      <c r="AW117" s="125"/>
      <c r="AX117" s="125"/>
      <c r="AY117" s="125"/>
      <c r="AZ117" s="125"/>
      <c r="BA117" s="125"/>
      <c r="BB117" s="125"/>
      <c r="BC117" s="125"/>
      <c r="BD117" s="125"/>
      <c r="BE117" s="125"/>
      <c r="BF117" s="125"/>
      <c r="BG117" s="125"/>
      <c r="BH117" s="125"/>
      <c r="BI117" s="125"/>
      <c r="BJ117" s="125"/>
      <c r="BK117" s="125"/>
      <c r="BL117" s="125"/>
      <c r="BM117" s="125"/>
      <c r="BN117" s="125"/>
      <c r="BO117" s="125"/>
      <c r="BP117" s="125"/>
      <c r="BQ117" s="125"/>
      <c r="BR117" s="125"/>
      <c r="BS117" s="125"/>
      <c r="BT117" s="125"/>
      <c r="BU117" s="125"/>
      <c r="BV117" s="125"/>
      <c r="BW117" s="125"/>
      <c r="BX117" s="125"/>
      <c r="BY117" s="125"/>
      <c r="BZ117" s="125"/>
      <c r="CA117" s="125"/>
      <c r="CB117" s="125"/>
      <c r="CC117" s="125"/>
      <c r="CD117" s="125"/>
      <c r="CE117" s="125"/>
      <c r="CF117" s="125"/>
      <c r="CG117" s="125"/>
      <c r="CH117" s="125"/>
      <c r="CI117" s="125"/>
      <c r="CJ117" s="125"/>
      <c r="CK117" s="125"/>
      <c r="CL117" s="125"/>
      <c r="CM117" s="125"/>
      <c r="CN117" s="125"/>
      <c r="CO117" s="125"/>
      <c r="CP117" s="125"/>
      <c r="CQ117" s="125"/>
      <c r="CR117" s="125"/>
      <c r="CS117" s="125"/>
      <c r="CT117" s="125"/>
      <c r="CU117" s="125"/>
      <c r="CV117" s="125"/>
      <c r="CW117" s="125"/>
      <c r="CX117" s="125"/>
      <c r="CY117" s="125"/>
      <c r="CZ117" s="125"/>
      <c r="DA117" s="125"/>
      <c r="DB117" s="125"/>
      <c r="DC117" s="125"/>
      <c r="DD117" s="125"/>
      <c r="DE117" s="125"/>
      <c r="DF117" s="125"/>
      <c r="DG117" s="125"/>
      <c r="DH117" s="125"/>
      <c r="DI117" s="109"/>
      <c r="DJ117" s="109"/>
      <c r="DK117" s="109"/>
      <c r="DL117" s="109"/>
      <c r="DM117" s="109"/>
      <c r="DN117" s="109"/>
      <c r="DO117" s="109"/>
      <c r="DP117" s="109"/>
      <c r="DQ117" s="109"/>
      <c r="DR117" s="109"/>
      <c r="DS117" s="109"/>
      <c r="DT117" s="109"/>
      <c r="DU117" s="109"/>
      <c r="DV117" s="109"/>
      <c r="DW117" s="109"/>
      <c r="DX117" s="109"/>
      <c r="DY117" s="109"/>
      <c r="DZ117" s="109"/>
      <c r="EA117" s="109"/>
      <c r="EB117" s="109"/>
      <c r="EC117" s="109"/>
      <c r="ED117" s="109"/>
      <c r="EE117" s="109"/>
      <c r="EF117" s="109"/>
      <c r="EG117" s="109"/>
      <c r="EH117" s="18"/>
      <c r="EI117" s="18"/>
      <c r="EJ117" s="18"/>
      <c r="EK117" s="18"/>
      <c r="EL117" s="18"/>
      <c r="EM117" s="18"/>
      <c r="EN117" s="18"/>
      <c r="EO117" s="18"/>
      <c r="EP117" s="18"/>
      <c r="EQ117" s="18"/>
      <c r="ER117" s="18"/>
      <c r="ES117" s="18"/>
      <c r="ET117" s="18"/>
      <c r="EU117" s="18"/>
      <c r="EV117" s="18"/>
      <c r="EW117" s="18"/>
      <c r="EX117" s="18"/>
      <c r="EY117" s="18"/>
      <c r="EZ117" s="18"/>
      <c r="FA117" s="18"/>
      <c r="FB117" s="18"/>
      <c r="FC117" s="18"/>
      <c r="FD117" s="18"/>
      <c r="FE117" s="18"/>
      <c r="FF117" s="18"/>
      <c r="FG117" s="18"/>
      <c r="FH117" s="18"/>
      <c r="FI117" s="18"/>
      <c r="FJ117" s="18"/>
      <c r="FK117" s="18"/>
      <c r="FL117" s="18"/>
      <c r="FM117" s="18"/>
      <c r="FN117" s="18"/>
      <c r="FO117" s="18"/>
      <c r="FP117" s="18"/>
      <c r="FQ117" s="18"/>
      <c r="FR117" s="18"/>
      <c r="FS117" s="18"/>
      <c r="FT117" s="18"/>
      <c r="FU117" s="18"/>
      <c r="FV117" s="18"/>
      <c r="FW117" s="18"/>
      <c r="FX117" s="18"/>
      <c r="FY117" s="18"/>
      <c r="FZ117" s="18"/>
      <c r="GA117" s="18"/>
      <c r="GB117" s="18"/>
      <c r="GC117" s="18"/>
      <c r="GD117" s="18"/>
      <c r="GE117" s="18"/>
      <c r="GF117" s="18"/>
      <c r="GG117" s="18"/>
      <c r="GH117" s="18"/>
      <c r="GI117" s="18"/>
      <c r="GJ117" s="18"/>
      <c r="GK117" s="18"/>
      <c r="GL117" s="18"/>
      <c r="GM117" s="18"/>
      <c r="GN117" s="18"/>
      <c r="GO117" s="18"/>
      <c r="GP117" s="18"/>
    </row>
    <row r="118" spans="1:198" x14ac:dyDescent="0.15">
      <c r="A118" s="140"/>
      <c r="B118" s="125"/>
      <c r="C118" s="125"/>
      <c r="D118" s="125"/>
      <c r="E118" s="125"/>
      <c r="F118" s="125"/>
      <c r="G118" s="125"/>
      <c r="H118" s="125"/>
      <c r="I118" s="125"/>
      <c r="J118" s="125"/>
      <c r="K118" s="125"/>
      <c r="L118" s="125"/>
      <c r="M118" s="125"/>
      <c r="N118" s="125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  <c r="Z118" s="125"/>
      <c r="AA118" s="125"/>
      <c r="AB118" s="125"/>
      <c r="AC118" s="125"/>
      <c r="AD118" s="125"/>
      <c r="AE118" s="125"/>
      <c r="AF118" s="125"/>
      <c r="AG118" s="125"/>
      <c r="AH118" s="125"/>
      <c r="AI118" s="125"/>
      <c r="AJ118" s="125"/>
      <c r="AK118" s="125"/>
      <c r="AL118" s="125"/>
      <c r="AM118" s="125"/>
      <c r="AN118" s="125"/>
      <c r="AO118" s="125"/>
      <c r="AP118" s="125"/>
      <c r="AQ118" s="125"/>
      <c r="AR118" s="125"/>
      <c r="AS118" s="125"/>
      <c r="AT118" s="125"/>
      <c r="AU118" s="125"/>
      <c r="AV118" s="125"/>
      <c r="AW118" s="125"/>
      <c r="AX118" s="125"/>
      <c r="AY118" s="125"/>
      <c r="AZ118" s="125"/>
      <c r="BA118" s="125"/>
      <c r="BB118" s="125"/>
      <c r="BC118" s="125"/>
      <c r="BD118" s="125"/>
      <c r="BE118" s="125"/>
      <c r="BF118" s="125"/>
      <c r="BG118" s="125"/>
      <c r="BH118" s="125"/>
      <c r="BI118" s="125"/>
      <c r="BJ118" s="125"/>
      <c r="BK118" s="125"/>
      <c r="BL118" s="125"/>
      <c r="BM118" s="125"/>
      <c r="BN118" s="125"/>
      <c r="BO118" s="125"/>
      <c r="BP118" s="125"/>
      <c r="BQ118" s="125"/>
      <c r="BR118" s="125"/>
      <c r="BS118" s="125"/>
      <c r="BT118" s="125"/>
      <c r="BU118" s="125"/>
      <c r="BV118" s="125"/>
      <c r="BW118" s="125"/>
      <c r="BX118" s="125"/>
      <c r="BY118" s="125"/>
      <c r="BZ118" s="125"/>
      <c r="CA118" s="125"/>
      <c r="CB118" s="125"/>
      <c r="CC118" s="125"/>
      <c r="CD118" s="125"/>
      <c r="CE118" s="125"/>
      <c r="CF118" s="125"/>
      <c r="CG118" s="125"/>
      <c r="CH118" s="125"/>
      <c r="CI118" s="125"/>
      <c r="CJ118" s="125"/>
      <c r="CK118" s="125"/>
      <c r="CL118" s="125"/>
      <c r="CM118" s="125"/>
      <c r="CN118" s="125"/>
      <c r="CO118" s="125"/>
      <c r="CP118" s="125"/>
      <c r="CQ118" s="125"/>
      <c r="CR118" s="125"/>
      <c r="CS118" s="125"/>
      <c r="CT118" s="125"/>
      <c r="CU118" s="125"/>
      <c r="CV118" s="125"/>
      <c r="CW118" s="125"/>
      <c r="CX118" s="125"/>
      <c r="CY118" s="125"/>
      <c r="CZ118" s="125"/>
      <c r="DA118" s="125"/>
      <c r="DB118" s="125"/>
      <c r="DC118" s="125"/>
      <c r="DD118" s="125"/>
      <c r="DE118" s="125"/>
      <c r="DF118" s="125"/>
      <c r="DG118" s="125"/>
      <c r="DH118" s="125"/>
      <c r="DI118" s="109"/>
      <c r="DJ118" s="109"/>
      <c r="DK118" s="109"/>
      <c r="DL118" s="109"/>
      <c r="DM118" s="109"/>
      <c r="DN118" s="109"/>
      <c r="DO118" s="109"/>
      <c r="DP118" s="109"/>
      <c r="DQ118" s="109"/>
      <c r="DR118" s="109"/>
      <c r="DS118" s="109"/>
      <c r="DT118" s="109"/>
      <c r="DU118" s="109"/>
      <c r="DV118" s="109"/>
      <c r="DW118" s="109"/>
      <c r="DX118" s="109"/>
      <c r="DY118" s="109"/>
      <c r="DZ118" s="109"/>
      <c r="EA118" s="109"/>
      <c r="EB118" s="109"/>
      <c r="EC118" s="109"/>
      <c r="ED118" s="109"/>
      <c r="EE118" s="109"/>
      <c r="EF118" s="109"/>
      <c r="EG118" s="109"/>
      <c r="EH118" s="18"/>
      <c r="EI118" s="18"/>
      <c r="EJ118" s="18"/>
      <c r="EK118" s="18"/>
      <c r="EL118" s="18"/>
      <c r="EM118" s="18"/>
      <c r="EN118" s="18"/>
      <c r="EO118" s="18"/>
      <c r="EP118" s="18"/>
      <c r="EQ118" s="18"/>
      <c r="ER118" s="18"/>
      <c r="ES118" s="18"/>
      <c r="ET118" s="18"/>
      <c r="EU118" s="18"/>
      <c r="EV118" s="18"/>
      <c r="EW118" s="18"/>
      <c r="EX118" s="18"/>
      <c r="EY118" s="18"/>
      <c r="EZ118" s="18"/>
      <c r="FA118" s="18"/>
      <c r="FB118" s="18"/>
      <c r="FC118" s="18"/>
      <c r="FD118" s="18"/>
      <c r="FE118" s="18"/>
      <c r="FF118" s="18"/>
      <c r="FG118" s="18"/>
      <c r="FH118" s="18"/>
      <c r="FI118" s="18"/>
      <c r="FJ118" s="18"/>
      <c r="FK118" s="18"/>
      <c r="FL118" s="18"/>
      <c r="FM118" s="18"/>
      <c r="FN118" s="18"/>
      <c r="FO118" s="18"/>
      <c r="FP118" s="18"/>
      <c r="FQ118" s="18"/>
      <c r="FR118" s="18"/>
      <c r="FS118" s="18"/>
      <c r="FT118" s="18"/>
      <c r="FU118" s="18"/>
      <c r="FV118" s="18"/>
      <c r="FW118" s="18"/>
      <c r="FX118" s="18"/>
      <c r="FY118" s="18"/>
      <c r="FZ118" s="18"/>
      <c r="GA118" s="18"/>
      <c r="GB118" s="18"/>
      <c r="GC118" s="18"/>
      <c r="GD118" s="18"/>
      <c r="GE118" s="18"/>
      <c r="GF118" s="18"/>
      <c r="GG118" s="18"/>
      <c r="GH118" s="18"/>
      <c r="GI118" s="18"/>
      <c r="GJ118" s="18"/>
      <c r="GK118" s="18"/>
      <c r="GL118" s="18"/>
      <c r="GM118" s="18"/>
      <c r="GN118" s="18"/>
      <c r="GO118" s="18"/>
      <c r="GP118" s="18"/>
    </row>
    <row r="119" spans="1:198" x14ac:dyDescent="0.15">
      <c r="A119" s="140"/>
      <c r="B119" s="125"/>
      <c r="C119" s="125"/>
      <c r="D119" s="125"/>
      <c r="E119" s="125"/>
      <c r="F119" s="125"/>
      <c r="G119" s="125"/>
      <c r="H119" s="125"/>
      <c r="I119" s="125"/>
      <c r="J119" s="125"/>
      <c r="K119" s="125"/>
      <c r="L119" s="125"/>
      <c r="M119" s="125"/>
      <c r="N119" s="125"/>
      <c r="O119" s="125"/>
      <c r="P119" s="125"/>
      <c r="Q119" s="125"/>
      <c r="R119" s="125"/>
      <c r="S119" s="125"/>
      <c r="T119" s="125"/>
      <c r="U119" s="125"/>
      <c r="V119" s="125"/>
      <c r="W119" s="125"/>
      <c r="X119" s="125"/>
      <c r="Y119" s="125"/>
      <c r="Z119" s="125"/>
      <c r="AA119" s="125"/>
      <c r="AB119" s="125"/>
      <c r="AC119" s="125"/>
      <c r="AD119" s="125"/>
      <c r="AE119" s="125"/>
      <c r="AF119" s="125"/>
      <c r="AG119" s="125"/>
      <c r="AH119" s="125"/>
      <c r="AI119" s="125"/>
      <c r="AJ119" s="125"/>
      <c r="AK119" s="125"/>
      <c r="AL119" s="125"/>
      <c r="AM119" s="125"/>
      <c r="AN119" s="125"/>
      <c r="AO119" s="125"/>
      <c r="AP119" s="125"/>
      <c r="AQ119" s="125"/>
      <c r="AR119" s="125"/>
      <c r="AS119" s="125"/>
      <c r="AT119" s="125"/>
      <c r="AU119" s="125"/>
      <c r="AV119" s="125"/>
      <c r="AW119" s="125"/>
      <c r="AX119" s="125"/>
      <c r="AY119" s="125"/>
      <c r="AZ119" s="125"/>
      <c r="BA119" s="125"/>
      <c r="BB119" s="125"/>
      <c r="BC119" s="125"/>
      <c r="BD119" s="125"/>
      <c r="BE119" s="125"/>
      <c r="BF119" s="125"/>
      <c r="BG119" s="125"/>
      <c r="BH119" s="125"/>
      <c r="BI119" s="125"/>
      <c r="BJ119" s="125"/>
      <c r="BK119" s="125"/>
      <c r="BL119" s="125"/>
      <c r="BM119" s="125"/>
      <c r="BN119" s="125"/>
      <c r="BO119" s="125"/>
      <c r="BP119" s="125"/>
      <c r="BQ119" s="125"/>
      <c r="BR119" s="125"/>
      <c r="BS119" s="125"/>
      <c r="BT119" s="125"/>
      <c r="BU119" s="125"/>
      <c r="BV119" s="125"/>
      <c r="BW119" s="125"/>
      <c r="BX119" s="125"/>
      <c r="BY119" s="125"/>
      <c r="BZ119" s="125"/>
      <c r="CA119" s="125"/>
      <c r="CB119" s="125"/>
      <c r="CC119" s="125"/>
      <c r="CD119" s="125"/>
      <c r="CE119" s="125"/>
      <c r="CF119" s="125"/>
      <c r="CG119" s="125"/>
      <c r="CH119" s="125"/>
      <c r="CI119" s="125"/>
      <c r="CJ119" s="125"/>
      <c r="CK119" s="125"/>
      <c r="CL119" s="125"/>
      <c r="CM119" s="125"/>
      <c r="CN119" s="125"/>
      <c r="CO119" s="125"/>
      <c r="CP119" s="125"/>
      <c r="CQ119" s="125"/>
      <c r="CR119" s="125"/>
      <c r="CS119" s="125"/>
      <c r="CT119" s="125"/>
      <c r="CU119" s="125"/>
      <c r="CV119" s="125"/>
      <c r="CW119" s="125"/>
      <c r="CX119" s="125"/>
      <c r="CY119" s="125"/>
      <c r="CZ119" s="125"/>
      <c r="DA119" s="125"/>
      <c r="DB119" s="125"/>
      <c r="DC119" s="125"/>
      <c r="DD119" s="125"/>
      <c r="DE119" s="125"/>
      <c r="DF119" s="125"/>
      <c r="DG119" s="125"/>
      <c r="DH119" s="125"/>
      <c r="DI119" s="109"/>
      <c r="DJ119" s="109"/>
      <c r="DK119" s="109"/>
      <c r="DL119" s="109"/>
      <c r="DM119" s="109"/>
      <c r="DN119" s="109"/>
      <c r="DO119" s="109"/>
      <c r="DP119" s="109"/>
      <c r="DQ119" s="109"/>
      <c r="DR119" s="109"/>
      <c r="DS119" s="109"/>
      <c r="DT119" s="109"/>
      <c r="DU119" s="109"/>
      <c r="DV119" s="109"/>
      <c r="DW119" s="109"/>
      <c r="DX119" s="109"/>
      <c r="DY119" s="109"/>
      <c r="DZ119" s="109"/>
      <c r="EA119" s="109"/>
      <c r="EB119" s="109"/>
      <c r="EC119" s="109"/>
      <c r="ED119" s="109"/>
      <c r="EE119" s="109"/>
      <c r="EF119" s="109"/>
      <c r="EG119" s="109"/>
      <c r="EH119" s="18"/>
      <c r="EI119" s="18"/>
      <c r="EJ119" s="18"/>
      <c r="EK119" s="18"/>
      <c r="EL119" s="18"/>
      <c r="EM119" s="18"/>
      <c r="EN119" s="18"/>
      <c r="EO119" s="18"/>
      <c r="EP119" s="18"/>
      <c r="EQ119" s="18"/>
      <c r="ER119" s="18"/>
      <c r="ES119" s="18"/>
      <c r="ET119" s="18"/>
      <c r="EU119" s="18"/>
      <c r="EV119" s="18"/>
      <c r="EW119" s="18"/>
      <c r="EX119" s="18"/>
      <c r="EY119" s="18"/>
      <c r="EZ119" s="18"/>
      <c r="FA119" s="18"/>
      <c r="FB119" s="18"/>
      <c r="FC119" s="18"/>
      <c r="FD119" s="18"/>
      <c r="FE119" s="18"/>
      <c r="FF119" s="18"/>
      <c r="FG119" s="18"/>
      <c r="FH119" s="18"/>
      <c r="FI119" s="18"/>
      <c r="FJ119" s="18"/>
      <c r="FK119" s="18"/>
      <c r="FL119" s="18"/>
      <c r="FM119" s="18"/>
      <c r="FN119" s="18"/>
      <c r="FO119" s="18"/>
      <c r="FP119" s="18"/>
      <c r="FQ119" s="18"/>
      <c r="FR119" s="18"/>
      <c r="FS119" s="18"/>
      <c r="FT119" s="18"/>
      <c r="FU119" s="18"/>
      <c r="FV119" s="18"/>
      <c r="FW119" s="18"/>
      <c r="FX119" s="18"/>
      <c r="FY119" s="18"/>
      <c r="FZ119" s="18"/>
      <c r="GA119" s="18"/>
      <c r="GB119" s="18"/>
      <c r="GC119" s="18"/>
      <c r="GD119" s="18"/>
      <c r="GE119" s="18"/>
      <c r="GF119" s="18"/>
      <c r="GG119" s="18"/>
      <c r="GH119" s="18"/>
      <c r="GI119" s="18"/>
      <c r="GJ119" s="18"/>
      <c r="GK119" s="18"/>
      <c r="GL119" s="18"/>
      <c r="GM119" s="18"/>
      <c r="GN119" s="18"/>
      <c r="GO119" s="18"/>
      <c r="GP119" s="18"/>
    </row>
    <row r="120" spans="1:198" x14ac:dyDescent="0.15">
      <c r="A120" s="140"/>
      <c r="B120" s="125"/>
      <c r="C120" s="125"/>
      <c r="D120" s="125"/>
      <c r="E120" s="125"/>
      <c r="F120" s="125"/>
      <c r="G120" s="125"/>
      <c r="H120" s="125"/>
      <c r="I120" s="125"/>
      <c r="J120" s="125"/>
      <c r="K120" s="125"/>
      <c r="L120" s="125"/>
      <c r="M120" s="125"/>
      <c r="N120" s="125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  <c r="Y120" s="125"/>
      <c r="Z120" s="125"/>
      <c r="AA120" s="125"/>
      <c r="AB120" s="125"/>
      <c r="AC120" s="125"/>
      <c r="AD120" s="125"/>
      <c r="AE120" s="125"/>
      <c r="AF120" s="125"/>
      <c r="AG120" s="125"/>
      <c r="AH120" s="125"/>
      <c r="AI120" s="125"/>
      <c r="AJ120" s="125"/>
      <c r="AK120" s="125"/>
      <c r="AL120" s="125"/>
      <c r="AM120" s="125"/>
      <c r="AN120" s="125"/>
      <c r="AO120" s="125"/>
      <c r="AP120" s="125"/>
      <c r="AQ120" s="125"/>
      <c r="AR120" s="125"/>
      <c r="AS120" s="125"/>
      <c r="AT120" s="125"/>
      <c r="AU120" s="125"/>
      <c r="AV120" s="125"/>
      <c r="AW120" s="125"/>
      <c r="AX120" s="125"/>
      <c r="AY120" s="125"/>
      <c r="AZ120" s="125"/>
      <c r="BA120" s="125"/>
      <c r="BB120" s="125"/>
      <c r="BC120" s="125"/>
      <c r="BD120" s="125"/>
      <c r="BE120" s="125"/>
      <c r="BF120" s="125"/>
      <c r="BG120" s="125"/>
      <c r="BH120" s="125"/>
      <c r="BI120" s="125"/>
      <c r="BJ120" s="125"/>
      <c r="BK120" s="125"/>
      <c r="BL120" s="125"/>
      <c r="BM120" s="125"/>
      <c r="BN120" s="125"/>
      <c r="BO120" s="125"/>
      <c r="BP120" s="125"/>
      <c r="BQ120" s="125"/>
      <c r="BR120" s="125"/>
      <c r="BS120" s="125"/>
      <c r="BT120" s="125"/>
      <c r="BU120" s="125"/>
      <c r="BV120" s="125"/>
      <c r="BW120" s="125"/>
      <c r="BX120" s="125"/>
      <c r="BY120" s="125"/>
      <c r="BZ120" s="125"/>
      <c r="CA120" s="125"/>
      <c r="CB120" s="125"/>
      <c r="CC120" s="125"/>
      <c r="CD120" s="125"/>
      <c r="CE120" s="125"/>
      <c r="CF120" s="125"/>
      <c r="CG120" s="125"/>
      <c r="CH120" s="125"/>
      <c r="CI120" s="125"/>
      <c r="CJ120" s="125"/>
      <c r="CK120" s="125"/>
      <c r="CL120" s="125"/>
      <c r="CM120" s="125"/>
      <c r="CN120" s="125"/>
      <c r="CO120" s="125"/>
      <c r="CP120" s="125"/>
      <c r="CQ120" s="125"/>
      <c r="CR120" s="125"/>
      <c r="CS120" s="125"/>
      <c r="CT120" s="125"/>
      <c r="CU120" s="125"/>
      <c r="CV120" s="125"/>
      <c r="CW120" s="125"/>
      <c r="CX120" s="125"/>
      <c r="CY120" s="125"/>
      <c r="CZ120" s="125"/>
      <c r="DA120" s="125"/>
      <c r="DB120" s="125"/>
      <c r="DC120" s="125"/>
      <c r="DD120" s="125"/>
      <c r="DE120" s="125"/>
      <c r="DF120" s="125"/>
      <c r="DG120" s="125"/>
      <c r="DH120" s="125"/>
      <c r="DI120" s="109"/>
      <c r="DJ120" s="109"/>
      <c r="DK120" s="109"/>
      <c r="DL120" s="109"/>
      <c r="DM120" s="109"/>
      <c r="DN120" s="109"/>
      <c r="DO120" s="109"/>
      <c r="DP120" s="109"/>
      <c r="DQ120" s="109"/>
      <c r="DR120" s="109"/>
      <c r="DS120" s="109"/>
      <c r="DT120" s="109"/>
      <c r="DU120" s="109"/>
      <c r="DV120" s="109"/>
      <c r="DW120" s="109"/>
      <c r="DX120" s="109"/>
      <c r="DY120" s="109"/>
      <c r="DZ120" s="109"/>
      <c r="EA120" s="109"/>
      <c r="EB120" s="109"/>
      <c r="EC120" s="109"/>
      <c r="ED120" s="109"/>
      <c r="EE120" s="109"/>
      <c r="EF120" s="109"/>
      <c r="EG120" s="109"/>
      <c r="EH120" s="18"/>
      <c r="EI120" s="18"/>
      <c r="EJ120" s="18"/>
      <c r="EK120" s="18"/>
      <c r="EL120" s="18"/>
      <c r="EM120" s="18"/>
      <c r="EN120" s="18"/>
      <c r="EO120" s="18"/>
      <c r="EP120" s="18"/>
      <c r="EQ120" s="18"/>
      <c r="ER120" s="18"/>
      <c r="ES120" s="18"/>
      <c r="ET120" s="18"/>
      <c r="EU120" s="18"/>
      <c r="EV120" s="18"/>
      <c r="EW120" s="18"/>
      <c r="EX120" s="18"/>
      <c r="EY120" s="18"/>
      <c r="EZ120" s="18"/>
      <c r="FA120" s="18"/>
      <c r="FB120" s="18"/>
      <c r="FC120" s="18"/>
      <c r="FD120" s="18"/>
      <c r="FE120" s="18"/>
      <c r="FF120" s="18"/>
      <c r="FG120" s="18"/>
      <c r="FH120" s="18"/>
      <c r="FI120" s="18"/>
      <c r="FJ120" s="18"/>
      <c r="FK120" s="18"/>
      <c r="FL120" s="18"/>
      <c r="FM120" s="18"/>
      <c r="FN120" s="18"/>
      <c r="FO120" s="18"/>
      <c r="FP120" s="18"/>
      <c r="FQ120" s="18"/>
      <c r="FR120" s="18"/>
      <c r="FS120" s="18"/>
      <c r="FT120" s="18"/>
      <c r="FU120" s="18"/>
      <c r="FV120" s="18"/>
      <c r="FW120" s="18"/>
      <c r="FX120" s="18"/>
      <c r="FY120" s="18"/>
      <c r="FZ120" s="18"/>
      <c r="GA120" s="18"/>
      <c r="GB120" s="18"/>
      <c r="GC120" s="18"/>
      <c r="GD120" s="18"/>
      <c r="GE120" s="18"/>
      <c r="GF120" s="18"/>
      <c r="GG120" s="18"/>
      <c r="GH120" s="18"/>
      <c r="GI120" s="18"/>
      <c r="GJ120" s="18"/>
      <c r="GK120" s="18"/>
      <c r="GL120" s="18"/>
      <c r="GM120" s="18"/>
      <c r="GN120" s="18"/>
      <c r="GO120" s="18"/>
      <c r="GP120" s="18"/>
    </row>
    <row r="121" spans="1:198" x14ac:dyDescent="0.15">
      <c r="A121" s="140"/>
      <c r="B121" s="125"/>
      <c r="C121" s="125"/>
      <c r="D121" s="125"/>
      <c r="E121" s="125"/>
      <c r="F121" s="125"/>
      <c r="G121" s="125"/>
      <c r="H121" s="125"/>
      <c r="I121" s="125"/>
      <c r="J121" s="125"/>
      <c r="K121" s="125"/>
      <c r="L121" s="125"/>
      <c r="M121" s="125"/>
      <c r="N121" s="125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  <c r="Z121" s="125"/>
      <c r="AA121" s="125"/>
      <c r="AB121" s="125"/>
      <c r="AC121" s="125"/>
      <c r="AD121" s="125"/>
      <c r="AE121" s="125"/>
      <c r="AF121" s="125"/>
      <c r="AG121" s="125"/>
      <c r="AH121" s="125"/>
      <c r="AI121" s="125"/>
      <c r="AJ121" s="125"/>
      <c r="AK121" s="125"/>
      <c r="AL121" s="125"/>
      <c r="AM121" s="125"/>
      <c r="AN121" s="125"/>
      <c r="AO121" s="125"/>
      <c r="AP121" s="125"/>
      <c r="AQ121" s="125"/>
      <c r="AR121" s="125"/>
      <c r="AS121" s="125"/>
      <c r="AT121" s="125"/>
      <c r="AU121" s="125"/>
      <c r="AV121" s="125"/>
      <c r="AW121" s="125"/>
      <c r="AX121" s="125"/>
      <c r="AY121" s="125"/>
      <c r="AZ121" s="125"/>
      <c r="BA121" s="125"/>
      <c r="BB121" s="125"/>
      <c r="BC121" s="125"/>
      <c r="BD121" s="125"/>
      <c r="BE121" s="125"/>
      <c r="BF121" s="125"/>
      <c r="BG121" s="125"/>
      <c r="BH121" s="125"/>
      <c r="BI121" s="125"/>
      <c r="BJ121" s="125"/>
      <c r="BK121" s="125"/>
      <c r="BL121" s="125"/>
      <c r="BM121" s="125"/>
      <c r="BN121" s="125"/>
      <c r="BO121" s="125"/>
      <c r="BP121" s="125"/>
      <c r="BQ121" s="125"/>
      <c r="BR121" s="125"/>
      <c r="BS121" s="125"/>
      <c r="BT121" s="125"/>
      <c r="BU121" s="125"/>
      <c r="BV121" s="125"/>
      <c r="BW121" s="125"/>
      <c r="BX121" s="125"/>
      <c r="BY121" s="125"/>
      <c r="BZ121" s="125"/>
      <c r="CA121" s="125"/>
      <c r="CB121" s="125"/>
      <c r="CC121" s="125"/>
      <c r="CD121" s="125"/>
      <c r="CE121" s="125"/>
      <c r="CF121" s="125"/>
      <c r="CG121" s="125"/>
      <c r="CH121" s="125"/>
      <c r="CI121" s="125"/>
      <c r="CJ121" s="125"/>
      <c r="CK121" s="125"/>
      <c r="CL121" s="125"/>
      <c r="CM121" s="125"/>
      <c r="CN121" s="125"/>
      <c r="CO121" s="125"/>
      <c r="CP121" s="125"/>
      <c r="CQ121" s="125"/>
      <c r="CR121" s="125"/>
      <c r="CS121" s="125"/>
      <c r="CT121" s="125"/>
      <c r="CU121" s="125"/>
      <c r="CV121" s="125"/>
      <c r="CW121" s="125"/>
      <c r="CX121" s="125"/>
      <c r="CY121" s="125"/>
      <c r="CZ121" s="125"/>
      <c r="DA121" s="125"/>
      <c r="DB121" s="125"/>
      <c r="DC121" s="125"/>
      <c r="DD121" s="125"/>
      <c r="DE121" s="125"/>
      <c r="DF121" s="125"/>
      <c r="DG121" s="125"/>
      <c r="DH121" s="125"/>
      <c r="DI121" s="109"/>
      <c r="DJ121" s="109"/>
      <c r="DK121" s="109"/>
      <c r="DL121" s="109"/>
      <c r="DM121" s="109"/>
      <c r="DN121" s="109"/>
      <c r="DO121" s="109"/>
      <c r="DP121" s="109"/>
      <c r="DQ121" s="109"/>
      <c r="DR121" s="109"/>
      <c r="DS121" s="109"/>
      <c r="DT121" s="109"/>
      <c r="DU121" s="109"/>
      <c r="DV121" s="109"/>
      <c r="DW121" s="109"/>
      <c r="DX121" s="109"/>
      <c r="DY121" s="109"/>
      <c r="DZ121" s="109"/>
      <c r="EA121" s="109"/>
      <c r="EB121" s="109"/>
      <c r="EC121" s="109"/>
      <c r="ED121" s="109"/>
      <c r="EE121" s="109"/>
      <c r="EF121" s="109"/>
      <c r="EG121" s="109"/>
      <c r="EH121" s="18"/>
      <c r="EI121" s="18"/>
      <c r="EJ121" s="18"/>
      <c r="EK121" s="18"/>
      <c r="EL121" s="18"/>
      <c r="EM121" s="18"/>
      <c r="EN121" s="18"/>
      <c r="EO121" s="18"/>
      <c r="EP121" s="18"/>
      <c r="EQ121" s="18"/>
      <c r="ER121" s="18"/>
      <c r="ES121" s="18"/>
      <c r="ET121" s="18"/>
      <c r="EU121" s="18"/>
      <c r="EV121" s="18"/>
      <c r="EW121" s="18"/>
      <c r="EX121" s="18"/>
      <c r="EY121" s="18"/>
      <c r="EZ121" s="18"/>
      <c r="FA121" s="18"/>
      <c r="FB121" s="18"/>
      <c r="FC121" s="18"/>
      <c r="FD121" s="18"/>
      <c r="FE121" s="18"/>
      <c r="FF121" s="18"/>
      <c r="FG121" s="18"/>
      <c r="FH121" s="18"/>
      <c r="FI121" s="18"/>
      <c r="FJ121" s="18"/>
      <c r="FK121" s="18"/>
      <c r="FL121" s="18"/>
      <c r="FM121" s="18"/>
      <c r="FN121" s="18"/>
      <c r="FO121" s="18"/>
      <c r="FP121" s="18"/>
      <c r="FQ121" s="18"/>
      <c r="FR121" s="18"/>
      <c r="FS121" s="18"/>
      <c r="FT121" s="18"/>
      <c r="FU121" s="18"/>
      <c r="FV121" s="18"/>
      <c r="FW121" s="18"/>
      <c r="FX121" s="18"/>
      <c r="FY121" s="18"/>
      <c r="FZ121" s="18"/>
      <c r="GA121" s="18"/>
      <c r="GB121" s="18"/>
      <c r="GC121" s="18"/>
      <c r="GD121" s="18"/>
      <c r="GE121" s="18"/>
      <c r="GF121" s="18"/>
      <c r="GG121" s="18"/>
      <c r="GH121" s="18"/>
      <c r="GI121" s="18"/>
      <c r="GJ121" s="18"/>
      <c r="GK121" s="18"/>
      <c r="GL121" s="18"/>
      <c r="GM121" s="18"/>
      <c r="GN121" s="18"/>
      <c r="GO121" s="18"/>
      <c r="GP121" s="18"/>
    </row>
    <row r="122" spans="1:198" x14ac:dyDescent="0.15">
      <c r="A122" s="140"/>
      <c r="B122" s="125"/>
      <c r="C122" s="125"/>
      <c r="D122" s="125"/>
      <c r="E122" s="125"/>
      <c r="F122" s="125"/>
      <c r="G122" s="125"/>
      <c r="H122" s="125"/>
      <c r="I122" s="125"/>
      <c r="J122" s="125"/>
      <c r="K122" s="125"/>
      <c r="L122" s="125"/>
      <c r="M122" s="125"/>
      <c r="N122" s="125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  <c r="Z122" s="125"/>
      <c r="AA122" s="125"/>
      <c r="AB122" s="125"/>
      <c r="AC122" s="125"/>
      <c r="AD122" s="125"/>
      <c r="AE122" s="125"/>
      <c r="AF122" s="125"/>
      <c r="AG122" s="125"/>
      <c r="AH122" s="125"/>
      <c r="AI122" s="125"/>
      <c r="AJ122" s="125"/>
      <c r="AK122" s="125"/>
      <c r="AL122" s="125"/>
      <c r="AM122" s="125"/>
      <c r="AN122" s="125"/>
      <c r="AO122" s="125"/>
      <c r="AP122" s="125"/>
      <c r="AQ122" s="125"/>
      <c r="AR122" s="125"/>
      <c r="AS122" s="125"/>
      <c r="AT122" s="125"/>
      <c r="AU122" s="125"/>
      <c r="AV122" s="125"/>
      <c r="AW122" s="125"/>
      <c r="AX122" s="125"/>
      <c r="AY122" s="125"/>
      <c r="AZ122" s="125"/>
      <c r="BA122" s="125"/>
      <c r="BB122" s="125"/>
      <c r="BC122" s="125"/>
      <c r="BD122" s="125"/>
      <c r="BE122" s="125"/>
      <c r="BF122" s="125"/>
      <c r="BG122" s="125"/>
      <c r="BH122" s="125"/>
      <c r="BI122" s="125"/>
      <c r="BJ122" s="125"/>
      <c r="BK122" s="125"/>
      <c r="BL122" s="125"/>
      <c r="BM122" s="125"/>
      <c r="BN122" s="125"/>
      <c r="BO122" s="125"/>
      <c r="BP122" s="125"/>
      <c r="BQ122" s="125"/>
      <c r="BR122" s="125"/>
      <c r="BS122" s="125"/>
      <c r="BT122" s="125"/>
      <c r="BU122" s="125"/>
      <c r="BV122" s="125"/>
      <c r="BW122" s="125"/>
      <c r="BX122" s="125"/>
      <c r="BY122" s="125"/>
      <c r="BZ122" s="125"/>
      <c r="CA122" s="125"/>
      <c r="CB122" s="125"/>
      <c r="CC122" s="125"/>
      <c r="CD122" s="125"/>
      <c r="CE122" s="125"/>
      <c r="CF122" s="125"/>
      <c r="CG122" s="125"/>
      <c r="CH122" s="125"/>
      <c r="CI122" s="125"/>
      <c r="CJ122" s="125"/>
      <c r="CK122" s="125"/>
      <c r="CL122" s="125"/>
      <c r="CM122" s="125"/>
      <c r="CN122" s="125"/>
      <c r="CO122" s="125"/>
      <c r="CP122" s="125"/>
      <c r="CQ122" s="125"/>
      <c r="CR122" s="125"/>
      <c r="CS122" s="125"/>
      <c r="CT122" s="125"/>
      <c r="CU122" s="125"/>
      <c r="CV122" s="125"/>
      <c r="CW122" s="125"/>
      <c r="CX122" s="125"/>
      <c r="CY122" s="125"/>
      <c r="CZ122" s="125"/>
      <c r="DA122" s="125"/>
      <c r="DB122" s="125"/>
      <c r="DC122" s="125"/>
      <c r="DD122" s="125"/>
      <c r="DE122" s="125"/>
      <c r="DF122" s="125"/>
      <c r="DG122" s="125"/>
      <c r="DH122" s="125"/>
      <c r="DI122" s="109"/>
      <c r="DJ122" s="109"/>
      <c r="DK122" s="109"/>
      <c r="DL122" s="109"/>
      <c r="DM122" s="109"/>
      <c r="DN122" s="109"/>
      <c r="DO122" s="109"/>
      <c r="DP122" s="109"/>
      <c r="DQ122" s="109"/>
      <c r="DR122" s="109"/>
      <c r="DS122" s="109"/>
      <c r="DT122" s="109"/>
      <c r="DU122" s="109"/>
      <c r="DV122" s="109"/>
      <c r="DW122" s="109"/>
      <c r="DX122" s="109"/>
      <c r="DY122" s="109"/>
      <c r="DZ122" s="109"/>
      <c r="EA122" s="109"/>
      <c r="EB122" s="109"/>
      <c r="EC122" s="109"/>
      <c r="ED122" s="109"/>
      <c r="EE122" s="109"/>
      <c r="EF122" s="109"/>
      <c r="EG122" s="109"/>
      <c r="EH122" s="18"/>
      <c r="EI122" s="18"/>
      <c r="EJ122" s="18"/>
      <c r="EK122" s="18"/>
      <c r="EL122" s="18"/>
      <c r="EM122" s="18"/>
      <c r="EN122" s="18"/>
      <c r="EO122" s="18"/>
      <c r="EP122" s="18"/>
      <c r="EQ122" s="18"/>
      <c r="ER122" s="18"/>
      <c r="ES122" s="18"/>
      <c r="ET122" s="18"/>
      <c r="EU122" s="18"/>
      <c r="EV122" s="18"/>
      <c r="EW122" s="18"/>
      <c r="EX122" s="18"/>
      <c r="EY122" s="18"/>
      <c r="EZ122" s="18"/>
      <c r="FA122" s="18"/>
      <c r="FB122" s="18"/>
      <c r="FC122" s="18"/>
      <c r="FD122" s="18"/>
      <c r="FE122" s="18"/>
      <c r="FF122" s="18"/>
      <c r="FG122" s="18"/>
      <c r="FH122" s="18"/>
      <c r="FI122" s="18"/>
      <c r="FJ122" s="18"/>
      <c r="FK122" s="18"/>
      <c r="FL122" s="18"/>
      <c r="FM122" s="18"/>
      <c r="FN122" s="18"/>
      <c r="FO122" s="18"/>
      <c r="FP122" s="18"/>
      <c r="FQ122" s="18"/>
      <c r="FR122" s="18"/>
      <c r="FS122" s="18"/>
      <c r="FT122" s="18"/>
      <c r="FU122" s="18"/>
      <c r="FV122" s="18"/>
      <c r="FW122" s="18"/>
      <c r="FX122" s="18"/>
      <c r="FY122" s="18"/>
      <c r="FZ122" s="18"/>
      <c r="GA122" s="18"/>
      <c r="GB122" s="18"/>
      <c r="GC122" s="18"/>
      <c r="GD122" s="18"/>
      <c r="GE122" s="18"/>
      <c r="GF122" s="18"/>
      <c r="GG122" s="18"/>
      <c r="GH122" s="18"/>
      <c r="GI122" s="18"/>
      <c r="GJ122" s="18"/>
      <c r="GK122" s="18"/>
      <c r="GL122" s="18"/>
      <c r="GM122" s="18"/>
      <c r="GN122" s="18"/>
      <c r="GO122" s="18"/>
      <c r="GP122" s="18"/>
    </row>
    <row r="123" spans="1:198" x14ac:dyDescent="0.15">
      <c r="A123" s="140"/>
      <c r="B123" s="125"/>
      <c r="C123" s="125"/>
      <c r="D123" s="125"/>
      <c r="E123" s="125"/>
      <c r="F123" s="125"/>
      <c r="G123" s="125"/>
      <c r="H123" s="125"/>
      <c r="I123" s="125"/>
      <c r="J123" s="125"/>
      <c r="K123" s="125"/>
      <c r="L123" s="125"/>
      <c r="M123" s="125"/>
      <c r="N123" s="125"/>
      <c r="O123" s="125"/>
      <c r="P123" s="125"/>
      <c r="Q123" s="125"/>
      <c r="R123" s="125"/>
      <c r="S123" s="125"/>
      <c r="T123" s="125"/>
      <c r="U123" s="125"/>
      <c r="V123" s="125"/>
      <c r="W123" s="125"/>
      <c r="X123" s="125"/>
      <c r="Y123" s="125"/>
      <c r="Z123" s="125"/>
      <c r="AA123" s="125"/>
      <c r="AB123" s="125"/>
      <c r="AC123" s="125"/>
      <c r="AD123" s="125"/>
      <c r="AE123" s="125"/>
      <c r="AF123" s="125"/>
      <c r="AG123" s="125"/>
      <c r="AH123" s="125"/>
      <c r="AI123" s="125"/>
      <c r="AJ123" s="125"/>
      <c r="AK123" s="125"/>
      <c r="AL123" s="125"/>
      <c r="AM123" s="125"/>
      <c r="AN123" s="125"/>
      <c r="AO123" s="125"/>
      <c r="AP123" s="125"/>
      <c r="AQ123" s="125"/>
      <c r="AR123" s="125"/>
      <c r="AS123" s="125"/>
      <c r="AT123" s="125"/>
      <c r="AU123" s="125"/>
      <c r="AV123" s="125"/>
      <c r="AW123" s="125"/>
      <c r="AX123" s="125"/>
      <c r="AY123" s="125"/>
      <c r="AZ123" s="125"/>
      <c r="BA123" s="125"/>
      <c r="BB123" s="125"/>
      <c r="BC123" s="125"/>
      <c r="BD123" s="125"/>
      <c r="BE123" s="125"/>
      <c r="BF123" s="125"/>
      <c r="BG123" s="125"/>
      <c r="BH123" s="125"/>
      <c r="BI123" s="125"/>
      <c r="BJ123" s="125"/>
      <c r="BK123" s="125"/>
      <c r="BL123" s="125"/>
      <c r="BM123" s="125"/>
      <c r="BN123" s="125"/>
      <c r="BO123" s="125"/>
      <c r="BP123" s="125"/>
      <c r="BQ123" s="125"/>
      <c r="BR123" s="125"/>
      <c r="BS123" s="125"/>
      <c r="BT123" s="125"/>
      <c r="BU123" s="125"/>
      <c r="BV123" s="125"/>
      <c r="BW123" s="125"/>
      <c r="BX123" s="125"/>
      <c r="BY123" s="125"/>
      <c r="BZ123" s="125"/>
      <c r="CA123" s="125"/>
      <c r="CB123" s="125"/>
      <c r="CC123" s="125"/>
      <c r="CD123" s="125"/>
      <c r="CE123" s="125"/>
      <c r="CF123" s="125"/>
      <c r="CG123" s="125"/>
      <c r="CH123" s="125"/>
      <c r="CI123" s="125"/>
      <c r="CJ123" s="125"/>
      <c r="CK123" s="125"/>
      <c r="CL123" s="125"/>
      <c r="CM123" s="125"/>
      <c r="CN123" s="125"/>
      <c r="CO123" s="125"/>
      <c r="CP123" s="125"/>
      <c r="CQ123" s="125"/>
      <c r="CR123" s="125"/>
      <c r="CS123" s="125"/>
      <c r="CT123" s="125"/>
      <c r="CU123" s="125"/>
      <c r="CV123" s="125"/>
      <c r="CW123" s="125"/>
      <c r="CX123" s="125"/>
      <c r="CY123" s="125"/>
      <c r="CZ123" s="125"/>
      <c r="DA123" s="125"/>
      <c r="DB123" s="125"/>
      <c r="DC123" s="125"/>
      <c r="DD123" s="125"/>
      <c r="DE123" s="125"/>
      <c r="DF123" s="125"/>
      <c r="DG123" s="125"/>
      <c r="DH123" s="125"/>
      <c r="DI123" s="109"/>
      <c r="DJ123" s="109"/>
      <c r="DK123" s="109"/>
      <c r="DL123" s="109"/>
      <c r="DM123" s="109"/>
      <c r="DN123" s="109"/>
      <c r="DO123" s="109"/>
      <c r="DP123" s="109"/>
      <c r="DQ123" s="109"/>
      <c r="DR123" s="109"/>
      <c r="DS123" s="109"/>
      <c r="DT123" s="109"/>
      <c r="DU123" s="109"/>
      <c r="DV123" s="109"/>
      <c r="DW123" s="109"/>
      <c r="DX123" s="109"/>
      <c r="DY123" s="109"/>
      <c r="DZ123" s="109"/>
      <c r="EA123" s="109"/>
      <c r="EB123" s="109"/>
      <c r="EC123" s="109"/>
      <c r="ED123" s="109"/>
      <c r="EE123" s="109"/>
      <c r="EF123" s="109"/>
      <c r="EG123" s="109"/>
      <c r="EH123" s="18"/>
      <c r="EI123" s="18"/>
      <c r="EJ123" s="18"/>
      <c r="EK123" s="18"/>
      <c r="EL123" s="18"/>
      <c r="EM123" s="18"/>
      <c r="EN123" s="18"/>
      <c r="EO123" s="18"/>
      <c r="EP123" s="18"/>
      <c r="EQ123" s="18"/>
      <c r="ER123" s="18"/>
      <c r="ES123" s="18"/>
      <c r="ET123" s="18"/>
      <c r="EU123" s="18"/>
      <c r="EV123" s="18"/>
      <c r="EW123" s="18"/>
      <c r="EX123" s="18"/>
      <c r="EY123" s="18"/>
      <c r="EZ123" s="18"/>
      <c r="FA123" s="18"/>
      <c r="FB123" s="18"/>
      <c r="FC123" s="18"/>
      <c r="FD123" s="18"/>
      <c r="FE123" s="18"/>
      <c r="FF123" s="18"/>
      <c r="FG123" s="18"/>
      <c r="FH123" s="18"/>
      <c r="FI123" s="18"/>
      <c r="FJ123" s="18"/>
      <c r="FK123" s="18"/>
      <c r="FL123" s="18"/>
      <c r="FM123" s="18"/>
      <c r="FN123" s="18"/>
      <c r="FO123" s="18"/>
      <c r="FP123" s="18"/>
      <c r="FQ123" s="18"/>
      <c r="FR123" s="18"/>
      <c r="FS123" s="18"/>
      <c r="FT123" s="18"/>
      <c r="FU123" s="18"/>
      <c r="FV123" s="18"/>
      <c r="FW123" s="18"/>
      <c r="FX123" s="18"/>
      <c r="FY123" s="18"/>
      <c r="FZ123" s="18"/>
      <c r="GA123" s="18"/>
      <c r="GB123" s="18"/>
      <c r="GC123" s="18"/>
      <c r="GD123" s="18"/>
      <c r="GE123" s="18"/>
      <c r="GF123" s="18"/>
      <c r="GG123" s="18"/>
      <c r="GH123" s="18"/>
      <c r="GI123" s="18"/>
      <c r="GJ123" s="18"/>
      <c r="GK123" s="18"/>
      <c r="GL123" s="18"/>
      <c r="GM123" s="18"/>
      <c r="GN123" s="18"/>
      <c r="GO123" s="18"/>
      <c r="GP123" s="18"/>
    </row>
    <row r="124" spans="1:198" x14ac:dyDescent="0.15">
      <c r="A124" s="140"/>
      <c r="B124" s="125"/>
      <c r="C124" s="125"/>
      <c r="D124" s="125"/>
      <c r="E124" s="125"/>
      <c r="F124" s="125"/>
      <c r="G124" s="125"/>
      <c r="H124" s="125"/>
      <c r="I124" s="125"/>
      <c r="J124" s="125"/>
      <c r="K124" s="125"/>
      <c r="L124" s="125"/>
      <c r="M124" s="125"/>
      <c r="N124" s="125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  <c r="Z124" s="125"/>
      <c r="AA124" s="125"/>
      <c r="AB124" s="125"/>
      <c r="AC124" s="125"/>
      <c r="AD124" s="125"/>
      <c r="AE124" s="125"/>
      <c r="AF124" s="125"/>
      <c r="AG124" s="125"/>
      <c r="AH124" s="125"/>
      <c r="AI124" s="125"/>
      <c r="AJ124" s="125"/>
      <c r="AK124" s="125"/>
      <c r="AL124" s="125"/>
      <c r="AM124" s="125"/>
      <c r="AN124" s="125"/>
      <c r="AO124" s="125"/>
      <c r="AP124" s="125"/>
      <c r="AQ124" s="125"/>
      <c r="AR124" s="125"/>
      <c r="AS124" s="125"/>
      <c r="AT124" s="125"/>
      <c r="AU124" s="125"/>
      <c r="AV124" s="125"/>
      <c r="AW124" s="125"/>
      <c r="AX124" s="125"/>
      <c r="AY124" s="125"/>
      <c r="AZ124" s="125"/>
      <c r="BA124" s="125"/>
      <c r="BB124" s="125"/>
      <c r="BC124" s="125"/>
      <c r="BD124" s="125"/>
      <c r="BE124" s="125"/>
      <c r="BF124" s="125"/>
      <c r="BG124" s="125"/>
      <c r="BH124" s="125"/>
      <c r="BI124" s="125"/>
      <c r="BJ124" s="125"/>
      <c r="BK124" s="125"/>
      <c r="BL124" s="125"/>
      <c r="BM124" s="125"/>
      <c r="BN124" s="125"/>
      <c r="BO124" s="125"/>
      <c r="BP124" s="125"/>
      <c r="BQ124" s="125"/>
      <c r="BR124" s="125"/>
      <c r="BS124" s="125"/>
      <c r="BT124" s="125"/>
      <c r="BU124" s="125"/>
      <c r="BV124" s="125"/>
      <c r="BW124" s="125"/>
      <c r="BX124" s="125"/>
      <c r="BY124" s="125"/>
      <c r="BZ124" s="125"/>
      <c r="CA124" s="125"/>
      <c r="CB124" s="125"/>
      <c r="CC124" s="125"/>
      <c r="CD124" s="125"/>
      <c r="CE124" s="125"/>
      <c r="CF124" s="125"/>
      <c r="CG124" s="125"/>
      <c r="CH124" s="125"/>
      <c r="CI124" s="125"/>
      <c r="CJ124" s="125"/>
      <c r="CK124" s="125"/>
      <c r="CL124" s="125"/>
      <c r="CM124" s="125"/>
      <c r="CN124" s="125"/>
      <c r="CO124" s="125"/>
      <c r="CP124" s="125"/>
      <c r="CQ124" s="125"/>
      <c r="CR124" s="125"/>
      <c r="CS124" s="125"/>
      <c r="CT124" s="125"/>
      <c r="CU124" s="125"/>
      <c r="CV124" s="125"/>
      <c r="CW124" s="125"/>
      <c r="CX124" s="125"/>
      <c r="CY124" s="125"/>
      <c r="CZ124" s="125"/>
      <c r="DA124" s="125"/>
      <c r="DB124" s="125"/>
      <c r="DC124" s="125"/>
      <c r="DD124" s="125"/>
      <c r="DE124" s="125"/>
      <c r="DF124" s="125"/>
      <c r="DG124" s="125"/>
      <c r="DH124" s="125"/>
      <c r="DI124" s="109"/>
      <c r="DJ124" s="109"/>
      <c r="DK124" s="109"/>
      <c r="DL124" s="109"/>
      <c r="DM124" s="109"/>
      <c r="DN124" s="109"/>
      <c r="DO124" s="109"/>
      <c r="DP124" s="109"/>
      <c r="DQ124" s="109"/>
      <c r="DR124" s="109"/>
      <c r="DS124" s="109"/>
      <c r="DT124" s="109"/>
      <c r="DU124" s="109"/>
      <c r="DV124" s="109"/>
      <c r="DW124" s="109"/>
      <c r="DX124" s="109"/>
      <c r="DY124" s="109"/>
      <c r="DZ124" s="109"/>
      <c r="EA124" s="109"/>
      <c r="EB124" s="109"/>
      <c r="EC124" s="109"/>
      <c r="ED124" s="109"/>
      <c r="EE124" s="109"/>
      <c r="EF124" s="109"/>
      <c r="EG124" s="109"/>
      <c r="EH124" s="18"/>
      <c r="EI124" s="18"/>
      <c r="EJ124" s="18"/>
      <c r="EK124" s="18"/>
      <c r="EL124" s="18"/>
      <c r="EM124" s="18"/>
      <c r="EN124" s="18"/>
      <c r="EO124" s="18"/>
      <c r="EP124" s="18"/>
      <c r="EQ124" s="18"/>
      <c r="ER124" s="18"/>
      <c r="ES124" s="18"/>
      <c r="ET124" s="18"/>
      <c r="EU124" s="18"/>
      <c r="EV124" s="18"/>
      <c r="EW124" s="18"/>
      <c r="EX124" s="18"/>
      <c r="EY124" s="18"/>
      <c r="EZ124" s="18"/>
      <c r="FA124" s="18"/>
      <c r="FB124" s="18"/>
      <c r="FC124" s="18"/>
      <c r="FD124" s="18"/>
      <c r="FE124" s="18"/>
      <c r="FF124" s="18"/>
      <c r="FG124" s="18"/>
      <c r="FH124" s="18"/>
      <c r="FI124" s="18"/>
      <c r="FJ124" s="18"/>
      <c r="FK124" s="18"/>
      <c r="FL124" s="18"/>
      <c r="FM124" s="18"/>
      <c r="FN124" s="18"/>
      <c r="FO124" s="18"/>
      <c r="FP124" s="18"/>
      <c r="FQ124" s="18"/>
      <c r="FR124" s="18"/>
      <c r="FS124" s="18"/>
      <c r="FT124" s="18"/>
      <c r="FU124" s="18"/>
      <c r="FV124" s="18"/>
      <c r="FW124" s="18"/>
      <c r="FX124" s="18"/>
      <c r="FY124" s="18"/>
      <c r="FZ124" s="18"/>
      <c r="GA124" s="18"/>
      <c r="GB124" s="18"/>
      <c r="GC124" s="18"/>
      <c r="GD124" s="18"/>
      <c r="GE124" s="18"/>
      <c r="GF124" s="18"/>
      <c r="GG124" s="18"/>
      <c r="GH124" s="18"/>
      <c r="GI124" s="18"/>
      <c r="GJ124" s="18"/>
      <c r="GK124" s="18"/>
      <c r="GL124" s="18"/>
      <c r="GM124" s="18"/>
      <c r="GN124" s="18"/>
      <c r="GO124" s="18"/>
      <c r="GP124" s="18"/>
    </row>
    <row r="125" spans="1:198" x14ac:dyDescent="0.15">
      <c r="A125" s="140"/>
      <c r="B125" s="125"/>
      <c r="C125" s="125"/>
      <c r="D125" s="125"/>
      <c r="E125" s="125"/>
      <c r="F125" s="125"/>
      <c r="G125" s="125"/>
      <c r="H125" s="125"/>
      <c r="I125" s="125"/>
      <c r="J125" s="125"/>
      <c r="K125" s="125"/>
      <c r="L125" s="125"/>
      <c r="M125" s="125"/>
      <c r="N125" s="125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  <c r="Z125" s="125"/>
      <c r="AA125" s="125"/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25"/>
      <c r="AL125" s="125"/>
      <c r="AM125" s="125"/>
      <c r="AN125" s="125"/>
      <c r="AO125" s="125"/>
      <c r="AP125" s="125"/>
      <c r="AQ125" s="125"/>
      <c r="AR125" s="125"/>
      <c r="AS125" s="125"/>
      <c r="AT125" s="125"/>
      <c r="AU125" s="125"/>
      <c r="AV125" s="125"/>
      <c r="AW125" s="125"/>
      <c r="AX125" s="125"/>
      <c r="AY125" s="125"/>
      <c r="AZ125" s="125"/>
      <c r="BA125" s="125"/>
      <c r="BB125" s="125"/>
      <c r="BC125" s="125"/>
      <c r="BD125" s="125"/>
      <c r="BE125" s="125"/>
      <c r="BF125" s="125"/>
      <c r="BG125" s="125"/>
      <c r="BH125" s="125"/>
      <c r="BI125" s="125"/>
      <c r="BJ125" s="125"/>
      <c r="BK125" s="125"/>
      <c r="BL125" s="125"/>
      <c r="BM125" s="125"/>
      <c r="BN125" s="125"/>
      <c r="BO125" s="125"/>
      <c r="BP125" s="125"/>
      <c r="BQ125" s="125"/>
      <c r="BR125" s="125"/>
      <c r="BS125" s="125"/>
      <c r="BT125" s="125"/>
      <c r="BU125" s="125"/>
      <c r="BV125" s="125"/>
      <c r="BW125" s="125"/>
      <c r="BX125" s="125"/>
      <c r="BY125" s="125"/>
      <c r="BZ125" s="125"/>
      <c r="CA125" s="125"/>
      <c r="CB125" s="125"/>
      <c r="CC125" s="125"/>
      <c r="CD125" s="125"/>
      <c r="CE125" s="125"/>
      <c r="CF125" s="125"/>
      <c r="CG125" s="125"/>
      <c r="CH125" s="125"/>
      <c r="CI125" s="125"/>
      <c r="CJ125" s="125"/>
      <c r="CK125" s="125"/>
      <c r="CL125" s="125"/>
      <c r="CM125" s="125"/>
      <c r="CN125" s="125"/>
      <c r="CO125" s="125"/>
      <c r="CP125" s="125"/>
      <c r="CQ125" s="125"/>
      <c r="CR125" s="125"/>
      <c r="CS125" s="125"/>
      <c r="CT125" s="125"/>
      <c r="CU125" s="125"/>
      <c r="CV125" s="125"/>
      <c r="CW125" s="125"/>
      <c r="CX125" s="125"/>
      <c r="CY125" s="125"/>
      <c r="CZ125" s="125"/>
      <c r="DA125" s="125"/>
      <c r="DB125" s="125"/>
      <c r="DC125" s="125"/>
      <c r="DD125" s="125"/>
      <c r="DE125" s="125"/>
      <c r="DF125" s="125"/>
      <c r="DG125" s="125"/>
      <c r="DH125" s="125"/>
      <c r="DI125" s="109"/>
      <c r="DJ125" s="109"/>
      <c r="DK125" s="109"/>
      <c r="DL125" s="109"/>
      <c r="DM125" s="109"/>
      <c r="DN125" s="109"/>
      <c r="DO125" s="109"/>
      <c r="DP125" s="109"/>
      <c r="DQ125" s="109"/>
      <c r="DR125" s="109"/>
      <c r="DS125" s="109"/>
      <c r="DT125" s="109"/>
      <c r="DU125" s="109"/>
      <c r="DV125" s="109"/>
      <c r="DW125" s="109"/>
      <c r="DX125" s="109"/>
      <c r="DY125" s="109"/>
      <c r="DZ125" s="109"/>
      <c r="EA125" s="109"/>
      <c r="EB125" s="109"/>
      <c r="EC125" s="109"/>
      <c r="ED125" s="109"/>
      <c r="EE125" s="109"/>
      <c r="EF125" s="109"/>
      <c r="EG125" s="109"/>
      <c r="EH125" s="18"/>
      <c r="EI125" s="18"/>
      <c r="EJ125" s="18"/>
      <c r="EK125" s="18"/>
      <c r="EL125" s="18"/>
      <c r="EM125" s="18"/>
      <c r="EN125" s="18"/>
      <c r="EO125" s="18"/>
      <c r="EP125" s="18"/>
      <c r="EQ125" s="18"/>
      <c r="ER125" s="18"/>
      <c r="ES125" s="18"/>
      <c r="ET125" s="18"/>
      <c r="EU125" s="18"/>
      <c r="EV125" s="18"/>
      <c r="EW125" s="18"/>
      <c r="EX125" s="18"/>
      <c r="EY125" s="18"/>
      <c r="EZ125" s="18"/>
      <c r="FA125" s="18"/>
      <c r="FB125" s="18"/>
      <c r="FC125" s="18"/>
      <c r="FD125" s="18"/>
      <c r="FE125" s="18"/>
      <c r="FF125" s="18"/>
      <c r="FG125" s="18"/>
      <c r="FH125" s="18"/>
      <c r="FI125" s="18"/>
      <c r="FJ125" s="18"/>
      <c r="FK125" s="18"/>
      <c r="FL125" s="18"/>
      <c r="FM125" s="18"/>
      <c r="FN125" s="18"/>
      <c r="FO125" s="18"/>
      <c r="FP125" s="18"/>
      <c r="FQ125" s="18"/>
      <c r="FR125" s="18"/>
      <c r="FS125" s="18"/>
      <c r="FT125" s="18"/>
      <c r="FU125" s="18"/>
      <c r="FV125" s="18"/>
      <c r="FW125" s="18"/>
      <c r="FX125" s="18"/>
      <c r="FY125" s="18"/>
      <c r="FZ125" s="18"/>
      <c r="GA125" s="18"/>
      <c r="GB125" s="18"/>
      <c r="GC125" s="18"/>
      <c r="GD125" s="18"/>
      <c r="GE125" s="18"/>
      <c r="GF125" s="18"/>
      <c r="GG125" s="18"/>
      <c r="GH125" s="18"/>
      <c r="GI125" s="18"/>
      <c r="GJ125" s="18"/>
      <c r="GK125" s="18"/>
      <c r="GL125" s="18"/>
      <c r="GM125" s="18"/>
      <c r="GN125" s="18"/>
      <c r="GO125" s="18"/>
      <c r="GP125" s="18"/>
    </row>
    <row r="126" spans="1:198" x14ac:dyDescent="0.15">
      <c r="A126" s="140"/>
      <c r="B126" s="125"/>
      <c r="C126" s="125"/>
      <c r="D126" s="125"/>
      <c r="E126" s="125"/>
      <c r="F126" s="125"/>
      <c r="G126" s="125"/>
      <c r="H126" s="125"/>
      <c r="I126" s="125"/>
      <c r="J126" s="125"/>
      <c r="K126" s="125"/>
      <c r="L126" s="125"/>
      <c r="M126" s="125"/>
      <c r="N126" s="125"/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  <c r="Y126" s="125"/>
      <c r="Z126" s="125"/>
      <c r="AA126" s="125"/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25"/>
      <c r="AN126" s="125"/>
      <c r="AO126" s="125"/>
      <c r="AP126" s="125"/>
      <c r="AQ126" s="125"/>
      <c r="AR126" s="125"/>
      <c r="AS126" s="125"/>
      <c r="AT126" s="125"/>
      <c r="AU126" s="125"/>
      <c r="AV126" s="125"/>
      <c r="AW126" s="125"/>
      <c r="AX126" s="125"/>
      <c r="AY126" s="125"/>
      <c r="AZ126" s="125"/>
      <c r="BA126" s="125"/>
      <c r="BB126" s="125"/>
      <c r="BC126" s="125"/>
      <c r="BD126" s="125"/>
      <c r="BE126" s="125"/>
      <c r="BF126" s="125"/>
      <c r="BG126" s="125"/>
      <c r="BH126" s="125"/>
      <c r="BI126" s="125"/>
      <c r="BJ126" s="125"/>
      <c r="BK126" s="125"/>
      <c r="BL126" s="125"/>
      <c r="BM126" s="125"/>
      <c r="BN126" s="125"/>
      <c r="BO126" s="125"/>
      <c r="BP126" s="125"/>
      <c r="BQ126" s="125"/>
      <c r="BR126" s="125"/>
      <c r="BS126" s="125"/>
      <c r="BT126" s="125"/>
      <c r="BU126" s="125"/>
      <c r="BV126" s="125"/>
      <c r="BW126" s="125"/>
      <c r="BX126" s="125"/>
      <c r="BY126" s="125"/>
      <c r="BZ126" s="125"/>
      <c r="CA126" s="125"/>
      <c r="CB126" s="125"/>
      <c r="CC126" s="125"/>
      <c r="CD126" s="125"/>
      <c r="CE126" s="125"/>
      <c r="CF126" s="125"/>
      <c r="CG126" s="125"/>
      <c r="CH126" s="125"/>
      <c r="CI126" s="125"/>
      <c r="CJ126" s="125"/>
      <c r="CK126" s="125"/>
      <c r="CL126" s="125"/>
      <c r="CM126" s="125"/>
      <c r="CN126" s="125"/>
      <c r="CO126" s="125"/>
      <c r="CP126" s="125"/>
      <c r="CQ126" s="125"/>
      <c r="CR126" s="125"/>
      <c r="CS126" s="125"/>
      <c r="CT126" s="125"/>
      <c r="CU126" s="125"/>
      <c r="CV126" s="125"/>
      <c r="CW126" s="125"/>
      <c r="CX126" s="125"/>
      <c r="CY126" s="125"/>
      <c r="CZ126" s="125"/>
      <c r="DA126" s="125"/>
      <c r="DB126" s="125"/>
      <c r="DC126" s="125"/>
      <c r="DD126" s="125"/>
      <c r="DE126" s="125"/>
      <c r="DF126" s="125"/>
      <c r="DG126" s="125"/>
      <c r="DH126" s="125"/>
      <c r="DI126" s="109"/>
      <c r="DJ126" s="109"/>
      <c r="DK126" s="109"/>
      <c r="DL126" s="109"/>
      <c r="DM126" s="109"/>
      <c r="DN126" s="109"/>
      <c r="DO126" s="109"/>
      <c r="DP126" s="109"/>
      <c r="DQ126" s="109"/>
      <c r="DR126" s="109"/>
      <c r="DS126" s="109"/>
      <c r="DT126" s="109"/>
      <c r="DU126" s="109"/>
      <c r="DV126" s="109"/>
      <c r="DW126" s="109"/>
      <c r="DX126" s="109"/>
      <c r="DY126" s="109"/>
      <c r="DZ126" s="109"/>
      <c r="EA126" s="109"/>
      <c r="EB126" s="109"/>
      <c r="EC126" s="109"/>
      <c r="ED126" s="109"/>
      <c r="EE126" s="109"/>
      <c r="EF126" s="109"/>
      <c r="EG126" s="109"/>
      <c r="EH126" s="18"/>
      <c r="EI126" s="18"/>
      <c r="EJ126" s="18"/>
      <c r="EK126" s="18"/>
      <c r="EL126" s="18"/>
      <c r="EM126" s="18"/>
      <c r="EN126" s="18"/>
      <c r="EO126" s="18"/>
      <c r="EP126" s="18"/>
      <c r="EQ126" s="18"/>
      <c r="ER126" s="18"/>
      <c r="ES126" s="18"/>
      <c r="ET126" s="18"/>
      <c r="EU126" s="18"/>
      <c r="EV126" s="18"/>
      <c r="EW126" s="18"/>
      <c r="EX126" s="18"/>
      <c r="EY126" s="18"/>
      <c r="EZ126" s="18"/>
      <c r="FA126" s="18"/>
      <c r="FB126" s="18"/>
      <c r="FC126" s="18"/>
      <c r="FD126" s="18"/>
      <c r="FE126" s="18"/>
      <c r="FF126" s="18"/>
      <c r="FG126" s="18"/>
      <c r="FH126" s="18"/>
      <c r="FI126" s="18"/>
      <c r="FJ126" s="18"/>
      <c r="FK126" s="18"/>
      <c r="FL126" s="18"/>
      <c r="FM126" s="18"/>
      <c r="FN126" s="18"/>
      <c r="FO126" s="18"/>
      <c r="FP126" s="18"/>
      <c r="FQ126" s="18"/>
      <c r="FR126" s="18"/>
      <c r="FS126" s="18"/>
      <c r="FT126" s="18"/>
      <c r="FU126" s="18"/>
      <c r="FV126" s="18"/>
      <c r="FW126" s="18"/>
      <c r="FX126" s="18"/>
      <c r="FY126" s="18"/>
      <c r="FZ126" s="18"/>
      <c r="GA126" s="18"/>
      <c r="GB126" s="18"/>
      <c r="GC126" s="18"/>
      <c r="GD126" s="18"/>
      <c r="GE126" s="18"/>
      <c r="GF126" s="18"/>
      <c r="GG126" s="18"/>
      <c r="GH126" s="18"/>
      <c r="GI126" s="18"/>
      <c r="GJ126" s="18"/>
      <c r="GK126" s="18"/>
      <c r="GL126" s="18"/>
      <c r="GM126" s="18"/>
      <c r="GN126" s="18"/>
      <c r="GO126" s="18"/>
      <c r="GP126" s="18"/>
    </row>
    <row r="127" spans="1:198" x14ac:dyDescent="0.15">
      <c r="A127" s="140"/>
      <c r="B127" s="125"/>
      <c r="C127" s="125"/>
      <c r="D127" s="125"/>
      <c r="E127" s="125"/>
      <c r="F127" s="125"/>
      <c r="G127" s="125"/>
      <c r="H127" s="125"/>
      <c r="I127" s="125"/>
      <c r="J127" s="125"/>
      <c r="K127" s="125"/>
      <c r="L127" s="125"/>
      <c r="M127" s="125"/>
      <c r="N127" s="125"/>
      <c r="O127" s="125"/>
      <c r="P127" s="125"/>
      <c r="Q127" s="125"/>
      <c r="R127" s="125"/>
      <c r="S127" s="125"/>
      <c r="T127" s="125"/>
      <c r="U127" s="125"/>
      <c r="V127" s="125"/>
      <c r="W127" s="125"/>
      <c r="X127" s="125"/>
      <c r="Y127" s="125"/>
      <c r="Z127" s="125"/>
      <c r="AA127" s="125"/>
      <c r="AB127" s="125"/>
      <c r="AC127" s="125"/>
      <c r="AD127" s="125"/>
      <c r="AE127" s="125"/>
      <c r="AF127" s="125"/>
      <c r="AG127" s="125"/>
      <c r="AH127" s="125"/>
      <c r="AI127" s="125"/>
      <c r="AJ127" s="125"/>
      <c r="AK127" s="125"/>
      <c r="AL127" s="125"/>
      <c r="AM127" s="125"/>
      <c r="AN127" s="125"/>
      <c r="AO127" s="125"/>
      <c r="AP127" s="125"/>
      <c r="AQ127" s="125"/>
      <c r="AR127" s="125"/>
      <c r="AS127" s="125"/>
      <c r="AT127" s="125"/>
      <c r="AU127" s="125"/>
      <c r="AV127" s="125"/>
      <c r="AW127" s="125"/>
      <c r="AX127" s="125"/>
      <c r="AY127" s="125"/>
      <c r="AZ127" s="125"/>
      <c r="BA127" s="125"/>
      <c r="BB127" s="125"/>
      <c r="BC127" s="125"/>
      <c r="BD127" s="125"/>
      <c r="BE127" s="125"/>
      <c r="BF127" s="125"/>
      <c r="BG127" s="125"/>
      <c r="BH127" s="125"/>
      <c r="BI127" s="125"/>
      <c r="BJ127" s="125"/>
      <c r="BK127" s="125"/>
      <c r="BL127" s="125"/>
      <c r="BM127" s="125"/>
      <c r="BN127" s="125"/>
      <c r="BO127" s="125"/>
      <c r="BP127" s="125"/>
      <c r="BQ127" s="125"/>
      <c r="BR127" s="125"/>
      <c r="BS127" s="125"/>
      <c r="BT127" s="125"/>
      <c r="BU127" s="125"/>
      <c r="BV127" s="125"/>
      <c r="BW127" s="125"/>
      <c r="BX127" s="125"/>
      <c r="BY127" s="125"/>
      <c r="BZ127" s="125"/>
      <c r="CA127" s="125"/>
      <c r="CB127" s="125"/>
      <c r="CC127" s="125"/>
      <c r="CD127" s="125"/>
      <c r="CE127" s="125"/>
      <c r="CF127" s="125"/>
      <c r="CG127" s="125"/>
      <c r="CH127" s="125"/>
      <c r="CI127" s="125"/>
      <c r="CJ127" s="125"/>
      <c r="CK127" s="125"/>
      <c r="CL127" s="125"/>
      <c r="CM127" s="125"/>
      <c r="CN127" s="125"/>
      <c r="CO127" s="125"/>
      <c r="CP127" s="125"/>
      <c r="CQ127" s="125"/>
      <c r="CR127" s="125"/>
      <c r="CS127" s="125"/>
      <c r="CT127" s="125"/>
      <c r="CU127" s="125"/>
      <c r="CV127" s="125"/>
      <c r="CW127" s="125"/>
      <c r="CX127" s="125"/>
      <c r="CY127" s="125"/>
      <c r="CZ127" s="125"/>
      <c r="DA127" s="125"/>
      <c r="DB127" s="125"/>
      <c r="DC127" s="125"/>
      <c r="DD127" s="125"/>
      <c r="DE127" s="125"/>
      <c r="DF127" s="125"/>
      <c r="DG127" s="125"/>
      <c r="DH127" s="125"/>
      <c r="DI127" s="109"/>
      <c r="DJ127" s="109"/>
      <c r="DK127" s="109"/>
      <c r="DL127" s="109"/>
      <c r="DM127" s="109"/>
      <c r="DN127" s="109"/>
      <c r="DO127" s="109"/>
      <c r="DP127" s="109"/>
      <c r="DQ127" s="109"/>
      <c r="DR127" s="109"/>
      <c r="DS127" s="109"/>
      <c r="DT127" s="109"/>
      <c r="DU127" s="109"/>
      <c r="DV127" s="109"/>
      <c r="DW127" s="109"/>
      <c r="DX127" s="109"/>
      <c r="DY127" s="109"/>
      <c r="DZ127" s="109"/>
      <c r="EA127" s="109"/>
      <c r="EB127" s="109"/>
      <c r="EC127" s="109"/>
      <c r="ED127" s="109"/>
      <c r="EE127" s="109"/>
      <c r="EF127" s="109"/>
      <c r="EG127" s="109"/>
      <c r="EH127" s="18"/>
      <c r="EI127" s="18"/>
      <c r="EJ127" s="18"/>
      <c r="EK127" s="18"/>
      <c r="EL127" s="18"/>
      <c r="EM127" s="18"/>
      <c r="EN127" s="18"/>
      <c r="EO127" s="18"/>
      <c r="EP127" s="18"/>
      <c r="EQ127" s="18"/>
      <c r="ER127" s="18"/>
      <c r="ES127" s="18"/>
      <c r="ET127" s="18"/>
      <c r="EU127" s="18"/>
      <c r="EV127" s="18"/>
      <c r="EW127" s="18"/>
      <c r="EX127" s="18"/>
      <c r="EY127" s="18"/>
      <c r="EZ127" s="18"/>
      <c r="FA127" s="18"/>
      <c r="FB127" s="18"/>
      <c r="FC127" s="18"/>
      <c r="FD127" s="18"/>
      <c r="FE127" s="18"/>
      <c r="FF127" s="18"/>
      <c r="FG127" s="18"/>
      <c r="FH127" s="18"/>
      <c r="FI127" s="18"/>
      <c r="FJ127" s="18"/>
      <c r="FK127" s="18"/>
      <c r="FL127" s="18"/>
      <c r="FM127" s="18"/>
      <c r="FN127" s="18"/>
      <c r="FO127" s="18"/>
      <c r="FP127" s="18"/>
      <c r="FQ127" s="18"/>
      <c r="FR127" s="18"/>
      <c r="FS127" s="18"/>
      <c r="FT127" s="18"/>
      <c r="FU127" s="18"/>
      <c r="FV127" s="18"/>
      <c r="FW127" s="18"/>
      <c r="FX127" s="18"/>
      <c r="FY127" s="18"/>
      <c r="FZ127" s="18"/>
      <c r="GA127" s="18"/>
      <c r="GB127" s="18"/>
      <c r="GC127" s="18"/>
      <c r="GD127" s="18"/>
      <c r="GE127" s="18"/>
      <c r="GF127" s="18"/>
      <c r="GG127" s="18"/>
      <c r="GH127" s="18"/>
      <c r="GI127" s="18"/>
      <c r="GJ127" s="18"/>
      <c r="GK127" s="18"/>
      <c r="GL127" s="18"/>
      <c r="GM127" s="18"/>
      <c r="GN127" s="18"/>
      <c r="GO127" s="18"/>
      <c r="GP127" s="18"/>
    </row>
    <row r="128" spans="1:198" x14ac:dyDescent="0.15">
      <c r="A128" s="140"/>
      <c r="B128" s="125"/>
      <c r="C128" s="125"/>
      <c r="D128" s="125"/>
      <c r="E128" s="125"/>
      <c r="F128" s="125"/>
      <c r="G128" s="125"/>
      <c r="H128" s="125"/>
      <c r="I128" s="125"/>
      <c r="J128" s="125"/>
      <c r="K128" s="125"/>
      <c r="L128" s="125"/>
      <c r="M128" s="125"/>
      <c r="N128" s="125"/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  <c r="Z128" s="125"/>
      <c r="AA128" s="125"/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25"/>
      <c r="AL128" s="125"/>
      <c r="AM128" s="125"/>
      <c r="AN128" s="125"/>
      <c r="AO128" s="125"/>
      <c r="AP128" s="125"/>
      <c r="AQ128" s="125"/>
      <c r="AR128" s="125"/>
      <c r="AS128" s="125"/>
      <c r="AT128" s="125"/>
      <c r="AU128" s="125"/>
      <c r="AV128" s="125"/>
      <c r="AW128" s="125"/>
      <c r="AX128" s="125"/>
      <c r="AY128" s="125"/>
      <c r="AZ128" s="125"/>
      <c r="BA128" s="125"/>
      <c r="BB128" s="125"/>
      <c r="BC128" s="125"/>
      <c r="BD128" s="125"/>
      <c r="BE128" s="125"/>
      <c r="BF128" s="125"/>
      <c r="BG128" s="125"/>
      <c r="BH128" s="125"/>
      <c r="BI128" s="125"/>
      <c r="BJ128" s="125"/>
      <c r="BK128" s="125"/>
      <c r="BL128" s="125"/>
      <c r="BM128" s="125"/>
      <c r="BN128" s="125"/>
      <c r="BO128" s="125"/>
      <c r="BP128" s="125"/>
      <c r="BQ128" s="125"/>
      <c r="BR128" s="125"/>
      <c r="BS128" s="125"/>
      <c r="BT128" s="125"/>
      <c r="BU128" s="125"/>
      <c r="BV128" s="125"/>
      <c r="BW128" s="125"/>
      <c r="BX128" s="125"/>
      <c r="BY128" s="125"/>
      <c r="BZ128" s="125"/>
      <c r="CA128" s="125"/>
      <c r="CB128" s="125"/>
      <c r="CC128" s="125"/>
      <c r="CD128" s="125"/>
      <c r="CE128" s="125"/>
      <c r="CF128" s="125"/>
      <c r="CG128" s="125"/>
      <c r="CH128" s="125"/>
      <c r="CI128" s="125"/>
      <c r="CJ128" s="125"/>
      <c r="CK128" s="125"/>
      <c r="CL128" s="125"/>
      <c r="CM128" s="125"/>
      <c r="CN128" s="125"/>
      <c r="CO128" s="125"/>
      <c r="CP128" s="125"/>
      <c r="CQ128" s="125"/>
      <c r="CR128" s="125"/>
      <c r="CS128" s="125"/>
      <c r="CT128" s="125"/>
      <c r="CU128" s="125"/>
      <c r="CV128" s="125"/>
      <c r="CW128" s="125"/>
      <c r="CX128" s="125"/>
      <c r="CY128" s="125"/>
      <c r="CZ128" s="125"/>
      <c r="DA128" s="125"/>
      <c r="DB128" s="125"/>
      <c r="DC128" s="125"/>
      <c r="DD128" s="125"/>
      <c r="DE128" s="125"/>
      <c r="DF128" s="125"/>
      <c r="DG128" s="125"/>
      <c r="DH128" s="125"/>
      <c r="DI128" s="109"/>
      <c r="DJ128" s="109"/>
      <c r="DK128" s="109"/>
      <c r="DL128" s="109"/>
      <c r="DM128" s="109"/>
      <c r="DN128" s="109"/>
      <c r="DO128" s="109"/>
      <c r="DP128" s="109"/>
      <c r="DQ128" s="109"/>
      <c r="DR128" s="109"/>
      <c r="DS128" s="109"/>
      <c r="DT128" s="109"/>
      <c r="DU128" s="109"/>
      <c r="DV128" s="109"/>
      <c r="DW128" s="109"/>
      <c r="DX128" s="109"/>
      <c r="DY128" s="109"/>
      <c r="DZ128" s="109"/>
      <c r="EA128" s="109"/>
      <c r="EB128" s="109"/>
      <c r="EC128" s="109"/>
      <c r="ED128" s="109"/>
      <c r="EE128" s="109"/>
      <c r="EF128" s="109"/>
      <c r="EG128" s="109"/>
      <c r="EH128" s="18"/>
      <c r="EI128" s="18"/>
      <c r="EJ128" s="18"/>
      <c r="EK128" s="18"/>
      <c r="EL128" s="18"/>
      <c r="EM128" s="18"/>
      <c r="EN128" s="18"/>
      <c r="EO128" s="18"/>
      <c r="EP128" s="18"/>
      <c r="EQ128" s="18"/>
      <c r="ER128" s="18"/>
      <c r="ES128" s="18"/>
      <c r="ET128" s="18"/>
      <c r="EU128" s="18"/>
      <c r="EV128" s="18"/>
      <c r="EW128" s="18"/>
      <c r="EX128" s="18"/>
      <c r="EY128" s="18"/>
      <c r="EZ128" s="18"/>
      <c r="FA128" s="18"/>
      <c r="FB128" s="18"/>
      <c r="FC128" s="18"/>
      <c r="FD128" s="18"/>
      <c r="FE128" s="18"/>
      <c r="FF128" s="18"/>
      <c r="FG128" s="18"/>
      <c r="FH128" s="18"/>
      <c r="FI128" s="18"/>
      <c r="FJ128" s="18"/>
      <c r="FK128" s="18"/>
      <c r="FL128" s="18"/>
      <c r="FM128" s="18"/>
      <c r="FN128" s="18"/>
      <c r="FO128" s="18"/>
      <c r="FP128" s="18"/>
      <c r="FQ128" s="18"/>
      <c r="FR128" s="18"/>
      <c r="FS128" s="18"/>
      <c r="FT128" s="18"/>
      <c r="FU128" s="18"/>
      <c r="FV128" s="18"/>
      <c r="FW128" s="18"/>
      <c r="FX128" s="18"/>
      <c r="FY128" s="18"/>
      <c r="FZ128" s="18"/>
      <c r="GA128" s="18"/>
      <c r="GB128" s="18"/>
      <c r="GC128" s="18"/>
      <c r="GD128" s="18"/>
      <c r="GE128" s="18"/>
      <c r="GF128" s="18"/>
      <c r="GG128" s="18"/>
      <c r="GH128" s="18"/>
      <c r="GI128" s="18"/>
      <c r="GJ128" s="18"/>
      <c r="GK128" s="18"/>
      <c r="GL128" s="18"/>
      <c r="GM128" s="18"/>
      <c r="GN128" s="18"/>
      <c r="GO128" s="18"/>
      <c r="GP128" s="18"/>
    </row>
    <row r="129" spans="1:198" x14ac:dyDescent="0.15">
      <c r="A129" s="140"/>
      <c r="B129" s="125"/>
      <c r="C129" s="125"/>
      <c r="D129" s="125"/>
      <c r="E129" s="125"/>
      <c r="F129" s="125"/>
      <c r="G129" s="125"/>
      <c r="H129" s="125"/>
      <c r="I129" s="125"/>
      <c r="J129" s="125"/>
      <c r="K129" s="125"/>
      <c r="L129" s="125"/>
      <c r="M129" s="125"/>
      <c r="N129" s="125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  <c r="Z129" s="125"/>
      <c r="AA129" s="125"/>
      <c r="AB129" s="125"/>
      <c r="AC129" s="125"/>
      <c r="AD129" s="125"/>
      <c r="AE129" s="125"/>
      <c r="AF129" s="125"/>
      <c r="AG129" s="125"/>
      <c r="AH129" s="125"/>
      <c r="AI129" s="125"/>
      <c r="AJ129" s="125"/>
      <c r="AK129" s="125"/>
      <c r="AL129" s="125"/>
      <c r="AM129" s="125"/>
      <c r="AN129" s="125"/>
      <c r="AO129" s="125"/>
      <c r="AP129" s="125"/>
      <c r="AQ129" s="125"/>
      <c r="AR129" s="125"/>
      <c r="AS129" s="125"/>
      <c r="AT129" s="125"/>
      <c r="AU129" s="125"/>
      <c r="AV129" s="125"/>
      <c r="AW129" s="125"/>
      <c r="AX129" s="125"/>
      <c r="AY129" s="125"/>
      <c r="AZ129" s="125"/>
      <c r="BA129" s="125"/>
      <c r="BB129" s="125"/>
      <c r="BC129" s="125"/>
      <c r="BD129" s="125"/>
      <c r="BE129" s="125"/>
      <c r="BF129" s="125"/>
      <c r="BG129" s="125"/>
      <c r="BH129" s="125"/>
      <c r="BI129" s="125"/>
      <c r="BJ129" s="125"/>
      <c r="BK129" s="125"/>
      <c r="BL129" s="125"/>
      <c r="BM129" s="125"/>
      <c r="BN129" s="125"/>
      <c r="BO129" s="125"/>
      <c r="BP129" s="125"/>
      <c r="BQ129" s="125"/>
      <c r="BR129" s="125"/>
      <c r="BS129" s="125"/>
      <c r="BT129" s="125"/>
      <c r="BU129" s="125"/>
      <c r="BV129" s="125"/>
      <c r="BW129" s="125"/>
      <c r="BX129" s="125"/>
      <c r="BY129" s="125"/>
      <c r="BZ129" s="125"/>
      <c r="CA129" s="125"/>
      <c r="CB129" s="125"/>
      <c r="CC129" s="125"/>
      <c r="CD129" s="125"/>
      <c r="CE129" s="125"/>
      <c r="CF129" s="125"/>
      <c r="CG129" s="125"/>
      <c r="CH129" s="125"/>
      <c r="CI129" s="125"/>
      <c r="CJ129" s="125"/>
      <c r="CK129" s="125"/>
      <c r="CL129" s="125"/>
      <c r="CM129" s="125"/>
      <c r="CN129" s="125"/>
      <c r="CO129" s="125"/>
      <c r="CP129" s="125"/>
      <c r="CQ129" s="125"/>
      <c r="CR129" s="125"/>
      <c r="CS129" s="125"/>
      <c r="CT129" s="125"/>
      <c r="CU129" s="125"/>
      <c r="CV129" s="125"/>
      <c r="CW129" s="125"/>
      <c r="CX129" s="125"/>
      <c r="CY129" s="125"/>
      <c r="CZ129" s="125"/>
      <c r="DA129" s="125"/>
      <c r="DB129" s="125"/>
      <c r="DC129" s="125"/>
      <c r="DD129" s="125"/>
      <c r="DE129" s="125"/>
      <c r="DF129" s="125"/>
      <c r="DG129" s="125"/>
      <c r="DH129" s="125"/>
      <c r="DI129" s="109"/>
      <c r="DJ129" s="109"/>
      <c r="DK129" s="109"/>
      <c r="DL129" s="109"/>
      <c r="DM129" s="109"/>
      <c r="DN129" s="109"/>
      <c r="DO129" s="109"/>
      <c r="DP129" s="109"/>
      <c r="DQ129" s="109"/>
      <c r="DR129" s="109"/>
      <c r="DS129" s="109"/>
      <c r="DT129" s="109"/>
      <c r="DU129" s="109"/>
      <c r="DV129" s="109"/>
      <c r="DW129" s="109"/>
      <c r="DX129" s="109"/>
      <c r="DY129" s="109"/>
      <c r="DZ129" s="109"/>
      <c r="EA129" s="109"/>
      <c r="EB129" s="109"/>
      <c r="EC129" s="109"/>
      <c r="ED129" s="109"/>
      <c r="EE129" s="109"/>
      <c r="EF129" s="109"/>
      <c r="EG129" s="109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8"/>
      <c r="FE129" s="18"/>
      <c r="FF129" s="18"/>
      <c r="FG129" s="18"/>
      <c r="FH129" s="18"/>
      <c r="FI129" s="18"/>
      <c r="FJ129" s="18"/>
      <c r="FK129" s="18"/>
      <c r="FL129" s="18"/>
      <c r="FM129" s="18"/>
      <c r="FN129" s="18"/>
      <c r="FO129" s="18"/>
      <c r="FP129" s="18"/>
      <c r="FQ129" s="18"/>
      <c r="FR129" s="18"/>
      <c r="FS129" s="18"/>
      <c r="FT129" s="18"/>
      <c r="FU129" s="18"/>
      <c r="FV129" s="18"/>
      <c r="FW129" s="18"/>
      <c r="FX129" s="18"/>
      <c r="FY129" s="18"/>
      <c r="FZ129" s="18"/>
      <c r="GA129" s="18"/>
      <c r="GB129" s="18"/>
      <c r="GC129" s="18"/>
      <c r="GD129" s="18"/>
      <c r="GE129" s="18"/>
      <c r="GF129" s="18"/>
      <c r="GG129" s="18"/>
      <c r="GH129" s="18"/>
      <c r="GI129" s="18"/>
      <c r="GJ129" s="18"/>
      <c r="GK129" s="18"/>
      <c r="GL129" s="18"/>
      <c r="GM129" s="18"/>
      <c r="GN129" s="18"/>
      <c r="GO129" s="18"/>
      <c r="GP129" s="18"/>
    </row>
    <row r="130" spans="1:198" x14ac:dyDescent="0.15">
      <c r="A130" s="140"/>
      <c r="B130" s="125"/>
      <c r="C130" s="125"/>
      <c r="D130" s="125"/>
      <c r="E130" s="125"/>
      <c r="F130" s="125"/>
      <c r="G130" s="125"/>
      <c r="H130" s="125"/>
      <c r="I130" s="125"/>
      <c r="J130" s="125"/>
      <c r="K130" s="125"/>
      <c r="L130" s="125"/>
      <c r="M130" s="125"/>
      <c r="N130" s="125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  <c r="Z130" s="125"/>
      <c r="AA130" s="125"/>
      <c r="AB130" s="125"/>
      <c r="AC130" s="125"/>
      <c r="AD130" s="125"/>
      <c r="AE130" s="125"/>
      <c r="AF130" s="125"/>
      <c r="AG130" s="125"/>
      <c r="AH130" s="125"/>
      <c r="AI130" s="125"/>
      <c r="AJ130" s="125"/>
      <c r="AK130" s="125"/>
      <c r="AL130" s="125"/>
      <c r="AM130" s="125"/>
      <c r="AN130" s="125"/>
      <c r="AO130" s="125"/>
      <c r="AP130" s="125"/>
      <c r="AQ130" s="125"/>
      <c r="AR130" s="125"/>
      <c r="AS130" s="125"/>
      <c r="AT130" s="125"/>
      <c r="AU130" s="125"/>
      <c r="AV130" s="125"/>
      <c r="AW130" s="125"/>
      <c r="AX130" s="125"/>
      <c r="AY130" s="125"/>
      <c r="AZ130" s="125"/>
      <c r="BA130" s="125"/>
      <c r="BB130" s="125"/>
      <c r="BC130" s="125"/>
      <c r="BD130" s="125"/>
      <c r="BE130" s="125"/>
      <c r="BF130" s="125"/>
      <c r="BG130" s="125"/>
      <c r="BH130" s="125"/>
      <c r="BI130" s="125"/>
      <c r="BJ130" s="125"/>
      <c r="BK130" s="125"/>
      <c r="BL130" s="125"/>
      <c r="BM130" s="125"/>
      <c r="BN130" s="125"/>
      <c r="BO130" s="125"/>
      <c r="BP130" s="125"/>
      <c r="BQ130" s="125"/>
      <c r="BR130" s="125"/>
      <c r="BS130" s="125"/>
      <c r="BT130" s="125"/>
      <c r="BU130" s="125"/>
      <c r="BV130" s="125"/>
      <c r="BW130" s="125"/>
      <c r="BX130" s="125"/>
      <c r="BY130" s="125"/>
      <c r="BZ130" s="125"/>
      <c r="CA130" s="125"/>
      <c r="CB130" s="125"/>
      <c r="CC130" s="125"/>
      <c r="CD130" s="125"/>
      <c r="CE130" s="125"/>
      <c r="CF130" s="125"/>
      <c r="CG130" s="125"/>
      <c r="CH130" s="125"/>
      <c r="CI130" s="125"/>
      <c r="CJ130" s="125"/>
      <c r="CK130" s="125"/>
      <c r="CL130" s="125"/>
      <c r="CM130" s="125"/>
      <c r="CN130" s="125"/>
      <c r="CO130" s="125"/>
      <c r="CP130" s="125"/>
      <c r="CQ130" s="125"/>
      <c r="CR130" s="125"/>
      <c r="CS130" s="125"/>
      <c r="CT130" s="125"/>
      <c r="CU130" s="125"/>
      <c r="CV130" s="125"/>
      <c r="CW130" s="125"/>
      <c r="CX130" s="125"/>
      <c r="CY130" s="125"/>
      <c r="CZ130" s="125"/>
      <c r="DA130" s="125"/>
      <c r="DB130" s="125"/>
      <c r="DC130" s="125"/>
      <c r="DD130" s="125"/>
      <c r="DE130" s="125"/>
      <c r="DF130" s="125"/>
      <c r="DG130" s="125"/>
      <c r="DH130" s="125"/>
      <c r="DI130" s="109"/>
      <c r="DJ130" s="109"/>
      <c r="DK130" s="109"/>
      <c r="DL130" s="109"/>
      <c r="DM130" s="109"/>
      <c r="DN130" s="109"/>
      <c r="DO130" s="109"/>
      <c r="DP130" s="109"/>
      <c r="DQ130" s="109"/>
      <c r="DR130" s="109"/>
      <c r="DS130" s="109"/>
      <c r="DT130" s="109"/>
      <c r="DU130" s="109"/>
      <c r="DV130" s="109"/>
      <c r="DW130" s="109"/>
      <c r="DX130" s="109"/>
      <c r="DY130" s="109"/>
      <c r="DZ130" s="109"/>
      <c r="EA130" s="109"/>
      <c r="EB130" s="109"/>
      <c r="EC130" s="109"/>
      <c r="ED130" s="109"/>
      <c r="EE130" s="109"/>
      <c r="EF130" s="109"/>
      <c r="EG130" s="109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8"/>
      <c r="FE130" s="18"/>
      <c r="FF130" s="18"/>
      <c r="FG130" s="18"/>
      <c r="FH130" s="18"/>
      <c r="FI130" s="18"/>
      <c r="FJ130" s="18"/>
      <c r="FK130" s="18"/>
      <c r="FL130" s="18"/>
      <c r="FM130" s="18"/>
      <c r="FN130" s="18"/>
      <c r="FO130" s="18"/>
      <c r="FP130" s="18"/>
      <c r="FQ130" s="18"/>
      <c r="FR130" s="18"/>
      <c r="FS130" s="18"/>
      <c r="FT130" s="18"/>
      <c r="FU130" s="18"/>
      <c r="FV130" s="18"/>
      <c r="FW130" s="18"/>
      <c r="FX130" s="18"/>
      <c r="FY130" s="18"/>
      <c r="FZ130" s="18"/>
      <c r="GA130" s="18"/>
      <c r="GB130" s="18"/>
      <c r="GC130" s="18"/>
      <c r="GD130" s="18"/>
      <c r="GE130" s="18"/>
      <c r="GF130" s="18"/>
      <c r="GG130" s="18"/>
      <c r="GH130" s="18"/>
      <c r="GI130" s="18"/>
      <c r="GJ130" s="18"/>
      <c r="GK130" s="18"/>
      <c r="GL130" s="18"/>
      <c r="GM130" s="18"/>
      <c r="GN130" s="18"/>
      <c r="GO130" s="18"/>
      <c r="GP130" s="18"/>
    </row>
    <row r="131" spans="1:198" x14ac:dyDescent="0.15">
      <c r="A131" s="140"/>
      <c r="B131" s="125"/>
      <c r="C131" s="125"/>
      <c r="D131" s="125"/>
      <c r="E131" s="125"/>
      <c r="F131" s="125"/>
      <c r="G131" s="125"/>
      <c r="H131" s="125"/>
      <c r="I131" s="125"/>
      <c r="J131" s="125"/>
      <c r="K131" s="125"/>
      <c r="L131" s="125"/>
      <c r="M131" s="125"/>
      <c r="N131" s="125"/>
      <c r="O131" s="125"/>
      <c r="P131" s="125"/>
      <c r="Q131" s="125"/>
      <c r="R131" s="125"/>
      <c r="S131" s="125"/>
      <c r="T131" s="125"/>
      <c r="U131" s="125"/>
      <c r="V131" s="125"/>
      <c r="W131" s="125"/>
      <c r="X131" s="125"/>
      <c r="Y131" s="125"/>
      <c r="Z131" s="125"/>
      <c r="AA131" s="125"/>
      <c r="AB131" s="125"/>
      <c r="AC131" s="125"/>
      <c r="AD131" s="125"/>
      <c r="AE131" s="125"/>
      <c r="AF131" s="125"/>
      <c r="AG131" s="125"/>
      <c r="AH131" s="125"/>
      <c r="AI131" s="125"/>
      <c r="AJ131" s="125"/>
      <c r="AK131" s="125"/>
      <c r="AL131" s="125"/>
      <c r="AM131" s="125"/>
      <c r="AN131" s="125"/>
      <c r="AO131" s="125"/>
      <c r="AP131" s="125"/>
      <c r="AQ131" s="125"/>
      <c r="AR131" s="125"/>
      <c r="AS131" s="125"/>
      <c r="AT131" s="125"/>
      <c r="AU131" s="125"/>
      <c r="AV131" s="125"/>
      <c r="AW131" s="125"/>
      <c r="AX131" s="125"/>
      <c r="AY131" s="125"/>
      <c r="AZ131" s="125"/>
      <c r="BA131" s="125"/>
      <c r="BB131" s="125"/>
      <c r="BC131" s="125"/>
      <c r="BD131" s="125"/>
      <c r="BE131" s="125"/>
      <c r="BF131" s="125"/>
      <c r="BG131" s="125"/>
      <c r="BH131" s="125"/>
      <c r="BI131" s="125"/>
      <c r="BJ131" s="125"/>
      <c r="BK131" s="125"/>
      <c r="BL131" s="125"/>
      <c r="BM131" s="125"/>
      <c r="BN131" s="125"/>
      <c r="BO131" s="125"/>
      <c r="BP131" s="125"/>
      <c r="BQ131" s="125"/>
      <c r="BR131" s="125"/>
      <c r="BS131" s="125"/>
      <c r="BT131" s="125"/>
      <c r="BU131" s="125"/>
      <c r="BV131" s="125"/>
      <c r="BW131" s="125"/>
      <c r="BX131" s="125"/>
      <c r="BY131" s="125"/>
      <c r="BZ131" s="125"/>
      <c r="CA131" s="125"/>
      <c r="CB131" s="125"/>
      <c r="CC131" s="125"/>
      <c r="CD131" s="125"/>
      <c r="CE131" s="125"/>
      <c r="CF131" s="125"/>
      <c r="CG131" s="125"/>
      <c r="CH131" s="125"/>
      <c r="CI131" s="125"/>
      <c r="CJ131" s="125"/>
      <c r="CK131" s="125"/>
      <c r="CL131" s="125"/>
      <c r="CM131" s="125"/>
      <c r="CN131" s="125"/>
      <c r="CO131" s="125"/>
      <c r="CP131" s="125"/>
      <c r="CQ131" s="125"/>
      <c r="CR131" s="125"/>
      <c r="CS131" s="125"/>
      <c r="CT131" s="125"/>
      <c r="CU131" s="125"/>
      <c r="CV131" s="125"/>
      <c r="CW131" s="125"/>
      <c r="CX131" s="125"/>
      <c r="CY131" s="125"/>
      <c r="CZ131" s="125"/>
      <c r="DA131" s="125"/>
      <c r="DB131" s="125"/>
      <c r="DC131" s="125"/>
      <c r="DD131" s="125"/>
      <c r="DE131" s="125"/>
      <c r="DF131" s="125"/>
      <c r="DG131" s="125"/>
      <c r="DH131" s="125"/>
      <c r="DI131" s="109"/>
      <c r="DJ131" s="109"/>
      <c r="DK131" s="109"/>
      <c r="DL131" s="109"/>
      <c r="DM131" s="109"/>
      <c r="DN131" s="109"/>
      <c r="DO131" s="109"/>
      <c r="DP131" s="109"/>
      <c r="DQ131" s="109"/>
      <c r="DR131" s="109"/>
      <c r="DS131" s="109"/>
      <c r="DT131" s="109"/>
      <c r="DU131" s="109"/>
      <c r="DV131" s="109"/>
      <c r="DW131" s="109"/>
      <c r="DX131" s="109"/>
      <c r="DY131" s="109"/>
      <c r="DZ131" s="109"/>
      <c r="EA131" s="109"/>
      <c r="EB131" s="109"/>
      <c r="EC131" s="109"/>
      <c r="ED131" s="109"/>
      <c r="EE131" s="109"/>
      <c r="EF131" s="109"/>
      <c r="EG131" s="109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8"/>
      <c r="FE131" s="18"/>
      <c r="FF131" s="18"/>
      <c r="FG131" s="18"/>
      <c r="FH131" s="18"/>
      <c r="FI131" s="18"/>
      <c r="FJ131" s="18"/>
      <c r="FK131" s="18"/>
      <c r="FL131" s="18"/>
      <c r="FM131" s="18"/>
      <c r="FN131" s="18"/>
      <c r="FO131" s="18"/>
      <c r="FP131" s="18"/>
      <c r="FQ131" s="18"/>
      <c r="FR131" s="18"/>
      <c r="FS131" s="18"/>
      <c r="FT131" s="18"/>
      <c r="FU131" s="18"/>
      <c r="FV131" s="18"/>
      <c r="FW131" s="18"/>
      <c r="FX131" s="18"/>
      <c r="FY131" s="18"/>
      <c r="FZ131" s="18"/>
      <c r="GA131" s="18"/>
      <c r="GB131" s="18"/>
      <c r="GC131" s="18"/>
      <c r="GD131" s="18"/>
      <c r="GE131" s="18"/>
      <c r="GF131" s="18"/>
      <c r="GG131" s="18"/>
      <c r="GH131" s="18"/>
      <c r="GI131" s="18"/>
      <c r="GJ131" s="18"/>
      <c r="GK131" s="18"/>
      <c r="GL131" s="18"/>
      <c r="GM131" s="18"/>
      <c r="GN131" s="18"/>
      <c r="GO131" s="18"/>
      <c r="GP131" s="18"/>
    </row>
    <row r="132" spans="1:198" x14ac:dyDescent="0.15">
      <c r="A132" s="140"/>
      <c r="B132" s="125"/>
      <c r="C132" s="125"/>
      <c r="D132" s="125"/>
      <c r="E132" s="125"/>
      <c r="F132" s="125"/>
      <c r="G132" s="125"/>
      <c r="H132" s="125"/>
      <c r="I132" s="125"/>
      <c r="J132" s="125"/>
      <c r="K132" s="125"/>
      <c r="L132" s="125"/>
      <c r="M132" s="125"/>
      <c r="N132" s="125"/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  <c r="Z132" s="125"/>
      <c r="AA132" s="125"/>
      <c r="AB132" s="125"/>
      <c r="AC132" s="125"/>
      <c r="AD132" s="125"/>
      <c r="AE132" s="125"/>
      <c r="AF132" s="125"/>
      <c r="AG132" s="125"/>
      <c r="AH132" s="125"/>
      <c r="AI132" s="125"/>
      <c r="AJ132" s="125"/>
      <c r="AK132" s="125"/>
      <c r="AL132" s="125"/>
      <c r="AM132" s="125"/>
      <c r="AN132" s="125"/>
      <c r="AO132" s="125"/>
      <c r="AP132" s="125"/>
      <c r="AQ132" s="125"/>
      <c r="AR132" s="125"/>
      <c r="AS132" s="125"/>
      <c r="AT132" s="125"/>
      <c r="AU132" s="125"/>
      <c r="AV132" s="125"/>
      <c r="AW132" s="125"/>
      <c r="AX132" s="125"/>
      <c r="AY132" s="125"/>
      <c r="AZ132" s="125"/>
      <c r="BA132" s="125"/>
      <c r="BB132" s="125"/>
      <c r="BC132" s="125"/>
      <c r="BD132" s="125"/>
      <c r="BE132" s="125"/>
      <c r="BF132" s="125"/>
      <c r="BG132" s="125"/>
      <c r="BH132" s="125"/>
      <c r="BI132" s="125"/>
      <c r="BJ132" s="125"/>
      <c r="BK132" s="125"/>
      <c r="BL132" s="125"/>
      <c r="BM132" s="125"/>
      <c r="BN132" s="125"/>
      <c r="BO132" s="125"/>
      <c r="BP132" s="125"/>
      <c r="BQ132" s="125"/>
      <c r="BR132" s="125"/>
      <c r="BS132" s="125"/>
      <c r="BT132" s="125"/>
      <c r="BU132" s="125"/>
      <c r="BV132" s="125"/>
      <c r="BW132" s="125"/>
      <c r="BX132" s="125"/>
      <c r="BY132" s="125"/>
      <c r="BZ132" s="125"/>
      <c r="CA132" s="125"/>
      <c r="CB132" s="125"/>
      <c r="CC132" s="125"/>
      <c r="CD132" s="125"/>
      <c r="CE132" s="125"/>
      <c r="CF132" s="125"/>
      <c r="CG132" s="125"/>
      <c r="CH132" s="125"/>
      <c r="CI132" s="125"/>
      <c r="CJ132" s="125"/>
      <c r="CK132" s="125"/>
      <c r="CL132" s="125"/>
      <c r="CM132" s="125"/>
      <c r="CN132" s="125"/>
      <c r="CO132" s="125"/>
      <c r="CP132" s="125"/>
      <c r="CQ132" s="125"/>
      <c r="CR132" s="125"/>
      <c r="CS132" s="125"/>
      <c r="CT132" s="125"/>
      <c r="CU132" s="125"/>
      <c r="CV132" s="125"/>
      <c r="CW132" s="125"/>
      <c r="CX132" s="125"/>
      <c r="CY132" s="125"/>
      <c r="CZ132" s="125"/>
      <c r="DA132" s="125"/>
      <c r="DB132" s="125"/>
      <c r="DC132" s="125"/>
      <c r="DD132" s="125"/>
      <c r="DE132" s="125"/>
      <c r="DF132" s="125"/>
      <c r="DG132" s="125"/>
      <c r="DH132" s="125"/>
      <c r="DI132" s="109"/>
      <c r="DJ132" s="109"/>
      <c r="DK132" s="109"/>
      <c r="DL132" s="109"/>
      <c r="DM132" s="109"/>
      <c r="DN132" s="109"/>
      <c r="DO132" s="109"/>
      <c r="DP132" s="109"/>
      <c r="DQ132" s="109"/>
      <c r="DR132" s="109"/>
      <c r="DS132" s="109"/>
      <c r="DT132" s="109"/>
      <c r="DU132" s="109"/>
      <c r="DV132" s="109"/>
      <c r="DW132" s="109"/>
      <c r="DX132" s="109"/>
      <c r="DY132" s="109"/>
      <c r="DZ132" s="109"/>
      <c r="EA132" s="109"/>
      <c r="EB132" s="109"/>
      <c r="EC132" s="109"/>
      <c r="ED132" s="109"/>
      <c r="EE132" s="109"/>
      <c r="EF132" s="109"/>
      <c r="EG132" s="109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8"/>
      <c r="FE132" s="18"/>
      <c r="FF132" s="18"/>
      <c r="FG132" s="18"/>
      <c r="FH132" s="18"/>
      <c r="FI132" s="18"/>
      <c r="FJ132" s="18"/>
      <c r="FK132" s="18"/>
      <c r="FL132" s="18"/>
      <c r="FM132" s="18"/>
      <c r="FN132" s="18"/>
      <c r="FO132" s="18"/>
      <c r="FP132" s="18"/>
      <c r="FQ132" s="18"/>
      <c r="FR132" s="18"/>
      <c r="FS132" s="18"/>
      <c r="FT132" s="18"/>
      <c r="FU132" s="18"/>
      <c r="FV132" s="18"/>
      <c r="FW132" s="18"/>
      <c r="FX132" s="18"/>
      <c r="FY132" s="18"/>
      <c r="FZ132" s="18"/>
      <c r="GA132" s="18"/>
      <c r="GB132" s="18"/>
      <c r="GC132" s="18"/>
      <c r="GD132" s="18"/>
      <c r="GE132" s="18"/>
      <c r="GF132" s="18"/>
      <c r="GG132" s="18"/>
      <c r="GH132" s="18"/>
      <c r="GI132" s="18"/>
      <c r="GJ132" s="18"/>
      <c r="GK132" s="18"/>
      <c r="GL132" s="18"/>
      <c r="GM132" s="18"/>
      <c r="GN132" s="18"/>
      <c r="GO132" s="18"/>
      <c r="GP132" s="18"/>
    </row>
    <row r="133" spans="1:198" x14ac:dyDescent="0.15">
      <c r="A133" s="140"/>
      <c r="B133" s="125"/>
      <c r="C133" s="125"/>
      <c r="D133" s="125"/>
      <c r="E133" s="125"/>
      <c r="F133" s="125"/>
      <c r="G133" s="125"/>
      <c r="H133" s="125"/>
      <c r="I133" s="125"/>
      <c r="J133" s="125"/>
      <c r="K133" s="125"/>
      <c r="L133" s="125"/>
      <c r="M133" s="125"/>
      <c r="N133" s="125"/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  <c r="Z133" s="125"/>
      <c r="AA133" s="125"/>
      <c r="AB133" s="125"/>
      <c r="AC133" s="125"/>
      <c r="AD133" s="125"/>
      <c r="AE133" s="125"/>
      <c r="AF133" s="125"/>
      <c r="AG133" s="125"/>
      <c r="AH133" s="125"/>
      <c r="AI133" s="125"/>
      <c r="AJ133" s="125"/>
      <c r="AK133" s="125"/>
      <c r="AL133" s="125"/>
      <c r="AM133" s="125"/>
      <c r="AN133" s="125"/>
      <c r="AO133" s="125"/>
      <c r="AP133" s="125"/>
      <c r="AQ133" s="125"/>
      <c r="AR133" s="125"/>
      <c r="AS133" s="125"/>
      <c r="AT133" s="125"/>
      <c r="AU133" s="125"/>
      <c r="AV133" s="125"/>
      <c r="AW133" s="125"/>
      <c r="AX133" s="125"/>
      <c r="AY133" s="125"/>
      <c r="AZ133" s="125"/>
      <c r="BA133" s="125"/>
      <c r="BB133" s="125"/>
      <c r="BC133" s="125"/>
      <c r="BD133" s="125"/>
      <c r="BE133" s="125"/>
      <c r="BF133" s="125"/>
      <c r="BG133" s="125"/>
      <c r="BH133" s="125"/>
      <c r="BI133" s="125"/>
      <c r="BJ133" s="125"/>
      <c r="BK133" s="125"/>
      <c r="BL133" s="125"/>
      <c r="BM133" s="125"/>
      <c r="BN133" s="125"/>
      <c r="BO133" s="125"/>
      <c r="BP133" s="125"/>
      <c r="BQ133" s="125"/>
      <c r="BR133" s="125"/>
      <c r="BS133" s="125"/>
      <c r="BT133" s="125"/>
      <c r="BU133" s="125"/>
      <c r="BV133" s="125"/>
      <c r="BW133" s="125"/>
      <c r="BX133" s="125"/>
      <c r="BY133" s="125"/>
      <c r="BZ133" s="125"/>
      <c r="CA133" s="125"/>
      <c r="CB133" s="125"/>
      <c r="CC133" s="125"/>
      <c r="CD133" s="125"/>
      <c r="CE133" s="125"/>
      <c r="CF133" s="125"/>
      <c r="CG133" s="125"/>
      <c r="CH133" s="125"/>
      <c r="CI133" s="125"/>
      <c r="CJ133" s="125"/>
      <c r="CK133" s="125"/>
      <c r="CL133" s="125"/>
      <c r="CM133" s="125"/>
      <c r="CN133" s="125"/>
      <c r="CO133" s="125"/>
      <c r="CP133" s="125"/>
      <c r="CQ133" s="125"/>
      <c r="CR133" s="125"/>
      <c r="CS133" s="125"/>
      <c r="CT133" s="125"/>
      <c r="CU133" s="125"/>
      <c r="CV133" s="125"/>
      <c r="CW133" s="125"/>
      <c r="CX133" s="125"/>
      <c r="CY133" s="125"/>
      <c r="CZ133" s="125"/>
      <c r="DA133" s="125"/>
      <c r="DB133" s="125"/>
      <c r="DC133" s="125"/>
      <c r="DD133" s="125"/>
      <c r="DE133" s="125"/>
      <c r="DF133" s="125"/>
      <c r="DG133" s="125"/>
      <c r="DH133" s="125"/>
      <c r="DI133" s="109"/>
      <c r="DJ133" s="109"/>
      <c r="DK133" s="109"/>
      <c r="DL133" s="109"/>
      <c r="DM133" s="109"/>
      <c r="DN133" s="109"/>
      <c r="DO133" s="109"/>
      <c r="DP133" s="109"/>
      <c r="DQ133" s="109"/>
      <c r="DR133" s="109"/>
      <c r="DS133" s="109"/>
      <c r="DT133" s="109"/>
      <c r="DU133" s="109"/>
      <c r="DV133" s="109"/>
      <c r="DW133" s="109"/>
      <c r="DX133" s="109"/>
      <c r="DY133" s="109"/>
      <c r="DZ133" s="109"/>
      <c r="EA133" s="109"/>
      <c r="EB133" s="109"/>
      <c r="EC133" s="109"/>
      <c r="ED133" s="109"/>
      <c r="EE133" s="109"/>
      <c r="EF133" s="109"/>
      <c r="EG133" s="109"/>
      <c r="EH133" s="18"/>
      <c r="EI133" s="18"/>
      <c r="EJ133" s="18"/>
      <c r="EK133" s="18"/>
      <c r="EL133" s="18"/>
      <c r="EM133" s="18"/>
      <c r="EN133" s="18"/>
      <c r="EO133" s="18"/>
      <c r="EP133" s="18"/>
      <c r="EQ133" s="18"/>
      <c r="ER133" s="18"/>
      <c r="ES133" s="18"/>
      <c r="ET133" s="18"/>
      <c r="EU133" s="18"/>
      <c r="EV133" s="18"/>
      <c r="EW133" s="18"/>
      <c r="EX133" s="18"/>
      <c r="EY133" s="18"/>
      <c r="EZ133" s="18"/>
      <c r="FA133" s="18"/>
      <c r="FB133" s="18"/>
      <c r="FC133" s="18"/>
      <c r="FD133" s="18"/>
      <c r="FE133" s="18"/>
      <c r="FF133" s="18"/>
      <c r="FG133" s="18"/>
      <c r="FH133" s="18"/>
      <c r="FI133" s="18"/>
      <c r="FJ133" s="18"/>
      <c r="FK133" s="18"/>
      <c r="FL133" s="18"/>
      <c r="FM133" s="18"/>
      <c r="FN133" s="18"/>
      <c r="FO133" s="18"/>
      <c r="FP133" s="18"/>
      <c r="FQ133" s="18"/>
      <c r="FR133" s="18"/>
      <c r="FS133" s="18"/>
      <c r="FT133" s="18"/>
      <c r="FU133" s="18"/>
      <c r="FV133" s="18"/>
      <c r="FW133" s="18"/>
      <c r="FX133" s="18"/>
      <c r="FY133" s="18"/>
      <c r="FZ133" s="18"/>
      <c r="GA133" s="18"/>
      <c r="GB133" s="18"/>
      <c r="GC133" s="18"/>
      <c r="GD133" s="18"/>
      <c r="GE133" s="18"/>
      <c r="GF133" s="18"/>
      <c r="GG133" s="18"/>
      <c r="GH133" s="18"/>
      <c r="GI133" s="18"/>
      <c r="GJ133" s="18"/>
      <c r="GK133" s="18"/>
      <c r="GL133" s="18"/>
      <c r="GM133" s="18"/>
      <c r="GN133" s="18"/>
      <c r="GO133" s="18"/>
      <c r="GP133" s="18"/>
    </row>
    <row r="134" spans="1:198" x14ac:dyDescent="0.15">
      <c r="A134" s="140"/>
      <c r="B134" s="125"/>
      <c r="C134" s="125"/>
      <c r="D134" s="125"/>
      <c r="E134" s="125"/>
      <c r="F134" s="125"/>
      <c r="G134" s="125"/>
      <c r="H134" s="125"/>
      <c r="I134" s="125"/>
      <c r="J134" s="125"/>
      <c r="K134" s="125"/>
      <c r="L134" s="125"/>
      <c r="M134" s="125"/>
      <c r="N134" s="125"/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  <c r="Z134" s="125"/>
      <c r="AA134" s="125"/>
      <c r="AB134" s="125"/>
      <c r="AC134" s="125"/>
      <c r="AD134" s="125"/>
      <c r="AE134" s="125"/>
      <c r="AF134" s="125"/>
      <c r="AG134" s="125"/>
      <c r="AH134" s="125"/>
      <c r="AI134" s="125"/>
      <c r="AJ134" s="125"/>
      <c r="AK134" s="125"/>
      <c r="AL134" s="125"/>
      <c r="AM134" s="125"/>
      <c r="AN134" s="125"/>
      <c r="AO134" s="125"/>
      <c r="AP134" s="125"/>
      <c r="AQ134" s="125"/>
      <c r="AR134" s="125"/>
      <c r="AS134" s="125"/>
      <c r="AT134" s="125"/>
      <c r="AU134" s="125"/>
      <c r="AV134" s="125"/>
      <c r="AW134" s="125"/>
      <c r="AX134" s="125"/>
      <c r="AY134" s="125"/>
      <c r="AZ134" s="125"/>
      <c r="BA134" s="125"/>
      <c r="BB134" s="125"/>
      <c r="BC134" s="125"/>
      <c r="BD134" s="125"/>
      <c r="BE134" s="125"/>
      <c r="BF134" s="125"/>
      <c r="BG134" s="125"/>
      <c r="BH134" s="125"/>
      <c r="BI134" s="125"/>
      <c r="BJ134" s="125"/>
      <c r="BK134" s="125"/>
      <c r="BL134" s="125"/>
      <c r="BM134" s="125"/>
      <c r="BN134" s="125"/>
      <c r="BO134" s="125"/>
      <c r="BP134" s="125"/>
      <c r="BQ134" s="125"/>
      <c r="BR134" s="125"/>
      <c r="BS134" s="125"/>
      <c r="BT134" s="125"/>
      <c r="BU134" s="125"/>
      <c r="BV134" s="125"/>
      <c r="BW134" s="125"/>
      <c r="BX134" s="125"/>
      <c r="BY134" s="125"/>
      <c r="BZ134" s="125"/>
      <c r="CA134" s="125"/>
      <c r="CB134" s="125"/>
      <c r="CC134" s="125"/>
      <c r="CD134" s="125"/>
      <c r="CE134" s="125"/>
      <c r="CF134" s="125"/>
      <c r="CG134" s="125"/>
      <c r="CH134" s="125"/>
      <c r="CI134" s="125"/>
      <c r="CJ134" s="125"/>
      <c r="CK134" s="125"/>
      <c r="CL134" s="125"/>
      <c r="CM134" s="125"/>
      <c r="CN134" s="125"/>
      <c r="CO134" s="125"/>
      <c r="CP134" s="125"/>
      <c r="CQ134" s="125"/>
      <c r="CR134" s="125"/>
      <c r="CS134" s="125"/>
      <c r="CT134" s="125"/>
      <c r="CU134" s="125"/>
      <c r="CV134" s="125"/>
      <c r="CW134" s="125"/>
      <c r="CX134" s="125"/>
      <c r="CY134" s="125"/>
      <c r="CZ134" s="125"/>
      <c r="DA134" s="125"/>
      <c r="DB134" s="125"/>
      <c r="DC134" s="125"/>
      <c r="DD134" s="125"/>
      <c r="DE134" s="125"/>
      <c r="DF134" s="125"/>
      <c r="DG134" s="125"/>
      <c r="DH134" s="125"/>
      <c r="DI134" s="109"/>
      <c r="DJ134" s="109"/>
      <c r="DK134" s="109"/>
      <c r="DL134" s="109"/>
      <c r="DM134" s="109"/>
      <c r="DN134" s="109"/>
      <c r="DO134" s="109"/>
      <c r="DP134" s="109"/>
      <c r="DQ134" s="109"/>
      <c r="DR134" s="109"/>
      <c r="DS134" s="109"/>
      <c r="DT134" s="109"/>
      <c r="DU134" s="109"/>
      <c r="DV134" s="109"/>
      <c r="DW134" s="109"/>
      <c r="DX134" s="109"/>
      <c r="DY134" s="109"/>
      <c r="DZ134" s="109"/>
      <c r="EA134" s="109"/>
      <c r="EB134" s="109"/>
      <c r="EC134" s="109"/>
      <c r="ED134" s="109"/>
      <c r="EE134" s="109"/>
      <c r="EF134" s="109"/>
      <c r="EG134" s="109"/>
      <c r="EH134" s="18"/>
      <c r="EI134" s="18"/>
      <c r="EJ134" s="18"/>
      <c r="EK134" s="18"/>
      <c r="EL134" s="18"/>
      <c r="EM134" s="18"/>
      <c r="EN134" s="18"/>
      <c r="EO134" s="18"/>
      <c r="EP134" s="18"/>
      <c r="EQ134" s="18"/>
      <c r="ER134" s="18"/>
      <c r="ES134" s="18"/>
      <c r="ET134" s="18"/>
      <c r="EU134" s="18"/>
      <c r="EV134" s="18"/>
      <c r="EW134" s="18"/>
      <c r="EX134" s="18"/>
      <c r="EY134" s="18"/>
      <c r="EZ134" s="18"/>
      <c r="FA134" s="18"/>
      <c r="FB134" s="18"/>
      <c r="FC134" s="18"/>
      <c r="FD134" s="18"/>
      <c r="FE134" s="18"/>
      <c r="FF134" s="18"/>
      <c r="FG134" s="18"/>
      <c r="FH134" s="18"/>
      <c r="FI134" s="18"/>
      <c r="FJ134" s="18"/>
      <c r="FK134" s="18"/>
      <c r="FL134" s="18"/>
      <c r="FM134" s="18"/>
      <c r="FN134" s="18"/>
      <c r="FO134" s="18"/>
      <c r="FP134" s="18"/>
      <c r="FQ134" s="18"/>
      <c r="FR134" s="18"/>
      <c r="FS134" s="18"/>
      <c r="FT134" s="18"/>
      <c r="FU134" s="18"/>
      <c r="FV134" s="18"/>
      <c r="FW134" s="18"/>
      <c r="FX134" s="18"/>
      <c r="FY134" s="18"/>
      <c r="FZ134" s="18"/>
      <c r="GA134" s="18"/>
      <c r="GB134" s="18"/>
      <c r="GC134" s="18"/>
      <c r="GD134" s="18"/>
      <c r="GE134" s="18"/>
      <c r="GF134" s="18"/>
      <c r="GG134" s="18"/>
      <c r="GH134" s="18"/>
      <c r="GI134" s="18"/>
      <c r="GJ134" s="18"/>
      <c r="GK134" s="18"/>
      <c r="GL134" s="18"/>
      <c r="GM134" s="18"/>
      <c r="GN134" s="18"/>
      <c r="GO134" s="18"/>
      <c r="GP134" s="18"/>
    </row>
    <row r="135" spans="1:198" x14ac:dyDescent="0.15">
      <c r="A135" s="140"/>
      <c r="B135" s="125"/>
      <c r="C135" s="125"/>
      <c r="D135" s="125"/>
      <c r="E135" s="125"/>
      <c r="F135" s="125"/>
      <c r="G135" s="125"/>
      <c r="H135" s="125"/>
      <c r="I135" s="125"/>
      <c r="J135" s="125"/>
      <c r="K135" s="125"/>
      <c r="L135" s="125"/>
      <c r="M135" s="125"/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  <c r="Y135" s="125"/>
      <c r="Z135" s="125"/>
      <c r="AA135" s="125"/>
      <c r="AB135" s="125"/>
      <c r="AC135" s="125"/>
      <c r="AD135" s="125"/>
      <c r="AE135" s="125"/>
      <c r="AF135" s="125"/>
      <c r="AG135" s="125"/>
      <c r="AH135" s="125"/>
      <c r="AI135" s="125"/>
      <c r="AJ135" s="125"/>
      <c r="AK135" s="125"/>
      <c r="AL135" s="125"/>
      <c r="AM135" s="125"/>
      <c r="AN135" s="125"/>
      <c r="AO135" s="125"/>
      <c r="AP135" s="125"/>
      <c r="AQ135" s="125"/>
      <c r="AR135" s="125"/>
      <c r="AS135" s="125"/>
      <c r="AT135" s="125"/>
      <c r="AU135" s="125"/>
      <c r="AV135" s="125"/>
      <c r="AW135" s="125"/>
      <c r="AX135" s="125"/>
      <c r="AY135" s="125"/>
      <c r="AZ135" s="125"/>
      <c r="BA135" s="125"/>
      <c r="BB135" s="125"/>
      <c r="BC135" s="125"/>
      <c r="BD135" s="125"/>
      <c r="BE135" s="125"/>
      <c r="BF135" s="125"/>
      <c r="BG135" s="125"/>
      <c r="BH135" s="125"/>
      <c r="BI135" s="125"/>
      <c r="BJ135" s="125"/>
      <c r="BK135" s="125"/>
      <c r="BL135" s="125"/>
      <c r="BM135" s="125"/>
      <c r="BN135" s="125"/>
      <c r="BO135" s="125"/>
      <c r="BP135" s="125"/>
      <c r="BQ135" s="125"/>
      <c r="BR135" s="125"/>
      <c r="BS135" s="125"/>
      <c r="BT135" s="125"/>
      <c r="BU135" s="125"/>
      <c r="BV135" s="125"/>
      <c r="BW135" s="125"/>
      <c r="BX135" s="125"/>
      <c r="BY135" s="125"/>
      <c r="BZ135" s="125"/>
      <c r="CA135" s="125"/>
      <c r="CB135" s="125"/>
      <c r="CC135" s="125"/>
      <c r="CD135" s="125"/>
      <c r="CE135" s="125"/>
      <c r="CF135" s="125"/>
      <c r="CG135" s="125"/>
      <c r="CH135" s="125"/>
      <c r="CI135" s="125"/>
      <c r="CJ135" s="125"/>
      <c r="CK135" s="125"/>
      <c r="CL135" s="125"/>
      <c r="CM135" s="125"/>
      <c r="CN135" s="125"/>
      <c r="CO135" s="125"/>
      <c r="CP135" s="125"/>
      <c r="CQ135" s="125"/>
      <c r="CR135" s="125"/>
      <c r="CS135" s="125"/>
      <c r="CT135" s="125"/>
      <c r="CU135" s="125"/>
      <c r="CV135" s="125"/>
      <c r="CW135" s="125"/>
      <c r="CX135" s="125"/>
      <c r="CY135" s="125"/>
      <c r="CZ135" s="125"/>
      <c r="DA135" s="125"/>
      <c r="DB135" s="125"/>
      <c r="DC135" s="125"/>
      <c r="DD135" s="125"/>
      <c r="DE135" s="125"/>
      <c r="DF135" s="125"/>
      <c r="DG135" s="125"/>
      <c r="DH135" s="125"/>
      <c r="DI135" s="109"/>
      <c r="DJ135" s="109"/>
      <c r="DK135" s="109"/>
      <c r="DL135" s="109"/>
      <c r="DM135" s="109"/>
      <c r="DN135" s="109"/>
      <c r="DO135" s="109"/>
      <c r="DP135" s="109"/>
      <c r="DQ135" s="109"/>
      <c r="DR135" s="109"/>
      <c r="DS135" s="109"/>
      <c r="DT135" s="109"/>
      <c r="DU135" s="109"/>
      <c r="DV135" s="109"/>
      <c r="DW135" s="109"/>
      <c r="DX135" s="109"/>
      <c r="DY135" s="109"/>
      <c r="DZ135" s="109"/>
      <c r="EA135" s="109"/>
      <c r="EB135" s="109"/>
      <c r="EC135" s="109"/>
      <c r="ED135" s="109"/>
      <c r="EE135" s="109"/>
      <c r="EF135" s="109"/>
      <c r="EG135" s="109"/>
      <c r="EH135" s="18"/>
      <c r="EI135" s="18"/>
      <c r="EJ135" s="18"/>
      <c r="EK135" s="18"/>
      <c r="EL135" s="18"/>
      <c r="EM135" s="18"/>
      <c r="EN135" s="18"/>
      <c r="EO135" s="18"/>
      <c r="EP135" s="18"/>
      <c r="EQ135" s="18"/>
      <c r="ER135" s="18"/>
      <c r="ES135" s="18"/>
      <c r="ET135" s="18"/>
      <c r="EU135" s="18"/>
      <c r="EV135" s="18"/>
      <c r="EW135" s="18"/>
      <c r="EX135" s="18"/>
      <c r="EY135" s="18"/>
      <c r="EZ135" s="18"/>
      <c r="FA135" s="18"/>
      <c r="FB135" s="18"/>
      <c r="FC135" s="18"/>
      <c r="FD135" s="18"/>
      <c r="FE135" s="18"/>
      <c r="FF135" s="18"/>
      <c r="FG135" s="18"/>
      <c r="FH135" s="18"/>
      <c r="FI135" s="18"/>
      <c r="FJ135" s="18"/>
      <c r="FK135" s="18"/>
      <c r="FL135" s="18"/>
      <c r="FM135" s="18"/>
      <c r="FN135" s="18"/>
      <c r="FO135" s="18"/>
      <c r="FP135" s="18"/>
      <c r="FQ135" s="18"/>
      <c r="FR135" s="18"/>
      <c r="FS135" s="18"/>
      <c r="FT135" s="18"/>
      <c r="FU135" s="18"/>
      <c r="FV135" s="18"/>
      <c r="FW135" s="18"/>
      <c r="FX135" s="18"/>
      <c r="FY135" s="18"/>
      <c r="FZ135" s="18"/>
      <c r="GA135" s="18"/>
      <c r="GB135" s="18"/>
      <c r="GC135" s="18"/>
      <c r="GD135" s="18"/>
      <c r="GE135" s="18"/>
      <c r="GF135" s="18"/>
      <c r="GG135" s="18"/>
      <c r="GH135" s="18"/>
      <c r="GI135" s="18"/>
      <c r="GJ135" s="18"/>
      <c r="GK135" s="18"/>
      <c r="GL135" s="18"/>
      <c r="GM135" s="18"/>
      <c r="GN135" s="18"/>
      <c r="GO135" s="18"/>
      <c r="GP135" s="18"/>
    </row>
    <row r="136" spans="1:198" x14ac:dyDescent="0.15">
      <c r="A136" s="140"/>
      <c r="B136" s="125"/>
      <c r="C136" s="125"/>
      <c r="D136" s="125"/>
      <c r="E136" s="125"/>
      <c r="F136" s="125"/>
      <c r="G136" s="125"/>
      <c r="H136" s="125"/>
      <c r="I136" s="125"/>
      <c r="J136" s="125"/>
      <c r="K136" s="125"/>
      <c r="L136" s="125"/>
      <c r="M136" s="125"/>
      <c r="N136" s="125"/>
      <c r="O136" s="125"/>
      <c r="P136" s="125"/>
      <c r="Q136" s="125"/>
      <c r="R136" s="125"/>
      <c r="S136" s="125"/>
      <c r="T136" s="125"/>
      <c r="U136" s="125"/>
      <c r="V136" s="125"/>
      <c r="W136" s="125"/>
      <c r="X136" s="125"/>
      <c r="Y136" s="125"/>
      <c r="Z136" s="125"/>
      <c r="AA136" s="125"/>
      <c r="AB136" s="125"/>
      <c r="AC136" s="125"/>
      <c r="AD136" s="125"/>
      <c r="AE136" s="125"/>
      <c r="AF136" s="125"/>
      <c r="AG136" s="125"/>
      <c r="AH136" s="125"/>
      <c r="AI136" s="125"/>
      <c r="AJ136" s="125"/>
      <c r="AK136" s="125"/>
      <c r="AL136" s="125"/>
      <c r="AM136" s="125"/>
      <c r="AN136" s="125"/>
      <c r="AO136" s="125"/>
      <c r="AP136" s="125"/>
      <c r="AQ136" s="125"/>
      <c r="AR136" s="125"/>
      <c r="AS136" s="125"/>
      <c r="AT136" s="125"/>
      <c r="AU136" s="125"/>
      <c r="AV136" s="125"/>
      <c r="AW136" s="125"/>
      <c r="AX136" s="125"/>
      <c r="AY136" s="125"/>
      <c r="AZ136" s="125"/>
      <c r="BA136" s="125"/>
      <c r="BB136" s="125"/>
      <c r="BC136" s="125"/>
      <c r="BD136" s="125"/>
      <c r="BE136" s="125"/>
      <c r="BF136" s="125"/>
      <c r="BG136" s="125"/>
      <c r="BH136" s="125"/>
      <c r="BI136" s="125"/>
      <c r="BJ136" s="125"/>
      <c r="BK136" s="125"/>
      <c r="BL136" s="125"/>
      <c r="BM136" s="125"/>
      <c r="BN136" s="125"/>
      <c r="BO136" s="125"/>
      <c r="BP136" s="125"/>
      <c r="BQ136" s="125"/>
      <c r="BR136" s="125"/>
      <c r="BS136" s="125"/>
      <c r="BT136" s="125"/>
      <c r="BU136" s="125"/>
      <c r="BV136" s="125"/>
      <c r="BW136" s="125"/>
      <c r="BX136" s="125"/>
      <c r="BY136" s="125"/>
      <c r="BZ136" s="125"/>
      <c r="CA136" s="125"/>
      <c r="CB136" s="125"/>
      <c r="CC136" s="125"/>
      <c r="CD136" s="125"/>
      <c r="CE136" s="125"/>
      <c r="CF136" s="125"/>
      <c r="CG136" s="125"/>
      <c r="CH136" s="125"/>
      <c r="CI136" s="125"/>
      <c r="CJ136" s="125"/>
      <c r="CK136" s="125"/>
      <c r="CL136" s="125"/>
      <c r="CM136" s="125"/>
      <c r="CN136" s="125"/>
      <c r="CO136" s="125"/>
      <c r="CP136" s="125"/>
      <c r="CQ136" s="125"/>
      <c r="CR136" s="125"/>
      <c r="CS136" s="125"/>
      <c r="CT136" s="125"/>
      <c r="CU136" s="125"/>
      <c r="CV136" s="125"/>
      <c r="CW136" s="125"/>
      <c r="CX136" s="125"/>
      <c r="CY136" s="125"/>
      <c r="CZ136" s="125"/>
      <c r="DA136" s="125"/>
      <c r="DB136" s="125"/>
      <c r="DC136" s="125"/>
      <c r="DD136" s="125"/>
      <c r="DE136" s="125"/>
      <c r="DF136" s="125"/>
      <c r="DG136" s="125"/>
      <c r="DH136" s="125"/>
      <c r="DI136" s="109"/>
      <c r="DJ136" s="109"/>
      <c r="DK136" s="109"/>
      <c r="DL136" s="109"/>
      <c r="DM136" s="109"/>
      <c r="DN136" s="109"/>
      <c r="DO136" s="109"/>
      <c r="DP136" s="109"/>
      <c r="DQ136" s="109"/>
      <c r="DR136" s="109"/>
      <c r="DS136" s="109"/>
      <c r="DT136" s="109"/>
      <c r="DU136" s="109"/>
      <c r="DV136" s="109"/>
      <c r="DW136" s="109"/>
      <c r="DX136" s="109"/>
      <c r="DY136" s="109"/>
      <c r="DZ136" s="109"/>
      <c r="EA136" s="109"/>
      <c r="EB136" s="109"/>
      <c r="EC136" s="109"/>
      <c r="ED136" s="109"/>
      <c r="EE136" s="109"/>
      <c r="EF136" s="109"/>
      <c r="EG136" s="109"/>
      <c r="EH136" s="18"/>
      <c r="EI136" s="18"/>
      <c r="EJ136" s="18"/>
      <c r="EK136" s="18"/>
      <c r="EL136" s="18"/>
      <c r="EM136" s="18"/>
      <c r="EN136" s="18"/>
      <c r="EO136" s="18"/>
      <c r="EP136" s="18"/>
      <c r="EQ136" s="18"/>
      <c r="ER136" s="18"/>
      <c r="ES136" s="18"/>
      <c r="ET136" s="18"/>
      <c r="EU136" s="18"/>
      <c r="EV136" s="18"/>
      <c r="EW136" s="18"/>
      <c r="EX136" s="18"/>
      <c r="EY136" s="18"/>
      <c r="EZ136" s="18"/>
      <c r="FA136" s="18"/>
      <c r="FB136" s="18"/>
      <c r="FC136" s="18"/>
      <c r="FD136" s="18"/>
      <c r="FE136" s="18"/>
      <c r="FF136" s="18"/>
      <c r="FG136" s="18"/>
      <c r="FH136" s="18"/>
      <c r="FI136" s="18"/>
      <c r="FJ136" s="18"/>
      <c r="FK136" s="18"/>
      <c r="FL136" s="18"/>
      <c r="FM136" s="18"/>
      <c r="FN136" s="18"/>
      <c r="FO136" s="18"/>
      <c r="FP136" s="18"/>
      <c r="FQ136" s="18"/>
      <c r="FR136" s="18"/>
      <c r="FS136" s="18"/>
      <c r="FT136" s="18"/>
      <c r="FU136" s="18"/>
      <c r="FV136" s="18"/>
      <c r="FW136" s="18"/>
      <c r="FX136" s="18"/>
      <c r="FY136" s="18"/>
      <c r="FZ136" s="18"/>
      <c r="GA136" s="18"/>
      <c r="GB136" s="18"/>
      <c r="GC136" s="18"/>
      <c r="GD136" s="18"/>
      <c r="GE136" s="18"/>
      <c r="GF136" s="18"/>
      <c r="GG136" s="18"/>
      <c r="GH136" s="18"/>
      <c r="GI136" s="18"/>
      <c r="GJ136" s="18"/>
      <c r="GK136" s="18"/>
      <c r="GL136" s="18"/>
      <c r="GM136" s="18"/>
      <c r="GN136" s="18"/>
      <c r="GO136" s="18"/>
      <c r="GP136" s="18"/>
    </row>
    <row r="137" spans="1:198" x14ac:dyDescent="0.15">
      <c r="A137" s="140"/>
      <c r="B137" s="125"/>
      <c r="C137" s="125"/>
      <c r="D137" s="125"/>
      <c r="E137" s="125"/>
      <c r="F137" s="125"/>
      <c r="G137" s="125"/>
      <c r="H137" s="125"/>
      <c r="I137" s="125"/>
      <c r="J137" s="125"/>
      <c r="K137" s="125"/>
      <c r="L137" s="125"/>
      <c r="M137" s="125"/>
      <c r="N137" s="125"/>
      <c r="O137" s="125"/>
      <c r="P137" s="125"/>
      <c r="Q137" s="125"/>
      <c r="R137" s="125"/>
      <c r="S137" s="125"/>
      <c r="T137" s="125"/>
      <c r="U137" s="125"/>
      <c r="V137" s="125"/>
      <c r="W137" s="125"/>
      <c r="X137" s="125"/>
      <c r="Y137" s="125"/>
      <c r="Z137" s="125"/>
      <c r="AA137" s="125"/>
      <c r="AB137" s="125"/>
      <c r="AC137" s="125"/>
      <c r="AD137" s="125"/>
      <c r="AE137" s="125"/>
      <c r="AF137" s="125"/>
      <c r="AG137" s="125"/>
      <c r="AH137" s="125"/>
      <c r="AI137" s="125"/>
      <c r="AJ137" s="125"/>
      <c r="AK137" s="125"/>
      <c r="AL137" s="125"/>
      <c r="AM137" s="125"/>
      <c r="AN137" s="125"/>
      <c r="AO137" s="125"/>
      <c r="AP137" s="125"/>
      <c r="AQ137" s="125"/>
      <c r="AR137" s="125"/>
      <c r="AS137" s="125"/>
      <c r="AT137" s="125"/>
      <c r="AU137" s="125"/>
      <c r="AV137" s="125"/>
      <c r="AW137" s="125"/>
      <c r="AX137" s="125"/>
      <c r="AY137" s="125"/>
      <c r="AZ137" s="125"/>
      <c r="BA137" s="125"/>
      <c r="BB137" s="125"/>
      <c r="BC137" s="125"/>
      <c r="BD137" s="125"/>
      <c r="BE137" s="125"/>
      <c r="BF137" s="125"/>
      <c r="BG137" s="125"/>
      <c r="BH137" s="125"/>
      <c r="BI137" s="125"/>
      <c r="BJ137" s="125"/>
      <c r="BK137" s="125"/>
      <c r="BL137" s="125"/>
      <c r="BM137" s="125"/>
      <c r="BN137" s="125"/>
      <c r="BO137" s="125"/>
      <c r="BP137" s="125"/>
      <c r="BQ137" s="125"/>
      <c r="BR137" s="125"/>
      <c r="BS137" s="125"/>
      <c r="BT137" s="125"/>
      <c r="BU137" s="125"/>
      <c r="BV137" s="125"/>
      <c r="BW137" s="125"/>
      <c r="BX137" s="125"/>
      <c r="BY137" s="125"/>
      <c r="BZ137" s="125"/>
      <c r="CA137" s="125"/>
      <c r="CB137" s="125"/>
      <c r="CC137" s="125"/>
      <c r="CD137" s="125"/>
      <c r="CE137" s="125"/>
      <c r="CF137" s="125"/>
      <c r="CG137" s="125"/>
      <c r="CH137" s="125"/>
      <c r="CI137" s="125"/>
      <c r="CJ137" s="125"/>
      <c r="CK137" s="125"/>
      <c r="CL137" s="125"/>
      <c r="CM137" s="125"/>
      <c r="CN137" s="125"/>
      <c r="CO137" s="125"/>
      <c r="CP137" s="125"/>
      <c r="CQ137" s="125"/>
      <c r="CR137" s="125"/>
      <c r="CS137" s="125"/>
      <c r="CT137" s="125"/>
      <c r="CU137" s="125"/>
      <c r="CV137" s="125"/>
      <c r="CW137" s="125"/>
      <c r="CX137" s="125"/>
      <c r="CY137" s="125"/>
      <c r="CZ137" s="125"/>
      <c r="DA137" s="125"/>
      <c r="DB137" s="125"/>
      <c r="DC137" s="125"/>
      <c r="DD137" s="125"/>
      <c r="DE137" s="125"/>
      <c r="DF137" s="125"/>
      <c r="DG137" s="125"/>
      <c r="DH137" s="125"/>
      <c r="DI137" s="109"/>
      <c r="DJ137" s="109"/>
      <c r="DK137" s="109"/>
      <c r="DL137" s="109"/>
      <c r="DM137" s="109"/>
      <c r="DN137" s="109"/>
      <c r="DO137" s="109"/>
      <c r="DP137" s="109"/>
      <c r="DQ137" s="109"/>
      <c r="DR137" s="109"/>
      <c r="DS137" s="109"/>
      <c r="DT137" s="109"/>
      <c r="DU137" s="109"/>
      <c r="DV137" s="109"/>
      <c r="DW137" s="109"/>
      <c r="DX137" s="109"/>
      <c r="DY137" s="109"/>
      <c r="DZ137" s="109"/>
      <c r="EA137" s="109"/>
      <c r="EB137" s="109"/>
      <c r="EC137" s="109"/>
      <c r="ED137" s="109"/>
      <c r="EE137" s="109"/>
      <c r="EF137" s="109"/>
      <c r="EG137" s="109"/>
      <c r="EH137" s="18"/>
      <c r="EI137" s="18"/>
      <c r="EJ137" s="18"/>
      <c r="EK137" s="18"/>
      <c r="EL137" s="18"/>
      <c r="EM137" s="18"/>
      <c r="EN137" s="18"/>
      <c r="EO137" s="18"/>
      <c r="EP137" s="18"/>
      <c r="EQ137" s="18"/>
      <c r="ER137" s="18"/>
      <c r="ES137" s="18"/>
      <c r="ET137" s="18"/>
      <c r="EU137" s="18"/>
      <c r="EV137" s="18"/>
      <c r="EW137" s="18"/>
      <c r="EX137" s="18"/>
      <c r="EY137" s="18"/>
      <c r="EZ137" s="18"/>
      <c r="FA137" s="18"/>
      <c r="FB137" s="18"/>
      <c r="FC137" s="18"/>
      <c r="FD137" s="18"/>
      <c r="FE137" s="18"/>
      <c r="FF137" s="18"/>
      <c r="FG137" s="18"/>
      <c r="FH137" s="18"/>
      <c r="FI137" s="18"/>
      <c r="FJ137" s="18"/>
      <c r="FK137" s="18"/>
      <c r="FL137" s="18"/>
      <c r="FM137" s="18"/>
      <c r="FN137" s="18"/>
      <c r="FO137" s="18"/>
      <c r="FP137" s="18"/>
      <c r="FQ137" s="18"/>
      <c r="FR137" s="18"/>
      <c r="FS137" s="18"/>
      <c r="FT137" s="18"/>
      <c r="FU137" s="18"/>
      <c r="FV137" s="18"/>
      <c r="FW137" s="18"/>
      <c r="FX137" s="18"/>
      <c r="FY137" s="18"/>
      <c r="FZ137" s="18"/>
      <c r="GA137" s="18"/>
      <c r="GB137" s="18"/>
      <c r="GC137" s="18"/>
      <c r="GD137" s="18"/>
      <c r="GE137" s="18"/>
      <c r="GF137" s="18"/>
      <c r="GG137" s="18"/>
      <c r="GH137" s="18"/>
      <c r="GI137" s="18"/>
      <c r="GJ137" s="18"/>
      <c r="GK137" s="18"/>
      <c r="GL137" s="18"/>
      <c r="GM137" s="18"/>
      <c r="GN137" s="18"/>
      <c r="GO137" s="18"/>
      <c r="GP137" s="18"/>
    </row>
    <row r="138" spans="1:198" x14ac:dyDescent="0.15">
      <c r="A138" s="140"/>
      <c r="B138" s="125"/>
      <c r="C138" s="125"/>
      <c r="D138" s="125"/>
      <c r="E138" s="125"/>
      <c r="F138" s="125"/>
      <c r="G138" s="125"/>
      <c r="H138" s="125"/>
      <c r="I138" s="125"/>
      <c r="J138" s="125"/>
      <c r="K138" s="125"/>
      <c r="L138" s="125"/>
      <c r="M138" s="125"/>
      <c r="N138" s="125"/>
      <c r="O138" s="125"/>
      <c r="P138" s="125"/>
      <c r="Q138" s="125"/>
      <c r="R138" s="125"/>
      <c r="S138" s="125"/>
      <c r="T138" s="125"/>
      <c r="U138" s="125"/>
      <c r="V138" s="125"/>
      <c r="W138" s="125"/>
      <c r="X138" s="125"/>
      <c r="Y138" s="125"/>
      <c r="Z138" s="125"/>
      <c r="AA138" s="125"/>
      <c r="AB138" s="125"/>
      <c r="AC138" s="125"/>
      <c r="AD138" s="125"/>
      <c r="AE138" s="125"/>
      <c r="AF138" s="125"/>
      <c r="AG138" s="125"/>
      <c r="AH138" s="125"/>
      <c r="AI138" s="125"/>
      <c r="AJ138" s="125"/>
      <c r="AK138" s="125"/>
      <c r="AL138" s="125"/>
      <c r="AM138" s="125"/>
      <c r="AN138" s="125"/>
      <c r="AO138" s="125"/>
      <c r="AP138" s="125"/>
      <c r="AQ138" s="125"/>
      <c r="AR138" s="125"/>
      <c r="AS138" s="125"/>
      <c r="AT138" s="125"/>
      <c r="AU138" s="125"/>
      <c r="AV138" s="125"/>
      <c r="AW138" s="125"/>
      <c r="AX138" s="125"/>
      <c r="AY138" s="125"/>
      <c r="AZ138" s="125"/>
      <c r="BA138" s="125"/>
      <c r="BB138" s="125"/>
      <c r="BC138" s="125"/>
      <c r="BD138" s="125"/>
      <c r="BE138" s="125"/>
      <c r="BF138" s="125"/>
      <c r="BG138" s="125"/>
      <c r="BH138" s="125"/>
      <c r="BI138" s="125"/>
      <c r="BJ138" s="125"/>
      <c r="BK138" s="125"/>
      <c r="BL138" s="125"/>
      <c r="BM138" s="125"/>
      <c r="BN138" s="125"/>
      <c r="BO138" s="125"/>
      <c r="BP138" s="125"/>
      <c r="BQ138" s="125"/>
      <c r="BR138" s="125"/>
      <c r="BS138" s="125"/>
      <c r="BT138" s="125"/>
      <c r="BU138" s="125"/>
      <c r="BV138" s="125"/>
      <c r="BW138" s="125"/>
      <c r="BX138" s="125"/>
      <c r="BY138" s="125"/>
      <c r="BZ138" s="125"/>
      <c r="CA138" s="125"/>
      <c r="CB138" s="125"/>
      <c r="CC138" s="125"/>
      <c r="CD138" s="125"/>
      <c r="CE138" s="125"/>
      <c r="CF138" s="125"/>
      <c r="CG138" s="125"/>
      <c r="CH138" s="125"/>
      <c r="CI138" s="125"/>
      <c r="CJ138" s="125"/>
      <c r="CK138" s="125"/>
      <c r="CL138" s="125"/>
      <c r="CM138" s="125"/>
      <c r="CN138" s="125"/>
      <c r="CO138" s="125"/>
      <c r="CP138" s="125"/>
      <c r="CQ138" s="125"/>
      <c r="CR138" s="125"/>
      <c r="CS138" s="125"/>
      <c r="CT138" s="125"/>
      <c r="CU138" s="125"/>
      <c r="CV138" s="125"/>
      <c r="CW138" s="125"/>
      <c r="CX138" s="125"/>
      <c r="CY138" s="125"/>
      <c r="CZ138" s="125"/>
      <c r="DA138" s="125"/>
      <c r="DB138" s="125"/>
      <c r="DC138" s="125"/>
      <c r="DD138" s="125"/>
      <c r="DE138" s="125"/>
      <c r="DF138" s="125"/>
      <c r="DG138" s="125"/>
      <c r="DH138" s="125"/>
      <c r="DI138" s="109"/>
      <c r="DJ138" s="109"/>
      <c r="DK138" s="109"/>
      <c r="DL138" s="109"/>
      <c r="DM138" s="109"/>
      <c r="DN138" s="109"/>
      <c r="DO138" s="109"/>
      <c r="DP138" s="109"/>
      <c r="DQ138" s="109"/>
      <c r="DR138" s="109"/>
      <c r="DS138" s="109"/>
      <c r="DT138" s="109"/>
      <c r="DU138" s="109"/>
      <c r="DV138" s="109"/>
      <c r="DW138" s="109"/>
      <c r="DX138" s="109"/>
      <c r="DY138" s="109"/>
      <c r="DZ138" s="109"/>
      <c r="EA138" s="109"/>
      <c r="EB138" s="109"/>
      <c r="EC138" s="109"/>
      <c r="ED138" s="109"/>
      <c r="EE138" s="109"/>
      <c r="EF138" s="109"/>
      <c r="EG138" s="109"/>
      <c r="EH138" s="18"/>
      <c r="EI138" s="18"/>
      <c r="EJ138" s="18"/>
      <c r="EK138" s="18"/>
      <c r="EL138" s="18"/>
      <c r="EM138" s="18"/>
      <c r="EN138" s="18"/>
      <c r="EO138" s="18"/>
      <c r="EP138" s="18"/>
      <c r="EQ138" s="18"/>
      <c r="ER138" s="18"/>
      <c r="ES138" s="18"/>
      <c r="ET138" s="18"/>
      <c r="EU138" s="18"/>
      <c r="EV138" s="18"/>
      <c r="EW138" s="18"/>
      <c r="EX138" s="18"/>
      <c r="EY138" s="18"/>
      <c r="EZ138" s="18"/>
      <c r="FA138" s="18"/>
      <c r="FB138" s="18"/>
      <c r="FC138" s="18"/>
      <c r="FD138" s="18"/>
      <c r="FE138" s="18"/>
      <c r="FF138" s="18"/>
      <c r="FG138" s="18"/>
      <c r="FH138" s="18"/>
      <c r="FI138" s="18"/>
      <c r="FJ138" s="18"/>
      <c r="FK138" s="18"/>
      <c r="FL138" s="18"/>
      <c r="FM138" s="18"/>
      <c r="FN138" s="18"/>
      <c r="FO138" s="18"/>
      <c r="FP138" s="18"/>
      <c r="FQ138" s="18"/>
      <c r="FR138" s="18"/>
      <c r="FS138" s="18"/>
      <c r="FT138" s="18"/>
      <c r="FU138" s="18"/>
      <c r="FV138" s="18"/>
      <c r="FW138" s="18"/>
      <c r="FX138" s="18"/>
      <c r="FY138" s="18"/>
      <c r="FZ138" s="18"/>
      <c r="GA138" s="18"/>
      <c r="GB138" s="18"/>
      <c r="GC138" s="18"/>
      <c r="GD138" s="18"/>
      <c r="GE138" s="18"/>
      <c r="GF138" s="18"/>
      <c r="GG138" s="18"/>
      <c r="GH138" s="18"/>
      <c r="GI138" s="18"/>
      <c r="GJ138" s="18"/>
      <c r="GK138" s="18"/>
      <c r="GL138" s="18"/>
      <c r="GM138" s="18"/>
      <c r="GN138" s="18"/>
      <c r="GO138" s="18"/>
      <c r="GP138" s="18"/>
    </row>
    <row r="139" spans="1:198" x14ac:dyDescent="0.15">
      <c r="A139" s="140"/>
      <c r="B139" s="125"/>
      <c r="C139" s="125"/>
      <c r="D139" s="125"/>
      <c r="E139" s="125"/>
      <c r="F139" s="125"/>
      <c r="G139" s="125"/>
      <c r="H139" s="125"/>
      <c r="I139" s="125"/>
      <c r="J139" s="125"/>
      <c r="K139" s="125"/>
      <c r="L139" s="125"/>
      <c r="M139" s="125"/>
      <c r="N139" s="125"/>
      <c r="O139" s="125"/>
      <c r="P139" s="125"/>
      <c r="Q139" s="125"/>
      <c r="R139" s="125"/>
      <c r="S139" s="125"/>
      <c r="T139" s="125"/>
      <c r="U139" s="125"/>
      <c r="V139" s="125"/>
      <c r="W139" s="125"/>
      <c r="X139" s="125"/>
      <c r="Y139" s="125"/>
      <c r="Z139" s="125"/>
      <c r="AA139" s="125"/>
      <c r="AB139" s="125"/>
      <c r="AC139" s="125"/>
      <c r="AD139" s="125"/>
      <c r="AE139" s="125"/>
      <c r="AF139" s="125"/>
      <c r="AG139" s="125"/>
      <c r="AH139" s="125"/>
      <c r="AI139" s="125"/>
      <c r="AJ139" s="125"/>
      <c r="AK139" s="125"/>
      <c r="AL139" s="125"/>
      <c r="AM139" s="125"/>
      <c r="AN139" s="125"/>
      <c r="AO139" s="125"/>
      <c r="AP139" s="125"/>
      <c r="AQ139" s="125"/>
      <c r="AR139" s="125"/>
      <c r="AS139" s="125"/>
      <c r="AT139" s="125"/>
      <c r="AU139" s="125"/>
      <c r="AV139" s="125"/>
      <c r="AW139" s="125"/>
      <c r="AX139" s="125"/>
      <c r="AY139" s="125"/>
      <c r="AZ139" s="125"/>
      <c r="BA139" s="125"/>
      <c r="BB139" s="125"/>
      <c r="BC139" s="125"/>
      <c r="BD139" s="125"/>
      <c r="BE139" s="125"/>
      <c r="BF139" s="125"/>
      <c r="BG139" s="125"/>
      <c r="BH139" s="125"/>
      <c r="BI139" s="125"/>
      <c r="BJ139" s="125"/>
      <c r="BK139" s="125"/>
      <c r="BL139" s="125"/>
      <c r="BM139" s="125"/>
      <c r="BN139" s="125"/>
      <c r="BO139" s="125"/>
      <c r="BP139" s="125"/>
      <c r="BQ139" s="125"/>
      <c r="BR139" s="125"/>
      <c r="BS139" s="125"/>
      <c r="BT139" s="125"/>
      <c r="BU139" s="125"/>
      <c r="BV139" s="125"/>
      <c r="BW139" s="125"/>
      <c r="BX139" s="125"/>
      <c r="BY139" s="125"/>
      <c r="BZ139" s="125"/>
      <c r="CA139" s="125"/>
      <c r="CB139" s="125"/>
      <c r="CC139" s="125"/>
      <c r="CD139" s="125"/>
      <c r="CE139" s="125"/>
      <c r="CF139" s="125"/>
      <c r="CG139" s="125"/>
      <c r="CH139" s="125"/>
      <c r="CI139" s="125"/>
      <c r="CJ139" s="125"/>
      <c r="CK139" s="125"/>
      <c r="CL139" s="125"/>
      <c r="CM139" s="125"/>
      <c r="CN139" s="125"/>
      <c r="CO139" s="125"/>
      <c r="CP139" s="125"/>
      <c r="CQ139" s="125"/>
      <c r="CR139" s="125"/>
      <c r="CS139" s="125"/>
      <c r="CT139" s="125"/>
      <c r="CU139" s="125"/>
      <c r="CV139" s="125"/>
      <c r="CW139" s="125"/>
      <c r="CX139" s="125"/>
      <c r="CY139" s="125"/>
      <c r="CZ139" s="125"/>
      <c r="DA139" s="125"/>
      <c r="DB139" s="125"/>
      <c r="DC139" s="125"/>
      <c r="DD139" s="125"/>
      <c r="DE139" s="125"/>
      <c r="DF139" s="125"/>
      <c r="DG139" s="125"/>
      <c r="DH139" s="125"/>
      <c r="DI139" s="109"/>
      <c r="DJ139" s="109"/>
      <c r="DK139" s="109"/>
      <c r="DL139" s="109"/>
      <c r="DM139" s="109"/>
      <c r="DN139" s="109"/>
      <c r="DO139" s="109"/>
      <c r="DP139" s="109"/>
      <c r="DQ139" s="109"/>
      <c r="DR139" s="109"/>
      <c r="DS139" s="109"/>
      <c r="DT139" s="109"/>
      <c r="DU139" s="109"/>
      <c r="DV139" s="109"/>
      <c r="DW139" s="109"/>
      <c r="DX139" s="109"/>
      <c r="DY139" s="109"/>
      <c r="DZ139" s="109"/>
      <c r="EA139" s="109"/>
      <c r="EB139" s="109"/>
      <c r="EC139" s="109"/>
      <c r="ED139" s="109"/>
      <c r="EE139" s="109"/>
      <c r="EF139" s="109"/>
      <c r="EG139" s="109"/>
      <c r="EH139" s="18"/>
      <c r="EI139" s="18"/>
      <c r="EJ139" s="18"/>
      <c r="EK139" s="18"/>
      <c r="EL139" s="18"/>
      <c r="EM139" s="18"/>
      <c r="EN139" s="18"/>
      <c r="EO139" s="18"/>
      <c r="EP139" s="18"/>
      <c r="EQ139" s="18"/>
      <c r="ER139" s="18"/>
      <c r="ES139" s="18"/>
      <c r="ET139" s="18"/>
      <c r="EU139" s="18"/>
      <c r="EV139" s="18"/>
      <c r="EW139" s="18"/>
      <c r="EX139" s="18"/>
      <c r="EY139" s="18"/>
      <c r="EZ139" s="18"/>
      <c r="FA139" s="18"/>
      <c r="FB139" s="18"/>
      <c r="FC139" s="18"/>
      <c r="FD139" s="18"/>
      <c r="FE139" s="18"/>
      <c r="FF139" s="18"/>
      <c r="FG139" s="18"/>
      <c r="FH139" s="18"/>
      <c r="FI139" s="18"/>
      <c r="FJ139" s="18"/>
      <c r="FK139" s="18"/>
      <c r="FL139" s="18"/>
      <c r="FM139" s="18"/>
      <c r="FN139" s="18"/>
      <c r="FO139" s="18"/>
      <c r="FP139" s="18"/>
      <c r="FQ139" s="18"/>
      <c r="FR139" s="18"/>
      <c r="FS139" s="18"/>
      <c r="FT139" s="18"/>
      <c r="FU139" s="18"/>
      <c r="FV139" s="18"/>
      <c r="FW139" s="18"/>
      <c r="FX139" s="18"/>
      <c r="FY139" s="18"/>
      <c r="FZ139" s="18"/>
      <c r="GA139" s="18"/>
      <c r="GB139" s="18"/>
      <c r="GC139" s="18"/>
      <c r="GD139" s="18"/>
      <c r="GE139" s="18"/>
      <c r="GF139" s="18"/>
      <c r="GG139" s="18"/>
      <c r="GH139" s="18"/>
      <c r="GI139" s="18"/>
      <c r="GJ139" s="18"/>
      <c r="GK139" s="18"/>
      <c r="GL139" s="18"/>
      <c r="GM139" s="18"/>
      <c r="GN139" s="18"/>
      <c r="GO139" s="18"/>
      <c r="GP139" s="18"/>
    </row>
    <row r="140" spans="1:198" x14ac:dyDescent="0.15">
      <c r="A140" s="140"/>
      <c r="B140" s="125"/>
      <c r="C140" s="125"/>
      <c r="D140" s="125"/>
      <c r="E140" s="125"/>
      <c r="F140" s="125"/>
      <c r="G140" s="125"/>
      <c r="H140" s="125"/>
      <c r="I140" s="125"/>
      <c r="J140" s="125"/>
      <c r="K140" s="125"/>
      <c r="L140" s="125"/>
      <c r="M140" s="125"/>
      <c r="N140" s="125"/>
      <c r="O140" s="125"/>
      <c r="P140" s="125"/>
      <c r="Q140" s="125"/>
      <c r="R140" s="125"/>
      <c r="S140" s="125"/>
      <c r="T140" s="125"/>
      <c r="U140" s="125"/>
      <c r="V140" s="125"/>
      <c r="W140" s="125"/>
      <c r="X140" s="125"/>
      <c r="Y140" s="125"/>
      <c r="Z140" s="125"/>
      <c r="AA140" s="125"/>
      <c r="AB140" s="125"/>
      <c r="AC140" s="125"/>
      <c r="AD140" s="125"/>
      <c r="AE140" s="125"/>
      <c r="AF140" s="125"/>
      <c r="AG140" s="125"/>
      <c r="AH140" s="125"/>
      <c r="AI140" s="125"/>
      <c r="AJ140" s="125"/>
      <c r="AK140" s="125"/>
      <c r="AL140" s="125"/>
      <c r="AM140" s="125"/>
      <c r="AN140" s="125"/>
      <c r="AO140" s="125"/>
      <c r="AP140" s="125"/>
      <c r="AQ140" s="125"/>
      <c r="AR140" s="125"/>
      <c r="AS140" s="125"/>
      <c r="AT140" s="125"/>
      <c r="AU140" s="125"/>
      <c r="AV140" s="125"/>
      <c r="AW140" s="125"/>
      <c r="AX140" s="125"/>
      <c r="AY140" s="125"/>
      <c r="AZ140" s="125"/>
      <c r="BA140" s="125"/>
      <c r="BB140" s="125"/>
      <c r="BC140" s="125"/>
      <c r="BD140" s="125"/>
      <c r="BE140" s="125"/>
      <c r="BF140" s="125"/>
      <c r="BG140" s="125"/>
      <c r="BH140" s="125"/>
      <c r="BI140" s="125"/>
      <c r="BJ140" s="125"/>
      <c r="BK140" s="125"/>
      <c r="BL140" s="125"/>
      <c r="BM140" s="125"/>
      <c r="BN140" s="125"/>
      <c r="BO140" s="125"/>
      <c r="BP140" s="125"/>
      <c r="BQ140" s="125"/>
      <c r="BR140" s="125"/>
      <c r="BS140" s="125"/>
      <c r="BT140" s="125"/>
      <c r="BU140" s="125"/>
      <c r="BV140" s="125"/>
      <c r="BW140" s="125"/>
      <c r="BX140" s="125"/>
      <c r="BY140" s="125"/>
      <c r="BZ140" s="125"/>
      <c r="CA140" s="125"/>
      <c r="CB140" s="125"/>
      <c r="CC140" s="125"/>
      <c r="CD140" s="125"/>
      <c r="CE140" s="125"/>
      <c r="CF140" s="125"/>
      <c r="CG140" s="125"/>
      <c r="CH140" s="125"/>
      <c r="CI140" s="125"/>
      <c r="CJ140" s="125"/>
      <c r="CK140" s="125"/>
      <c r="CL140" s="125"/>
      <c r="CM140" s="125"/>
      <c r="CN140" s="125"/>
      <c r="CO140" s="125"/>
      <c r="CP140" s="125"/>
      <c r="CQ140" s="125"/>
      <c r="CR140" s="125"/>
      <c r="CS140" s="125"/>
      <c r="CT140" s="125"/>
      <c r="CU140" s="125"/>
      <c r="CV140" s="125"/>
      <c r="CW140" s="125"/>
      <c r="CX140" s="125"/>
      <c r="CY140" s="125"/>
      <c r="CZ140" s="125"/>
      <c r="DA140" s="125"/>
      <c r="DB140" s="125"/>
      <c r="DC140" s="125"/>
      <c r="DD140" s="125"/>
      <c r="DE140" s="125"/>
      <c r="DF140" s="125"/>
      <c r="DG140" s="125"/>
      <c r="DH140" s="125"/>
      <c r="DI140" s="109"/>
      <c r="DJ140" s="109"/>
      <c r="DK140" s="109"/>
      <c r="DL140" s="109"/>
      <c r="DM140" s="109"/>
      <c r="DN140" s="109"/>
      <c r="DO140" s="109"/>
      <c r="DP140" s="109"/>
      <c r="DQ140" s="109"/>
      <c r="DR140" s="109"/>
      <c r="DS140" s="109"/>
      <c r="DT140" s="109"/>
      <c r="DU140" s="109"/>
      <c r="DV140" s="109"/>
      <c r="DW140" s="109"/>
      <c r="DX140" s="109"/>
      <c r="DY140" s="109"/>
      <c r="DZ140" s="109"/>
      <c r="EA140" s="109"/>
      <c r="EB140" s="109"/>
      <c r="EC140" s="109"/>
      <c r="ED140" s="109"/>
      <c r="EE140" s="109"/>
      <c r="EF140" s="109"/>
      <c r="EG140" s="109"/>
      <c r="EH140" s="18"/>
      <c r="EI140" s="18"/>
      <c r="EJ140" s="18"/>
      <c r="EK140" s="18"/>
      <c r="EL140" s="18"/>
      <c r="EM140" s="18"/>
      <c r="EN140" s="18"/>
      <c r="EO140" s="18"/>
      <c r="EP140" s="18"/>
      <c r="EQ140" s="18"/>
      <c r="ER140" s="18"/>
      <c r="ES140" s="18"/>
      <c r="ET140" s="18"/>
      <c r="EU140" s="18"/>
      <c r="EV140" s="18"/>
      <c r="EW140" s="18"/>
      <c r="EX140" s="18"/>
      <c r="EY140" s="18"/>
      <c r="EZ140" s="18"/>
      <c r="FA140" s="18"/>
      <c r="FB140" s="18"/>
      <c r="FC140" s="18"/>
      <c r="FD140" s="18"/>
      <c r="FE140" s="18"/>
      <c r="FF140" s="18"/>
      <c r="FG140" s="18"/>
      <c r="FH140" s="18"/>
      <c r="FI140" s="18"/>
      <c r="FJ140" s="18"/>
      <c r="FK140" s="18"/>
      <c r="FL140" s="18"/>
      <c r="FM140" s="18"/>
      <c r="FN140" s="18"/>
      <c r="FO140" s="18"/>
      <c r="FP140" s="18"/>
      <c r="FQ140" s="18"/>
      <c r="FR140" s="18"/>
      <c r="FS140" s="18"/>
      <c r="FT140" s="18"/>
      <c r="FU140" s="18"/>
      <c r="FV140" s="18"/>
      <c r="FW140" s="18"/>
      <c r="FX140" s="18"/>
      <c r="FY140" s="18"/>
      <c r="FZ140" s="18"/>
      <c r="GA140" s="18"/>
      <c r="GB140" s="18"/>
      <c r="GC140" s="18"/>
      <c r="GD140" s="18"/>
      <c r="GE140" s="18"/>
      <c r="GF140" s="18"/>
      <c r="GG140" s="18"/>
      <c r="GH140" s="18"/>
      <c r="GI140" s="18"/>
      <c r="GJ140" s="18"/>
      <c r="GK140" s="18"/>
      <c r="GL140" s="18"/>
      <c r="GM140" s="18"/>
      <c r="GN140" s="18"/>
      <c r="GO140" s="18"/>
      <c r="GP140" s="18"/>
    </row>
    <row r="141" spans="1:198" x14ac:dyDescent="0.15">
      <c r="A141" s="140"/>
      <c r="B141" s="125"/>
      <c r="C141" s="125"/>
      <c r="D141" s="125"/>
      <c r="E141" s="125"/>
      <c r="F141" s="125"/>
      <c r="G141" s="125"/>
      <c r="H141" s="125"/>
      <c r="I141" s="125"/>
      <c r="J141" s="125"/>
      <c r="K141" s="125"/>
      <c r="L141" s="125"/>
      <c r="M141" s="125"/>
      <c r="N141" s="125"/>
      <c r="O141" s="125"/>
      <c r="P141" s="125"/>
      <c r="Q141" s="125"/>
      <c r="R141" s="125"/>
      <c r="S141" s="125"/>
      <c r="T141" s="125"/>
      <c r="U141" s="125"/>
      <c r="V141" s="125"/>
      <c r="W141" s="125"/>
      <c r="X141" s="125"/>
      <c r="Y141" s="125"/>
      <c r="Z141" s="125"/>
      <c r="AA141" s="125"/>
      <c r="AB141" s="125"/>
      <c r="AC141" s="125"/>
      <c r="AD141" s="125"/>
      <c r="AE141" s="125"/>
      <c r="AF141" s="125"/>
      <c r="AG141" s="125"/>
      <c r="AH141" s="125"/>
      <c r="AI141" s="125"/>
      <c r="AJ141" s="125"/>
      <c r="AK141" s="125"/>
      <c r="AL141" s="125"/>
      <c r="AM141" s="125"/>
      <c r="AN141" s="125"/>
      <c r="AO141" s="125"/>
      <c r="AP141" s="125"/>
      <c r="AQ141" s="125"/>
      <c r="AR141" s="125"/>
      <c r="AS141" s="125"/>
      <c r="AT141" s="125"/>
      <c r="AU141" s="125"/>
      <c r="AV141" s="125"/>
      <c r="AW141" s="125"/>
      <c r="AX141" s="125"/>
      <c r="AY141" s="125"/>
      <c r="AZ141" s="125"/>
      <c r="BA141" s="125"/>
      <c r="BB141" s="125"/>
      <c r="BC141" s="125"/>
      <c r="BD141" s="125"/>
      <c r="BE141" s="125"/>
      <c r="BF141" s="125"/>
      <c r="BG141" s="125"/>
      <c r="BH141" s="125"/>
      <c r="BI141" s="125"/>
      <c r="BJ141" s="125"/>
      <c r="BK141" s="125"/>
      <c r="BL141" s="125"/>
      <c r="BM141" s="125"/>
      <c r="BN141" s="125"/>
      <c r="BO141" s="125"/>
      <c r="BP141" s="125"/>
      <c r="BQ141" s="125"/>
      <c r="BR141" s="125"/>
      <c r="BS141" s="125"/>
      <c r="BT141" s="125"/>
      <c r="BU141" s="125"/>
      <c r="BV141" s="125"/>
      <c r="BW141" s="125"/>
      <c r="BX141" s="125"/>
      <c r="BY141" s="125"/>
      <c r="BZ141" s="125"/>
      <c r="CA141" s="125"/>
      <c r="CB141" s="125"/>
      <c r="CC141" s="125"/>
      <c r="CD141" s="125"/>
      <c r="CE141" s="125"/>
      <c r="CF141" s="125"/>
      <c r="CG141" s="125"/>
      <c r="CH141" s="125"/>
      <c r="CI141" s="125"/>
      <c r="CJ141" s="125"/>
      <c r="CK141" s="125"/>
      <c r="CL141" s="125"/>
      <c r="CM141" s="125"/>
      <c r="CN141" s="125"/>
      <c r="CO141" s="125"/>
      <c r="CP141" s="125"/>
      <c r="CQ141" s="125"/>
      <c r="CR141" s="125"/>
      <c r="CS141" s="125"/>
      <c r="CT141" s="125"/>
      <c r="CU141" s="125"/>
      <c r="CV141" s="125"/>
      <c r="CW141" s="125"/>
      <c r="CX141" s="125"/>
      <c r="CY141" s="125"/>
      <c r="CZ141" s="125"/>
      <c r="DA141" s="125"/>
      <c r="DB141" s="125"/>
      <c r="DC141" s="125"/>
      <c r="DD141" s="125"/>
      <c r="DE141" s="125"/>
      <c r="DF141" s="125"/>
      <c r="DG141" s="125"/>
      <c r="DH141" s="125"/>
      <c r="DI141" s="109"/>
      <c r="DJ141" s="109"/>
      <c r="DK141" s="109"/>
      <c r="DL141" s="109"/>
      <c r="DM141" s="109"/>
      <c r="DN141" s="109"/>
      <c r="DO141" s="109"/>
      <c r="DP141" s="109"/>
      <c r="DQ141" s="109"/>
      <c r="DR141" s="109"/>
      <c r="DS141" s="109"/>
      <c r="DT141" s="109"/>
      <c r="DU141" s="109"/>
      <c r="DV141" s="109"/>
      <c r="DW141" s="109"/>
      <c r="DX141" s="109"/>
      <c r="DY141" s="109"/>
      <c r="DZ141" s="109"/>
      <c r="EA141" s="109"/>
      <c r="EB141" s="109"/>
      <c r="EC141" s="109"/>
      <c r="ED141" s="109"/>
      <c r="EE141" s="109"/>
      <c r="EF141" s="109"/>
      <c r="EG141" s="109"/>
      <c r="EH141" s="18"/>
      <c r="EI141" s="18"/>
      <c r="EJ141" s="18"/>
      <c r="EK141" s="18"/>
      <c r="EL141" s="18"/>
      <c r="EM141" s="18"/>
      <c r="EN141" s="18"/>
      <c r="EO141" s="18"/>
      <c r="EP141" s="18"/>
      <c r="EQ141" s="18"/>
      <c r="ER141" s="18"/>
      <c r="ES141" s="18"/>
      <c r="ET141" s="18"/>
      <c r="EU141" s="18"/>
      <c r="EV141" s="18"/>
      <c r="EW141" s="18"/>
      <c r="EX141" s="18"/>
      <c r="EY141" s="18"/>
      <c r="EZ141" s="18"/>
      <c r="FA141" s="18"/>
      <c r="FB141" s="18"/>
      <c r="FC141" s="18"/>
      <c r="FD141" s="18"/>
      <c r="FE141" s="18"/>
      <c r="FF141" s="18"/>
      <c r="FG141" s="18"/>
      <c r="FH141" s="18"/>
      <c r="FI141" s="18"/>
      <c r="FJ141" s="18"/>
      <c r="FK141" s="18"/>
      <c r="FL141" s="18"/>
      <c r="FM141" s="18"/>
      <c r="FN141" s="18"/>
      <c r="FO141" s="18"/>
      <c r="FP141" s="18"/>
      <c r="FQ141" s="18"/>
      <c r="FR141" s="18"/>
      <c r="FS141" s="18"/>
      <c r="FT141" s="18"/>
      <c r="FU141" s="18"/>
      <c r="FV141" s="18"/>
      <c r="FW141" s="18"/>
      <c r="FX141" s="18"/>
      <c r="FY141" s="18"/>
      <c r="FZ141" s="18"/>
      <c r="GA141" s="18"/>
      <c r="GB141" s="18"/>
      <c r="GC141" s="18"/>
      <c r="GD141" s="18"/>
      <c r="GE141" s="18"/>
      <c r="GF141" s="18"/>
      <c r="GG141" s="18"/>
      <c r="GH141" s="18"/>
      <c r="GI141" s="18"/>
      <c r="GJ141" s="18"/>
      <c r="GK141" s="18"/>
      <c r="GL141" s="18"/>
      <c r="GM141" s="18"/>
      <c r="GN141" s="18"/>
      <c r="GO141" s="18"/>
      <c r="GP141" s="18"/>
    </row>
    <row r="142" spans="1:198" x14ac:dyDescent="0.15">
      <c r="A142" s="140"/>
      <c r="B142" s="125"/>
      <c r="C142" s="125"/>
      <c r="D142" s="125"/>
      <c r="E142" s="125"/>
      <c r="F142" s="125"/>
      <c r="G142" s="125"/>
      <c r="H142" s="125"/>
      <c r="I142" s="125"/>
      <c r="J142" s="125"/>
      <c r="K142" s="125"/>
      <c r="L142" s="125"/>
      <c r="M142" s="125"/>
      <c r="N142" s="125"/>
      <c r="O142" s="125"/>
      <c r="P142" s="125"/>
      <c r="Q142" s="125"/>
      <c r="R142" s="125"/>
      <c r="S142" s="125"/>
      <c r="T142" s="125"/>
      <c r="U142" s="125"/>
      <c r="V142" s="125"/>
      <c r="W142" s="125"/>
      <c r="X142" s="125"/>
      <c r="Y142" s="125"/>
      <c r="Z142" s="125"/>
      <c r="AA142" s="125"/>
      <c r="AB142" s="125"/>
      <c r="AC142" s="125"/>
      <c r="AD142" s="125"/>
      <c r="AE142" s="125"/>
      <c r="AF142" s="125"/>
      <c r="AG142" s="125"/>
      <c r="AH142" s="125"/>
      <c r="AI142" s="125"/>
      <c r="AJ142" s="125"/>
      <c r="AK142" s="125"/>
      <c r="AL142" s="125"/>
      <c r="AM142" s="125"/>
      <c r="AN142" s="125"/>
      <c r="AO142" s="125"/>
      <c r="AP142" s="125"/>
      <c r="AQ142" s="125"/>
      <c r="AR142" s="125"/>
      <c r="AS142" s="125"/>
      <c r="AT142" s="125"/>
      <c r="AU142" s="125"/>
      <c r="AV142" s="125"/>
      <c r="AW142" s="125"/>
      <c r="AX142" s="125"/>
      <c r="AY142" s="125"/>
      <c r="AZ142" s="125"/>
      <c r="BA142" s="125"/>
      <c r="BB142" s="125"/>
      <c r="BC142" s="125"/>
      <c r="BD142" s="125"/>
      <c r="BE142" s="125"/>
      <c r="BF142" s="125"/>
      <c r="BG142" s="125"/>
      <c r="BH142" s="125"/>
      <c r="BI142" s="125"/>
      <c r="BJ142" s="125"/>
      <c r="BK142" s="125"/>
      <c r="BL142" s="125"/>
      <c r="BM142" s="125"/>
      <c r="BN142" s="125"/>
      <c r="BO142" s="125"/>
      <c r="BP142" s="125"/>
      <c r="BQ142" s="125"/>
      <c r="BR142" s="125"/>
      <c r="BS142" s="125"/>
      <c r="BT142" s="125"/>
      <c r="BU142" s="125"/>
      <c r="BV142" s="125"/>
      <c r="BW142" s="125"/>
      <c r="BX142" s="125"/>
      <c r="BY142" s="125"/>
      <c r="BZ142" s="125"/>
      <c r="CA142" s="125"/>
      <c r="CB142" s="125"/>
      <c r="CC142" s="125"/>
      <c r="CD142" s="125"/>
      <c r="CE142" s="125"/>
      <c r="CF142" s="125"/>
      <c r="CG142" s="125"/>
      <c r="CH142" s="125"/>
      <c r="CI142" s="125"/>
      <c r="CJ142" s="125"/>
      <c r="CK142" s="125"/>
      <c r="CL142" s="125"/>
      <c r="CM142" s="125"/>
      <c r="CN142" s="125"/>
      <c r="CO142" s="125"/>
      <c r="CP142" s="125"/>
      <c r="CQ142" s="125"/>
      <c r="CR142" s="125"/>
      <c r="CS142" s="125"/>
      <c r="CT142" s="125"/>
      <c r="CU142" s="125"/>
      <c r="CV142" s="125"/>
      <c r="CW142" s="125"/>
      <c r="CX142" s="125"/>
      <c r="CY142" s="125"/>
      <c r="CZ142" s="125"/>
      <c r="DA142" s="125"/>
      <c r="DB142" s="125"/>
      <c r="DC142" s="125"/>
      <c r="DD142" s="125"/>
      <c r="DE142" s="125"/>
      <c r="DF142" s="125"/>
      <c r="DG142" s="125"/>
      <c r="DH142" s="125"/>
      <c r="DI142" s="109"/>
      <c r="DJ142" s="109"/>
      <c r="DK142" s="109"/>
      <c r="DL142" s="109"/>
      <c r="DM142" s="109"/>
      <c r="DN142" s="109"/>
      <c r="DO142" s="109"/>
      <c r="DP142" s="109"/>
      <c r="DQ142" s="109"/>
      <c r="DR142" s="109"/>
      <c r="DS142" s="109"/>
      <c r="DT142" s="109"/>
      <c r="DU142" s="109"/>
      <c r="DV142" s="109"/>
      <c r="DW142" s="109"/>
      <c r="DX142" s="109"/>
      <c r="DY142" s="109"/>
      <c r="DZ142" s="109"/>
      <c r="EA142" s="109"/>
      <c r="EB142" s="109"/>
      <c r="EC142" s="109"/>
      <c r="ED142" s="109"/>
      <c r="EE142" s="109"/>
      <c r="EF142" s="109"/>
      <c r="EG142" s="109"/>
      <c r="EH142" s="18"/>
      <c r="EI142" s="18"/>
      <c r="EJ142" s="18"/>
      <c r="EK142" s="18"/>
      <c r="EL142" s="18"/>
      <c r="EM142" s="18"/>
      <c r="EN142" s="18"/>
      <c r="EO142" s="18"/>
      <c r="EP142" s="18"/>
      <c r="EQ142" s="18"/>
      <c r="ER142" s="18"/>
      <c r="ES142" s="18"/>
      <c r="ET142" s="18"/>
      <c r="EU142" s="18"/>
      <c r="EV142" s="18"/>
      <c r="EW142" s="18"/>
      <c r="EX142" s="18"/>
      <c r="EY142" s="18"/>
      <c r="EZ142" s="18"/>
      <c r="FA142" s="18"/>
      <c r="FB142" s="18"/>
      <c r="FC142" s="18"/>
      <c r="FD142" s="18"/>
      <c r="FE142" s="18"/>
      <c r="FF142" s="18"/>
      <c r="FG142" s="18"/>
      <c r="FH142" s="18"/>
      <c r="FI142" s="18"/>
      <c r="FJ142" s="18"/>
      <c r="FK142" s="18"/>
      <c r="FL142" s="18"/>
      <c r="FM142" s="18"/>
      <c r="FN142" s="18"/>
      <c r="FO142" s="18"/>
      <c r="FP142" s="18"/>
      <c r="FQ142" s="18"/>
      <c r="FR142" s="18"/>
      <c r="FS142" s="18"/>
      <c r="FT142" s="18"/>
      <c r="FU142" s="18"/>
      <c r="FV142" s="18"/>
      <c r="FW142" s="18"/>
      <c r="FX142" s="18"/>
      <c r="FY142" s="18"/>
      <c r="FZ142" s="18"/>
      <c r="GA142" s="18"/>
      <c r="GB142" s="18"/>
      <c r="GC142" s="18"/>
      <c r="GD142" s="18"/>
      <c r="GE142" s="18"/>
      <c r="GF142" s="18"/>
      <c r="GG142" s="18"/>
      <c r="GH142" s="18"/>
      <c r="GI142" s="18"/>
      <c r="GJ142" s="18"/>
      <c r="GK142" s="18"/>
      <c r="GL142" s="18"/>
      <c r="GM142" s="18"/>
      <c r="GN142" s="18"/>
      <c r="GO142" s="18"/>
      <c r="GP142" s="18"/>
    </row>
    <row r="143" spans="1:198" x14ac:dyDescent="0.15">
      <c r="A143" s="140"/>
      <c r="B143" s="125"/>
      <c r="C143" s="125"/>
      <c r="D143" s="125"/>
      <c r="E143" s="125"/>
      <c r="F143" s="125"/>
      <c r="G143" s="125"/>
      <c r="H143" s="125"/>
      <c r="I143" s="125"/>
      <c r="J143" s="125"/>
      <c r="K143" s="125"/>
      <c r="L143" s="125"/>
      <c r="M143" s="125"/>
      <c r="N143" s="125"/>
      <c r="O143" s="125"/>
      <c r="P143" s="125"/>
      <c r="Q143" s="125"/>
      <c r="R143" s="125"/>
      <c r="S143" s="125"/>
      <c r="T143" s="125"/>
      <c r="U143" s="125"/>
      <c r="V143" s="125"/>
      <c r="W143" s="125"/>
      <c r="X143" s="125"/>
      <c r="Y143" s="125"/>
      <c r="Z143" s="125"/>
      <c r="AA143" s="125"/>
      <c r="AB143" s="125"/>
      <c r="AC143" s="125"/>
      <c r="AD143" s="125"/>
      <c r="AE143" s="125"/>
      <c r="AF143" s="125"/>
      <c r="AG143" s="125"/>
      <c r="AH143" s="125"/>
      <c r="AI143" s="125"/>
      <c r="AJ143" s="125"/>
      <c r="AK143" s="125"/>
      <c r="AL143" s="125"/>
      <c r="AM143" s="125"/>
      <c r="AN143" s="125"/>
      <c r="AO143" s="125"/>
      <c r="AP143" s="125"/>
      <c r="AQ143" s="125"/>
      <c r="AR143" s="125"/>
      <c r="AS143" s="125"/>
      <c r="AT143" s="125"/>
      <c r="AU143" s="125"/>
      <c r="AV143" s="125"/>
      <c r="AW143" s="125"/>
      <c r="AX143" s="125"/>
      <c r="AY143" s="125"/>
      <c r="AZ143" s="125"/>
      <c r="BA143" s="125"/>
      <c r="BB143" s="125"/>
      <c r="BC143" s="125"/>
      <c r="BD143" s="125"/>
      <c r="BE143" s="125"/>
      <c r="BF143" s="125"/>
      <c r="BG143" s="125"/>
      <c r="BH143" s="125"/>
      <c r="BI143" s="125"/>
      <c r="BJ143" s="125"/>
      <c r="BK143" s="125"/>
      <c r="BL143" s="125"/>
      <c r="BM143" s="125"/>
      <c r="BN143" s="125"/>
      <c r="BO143" s="125"/>
      <c r="BP143" s="125"/>
      <c r="BQ143" s="125"/>
      <c r="BR143" s="125"/>
      <c r="BS143" s="125"/>
      <c r="BT143" s="125"/>
      <c r="BU143" s="125"/>
      <c r="BV143" s="125"/>
      <c r="BW143" s="125"/>
      <c r="BX143" s="125"/>
      <c r="BY143" s="125"/>
      <c r="BZ143" s="125"/>
      <c r="CA143" s="125"/>
      <c r="CB143" s="125"/>
      <c r="CC143" s="125"/>
      <c r="CD143" s="125"/>
      <c r="CE143" s="125"/>
      <c r="CF143" s="125"/>
      <c r="CG143" s="125"/>
      <c r="CH143" s="125"/>
      <c r="CI143" s="125"/>
      <c r="CJ143" s="125"/>
      <c r="CK143" s="125"/>
      <c r="CL143" s="125"/>
      <c r="CM143" s="125"/>
      <c r="CN143" s="125"/>
      <c r="CO143" s="125"/>
      <c r="CP143" s="125"/>
      <c r="CQ143" s="125"/>
      <c r="CR143" s="125"/>
      <c r="CS143" s="125"/>
      <c r="CT143" s="125"/>
      <c r="CU143" s="125"/>
      <c r="CV143" s="125"/>
      <c r="CW143" s="125"/>
      <c r="CX143" s="125"/>
      <c r="CY143" s="125"/>
      <c r="CZ143" s="125"/>
      <c r="DA143" s="125"/>
      <c r="DB143" s="125"/>
      <c r="DC143" s="125"/>
      <c r="DD143" s="125"/>
      <c r="DE143" s="125"/>
      <c r="DF143" s="125"/>
      <c r="DG143" s="125"/>
      <c r="DH143" s="125"/>
      <c r="DI143" s="109"/>
      <c r="DJ143" s="109"/>
      <c r="DK143" s="109"/>
      <c r="DL143" s="109"/>
      <c r="DM143" s="109"/>
      <c r="DN143" s="109"/>
      <c r="DO143" s="109"/>
      <c r="DP143" s="109"/>
      <c r="DQ143" s="109"/>
      <c r="DR143" s="109"/>
      <c r="DS143" s="109"/>
      <c r="DT143" s="109"/>
      <c r="DU143" s="109"/>
      <c r="DV143" s="109"/>
      <c r="DW143" s="109"/>
      <c r="DX143" s="109"/>
      <c r="DY143" s="109"/>
      <c r="DZ143" s="109"/>
      <c r="EA143" s="109"/>
      <c r="EB143" s="109"/>
      <c r="EC143" s="109"/>
      <c r="ED143" s="109"/>
      <c r="EE143" s="109"/>
      <c r="EF143" s="109"/>
      <c r="EG143" s="109"/>
      <c r="EH143" s="18"/>
      <c r="EI143" s="18"/>
      <c r="EJ143" s="18"/>
      <c r="EK143" s="18"/>
      <c r="EL143" s="18"/>
      <c r="EM143" s="18"/>
      <c r="EN143" s="18"/>
      <c r="EO143" s="18"/>
      <c r="EP143" s="18"/>
      <c r="EQ143" s="18"/>
      <c r="ER143" s="18"/>
      <c r="ES143" s="18"/>
      <c r="ET143" s="18"/>
      <c r="EU143" s="18"/>
      <c r="EV143" s="18"/>
      <c r="EW143" s="18"/>
      <c r="EX143" s="18"/>
      <c r="EY143" s="18"/>
      <c r="EZ143" s="18"/>
      <c r="FA143" s="18"/>
      <c r="FB143" s="18"/>
      <c r="FC143" s="18"/>
      <c r="FD143" s="18"/>
      <c r="FE143" s="18"/>
      <c r="FF143" s="18"/>
      <c r="FG143" s="18"/>
      <c r="FH143" s="18"/>
      <c r="FI143" s="18"/>
      <c r="FJ143" s="18"/>
      <c r="FK143" s="18"/>
      <c r="FL143" s="18"/>
      <c r="FM143" s="18"/>
      <c r="FN143" s="18"/>
      <c r="FO143" s="18"/>
      <c r="FP143" s="18"/>
      <c r="FQ143" s="18"/>
      <c r="FR143" s="18"/>
      <c r="FS143" s="18"/>
      <c r="FT143" s="18"/>
      <c r="FU143" s="18"/>
      <c r="FV143" s="18"/>
      <c r="FW143" s="18"/>
      <c r="FX143" s="18"/>
      <c r="FY143" s="18"/>
      <c r="FZ143" s="18"/>
      <c r="GA143" s="18"/>
      <c r="GB143" s="18"/>
      <c r="GC143" s="18"/>
      <c r="GD143" s="18"/>
      <c r="GE143" s="18"/>
      <c r="GF143" s="18"/>
      <c r="GG143" s="18"/>
      <c r="GH143" s="18"/>
      <c r="GI143" s="18"/>
      <c r="GJ143" s="18"/>
      <c r="GK143" s="18"/>
      <c r="GL143" s="18"/>
      <c r="GM143" s="18"/>
      <c r="GN143" s="18"/>
      <c r="GO143" s="18"/>
      <c r="GP143" s="18"/>
    </row>
    <row r="144" spans="1:198" x14ac:dyDescent="0.15">
      <c r="A144" s="140"/>
      <c r="B144" s="125"/>
      <c r="C144" s="125"/>
      <c r="D144" s="125"/>
      <c r="E144" s="125"/>
      <c r="F144" s="125"/>
      <c r="G144" s="125"/>
      <c r="H144" s="125"/>
      <c r="I144" s="125"/>
      <c r="J144" s="125"/>
      <c r="K144" s="125"/>
      <c r="L144" s="125"/>
      <c r="M144" s="125"/>
      <c r="N144" s="125"/>
      <c r="O144" s="125"/>
      <c r="P144" s="125"/>
      <c r="Q144" s="125"/>
      <c r="R144" s="125"/>
      <c r="S144" s="125"/>
      <c r="T144" s="125"/>
      <c r="U144" s="125"/>
      <c r="V144" s="125"/>
      <c r="W144" s="125"/>
      <c r="X144" s="125"/>
      <c r="Y144" s="125"/>
      <c r="Z144" s="125"/>
      <c r="AA144" s="125"/>
      <c r="AB144" s="125"/>
      <c r="AC144" s="125"/>
      <c r="AD144" s="125"/>
      <c r="AE144" s="125"/>
      <c r="AF144" s="125"/>
      <c r="AG144" s="125"/>
      <c r="AH144" s="125"/>
      <c r="AI144" s="125"/>
      <c r="AJ144" s="125"/>
      <c r="AK144" s="125"/>
      <c r="AL144" s="125"/>
      <c r="AM144" s="125"/>
      <c r="AN144" s="125"/>
      <c r="AO144" s="125"/>
      <c r="AP144" s="125"/>
      <c r="AQ144" s="125"/>
      <c r="AR144" s="125"/>
      <c r="AS144" s="125"/>
      <c r="AT144" s="125"/>
      <c r="AU144" s="125"/>
      <c r="AV144" s="125"/>
      <c r="AW144" s="125"/>
      <c r="AX144" s="125"/>
      <c r="AY144" s="125"/>
      <c r="AZ144" s="125"/>
      <c r="BA144" s="125"/>
      <c r="BB144" s="125"/>
      <c r="BC144" s="125"/>
      <c r="BD144" s="125"/>
      <c r="BE144" s="125"/>
      <c r="BF144" s="125"/>
      <c r="BG144" s="125"/>
      <c r="BH144" s="125"/>
      <c r="BI144" s="125"/>
      <c r="BJ144" s="125"/>
      <c r="BK144" s="125"/>
      <c r="BL144" s="125"/>
      <c r="BM144" s="125"/>
      <c r="BN144" s="125"/>
      <c r="BO144" s="125"/>
      <c r="BP144" s="125"/>
      <c r="BQ144" s="125"/>
      <c r="BR144" s="125"/>
      <c r="BS144" s="125"/>
      <c r="BT144" s="125"/>
      <c r="BU144" s="125"/>
      <c r="BV144" s="125"/>
      <c r="BW144" s="125"/>
      <c r="BX144" s="125"/>
      <c r="BY144" s="125"/>
      <c r="BZ144" s="125"/>
      <c r="CA144" s="125"/>
      <c r="CB144" s="125"/>
      <c r="CC144" s="125"/>
      <c r="CD144" s="125"/>
      <c r="CE144" s="125"/>
      <c r="CF144" s="125"/>
      <c r="CG144" s="125"/>
      <c r="CH144" s="125"/>
      <c r="CI144" s="125"/>
      <c r="CJ144" s="125"/>
      <c r="CK144" s="125"/>
      <c r="CL144" s="125"/>
      <c r="CM144" s="125"/>
      <c r="CN144" s="125"/>
      <c r="CO144" s="125"/>
      <c r="CP144" s="125"/>
      <c r="CQ144" s="125"/>
      <c r="CR144" s="125"/>
      <c r="CS144" s="125"/>
      <c r="CT144" s="125"/>
      <c r="CU144" s="125"/>
      <c r="CV144" s="125"/>
      <c r="CW144" s="125"/>
      <c r="CX144" s="125"/>
      <c r="CY144" s="125"/>
      <c r="CZ144" s="125"/>
      <c r="DA144" s="125"/>
      <c r="DB144" s="125"/>
      <c r="DC144" s="125"/>
      <c r="DD144" s="125"/>
      <c r="DE144" s="125"/>
      <c r="DF144" s="125"/>
      <c r="DG144" s="125"/>
      <c r="DH144" s="125"/>
      <c r="DI144" s="109"/>
      <c r="DJ144" s="109"/>
      <c r="DK144" s="109"/>
      <c r="DL144" s="109"/>
      <c r="DM144" s="109"/>
      <c r="DN144" s="109"/>
      <c r="DO144" s="109"/>
      <c r="DP144" s="109"/>
      <c r="DQ144" s="109"/>
      <c r="DR144" s="109"/>
      <c r="DS144" s="109"/>
      <c r="DT144" s="109"/>
      <c r="DU144" s="109"/>
      <c r="DV144" s="109"/>
      <c r="DW144" s="109"/>
      <c r="DX144" s="109"/>
      <c r="DY144" s="109"/>
      <c r="DZ144" s="109"/>
      <c r="EA144" s="109"/>
      <c r="EB144" s="109"/>
      <c r="EC144" s="109"/>
      <c r="ED144" s="109"/>
      <c r="EE144" s="109"/>
      <c r="EF144" s="109"/>
      <c r="EG144" s="109"/>
      <c r="EH144" s="18"/>
      <c r="EI144" s="18"/>
      <c r="EJ144" s="18"/>
      <c r="EK144" s="18"/>
      <c r="EL144" s="18"/>
      <c r="EM144" s="18"/>
      <c r="EN144" s="18"/>
      <c r="EO144" s="18"/>
      <c r="EP144" s="18"/>
      <c r="EQ144" s="18"/>
      <c r="ER144" s="18"/>
      <c r="ES144" s="18"/>
      <c r="ET144" s="18"/>
      <c r="EU144" s="18"/>
      <c r="EV144" s="18"/>
      <c r="EW144" s="18"/>
      <c r="EX144" s="18"/>
      <c r="EY144" s="18"/>
      <c r="EZ144" s="18"/>
      <c r="FA144" s="18"/>
      <c r="FB144" s="18"/>
      <c r="FC144" s="18"/>
      <c r="FD144" s="18"/>
      <c r="FE144" s="18"/>
      <c r="FF144" s="18"/>
      <c r="FG144" s="18"/>
      <c r="FH144" s="18"/>
      <c r="FI144" s="18"/>
      <c r="FJ144" s="18"/>
      <c r="FK144" s="18"/>
      <c r="FL144" s="18"/>
      <c r="FM144" s="18"/>
      <c r="FN144" s="18"/>
      <c r="FO144" s="18"/>
      <c r="FP144" s="18"/>
      <c r="FQ144" s="18"/>
      <c r="FR144" s="18"/>
      <c r="FS144" s="18"/>
      <c r="FT144" s="18"/>
      <c r="FU144" s="18"/>
      <c r="FV144" s="18"/>
      <c r="FW144" s="18"/>
      <c r="FX144" s="18"/>
      <c r="FY144" s="18"/>
      <c r="FZ144" s="18"/>
      <c r="GA144" s="18"/>
      <c r="GB144" s="18"/>
      <c r="GC144" s="18"/>
      <c r="GD144" s="18"/>
      <c r="GE144" s="18"/>
      <c r="GF144" s="18"/>
      <c r="GG144" s="18"/>
      <c r="GH144" s="18"/>
      <c r="GI144" s="18"/>
      <c r="GJ144" s="18"/>
      <c r="GK144" s="18"/>
      <c r="GL144" s="18"/>
      <c r="GM144" s="18"/>
      <c r="GN144" s="18"/>
      <c r="GO144" s="18"/>
      <c r="GP144" s="18"/>
    </row>
    <row r="145" spans="1:198" x14ac:dyDescent="0.15">
      <c r="A145" s="140"/>
      <c r="B145" s="125"/>
      <c r="C145" s="125"/>
      <c r="D145" s="125"/>
      <c r="E145" s="125"/>
      <c r="F145" s="125"/>
      <c r="G145" s="125"/>
      <c r="H145" s="125"/>
      <c r="I145" s="125"/>
      <c r="J145" s="125"/>
      <c r="K145" s="125"/>
      <c r="L145" s="125"/>
      <c r="M145" s="125"/>
      <c r="N145" s="125"/>
      <c r="O145" s="125"/>
      <c r="P145" s="125"/>
      <c r="Q145" s="125"/>
      <c r="R145" s="125"/>
      <c r="S145" s="125"/>
      <c r="T145" s="125"/>
      <c r="U145" s="125"/>
      <c r="V145" s="125"/>
      <c r="W145" s="125"/>
      <c r="X145" s="125"/>
      <c r="Y145" s="125"/>
      <c r="Z145" s="125"/>
      <c r="AA145" s="125"/>
      <c r="AB145" s="125"/>
      <c r="AC145" s="125"/>
      <c r="AD145" s="125"/>
      <c r="AE145" s="125"/>
      <c r="AF145" s="125"/>
      <c r="AG145" s="125"/>
      <c r="AH145" s="125"/>
      <c r="AI145" s="125"/>
      <c r="AJ145" s="125"/>
      <c r="AK145" s="125"/>
      <c r="AL145" s="125"/>
      <c r="AM145" s="125"/>
      <c r="AN145" s="125"/>
      <c r="AO145" s="125"/>
      <c r="AP145" s="125"/>
      <c r="AQ145" s="125"/>
      <c r="AR145" s="125"/>
      <c r="AS145" s="125"/>
      <c r="AT145" s="125"/>
      <c r="AU145" s="125"/>
      <c r="AV145" s="125"/>
      <c r="AW145" s="125"/>
      <c r="AX145" s="125"/>
      <c r="AY145" s="125"/>
      <c r="AZ145" s="125"/>
      <c r="BA145" s="125"/>
      <c r="BB145" s="125"/>
      <c r="BC145" s="125"/>
      <c r="BD145" s="125"/>
      <c r="BE145" s="125"/>
      <c r="BF145" s="125"/>
      <c r="BG145" s="125"/>
      <c r="BH145" s="125"/>
      <c r="BI145" s="125"/>
      <c r="BJ145" s="125"/>
      <c r="BK145" s="125"/>
      <c r="BL145" s="125"/>
      <c r="BM145" s="125"/>
      <c r="BN145" s="125"/>
      <c r="BO145" s="125"/>
      <c r="BP145" s="125"/>
      <c r="BQ145" s="125"/>
      <c r="BR145" s="125"/>
      <c r="BS145" s="125"/>
      <c r="BT145" s="125"/>
      <c r="BU145" s="125"/>
      <c r="BV145" s="125"/>
      <c r="BW145" s="125"/>
      <c r="BX145" s="125"/>
      <c r="BY145" s="125"/>
      <c r="BZ145" s="125"/>
      <c r="CA145" s="125"/>
      <c r="CB145" s="125"/>
      <c r="CC145" s="125"/>
      <c r="CD145" s="125"/>
      <c r="CE145" s="125"/>
      <c r="CF145" s="125"/>
      <c r="CG145" s="125"/>
      <c r="CH145" s="125"/>
      <c r="CI145" s="125"/>
      <c r="CJ145" s="125"/>
      <c r="CK145" s="125"/>
      <c r="CL145" s="125"/>
      <c r="CM145" s="125"/>
      <c r="CN145" s="125"/>
      <c r="CO145" s="125"/>
      <c r="CP145" s="125"/>
      <c r="CQ145" s="125"/>
      <c r="CR145" s="125"/>
      <c r="CS145" s="125"/>
      <c r="CT145" s="125"/>
      <c r="CU145" s="125"/>
      <c r="CV145" s="125"/>
      <c r="CW145" s="125"/>
      <c r="CX145" s="125"/>
      <c r="CY145" s="125"/>
      <c r="CZ145" s="125"/>
      <c r="DA145" s="125"/>
      <c r="DB145" s="125"/>
      <c r="DC145" s="125"/>
      <c r="DD145" s="125"/>
      <c r="DE145" s="125"/>
      <c r="DF145" s="125"/>
      <c r="DG145" s="125"/>
      <c r="DH145" s="125"/>
      <c r="DI145" s="109"/>
      <c r="DJ145" s="109"/>
      <c r="DK145" s="109"/>
      <c r="DL145" s="109"/>
      <c r="DM145" s="109"/>
      <c r="DN145" s="109"/>
      <c r="DO145" s="109"/>
      <c r="DP145" s="109"/>
      <c r="DQ145" s="109"/>
      <c r="DR145" s="109"/>
      <c r="DS145" s="109"/>
      <c r="DT145" s="109"/>
      <c r="DU145" s="109"/>
      <c r="DV145" s="109"/>
      <c r="DW145" s="109"/>
      <c r="DX145" s="109"/>
      <c r="DY145" s="109"/>
      <c r="DZ145" s="109"/>
      <c r="EA145" s="109"/>
      <c r="EB145" s="109"/>
      <c r="EC145" s="109"/>
      <c r="ED145" s="109"/>
      <c r="EE145" s="109"/>
      <c r="EF145" s="109"/>
      <c r="EG145" s="109"/>
      <c r="EH145" s="18"/>
      <c r="EI145" s="18"/>
      <c r="EJ145" s="18"/>
      <c r="EK145" s="18"/>
      <c r="EL145" s="18"/>
      <c r="EM145" s="18"/>
      <c r="EN145" s="18"/>
      <c r="EO145" s="18"/>
      <c r="EP145" s="18"/>
      <c r="EQ145" s="18"/>
      <c r="ER145" s="18"/>
      <c r="ES145" s="18"/>
      <c r="ET145" s="18"/>
      <c r="EU145" s="18"/>
      <c r="EV145" s="18"/>
      <c r="EW145" s="18"/>
      <c r="EX145" s="18"/>
      <c r="EY145" s="18"/>
      <c r="EZ145" s="18"/>
      <c r="FA145" s="18"/>
      <c r="FB145" s="18"/>
      <c r="FC145" s="18"/>
      <c r="FD145" s="18"/>
      <c r="FE145" s="18"/>
      <c r="FF145" s="18"/>
      <c r="FG145" s="18"/>
      <c r="FH145" s="18"/>
      <c r="FI145" s="18"/>
      <c r="FJ145" s="18"/>
      <c r="FK145" s="18"/>
      <c r="FL145" s="18"/>
      <c r="FM145" s="18"/>
      <c r="FN145" s="18"/>
      <c r="FO145" s="18"/>
      <c r="FP145" s="18"/>
      <c r="FQ145" s="18"/>
      <c r="FR145" s="18"/>
      <c r="FS145" s="18"/>
      <c r="FT145" s="18"/>
      <c r="FU145" s="18"/>
      <c r="FV145" s="18"/>
      <c r="FW145" s="18"/>
      <c r="FX145" s="18"/>
      <c r="FY145" s="18"/>
      <c r="FZ145" s="18"/>
      <c r="GA145" s="18"/>
      <c r="GB145" s="18"/>
      <c r="GC145" s="18"/>
      <c r="GD145" s="18"/>
      <c r="GE145" s="18"/>
      <c r="GF145" s="18"/>
      <c r="GG145" s="18"/>
      <c r="GH145" s="18"/>
      <c r="GI145" s="18"/>
      <c r="GJ145" s="18"/>
      <c r="GK145" s="18"/>
      <c r="GL145" s="18"/>
      <c r="GM145" s="18"/>
      <c r="GN145" s="18"/>
      <c r="GO145" s="18"/>
      <c r="GP145" s="18"/>
    </row>
    <row r="146" spans="1:198" x14ac:dyDescent="0.15">
      <c r="A146" s="140"/>
      <c r="B146" s="125"/>
      <c r="C146" s="125"/>
      <c r="D146" s="125"/>
      <c r="E146" s="125"/>
      <c r="F146" s="125"/>
      <c r="G146" s="125"/>
      <c r="H146" s="125"/>
      <c r="I146" s="125"/>
      <c r="J146" s="125"/>
      <c r="K146" s="125"/>
      <c r="L146" s="125"/>
      <c r="M146" s="125"/>
      <c r="N146" s="125"/>
      <c r="O146" s="125"/>
      <c r="P146" s="125"/>
      <c r="Q146" s="125"/>
      <c r="R146" s="125"/>
      <c r="S146" s="125"/>
      <c r="T146" s="125"/>
      <c r="U146" s="125"/>
      <c r="V146" s="125"/>
      <c r="W146" s="125"/>
      <c r="X146" s="125"/>
      <c r="Y146" s="125"/>
      <c r="Z146" s="125"/>
      <c r="AA146" s="125"/>
      <c r="AB146" s="125"/>
      <c r="AC146" s="125"/>
      <c r="AD146" s="125"/>
      <c r="AE146" s="125"/>
      <c r="AF146" s="125"/>
      <c r="AG146" s="125"/>
      <c r="AH146" s="125"/>
      <c r="AI146" s="125"/>
      <c r="AJ146" s="125"/>
      <c r="AK146" s="125"/>
      <c r="AL146" s="125"/>
      <c r="AM146" s="125"/>
      <c r="AN146" s="125"/>
      <c r="AO146" s="125"/>
      <c r="AP146" s="125"/>
      <c r="AQ146" s="125"/>
      <c r="AR146" s="125"/>
      <c r="AS146" s="125"/>
      <c r="AT146" s="125"/>
      <c r="AU146" s="125"/>
      <c r="AV146" s="125"/>
      <c r="AW146" s="125"/>
      <c r="AX146" s="125"/>
      <c r="AY146" s="125"/>
      <c r="AZ146" s="125"/>
      <c r="BA146" s="125"/>
      <c r="BB146" s="125"/>
      <c r="BC146" s="125"/>
      <c r="BD146" s="125"/>
      <c r="BE146" s="125"/>
      <c r="BF146" s="125"/>
      <c r="BG146" s="125"/>
      <c r="BH146" s="125"/>
      <c r="BI146" s="125"/>
      <c r="BJ146" s="125"/>
      <c r="BK146" s="125"/>
      <c r="BL146" s="125"/>
      <c r="BM146" s="125"/>
      <c r="BN146" s="125"/>
      <c r="BO146" s="125"/>
      <c r="BP146" s="125"/>
      <c r="BQ146" s="125"/>
      <c r="BR146" s="125"/>
      <c r="BS146" s="125"/>
      <c r="BT146" s="125"/>
      <c r="BU146" s="125"/>
      <c r="BV146" s="125"/>
      <c r="BW146" s="125"/>
      <c r="BX146" s="125"/>
      <c r="BY146" s="125"/>
      <c r="BZ146" s="125"/>
      <c r="CA146" s="125"/>
      <c r="CB146" s="125"/>
      <c r="CC146" s="125"/>
      <c r="CD146" s="125"/>
      <c r="CE146" s="125"/>
      <c r="CF146" s="125"/>
      <c r="CG146" s="125"/>
      <c r="CH146" s="125"/>
      <c r="CI146" s="125"/>
      <c r="CJ146" s="125"/>
      <c r="CK146" s="125"/>
      <c r="CL146" s="125"/>
      <c r="CM146" s="125"/>
      <c r="CN146" s="125"/>
      <c r="CO146" s="125"/>
      <c r="CP146" s="125"/>
      <c r="CQ146" s="125"/>
      <c r="CR146" s="125"/>
      <c r="CS146" s="125"/>
      <c r="CT146" s="125"/>
      <c r="CU146" s="125"/>
      <c r="CV146" s="125"/>
      <c r="CW146" s="125"/>
      <c r="CX146" s="125"/>
      <c r="CY146" s="125"/>
      <c r="CZ146" s="125"/>
      <c r="DA146" s="125"/>
      <c r="DB146" s="125"/>
      <c r="DC146" s="125"/>
      <c r="DD146" s="125"/>
      <c r="DE146" s="125"/>
      <c r="DF146" s="125"/>
      <c r="DG146" s="125"/>
      <c r="DH146" s="125"/>
      <c r="DI146" s="109"/>
      <c r="DJ146" s="109"/>
      <c r="DK146" s="109"/>
      <c r="DL146" s="109"/>
      <c r="DM146" s="109"/>
      <c r="DN146" s="109"/>
      <c r="DO146" s="109"/>
      <c r="DP146" s="109"/>
      <c r="DQ146" s="109"/>
      <c r="DR146" s="109"/>
      <c r="DS146" s="109"/>
      <c r="DT146" s="109"/>
      <c r="DU146" s="109"/>
      <c r="DV146" s="109"/>
      <c r="DW146" s="109"/>
      <c r="DX146" s="109"/>
      <c r="DY146" s="109"/>
      <c r="DZ146" s="109"/>
      <c r="EA146" s="109"/>
      <c r="EB146" s="109"/>
      <c r="EC146" s="109"/>
      <c r="ED146" s="109"/>
      <c r="EE146" s="109"/>
      <c r="EF146" s="109"/>
      <c r="EG146" s="109"/>
      <c r="EH146" s="18"/>
      <c r="EI146" s="18"/>
      <c r="EJ146" s="18"/>
      <c r="EK146" s="18"/>
      <c r="EL146" s="18"/>
      <c r="EM146" s="18"/>
      <c r="EN146" s="18"/>
      <c r="EO146" s="18"/>
      <c r="EP146" s="18"/>
      <c r="EQ146" s="18"/>
      <c r="ER146" s="18"/>
      <c r="ES146" s="18"/>
      <c r="ET146" s="18"/>
      <c r="EU146" s="18"/>
      <c r="EV146" s="18"/>
      <c r="EW146" s="18"/>
      <c r="EX146" s="18"/>
      <c r="EY146" s="18"/>
      <c r="EZ146" s="18"/>
      <c r="FA146" s="18"/>
      <c r="FB146" s="18"/>
      <c r="FC146" s="18"/>
      <c r="FD146" s="18"/>
      <c r="FE146" s="18"/>
      <c r="FF146" s="18"/>
      <c r="FG146" s="18"/>
      <c r="FH146" s="18"/>
      <c r="FI146" s="18"/>
      <c r="FJ146" s="18"/>
      <c r="FK146" s="18"/>
      <c r="FL146" s="18"/>
      <c r="FM146" s="18"/>
      <c r="FN146" s="18"/>
      <c r="FO146" s="18"/>
      <c r="FP146" s="18"/>
      <c r="FQ146" s="18"/>
      <c r="FR146" s="18"/>
      <c r="FS146" s="18"/>
      <c r="FT146" s="18"/>
      <c r="FU146" s="18"/>
      <c r="FV146" s="18"/>
      <c r="FW146" s="18"/>
      <c r="FX146" s="18"/>
      <c r="FY146" s="18"/>
      <c r="FZ146" s="18"/>
      <c r="GA146" s="18"/>
      <c r="GB146" s="18"/>
      <c r="GC146" s="18"/>
      <c r="GD146" s="18"/>
      <c r="GE146" s="18"/>
      <c r="GF146" s="18"/>
      <c r="GG146" s="18"/>
      <c r="GH146" s="18"/>
      <c r="GI146" s="18"/>
      <c r="GJ146" s="18"/>
      <c r="GK146" s="18"/>
      <c r="GL146" s="18"/>
      <c r="GM146" s="18"/>
      <c r="GN146" s="18"/>
      <c r="GO146" s="18"/>
      <c r="GP146" s="18"/>
    </row>
    <row r="147" spans="1:198" x14ac:dyDescent="0.15">
      <c r="A147" s="140"/>
      <c r="B147" s="125"/>
      <c r="C147" s="125"/>
      <c r="D147" s="125"/>
      <c r="E147" s="125"/>
      <c r="F147" s="125"/>
      <c r="G147" s="125"/>
      <c r="H147" s="125"/>
      <c r="I147" s="125"/>
      <c r="J147" s="125"/>
      <c r="K147" s="125"/>
      <c r="L147" s="125"/>
      <c r="M147" s="125"/>
      <c r="N147" s="125"/>
      <c r="O147" s="125"/>
      <c r="P147" s="125"/>
      <c r="Q147" s="125"/>
      <c r="R147" s="125"/>
      <c r="S147" s="125"/>
      <c r="T147" s="125"/>
      <c r="U147" s="125"/>
      <c r="V147" s="125"/>
      <c r="W147" s="125"/>
      <c r="X147" s="125"/>
      <c r="Y147" s="125"/>
      <c r="Z147" s="125"/>
      <c r="AA147" s="125"/>
      <c r="AB147" s="125"/>
      <c r="AC147" s="125"/>
      <c r="AD147" s="125"/>
      <c r="AE147" s="125"/>
      <c r="AF147" s="125"/>
      <c r="AG147" s="125"/>
      <c r="AH147" s="125"/>
      <c r="AI147" s="125"/>
      <c r="AJ147" s="125"/>
      <c r="AK147" s="125"/>
      <c r="AL147" s="125"/>
      <c r="AM147" s="125"/>
      <c r="AN147" s="125"/>
      <c r="AO147" s="125"/>
      <c r="AP147" s="125"/>
      <c r="AQ147" s="125"/>
      <c r="AR147" s="125"/>
      <c r="AS147" s="125"/>
      <c r="AT147" s="125"/>
      <c r="AU147" s="125"/>
      <c r="AV147" s="125"/>
      <c r="AW147" s="125"/>
      <c r="AX147" s="125"/>
      <c r="AY147" s="125"/>
      <c r="AZ147" s="125"/>
      <c r="BA147" s="125"/>
      <c r="BB147" s="125"/>
      <c r="BC147" s="125"/>
      <c r="BD147" s="125"/>
      <c r="BE147" s="125"/>
      <c r="BF147" s="125"/>
      <c r="BG147" s="125"/>
      <c r="BH147" s="125"/>
      <c r="BI147" s="125"/>
      <c r="BJ147" s="125"/>
      <c r="BK147" s="125"/>
      <c r="BL147" s="125"/>
      <c r="BM147" s="125"/>
      <c r="BN147" s="125"/>
      <c r="BO147" s="125"/>
      <c r="BP147" s="125"/>
      <c r="BQ147" s="125"/>
      <c r="BR147" s="125"/>
      <c r="BS147" s="125"/>
      <c r="BT147" s="125"/>
      <c r="BU147" s="125"/>
      <c r="BV147" s="125"/>
      <c r="BW147" s="125"/>
      <c r="BX147" s="125"/>
      <c r="BY147" s="125"/>
      <c r="BZ147" s="125"/>
      <c r="CA147" s="125"/>
      <c r="CB147" s="125"/>
      <c r="CC147" s="125"/>
      <c r="CD147" s="125"/>
      <c r="CE147" s="125"/>
      <c r="CF147" s="125"/>
      <c r="CG147" s="125"/>
      <c r="CH147" s="125"/>
      <c r="CI147" s="125"/>
      <c r="CJ147" s="125"/>
      <c r="CK147" s="125"/>
      <c r="CL147" s="125"/>
      <c r="CM147" s="125"/>
      <c r="CN147" s="125"/>
      <c r="CO147" s="125"/>
      <c r="CP147" s="125"/>
      <c r="CQ147" s="125"/>
      <c r="CR147" s="125"/>
      <c r="CS147" s="125"/>
      <c r="CT147" s="125"/>
      <c r="CU147" s="125"/>
      <c r="CV147" s="125"/>
      <c r="CW147" s="125"/>
      <c r="CX147" s="125"/>
      <c r="CY147" s="125"/>
      <c r="CZ147" s="125"/>
      <c r="DA147" s="125"/>
      <c r="DB147" s="125"/>
      <c r="DC147" s="125"/>
      <c r="DD147" s="125"/>
      <c r="DE147" s="125"/>
      <c r="DF147" s="125"/>
      <c r="DG147" s="125"/>
      <c r="DH147" s="125"/>
      <c r="DI147" s="109"/>
      <c r="DJ147" s="109"/>
      <c r="DK147" s="109"/>
      <c r="DL147" s="109"/>
      <c r="DM147" s="109"/>
      <c r="DN147" s="109"/>
      <c r="DO147" s="109"/>
      <c r="DP147" s="109"/>
      <c r="DQ147" s="109"/>
      <c r="DR147" s="109"/>
      <c r="DS147" s="109"/>
      <c r="DT147" s="109"/>
      <c r="DU147" s="109"/>
      <c r="DV147" s="109"/>
      <c r="DW147" s="109"/>
      <c r="DX147" s="109"/>
      <c r="DY147" s="109"/>
      <c r="DZ147" s="109"/>
      <c r="EA147" s="109"/>
      <c r="EB147" s="109"/>
      <c r="EC147" s="109"/>
      <c r="ED147" s="109"/>
      <c r="EE147" s="109"/>
      <c r="EF147" s="109"/>
      <c r="EG147" s="109"/>
      <c r="EH147" s="18"/>
      <c r="EI147" s="18"/>
      <c r="EJ147" s="18"/>
      <c r="EK147" s="18"/>
      <c r="EL147" s="18"/>
      <c r="EM147" s="18"/>
      <c r="EN147" s="18"/>
      <c r="EO147" s="18"/>
      <c r="EP147" s="18"/>
      <c r="EQ147" s="18"/>
      <c r="ER147" s="18"/>
      <c r="ES147" s="18"/>
      <c r="ET147" s="18"/>
      <c r="EU147" s="18"/>
      <c r="EV147" s="18"/>
      <c r="EW147" s="18"/>
      <c r="EX147" s="18"/>
      <c r="EY147" s="18"/>
      <c r="EZ147" s="18"/>
      <c r="FA147" s="18"/>
      <c r="FB147" s="18"/>
      <c r="FC147" s="18"/>
      <c r="FD147" s="18"/>
      <c r="FE147" s="18"/>
      <c r="FF147" s="18"/>
      <c r="FG147" s="18"/>
      <c r="FH147" s="18"/>
      <c r="FI147" s="18"/>
      <c r="FJ147" s="18"/>
      <c r="FK147" s="18"/>
      <c r="FL147" s="18"/>
      <c r="FM147" s="18"/>
      <c r="FN147" s="18"/>
      <c r="FO147" s="18"/>
      <c r="FP147" s="18"/>
      <c r="FQ147" s="18"/>
      <c r="FR147" s="18"/>
      <c r="FS147" s="18"/>
      <c r="FT147" s="18"/>
      <c r="FU147" s="18"/>
      <c r="FV147" s="18"/>
      <c r="FW147" s="18"/>
      <c r="FX147" s="18"/>
      <c r="FY147" s="18"/>
      <c r="FZ147" s="18"/>
      <c r="GA147" s="18"/>
      <c r="GB147" s="18"/>
      <c r="GC147" s="18"/>
      <c r="GD147" s="18"/>
      <c r="GE147" s="18"/>
      <c r="GF147" s="18"/>
      <c r="GG147" s="18"/>
      <c r="GH147" s="18"/>
      <c r="GI147" s="18"/>
      <c r="GJ147" s="18"/>
      <c r="GK147" s="18"/>
      <c r="GL147" s="18"/>
      <c r="GM147" s="18"/>
      <c r="GN147" s="18"/>
      <c r="GO147" s="18"/>
      <c r="GP147" s="18"/>
    </row>
    <row r="148" spans="1:198" x14ac:dyDescent="0.15">
      <c r="A148" s="140"/>
      <c r="B148" s="125"/>
      <c r="C148" s="125"/>
      <c r="D148" s="125"/>
      <c r="E148" s="125"/>
      <c r="F148" s="125"/>
      <c r="G148" s="125"/>
      <c r="H148" s="125"/>
      <c r="I148" s="125"/>
      <c r="J148" s="125"/>
      <c r="K148" s="125"/>
      <c r="L148" s="125"/>
      <c r="M148" s="125"/>
      <c r="N148" s="125"/>
      <c r="O148" s="125"/>
      <c r="P148" s="125"/>
      <c r="Q148" s="125"/>
      <c r="R148" s="125"/>
      <c r="S148" s="125"/>
      <c r="T148" s="125"/>
      <c r="U148" s="125"/>
      <c r="V148" s="125"/>
      <c r="W148" s="125"/>
      <c r="X148" s="125"/>
      <c r="Y148" s="125"/>
      <c r="Z148" s="125"/>
      <c r="AA148" s="125"/>
      <c r="AB148" s="125"/>
      <c r="AC148" s="125"/>
      <c r="AD148" s="125"/>
      <c r="AE148" s="125"/>
      <c r="AF148" s="125"/>
      <c r="AG148" s="125"/>
      <c r="AH148" s="125"/>
      <c r="AI148" s="125"/>
      <c r="AJ148" s="125"/>
      <c r="AK148" s="125"/>
      <c r="AL148" s="125"/>
      <c r="AM148" s="125"/>
      <c r="AN148" s="125"/>
      <c r="AO148" s="125"/>
      <c r="AP148" s="125"/>
      <c r="AQ148" s="125"/>
      <c r="AR148" s="125"/>
      <c r="AS148" s="125"/>
      <c r="AT148" s="125"/>
      <c r="AU148" s="125"/>
      <c r="AV148" s="125"/>
      <c r="AW148" s="125"/>
      <c r="AX148" s="125"/>
      <c r="AY148" s="125"/>
      <c r="AZ148" s="125"/>
      <c r="BA148" s="125"/>
      <c r="BB148" s="125"/>
      <c r="BC148" s="125"/>
      <c r="BD148" s="125"/>
      <c r="BE148" s="125"/>
      <c r="BF148" s="125"/>
      <c r="BG148" s="125"/>
      <c r="BH148" s="125"/>
      <c r="BI148" s="125"/>
      <c r="BJ148" s="125"/>
      <c r="BK148" s="125"/>
      <c r="BL148" s="125"/>
      <c r="BM148" s="125"/>
      <c r="BN148" s="125"/>
      <c r="BO148" s="125"/>
      <c r="BP148" s="125"/>
      <c r="BQ148" s="125"/>
      <c r="BR148" s="125"/>
      <c r="BS148" s="125"/>
      <c r="BT148" s="125"/>
      <c r="BU148" s="125"/>
      <c r="BV148" s="125"/>
      <c r="BW148" s="125"/>
      <c r="BX148" s="125"/>
      <c r="BY148" s="125"/>
      <c r="BZ148" s="125"/>
      <c r="CA148" s="125"/>
      <c r="CB148" s="125"/>
      <c r="CC148" s="125"/>
      <c r="CD148" s="125"/>
      <c r="CE148" s="125"/>
      <c r="CF148" s="125"/>
      <c r="CG148" s="125"/>
      <c r="CH148" s="125"/>
      <c r="CI148" s="125"/>
      <c r="CJ148" s="125"/>
      <c r="CK148" s="125"/>
      <c r="CL148" s="125"/>
      <c r="CM148" s="125"/>
      <c r="CN148" s="125"/>
      <c r="CO148" s="125"/>
      <c r="CP148" s="125"/>
      <c r="CQ148" s="125"/>
      <c r="CR148" s="125"/>
      <c r="CS148" s="125"/>
      <c r="CT148" s="125"/>
      <c r="CU148" s="125"/>
      <c r="CV148" s="125"/>
      <c r="CW148" s="125"/>
      <c r="CX148" s="125"/>
      <c r="CY148" s="125"/>
      <c r="CZ148" s="125"/>
      <c r="DA148" s="125"/>
      <c r="DB148" s="125"/>
      <c r="DC148" s="125"/>
      <c r="DD148" s="125"/>
      <c r="DE148" s="125"/>
      <c r="DF148" s="125"/>
      <c r="DG148" s="125"/>
      <c r="DH148" s="125"/>
      <c r="DI148" s="109"/>
      <c r="DJ148" s="109"/>
      <c r="DK148" s="109"/>
      <c r="DL148" s="109"/>
      <c r="DM148" s="109"/>
      <c r="DN148" s="109"/>
      <c r="DO148" s="109"/>
      <c r="DP148" s="109"/>
      <c r="DQ148" s="109"/>
      <c r="DR148" s="109"/>
      <c r="DS148" s="109"/>
      <c r="DT148" s="109"/>
      <c r="DU148" s="109"/>
      <c r="DV148" s="109"/>
      <c r="DW148" s="109"/>
      <c r="DX148" s="109"/>
      <c r="DY148" s="109"/>
      <c r="DZ148" s="109"/>
      <c r="EA148" s="109"/>
      <c r="EB148" s="109"/>
      <c r="EC148" s="109"/>
      <c r="ED148" s="109"/>
      <c r="EE148" s="109"/>
      <c r="EF148" s="109"/>
      <c r="EG148" s="109"/>
      <c r="EH148" s="18"/>
      <c r="EI148" s="18"/>
      <c r="EJ148" s="18"/>
      <c r="EK148" s="18"/>
      <c r="EL148" s="18"/>
      <c r="EM148" s="18"/>
      <c r="EN148" s="18"/>
      <c r="EO148" s="18"/>
      <c r="EP148" s="18"/>
      <c r="EQ148" s="18"/>
      <c r="ER148" s="18"/>
      <c r="ES148" s="18"/>
      <c r="ET148" s="18"/>
      <c r="EU148" s="18"/>
      <c r="EV148" s="18"/>
      <c r="EW148" s="18"/>
      <c r="EX148" s="18"/>
      <c r="EY148" s="18"/>
      <c r="EZ148" s="18"/>
      <c r="FA148" s="18"/>
      <c r="FB148" s="18"/>
      <c r="FC148" s="18"/>
      <c r="FD148" s="18"/>
      <c r="FE148" s="18"/>
      <c r="FF148" s="18"/>
      <c r="FG148" s="18"/>
      <c r="FH148" s="18"/>
      <c r="FI148" s="18"/>
      <c r="FJ148" s="18"/>
      <c r="FK148" s="18"/>
      <c r="FL148" s="18"/>
      <c r="FM148" s="18"/>
      <c r="FN148" s="18"/>
      <c r="FO148" s="18"/>
      <c r="FP148" s="18"/>
      <c r="FQ148" s="18"/>
      <c r="FR148" s="18"/>
      <c r="FS148" s="18"/>
      <c r="FT148" s="18"/>
      <c r="FU148" s="18"/>
      <c r="FV148" s="18"/>
      <c r="FW148" s="18"/>
      <c r="FX148" s="18"/>
      <c r="FY148" s="18"/>
      <c r="FZ148" s="18"/>
      <c r="GA148" s="18"/>
      <c r="GB148" s="18"/>
      <c r="GC148" s="18"/>
      <c r="GD148" s="18"/>
      <c r="GE148" s="18"/>
      <c r="GF148" s="18"/>
      <c r="GG148" s="18"/>
      <c r="GH148" s="18"/>
      <c r="GI148" s="18"/>
      <c r="GJ148" s="18"/>
      <c r="GK148" s="18"/>
      <c r="GL148" s="18"/>
      <c r="GM148" s="18"/>
      <c r="GN148" s="18"/>
      <c r="GO148" s="18"/>
      <c r="GP148" s="18"/>
    </row>
    <row r="149" spans="1:198" x14ac:dyDescent="0.15">
      <c r="A149" s="140"/>
      <c r="B149" s="125"/>
      <c r="C149" s="125"/>
      <c r="D149" s="125"/>
      <c r="E149" s="125"/>
      <c r="F149" s="125"/>
      <c r="G149" s="125"/>
      <c r="H149" s="125"/>
      <c r="I149" s="125"/>
      <c r="J149" s="125"/>
      <c r="K149" s="125"/>
      <c r="L149" s="125"/>
      <c r="M149" s="125"/>
      <c r="N149" s="125"/>
      <c r="O149" s="125"/>
      <c r="P149" s="125"/>
      <c r="Q149" s="125"/>
      <c r="R149" s="125"/>
      <c r="S149" s="125"/>
      <c r="T149" s="125"/>
      <c r="U149" s="125"/>
      <c r="V149" s="125"/>
      <c r="W149" s="125"/>
      <c r="X149" s="125"/>
      <c r="Y149" s="125"/>
      <c r="Z149" s="125"/>
      <c r="AA149" s="125"/>
      <c r="AB149" s="125"/>
      <c r="AC149" s="125"/>
      <c r="AD149" s="125"/>
      <c r="AE149" s="125"/>
      <c r="AF149" s="125"/>
      <c r="AG149" s="125"/>
      <c r="AH149" s="125"/>
      <c r="AI149" s="125"/>
      <c r="AJ149" s="125"/>
      <c r="AK149" s="125"/>
      <c r="AL149" s="125"/>
      <c r="AM149" s="125"/>
      <c r="AN149" s="125"/>
      <c r="AO149" s="125"/>
      <c r="AP149" s="125"/>
      <c r="AQ149" s="125"/>
      <c r="AR149" s="125"/>
      <c r="AS149" s="125"/>
      <c r="AT149" s="125"/>
      <c r="AU149" s="125"/>
      <c r="AV149" s="125"/>
      <c r="AW149" s="125"/>
      <c r="AX149" s="125"/>
      <c r="AY149" s="125"/>
      <c r="AZ149" s="125"/>
      <c r="BA149" s="125"/>
      <c r="BB149" s="125"/>
      <c r="BC149" s="125"/>
      <c r="BD149" s="125"/>
      <c r="BE149" s="125"/>
      <c r="BF149" s="125"/>
      <c r="BG149" s="125"/>
      <c r="BH149" s="125"/>
      <c r="BI149" s="125"/>
      <c r="BJ149" s="125"/>
      <c r="BK149" s="125"/>
      <c r="BL149" s="125"/>
      <c r="BM149" s="125"/>
      <c r="BN149" s="125"/>
      <c r="BO149" s="125"/>
      <c r="BP149" s="125"/>
      <c r="BQ149" s="125"/>
      <c r="BR149" s="125"/>
      <c r="BS149" s="125"/>
      <c r="BT149" s="125"/>
      <c r="BU149" s="125"/>
      <c r="BV149" s="125"/>
      <c r="BW149" s="125"/>
      <c r="BX149" s="125"/>
      <c r="BY149" s="125"/>
      <c r="BZ149" s="125"/>
      <c r="CA149" s="125"/>
      <c r="CB149" s="125"/>
      <c r="CC149" s="125"/>
      <c r="CD149" s="125"/>
      <c r="CE149" s="125"/>
      <c r="CF149" s="125"/>
      <c r="CG149" s="125"/>
      <c r="CH149" s="125"/>
      <c r="CI149" s="125"/>
      <c r="CJ149" s="125"/>
      <c r="CK149" s="125"/>
      <c r="CL149" s="125"/>
      <c r="CM149" s="125"/>
      <c r="CN149" s="125"/>
      <c r="CO149" s="125"/>
      <c r="CP149" s="125"/>
      <c r="CQ149" s="125"/>
      <c r="CR149" s="125"/>
      <c r="CS149" s="125"/>
      <c r="CT149" s="125"/>
      <c r="CU149" s="125"/>
      <c r="CV149" s="125"/>
      <c r="CW149" s="125"/>
      <c r="CX149" s="125"/>
      <c r="CY149" s="125"/>
      <c r="CZ149" s="125"/>
      <c r="DA149" s="125"/>
      <c r="DB149" s="125"/>
      <c r="DC149" s="125"/>
      <c r="DD149" s="125"/>
      <c r="DE149" s="125"/>
      <c r="DF149" s="125"/>
      <c r="DG149" s="125"/>
      <c r="DH149" s="125"/>
      <c r="DI149" s="109"/>
      <c r="DJ149" s="109"/>
      <c r="DK149" s="109"/>
      <c r="DL149" s="109"/>
      <c r="DM149" s="109"/>
      <c r="DN149" s="109"/>
      <c r="DO149" s="109"/>
      <c r="DP149" s="109"/>
      <c r="DQ149" s="109"/>
      <c r="DR149" s="109"/>
      <c r="DS149" s="109"/>
      <c r="DT149" s="109"/>
      <c r="DU149" s="109"/>
      <c r="DV149" s="109"/>
      <c r="DW149" s="109"/>
      <c r="DX149" s="109"/>
      <c r="DY149" s="109"/>
      <c r="DZ149" s="109"/>
      <c r="EA149" s="109"/>
      <c r="EB149" s="109"/>
      <c r="EC149" s="109"/>
      <c r="ED149" s="109"/>
      <c r="EE149" s="109"/>
      <c r="EF149" s="109"/>
      <c r="EG149" s="109"/>
      <c r="EH149" s="18"/>
      <c r="EI149" s="18"/>
      <c r="EJ149" s="18"/>
      <c r="EK149" s="18"/>
      <c r="EL149" s="18"/>
      <c r="EM149" s="18"/>
      <c r="EN149" s="18"/>
      <c r="EO149" s="18"/>
      <c r="EP149" s="18"/>
      <c r="EQ149" s="18"/>
      <c r="ER149" s="18"/>
      <c r="ES149" s="18"/>
      <c r="ET149" s="18"/>
      <c r="EU149" s="18"/>
      <c r="EV149" s="18"/>
      <c r="EW149" s="18"/>
      <c r="EX149" s="18"/>
      <c r="EY149" s="18"/>
      <c r="EZ149" s="18"/>
      <c r="FA149" s="18"/>
      <c r="FB149" s="18"/>
      <c r="FC149" s="18"/>
      <c r="FD149" s="18"/>
      <c r="FE149" s="18"/>
      <c r="FF149" s="18"/>
      <c r="FG149" s="18"/>
      <c r="FH149" s="18"/>
      <c r="FI149" s="18"/>
      <c r="FJ149" s="18"/>
      <c r="FK149" s="18"/>
      <c r="FL149" s="18"/>
      <c r="FM149" s="18"/>
      <c r="FN149" s="18"/>
      <c r="FO149" s="18"/>
      <c r="FP149" s="18"/>
      <c r="FQ149" s="18"/>
      <c r="FR149" s="18"/>
      <c r="FS149" s="18"/>
      <c r="FT149" s="18"/>
      <c r="FU149" s="18"/>
      <c r="FV149" s="18"/>
      <c r="FW149" s="18"/>
      <c r="FX149" s="18"/>
      <c r="FY149" s="18"/>
      <c r="FZ149" s="18"/>
      <c r="GA149" s="18"/>
      <c r="GB149" s="18"/>
      <c r="GC149" s="18"/>
      <c r="GD149" s="18"/>
      <c r="GE149" s="18"/>
      <c r="GF149" s="18"/>
      <c r="GG149" s="18"/>
      <c r="GH149" s="18"/>
      <c r="GI149" s="18"/>
      <c r="GJ149" s="18"/>
      <c r="GK149" s="18"/>
      <c r="GL149" s="18"/>
      <c r="GM149" s="18"/>
      <c r="GN149" s="18"/>
      <c r="GO149" s="18"/>
      <c r="GP149" s="18"/>
    </row>
    <row r="150" spans="1:198" x14ac:dyDescent="0.15">
      <c r="A150" s="140"/>
      <c r="B150" s="125"/>
      <c r="C150" s="125"/>
      <c r="D150" s="125"/>
      <c r="E150" s="125"/>
      <c r="F150" s="125"/>
      <c r="G150" s="125"/>
      <c r="H150" s="125"/>
      <c r="I150" s="125"/>
      <c r="J150" s="125"/>
      <c r="K150" s="125"/>
      <c r="L150" s="125"/>
      <c r="M150" s="125"/>
      <c r="N150" s="125"/>
      <c r="O150" s="125"/>
      <c r="P150" s="125"/>
      <c r="Q150" s="125"/>
      <c r="R150" s="125"/>
      <c r="S150" s="125"/>
      <c r="T150" s="125"/>
      <c r="U150" s="125"/>
      <c r="V150" s="125"/>
      <c r="W150" s="125"/>
      <c r="X150" s="125"/>
      <c r="Y150" s="125"/>
      <c r="Z150" s="125"/>
      <c r="AA150" s="125"/>
      <c r="AB150" s="125"/>
      <c r="AC150" s="125"/>
      <c r="AD150" s="125"/>
      <c r="AE150" s="125"/>
      <c r="AF150" s="125"/>
      <c r="AG150" s="125"/>
      <c r="AH150" s="125"/>
      <c r="AI150" s="125"/>
      <c r="AJ150" s="125"/>
      <c r="AK150" s="125"/>
      <c r="AL150" s="125"/>
      <c r="AM150" s="125"/>
      <c r="AN150" s="125"/>
      <c r="AO150" s="125"/>
      <c r="AP150" s="125"/>
      <c r="AQ150" s="125"/>
      <c r="AR150" s="125"/>
      <c r="AS150" s="125"/>
      <c r="AT150" s="125"/>
      <c r="AU150" s="125"/>
      <c r="AV150" s="125"/>
      <c r="AW150" s="125"/>
      <c r="AX150" s="125"/>
      <c r="AY150" s="125"/>
      <c r="AZ150" s="125"/>
      <c r="BA150" s="125"/>
      <c r="BB150" s="125"/>
      <c r="BC150" s="125"/>
      <c r="BD150" s="125"/>
      <c r="BE150" s="125"/>
      <c r="BF150" s="125"/>
      <c r="BG150" s="125"/>
      <c r="BH150" s="125"/>
      <c r="BI150" s="125"/>
      <c r="BJ150" s="125"/>
      <c r="BK150" s="125"/>
      <c r="BL150" s="125"/>
      <c r="BM150" s="125"/>
      <c r="BN150" s="125"/>
      <c r="BO150" s="125"/>
      <c r="BP150" s="125"/>
      <c r="BQ150" s="125"/>
      <c r="BR150" s="125"/>
      <c r="BS150" s="125"/>
      <c r="BT150" s="125"/>
      <c r="BU150" s="125"/>
      <c r="BV150" s="125"/>
      <c r="BW150" s="125"/>
      <c r="BX150" s="125"/>
      <c r="BY150" s="125"/>
      <c r="BZ150" s="125"/>
      <c r="CA150" s="125"/>
      <c r="CB150" s="125"/>
      <c r="CC150" s="125"/>
      <c r="CD150" s="125"/>
      <c r="CE150" s="125"/>
      <c r="CF150" s="125"/>
      <c r="CG150" s="125"/>
      <c r="CH150" s="125"/>
      <c r="CI150" s="125"/>
      <c r="CJ150" s="125"/>
      <c r="CK150" s="125"/>
      <c r="CL150" s="125"/>
      <c r="CM150" s="125"/>
      <c r="CN150" s="125"/>
      <c r="CO150" s="125"/>
      <c r="CP150" s="125"/>
      <c r="CQ150" s="125"/>
      <c r="CR150" s="125"/>
      <c r="CS150" s="125"/>
      <c r="CT150" s="125"/>
      <c r="CU150" s="125"/>
      <c r="CV150" s="125"/>
      <c r="CW150" s="125"/>
      <c r="CX150" s="125"/>
      <c r="CY150" s="125"/>
      <c r="CZ150" s="125"/>
      <c r="DA150" s="125"/>
      <c r="DB150" s="125"/>
      <c r="DC150" s="125"/>
      <c r="DD150" s="125"/>
      <c r="DE150" s="125"/>
      <c r="DF150" s="125"/>
      <c r="DG150" s="125"/>
      <c r="DH150" s="125"/>
      <c r="DI150" s="109"/>
      <c r="DJ150" s="109"/>
      <c r="DK150" s="109"/>
      <c r="DL150" s="109"/>
      <c r="DM150" s="109"/>
      <c r="DN150" s="109"/>
      <c r="DO150" s="109"/>
      <c r="DP150" s="109"/>
      <c r="DQ150" s="109"/>
      <c r="DR150" s="109"/>
      <c r="DS150" s="109"/>
      <c r="DT150" s="109"/>
      <c r="DU150" s="109"/>
      <c r="DV150" s="109"/>
      <c r="DW150" s="109"/>
      <c r="DX150" s="109"/>
      <c r="DY150" s="109"/>
      <c r="DZ150" s="109"/>
      <c r="EA150" s="109"/>
      <c r="EB150" s="109"/>
      <c r="EC150" s="109"/>
      <c r="ED150" s="109"/>
      <c r="EE150" s="109"/>
      <c r="EF150" s="109"/>
      <c r="EG150" s="109"/>
      <c r="EH150" s="18"/>
      <c r="EI150" s="18"/>
      <c r="EJ150" s="18"/>
      <c r="EK150" s="18"/>
      <c r="EL150" s="18"/>
      <c r="EM150" s="18"/>
      <c r="EN150" s="18"/>
      <c r="EO150" s="18"/>
      <c r="EP150" s="18"/>
      <c r="EQ150" s="18"/>
      <c r="ER150" s="18"/>
      <c r="ES150" s="18"/>
      <c r="ET150" s="18"/>
      <c r="EU150" s="18"/>
      <c r="EV150" s="18"/>
      <c r="EW150" s="18"/>
      <c r="EX150" s="18"/>
      <c r="EY150" s="18"/>
      <c r="EZ150" s="18"/>
      <c r="FA150" s="18"/>
      <c r="FB150" s="18"/>
      <c r="FC150" s="18"/>
      <c r="FD150" s="18"/>
      <c r="FE150" s="18"/>
      <c r="FF150" s="18"/>
      <c r="FG150" s="18"/>
      <c r="FH150" s="18"/>
      <c r="FI150" s="18"/>
      <c r="FJ150" s="18"/>
      <c r="FK150" s="18"/>
      <c r="FL150" s="18"/>
      <c r="FM150" s="18"/>
      <c r="FN150" s="18"/>
      <c r="FO150" s="18"/>
      <c r="FP150" s="18"/>
      <c r="FQ150" s="18"/>
      <c r="FR150" s="18"/>
      <c r="FS150" s="18"/>
      <c r="FT150" s="18"/>
      <c r="FU150" s="18"/>
      <c r="FV150" s="18"/>
      <c r="FW150" s="18"/>
      <c r="FX150" s="18"/>
      <c r="FY150" s="18"/>
      <c r="FZ150" s="18"/>
      <c r="GA150" s="18"/>
      <c r="GB150" s="18"/>
      <c r="GC150" s="18"/>
      <c r="GD150" s="18"/>
      <c r="GE150" s="18"/>
      <c r="GF150" s="18"/>
      <c r="GG150" s="18"/>
      <c r="GH150" s="18"/>
      <c r="GI150" s="18"/>
      <c r="GJ150" s="18"/>
      <c r="GK150" s="18"/>
      <c r="GL150" s="18"/>
      <c r="GM150" s="18"/>
      <c r="GN150" s="18"/>
      <c r="GO150" s="18"/>
      <c r="GP150" s="18"/>
    </row>
    <row r="151" spans="1:198" x14ac:dyDescent="0.15">
      <c r="A151" s="140"/>
      <c r="B151" s="125"/>
      <c r="C151" s="125"/>
      <c r="D151" s="125"/>
      <c r="E151" s="125"/>
      <c r="F151" s="125"/>
      <c r="G151" s="125"/>
      <c r="H151" s="125"/>
      <c r="I151" s="125"/>
      <c r="J151" s="125"/>
      <c r="K151" s="125"/>
      <c r="L151" s="125"/>
      <c r="M151" s="125"/>
      <c r="N151" s="125"/>
      <c r="O151" s="125"/>
      <c r="P151" s="125"/>
      <c r="Q151" s="125"/>
      <c r="R151" s="125"/>
      <c r="S151" s="125"/>
      <c r="T151" s="125"/>
      <c r="U151" s="125"/>
      <c r="V151" s="125"/>
      <c r="W151" s="125"/>
      <c r="X151" s="125"/>
      <c r="Y151" s="125"/>
      <c r="Z151" s="125"/>
      <c r="AA151" s="125"/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125"/>
      <c r="AL151" s="125"/>
      <c r="AM151" s="125"/>
      <c r="AN151" s="125"/>
      <c r="AO151" s="125"/>
      <c r="AP151" s="125"/>
      <c r="AQ151" s="125"/>
      <c r="AR151" s="125"/>
      <c r="AS151" s="125"/>
      <c r="AT151" s="125"/>
      <c r="AU151" s="125"/>
      <c r="AV151" s="125"/>
      <c r="AW151" s="125"/>
      <c r="AX151" s="125"/>
      <c r="AY151" s="125"/>
      <c r="AZ151" s="125"/>
      <c r="BA151" s="125"/>
      <c r="BB151" s="125"/>
      <c r="BC151" s="125"/>
      <c r="BD151" s="125"/>
      <c r="BE151" s="125"/>
      <c r="BF151" s="125"/>
      <c r="BG151" s="125"/>
      <c r="BH151" s="125"/>
      <c r="BI151" s="125"/>
      <c r="BJ151" s="125"/>
      <c r="BK151" s="125"/>
      <c r="BL151" s="125"/>
      <c r="BM151" s="125"/>
      <c r="BN151" s="125"/>
      <c r="BO151" s="125"/>
      <c r="BP151" s="125"/>
      <c r="BQ151" s="125"/>
      <c r="BR151" s="125"/>
      <c r="BS151" s="125"/>
      <c r="BT151" s="125"/>
      <c r="BU151" s="125"/>
      <c r="BV151" s="125"/>
      <c r="BW151" s="125"/>
      <c r="BX151" s="125"/>
      <c r="BY151" s="125"/>
      <c r="BZ151" s="125"/>
      <c r="CA151" s="125"/>
      <c r="CB151" s="125"/>
      <c r="CC151" s="125"/>
      <c r="CD151" s="125"/>
      <c r="CE151" s="125"/>
      <c r="CF151" s="125"/>
      <c r="CG151" s="125"/>
      <c r="CH151" s="125"/>
      <c r="CI151" s="125"/>
      <c r="CJ151" s="125"/>
      <c r="CK151" s="125"/>
      <c r="CL151" s="125"/>
      <c r="CM151" s="125"/>
      <c r="CN151" s="125"/>
      <c r="CO151" s="125"/>
      <c r="CP151" s="125"/>
      <c r="CQ151" s="125"/>
      <c r="CR151" s="125"/>
      <c r="CS151" s="125"/>
      <c r="CT151" s="125"/>
      <c r="CU151" s="125"/>
      <c r="CV151" s="125"/>
      <c r="CW151" s="125"/>
      <c r="CX151" s="125"/>
      <c r="CY151" s="125"/>
      <c r="CZ151" s="125"/>
      <c r="DA151" s="125"/>
      <c r="DB151" s="125"/>
      <c r="DC151" s="125"/>
      <c r="DD151" s="125"/>
      <c r="DE151" s="125"/>
      <c r="DF151" s="125"/>
      <c r="DG151" s="125"/>
      <c r="DH151" s="125"/>
      <c r="DI151" s="109"/>
      <c r="DJ151" s="109"/>
      <c r="DK151" s="109"/>
      <c r="DL151" s="109"/>
      <c r="DM151" s="109"/>
      <c r="DN151" s="109"/>
      <c r="DO151" s="109"/>
      <c r="DP151" s="109"/>
      <c r="DQ151" s="109"/>
      <c r="DR151" s="109"/>
      <c r="DS151" s="109"/>
      <c r="DT151" s="109"/>
      <c r="DU151" s="109"/>
      <c r="DV151" s="109"/>
      <c r="DW151" s="109"/>
      <c r="DX151" s="109"/>
      <c r="DY151" s="109"/>
      <c r="DZ151" s="109"/>
      <c r="EA151" s="109"/>
      <c r="EB151" s="109"/>
      <c r="EC151" s="109"/>
      <c r="ED151" s="109"/>
      <c r="EE151" s="109"/>
      <c r="EF151" s="109"/>
      <c r="EG151" s="109"/>
      <c r="EH151" s="18"/>
      <c r="EI151" s="18"/>
      <c r="EJ151" s="18"/>
      <c r="EK151" s="18"/>
      <c r="EL151" s="18"/>
      <c r="EM151" s="18"/>
      <c r="EN151" s="18"/>
      <c r="EO151" s="18"/>
      <c r="EP151" s="18"/>
      <c r="EQ151" s="18"/>
      <c r="ER151" s="18"/>
      <c r="ES151" s="18"/>
      <c r="ET151" s="18"/>
      <c r="EU151" s="18"/>
      <c r="EV151" s="18"/>
      <c r="EW151" s="18"/>
      <c r="EX151" s="18"/>
      <c r="EY151" s="18"/>
      <c r="EZ151" s="18"/>
      <c r="FA151" s="18"/>
      <c r="FB151" s="18"/>
      <c r="FC151" s="18"/>
      <c r="FD151" s="18"/>
      <c r="FE151" s="18"/>
      <c r="FF151" s="18"/>
      <c r="FG151" s="18"/>
      <c r="FH151" s="18"/>
      <c r="FI151" s="18"/>
      <c r="FJ151" s="18"/>
      <c r="FK151" s="18"/>
      <c r="FL151" s="18"/>
      <c r="FM151" s="18"/>
      <c r="FN151" s="18"/>
      <c r="FO151" s="18"/>
      <c r="FP151" s="18"/>
      <c r="FQ151" s="18"/>
      <c r="FR151" s="18"/>
      <c r="FS151" s="18"/>
      <c r="FT151" s="18"/>
      <c r="FU151" s="18"/>
      <c r="FV151" s="18"/>
      <c r="FW151" s="18"/>
      <c r="FX151" s="18"/>
      <c r="FY151" s="18"/>
      <c r="FZ151" s="18"/>
      <c r="GA151" s="18"/>
      <c r="GB151" s="18"/>
      <c r="GC151" s="18"/>
      <c r="GD151" s="18"/>
      <c r="GE151" s="18"/>
      <c r="GF151" s="18"/>
      <c r="GG151" s="18"/>
      <c r="GH151" s="18"/>
      <c r="GI151" s="18"/>
      <c r="GJ151" s="18"/>
      <c r="GK151" s="18"/>
      <c r="GL151" s="18"/>
      <c r="GM151" s="18"/>
      <c r="GN151" s="18"/>
      <c r="GO151" s="18"/>
      <c r="GP151" s="18"/>
    </row>
    <row r="152" spans="1:198" x14ac:dyDescent="0.15">
      <c r="A152" s="140"/>
      <c r="B152" s="125"/>
      <c r="C152" s="125"/>
      <c r="D152" s="125"/>
      <c r="E152" s="125"/>
      <c r="F152" s="125"/>
      <c r="G152" s="125"/>
      <c r="H152" s="125"/>
      <c r="I152" s="125"/>
      <c r="J152" s="125"/>
      <c r="K152" s="125"/>
      <c r="L152" s="125"/>
      <c r="M152" s="125"/>
      <c r="N152" s="125"/>
      <c r="O152" s="125"/>
      <c r="P152" s="125"/>
      <c r="Q152" s="125"/>
      <c r="R152" s="125"/>
      <c r="S152" s="125"/>
      <c r="T152" s="125"/>
      <c r="U152" s="125"/>
      <c r="V152" s="125"/>
      <c r="W152" s="125"/>
      <c r="X152" s="125"/>
      <c r="Y152" s="125"/>
      <c r="Z152" s="125"/>
      <c r="AA152" s="125"/>
      <c r="AB152" s="125"/>
      <c r="AC152" s="125"/>
      <c r="AD152" s="125"/>
      <c r="AE152" s="125"/>
      <c r="AF152" s="125"/>
      <c r="AG152" s="125"/>
      <c r="AH152" s="125"/>
      <c r="AI152" s="125"/>
      <c r="AJ152" s="125"/>
      <c r="AK152" s="125"/>
      <c r="AL152" s="125"/>
      <c r="AM152" s="125"/>
      <c r="AN152" s="125"/>
      <c r="AO152" s="125"/>
      <c r="AP152" s="125"/>
      <c r="AQ152" s="125"/>
      <c r="AR152" s="125"/>
      <c r="AS152" s="125"/>
      <c r="AT152" s="125"/>
      <c r="AU152" s="125"/>
      <c r="AV152" s="125"/>
      <c r="AW152" s="125"/>
      <c r="AX152" s="125"/>
      <c r="AY152" s="125"/>
      <c r="AZ152" s="125"/>
      <c r="BA152" s="125"/>
      <c r="BB152" s="125"/>
      <c r="BC152" s="125"/>
      <c r="BD152" s="125"/>
      <c r="BE152" s="125"/>
      <c r="BF152" s="125"/>
      <c r="BG152" s="125"/>
      <c r="BH152" s="125"/>
      <c r="BI152" s="125"/>
      <c r="BJ152" s="125"/>
      <c r="BK152" s="125"/>
      <c r="BL152" s="125"/>
      <c r="BM152" s="125"/>
      <c r="BN152" s="125"/>
      <c r="BO152" s="125"/>
      <c r="BP152" s="125"/>
      <c r="BQ152" s="125"/>
      <c r="BR152" s="125"/>
      <c r="BS152" s="125"/>
      <c r="BT152" s="125"/>
      <c r="BU152" s="125"/>
      <c r="BV152" s="125"/>
      <c r="BW152" s="125"/>
      <c r="BX152" s="125"/>
      <c r="BY152" s="125"/>
      <c r="BZ152" s="125"/>
      <c r="CA152" s="125"/>
      <c r="CB152" s="125"/>
      <c r="CC152" s="125"/>
      <c r="CD152" s="125"/>
      <c r="CE152" s="125"/>
      <c r="CF152" s="125"/>
      <c r="CG152" s="125"/>
      <c r="CH152" s="125"/>
      <c r="CI152" s="125"/>
      <c r="CJ152" s="125"/>
      <c r="CK152" s="125"/>
      <c r="CL152" s="125"/>
      <c r="CM152" s="125"/>
      <c r="CN152" s="125"/>
      <c r="CO152" s="125"/>
      <c r="CP152" s="125"/>
      <c r="CQ152" s="125"/>
      <c r="CR152" s="125"/>
      <c r="CS152" s="125"/>
      <c r="CT152" s="125"/>
      <c r="CU152" s="125"/>
      <c r="CV152" s="125"/>
      <c r="CW152" s="125"/>
      <c r="CX152" s="125"/>
      <c r="CY152" s="125"/>
      <c r="CZ152" s="125"/>
      <c r="DA152" s="125"/>
      <c r="DB152" s="125"/>
      <c r="DC152" s="125"/>
      <c r="DD152" s="125"/>
      <c r="DE152" s="125"/>
      <c r="DF152" s="125"/>
      <c r="DG152" s="125"/>
      <c r="DH152" s="125"/>
      <c r="DI152" s="109"/>
      <c r="DJ152" s="109"/>
      <c r="DK152" s="109"/>
      <c r="DL152" s="109"/>
      <c r="DM152" s="109"/>
      <c r="DN152" s="109"/>
      <c r="DO152" s="109"/>
      <c r="DP152" s="109"/>
      <c r="DQ152" s="109"/>
      <c r="DR152" s="109"/>
      <c r="DS152" s="109"/>
      <c r="DT152" s="109"/>
      <c r="DU152" s="109"/>
      <c r="DV152" s="109"/>
      <c r="DW152" s="109"/>
      <c r="DX152" s="109"/>
      <c r="DY152" s="109"/>
      <c r="DZ152" s="109"/>
      <c r="EA152" s="109"/>
      <c r="EB152" s="109"/>
      <c r="EC152" s="109"/>
      <c r="ED152" s="109"/>
      <c r="EE152" s="109"/>
      <c r="EF152" s="109"/>
      <c r="EG152" s="109"/>
      <c r="EH152" s="18"/>
      <c r="EI152" s="18"/>
      <c r="EJ152" s="18"/>
      <c r="EK152" s="18"/>
      <c r="EL152" s="18"/>
      <c r="EM152" s="18"/>
      <c r="EN152" s="18"/>
      <c r="EO152" s="18"/>
      <c r="EP152" s="18"/>
      <c r="EQ152" s="18"/>
      <c r="ER152" s="18"/>
      <c r="ES152" s="18"/>
      <c r="ET152" s="18"/>
      <c r="EU152" s="18"/>
      <c r="EV152" s="18"/>
      <c r="EW152" s="18"/>
      <c r="EX152" s="18"/>
      <c r="EY152" s="18"/>
      <c r="EZ152" s="18"/>
      <c r="FA152" s="18"/>
      <c r="FB152" s="18"/>
      <c r="FC152" s="18"/>
      <c r="FD152" s="18"/>
      <c r="FE152" s="18"/>
      <c r="FF152" s="18"/>
      <c r="FG152" s="18"/>
      <c r="FH152" s="18"/>
      <c r="FI152" s="18"/>
      <c r="FJ152" s="18"/>
      <c r="FK152" s="18"/>
      <c r="FL152" s="18"/>
      <c r="FM152" s="18"/>
      <c r="FN152" s="18"/>
      <c r="FO152" s="18"/>
      <c r="FP152" s="18"/>
      <c r="FQ152" s="18"/>
      <c r="FR152" s="18"/>
      <c r="FS152" s="18"/>
      <c r="FT152" s="18"/>
      <c r="FU152" s="18"/>
      <c r="FV152" s="18"/>
      <c r="FW152" s="18"/>
      <c r="FX152" s="18"/>
      <c r="FY152" s="18"/>
      <c r="FZ152" s="18"/>
      <c r="GA152" s="18"/>
      <c r="GB152" s="18"/>
      <c r="GC152" s="18"/>
      <c r="GD152" s="18"/>
      <c r="GE152" s="18"/>
      <c r="GF152" s="18"/>
      <c r="GG152" s="18"/>
      <c r="GH152" s="18"/>
      <c r="GI152" s="18"/>
      <c r="GJ152" s="18"/>
      <c r="GK152" s="18"/>
      <c r="GL152" s="18"/>
      <c r="GM152" s="18"/>
      <c r="GN152" s="18"/>
      <c r="GO152" s="18"/>
      <c r="GP152" s="18"/>
    </row>
    <row r="153" spans="1:198" x14ac:dyDescent="0.15">
      <c r="A153" s="140"/>
      <c r="B153" s="125"/>
      <c r="C153" s="125"/>
      <c r="D153" s="125"/>
      <c r="E153" s="125"/>
      <c r="F153" s="125"/>
      <c r="G153" s="125"/>
      <c r="H153" s="125"/>
      <c r="I153" s="125"/>
      <c r="J153" s="125"/>
      <c r="K153" s="125"/>
      <c r="L153" s="125"/>
      <c r="M153" s="125"/>
      <c r="N153" s="125"/>
      <c r="O153" s="125"/>
      <c r="P153" s="125"/>
      <c r="Q153" s="125"/>
      <c r="R153" s="125"/>
      <c r="S153" s="125"/>
      <c r="T153" s="125"/>
      <c r="U153" s="125"/>
      <c r="V153" s="125"/>
      <c r="W153" s="125"/>
      <c r="X153" s="125"/>
      <c r="Y153" s="125"/>
      <c r="Z153" s="125"/>
      <c r="AA153" s="125"/>
      <c r="AB153" s="125"/>
      <c r="AC153" s="125"/>
      <c r="AD153" s="125"/>
      <c r="AE153" s="125"/>
      <c r="AF153" s="125"/>
      <c r="AG153" s="125"/>
      <c r="AH153" s="125"/>
      <c r="AI153" s="125"/>
      <c r="AJ153" s="125"/>
      <c r="AK153" s="125"/>
      <c r="AL153" s="125"/>
      <c r="AM153" s="125"/>
      <c r="AN153" s="125"/>
      <c r="AO153" s="125"/>
      <c r="AP153" s="125"/>
      <c r="AQ153" s="125"/>
      <c r="AR153" s="125"/>
      <c r="AS153" s="125"/>
      <c r="AT153" s="125"/>
      <c r="AU153" s="125"/>
      <c r="AV153" s="125"/>
      <c r="AW153" s="125"/>
      <c r="AX153" s="125"/>
      <c r="AY153" s="125"/>
      <c r="AZ153" s="125"/>
      <c r="BA153" s="125"/>
      <c r="BB153" s="125"/>
      <c r="BC153" s="125"/>
      <c r="BD153" s="125"/>
      <c r="BE153" s="125"/>
      <c r="BF153" s="125"/>
      <c r="BG153" s="125"/>
      <c r="BH153" s="125"/>
      <c r="BI153" s="125"/>
      <c r="BJ153" s="125"/>
      <c r="BK153" s="125"/>
      <c r="BL153" s="125"/>
      <c r="BM153" s="125"/>
      <c r="BN153" s="125"/>
      <c r="BO153" s="125"/>
      <c r="BP153" s="125"/>
      <c r="BQ153" s="125"/>
      <c r="BR153" s="125"/>
      <c r="BS153" s="125"/>
      <c r="BT153" s="125"/>
      <c r="BU153" s="125"/>
      <c r="BV153" s="125"/>
      <c r="BW153" s="125"/>
      <c r="BX153" s="125"/>
      <c r="BY153" s="125"/>
      <c r="BZ153" s="125"/>
      <c r="CA153" s="125"/>
      <c r="CB153" s="125"/>
      <c r="CC153" s="125"/>
      <c r="CD153" s="125"/>
      <c r="CE153" s="125"/>
      <c r="CF153" s="125"/>
      <c r="CG153" s="125"/>
      <c r="CH153" s="125"/>
      <c r="CI153" s="125"/>
      <c r="CJ153" s="125"/>
      <c r="CK153" s="125"/>
      <c r="CL153" s="125"/>
      <c r="CM153" s="125"/>
      <c r="CN153" s="125"/>
      <c r="CO153" s="125"/>
      <c r="CP153" s="125"/>
      <c r="CQ153" s="125"/>
      <c r="CR153" s="125"/>
      <c r="CS153" s="125"/>
      <c r="CT153" s="125"/>
      <c r="CU153" s="125"/>
      <c r="CV153" s="125"/>
      <c r="CW153" s="125"/>
      <c r="CX153" s="125"/>
      <c r="CY153" s="125"/>
      <c r="CZ153" s="125"/>
      <c r="DA153" s="125"/>
      <c r="DB153" s="125"/>
      <c r="DC153" s="125"/>
      <c r="DD153" s="125"/>
      <c r="DE153" s="125"/>
      <c r="DF153" s="125"/>
      <c r="DG153" s="125"/>
      <c r="DH153" s="125"/>
      <c r="DI153" s="109"/>
      <c r="DJ153" s="109"/>
      <c r="DK153" s="109"/>
      <c r="DL153" s="109"/>
      <c r="DM153" s="109"/>
      <c r="DN153" s="109"/>
      <c r="DO153" s="109"/>
      <c r="DP153" s="109"/>
      <c r="DQ153" s="109"/>
      <c r="DR153" s="109"/>
      <c r="DS153" s="109"/>
      <c r="DT153" s="109"/>
      <c r="DU153" s="109"/>
      <c r="DV153" s="109"/>
      <c r="DW153" s="109"/>
      <c r="DX153" s="109"/>
      <c r="DY153" s="109"/>
      <c r="DZ153" s="109"/>
      <c r="EA153" s="109"/>
      <c r="EB153" s="109"/>
      <c r="EC153" s="109"/>
      <c r="ED153" s="109"/>
      <c r="EE153" s="109"/>
      <c r="EF153" s="109"/>
      <c r="EG153" s="109"/>
      <c r="EH153" s="18"/>
      <c r="EI153" s="18"/>
      <c r="EJ153" s="18"/>
      <c r="EK153" s="18"/>
      <c r="EL153" s="18"/>
      <c r="EM153" s="18"/>
      <c r="EN153" s="18"/>
      <c r="EO153" s="18"/>
      <c r="EP153" s="18"/>
      <c r="EQ153" s="18"/>
      <c r="ER153" s="18"/>
      <c r="ES153" s="18"/>
      <c r="ET153" s="18"/>
      <c r="EU153" s="18"/>
      <c r="EV153" s="18"/>
      <c r="EW153" s="18"/>
      <c r="EX153" s="18"/>
      <c r="EY153" s="18"/>
      <c r="EZ153" s="18"/>
      <c r="FA153" s="18"/>
      <c r="FB153" s="18"/>
      <c r="FC153" s="18"/>
      <c r="FD153" s="18"/>
      <c r="FE153" s="18"/>
      <c r="FF153" s="18"/>
      <c r="FG153" s="18"/>
      <c r="FH153" s="18"/>
      <c r="FI153" s="18"/>
      <c r="FJ153" s="18"/>
      <c r="FK153" s="18"/>
      <c r="FL153" s="18"/>
      <c r="FM153" s="18"/>
      <c r="FN153" s="18"/>
      <c r="FO153" s="18"/>
      <c r="FP153" s="18"/>
      <c r="FQ153" s="18"/>
      <c r="FR153" s="18"/>
      <c r="FS153" s="18"/>
      <c r="FT153" s="18"/>
      <c r="FU153" s="18"/>
      <c r="FV153" s="18"/>
      <c r="FW153" s="18"/>
      <c r="FX153" s="18"/>
      <c r="FY153" s="18"/>
      <c r="FZ153" s="18"/>
      <c r="GA153" s="18"/>
      <c r="GB153" s="18"/>
      <c r="GC153" s="18"/>
      <c r="GD153" s="18"/>
      <c r="GE153" s="18"/>
      <c r="GF153" s="18"/>
      <c r="GG153" s="18"/>
      <c r="GH153" s="18"/>
      <c r="GI153" s="18"/>
      <c r="GJ153" s="18"/>
      <c r="GK153" s="18"/>
      <c r="GL153" s="18"/>
      <c r="GM153" s="18"/>
      <c r="GN153" s="18"/>
      <c r="GO153" s="18"/>
      <c r="GP153" s="18"/>
    </row>
    <row r="154" spans="1:198" x14ac:dyDescent="0.15">
      <c r="A154" s="140"/>
      <c r="B154" s="125"/>
      <c r="C154" s="125"/>
      <c r="D154" s="125"/>
      <c r="E154" s="125"/>
      <c r="F154" s="125"/>
      <c r="G154" s="125"/>
      <c r="H154" s="125"/>
      <c r="I154" s="125"/>
      <c r="J154" s="125"/>
      <c r="K154" s="125"/>
      <c r="L154" s="125"/>
      <c r="M154" s="125"/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  <c r="Y154" s="125"/>
      <c r="Z154" s="125"/>
      <c r="AA154" s="125"/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25"/>
      <c r="AL154" s="125"/>
      <c r="AM154" s="125"/>
      <c r="AN154" s="125"/>
      <c r="AO154" s="125"/>
      <c r="AP154" s="125"/>
      <c r="AQ154" s="125"/>
      <c r="AR154" s="125"/>
      <c r="AS154" s="125"/>
      <c r="AT154" s="125"/>
      <c r="AU154" s="125"/>
      <c r="AV154" s="125"/>
      <c r="AW154" s="125"/>
      <c r="AX154" s="125"/>
      <c r="AY154" s="125"/>
      <c r="AZ154" s="125"/>
      <c r="BA154" s="125"/>
      <c r="BB154" s="125"/>
      <c r="BC154" s="125"/>
      <c r="BD154" s="125"/>
      <c r="BE154" s="125"/>
      <c r="BF154" s="125"/>
      <c r="BG154" s="125"/>
      <c r="BH154" s="125"/>
      <c r="BI154" s="125"/>
      <c r="BJ154" s="125"/>
      <c r="BK154" s="125"/>
      <c r="BL154" s="125"/>
      <c r="BM154" s="125"/>
      <c r="BN154" s="125"/>
      <c r="BO154" s="125"/>
      <c r="BP154" s="125"/>
      <c r="BQ154" s="125"/>
      <c r="BR154" s="125"/>
      <c r="BS154" s="125"/>
      <c r="BT154" s="125"/>
      <c r="BU154" s="125"/>
      <c r="BV154" s="125"/>
      <c r="BW154" s="125"/>
      <c r="BX154" s="125"/>
      <c r="BY154" s="125"/>
      <c r="BZ154" s="125"/>
      <c r="CA154" s="125"/>
      <c r="CB154" s="125"/>
      <c r="CC154" s="125"/>
      <c r="CD154" s="125"/>
      <c r="CE154" s="125"/>
      <c r="CF154" s="125"/>
      <c r="CG154" s="125"/>
      <c r="CH154" s="125"/>
      <c r="CI154" s="125"/>
      <c r="CJ154" s="125"/>
      <c r="CK154" s="125"/>
      <c r="CL154" s="125"/>
      <c r="CM154" s="125"/>
      <c r="CN154" s="125"/>
      <c r="CO154" s="125"/>
      <c r="CP154" s="125"/>
      <c r="CQ154" s="125"/>
      <c r="CR154" s="125"/>
      <c r="CS154" s="125"/>
      <c r="CT154" s="125"/>
      <c r="CU154" s="125"/>
      <c r="CV154" s="125"/>
      <c r="CW154" s="125"/>
      <c r="CX154" s="125"/>
      <c r="CY154" s="125"/>
      <c r="CZ154" s="125"/>
      <c r="DA154" s="125"/>
      <c r="DB154" s="125"/>
      <c r="DC154" s="125"/>
      <c r="DD154" s="125"/>
      <c r="DE154" s="125"/>
      <c r="DF154" s="125"/>
      <c r="DG154" s="125"/>
      <c r="DH154" s="125"/>
      <c r="DI154" s="109"/>
      <c r="DJ154" s="109"/>
      <c r="DK154" s="109"/>
      <c r="DL154" s="109"/>
      <c r="DM154" s="109"/>
      <c r="DN154" s="109"/>
      <c r="DO154" s="109"/>
      <c r="DP154" s="109"/>
      <c r="DQ154" s="109"/>
      <c r="DR154" s="109"/>
      <c r="DS154" s="109"/>
      <c r="DT154" s="109"/>
      <c r="DU154" s="109"/>
      <c r="DV154" s="109"/>
      <c r="DW154" s="109"/>
      <c r="DX154" s="109"/>
      <c r="DY154" s="109"/>
      <c r="DZ154" s="109"/>
      <c r="EA154" s="109"/>
      <c r="EB154" s="109"/>
      <c r="EC154" s="109"/>
      <c r="ED154" s="109"/>
      <c r="EE154" s="109"/>
      <c r="EF154" s="109"/>
      <c r="EG154" s="109"/>
      <c r="EH154" s="18"/>
      <c r="EI154" s="18"/>
      <c r="EJ154" s="18"/>
      <c r="EK154" s="18"/>
      <c r="EL154" s="18"/>
      <c r="EM154" s="18"/>
      <c r="EN154" s="18"/>
      <c r="EO154" s="18"/>
      <c r="EP154" s="18"/>
      <c r="EQ154" s="18"/>
      <c r="ER154" s="18"/>
      <c r="ES154" s="18"/>
      <c r="ET154" s="18"/>
      <c r="EU154" s="18"/>
      <c r="EV154" s="18"/>
      <c r="EW154" s="18"/>
      <c r="EX154" s="18"/>
      <c r="EY154" s="18"/>
      <c r="EZ154" s="18"/>
      <c r="FA154" s="18"/>
      <c r="FB154" s="18"/>
      <c r="FC154" s="18"/>
      <c r="FD154" s="18"/>
      <c r="FE154" s="18"/>
      <c r="FF154" s="18"/>
      <c r="FG154" s="18"/>
      <c r="FH154" s="18"/>
      <c r="FI154" s="18"/>
      <c r="FJ154" s="18"/>
      <c r="FK154" s="18"/>
      <c r="FL154" s="18"/>
      <c r="FM154" s="18"/>
      <c r="FN154" s="18"/>
      <c r="FO154" s="18"/>
      <c r="FP154" s="18"/>
      <c r="FQ154" s="18"/>
      <c r="FR154" s="18"/>
      <c r="FS154" s="18"/>
      <c r="FT154" s="18"/>
      <c r="FU154" s="18"/>
      <c r="FV154" s="18"/>
      <c r="FW154" s="18"/>
      <c r="FX154" s="18"/>
      <c r="FY154" s="18"/>
      <c r="FZ154" s="18"/>
      <c r="GA154" s="18"/>
      <c r="GB154" s="18"/>
      <c r="GC154" s="18"/>
      <c r="GD154" s="18"/>
      <c r="GE154" s="18"/>
      <c r="GF154" s="18"/>
      <c r="GG154" s="18"/>
      <c r="GH154" s="18"/>
      <c r="GI154" s="18"/>
      <c r="GJ154" s="18"/>
      <c r="GK154" s="18"/>
      <c r="GL154" s="18"/>
      <c r="GM154" s="18"/>
      <c r="GN154" s="18"/>
      <c r="GO154" s="18"/>
      <c r="GP154" s="18"/>
    </row>
    <row r="155" spans="1:198" x14ac:dyDescent="0.15">
      <c r="A155" s="140"/>
      <c r="B155" s="125"/>
      <c r="C155" s="125"/>
      <c r="D155" s="125"/>
      <c r="E155" s="125"/>
      <c r="F155" s="125"/>
      <c r="G155" s="125"/>
      <c r="H155" s="125"/>
      <c r="I155" s="125"/>
      <c r="J155" s="125"/>
      <c r="K155" s="125"/>
      <c r="L155" s="125"/>
      <c r="M155" s="125"/>
      <c r="N155" s="125"/>
      <c r="O155" s="125"/>
      <c r="P155" s="125"/>
      <c r="Q155" s="125"/>
      <c r="R155" s="125"/>
      <c r="S155" s="125"/>
      <c r="T155" s="125"/>
      <c r="U155" s="125"/>
      <c r="V155" s="125"/>
      <c r="W155" s="125"/>
      <c r="X155" s="125"/>
      <c r="Y155" s="125"/>
      <c r="Z155" s="125"/>
      <c r="AA155" s="125"/>
      <c r="AB155" s="125"/>
      <c r="AC155" s="125"/>
      <c r="AD155" s="125"/>
      <c r="AE155" s="125"/>
      <c r="AF155" s="125"/>
      <c r="AG155" s="125"/>
      <c r="AH155" s="125"/>
      <c r="AI155" s="125"/>
      <c r="AJ155" s="125"/>
      <c r="AK155" s="125"/>
      <c r="AL155" s="125"/>
      <c r="AM155" s="125"/>
      <c r="AN155" s="125"/>
      <c r="AO155" s="125"/>
      <c r="AP155" s="125"/>
      <c r="AQ155" s="125"/>
      <c r="AR155" s="125"/>
      <c r="AS155" s="125"/>
      <c r="AT155" s="125"/>
      <c r="AU155" s="125"/>
      <c r="AV155" s="125"/>
      <c r="AW155" s="125"/>
      <c r="AX155" s="125"/>
      <c r="AY155" s="125"/>
      <c r="AZ155" s="125"/>
      <c r="BA155" s="125"/>
      <c r="BB155" s="125"/>
      <c r="BC155" s="125"/>
      <c r="BD155" s="125"/>
      <c r="BE155" s="125"/>
      <c r="BF155" s="125"/>
      <c r="BG155" s="125"/>
      <c r="BH155" s="125"/>
      <c r="BI155" s="125"/>
      <c r="BJ155" s="125"/>
      <c r="BK155" s="125"/>
      <c r="BL155" s="125"/>
      <c r="BM155" s="125"/>
      <c r="BN155" s="125"/>
      <c r="BO155" s="125"/>
      <c r="BP155" s="125"/>
      <c r="BQ155" s="125"/>
      <c r="BR155" s="125"/>
      <c r="BS155" s="125"/>
      <c r="BT155" s="125"/>
      <c r="BU155" s="125"/>
      <c r="BV155" s="125"/>
      <c r="BW155" s="125"/>
      <c r="BX155" s="125"/>
      <c r="BY155" s="125"/>
      <c r="BZ155" s="125"/>
      <c r="CA155" s="125"/>
      <c r="CB155" s="125"/>
      <c r="CC155" s="125"/>
      <c r="CD155" s="125"/>
      <c r="CE155" s="125"/>
      <c r="CF155" s="125"/>
      <c r="CG155" s="125"/>
      <c r="CH155" s="125"/>
      <c r="CI155" s="125"/>
      <c r="CJ155" s="125"/>
      <c r="CK155" s="125"/>
      <c r="CL155" s="125"/>
      <c r="CM155" s="125"/>
      <c r="CN155" s="125"/>
      <c r="CO155" s="125"/>
      <c r="CP155" s="125"/>
      <c r="CQ155" s="125"/>
      <c r="CR155" s="125"/>
      <c r="CS155" s="125"/>
      <c r="CT155" s="125"/>
      <c r="CU155" s="125"/>
      <c r="CV155" s="125"/>
      <c r="CW155" s="125"/>
      <c r="CX155" s="125"/>
      <c r="CY155" s="125"/>
      <c r="CZ155" s="125"/>
      <c r="DA155" s="125"/>
      <c r="DB155" s="125"/>
      <c r="DC155" s="125"/>
      <c r="DD155" s="125"/>
      <c r="DE155" s="125"/>
      <c r="DF155" s="125"/>
      <c r="DG155" s="125"/>
      <c r="DH155" s="125"/>
      <c r="DI155" s="109"/>
      <c r="DJ155" s="109"/>
      <c r="DK155" s="109"/>
      <c r="DL155" s="109"/>
      <c r="DM155" s="109"/>
      <c r="DN155" s="109"/>
      <c r="DO155" s="109"/>
      <c r="DP155" s="109"/>
      <c r="DQ155" s="109"/>
      <c r="DR155" s="109"/>
      <c r="DS155" s="109"/>
      <c r="DT155" s="109"/>
      <c r="DU155" s="109"/>
      <c r="DV155" s="109"/>
      <c r="DW155" s="109"/>
      <c r="DX155" s="109"/>
      <c r="DY155" s="109"/>
      <c r="DZ155" s="109"/>
      <c r="EA155" s="109"/>
      <c r="EB155" s="109"/>
      <c r="EC155" s="109"/>
      <c r="ED155" s="109"/>
      <c r="EE155" s="109"/>
      <c r="EF155" s="109"/>
      <c r="EG155" s="109"/>
      <c r="EH155" s="18"/>
      <c r="EI155" s="18"/>
      <c r="EJ155" s="18"/>
      <c r="EK155" s="18"/>
      <c r="EL155" s="18"/>
      <c r="EM155" s="18"/>
      <c r="EN155" s="18"/>
      <c r="EO155" s="18"/>
      <c r="EP155" s="18"/>
      <c r="EQ155" s="18"/>
      <c r="ER155" s="18"/>
      <c r="ES155" s="18"/>
      <c r="ET155" s="18"/>
      <c r="EU155" s="18"/>
      <c r="EV155" s="18"/>
      <c r="EW155" s="18"/>
      <c r="EX155" s="18"/>
      <c r="EY155" s="18"/>
      <c r="EZ155" s="18"/>
      <c r="FA155" s="18"/>
      <c r="FB155" s="18"/>
      <c r="FC155" s="18"/>
      <c r="FD155" s="18"/>
      <c r="FE155" s="18"/>
      <c r="FF155" s="18"/>
      <c r="FG155" s="18"/>
      <c r="FH155" s="18"/>
      <c r="FI155" s="18"/>
      <c r="FJ155" s="18"/>
      <c r="FK155" s="18"/>
      <c r="FL155" s="18"/>
      <c r="FM155" s="18"/>
      <c r="FN155" s="18"/>
      <c r="FO155" s="18"/>
      <c r="FP155" s="18"/>
      <c r="FQ155" s="18"/>
      <c r="FR155" s="18"/>
      <c r="FS155" s="18"/>
      <c r="FT155" s="18"/>
      <c r="FU155" s="18"/>
      <c r="FV155" s="18"/>
      <c r="FW155" s="18"/>
      <c r="FX155" s="18"/>
      <c r="FY155" s="18"/>
      <c r="FZ155" s="18"/>
      <c r="GA155" s="18"/>
      <c r="GB155" s="18"/>
      <c r="GC155" s="18"/>
      <c r="GD155" s="18"/>
      <c r="GE155" s="18"/>
      <c r="GF155" s="18"/>
      <c r="GG155" s="18"/>
      <c r="GH155" s="18"/>
      <c r="GI155" s="18"/>
      <c r="GJ155" s="18"/>
      <c r="GK155" s="18"/>
      <c r="GL155" s="18"/>
      <c r="GM155" s="18"/>
      <c r="GN155" s="18"/>
      <c r="GO155" s="18"/>
      <c r="GP155" s="18"/>
    </row>
    <row r="156" spans="1:198" x14ac:dyDescent="0.15">
      <c r="A156" s="140"/>
      <c r="B156" s="125"/>
      <c r="C156" s="125"/>
      <c r="D156" s="125"/>
      <c r="E156" s="125"/>
      <c r="F156" s="125"/>
      <c r="G156" s="125"/>
      <c r="H156" s="125"/>
      <c r="I156" s="125"/>
      <c r="J156" s="125"/>
      <c r="K156" s="125"/>
      <c r="L156" s="125"/>
      <c r="M156" s="125"/>
      <c r="N156" s="125"/>
      <c r="O156" s="125"/>
      <c r="P156" s="125"/>
      <c r="Q156" s="125"/>
      <c r="R156" s="125"/>
      <c r="S156" s="125"/>
      <c r="T156" s="125"/>
      <c r="U156" s="125"/>
      <c r="V156" s="125"/>
      <c r="W156" s="125"/>
      <c r="X156" s="125"/>
      <c r="Y156" s="125"/>
      <c r="Z156" s="125"/>
      <c r="AA156" s="125"/>
      <c r="AB156" s="125"/>
      <c r="AC156" s="125"/>
      <c r="AD156" s="125"/>
      <c r="AE156" s="125"/>
      <c r="AF156" s="125"/>
      <c r="AG156" s="125"/>
      <c r="AH156" s="125"/>
      <c r="AI156" s="125"/>
      <c r="AJ156" s="125"/>
      <c r="AK156" s="125"/>
      <c r="AL156" s="125"/>
      <c r="AM156" s="125"/>
      <c r="AN156" s="125"/>
      <c r="AO156" s="125"/>
      <c r="AP156" s="125"/>
      <c r="AQ156" s="125"/>
      <c r="AR156" s="125"/>
      <c r="AS156" s="125"/>
      <c r="AT156" s="125"/>
      <c r="AU156" s="125"/>
      <c r="AV156" s="125"/>
      <c r="AW156" s="125"/>
      <c r="AX156" s="125"/>
      <c r="AY156" s="125"/>
      <c r="AZ156" s="125"/>
      <c r="BA156" s="125"/>
      <c r="BB156" s="125"/>
      <c r="BC156" s="125"/>
      <c r="BD156" s="125"/>
      <c r="BE156" s="125"/>
      <c r="BF156" s="125"/>
      <c r="BG156" s="125"/>
      <c r="BH156" s="125"/>
      <c r="BI156" s="125"/>
      <c r="BJ156" s="125"/>
      <c r="BK156" s="125"/>
      <c r="BL156" s="125"/>
      <c r="BM156" s="125"/>
      <c r="BN156" s="125"/>
      <c r="BO156" s="125"/>
      <c r="BP156" s="125"/>
      <c r="BQ156" s="125"/>
      <c r="BR156" s="125"/>
      <c r="BS156" s="125"/>
      <c r="BT156" s="125"/>
      <c r="BU156" s="125"/>
      <c r="BV156" s="125"/>
      <c r="BW156" s="125"/>
      <c r="BX156" s="125"/>
      <c r="BY156" s="125"/>
      <c r="BZ156" s="125"/>
      <c r="CA156" s="125"/>
      <c r="CB156" s="125"/>
      <c r="CC156" s="125"/>
      <c r="CD156" s="125"/>
      <c r="CE156" s="125"/>
      <c r="CF156" s="125"/>
      <c r="CG156" s="125"/>
      <c r="CH156" s="125"/>
      <c r="CI156" s="125"/>
      <c r="CJ156" s="125"/>
      <c r="CK156" s="125"/>
      <c r="CL156" s="125"/>
      <c r="CM156" s="125"/>
      <c r="CN156" s="125"/>
      <c r="CO156" s="125"/>
      <c r="CP156" s="125"/>
      <c r="CQ156" s="125"/>
      <c r="CR156" s="125"/>
      <c r="CS156" s="125"/>
      <c r="CT156" s="125"/>
      <c r="CU156" s="125"/>
      <c r="CV156" s="125"/>
      <c r="CW156" s="125"/>
      <c r="CX156" s="125"/>
      <c r="CY156" s="125"/>
      <c r="CZ156" s="125"/>
      <c r="DA156" s="125"/>
      <c r="DB156" s="125"/>
      <c r="DC156" s="125"/>
      <c r="DD156" s="125"/>
      <c r="DE156" s="125"/>
      <c r="DF156" s="125"/>
      <c r="DG156" s="125"/>
      <c r="DH156" s="125"/>
      <c r="DI156" s="109"/>
      <c r="DJ156" s="109"/>
      <c r="DK156" s="109"/>
      <c r="DL156" s="109"/>
      <c r="DM156" s="109"/>
      <c r="DN156" s="109"/>
      <c r="DO156" s="109"/>
      <c r="DP156" s="109"/>
      <c r="DQ156" s="109"/>
      <c r="DR156" s="109"/>
      <c r="DS156" s="109"/>
      <c r="DT156" s="109"/>
      <c r="DU156" s="109"/>
      <c r="DV156" s="109"/>
      <c r="DW156" s="109"/>
      <c r="DX156" s="109"/>
      <c r="DY156" s="109"/>
      <c r="DZ156" s="109"/>
      <c r="EA156" s="109"/>
      <c r="EB156" s="109"/>
      <c r="EC156" s="109"/>
      <c r="ED156" s="109"/>
      <c r="EE156" s="109"/>
      <c r="EF156" s="109"/>
      <c r="EG156" s="109"/>
      <c r="EH156" s="18"/>
      <c r="EI156" s="18"/>
      <c r="EJ156" s="18"/>
      <c r="EK156" s="18"/>
      <c r="EL156" s="18"/>
      <c r="EM156" s="18"/>
      <c r="EN156" s="18"/>
      <c r="EO156" s="18"/>
      <c r="EP156" s="18"/>
      <c r="EQ156" s="18"/>
      <c r="ER156" s="18"/>
      <c r="ES156" s="18"/>
      <c r="ET156" s="18"/>
      <c r="EU156" s="18"/>
      <c r="EV156" s="18"/>
      <c r="EW156" s="18"/>
      <c r="EX156" s="18"/>
      <c r="EY156" s="18"/>
      <c r="EZ156" s="18"/>
      <c r="FA156" s="18"/>
      <c r="FB156" s="18"/>
      <c r="FC156" s="18"/>
      <c r="FD156" s="18"/>
      <c r="FE156" s="18"/>
      <c r="FF156" s="18"/>
      <c r="FG156" s="18"/>
      <c r="FH156" s="18"/>
      <c r="FI156" s="18"/>
      <c r="FJ156" s="18"/>
      <c r="FK156" s="18"/>
      <c r="FL156" s="18"/>
      <c r="FM156" s="18"/>
      <c r="FN156" s="18"/>
      <c r="FO156" s="18"/>
      <c r="FP156" s="18"/>
      <c r="FQ156" s="18"/>
      <c r="FR156" s="18"/>
      <c r="FS156" s="18"/>
      <c r="FT156" s="18"/>
      <c r="FU156" s="18"/>
      <c r="FV156" s="18"/>
      <c r="FW156" s="18"/>
      <c r="FX156" s="18"/>
      <c r="FY156" s="18"/>
      <c r="FZ156" s="18"/>
      <c r="GA156" s="18"/>
      <c r="GB156" s="18"/>
      <c r="GC156" s="18"/>
      <c r="GD156" s="18"/>
      <c r="GE156" s="18"/>
      <c r="GF156" s="18"/>
      <c r="GG156" s="18"/>
      <c r="GH156" s="18"/>
      <c r="GI156" s="18"/>
      <c r="GJ156" s="18"/>
      <c r="GK156" s="18"/>
      <c r="GL156" s="18"/>
      <c r="GM156" s="18"/>
      <c r="GN156" s="18"/>
      <c r="GO156" s="18"/>
      <c r="GP156" s="18"/>
    </row>
    <row r="157" spans="1:198" x14ac:dyDescent="0.15">
      <c r="A157" s="140"/>
      <c r="B157" s="125"/>
      <c r="C157" s="125"/>
      <c r="D157" s="125"/>
      <c r="E157" s="125"/>
      <c r="F157" s="125"/>
      <c r="G157" s="125"/>
      <c r="H157" s="125"/>
      <c r="I157" s="125"/>
      <c r="J157" s="125"/>
      <c r="K157" s="125"/>
      <c r="L157" s="125"/>
      <c r="M157" s="125"/>
      <c r="N157" s="125"/>
      <c r="O157" s="125"/>
      <c r="P157" s="125"/>
      <c r="Q157" s="125"/>
      <c r="R157" s="125"/>
      <c r="S157" s="125"/>
      <c r="T157" s="125"/>
      <c r="U157" s="125"/>
      <c r="V157" s="125"/>
      <c r="W157" s="125"/>
      <c r="X157" s="125"/>
      <c r="Y157" s="125"/>
      <c r="Z157" s="125"/>
      <c r="AA157" s="125"/>
      <c r="AB157" s="125"/>
      <c r="AC157" s="125"/>
      <c r="AD157" s="125"/>
      <c r="AE157" s="125"/>
      <c r="AF157" s="125"/>
      <c r="AG157" s="125"/>
      <c r="AH157" s="125"/>
      <c r="AI157" s="125"/>
      <c r="AJ157" s="125"/>
      <c r="AK157" s="125"/>
      <c r="AL157" s="125"/>
      <c r="AM157" s="125"/>
      <c r="AN157" s="125"/>
      <c r="AO157" s="125"/>
      <c r="AP157" s="125"/>
      <c r="AQ157" s="125"/>
      <c r="AR157" s="125"/>
      <c r="AS157" s="125"/>
      <c r="AT157" s="125"/>
      <c r="AU157" s="125"/>
      <c r="AV157" s="125"/>
      <c r="AW157" s="125"/>
      <c r="AX157" s="125"/>
      <c r="AY157" s="125"/>
      <c r="AZ157" s="125"/>
      <c r="BA157" s="125"/>
      <c r="BB157" s="125"/>
      <c r="BC157" s="125"/>
      <c r="BD157" s="125"/>
      <c r="BE157" s="125"/>
      <c r="BF157" s="125"/>
      <c r="BG157" s="125"/>
      <c r="BH157" s="125"/>
      <c r="BI157" s="125"/>
      <c r="BJ157" s="125"/>
      <c r="BK157" s="125"/>
      <c r="BL157" s="125"/>
      <c r="BM157" s="125"/>
      <c r="BN157" s="125"/>
      <c r="BO157" s="125"/>
      <c r="BP157" s="125"/>
      <c r="BQ157" s="125"/>
      <c r="BR157" s="125"/>
      <c r="BS157" s="125"/>
      <c r="BT157" s="125"/>
      <c r="BU157" s="125"/>
      <c r="BV157" s="125"/>
      <c r="BW157" s="125"/>
      <c r="BX157" s="125"/>
      <c r="BY157" s="125"/>
      <c r="BZ157" s="125"/>
      <c r="CA157" s="125"/>
      <c r="CB157" s="125"/>
      <c r="CC157" s="125"/>
      <c r="CD157" s="125"/>
      <c r="CE157" s="125"/>
      <c r="CF157" s="125"/>
      <c r="CG157" s="125"/>
      <c r="CH157" s="125"/>
      <c r="CI157" s="125"/>
      <c r="CJ157" s="125"/>
      <c r="CK157" s="125"/>
      <c r="CL157" s="125"/>
      <c r="CM157" s="125"/>
      <c r="CN157" s="125"/>
      <c r="CO157" s="125"/>
      <c r="CP157" s="125"/>
      <c r="CQ157" s="125"/>
      <c r="CR157" s="125"/>
      <c r="CS157" s="125"/>
      <c r="CT157" s="125"/>
      <c r="CU157" s="125"/>
      <c r="CV157" s="125"/>
      <c r="CW157" s="125"/>
      <c r="CX157" s="125"/>
      <c r="CY157" s="125"/>
      <c r="CZ157" s="125"/>
      <c r="DA157" s="125"/>
      <c r="DB157" s="125"/>
      <c r="DC157" s="125"/>
      <c r="DD157" s="125"/>
      <c r="DE157" s="125"/>
      <c r="DF157" s="125"/>
      <c r="DG157" s="125"/>
      <c r="DH157" s="125"/>
      <c r="DI157" s="109"/>
      <c r="DJ157" s="109"/>
      <c r="DK157" s="109"/>
      <c r="DL157" s="109"/>
      <c r="DM157" s="109"/>
      <c r="DN157" s="109"/>
      <c r="DO157" s="109"/>
      <c r="DP157" s="109"/>
      <c r="DQ157" s="109"/>
      <c r="DR157" s="109"/>
      <c r="DS157" s="109"/>
      <c r="DT157" s="109"/>
      <c r="DU157" s="109"/>
      <c r="DV157" s="109"/>
      <c r="DW157" s="109"/>
      <c r="DX157" s="109"/>
      <c r="DY157" s="109"/>
      <c r="DZ157" s="109"/>
      <c r="EA157" s="109"/>
      <c r="EB157" s="109"/>
      <c r="EC157" s="109"/>
      <c r="ED157" s="109"/>
      <c r="EE157" s="109"/>
      <c r="EF157" s="109"/>
      <c r="EG157" s="109"/>
      <c r="EH157" s="18"/>
      <c r="EI157" s="18"/>
      <c r="EJ157" s="18"/>
      <c r="EK157" s="18"/>
      <c r="EL157" s="18"/>
      <c r="EM157" s="18"/>
      <c r="EN157" s="18"/>
      <c r="EO157" s="18"/>
      <c r="EP157" s="18"/>
      <c r="EQ157" s="18"/>
      <c r="ER157" s="18"/>
      <c r="ES157" s="18"/>
      <c r="ET157" s="18"/>
      <c r="EU157" s="18"/>
      <c r="EV157" s="18"/>
      <c r="EW157" s="18"/>
      <c r="EX157" s="18"/>
      <c r="EY157" s="18"/>
      <c r="EZ157" s="18"/>
      <c r="FA157" s="18"/>
      <c r="FB157" s="18"/>
      <c r="FC157" s="18"/>
      <c r="FD157" s="18"/>
      <c r="FE157" s="18"/>
      <c r="FF157" s="18"/>
      <c r="FG157" s="18"/>
      <c r="FH157" s="18"/>
      <c r="FI157" s="18"/>
      <c r="FJ157" s="18"/>
      <c r="FK157" s="18"/>
      <c r="FL157" s="18"/>
      <c r="FM157" s="18"/>
      <c r="FN157" s="18"/>
      <c r="FO157" s="18"/>
      <c r="FP157" s="18"/>
      <c r="FQ157" s="18"/>
      <c r="FR157" s="18"/>
      <c r="FS157" s="18"/>
      <c r="FT157" s="18"/>
      <c r="FU157" s="18"/>
      <c r="FV157" s="18"/>
      <c r="FW157" s="18"/>
      <c r="FX157" s="18"/>
      <c r="FY157" s="18"/>
      <c r="FZ157" s="18"/>
      <c r="GA157" s="18"/>
      <c r="GB157" s="18"/>
      <c r="GC157" s="18"/>
      <c r="GD157" s="18"/>
      <c r="GE157" s="18"/>
      <c r="GF157" s="18"/>
      <c r="GG157" s="18"/>
      <c r="GH157" s="18"/>
      <c r="GI157" s="18"/>
      <c r="GJ157" s="18"/>
      <c r="GK157" s="18"/>
      <c r="GL157" s="18"/>
      <c r="GM157" s="18"/>
      <c r="GN157" s="18"/>
      <c r="GO157" s="18"/>
      <c r="GP157" s="18"/>
    </row>
    <row r="158" spans="1:198" x14ac:dyDescent="0.15">
      <c r="A158" s="140"/>
      <c r="B158" s="125"/>
      <c r="C158" s="125"/>
      <c r="D158" s="125"/>
      <c r="E158" s="125"/>
      <c r="F158" s="125"/>
      <c r="G158" s="125"/>
      <c r="H158" s="125"/>
      <c r="I158" s="125"/>
      <c r="J158" s="125"/>
      <c r="K158" s="125"/>
      <c r="L158" s="125"/>
      <c r="M158" s="125"/>
      <c r="N158" s="125"/>
      <c r="O158" s="125"/>
      <c r="P158" s="125"/>
      <c r="Q158" s="125"/>
      <c r="R158" s="125"/>
      <c r="S158" s="125"/>
      <c r="T158" s="125"/>
      <c r="U158" s="125"/>
      <c r="V158" s="125"/>
      <c r="W158" s="125"/>
      <c r="X158" s="125"/>
      <c r="Y158" s="125"/>
      <c r="Z158" s="125"/>
      <c r="AA158" s="125"/>
      <c r="AB158" s="125"/>
      <c r="AC158" s="125"/>
      <c r="AD158" s="125"/>
      <c r="AE158" s="125"/>
      <c r="AF158" s="125"/>
      <c r="AG158" s="125"/>
      <c r="AH158" s="125"/>
      <c r="AI158" s="125"/>
      <c r="AJ158" s="125"/>
      <c r="AK158" s="125"/>
      <c r="AL158" s="125"/>
      <c r="AM158" s="125"/>
      <c r="AN158" s="125"/>
      <c r="AO158" s="125"/>
      <c r="AP158" s="125"/>
      <c r="AQ158" s="125"/>
      <c r="AR158" s="125"/>
      <c r="AS158" s="125"/>
      <c r="AT158" s="125"/>
      <c r="AU158" s="125"/>
      <c r="AV158" s="125"/>
      <c r="AW158" s="125"/>
      <c r="AX158" s="125"/>
      <c r="AY158" s="125"/>
      <c r="AZ158" s="125"/>
      <c r="BA158" s="125"/>
      <c r="BB158" s="125"/>
      <c r="BC158" s="125"/>
      <c r="BD158" s="125"/>
      <c r="BE158" s="125"/>
      <c r="BF158" s="125"/>
      <c r="BG158" s="125"/>
      <c r="BH158" s="125"/>
      <c r="BI158" s="125"/>
      <c r="BJ158" s="125"/>
      <c r="BK158" s="125"/>
      <c r="BL158" s="125"/>
      <c r="BM158" s="125"/>
      <c r="BN158" s="125"/>
      <c r="BO158" s="125"/>
      <c r="BP158" s="125"/>
      <c r="BQ158" s="125"/>
      <c r="BR158" s="125"/>
      <c r="BS158" s="125"/>
      <c r="BT158" s="125"/>
      <c r="BU158" s="125"/>
      <c r="BV158" s="125"/>
      <c r="BW158" s="125"/>
      <c r="BX158" s="125"/>
      <c r="BY158" s="125"/>
      <c r="BZ158" s="125"/>
      <c r="CA158" s="125"/>
      <c r="CB158" s="125"/>
      <c r="CC158" s="125"/>
      <c r="CD158" s="125"/>
      <c r="CE158" s="125"/>
      <c r="CF158" s="125"/>
      <c r="CG158" s="125"/>
      <c r="CH158" s="125"/>
      <c r="CI158" s="125"/>
      <c r="CJ158" s="125"/>
      <c r="CK158" s="125"/>
      <c r="CL158" s="125"/>
      <c r="CM158" s="125"/>
      <c r="CN158" s="125"/>
      <c r="CO158" s="125"/>
      <c r="CP158" s="125"/>
      <c r="CQ158" s="125"/>
      <c r="CR158" s="125"/>
      <c r="CS158" s="125"/>
      <c r="CT158" s="125"/>
      <c r="CU158" s="125"/>
      <c r="CV158" s="125"/>
      <c r="CW158" s="125"/>
      <c r="CX158" s="125"/>
      <c r="CY158" s="125"/>
      <c r="CZ158" s="125"/>
      <c r="DA158" s="125"/>
      <c r="DB158" s="125"/>
      <c r="DC158" s="125"/>
      <c r="DD158" s="125"/>
      <c r="DE158" s="125"/>
      <c r="DF158" s="125"/>
      <c r="DG158" s="125"/>
      <c r="DH158" s="125"/>
      <c r="DI158" s="109"/>
      <c r="DJ158" s="109"/>
      <c r="DK158" s="109"/>
      <c r="DL158" s="109"/>
      <c r="DM158" s="109"/>
      <c r="DN158" s="109"/>
      <c r="DO158" s="109"/>
      <c r="DP158" s="109"/>
      <c r="DQ158" s="109"/>
      <c r="DR158" s="109"/>
      <c r="DS158" s="109"/>
      <c r="DT158" s="109"/>
      <c r="DU158" s="109"/>
      <c r="DV158" s="109"/>
      <c r="DW158" s="109"/>
      <c r="DX158" s="109"/>
      <c r="DY158" s="109"/>
      <c r="DZ158" s="109"/>
      <c r="EA158" s="109"/>
      <c r="EB158" s="109"/>
      <c r="EC158" s="109"/>
      <c r="ED158" s="109"/>
      <c r="EE158" s="109"/>
      <c r="EF158" s="109"/>
      <c r="EG158" s="109"/>
      <c r="EH158" s="18"/>
      <c r="EI158" s="18"/>
      <c r="EJ158" s="18"/>
      <c r="EK158" s="18"/>
      <c r="EL158" s="18"/>
      <c r="EM158" s="18"/>
      <c r="EN158" s="18"/>
      <c r="EO158" s="18"/>
      <c r="EP158" s="18"/>
      <c r="EQ158" s="18"/>
      <c r="ER158" s="18"/>
      <c r="ES158" s="18"/>
      <c r="ET158" s="18"/>
      <c r="EU158" s="18"/>
      <c r="EV158" s="18"/>
      <c r="EW158" s="18"/>
      <c r="EX158" s="18"/>
      <c r="EY158" s="18"/>
      <c r="EZ158" s="18"/>
      <c r="FA158" s="18"/>
      <c r="FB158" s="18"/>
      <c r="FC158" s="18"/>
      <c r="FD158" s="18"/>
      <c r="FE158" s="18"/>
      <c r="FF158" s="18"/>
      <c r="FG158" s="18"/>
      <c r="FH158" s="18"/>
      <c r="FI158" s="18"/>
      <c r="FJ158" s="18"/>
      <c r="FK158" s="18"/>
      <c r="FL158" s="18"/>
      <c r="FM158" s="18"/>
      <c r="FN158" s="18"/>
      <c r="FO158" s="18"/>
      <c r="FP158" s="18"/>
      <c r="FQ158" s="18"/>
      <c r="FR158" s="18"/>
      <c r="FS158" s="18"/>
      <c r="FT158" s="18"/>
      <c r="FU158" s="18"/>
      <c r="FV158" s="18"/>
      <c r="FW158" s="18"/>
      <c r="FX158" s="18"/>
      <c r="FY158" s="18"/>
      <c r="FZ158" s="18"/>
      <c r="GA158" s="18"/>
      <c r="GB158" s="18"/>
      <c r="GC158" s="18"/>
      <c r="GD158" s="18"/>
      <c r="GE158" s="18"/>
      <c r="GF158" s="18"/>
      <c r="GG158" s="18"/>
      <c r="GH158" s="18"/>
      <c r="GI158" s="18"/>
      <c r="GJ158" s="18"/>
      <c r="GK158" s="18"/>
      <c r="GL158" s="18"/>
      <c r="GM158" s="18"/>
      <c r="GN158" s="18"/>
      <c r="GO158" s="18"/>
      <c r="GP158" s="18"/>
    </row>
    <row r="159" spans="1:198" x14ac:dyDescent="0.15">
      <c r="A159" s="140"/>
      <c r="B159" s="125"/>
      <c r="C159" s="125"/>
      <c r="D159" s="125"/>
      <c r="E159" s="125"/>
      <c r="F159" s="125"/>
      <c r="G159" s="125"/>
      <c r="H159" s="125"/>
      <c r="I159" s="125"/>
      <c r="J159" s="125"/>
      <c r="K159" s="125"/>
      <c r="L159" s="125"/>
      <c r="M159" s="125"/>
      <c r="N159" s="125"/>
      <c r="O159" s="125"/>
      <c r="P159" s="125"/>
      <c r="Q159" s="125"/>
      <c r="R159" s="125"/>
      <c r="S159" s="125"/>
      <c r="T159" s="125"/>
      <c r="U159" s="125"/>
      <c r="V159" s="125"/>
      <c r="W159" s="125"/>
      <c r="X159" s="125"/>
      <c r="Y159" s="125"/>
      <c r="Z159" s="125"/>
      <c r="AA159" s="125"/>
      <c r="AB159" s="125"/>
      <c r="AC159" s="125"/>
      <c r="AD159" s="125"/>
      <c r="AE159" s="125"/>
      <c r="AF159" s="125"/>
      <c r="AG159" s="125"/>
      <c r="AH159" s="125"/>
      <c r="AI159" s="125"/>
      <c r="AJ159" s="125"/>
      <c r="AK159" s="125"/>
      <c r="AL159" s="125"/>
      <c r="AM159" s="125"/>
      <c r="AN159" s="125"/>
      <c r="AO159" s="125"/>
      <c r="AP159" s="125"/>
      <c r="AQ159" s="125"/>
      <c r="AR159" s="125"/>
      <c r="AS159" s="125"/>
      <c r="AT159" s="125"/>
      <c r="AU159" s="125"/>
      <c r="AV159" s="125"/>
      <c r="AW159" s="125"/>
      <c r="AX159" s="125"/>
      <c r="AY159" s="125"/>
      <c r="AZ159" s="125"/>
      <c r="BA159" s="125"/>
      <c r="BB159" s="125"/>
      <c r="BC159" s="125"/>
      <c r="BD159" s="125"/>
      <c r="BE159" s="125"/>
      <c r="BF159" s="125"/>
      <c r="BG159" s="125"/>
      <c r="BH159" s="125"/>
      <c r="BI159" s="125"/>
      <c r="BJ159" s="125"/>
      <c r="BK159" s="125"/>
      <c r="BL159" s="125"/>
      <c r="BM159" s="125"/>
      <c r="BN159" s="125"/>
      <c r="BO159" s="125"/>
      <c r="BP159" s="125"/>
      <c r="BQ159" s="125"/>
      <c r="BR159" s="125"/>
      <c r="BS159" s="125"/>
      <c r="BT159" s="125"/>
      <c r="BU159" s="125"/>
      <c r="BV159" s="125"/>
      <c r="BW159" s="125"/>
      <c r="BX159" s="125"/>
      <c r="BY159" s="125"/>
      <c r="BZ159" s="125"/>
      <c r="CA159" s="125"/>
      <c r="CB159" s="125"/>
      <c r="CC159" s="125"/>
      <c r="CD159" s="125"/>
      <c r="CE159" s="125"/>
      <c r="CF159" s="125"/>
      <c r="CG159" s="125"/>
      <c r="CH159" s="125"/>
      <c r="CI159" s="125"/>
      <c r="CJ159" s="125"/>
      <c r="CK159" s="125"/>
      <c r="CL159" s="125"/>
      <c r="CM159" s="125"/>
      <c r="CN159" s="125"/>
      <c r="CO159" s="125"/>
      <c r="CP159" s="125"/>
      <c r="CQ159" s="125"/>
      <c r="CR159" s="125"/>
      <c r="CS159" s="125"/>
      <c r="CT159" s="125"/>
      <c r="CU159" s="125"/>
      <c r="CV159" s="125"/>
      <c r="CW159" s="125"/>
      <c r="CX159" s="125"/>
      <c r="CY159" s="125"/>
      <c r="CZ159" s="125"/>
      <c r="DA159" s="125"/>
      <c r="DB159" s="125"/>
      <c r="DC159" s="125"/>
      <c r="DD159" s="125"/>
      <c r="DE159" s="125"/>
      <c r="DF159" s="125"/>
      <c r="DG159" s="125"/>
      <c r="DH159" s="125"/>
      <c r="DI159" s="109"/>
      <c r="DJ159" s="109"/>
      <c r="DK159" s="109"/>
      <c r="DL159" s="109"/>
      <c r="DM159" s="109"/>
      <c r="DN159" s="109"/>
      <c r="DO159" s="109"/>
      <c r="DP159" s="109"/>
      <c r="DQ159" s="109"/>
      <c r="DR159" s="109"/>
      <c r="DS159" s="109"/>
      <c r="DT159" s="109"/>
      <c r="DU159" s="109"/>
      <c r="DV159" s="109"/>
      <c r="DW159" s="109"/>
      <c r="DX159" s="109"/>
      <c r="DY159" s="109"/>
      <c r="DZ159" s="109"/>
      <c r="EA159" s="109"/>
      <c r="EB159" s="109"/>
      <c r="EC159" s="109"/>
      <c r="ED159" s="109"/>
      <c r="EE159" s="109"/>
      <c r="EF159" s="109"/>
      <c r="EG159" s="109"/>
      <c r="EH159" s="18"/>
      <c r="EI159" s="18"/>
      <c r="EJ159" s="18"/>
      <c r="EK159" s="18"/>
      <c r="EL159" s="18"/>
      <c r="EM159" s="18"/>
      <c r="EN159" s="18"/>
      <c r="EO159" s="18"/>
      <c r="EP159" s="18"/>
      <c r="EQ159" s="18"/>
      <c r="ER159" s="18"/>
      <c r="ES159" s="18"/>
      <c r="ET159" s="18"/>
      <c r="EU159" s="18"/>
      <c r="EV159" s="18"/>
      <c r="EW159" s="18"/>
      <c r="EX159" s="18"/>
      <c r="EY159" s="18"/>
      <c r="EZ159" s="18"/>
      <c r="FA159" s="18"/>
      <c r="FB159" s="18"/>
      <c r="FC159" s="18"/>
      <c r="FD159" s="18"/>
      <c r="FE159" s="18"/>
      <c r="FF159" s="18"/>
      <c r="FG159" s="18"/>
      <c r="FH159" s="18"/>
      <c r="FI159" s="18"/>
      <c r="FJ159" s="18"/>
      <c r="FK159" s="18"/>
      <c r="FL159" s="18"/>
      <c r="FM159" s="18"/>
      <c r="FN159" s="18"/>
      <c r="FO159" s="18"/>
      <c r="FP159" s="18"/>
      <c r="FQ159" s="18"/>
      <c r="FR159" s="18"/>
      <c r="FS159" s="18"/>
      <c r="FT159" s="18"/>
      <c r="FU159" s="18"/>
      <c r="FV159" s="18"/>
      <c r="FW159" s="18"/>
      <c r="FX159" s="18"/>
      <c r="FY159" s="18"/>
      <c r="FZ159" s="18"/>
      <c r="GA159" s="18"/>
      <c r="GB159" s="18"/>
      <c r="GC159" s="18"/>
      <c r="GD159" s="18"/>
      <c r="GE159" s="18"/>
      <c r="GF159" s="18"/>
      <c r="GG159" s="18"/>
      <c r="GH159" s="18"/>
      <c r="GI159" s="18"/>
      <c r="GJ159" s="18"/>
      <c r="GK159" s="18"/>
      <c r="GL159" s="18"/>
      <c r="GM159" s="18"/>
      <c r="GN159" s="18"/>
      <c r="GO159" s="18"/>
      <c r="GP159" s="18"/>
    </row>
    <row r="160" spans="1:198" x14ac:dyDescent="0.15">
      <c r="A160" s="140"/>
      <c r="B160" s="125"/>
      <c r="C160" s="125"/>
      <c r="D160" s="125"/>
      <c r="E160" s="125"/>
      <c r="F160" s="125"/>
      <c r="G160" s="125"/>
      <c r="H160" s="125"/>
      <c r="I160" s="125"/>
      <c r="J160" s="125"/>
      <c r="K160" s="125"/>
      <c r="L160" s="125"/>
      <c r="M160" s="125"/>
      <c r="N160" s="125"/>
      <c r="O160" s="125"/>
      <c r="P160" s="125"/>
      <c r="Q160" s="125"/>
      <c r="R160" s="125"/>
      <c r="S160" s="125"/>
      <c r="T160" s="125"/>
      <c r="U160" s="125"/>
      <c r="V160" s="125"/>
      <c r="W160" s="125"/>
      <c r="X160" s="125"/>
      <c r="Y160" s="125"/>
      <c r="Z160" s="125"/>
      <c r="AA160" s="125"/>
      <c r="AB160" s="125"/>
      <c r="AC160" s="125"/>
      <c r="AD160" s="125"/>
      <c r="AE160" s="125"/>
      <c r="AF160" s="125"/>
      <c r="AG160" s="125"/>
      <c r="AH160" s="125"/>
      <c r="AI160" s="125"/>
      <c r="AJ160" s="125"/>
      <c r="AK160" s="125"/>
      <c r="AL160" s="125"/>
      <c r="AM160" s="125"/>
      <c r="AN160" s="125"/>
      <c r="AO160" s="125"/>
      <c r="AP160" s="125"/>
      <c r="AQ160" s="125"/>
      <c r="AR160" s="125"/>
      <c r="AS160" s="125"/>
      <c r="AT160" s="125"/>
      <c r="AU160" s="125"/>
      <c r="AV160" s="125"/>
      <c r="AW160" s="125"/>
      <c r="AX160" s="125"/>
      <c r="AY160" s="125"/>
      <c r="AZ160" s="125"/>
      <c r="BA160" s="125"/>
      <c r="BB160" s="125"/>
      <c r="BC160" s="125"/>
      <c r="BD160" s="125"/>
      <c r="BE160" s="125"/>
      <c r="BF160" s="125"/>
      <c r="BG160" s="125"/>
      <c r="BH160" s="125"/>
      <c r="BI160" s="125"/>
      <c r="BJ160" s="125"/>
      <c r="BK160" s="125"/>
      <c r="BL160" s="125"/>
      <c r="BM160" s="125"/>
      <c r="BN160" s="125"/>
      <c r="BO160" s="125"/>
      <c r="BP160" s="125"/>
      <c r="BQ160" s="125"/>
      <c r="BR160" s="125"/>
      <c r="BS160" s="125"/>
      <c r="BT160" s="125"/>
      <c r="BU160" s="125"/>
      <c r="BV160" s="125"/>
      <c r="BW160" s="125"/>
      <c r="BX160" s="125"/>
      <c r="BY160" s="125"/>
      <c r="BZ160" s="125"/>
      <c r="CA160" s="125"/>
      <c r="CB160" s="125"/>
      <c r="CC160" s="125"/>
      <c r="CD160" s="125"/>
      <c r="CE160" s="125"/>
      <c r="CF160" s="125"/>
      <c r="CG160" s="125"/>
      <c r="CH160" s="125"/>
      <c r="CI160" s="125"/>
      <c r="CJ160" s="125"/>
      <c r="CK160" s="125"/>
      <c r="CL160" s="125"/>
      <c r="CM160" s="125"/>
      <c r="CN160" s="125"/>
      <c r="CO160" s="125"/>
      <c r="CP160" s="125"/>
      <c r="CQ160" s="125"/>
      <c r="CR160" s="125"/>
      <c r="CS160" s="125"/>
      <c r="CT160" s="125"/>
      <c r="CU160" s="125"/>
      <c r="CV160" s="125"/>
      <c r="CW160" s="125"/>
      <c r="CX160" s="125"/>
      <c r="CY160" s="125"/>
      <c r="CZ160" s="125"/>
      <c r="DA160" s="125"/>
      <c r="DB160" s="125"/>
      <c r="DC160" s="125"/>
      <c r="DD160" s="125"/>
      <c r="DE160" s="125"/>
      <c r="DF160" s="125"/>
      <c r="DG160" s="125"/>
      <c r="DH160" s="125"/>
      <c r="DI160" s="109"/>
      <c r="DJ160" s="109"/>
      <c r="DK160" s="109"/>
      <c r="DL160" s="109"/>
      <c r="DM160" s="109"/>
      <c r="DN160" s="109"/>
      <c r="DO160" s="109"/>
      <c r="DP160" s="109"/>
      <c r="DQ160" s="109"/>
      <c r="DR160" s="109"/>
      <c r="DS160" s="109"/>
      <c r="DT160" s="109"/>
      <c r="DU160" s="109"/>
      <c r="DV160" s="109"/>
      <c r="DW160" s="109"/>
      <c r="DX160" s="109"/>
      <c r="DY160" s="109"/>
      <c r="DZ160" s="109"/>
      <c r="EA160" s="109"/>
      <c r="EB160" s="109"/>
      <c r="EC160" s="109"/>
      <c r="ED160" s="109"/>
      <c r="EE160" s="109"/>
      <c r="EF160" s="109"/>
      <c r="EG160" s="109"/>
      <c r="EH160" s="18"/>
      <c r="EI160" s="18"/>
      <c r="EJ160" s="18"/>
      <c r="EK160" s="18"/>
      <c r="EL160" s="18"/>
      <c r="EM160" s="18"/>
      <c r="EN160" s="18"/>
      <c r="EO160" s="18"/>
      <c r="EP160" s="18"/>
      <c r="EQ160" s="18"/>
      <c r="ER160" s="18"/>
      <c r="ES160" s="18"/>
      <c r="ET160" s="18"/>
      <c r="EU160" s="18"/>
      <c r="EV160" s="18"/>
      <c r="EW160" s="18"/>
      <c r="EX160" s="18"/>
      <c r="EY160" s="18"/>
      <c r="EZ160" s="18"/>
      <c r="FA160" s="18"/>
      <c r="FB160" s="18"/>
      <c r="FC160" s="18"/>
      <c r="FD160" s="18"/>
      <c r="FE160" s="18"/>
      <c r="FF160" s="18"/>
      <c r="FG160" s="18"/>
      <c r="FH160" s="18"/>
      <c r="FI160" s="18"/>
      <c r="FJ160" s="18"/>
      <c r="FK160" s="18"/>
      <c r="FL160" s="18"/>
      <c r="FM160" s="18"/>
      <c r="FN160" s="18"/>
      <c r="FO160" s="18"/>
      <c r="FP160" s="18"/>
      <c r="FQ160" s="18"/>
      <c r="FR160" s="18"/>
      <c r="FS160" s="18"/>
      <c r="FT160" s="18"/>
      <c r="FU160" s="18"/>
      <c r="FV160" s="18"/>
      <c r="FW160" s="18"/>
      <c r="FX160" s="18"/>
      <c r="FY160" s="18"/>
      <c r="FZ160" s="18"/>
      <c r="GA160" s="18"/>
      <c r="GB160" s="18"/>
      <c r="GC160" s="18"/>
      <c r="GD160" s="18"/>
      <c r="GE160" s="18"/>
      <c r="GF160" s="18"/>
      <c r="GG160" s="18"/>
      <c r="GH160" s="18"/>
      <c r="GI160" s="18"/>
      <c r="GJ160" s="18"/>
      <c r="GK160" s="18"/>
      <c r="GL160" s="18"/>
      <c r="GM160" s="18"/>
      <c r="GN160" s="18"/>
      <c r="GO160" s="18"/>
      <c r="GP160" s="18"/>
    </row>
    <row r="161" spans="1:198" x14ac:dyDescent="0.15">
      <c r="A161" s="140"/>
      <c r="B161" s="125"/>
      <c r="C161" s="125"/>
      <c r="D161" s="125"/>
      <c r="E161" s="125"/>
      <c r="F161" s="125"/>
      <c r="G161" s="125"/>
      <c r="H161" s="125"/>
      <c r="I161" s="125"/>
      <c r="J161" s="125"/>
      <c r="K161" s="125"/>
      <c r="L161" s="125"/>
      <c r="M161" s="125"/>
      <c r="N161" s="125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  <c r="AA161" s="125"/>
      <c r="AB161" s="125"/>
      <c r="AC161" s="125"/>
      <c r="AD161" s="125"/>
      <c r="AE161" s="125"/>
      <c r="AF161" s="125"/>
      <c r="AG161" s="125"/>
      <c r="AH161" s="125"/>
      <c r="AI161" s="125"/>
      <c r="AJ161" s="125"/>
      <c r="AK161" s="125"/>
      <c r="AL161" s="125"/>
      <c r="AM161" s="125"/>
      <c r="AN161" s="125"/>
      <c r="AO161" s="125"/>
      <c r="AP161" s="125"/>
      <c r="AQ161" s="125"/>
      <c r="AR161" s="125"/>
      <c r="AS161" s="125"/>
      <c r="AT161" s="125"/>
      <c r="AU161" s="125"/>
      <c r="AV161" s="125"/>
      <c r="AW161" s="125"/>
      <c r="AX161" s="125"/>
      <c r="AY161" s="125"/>
      <c r="AZ161" s="125"/>
      <c r="BA161" s="125"/>
      <c r="BB161" s="125"/>
      <c r="BC161" s="125"/>
      <c r="BD161" s="125"/>
      <c r="BE161" s="125"/>
      <c r="BF161" s="125"/>
      <c r="BG161" s="125"/>
      <c r="BH161" s="125"/>
      <c r="BI161" s="125"/>
      <c r="BJ161" s="125"/>
      <c r="BK161" s="125"/>
      <c r="BL161" s="125"/>
      <c r="BM161" s="125"/>
      <c r="BN161" s="125"/>
      <c r="BO161" s="125"/>
      <c r="BP161" s="125"/>
      <c r="BQ161" s="125"/>
      <c r="BR161" s="125"/>
      <c r="BS161" s="125"/>
      <c r="BT161" s="125"/>
      <c r="BU161" s="125"/>
      <c r="BV161" s="125"/>
      <c r="BW161" s="125"/>
      <c r="BX161" s="125"/>
      <c r="BY161" s="125"/>
      <c r="BZ161" s="125"/>
      <c r="CA161" s="125"/>
      <c r="CB161" s="125"/>
      <c r="CC161" s="125"/>
      <c r="CD161" s="125"/>
      <c r="CE161" s="125"/>
      <c r="CF161" s="125"/>
      <c r="CG161" s="125"/>
      <c r="CH161" s="125"/>
      <c r="CI161" s="125"/>
      <c r="CJ161" s="125"/>
      <c r="CK161" s="125"/>
      <c r="CL161" s="125"/>
      <c r="CM161" s="125"/>
      <c r="CN161" s="125"/>
      <c r="CO161" s="125"/>
      <c r="CP161" s="125"/>
      <c r="CQ161" s="125"/>
      <c r="CR161" s="125"/>
      <c r="CS161" s="125"/>
      <c r="CT161" s="125"/>
      <c r="CU161" s="125"/>
      <c r="CV161" s="125"/>
      <c r="CW161" s="125"/>
      <c r="CX161" s="125"/>
      <c r="CY161" s="125"/>
      <c r="CZ161" s="125"/>
      <c r="DA161" s="125"/>
      <c r="DB161" s="125"/>
      <c r="DC161" s="125"/>
      <c r="DD161" s="125"/>
      <c r="DE161" s="125"/>
      <c r="DF161" s="125"/>
      <c r="DG161" s="125"/>
      <c r="DH161" s="125"/>
      <c r="DI161" s="109"/>
      <c r="DJ161" s="109"/>
      <c r="DK161" s="109"/>
      <c r="DL161" s="109"/>
      <c r="DM161" s="109"/>
      <c r="DN161" s="109"/>
      <c r="DO161" s="109"/>
      <c r="DP161" s="109"/>
      <c r="DQ161" s="109"/>
      <c r="DR161" s="109"/>
      <c r="DS161" s="109"/>
      <c r="DT161" s="109"/>
      <c r="DU161" s="109"/>
      <c r="DV161" s="109"/>
      <c r="DW161" s="109"/>
      <c r="DX161" s="109"/>
      <c r="DY161" s="109"/>
      <c r="DZ161" s="109"/>
      <c r="EA161" s="109"/>
      <c r="EB161" s="109"/>
      <c r="EC161" s="109"/>
      <c r="ED161" s="109"/>
      <c r="EE161" s="109"/>
      <c r="EF161" s="109"/>
      <c r="EG161" s="109"/>
      <c r="EH161" s="18"/>
      <c r="EI161" s="18"/>
      <c r="EJ161" s="18"/>
      <c r="EK161" s="18"/>
      <c r="EL161" s="18"/>
      <c r="EM161" s="18"/>
      <c r="EN161" s="18"/>
      <c r="EO161" s="18"/>
      <c r="EP161" s="18"/>
      <c r="EQ161" s="18"/>
      <c r="ER161" s="18"/>
      <c r="ES161" s="18"/>
      <c r="ET161" s="18"/>
      <c r="EU161" s="18"/>
      <c r="EV161" s="18"/>
      <c r="EW161" s="18"/>
      <c r="EX161" s="18"/>
      <c r="EY161" s="18"/>
      <c r="EZ161" s="18"/>
      <c r="FA161" s="18"/>
      <c r="FB161" s="18"/>
      <c r="FC161" s="18"/>
      <c r="FD161" s="18"/>
      <c r="FE161" s="18"/>
      <c r="FF161" s="18"/>
      <c r="FG161" s="18"/>
      <c r="FH161" s="18"/>
      <c r="FI161" s="18"/>
      <c r="FJ161" s="18"/>
      <c r="FK161" s="18"/>
      <c r="FL161" s="18"/>
      <c r="FM161" s="18"/>
      <c r="FN161" s="18"/>
      <c r="FO161" s="18"/>
      <c r="FP161" s="18"/>
      <c r="FQ161" s="18"/>
      <c r="FR161" s="18"/>
      <c r="FS161" s="18"/>
      <c r="FT161" s="18"/>
      <c r="FU161" s="18"/>
      <c r="FV161" s="18"/>
      <c r="FW161" s="18"/>
      <c r="FX161" s="18"/>
      <c r="FY161" s="18"/>
      <c r="FZ161" s="18"/>
      <c r="GA161" s="18"/>
      <c r="GB161" s="18"/>
      <c r="GC161" s="18"/>
      <c r="GD161" s="18"/>
      <c r="GE161" s="18"/>
      <c r="GF161" s="18"/>
      <c r="GG161" s="18"/>
      <c r="GH161" s="18"/>
      <c r="GI161" s="18"/>
      <c r="GJ161" s="18"/>
      <c r="GK161" s="18"/>
      <c r="GL161" s="18"/>
      <c r="GM161" s="18"/>
      <c r="GN161" s="18"/>
      <c r="GO161" s="18"/>
      <c r="GP161" s="18"/>
    </row>
    <row r="162" spans="1:198" x14ac:dyDescent="0.15">
      <c r="A162" s="140"/>
      <c r="B162" s="125"/>
      <c r="C162" s="125"/>
      <c r="D162" s="125"/>
      <c r="E162" s="125"/>
      <c r="F162" s="125"/>
      <c r="G162" s="125"/>
      <c r="H162" s="125"/>
      <c r="I162" s="125"/>
      <c r="J162" s="125"/>
      <c r="K162" s="125"/>
      <c r="L162" s="125"/>
      <c r="M162" s="125"/>
      <c r="N162" s="125"/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  <c r="Z162" s="125"/>
      <c r="AA162" s="125"/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125"/>
      <c r="AL162" s="125"/>
      <c r="AM162" s="125"/>
      <c r="AN162" s="125"/>
      <c r="AO162" s="125"/>
      <c r="AP162" s="125"/>
      <c r="AQ162" s="125"/>
      <c r="AR162" s="125"/>
      <c r="AS162" s="125"/>
      <c r="AT162" s="125"/>
      <c r="AU162" s="125"/>
      <c r="AV162" s="125"/>
      <c r="AW162" s="125"/>
      <c r="AX162" s="125"/>
      <c r="AY162" s="125"/>
      <c r="AZ162" s="125"/>
      <c r="BA162" s="125"/>
      <c r="BB162" s="125"/>
      <c r="BC162" s="125"/>
      <c r="BD162" s="125"/>
      <c r="BE162" s="125"/>
      <c r="BF162" s="125"/>
      <c r="BG162" s="125"/>
      <c r="BH162" s="125"/>
      <c r="BI162" s="125"/>
      <c r="BJ162" s="125"/>
      <c r="BK162" s="125"/>
      <c r="BL162" s="125"/>
      <c r="BM162" s="125"/>
      <c r="BN162" s="125"/>
      <c r="BO162" s="125"/>
      <c r="BP162" s="125"/>
      <c r="BQ162" s="125"/>
      <c r="BR162" s="125"/>
      <c r="BS162" s="125"/>
      <c r="BT162" s="125"/>
      <c r="BU162" s="125"/>
      <c r="BV162" s="125"/>
      <c r="BW162" s="125"/>
      <c r="BX162" s="125"/>
      <c r="BY162" s="125"/>
      <c r="BZ162" s="125"/>
      <c r="CA162" s="125"/>
      <c r="CB162" s="125"/>
      <c r="CC162" s="125"/>
      <c r="CD162" s="125"/>
      <c r="CE162" s="125"/>
      <c r="CF162" s="125"/>
      <c r="CG162" s="125"/>
      <c r="CH162" s="125"/>
      <c r="CI162" s="125"/>
      <c r="CJ162" s="125"/>
      <c r="CK162" s="125"/>
      <c r="CL162" s="125"/>
      <c r="CM162" s="125"/>
      <c r="CN162" s="125"/>
      <c r="CO162" s="125"/>
      <c r="CP162" s="125"/>
      <c r="CQ162" s="125"/>
      <c r="CR162" s="125"/>
      <c r="CS162" s="125"/>
      <c r="CT162" s="125"/>
      <c r="CU162" s="125"/>
      <c r="CV162" s="125"/>
      <c r="CW162" s="125"/>
      <c r="CX162" s="125"/>
      <c r="CY162" s="125"/>
      <c r="CZ162" s="125"/>
      <c r="DA162" s="125"/>
      <c r="DB162" s="125"/>
      <c r="DC162" s="125"/>
      <c r="DD162" s="125"/>
      <c r="DE162" s="125"/>
      <c r="DF162" s="125"/>
      <c r="DG162" s="125"/>
      <c r="DH162" s="125"/>
      <c r="DI162" s="109"/>
      <c r="DJ162" s="109"/>
      <c r="DK162" s="109"/>
      <c r="DL162" s="109"/>
      <c r="DM162" s="109"/>
      <c r="DN162" s="109"/>
      <c r="DO162" s="109"/>
      <c r="DP162" s="109"/>
      <c r="DQ162" s="109"/>
      <c r="DR162" s="109"/>
      <c r="DS162" s="109"/>
      <c r="DT162" s="109"/>
      <c r="DU162" s="109"/>
      <c r="DV162" s="109"/>
      <c r="DW162" s="109"/>
      <c r="DX162" s="109"/>
      <c r="DY162" s="109"/>
      <c r="DZ162" s="109"/>
      <c r="EA162" s="109"/>
      <c r="EB162" s="109"/>
      <c r="EC162" s="109"/>
      <c r="ED162" s="109"/>
      <c r="EE162" s="109"/>
      <c r="EF162" s="109"/>
      <c r="EG162" s="109"/>
      <c r="EH162" s="18"/>
      <c r="EI162" s="18"/>
      <c r="EJ162" s="18"/>
      <c r="EK162" s="18"/>
      <c r="EL162" s="18"/>
      <c r="EM162" s="18"/>
      <c r="EN162" s="18"/>
      <c r="EO162" s="18"/>
      <c r="EP162" s="18"/>
      <c r="EQ162" s="18"/>
      <c r="ER162" s="18"/>
      <c r="ES162" s="18"/>
      <c r="ET162" s="18"/>
      <c r="EU162" s="18"/>
      <c r="EV162" s="18"/>
      <c r="EW162" s="18"/>
      <c r="EX162" s="18"/>
      <c r="EY162" s="18"/>
      <c r="EZ162" s="18"/>
      <c r="FA162" s="18"/>
      <c r="FB162" s="18"/>
      <c r="FC162" s="18"/>
      <c r="FD162" s="18"/>
      <c r="FE162" s="18"/>
      <c r="FF162" s="18"/>
      <c r="FG162" s="18"/>
      <c r="FH162" s="18"/>
      <c r="FI162" s="18"/>
      <c r="FJ162" s="18"/>
      <c r="FK162" s="18"/>
      <c r="FL162" s="18"/>
      <c r="FM162" s="18"/>
      <c r="FN162" s="18"/>
      <c r="FO162" s="18"/>
      <c r="FP162" s="18"/>
      <c r="FQ162" s="18"/>
      <c r="FR162" s="18"/>
      <c r="FS162" s="18"/>
      <c r="FT162" s="18"/>
      <c r="FU162" s="18"/>
      <c r="FV162" s="18"/>
      <c r="FW162" s="18"/>
      <c r="FX162" s="18"/>
      <c r="FY162" s="18"/>
      <c r="FZ162" s="18"/>
      <c r="GA162" s="18"/>
      <c r="GB162" s="18"/>
      <c r="GC162" s="18"/>
      <c r="GD162" s="18"/>
      <c r="GE162" s="18"/>
      <c r="GF162" s="18"/>
      <c r="GG162" s="18"/>
      <c r="GH162" s="18"/>
      <c r="GI162" s="18"/>
      <c r="GJ162" s="18"/>
      <c r="GK162" s="18"/>
      <c r="GL162" s="18"/>
      <c r="GM162" s="18"/>
      <c r="GN162" s="18"/>
      <c r="GO162" s="18"/>
      <c r="GP162" s="18"/>
    </row>
    <row r="163" spans="1:198" x14ac:dyDescent="0.15">
      <c r="A163" s="140"/>
      <c r="B163" s="125"/>
      <c r="C163" s="125"/>
      <c r="D163" s="125"/>
      <c r="E163" s="125"/>
      <c r="F163" s="125"/>
      <c r="G163" s="125"/>
      <c r="H163" s="125"/>
      <c r="I163" s="125"/>
      <c r="J163" s="125"/>
      <c r="K163" s="125"/>
      <c r="L163" s="125"/>
      <c r="M163" s="125"/>
      <c r="N163" s="125"/>
      <c r="O163" s="125"/>
      <c r="P163" s="125"/>
      <c r="Q163" s="125"/>
      <c r="R163" s="125"/>
      <c r="S163" s="125"/>
      <c r="T163" s="125"/>
      <c r="U163" s="125"/>
      <c r="V163" s="125"/>
      <c r="W163" s="125"/>
      <c r="X163" s="125"/>
      <c r="Y163" s="125"/>
      <c r="Z163" s="125"/>
      <c r="AA163" s="125"/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125"/>
      <c r="AL163" s="125"/>
      <c r="AM163" s="125"/>
      <c r="AN163" s="125"/>
      <c r="AO163" s="125"/>
      <c r="AP163" s="125"/>
      <c r="AQ163" s="125"/>
      <c r="AR163" s="125"/>
      <c r="AS163" s="125"/>
      <c r="AT163" s="125"/>
      <c r="AU163" s="125"/>
      <c r="AV163" s="125"/>
      <c r="AW163" s="125"/>
      <c r="AX163" s="125"/>
      <c r="AY163" s="125"/>
      <c r="AZ163" s="125"/>
      <c r="BA163" s="125"/>
      <c r="BB163" s="125"/>
      <c r="BC163" s="125"/>
      <c r="BD163" s="125"/>
      <c r="BE163" s="125"/>
      <c r="BF163" s="125"/>
      <c r="BG163" s="125"/>
      <c r="BH163" s="125"/>
      <c r="BI163" s="125"/>
      <c r="BJ163" s="125"/>
      <c r="BK163" s="125"/>
      <c r="BL163" s="125"/>
      <c r="BM163" s="125"/>
      <c r="BN163" s="125"/>
      <c r="BO163" s="125"/>
      <c r="BP163" s="125"/>
      <c r="BQ163" s="125"/>
      <c r="BR163" s="125"/>
      <c r="BS163" s="125"/>
      <c r="BT163" s="125"/>
      <c r="BU163" s="125"/>
      <c r="BV163" s="125"/>
      <c r="BW163" s="125"/>
      <c r="BX163" s="125"/>
      <c r="BY163" s="125"/>
      <c r="BZ163" s="125"/>
      <c r="CA163" s="125"/>
      <c r="CB163" s="125"/>
      <c r="CC163" s="125"/>
      <c r="CD163" s="125"/>
      <c r="CE163" s="125"/>
      <c r="CF163" s="125"/>
      <c r="CG163" s="125"/>
      <c r="CH163" s="125"/>
      <c r="CI163" s="125"/>
      <c r="CJ163" s="125"/>
      <c r="CK163" s="125"/>
      <c r="CL163" s="125"/>
      <c r="CM163" s="125"/>
      <c r="CN163" s="125"/>
      <c r="CO163" s="125"/>
      <c r="CP163" s="125"/>
      <c r="CQ163" s="125"/>
      <c r="CR163" s="125"/>
      <c r="CS163" s="125"/>
      <c r="CT163" s="125"/>
      <c r="CU163" s="125"/>
      <c r="CV163" s="125"/>
      <c r="CW163" s="125"/>
      <c r="CX163" s="125"/>
      <c r="CY163" s="125"/>
      <c r="CZ163" s="125"/>
      <c r="DA163" s="125"/>
      <c r="DB163" s="125"/>
      <c r="DC163" s="125"/>
      <c r="DD163" s="125"/>
      <c r="DE163" s="125"/>
      <c r="DF163" s="125"/>
      <c r="DG163" s="125"/>
      <c r="DH163" s="125"/>
      <c r="DI163" s="109"/>
      <c r="DJ163" s="109"/>
      <c r="DK163" s="109"/>
      <c r="DL163" s="109"/>
      <c r="DM163" s="109"/>
      <c r="DN163" s="109"/>
      <c r="DO163" s="109"/>
      <c r="DP163" s="109"/>
      <c r="DQ163" s="109"/>
      <c r="DR163" s="109"/>
      <c r="DS163" s="109"/>
      <c r="DT163" s="109"/>
      <c r="DU163" s="109"/>
      <c r="DV163" s="109"/>
      <c r="DW163" s="109"/>
      <c r="DX163" s="109"/>
      <c r="DY163" s="109"/>
      <c r="DZ163" s="109"/>
      <c r="EA163" s="109"/>
      <c r="EB163" s="109"/>
      <c r="EC163" s="109"/>
      <c r="ED163" s="109"/>
      <c r="EE163" s="109"/>
      <c r="EF163" s="109"/>
      <c r="EG163" s="109"/>
      <c r="EH163" s="18"/>
      <c r="EI163" s="18"/>
      <c r="EJ163" s="18"/>
      <c r="EK163" s="18"/>
      <c r="EL163" s="18"/>
      <c r="EM163" s="18"/>
      <c r="EN163" s="18"/>
      <c r="EO163" s="18"/>
      <c r="EP163" s="18"/>
      <c r="EQ163" s="18"/>
      <c r="ER163" s="18"/>
      <c r="ES163" s="18"/>
      <c r="ET163" s="18"/>
      <c r="EU163" s="18"/>
      <c r="EV163" s="18"/>
      <c r="EW163" s="18"/>
      <c r="EX163" s="18"/>
      <c r="EY163" s="18"/>
      <c r="EZ163" s="18"/>
      <c r="FA163" s="18"/>
      <c r="FB163" s="18"/>
      <c r="FC163" s="18"/>
      <c r="FD163" s="18"/>
      <c r="FE163" s="18"/>
      <c r="FF163" s="18"/>
      <c r="FG163" s="18"/>
      <c r="FH163" s="18"/>
      <c r="FI163" s="18"/>
      <c r="FJ163" s="18"/>
      <c r="FK163" s="18"/>
      <c r="FL163" s="18"/>
      <c r="FM163" s="18"/>
      <c r="FN163" s="18"/>
      <c r="FO163" s="18"/>
      <c r="FP163" s="18"/>
      <c r="FQ163" s="18"/>
      <c r="FR163" s="18"/>
      <c r="FS163" s="18"/>
      <c r="FT163" s="18"/>
      <c r="FU163" s="18"/>
      <c r="FV163" s="18"/>
      <c r="FW163" s="18"/>
      <c r="FX163" s="18"/>
      <c r="FY163" s="18"/>
      <c r="FZ163" s="18"/>
      <c r="GA163" s="18"/>
      <c r="GB163" s="18"/>
      <c r="GC163" s="18"/>
      <c r="GD163" s="18"/>
      <c r="GE163" s="18"/>
      <c r="GF163" s="18"/>
      <c r="GG163" s="18"/>
      <c r="GH163" s="18"/>
      <c r="GI163" s="18"/>
      <c r="GJ163" s="18"/>
      <c r="GK163" s="18"/>
      <c r="GL163" s="18"/>
      <c r="GM163" s="18"/>
      <c r="GN163" s="18"/>
      <c r="GO163" s="18"/>
      <c r="GP163" s="18"/>
    </row>
    <row r="164" spans="1:198" x14ac:dyDescent="0.15">
      <c r="A164" s="140"/>
      <c r="B164" s="125"/>
      <c r="C164" s="125"/>
      <c r="D164" s="125"/>
      <c r="E164" s="125"/>
      <c r="F164" s="125"/>
      <c r="G164" s="125"/>
      <c r="H164" s="125"/>
      <c r="I164" s="125"/>
      <c r="J164" s="125"/>
      <c r="K164" s="125"/>
      <c r="L164" s="125"/>
      <c r="M164" s="125"/>
      <c r="N164" s="125"/>
      <c r="O164" s="125"/>
      <c r="P164" s="125"/>
      <c r="Q164" s="125"/>
      <c r="R164" s="125"/>
      <c r="S164" s="125"/>
      <c r="T164" s="125"/>
      <c r="U164" s="125"/>
      <c r="V164" s="125"/>
      <c r="W164" s="125"/>
      <c r="X164" s="125"/>
      <c r="Y164" s="125"/>
      <c r="Z164" s="125"/>
      <c r="AA164" s="125"/>
      <c r="AB164" s="125"/>
      <c r="AC164" s="125"/>
      <c r="AD164" s="125"/>
      <c r="AE164" s="125"/>
      <c r="AF164" s="125"/>
      <c r="AG164" s="125"/>
      <c r="AH164" s="125"/>
      <c r="AI164" s="125"/>
      <c r="AJ164" s="125"/>
      <c r="AK164" s="125"/>
      <c r="AL164" s="125"/>
      <c r="AM164" s="125"/>
      <c r="AN164" s="125"/>
      <c r="AO164" s="125"/>
      <c r="AP164" s="125"/>
      <c r="AQ164" s="125"/>
      <c r="AR164" s="125"/>
      <c r="AS164" s="125"/>
      <c r="AT164" s="125"/>
      <c r="AU164" s="125"/>
      <c r="AV164" s="125"/>
      <c r="AW164" s="125"/>
      <c r="AX164" s="125"/>
      <c r="AY164" s="125"/>
      <c r="AZ164" s="125"/>
      <c r="BA164" s="125"/>
      <c r="BB164" s="125"/>
      <c r="BC164" s="125"/>
      <c r="BD164" s="125"/>
      <c r="BE164" s="125"/>
      <c r="BF164" s="125"/>
      <c r="BG164" s="125"/>
      <c r="BH164" s="125"/>
      <c r="BI164" s="125"/>
      <c r="BJ164" s="125"/>
      <c r="BK164" s="125"/>
      <c r="BL164" s="125"/>
      <c r="BM164" s="125"/>
      <c r="BN164" s="125"/>
      <c r="BO164" s="125"/>
      <c r="BP164" s="125"/>
      <c r="BQ164" s="125"/>
      <c r="BR164" s="125"/>
      <c r="BS164" s="125"/>
      <c r="BT164" s="125"/>
      <c r="BU164" s="125"/>
      <c r="BV164" s="125"/>
      <c r="BW164" s="125"/>
      <c r="BX164" s="125"/>
      <c r="BY164" s="125"/>
      <c r="BZ164" s="125"/>
      <c r="CA164" s="125"/>
      <c r="CB164" s="125"/>
      <c r="CC164" s="125"/>
      <c r="CD164" s="125"/>
      <c r="CE164" s="125"/>
      <c r="CF164" s="125"/>
      <c r="CG164" s="125"/>
      <c r="CH164" s="125"/>
      <c r="CI164" s="125"/>
      <c r="CJ164" s="125"/>
      <c r="CK164" s="125"/>
      <c r="CL164" s="125"/>
      <c r="CM164" s="125"/>
      <c r="CN164" s="125"/>
      <c r="CO164" s="125"/>
      <c r="CP164" s="125"/>
      <c r="CQ164" s="125"/>
      <c r="CR164" s="125"/>
      <c r="CS164" s="125"/>
      <c r="CT164" s="125"/>
      <c r="CU164" s="125"/>
      <c r="CV164" s="125"/>
      <c r="CW164" s="125"/>
      <c r="CX164" s="125"/>
      <c r="CY164" s="125"/>
      <c r="CZ164" s="125"/>
      <c r="DA164" s="125"/>
      <c r="DB164" s="125"/>
      <c r="DC164" s="125"/>
      <c r="DD164" s="125"/>
      <c r="DE164" s="125"/>
      <c r="DF164" s="125"/>
      <c r="DG164" s="125"/>
      <c r="DH164" s="125"/>
      <c r="DI164" s="109"/>
      <c r="DJ164" s="109"/>
      <c r="DK164" s="109"/>
      <c r="DL164" s="109"/>
      <c r="DM164" s="109"/>
      <c r="DN164" s="109"/>
      <c r="DO164" s="109"/>
      <c r="DP164" s="109"/>
      <c r="DQ164" s="109"/>
      <c r="DR164" s="109"/>
      <c r="DS164" s="109"/>
      <c r="DT164" s="109"/>
      <c r="DU164" s="109"/>
      <c r="DV164" s="109"/>
      <c r="DW164" s="109"/>
      <c r="DX164" s="109"/>
      <c r="DY164" s="109"/>
      <c r="DZ164" s="109"/>
      <c r="EA164" s="109"/>
      <c r="EB164" s="109"/>
      <c r="EC164" s="109"/>
      <c r="ED164" s="109"/>
      <c r="EE164" s="109"/>
      <c r="EF164" s="109"/>
      <c r="EG164" s="109"/>
      <c r="EH164" s="18"/>
      <c r="EI164" s="18"/>
      <c r="EJ164" s="18"/>
      <c r="EK164" s="18"/>
      <c r="EL164" s="18"/>
      <c r="EM164" s="18"/>
      <c r="EN164" s="18"/>
      <c r="EO164" s="18"/>
      <c r="EP164" s="18"/>
      <c r="EQ164" s="18"/>
      <c r="ER164" s="18"/>
      <c r="ES164" s="18"/>
      <c r="ET164" s="18"/>
      <c r="EU164" s="18"/>
      <c r="EV164" s="18"/>
      <c r="EW164" s="18"/>
      <c r="EX164" s="18"/>
      <c r="EY164" s="18"/>
      <c r="EZ164" s="18"/>
      <c r="FA164" s="18"/>
      <c r="FB164" s="18"/>
      <c r="FC164" s="18"/>
      <c r="FD164" s="18"/>
      <c r="FE164" s="18"/>
      <c r="FF164" s="18"/>
      <c r="FG164" s="18"/>
      <c r="FH164" s="18"/>
      <c r="FI164" s="18"/>
      <c r="FJ164" s="18"/>
      <c r="FK164" s="18"/>
      <c r="FL164" s="18"/>
      <c r="FM164" s="18"/>
      <c r="FN164" s="18"/>
      <c r="FO164" s="18"/>
      <c r="FP164" s="18"/>
      <c r="FQ164" s="18"/>
      <c r="FR164" s="18"/>
      <c r="FS164" s="18"/>
      <c r="FT164" s="18"/>
      <c r="FU164" s="18"/>
      <c r="FV164" s="18"/>
      <c r="FW164" s="18"/>
      <c r="FX164" s="18"/>
      <c r="FY164" s="18"/>
      <c r="FZ164" s="18"/>
      <c r="GA164" s="18"/>
      <c r="GB164" s="18"/>
      <c r="GC164" s="18"/>
      <c r="GD164" s="18"/>
      <c r="GE164" s="18"/>
      <c r="GF164" s="18"/>
      <c r="GG164" s="18"/>
      <c r="GH164" s="18"/>
      <c r="GI164" s="18"/>
      <c r="GJ164" s="18"/>
      <c r="GK164" s="18"/>
      <c r="GL164" s="18"/>
      <c r="GM164" s="18"/>
      <c r="GN164" s="18"/>
      <c r="GO164" s="18"/>
      <c r="GP164" s="18"/>
    </row>
    <row r="165" spans="1:198" x14ac:dyDescent="0.15">
      <c r="A165" s="140"/>
      <c r="B165" s="125"/>
      <c r="C165" s="125"/>
      <c r="D165" s="125"/>
      <c r="E165" s="125"/>
      <c r="F165" s="125"/>
      <c r="G165" s="125"/>
      <c r="H165" s="125"/>
      <c r="I165" s="125"/>
      <c r="J165" s="125"/>
      <c r="K165" s="125"/>
      <c r="L165" s="125"/>
      <c r="M165" s="125"/>
      <c r="N165" s="125"/>
      <c r="O165" s="125"/>
      <c r="P165" s="125"/>
      <c r="Q165" s="125"/>
      <c r="R165" s="125"/>
      <c r="S165" s="125"/>
      <c r="T165" s="125"/>
      <c r="U165" s="125"/>
      <c r="V165" s="125"/>
      <c r="W165" s="125"/>
      <c r="X165" s="125"/>
      <c r="Y165" s="125"/>
      <c r="Z165" s="125"/>
      <c r="AA165" s="125"/>
      <c r="AB165" s="125"/>
      <c r="AC165" s="125"/>
      <c r="AD165" s="125"/>
      <c r="AE165" s="125"/>
      <c r="AF165" s="125"/>
      <c r="AG165" s="125"/>
      <c r="AH165" s="125"/>
      <c r="AI165" s="125"/>
      <c r="AJ165" s="125"/>
      <c r="AK165" s="125"/>
      <c r="AL165" s="125"/>
      <c r="AM165" s="125"/>
      <c r="AN165" s="125"/>
      <c r="AO165" s="125"/>
      <c r="AP165" s="125"/>
      <c r="AQ165" s="125"/>
      <c r="AR165" s="125"/>
      <c r="AS165" s="125"/>
      <c r="AT165" s="125"/>
      <c r="AU165" s="125"/>
      <c r="AV165" s="125"/>
      <c r="AW165" s="125"/>
      <c r="AX165" s="125"/>
      <c r="AY165" s="125"/>
      <c r="AZ165" s="125"/>
      <c r="BA165" s="125"/>
      <c r="BB165" s="125"/>
      <c r="BC165" s="125"/>
      <c r="BD165" s="125"/>
      <c r="BE165" s="125"/>
      <c r="BF165" s="125"/>
      <c r="BG165" s="125"/>
      <c r="BH165" s="125"/>
      <c r="BI165" s="125"/>
      <c r="BJ165" s="125"/>
      <c r="BK165" s="125"/>
      <c r="BL165" s="125"/>
      <c r="BM165" s="125"/>
      <c r="BN165" s="125"/>
      <c r="BO165" s="125"/>
      <c r="BP165" s="125"/>
      <c r="BQ165" s="125"/>
      <c r="BR165" s="125"/>
      <c r="BS165" s="125"/>
      <c r="BT165" s="125"/>
      <c r="BU165" s="125"/>
      <c r="BV165" s="125"/>
      <c r="BW165" s="125"/>
      <c r="BX165" s="125"/>
      <c r="BY165" s="125"/>
      <c r="BZ165" s="125"/>
      <c r="CA165" s="125"/>
      <c r="CB165" s="125"/>
      <c r="CC165" s="125"/>
      <c r="CD165" s="125"/>
      <c r="CE165" s="125"/>
      <c r="CF165" s="125"/>
      <c r="CG165" s="125"/>
      <c r="CH165" s="125"/>
      <c r="CI165" s="125"/>
      <c r="CJ165" s="125"/>
      <c r="CK165" s="125"/>
      <c r="CL165" s="125"/>
      <c r="CM165" s="125"/>
      <c r="CN165" s="125"/>
      <c r="CO165" s="125"/>
      <c r="CP165" s="125"/>
      <c r="CQ165" s="125"/>
      <c r="CR165" s="125"/>
      <c r="CS165" s="125"/>
      <c r="CT165" s="125"/>
      <c r="CU165" s="125"/>
      <c r="CV165" s="125"/>
      <c r="CW165" s="125"/>
      <c r="CX165" s="125"/>
      <c r="CY165" s="125"/>
      <c r="CZ165" s="125"/>
      <c r="DA165" s="125"/>
      <c r="DB165" s="125"/>
      <c r="DC165" s="125"/>
      <c r="DD165" s="125"/>
      <c r="DE165" s="125"/>
      <c r="DF165" s="125"/>
      <c r="DG165" s="125"/>
      <c r="DH165" s="125"/>
      <c r="DI165" s="109"/>
      <c r="DJ165" s="109"/>
      <c r="DK165" s="109"/>
      <c r="DL165" s="109"/>
      <c r="DM165" s="109"/>
      <c r="DN165" s="109"/>
      <c r="DO165" s="109"/>
      <c r="DP165" s="109"/>
      <c r="DQ165" s="109"/>
      <c r="DR165" s="109"/>
      <c r="DS165" s="109"/>
      <c r="DT165" s="109"/>
      <c r="DU165" s="109"/>
      <c r="DV165" s="109"/>
      <c r="DW165" s="109"/>
      <c r="DX165" s="109"/>
      <c r="DY165" s="109"/>
      <c r="DZ165" s="109"/>
      <c r="EA165" s="109"/>
      <c r="EB165" s="109"/>
      <c r="EC165" s="109"/>
      <c r="ED165" s="109"/>
      <c r="EE165" s="109"/>
      <c r="EF165" s="109"/>
      <c r="EG165" s="109"/>
      <c r="EH165" s="18"/>
      <c r="EI165" s="18"/>
      <c r="EJ165" s="18"/>
      <c r="EK165" s="18"/>
      <c r="EL165" s="18"/>
      <c r="EM165" s="18"/>
      <c r="EN165" s="18"/>
      <c r="EO165" s="18"/>
      <c r="EP165" s="18"/>
      <c r="EQ165" s="18"/>
      <c r="ER165" s="18"/>
      <c r="ES165" s="18"/>
      <c r="ET165" s="18"/>
      <c r="EU165" s="18"/>
      <c r="EV165" s="18"/>
      <c r="EW165" s="18"/>
      <c r="EX165" s="18"/>
      <c r="EY165" s="18"/>
      <c r="EZ165" s="18"/>
      <c r="FA165" s="18"/>
      <c r="FB165" s="18"/>
      <c r="FC165" s="18"/>
      <c r="FD165" s="18"/>
      <c r="FE165" s="18"/>
      <c r="FF165" s="18"/>
      <c r="FG165" s="18"/>
      <c r="FH165" s="18"/>
      <c r="FI165" s="18"/>
      <c r="FJ165" s="18"/>
      <c r="FK165" s="18"/>
      <c r="FL165" s="18"/>
      <c r="FM165" s="18"/>
      <c r="FN165" s="18"/>
      <c r="FO165" s="18"/>
      <c r="FP165" s="18"/>
      <c r="FQ165" s="18"/>
      <c r="FR165" s="18"/>
      <c r="FS165" s="18"/>
      <c r="FT165" s="18"/>
      <c r="FU165" s="18"/>
      <c r="FV165" s="18"/>
      <c r="FW165" s="18"/>
      <c r="FX165" s="18"/>
      <c r="FY165" s="18"/>
      <c r="FZ165" s="18"/>
      <c r="GA165" s="18"/>
      <c r="GB165" s="18"/>
      <c r="GC165" s="18"/>
      <c r="GD165" s="18"/>
      <c r="GE165" s="18"/>
      <c r="GF165" s="18"/>
      <c r="GG165" s="18"/>
      <c r="GH165" s="18"/>
      <c r="GI165" s="18"/>
      <c r="GJ165" s="18"/>
      <c r="GK165" s="18"/>
      <c r="GL165" s="18"/>
      <c r="GM165" s="18"/>
      <c r="GN165" s="18"/>
      <c r="GO165" s="18"/>
      <c r="GP165" s="18"/>
    </row>
    <row r="166" spans="1:198" x14ac:dyDescent="0.15">
      <c r="A166" s="140"/>
      <c r="B166" s="125"/>
      <c r="C166" s="125"/>
      <c r="D166" s="125"/>
      <c r="E166" s="125"/>
      <c r="F166" s="125"/>
      <c r="G166" s="125"/>
      <c r="H166" s="125"/>
      <c r="I166" s="125"/>
      <c r="J166" s="125"/>
      <c r="K166" s="125"/>
      <c r="L166" s="125"/>
      <c r="M166" s="125"/>
      <c r="N166" s="125"/>
      <c r="O166" s="125"/>
      <c r="P166" s="125"/>
      <c r="Q166" s="125"/>
      <c r="R166" s="125"/>
      <c r="S166" s="125"/>
      <c r="T166" s="125"/>
      <c r="U166" s="125"/>
      <c r="V166" s="125"/>
      <c r="W166" s="125"/>
      <c r="X166" s="125"/>
      <c r="Y166" s="125"/>
      <c r="Z166" s="125"/>
      <c r="AA166" s="125"/>
      <c r="AB166" s="125"/>
      <c r="AC166" s="125"/>
      <c r="AD166" s="125"/>
      <c r="AE166" s="125"/>
      <c r="AF166" s="125"/>
      <c r="AG166" s="125"/>
      <c r="AH166" s="125"/>
      <c r="AI166" s="125"/>
      <c r="AJ166" s="125"/>
      <c r="AK166" s="125"/>
      <c r="AL166" s="125"/>
      <c r="AM166" s="125"/>
      <c r="AN166" s="125"/>
      <c r="AO166" s="125"/>
      <c r="AP166" s="125"/>
      <c r="AQ166" s="125"/>
      <c r="AR166" s="125"/>
      <c r="AS166" s="125"/>
      <c r="AT166" s="125"/>
      <c r="AU166" s="125"/>
      <c r="AV166" s="125"/>
      <c r="AW166" s="125"/>
      <c r="AX166" s="125"/>
      <c r="AY166" s="125"/>
      <c r="AZ166" s="125"/>
      <c r="BA166" s="125"/>
      <c r="BB166" s="125"/>
      <c r="BC166" s="125"/>
      <c r="BD166" s="125"/>
      <c r="BE166" s="125"/>
      <c r="BF166" s="125"/>
      <c r="BG166" s="125"/>
      <c r="BH166" s="125"/>
      <c r="BI166" s="125"/>
      <c r="BJ166" s="125"/>
      <c r="BK166" s="125"/>
      <c r="BL166" s="125"/>
      <c r="BM166" s="125"/>
      <c r="BN166" s="125"/>
      <c r="BO166" s="125"/>
      <c r="BP166" s="125"/>
      <c r="BQ166" s="125"/>
      <c r="BR166" s="125"/>
      <c r="BS166" s="125"/>
      <c r="BT166" s="125"/>
      <c r="BU166" s="125"/>
      <c r="BV166" s="125"/>
      <c r="BW166" s="125"/>
      <c r="BX166" s="125"/>
      <c r="BY166" s="125"/>
      <c r="BZ166" s="125"/>
      <c r="CA166" s="125"/>
      <c r="CB166" s="125"/>
      <c r="CC166" s="125"/>
      <c r="CD166" s="125"/>
      <c r="CE166" s="125"/>
      <c r="CF166" s="125"/>
      <c r="CG166" s="125"/>
      <c r="CH166" s="125"/>
      <c r="CI166" s="125"/>
      <c r="CJ166" s="125"/>
      <c r="CK166" s="125"/>
      <c r="CL166" s="125"/>
      <c r="CM166" s="125"/>
      <c r="CN166" s="125"/>
      <c r="CO166" s="125"/>
      <c r="CP166" s="125"/>
      <c r="CQ166" s="125"/>
      <c r="CR166" s="125"/>
      <c r="CS166" s="125"/>
      <c r="CT166" s="125"/>
      <c r="CU166" s="125"/>
      <c r="CV166" s="125"/>
      <c r="CW166" s="125"/>
      <c r="CX166" s="125"/>
      <c r="CY166" s="125"/>
      <c r="CZ166" s="125"/>
      <c r="DA166" s="125"/>
      <c r="DB166" s="125"/>
      <c r="DC166" s="125"/>
      <c r="DD166" s="125"/>
      <c r="DE166" s="125"/>
      <c r="DF166" s="125"/>
      <c r="DG166" s="125"/>
      <c r="DH166" s="125"/>
      <c r="DI166" s="109"/>
      <c r="DJ166" s="109"/>
      <c r="DK166" s="109"/>
      <c r="DL166" s="109"/>
      <c r="DM166" s="109"/>
      <c r="DN166" s="109"/>
      <c r="DO166" s="109"/>
      <c r="DP166" s="109"/>
      <c r="DQ166" s="109"/>
      <c r="DR166" s="109"/>
      <c r="DS166" s="109"/>
      <c r="DT166" s="109"/>
      <c r="DU166" s="109"/>
      <c r="DV166" s="109"/>
      <c r="DW166" s="109"/>
      <c r="DX166" s="109"/>
      <c r="DY166" s="109"/>
      <c r="DZ166" s="109"/>
      <c r="EA166" s="109"/>
      <c r="EB166" s="109"/>
      <c r="EC166" s="109"/>
      <c r="ED166" s="109"/>
      <c r="EE166" s="109"/>
      <c r="EF166" s="109"/>
      <c r="EG166" s="109"/>
      <c r="EH166" s="18"/>
      <c r="EI166" s="18"/>
      <c r="EJ166" s="18"/>
      <c r="EK166" s="18"/>
      <c r="EL166" s="18"/>
      <c r="EM166" s="18"/>
      <c r="EN166" s="18"/>
      <c r="EO166" s="18"/>
      <c r="EP166" s="18"/>
      <c r="EQ166" s="18"/>
      <c r="ER166" s="18"/>
      <c r="ES166" s="18"/>
      <c r="ET166" s="18"/>
      <c r="EU166" s="18"/>
      <c r="EV166" s="18"/>
      <c r="EW166" s="18"/>
      <c r="EX166" s="18"/>
      <c r="EY166" s="18"/>
      <c r="EZ166" s="18"/>
      <c r="FA166" s="18"/>
      <c r="FB166" s="18"/>
      <c r="FC166" s="18"/>
      <c r="FD166" s="18"/>
      <c r="FE166" s="18"/>
      <c r="FF166" s="18"/>
      <c r="FG166" s="18"/>
      <c r="FH166" s="18"/>
      <c r="FI166" s="18"/>
      <c r="FJ166" s="18"/>
      <c r="FK166" s="18"/>
      <c r="FL166" s="18"/>
      <c r="FM166" s="18"/>
      <c r="FN166" s="18"/>
      <c r="FO166" s="18"/>
      <c r="FP166" s="18"/>
      <c r="FQ166" s="18"/>
      <c r="FR166" s="18"/>
      <c r="FS166" s="18"/>
      <c r="FT166" s="18"/>
      <c r="FU166" s="18"/>
      <c r="FV166" s="18"/>
      <c r="FW166" s="18"/>
      <c r="FX166" s="18"/>
      <c r="FY166" s="18"/>
      <c r="FZ166" s="18"/>
      <c r="GA166" s="18"/>
      <c r="GB166" s="18"/>
      <c r="GC166" s="18"/>
      <c r="GD166" s="18"/>
      <c r="GE166" s="18"/>
      <c r="GF166" s="18"/>
      <c r="GG166" s="18"/>
      <c r="GH166" s="18"/>
      <c r="GI166" s="18"/>
      <c r="GJ166" s="18"/>
      <c r="GK166" s="18"/>
      <c r="GL166" s="18"/>
      <c r="GM166" s="18"/>
      <c r="GN166" s="18"/>
      <c r="GO166" s="18"/>
      <c r="GP166" s="18"/>
    </row>
    <row r="167" spans="1:198" x14ac:dyDescent="0.15">
      <c r="A167" s="140"/>
      <c r="B167" s="125"/>
      <c r="C167" s="125"/>
      <c r="D167" s="125"/>
      <c r="E167" s="125"/>
      <c r="F167" s="125"/>
      <c r="G167" s="125"/>
      <c r="H167" s="125"/>
      <c r="I167" s="125"/>
      <c r="J167" s="125"/>
      <c r="K167" s="125"/>
      <c r="L167" s="125"/>
      <c r="M167" s="125"/>
      <c r="N167" s="125"/>
      <c r="O167" s="125"/>
      <c r="P167" s="125"/>
      <c r="Q167" s="125"/>
      <c r="R167" s="125"/>
      <c r="S167" s="125"/>
      <c r="T167" s="125"/>
      <c r="U167" s="125"/>
      <c r="V167" s="125"/>
      <c r="W167" s="125"/>
      <c r="X167" s="125"/>
      <c r="Y167" s="125"/>
      <c r="Z167" s="125"/>
      <c r="AA167" s="125"/>
      <c r="AB167" s="125"/>
      <c r="AC167" s="125"/>
      <c r="AD167" s="125"/>
      <c r="AE167" s="125"/>
      <c r="AF167" s="125"/>
      <c r="AG167" s="125"/>
      <c r="AH167" s="125"/>
      <c r="AI167" s="125"/>
      <c r="AJ167" s="125"/>
      <c r="AK167" s="125"/>
      <c r="AL167" s="125"/>
      <c r="AM167" s="125"/>
      <c r="AN167" s="125"/>
      <c r="AO167" s="125"/>
      <c r="AP167" s="125"/>
      <c r="AQ167" s="125"/>
      <c r="AR167" s="125"/>
      <c r="AS167" s="125"/>
      <c r="AT167" s="125"/>
      <c r="AU167" s="125"/>
      <c r="AV167" s="125"/>
      <c r="AW167" s="125"/>
      <c r="AX167" s="125"/>
      <c r="AY167" s="125"/>
      <c r="AZ167" s="125"/>
      <c r="BA167" s="125"/>
      <c r="BB167" s="125"/>
      <c r="BC167" s="125"/>
      <c r="BD167" s="125"/>
      <c r="BE167" s="125"/>
      <c r="BF167" s="125"/>
      <c r="BG167" s="125"/>
      <c r="BH167" s="125"/>
      <c r="BI167" s="125"/>
      <c r="BJ167" s="125"/>
      <c r="BK167" s="125"/>
      <c r="BL167" s="125"/>
      <c r="BM167" s="125"/>
      <c r="BN167" s="125"/>
      <c r="BO167" s="125"/>
      <c r="BP167" s="125"/>
      <c r="BQ167" s="125"/>
      <c r="BR167" s="125"/>
      <c r="BS167" s="125"/>
      <c r="BT167" s="125"/>
      <c r="BU167" s="125"/>
      <c r="BV167" s="125"/>
      <c r="BW167" s="125"/>
      <c r="BX167" s="125"/>
      <c r="BY167" s="125"/>
      <c r="BZ167" s="125"/>
      <c r="CA167" s="125"/>
      <c r="CB167" s="125"/>
      <c r="CC167" s="125"/>
      <c r="CD167" s="125"/>
      <c r="CE167" s="125"/>
      <c r="CF167" s="125"/>
      <c r="CG167" s="125"/>
      <c r="CH167" s="125"/>
      <c r="CI167" s="125"/>
      <c r="CJ167" s="125"/>
      <c r="CK167" s="125"/>
      <c r="CL167" s="125"/>
      <c r="CM167" s="125"/>
      <c r="CN167" s="125"/>
      <c r="CO167" s="125"/>
      <c r="CP167" s="125"/>
      <c r="CQ167" s="125"/>
      <c r="CR167" s="125"/>
      <c r="CS167" s="125"/>
      <c r="CT167" s="125"/>
      <c r="CU167" s="125"/>
      <c r="CV167" s="125"/>
      <c r="CW167" s="125"/>
      <c r="CX167" s="125"/>
      <c r="CY167" s="125"/>
      <c r="CZ167" s="125"/>
      <c r="DA167" s="125"/>
      <c r="DB167" s="125"/>
      <c r="DC167" s="125"/>
      <c r="DD167" s="125"/>
      <c r="DE167" s="125"/>
      <c r="DF167" s="125"/>
      <c r="DG167" s="125"/>
      <c r="DH167" s="125"/>
      <c r="DI167" s="109"/>
      <c r="DJ167" s="109"/>
      <c r="DK167" s="109"/>
      <c r="DL167" s="109"/>
      <c r="DM167" s="109"/>
      <c r="DN167" s="109"/>
      <c r="DO167" s="109"/>
      <c r="DP167" s="109"/>
      <c r="DQ167" s="109"/>
      <c r="DR167" s="109"/>
      <c r="DS167" s="109"/>
      <c r="DT167" s="109"/>
      <c r="DU167" s="109"/>
      <c r="DV167" s="109"/>
      <c r="DW167" s="109"/>
      <c r="DX167" s="109"/>
      <c r="DY167" s="109"/>
      <c r="DZ167" s="109"/>
      <c r="EA167" s="109"/>
      <c r="EB167" s="109"/>
      <c r="EC167" s="109"/>
      <c r="ED167" s="109"/>
      <c r="EE167" s="109"/>
      <c r="EF167" s="109"/>
      <c r="EG167" s="109"/>
      <c r="EH167" s="18"/>
      <c r="EI167" s="18"/>
      <c r="EJ167" s="18"/>
      <c r="EK167" s="18"/>
      <c r="EL167" s="18"/>
      <c r="EM167" s="18"/>
      <c r="EN167" s="18"/>
      <c r="EO167" s="18"/>
      <c r="EP167" s="18"/>
      <c r="EQ167" s="18"/>
      <c r="ER167" s="18"/>
      <c r="ES167" s="18"/>
      <c r="ET167" s="18"/>
      <c r="EU167" s="18"/>
      <c r="EV167" s="18"/>
      <c r="EW167" s="18"/>
      <c r="EX167" s="18"/>
      <c r="EY167" s="18"/>
      <c r="EZ167" s="18"/>
      <c r="FA167" s="18"/>
      <c r="FB167" s="18"/>
      <c r="FC167" s="18"/>
      <c r="FD167" s="18"/>
      <c r="FE167" s="18"/>
      <c r="FF167" s="18"/>
      <c r="FG167" s="18"/>
      <c r="FH167" s="18"/>
      <c r="FI167" s="18"/>
      <c r="FJ167" s="18"/>
      <c r="FK167" s="18"/>
      <c r="FL167" s="18"/>
      <c r="FM167" s="18"/>
      <c r="FN167" s="18"/>
      <c r="FO167" s="18"/>
      <c r="FP167" s="18"/>
      <c r="FQ167" s="18"/>
      <c r="FR167" s="18"/>
      <c r="FS167" s="18"/>
      <c r="FT167" s="18"/>
      <c r="FU167" s="18"/>
      <c r="FV167" s="18"/>
      <c r="FW167" s="18"/>
      <c r="FX167" s="18"/>
      <c r="FY167" s="18"/>
      <c r="FZ167" s="18"/>
      <c r="GA167" s="18"/>
      <c r="GB167" s="18"/>
      <c r="GC167" s="18"/>
      <c r="GD167" s="18"/>
      <c r="GE167" s="18"/>
      <c r="GF167" s="18"/>
      <c r="GG167" s="18"/>
      <c r="GH167" s="18"/>
      <c r="GI167" s="18"/>
      <c r="GJ167" s="18"/>
      <c r="GK167" s="18"/>
      <c r="GL167" s="18"/>
      <c r="GM167" s="18"/>
      <c r="GN167" s="18"/>
      <c r="GO167" s="18"/>
      <c r="GP167" s="18"/>
    </row>
    <row r="168" spans="1:198" x14ac:dyDescent="0.15">
      <c r="A168" s="140"/>
      <c r="B168" s="125"/>
      <c r="C168" s="125"/>
      <c r="D168" s="125"/>
      <c r="E168" s="125"/>
      <c r="F168" s="125"/>
      <c r="G168" s="125"/>
      <c r="H168" s="125"/>
      <c r="I168" s="125"/>
      <c r="J168" s="125"/>
      <c r="K168" s="125"/>
      <c r="L168" s="125"/>
      <c r="M168" s="125"/>
      <c r="N168" s="125"/>
      <c r="O168" s="125"/>
      <c r="P168" s="125"/>
      <c r="Q168" s="125"/>
      <c r="R168" s="125"/>
      <c r="S168" s="125"/>
      <c r="T168" s="125"/>
      <c r="U168" s="125"/>
      <c r="V168" s="125"/>
      <c r="W168" s="125"/>
      <c r="X168" s="125"/>
      <c r="Y168" s="125"/>
      <c r="Z168" s="125"/>
      <c r="AA168" s="125"/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25"/>
      <c r="AL168" s="125"/>
      <c r="AM168" s="125"/>
      <c r="AN168" s="125"/>
      <c r="AO168" s="125"/>
      <c r="AP168" s="125"/>
      <c r="AQ168" s="125"/>
      <c r="AR168" s="125"/>
      <c r="AS168" s="125"/>
      <c r="AT168" s="125"/>
      <c r="AU168" s="125"/>
      <c r="AV168" s="125"/>
      <c r="AW168" s="125"/>
      <c r="AX168" s="125"/>
      <c r="AY168" s="125"/>
      <c r="AZ168" s="125"/>
      <c r="BA168" s="125"/>
      <c r="BB168" s="125"/>
      <c r="BC168" s="125"/>
      <c r="BD168" s="125"/>
      <c r="BE168" s="125"/>
      <c r="BF168" s="125"/>
      <c r="BG168" s="125"/>
      <c r="BH168" s="125"/>
      <c r="BI168" s="125"/>
      <c r="BJ168" s="125"/>
      <c r="BK168" s="125"/>
      <c r="BL168" s="125"/>
      <c r="BM168" s="125"/>
      <c r="BN168" s="125"/>
      <c r="BO168" s="125"/>
      <c r="BP168" s="125"/>
      <c r="BQ168" s="125"/>
      <c r="BR168" s="125"/>
      <c r="BS168" s="125"/>
      <c r="BT168" s="125"/>
      <c r="BU168" s="125"/>
      <c r="BV168" s="125"/>
      <c r="BW168" s="125"/>
      <c r="BX168" s="125"/>
      <c r="BY168" s="125"/>
      <c r="BZ168" s="125"/>
      <c r="CA168" s="125"/>
      <c r="CB168" s="125"/>
      <c r="CC168" s="125"/>
      <c r="CD168" s="125"/>
      <c r="CE168" s="125"/>
      <c r="CF168" s="125"/>
      <c r="CG168" s="125"/>
      <c r="CH168" s="125"/>
      <c r="CI168" s="125"/>
      <c r="CJ168" s="125"/>
      <c r="CK168" s="125"/>
      <c r="CL168" s="125"/>
      <c r="CM168" s="125"/>
      <c r="CN168" s="125"/>
      <c r="CO168" s="125"/>
      <c r="CP168" s="125"/>
      <c r="CQ168" s="125"/>
      <c r="CR168" s="125"/>
      <c r="CS168" s="125"/>
      <c r="CT168" s="125"/>
      <c r="CU168" s="125"/>
      <c r="CV168" s="125"/>
      <c r="CW168" s="125"/>
      <c r="CX168" s="125"/>
      <c r="CY168" s="125"/>
      <c r="CZ168" s="125"/>
      <c r="DA168" s="125"/>
      <c r="DB168" s="125"/>
      <c r="DC168" s="125"/>
      <c r="DD168" s="125"/>
      <c r="DE168" s="125"/>
      <c r="DF168" s="125"/>
      <c r="DG168" s="125"/>
      <c r="DH168" s="125"/>
      <c r="DI168" s="109"/>
      <c r="DJ168" s="109"/>
      <c r="DK168" s="109"/>
      <c r="DL168" s="109"/>
      <c r="DM168" s="109"/>
      <c r="DN168" s="109"/>
      <c r="DO168" s="109"/>
      <c r="DP168" s="109"/>
      <c r="DQ168" s="109"/>
      <c r="DR168" s="109"/>
      <c r="DS168" s="109"/>
      <c r="DT168" s="109"/>
      <c r="DU168" s="109"/>
      <c r="DV168" s="109"/>
      <c r="DW168" s="109"/>
      <c r="DX168" s="109"/>
      <c r="DY168" s="109"/>
      <c r="DZ168" s="109"/>
      <c r="EA168" s="109"/>
      <c r="EB168" s="109"/>
      <c r="EC168" s="109"/>
      <c r="ED168" s="109"/>
      <c r="EE168" s="109"/>
      <c r="EF168" s="109"/>
      <c r="EG168" s="109"/>
      <c r="EH168" s="18"/>
      <c r="EI168" s="18"/>
      <c r="EJ168" s="18"/>
      <c r="EK168" s="18"/>
      <c r="EL168" s="18"/>
      <c r="EM168" s="18"/>
      <c r="EN168" s="18"/>
      <c r="EO168" s="18"/>
      <c r="EP168" s="18"/>
      <c r="EQ168" s="18"/>
      <c r="ER168" s="18"/>
      <c r="ES168" s="18"/>
      <c r="ET168" s="18"/>
      <c r="EU168" s="18"/>
      <c r="EV168" s="18"/>
      <c r="EW168" s="18"/>
      <c r="EX168" s="18"/>
      <c r="EY168" s="18"/>
      <c r="EZ168" s="18"/>
      <c r="FA168" s="18"/>
      <c r="FB168" s="18"/>
      <c r="FC168" s="18"/>
      <c r="FD168" s="18"/>
      <c r="FE168" s="18"/>
      <c r="FF168" s="18"/>
      <c r="FG168" s="18"/>
      <c r="FH168" s="18"/>
      <c r="FI168" s="18"/>
      <c r="FJ168" s="18"/>
      <c r="FK168" s="18"/>
      <c r="FL168" s="18"/>
      <c r="FM168" s="18"/>
      <c r="FN168" s="18"/>
      <c r="FO168" s="18"/>
      <c r="FP168" s="18"/>
      <c r="FQ168" s="18"/>
      <c r="FR168" s="18"/>
      <c r="FS168" s="18"/>
      <c r="FT168" s="18"/>
      <c r="FU168" s="18"/>
      <c r="FV168" s="18"/>
      <c r="FW168" s="18"/>
      <c r="FX168" s="18"/>
      <c r="FY168" s="18"/>
      <c r="FZ168" s="18"/>
      <c r="GA168" s="18"/>
      <c r="GB168" s="18"/>
      <c r="GC168" s="18"/>
      <c r="GD168" s="18"/>
      <c r="GE168" s="18"/>
      <c r="GF168" s="18"/>
      <c r="GG168" s="18"/>
      <c r="GH168" s="18"/>
      <c r="GI168" s="18"/>
      <c r="GJ168" s="18"/>
      <c r="GK168" s="18"/>
      <c r="GL168" s="18"/>
      <c r="GM168" s="18"/>
      <c r="GN168" s="18"/>
      <c r="GO168" s="18"/>
      <c r="GP168" s="18"/>
    </row>
    <row r="169" spans="1:198" x14ac:dyDescent="0.15">
      <c r="A169" s="140"/>
      <c r="B169" s="125"/>
      <c r="C169" s="125"/>
      <c r="D169" s="125"/>
      <c r="E169" s="125"/>
      <c r="F169" s="125"/>
      <c r="G169" s="125"/>
      <c r="H169" s="125"/>
      <c r="I169" s="125"/>
      <c r="J169" s="125"/>
      <c r="K169" s="125"/>
      <c r="L169" s="125"/>
      <c r="M169" s="125"/>
      <c r="N169" s="125"/>
      <c r="O169" s="125"/>
      <c r="P169" s="125"/>
      <c r="Q169" s="125"/>
      <c r="R169" s="125"/>
      <c r="S169" s="125"/>
      <c r="T169" s="125"/>
      <c r="U169" s="125"/>
      <c r="V169" s="125"/>
      <c r="W169" s="125"/>
      <c r="X169" s="125"/>
      <c r="Y169" s="125"/>
      <c r="Z169" s="125"/>
      <c r="AA169" s="125"/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125"/>
      <c r="AL169" s="125"/>
      <c r="AM169" s="125"/>
      <c r="AN169" s="125"/>
      <c r="AO169" s="125"/>
      <c r="AP169" s="125"/>
      <c r="AQ169" s="125"/>
      <c r="AR169" s="125"/>
      <c r="AS169" s="125"/>
      <c r="AT169" s="125"/>
      <c r="AU169" s="125"/>
      <c r="AV169" s="125"/>
      <c r="AW169" s="125"/>
      <c r="AX169" s="125"/>
      <c r="AY169" s="125"/>
      <c r="AZ169" s="125"/>
      <c r="BA169" s="125"/>
      <c r="BB169" s="125"/>
      <c r="BC169" s="125"/>
      <c r="BD169" s="125"/>
      <c r="BE169" s="125"/>
      <c r="BF169" s="125"/>
      <c r="BG169" s="125"/>
      <c r="BH169" s="125"/>
      <c r="BI169" s="125"/>
      <c r="BJ169" s="125"/>
      <c r="BK169" s="125"/>
      <c r="BL169" s="125"/>
      <c r="BM169" s="125"/>
      <c r="BN169" s="125"/>
      <c r="BO169" s="125"/>
      <c r="BP169" s="125"/>
      <c r="BQ169" s="125"/>
      <c r="BR169" s="125"/>
      <c r="BS169" s="125"/>
      <c r="BT169" s="125"/>
      <c r="BU169" s="125"/>
      <c r="BV169" s="125"/>
      <c r="BW169" s="125"/>
      <c r="BX169" s="125"/>
      <c r="BY169" s="125"/>
      <c r="BZ169" s="125"/>
      <c r="CA169" s="125"/>
      <c r="CB169" s="125"/>
      <c r="CC169" s="125"/>
      <c r="CD169" s="125"/>
      <c r="CE169" s="125"/>
      <c r="CF169" s="125"/>
      <c r="CG169" s="125"/>
      <c r="CH169" s="125"/>
      <c r="CI169" s="125"/>
      <c r="CJ169" s="125"/>
      <c r="CK169" s="125"/>
      <c r="CL169" s="125"/>
      <c r="CM169" s="125"/>
      <c r="CN169" s="125"/>
      <c r="CO169" s="125"/>
      <c r="CP169" s="125"/>
      <c r="CQ169" s="125"/>
      <c r="CR169" s="125"/>
      <c r="CS169" s="125"/>
      <c r="CT169" s="125"/>
      <c r="CU169" s="125"/>
      <c r="CV169" s="125"/>
      <c r="CW169" s="125"/>
      <c r="CX169" s="125"/>
      <c r="CY169" s="125"/>
      <c r="CZ169" s="125"/>
      <c r="DA169" s="125"/>
      <c r="DB169" s="125"/>
      <c r="DC169" s="125"/>
      <c r="DD169" s="125"/>
      <c r="DE169" s="125"/>
      <c r="DF169" s="125"/>
      <c r="DG169" s="125"/>
      <c r="DH169" s="125"/>
      <c r="DI169" s="109"/>
      <c r="DJ169" s="109"/>
      <c r="DK169" s="109"/>
      <c r="DL169" s="109"/>
      <c r="DM169" s="109"/>
      <c r="DN169" s="109"/>
      <c r="DO169" s="109"/>
      <c r="DP169" s="109"/>
      <c r="DQ169" s="109"/>
      <c r="DR169" s="109"/>
      <c r="DS169" s="109"/>
      <c r="DT169" s="109"/>
      <c r="DU169" s="109"/>
      <c r="DV169" s="109"/>
      <c r="DW169" s="109"/>
      <c r="DX169" s="109"/>
      <c r="DY169" s="109"/>
      <c r="DZ169" s="109"/>
      <c r="EA169" s="109"/>
      <c r="EB169" s="109"/>
      <c r="EC169" s="109"/>
      <c r="ED169" s="109"/>
      <c r="EE169" s="109"/>
      <c r="EF169" s="109"/>
      <c r="EG169" s="109"/>
      <c r="EH169" s="18"/>
      <c r="EI169" s="18"/>
      <c r="EJ169" s="18"/>
      <c r="EK169" s="18"/>
      <c r="EL169" s="18"/>
      <c r="EM169" s="18"/>
      <c r="EN169" s="18"/>
      <c r="EO169" s="18"/>
      <c r="EP169" s="18"/>
      <c r="EQ169" s="18"/>
      <c r="ER169" s="18"/>
      <c r="ES169" s="18"/>
      <c r="ET169" s="18"/>
      <c r="EU169" s="18"/>
      <c r="EV169" s="18"/>
      <c r="EW169" s="18"/>
      <c r="EX169" s="18"/>
      <c r="EY169" s="18"/>
      <c r="EZ169" s="18"/>
      <c r="FA169" s="18"/>
      <c r="FB169" s="18"/>
      <c r="FC169" s="18"/>
      <c r="FD169" s="18"/>
      <c r="FE169" s="18"/>
      <c r="FF169" s="18"/>
      <c r="FG169" s="18"/>
      <c r="FH169" s="18"/>
      <c r="FI169" s="18"/>
      <c r="FJ169" s="18"/>
      <c r="FK169" s="18"/>
      <c r="FL169" s="18"/>
      <c r="FM169" s="18"/>
      <c r="FN169" s="18"/>
      <c r="FO169" s="18"/>
      <c r="FP169" s="18"/>
      <c r="FQ169" s="18"/>
      <c r="FR169" s="18"/>
      <c r="FS169" s="18"/>
      <c r="FT169" s="18"/>
      <c r="FU169" s="18"/>
      <c r="FV169" s="18"/>
      <c r="FW169" s="18"/>
      <c r="FX169" s="18"/>
      <c r="FY169" s="18"/>
      <c r="FZ169" s="18"/>
      <c r="GA169" s="18"/>
      <c r="GB169" s="18"/>
      <c r="GC169" s="18"/>
      <c r="GD169" s="18"/>
      <c r="GE169" s="18"/>
      <c r="GF169" s="18"/>
      <c r="GG169" s="18"/>
      <c r="GH169" s="18"/>
      <c r="GI169" s="18"/>
      <c r="GJ169" s="18"/>
      <c r="GK169" s="18"/>
      <c r="GL169" s="18"/>
      <c r="GM169" s="18"/>
      <c r="GN169" s="18"/>
      <c r="GO169" s="18"/>
      <c r="GP169" s="18"/>
    </row>
    <row r="170" spans="1:198" x14ac:dyDescent="0.15">
      <c r="A170" s="140"/>
      <c r="B170" s="125"/>
      <c r="C170" s="125"/>
      <c r="D170" s="125"/>
      <c r="E170" s="125"/>
      <c r="F170" s="125"/>
      <c r="G170" s="125"/>
      <c r="H170" s="125"/>
      <c r="I170" s="125"/>
      <c r="J170" s="125"/>
      <c r="K170" s="125"/>
      <c r="L170" s="125"/>
      <c r="M170" s="125"/>
      <c r="N170" s="125"/>
      <c r="O170" s="125"/>
      <c r="P170" s="125"/>
      <c r="Q170" s="125"/>
      <c r="R170" s="125"/>
      <c r="S170" s="125"/>
      <c r="T170" s="125"/>
      <c r="U170" s="125"/>
      <c r="V170" s="125"/>
      <c r="W170" s="125"/>
      <c r="X170" s="125"/>
      <c r="Y170" s="125"/>
      <c r="Z170" s="125"/>
      <c r="AA170" s="125"/>
      <c r="AB170" s="125"/>
      <c r="AC170" s="125"/>
      <c r="AD170" s="125"/>
      <c r="AE170" s="125"/>
      <c r="AF170" s="125"/>
      <c r="AG170" s="125"/>
      <c r="AH170" s="125"/>
      <c r="AI170" s="125"/>
      <c r="AJ170" s="125"/>
      <c r="AK170" s="125"/>
      <c r="AL170" s="125"/>
      <c r="AM170" s="125"/>
      <c r="AN170" s="125"/>
      <c r="AO170" s="125"/>
      <c r="AP170" s="125"/>
      <c r="AQ170" s="125"/>
      <c r="AR170" s="125"/>
      <c r="AS170" s="125"/>
      <c r="AT170" s="125"/>
      <c r="AU170" s="125"/>
      <c r="AV170" s="125"/>
      <c r="AW170" s="125"/>
      <c r="AX170" s="125"/>
      <c r="AY170" s="125"/>
      <c r="AZ170" s="125"/>
      <c r="BA170" s="125"/>
      <c r="BB170" s="125"/>
      <c r="BC170" s="125"/>
      <c r="BD170" s="125"/>
      <c r="BE170" s="125"/>
      <c r="BF170" s="125"/>
      <c r="BG170" s="125"/>
      <c r="BH170" s="125"/>
      <c r="BI170" s="125"/>
      <c r="BJ170" s="125"/>
      <c r="BK170" s="125"/>
      <c r="BL170" s="125"/>
      <c r="BM170" s="125"/>
      <c r="BN170" s="125"/>
      <c r="BO170" s="125"/>
      <c r="BP170" s="125"/>
      <c r="BQ170" s="125"/>
      <c r="BR170" s="125"/>
      <c r="BS170" s="125"/>
      <c r="BT170" s="125"/>
      <c r="BU170" s="125"/>
      <c r="BV170" s="125"/>
      <c r="BW170" s="125"/>
      <c r="BX170" s="125"/>
      <c r="BY170" s="125"/>
      <c r="BZ170" s="125"/>
      <c r="CA170" s="125"/>
      <c r="CB170" s="125"/>
      <c r="CC170" s="125"/>
      <c r="CD170" s="125"/>
      <c r="CE170" s="125"/>
      <c r="CF170" s="125"/>
      <c r="CG170" s="125"/>
      <c r="CH170" s="125"/>
      <c r="CI170" s="125"/>
      <c r="CJ170" s="125"/>
      <c r="CK170" s="125"/>
      <c r="CL170" s="125"/>
      <c r="CM170" s="125"/>
      <c r="CN170" s="125"/>
      <c r="CO170" s="125"/>
      <c r="CP170" s="125"/>
      <c r="CQ170" s="125"/>
      <c r="CR170" s="125"/>
      <c r="CS170" s="125"/>
      <c r="CT170" s="125"/>
      <c r="CU170" s="125"/>
      <c r="CV170" s="125"/>
      <c r="CW170" s="125"/>
      <c r="CX170" s="125"/>
      <c r="CY170" s="125"/>
      <c r="CZ170" s="125"/>
      <c r="DA170" s="125"/>
      <c r="DB170" s="125"/>
      <c r="DC170" s="125"/>
      <c r="DD170" s="125"/>
      <c r="DE170" s="125"/>
      <c r="DF170" s="125"/>
      <c r="DG170" s="125"/>
      <c r="DH170" s="125"/>
      <c r="DI170" s="109"/>
      <c r="DJ170" s="109"/>
      <c r="DK170" s="109"/>
      <c r="DL170" s="109"/>
      <c r="DM170" s="109"/>
      <c r="DN170" s="109"/>
      <c r="DO170" s="109"/>
      <c r="DP170" s="109"/>
      <c r="DQ170" s="109"/>
      <c r="DR170" s="109"/>
      <c r="DS170" s="109"/>
      <c r="DT170" s="109"/>
      <c r="DU170" s="109"/>
      <c r="DV170" s="109"/>
      <c r="DW170" s="109"/>
      <c r="DX170" s="109"/>
      <c r="DY170" s="109"/>
      <c r="DZ170" s="109"/>
      <c r="EA170" s="109"/>
      <c r="EB170" s="109"/>
      <c r="EC170" s="109"/>
      <c r="ED170" s="109"/>
      <c r="EE170" s="109"/>
      <c r="EF170" s="109"/>
      <c r="EG170" s="109"/>
      <c r="EH170" s="18"/>
      <c r="EI170" s="18"/>
      <c r="EJ170" s="18"/>
      <c r="EK170" s="18"/>
      <c r="EL170" s="18"/>
      <c r="EM170" s="18"/>
      <c r="EN170" s="18"/>
      <c r="EO170" s="18"/>
      <c r="EP170" s="18"/>
      <c r="EQ170" s="18"/>
      <c r="ER170" s="18"/>
      <c r="ES170" s="18"/>
      <c r="ET170" s="18"/>
      <c r="EU170" s="18"/>
      <c r="EV170" s="18"/>
      <c r="EW170" s="18"/>
      <c r="EX170" s="18"/>
      <c r="EY170" s="18"/>
      <c r="EZ170" s="18"/>
      <c r="FA170" s="18"/>
      <c r="FB170" s="18"/>
      <c r="FC170" s="18"/>
      <c r="FD170" s="18"/>
      <c r="FE170" s="18"/>
      <c r="FF170" s="18"/>
      <c r="FG170" s="18"/>
      <c r="FH170" s="18"/>
      <c r="FI170" s="18"/>
      <c r="FJ170" s="18"/>
      <c r="FK170" s="18"/>
      <c r="FL170" s="18"/>
      <c r="FM170" s="18"/>
      <c r="FN170" s="18"/>
      <c r="FO170" s="18"/>
      <c r="FP170" s="18"/>
      <c r="FQ170" s="18"/>
      <c r="FR170" s="18"/>
      <c r="FS170" s="18"/>
      <c r="FT170" s="18"/>
      <c r="FU170" s="18"/>
      <c r="FV170" s="18"/>
      <c r="FW170" s="18"/>
      <c r="FX170" s="18"/>
      <c r="FY170" s="18"/>
      <c r="FZ170" s="18"/>
      <c r="GA170" s="18"/>
      <c r="GB170" s="18"/>
      <c r="GC170" s="18"/>
      <c r="GD170" s="18"/>
      <c r="GE170" s="18"/>
      <c r="GF170" s="18"/>
      <c r="GG170" s="18"/>
      <c r="GH170" s="18"/>
      <c r="GI170" s="18"/>
      <c r="GJ170" s="18"/>
      <c r="GK170" s="18"/>
      <c r="GL170" s="18"/>
      <c r="GM170" s="18"/>
      <c r="GN170" s="18"/>
      <c r="GO170" s="18"/>
      <c r="GP170" s="18"/>
    </row>
    <row r="171" spans="1:198" x14ac:dyDescent="0.15">
      <c r="A171" s="140"/>
      <c r="B171" s="125"/>
      <c r="C171" s="125"/>
      <c r="D171" s="125"/>
      <c r="E171" s="125"/>
      <c r="F171" s="125"/>
      <c r="G171" s="125"/>
      <c r="H171" s="125"/>
      <c r="I171" s="125"/>
      <c r="J171" s="125"/>
      <c r="K171" s="125"/>
      <c r="L171" s="125"/>
      <c r="M171" s="125"/>
      <c r="N171" s="125"/>
      <c r="O171" s="125"/>
      <c r="P171" s="125"/>
      <c r="Q171" s="125"/>
      <c r="R171" s="125"/>
      <c r="S171" s="125"/>
      <c r="T171" s="125"/>
      <c r="U171" s="125"/>
      <c r="V171" s="125"/>
      <c r="W171" s="125"/>
      <c r="X171" s="125"/>
      <c r="Y171" s="125"/>
      <c r="Z171" s="125"/>
      <c r="AA171" s="125"/>
      <c r="AB171" s="125"/>
      <c r="AC171" s="125"/>
      <c r="AD171" s="125"/>
      <c r="AE171" s="125"/>
      <c r="AF171" s="125"/>
      <c r="AG171" s="125"/>
      <c r="AH171" s="125"/>
      <c r="AI171" s="125"/>
      <c r="AJ171" s="125"/>
      <c r="AK171" s="125"/>
      <c r="AL171" s="125"/>
      <c r="AM171" s="125"/>
      <c r="AN171" s="125"/>
      <c r="AO171" s="125"/>
      <c r="AP171" s="125"/>
      <c r="AQ171" s="125"/>
      <c r="AR171" s="125"/>
      <c r="AS171" s="125"/>
      <c r="AT171" s="125"/>
      <c r="AU171" s="125"/>
      <c r="AV171" s="125"/>
      <c r="AW171" s="125"/>
      <c r="AX171" s="125"/>
      <c r="AY171" s="125"/>
      <c r="AZ171" s="125"/>
      <c r="BA171" s="125"/>
      <c r="BB171" s="125"/>
      <c r="BC171" s="125"/>
      <c r="BD171" s="125"/>
      <c r="BE171" s="125"/>
      <c r="BF171" s="125"/>
      <c r="BG171" s="125"/>
      <c r="BH171" s="125"/>
      <c r="BI171" s="125"/>
      <c r="BJ171" s="125"/>
      <c r="BK171" s="125"/>
      <c r="BL171" s="125"/>
      <c r="BM171" s="125"/>
      <c r="BN171" s="125"/>
      <c r="BO171" s="125"/>
      <c r="BP171" s="125"/>
      <c r="BQ171" s="125"/>
      <c r="BR171" s="125"/>
      <c r="BS171" s="125"/>
      <c r="BT171" s="125"/>
      <c r="BU171" s="125"/>
      <c r="BV171" s="125"/>
      <c r="BW171" s="125"/>
      <c r="BX171" s="125"/>
      <c r="BY171" s="125"/>
      <c r="BZ171" s="125"/>
      <c r="CA171" s="125"/>
      <c r="CB171" s="125"/>
      <c r="CC171" s="125"/>
      <c r="CD171" s="125"/>
      <c r="CE171" s="125"/>
      <c r="CF171" s="125"/>
      <c r="CG171" s="125"/>
      <c r="CH171" s="125"/>
      <c r="CI171" s="125"/>
      <c r="CJ171" s="125"/>
      <c r="CK171" s="125"/>
      <c r="CL171" s="125"/>
      <c r="CM171" s="125"/>
      <c r="CN171" s="125"/>
      <c r="CO171" s="125"/>
      <c r="CP171" s="125"/>
      <c r="CQ171" s="125"/>
      <c r="CR171" s="125"/>
      <c r="CS171" s="125"/>
      <c r="CT171" s="125"/>
      <c r="CU171" s="125"/>
      <c r="CV171" s="125"/>
      <c r="CW171" s="125"/>
      <c r="CX171" s="125"/>
      <c r="CY171" s="125"/>
      <c r="CZ171" s="125"/>
      <c r="DA171" s="125"/>
      <c r="DB171" s="125"/>
      <c r="DC171" s="125"/>
      <c r="DD171" s="125"/>
      <c r="DE171" s="125"/>
      <c r="DF171" s="125"/>
      <c r="DG171" s="125"/>
      <c r="DH171" s="125"/>
      <c r="DI171" s="109"/>
      <c r="DJ171" s="109"/>
      <c r="DK171" s="109"/>
      <c r="DL171" s="109"/>
      <c r="DM171" s="109"/>
      <c r="DN171" s="109"/>
      <c r="DO171" s="109"/>
      <c r="DP171" s="109"/>
      <c r="DQ171" s="109"/>
      <c r="DR171" s="109"/>
      <c r="DS171" s="109"/>
      <c r="DT171" s="109"/>
      <c r="DU171" s="109"/>
      <c r="DV171" s="109"/>
      <c r="DW171" s="109"/>
      <c r="DX171" s="109"/>
      <c r="DY171" s="109"/>
      <c r="DZ171" s="109"/>
      <c r="EA171" s="109"/>
      <c r="EB171" s="109"/>
      <c r="EC171" s="109"/>
      <c r="ED171" s="109"/>
      <c r="EE171" s="109"/>
      <c r="EF171" s="109"/>
      <c r="EG171" s="109"/>
      <c r="EH171" s="18"/>
      <c r="EI171" s="18"/>
      <c r="EJ171" s="18"/>
      <c r="EK171" s="18"/>
      <c r="EL171" s="18"/>
      <c r="EM171" s="18"/>
      <c r="EN171" s="18"/>
      <c r="EO171" s="18"/>
      <c r="EP171" s="18"/>
      <c r="EQ171" s="18"/>
      <c r="ER171" s="18"/>
      <c r="ES171" s="18"/>
      <c r="ET171" s="18"/>
      <c r="EU171" s="18"/>
      <c r="EV171" s="18"/>
      <c r="EW171" s="18"/>
      <c r="EX171" s="18"/>
      <c r="EY171" s="18"/>
      <c r="EZ171" s="18"/>
      <c r="FA171" s="18"/>
      <c r="FB171" s="18"/>
      <c r="FC171" s="18"/>
      <c r="FD171" s="18"/>
      <c r="FE171" s="18"/>
      <c r="FF171" s="18"/>
      <c r="FG171" s="18"/>
      <c r="FH171" s="18"/>
      <c r="FI171" s="18"/>
      <c r="FJ171" s="18"/>
      <c r="FK171" s="18"/>
      <c r="FL171" s="18"/>
      <c r="FM171" s="18"/>
      <c r="FN171" s="18"/>
      <c r="FO171" s="18"/>
      <c r="FP171" s="18"/>
      <c r="FQ171" s="18"/>
      <c r="FR171" s="18"/>
      <c r="FS171" s="18"/>
      <c r="FT171" s="18"/>
      <c r="FU171" s="18"/>
      <c r="FV171" s="18"/>
      <c r="FW171" s="18"/>
      <c r="FX171" s="18"/>
      <c r="FY171" s="18"/>
      <c r="FZ171" s="18"/>
      <c r="GA171" s="18"/>
      <c r="GB171" s="18"/>
      <c r="GC171" s="18"/>
      <c r="GD171" s="18"/>
      <c r="GE171" s="18"/>
      <c r="GF171" s="18"/>
      <c r="GG171" s="18"/>
      <c r="GH171" s="18"/>
      <c r="GI171" s="18"/>
      <c r="GJ171" s="18"/>
      <c r="GK171" s="18"/>
      <c r="GL171" s="18"/>
      <c r="GM171" s="18"/>
      <c r="GN171" s="18"/>
      <c r="GO171" s="18"/>
      <c r="GP171" s="18"/>
    </row>
    <row r="172" spans="1:198" x14ac:dyDescent="0.15">
      <c r="A172" s="140"/>
      <c r="B172" s="125"/>
      <c r="C172" s="125"/>
      <c r="D172" s="125"/>
      <c r="E172" s="125"/>
      <c r="F172" s="125"/>
      <c r="G172" s="125"/>
      <c r="H172" s="125"/>
      <c r="I172" s="125"/>
      <c r="J172" s="125"/>
      <c r="K172" s="125"/>
      <c r="L172" s="125"/>
      <c r="M172" s="125"/>
      <c r="N172" s="125"/>
      <c r="O172" s="125"/>
      <c r="P172" s="125"/>
      <c r="Q172" s="125"/>
      <c r="R172" s="125"/>
      <c r="S172" s="125"/>
      <c r="T172" s="125"/>
      <c r="U172" s="125"/>
      <c r="V172" s="125"/>
      <c r="W172" s="125"/>
      <c r="X172" s="125"/>
      <c r="Y172" s="125"/>
      <c r="Z172" s="125"/>
      <c r="AA172" s="125"/>
      <c r="AB172" s="125"/>
      <c r="AC172" s="125"/>
      <c r="AD172" s="125"/>
      <c r="AE172" s="125"/>
      <c r="AF172" s="125"/>
      <c r="AG172" s="125"/>
      <c r="AH172" s="125"/>
      <c r="AI172" s="125"/>
      <c r="AJ172" s="125"/>
      <c r="AK172" s="125"/>
      <c r="AL172" s="125"/>
      <c r="AM172" s="125"/>
      <c r="AN172" s="125"/>
      <c r="AO172" s="125"/>
      <c r="AP172" s="125"/>
      <c r="AQ172" s="125"/>
      <c r="AR172" s="125"/>
      <c r="AS172" s="125"/>
      <c r="AT172" s="125"/>
      <c r="AU172" s="125"/>
      <c r="AV172" s="125"/>
      <c r="AW172" s="125"/>
      <c r="AX172" s="125"/>
      <c r="AY172" s="125"/>
      <c r="AZ172" s="125"/>
      <c r="BA172" s="125"/>
      <c r="BB172" s="125"/>
      <c r="BC172" s="125"/>
      <c r="BD172" s="125"/>
      <c r="BE172" s="125"/>
      <c r="BF172" s="125"/>
      <c r="BG172" s="125"/>
      <c r="BH172" s="125"/>
      <c r="BI172" s="125"/>
      <c r="BJ172" s="125"/>
      <c r="BK172" s="125"/>
      <c r="BL172" s="125"/>
      <c r="BM172" s="125"/>
      <c r="BN172" s="125"/>
      <c r="BO172" s="125"/>
      <c r="BP172" s="125"/>
      <c r="BQ172" s="125"/>
      <c r="BR172" s="125"/>
      <c r="BS172" s="125"/>
      <c r="BT172" s="125"/>
      <c r="BU172" s="125"/>
      <c r="BV172" s="125"/>
      <c r="BW172" s="125"/>
      <c r="BX172" s="125"/>
      <c r="BY172" s="125"/>
      <c r="BZ172" s="125"/>
      <c r="CA172" s="125"/>
      <c r="CB172" s="125"/>
      <c r="CC172" s="125"/>
      <c r="CD172" s="125"/>
      <c r="CE172" s="125"/>
      <c r="CF172" s="125"/>
      <c r="CG172" s="125"/>
      <c r="CH172" s="125"/>
      <c r="CI172" s="125"/>
      <c r="CJ172" s="125"/>
      <c r="CK172" s="125"/>
      <c r="CL172" s="125"/>
      <c r="CM172" s="125"/>
      <c r="CN172" s="125"/>
      <c r="CO172" s="125"/>
      <c r="CP172" s="125"/>
      <c r="CQ172" s="125"/>
      <c r="CR172" s="125"/>
      <c r="CS172" s="125"/>
      <c r="CT172" s="125"/>
      <c r="CU172" s="125"/>
      <c r="CV172" s="125"/>
      <c r="CW172" s="125"/>
      <c r="CX172" s="125"/>
      <c r="CY172" s="125"/>
      <c r="CZ172" s="125"/>
      <c r="DA172" s="125"/>
      <c r="DB172" s="125"/>
      <c r="DC172" s="125"/>
      <c r="DD172" s="125"/>
      <c r="DE172" s="125"/>
      <c r="DF172" s="125"/>
      <c r="DG172" s="125"/>
      <c r="DH172" s="125"/>
      <c r="DI172" s="109"/>
      <c r="DJ172" s="109"/>
      <c r="DK172" s="109"/>
      <c r="DL172" s="109"/>
      <c r="DM172" s="109"/>
      <c r="DN172" s="109"/>
      <c r="DO172" s="109"/>
      <c r="DP172" s="109"/>
      <c r="DQ172" s="109"/>
      <c r="DR172" s="109"/>
      <c r="DS172" s="109"/>
      <c r="DT172" s="109"/>
      <c r="DU172" s="109"/>
      <c r="DV172" s="109"/>
      <c r="DW172" s="109"/>
      <c r="DX172" s="109"/>
      <c r="DY172" s="109"/>
      <c r="DZ172" s="109"/>
      <c r="EA172" s="109"/>
      <c r="EB172" s="109"/>
      <c r="EC172" s="109"/>
      <c r="ED172" s="109"/>
      <c r="EE172" s="109"/>
      <c r="EF172" s="109"/>
      <c r="EG172" s="109"/>
      <c r="EH172" s="18"/>
      <c r="EI172" s="18"/>
      <c r="EJ172" s="18"/>
      <c r="EK172" s="18"/>
      <c r="EL172" s="18"/>
      <c r="EM172" s="18"/>
      <c r="EN172" s="18"/>
      <c r="EO172" s="18"/>
      <c r="EP172" s="18"/>
      <c r="EQ172" s="18"/>
      <c r="ER172" s="18"/>
      <c r="ES172" s="18"/>
      <c r="ET172" s="18"/>
      <c r="EU172" s="18"/>
      <c r="EV172" s="18"/>
      <c r="EW172" s="18"/>
      <c r="EX172" s="18"/>
      <c r="EY172" s="18"/>
      <c r="EZ172" s="18"/>
      <c r="FA172" s="18"/>
      <c r="FB172" s="18"/>
      <c r="FC172" s="18"/>
      <c r="FD172" s="18"/>
      <c r="FE172" s="18"/>
      <c r="FF172" s="18"/>
      <c r="FG172" s="18"/>
      <c r="FH172" s="18"/>
      <c r="FI172" s="18"/>
      <c r="FJ172" s="18"/>
      <c r="FK172" s="18"/>
      <c r="FL172" s="18"/>
      <c r="FM172" s="18"/>
      <c r="FN172" s="18"/>
      <c r="FO172" s="18"/>
      <c r="FP172" s="18"/>
      <c r="FQ172" s="18"/>
      <c r="FR172" s="18"/>
      <c r="FS172" s="18"/>
      <c r="FT172" s="18"/>
      <c r="FU172" s="18"/>
      <c r="FV172" s="18"/>
      <c r="FW172" s="18"/>
      <c r="FX172" s="18"/>
      <c r="FY172" s="18"/>
      <c r="FZ172" s="18"/>
      <c r="GA172" s="18"/>
      <c r="GB172" s="18"/>
      <c r="GC172" s="18"/>
      <c r="GD172" s="18"/>
      <c r="GE172" s="18"/>
      <c r="GF172" s="18"/>
      <c r="GG172" s="18"/>
      <c r="GH172" s="18"/>
      <c r="GI172" s="18"/>
      <c r="GJ172" s="18"/>
      <c r="GK172" s="18"/>
      <c r="GL172" s="18"/>
      <c r="GM172" s="18"/>
      <c r="GN172" s="18"/>
      <c r="GO172" s="18"/>
      <c r="GP172" s="18"/>
    </row>
    <row r="173" spans="1:198" x14ac:dyDescent="0.15">
      <c r="A173" s="140"/>
      <c r="B173" s="125"/>
      <c r="C173" s="125"/>
      <c r="D173" s="125"/>
      <c r="E173" s="125"/>
      <c r="F173" s="125"/>
      <c r="G173" s="125"/>
      <c r="H173" s="125"/>
      <c r="I173" s="125"/>
      <c r="J173" s="125"/>
      <c r="K173" s="125"/>
      <c r="L173" s="125"/>
      <c r="M173" s="125"/>
      <c r="N173" s="125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  <c r="Z173" s="125"/>
      <c r="AA173" s="125"/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25"/>
      <c r="AL173" s="125"/>
      <c r="AM173" s="125"/>
      <c r="AN173" s="125"/>
      <c r="AO173" s="125"/>
      <c r="AP173" s="125"/>
      <c r="AQ173" s="125"/>
      <c r="AR173" s="125"/>
      <c r="AS173" s="125"/>
      <c r="AT173" s="125"/>
      <c r="AU173" s="125"/>
      <c r="AV173" s="125"/>
      <c r="AW173" s="125"/>
      <c r="AX173" s="125"/>
      <c r="AY173" s="125"/>
      <c r="AZ173" s="125"/>
      <c r="BA173" s="125"/>
      <c r="BB173" s="125"/>
      <c r="BC173" s="125"/>
      <c r="BD173" s="125"/>
      <c r="BE173" s="125"/>
      <c r="BF173" s="125"/>
      <c r="BG173" s="125"/>
      <c r="BH173" s="125"/>
      <c r="BI173" s="125"/>
      <c r="BJ173" s="125"/>
      <c r="BK173" s="125"/>
      <c r="BL173" s="125"/>
      <c r="BM173" s="125"/>
      <c r="BN173" s="125"/>
      <c r="BO173" s="125"/>
      <c r="BP173" s="125"/>
      <c r="BQ173" s="125"/>
      <c r="BR173" s="125"/>
      <c r="BS173" s="125"/>
      <c r="BT173" s="125"/>
      <c r="BU173" s="125"/>
      <c r="BV173" s="125"/>
      <c r="BW173" s="125"/>
      <c r="BX173" s="125"/>
      <c r="BY173" s="125"/>
      <c r="BZ173" s="125"/>
      <c r="CA173" s="125"/>
      <c r="CB173" s="125"/>
      <c r="CC173" s="125"/>
      <c r="CD173" s="125"/>
      <c r="CE173" s="125"/>
      <c r="CF173" s="125"/>
      <c r="CG173" s="125"/>
      <c r="CH173" s="125"/>
      <c r="CI173" s="125"/>
      <c r="CJ173" s="125"/>
      <c r="CK173" s="125"/>
      <c r="CL173" s="125"/>
      <c r="CM173" s="125"/>
      <c r="CN173" s="125"/>
      <c r="CO173" s="125"/>
      <c r="CP173" s="125"/>
      <c r="CQ173" s="125"/>
      <c r="CR173" s="125"/>
      <c r="CS173" s="125"/>
      <c r="CT173" s="125"/>
      <c r="CU173" s="125"/>
      <c r="CV173" s="125"/>
      <c r="CW173" s="125"/>
      <c r="CX173" s="125"/>
      <c r="CY173" s="125"/>
      <c r="CZ173" s="125"/>
      <c r="DA173" s="125"/>
      <c r="DB173" s="125"/>
      <c r="DC173" s="125"/>
      <c r="DD173" s="125"/>
      <c r="DE173" s="125"/>
      <c r="DF173" s="125"/>
      <c r="DG173" s="125"/>
      <c r="DH173" s="125"/>
      <c r="DI173" s="109"/>
      <c r="DJ173" s="109"/>
      <c r="DK173" s="109"/>
      <c r="DL173" s="109"/>
      <c r="DM173" s="109"/>
      <c r="DN173" s="109"/>
      <c r="DO173" s="109"/>
      <c r="DP173" s="109"/>
      <c r="DQ173" s="109"/>
      <c r="DR173" s="109"/>
      <c r="DS173" s="109"/>
      <c r="DT173" s="109"/>
      <c r="DU173" s="109"/>
      <c r="DV173" s="109"/>
      <c r="DW173" s="109"/>
      <c r="DX173" s="109"/>
      <c r="DY173" s="109"/>
      <c r="DZ173" s="109"/>
      <c r="EA173" s="109"/>
      <c r="EB173" s="109"/>
      <c r="EC173" s="109"/>
      <c r="ED173" s="109"/>
      <c r="EE173" s="109"/>
      <c r="EF173" s="109"/>
      <c r="EG173" s="109"/>
      <c r="EH173" s="18"/>
      <c r="EI173" s="18"/>
      <c r="EJ173" s="18"/>
      <c r="EK173" s="18"/>
      <c r="EL173" s="18"/>
      <c r="EM173" s="18"/>
      <c r="EN173" s="18"/>
      <c r="EO173" s="18"/>
      <c r="EP173" s="18"/>
      <c r="EQ173" s="18"/>
      <c r="ER173" s="18"/>
      <c r="ES173" s="18"/>
      <c r="ET173" s="18"/>
      <c r="EU173" s="18"/>
      <c r="EV173" s="18"/>
      <c r="EW173" s="18"/>
      <c r="EX173" s="18"/>
      <c r="EY173" s="18"/>
      <c r="EZ173" s="18"/>
      <c r="FA173" s="18"/>
      <c r="FB173" s="18"/>
      <c r="FC173" s="18"/>
      <c r="FD173" s="18"/>
      <c r="FE173" s="18"/>
      <c r="FF173" s="18"/>
      <c r="FG173" s="18"/>
      <c r="FH173" s="18"/>
      <c r="FI173" s="18"/>
      <c r="FJ173" s="18"/>
      <c r="FK173" s="18"/>
      <c r="FL173" s="18"/>
      <c r="FM173" s="18"/>
      <c r="FN173" s="18"/>
      <c r="FO173" s="18"/>
      <c r="FP173" s="18"/>
      <c r="FQ173" s="18"/>
      <c r="FR173" s="18"/>
      <c r="FS173" s="18"/>
      <c r="FT173" s="18"/>
      <c r="FU173" s="18"/>
      <c r="FV173" s="18"/>
      <c r="FW173" s="18"/>
      <c r="FX173" s="18"/>
      <c r="FY173" s="18"/>
      <c r="FZ173" s="18"/>
      <c r="GA173" s="18"/>
      <c r="GB173" s="18"/>
      <c r="GC173" s="18"/>
      <c r="GD173" s="18"/>
      <c r="GE173" s="18"/>
      <c r="GF173" s="18"/>
      <c r="GG173" s="18"/>
      <c r="GH173" s="18"/>
      <c r="GI173" s="18"/>
      <c r="GJ173" s="18"/>
      <c r="GK173" s="18"/>
      <c r="GL173" s="18"/>
      <c r="GM173" s="18"/>
      <c r="GN173" s="18"/>
      <c r="GO173" s="18"/>
      <c r="GP173" s="18"/>
    </row>
    <row r="174" spans="1:198" x14ac:dyDescent="0.15">
      <c r="A174" s="140"/>
      <c r="B174" s="125"/>
      <c r="C174" s="125"/>
      <c r="D174" s="125"/>
      <c r="E174" s="125"/>
      <c r="F174" s="125"/>
      <c r="G174" s="125"/>
      <c r="H174" s="125"/>
      <c r="I174" s="125"/>
      <c r="J174" s="125"/>
      <c r="K174" s="125"/>
      <c r="L174" s="125"/>
      <c r="M174" s="125"/>
      <c r="N174" s="125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  <c r="Z174" s="125"/>
      <c r="AA174" s="125"/>
      <c r="AB174" s="125"/>
      <c r="AC174" s="125"/>
      <c r="AD174" s="125"/>
      <c r="AE174" s="125"/>
      <c r="AF174" s="125"/>
      <c r="AG174" s="125"/>
      <c r="AH174" s="125"/>
      <c r="AI174" s="125"/>
      <c r="AJ174" s="125"/>
      <c r="AK174" s="125"/>
      <c r="AL174" s="125"/>
      <c r="AM174" s="125"/>
      <c r="AN174" s="125"/>
      <c r="AO174" s="125"/>
      <c r="AP174" s="125"/>
      <c r="AQ174" s="125"/>
      <c r="AR174" s="125"/>
      <c r="AS174" s="125"/>
      <c r="AT174" s="125"/>
      <c r="AU174" s="125"/>
      <c r="AV174" s="125"/>
      <c r="AW174" s="125"/>
      <c r="AX174" s="125"/>
      <c r="AY174" s="125"/>
      <c r="AZ174" s="125"/>
      <c r="BA174" s="125"/>
      <c r="BB174" s="125"/>
      <c r="BC174" s="125"/>
      <c r="BD174" s="125"/>
      <c r="BE174" s="125"/>
      <c r="BF174" s="125"/>
      <c r="BG174" s="125"/>
      <c r="BH174" s="125"/>
      <c r="BI174" s="125"/>
      <c r="BJ174" s="125"/>
      <c r="BK174" s="125"/>
      <c r="BL174" s="125"/>
      <c r="BM174" s="125"/>
      <c r="BN174" s="125"/>
      <c r="BO174" s="125"/>
      <c r="BP174" s="125"/>
      <c r="BQ174" s="125"/>
      <c r="BR174" s="125"/>
      <c r="BS174" s="125"/>
      <c r="BT174" s="125"/>
      <c r="BU174" s="125"/>
      <c r="BV174" s="125"/>
      <c r="BW174" s="125"/>
      <c r="BX174" s="125"/>
      <c r="BY174" s="125"/>
      <c r="BZ174" s="125"/>
      <c r="CA174" s="125"/>
      <c r="CB174" s="125"/>
      <c r="CC174" s="125"/>
      <c r="CD174" s="125"/>
      <c r="CE174" s="125"/>
      <c r="CF174" s="125"/>
      <c r="CG174" s="125"/>
      <c r="CH174" s="125"/>
      <c r="CI174" s="125"/>
      <c r="CJ174" s="125"/>
      <c r="CK174" s="125"/>
      <c r="CL174" s="125"/>
      <c r="CM174" s="125"/>
      <c r="CN174" s="125"/>
      <c r="CO174" s="125"/>
      <c r="CP174" s="125"/>
      <c r="CQ174" s="125"/>
      <c r="CR174" s="125"/>
      <c r="CS174" s="125"/>
      <c r="CT174" s="125"/>
      <c r="CU174" s="125"/>
      <c r="CV174" s="125"/>
      <c r="CW174" s="125"/>
      <c r="CX174" s="125"/>
      <c r="CY174" s="125"/>
      <c r="CZ174" s="125"/>
      <c r="DA174" s="125"/>
      <c r="DB174" s="125"/>
      <c r="DC174" s="125"/>
      <c r="DD174" s="125"/>
      <c r="DE174" s="125"/>
      <c r="DF174" s="125"/>
      <c r="DG174" s="125"/>
      <c r="DH174" s="125"/>
      <c r="DI174" s="109"/>
      <c r="DJ174" s="109"/>
      <c r="DK174" s="109"/>
      <c r="DL174" s="109"/>
      <c r="DM174" s="109"/>
      <c r="DN174" s="109"/>
      <c r="DO174" s="109"/>
      <c r="DP174" s="109"/>
      <c r="DQ174" s="109"/>
      <c r="DR174" s="109"/>
      <c r="DS174" s="109"/>
      <c r="DT174" s="109"/>
      <c r="DU174" s="109"/>
      <c r="DV174" s="109"/>
      <c r="DW174" s="109"/>
      <c r="DX174" s="109"/>
      <c r="DY174" s="109"/>
      <c r="DZ174" s="109"/>
      <c r="EA174" s="109"/>
      <c r="EB174" s="109"/>
      <c r="EC174" s="109"/>
      <c r="ED174" s="109"/>
      <c r="EE174" s="109"/>
      <c r="EF174" s="109"/>
      <c r="EG174" s="109"/>
      <c r="EH174" s="18"/>
      <c r="EI174" s="18"/>
      <c r="EJ174" s="18"/>
      <c r="EK174" s="18"/>
      <c r="EL174" s="18"/>
      <c r="EM174" s="18"/>
      <c r="EN174" s="18"/>
      <c r="EO174" s="18"/>
      <c r="EP174" s="18"/>
      <c r="EQ174" s="18"/>
      <c r="ER174" s="18"/>
      <c r="ES174" s="18"/>
      <c r="ET174" s="18"/>
      <c r="EU174" s="18"/>
      <c r="EV174" s="18"/>
      <c r="EW174" s="18"/>
      <c r="EX174" s="18"/>
      <c r="EY174" s="18"/>
      <c r="EZ174" s="18"/>
      <c r="FA174" s="18"/>
      <c r="FB174" s="18"/>
      <c r="FC174" s="18"/>
      <c r="FD174" s="18"/>
      <c r="FE174" s="18"/>
      <c r="FF174" s="18"/>
      <c r="FG174" s="18"/>
      <c r="FH174" s="18"/>
      <c r="FI174" s="18"/>
      <c r="FJ174" s="18"/>
      <c r="FK174" s="18"/>
      <c r="FL174" s="18"/>
      <c r="FM174" s="18"/>
      <c r="FN174" s="18"/>
      <c r="FO174" s="18"/>
      <c r="FP174" s="18"/>
      <c r="FQ174" s="18"/>
      <c r="FR174" s="18"/>
      <c r="FS174" s="18"/>
      <c r="FT174" s="18"/>
      <c r="FU174" s="18"/>
      <c r="FV174" s="18"/>
      <c r="FW174" s="18"/>
      <c r="FX174" s="18"/>
      <c r="FY174" s="18"/>
      <c r="FZ174" s="18"/>
      <c r="GA174" s="18"/>
      <c r="GB174" s="18"/>
      <c r="GC174" s="18"/>
      <c r="GD174" s="18"/>
      <c r="GE174" s="18"/>
      <c r="GF174" s="18"/>
      <c r="GG174" s="18"/>
      <c r="GH174" s="18"/>
      <c r="GI174" s="18"/>
      <c r="GJ174" s="18"/>
      <c r="GK174" s="18"/>
      <c r="GL174" s="18"/>
      <c r="GM174" s="18"/>
      <c r="GN174" s="18"/>
      <c r="GO174" s="18"/>
      <c r="GP174" s="18"/>
    </row>
    <row r="175" spans="1:198" x14ac:dyDescent="0.15">
      <c r="A175" s="140"/>
      <c r="B175" s="125"/>
      <c r="C175" s="125"/>
      <c r="D175" s="125"/>
      <c r="E175" s="125"/>
      <c r="F175" s="125"/>
      <c r="G175" s="125"/>
      <c r="H175" s="125"/>
      <c r="I175" s="125"/>
      <c r="J175" s="125"/>
      <c r="K175" s="125"/>
      <c r="L175" s="125"/>
      <c r="M175" s="125"/>
      <c r="N175" s="125"/>
      <c r="O175" s="125"/>
      <c r="P175" s="125"/>
      <c r="Q175" s="125"/>
      <c r="R175" s="125"/>
      <c r="S175" s="125"/>
      <c r="T175" s="125"/>
      <c r="U175" s="125"/>
      <c r="V175" s="125"/>
      <c r="W175" s="125"/>
      <c r="X175" s="125"/>
      <c r="Y175" s="125"/>
      <c r="Z175" s="125"/>
      <c r="AA175" s="125"/>
      <c r="AB175" s="125"/>
      <c r="AC175" s="125"/>
      <c r="AD175" s="125"/>
      <c r="AE175" s="125"/>
      <c r="AF175" s="125"/>
      <c r="AG175" s="125"/>
      <c r="AH175" s="125"/>
      <c r="AI175" s="125"/>
      <c r="AJ175" s="125"/>
      <c r="AK175" s="125"/>
      <c r="AL175" s="125"/>
      <c r="AM175" s="125"/>
      <c r="AN175" s="125"/>
      <c r="AO175" s="125"/>
      <c r="AP175" s="125"/>
      <c r="AQ175" s="125"/>
      <c r="AR175" s="125"/>
      <c r="AS175" s="125"/>
      <c r="AT175" s="125"/>
      <c r="AU175" s="125"/>
      <c r="AV175" s="125"/>
      <c r="AW175" s="125"/>
      <c r="AX175" s="125"/>
      <c r="AY175" s="125"/>
      <c r="AZ175" s="125"/>
      <c r="BA175" s="125"/>
      <c r="BB175" s="125"/>
      <c r="BC175" s="125"/>
      <c r="BD175" s="125"/>
      <c r="BE175" s="125"/>
      <c r="BF175" s="125"/>
      <c r="BG175" s="125"/>
      <c r="BH175" s="125"/>
      <c r="BI175" s="125"/>
      <c r="BJ175" s="125"/>
      <c r="BK175" s="125"/>
      <c r="BL175" s="125"/>
      <c r="BM175" s="125"/>
      <c r="BN175" s="125"/>
      <c r="BO175" s="125"/>
      <c r="BP175" s="125"/>
      <c r="BQ175" s="125"/>
      <c r="BR175" s="125"/>
      <c r="BS175" s="125"/>
      <c r="BT175" s="125"/>
      <c r="BU175" s="125"/>
      <c r="BV175" s="125"/>
      <c r="BW175" s="125"/>
      <c r="BX175" s="125"/>
      <c r="BY175" s="125"/>
      <c r="BZ175" s="125"/>
      <c r="CA175" s="125"/>
      <c r="CB175" s="125"/>
      <c r="CC175" s="125"/>
      <c r="CD175" s="125"/>
      <c r="CE175" s="125"/>
      <c r="CF175" s="125"/>
      <c r="CG175" s="125"/>
      <c r="CH175" s="125"/>
      <c r="CI175" s="125"/>
      <c r="CJ175" s="125"/>
      <c r="CK175" s="125"/>
      <c r="CL175" s="125"/>
      <c r="CM175" s="125"/>
      <c r="CN175" s="125"/>
      <c r="CO175" s="125"/>
      <c r="CP175" s="125"/>
      <c r="CQ175" s="125"/>
      <c r="CR175" s="125"/>
      <c r="CS175" s="125"/>
      <c r="CT175" s="125"/>
      <c r="CU175" s="125"/>
      <c r="CV175" s="125"/>
      <c r="CW175" s="125"/>
      <c r="CX175" s="125"/>
      <c r="CY175" s="125"/>
      <c r="CZ175" s="125"/>
      <c r="DA175" s="125"/>
      <c r="DB175" s="125"/>
      <c r="DC175" s="125"/>
      <c r="DD175" s="125"/>
      <c r="DE175" s="125"/>
      <c r="DF175" s="125"/>
      <c r="DG175" s="125"/>
      <c r="DH175" s="125"/>
      <c r="DI175" s="109"/>
      <c r="DJ175" s="109"/>
      <c r="DK175" s="109"/>
      <c r="DL175" s="109"/>
      <c r="DM175" s="109"/>
      <c r="DN175" s="109"/>
      <c r="DO175" s="109"/>
      <c r="DP175" s="109"/>
      <c r="DQ175" s="109"/>
      <c r="DR175" s="109"/>
      <c r="DS175" s="109"/>
      <c r="DT175" s="109"/>
      <c r="DU175" s="109"/>
      <c r="DV175" s="109"/>
      <c r="DW175" s="109"/>
      <c r="DX175" s="109"/>
      <c r="DY175" s="109"/>
      <c r="DZ175" s="109"/>
      <c r="EA175" s="109"/>
      <c r="EB175" s="109"/>
      <c r="EC175" s="109"/>
      <c r="ED175" s="109"/>
      <c r="EE175" s="109"/>
      <c r="EF175" s="109"/>
      <c r="EG175" s="109"/>
      <c r="EH175" s="18"/>
      <c r="EI175" s="18"/>
      <c r="EJ175" s="18"/>
      <c r="EK175" s="18"/>
      <c r="EL175" s="18"/>
      <c r="EM175" s="18"/>
      <c r="EN175" s="18"/>
      <c r="EO175" s="18"/>
      <c r="EP175" s="18"/>
      <c r="EQ175" s="18"/>
      <c r="ER175" s="18"/>
      <c r="ES175" s="18"/>
      <c r="ET175" s="18"/>
      <c r="EU175" s="18"/>
      <c r="EV175" s="18"/>
      <c r="EW175" s="18"/>
      <c r="EX175" s="18"/>
      <c r="EY175" s="18"/>
      <c r="EZ175" s="18"/>
      <c r="FA175" s="18"/>
      <c r="FB175" s="18"/>
      <c r="FC175" s="18"/>
      <c r="FD175" s="18"/>
      <c r="FE175" s="18"/>
      <c r="FF175" s="18"/>
      <c r="FG175" s="18"/>
      <c r="FH175" s="18"/>
      <c r="FI175" s="18"/>
      <c r="FJ175" s="18"/>
      <c r="FK175" s="18"/>
      <c r="FL175" s="18"/>
      <c r="FM175" s="18"/>
      <c r="FN175" s="18"/>
      <c r="FO175" s="18"/>
      <c r="FP175" s="18"/>
      <c r="FQ175" s="18"/>
      <c r="FR175" s="18"/>
      <c r="FS175" s="18"/>
      <c r="FT175" s="18"/>
      <c r="FU175" s="18"/>
      <c r="FV175" s="18"/>
      <c r="FW175" s="18"/>
      <c r="FX175" s="18"/>
      <c r="FY175" s="18"/>
      <c r="FZ175" s="18"/>
      <c r="GA175" s="18"/>
      <c r="GB175" s="18"/>
      <c r="GC175" s="18"/>
      <c r="GD175" s="18"/>
      <c r="GE175" s="18"/>
      <c r="GF175" s="18"/>
      <c r="GG175" s="18"/>
      <c r="GH175" s="18"/>
      <c r="GI175" s="18"/>
      <c r="GJ175" s="18"/>
      <c r="GK175" s="18"/>
      <c r="GL175" s="18"/>
      <c r="GM175" s="18"/>
      <c r="GN175" s="18"/>
      <c r="GO175" s="18"/>
      <c r="GP175" s="18"/>
    </row>
    <row r="176" spans="1:198" x14ac:dyDescent="0.15">
      <c r="A176" s="140"/>
      <c r="B176" s="125"/>
      <c r="C176" s="125"/>
      <c r="D176" s="125"/>
      <c r="E176" s="125"/>
      <c r="F176" s="125"/>
      <c r="G176" s="125"/>
      <c r="H176" s="125"/>
      <c r="I176" s="125"/>
      <c r="J176" s="125"/>
      <c r="K176" s="125"/>
      <c r="L176" s="125"/>
      <c r="M176" s="125"/>
      <c r="N176" s="125"/>
      <c r="O176" s="125"/>
      <c r="P176" s="125"/>
      <c r="Q176" s="125"/>
      <c r="R176" s="125"/>
      <c r="S176" s="125"/>
      <c r="T176" s="125"/>
      <c r="U176" s="125"/>
      <c r="V176" s="125"/>
      <c r="W176" s="125"/>
      <c r="X176" s="125"/>
      <c r="Y176" s="125"/>
      <c r="Z176" s="125"/>
      <c r="AA176" s="125"/>
      <c r="AB176" s="125"/>
      <c r="AC176" s="125"/>
      <c r="AD176" s="125"/>
      <c r="AE176" s="125"/>
      <c r="AF176" s="125"/>
      <c r="AG176" s="125"/>
      <c r="AH176" s="125"/>
      <c r="AI176" s="125"/>
      <c r="AJ176" s="125"/>
      <c r="AK176" s="125"/>
      <c r="AL176" s="125"/>
      <c r="AM176" s="125"/>
      <c r="AN176" s="125"/>
      <c r="AO176" s="125"/>
      <c r="AP176" s="125"/>
      <c r="AQ176" s="125"/>
      <c r="AR176" s="125"/>
      <c r="AS176" s="125"/>
      <c r="AT176" s="125"/>
      <c r="AU176" s="125"/>
      <c r="AV176" s="125"/>
      <c r="AW176" s="125"/>
      <c r="AX176" s="125"/>
      <c r="AY176" s="125"/>
      <c r="AZ176" s="125"/>
      <c r="BA176" s="125"/>
      <c r="BB176" s="125"/>
      <c r="BC176" s="125"/>
      <c r="BD176" s="125"/>
      <c r="BE176" s="125"/>
      <c r="BF176" s="125"/>
      <c r="BG176" s="125"/>
      <c r="BH176" s="125"/>
      <c r="BI176" s="125"/>
      <c r="BJ176" s="125"/>
      <c r="BK176" s="125"/>
      <c r="BL176" s="125"/>
      <c r="BM176" s="125"/>
      <c r="BN176" s="125"/>
      <c r="BO176" s="125"/>
      <c r="BP176" s="125"/>
      <c r="BQ176" s="125"/>
      <c r="BR176" s="125"/>
      <c r="BS176" s="125"/>
      <c r="BT176" s="125"/>
      <c r="BU176" s="125"/>
      <c r="BV176" s="125"/>
      <c r="BW176" s="125"/>
      <c r="BX176" s="125"/>
      <c r="BY176" s="125"/>
      <c r="BZ176" s="125"/>
      <c r="CA176" s="125"/>
      <c r="CB176" s="125"/>
      <c r="CC176" s="125"/>
      <c r="CD176" s="125"/>
      <c r="CE176" s="125"/>
      <c r="CF176" s="125"/>
      <c r="CG176" s="125"/>
      <c r="CH176" s="125"/>
      <c r="CI176" s="125"/>
      <c r="CJ176" s="125"/>
      <c r="CK176" s="125"/>
      <c r="CL176" s="125"/>
      <c r="CM176" s="125"/>
      <c r="CN176" s="125"/>
      <c r="CO176" s="125"/>
      <c r="CP176" s="125"/>
      <c r="CQ176" s="125"/>
      <c r="CR176" s="125"/>
      <c r="CS176" s="125"/>
      <c r="CT176" s="125"/>
      <c r="CU176" s="125"/>
      <c r="CV176" s="125"/>
      <c r="CW176" s="125"/>
      <c r="CX176" s="125"/>
      <c r="CY176" s="125"/>
      <c r="CZ176" s="125"/>
      <c r="DA176" s="125"/>
      <c r="DB176" s="125"/>
      <c r="DC176" s="125"/>
      <c r="DD176" s="125"/>
      <c r="DE176" s="125"/>
      <c r="DF176" s="125"/>
      <c r="DG176" s="125"/>
      <c r="DH176" s="125"/>
      <c r="DI176" s="109"/>
      <c r="DJ176" s="109"/>
      <c r="DK176" s="109"/>
      <c r="DL176" s="109"/>
      <c r="DM176" s="109"/>
      <c r="DN176" s="109"/>
      <c r="DO176" s="109"/>
      <c r="DP176" s="109"/>
      <c r="DQ176" s="109"/>
      <c r="DR176" s="109"/>
      <c r="DS176" s="109"/>
      <c r="DT176" s="109"/>
      <c r="DU176" s="109"/>
      <c r="DV176" s="109"/>
      <c r="DW176" s="109"/>
      <c r="DX176" s="109"/>
      <c r="DY176" s="109"/>
      <c r="DZ176" s="109"/>
      <c r="EA176" s="109"/>
      <c r="EB176" s="109"/>
      <c r="EC176" s="109"/>
      <c r="ED176" s="109"/>
      <c r="EE176" s="109"/>
      <c r="EF176" s="109"/>
      <c r="EG176" s="109"/>
      <c r="EH176" s="18"/>
      <c r="EI176" s="18"/>
      <c r="EJ176" s="18"/>
      <c r="EK176" s="18"/>
      <c r="EL176" s="18"/>
      <c r="EM176" s="18"/>
      <c r="EN176" s="18"/>
      <c r="EO176" s="18"/>
      <c r="EP176" s="18"/>
      <c r="EQ176" s="18"/>
      <c r="ER176" s="18"/>
      <c r="ES176" s="18"/>
      <c r="ET176" s="18"/>
      <c r="EU176" s="18"/>
      <c r="EV176" s="18"/>
      <c r="EW176" s="18"/>
      <c r="EX176" s="18"/>
      <c r="EY176" s="18"/>
      <c r="EZ176" s="18"/>
      <c r="FA176" s="18"/>
      <c r="FB176" s="18"/>
      <c r="FC176" s="18"/>
      <c r="FD176" s="18"/>
      <c r="FE176" s="18"/>
      <c r="FF176" s="18"/>
      <c r="FG176" s="18"/>
      <c r="FH176" s="18"/>
      <c r="FI176" s="18"/>
      <c r="FJ176" s="18"/>
      <c r="FK176" s="18"/>
      <c r="FL176" s="18"/>
      <c r="FM176" s="18"/>
      <c r="FN176" s="18"/>
      <c r="FO176" s="18"/>
      <c r="FP176" s="18"/>
      <c r="FQ176" s="18"/>
      <c r="FR176" s="18"/>
      <c r="FS176" s="18"/>
      <c r="FT176" s="18"/>
      <c r="FU176" s="18"/>
      <c r="FV176" s="18"/>
      <c r="FW176" s="18"/>
      <c r="FX176" s="18"/>
      <c r="FY176" s="18"/>
      <c r="FZ176" s="18"/>
      <c r="GA176" s="18"/>
      <c r="GB176" s="18"/>
      <c r="GC176" s="18"/>
      <c r="GD176" s="18"/>
      <c r="GE176" s="18"/>
      <c r="GF176" s="18"/>
      <c r="GG176" s="18"/>
      <c r="GH176" s="18"/>
      <c r="GI176" s="18"/>
      <c r="GJ176" s="18"/>
      <c r="GK176" s="18"/>
      <c r="GL176" s="18"/>
      <c r="GM176" s="18"/>
      <c r="GN176" s="18"/>
      <c r="GO176" s="18"/>
      <c r="GP176" s="18"/>
    </row>
    <row r="177" spans="1:198" x14ac:dyDescent="0.15">
      <c r="A177" s="140"/>
      <c r="B177" s="125"/>
      <c r="C177" s="125"/>
      <c r="D177" s="125"/>
      <c r="E177" s="125"/>
      <c r="F177" s="125"/>
      <c r="G177" s="125"/>
      <c r="H177" s="125"/>
      <c r="I177" s="125"/>
      <c r="J177" s="125"/>
      <c r="K177" s="125"/>
      <c r="L177" s="125"/>
      <c r="M177" s="125"/>
      <c r="N177" s="125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  <c r="Z177" s="125"/>
      <c r="AA177" s="125"/>
      <c r="AB177" s="125"/>
      <c r="AC177" s="125"/>
      <c r="AD177" s="125"/>
      <c r="AE177" s="125"/>
      <c r="AF177" s="125"/>
      <c r="AG177" s="125"/>
      <c r="AH177" s="125"/>
      <c r="AI177" s="125"/>
      <c r="AJ177" s="125"/>
      <c r="AK177" s="125"/>
      <c r="AL177" s="125"/>
      <c r="AM177" s="125"/>
      <c r="AN177" s="125"/>
      <c r="AO177" s="125"/>
      <c r="AP177" s="125"/>
      <c r="AQ177" s="125"/>
      <c r="AR177" s="125"/>
      <c r="AS177" s="125"/>
      <c r="AT177" s="125"/>
      <c r="AU177" s="125"/>
      <c r="AV177" s="125"/>
      <c r="AW177" s="125"/>
      <c r="AX177" s="125"/>
      <c r="AY177" s="125"/>
      <c r="AZ177" s="125"/>
      <c r="BA177" s="125"/>
      <c r="BB177" s="125"/>
      <c r="BC177" s="125"/>
      <c r="BD177" s="125"/>
      <c r="BE177" s="125"/>
      <c r="BF177" s="125"/>
      <c r="BG177" s="125"/>
      <c r="BH177" s="125"/>
      <c r="BI177" s="125"/>
      <c r="BJ177" s="125"/>
      <c r="BK177" s="125"/>
      <c r="BL177" s="125"/>
      <c r="BM177" s="125"/>
      <c r="BN177" s="125"/>
      <c r="BO177" s="125"/>
      <c r="BP177" s="125"/>
      <c r="BQ177" s="125"/>
      <c r="BR177" s="125"/>
      <c r="BS177" s="125"/>
      <c r="BT177" s="125"/>
      <c r="BU177" s="125"/>
      <c r="BV177" s="125"/>
      <c r="BW177" s="125"/>
      <c r="BX177" s="125"/>
      <c r="BY177" s="125"/>
      <c r="BZ177" s="125"/>
      <c r="CA177" s="125"/>
      <c r="CB177" s="125"/>
      <c r="CC177" s="125"/>
      <c r="CD177" s="125"/>
      <c r="CE177" s="125"/>
      <c r="CF177" s="125"/>
      <c r="CG177" s="125"/>
      <c r="CH177" s="125"/>
      <c r="CI177" s="125"/>
      <c r="CJ177" s="125"/>
      <c r="CK177" s="125"/>
      <c r="CL177" s="125"/>
      <c r="CM177" s="125"/>
      <c r="CN177" s="125"/>
      <c r="CO177" s="125"/>
      <c r="CP177" s="125"/>
      <c r="CQ177" s="125"/>
      <c r="CR177" s="125"/>
      <c r="CS177" s="125"/>
      <c r="CT177" s="125"/>
      <c r="CU177" s="125"/>
      <c r="CV177" s="125"/>
      <c r="CW177" s="125"/>
      <c r="CX177" s="125"/>
      <c r="CY177" s="125"/>
      <c r="CZ177" s="125"/>
      <c r="DA177" s="125"/>
      <c r="DB177" s="125"/>
      <c r="DC177" s="125"/>
      <c r="DD177" s="125"/>
      <c r="DE177" s="125"/>
      <c r="DF177" s="125"/>
      <c r="DG177" s="125"/>
      <c r="DH177" s="125"/>
      <c r="DI177" s="109"/>
      <c r="DJ177" s="109"/>
      <c r="DK177" s="109"/>
      <c r="DL177" s="109"/>
      <c r="DM177" s="109"/>
      <c r="DN177" s="109"/>
      <c r="DO177" s="109"/>
      <c r="DP177" s="109"/>
      <c r="DQ177" s="109"/>
      <c r="DR177" s="109"/>
      <c r="DS177" s="109"/>
      <c r="DT177" s="109"/>
      <c r="DU177" s="109"/>
      <c r="DV177" s="109"/>
      <c r="DW177" s="109"/>
      <c r="DX177" s="109"/>
      <c r="DY177" s="109"/>
      <c r="DZ177" s="109"/>
      <c r="EA177" s="109"/>
      <c r="EB177" s="109"/>
      <c r="EC177" s="109"/>
      <c r="ED177" s="109"/>
      <c r="EE177" s="109"/>
      <c r="EF177" s="109"/>
      <c r="EG177" s="109"/>
      <c r="EH177" s="18"/>
      <c r="EI177" s="18"/>
      <c r="EJ177" s="18"/>
      <c r="EK177" s="18"/>
      <c r="EL177" s="18"/>
      <c r="EM177" s="18"/>
      <c r="EN177" s="18"/>
      <c r="EO177" s="18"/>
      <c r="EP177" s="18"/>
      <c r="EQ177" s="18"/>
      <c r="ER177" s="18"/>
      <c r="ES177" s="18"/>
      <c r="ET177" s="18"/>
      <c r="EU177" s="18"/>
      <c r="EV177" s="18"/>
      <c r="EW177" s="18"/>
      <c r="EX177" s="18"/>
      <c r="EY177" s="18"/>
      <c r="EZ177" s="18"/>
      <c r="FA177" s="18"/>
      <c r="FB177" s="18"/>
      <c r="FC177" s="18"/>
      <c r="FD177" s="18"/>
      <c r="FE177" s="18"/>
      <c r="FF177" s="18"/>
      <c r="FG177" s="18"/>
      <c r="FH177" s="18"/>
      <c r="FI177" s="18"/>
      <c r="FJ177" s="18"/>
      <c r="FK177" s="18"/>
      <c r="FL177" s="18"/>
      <c r="FM177" s="18"/>
      <c r="FN177" s="18"/>
      <c r="FO177" s="18"/>
      <c r="FP177" s="18"/>
      <c r="FQ177" s="18"/>
      <c r="FR177" s="18"/>
      <c r="FS177" s="18"/>
      <c r="FT177" s="18"/>
      <c r="FU177" s="18"/>
      <c r="FV177" s="18"/>
      <c r="FW177" s="18"/>
      <c r="FX177" s="18"/>
      <c r="FY177" s="18"/>
      <c r="FZ177" s="18"/>
      <c r="GA177" s="18"/>
      <c r="GB177" s="18"/>
      <c r="GC177" s="18"/>
      <c r="GD177" s="18"/>
      <c r="GE177" s="18"/>
      <c r="GF177" s="18"/>
      <c r="GG177" s="18"/>
      <c r="GH177" s="18"/>
      <c r="GI177" s="18"/>
      <c r="GJ177" s="18"/>
      <c r="GK177" s="18"/>
      <c r="GL177" s="18"/>
      <c r="GM177" s="18"/>
      <c r="GN177" s="18"/>
      <c r="GO177" s="18"/>
      <c r="GP177" s="18"/>
    </row>
    <row r="178" spans="1:198" x14ac:dyDescent="0.15">
      <c r="A178" s="140"/>
      <c r="B178" s="125"/>
      <c r="C178" s="125"/>
      <c r="D178" s="125"/>
      <c r="E178" s="125"/>
      <c r="F178" s="125"/>
      <c r="G178" s="125"/>
      <c r="H178" s="125"/>
      <c r="I178" s="125"/>
      <c r="J178" s="125"/>
      <c r="K178" s="125"/>
      <c r="L178" s="125"/>
      <c r="M178" s="125"/>
      <c r="N178" s="125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  <c r="Z178" s="125"/>
      <c r="AA178" s="125"/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125"/>
      <c r="AL178" s="125"/>
      <c r="AM178" s="125"/>
      <c r="AN178" s="125"/>
      <c r="AO178" s="125"/>
      <c r="AP178" s="125"/>
      <c r="AQ178" s="125"/>
      <c r="AR178" s="125"/>
      <c r="AS178" s="125"/>
      <c r="AT178" s="125"/>
      <c r="AU178" s="125"/>
      <c r="AV178" s="125"/>
      <c r="AW178" s="125"/>
      <c r="AX178" s="125"/>
      <c r="AY178" s="125"/>
      <c r="AZ178" s="125"/>
      <c r="BA178" s="125"/>
      <c r="BB178" s="125"/>
      <c r="BC178" s="125"/>
      <c r="BD178" s="125"/>
      <c r="BE178" s="125"/>
      <c r="BF178" s="125"/>
      <c r="BG178" s="125"/>
      <c r="BH178" s="125"/>
      <c r="BI178" s="125"/>
      <c r="BJ178" s="125"/>
      <c r="BK178" s="125"/>
      <c r="BL178" s="125"/>
      <c r="BM178" s="125"/>
      <c r="BN178" s="125"/>
      <c r="BO178" s="125"/>
      <c r="BP178" s="125"/>
      <c r="BQ178" s="125"/>
      <c r="BR178" s="125"/>
      <c r="BS178" s="125"/>
      <c r="BT178" s="125"/>
      <c r="BU178" s="125"/>
      <c r="BV178" s="125"/>
      <c r="BW178" s="125"/>
      <c r="BX178" s="125"/>
      <c r="BY178" s="125"/>
      <c r="BZ178" s="125"/>
      <c r="CA178" s="125"/>
      <c r="CB178" s="125"/>
      <c r="CC178" s="125"/>
      <c r="CD178" s="125"/>
      <c r="CE178" s="125"/>
      <c r="CF178" s="125"/>
      <c r="CG178" s="125"/>
      <c r="CH178" s="125"/>
      <c r="CI178" s="125"/>
      <c r="CJ178" s="125"/>
      <c r="CK178" s="125"/>
      <c r="CL178" s="125"/>
      <c r="CM178" s="125"/>
      <c r="CN178" s="125"/>
      <c r="CO178" s="125"/>
      <c r="CP178" s="125"/>
      <c r="CQ178" s="125"/>
      <c r="CR178" s="125"/>
      <c r="CS178" s="125"/>
      <c r="CT178" s="125"/>
      <c r="CU178" s="125"/>
      <c r="CV178" s="125"/>
      <c r="CW178" s="125"/>
      <c r="CX178" s="125"/>
      <c r="CY178" s="125"/>
      <c r="CZ178" s="125"/>
      <c r="DA178" s="125"/>
      <c r="DB178" s="125"/>
      <c r="DC178" s="125"/>
      <c r="DD178" s="125"/>
      <c r="DE178" s="125"/>
      <c r="DF178" s="125"/>
      <c r="DG178" s="125"/>
      <c r="DH178" s="125"/>
      <c r="DI178" s="109"/>
      <c r="DJ178" s="109"/>
      <c r="DK178" s="109"/>
      <c r="DL178" s="109"/>
      <c r="DM178" s="109"/>
      <c r="DN178" s="109"/>
      <c r="DO178" s="109"/>
      <c r="DP178" s="109"/>
      <c r="DQ178" s="109"/>
      <c r="DR178" s="109"/>
      <c r="DS178" s="109"/>
      <c r="DT178" s="109"/>
      <c r="DU178" s="109"/>
      <c r="DV178" s="109"/>
      <c r="DW178" s="109"/>
      <c r="DX178" s="109"/>
      <c r="DY178" s="109"/>
      <c r="DZ178" s="109"/>
      <c r="EA178" s="109"/>
      <c r="EB178" s="109"/>
      <c r="EC178" s="109"/>
      <c r="ED178" s="109"/>
      <c r="EE178" s="109"/>
      <c r="EF178" s="109"/>
      <c r="EG178" s="109"/>
      <c r="EH178" s="18"/>
      <c r="EI178" s="18"/>
      <c r="EJ178" s="18"/>
      <c r="EK178" s="18"/>
      <c r="EL178" s="18"/>
      <c r="EM178" s="18"/>
      <c r="EN178" s="18"/>
      <c r="EO178" s="18"/>
      <c r="EP178" s="18"/>
      <c r="EQ178" s="18"/>
      <c r="ER178" s="18"/>
      <c r="ES178" s="18"/>
      <c r="ET178" s="18"/>
      <c r="EU178" s="18"/>
      <c r="EV178" s="18"/>
      <c r="EW178" s="18"/>
      <c r="EX178" s="18"/>
      <c r="EY178" s="18"/>
      <c r="EZ178" s="18"/>
      <c r="FA178" s="18"/>
      <c r="FB178" s="18"/>
      <c r="FC178" s="18"/>
      <c r="FD178" s="18"/>
      <c r="FE178" s="18"/>
      <c r="FF178" s="18"/>
      <c r="FG178" s="18"/>
      <c r="FH178" s="18"/>
      <c r="FI178" s="18"/>
      <c r="FJ178" s="18"/>
      <c r="FK178" s="18"/>
      <c r="FL178" s="18"/>
      <c r="FM178" s="18"/>
      <c r="FN178" s="18"/>
      <c r="FO178" s="18"/>
      <c r="FP178" s="18"/>
      <c r="FQ178" s="18"/>
      <c r="FR178" s="18"/>
      <c r="FS178" s="18"/>
      <c r="FT178" s="18"/>
      <c r="FU178" s="18"/>
      <c r="FV178" s="18"/>
      <c r="FW178" s="18"/>
      <c r="FX178" s="18"/>
      <c r="FY178" s="18"/>
      <c r="FZ178" s="18"/>
      <c r="GA178" s="18"/>
      <c r="GB178" s="18"/>
      <c r="GC178" s="18"/>
      <c r="GD178" s="18"/>
      <c r="GE178" s="18"/>
      <c r="GF178" s="18"/>
      <c r="GG178" s="18"/>
      <c r="GH178" s="18"/>
      <c r="GI178" s="18"/>
      <c r="GJ178" s="18"/>
      <c r="GK178" s="18"/>
      <c r="GL178" s="18"/>
      <c r="GM178" s="18"/>
      <c r="GN178" s="18"/>
      <c r="GO178" s="18"/>
      <c r="GP178" s="18"/>
    </row>
    <row r="179" spans="1:198" x14ac:dyDescent="0.15">
      <c r="A179" s="140"/>
      <c r="B179" s="125"/>
      <c r="C179" s="125"/>
      <c r="D179" s="125"/>
      <c r="E179" s="125"/>
      <c r="F179" s="125"/>
      <c r="G179" s="125"/>
      <c r="H179" s="125"/>
      <c r="I179" s="125"/>
      <c r="J179" s="125"/>
      <c r="K179" s="125"/>
      <c r="L179" s="125"/>
      <c r="M179" s="125"/>
      <c r="N179" s="125"/>
      <c r="O179" s="125"/>
      <c r="P179" s="125"/>
      <c r="Q179" s="125"/>
      <c r="R179" s="125"/>
      <c r="S179" s="125"/>
      <c r="T179" s="125"/>
      <c r="U179" s="125"/>
      <c r="V179" s="125"/>
      <c r="W179" s="125"/>
      <c r="X179" s="125"/>
      <c r="Y179" s="125"/>
      <c r="Z179" s="125"/>
      <c r="AA179" s="125"/>
      <c r="AB179" s="125"/>
      <c r="AC179" s="125"/>
      <c r="AD179" s="125"/>
      <c r="AE179" s="125"/>
      <c r="AF179" s="125"/>
      <c r="AG179" s="125"/>
      <c r="AH179" s="125"/>
      <c r="AI179" s="125"/>
      <c r="AJ179" s="125"/>
      <c r="AK179" s="125"/>
      <c r="AL179" s="125"/>
      <c r="AM179" s="125"/>
      <c r="AN179" s="125"/>
      <c r="AO179" s="125"/>
      <c r="AP179" s="125"/>
      <c r="AQ179" s="125"/>
      <c r="AR179" s="125"/>
      <c r="AS179" s="125"/>
      <c r="AT179" s="125"/>
      <c r="AU179" s="125"/>
      <c r="AV179" s="125"/>
      <c r="AW179" s="125"/>
      <c r="AX179" s="125"/>
      <c r="AY179" s="125"/>
      <c r="AZ179" s="125"/>
      <c r="BA179" s="125"/>
      <c r="BB179" s="125"/>
      <c r="BC179" s="125"/>
      <c r="BD179" s="125"/>
      <c r="BE179" s="125"/>
      <c r="BF179" s="125"/>
      <c r="BG179" s="125"/>
      <c r="BH179" s="125"/>
      <c r="BI179" s="125"/>
      <c r="BJ179" s="125"/>
      <c r="BK179" s="125"/>
      <c r="BL179" s="125"/>
      <c r="BM179" s="125"/>
      <c r="BN179" s="125"/>
      <c r="BO179" s="125"/>
      <c r="BP179" s="125"/>
      <c r="BQ179" s="125"/>
      <c r="BR179" s="125"/>
      <c r="BS179" s="125"/>
      <c r="BT179" s="125"/>
      <c r="BU179" s="125"/>
      <c r="BV179" s="125"/>
      <c r="BW179" s="125"/>
      <c r="BX179" s="125"/>
      <c r="BY179" s="125"/>
      <c r="BZ179" s="125"/>
      <c r="CA179" s="125"/>
      <c r="CB179" s="125"/>
      <c r="CC179" s="125"/>
      <c r="CD179" s="125"/>
      <c r="CE179" s="125"/>
      <c r="CF179" s="125"/>
      <c r="CG179" s="125"/>
      <c r="CH179" s="125"/>
      <c r="CI179" s="125"/>
      <c r="CJ179" s="125"/>
      <c r="CK179" s="125"/>
      <c r="CL179" s="125"/>
      <c r="CM179" s="125"/>
      <c r="CN179" s="125"/>
      <c r="CO179" s="125"/>
      <c r="CP179" s="125"/>
      <c r="CQ179" s="125"/>
      <c r="CR179" s="125"/>
      <c r="CS179" s="125"/>
      <c r="CT179" s="125"/>
      <c r="CU179" s="125"/>
      <c r="CV179" s="125"/>
      <c r="CW179" s="125"/>
      <c r="CX179" s="125"/>
      <c r="CY179" s="125"/>
      <c r="CZ179" s="125"/>
      <c r="DA179" s="125"/>
      <c r="DB179" s="125"/>
      <c r="DC179" s="125"/>
      <c r="DD179" s="125"/>
      <c r="DE179" s="125"/>
      <c r="DF179" s="125"/>
      <c r="DG179" s="125"/>
      <c r="DH179" s="125"/>
      <c r="DI179" s="109"/>
      <c r="DJ179" s="109"/>
      <c r="DK179" s="109"/>
      <c r="DL179" s="109"/>
      <c r="DM179" s="109"/>
      <c r="DN179" s="109"/>
      <c r="DO179" s="109"/>
      <c r="DP179" s="109"/>
      <c r="DQ179" s="109"/>
      <c r="DR179" s="109"/>
      <c r="DS179" s="109"/>
      <c r="DT179" s="109"/>
      <c r="DU179" s="109"/>
      <c r="DV179" s="109"/>
      <c r="DW179" s="109"/>
      <c r="DX179" s="109"/>
      <c r="DY179" s="109"/>
      <c r="DZ179" s="109"/>
      <c r="EA179" s="109"/>
      <c r="EB179" s="109"/>
      <c r="EC179" s="109"/>
      <c r="ED179" s="109"/>
      <c r="EE179" s="109"/>
      <c r="EF179" s="109"/>
      <c r="EG179" s="109"/>
      <c r="EH179" s="18"/>
      <c r="EI179" s="18"/>
      <c r="EJ179" s="18"/>
      <c r="EK179" s="18"/>
      <c r="EL179" s="18"/>
      <c r="EM179" s="18"/>
      <c r="EN179" s="18"/>
      <c r="EO179" s="18"/>
      <c r="EP179" s="18"/>
      <c r="EQ179" s="18"/>
      <c r="ER179" s="18"/>
      <c r="ES179" s="18"/>
      <c r="ET179" s="18"/>
      <c r="EU179" s="18"/>
      <c r="EV179" s="18"/>
      <c r="EW179" s="18"/>
      <c r="EX179" s="18"/>
      <c r="EY179" s="18"/>
      <c r="EZ179" s="18"/>
      <c r="FA179" s="18"/>
      <c r="FB179" s="18"/>
      <c r="FC179" s="18"/>
      <c r="FD179" s="18"/>
      <c r="FE179" s="18"/>
      <c r="FF179" s="18"/>
      <c r="FG179" s="18"/>
      <c r="FH179" s="18"/>
      <c r="FI179" s="18"/>
      <c r="FJ179" s="18"/>
      <c r="FK179" s="18"/>
      <c r="FL179" s="18"/>
      <c r="FM179" s="18"/>
      <c r="FN179" s="18"/>
      <c r="FO179" s="18"/>
      <c r="FP179" s="18"/>
      <c r="FQ179" s="18"/>
      <c r="FR179" s="18"/>
      <c r="FS179" s="18"/>
      <c r="FT179" s="18"/>
      <c r="FU179" s="18"/>
      <c r="FV179" s="18"/>
      <c r="FW179" s="18"/>
      <c r="FX179" s="18"/>
      <c r="FY179" s="18"/>
      <c r="FZ179" s="18"/>
      <c r="GA179" s="18"/>
      <c r="GB179" s="18"/>
      <c r="GC179" s="18"/>
      <c r="GD179" s="18"/>
      <c r="GE179" s="18"/>
      <c r="GF179" s="18"/>
      <c r="GG179" s="18"/>
      <c r="GH179" s="18"/>
      <c r="GI179" s="18"/>
      <c r="GJ179" s="18"/>
      <c r="GK179" s="18"/>
      <c r="GL179" s="18"/>
      <c r="GM179" s="18"/>
      <c r="GN179" s="18"/>
      <c r="GO179" s="18"/>
      <c r="GP179" s="18"/>
    </row>
    <row r="180" spans="1:198" x14ac:dyDescent="0.15">
      <c r="A180" s="140"/>
      <c r="B180" s="125"/>
      <c r="C180" s="125"/>
      <c r="D180" s="125"/>
      <c r="E180" s="125"/>
      <c r="F180" s="125"/>
      <c r="G180" s="125"/>
      <c r="H180" s="125"/>
      <c r="I180" s="125"/>
      <c r="J180" s="125"/>
      <c r="K180" s="125"/>
      <c r="L180" s="125"/>
      <c r="M180" s="125"/>
      <c r="N180" s="125"/>
      <c r="O180" s="125"/>
      <c r="P180" s="125"/>
      <c r="Q180" s="125"/>
      <c r="R180" s="125"/>
      <c r="S180" s="125"/>
      <c r="T180" s="125"/>
      <c r="U180" s="125"/>
      <c r="V180" s="125"/>
      <c r="W180" s="125"/>
      <c r="X180" s="125"/>
      <c r="Y180" s="125"/>
      <c r="Z180" s="125"/>
      <c r="AA180" s="125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25"/>
      <c r="AL180" s="125"/>
      <c r="AM180" s="125"/>
      <c r="AN180" s="125"/>
      <c r="AO180" s="125"/>
      <c r="AP180" s="125"/>
      <c r="AQ180" s="125"/>
      <c r="AR180" s="125"/>
      <c r="AS180" s="125"/>
      <c r="AT180" s="125"/>
      <c r="AU180" s="125"/>
      <c r="AV180" s="125"/>
      <c r="AW180" s="125"/>
      <c r="AX180" s="125"/>
      <c r="AY180" s="125"/>
      <c r="AZ180" s="125"/>
      <c r="BA180" s="125"/>
      <c r="BB180" s="125"/>
      <c r="BC180" s="125"/>
      <c r="BD180" s="125"/>
      <c r="BE180" s="125"/>
      <c r="BF180" s="125"/>
      <c r="BG180" s="125"/>
      <c r="BH180" s="125"/>
      <c r="BI180" s="125"/>
      <c r="BJ180" s="125"/>
      <c r="BK180" s="125"/>
      <c r="BL180" s="125"/>
      <c r="BM180" s="125"/>
      <c r="BN180" s="125"/>
      <c r="BO180" s="125"/>
      <c r="BP180" s="125"/>
      <c r="BQ180" s="125"/>
      <c r="BR180" s="125"/>
      <c r="BS180" s="125"/>
      <c r="BT180" s="125"/>
      <c r="BU180" s="125"/>
      <c r="BV180" s="125"/>
      <c r="BW180" s="125"/>
      <c r="BX180" s="125"/>
      <c r="BY180" s="125"/>
      <c r="BZ180" s="125"/>
      <c r="CA180" s="125"/>
      <c r="CB180" s="125"/>
      <c r="CC180" s="125"/>
      <c r="CD180" s="125"/>
      <c r="CE180" s="125"/>
      <c r="CF180" s="125"/>
      <c r="CG180" s="125"/>
      <c r="CH180" s="125"/>
      <c r="CI180" s="125"/>
      <c r="CJ180" s="125"/>
      <c r="CK180" s="125"/>
      <c r="CL180" s="125"/>
      <c r="CM180" s="125"/>
      <c r="CN180" s="125"/>
      <c r="CO180" s="125"/>
      <c r="CP180" s="125"/>
      <c r="CQ180" s="125"/>
      <c r="CR180" s="125"/>
      <c r="CS180" s="125"/>
      <c r="CT180" s="125"/>
      <c r="CU180" s="125"/>
      <c r="CV180" s="125"/>
      <c r="CW180" s="125"/>
      <c r="CX180" s="125"/>
      <c r="CY180" s="125"/>
      <c r="CZ180" s="125"/>
      <c r="DA180" s="125"/>
      <c r="DB180" s="125"/>
      <c r="DC180" s="125"/>
      <c r="DD180" s="125"/>
      <c r="DE180" s="125"/>
      <c r="DF180" s="125"/>
      <c r="DG180" s="125"/>
      <c r="DH180" s="125"/>
      <c r="DI180" s="109"/>
      <c r="DJ180" s="109"/>
      <c r="DK180" s="109"/>
      <c r="DL180" s="109"/>
      <c r="DM180" s="109"/>
      <c r="DN180" s="109"/>
      <c r="DO180" s="109"/>
      <c r="DP180" s="109"/>
      <c r="DQ180" s="109"/>
      <c r="DR180" s="109"/>
      <c r="DS180" s="109"/>
      <c r="DT180" s="109"/>
      <c r="DU180" s="109"/>
      <c r="DV180" s="109"/>
      <c r="DW180" s="109"/>
      <c r="DX180" s="109"/>
      <c r="DY180" s="109"/>
      <c r="DZ180" s="109"/>
      <c r="EA180" s="109"/>
      <c r="EB180" s="109"/>
      <c r="EC180" s="109"/>
      <c r="ED180" s="109"/>
      <c r="EE180" s="109"/>
      <c r="EF180" s="109"/>
      <c r="EG180" s="109"/>
      <c r="EH180" s="18"/>
      <c r="EI180" s="18"/>
      <c r="EJ180" s="18"/>
      <c r="EK180" s="18"/>
      <c r="EL180" s="18"/>
      <c r="EM180" s="18"/>
      <c r="EN180" s="18"/>
      <c r="EO180" s="18"/>
      <c r="EP180" s="18"/>
      <c r="EQ180" s="18"/>
      <c r="ER180" s="18"/>
      <c r="ES180" s="18"/>
      <c r="ET180" s="18"/>
      <c r="EU180" s="18"/>
      <c r="EV180" s="18"/>
      <c r="EW180" s="18"/>
      <c r="EX180" s="18"/>
      <c r="EY180" s="18"/>
      <c r="EZ180" s="18"/>
      <c r="FA180" s="18"/>
      <c r="FB180" s="18"/>
      <c r="FC180" s="18"/>
      <c r="FD180" s="18"/>
      <c r="FE180" s="18"/>
      <c r="FF180" s="18"/>
      <c r="FG180" s="18"/>
      <c r="FH180" s="18"/>
      <c r="FI180" s="18"/>
      <c r="FJ180" s="18"/>
      <c r="FK180" s="18"/>
      <c r="FL180" s="18"/>
      <c r="FM180" s="18"/>
      <c r="FN180" s="18"/>
      <c r="FO180" s="18"/>
      <c r="FP180" s="18"/>
      <c r="FQ180" s="18"/>
      <c r="FR180" s="18"/>
      <c r="FS180" s="18"/>
      <c r="FT180" s="18"/>
      <c r="FU180" s="18"/>
      <c r="FV180" s="18"/>
      <c r="FW180" s="18"/>
      <c r="FX180" s="18"/>
      <c r="FY180" s="18"/>
      <c r="FZ180" s="18"/>
      <c r="GA180" s="18"/>
      <c r="GB180" s="18"/>
      <c r="GC180" s="18"/>
      <c r="GD180" s="18"/>
      <c r="GE180" s="18"/>
      <c r="GF180" s="18"/>
      <c r="GG180" s="18"/>
      <c r="GH180" s="18"/>
      <c r="GI180" s="18"/>
      <c r="GJ180" s="18"/>
      <c r="GK180" s="18"/>
      <c r="GL180" s="18"/>
      <c r="GM180" s="18"/>
      <c r="GN180" s="18"/>
      <c r="GO180" s="18"/>
      <c r="GP180" s="18"/>
    </row>
    <row r="181" spans="1:198" x14ac:dyDescent="0.15">
      <c r="A181" s="140"/>
      <c r="B181" s="125"/>
      <c r="C181" s="125"/>
      <c r="D181" s="125"/>
      <c r="E181" s="125"/>
      <c r="F181" s="125"/>
      <c r="G181" s="125"/>
      <c r="H181" s="125"/>
      <c r="I181" s="125"/>
      <c r="J181" s="125"/>
      <c r="K181" s="125"/>
      <c r="L181" s="125"/>
      <c r="M181" s="125"/>
      <c r="N181" s="125"/>
      <c r="O181" s="125"/>
      <c r="P181" s="125"/>
      <c r="Q181" s="125"/>
      <c r="R181" s="125"/>
      <c r="S181" s="125"/>
      <c r="T181" s="125"/>
      <c r="U181" s="125"/>
      <c r="V181" s="125"/>
      <c r="W181" s="125"/>
      <c r="X181" s="125"/>
      <c r="Y181" s="125"/>
      <c r="Z181" s="125"/>
      <c r="AA181" s="125"/>
      <c r="AB181" s="125"/>
      <c r="AC181" s="125"/>
      <c r="AD181" s="125"/>
      <c r="AE181" s="125"/>
      <c r="AF181" s="125"/>
      <c r="AG181" s="125"/>
      <c r="AH181" s="125"/>
      <c r="AI181" s="125"/>
      <c r="AJ181" s="125"/>
      <c r="AK181" s="125"/>
      <c r="AL181" s="125"/>
      <c r="AM181" s="125"/>
      <c r="AN181" s="125"/>
      <c r="AO181" s="125"/>
      <c r="AP181" s="125"/>
      <c r="AQ181" s="125"/>
      <c r="AR181" s="125"/>
      <c r="AS181" s="125"/>
      <c r="AT181" s="125"/>
      <c r="AU181" s="125"/>
      <c r="AV181" s="125"/>
      <c r="AW181" s="125"/>
      <c r="AX181" s="125"/>
      <c r="AY181" s="125"/>
      <c r="AZ181" s="125"/>
      <c r="BA181" s="125"/>
      <c r="BB181" s="125"/>
      <c r="BC181" s="125"/>
      <c r="BD181" s="125"/>
      <c r="BE181" s="125"/>
      <c r="BF181" s="125"/>
      <c r="BG181" s="125"/>
      <c r="BH181" s="125"/>
      <c r="BI181" s="125"/>
      <c r="BJ181" s="125"/>
      <c r="BK181" s="125"/>
      <c r="BL181" s="125"/>
      <c r="BM181" s="125"/>
      <c r="BN181" s="125"/>
      <c r="BO181" s="125"/>
      <c r="BP181" s="125"/>
      <c r="BQ181" s="125"/>
      <c r="BR181" s="125"/>
      <c r="BS181" s="125"/>
      <c r="BT181" s="125"/>
      <c r="BU181" s="125"/>
      <c r="BV181" s="125"/>
      <c r="BW181" s="125"/>
      <c r="BX181" s="125"/>
      <c r="BY181" s="125"/>
      <c r="BZ181" s="125"/>
      <c r="CA181" s="125"/>
      <c r="CB181" s="125"/>
      <c r="CC181" s="125"/>
      <c r="CD181" s="125"/>
      <c r="CE181" s="125"/>
      <c r="CF181" s="125"/>
      <c r="CG181" s="125"/>
      <c r="CH181" s="125"/>
      <c r="CI181" s="125"/>
      <c r="CJ181" s="125"/>
      <c r="CK181" s="125"/>
      <c r="CL181" s="125"/>
      <c r="CM181" s="125"/>
      <c r="CN181" s="125"/>
      <c r="CO181" s="125"/>
      <c r="CP181" s="125"/>
      <c r="CQ181" s="125"/>
      <c r="CR181" s="125"/>
      <c r="CS181" s="125"/>
      <c r="CT181" s="125"/>
      <c r="CU181" s="125"/>
      <c r="CV181" s="125"/>
      <c r="CW181" s="125"/>
      <c r="CX181" s="125"/>
      <c r="CY181" s="125"/>
      <c r="CZ181" s="125"/>
      <c r="DA181" s="125"/>
      <c r="DB181" s="125"/>
      <c r="DC181" s="125"/>
      <c r="DD181" s="125"/>
      <c r="DE181" s="125"/>
      <c r="DF181" s="125"/>
      <c r="DG181" s="125"/>
      <c r="DH181" s="125"/>
      <c r="DI181" s="109"/>
      <c r="DJ181" s="109"/>
      <c r="DK181" s="109"/>
      <c r="DL181" s="109"/>
      <c r="DM181" s="109"/>
      <c r="DN181" s="109"/>
      <c r="DO181" s="109"/>
      <c r="DP181" s="109"/>
      <c r="DQ181" s="109"/>
      <c r="DR181" s="109"/>
      <c r="DS181" s="109"/>
      <c r="DT181" s="109"/>
      <c r="DU181" s="109"/>
      <c r="DV181" s="109"/>
      <c r="DW181" s="109"/>
      <c r="DX181" s="109"/>
      <c r="DY181" s="109"/>
      <c r="DZ181" s="109"/>
      <c r="EA181" s="109"/>
      <c r="EB181" s="109"/>
      <c r="EC181" s="109"/>
      <c r="ED181" s="109"/>
      <c r="EE181" s="109"/>
      <c r="EF181" s="109"/>
      <c r="EG181" s="109"/>
      <c r="EH181" s="18"/>
      <c r="EI181" s="18"/>
      <c r="EJ181" s="18"/>
      <c r="EK181" s="18"/>
      <c r="EL181" s="18"/>
      <c r="EM181" s="18"/>
      <c r="EN181" s="18"/>
      <c r="EO181" s="18"/>
      <c r="EP181" s="18"/>
      <c r="EQ181" s="18"/>
      <c r="ER181" s="18"/>
      <c r="ES181" s="18"/>
      <c r="ET181" s="18"/>
      <c r="EU181" s="18"/>
      <c r="EV181" s="18"/>
      <c r="EW181" s="18"/>
      <c r="EX181" s="18"/>
      <c r="EY181" s="18"/>
      <c r="EZ181" s="18"/>
      <c r="FA181" s="18"/>
      <c r="FB181" s="18"/>
      <c r="FC181" s="18"/>
      <c r="FD181" s="18"/>
      <c r="FE181" s="18"/>
      <c r="FF181" s="18"/>
      <c r="FG181" s="18"/>
      <c r="FH181" s="18"/>
      <c r="FI181" s="18"/>
      <c r="FJ181" s="18"/>
      <c r="FK181" s="18"/>
      <c r="FL181" s="18"/>
      <c r="FM181" s="18"/>
      <c r="FN181" s="18"/>
      <c r="FO181" s="18"/>
      <c r="FP181" s="18"/>
      <c r="FQ181" s="18"/>
      <c r="FR181" s="18"/>
      <c r="FS181" s="18"/>
      <c r="FT181" s="18"/>
      <c r="FU181" s="18"/>
      <c r="FV181" s="18"/>
      <c r="FW181" s="18"/>
      <c r="FX181" s="18"/>
      <c r="FY181" s="18"/>
      <c r="FZ181" s="18"/>
      <c r="GA181" s="18"/>
      <c r="GB181" s="18"/>
      <c r="GC181" s="18"/>
      <c r="GD181" s="18"/>
      <c r="GE181" s="18"/>
      <c r="GF181" s="18"/>
      <c r="GG181" s="18"/>
      <c r="GH181" s="18"/>
      <c r="GI181" s="18"/>
      <c r="GJ181" s="18"/>
      <c r="GK181" s="18"/>
      <c r="GL181" s="18"/>
      <c r="GM181" s="18"/>
      <c r="GN181" s="18"/>
      <c r="GO181" s="18"/>
      <c r="GP181" s="18"/>
    </row>
    <row r="182" spans="1:198" x14ac:dyDescent="0.15">
      <c r="A182" s="140"/>
      <c r="B182" s="125"/>
      <c r="C182" s="125"/>
      <c r="D182" s="125"/>
      <c r="E182" s="125"/>
      <c r="F182" s="125"/>
      <c r="G182" s="125"/>
      <c r="H182" s="125"/>
      <c r="I182" s="125"/>
      <c r="J182" s="125"/>
      <c r="K182" s="125"/>
      <c r="L182" s="125"/>
      <c r="M182" s="125"/>
      <c r="N182" s="125"/>
      <c r="O182" s="125"/>
      <c r="P182" s="125"/>
      <c r="Q182" s="125"/>
      <c r="R182" s="125"/>
      <c r="S182" s="125"/>
      <c r="T182" s="125"/>
      <c r="U182" s="125"/>
      <c r="V182" s="125"/>
      <c r="W182" s="125"/>
      <c r="X182" s="125"/>
      <c r="Y182" s="125"/>
      <c r="Z182" s="125"/>
      <c r="AA182" s="125"/>
      <c r="AB182" s="125"/>
      <c r="AC182" s="125"/>
      <c r="AD182" s="125"/>
      <c r="AE182" s="125"/>
      <c r="AF182" s="125"/>
      <c r="AG182" s="125"/>
      <c r="AH182" s="125"/>
      <c r="AI182" s="125"/>
      <c r="AJ182" s="125"/>
      <c r="AK182" s="125"/>
      <c r="AL182" s="125"/>
      <c r="AM182" s="125"/>
      <c r="AN182" s="125"/>
      <c r="AO182" s="125"/>
      <c r="AP182" s="125"/>
      <c r="AQ182" s="125"/>
      <c r="AR182" s="125"/>
      <c r="AS182" s="125"/>
      <c r="AT182" s="125"/>
      <c r="AU182" s="125"/>
      <c r="AV182" s="125"/>
      <c r="AW182" s="125"/>
      <c r="AX182" s="125"/>
      <c r="AY182" s="125"/>
      <c r="AZ182" s="125"/>
      <c r="BA182" s="125"/>
      <c r="BB182" s="125"/>
      <c r="BC182" s="125"/>
      <c r="BD182" s="125"/>
      <c r="BE182" s="125"/>
      <c r="BF182" s="125"/>
      <c r="BG182" s="125"/>
      <c r="BH182" s="125"/>
      <c r="BI182" s="125"/>
      <c r="BJ182" s="125"/>
      <c r="BK182" s="125"/>
      <c r="BL182" s="125"/>
      <c r="BM182" s="125"/>
      <c r="BN182" s="125"/>
      <c r="BO182" s="125"/>
      <c r="BP182" s="125"/>
      <c r="BQ182" s="125"/>
      <c r="BR182" s="125"/>
      <c r="BS182" s="125"/>
      <c r="BT182" s="125"/>
      <c r="BU182" s="125"/>
      <c r="BV182" s="125"/>
      <c r="BW182" s="125"/>
      <c r="BX182" s="125"/>
      <c r="BY182" s="125"/>
      <c r="BZ182" s="125"/>
      <c r="CA182" s="125"/>
      <c r="CB182" s="125"/>
      <c r="CC182" s="125"/>
      <c r="CD182" s="125"/>
      <c r="CE182" s="125"/>
      <c r="CF182" s="125"/>
      <c r="CG182" s="125"/>
      <c r="CH182" s="125"/>
      <c r="CI182" s="125"/>
      <c r="CJ182" s="125"/>
      <c r="CK182" s="125"/>
      <c r="CL182" s="125"/>
      <c r="CM182" s="125"/>
      <c r="CN182" s="125"/>
      <c r="CO182" s="125"/>
      <c r="CP182" s="125"/>
      <c r="CQ182" s="125"/>
      <c r="CR182" s="125"/>
      <c r="CS182" s="125"/>
      <c r="CT182" s="125"/>
      <c r="CU182" s="125"/>
      <c r="CV182" s="125"/>
      <c r="CW182" s="125"/>
      <c r="CX182" s="125"/>
      <c r="CY182" s="125"/>
      <c r="CZ182" s="125"/>
      <c r="DA182" s="125"/>
      <c r="DB182" s="125"/>
      <c r="DC182" s="125"/>
      <c r="DD182" s="125"/>
      <c r="DE182" s="125"/>
      <c r="DF182" s="125"/>
      <c r="DG182" s="125"/>
      <c r="DH182" s="125"/>
      <c r="DI182" s="109"/>
      <c r="DJ182" s="109"/>
      <c r="DK182" s="109"/>
      <c r="DL182" s="109"/>
      <c r="DM182" s="109"/>
      <c r="DN182" s="109"/>
      <c r="DO182" s="109"/>
      <c r="DP182" s="109"/>
      <c r="DQ182" s="109"/>
      <c r="DR182" s="109"/>
      <c r="DS182" s="109"/>
      <c r="DT182" s="109"/>
      <c r="DU182" s="109"/>
      <c r="DV182" s="109"/>
      <c r="DW182" s="109"/>
      <c r="DX182" s="109"/>
      <c r="DY182" s="109"/>
      <c r="DZ182" s="109"/>
      <c r="EA182" s="109"/>
      <c r="EB182" s="109"/>
      <c r="EC182" s="109"/>
      <c r="ED182" s="109"/>
      <c r="EE182" s="109"/>
      <c r="EF182" s="109"/>
      <c r="EG182" s="109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18"/>
      <c r="FI182" s="18"/>
      <c r="FJ182" s="18"/>
      <c r="FK182" s="18"/>
      <c r="FL182" s="18"/>
      <c r="FM182" s="18"/>
      <c r="FN182" s="18"/>
      <c r="FO182" s="18"/>
      <c r="FP182" s="18"/>
      <c r="FQ182" s="18"/>
      <c r="FR182" s="18"/>
      <c r="FS182" s="18"/>
      <c r="FT182" s="18"/>
      <c r="FU182" s="18"/>
      <c r="FV182" s="18"/>
      <c r="FW182" s="18"/>
      <c r="FX182" s="18"/>
      <c r="FY182" s="18"/>
      <c r="FZ182" s="18"/>
      <c r="GA182" s="18"/>
      <c r="GB182" s="18"/>
      <c r="GC182" s="18"/>
      <c r="GD182" s="18"/>
      <c r="GE182" s="18"/>
      <c r="GF182" s="18"/>
      <c r="GG182" s="18"/>
      <c r="GH182" s="18"/>
      <c r="GI182" s="18"/>
      <c r="GJ182" s="18"/>
      <c r="GK182" s="18"/>
      <c r="GL182" s="18"/>
      <c r="GM182" s="18"/>
      <c r="GN182" s="18"/>
      <c r="GO182" s="18"/>
      <c r="GP182" s="18"/>
    </row>
    <row r="183" spans="1:198" x14ac:dyDescent="0.15">
      <c r="A183" s="140"/>
      <c r="B183" s="125"/>
      <c r="C183" s="125"/>
      <c r="D183" s="125"/>
      <c r="E183" s="125"/>
      <c r="F183" s="125"/>
      <c r="G183" s="125"/>
      <c r="H183" s="125"/>
      <c r="I183" s="125"/>
      <c r="J183" s="125"/>
      <c r="K183" s="125"/>
      <c r="L183" s="125"/>
      <c r="M183" s="125"/>
      <c r="N183" s="125"/>
      <c r="O183" s="125"/>
      <c r="P183" s="125"/>
      <c r="Q183" s="125"/>
      <c r="R183" s="125"/>
      <c r="S183" s="125"/>
      <c r="T183" s="125"/>
      <c r="U183" s="125"/>
      <c r="V183" s="125"/>
      <c r="W183" s="125"/>
      <c r="X183" s="125"/>
      <c r="Y183" s="125"/>
      <c r="Z183" s="125"/>
      <c r="AA183" s="125"/>
      <c r="AB183" s="125"/>
      <c r="AC183" s="125"/>
      <c r="AD183" s="125"/>
      <c r="AE183" s="125"/>
      <c r="AF183" s="125"/>
      <c r="AG183" s="125"/>
      <c r="AH183" s="125"/>
      <c r="AI183" s="125"/>
      <c r="AJ183" s="125"/>
      <c r="AK183" s="125"/>
      <c r="AL183" s="125"/>
      <c r="AM183" s="125"/>
      <c r="AN183" s="125"/>
      <c r="AO183" s="125"/>
      <c r="AP183" s="125"/>
      <c r="AQ183" s="125"/>
      <c r="AR183" s="125"/>
      <c r="AS183" s="125"/>
      <c r="AT183" s="125"/>
      <c r="AU183" s="125"/>
      <c r="AV183" s="125"/>
      <c r="AW183" s="125"/>
      <c r="AX183" s="125"/>
      <c r="AY183" s="125"/>
      <c r="AZ183" s="125"/>
      <c r="BA183" s="125"/>
      <c r="BB183" s="125"/>
      <c r="BC183" s="125"/>
      <c r="BD183" s="125"/>
      <c r="BE183" s="125"/>
      <c r="BF183" s="125"/>
      <c r="BG183" s="125"/>
      <c r="BH183" s="125"/>
      <c r="BI183" s="125"/>
      <c r="BJ183" s="125"/>
      <c r="BK183" s="125"/>
      <c r="BL183" s="125"/>
      <c r="BM183" s="125"/>
      <c r="BN183" s="125"/>
      <c r="BO183" s="125"/>
      <c r="BP183" s="125"/>
      <c r="BQ183" s="125"/>
      <c r="BR183" s="125"/>
      <c r="BS183" s="125"/>
      <c r="BT183" s="125"/>
      <c r="BU183" s="125"/>
      <c r="BV183" s="125"/>
      <c r="BW183" s="125"/>
      <c r="BX183" s="125"/>
      <c r="BY183" s="125"/>
      <c r="BZ183" s="125"/>
      <c r="CA183" s="125"/>
      <c r="CB183" s="125"/>
      <c r="CC183" s="125"/>
      <c r="CD183" s="125"/>
      <c r="CE183" s="125"/>
      <c r="CF183" s="125"/>
      <c r="CG183" s="125"/>
      <c r="CH183" s="125"/>
      <c r="CI183" s="125"/>
      <c r="CJ183" s="125"/>
      <c r="CK183" s="125"/>
      <c r="CL183" s="125"/>
      <c r="CM183" s="125"/>
      <c r="CN183" s="125"/>
      <c r="CO183" s="125"/>
      <c r="CP183" s="125"/>
      <c r="CQ183" s="125"/>
      <c r="CR183" s="125"/>
      <c r="CS183" s="125"/>
      <c r="CT183" s="125"/>
      <c r="CU183" s="125"/>
      <c r="CV183" s="125"/>
      <c r="CW183" s="125"/>
      <c r="CX183" s="125"/>
      <c r="CY183" s="125"/>
      <c r="CZ183" s="125"/>
      <c r="DA183" s="125"/>
      <c r="DB183" s="125"/>
      <c r="DC183" s="125"/>
      <c r="DD183" s="125"/>
      <c r="DE183" s="125"/>
      <c r="DF183" s="125"/>
      <c r="DG183" s="125"/>
      <c r="DH183" s="125"/>
      <c r="DI183" s="109"/>
      <c r="DJ183" s="109"/>
      <c r="DK183" s="109"/>
      <c r="DL183" s="109"/>
      <c r="DM183" s="109"/>
      <c r="DN183" s="109"/>
      <c r="DO183" s="109"/>
      <c r="DP183" s="109"/>
      <c r="DQ183" s="109"/>
      <c r="DR183" s="109"/>
      <c r="DS183" s="109"/>
      <c r="DT183" s="109"/>
      <c r="DU183" s="109"/>
      <c r="DV183" s="109"/>
      <c r="DW183" s="109"/>
      <c r="DX183" s="109"/>
      <c r="DY183" s="109"/>
      <c r="DZ183" s="109"/>
      <c r="EA183" s="109"/>
      <c r="EB183" s="109"/>
      <c r="EC183" s="109"/>
      <c r="ED183" s="109"/>
      <c r="EE183" s="109"/>
      <c r="EF183" s="109"/>
      <c r="EG183" s="109"/>
      <c r="EH183" s="18"/>
      <c r="EI183" s="18"/>
      <c r="EJ183" s="18"/>
      <c r="EK183" s="18"/>
      <c r="EL183" s="18"/>
      <c r="EM183" s="18"/>
      <c r="EN183" s="18"/>
      <c r="EO183" s="18"/>
      <c r="EP183" s="18"/>
      <c r="EQ183" s="18"/>
      <c r="ER183" s="18"/>
      <c r="ES183" s="18"/>
      <c r="ET183" s="18"/>
      <c r="EU183" s="18"/>
      <c r="EV183" s="18"/>
      <c r="EW183" s="18"/>
      <c r="EX183" s="18"/>
      <c r="EY183" s="18"/>
      <c r="EZ183" s="18"/>
      <c r="FA183" s="18"/>
      <c r="FB183" s="18"/>
      <c r="FC183" s="18"/>
      <c r="FD183" s="18"/>
      <c r="FE183" s="18"/>
      <c r="FF183" s="18"/>
      <c r="FG183" s="18"/>
      <c r="FH183" s="18"/>
      <c r="FI183" s="18"/>
      <c r="FJ183" s="18"/>
      <c r="FK183" s="18"/>
      <c r="FL183" s="18"/>
      <c r="FM183" s="18"/>
      <c r="FN183" s="18"/>
      <c r="FO183" s="18"/>
      <c r="FP183" s="18"/>
      <c r="FQ183" s="18"/>
      <c r="FR183" s="18"/>
      <c r="FS183" s="18"/>
      <c r="FT183" s="18"/>
      <c r="FU183" s="18"/>
      <c r="FV183" s="18"/>
      <c r="FW183" s="18"/>
      <c r="FX183" s="18"/>
      <c r="FY183" s="18"/>
      <c r="FZ183" s="18"/>
      <c r="GA183" s="18"/>
      <c r="GB183" s="18"/>
      <c r="GC183" s="18"/>
      <c r="GD183" s="18"/>
      <c r="GE183" s="18"/>
      <c r="GF183" s="18"/>
      <c r="GG183" s="18"/>
      <c r="GH183" s="18"/>
      <c r="GI183" s="18"/>
      <c r="GJ183" s="18"/>
      <c r="GK183" s="18"/>
      <c r="GL183" s="18"/>
      <c r="GM183" s="18"/>
      <c r="GN183" s="18"/>
      <c r="GO183" s="18"/>
      <c r="GP183" s="18"/>
    </row>
    <row r="184" spans="1:198" x14ac:dyDescent="0.15">
      <c r="A184" s="141"/>
      <c r="B184" s="127"/>
      <c r="C184" s="127"/>
      <c r="D184" s="127"/>
      <c r="E184" s="127"/>
      <c r="F184" s="127"/>
      <c r="G184" s="127"/>
      <c r="H184" s="127"/>
      <c r="I184" s="127"/>
      <c r="J184" s="127"/>
      <c r="K184" s="127"/>
      <c r="L184" s="127"/>
      <c r="M184" s="127"/>
      <c r="N184" s="127"/>
      <c r="O184" s="127"/>
      <c r="P184" s="127"/>
      <c r="Q184" s="127"/>
      <c r="R184" s="127"/>
      <c r="S184" s="127"/>
      <c r="T184" s="127"/>
      <c r="U184" s="127"/>
      <c r="V184" s="127"/>
      <c r="W184" s="127"/>
      <c r="X184" s="127"/>
      <c r="Y184" s="127"/>
      <c r="Z184" s="127"/>
      <c r="AA184" s="127"/>
      <c r="AB184" s="127"/>
      <c r="AC184" s="127"/>
      <c r="AD184" s="127"/>
      <c r="AE184" s="127"/>
      <c r="AF184" s="127"/>
      <c r="AG184" s="127"/>
      <c r="AH184" s="127"/>
      <c r="AI184" s="127"/>
      <c r="AJ184" s="127"/>
      <c r="AK184" s="127"/>
      <c r="AL184" s="127"/>
      <c r="AM184" s="127"/>
      <c r="AN184" s="127"/>
      <c r="AO184" s="127"/>
      <c r="AP184" s="127"/>
      <c r="AQ184" s="127"/>
      <c r="AR184" s="127"/>
      <c r="AS184" s="127"/>
      <c r="AT184" s="127"/>
      <c r="AU184" s="127"/>
      <c r="AV184" s="127"/>
      <c r="AW184" s="127"/>
      <c r="AX184" s="127"/>
      <c r="AY184" s="127"/>
      <c r="AZ184" s="127"/>
      <c r="BA184" s="127"/>
      <c r="BB184" s="127"/>
      <c r="BC184" s="127"/>
      <c r="BD184" s="127"/>
      <c r="BE184" s="127"/>
      <c r="BF184" s="127"/>
      <c r="BG184" s="127"/>
      <c r="BH184" s="127"/>
      <c r="BI184" s="127"/>
      <c r="BJ184" s="127"/>
      <c r="BK184" s="127"/>
      <c r="BL184" s="127"/>
      <c r="BM184" s="127"/>
      <c r="BN184" s="127"/>
      <c r="BO184" s="127"/>
      <c r="BP184" s="127"/>
      <c r="BQ184" s="127"/>
      <c r="BR184" s="127"/>
      <c r="BS184" s="127"/>
      <c r="BT184" s="127"/>
      <c r="BU184" s="127"/>
      <c r="BV184" s="127"/>
      <c r="BW184" s="127"/>
      <c r="BX184" s="127"/>
      <c r="BY184" s="127"/>
      <c r="BZ184" s="127"/>
      <c r="CA184" s="127"/>
      <c r="CB184" s="127"/>
      <c r="CC184" s="127"/>
      <c r="CD184" s="127"/>
      <c r="CE184" s="127"/>
      <c r="CF184" s="127"/>
      <c r="CG184" s="127"/>
      <c r="CH184" s="127"/>
      <c r="CI184" s="127"/>
      <c r="CJ184" s="127"/>
      <c r="CK184" s="127"/>
      <c r="CL184" s="127"/>
      <c r="CM184" s="127"/>
      <c r="CN184" s="127"/>
      <c r="CO184" s="127"/>
      <c r="CP184" s="127"/>
      <c r="CQ184" s="127"/>
      <c r="CR184" s="127"/>
      <c r="CS184" s="127"/>
      <c r="CT184" s="127"/>
      <c r="CU184" s="127"/>
      <c r="CV184" s="127"/>
      <c r="CW184" s="127"/>
      <c r="CX184" s="127"/>
      <c r="CY184" s="127"/>
      <c r="CZ184" s="127"/>
      <c r="DA184" s="127"/>
      <c r="DB184" s="127"/>
      <c r="DC184" s="127"/>
      <c r="DD184" s="127"/>
      <c r="DE184" s="127"/>
      <c r="DF184" s="127"/>
      <c r="DG184" s="127"/>
      <c r="DH184" s="127"/>
      <c r="DI184" s="107"/>
      <c r="DJ184" s="107"/>
      <c r="DK184" s="107"/>
      <c r="DL184" s="107"/>
      <c r="DM184" s="107"/>
      <c r="DN184" s="107"/>
      <c r="DO184" s="107"/>
      <c r="DP184" s="107"/>
      <c r="DQ184" s="107"/>
      <c r="DR184" s="107"/>
      <c r="DS184" s="107"/>
      <c r="DT184" s="107"/>
      <c r="DU184" s="107"/>
      <c r="DV184" s="107"/>
      <c r="DW184" s="107"/>
      <c r="DX184" s="107"/>
      <c r="DY184" s="107"/>
      <c r="DZ184" s="107"/>
      <c r="EA184" s="107"/>
      <c r="EB184" s="107"/>
      <c r="EC184" s="107"/>
      <c r="ED184" s="107"/>
      <c r="EE184" s="107"/>
      <c r="EF184" s="107"/>
      <c r="EG184" s="107"/>
    </row>
    <row r="185" spans="1:198" x14ac:dyDescent="0.15">
      <c r="A185" s="141"/>
      <c r="B185" s="127"/>
      <c r="C185" s="127"/>
      <c r="D185" s="127"/>
      <c r="E185" s="127"/>
      <c r="F185" s="127"/>
      <c r="G185" s="127"/>
      <c r="H185" s="127"/>
      <c r="I185" s="127"/>
      <c r="J185" s="127"/>
      <c r="K185" s="127"/>
      <c r="L185" s="127"/>
      <c r="M185" s="127"/>
      <c r="N185" s="127"/>
      <c r="O185" s="127"/>
      <c r="P185" s="127"/>
      <c r="Q185" s="127"/>
      <c r="R185" s="127"/>
      <c r="S185" s="127"/>
      <c r="T185" s="127"/>
      <c r="U185" s="127"/>
      <c r="V185" s="127"/>
      <c r="W185" s="127"/>
      <c r="X185" s="127"/>
      <c r="Y185" s="127"/>
      <c r="Z185" s="127"/>
      <c r="AA185" s="127"/>
      <c r="AB185" s="127"/>
      <c r="AC185" s="127"/>
      <c r="AD185" s="127"/>
      <c r="AE185" s="127"/>
      <c r="AF185" s="127"/>
      <c r="AG185" s="127"/>
      <c r="AH185" s="127"/>
      <c r="AI185" s="127"/>
      <c r="AJ185" s="127"/>
      <c r="AK185" s="127"/>
      <c r="AL185" s="127"/>
      <c r="AM185" s="127"/>
      <c r="AN185" s="127"/>
      <c r="AO185" s="127"/>
      <c r="AP185" s="127"/>
      <c r="AQ185" s="127"/>
      <c r="AR185" s="127"/>
      <c r="AS185" s="127"/>
      <c r="AT185" s="127"/>
      <c r="AU185" s="127"/>
      <c r="AV185" s="127"/>
      <c r="AW185" s="127"/>
      <c r="AX185" s="127"/>
      <c r="AY185" s="127"/>
      <c r="AZ185" s="127"/>
      <c r="BA185" s="127"/>
      <c r="BB185" s="127"/>
      <c r="BC185" s="127"/>
      <c r="BD185" s="127"/>
      <c r="BE185" s="127"/>
      <c r="BF185" s="127"/>
      <c r="BG185" s="127"/>
      <c r="BH185" s="127"/>
      <c r="BI185" s="127"/>
      <c r="BJ185" s="127"/>
      <c r="BK185" s="127"/>
      <c r="BL185" s="127"/>
      <c r="BM185" s="127"/>
      <c r="BN185" s="127"/>
      <c r="BO185" s="127"/>
      <c r="BP185" s="127"/>
      <c r="BQ185" s="127"/>
      <c r="BR185" s="127"/>
      <c r="BS185" s="127"/>
      <c r="BT185" s="127"/>
      <c r="BU185" s="127"/>
      <c r="BV185" s="127"/>
      <c r="BW185" s="127"/>
      <c r="BX185" s="127"/>
      <c r="BY185" s="127"/>
      <c r="BZ185" s="127"/>
      <c r="CA185" s="127"/>
      <c r="CB185" s="127"/>
      <c r="CC185" s="127"/>
      <c r="CD185" s="127"/>
      <c r="CE185" s="127"/>
      <c r="CF185" s="127"/>
      <c r="CG185" s="127"/>
      <c r="CH185" s="127"/>
      <c r="CI185" s="127"/>
      <c r="CJ185" s="127"/>
      <c r="CK185" s="127"/>
      <c r="CL185" s="127"/>
      <c r="CM185" s="127"/>
      <c r="CN185" s="127"/>
      <c r="CO185" s="127"/>
      <c r="CP185" s="127"/>
      <c r="CQ185" s="127"/>
      <c r="CR185" s="127"/>
      <c r="CS185" s="127"/>
      <c r="CT185" s="127"/>
      <c r="CU185" s="127"/>
      <c r="CV185" s="127"/>
      <c r="CW185" s="127"/>
      <c r="CX185" s="127"/>
      <c r="CY185" s="127"/>
      <c r="CZ185" s="127"/>
      <c r="DA185" s="127"/>
      <c r="DB185" s="127"/>
      <c r="DC185" s="127"/>
      <c r="DD185" s="127"/>
      <c r="DE185" s="127"/>
      <c r="DF185" s="127"/>
      <c r="DG185" s="127"/>
      <c r="DH185" s="127"/>
      <c r="DI185" s="107"/>
      <c r="DJ185" s="107"/>
      <c r="DK185" s="107"/>
      <c r="DL185" s="107"/>
      <c r="DM185" s="107"/>
      <c r="DN185" s="107"/>
      <c r="DO185" s="107"/>
      <c r="DP185" s="107"/>
      <c r="DQ185" s="107"/>
      <c r="DR185" s="107"/>
      <c r="DS185" s="107"/>
      <c r="DT185" s="107"/>
      <c r="DU185" s="107"/>
      <c r="DV185" s="107"/>
      <c r="DW185" s="107"/>
      <c r="DX185" s="107"/>
      <c r="DY185" s="107"/>
      <c r="DZ185" s="107"/>
      <c r="EA185" s="107"/>
      <c r="EB185" s="107"/>
      <c r="EC185" s="107"/>
      <c r="ED185" s="107"/>
      <c r="EE185" s="107"/>
      <c r="EF185" s="107"/>
      <c r="EG185" s="107"/>
    </row>
    <row r="186" spans="1:198" x14ac:dyDescent="0.15">
      <c r="A186" s="141"/>
      <c r="B186" s="127"/>
      <c r="C186" s="127"/>
      <c r="D186" s="127"/>
      <c r="E186" s="127"/>
      <c r="F186" s="127"/>
      <c r="G186" s="127"/>
      <c r="H186" s="127"/>
      <c r="I186" s="127"/>
      <c r="J186" s="127"/>
      <c r="K186" s="127"/>
      <c r="L186" s="127"/>
      <c r="M186" s="127"/>
      <c r="N186" s="127"/>
      <c r="O186" s="127"/>
      <c r="P186" s="127"/>
      <c r="Q186" s="127"/>
      <c r="R186" s="127"/>
      <c r="S186" s="127"/>
      <c r="T186" s="127"/>
      <c r="U186" s="127"/>
      <c r="V186" s="127"/>
      <c r="W186" s="127"/>
      <c r="X186" s="127"/>
      <c r="Y186" s="127"/>
      <c r="Z186" s="127"/>
      <c r="AA186" s="127"/>
      <c r="AB186" s="127"/>
      <c r="AC186" s="127"/>
      <c r="AD186" s="127"/>
      <c r="AE186" s="127"/>
      <c r="AF186" s="127"/>
      <c r="AG186" s="127"/>
      <c r="AH186" s="127"/>
      <c r="AI186" s="127"/>
      <c r="AJ186" s="127"/>
      <c r="AK186" s="127"/>
      <c r="AL186" s="127"/>
      <c r="AM186" s="127"/>
      <c r="AN186" s="127"/>
      <c r="AO186" s="127"/>
      <c r="AP186" s="127"/>
      <c r="AQ186" s="127"/>
      <c r="AR186" s="127"/>
      <c r="AS186" s="127"/>
      <c r="AT186" s="127"/>
      <c r="AU186" s="127"/>
      <c r="AV186" s="127"/>
      <c r="AW186" s="127"/>
      <c r="AX186" s="127"/>
      <c r="AY186" s="127"/>
      <c r="AZ186" s="127"/>
      <c r="BA186" s="127"/>
      <c r="BB186" s="127"/>
      <c r="BC186" s="127"/>
      <c r="BD186" s="127"/>
      <c r="BE186" s="127"/>
      <c r="BF186" s="127"/>
      <c r="BG186" s="127"/>
      <c r="BH186" s="127"/>
      <c r="BI186" s="127"/>
      <c r="BJ186" s="127"/>
      <c r="BK186" s="127"/>
      <c r="BL186" s="127"/>
      <c r="BM186" s="127"/>
      <c r="BN186" s="127"/>
      <c r="BO186" s="127"/>
      <c r="BP186" s="127"/>
      <c r="BQ186" s="127"/>
      <c r="BR186" s="127"/>
      <c r="BS186" s="127"/>
      <c r="BT186" s="127"/>
      <c r="BU186" s="127"/>
      <c r="BV186" s="127"/>
      <c r="BW186" s="127"/>
      <c r="BX186" s="127"/>
      <c r="BY186" s="127"/>
      <c r="BZ186" s="127"/>
      <c r="CA186" s="127"/>
      <c r="CB186" s="127"/>
      <c r="CC186" s="127"/>
      <c r="CD186" s="127"/>
      <c r="CE186" s="127"/>
      <c r="CF186" s="127"/>
      <c r="CG186" s="127"/>
      <c r="CH186" s="127"/>
      <c r="CI186" s="127"/>
      <c r="CJ186" s="127"/>
      <c r="CK186" s="127"/>
      <c r="CL186" s="127"/>
      <c r="CM186" s="127"/>
      <c r="CN186" s="127"/>
      <c r="CO186" s="127"/>
      <c r="CP186" s="127"/>
      <c r="CQ186" s="127"/>
      <c r="CR186" s="127"/>
      <c r="CS186" s="127"/>
      <c r="CT186" s="127"/>
      <c r="CU186" s="127"/>
      <c r="CV186" s="127"/>
      <c r="CW186" s="127"/>
      <c r="CX186" s="127"/>
      <c r="CY186" s="127"/>
      <c r="CZ186" s="127"/>
      <c r="DA186" s="127"/>
      <c r="DB186" s="127"/>
      <c r="DC186" s="127"/>
      <c r="DD186" s="127"/>
      <c r="DE186" s="127"/>
      <c r="DF186" s="127"/>
      <c r="DG186" s="127"/>
      <c r="DH186" s="127"/>
      <c r="DI186" s="107"/>
      <c r="DJ186" s="107"/>
      <c r="DK186" s="107"/>
      <c r="DL186" s="107"/>
      <c r="DM186" s="107"/>
      <c r="DN186" s="107"/>
      <c r="DO186" s="107"/>
      <c r="DP186" s="107"/>
      <c r="DQ186" s="107"/>
      <c r="DR186" s="107"/>
      <c r="DS186" s="107"/>
      <c r="DT186" s="107"/>
      <c r="DU186" s="107"/>
      <c r="DV186" s="107"/>
      <c r="DW186" s="107"/>
      <c r="DX186" s="107"/>
      <c r="DY186" s="107"/>
      <c r="DZ186" s="107"/>
      <c r="EA186" s="107"/>
      <c r="EB186" s="107"/>
      <c r="EC186" s="107"/>
      <c r="ED186" s="107"/>
      <c r="EE186" s="107"/>
      <c r="EF186" s="107"/>
      <c r="EG186" s="107"/>
    </row>
    <row r="187" spans="1:198" x14ac:dyDescent="0.15">
      <c r="A187" s="141"/>
      <c r="B187" s="127"/>
      <c r="C187" s="127"/>
      <c r="D187" s="127"/>
      <c r="E187" s="127"/>
      <c r="F187" s="127"/>
      <c r="G187" s="127"/>
      <c r="H187" s="127"/>
      <c r="I187" s="127"/>
      <c r="J187" s="127"/>
      <c r="K187" s="127"/>
      <c r="L187" s="127"/>
      <c r="M187" s="127"/>
      <c r="N187" s="127"/>
      <c r="O187" s="127"/>
      <c r="P187" s="127"/>
      <c r="Q187" s="127"/>
      <c r="R187" s="127"/>
      <c r="S187" s="127"/>
      <c r="T187" s="127"/>
      <c r="U187" s="127"/>
      <c r="V187" s="127"/>
      <c r="W187" s="127"/>
      <c r="X187" s="127"/>
      <c r="Y187" s="127"/>
      <c r="Z187" s="127"/>
      <c r="AA187" s="127"/>
      <c r="AB187" s="127"/>
      <c r="AC187" s="127"/>
      <c r="AD187" s="127"/>
      <c r="AE187" s="127"/>
      <c r="AF187" s="127"/>
      <c r="AG187" s="127"/>
      <c r="AH187" s="127"/>
      <c r="AI187" s="127"/>
      <c r="AJ187" s="127"/>
      <c r="AK187" s="127"/>
      <c r="AL187" s="127"/>
      <c r="AM187" s="127"/>
      <c r="AN187" s="127"/>
      <c r="AO187" s="127"/>
      <c r="AP187" s="127"/>
      <c r="AQ187" s="127"/>
      <c r="AR187" s="127"/>
      <c r="AS187" s="127"/>
      <c r="AT187" s="127"/>
      <c r="AU187" s="127"/>
      <c r="AV187" s="127"/>
      <c r="AW187" s="127"/>
      <c r="AX187" s="127"/>
      <c r="AY187" s="127"/>
      <c r="AZ187" s="127"/>
      <c r="BA187" s="127"/>
      <c r="BB187" s="127"/>
      <c r="BC187" s="127"/>
      <c r="BD187" s="127"/>
      <c r="BE187" s="127"/>
      <c r="BF187" s="127"/>
      <c r="BG187" s="127"/>
      <c r="BH187" s="127"/>
      <c r="BI187" s="127"/>
      <c r="BJ187" s="127"/>
      <c r="BK187" s="127"/>
      <c r="BL187" s="127"/>
      <c r="BM187" s="127"/>
      <c r="BN187" s="127"/>
      <c r="BO187" s="127"/>
      <c r="BP187" s="127"/>
      <c r="BQ187" s="127"/>
      <c r="BR187" s="127"/>
      <c r="BS187" s="127"/>
      <c r="BT187" s="127"/>
      <c r="BU187" s="127"/>
      <c r="BV187" s="127"/>
      <c r="BW187" s="127"/>
      <c r="BX187" s="127"/>
      <c r="BY187" s="127"/>
      <c r="BZ187" s="127"/>
      <c r="CA187" s="127"/>
      <c r="CB187" s="127"/>
      <c r="CC187" s="127"/>
      <c r="CD187" s="127"/>
      <c r="CE187" s="127"/>
      <c r="CF187" s="127"/>
      <c r="CG187" s="127"/>
      <c r="CH187" s="127"/>
      <c r="CI187" s="127"/>
      <c r="CJ187" s="127"/>
      <c r="CK187" s="127"/>
      <c r="CL187" s="127"/>
      <c r="CM187" s="127"/>
      <c r="CN187" s="127"/>
      <c r="CO187" s="127"/>
      <c r="CP187" s="127"/>
      <c r="CQ187" s="127"/>
      <c r="CR187" s="127"/>
      <c r="CS187" s="127"/>
      <c r="CT187" s="127"/>
      <c r="CU187" s="127"/>
      <c r="CV187" s="127"/>
      <c r="CW187" s="127"/>
      <c r="CX187" s="127"/>
      <c r="CY187" s="127"/>
      <c r="CZ187" s="127"/>
      <c r="DA187" s="127"/>
      <c r="DB187" s="127"/>
      <c r="DC187" s="127"/>
      <c r="DD187" s="127"/>
      <c r="DE187" s="127"/>
      <c r="DF187" s="127"/>
      <c r="DG187" s="127"/>
      <c r="DH187" s="127"/>
      <c r="DI187" s="107"/>
      <c r="DJ187" s="107"/>
      <c r="DK187" s="107"/>
      <c r="DL187" s="107"/>
      <c r="DM187" s="107"/>
      <c r="DN187" s="107"/>
      <c r="DO187" s="107"/>
      <c r="DP187" s="107"/>
      <c r="DQ187" s="107"/>
      <c r="DR187" s="107"/>
      <c r="DS187" s="107"/>
      <c r="DT187" s="107"/>
      <c r="DU187" s="107"/>
      <c r="DV187" s="107"/>
      <c r="DW187" s="107"/>
      <c r="DX187" s="107"/>
      <c r="DY187" s="107"/>
      <c r="DZ187" s="107"/>
      <c r="EA187" s="107"/>
      <c r="EB187" s="107"/>
      <c r="EC187" s="107"/>
      <c r="ED187" s="107"/>
      <c r="EE187" s="107"/>
      <c r="EF187" s="107"/>
      <c r="EG187" s="107"/>
    </row>
    <row r="188" spans="1:198" x14ac:dyDescent="0.15">
      <c r="A188" s="141"/>
      <c r="B188" s="127"/>
      <c r="C188" s="127"/>
      <c r="D188" s="127"/>
      <c r="E188" s="127"/>
      <c r="F188" s="127"/>
      <c r="G188" s="127"/>
      <c r="H188" s="127"/>
      <c r="I188" s="127"/>
      <c r="J188" s="127"/>
      <c r="K188" s="127"/>
      <c r="L188" s="127"/>
      <c r="M188" s="127"/>
      <c r="N188" s="127"/>
      <c r="O188" s="127"/>
      <c r="P188" s="127"/>
      <c r="Q188" s="127"/>
      <c r="R188" s="127"/>
      <c r="S188" s="127"/>
      <c r="T188" s="127"/>
      <c r="U188" s="127"/>
      <c r="V188" s="127"/>
      <c r="W188" s="127"/>
      <c r="X188" s="127"/>
      <c r="Y188" s="127"/>
      <c r="Z188" s="127"/>
      <c r="AA188" s="127"/>
      <c r="AB188" s="127"/>
      <c r="AC188" s="127"/>
      <c r="AD188" s="127"/>
      <c r="AE188" s="127"/>
      <c r="AF188" s="127"/>
      <c r="AG188" s="127"/>
      <c r="AH188" s="127"/>
      <c r="AI188" s="127"/>
      <c r="AJ188" s="127"/>
      <c r="AK188" s="127"/>
      <c r="AL188" s="127"/>
      <c r="AM188" s="127"/>
      <c r="AN188" s="127"/>
      <c r="AO188" s="127"/>
      <c r="AP188" s="127"/>
      <c r="AQ188" s="127"/>
      <c r="AR188" s="127"/>
      <c r="AS188" s="127"/>
      <c r="AT188" s="127"/>
      <c r="AU188" s="127"/>
      <c r="AV188" s="127"/>
      <c r="AW188" s="127"/>
      <c r="AX188" s="127"/>
      <c r="AY188" s="127"/>
      <c r="AZ188" s="127"/>
      <c r="BA188" s="127"/>
      <c r="BB188" s="127"/>
      <c r="BC188" s="127"/>
      <c r="BD188" s="127"/>
      <c r="BE188" s="127"/>
      <c r="BF188" s="127"/>
      <c r="BG188" s="127"/>
      <c r="BH188" s="127"/>
      <c r="BI188" s="127"/>
      <c r="BJ188" s="127"/>
      <c r="BK188" s="127"/>
      <c r="BL188" s="127"/>
      <c r="BM188" s="127"/>
      <c r="BN188" s="127"/>
      <c r="BO188" s="127"/>
      <c r="BP188" s="127"/>
      <c r="BQ188" s="127"/>
      <c r="BR188" s="127"/>
      <c r="BS188" s="127"/>
      <c r="BT188" s="127"/>
      <c r="BU188" s="127"/>
      <c r="BV188" s="127"/>
      <c r="BW188" s="127"/>
      <c r="BX188" s="127"/>
      <c r="BY188" s="127"/>
      <c r="BZ188" s="127"/>
      <c r="CA188" s="127"/>
      <c r="CB188" s="127"/>
      <c r="CC188" s="127"/>
      <c r="CD188" s="127"/>
      <c r="CE188" s="127"/>
      <c r="CF188" s="127"/>
      <c r="CG188" s="127"/>
      <c r="CH188" s="127"/>
      <c r="CI188" s="127"/>
      <c r="CJ188" s="127"/>
      <c r="CK188" s="127"/>
      <c r="CL188" s="127"/>
      <c r="CM188" s="127"/>
      <c r="CN188" s="127"/>
      <c r="CO188" s="127"/>
      <c r="CP188" s="127"/>
      <c r="CQ188" s="127"/>
      <c r="CR188" s="127"/>
      <c r="CS188" s="127"/>
      <c r="CT188" s="127"/>
      <c r="CU188" s="127"/>
      <c r="CV188" s="127"/>
      <c r="CW188" s="127"/>
      <c r="CX188" s="127"/>
      <c r="CY188" s="127"/>
      <c r="CZ188" s="127"/>
      <c r="DA188" s="127"/>
      <c r="DB188" s="127"/>
      <c r="DC188" s="127"/>
      <c r="DD188" s="127"/>
      <c r="DE188" s="127"/>
      <c r="DF188" s="127"/>
      <c r="DG188" s="127"/>
      <c r="DH188" s="127"/>
      <c r="DI188" s="107"/>
      <c r="DJ188" s="107"/>
      <c r="DK188" s="107"/>
      <c r="DL188" s="107"/>
      <c r="DM188" s="107"/>
      <c r="DN188" s="107"/>
      <c r="DO188" s="107"/>
      <c r="DP188" s="107"/>
      <c r="DQ188" s="107"/>
      <c r="DR188" s="107"/>
      <c r="DS188" s="107"/>
      <c r="DT188" s="107"/>
      <c r="DU188" s="107"/>
      <c r="DV188" s="107"/>
      <c r="DW188" s="107"/>
      <c r="DX188" s="107"/>
      <c r="DY188" s="107"/>
      <c r="DZ188" s="107"/>
      <c r="EA188" s="107"/>
      <c r="EB188" s="107"/>
      <c r="EC188" s="107"/>
      <c r="ED188" s="107"/>
      <c r="EE188" s="107"/>
      <c r="EF188" s="107"/>
      <c r="EG188" s="107"/>
    </row>
    <row r="189" spans="1:198" x14ac:dyDescent="0.15">
      <c r="A189" s="141"/>
      <c r="B189" s="127"/>
      <c r="C189" s="127"/>
      <c r="D189" s="127"/>
      <c r="E189" s="127"/>
      <c r="F189" s="127"/>
      <c r="G189" s="127"/>
      <c r="H189" s="127"/>
      <c r="I189" s="127"/>
      <c r="J189" s="127"/>
      <c r="K189" s="127"/>
      <c r="L189" s="127"/>
      <c r="M189" s="127"/>
      <c r="N189" s="127"/>
      <c r="O189" s="127"/>
      <c r="P189" s="127"/>
      <c r="Q189" s="127"/>
      <c r="R189" s="127"/>
      <c r="S189" s="127"/>
      <c r="T189" s="127"/>
      <c r="U189" s="127"/>
      <c r="V189" s="127"/>
      <c r="W189" s="127"/>
      <c r="X189" s="127"/>
      <c r="Y189" s="127"/>
      <c r="Z189" s="127"/>
      <c r="AA189" s="127"/>
      <c r="AB189" s="127"/>
      <c r="AC189" s="127"/>
      <c r="AD189" s="127"/>
      <c r="AE189" s="127"/>
      <c r="AF189" s="127"/>
      <c r="AG189" s="127"/>
      <c r="AH189" s="127"/>
      <c r="AI189" s="127"/>
      <c r="AJ189" s="127"/>
      <c r="AK189" s="127"/>
      <c r="AL189" s="127"/>
      <c r="AM189" s="127"/>
      <c r="AN189" s="127"/>
      <c r="AO189" s="127"/>
      <c r="AP189" s="127"/>
      <c r="AQ189" s="127"/>
      <c r="AR189" s="127"/>
      <c r="AS189" s="127"/>
      <c r="AT189" s="127"/>
      <c r="AU189" s="127"/>
      <c r="AV189" s="127"/>
      <c r="AW189" s="127"/>
      <c r="AX189" s="127"/>
      <c r="AY189" s="127"/>
      <c r="AZ189" s="127"/>
      <c r="BA189" s="127"/>
      <c r="BB189" s="127"/>
      <c r="BC189" s="127"/>
      <c r="BD189" s="127"/>
      <c r="BE189" s="127"/>
      <c r="BF189" s="127"/>
      <c r="BG189" s="127"/>
      <c r="BH189" s="127"/>
      <c r="BI189" s="127"/>
      <c r="BJ189" s="127"/>
      <c r="BK189" s="127"/>
      <c r="BL189" s="127"/>
      <c r="BM189" s="127"/>
      <c r="BN189" s="127"/>
      <c r="BO189" s="127"/>
      <c r="BP189" s="127"/>
      <c r="BQ189" s="127"/>
      <c r="BR189" s="127"/>
      <c r="BS189" s="127"/>
      <c r="BT189" s="127"/>
      <c r="BU189" s="127"/>
      <c r="BV189" s="127"/>
      <c r="BW189" s="127"/>
      <c r="BX189" s="127"/>
      <c r="BY189" s="127"/>
      <c r="BZ189" s="127"/>
      <c r="CA189" s="127"/>
      <c r="CB189" s="127"/>
      <c r="CC189" s="127"/>
      <c r="CD189" s="127"/>
      <c r="CE189" s="127"/>
      <c r="CF189" s="127"/>
      <c r="CG189" s="127"/>
      <c r="CH189" s="127"/>
      <c r="CI189" s="127"/>
      <c r="CJ189" s="127"/>
      <c r="CK189" s="127"/>
      <c r="CL189" s="127"/>
      <c r="CM189" s="127"/>
      <c r="CN189" s="127"/>
      <c r="CO189" s="127"/>
      <c r="CP189" s="127"/>
      <c r="CQ189" s="127"/>
      <c r="CR189" s="127"/>
      <c r="CS189" s="127"/>
      <c r="CT189" s="127"/>
      <c r="CU189" s="127"/>
      <c r="CV189" s="127"/>
      <c r="CW189" s="127"/>
      <c r="CX189" s="127"/>
      <c r="CY189" s="127"/>
      <c r="CZ189" s="127"/>
      <c r="DA189" s="127"/>
      <c r="DB189" s="127"/>
      <c r="DC189" s="127"/>
      <c r="DD189" s="127"/>
      <c r="DE189" s="127"/>
      <c r="DF189" s="127"/>
      <c r="DG189" s="127"/>
      <c r="DH189" s="127"/>
      <c r="DI189" s="107"/>
      <c r="DJ189" s="107"/>
      <c r="DK189" s="107"/>
      <c r="DL189" s="107"/>
      <c r="DM189" s="107"/>
      <c r="DN189" s="107"/>
      <c r="DO189" s="107"/>
      <c r="DP189" s="107"/>
      <c r="DQ189" s="107"/>
      <c r="DR189" s="107"/>
      <c r="DS189" s="107"/>
      <c r="DT189" s="107"/>
      <c r="DU189" s="107"/>
      <c r="DV189" s="107"/>
      <c r="DW189" s="107"/>
      <c r="DX189" s="107"/>
      <c r="DY189" s="107"/>
      <c r="DZ189" s="107"/>
      <c r="EA189" s="107"/>
      <c r="EB189" s="107"/>
      <c r="EC189" s="107"/>
      <c r="ED189" s="107"/>
      <c r="EE189" s="107"/>
      <c r="EF189" s="107"/>
      <c r="EG189" s="107"/>
    </row>
    <row r="190" spans="1:198" x14ac:dyDescent="0.15">
      <c r="A190" s="141"/>
      <c r="B190" s="127"/>
      <c r="C190" s="127"/>
      <c r="D190" s="127"/>
      <c r="E190" s="127"/>
      <c r="F190" s="127"/>
      <c r="G190" s="127"/>
      <c r="H190" s="127"/>
      <c r="I190" s="127"/>
      <c r="J190" s="127"/>
      <c r="K190" s="127"/>
      <c r="L190" s="127"/>
      <c r="M190" s="127"/>
      <c r="N190" s="127"/>
      <c r="O190" s="127"/>
      <c r="P190" s="127"/>
      <c r="Q190" s="127"/>
      <c r="R190" s="127"/>
      <c r="S190" s="127"/>
      <c r="T190" s="127"/>
      <c r="U190" s="127"/>
      <c r="V190" s="127"/>
      <c r="W190" s="127"/>
      <c r="X190" s="127"/>
      <c r="Y190" s="127"/>
      <c r="Z190" s="127"/>
      <c r="AA190" s="127"/>
      <c r="AB190" s="127"/>
      <c r="AC190" s="127"/>
      <c r="AD190" s="127"/>
      <c r="AE190" s="127"/>
      <c r="AF190" s="127"/>
      <c r="AG190" s="127"/>
      <c r="AH190" s="127"/>
      <c r="AI190" s="127"/>
      <c r="AJ190" s="127"/>
      <c r="AK190" s="127"/>
      <c r="AL190" s="127"/>
      <c r="AM190" s="127"/>
      <c r="AN190" s="127"/>
      <c r="AO190" s="127"/>
      <c r="AP190" s="127"/>
      <c r="AQ190" s="127"/>
      <c r="AR190" s="127"/>
      <c r="AS190" s="127"/>
      <c r="AT190" s="127"/>
      <c r="AU190" s="127"/>
      <c r="AV190" s="127"/>
      <c r="AW190" s="127"/>
      <c r="AX190" s="127"/>
      <c r="AY190" s="127"/>
      <c r="AZ190" s="127"/>
      <c r="BA190" s="127"/>
      <c r="BB190" s="127"/>
      <c r="BC190" s="127"/>
      <c r="BD190" s="127"/>
      <c r="BE190" s="127"/>
      <c r="BF190" s="127"/>
      <c r="BG190" s="127"/>
      <c r="BH190" s="127"/>
      <c r="BI190" s="127"/>
      <c r="BJ190" s="127"/>
      <c r="BK190" s="127"/>
      <c r="BL190" s="127"/>
      <c r="BM190" s="127"/>
      <c r="BN190" s="127"/>
      <c r="BO190" s="127"/>
      <c r="BP190" s="127"/>
      <c r="BQ190" s="127"/>
      <c r="BR190" s="127"/>
      <c r="BS190" s="127"/>
      <c r="BT190" s="127"/>
      <c r="BU190" s="127"/>
      <c r="BV190" s="127"/>
      <c r="BW190" s="127"/>
      <c r="BX190" s="127"/>
      <c r="BY190" s="127"/>
      <c r="BZ190" s="127"/>
      <c r="CA190" s="127"/>
      <c r="CB190" s="127"/>
      <c r="CC190" s="127"/>
      <c r="CD190" s="127"/>
      <c r="CE190" s="127"/>
      <c r="CF190" s="127"/>
      <c r="CG190" s="127"/>
      <c r="CH190" s="127"/>
      <c r="CI190" s="127"/>
      <c r="CJ190" s="127"/>
      <c r="CK190" s="127"/>
      <c r="CL190" s="127"/>
      <c r="CM190" s="127"/>
      <c r="CN190" s="127"/>
      <c r="CO190" s="127"/>
      <c r="CP190" s="127"/>
      <c r="CQ190" s="127"/>
      <c r="CR190" s="127"/>
      <c r="CS190" s="127"/>
      <c r="CT190" s="127"/>
      <c r="CU190" s="127"/>
      <c r="CV190" s="127"/>
      <c r="CW190" s="127"/>
      <c r="CX190" s="127"/>
      <c r="CY190" s="127"/>
      <c r="CZ190" s="127"/>
      <c r="DA190" s="127"/>
      <c r="DB190" s="127"/>
      <c r="DC190" s="127"/>
      <c r="DD190" s="127"/>
      <c r="DE190" s="127"/>
      <c r="DF190" s="127"/>
      <c r="DG190" s="127"/>
      <c r="DH190" s="127"/>
      <c r="DI190" s="107"/>
      <c r="DJ190" s="107"/>
      <c r="DK190" s="107"/>
      <c r="DL190" s="107"/>
      <c r="DM190" s="107"/>
      <c r="DN190" s="107"/>
      <c r="DO190" s="107"/>
      <c r="DP190" s="107"/>
      <c r="DQ190" s="107"/>
      <c r="DR190" s="107"/>
      <c r="DS190" s="107"/>
      <c r="DT190" s="107"/>
      <c r="DU190" s="107"/>
      <c r="DV190" s="107"/>
      <c r="DW190" s="107"/>
      <c r="DX190" s="107"/>
      <c r="DY190" s="107"/>
      <c r="DZ190" s="107"/>
      <c r="EA190" s="107"/>
      <c r="EB190" s="107"/>
      <c r="EC190" s="107"/>
      <c r="ED190" s="107"/>
      <c r="EE190" s="107"/>
      <c r="EF190" s="107"/>
      <c r="EG190" s="107"/>
    </row>
    <row r="191" spans="1:198" x14ac:dyDescent="0.15">
      <c r="A191" s="141"/>
      <c r="B191" s="127"/>
      <c r="C191" s="127"/>
      <c r="D191" s="127"/>
      <c r="E191" s="127"/>
      <c r="F191" s="127"/>
      <c r="G191" s="127"/>
      <c r="H191" s="127"/>
      <c r="I191" s="127"/>
      <c r="J191" s="127"/>
      <c r="K191" s="127"/>
      <c r="L191" s="127"/>
      <c r="M191" s="127"/>
      <c r="N191" s="127"/>
      <c r="O191" s="127"/>
      <c r="P191" s="127"/>
      <c r="Q191" s="127"/>
      <c r="R191" s="127"/>
      <c r="S191" s="127"/>
      <c r="T191" s="127"/>
      <c r="U191" s="127"/>
      <c r="V191" s="127"/>
      <c r="W191" s="127"/>
      <c r="X191" s="127"/>
      <c r="Y191" s="127"/>
      <c r="Z191" s="127"/>
      <c r="AA191" s="127"/>
      <c r="AB191" s="127"/>
      <c r="AC191" s="127"/>
      <c r="AD191" s="127"/>
      <c r="AE191" s="127"/>
      <c r="AF191" s="127"/>
      <c r="AG191" s="127"/>
      <c r="AH191" s="127"/>
      <c r="AI191" s="127"/>
      <c r="AJ191" s="127"/>
      <c r="AK191" s="127"/>
      <c r="AL191" s="127"/>
      <c r="AM191" s="127"/>
      <c r="AN191" s="127"/>
      <c r="AO191" s="127"/>
      <c r="AP191" s="127"/>
      <c r="AQ191" s="127"/>
      <c r="AR191" s="127"/>
      <c r="AS191" s="127"/>
      <c r="AT191" s="127"/>
      <c r="AU191" s="127"/>
      <c r="AV191" s="127"/>
      <c r="AW191" s="127"/>
      <c r="AX191" s="127"/>
      <c r="AY191" s="127"/>
      <c r="AZ191" s="127"/>
      <c r="BA191" s="127"/>
      <c r="BB191" s="127"/>
      <c r="BC191" s="127"/>
      <c r="BD191" s="127"/>
      <c r="BE191" s="127"/>
      <c r="BF191" s="127"/>
      <c r="BG191" s="127"/>
      <c r="BH191" s="127"/>
      <c r="BI191" s="127"/>
      <c r="BJ191" s="127"/>
      <c r="BK191" s="127"/>
      <c r="BL191" s="127"/>
      <c r="BM191" s="127"/>
      <c r="BN191" s="127"/>
      <c r="BO191" s="127"/>
      <c r="BP191" s="127"/>
      <c r="BQ191" s="127"/>
      <c r="BR191" s="127"/>
      <c r="BS191" s="127"/>
      <c r="BT191" s="127"/>
      <c r="BU191" s="127"/>
      <c r="BV191" s="127"/>
      <c r="BW191" s="127"/>
      <c r="BX191" s="127"/>
      <c r="BY191" s="127"/>
      <c r="BZ191" s="127"/>
      <c r="CA191" s="127"/>
      <c r="CB191" s="127"/>
      <c r="CC191" s="127"/>
      <c r="CD191" s="127"/>
      <c r="CE191" s="127"/>
      <c r="CF191" s="127"/>
      <c r="CG191" s="127"/>
      <c r="CH191" s="127"/>
      <c r="CI191" s="127"/>
      <c r="CJ191" s="127"/>
      <c r="CK191" s="127"/>
      <c r="CL191" s="127"/>
      <c r="CM191" s="127"/>
      <c r="CN191" s="127"/>
      <c r="CO191" s="127"/>
      <c r="CP191" s="127"/>
      <c r="CQ191" s="127"/>
      <c r="CR191" s="127"/>
      <c r="CS191" s="127"/>
      <c r="CT191" s="127"/>
      <c r="CU191" s="127"/>
      <c r="CV191" s="127"/>
      <c r="CW191" s="127"/>
      <c r="CX191" s="127"/>
      <c r="CY191" s="127"/>
      <c r="CZ191" s="127"/>
      <c r="DA191" s="127"/>
      <c r="DB191" s="127"/>
      <c r="DC191" s="127"/>
      <c r="DD191" s="127"/>
      <c r="DE191" s="127"/>
      <c r="DF191" s="127"/>
      <c r="DG191" s="127"/>
      <c r="DH191" s="127"/>
      <c r="DI191" s="107"/>
      <c r="DJ191" s="107"/>
      <c r="DK191" s="107"/>
      <c r="DL191" s="107"/>
      <c r="DM191" s="107"/>
      <c r="DN191" s="107"/>
      <c r="DO191" s="107"/>
      <c r="DP191" s="107"/>
      <c r="DQ191" s="107"/>
      <c r="DR191" s="107"/>
      <c r="DS191" s="107"/>
      <c r="DT191" s="107"/>
      <c r="DU191" s="107"/>
      <c r="DV191" s="107"/>
      <c r="DW191" s="107"/>
      <c r="DX191" s="107"/>
      <c r="DY191" s="107"/>
      <c r="DZ191" s="107"/>
      <c r="EA191" s="107"/>
      <c r="EB191" s="107"/>
      <c r="EC191" s="107"/>
      <c r="ED191" s="107"/>
      <c r="EE191" s="107"/>
      <c r="EF191" s="107"/>
      <c r="EG191" s="107"/>
    </row>
    <row r="192" spans="1:198" x14ac:dyDescent="0.15">
      <c r="A192" s="141"/>
      <c r="B192" s="127"/>
      <c r="C192" s="127"/>
      <c r="D192" s="127"/>
      <c r="E192" s="127"/>
      <c r="F192" s="127"/>
      <c r="G192" s="127"/>
      <c r="H192" s="127"/>
      <c r="I192" s="127"/>
      <c r="J192" s="127"/>
      <c r="K192" s="127"/>
      <c r="L192" s="127"/>
      <c r="M192" s="127"/>
      <c r="N192" s="127"/>
      <c r="O192" s="127"/>
      <c r="P192" s="127"/>
      <c r="Q192" s="127"/>
      <c r="R192" s="127"/>
      <c r="S192" s="127"/>
      <c r="T192" s="127"/>
      <c r="U192" s="127"/>
      <c r="V192" s="127"/>
      <c r="W192" s="127"/>
      <c r="X192" s="127"/>
      <c r="Y192" s="127"/>
      <c r="Z192" s="127"/>
      <c r="AA192" s="127"/>
      <c r="AB192" s="127"/>
      <c r="AC192" s="127"/>
      <c r="AD192" s="127"/>
      <c r="AE192" s="127"/>
      <c r="AF192" s="127"/>
      <c r="AG192" s="127"/>
      <c r="AH192" s="127"/>
      <c r="AI192" s="127"/>
      <c r="AJ192" s="127"/>
      <c r="AK192" s="127"/>
      <c r="AL192" s="127"/>
      <c r="AM192" s="127"/>
      <c r="AN192" s="127"/>
      <c r="AO192" s="127"/>
      <c r="AP192" s="127"/>
      <c r="AQ192" s="127"/>
      <c r="AR192" s="127"/>
      <c r="AS192" s="127"/>
      <c r="AT192" s="127"/>
      <c r="AU192" s="127"/>
      <c r="AV192" s="127"/>
      <c r="AW192" s="127"/>
      <c r="AX192" s="127"/>
      <c r="AY192" s="127"/>
      <c r="AZ192" s="127"/>
      <c r="BA192" s="127"/>
      <c r="BB192" s="127"/>
      <c r="BC192" s="127"/>
      <c r="BD192" s="127"/>
      <c r="BE192" s="127"/>
      <c r="BF192" s="127"/>
      <c r="BG192" s="127"/>
      <c r="BH192" s="127"/>
      <c r="BI192" s="127"/>
      <c r="BJ192" s="127"/>
      <c r="BK192" s="127"/>
      <c r="BL192" s="127"/>
      <c r="BM192" s="127"/>
      <c r="BN192" s="127"/>
      <c r="BO192" s="127"/>
      <c r="BP192" s="127"/>
      <c r="BQ192" s="127"/>
      <c r="BR192" s="127"/>
      <c r="BS192" s="127"/>
      <c r="BT192" s="127"/>
      <c r="BU192" s="127"/>
      <c r="BV192" s="127"/>
      <c r="BW192" s="127"/>
      <c r="BX192" s="127"/>
      <c r="BY192" s="127"/>
      <c r="BZ192" s="127"/>
      <c r="CA192" s="127"/>
      <c r="CB192" s="127"/>
      <c r="CC192" s="127"/>
      <c r="CD192" s="127"/>
      <c r="CE192" s="127"/>
      <c r="CF192" s="127"/>
      <c r="CG192" s="127"/>
      <c r="CH192" s="127"/>
      <c r="CI192" s="127"/>
      <c r="CJ192" s="127"/>
      <c r="CK192" s="127"/>
      <c r="CL192" s="127"/>
      <c r="CM192" s="127"/>
      <c r="CN192" s="127"/>
      <c r="CO192" s="127"/>
      <c r="CP192" s="127"/>
      <c r="CQ192" s="127"/>
      <c r="CR192" s="127"/>
      <c r="CS192" s="127"/>
      <c r="CT192" s="127"/>
      <c r="CU192" s="127"/>
      <c r="CV192" s="127"/>
      <c r="CW192" s="127"/>
      <c r="CX192" s="127"/>
      <c r="CY192" s="127"/>
      <c r="CZ192" s="127"/>
      <c r="DA192" s="127"/>
      <c r="DB192" s="127"/>
      <c r="DC192" s="127"/>
      <c r="DD192" s="127"/>
      <c r="DE192" s="127"/>
      <c r="DF192" s="127"/>
      <c r="DG192" s="127"/>
      <c r="DH192" s="127"/>
      <c r="DI192" s="107"/>
      <c r="DJ192" s="107"/>
      <c r="DK192" s="107"/>
      <c r="DL192" s="107"/>
      <c r="DM192" s="107"/>
      <c r="DN192" s="107"/>
      <c r="DO192" s="107"/>
      <c r="DP192" s="107"/>
      <c r="DQ192" s="107"/>
      <c r="DR192" s="107"/>
      <c r="DS192" s="107"/>
      <c r="DT192" s="107"/>
      <c r="DU192" s="107"/>
      <c r="DV192" s="107"/>
      <c r="DW192" s="107"/>
      <c r="DX192" s="107"/>
      <c r="DY192" s="107"/>
      <c r="DZ192" s="107"/>
      <c r="EA192" s="107"/>
      <c r="EB192" s="107"/>
      <c r="EC192" s="107"/>
      <c r="ED192" s="107"/>
      <c r="EE192" s="107"/>
      <c r="EF192" s="107"/>
      <c r="EG192" s="107"/>
    </row>
    <row r="193" spans="1:137" x14ac:dyDescent="0.15">
      <c r="A193" s="141"/>
      <c r="B193" s="127"/>
      <c r="C193" s="127"/>
      <c r="D193" s="127"/>
      <c r="E193" s="127"/>
      <c r="F193" s="127"/>
      <c r="G193" s="127"/>
      <c r="H193" s="127"/>
      <c r="I193" s="127"/>
      <c r="J193" s="127"/>
      <c r="K193" s="127"/>
      <c r="L193" s="127"/>
      <c r="M193" s="127"/>
      <c r="N193" s="127"/>
      <c r="O193" s="127"/>
      <c r="P193" s="127"/>
      <c r="Q193" s="127"/>
      <c r="R193" s="127"/>
      <c r="S193" s="127"/>
      <c r="T193" s="127"/>
      <c r="U193" s="127"/>
      <c r="V193" s="127"/>
      <c r="W193" s="127"/>
      <c r="X193" s="127"/>
      <c r="Y193" s="127"/>
      <c r="Z193" s="127"/>
      <c r="AA193" s="127"/>
      <c r="AB193" s="127"/>
      <c r="AC193" s="127"/>
      <c r="AD193" s="127"/>
      <c r="AE193" s="127"/>
      <c r="AF193" s="127"/>
      <c r="AG193" s="127"/>
      <c r="AH193" s="127"/>
      <c r="AI193" s="127"/>
      <c r="AJ193" s="127"/>
      <c r="AK193" s="127"/>
      <c r="AL193" s="127"/>
      <c r="AM193" s="127"/>
      <c r="AN193" s="127"/>
      <c r="AO193" s="127"/>
      <c r="AP193" s="127"/>
      <c r="AQ193" s="127"/>
      <c r="AR193" s="127"/>
      <c r="AS193" s="127"/>
      <c r="AT193" s="127"/>
      <c r="AU193" s="127"/>
      <c r="AV193" s="127"/>
      <c r="AW193" s="127"/>
      <c r="AX193" s="127"/>
      <c r="AY193" s="127"/>
      <c r="AZ193" s="127"/>
      <c r="BA193" s="127"/>
      <c r="BB193" s="127"/>
      <c r="BC193" s="127"/>
      <c r="BD193" s="127"/>
      <c r="BE193" s="127"/>
      <c r="BF193" s="127"/>
      <c r="BG193" s="127"/>
      <c r="BH193" s="127"/>
      <c r="BI193" s="127"/>
      <c r="BJ193" s="127"/>
      <c r="BK193" s="127"/>
      <c r="BL193" s="127"/>
      <c r="BM193" s="127"/>
      <c r="BN193" s="127"/>
      <c r="BO193" s="127"/>
      <c r="BP193" s="127"/>
      <c r="BQ193" s="127"/>
      <c r="BR193" s="127"/>
      <c r="BS193" s="127"/>
      <c r="BT193" s="127"/>
      <c r="BU193" s="127"/>
      <c r="BV193" s="127"/>
      <c r="BW193" s="127"/>
      <c r="BX193" s="127"/>
      <c r="BY193" s="127"/>
      <c r="BZ193" s="127"/>
      <c r="CA193" s="127"/>
      <c r="CB193" s="127"/>
      <c r="CC193" s="127"/>
      <c r="CD193" s="127"/>
      <c r="CE193" s="127"/>
      <c r="CF193" s="127"/>
      <c r="CG193" s="127"/>
      <c r="CH193" s="127"/>
      <c r="CI193" s="127"/>
      <c r="CJ193" s="127"/>
      <c r="CK193" s="127"/>
      <c r="CL193" s="127"/>
      <c r="CM193" s="127"/>
      <c r="CN193" s="127"/>
      <c r="CO193" s="127"/>
      <c r="CP193" s="127"/>
      <c r="CQ193" s="127"/>
      <c r="CR193" s="127"/>
      <c r="CS193" s="127"/>
      <c r="CT193" s="127"/>
      <c r="CU193" s="127"/>
      <c r="CV193" s="127"/>
      <c r="CW193" s="127"/>
      <c r="CX193" s="127"/>
      <c r="CY193" s="127"/>
      <c r="CZ193" s="127"/>
      <c r="DA193" s="127"/>
      <c r="DB193" s="127"/>
      <c r="DC193" s="127"/>
      <c r="DD193" s="127"/>
      <c r="DE193" s="127"/>
      <c r="DF193" s="127"/>
      <c r="DG193" s="127"/>
      <c r="DH193" s="127"/>
      <c r="DI193" s="107"/>
      <c r="DJ193" s="107"/>
      <c r="DK193" s="107"/>
      <c r="DL193" s="107"/>
      <c r="DM193" s="107"/>
      <c r="DN193" s="107"/>
      <c r="DO193" s="107"/>
      <c r="DP193" s="107"/>
      <c r="DQ193" s="107"/>
      <c r="DR193" s="107"/>
      <c r="DS193" s="107"/>
      <c r="DT193" s="107"/>
      <c r="DU193" s="107"/>
      <c r="DV193" s="107"/>
      <c r="DW193" s="107"/>
      <c r="DX193" s="107"/>
      <c r="DY193" s="107"/>
      <c r="DZ193" s="107"/>
      <c r="EA193" s="107"/>
      <c r="EB193" s="107"/>
      <c r="EC193" s="107"/>
      <c r="ED193" s="107"/>
      <c r="EE193" s="107"/>
      <c r="EF193" s="107"/>
      <c r="EG193" s="107"/>
    </row>
    <row r="194" spans="1:137" x14ac:dyDescent="0.15">
      <c r="A194" s="141"/>
      <c r="B194" s="127"/>
      <c r="C194" s="127"/>
      <c r="D194" s="127"/>
      <c r="E194" s="127"/>
      <c r="F194" s="127"/>
      <c r="G194" s="127"/>
      <c r="H194" s="127"/>
      <c r="I194" s="127"/>
      <c r="J194" s="127"/>
      <c r="K194" s="127"/>
      <c r="L194" s="127"/>
      <c r="M194" s="127"/>
      <c r="N194" s="127"/>
      <c r="O194" s="127"/>
      <c r="P194" s="127"/>
      <c r="Q194" s="127"/>
      <c r="R194" s="127"/>
      <c r="S194" s="127"/>
      <c r="T194" s="127"/>
      <c r="U194" s="127"/>
      <c r="V194" s="127"/>
      <c r="W194" s="127"/>
      <c r="X194" s="127"/>
      <c r="Y194" s="127"/>
      <c r="Z194" s="127"/>
      <c r="AA194" s="127"/>
      <c r="AB194" s="127"/>
      <c r="AC194" s="127"/>
      <c r="AD194" s="127"/>
      <c r="AE194" s="127"/>
      <c r="AF194" s="127"/>
      <c r="AG194" s="127"/>
      <c r="AH194" s="127"/>
      <c r="AI194" s="127"/>
      <c r="AJ194" s="127"/>
      <c r="AK194" s="127"/>
      <c r="AL194" s="127"/>
      <c r="AM194" s="127"/>
      <c r="AN194" s="127"/>
      <c r="AO194" s="127"/>
      <c r="AP194" s="127"/>
      <c r="AQ194" s="127"/>
      <c r="AR194" s="127"/>
      <c r="AS194" s="127"/>
      <c r="AT194" s="127"/>
      <c r="AU194" s="127"/>
      <c r="AV194" s="127"/>
      <c r="AW194" s="127"/>
      <c r="AX194" s="127"/>
      <c r="AY194" s="127"/>
      <c r="AZ194" s="127"/>
      <c r="BA194" s="127"/>
      <c r="BB194" s="127"/>
      <c r="BC194" s="127"/>
      <c r="BD194" s="127"/>
      <c r="BE194" s="127"/>
      <c r="BF194" s="127"/>
      <c r="BG194" s="127"/>
      <c r="BH194" s="127"/>
      <c r="BI194" s="127"/>
      <c r="BJ194" s="127"/>
      <c r="BK194" s="127"/>
      <c r="BL194" s="127"/>
      <c r="BM194" s="127"/>
      <c r="BN194" s="127"/>
      <c r="BO194" s="127"/>
      <c r="BP194" s="127"/>
      <c r="BQ194" s="127"/>
      <c r="BR194" s="127"/>
      <c r="BS194" s="127"/>
      <c r="BT194" s="127"/>
      <c r="BU194" s="127"/>
      <c r="BV194" s="127"/>
      <c r="BW194" s="127"/>
      <c r="BX194" s="127"/>
      <c r="BY194" s="127"/>
      <c r="BZ194" s="127"/>
      <c r="CA194" s="127"/>
      <c r="CB194" s="127"/>
      <c r="CC194" s="127"/>
      <c r="CD194" s="127"/>
      <c r="CE194" s="127"/>
      <c r="CF194" s="127"/>
      <c r="CG194" s="127"/>
      <c r="CH194" s="127"/>
      <c r="CI194" s="127"/>
      <c r="CJ194" s="127"/>
      <c r="CK194" s="127"/>
      <c r="CL194" s="127"/>
      <c r="CM194" s="127"/>
      <c r="CN194" s="127"/>
      <c r="CO194" s="127"/>
      <c r="CP194" s="127"/>
      <c r="CQ194" s="127"/>
      <c r="CR194" s="127"/>
      <c r="CS194" s="127"/>
      <c r="CT194" s="127"/>
      <c r="CU194" s="127"/>
      <c r="CV194" s="127"/>
      <c r="CW194" s="127"/>
      <c r="CX194" s="127"/>
      <c r="CY194" s="127"/>
      <c r="CZ194" s="127"/>
      <c r="DA194" s="127"/>
      <c r="DB194" s="127"/>
      <c r="DC194" s="127"/>
      <c r="DD194" s="127"/>
      <c r="DE194" s="127"/>
      <c r="DF194" s="127"/>
      <c r="DG194" s="127"/>
      <c r="DH194" s="127"/>
      <c r="DI194" s="107"/>
      <c r="DJ194" s="107"/>
      <c r="DK194" s="107"/>
      <c r="DL194" s="107"/>
      <c r="DM194" s="107"/>
      <c r="DN194" s="107"/>
      <c r="DO194" s="107"/>
      <c r="DP194" s="107"/>
      <c r="DQ194" s="107"/>
      <c r="DR194" s="107"/>
      <c r="DS194" s="107"/>
      <c r="DT194" s="107"/>
      <c r="DU194" s="107"/>
      <c r="DV194" s="107"/>
      <c r="DW194" s="107"/>
      <c r="DX194" s="107"/>
      <c r="DY194" s="107"/>
      <c r="DZ194" s="107"/>
      <c r="EA194" s="107"/>
      <c r="EB194" s="107"/>
      <c r="EC194" s="107"/>
      <c r="ED194" s="107"/>
      <c r="EE194" s="107"/>
      <c r="EF194" s="107"/>
      <c r="EG194" s="107"/>
    </row>
    <row r="195" spans="1:137" x14ac:dyDescent="0.15">
      <c r="A195" s="141"/>
      <c r="B195" s="127"/>
      <c r="C195" s="127"/>
      <c r="D195" s="127"/>
      <c r="E195" s="127"/>
      <c r="F195" s="127"/>
      <c r="G195" s="127"/>
      <c r="H195" s="127"/>
      <c r="I195" s="127"/>
      <c r="J195" s="127"/>
      <c r="K195" s="127"/>
      <c r="L195" s="127"/>
      <c r="M195" s="127"/>
      <c r="N195" s="127"/>
      <c r="O195" s="127"/>
      <c r="P195" s="127"/>
      <c r="Q195" s="127"/>
      <c r="R195" s="127"/>
      <c r="S195" s="127"/>
      <c r="T195" s="127"/>
      <c r="U195" s="127"/>
      <c r="V195" s="127"/>
      <c r="W195" s="127"/>
      <c r="X195" s="127"/>
      <c r="Y195" s="127"/>
      <c r="Z195" s="127"/>
      <c r="AA195" s="127"/>
      <c r="AB195" s="127"/>
      <c r="AC195" s="127"/>
      <c r="AD195" s="127"/>
      <c r="AE195" s="127"/>
      <c r="AF195" s="127"/>
      <c r="AG195" s="127"/>
      <c r="AH195" s="127"/>
      <c r="AI195" s="127"/>
      <c r="AJ195" s="127"/>
      <c r="AK195" s="127"/>
      <c r="AL195" s="127"/>
      <c r="AM195" s="127"/>
      <c r="AN195" s="127"/>
      <c r="AO195" s="127"/>
      <c r="AP195" s="127"/>
      <c r="AQ195" s="127"/>
      <c r="AR195" s="127"/>
      <c r="AS195" s="127"/>
      <c r="AT195" s="127"/>
      <c r="AU195" s="127"/>
      <c r="AV195" s="127"/>
      <c r="AW195" s="127"/>
      <c r="AX195" s="127"/>
      <c r="AY195" s="127"/>
      <c r="AZ195" s="127"/>
      <c r="BA195" s="127"/>
      <c r="BB195" s="127"/>
      <c r="BC195" s="127"/>
      <c r="BD195" s="127"/>
      <c r="BE195" s="127"/>
      <c r="BF195" s="127"/>
      <c r="BG195" s="127"/>
      <c r="BH195" s="127"/>
      <c r="BI195" s="127"/>
      <c r="BJ195" s="127"/>
      <c r="BK195" s="127"/>
      <c r="BL195" s="127"/>
      <c r="BM195" s="127"/>
      <c r="BN195" s="127"/>
      <c r="BO195" s="127"/>
      <c r="BP195" s="127"/>
      <c r="BQ195" s="127"/>
      <c r="BR195" s="127"/>
      <c r="BS195" s="127"/>
      <c r="BT195" s="127"/>
      <c r="BU195" s="127"/>
      <c r="BV195" s="127"/>
      <c r="BW195" s="127"/>
      <c r="BX195" s="127"/>
      <c r="BY195" s="127"/>
      <c r="BZ195" s="127"/>
      <c r="CA195" s="127"/>
      <c r="CB195" s="127"/>
      <c r="CC195" s="127"/>
      <c r="CD195" s="127"/>
      <c r="CE195" s="127"/>
      <c r="CF195" s="127"/>
      <c r="CG195" s="127"/>
      <c r="CH195" s="127"/>
      <c r="CI195" s="127"/>
      <c r="CJ195" s="127"/>
      <c r="CK195" s="127"/>
      <c r="CL195" s="127"/>
      <c r="CM195" s="127"/>
      <c r="CN195" s="127"/>
      <c r="CO195" s="127"/>
      <c r="CP195" s="127"/>
      <c r="CQ195" s="127"/>
      <c r="CR195" s="127"/>
      <c r="CS195" s="127"/>
      <c r="CT195" s="127"/>
      <c r="CU195" s="127"/>
      <c r="CV195" s="127"/>
      <c r="CW195" s="127"/>
      <c r="CX195" s="127"/>
      <c r="CY195" s="127"/>
      <c r="CZ195" s="127"/>
      <c r="DA195" s="127"/>
      <c r="DB195" s="127"/>
      <c r="DC195" s="127"/>
      <c r="DD195" s="127"/>
      <c r="DE195" s="127"/>
      <c r="DF195" s="127"/>
      <c r="DG195" s="127"/>
      <c r="DH195" s="127"/>
      <c r="DI195" s="107"/>
      <c r="DJ195" s="107"/>
      <c r="DK195" s="107"/>
      <c r="DL195" s="107"/>
      <c r="DM195" s="107"/>
      <c r="DN195" s="107"/>
      <c r="DO195" s="107"/>
      <c r="DP195" s="107"/>
      <c r="DQ195" s="107"/>
      <c r="DR195" s="107"/>
      <c r="DS195" s="107"/>
      <c r="DT195" s="107"/>
      <c r="DU195" s="107"/>
      <c r="DV195" s="107"/>
      <c r="DW195" s="107"/>
      <c r="DX195" s="107"/>
      <c r="DY195" s="107"/>
      <c r="DZ195" s="107"/>
      <c r="EA195" s="107"/>
      <c r="EB195" s="107"/>
      <c r="EC195" s="107"/>
      <c r="ED195" s="107"/>
      <c r="EE195" s="107"/>
      <c r="EF195" s="107"/>
      <c r="EG195" s="107"/>
    </row>
    <row r="196" spans="1:137" x14ac:dyDescent="0.15">
      <c r="A196" s="141"/>
      <c r="B196" s="127"/>
      <c r="C196" s="127"/>
      <c r="D196" s="127"/>
      <c r="E196" s="127"/>
      <c r="F196" s="127"/>
      <c r="G196" s="127"/>
      <c r="H196" s="127"/>
      <c r="I196" s="127"/>
      <c r="J196" s="127"/>
      <c r="K196" s="127"/>
      <c r="L196" s="127"/>
      <c r="M196" s="127"/>
      <c r="N196" s="127"/>
      <c r="O196" s="127"/>
      <c r="P196" s="127"/>
      <c r="Q196" s="127"/>
      <c r="R196" s="127"/>
      <c r="S196" s="127"/>
      <c r="T196" s="127"/>
      <c r="U196" s="127"/>
      <c r="V196" s="127"/>
      <c r="W196" s="127"/>
      <c r="X196" s="127"/>
      <c r="Y196" s="127"/>
      <c r="Z196" s="127"/>
      <c r="AA196" s="127"/>
      <c r="AB196" s="127"/>
      <c r="AC196" s="127"/>
      <c r="AD196" s="127"/>
      <c r="AE196" s="127"/>
      <c r="AF196" s="127"/>
      <c r="AG196" s="127"/>
      <c r="AH196" s="127"/>
      <c r="AI196" s="127"/>
      <c r="AJ196" s="127"/>
      <c r="AK196" s="127"/>
      <c r="AL196" s="127"/>
      <c r="AM196" s="127"/>
      <c r="AN196" s="127"/>
      <c r="AO196" s="127"/>
      <c r="AP196" s="127"/>
      <c r="AQ196" s="127"/>
      <c r="AR196" s="127"/>
      <c r="AS196" s="127"/>
      <c r="AT196" s="127"/>
      <c r="AU196" s="127"/>
      <c r="AV196" s="127"/>
      <c r="AW196" s="127"/>
      <c r="AX196" s="127"/>
      <c r="AY196" s="127"/>
      <c r="AZ196" s="127"/>
      <c r="BA196" s="127"/>
      <c r="BB196" s="127"/>
      <c r="BC196" s="127"/>
      <c r="BD196" s="127"/>
      <c r="BE196" s="127"/>
      <c r="BF196" s="127"/>
      <c r="BG196" s="127"/>
      <c r="BH196" s="127"/>
      <c r="BI196" s="127"/>
      <c r="BJ196" s="127"/>
      <c r="BK196" s="127"/>
      <c r="BL196" s="127"/>
      <c r="BM196" s="127"/>
      <c r="BN196" s="127"/>
      <c r="BO196" s="127"/>
      <c r="BP196" s="127"/>
      <c r="BQ196" s="127"/>
      <c r="BR196" s="127"/>
      <c r="BS196" s="127"/>
      <c r="BT196" s="127"/>
      <c r="BU196" s="127"/>
      <c r="BV196" s="127"/>
      <c r="BW196" s="127"/>
      <c r="BX196" s="127"/>
      <c r="BY196" s="127"/>
      <c r="BZ196" s="127"/>
      <c r="CA196" s="127"/>
      <c r="CB196" s="127"/>
      <c r="CC196" s="127"/>
      <c r="CD196" s="127"/>
      <c r="CE196" s="127"/>
      <c r="CF196" s="127"/>
      <c r="CG196" s="127"/>
      <c r="CH196" s="127"/>
      <c r="CI196" s="127"/>
      <c r="CJ196" s="127"/>
      <c r="CK196" s="127"/>
      <c r="CL196" s="127"/>
      <c r="CM196" s="127"/>
      <c r="CN196" s="127"/>
      <c r="CO196" s="127"/>
      <c r="CP196" s="127"/>
      <c r="CQ196" s="127"/>
      <c r="CR196" s="127"/>
      <c r="CS196" s="127"/>
      <c r="CT196" s="127"/>
      <c r="CU196" s="127"/>
      <c r="CV196" s="127"/>
      <c r="CW196" s="127"/>
      <c r="CX196" s="127"/>
      <c r="CY196" s="127"/>
      <c r="CZ196" s="127"/>
      <c r="DA196" s="127"/>
      <c r="DB196" s="127"/>
      <c r="DC196" s="127"/>
      <c r="DD196" s="127"/>
      <c r="DE196" s="127"/>
      <c r="DF196" s="127"/>
      <c r="DG196" s="127"/>
      <c r="DH196" s="127"/>
      <c r="DI196" s="107"/>
      <c r="DJ196" s="107"/>
      <c r="DK196" s="107"/>
      <c r="DL196" s="107"/>
      <c r="DM196" s="107"/>
      <c r="DN196" s="107"/>
      <c r="DO196" s="107"/>
      <c r="DP196" s="107"/>
      <c r="DQ196" s="107"/>
      <c r="DR196" s="107"/>
      <c r="DS196" s="107"/>
      <c r="DT196" s="107"/>
      <c r="DU196" s="107"/>
      <c r="DV196" s="107"/>
      <c r="DW196" s="107"/>
      <c r="DX196" s="107"/>
      <c r="DY196" s="107"/>
      <c r="DZ196" s="107"/>
      <c r="EA196" s="107"/>
      <c r="EB196" s="107"/>
      <c r="EC196" s="107"/>
      <c r="ED196" s="107"/>
      <c r="EE196" s="107"/>
      <c r="EF196" s="107"/>
      <c r="EG196" s="107"/>
    </row>
    <row r="197" spans="1:137" x14ac:dyDescent="0.15">
      <c r="A197" s="141"/>
      <c r="B197" s="127"/>
      <c r="C197" s="127"/>
      <c r="D197" s="127"/>
      <c r="E197" s="127"/>
      <c r="F197" s="127"/>
      <c r="G197" s="127"/>
      <c r="H197" s="127"/>
      <c r="I197" s="127"/>
      <c r="J197" s="127"/>
      <c r="K197" s="127"/>
      <c r="L197" s="127"/>
      <c r="M197" s="127"/>
      <c r="N197" s="127"/>
      <c r="O197" s="127"/>
      <c r="P197" s="127"/>
      <c r="Q197" s="127"/>
      <c r="R197" s="127"/>
      <c r="S197" s="127"/>
      <c r="T197" s="127"/>
      <c r="U197" s="127"/>
      <c r="V197" s="127"/>
      <c r="W197" s="127"/>
      <c r="X197" s="127"/>
      <c r="Y197" s="127"/>
      <c r="Z197" s="127"/>
      <c r="AA197" s="127"/>
      <c r="AB197" s="127"/>
      <c r="AC197" s="127"/>
      <c r="AD197" s="127"/>
      <c r="AE197" s="127"/>
      <c r="AF197" s="127"/>
      <c r="AG197" s="127"/>
      <c r="AH197" s="127"/>
      <c r="AI197" s="127"/>
      <c r="AJ197" s="127"/>
      <c r="AK197" s="127"/>
      <c r="AL197" s="127"/>
      <c r="AM197" s="127"/>
      <c r="AN197" s="127"/>
      <c r="AO197" s="127"/>
      <c r="AP197" s="127"/>
      <c r="AQ197" s="127"/>
      <c r="AR197" s="127"/>
      <c r="AS197" s="127"/>
      <c r="AT197" s="127"/>
      <c r="AU197" s="127"/>
      <c r="AV197" s="127"/>
      <c r="AW197" s="127"/>
      <c r="AX197" s="127"/>
      <c r="AY197" s="127"/>
      <c r="AZ197" s="127"/>
      <c r="BA197" s="127"/>
      <c r="BB197" s="127"/>
      <c r="BC197" s="127"/>
      <c r="BD197" s="127"/>
      <c r="BE197" s="127"/>
      <c r="BF197" s="127"/>
      <c r="BG197" s="127"/>
      <c r="BH197" s="127"/>
      <c r="BI197" s="127"/>
      <c r="BJ197" s="127"/>
      <c r="BK197" s="127"/>
      <c r="BL197" s="127"/>
      <c r="BM197" s="127"/>
      <c r="BN197" s="127"/>
      <c r="BO197" s="127"/>
      <c r="BP197" s="127"/>
      <c r="BQ197" s="127"/>
      <c r="BR197" s="127"/>
      <c r="BS197" s="127"/>
      <c r="BT197" s="127"/>
      <c r="BU197" s="127"/>
      <c r="BV197" s="127"/>
      <c r="BW197" s="127"/>
      <c r="BX197" s="127"/>
      <c r="BY197" s="127"/>
      <c r="BZ197" s="127"/>
      <c r="CA197" s="127"/>
      <c r="CB197" s="127"/>
      <c r="CC197" s="127"/>
      <c r="CD197" s="127"/>
      <c r="CE197" s="127"/>
      <c r="CF197" s="127"/>
      <c r="CG197" s="127"/>
      <c r="CH197" s="127"/>
      <c r="CI197" s="127"/>
      <c r="CJ197" s="127"/>
      <c r="CK197" s="127"/>
      <c r="CL197" s="127"/>
      <c r="CM197" s="127"/>
      <c r="CN197" s="127"/>
      <c r="CO197" s="127"/>
      <c r="CP197" s="127"/>
      <c r="CQ197" s="127"/>
      <c r="CR197" s="127"/>
      <c r="CS197" s="127"/>
      <c r="CT197" s="127"/>
      <c r="CU197" s="127"/>
      <c r="CV197" s="127"/>
      <c r="CW197" s="127"/>
      <c r="CX197" s="127"/>
      <c r="CY197" s="127"/>
      <c r="CZ197" s="127"/>
      <c r="DA197" s="127"/>
      <c r="DB197" s="127"/>
      <c r="DC197" s="127"/>
      <c r="DD197" s="127"/>
      <c r="DE197" s="127"/>
      <c r="DF197" s="127"/>
      <c r="DG197" s="127"/>
      <c r="DH197" s="127"/>
      <c r="DI197" s="107"/>
      <c r="DJ197" s="107"/>
      <c r="DK197" s="107"/>
      <c r="DL197" s="107"/>
      <c r="DM197" s="107"/>
      <c r="DN197" s="107"/>
      <c r="DO197" s="107"/>
      <c r="DP197" s="107"/>
      <c r="DQ197" s="107"/>
      <c r="DR197" s="107"/>
      <c r="DS197" s="107"/>
      <c r="DT197" s="107"/>
      <c r="DU197" s="107"/>
      <c r="DV197" s="107"/>
      <c r="DW197" s="107"/>
      <c r="DX197" s="107"/>
      <c r="DY197" s="107"/>
      <c r="DZ197" s="107"/>
      <c r="EA197" s="107"/>
      <c r="EB197" s="107"/>
      <c r="EC197" s="107"/>
      <c r="ED197" s="107"/>
      <c r="EE197" s="107"/>
      <c r="EF197" s="107"/>
      <c r="EG197" s="107"/>
    </row>
    <row r="198" spans="1:137" x14ac:dyDescent="0.15">
      <c r="A198" s="141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/>
      <c r="L198" s="127"/>
      <c r="M198" s="127"/>
      <c r="N198" s="127"/>
      <c r="O198" s="127"/>
      <c r="P198" s="127"/>
      <c r="Q198" s="127"/>
      <c r="R198" s="127"/>
      <c r="S198" s="127"/>
      <c r="T198" s="127"/>
      <c r="U198" s="127"/>
      <c r="V198" s="127"/>
      <c r="W198" s="127"/>
      <c r="X198" s="127"/>
      <c r="Y198" s="127"/>
      <c r="Z198" s="127"/>
      <c r="AA198" s="127"/>
      <c r="AB198" s="127"/>
      <c r="AC198" s="127"/>
      <c r="AD198" s="127"/>
      <c r="AE198" s="127"/>
      <c r="AF198" s="127"/>
      <c r="AG198" s="127"/>
      <c r="AH198" s="127"/>
      <c r="AI198" s="127"/>
      <c r="AJ198" s="127"/>
      <c r="AK198" s="127"/>
      <c r="AL198" s="127"/>
      <c r="AM198" s="127"/>
      <c r="AN198" s="127"/>
      <c r="AO198" s="127"/>
      <c r="AP198" s="127"/>
      <c r="AQ198" s="127"/>
      <c r="AR198" s="127"/>
      <c r="AS198" s="127"/>
      <c r="AT198" s="127"/>
      <c r="AU198" s="127"/>
      <c r="AV198" s="127"/>
      <c r="AW198" s="127"/>
      <c r="AX198" s="127"/>
      <c r="AY198" s="127"/>
      <c r="AZ198" s="127"/>
      <c r="BA198" s="127"/>
      <c r="BB198" s="127"/>
      <c r="BC198" s="127"/>
      <c r="BD198" s="127"/>
      <c r="BE198" s="127"/>
      <c r="BF198" s="127"/>
      <c r="BG198" s="127"/>
      <c r="BH198" s="127"/>
      <c r="BI198" s="127"/>
      <c r="BJ198" s="127"/>
      <c r="BK198" s="127"/>
      <c r="BL198" s="127"/>
      <c r="BM198" s="127"/>
      <c r="BN198" s="127"/>
      <c r="BO198" s="127"/>
      <c r="BP198" s="127"/>
      <c r="BQ198" s="127"/>
      <c r="BR198" s="127"/>
      <c r="BS198" s="127"/>
      <c r="BT198" s="127"/>
      <c r="BU198" s="127"/>
      <c r="BV198" s="127"/>
      <c r="BW198" s="127"/>
      <c r="BX198" s="127"/>
      <c r="BY198" s="127"/>
      <c r="BZ198" s="127"/>
      <c r="CA198" s="127"/>
      <c r="CB198" s="127"/>
      <c r="CC198" s="127"/>
      <c r="CD198" s="127"/>
      <c r="CE198" s="127"/>
      <c r="CF198" s="127"/>
      <c r="CG198" s="127"/>
      <c r="CH198" s="127"/>
      <c r="CI198" s="127"/>
      <c r="CJ198" s="127"/>
      <c r="CK198" s="127"/>
      <c r="CL198" s="127"/>
      <c r="CM198" s="127"/>
      <c r="CN198" s="127"/>
      <c r="CO198" s="127"/>
      <c r="CP198" s="127"/>
      <c r="CQ198" s="127"/>
      <c r="CR198" s="127"/>
      <c r="CS198" s="127"/>
      <c r="CT198" s="127"/>
      <c r="CU198" s="127"/>
      <c r="CV198" s="127"/>
      <c r="CW198" s="127"/>
      <c r="CX198" s="127"/>
      <c r="CY198" s="127"/>
      <c r="CZ198" s="127"/>
      <c r="DA198" s="127"/>
      <c r="DB198" s="127"/>
      <c r="DC198" s="127"/>
      <c r="DD198" s="127"/>
      <c r="DE198" s="127"/>
      <c r="DF198" s="127"/>
      <c r="DG198" s="127"/>
      <c r="DH198" s="127"/>
      <c r="DI198" s="107"/>
      <c r="DJ198" s="107"/>
      <c r="DK198" s="107"/>
      <c r="DL198" s="107"/>
      <c r="DM198" s="107"/>
      <c r="DN198" s="107"/>
      <c r="DO198" s="107"/>
      <c r="DP198" s="107"/>
      <c r="DQ198" s="107"/>
      <c r="DR198" s="107"/>
      <c r="DS198" s="107"/>
      <c r="DT198" s="107"/>
      <c r="DU198" s="107"/>
      <c r="DV198" s="107"/>
      <c r="DW198" s="107"/>
      <c r="DX198" s="107"/>
      <c r="DY198" s="107"/>
      <c r="DZ198" s="107"/>
      <c r="EA198" s="107"/>
      <c r="EB198" s="107"/>
      <c r="EC198" s="107"/>
      <c r="ED198" s="107"/>
      <c r="EE198" s="107"/>
      <c r="EF198" s="107"/>
      <c r="EG198" s="107"/>
    </row>
    <row r="199" spans="1:137" x14ac:dyDescent="0.15">
      <c r="A199" s="141"/>
      <c r="B199" s="127"/>
      <c r="C199" s="127"/>
      <c r="D199" s="127"/>
      <c r="E199" s="127"/>
      <c r="F199" s="127"/>
      <c r="G199" s="127"/>
      <c r="H199" s="127"/>
      <c r="I199" s="127"/>
      <c r="J199" s="127"/>
      <c r="K199" s="127"/>
      <c r="L199" s="127"/>
      <c r="M199" s="127"/>
      <c r="N199" s="127"/>
      <c r="O199" s="127"/>
      <c r="P199" s="127"/>
      <c r="Q199" s="127"/>
      <c r="R199" s="127"/>
      <c r="S199" s="127"/>
      <c r="T199" s="127"/>
      <c r="U199" s="127"/>
      <c r="V199" s="127"/>
      <c r="W199" s="127"/>
      <c r="X199" s="127"/>
      <c r="Y199" s="127"/>
      <c r="Z199" s="127"/>
      <c r="AA199" s="127"/>
      <c r="AB199" s="127"/>
      <c r="AC199" s="127"/>
      <c r="AD199" s="127"/>
      <c r="AE199" s="127"/>
      <c r="AF199" s="127"/>
      <c r="AG199" s="127"/>
      <c r="AH199" s="127"/>
      <c r="AI199" s="127"/>
      <c r="AJ199" s="127"/>
      <c r="AK199" s="127"/>
      <c r="AL199" s="127"/>
      <c r="AM199" s="127"/>
      <c r="AN199" s="127"/>
      <c r="AO199" s="127"/>
      <c r="AP199" s="127"/>
      <c r="AQ199" s="127"/>
      <c r="AR199" s="127"/>
      <c r="AS199" s="127"/>
      <c r="AT199" s="127"/>
      <c r="AU199" s="127"/>
      <c r="AV199" s="127"/>
      <c r="AW199" s="127"/>
      <c r="AX199" s="127"/>
      <c r="AY199" s="127"/>
      <c r="AZ199" s="127"/>
      <c r="BA199" s="127"/>
      <c r="BB199" s="127"/>
      <c r="BC199" s="127"/>
      <c r="BD199" s="127"/>
      <c r="BE199" s="127"/>
      <c r="BF199" s="127"/>
      <c r="BG199" s="127"/>
      <c r="BH199" s="127"/>
      <c r="BI199" s="127"/>
      <c r="BJ199" s="127"/>
      <c r="BK199" s="127"/>
      <c r="BL199" s="127"/>
      <c r="BM199" s="127"/>
      <c r="BN199" s="127"/>
      <c r="BO199" s="127"/>
      <c r="BP199" s="127"/>
      <c r="BQ199" s="127"/>
      <c r="BR199" s="127"/>
      <c r="BS199" s="127"/>
      <c r="BT199" s="127"/>
      <c r="BU199" s="127"/>
      <c r="BV199" s="127"/>
      <c r="BW199" s="127"/>
      <c r="BX199" s="127"/>
      <c r="BY199" s="127"/>
      <c r="BZ199" s="127"/>
      <c r="CA199" s="127"/>
      <c r="CB199" s="127"/>
      <c r="CC199" s="127"/>
      <c r="CD199" s="127"/>
      <c r="CE199" s="127"/>
      <c r="CF199" s="127"/>
      <c r="CG199" s="127"/>
      <c r="CH199" s="127"/>
      <c r="CI199" s="127"/>
      <c r="CJ199" s="127"/>
      <c r="CK199" s="127"/>
      <c r="CL199" s="127"/>
      <c r="CM199" s="127"/>
      <c r="CN199" s="127"/>
      <c r="CO199" s="127"/>
      <c r="CP199" s="127"/>
      <c r="CQ199" s="127"/>
      <c r="CR199" s="127"/>
      <c r="CS199" s="127"/>
      <c r="CT199" s="127"/>
      <c r="CU199" s="127"/>
      <c r="CV199" s="127"/>
      <c r="CW199" s="127"/>
      <c r="CX199" s="127"/>
      <c r="CY199" s="127"/>
      <c r="CZ199" s="127"/>
      <c r="DA199" s="127"/>
      <c r="DB199" s="127"/>
      <c r="DC199" s="127"/>
      <c r="DD199" s="127"/>
      <c r="DE199" s="127"/>
      <c r="DF199" s="127"/>
      <c r="DG199" s="127"/>
      <c r="DH199" s="127"/>
      <c r="DI199" s="107"/>
      <c r="DJ199" s="107"/>
      <c r="DK199" s="107"/>
      <c r="DL199" s="107"/>
      <c r="DM199" s="107"/>
      <c r="DN199" s="107"/>
      <c r="DO199" s="107"/>
      <c r="DP199" s="107"/>
      <c r="DQ199" s="107"/>
      <c r="DR199" s="107"/>
      <c r="DS199" s="107"/>
      <c r="DT199" s="107"/>
      <c r="DU199" s="107"/>
      <c r="DV199" s="107"/>
      <c r="DW199" s="107"/>
      <c r="DX199" s="107"/>
      <c r="DY199" s="107"/>
      <c r="DZ199" s="107"/>
      <c r="EA199" s="107"/>
      <c r="EB199" s="107"/>
      <c r="EC199" s="107"/>
      <c r="ED199" s="107"/>
      <c r="EE199" s="107"/>
      <c r="EF199" s="107"/>
      <c r="EG199" s="107"/>
    </row>
    <row r="200" spans="1:137" x14ac:dyDescent="0.15">
      <c r="A200" s="141"/>
      <c r="B200" s="127"/>
      <c r="C200" s="127"/>
      <c r="D200" s="127"/>
      <c r="E200" s="127"/>
      <c r="F200" s="127"/>
      <c r="G200" s="127"/>
      <c r="H200" s="127"/>
      <c r="I200" s="127"/>
      <c r="J200" s="127"/>
      <c r="K200" s="127"/>
      <c r="L200" s="127"/>
      <c r="M200" s="127"/>
      <c r="N200" s="127"/>
      <c r="O200" s="127"/>
      <c r="P200" s="127"/>
      <c r="Q200" s="127"/>
      <c r="R200" s="127"/>
      <c r="S200" s="127"/>
      <c r="T200" s="127"/>
      <c r="U200" s="127"/>
      <c r="V200" s="127"/>
      <c r="W200" s="127"/>
      <c r="X200" s="127"/>
      <c r="Y200" s="127"/>
      <c r="Z200" s="127"/>
      <c r="AA200" s="127"/>
      <c r="AB200" s="127"/>
      <c r="AC200" s="127"/>
      <c r="AD200" s="127"/>
      <c r="AE200" s="127"/>
      <c r="AF200" s="127"/>
      <c r="AG200" s="127"/>
      <c r="AH200" s="127"/>
      <c r="AI200" s="127"/>
      <c r="AJ200" s="127"/>
      <c r="AK200" s="127"/>
      <c r="AL200" s="127"/>
      <c r="AM200" s="127"/>
      <c r="AN200" s="127"/>
      <c r="AO200" s="127"/>
      <c r="AP200" s="127"/>
      <c r="AQ200" s="127"/>
      <c r="AR200" s="127"/>
      <c r="AS200" s="127"/>
      <c r="AT200" s="127"/>
      <c r="AU200" s="127"/>
      <c r="AV200" s="127"/>
      <c r="AW200" s="127"/>
      <c r="AX200" s="127"/>
      <c r="AY200" s="127"/>
      <c r="AZ200" s="127"/>
      <c r="BA200" s="127"/>
      <c r="BB200" s="127"/>
      <c r="BC200" s="127"/>
      <c r="BD200" s="127"/>
      <c r="BE200" s="127"/>
      <c r="BF200" s="127"/>
      <c r="BG200" s="127"/>
      <c r="BH200" s="127"/>
      <c r="BI200" s="127"/>
      <c r="BJ200" s="127"/>
      <c r="BK200" s="127"/>
      <c r="BL200" s="127"/>
      <c r="BM200" s="127"/>
      <c r="BN200" s="127"/>
      <c r="BO200" s="127"/>
      <c r="BP200" s="127"/>
      <c r="BQ200" s="127"/>
      <c r="BR200" s="127"/>
      <c r="BS200" s="127"/>
      <c r="BT200" s="127"/>
      <c r="BU200" s="127"/>
      <c r="BV200" s="127"/>
      <c r="BW200" s="127"/>
      <c r="BX200" s="127"/>
      <c r="BY200" s="127"/>
      <c r="BZ200" s="127"/>
      <c r="CA200" s="127"/>
      <c r="CB200" s="127"/>
      <c r="CC200" s="127"/>
      <c r="CD200" s="127"/>
      <c r="CE200" s="127"/>
      <c r="CF200" s="127"/>
      <c r="CG200" s="127"/>
      <c r="CH200" s="127"/>
      <c r="CI200" s="127"/>
      <c r="CJ200" s="127"/>
      <c r="CK200" s="127"/>
      <c r="CL200" s="127"/>
      <c r="CM200" s="127"/>
      <c r="CN200" s="127"/>
      <c r="CO200" s="127"/>
      <c r="CP200" s="127"/>
      <c r="CQ200" s="127"/>
      <c r="CR200" s="127"/>
      <c r="CS200" s="127"/>
      <c r="CT200" s="127"/>
      <c r="CU200" s="127"/>
      <c r="CV200" s="127"/>
      <c r="CW200" s="127"/>
      <c r="CX200" s="127"/>
      <c r="CY200" s="127"/>
      <c r="CZ200" s="127"/>
      <c r="DA200" s="127"/>
      <c r="DB200" s="127"/>
      <c r="DC200" s="127"/>
      <c r="DD200" s="127"/>
      <c r="DE200" s="127"/>
      <c r="DF200" s="127"/>
      <c r="DG200" s="127"/>
      <c r="DH200" s="127"/>
      <c r="DI200" s="107"/>
      <c r="DJ200" s="107"/>
      <c r="DK200" s="107"/>
      <c r="DL200" s="107"/>
      <c r="DM200" s="107"/>
      <c r="DN200" s="107"/>
      <c r="DO200" s="107"/>
      <c r="DP200" s="107"/>
      <c r="DQ200" s="107"/>
      <c r="DR200" s="107"/>
      <c r="DS200" s="107"/>
      <c r="DT200" s="107"/>
      <c r="DU200" s="107"/>
      <c r="DV200" s="107"/>
      <c r="DW200" s="107"/>
      <c r="DX200" s="107"/>
      <c r="DY200" s="107"/>
      <c r="DZ200" s="107"/>
      <c r="EA200" s="107"/>
      <c r="EB200" s="107"/>
      <c r="EC200" s="107"/>
      <c r="ED200" s="107"/>
      <c r="EE200" s="107"/>
      <c r="EF200" s="107"/>
      <c r="EG200" s="107"/>
    </row>
    <row r="201" spans="1:137" x14ac:dyDescent="0.15">
      <c r="A201" s="141"/>
      <c r="B201" s="127"/>
      <c r="C201" s="127"/>
      <c r="D201" s="127"/>
      <c r="E201" s="127"/>
      <c r="F201" s="127"/>
      <c r="G201" s="127"/>
      <c r="H201" s="127"/>
      <c r="I201" s="127"/>
      <c r="J201" s="127"/>
      <c r="K201" s="127"/>
      <c r="L201" s="127"/>
      <c r="M201" s="127"/>
      <c r="N201" s="127"/>
      <c r="O201" s="127"/>
      <c r="P201" s="127"/>
      <c r="Q201" s="127"/>
      <c r="R201" s="127"/>
      <c r="S201" s="127"/>
      <c r="T201" s="127"/>
      <c r="U201" s="127"/>
      <c r="V201" s="127"/>
      <c r="W201" s="127"/>
      <c r="X201" s="127"/>
      <c r="Y201" s="127"/>
      <c r="Z201" s="127"/>
      <c r="AA201" s="127"/>
      <c r="AB201" s="127"/>
      <c r="AC201" s="127"/>
      <c r="AD201" s="127"/>
      <c r="AE201" s="127"/>
      <c r="AF201" s="127"/>
      <c r="AG201" s="127"/>
      <c r="AH201" s="127"/>
      <c r="AI201" s="127"/>
      <c r="AJ201" s="127"/>
      <c r="AK201" s="127"/>
      <c r="AL201" s="127"/>
      <c r="AM201" s="127"/>
      <c r="AN201" s="127"/>
      <c r="AO201" s="127"/>
      <c r="AP201" s="127"/>
      <c r="AQ201" s="127"/>
      <c r="AR201" s="127"/>
      <c r="AS201" s="127"/>
      <c r="AT201" s="127"/>
      <c r="AU201" s="127"/>
      <c r="AV201" s="127"/>
      <c r="AW201" s="127"/>
      <c r="AX201" s="127"/>
      <c r="AY201" s="127"/>
      <c r="AZ201" s="127"/>
      <c r="BA201" s="127"/>
      <c r="BB201" s="127"/>
      <c r="BC201" s="127"/>
      <c r="BD201" s="127"/>
      <c r="BE201" s="127"/>
      <c r="BF201" s="127"/>
      <c r="BG201" s="127"/>
      <c r="BH201" s="127"/>
      <c r="BI201" s="127"/>
      <c r="BJ201" s="127"/>
      <c r="BK201" s="127"/>
      <c r="BL201" s="127"/>
      <c r="BM201" s="127"/>
      <c r="BN201" s="127"/>
      <c r="BO201" s="127"/>
      <c r="BP201" s="127"/>
      <c r="BQ201" s="127"/>
      <c r="BR201" s="127"/>
      <c r="BS201" s="127"/>
      <c r="BT201" s="127"/>
      <c r="BU201" s="127"/>
      <c r="BV201" s="127"/>
      <c r="BW201" s="127"/>
      <c r="BX201" s="127"/>
      <c r="BY201" s="127"/>
      <c r="BZ201" s="127"/>
      <c r="CA201" s="127"/>
      <c r="CB201" s="127"/>
      <c r="CC201" s="127"/>
      <c r="CD201" s="127"/>
      <c r="CE201" s="127"/>
      <c r="CF201" s="127"/>
      <c r="CG201" s="127"/>
      <c r="CH201" s="127"/>
      <c r="CI201" s="127"/>
      <c r="CJ201" s="127"/>
      <c r="CK201" s="127"/>
      <c r="CL201" s="127"/>
      <c r="CM201" s="127"/>
      <c r="CN201" s="127"/>
      <c r="CO201" s="127"/>
      <c r="CP201" s="127"/>
      <c r="CQ201" s="127"/>
      <c r="CR201" s="127"/>
      <c r="CS201" s="127"/>
      <c r="CT201" s="127"/>
      <c r="CU201" s="127"/>
      <c r="CV201" s="127"/>
      <c r="CW201" s="127"/>
      <c r="CX201" s="127"/>
      <c r="CY201" s="127"/>
      <c r="CZ201" s="127"/>
      <c r="DA201" s="127"/>
      <c r="DB201" s="127"/>
      <c r="DC201" s="127"/>
      <c r="DD201" s="127"/>
      <c r="DE201" s="127"/>
      <c r="DF201" s="127"/>
      <c r="DG201" s="127"/>
      <c r="DH201" s="127"/>
      <c r="DI201" s="107"/>
      <c r="DJ201" s="107"/>
      <c r="DK201" s="107"/>
      <c r="DL201" s="107"/>
      <c r="DM201" s="107"/>
      <c r="DN201" s="107"/>
      <c r="DO201" s="107"/>
      <c r="DP201" s="107"/>
      <c r="DQ201" s="107"/>
      <c r="DR201" s="107"/>
      <c r="DS201" s="107"/>
      <c r="DT201" s="107"/>
      <c r="DU201" s="107"/>
      <c r="DV201" s="107"/>
      <c r="DW201" s="107"/>
      <c r="DX201" s="107"/>
      <c r="DY201" s="107"/>
      <c r="DZ201" s="107"/>
      <c r="EA201" s="107"/>
      <c r="EB201" s="107"/>
      <c r="EC201" s="107"/>
      <c r="ED201" s="107"/>
      <c r="EE201" s="107"/>
      <c r="EF201" s="107"/>
      <c r="EG201" s="107"/>
    </row>
    <row r="202" spans="1:137" x14ac:dyDescent="0.15">
      <c r="A202" s="141"/>
      <c r="B202" s="127"/>
      <c r="C202" s="127"/>
      <c r="D202" s="127"/>
      <c r="E202" s="127"/>
      <c r="F202" s="127"/>
      <c r="G202" s="127"/>
      <c r="H202" s="127"/>
      <c r="I202" s="127"/>
      <c r="J202" s="127"/>
      <c r="K202" s="127"/>
      <c r="L202" s="127"/>
      <c r="M202" s="127"/>
      <c r="N202" s="127"/>
      <c r="O202" s="127"/>
      <c r="P202" s="127"/>
      <c r="Q202" s="127"/>
      <c r="R202" s="127"/>
      <c r="S202" s="127"/>
      <c r="T202" s="127"/>
      <c r="U202" s="127"/>
      <c r="V202" s="127"/>
      <c r="W202" s="127"/>
      <c r="X202" s="127"/>
      <c r="Y202" s="127"/>
      <c r="Z202" s="127"/>
      <c r="AA202" s="127"/>
      <c r="AB202" s="127"/>
      <c r="AC202" s="127"/>
      <c r="AD202" s="127"/>
      <c r="AE202" s="127"/>
      <c r="AF202" s="127"/>
      <c r="AG202" s="127"/>
      <c r="AH202" s="127"/>
      <c r="AI202" s="127"/>
      <c r="AJ202" s="127"/>
      <c r="AK202" s="127"/>
      <c r="AL202" s="127"/>
      <c r="AM202" s="127"/>
      <c r="AN202" s="127"/>
      <c r="AO202" s="127"/>
      <c r="AP202" s="127"/>
      <c r="AQ202" s="127"/>
      <c r="AR202" s="127"/>
      <c r="AS202" s="127"/>
      <c r="AT202" s="127"/>
      <c r="AU202" s="127"/>
      <c r="AV202" s="127"/>
      <c r="AW202" s="127"/>
      <c r="AX202" s="127"/>
      <c r="AY202" s="127"/>
      <c r="AZ202" s="127"/>
      <c r="BA202" s="127"/>
      <c r="BB202" s="127"/>
      <c r="BC202" s="127"/>
      <c r="BD202" s="127"/>
      <c r="BE202" s="127"/>
      <c r="BF202" s="127"/>
      <c r="BG202" s="127"/>
      <c r="BH202" s="127"/>
      <c r="BI202" s="127"/>
      <c r="BJ202" s="127"/>
      <c r="BK202" s="127"/>
      <c r="BL202" s="127"/>
      <c r="BM202" s="127"/>
      <c r="BN202" s="127"/>
      <c r="BO202" s="127"/>
      <c r="BP202" s="127"/>
      <c r="BQ202" s="127"/>
      <c r="BR202" s="127"/>
      <c r="BS202" s="127"/>
      <c r="BT202" s="127"/>
      <c r="BU202" s="127"/>
      <c r="BV202" s="127"/>
      <c r="BW202" s="127"/>
      <c r="BX202" s="127"/>
      <c r="BY202" s="127"/>
      <c r="BZ202" s="127"/>
      <c r="CA202" s="127"/>
      <c r="CB202" s="127"/>
      <c r="CC202" s="127"/>
      <c r="CD202" s="127"/>
      <c r="CE202" s="127"/>
      <c r="CF202" s="127"/>
      <c r="CG202" s="127"/>
      <c r="CH202" s="127"/>
      <c r="CI202" s="127"/>
      <c r="CJ202" s="127"/>
      <c r="CK202" s="127"/>
      <c r="CL202" s="127"/>
      <c r="CM202" s="127"/>
      <c r="CN202" s="127"/>
      <c r="CO202" s="127"/>
      <c r="CP202" s="127"/>
      <c r="CQ202" s="127"/>
      <c r="CR202" s="127"/>
      <c r="CS202" s="127"/>
      <c r="CT202" s="127"/>
      <c r="CU202" s="127"/>
      <c r="CV202" s="127"/>
      <c r="CW202" s="127"/>
      <c r="CX202" s="127"/>
      <c r="CY202" s="127"/>
      <c r="CZ202" s="127"/>
      <c r="DA202" s="127"/>
      <c r="DB202" s="127"/>
      <c r="DC202" s="127"/>
      <c r="DD202" s="127"/>
      <c r="DE202" s="127"/>
      <c r="DF202" s="127"/>
      <c r="DG202" s="127"/>
      <c r="DH202" s="127"/>
      <c r="DI202" s="107"/>
      <c r="DJ202" s="107"/>
      <c r="DK202" s="107"/>
      <c r="DL202" s="107"/>
      <c r="DM202" s="107"/>
      <c r="DN202" s="107"/>
      <c r="DO202" s="107"/>
      <c r="DP202" s="107"/>
      <c r="DQ202" s="107"/>
      <c r="DR202" s="107"/>
      <c r="DS202" s="107"/>
      <c r="DT202" s="107"/>
      <c r="DU202" s="107"/>
      <c r="DV202" s="107"/>
      <c r="DW202" s="107"/>
      <c r="DX202" s="107"/>
      <c r="DY202" s="107"/>
      <c r="DZ202" s="107"/>
      <c r="EA202" s="107"/>
      <c r="EB202" s="107"/>
      <c r="EC202" s="107"/>
      <c r="ED202" s="107"/>
      <c r="EE202" s="107"/>
      <c r="EF202" s="107"/>
      <c r="EG202" s="107"/>
    </row>
    <row r="203" spans="1:137" x14ac:dyDescent="0.15">
      <c r="A203" s="141"/>
      <c r="B203" s="127"/>
      <c r="C203" s="127"/>
      <c r="D203" s="127"/>
      <c r="E203" s="127"/>
      <c r="F203" s="127"/>
      <c r="G203" s="127"/>
      <c r="H203" s="127"/>
      <c r="I203" s="127"/>
      <c r="J203" s="127"/>
      <c r="K203" s="127"/>
      <c r="L203" s="127"/>
      <c r="M203" s="127"/>
      <c r="N203" s="127"/>
      <c r="O203" s="127"/>
      <c r="P203" s="127"/>
      <c r="Q203" s="127"/>
      <c r="R203" s="127"/>
      <c r="S203" s="127"/>
      <c r="T203" s="127"/>
      <c r="U203" s="127"/>
      <c r="V203" s="127"/>
      <c r="W203" s="127"/>
      <c r="X203" s="127"/>
      <c r="Y203" s="127"/>
      <c r="Z203" s="127"/>
      <c r="AA203" s="127"/>
      <c r="AB203" s="127"/>
      <c r="AC203" s="127"/>
      <c r="AD203" s="127"/>
      <c r="AE203" s="127"/>
      <c r="AF203" s="127"/>
      <c r="AG203" s="127"/>
      <c r="AH203" s="127"/>
      <c r="AI203" s="127"/>
      <c r="AJ203" s="127"/>
      <c r="AK203" s="127"/>
      <c r="AL203" s="127"/>
      <c r="AM203" s="127"/>
      <c r="AN203" s="127"/>
      <c r="AO203" s="127"/>
      <c r="AP203" s="127"/>
      <c r="AQ203" s="127"/>
      <c r="AR203" s="127"/>
      <c r="AS203" s="127"/>
      <c r="AT203" s="127"/>
      <c r="AU203" s="127"/>
      <c r="AV203" s="127"/>
      <c r="AW203" s="127"/>
      <c r="AX203" s="127"/>
      <c r="AY203" s="127"/>
      <c r="AZ203" s="127"/>
      <c r="BA203" s="127"/>
      <c r="BB203" s="127"/>
      <c r="BC203" s="127"/>
      <c r="BD203" s="127"/>
      <c r="BE203" s="127"/>
      <c r="BF203" s="127"/>
      <c r="BG203" s="127"/>
      <c r="BH203" s="127"/>
      <c r="BI203" s="127"/>
      <c r="BJ203" s="127"/>
      <c r="BK203" s="127"/>
      <c r="BL203" s="127"/>
      <c r="BM203" s="127"/>
      <c r="BN203" s="127"/>
      <c r="BO203" s="127"/>
      <c r="BP203" s="127"/>
      <c r="BQ203" s="127"/>
      <c r="BR203" s="127"/>
      <c r="BS203" s="127"/>
      <c r="BT203" s="127"/>
      <c r="BU203" s="127"/>
      <c r="BV203" s="127"/>
      <c r="BW203" s="127"/>
      <c r="BX203" s="127"/>
      <c r="BY203" s="127"/>
      <c r="BZ203" s="127"/>
      <c r="CA203" s="127"/>
      <c r="CB203" s="127"/>
      <c r="CC203" s="127"/>
      <c r="CD203" s="127"/>
      <c r="CE203" s="127"/>
      <c r="CF203" s="127"/>
      <c r="CG203" s="127"/>
      <c r="CH203" s="127"/>
      <c r="CI203" s="127"/>
      <c r="CJ203" s="127"/>
      <c r="CK203" s="127"/>
      <c r="CL203" s="127"/>
      <c r="CM203" s="127"/>
      <c r="CN203" s="127"/>
      <c r="CO203" s="127"/>
      <c r="CP203" s="127"/>
      <c r="CQ203" s="127"/>
      <c r="CR203" s="127"/>
      <c r="CS203" s="127"/>
      <c r="CT203" s="127"/>
      <c r="CU203" s="127"/>
      <c r="CV203" s="127"/>
      <c r="CW203" s="127"/>
      <c r="CX203" s="127"/>
      <c r="CY203" s="127"/>
      <c r="CZ203" s="127"/>
      <c r="DA203" s="127"/>
      <c r="DB203" s="127"/>
      <c r="DC203" s="127"/>
      <c r="DD203" s="127"/>
      <c r="DE203" s="127"/>
      <c r="DF203" s="127"/>
      <c r="DG203" s="127"/>
      <c r="DH203" s="127"/>
      <c r="DI203" s="107"/>
      <c r="DJ203" s="107"/>
      <c r="DK203" s="107"/>
      <c r="DL203" s="107"/>
      <c r="DM203" s="107"/>
      <c r="DN203" s="107"/>
      <c r="DO203" s="107"/>
      <c r="DP203" s="107"/>
      <c r="DQ203" s="107"/>
      <c r="DR203" s="107"/>
      <c r="DS203" s="107"/>
      <c r="DT203" s="107"/>
      <c r="DU203" s="107"/>
      <c r="DV203" s="107"/>
      <c r="DW203" s="107"/>
      <c r="DX203" s="107"/>
      <c r="DY203" s="107"/>
      <c r="DZ203" s="107"/>
      <c r="EA203" s="107"/>
      <c r="EB203" s="107"/>
      <c r="EC203" s="107"/>
      <c r="ED203" s="107"/>
      <c r="EE203" s="107"/>
      <c r="EF203" s="107"/>
      <c r="EG203" s="107"/>
    </row>
    <row r="204" spans="1:137" x14ac:dyDescent="0.15">
      <c r="A204" s="141"/>
      <c r="B204" s="127"/>
      <c r="C204" s="127"/>
      <c r="D204" s="127"/>
      <c r="E204" s="127"/>
      <c r="F204" s="127"/>
      <c r="G204" s="127"/>
      <c r="H204" s="127"/>
      <c r="I204" s="127"/>
      <c r="J204" s="127"/>
      <c r="K204" s="127"/>
      <c r="L204" s="127"/>
      <c r="M204" s="127"/>
      <c r="N204" s="127"/>
      <c r="O204" s="127"/>
      <c r="P204" s="127"/>
      <c r="Q204" s="127"/>
      <c r="R204" s="127"/>
      <c r="S204" s="127"/>
      <c r="T204" s="127"/>
      <c r="U204" s="127"/>
      <c r="V204" s="127"/>
      <c r="W204" s="127"/>
      <c r="X204" s="127"/>
      <c r="Y204" s="127"/>
      <c r="Z204" s="127"/>
      <c r="AA204" s="127"/>
      <c r="AB204" s="127"/>
      <c r="AC204" s="127"/>
      <c r="AD204" s="127"/>
      <c r="AE204" s="127"/>
      <c r="AF204" s="127"/>
      <c r="AG204" s="127"/>
      <c r="AH204" s="127"/>
      <c r="AI204" s="127"/>
      <c r="AJ204" s="127"/>
      <c r="AK204" s="127"/>
      <c r="AL204" s="127"/>
      <c r="AM204" s="127"/>
      <c r="AN204" s="127"/>
      <c r="AO204" s="127"/>
      <c r="AP204" s="127"/>
      <c r="AQ204" s="127"/>
      <c r="AR204" s="127"/>
      <c r="AS204" s="127"/>
      <c r="AT204" s="127"/>
      <c r="AU204" s="127"/>
      <c r="AV204" s="127"/>
      <c r="AW204" s="127"/>
      <c r="AX204" s="127"/>
      <c r="AY204" s="127"/>
      <c r="AZ204" s="127"/>
      <c r="BA204" s="127"/>
      <c r="BB204" s="127"/>
      <c r="BC204" s="127"/>
      <c r="BD204" s="127"/>
      <c r="BE204" s="127"/>
      <c r="BF204" s="127"/>
      <c r="BG204" s="127"/>
      <c r="BH204" s="127"/>
      <c r="BI204" s="127"/>
      <c r="BJ204" s="127"/>
      <c r="BK204" s="127"/>
      <c r="BL204" s="127"/>
      <c r="BM204" s="127"/>
      <c r="BN204" s="127"/>
      <c r="BO204" s="127"/>
      <c r="BP204" s="127"/>
      <c r="BQ204" s="127"/>
      <c r="BR204" s="127"/>
      <c r="BS204" s="127"/>
      <c r="BT204" s="127"/>
      <c r="BU204" s="127"/>
      <c r="BV204" s="127"/>
      <c r="BW204" s="127"/>
      <c r="BX204" s="127"/>
      <c r="BY204" s="127"/>
      <c r="BZ204" s="127"/>
      <c r="CA204" s="127"/>
      <c r="CB204" s="127"/>
      <c r="CC204" s="127"/>
      <c r="CD204" s="127"/>
      <c r="CE204" s="127"/>
      <c r="CF204" s="127"/>
      <c r="CG204" s="127"/>
      <c r="CH204" s="127"/>
      <c r="CI204" s="127"/>
      <c r="CJ204" s="127"/>
      <c r="CK204" s="127"/>
      <c r="CL204" s="127"/>
      <c r="CM204" s="127"/>
      <c r="CN204" s="127"/>
      <c r="CO204" s="127"/>
      <c r="CP204" s="127"/>
      <c r="CQ204" s="127"/>
      <c r="CR204" s="127"/>
      <c r="CS204" s="127"/>
      <c r="CT204" s="127"/>
      <c r="CU204" s="127"/>
      <c r="CV204" s="127"/>
      <c r="CW204" s="127"/>
      <c r="CX204" s="127"/>
      <c r="CY204" s="127"/>
      <c r="CZ204" s="127"/>
      <c r="DA204" s="127"/>
      <c r="DB204" s="127"/>
      <c r="DC204" s="127"/>
      <c r="DD204" s="127"/>
      <c r="DE204" s="127"/>
      <c r="DF204" s="127"/>
      <c r="DG204" s="127"/>
      <c r="DH204" s="127"/>
      <c r="DI204" s="107"/>
      <c r="DJ204" s="107"/>
      <c r="DK204" s="107"/>
      <c r="DL204" s="107"/>
      <c r="DM204" s="107"/>
      <c r="DN204" s="107"/>
      <c r="DO204" s="107"/>
      <c r="DP204" s="107"/>
      <c r="DQ204" s="107"/>
      <c r="DR204" s="107"/>
      <c r="DS204" s="107"/>
      <c r="DT204" s="107"/>
      <c r="DU204" s="107"/>
      <c r="DV204" s="107"/>
      <c r="DW204" s="107"/>
      <c r="DX204" s="107"/>
      <c r="DY204" s="107"/>
      <c r="DZ204" s="107"/>
      <c r="EA204" s="107"/>
      <c r="EB204" s="107"/>
      <c r="EC204" s="107"/>
      <c r="ED204" s="107"/>
      <c r="EE204" s="107"/>
      <c r="EF204" s="107"/>
      <c r="EG204" s="107"/>
    </row>
    <row r="205" spans="1:137" x14ac:dyDescent="0.15">
      <c r="A205" s="141"/>
      <c r="B205" s="127"/>
      <c r="C205" s="127"/>
      <c r="D205" s="127"/>
      <c r="E205" s="127"/>
      <c r="F205" s="127"/>
      <c r="G205" s="127"/>
      <c r="H205" s="127"/>
      <c r="I205" s="127"/>
      <c r="J205" s="127"/>
      <c r="K205" s="127"/>
      <c r="L205" s="127"/>
      <c r="M205" s="127"/>
      <c r="N205" s="127"/>
      <c r="O205" s="127"/>
      <c r="P205" s="127"/>
      <c r="Q205" s="127"/>
      <c r="R205" s="127"/>
      <c r="S205" s="127"/>
      <c r="T205" s="127"/>
      <c r="U205" s="127"/>
      <c r="V205" s="127"/>
      <c r="W205" s="127"/>
      <c r="X205" s="127"/>
      <c r="Y205" s="127"/>
      <c r="Z205" s="127"/>
      <c r="AA205" s="127"/>
      <c r="AB205" s="127"/>
      <c r="AC205" s="127"/>
      <c r="AD205" s="127"/>
      <c r="AE205" s="127"/>
      <c r="AF205" s="127"/>
      <c r="AG205" s="127"/>
      <c r="AH205" s="127"/>
      <c r="AI205" s="127"/>
      <c r="AJ205" s="127"/>
      <c r="AK205" s="127"/>
      <c r="AL205" s="127"/>
      <c r="AM205" s="127"/>
      <c r="AN205" s="127"/>
      <c r="AO205" s="127"/>
      <c r="AP205" s="127"/>
      <c r="AQ205" s="127"/>
      <c r="AR205" s="127"/>
      <c r="AS205" s="127"/>
      <c r="AT205" s="127"/>
      <c r="AU205" s="127"/>
      <c r="AV205" s="127"/>
      <c r="AW205" s="127"/>
      <c r="AX205" s="127"/>
      <c r="AY205" s="127"/>
      <c r="AZ205" s="127"/>
      <c r="BA205" s="127"/>
      <c r="BB205" s="127"/>
      <c r="BC205" s="127"/>
      <c r="BD205" s="127"/>
      <c r="BE205" s="127"/>
      <c r="BF205" s="127"/>
      <c r="BG205" s="127"/>
      <c r="BH205" s="127"/>
      <c r="BI205" s="127"/>
      <c r="BJ205" s="127"/>
      <c r="BK205" s="127"/>
      <c r="BL205" s="127"/>
      <c r="BM205" s="127"/>
      <c r="BN205" s="127"/>
      <c r="BO205" s="127"/>
      <c r="BP205" s="127"/>
      <c r="BQ205" s="127"/>
      <c r="BR205" s="127"/>
      <c r="BS205" s="127"/>
      <c r="BT205" s="127"/>
      <c r="BU205" s="127"/>
      <c r="BV205" s="127"/>
      <c r="BW205" s="127"/>
      <c r="BX205" s="127"/>
      <c r="BY205" s="127"/>
      <c r="BZ205" s="127"/>
      <c r="CA205" s="127"/>
      <c r="CB205" s="127"/>
      <c r="CC205" s="127"/>
      <c r="CD205" s="127"/>
      <c r="CE205" s="127"/>
      <c r="CF205" s="127"/>
      <c r="CG205" s="127"/>
      <c r="CH205" s="127"/>
      <c r="CI205" s="127"/>
      <c r="CJ205" s="127"/>
      <c r="CK205" s="127"/>
      <c r="CL205" s="127"/>
      <c r="CM205" s="127"/>
      <c r="CN205" s="127"/>
      <c r="CO205" s="127"/>
      <c r="CP205" s="127"/>
      <c r="CQ205" s="127"/>
      <c r="CR205" s="127"/>
      <c r="CS205" s="127"/>
      <c r="CT205" s="127"/>
      <c r="CU205" s="127"/>
      <c r="CV205" s="127"/>
      <c r="CW205" s="127"/>
      <c r="CX205" s="127"/>
      <c r="CY205" s="127"/>
      <c r="CZ205" s="127"/>
      <c r="DA205" s="127"/>
      <c r="DB205" s="127"/>
      <c r="DC205" s="127"/>
      <c r="DD205" s="127"/>
      <c r="DE205" s="127"/>
      <c r="DF205" s="127"/>
      <c r="DG205" s="127"/>
      <c r="DH205" s="127"/>
      <c r="DI205" s="107"/>
      <c r="DJ205" s="107"/>
      <c r="DK205" s="107"/>
      <c r="DL205" s="107"/>
      <c r="DM205" s="107"/>
      <c r="DN205" s="107"/>
      <c r="DO205" s="107"/>
      <c r="DP205" s="107"/>
      <c r="DQ205" s="107"/>
      <c r="DR205" s="107"/>
      <c r="DS205" s="107"/>
      <c r="DT205" s="107"/>
      <c r="DU205" s="107"/>
      <c r="DV205" s="107"/>
      <c r="DW205" s="107"/>
      <c r="DX205" s="107"/>
      <c r="DY205" s="107"/>
      <c r="DZ205" s="107"/>
      <c r="EA205" s="107"/>
      <c r="EB205" s="107"/>
      <c r="EC205" s="107"/>
      <c r="ED205" s="107"/>
      <c r="EE205" s="107"/>
      <c r="EF205" s="107"/>
      <c r="EG205" s="107"/>
    </row>
    <row r="206" spans="1:137" x14ac:dyDescent="0.15">
      <c r="A206" s="141"/>
      <c r="B206" s="127"/>
      <c r="C206" s="127"/>
      <c r="D206" s="127"/>
      <c r="E206" s="127"/>
      <c r="F206" s="127"/>
      <c r="G206" s="127"/>
      <c r="H206" s="127"/>
      <c r="I206" s="127"/>
      <c r="J206" s="127"/>
      <c r="K206" s="127"/>
      <c r="L206" s="127"/>
      <c r="M206" s="127"/>
      <c r="N206" s="127"/>
      <c r="O206" s="127"/>
      <c r="P206" s="127"/>
      <c r="Q206" s="127"/>
      <c r="R206" s="127"/>
      <c r="S206" s="127"/>
      <c r="T206" s="127"/>
      <c r="U206" s="127"/>
      <c r="V206" s="127"/>
      <c r="W206" s="127"/>
      <c r="X206" s="127"/>
      <c r="Y206" s="127"/>
      <c r="Z206" s="127"/>
      <c r="AA206" s="127"/>
      <c r="AB206" s="127"/>
      <c r="AC206" s="127"/>
      <c r="AD206" s="127"/>
      <c r="AE206" s="127"/>
      <c r="AF206" s="127"/>
      <c r="AG206" s="127"/>
      <c r="AH206" s="127"/>
      <c r="AI206" s="127"/>
      <c r="AJ206" s="127"/>
      <c r="AK206" s="127"/>
      <c r="AL206" s="127"/>
      <c r="AM206" s="127"/>
      <c r="AN206" s="127"/>
      <c r="AO206" s="127"/>
      <c r="AP206" s="127"/>
      <c r="AQ206" s="127"/>
      <c r="AR206" s="127"/>
      <c r="AS206" s="127"/>
      <c r="AT206" s="127"/>
      <c r="AU206" s="127"/>
      <c r="AV206" s="127"/>
      <c r="AW206" s="127"/>
      <c r="AX206" s="127"/>
      <c r="AY206" s="127"/>
      <c r="AZ206" s="127"/>
      <c r="BA206" s="127"/>
      <c r="BB206" s="127"/>
      <c r="BC206" s="127"/>
      <c r="BD206" s="127"/>
      <c r="BE206" s="127"/>
      <c r="BF206" s="127"/>
      <c r="BG206" s="127"/>
      <c r="BH206" s="127"/>
      <c r="BI206" s="127"/>
      <c r="BJ206" s="127"/>
      <c r="BK206" s="127"/>
      <c r="BL206" s="127"/>
      <c r="BM206" s="127"/>
      <c r="BN206" s="127"/>
      <c r="BO206" s="127"/>
      <c r="BP206" s="127"/>
      <c r="BQ206" s="127"/>
      <c r="BR206" s="127"/>
      <c r="BS206" s="127"/>
      <c r="BT206" s="127"/>
      <c r="BU206" s="127"/>
      <c r="BV206" s="127"/>
      <c r="BW206" s="127"/>
      <c r="BX206" s="127"/>
      <c r="BY206" s="127"/>
      <c r="BZ206" s="127"/>
      <c r="CA206" s="127"/>
      <c r="CB206" s="127"/>
      <c r="CC206" s="127"/>
      <c r="CD206" s="127"/>
      <c r="CE206" s="127"/>
      <c r="CF206" s="127"/>
      <c r="CG206" s="127"/>
      <c r="CH206" s="127"/>
      <c r="CI206" s="127"/>
      <c r="CJ206" s="127"/>
      <c r="CK206" s="127"/>
      <c r="CL206" s="127"/>
      <c r="CM206" s="127"/>
      <c r="CN206" s="127"/>
      <c r="CO206" s="127"/>
      <c r="CP206" s="127"/>
      <c r="CQ206" s="127"/>
      <c r="CR206" s="127"/>
      <c r="CS206" s="127"/>
      <c r="CT206" s="127"/>
      <c r="CU206" s="127"/>
      <c r="CV206" s="127"/>
      <c r="CW206" s="127"/>
      <c r="CX206" s="127"/>
      <c r="CY206" s="127"/>
      <c r="CZ206" s="127"/>
      <c r="DA206" s="127"/>
      <c r="DB206" s="127"/>
      <c r="DC206" s="127"/>
      <c r="DD206" s="127"/>
      <c r="DE206" s="127"/>
      <c r="DF206" s="127"/>
      <c r="DG206" s="127"/>
      <c r="DH206" s="127"/>
      <c r="DI206" s="107"/>
      <c r="DJ206" s="107"/>
      <c r="DK206" s="107"/>
      <c r="DL206" s="107"/>
      <c r="DM206" s="107"/>
      <c r="DN206" s="107"/>
      <c r="DO206" s="107"/>
      <c r="DP206" s="107"/>
      <c r="DQ206" s="107"/>
      <c r="DR206" s="107"/>
      <c r="DS206" s="107"/>
      <c r="DT206" s="107"/>
      <c r="DU206" s="107"/>
      <c r="DV206" s="107"/>
      <c r="DW206" s="107"/>
      <c r="DX206" s="107"/>
      <c r="DY206" s="107"/>
      <c r="DZ206" s="107"/>
      <c r="EA206" s="107"/>
      <c r="EB206" s="107"/>
      <c r="EC206" s="107"/>
      <c r="ED206" s="107"/>
      <c r="EE206" s="107"/>
      <c r="EF206" s="107"/>
      <c r="EG206" s="107"/>
    </row>
    <row r="207" spans="1:137" x14ac:dyDescent="0.15">
      <c r="A207" s="141"/>
      <c r="B207" s="127"/>
      <c r="C207" s="127"/>
      <c r="D207" s="127"/>
      <c r="E207" s="127"/>
      <c r="F207" s="127"/>
      <c r="G207" s="127"/>
      <c r="H207" s="127"/>
      <c r="I207" s="127"/>
      <c r="J207" s="127"/>
      <c r="K207" s="127"/>
      <c r="L207" s="127"/>
      <c r="M207" s="127"/>
      <c r="N207" s="127"/>
      <c r="O207" s="127"/>
      <c r="P207" s="127"/>
      <c r="Q207" s="127"/>
      <c r="R207" s="127"/>
      <c r="S207" s="127"/>
      <c r="T207" s="127"/>
      <c r="U207" s="127"/>
      <c r="V207" s="127"/>
      <c r="W207" s="127"/>
      <c r="X207" s="127"/>
      <c r="Y207" s="127"/>
      <c r="Z207" s="127"/>
      <c r="AA207" s="127"/>
      <c r="AB207" s="127"/>
      <c r="AC207" s="127"/>
      <c r="AD207" s="127"/>
      <c r="AE207" s="127"/>
      <c r="AF207" s="127"/>
      <c r="AG207" s="127"/>
      <c r="AH207" s="127"/>
      <c r="AI207" s="127"/>
      <c r="AJ207" s="127"/>
      <c r="AK207" s="127"/>
      <c r="AL207" s="127"/>
      <c r="AM207" s="127"/>
      <c r="AN207" s="127"/>
      <c r="AO207" s="127"/>
      <c r="AP207" s="127"/>
      <c r="AQ207" s="127"/>
      <c r="AR207" s="127"/>
      <c r="AS207" s="127"/>
      <c r="AT207" s="127"/>
      <c r="AU207" s="127"/>
      <c r="AV207" s="127"/>
      <c r="AW207" s="127"/>
      <c r="AX207" s="127"/>
      <c r="AY207" s="127"/>
      <c r="AZ207" s="127"/>
      <c r="BA207" s="127"/>
      <c r="BB207" s="127"/>
      <c r="BC207" s="127"/>
      <c r="BD207" s="127"/>
      <c r="BE207" s="127"/>
      <c r="BF207" s="127"/>
      <c r="BG207" s="127"/>
      <c r="BH207" s="127"/>
      <c r="BI207" s="127"/>
      <c r="BJ207" s="127"/>
      <c r="BK207" s="127"/>
      <c r="BL207" s="127"/>
      <c r="BM207" s="127"/>
      <c r="BN207" s="127"/>
      <c r="BO207" s="127"/>
      <c r="BP207" s="127"/>
      <c r="BQ207" s="127"/>
      <c r="BR207" s="127"/>
      <c r="BS207" s="127"/>
      <c r="BT207" s="127"/>
      <c r="BU207" s="127"/>
      <c r="BV207" s="127"/>
      <c r="BW207" s="127"/>
      <c r="BX207" s="127"/>
      <c r="BY207" s="127"/>
      <c r="BZ207" s="127"/>
      <c r="CA207" s="127"/>
      <c r="CB207" s="127"/>
      <c r="CC207" s="127"/>
      <c r="CD207" s="127"/>
      <c r="CE207" s="127"/>
      <c r="CF207" s="127"/>
      <c r="CG207" s="127"/>
      <c r="CH207" s="127"/>
      <c r="CI207" s="127"/>
      <c r="CJ207" s="127"/>
      <c r="CK207" s="127"/>
      <c r="CL207" s="127"/>
      <c r="CM207" s="127"/>
      <c r="CN207" s="127"/>
      <c r="CO207" s="127"/>
      <c r="CP207" s="127"/>
      <c r="CQ207" s="127"/>
      <c r="CR207" s="127"/>
      <c r="CS207" s="127"/>
      <c r="CT207" s="127"/>
      <c r="CU207" s="127"/>
      <c r="CV207" s="127"/>
      <c r="CW207" s="127"/>
      <c r="CX207" s="127"/>
      <c r="CY207" s="127"/>
      <c r="CZ207" s="127"/>
      <c r="DA207" s="127"/>
      <c r="DB207" s="127"/>
      <c r="DC207" s="127"/>
      <c r="DD207" s="127"/>
      <c r="DE207" s="127"/>
      <c r="DF207" s="127"/>
      <c r="DG207" s="127"/>
      <c r="DH207" s="127"/>
      <c r="DI207" s="107"/>
      <c r="DJ207" s="107"/>
      <c r="DK207" s="107"/>
      <c r="DL207" s="107"/>
      <c r="DM207" s="107"/>
      <c r="DN207" s="107"/>
      <c r="DO207" s="107"/>
      <c r="DP207" s="107"/>
      <c r="DQ207" s="107"/>
      <c r="DR207" s="107"/>
      <c r="DS207" s="107"/>
      <c r="DT207" s="107"/>
      <c r="DU207" s="107"/>
      <c r="DV207" s="107"/>
      <c r="DW207" s="107"/>
      <c r="DX207" s="107"/>
      <c r="DY207" s="107"/>
      <c r="DZ207" s="107"/>
      <c r="EA207" s="107"/>
      <c r="EB207" s="107"/>
      <c r="EC207" s="107"/>
      <c r="ED207" s="107"/>
      <c r="EE207" s="107"/>
      <c r="EF207" s="107"/>
      <c r="EG207" s="107"/>
    </row>
    <row r="208" spans="1:137" x14ac:dyDescent="0.15">
      <c r="A208" s="141"/>
      <c r="B208" s="127"/>
      <c r="C208" s="127"/>
      <c r="D208" s="127"/>
      <c r="E208" s="127"/>
      <c r="F208" s="127"/>
      <c r="G208" s="127"/>
      <c r="H208" s="127"/>
      <c r="I208" s="127"/>
      <c r="J208" s="127"/>
      <c r="K208" s="127"/>
      <c r="L208" s="127"/>
      <c r="M208" s="127"/>
      <c r="N208" s="127"/>
      <c r="O208" s="127"/>
      <c r="P208" s="127"/>
      <c r="Q208" s="127"/>
      <c r="R208" s="127"/>
      <c r="S208" s="127"/>
      <c r="T208" s="127"/>
      <c r="U208" s="127"/>
      <c r="V208" s="127"/>
      <c r="W208" s="127"/>
      <c r="X208" s="127"/>
      <c r="Y208" s="127"/>
      <c r="Z208" s="127"/>
      <c r="AA208" s="127"/>
      <c r="AB208" s="127"/>
      <c r="AC208" s="127"/>
      <c r="AD208" s="127"/>
      <c r="AE208" s="127"/>
      <c r="AF208" s="127"/>
      <c r="AG208" s="127"/>
      <c r="AH208" s="127"/>
      <c r="AI208" s="127"/>
      <c r="AJ208" s="127"/>
      <c r="AK208" s="127"/>
      <c r="AL208" s="127"/>
      <c r="AM208" s="127"/>
      <c r="AN208" s="127"/>
      <c r="AO208" s="127"/>
      <c r="AP208" s="127"/>
      <c r="AQ208" s="127"/>
      <c r="AR208" s="127"/>
      <c r="AS208" s="127"/>
      <c r="AT208" s="127"/>
      <c r="AU208" s="127"/>
      <c r="AV208" s="127"/>
      <c r="AW208" s="127"/>
      <c r="AX208" s="127"/>
      <c r="AY208" s="127"/>
      <c r="AZ208" s="127"/>
      <c r="BA208" s="127"/>
      <c r="BB208" s="127"/>
      <c r="BC208" s="127"/>
      <c r="BD208" s="127"/>
      <c r="BE208" s="127"/>
      <c r="BF208" s="127"/>
      <c r="BG208" s="127"/>
      <c r="BH208" s="127"/>
      <c r="BI208" s="127"/>
      <c r="BJ208" s="127"/>
      <c r="BK208" s="127"/>
      <c r="BL208" s="127"/>
      <c r="BM208" s="127"/>
      <c r="BN208" s="127"/>
      <c r="BO208" s="127"/>
      <c r="BP208" s="127"/>
      <c r="BQ208" s="127"/>
      <c r="BR208" s="127"/>
      <c r="BS208" s="127"/>
      <c r="BT208" s="127"/>
      <c r="BU208" s="127"/>
      <c r="BV208" s="127"/>
      <c r="BW208" s="127"/>
      <c r="BX208" s="127"/>
      <c r="BY208" s="127"/>
      <c r="BZ208" s="127"/>
      <c r="CA208" s="127"/>
      <c r="CB208" s="127"/>
      <c r="CC208" s="127"/>
      <c r="CD208" s="127"/>
      <c r="CE208" s="127"/>
      <c r="CF208" s="127"/>
      <c r="CG208" s="127"/>
      <c r="CH208" s="127"/>
      <c r="CI208" s="127"/>
      <c r="CJ208" s="127"/>
      <c r="CK208" s="127"/>
      <c r="CL208" s="127"/>
      <c r="CM208" s="127"/>
      <c r="CN208" s="127"/>
      <c r="CO208" s="127"/>
      <c r="CP208" s="127"/>
      <c r="CQ208" s="127"/>
      <c r="CR208" s="127"/>
      <c r="CS208" s="127"/>
      <c r="CT208" s="127"/>
      <c r="CU208" s="127"/>
      <c r="CV208" s="127"/>
      <c r="CW208" s="127"/>
      <c r="CX208" s="127"/>
      <c r="CY208" s="127"/>
      <c r="CZ208" s="127"/>
      <c r="DA208" s="127"/>
      <c r="DB208" s="127"/>
      <c r="DC208" s="127"/>
      <c r="DD208" s="127"/>
      <c r="DE208" s="127"/>
      <c r="DF208" s="127"/>
      <c r="DG208" s="127"/>
      <c r="DH208" s="127"/>
      <c r="DI208" s="107"/>
      <c r="DJ208" s="107"/>
      <c r="DK208" s="107"/>
      <c r="DL208" s="107"/>
      <c r="DM208" s="107"/>
      <c r="DN208" s="107"/>
      <c r="DO208" s="107"/>
      <c r="DP208" s="107"/>
      <c r="DQ208" s="107"/>
      <c r="DR208" s="107"/>
      <c r="DS208" s="107"/>
      <c r="DT208" s="107"/>
      <c r="DU208" s="107"/>
      <c r="DV208" s="107"/>
      <c r="DW208" s="107"/>
      <c r="DX208" s="107"/>
      <c r="DY208" s="107"/>
      <c r="DZ208" s="107"/>
      <c r="EA208" s="107"/>
      <c r="EB208" s="107"/>
      <c r="EC208" s="107"/>
      <c r="ED208" s="107"/>
      <c r="EE208" s="107"/>
      <c r="EF208" s="107"/>
      <c r="EG208" s="107"/>
    </row>
    <row r="209" spans="1:137" x14ac:dyDescent="0.15">
      <c r="A209" s="141"/>
      <c r="B209" s="127"/>
      <c r="C209" s="127"/>
      <c r="D209" s="127"/>
      <c r="E209" s="127"/>
      <c r="F209" s="127"/>
      <c r="G209" s="127"/>
      <c r="H209" s="127"/>
      <c r="I209" s="127"/>
      <c r="J209" s="127"/>
      <c r="K209" s="127"/>
      <c r="L209" s="127"/>
      <c r="M209" s="127"/>
      <c r="N209" s="127"/>
      <c r="O209" s="127"/>
      <c r="P209" s="127"/>
      <c r="Q209" s="127"/>
      <c r="R209" s="127"/>
      <c r="S209" s="127"/>
      <c r="T209" s="127"/>
      <c r="U209" s="127"/>
      <c r="V209" s="127"/>
      <c r="W209" s="127"/>
      <c r="X209" s="127"/>
      <c r="Y209" s="127"/>
      <c r="Z209" s="127"/>
      <c r="AA209" s="127"/>
      <c r="AB209" s="127"/>
      <c r="AC209" s="127"/>
      <c r="AD209" s="127"/>
      <c r="AE209" s="127"/>
      <c r="AF209" s="127"/>
      <c r="AG209" s="127"/>
      <c r="AH209" s="127"/>
      <c r="AI209" s="127"/>
      <c r="AJ209" s="127"/>
      <c r="AK209" s="127"/>
      <c r="AL209" s="127"/>
      <c r="AM209" s="127"/>
      <c r="AN209" s="127"/>
      <c r="AO209" s="127"/>
      <c r="AP209" s="127"/>
      <c r="AQ209" s="127"/>
      <c r="AR209" s="127"/>
      <c r="AS209" s="127"/>
      <c r="AT209" s="127"/>
      <c r="AU209" s="127"/>
      <c r="AV209" s="127"/>
      <c r="AW209" s="127"/>
      <c r="AX209" s="127"/>
      <c r="AY209" s="127"/>
      <c r="AZ209" s="127"/>
      <c r="BA209" s="127"/>
      <c r="BB209" s="127"/>
      <c r="BC209" s="127"/>
      <c r="BD209" s="127"/>
      <c r="BE209" s="127"/>
      <c r="BF209" s="127"/>
      <c r="BG209" s="127"/>
      <c r="BH209" s="127"/>
      <c r="BI209" s="127"/>
      <c r="BJ209" s="127"/>
      <c r="BK209" s="127"/>
      <c r="BL209" s="127"/>
      <c r="BM209" s="127"/>
      <c r="BN209" s="127"/>
      <c r="BO209" s="127"/>
      <c r="BP209" s="127"/>
      <c r="BQ209" s="127"/>
      <c r="BR209" s="127"/>
      <c r="BS209" s="127"/>
      <c r="BT209" s="127"/>
      <c r="BU209" s="127"/>
      <c r="BV209" s="127"/>
      <c r="BW209" s="127"/>
      <c r="BX209" s="127"/>
      <c r="BY209" s="127"/>
      <c r="BZ209" s="127"/>
      <c r="CA209" s="127"/>
      <c r="CB209" s="127"/>
      <c r="CC209" s="127"/>
      <c r="CD209" s="127"/>
      <c r="CE209" s="127"/>
      <c r="CF209" s="127"/>
      <c r="CG209" s="127"/>
      <c r="CH209" s="127"/>
      <c r="CI209" s="127"/>
      <c r="CJ209" s="127"/>
      <c r="CK209" s="127"/>
      <c r="CL209" s="127"/>
      <c r="CM209" s="127"/>
      <c r="CN209" s="127"/>
      <c r="CO209" s="127"/>
      <c r="CP209" s="127"/>
      <c r="CQ209" s="127"/>
      <c r="CR209" s="127"/>
      <c r="CS209" s="127"/>
      <c r="CT209" s="127"/>
      <c r="CU209" s="127"/>
      <c r="CV209" s="127"/>
      <c r="CW209" s="127"/>
      <c r="CX209" s="127"/>
      <c r="CY209" s="127"/>
      <c r="CZ209" s="127"/>
      <c r="DA209" s="127"/>
      <c r="DB209" s="127"/>
      <c r="DC209" s="127"/>
      <c r="DD209" s="127"/>
      <c r="DE209" s="127"/>
      <c r="DF209" s="127"/>
      <c r="DG209" s="127"/>
      <c r="DH209" s="127"/>
      <c r="DI209" s="107"/>
      <c r="DJ209" s="107"/>
      <c r="DK209" s="107"/>
      <c r="DL209" s="107"/>
      <c r="DM209" s="107"/>
      <c r="DN209" s="107"/>
      <c r="DO209" s="107"/>
      <c r="DP209" s="107"/>
      <c r="DQ209" s="107"/>
      <c r="DR209" s="107"/>
      <c r="DS209" s="107"/>
      <c r="DT209" s="107"/>
      <c r="DU209" s="107"/>
      <c r="DV209" s="107"/>
      <c r="DW209" s="107"/>
      <c r="DX209" s="107"/>
      <c r="DY209" s="107"/>
      <c r="DZ209" s="107"/>
      <c r="EA209" s="107"/>
      <c r="EB209" s="107"/>
      <c r="EC209" s="107"/>
      <c r="ED209" s="107"/>
      <c r="EE209" s="107"/>
      <c r="EF209" s="107"/>
      <c r="EG209" s="107"/>
    </row>
    <row r="210" spans="1:137" x14ac:dyDescent="0.15">
      <c r="A210" s="141"/>
      <c r="B210" s="127"/>
      <c r="C210" s="127"/>
      <c r="D210" s="127"/>
      <c r="E210" s="127"/>
      <c r="F210" s="127"/>
      <c r="G210" s="127"/>
      <c r="H210" s="127"/>
      <c r="I210" s="127"/>
      <c r="J210" s="127"/>
      <c r="K210" s="127"/>
      <c r="L210" s="127"/>
      <c r="M210" s="127"/>
      <c r="N210" s="127"/>
      <c r="O210" s="127"/>
      <c r="P210" s="127"/>
      <c r="Q210" s="127"/>
      <c r="R210" s="127"/>
      <c r="S210" s="127"/>
      <c r="T210" s="127"/>
      <c r="U210" s="127"/>
      <c r="V210" s="127"/>
      <c r="W210" s="127"/>
      <c r="X210" s="127"/>
      <c r="Y210" s="127"/>
      <c r="Z210" s="127"/>
      <c r="AA210" s="127"/>
      <c r="AB210" s="127"/>
      <c r="AC210" s="127"/>
      <c r="AD210" s="127"/>
      <c r="AE210" s="127"/>
      <c r="AF210" s="127"/>
      <c r="AG210" s="127"/>
      <c r="AH210" s="127"/>
      <c r="AI210" s="127"/>
      <c r="AJ210" s="127"/>
      <c r="AK210" s="127"/>
      <c r="AL210" s="127"/>
      <c r="AM210" s="127"/>
      <c r="AN210" s="127"/>
      <c r="AO210" s="127"/>
      <c r="AP210" s="127"/>
      <c r="AQ210" s="127"/>
      <c r="AR210" s="127"/>
      <c r="AS210" s="127"/>
      <c r="AT210" s="127"/>
      <c r="AU210" s="127"/>
      <c r="AV210" s="127"/>
      <c r="AW210" s="127"/>
      <c r="AX210" s="127"/>
      <c r="AY210" s="127"/>
      <c r="AZ210" s="127"/>
      <c r="BA210" s="127"/>
      <c r="BB210" s="127"/>
      <c r="BC210" s="127"/>
      <c r="BD210" s="127"/>
      <c r="BE210" s="127"/>
      <c r="BF210" s="127"/>
      <c r="BG210" s="127"/>
      <c r="BH210" s="127"/>
      <c r="BI210" s="127"/>
      <c r="BJ210" s="127"/>
      <c r="BK210" s="127"/>
      <c r="BL210" s="127"/>
      <c r="BM210" s="127"/>
      <c r="BN210" s="127"/>
      <c r="BO210" s="127"/>
      <c r="BP210" s="127"/>
      <c r="BQ210" s="127"/>
      <c r="BR210" s="127"/>
      <c r="BS210" s="127"/>
      <c r="BT210" s="127"/>
      <c r="BU210" s="127"/>
      <c r="BV210" s="127"/>
      <c r="BW210" s="127"/>
      <c r="BX210" s="127"/>
      <c r="BY210" s="127"/>
      <c r="BZ210" s="127"/>
      <c r="CA210" s="127"/>
      <c r="CB210" s="127"/>
      <c r="CC210" s="127"/>
      <c r="CD210" s="127"/>
      <c r="CE210" s="127"/>
      <c r="CF210" s="127"/>
      <c r="CG210" s="127"/>
      <c r="CH210" s="127"/>
      <c r="CI210" s="127"/>
      <c r="CJ210" s="127"/>
      <c r="CK210" s="127"/>
      <c r="CL210" s="127"/>
      <c r="CM210" s="127"/>
      <c r="CN210" s="127"/>
      <c r="CO210" s="127"/>
      <c r="CP210" s="127"/>
      <c r="CQ210" s="127"/>
      <c r="CR210" s="127"/>
      <c r="CS210" s="127"/>
      <c r="CT210" s="127"/>
      <c r="CU210" s="127"/>
      <c r="CV210" s="127"/>
      <c r="CW210" s="127"/>
      <c r="CX210" s="127"/>
      <c r="CY210" s="127"/>
      <c r="CZ210" s="127"/>
      <c r="DA210" s="127"/>
      <c r="DB210" s="127"/>
      <c r="DC210" s="127"/>
      <c r="DD210" s="127"/>
      <c r="DE210" s="127"/>
      <c r="DF210" s="127"/>
      <c r="DG210" s="127"/>
      <c r="DH210" s="127"/>
      <c r="DI210" s="107"/>
      <c r="DJ210" s="107"/>
      <c r="DK210" s="107"/>
      <c r="DL210" s="107"/>
      <c r="DM210" s="107"/>
      <c r="DN210" s="107"/>
      <c r="DO210" s="107"/>
      <c r="DP210" s="107"/>
      <c r="DQ210" s="107"/>
      <c r="DR210" s="107"/>
      <c r="DS210" s="107"/>
      <c r="DT210" s="107"/>
      <c r="DU210" s="107"/>
      <c r="DV210" s="107"/>
      <c r="DW210" s="107"/>
      <c r="DX210" s="107"/>
      <c r="DY210" s="107"/>
      <c r="DZ210" s="107"/>
      <c r="EA210" s="107"/>
      <c r="EB210" s="107"/>
      <c r="EC210" s="107"/>
      <c r="ED210" s="107"/>
      <c r="EE210" s="107"/>
      <c r="EF210" s="107"/>
      <c r="EG210" s="107"/>
    </row>
    <row r="211" spans="1:137" x14ac:dyDescent="0.15">
      <c r="A211" s="141"/>
      <c r="B211" s="127"/>
      <c r="C211" s="127"/>
      <c r="D211" s="127"/>
      <c r="E211" s="127"/>
      <c r="F211" s="127"/>
      <c r="G211" s="127"/>
      <c r="H211" s="127"/>
      <c r="I211" s="127"/>
      <c r="J211" s="127"/>
      <c r="K211" s="127"/>
      <c r="L211" s="127"/>
      <c r="M211" s="127"/>
      <c r="N211" s="127"/>
      <c r="O211" s="127"/>
      <c r="P211" s="127"/>
      <c r="Q211" s="127"/>
      <c r="R211" s="127"/>
      <c r="S211" s="127"/>
      <c r="T211" s="127"/>
      <c r="U211" s="127"/>
      <c r="V211" s="127"/>
      <c r="W211" s="127"/>
      <c r="X211" s="127"/>
      <c r="Y211" s="127"/>
      <c r="Z211" s="127"/>
      <c r="AA211" s="127"/>
      <c r="AB211" s="127"/>
      <c r="AC211" s="127"/>
      <c r="AD211" s="127"/>
      <c r="AE211" s="127"/>
      <c r="AF211" s="127"/>
      <c r="AG211" s="127"/>
      <c r="AH211" s="127"/>
      <c r="AI211" s="127"/>
      <c r="AJ211" s="127"/>
      <c r="AK211" s="127"/>
      <c r="AL211" s="127"/>
      <c r="AM211" s="127"/>
      <c r="AN211" s="127"/>
      <c r="AO211" s="127"/>
      <c r="AP211" s="127"/>
      <c r="AQ211" s="127"/>
      <c r="AR211" s="127"/>
      <c r="AS211" s="127"/>
      <c r="AT211" s="127"/>
      <c r="AU211" s="127"/>
      <c r="AV211" s="127"/>
      <c r="AW211" s="127"/>
      <c r="AX211" s="127"/>
      <c r="AY211" s="127"/>
      <c r="AZ211" s="127"/>
      <c r="BA211" s="127"/>
      <c r="BB211" s="127"/>
      <c r="BC211" s="127"/>
      <c r="BD211" s="127"/>
      <c r="BE211" s="127"/>
      <c r="BF211" s="127"/>
      <c r="BG211" s="127"/>
      <c r="BH211" s="127"/>
      <c r="BI211" s="127"/>
      <c r="BJ211" s="127"/>
      <c r="BK211" s="127"/>
      <c r="BL211" s="127"/>
      <c r="BM211" s="127"/>
      <c r="BN211" s="127"/>
      <c r="BO211" s="127"/>
      <c r="BP211" s="127"/>
      <c r="BQ211" s="127"/>
      <c r="BR211" s="127"/>
      <c r="BS211" s="127"/>
      <c r="BT211" s="127"/>
      <c r="BU211" s="127"/>
      <c r="BV211" s="127"/>
      <c r="BW211" s="127"/>
      <c r="BX211" s="127"/>
      <c r="BY211" s="127"/>
      <c r="BZ211" s="127"/>
      <c r="CA211" s="127"/>
      <c r="CB211" s="127"/>
      <c r="CC211" s="127"/>
      <c r="CD211" s="127"/>
      <c r="CE211" s="127"/>
      <c r="CF211" s="127"/>
      <c r="CG211" s="127"/>
      <c r="CH211" s="127"/>
      <c r="CI211" s="127"/>
      <c r="CJ211" s="127"/>
      <c r="CK211" s="127"/>
      <c r="CL211" s="127"/>
      <c r="CM211" s="127"/>
      <c r="CN211" s="127"/>
      <c r="CO211" s="127"/>
      <c r="CP211" s="127"/>
      <c r="CQ211" s="127"/>
      <c r="CR211" s="127"/>
      <c r="CS211" s="127"/>
      <c r="CT211" s="127"/>
      <c r="CU211" s="127"/>
      <c r="CV211" s="127"/>
      <c r="CW211" s="127"/>
      <c r="CX211" s="127"/>
      <c r="CY211" s="127"/>
      <c r="CZ211" s="127"/>
      <c r="DA211" s="127"/>
      <c r="DB211" s="127"/>
      <c r="DC211" s="127"/>
      <c r="DD211" s="127"/>
      <c r="DE211" s="127"/>
      <c r="DF211" s="127"/>
      <c r="DG211" s="127"/>
      <c r="DH211" s="127"/>
      <c r="DI211" s="107"/>
      <c r="DJ211" s="107"/>
      <c r="DK211" s="107"/>
      <c r="DL211" s="107"/>
      <c r="DM211" s="107"/>
      <c r="DN211" s="107"/>
      <c r="DO211" s="107"/>
      <c r="DP211" s="107"/>
      <c r="DQ211" s="107"/>
      <c r="DR211" s="107"/>
      <c r="DS211" s="107"/>
      <c r="DT211" s="107"/>
      <c r="DU211" s="107"/>
      <c r="DV211" s="107"/>
      <c r="DW211" s="107"/>
      <c r="DX211" s="107"/>
      <c r="DY211" s="107"/>
      <c r="DZ211" s="107"/>
      <c r="EA211" s="107"/>
      <c r="EB211" s="107"/>
      <c r="EC211" s="107"/>
      <c r="ED211" s="107"/>
      <c r="EE211" s="107"/>
      <c r="EF211" s="107"/>
      <c r="EG211" s="107"/>
    </row>
    <row r="212" spans="1:137" x14ac:dyDescent="0.15">
      <c r="A212" s="141"/>
      <c r="B212" s="127"/>
      <c r="C212" s="127"/>
      <c r="D212" s="127"/>
      <c r="E212" s="127"/>
      <c r="F212" s="127"/>
      <c r="G212" s="127"/>
      <c r="H212" s="127"/>
      <c r="I212" s="127"/>
      <c r="J212" s="127"/>
      <c r="K212" s="127"/>
      <c r="L212" s="127"/>
      <c r="M212" s="127"/>
      <c r="N212" s="127"/>
      <c r="O212" s="127"/>
      <c r="P212" s="127"/>
      <c r="Q212" s="127"/>
      <c r="R212" s="127"/>
      <c r="S212" s="127"/>
      <c r="T212" s="127"/>
      <c r="U212" s="127"/>
      <c r="V212" s="127"/>
      <c r="W212" s="127"/>
      <c r="X212" s="127"/>
      <c r="Y212" s="127"/>
      <c r="Z212" s="127"/>
      <c r="AA212" s="127"/>
      <c r="AB212" s="127"/>
      <c r="AC212" s="127"/>
      <c r="AD212" s="127"/>
      <c r="AE212" s="127"/>
      <c r="AF212" s="127"/>
      <c r="AG212" s="127"/>
      <c r="AH212" s="127"/>
      <c r="AI212" s="127"/>
      <c r="AJ212" s="127"/>
      <c r="AK212" s="127"/>
      <c r="AL212" s="127"/>
      <c r="AM212" s="127"/>
      <c r="AN212" s="127"/>
      <c r="AO212" s="127"/>
      <c r="AP212" s="127"/>
      <c r="AQ212" s="127"/>
      <c r="AR212" s="127"/>
      <c r="AS212" s="127"/>
      <c r="AT212" s="127"/>
      <c r="AU212" s="127"/>
      <c r="AV212" s="127"/>
      <c r="AW212" s="127"/>
      <c r="AX212" s="127"/>
      <c r="AY212" s="127"/>
      <c r="AZ212" s="127"/>
      <c r="BA212" s="127"/>
      <c r="BB212" s="127"/>
      <c r="BC212" s="127"/>
      <c r="BD212" s="127"/>
      <c r="BE212" s="127"/>
      <c r="BF212" s="127"/>
      <c r="BG212" s="127"/>
      <c r="BH212" s="127"/>
      <c r="BI212" s="127"/>
      <c r="BJ212" s="127"/>
      <c r="BK212" s="127"/>
      <c r="BL212" s="127"/>
      <c r="BM212" s="127"/>
      <c r="BN212" s="127"/>
      <c r="BO212" s="127"/>
      <c r="BP212" s="127"/>
      <c r="BQ212" s="127"/>
      <c r="BR212" s="127"/>
      <c r="BS212" s="127"/>
      <c r="BT212" s="127"/>
      <c r="BU212" s="127"/>
      <c r="BV212" s="127"/>
      <c r="BW212" s="127"/>
      <c r="BX212" s="127"/>
      <c r="BY212" s="127"/>
      <c r="BZ212" s="127"/>
      <c r="CA212" s="127"/>
      <c r="CB212" s="127"/>
      <c r="CC212" s="127"/>
      <c r="CD212" s="127"/>
      <c r="CE212" s="127"/>
      <c r="CF212" s="127"/>
      <c r="CG212" s="127"/>
      <c r="CH212" s="127"/>
      <c r="CI212" s="127"/>
      <c r="CJ212" s="127"/>
      <c r="CK212" s="127"/>
      <c r="CL212" s="127"/>
      <c r="CM212" s="127"/>
      <c r="CN212" s="127"/>
      <c r="CO212" s="127"/>
      <c r="CP212" s="127"/>
      <c r="CQ212" s="127"/>
      <c r="CR212" s="127"/>
      <c r="CS212" s="127"/>
      <c r="CT212" s="127"/>
      <c r="CU212" s="127"/>
      <c r="CV212" s="127"/>
      <c r="CW212" s="127"/>
      <c r="CX212" s="127"/>
      <c r="CY212" s="127"/>
      <c r="CZ212" s="127"/>
      <c r="DA212" s="127"/>
      <c r="DB212" s="127"/>
      <c r="DC212" s="127"/>
      <c r="DD212" s="127"/>
      <c r="DE212" s="127"/>
      <c r="DF212" s="127"/>
      <c r="DG212" s="127"/>
      <c r="DH212" s="127"/>
      <c r="DI212" s="107"/>
      <c r="DJ212" s="107"/>
      <c r="DK212" s="107"/>
      <c r="DL212" s="107"/>
      <c r="DM212" s="107"/>
      <c r="DN212" s="107"/>
      <c r="DO212" s="107"/>
      <c r="DP212" s="107"/>
      <c r="DQ212" s="107"/>
      <c r="DR212" s="107"/>
      <c r="DS212" s="107"/>
      <c r="DT212" s="107"/>
      <c r="DU212" s="107"/>
      <c r="DV212" s="107"/>
      <c r="DW212" s="107"/>
      <c r="DX212" s="107"/>
      <c r="DY212" s="107"/>
      <c r="DZ212" s="107"/>
      <c r="EA212" s="107"/>
      <c r="EB212" s="107"/>
      <c r="EC212" s="107"/>
      <c r="ED212" s="107"/>
      <c r="EE212" s="107"/>
      <c r="EF212" s="107"/>
      <c r="EG212" s="107"/>
    </row>
    <row r="213" spans="1:137" x14ac:dyDescent="0.15">
      <c r="A213" s="141"/>
      <c r="B213" s="127"/>
      <c r="C213" s="127"/>
      <c r="D213" s="127"/>
      <c r="E213" s="127"/>
      <c r="F213" s="127"/>
      <c r="G213" s="127"/>
      <c r="H213" s="127"/>
      <c r="I213" s="127"/>
      <c r="J213" s="127"/>
      <c r="K213" s="127"/>
      <c r="L213" s="127"/>
      <c r="M213" s="127"/>
      <c r="N213" s="127"/>
      <c r="O213" s="127"/>
      <c r="P213" s="127"/>
      <c r="Q213" s="127"/>
      <c r="R213" s="127"/>
      <c r="S213" s="127"/>
      <c r="T213" s="127"/>
      <c r="U213" s="127"/>
      <c r="V213" s="127"/>
      <c r="W213" s="127"/>
      <c r="X213" s="127"/>
      <c r="Y213" s="127"/>
      <c r="Z213" s="127"/>
      <c r="AA213" s="127"/>
      <c r="AB213" s="127"/>
      <c r="AC213" s="127"/>
      <c r="AD213" s="127"/>
      <c r="AE213" s="127"/>
      <c r="AF213" s="127"/>
      <c r="AG213" s="127"/>
      <c r="AH213" s="127"/>
      <c r="AI213" s="127"/>
      <c r="AJ213" s="127"/>
      <c r="AK213" s="127"/>
      <c r="AL213" s="127"/>
      <c r="AM213" s="127"/>
      <c r="AN213" s="127"/>
      <c r="AO213" s="127"/>
      <c r="AP213" s="127"/>
      <c r="AQ213" s="127"/>
      <c r="AR213" s="127"/>
      <c r="AS213" s="127"/>
      <c r="AT213" s="127"/>
      <c r="AU213" s="127"/>
      <c r="AV213" s="127"/>
      <c r="AW213" s="127"/>
      <c r="AX213" s="127"/>
      <c r="AY213" s="127"/>
      <c r="AZ213" s="127"/>
      <c r="BA213" s="127"/>
      <c r="BB213" s="127"/>
      <c r="BC213" s="127"/>
      <c r="BD213" s="127"/>
      <c r="BE213" s="127"/>
      <c r="BF213" s="127"/>
      <c r="BG213" s="127"/>
      <c r="BH213" s="127"/>
      <c r="BI213" s="127"/>
      <c r="BJ213" s="127"/>
      <c r="BK213" s="127"/>
      <c r="BL213" s="127"/>
      <c r="BM213" s="127"/>
      <c r="BN213" s="127"/>
      <c r="BO213" s="127"/>
      <c r="BP213" s="127"/>
      <c r="BQ213" s="127"/>
      <c r="BR213" s="127"/>
      <c r="BS213" s="127"/>
      <c r="BT213" s="127"/>
      <c r="BU213" s="127"/>
      <c r="BV213" s="127"/>
      <c r="BW213" s="127"/>
      <c r="BX213" s="127"/>
      <c r="BY213" s="127"/>
      <c r="BZ213" s="127"/>
      <c r="CA213" s="127"/>
      <c r="CB213" s="127"/>
      <c r="CC213" s="127"/>
      <c r="CD213" s="127"/>
      <c r="CE213" s="127"/>
      <c r="CF213" s="127"/>
      <c r="CG213" s="127"/>
      <c r="CH213" s="127"/>
      <c r="CI213" s="127"/>
      <c r="CJ213" s="127"/>
      <c r="CK213" s="127"/>
      <c r="CL213" s="127"/>
      <c r="CM213" s="127"/>
      <c r="CN213" s="127"/>
      <c r="CO213" s="127"/>
      <c r="CP213" s="127"/>
      <c r="CQ213" s="127"/>
      <c r="CR213" s="127"/>
      <c r="CS213" s="127"/>
      <c r="CT213" s="127"/>
      <c r="CU213" s="127"/>
      <c r="CV213" s="127"/>
      <c r="CW213" s="127"/>
      <c r="CX213" s="127"/>
      <c r="CY213" s="127"/>
      <c r="CZ213" s="127"/>
      <c r="DA213" s="127"/>
      <c r="DB213" s="127"/>
      <c r="DC213" s="127"/>
      <c r="DD213" s="127"/>
      <c r="DE213" s="127"/>
      <c r="DF213" s="127"/>
      <c r="DG213" s="127"/>
      <c r="DH213" s="127"/>
      <c r="DI213" s="107"/>
      <c r="DJ213" s="107"/>
      <c r="DK213" s="107"/>
      <c r="DL213" s="107"/>
      <c r="DM213" s="107"/>
      <c r="DN213" s="107"/>
      <c r="DO213" s="107"/>
      <c r="DP213" s="107"/>
      <c r="DQ213" s="107"/>
      <c r="DR213" s="107"/>
      <c r="DS213" s="107"/>
      <c r="DT213" s="107"/>
      <c r="DU213" s="107"/>
      <c r="DV213" s="107"/>
      <c r="DW213" s="107"/>
      <c r="DX213" s="107"/>
      <c r="DY213" s="107"/>
      <c r="DZ213" s="107"/>
      <c r="EA213" s="107"/>
      <c r="EB213" s="107"/>
      <c r="EC213" s="107"/>
      <c r="ED213" s="107"/>
      <c r="EE213" s="107"/>
      <c r="EF213" s="107"/>
      <c r="EG213" s="107"/>
    </row>
    <row r="214" spans="1:137" x14ac:dyDescent="0.15">
      <c r="A214" s="141"/>
      <c r="B214" s="127"/>
      <c r="C214" s="127"/>
      <c r="D214" s="127"/>
      <c r="E214" s="127"/>
      <c r="F214" s="127"/>
      <c r="G214" s="127"/>
      <c r="H214" s="127"/>
      <c r="I214" s="127"/>
      <c r="J214" s="127"/>
      <c r="K214" s="127"/>
      <c r="L214" s="127"/>
      <c r="M214" s="127"/>
      <c r="N214" s="127"/>
      <c r="O214" s="127"/>
      <c r="P214" s="127"/>
      <c r="Q214" s="127"/>
      <c r="R214" s="127"/>
      <c r="S214" s="127"/>
      <c r="T214" s="127"/>
      <c r="U214" s="127"/>
      <c r="V214" s="127"/>
      <c r="W214" s="127"/>
      <c r="X214" s="127"/>
      <c r="Y214" s="127"/>
      <c r="Z214" s="127"/>
      <c r="AA214" s="127"/>
      <c r="AB214" s="127"/>
      <c r="AC214" s="127"/>
      <c r="AD214" s="127"/>
      <c r="AE214" s="127"/>
      <c r="AF214" s="127"/>
      <c r="AG214" s="127"/>
      <c r="AH214" s="127"/>
      <c r="AI214" s="127"/>
      <c r="AJ214" s="127"/>
      <c r="AK214" s="127"/>
      <c r="AL214" s="127"/>
      <c r="AM214" s="127"/>
      <c r="AN214" s="127"/>
      <c r="AO214" s="127"/>
      <c r="AP214" s="127"/>
      <c r="AQ214" s="127"/>
      <c r="AR214" s="127"/>
      <c r="AS214" s="127"/>
      <c r="AT214" s="127"/>
      <c r="AU214" s="127"/>
      <c r="AV214" s="127"/>
      <c r="AW214" s="127"/>
      <c r="AX214" s="127"/>
      <c r="AY214" s="127"/>
      <c r="AZ214" s="127"/>
      <c r="BA214" s="127"/>
      <c r="BB214" s="127"/>
      <c r="BC214" s="127"/>
      <c r="BD214" s="127"/>
      <c r="BE214" s="127"/>
      <c r="BF214" s="127"/>
      <c r="BG214" s="127"/>
      <c r="BH214" s="127"/>
      <c r="BI214" s="127"/>
      <c r="BJ214" s="127"/>
      <c r="BK214" s="127"/>
      <c r="BL214" s="127"/>
      <c r="BM214" s="127"/>
      <c r="BN214" s="127"/>
      <c r="BO214" s="127"/>
      <c r="BP214" s="127"/>
      <c r="BQ214" s="127"/>
      <c r="BR214" s="127"/>
      <c r="BS214" s="127"/>
      <c r="BT214" s="127"/>
      <c r="BU214" s="127"/>
      <c r="BV214" s="127"/>
      <c r="BW214" s="127"/>
      <c r="BX214" s="127"/>
      <c r="BY214" s="127"/>
      <c r="BZ214" s="127"/>
      <c r="CA214" s="127"/>
      <c r="CB214" s="127"/>
      <c r="CC214" s="127"/>
      <c r="CD214" s="127"/>
      <c r="CE214" s="127"/>
      <c r="CF214" s="127"/>
      <c r="CG214" s="127"/>
      <c r="CH214" s="127"/>
      <c r="CI214" s="127"/>
      <c r="CJ214" s="127"/>
      <c r="CK214" s="127"/>
      <c r="CL214" s="127"/>
      <c r="CM214" s="127"/>
      <c r="CN214" s="127"/>
      <c r="CO214" s="127"/>
      <c r="CP214" s="127"/>
      <c r="CQ214" s="127"/>
      <c r="CR214" s="127"/>
      <c r="CS214" s="127"/>
      <c r="CT214" s="127"/>
      <c r="CU214" s="127"/>
      <c r="CV214" s="127"/>
      <c r="CW214" s="127"/>
      <c r="CX214" s="127"/>
      <c r="CY214" s="127"/>
      <c r="CZ214" s="127"/>
      <c r="DA214" s="127"/>
      <c r="DB214" s="127"/>
      <c r="DC214" s="127"/>
      <c r="DD214" s="127"/>
      <c r="DE214" s="127"/>
      <c r="DF214" s="127"/>
      <c r="DG214" s="127"/>
      <c r="DH214" s="127"/>
      <c r="DI214" s="107"/>
      <c r="DJ214" s="107"/>
      <c r="DK214" s="107"/>
      <c r="DL214" s="107"/>
      <c r="DM214" s="107"/>
      <c r="DN214" s="107"/>
      <c r="DO214" s="107"/>
      <c r="DP214" s="107"/>
      <c r="DQ214" s="107"/>
      <c r="DR214" s="107"/>
      <c r="DS214" s="107"/>
      <c r="DT214" s="107"/>
      <c r="DU214" s="107"/>
      <c r="DV214" s="107"/>
      <c r="DW214" s="107"/>
      <c r="DX214" s="107"/>
      <c r="DY214" s="107"/>
      <c r="DZ214" s="107"/>
      <c r="EA214" s="107"/>
      <c r="EB214" s="107"/>
      <c r="EC214" s="107"/>
      <c r="ED214" s="107"/>
      <c r="EE214" s="107"/>
      <c r="EF214" s="107"/>
      <c r="EG214" s="107"/>
    </row>
    <row r="215" spans="1:137" x14ac:dyDescent="0.15">
      <c r="A215" s="141"/>
      <c r="B215" s="127"/>
      <c r="C215" s="127"/>
      <c r="D215" s="127"/>
      <c r="E215" s="127"/>
      <c r="F215" s="127"/>
      <c r="G215" s="127"/>
      <c r="H215" s="127"/>
      <c r="I215" s="127"/>
      <c r="J215" s="127"/>
      <c r="K215" s="127"/>
      <c r="L215" s="127"/>
      <c r="M215" s="127"/>
      <c r="N215" s="127"/>
      <c r="O215" s="127"/>
      <c r="P215" s="127"/>
      <c r="Q215" s="127"/>
      <c r="R215" s="127"/>
      <c r="S215" s="127"/>
      <c r="T215" s="127"/>
      <c r="U215" s="127"/>
      <c r="V215" s="127"/>
      <c r="W215" s="127"/>
      <c r="X215" s="127"/>
      <c r="Y215" s="127"/>
      <c r="Z215" s="127"/>
      <c r="AA215" s="127"/>
      <c r="AB215" s="127"/>
      <c r="AC215" s="127"/>
      <c r="AD215" s="127"/>
      <c r="AE215" s="127"/>
      <c r="AF215" s="127"/>
      <c r="AG215" s="127"/>
      <c r="AH215" s="127"/>
      <c r="AI215" s="127"/>
      <c r="AJ215" s="127"/>
      <c r="AK215" s="127"/>
      <c r="AL215" s="127"/>
      <c r="AM215" s="127"/>
      <c r="AN215" s="127"/>
      <c r="AO215" s="127"/>
      <c r="AP215" s="127"/>
      <c r="AQ215" s="127"/>
      <c r="AR215" s="127"/>
      <c r="AS215" s="127"/>
      <c r="AT215" s="127"/>
      <c r="AU215" s="127"/>
      <c r="AV215" s="127"/>
      <c r="AW215" s="127"/>
      <c r="AX215" s="127"/>
      <c r="AY215" s="127"/>
      <c r="AZ215" s="127"/>
      <c r="BA215" s="127"/>
      <c r="BB215" s="127"/>
      <c r="BC215" s="127"/>
      <c r="BD215" s="127"/>
      <c r="BE215" s="127"/>
      <c r="BF215" s="127"/>
      <c r="BG215" s="127"/>
      <c r="BH215" s="127"/>
      <c r="BI215" s="127"/>
      <c r="BJ215" s="127"/>
      <c r="BK215" s="127"/>
      <c r="BL215" s="127"/>
      <c r="BM215" s="127"/>
      <c r="BN215" s="127"/>
      <c r="BO215" s="127"/>
      <c r="BP215" s="127"/>
      <c r="BQ215" s="127"/>
      <c r="BR215" s="127"/>
      <c r="BS215" s="127"/>
      <c r="BT215" s="127"/>
      <c r="BU215" s="127"/>
      <c r="BV215" s="127"/>
      <c r="BW215" s="127"/>
      <c r="BX215" s="127"/>
      <c r="BY215" s="127"/>
      <c r="BZ215" s="127"/>
      <c r="CA215" s="127"/>
      <c r="CB215" s="127"/>
      <c r="CC215" s="127"/>
      <c r="CD215" s="127"/>
      <c r="CE215" s="127"/>
      <c r="CF215" s="127"/>
      <c r="CG215" s="127"/>
      <c r="CH215" s="127"/>
      <c r="CI215" s="127"/>
      <c r="CJ215" s="127"/>
      <c r="CK215" s="127"/>
      <c r="CL215" s="127"/>
      <c r="CM215" s="127"/>
      <c r="CN215" s="127"/>
      <c r="CO215" s="127"/>
      <c r="CP215" s="127"/>
      <c r="CQ215" s="127"/>
      <c r="CR215" s="127"/>
      <c r="CS215" s="127"/>
      <c r="CT215" s="127"/>
      <c r="CU215" s="127"/>
      <c r="CV215" s="127"/>
      <c r="CW215" s="127"/>
      <c r="CX215" s="127"/>
      <c r="CY215" s="127"/>
      <c r="CZ215" s="127"/>
      <c r="DA215" s="127"/>
      <c r="DB215" s="127"/>
      <c r="DC215" s="127"/>
      <c r="DD215" s="127"/>
      <c r="DE215" s="127"/>
      <c r="DF215" s="127"/>
      <c r="DG215" s="127"/>
      <c r="DH215" s="127"/>
      <c r="DI215" s="107"/>
      <c r="DJ215" s="107"/>
      <c r="DK215" s="107"/>
      <c r="DL215" s="107"/>
      <c r="DM215" s="107"/>
      <c r="DN215" s="107"/>
      <c r="DO215" s="107"/>
      <c r="DP215" s="107"/>
      <c r="DQ215" s="107"/>
      <c r="DR215" s="107"/>
      <c r="DS215" s="107"/>
      <c r="DT215" s="107"/>
      <c r="DU215" s="107"/>
      <c r="DV215" s="107"/>
      <c r="DW215" s="107"/>
      <c r="DX215" s="107"/>
      <c r="DY215" s="107"/>
      <c r="DZ215" s="107"/>
      <c r="EA215" s="107"/>
      <c r="EB215" s="107"/>
      <c r="EC215" s="107"/>
      <c r="ED215" s="107"/>
      <c r="EE215" s="107"/>
      <c r="EF215" s="107"/>
      <c r="EG215" s="107"/>
    </row>
    <row r="216" spans="1:137" x14ac:dyDescent="0.15">
      <c r="A216" s="141"/>
      <c r="B216" s="127"/>
      <c r="C216" s="127"/>
      <c r="D216" s="127"/>
      <c r="E216" s="127"/>
      <c r="F216" s="127"/>
      <c r="G216" s="127"/>
      <c r="H216" s="127"/>
      <c r="I216" s="127"/>
      <c r="J216" s="127"/>
      <c r="K216" s="127"/>
      <c r="L216" s="127"/>
      <c r="M216" s="127"/>
      <c r="N216" s="127"/>
      <c r="O216" s="127"/>
      <c r="P216" s="127"/>
      <c r="Q216" s="127"/>
      <c r="R216" s="127"/>
      <c r="S216" s="127"/>
      <c r="T216" s="127"/>
      <c r="U216" s="127"/>
      <c r="V216" s="127"/>
      <c r="W216" s="127"/>
      <c r="X216" s="127"/>
      <c r="Y216" s="127"/>
      <c r="Z216" s="127"/>
      <c r="AA216" s="127"/>
      <c r="AB216" s="127"/>
      <c r="AC216" s="127"/>
      <c r="AD216" s="127"/>
      <c r="AE216" s="127"/>
      <c r="AF216" s="127"/>
      <c r="AG216" s="127"/>
      <c r="AH216" s="127"/>
      <c r="AI216" s="127"/>
      <c r="AJ216" s="127"/>
      <c r="AK216" s="127"/>
      <c r="AL216" s="127"/>
      <c r="AM216" s="127"/>
      <c r="AN216" s="127"/>
      <c r="AO216" s="127"/>
      <c r="AP216" s="127"/>
      <c r="AQ216" s="127"/>
      <c r="AR216" s="127"/>
      <c r="AS216" s="127"/>
      <c r="AT216" s="127"/>
      <c r="AU216" s="127"/>
      <c r="AV216" s="127"/>
      <c r="AW216" s="127"/>
      <c r="AX216" s="127"/>
      <c r="AY216" s="127"/>
      <c r="AZ216" s="127"/>
      <c r="BA216" s="127"/>
      <c r="BB216" s="127"/>
      <c r="BC216" s="127"/>
      <c r="BD216" s="127"/>
      <c r="BE216" s="127"/>
      <c r="BF216" s="127"/>
      <c r="BG216" s="127"/>
      <c r="BH216" s="127"/>
      <c r="BI216" s="127"/>
      <c r="BJ216" s="127"/>
      <c r="BK216" s="127"/>
      <c r="BL216" s="127"/>
      <c r="BM216" s="127"/>
      <c r="BN216" s="127"/>
      <c r="BO216" s="127"/>
      <c r="BP216" s="127"/>
      <c r="BQ216" s="127"/>
      <c r="BR216" s="127"/>
      <c r="BS216" s="127"/>
      <c r="BT216" s="127"/>
      <c r="BU216" s="127"/>
      <c r="BV216" s="127"/>
      <c r="BW216" s="127"/>
      <c r="BX216" s="127"/>
      <c r="BY216" s="127"/>
      <c r="BZ216" s="127"/>
      <c r="CA216" s="127"/>
      <c r="CB216" s="127"/>
      <c r="CC216" s="127"/>
      <c r="CD216" s="127"/>
      <c r="CE216" s="127"/>
      <c r="CF216" s="127"/>
      <c r="CG216" s="127"/>
      <c r="CH216" s="127"/>
      <c r="CI216" s="127"/>
      <c r="CJ216" s="127"/>
      <c r="CK216" s="127"/>
      <c r="CL216" s="127"/>
      <c r="CM216" s="127"/>
      <c r="CN216" s="127"/>
      <c r="CO216" s="127"/>
      <c r="CP216" s="127"/>
      <c r="CQ216" s="127"/>
      <c r="CR216" s="127"/>
      <c r="CS216" s="127"/>
      <c r="CT216" s="127"/>
      <c r="CU216" s="127"/>
      <c r="CV216" s="127"/>
      <c r="CW216" s="127"/>
      <c r="CX216" s="127"/>
      <c r="CY216" s="127"/>
      <c r="CZ216" s="127"/>
      <c r="DA216" s="127"/>
      <c r="DB216" s="127"/>
      <c r="DC216" s="127"/>
      <c r="DD216" s="127"/>
      <c r="DE216" s="127"/>
      <c r="DF216" s="127"/>
      <c r="DG216" s="127"/>
      <c r="DH216" s="127"/>
      <c r="DI216" s="107"/>
      <c r="DJ216" s="107"/>
      <c r="DK216" s="107"/>
      <c r="DL216" s="107"/>
      <c r="DM216" s="107"/>
      <c r="DN216" s="107"/>
      <c r="DO216" s="107"/>
      <c r="DP216" s="107"/>
      <c r="DQ216" s="107"/>
      <c r="DR216" s="107"/>
      <c r="DS216" s="107"/>
      <c r="DT216" s="107"/>
      <c r="DU216" s="107"/>
      <c r="DV216" s="107"/>
      <c r="DW216" s="107"/>
      <c r="DX216" s="107"/>
      <c r="DY216" s="107"/>
      <c r="DZ216" s="107"/>
      <c r="EA216" s="107"/>
      <c r="EB216" s="107"/>
      <c r="EC216" s="107"/>
      <c r="ED216" s="107"/>
      <c r="EE216" s="107"/>
      <c r="EF216" s="107"/>
      <c r="EG216" s="107"/>
    </row>
    <row r="217" spans="1:137" x14ac:dyDescent="0.15">
      <c r="A217" s="141"/>
      <c r="B217" s="127"/>
      <c r="C217" s="127"/>
      <c r="D217" s="127"/>
      <c r="E217" s="127"/>
      <c r="F217" s="127"/>
      <c r="G217" s="127"/>
      <c r="H217" s="127"/>
      <c r="I217" s="127"/>
      <c r="J217" s="127"/>
      <c r="K217" s="127"/>
      <c r="L217" s="127"/>
      <c r="M217" s="127"/>
      <c r="N217" s="127"/>
      <c r="O217" s="127"/>
      <c r="P217" s="127"/>
      <c r="Q217" s="127"/>
      <c r="R217" s="127"/>
      <c r="S217" s="127"/>
      <c r="T217" s="127"/>
      <c r="U217" s="127"/>
      <c r="V217" s="127"/>
      <c r="W217" s="127"/>
      <c r="X217" s="127"/>
      <c r="Y217" s="127"/>
      <c r="Z217" s="127"/>
      <c r="AA217" s="127"/>
      <c r="AB217" s="127"/>
      <c r="AC217" s="127"/>
      <c r="AD217" s="127"/>
      <c r="AE217" s="127"/>
      <c r="AF217" s="127"/>
      <c r="AG217" s="127"/>
      <c r="AH217" s="127"/>
      <c r="AI217" s="127"/>
      <c r="AJ217" s="127"/>
      <c r="AK217" s="127"/>
      <c r="AL217" s="127"/>
      <c r="AM217" s="127"/>
      <c r="AN217" s="127"/>
      <c r="AO217" s="127"/>
      <c r="AP217" s="127"/>
      <c r="AQ217" s="127"/>
      <c r="AR217" s="127"/>
      <c r="AS217" s="127"/>
      <c r="AT217" s="127"/>
      <c r="AU217" s="127"/>
      <c r="AV217" s="127"/>
      <c r="AW217" s="127"/>
      <c r="AX217" s="127"/>
      <c r="AY217" s="127"/>
      <c r="AZ217" s="127"/>
      <c r="BA217" s="127"/>
      <c r="BB217" s="127"/>
      <c r="BC217" s="127"/>
      <c r="BD217" s="127"/>
      <c r="BE217" s="127"/>
      <c r="BF217" s="127"/>
      <c r="BG217" s="127"/>
      <c r="BH217" s="127"/>
      <c r="BI217" s="127"/>
      <c r="BJ217" s="127"/>
      <c r="BK217" s="127"/>
      <c r="BL217" s="127"/>
      <c r="BM217" s="127"/>
      <c r="BN217" s="127"/>
      <c r="BO217" s="127"/>
      <c r="BP217" s="127"/>
      <c r="BQ217" s="127"/>
      <c r="BR217" s="127"/>
      <c r="BS217" s="127"/>
      <c r="BT217" s="127"/>
      <c r="BU217" s="127"/>
      <c r="BV217" s="127"/>
      <c r="BW217" s="127"/>
      <c r="BX217" s="127"/>
      <c r="BY217" s="127"/>
      <c r="BZ217" s="127"/>
      <c r="CA217" s="127"/>
      <c r="CB217" s="127"/>
      <c r="CC217" s="127"/>
      <c r="CD217" s="127"/>
      <c r="CE217" s="127"/>
      <c r="CF217" s="127"/>
      <c r="CG217" s="127"/>
      <c r="CH217" s="127"/>
      <c r="CI217" s="127"/>
      <c r="CJ217" s="127"/>
      <c r="CK217" s="127"/>
      <c r="CL217" s="127"/>
      <c r="CM217" s="127"/>
      <c r="CN217" s="127"/>
      <c r="CO217" s="127"/>
      <c r="CP217" s="127"/>
      <c r="CQ217" s="127"/>
      <c r="CR217" s="127"/>
      <c r="CS217" s="127"/>
      <c r="CT217" s="127"/>
      <c r="CU217" s="127"/>
      <c r="CV217" s="127"/>
      <c r="CW217" s="127"/>
      <c r="CX217" s="127"/>
      <c r="CY217" s="127"/>
      <c r="CZ217" s="127"/>
      <c r="DA217" s="127"/>
      <c r="DB217" s="127"/>
      <c r="DC217" s="127"/>
      <c r="DD217" s="127"/>
      <c r="DE217" s="127"/>
      <c r="DF217" s="127"/>
      <c r="DG217" s="127"/>
      <c r="DH217" s="127"/>
      <c r="DI217" s="107"/>
      <c r="DJ217" s="107"/>
      <c r="DK217" s="107"/>
      <c r="DL217" s="107"/>
      <c r="DM217" s="107"/>
      <c r="DN217" s="107"/>
      <c r="DO217" s="107"/>
      <c r="DP217" s="107"/>
      <c r="DQ217" s="107"/>
      <c r="DR217" s="107"/>
      <c r="DS217" s="107"/>
      <c r="DT217" s="107"/>
      <c r="DU217" s="107"/>
      <c r="DV217" s="107"/>
      <c r="DW217" s="107"/>
      <c r="DX217" s="107"/>
      <c r="DY217" s="107"/>
      <c r="DZ217" s="107"/>
      <c r="EA217" s="107"/>
      <c r="EB217" s="107"/>
      <c r="EC217" s="107"/>
      <c r="ED217" s="107"/>
      <c r="EE217" s="107"/>
      <c r="EF217" s="107"/>
      <c r="EG217" s="107"/>
    </row>
    <row r="218" spans="1:137" x14ac:dyDescent="0.15">
      <c r="A218" s="141"/>
      <c r="B218" s="127"/>
      <c r="C218" s="127"/>
      <c r="D218" s="127"/>
      <c r="E218" s="127"/>
      <c r="F218" s="127"/>
      <c r="G218" s="127"/>
      <c r="H218" s="127"/>
      <c r="I218" s="127"/>
      <c r="J218" s="127"/>
      <c r="K218" s="127"/>
      <c r="L218" s="127"/>
      <c r="M218" s="127"/>
      <c r="N218" s="127"/>
      <c r="O218" s="127"/>
      <c r="P218" s="127"/>
      <c r="Q218" s="127"/>
      <c r="R218" s="127"/>
      <c r="S218" s="127"/>
      <c r="T218" s="127"/>
      <c r="U218" s="127"/>
      <c r="V218" s="127"/>
      <c r="W218" s="127"/>
      <c r="X218" s="127"/>
      <c r="Y218" s="127"/>
      <c r="Z218" s="127"/>
      <c r="AA218" s="127"/>
      <c r="AB218" s="127"/>
      <c r="AC218" s="127"/>
      <c r="AD218" s="127"/>
      <c r="AE218" s="127"/>
      <c r="AF218" s="127"/>
      <c r="AG218" s="127"/>
      <c r="AH218" s="127"/>
      <c r="AI218" s="127"/>
      <c r="AJ218" s="127"/>
      <c r="AK218" s="127"/>
      <c r="AL218" s="127"/>
      <c r="AM218" s="127"/>
      <c r="AN218" s="127"/>
      <c r="AO218" s="127"/>
      <c r="AP218" s="127"/>
      <c r="AQ218" s="127"/>
      <c r="AR218" s="127"/>
      <c r="AS218" s="127"/>
      <c r="AT218" s="127"/>
      <c r="AU218" s="127"/>
      <c r="AV218" s="127"/>
      <c r="AW218" s="127"/>
      <c r="AX218" s="127"/>
      <c r="AY218" s="127"/>
      <c r="AZ218" s="127"/>
      <c r="BA218" s="127"/>
      <c r="BB218" s="127"/>
      <c r="BC218" s="127"/>
      <c r="BD218" s="127"/>
      <c r="BE218" s="127"/>
      <c r="BF218" s="127"/>
      <c r="BG218" s="127"/>
      <c r="BH218" s="127"/>
      <c r="BI218" s="127"/>
      <c r="BJ218" s="127"/>
      <c r="BK218" s="127"/>
      <c r="BL218" s="127"/>
      <c r="BM218" s="127"/>
      <c r="BN218" s="127"/>
      <c r="BO218" s="127"/>
      <c r="BP218" s="127"/>
      <c r="BQ218" s="127"/>
      <c r="BR218" s="127"/>
      <c r="BS218" s="127"/>
      <c r="BT218" s="127"/>
      <c r="BU218" s="127"/>
      <c r="BV218" s="127"/>
      <c r="BW218" s="127"/>
      <c r="BX218" s="127"/>
      <c r="BY218" s="127"/>
      <c r="BZ218" s="127"/>
      <c r="CA218" s="127"/>
      <c r="CB218" s="127"/>
      <c r="CC218" s="127"/>
      <c r="CD218" s="127"/>
      <c r="CE218" s="127"/>
      <c r="CF218" s="127"/>
      <c r="CG218" s="127"/>
      <c r="CH218" s="127"/>
      <c r="CI218" s="127"/>
      <c r="CJ218" s="127"/>
      <c r="CK218" s="127"/>
      <c r="CL218" s="127"/>
      <c r="CM218" s="127"/>
      <c r="CN218" s="127"/>
      <c r="CO218" s="127"/>
      <c r="CP218" s="127"/>
      <c r="CQ218" s="127"/>
      <c r="CR218" s="127"/>
      <c r="CS218" s="127"/>
      <c r="CT218" s="127"/>
      <c r="CU218" s="127"/>
      <c r="CV218" s="127"/>
      <c r="CW218" s="127"/>
      <c r="CX218" s="127"/>
      <c r="CY218" s="127"/>
      <c r="CZ218" s="127"/>
      <c r="DA218" s="127"/>
      <c r="DB218" s="127"/>
      <c r="DC218" s="127"/>
      <c r="DD218" s="127"/>
      <c r="DE218" s="127"/>
      <c r="DF218" s="127"/>
      <c r="DG218" s="127"/>
      <c r="DH218" s="127"/>
      <c r="DI218" s="107"/>
      <c r="DJ218" s="107"/>
      <c r="DK218" s="107"/>
      <c r="DL218" s="107"/>
      <c r="DM218" s="107"/>
      <c r="DN218" s="107"/>
      <c r="DO218" s="107"/>
      <c r="DP218" s="107"/>
      <c r="DQ218" s="107"/>
      <c r="DR218" s="107"/>
      <c r="DS218" s="107"/>
      <c r="DT218" s="107"/>
      <c r="DU218" s="107"/>
      <c r="DV218" s="107"/>
      <c r="DW218" s="107"/>
      <c r="DX218" s="107"/>
      <c r="DY218" s="107"/>
      <c r="DZ218" s="107"/>
      <c r="EA218" s="107"/>
      <c r="EB218" s="107"/>
      <c r="EC218" s="107"/>
      <c r="ED218" s="107"/>
      <c r="EE218" s="107"/>
      <c r="EF218" s="107"/>
      <c r="EG218" s="107"/>
    </row>
    <row r="219" spans="1:137" x14ac:dyDescent="0.15">
      <c r="A219" s="141"/>
      <c r="B219" s="127"/>
      <c r="C219" s="127"/>
      <c r="D219" s="127"/>
      <c r="E219" s="127"/>
      <c r="F219" s="127"/>
      <c r="G219" s="127"/>
      <c r="H219" s="127"/>
      <c r="I219" s="127"/>
      <c r="J219" s="127"/>
      <c r="K219" s="127"/>
      <c r="L219" s="127"/>
      <c r="M219" s="127"/>
      <c r="N219" s="127"/>
      <c r="O219" s="127"/>
      <c r="P219" s="127"/>
      <c r="Q219" s="127"/>
      <c r="R219" s="127"/>
      <c r="S219" s="127"/>
      <c r="T219" s="127"/>
      <c r="U219" s="127"/>
      <c r="V219" s="127"/>
      <c r="W219" s="127"/>
      <c r="X219" s="127"/>
      <c r="Y219" s="127"/>
      <c r="Z219" s="127"/>
      <c r="AA219" s="127"/>
      <c r="AB219" s="127"/>
      <c r="AC219" s="127"/>
      <c r="AD219" s="127"/>
      <c r="AE219" s="127"/>
      <c r="AF219" s="127"/>
      <c r="AG219" s="127"/>
      <c r="AH219" s="127"/>
      <c r="AI219" s="127"/>
      <c r="AJ219" s="127"/>
      <c r="AK219" s="127"/>
      <c r="AL219" s="127"/>
      <c r="AM219" s="127"/>
      <c r="AN219" s="127"/>
      <c r="AO219" s="127"/>
      <c r="AP219" s="127"/>
      <c r="AQ219" s="127"/>
      <c r="AR219" s="127"/>
      <c r="AS219" s="127"/>
      <c r="AT219" s="127"/>
      <c r="AU219" s="127"/>
      <c r="AV219" s="127"/>
      <c r="AW219" s="127"/>
      <c r="AX219" s="127"/>
      <c r="AY219" s="127"/>
      <c r="AZ219" s="127"/>
      <c r="BA219" s="127"/>
      <c r="BB219" s="127"/>
      <c r="BC219" s="127"/>
      <c r="BD219" s="127"/>
      <c r="BE219" s="127"/>
      <c r="BF219" s="127"/>
      <c r="BG219" s="127"/>
      <c r="BH219" s="127"/>
      <c r="BI219" s="127"/>
      <c r="BJ219" s="127"/>
      <c r="BK219" s="127"/>
      <c r="BL219" s="127"/>
      <c r="BM219" s="127"/>
      <c r="BN219" s="127"/>
      <c r="BO219" s="127"/>
      <c r="BP219" s="127"/>
      <c r="BQ219" s="127"/>
      <c r="BR219" s="127"/>
      <c r="BS219" s="127"/>
      <c r="BT219" s="127"/>
      <c r="BU219" s="127"/>
      <c r="BV219" s="127"/>
      <c r="BW219" s="127"/>
      <c r="BX219" s="127"/>
      <c r="BY219" s="127"/>
      <c r="BZ219" s="127"/>
      <c r="CA219" s="127"/>
      <c r="CB219" s="127"/>
      <c r="CC219" s="127"/>
      <c r="CD219" s="127"/>
      <c r="CE219" s="127"/>
      <c r="CF219" s="127"/>
      <c r="CG219" s="127"/>
      <c r="CH219" s="127"/>
      <c r="CI219" s="127"/>
      <c r="CJ219" s="127"/>
      <c r="CK219" s="127"/>
      <c r="CL219" s="127"/>
      <c r="CM219" s="127"/>
      <c r="CN219" s="127"/>
      <c r="CO219" s="127"/>
      <c r="CP219" s="127"/>
      <c r="CQ219" s="127"/>
      <c r="CR219" s="127"/>
      <c r="CS219" s="127"/>
      <c r="CT219" s="127"/>
      <c r="CU219" s="127"/>
      <c r="CV219" s="127"/>
      <c r="CW219" s="127"/>
      <c r="CX219" s="127"/>
      <c r="CY219" s="127"/>
      <c r="CZ219" s="127"/>
      <c r="DA219" s="127"/>
      <c r="DB219" s="127"/>
      <c r="DC219" s="127"/>
      <c r="DD219" s="127"/>
      <c r="DE219" s="127"/>
      <c r="DF219" s="127"/>
      <c r="DG219" s="127"/>
      <c r="DH219" s="127"/>
      <c r="DI219" s="107"/>
      <c r="DJ219" s="107"/>
      <c r="DK219" s="107"/>
      <c r="DL219" s="107"/>
      <c r="DM219" s="107"/>
      <c r="DN219" s="107"/>
      <c r="DO219" s="107"/>
      <c r="DP219" s="107"/>
      <c r="DQ219" s="107"/>
      <c r="DR219" s="107"/>
      <c r="DS219" s="107"/>
      <c r="DT219" s="107"/>
      <c r="DU219" s="107"/>
      <c r="DV219" s="107"/>
      <c r="DW219" s="107"/>
      <c r="DX219" s="107"/>
      <c r="DY219" s="107"/>
      <c r="DZ219" s="107"/>
      <c r="EA219" s="107"/>
      <c r="EB219" s="107"/>
      <c r="EC219" s="107"/>
      <c r="ED219" s="107"/>
      <c r="EE219" s="107"/>
      <c r="EF219" s="107"/>
      <c r="EG219" s="107"/>
    </row>
    <row r="220" spans="1:137" x14ac:dyDescent="0.15">
      <c r="A220" s="141"/>
      <c r="B220" s="127"/>
      <c r="C220" s="127"/>
      <c r="D220" s="127"/>
      <c r="E220" s="127"/>
      <c r="F220" s="127"/>
      <c r="G220" s="127"/>
      <c r="H220" s="127"/>
      <c r="I220" s="127"/>
      <c r="J220" s="127"/>
      <c r="K220" s="127"/>
      <c r="L220" s="127"/>
      <c r="M220" s="127"/>
      <c r="N220" s="127"/>
      <c r="O220" s="127"/>
      <c r="P220" s="127"/>
      <c r="Q220" s="127"/>
      <c r="R220" s="127"/>
      <c r="S220" s="127"/>
      <c r="T220" s="127"/>
      <c r="U220" s="127"/>
      <c r="V220" s="127"/>
      <c r="W220" s="127"/>
      <c r="X220" s="127"/>
      <c r="Y220" s="127"/>
      <c r="Z220" s="127"/>
      <c r="AA220" s="127"/>
      <c r="AB220" s="127"/>
      <c r="AC220" s="127"/>
      <c r="AD220" s="127"/>
      <c r="AE220" s="127"/>
      <c r="AF220" s="127"/>
      <c r="AG220" s="127"/>
      <c r="AH220" s="127"/>
      <c r="AI220" s="127"/>
      <c r="AJ220" s="127"/>
      <c r="AK220" s="127"/>
      <c r="AL220" s="127"/>
      <c r="AM220" s="127"/>
      <c r="AN220" s="127"/>
      <c r="AO220" s="127"/>
      <c r="AP220" s="127"/>
      <c r="AQ220" s="127"/>
      <c r="AR220" s="127"/>
      <c r="AS220" s="127"/>
      <c r="AT220" s="127"/>
      <c r="AU220" s="127"/>
      <c r="AV220" s="127"/>
      <c r="AW220" s="127"/>
      <c r="AX220" s="127"/>
      <c r="AY220" s="127"/>
      <c r="AZ220" s="127"/>
      <c r="BA220" s="127"/>
      <c r="BB220" s="127"/>
      <c r="BC220" s="127"/>
      <c r="BD220" s="127"/>
      <c r="BE220" s="127"/>
      <c r="BF220" s="127"/>
      <c r="BG220" s="127"/>
      <c r="BH220" s="127"/>
      <c r="BI220" s="127"/>
      <c r="BJ220" s="127"/>
      <c r="BK220" s="127"/>
      <c r="BL220" s="127"/>
      <c r="BM220" s="127"/>
      <c r="BN220" s="127"/>
      <c r="BO220" s="127"/>
      <c r="BP220" s="127"/>
      <c r="BQ220" s="127"/>
      <c r="BR220" s="127"/>
      <c r="BS220" s="127"/>
      <c r="BT220" s="127"/>
      <c r="BU220" s="127"/>
      <c r="BV220" s="127"/>
      <c r="BW220" s="127"/>
      <c r="BX220" s="127"/>
      <c r="BY220" s="127"/>
      <c r="BZ220" s="127"/>
      <c r="CA220" s="127"/>
      <c r="CB220" s="127"/>
      <c r="CC220" s="127"/>
      <c r="CD220" s="127"/>
      <c r="CE220" s="127"/>
      <c r="CF220" s="127"/>
      <c r="CG220" s="127"/>
      <c r="CH220" s="127"/>
      <c r="CI220" s="127"/>
      <c r="CJ220" s="127"/>
      <c r="CK220" s="127"/>
      <c r="CL220" s="127"/>
      <c r="CM220" s="127"/>
      <c r="CN220" s="127"/>
      <c r="CO220" s="127"/>
      <c r="CP220" s="127"/>
      <c r="CQ220" s="127"/>
      <c r="CR220" s="127"/>
      <c r="CS220" s="127"/>
      <c r="CT220" s="127"/>
      <c r="CU220" s="127"/>
      <c r="CV220" s="127"/>
      <c r="CW220" s="127"/>
      <c r="CX220" s="127"/>
      <c r="CY220" s="127"/>
      <c r="CZ220" s="127"/>
      <c r="DA220" s="127"/>
      <c r="DB220" s="127"/>
      <c r="DC220" s="127"/>
      <c r="DD220" s="127"/>
      <c r="DE220" s="127"/>
      <c r="DF220" s="127"/>
      <c r="DG220" s="127"/>
      <c r="DH220" s="127"/>
      <c r="DI220" s="107"/>
      <c r="DJ220" s="107"/>
      <c r="DK220" s="107"/>
      <c r="DL220" s="107"/>
      <c r="DM220" s="107"/>
      <c r="DN220" s="107"/>
      <c r="DO220" s="107"/>
      <c r="DP220" s="107"/>
      <c r="DQ220" s="107"/>
      <c r="DR220" s="107"/>
      <c r="DS220" s="107"/>
      <c r="DT220" s="107"/>
      <c r="DU220" s="107"/>
      <c r="DV220" s="107"/>
      <c r="DW220" s="107"/>
      <c r="DX220" s="107"/>
      <c r="DY220" s="107"/>
      <c r="DZ220" s="107"/>
      <c r="EA220" s="107"/>
      <c r="EB220" s="107"/>
      <c r="EC220" s="107"/>
      <c r="ED220" s="107"/>
      <c r="EE220" s="107"/>
      <c r="EF220" s="107"/>
      <c r="EG220" s="107"/>
    </row>
    <row r="221" spans="1:137" x14ac:dyDescent="0.15">
      <c r="A221" s="141"/>
      <c r="B221" s="127"/>
      <c r="C221" s="127"/>
      <c r="D221" s="127"/>
      <c r="E221" s="127"/>
      <c r="F221" s="127"/>
      <c r="G221" s="127"/>
      <c r="H221" s="127"/>
      <c r="I221" s="127"/>
      <c r="J221" s="127"/>
      <c r="K221" s="127"/>
      <c r="L221" s="127"/>
      <c r="M221" s="127"/>
      <c r="N221" s="127"/>
      <c r="O221" s="127"/>
      <c r="P221" s="127"/>
      <c r="Q221" s="127"/>
      <c r="R221" s="127"/>
      <c r="S221" s="127"/>
      <c r="T221" s="127"/>
      <c r="U221" s="127"/>
      <c r="V221" s="127"/>
      <c r="W221" s="127"/>
      <c r="X221" s="127"/>
      <c r="Y221" s="127"/>
      <c r="Z221" s="127"/>
      <c r="AA221" s="127"/>
      <c r="AB221" s="127"/>
      <c r="AC221" s="127"/>
      <c r="AD221" s="127"/>
      <c r="AE221" s="127"/>
      <c r="AF221" s="127"/>
      <c r="AG221" s="127"/>
      <c r="AH221" s="127"/>
      <c r="AI221" s="127"/>
      <c r="AJ221" s="127"/>
      <c r="AK221" s="127"/>
      <c r="AL221" s="127"/>
      <c r="AM221" s="127"/>
      <c r="AN221" s="127"/>
      <c r="AO221" s="127"/>
      <c r="AP221" s="127"/>
      <c r="AQ221" s="127"/>
      <c r="AR221" s="127"/>
      <c r="AS221" s="127"/>
      <c r="AT221" s="127"/>
      <c r="AU221" s="127"/>
      <c r="AV221" s="127"/>
      <c r="AW221" s="127"/>
      <c r="AX221" s="127"/>
      <c r="AY221" s="127"/>
      <c r="AZ221" s="127"/>
      <c r="BA221" s="127"/>
      <c r="BB221" s="127"/>
      <c r="BC221" s="127"/>
      <c r="BD221" s="127"/>
      <c r="BE221" s="127"/>
      <c r="BF221" s="127"/>
      <c r="BG221" s="127"/>
      <c r="BH221" s="127"/>
      <c r="BI221" s="127"/>
      <c r="BJ221" s="127"/>
      <c r="BK221" s="127"/>
      <c r="BL221" s="127"/>
      <c r="BM221" s="127"/>
      <c r="BN221" s="127"/>
      <c r="BO221" s="127"/>
      <c r="BP221" s="127"/>
      <c r="BQ221" s="127"/>
      <c r="BR221" s="127"/>
      <c r="BS221" s="127"/>
      <c r="BT221" s="127"/>
      <c r="BU221" s="127"/>
      <c r="BV221" s="127"/>
      <c r="BW221" s="127"/>
      <c r="BX221" s="127"/>
      <c r="BY221" s="127"/>
      <c r="BZ221" s="127"/>
      <c r="CA221" s="127"/>
      <c r="CB221" s="127"/>
      <c r="CC221" s="127"/>
      <c r="CD221" s="127"/>
      <c r="CE221" s="127"/>
      <c r="CF221" s="127"/>
      <c r="CG221" s="127"/>
      <c r="CH221" s="127"/>
      <c r="CI221" s="127"/>
      <c r="CJ221" s="127"/>
      <c r="CK221" s="127"/>
      <c r="CL221" s="127"/>
      <c r="CM221" s="127"/>
      <c r="CN221" s="127"/>
      <c r="CO221" s="127"/>
      <c r="CP221" s="127"/>
      <c r="CQ221" s="127"/>
      <c r="CR221" s="127"/>
      <c r="CS221" s="127"/>
      <c r="CT221" s="127"/>
      <c r="CU221" s="127"/>
      <c r="CV221" s="127"/>
      <c r="CW221" s="127"/>
      <c r="CX221" s="127"/>
      <c r="CY221" s="127"/>
      <c r="CZ221" s="127"/>
      <c r="DA221" s="127"/>
      <c r="DB221" s="127"/>
      <c r="DC221" s="127"/>
      <c r="DD221" s="127"/>
      <c r="DE221" s="127"/>
      <c r="DF221" s="127"/>
      <c r="DG221" s="127"/>
      <c r="DH221" s="127"/>
      <c r="DI221" s="107"/>
      <c r="DJ221" s="107"/>
      <c r="DK221" s="107"/>
      <c r="DL221" s="107"/>
      <c r="DM221" s="107"/>
      <c r="DN221" s="107"/>
      <c r="DO221" s="107"/>
      <c r="DP221" s="107"/>
      <c r="DQ221" s="107"/>
      <c r="DR221" s="107"/>
      <c r="DS221" s="107"/>
      <c r="DT221" s="107"/>
      <c r="DU221" s="107"/>
      <c r="DV221" s="107"/>
      <c r="DW221" s="107"/>
      <c r="DX221" s="107"/>
      <c r="DY221" s="107"/>
      <c r="DZ221" s="107"/>
      <c r="EA221" s="107"/>
      <c r="EB221" s="107"/>
      <c r="EC221" s="107"/>
      <c r="ED221" s="107"/>
      <c r="EE221" s="107"/>
      <c r="EF221" s="107"/>
      <c r="EG221" s="107"/>
    </row>
    <row r="222" spans="1:137" x14ac:dyDescent="0.15">
      <c r="A222" s="141"/>
      <c r="B222" s="127"/>
      <c r="C222" s="127"/>
      <c r="D222" s="127"/>
      <c r="E222" s="127"/>
      <c r="F222" s="127"/>
      <c r="G222" s="127"/>
      <c r="H222" s="127"/>
      <c r="I222" s="127"/>
      <c r="J222" s="127"/>
      <c r="K222" s="127"/>
      <c r="L222" s="127"/>
      <c r="M222" s="127"/>
      <c r="N222" s="127"/>
      <c r="O222" s="127"/>
      <c r="P222" s="127"/>
      <c r="Q222" s="127"/>
      <c r="R222" s="127"/>
      <c r="S222" s="127"/>
      <c r="T222" s="127"/>
      <c r="U222" s="127"/>
      <c r="V222" s="127"/>
      <c r="W222" s="127"/>
      <c r="X222" s="127"/>
      <c r="Y222" s="127"/>
      <c r="Z222" s="127"/>
      <c r="AA222" s="127"/>
      <c r="AB222" s="127"/>
      <c r="AC222" s="127"/>
      <c r="AD222" s="127"/>
      <c r="AE222" s="127"/>
      <c r="AF222" s="127"/>
      <c r="AG222" s="127"/>
      <c r="AH222" s="127"/>
      <c r="AI222" s="127"/>
      <c r="AJ222" s="127"/>
      <c r="AK222" s="127"/>
      <c r="AL222" s="127"/>
      <c r="AM222" s="127"/>
      <c r="AN222" s="127"/>
      <c r="AO222" s="127"/>
      <c r="AP222" s="127"/>
      <c r="AQ222" s="127"/>
      <c r="AR222" s="127"/>
      <c r="AS222" s="127"/>
      <c r="AT222" s="127"/>
      <c r="AU222" s="127"/>
      <c r="AV222" s="127"/>
      <c r="AW222" s="127"/>
      <c r="AX222" s="127"/>
      <c r="AY222" s="127"/>
      <c r="AZ222" s="127"/>
      <c r="BA222" s="127"/>
      <c r="BB222" s="127"/>
      <c r="BC222" s="127"/>
      <c r="BD222" s="127"/>
      <c r="BE222" s="127"/>
      <c r="BF222" s="127"/>
      <c r="BG222" s="127"/>
      <c r="BH222" s="127"/>
      <c r="BI222" s="127"/>
      <c r="BJ222" s="127"/>
      <c r="BK222" s="127"/>
      <c r="BL222" s="127"/>
      <c r="BM222" s="127"/>
      <c r="BN222" s="127"/>
      <c r="BO222" s="127"/>
      <c r="BP222" s="127"/>
      <c r="BQ222" s="127"/>
      <c r="BR222" s="127"/>
      <c r="BS222" s="127"/>
      <c r="BT222" s="127"/>
      <c r="BU222" s="127"/>
      <c r="BV222" s="127"/>
      <c r="BW222" s="127"/>
      <c r="BX222" s="127"/>
      <c r="BY222" s="127"/>
      <c r="BZ222" s="127"/>
      <c r="CA222" s="127"/>
      <c r="CB222" s="127"/>
      <c r="CC222" s="127"/>
      <c r="CD222" s="127"/>
      <c r="CE222" s="127"/>
      <c r="CF222" s="127"/>
      <c r="CG222" s="127"/>
      <c r="CH222" s="127"/>
      <c r="CI222" s="127"/>
      <c r="CJ222" s="127"/>
      <c r="CK222" s="127"/>
      <c r="CL222" s="127"/>
      <c r="CM222" s="127"/>
      <c r="CN222" s="127"/>
      <c r="CO222" s="127"/>
      <c r="CP222" s="127"/>
      <c r="CQ222" s="127"/>
      <c r="CR222" s="127"/>
      <c r="CS222" s="127"/>
      <c r="CT222" s="127"/>
      <c r="CU222" s="127"/>
      <c r="CV222" s="127"/>
      <c r="CW222" s="127"/>
      <c r="CX222" s="127"/>
      <c r="CY222" s="127"/>
      <c r="CZ222" s="127"/>
      <c r="DA222" s="127"/>
      <c r="DB222" s="127"/>
      <c r="DC222" s="127"/>
      <c r="DD222" s="127"/>
      <c r="DE222" s="127"/>
      <c r="DF222" s="127"/>
      <c r="DG222" s="127"/>
      <c r="DH222" s="127"/>
      <c r="DI222" s="107"/>
      <c r="DJ222" s="107"/>
      <c r="DK222" s="107"/>
      <c r="DL222" s="107"/>
      <c r="DM222" s="107"/>
      <c r="DN222" s="107"/>
      <c r="DO222" s="107"/>
      <c r="DP222" s="107"/>
      <c r="DQ222" s="107"/>
      <c r="DR222" s="107"/>
      <c r="DS222" s="107"/>
      <c r="DT222" s="107"/>
      <c r="DU222" s="107"/>
      <c r="DV222" s="107"/>
      <c r="DW222" s="107"/>
      <c r="DX222" s="107"/>
      <c r="DY222" s="107"/>
      <c r="DZ222" s="107"/>
      <c r="EA222" s="107"/>
      <c r="EB222" s="107"/>
      <c r="EC222" s="107"/>
      <c r="ED222" s="107"/>
      <c r="EE222" s="107"/>
      <c r="EF222" s="107"/>
      <c r="EG222" s="107"/>
    </row>
    <row r="223" spans="1:137" x14ac:dyDescent="0.15">
      <c r="A223" s="141"/>
      <c r="B223" s="127"/>
      <c r="C223" s="127"/>
      <c r="D223" s="127"/>
      <c r="E223" s="127"/>
      <c r="F223" s="127"/>
      <c r="G223" s="127"/>
      <c r="H223" s="127"/>
      <c r="I223" s="127"/>
      <c r="J223" s="127"/>
      <c r="K223" s="127"/>
      <c r="L223" s="127"/>
      <c r="M223" s="127"/>
      <c r="N223" s="127"/>
      <c r="O223" s="127"/>
      <c r="P223" s="127"/>
      <c r="Q223" s="127"/>
      <c r="R223" s="127"/>
      <c r="S223" s="127"/>
      <c r="T223" s="127"/>
      <c r="U223" s="127"/>
      <c r="V223" s="127"/>
      <c r="W223" s="127"/>
      <c r="X223" s="127"/>
      <c r="Y223" s="127"/>
      <c r="Z223" s="127"/>
      <c r="AA223" s="127"/>
      <c r="AB223" s="127"/>
      <c r="AC223" s="127"/>
      <c r="AD223" s="127"/>
      <c r="AE223" s="127"/>
      <c r="AF223" s="127"/>
      <c r="AG223" s="127"/>
      <c r="AH223" s="127"/>
      <c r="AI223" s="127"/>
      <c r="AJ223" s="127"/>
      <c r="AK223" s="127"/>
      <c r="AL223" s="127"/>
      <c r="AM223" s="127"/>
      <c r="AN223" s="127"/>
      <c r="AO223" s="127"/>
      <c r="AP223" s="127"/>
      <c r="AQ223" s="127"/>
      <c r="AR223" s="127"/>
      <c r="AS223" s="127"/>
      <c r="AT223" s="127"/>
      <c r="AU223" s="127"/>
      <c r="AV223" s="127"/>
      <c r="AW223" s="127"/>
      <c r="AX223" s="127"/>
      <c r="AY223" s="127"/>
      <c r="AZ223" s="127"/>
      <c r="BA223" s="127"/>
      <c r="BB223" s="127"/>
      <c r="BC223" s="127"/>
      <c r="BD223" s="127"/>
      <c r="BE223" s="127"/>
      <c r="BF223" s="127"/>
      <c r="BG223" s="127"/>
      <c r="BH223" s="127"/>
      <c r="BI223" s="127"/>
      <c r="BJ223" s="127"/>
      <c r="BK223" s="127"/>
      <c r="BL223" s="127"/>
      <c r="BM223" s="127"/>
      <c r="BN223" s="127"/>
      <c r="BO223" s="127"/>
      <c r="BP223" s="127"/>
      <c r="BQ223" s="127"/>
      <c r="BR223" s="127"/>
      <c r="BS223" s="127"/>
      <c r="BT223" s="127"/>
      <c r="BU223" s="127"/>
      <c r="BV223" s="127"/>
      <c r="BW223" s="127"/>
      <c r="BX223" s="127"/>
      <c r="BY223" s="127"/>
      <c r="BZ223" s="127"/>
      <c r="CA223" s="127"/>
      <c r="CB223" s="127"/>
      <c r="CC223" s="127"/>
      <c r="CD223" s="127"/>
      <c r="CE223" s="127"/>
      <c r="CF223" s="127"/>
      <c r="CG223" s="127"/>
      <c r="CH223" s="127"/>
      <c r="CI223" s="127"/>
      <c r="CJ223" s="127"/>
      <c r="CK223" s="127"/>
      <c r="CL223" s="127"/>
      <c r="CM223" s="127"/>
      <c r="CN223" s="127"/>
      <c r="CO223" s="127"/>
      <c r="CP223" s="127"/>
      <c r="CQ223" s="127"/>
      <c r="CR223" s="127"/>
      <c r="CS223" s="127"/>
      <c r="CT223" s="127"/>
      <c r="CU223" s="127"/>
      <c r="CV223" s="127"/>
      <c r="CW223" s="127"/>
      <c r="CX223" s="127"/>
      <c r="CY223" s="127"/>
      <c r="CZ223" s="127"/>
      <c r="DA223" s="127"/>
      <c r="DB223" s="127"/>
      <c r="DC223" s="127"/>
      <c r="DD223" s="127"/>
      <c r="DE223" s="127"/>
      <c r="DF223" s="127"/>
      <c r="DG223" s="127"/>
      <c r="DH223" s="127"/>
      <c r="DI223" s="107"/>
      <c r="DJ223" s="107"/>
      <c r="DK223" s="107"/>
      <c r="DL223" s="107"/>
      <c r="DM223" s="107"/>
      <c r="DN223" s="107"/>
      <c r="DO223" s="107"/>
      <c r="DP223" s="107"/>
      <c r="DQ223" s="107"/>
      <c r="DR223" s="107"/>
      <c r="DS223" s="107"/>
      <c r="DT223" s="107"/>
      <c r="DU223" s="107"/>
      <c r="DV223" s="107"/>
      <c r="DW223" s="107"/>
      <c r="DX223" s="107"/>
      <c r="DY223" s="107"/>
      <c r="DZ223" s="107"/>
      <c r="EA223" s="107"/>
      <c r="EB223" s="107"/>
      <c r="EC223" s="107"/>
      <c r="ED223" s="107"/>
      <c r="EE223" s="107"/>
      <c r="EF223" s="107"/>
      <c r="EG223" s="107"/>
    </row>
    <row r="224" spans="1:137" x14ac:dyDescent="0.15">
      <c r="A224" s="141"/>
      <c r="B224" s="127"/>
      <c r="C224" s="127"/>
      <c r="D224" s="127"/>
      <c r="E224" s="127"/>
      <c r="F224" s="127"/>
      <c r="G224" s="127"/>
      <c r="H224" s="127"/>
      <c r="I224" s="127"/>
      <c r="J224" s="127"/>
      <c r="K224" s="127"/>
      <c r="L224" s="127"/>
      <c r="M224" s="127"/>
      <c r="N224" s="127"/>
      <c r="O224" s="127"/>
      <c r="P224" s="127"/>
      <c r="Q224" s="127"/>
      <c r="R224" s="127"/>
      <c r="S224" s="127"/>
      <c r="T224" s="127"/>
      <c r="U224" s="127"/>
      <c r="V224" s="127"/>
      <c r="W224" s="127"/>
      <c r="X224" s="127"/>
      <c r="Y224" s="127"/>
      <c r="Z224" s="127"/>
      <c r="AA224" s="127"/>
      <c r="AB224" s="127"/>
      <c r="AC224" s="127"/>
      <c r="AD224" s="127"/>
      <c r="AE224" s="127"/>
      <c r="AF224" s="127"/>
      <c r="AG224" s="127"/>
      <c r="AH224" s="127"/>
      <c r="AI224" s="127"/>
      <c r="AJ224" s="127"/>
      <c r="AK224" s="127"/>
      <c r="AL224" s="127"/>
      <c r="AM224" s="127"/>
      <c r="AN224" s="127"/>
      <c r="AO224" s="127"/>
      <c r="AP224" s="127"/>
      <c r="AQ224" s="127"/>
      <c r="AR224" s="127"/>
      <c r="AS224" s="127"/>
      <c r="AT224" s="127"/>
      <c r="AU224" s="127"/>
      <c r="AV224" s="127"/>
      <c r="AW224" s="127"/>
      <c r="AX224" s="127"/>
      <c r="AY224" s="127"/>
      <c r="AZ224" s="127"/>
      <c r="BA224" s="127"/>
      <c r="BB224" s="127"/>
      <c r="BC224" s="127"/>
      <c r="BD224" s="127"/>
      <c r="BE224" s="127"/>
      <c r="BF224" s="127"/>
      <c r="BG224" s="127"/>
      <c r="BH224" s="127"/>
      <c r="BI224" s="127"/>
      <c r="BJ224" s="127"/>
      <c r="BK224" s="127"/>
      <c r="BL224" s="127"/>
      <c r="BM224" s="127"/>
      <c r="BN224" s="127"/>
      <c r="BO224" s="127"/>
      <c r="BP224" s="127"/>
      <c r="BQ224" s="127"/>
      <c r="BR224" s="127"/>
      <c r="BS224" s="127"/>
      <c r="BT224" s="127"/>
      <c r="BU224" s="127"/>
      <c r="BV224" s="127"/>
      <c r="BW224" s="127"/>
      <c r="BX224" s="127"/>
      <c r="BY224" s="127"/>
      <c r="BZ224" s="127"/>
      <c r="CA224" s="127"/>
      <c r="CB224" s="127"/>
      <c r="CC224" s="127"/>
      <c r="CD224" s="127"/>
      <c r="CE224" s="127"/>
      <c r="CF224" s="127"/>
      <c r="CG224" s="127"/>
      <c r="CH224" s="127"/>
      <c r="CI224" s="127"/>
      <c r="CJ224" s="127"/>
      <c r="CK224" s="127"/>
      <c r="CL224" s="127"/>
      <c r="CM224" s="127"/>
      <c r="CN224" s="127"/>
      <c r="CO224" s="127"/>
      <c r="CP224" s="127"/>
      <c r="CQ224" s="127"/>
      <c r="CR224" s="127"/>
      <c r="CS224" s="127"/>
      <c r="CT224" s="127"/>
      <c r="CU224" s="127"/>
      <c r="CV224" s="127"/>
      <c r="CW224" s="127"/>
      <c r="CX224" s="127"/>
      <c r="CY224" s="127"/>
      <c r="CZ224" s="127"/>
      <c r="DA224" s="127"/>
      <c r="DB224" s="127"/>
      <c r="DC224" s="127"/>
      <c r="DD224" s="127"/>
      <c r="DE224" s="127"/>
      <c r="DF224" s="127"/>
      <c r="DG224" s="127"/>
      <c r="DH224" s="127"/>
      <c r="DI224" s="107"/>
      <c r="DJ224" s="107"/>
      <c r="DK224" s="107"/>
      <c r="DL224" s="107"/>
      <c r="DM224" s="107"/>
      <c r="DN224" s="107"/>
      <c r="DO224" s="107"/>
      <c r="DP224" s="107"/>
      <c r="DQ224" s="107"/>
      <c r="DR224" s="107"/>
      <c r="DS224" s="107"/>
      <c r="DT224" s="107"/>
      <c r="DU224" s="107"/>
      <c r="DV224" s="107"/>
      <c r="DW224" s="107"/>
      <c r="DX224" s="107"/>
      <c r="DY224" s="107"/>
      <c r="DZ224" s="107"/>
      <c r="EA224" s="107"/>
      <c r="EB224" s="107"/>
      <c r="EC224" s="107"/>
      <c r="ED224" s="107"/>
      <c r="EE224" s="107"/>
      <c r="EF224" s="107"/>
      <c r="EG224" s="107"/>
    </row>
    <row r="225" spans="1:137" x14ac:dyDescent="0.15">
      <c r="A225" s="141"/>
      <c r="B225" s="127"/>
      <c r="C225" s="127"/>
      <c r="D225" s="127"/>
      <c r="E225" s="127"/>
      <c r="F225" s="127"/>
      <c r="G225" s="127"/>
      <c r="H225" s="127"/>
      <c r="I225" s="127"/>
      <c r="J225" s="127"/>
      <c r="K225" s="127"/>
      <c r="L225" s="127"/>
      <c r="M225" s="127"/>
      <c r="N225" s="127"/>
      <c r="O225" s="127"/>
      <c r="P225" s="127"/>
      <c r="Q225" s="127"/>
      <c r="R225" s="127"/>
      <c r="S225" s="127"/>
      <c r="T225" s="127"/>
      <c r="U225" s="127"/>
      <c r="V225" s="127"/>
      <c r="W225" s="127"/>
      <c r="X225" s="127"/>
      <c r="Y225" s="127"/>
      <c r="Z225" s="127"/>
      <c r="AA225" s="127"/>
      <c r="AB225" s="127"/>
      <c r="AC225" s="127"/>
      <c r="AD225" s="127"/>
      <c r="AE225" s="127"/>
      <c r="AF225" s="127"/>
      <c r="AG225" s="127"/>
      <c r="AH225" s="127"/>
      <c r="AI225" s="127"/>
      <c r="AJ225" s="127"/>
      <c r="AK225" s="127"/>
      <c r="AL225" s="127"/>
      <c r="AM225" s="127"/>
      <c r="AN225" s="127"/>
      <c r="AO225" s="127"/>
      <c r="AP225" s="127"/>
      <c r="AQ225" s="127"/>
      <c r="AR225" s="127"/>
      <c r="AS225" s="127"/>
      <c r="AT225" s="127"/>
      <c r="AU225" s="127"/>
      <c r="AV225" s="127"/>
      <c r="AW225" s="127"/>
      <c r="AX225" s="127"/>
      <c r="AY225" s="127"/>
      <c r="AZ225" s="127"/>
      <c r="BA225" s="127"/>
      <c r="BB225" s="127"/>
      <c r="BC225" s="127"/>
      <c r="BD225" s="127"/>
      <c r="BE225" s="127"/>
      <c r="BF225" s="127"/>
      <c r="BG225" s="127"/>
      <c r="BH225" s="127"/>
      <c r="BI225" s="127"/>
      <c r="BJ225" s="127"/>
      <c r="BK225" s="127"/>
      <c r="BL225" s="127"/>
      <c r="BM225" s="127"/>
      <c r="BN225" s="127"/>
      <c r="BO225" s="127"/>
      <c r="BP225" s="127"/>
      <c r="BQ225" s="127"/>
      <c r="BR225" s="127"/>
      <c r="BS225" s="127"/>
      <c r="BT225" s="127"/>
      <c r="BU225" s="127"/>
      <c r="BV225" s="127"/>
      <c r="BW225" s="127"/>
      <c r="BX225" s="127"/>
      <c r="BY225" s="127"/>
      <c r="BZ225" s="127"/>
      <c r="CA225" s="127"/>
      <c r="CB225" s="127"/>
      <c r="CC225" s="127"/>
      <c r="CD225" s="127"/>
      <c r="CE225" s="127"/>
      <c r="CF225" s="127"/>
      <c r="CG225" s="127"/>
      <c r="CH225" s="127"/>
      <c r="CI225" s="127"/>
      <c r="CJ225" s="127"/>
      <c r="CK225" s="127"/>
      <c r="CL225" s="127"/>
      <c r="CM225" s="127"/>
      <c r="CN225" s="127"/>
      <c r="CO225" s="127"/>
      <c r="CP225" s="127"/>
      <c r="CQ225" s="127"/>
      <c r="CR225" s="127"/>
      <c r="CS225" s="127"/>
      <c r="CT225" s="127"/>
      <c r="CU225" s="127"/>
      <c r="CV225" s="127"/>
      <c r="CW225" s="127"/>
      <c r="CX225" s="127"/>
      <c r="CY225" s="127"/>
      <c r="CZ225" s="127"/>
      <c r="DA225" s="127"/>
      <c r="DB225" s="127"/>
      <c r="DC225" s="127"/>
      <c r="DD225" s="127"/>
      <c r="DE225" s="127"/>
      <c r="DF225" s="127"/>
      <c r="DG225" s="127"/>
      <c r="DH225" s="127"/>
      <c r="DI225" s="107"/>
      <c r="DJ225" s="107"/>
      <c r="DK225" s="107"/>
      <c r="DL225" s="107"/>
      <c r="DM225" s="107"/>
      <c r="DN225" s="107"/>
      <c r="DO225" s="107"/>
      <c r="DP225" s="107"/>
      <c r="DQ225" s="107"/>
      <c r="DR225" s="107"/>
      <c r="DS225" s="107"/>
      <c r="DT225" s="107"/>
      <c r="DU225" s="107"/>
      <c r="DV225" s="107"/>
      <c r="DW225" s="107"/>
      <c r="DX225" s="107"/>
      <c r="DY225" s="107"/>
      <c r="DZ225" s="107"/>
      <c r="EA225" s="107"/>
      <c r="EB225" s="107"/>
      <c r="EC225" s="107"/>
      <c r="ED225" s="107"/>
      <c r="EE225" s="107"/>
      <c r="EF225" s="107"/>
      <c r="EG225" s="107"/>
    </row>
    <row r="226" spans="1:137" x14ac:dyDescent="0.15">
      <c r="A226" s="141"/>
      <c r="B226" s="127"/>
      <c r="C226" s="127"/>
      <c r="D226" s="127"/>
      <c r="E226" s="127"/>
      <c r="F226" s="127"/>
      <c r="G226" s="127"/>
      <c r="H226" s="127"/>
      <c r="I226" s="127"/>
      <c r="J226" s="127"/>
      <c r="K226" s="127"/>
      <c r="L226" s="127"/>
      <c r="M226" s="127"/>
      <c r="N226" s="127"/>
      <c r="O226" s="127"/>
      <c r="P226" s="127"/>
      <c r="Q226" s="127"/>
      <c r="R226" s="127"/>
      <c r="S226" s="127"/>
      <c r="T226" s="127"/>
      <c r="U226" s="127"/>
      <c r="V226" s="127"/>
      <c r="W226" s="127"/>
      <c r="X226" s="127"/>
      <c r="Y226" s="127"/>
      <c r="Z226" s="127"/>
      <c r="AA226" s="127"/>
      <c r="AB226" s="127"/>
      <c r="AC226" s="127"/>
      <c r="AD226" s="127"/>
      <c r="AE226" s="127"/>
      <c r="AF226" s="127"/>
      <c r="AG226" s="127"/>
      <c r="AH226" s="127"/>
      <c r="AI226" s="127"/>
      <c r="AJ226" s="127"/>
      <c r="AK226" s="127"/>
      <c r="AL226" s="127"/>
      <c r="AM226" s="127"/>
      <c r="AN226" s="127"/>
      <c r="AO226" s="127"/>
      <c r="AP226" s="127"/>
      <c r="AQ226" s="127"/>
      <c r="AR226" s="127"/>
      <c r="AS226" s="127"/>
      <c r="AT226" s="127"/>
      <c r="AU226" s="127"/>
      <c r="AV226" s="127"/>
      <c r="AW226" s="127"/>
      <c r="AX226" s="127"/>
      <c r="AY226" s="127"/>
      <c r="AZ226" s="127"/>
      <c r="BA226" s="127"/>
      <c r="BB226" s="127"/>
      <c r="BC226" s="127"/>
      <c r="BD226" s="127"/>
      <c r="BE226" s="127"/>
      <c r="BF226" s="127"/>
      <c r="BG226" s="127"/>
      <c r="BH226" s="127"/>
      <c r="BI226" s="127"/>
      <c r="BJ226" s="127"/>
      <c r="BK226" s="127"/>
      <c r="BL226" s="127"/>
      <c r="BM226" s="127"/>
      <c r="BN226" s="127"/>
      <c r="BO226" s="127"/>
      <c r="BP226" s="127"/>
      <c r="BQ226" s="127"/>
      <c r="BR226" s="127"/>
      <c r="BS226" s="127"/>
      <c r="BT226" s="127"/>
      <c r="BU226" s="127"/>
      <c r="BV226" s="127"/>
      <c r="BW226" s="127"/>
      <c r="BX226" s="127"/>
      <c r="BY226" s="127"/>
      <c r="BZ226" s="127"/>
      <c r="CA226" s="127"/>
      <c r="CB226" s="127"/>
      <c r="CC226" s="127"/>
      <c r="CD226" s="127"/>
      <c r="CE226" s="127"/>
      <c r="CF226" s="127"/>
      <c r="CG226" s="127"/>
      <c r="CH226" s="127"/>
      <c r="CI226" s="127"/>
      <c r="CJ226" s="127"/>
      <c r="CK226" s="127"/>
      <c r="CL226" s="127"/>
      <c r="CM226" s="127"/>
      <c r="CN226" s="127"/>
      <c r="CO226" s="127"/>
      <c r="CP226" s="127"/>
      <c r="CQ226" s="127"/>
      <c r="CR226" s="127"/>
      <c r="CS226" s="127"/>
      <c r="CT226" s="127"/>
      <c r="CU226" s="127"/>
      <c r="CV226" s="127"/>
      <c r="CW226" s="127"/>
      <c r="CX226" s="127"/>
      <c r="CY226" s="127"/>
      <c r="CZ226" s="127"/>
      <c r="DA226" s="127"/>
      <c r="DB226" s="127"/>
      <c r="DC226" s="127"/>
      <c r="DD226" s="127"/>
      <c r="DE226" s="127"/>
      <c r="DF226" s="127"/>
      <c r="DG226" s="127"/>
      <c r="DH226" s="127"/>
      <c r="DI226" s="107"/>
      <c r="DJ226" s="107"/>
      <c r="DK226" s="107"/>
      <c r="DL226" s="107"/>
      <c r="DM226" s="107"/>
      <c r="DN226" s="107"/>
      <c r="DO226" s="107"/>
      <c r="DP226" s="107"/>
      <c r="DQ226" s="107"/>
      <c r="DR226" s="107"/>
      <c r="DS226" s="107"/>
      <c r="DT226" s="107"/>
      <c r="DU226" s="107"/>
      <c r="DV226" s="107"/>
      <c r="DW226" s="107"/>
      <c r="DX226" s="107"/>
      <c r="DY226" s="107"/>
      <c r="DZ226" s="107"/>
      <c r="EA226" s="107"/>
      <c r="EB226" s="107"/>
      <c r="EC226" s="107"/>
      <c r="ED226" s="107"/>
      <c r="EE226" s="107"/>
      <c r="EF226" s="107"/>
      <c r="EG226" s="107"/>
    </row>
    <row r="227" spans="1:137" x14ac:dyDescent="0.15">
      <c r="A227" s="141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/>
      <c r="L227" s="127"/>
      <c r="M227" s="127"/>
      <c r="N227" s="127"/>
      <c r="O227" s="127"/>
      <c r="P227" s="127"/>
      <c r="Q227" s="127"/>
      <c r="R227" s="127"/>
      <c r="S227" s="127"/>
      <c r="T227" s="127"/>
      <c r="U227" s="127"/>
      <c r="V227" s="127"/>
      <c r="W227" s="127"/>
      <c r="X227" s="127"/>
      <c r="Y227" s="127"/>
      <c r="Z227" s="127"/>
      <c r="AA227" s="127"/>
      <c r="AB227" s="127"/>
      <c r="AC227" s="127"/>
      <c r="AD227" s="127"/>
      <c r="AE227" s="127"/>
      <c r="AF227" s="127"/>
      <c r="AG227" s="127"/>
      <c r="AH227" s="127"/>
      <c r="AI227" s="127"/>
      <c r="AJ227" s="127"/>
      <c r="AK227" s="127"/>
      <c r="AL227" s="127"/>
      <c r="AM227" s="127"/>
      <c r="AN227" s="127"/>
      <c r="AO227" s="127"/>
      <c r="AP227" s="127"/>
      <c r="AQ227" s="127"/>
      <c r="AR227" s="127"/>
      <c r="AS227" s="127"/>
      <c r="AT227" s="127"/>
      <c r="AU227" s="127"/>
      <c r="AV227" s="127"/>
      <c r="AW227" s="127"/>
      <c r="AX227" s="127"/>
      <c r="AY227" s="127"/>
      <c r="AZ227" s="127"/>
      <c r="BA227" s="127"/>
      <c r="BB227" s="127"/>
      <c r="BC227" s="127"/>
      <c r="BD227" s="127"/>
      <c r="BE227" s="127"/>
      <c r="BF227" s="127"/>
      <c r="BG227" s="127"/>
      <c r="BH227" s="127"/>
      <c r="BI227" s="127"/>
      <c r="BJ227" s="127"/>
      <c r="BK227" s="127"/>
      <c r="BL227" s="127"/>
      <c r="BM227" s="127"/>
      <c r="BN227" s="127"/>
      <c r="BO227" s="127"/>
      <c r="BP227" s="127"/>
      <c r="BQ227" s="127"/>
      <c r="BR227" s="127"/>
      <c r="BS227" s="127"/>
      <c r="BT227" s="127"/>
      <c r="BU227" s="127"/>
      <c r="BV227" s="127"/>
      <c r="BW227" s="127"/>
      <c r="BX227" s="127"/>
      <c r="BY227" s="127"/>
      <c r="BZ227" s="127"/>
      <c r="CA227" s="127"/>
      <c r="CB227" s="127"/>
      <c r="CC227" s="127"/>
      <c r="CD227" s="127"/>
      <c r="CE227" s="127"/>
      <c r="CF227" s="127"/>
      <c r="CG227" s="127"/>
      <c r="CH227" s="127"/>
      <c r="CI227" s="127"/>
      <c r="CJ227" s="127"/>
      <c r="CK227" s="127"/>
      <c r="CL227" s="127"/>
      <c r="CM227" s="127"/>
      <c r="CN227" s="127"/>
      <c r="CO227" s="127"/>
      <c r="CP227" s="127"/>
      <c r="CQ227" s="127"/>
      <c r="CR227" s="127"/>
      <c r="CS227" s="127"/>
      <c r="CT227" s="127"/>
      <c r="CU227" s="127"/>
      <c r="CV227" s="127"/>
      <c r="CW227" s="127"/>
      <c r="CX227" s="127"/>
      <c r="CY227" s="127"/>
      <c r="CZ227" s="127"/>
      <c r="DA227" s="127"/>
      <c r="DB227" s="127"/>
      <c r="DC227" s="127"/>
      <c r="DD227" s="127"/>
      <c r="DE227" s="127"/>
      <c r="DF227" s="127"/>
      <c r="DG227" s="127"/>
      <c r="DH227" s="127"/>
      <c r="DI227" s="107"/>
      <c r="DJ227" s="107"/>
      <c r="DK227" s="107"/>
      <c r="DL227" s="107"/>
      <c r="DM227" s="107"/>
      <c r="DN227" s="107"/>
      <c r="DO227" s="107"/>
      <c r="DP227" s="107"/>
      <c r="DQ227" s="107"/>
      <c r="DR227" s="107"/>
      <c r="DS227" s="107"/>
      <c r="DT227" s="107"/>
      <c r="DU227" s="107"/>
      <c r="DV227" s="107"/>
      <c r="DW227" s="107"/>
      <c r="DX227" s="107"/>
      <c r="DY227" s="107"/>
      <c r="DZ227" s="107"/>
      <c r="EA227" s="107"/>
      <c r="EB227" s="107"/>
      <c r="EC227" s="107"/>
      <c r="ED227" s="107"/>
      <c r="EE227" s="107"/>
      <c r="EF227" s="107"/>
      <c r="EG227" s="107"/>
    </row>
    <row r="228" spans="1:137" x14ac:dyDescent="0.15">
      <c r="A228" s="141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  <c r="S228" s="127"/>
      <c r="T228" s="127"/>
      <c r="U228" s="127"/>
      <c r="V228" s="127"/>
      <c r="W228" s="127"/>
      <c r="X228" s="127"/>
      <c r="Y228" s="127"/>
      <c r="Z228" s="127"/>
      <c r="AA228" s="127"/>
      <c r="AB228" s="127"/>
      <c r="AC228" s="127"/>
      <c r="AD228" s="127"/>
      <c r="AE228" s="127"/>
      <c r="AF228" s="127"/>
      <c r="AG228" s="127"/>
      <c r="AH228" s="127"/>
      <c r="AI228" s="127"/>
      <c r="AJ228" s="127"/>
      <c r="AK228" s="127"/>
      <c r="AL228" s="127"/>
      <c r="AM228" s="127"/>
      <c r="AN228" s="127"/>
      <c r="AO228" s="127"/>
      <c r="AP228" s="127"/>
      <c r="AQ228" s="127"/>
      <c r="AR228" s="127"/>
      <c r="AS228" s="127"/>
      <c r="AT228" s="127"/>
      <c r="AU228" s="127"/>
      <c r="AV228" s="127"/>
      <c r="AW228" s="127"/>
      <c r="AX228" s="127"/>
      <c r="AY228" s="127"/>
      <c r="AZ228" s="127"/>
      <c r="BA228" s="127"/>
      <c r="BB228" s="127"/>
      <c r="BC228" s="127"/>
      <c r="BD228" s="127"/>
      <c r="BE228" s="127"/>
      <c r="BF228" s="127"/>
      <c r="BG228" s="127"/>
      <c r="BH228" s="127"/>
      <c r="BI228" s="127"/>
      <c r="BJ228" s="127"/>
      <c r="BK228" s="127"/>
      <c r="BL228" s="127"/>
      <c r="BM228" s="127"/>
      <c r="BN228" s="127"/>
      <c r="BO228" s="127"/>
      <c r="BP228" s="127"/>
      <c r="BQ228" s="127"/>
      <c r="BR228" s="127"/>
      <c r="BS228" s="127"/>
      <c r="BT228" s="127"/>
      <c r="BU228" s="127"/>
      <c r="BV228" s="127"/>
      <c r="BW228" s="127"/>
      <c r="BX228" s="127"/>
      <c r="BY228" s="127"/>
      <c r="BZ228" s="127"/>
      <c r="CA228" s="127"/>
      <c r="CB228" s="127"/>
      <c r="CC228" s="127"/>
      <c r="CD228" s="127"/>
      <c r="CE228" s="127"/>
      <c r="CF228" s="127"/>
      <c r="CG228" s="127"/>
      <c r="CH228" s="127"/>
      <c r="CI228" s="127"/>
      <c r="CJ228" s="127"/>
      <c r="CK228" s="127"/>
      <c r="CL228" s="127"/>
      <c r="CM228" s="127"/>
      <c r="CN228" s="127"/>
      <c r="CO228" s="127"/>
      <c r="CP228" s="127"/>
      <c r="CQ228" s="127"/>
      <c r="CR228" s="127"/>
      <c r="CS228" s="127"/>
      <c r="CT228" s="127"/>
      <c r="CU228" s="127"/>
      <c r="CV228" s="127"/>
      <c r="CW228" s="127"/>
      <c r="CX228" s="127"/>
      <c r="CY228" s="127"/>
      <c r="CZ228" s="127"/>
      <c r="DA228" s="127"/>
      <c r="DB228" s="127"/>
      <c r="DC228" s="127"/>
      <c r="DD228" s="127"/>
      <c r="DE228" s="127"/>
      <c r="DF228" s="127"/>
      <c r="DG228" s="127"/>
      <c r="DH228" s="127"/>
      <c r="DI228" s="107"/>
      <c r="DJ228" s="107"/>
      <c r="DK228" s="107"/>
      <c r="DL228" s="107"/>
      <c r="DM228" s="107"/>
      <c r="DN228" s="107"/>
      <c r="DO228" s="107"/>
      <c r="DP228" s="107"/>
      <c r="DQ228" s="107"/>
      <c r="DR228" s="107"/>
      <c r="DS228" s="107"/>
      <c r="DT228" s="107"/>
      <c r="DU228" s="107"/>
      <c r="DV228" s="107"/>
      <c r="DW228" s="107"/>
      <c r="DX228" s="107"/>
      <c r="DY228" s="107"/>
      <c r="DZ228" s="107"/>
      <c r="EA228" s="107"/>
      <c r="EB228" s="107"/>
      <c r="EC228" s="107"/>
      <c r="ED228" s="107"/>
      <c r="EE228" s="107"/>
      <c r="EF228" s="107"/>
      <c r="EG228" s="107"/>
    </row>
    <row r="229" spans="1:137" x14ac:dyDescent="0.15">
      <c r="A229" s="141"/>
      <c r="B229" s="127"/>
      <c r="C229" s="127"/>
      <c r="D229" s="127"/>
      <c r="E229" s="127"/>
      <c r="F229" s="127"/>
      <c r="G229" s="127"/>
      <c r="H229" s="127"/>
      <c r="I229" s="127"/>
      <c r="J229" s="127"/>
      <c r="K229" s="127"/>
      <c r="L229" s="127"/>
      <c r="M229" s="127"/>
      <c r="N229" s="127"/>
      <c r="O229" s="127"/>
      <c r="P229" s="127"/>
      <c r="Q229" s="127"/>
      <c r="R229" s="127"/>
      <c r="S229" s="127"/>
      <c r="T229" s="127"/>
      <c r="U229" s="127"/>
      <c r="V229" s="127"/>
      <c r="W229" s="127"/>
      <c r="X229" s="127"/>
      <c r="Y229" s="127"/>
      <c r="Z229" s="127"/>
      <c r="AA229" s="127"/>
      <c r="AB229" s="127"/>
      <c r="AC229" s="127"/>
      <c r="AD229" s="127"/>
      <c r="AE229" s="127"/>
      <c r="AF229" s="127"/>
      <c r="AG229" s="127"/>
      <c r="AH229" s="127"/>
      <c r="AI229" s="127"/>
      <c r="AJ229" s="127"/>
      <c r="AK229" s="127"/>
      <c r="AL229" s="127"/>
      <c r="AM229" s="127"/>
      <c r="AN229" s="127"/>
      <c r="AO229" s="127"/>
      <c r="AP229" s="127"/>
      <c r="AQ229" s="127"/>
      <c r="AR229" s="127"/>
      <c r="AS229" s="127"/>
      <c r="AT229" s="127"/>
      <c r="AU229" s="127"/>
      <c r="AV229" s="127"/>
      <c r="AW229" s="127"/>
      <c r="AX229" s="127"/>
      <c r="AY229" s="127"/>
      <c r="AZ229" s="127"/>
      <c r="BA229" s="127"/>
      <c r="BB229" s="127"/>
      <c r="BC229" s="127"/>
      <c r="BD229" s="127"/>
      <c r="BE229" s="127"/>
      <c r="BF229" s="127"/>
      <c r="BG229" s="127"/>
      <c r="BH229" s="127"/>
      <c r="BI229" s="127"/>
      <c r="BJ229" s="127"/>
      <c r="BK229" s="127"/>
      <c r="BL229" s="127"/>
      <c r="BM229" s="127"/>
      <c r="BN229" s="127"/>
      <c r="BO229" s="127"/>
      <c r="BP229" s="127"/>
      <c r="BQ229" s="127"/>
      <c r="BR229" s="127"/>
      <c r="BS229" s="127"/>
      <c r="BT229" s="127"/>
      <c r="BU229" s="127"/>
      <c r="BV229" s="127"/>
      <c r="BW229" s="127"/>
      <c r="BX229" s="127"/>
      <c r="BY229" s="127"/>
      <c r="BZ229" s="127"/>
      <c r="CA229" s="127"/>
      <c r="CB229" s="127"/>
      <c r="CC229" s="127"/>
      <c r="CD229" s="127"/>
      <c r="CE229" s="127"/>
      <c r="CF229" s="127"/>
      <c r="CG229" s="127"/>
      <c r="CH229" s="127"/>
      <c r="CI229" s="127"/>
      <c r="CJ229" s="127"/>
      <c r="CK229" s="127"/>
      <c r="CL229" s="127"/>
      <c r="CM229" s="127"/>
      <c r="CN229" s="127"/>
      <c r="CO229" s="127"/>
      <c r="CP229" s="127"/>
      <c r="CQ229" s="127"/>
      <c r="CR229" s="127"/>
      <c r="CS229" s="127"/>
      <c r="CT229" s="127"/>
      <c r="CU229" s="127"/>
      <c r="CV229" s="127"/>
      <c r="CW229" s="127"/>
      <c r="CX229" s="127"/>
      <c r="CY229" s="127"/>
      <c r="CZ229" s="127"/>
      <c r="DA229" s="127"/>
      <c r="DB229" s="127"/>
      <c r="DC229" s="127"/>
      <c r="DD229" s="127"/>
      <c r="DE229" s="127"/>
      <c r="DF229" s="127"/>
      <c r="DG229" s="127"/>
      <c r="DH229" s="127"/>
      <c r="DI229" s="107"/>
      <c r="DJ229" s="107"/>
      <c r="DK229" s="107"/>
      <c r="DL229" s="107"/>
      <c r="DM229" s="107"/>
      <c r="DN229" s="107"/>
      <c r="DO229" s="107"/>
      <c r="DP229" s="107"/>
      <c r="DQ229" s="107"/>
      <c r="DR229" s="107"/>
      <c r="DS229" s="107"/>
      <c r="DT229" s="107"/>
      <c r="DU229" s="107"/>
      <c r="DV229" s="107"/>
      <c r="DW229" s="107"/>
      <c r="DX229" s="107"/>
      <c r="DY229" s="107"/>
      <c r="DZ229" s="107"/>
      <c r="EA229" s="107"/>
      <c r="EB229" s="107"/>
      <c r="EC229" s="107"/>
      <c r="ED229" s="107"/>
      <c r="EE229" s="107"/>
      <c r="EF229" s="107"/>
      <c r="EG229" s="107"/>
    </row>
    <row r="230" spans="1:137" x14ac:dyDescent="0.15">
      <c r="A230" s="141"/>
      <c r="B230" s="127"/>
      <c r="C230" s="127"/>
      <c r="D230" s="127"/>
      <c r="E230" s="127"/>
      <c r="F230" s="127"/>
      <c r="G230" s="127"/>
      <c r="H230" s="127"/>
      <c r="I230" s="127"/>
      <c r="J230" s="127"/>
      <c r="K230" s="127"/>
      <c r="L230" s="127"/>
      <c r="M230" s="127"/>
      <c r="N230" s="127"/>
      <c r="O230" s="127"/>
      <c r="P230" s="127"/>
      <c r="Q230" s="127"/>
      <c r="R230" s="127"/>
      <c r="S230" s="127"/>
      <c r="T230" s="127"/>
      <c r="U230" s="127"/>
      <c r="V230" s="127"/>
      <c r="W230" s="127"/>
      <c r="X230" s="127"/>
      <c r="Y230" s="127"/>
      <c r="Z230" s="127"/>
      <c r="AA230" s="127"/>
      <c r="AB230" s="127"/>
      <c r="AC230" s="127"/>
      <c r="AD230" s="127"/>
      <c r="AE230" s="127"/>
      <c r="AF230" s="127"/>
      <c r="AG230" s="127"/>
      <c r="AH230" s="127"/>
      <c r="AI230" s="127"/>
      <c r="AJ230" s="127"/>
      <c r="AK230" s="127"/>
      <c r="AL230" s="127"/>
      <c r="AM230" s="127"/>
      <c r="AN230" s="127"/>
      <c r="AO230" s="127"/>
      <c r="AP230" s="127"/>
      <c r="AQ230" s="127"/>
      <c r="AR230" s="127"/>
      <c r="AS230" s="127"/>
      <c r="AT230" s="127"/>
      <c r="AU230" s="127"/>
      <c r="AV230" s="127"/>
      <c r="AW230" s="127"/>
      <c r="AX230" s="127"/>
      <c r="AY230" s="127"/>
      <c r="AZ230" s="127"/>
      <c r="BA230" s="127"/>
      <c r="BB230" s="127"/>
      <c r="BC230" s="127"/>
      <c r="BD230" s="127"/>
      <c r="BE230" s="127"/>
      <c r="BF230" s="127"/>
      <c r="BG230" s="127"/>
      <c r="BH230" s="127"/>
      <c r="BI230" s="127"/>
      <c r="BJ230" s="127"/>
      <c r="BK230" s="127"/>
      <c r="BL230" s="127"/>
      <c r="BM230" s="127"/>
      <c r="BN230" s="127"/>
      <c r="BO230" s="127"/>
      <c r="BP230" s="127"/>
      <c r="BQ230" s="127"/>
      <c r="BR230" s="127"/>
      <c r="BS230" s="127"/>
      <c r="BT230" s="127"/>
      <c r="BU230" s="127"/>
      <c r="BV230" s="127"/>
      <c r="BW230" s="127"/>
      <c r="BX230" s="127"/>
      <c r="BY230" s="127"/>
      <c r="BZ230" s="127"/>
      <c r="CA230" s="127"/>
      <c r="CB230" s="127"/>
      <c r="CC230" s="127"/>
      <c r="CD230" s="127"/>
      <c r="CE230" s="127"/>
      <c r="CF230" s="127"/>
      <c r="CG230" s="127"/>
      <c r="CH230" s="127"/>
      <c r="CI230" s="127"/>
      <c r="CJ230" s="127"/>
      <c r="CK230" s="127"/>
      <c r="CL230" s="127"/>
      <c r="CM230" s="127"/>
      <c r="CN230" s="127"/>
      <c r="CO230" s="127"/>
      <c r="CP230" s="127"/>
      <c r="CQ230" s="127"/>
      <c r="CR230" s="127"/>
      <c r="CS230" s="127"/>
      <c r="CT230" s="127"/>
      <c r="CU230" s="127"/>
      <c r="CV230" s="127"/>
      <c r="CW230" s="127"/>
      <c r="CX230" s="127"/>
      <c r="CY230" s="127"/>
      <c r="CZ230" s="127"/>
      <c r="DA230" s="127"/>
      <c r="DB230" s="127"/>
      <c r="DC230" s="127"/>
      <c r="DD230" s="127"/>
      <c r="DE230" s="127"/>
      <c r="DF230" s="127"/>
      <c r="DG230" s="127"/>
      <c r="DH230" s="127"/>
      <c r="DI230" s="107"/>
      <c r="DJ230" s="107"/>
      <c r="DK230" s="107"/>
      <c r="DL230" s="107"/>
      <c r="DM230" s="107"/>
      <c r="DN230" s="107"/>
      <c r="DO230" s="107"/>
      <c r="DP230" s="107"/>
      <c r="DQ230" s="107"/>
      <c r="DR230" s="107"/>
      <c r="DS230" s="107"/>
      <c r="DT230" s="107"/>
      <c r="DU230" s="107"/>
      <c r="DV230" s="107"/>
      <c r="DW230" s="107"/>
      <c r="DX230" s="107"/>
      <c r="DY230" s="107"/>
      <c r="DZ230" s="107"/>
      <c r="EA230" s="107"/>
      <c r="EB230" s="107"/>
      <c r="EC230" s="107"/>
      <c r="ED230" s="107"/>
      <c r="EE230" s="107"/>
      <c r="EF230" s="107"/>
      <c r="EG230" s="107"/>
    </row>
    <row r="231" spans="1:137" x14ac:dyDescent="0.15">
      <c r="A231" s="141"/>
      <c r="B231" s="127"/>
      <c r="C231" s="127"/>
      <c r="D231" s="127"/>
      <c r="E231" s="127"/>
      <c r="F231" s="127"/>
      <c r="G231" s="127"/>
      <c r="H231" s="127"/>
      <c r="I231" s="127"/>
      <c r="J231" s="127"/>
      <c r="K231" s="127"/>
      <c r="L231" s="127"/>
      <c r="M231" s="127"/>
      <c r="N231" s="127"/>
      <c r="O231" s="127"/>
      <c r="P231" s="127"/>
      <c r="Q231" s="127"/>
      <c r="R231" s="127"/>
      <c r="S231" s="127"/>
      <c r="T231" s="127"/>
      <c r="U231" s="127"/>
      <c r="V231" s="127"/>
      <c r="W231" s="127"/>
      <c r="X231" s="127"/>
      <c r="Y231" s="127"/>
      <c r="Z231" s="127"/>
      <c r="AA231" s="127"/>
      <c r="AB231" s="127"/>
      <c r="AC231" s="127"/>
      <c r="AD231" s="127"/>
      <c r="AE231" s="127"/>
      <c r="AF231" s="127"/>
      <c r="AG231" s="127"/>
      <c r="AH231" s="127"/>
      <c r="AI231" s="127"/>
      <c r="AJ231" s="127"/>
      <c r="AK231" s="127"/>
      <c r="AL231" s="127"/>
      <c r="AM231" s="127"/>
      <c r="AN231" s="127"/>
      <c r="AO231" s="127"/>
      <c r="AP231" s="127"/>
      <c r="AQ231" s="127"/>
      <c r="AR231" s="127"/>
      <c r="AS231" s="127"/>
      <c r="AT231" s="127"/>
      <c r="AU231" s="127"/>
      <c r="AV231" s="127"/>
      <c r="AW231" s="127"/>
      <c r="AX231" s="127"/>
      <c r="AY231" s="127"/>
      <c r="AZ231" s="127"/>
      <c r="BA231" s="127"/>
      <c r="BB231" s="127"/>
      <c r="BC231" s="127"/>
      <c r="BD231" s="127"/>
      <c r="BE231" s="127"/>
      <c r="BF231" s="127"/>
      <c r="BG231" s="127"/>
      <c r="BH231" s="127"/>
      <c r="BI231" s="127"/>
      <c r="BJ231" s="127"/>
      <c r="BK231" s="127"/>
      <c r="BL231" s="127"/>
      <c r="BM231" s="127"/>
      <c r="BN231" s="127"/>
      <c r="BO231" s="127"/>
      <c r="BP231" s="127"/>
      <c r="BQ231" s="127"/>
      <c r="BR231" s="127"/>
      <c r="BS231" s="127"/>
      <c r="BT231" s="127"/>
      <c r="BU231" s="127"/>
      <c r="BV231" s="127"/>
      <c r="BW231" s="127"/>
      <c r="BX231" s="127"/>
      <c r="BY231" s="127"/>
      <c r="BZ231" s="127"/>
      <c r="CA231" s="127"/>
      <c r="CB231" s="127"/>
      <c r="CC231" s="127"/>
      <c r="CD231" s="127"/>
      <c r="CE231" s="127"/>
      <c r="CF231" s="127"/>
      <c r="CG231" s="127"/>
      <c r="CH231" s="127"/>
      <c r="CI231" s="127"/>
      <c r="CJ231" s="127"/>
      <c r="CK231" s="127"/>
      <c r="CL231" s="127"/>
      <c r="CM231" s="127"/>
      <c r="CN231" s="127"/>
      <c r="CO231" s="127"/>
      <c r="CP231" s="127"/>
      <c r="CQ231" s="127"/>
      <c r="CR231" s="127"/>
      <c r="CS231" s="127"/>
      <c r="CT231" s="127"/>
      <c r="CU231" s="127"/>
      <c r="CV231" s="127"/>
      <c r="CW231" s="127"/>
      <c r="CX231" s="127"/>
      <c r="CY231" s="127"/>
      <c r="CZ231" s="127"/>
      <c r="DA231" s="127"/>
      <c r="DB231" s="127"/>
      <c r="DC231" s="127"/>
      <c r="DD231" s="127"/>
      <c r="DE231" s="127"/>
      <c r="DF231" s="127"/>
      <c r="DG231" s="127"/>
      <c r="DH231" s="127"/>
      <c r="DI231" s="107"/>
      <c r="DJ231" s="107"/>
      <c r="DK231" s="107"/>
      <c r="DL231" s="107"/>
      <c r="DM231" s="107"/>
      <c r="DN231" s="107"/>
      <c r="DO231" s="107"/>
      <c r="DP231" s="107"/>
      <c r="DQ231" s="107"/>
      <c r="DR231" s="107"/>
      <c r="DS231" s="107"/>
      <c r="DT231" s="107"/>
      <c r="DU231" s="107"/>
      <c r="DV231" s="107"/>
      <c r="DW231" s="107"/>
      <c r="DX231" s="107"/>
      <c r="DY231" s="107"/>
      <c r="DZ231" s="107"/>
      <c r="EA231" s="107"/>
      <c r="EB231" s="107"/>
      <c r="EC231" s="107"/>
      <c r="ED231" s="107"/>
      <c r="EE231" s="107"/>
      <c r="EF231" s="107"/>
      <c r="EG231" s="107"/>
    </row>
    <row r="232" spans="1:137" x14ac:dyDescent="0.15">
      <c r="A232" s="141"/>
      <c r="B232" s="127"/>
      <c r="C232" s="127"/>
      <c r="D232" s="127"/>
      <c r="E232" s="127"/>
      <c r="F232" s="127"/>
      <c r="G232" s="127"/>
      <c r="H232" s="127"/>
      <c r="I232" s="127"/>
      <c r="J232" s="127"/>
      <c r="K232" s="127"/>
      <c r="L232" s="127"/>
      <c r="M232" s="127"/>
      <c r="N232" s="127"/>
      <c r="O232" s="127"/>
      <c r="P232" s="127"/>
      <c r="Q232" s="127"/>
      <c r="R232" s="127"/>
      <c r="S232" s="127"/>
      <c r="T232" s="127"/>
      <c r="U232" s="127"/>
      <c r="V232" s="127"/>
      <c r="W232" s="127"/>
      <c r="X232" s="127"/>
      <c r="Y232" s="127"/>
      <c r="Z232" s="127"/>
      <c r="AA232" s="127"/>
      <c r="AB232" s="127"/>
      <c r="AC232" s="127"/>
      <c r="AD232" s="127"/>
      <c r="AE232" s="127"/>
      <c r="AF232" s="127"/>
      <c r="AG232" s="127"/>
      <c r="AH232" s="127"/>
      <c r="AI232" s="127"/>
      <c r="AJ232" s="127"/>
      <c r="AK232" s="127"/>
      <c r="AL232" s="127"/>
      <c r="AM232" s="127"/>
      <c r="AN232" s="127"/>
      <c r="AO232" s="127"/>
      <c r="AP232" s="127"/>
      <c r="AQ232" s="127"/>
      <c r="AR232" s="127"/>
      <c r="AS232" s="127"/>
      <c r="AT232" s="127"/>
      <c r="AU232" s="127"/>
      <c r="AV232" s="127"/>
      <c r="AW232" s="127"/>
      <c r="AX232" s="127"/>
      <c r="AY232" s="127"/>
      <c r="AZ232" s="127"/>
      <c r="BA232" s="127"/>
      <c r="BB232" s="127"/>
      <c r="BC232" s="127"/>
      <c r="BD232" s="127"/>
      <c r="BE232" s="127"/>
      <c r="BF232" s="127"/>
      <c r="BG232" s="127"/>
      <c r="BH232" s="127"/>
      <c r="BI232" s="127"/>
      <c r="BJ232" s="127"/>
      <c r="BK232" s="127"/>
      <c r="BL232" s="127"/>
      <c r="BM232" s="127"/>
      <c r="BN232" s="127"/>
      <c r="BO232" s="127"/>
      <c r="BP232" s="127"/>
      <c r="BQ232" s="127"/>
      <c r="BR232" s="127"/>
      <c r="BS232" s="127"/>
      <c r="BT232" s="127"/>
      <c r="BU232" s="127"/>
      <c r="BV232" s="127"/>
      <c r="BW232" s="127"/>
      <c r="BX232" s="127"/>
      <c r="BY232" s="127"/>
      <c r="BZ232" s="127"/>
      <c r="CA232" s="127"/>
      <c r="CB232" s="127"/>
      <c r="CC232" s="127"/>
      <c r="CD232" s="127"/>
      <c r="CE232" s="127"/>
      <c r="CF232" s="127"/>
      <c r="CG232" s="127"/>
      <c r="CH232" s="127"/>
      <c r="CI232" s="127"/>
      <c r="CJ232" s="127"/>
      <c r="CK232" s="127"/>
      <c r="CL232" s="127"/>
      <c r="CM232" s="127"/>
      <c r="CN232" s="127"/>
      <c r="CO232" s="127"/>
      <c r="CP232" s="127"/>
      <c r="CQ232" s="127"/>
      <c r="CR232" s="127"/>
      <c r="CS232" s="127"/>
      <c r="CT232" s="127"/>
      <c r="CU232" s="127"/>
      <c r="CV232" s="127"/>
      <c r="CW232" s="127"/>
      <c r="CX232" s="127"/>
      <c r="CY232" s="127"/>
      <c r="CZ232" s="127"/>
      <c r="DA232" s="127"/>
      <c r="DB232" s="127"/>
      <c r="DC232" s="127"/>
      <c r="DD232" s="127"/>
      <c r="DE232" s="127"/>
      <c r="DF232" s="127"/>
      <c r="DG232" s="127"/>
      <c r="DH232" s="127"/>
      <c r="DI232" s="107"/>
      <c r="DJ232" s="107"/>
      <c r="DK232" s="107"/>
      <c r="DL232" s="107"/>
      <c r="DM232" s="107"/>
      <c r="DN232" s="107"/>
      <c r="DO232" s="107"/>
      <c r="DP232" s="107"/>
      <c r="DQ232" s="107"/>
      <c r="DR232" s="107"/>
      <c r="DS232" s="107"/>
      <c r="DT232" s="107"/>
      <c r="DU232" s="107"/>
      <c r="DV232" s="107"/>
      <c r="DW232" s="107"/>
      <c r="DX232" s="107"/>
      <c r="DY232" s="107"/>
      <c r="DZ232" s="107"/>
      <c r="EA232" s="107"/>
      <c r="EB232" s="107"/>
      <c r="EC232" s="107"/>
      <c r="ED232" s="107"/>
      <c r="EE232" s="107"/>
      <c r="EF232" s="107"/>
      <c r="EG232" s="107"/>
    </row>
    <row r="233" spans="1:137" x14ac:dyDescent="0.15">
      <c r="A233" s="141"/>
      <c r="B233" s="127"/>
      <c r="C233" s="127"/>
      <c r="D233" s="127"/>
      <c r="E233" s="127"/>
      <c r="F233" s="127"/>
      <c r="G233" s="127"/>
      <c r="H233" s="127"/>
      <c r="I233" s="127"/>
      <c r="J233" s="127"/>
      <c r="K233" s="127"/>
      <c r="L233" s="127"/>
      <c r="M233" s="127"/>
      <c r="N233" s="127"/>
      <c r="O233" s="127"/>
      <c r="P233" s="127"/>
      <c r="Q233" s="127"/>
      <c r="R233" s="127"/>
      <c r="S233" s="127"/>
      <c r="T233" s="127"/>
      <c r="U233" s="127"/>
      <c r="V233" s="127"/>
      <c r="W233" s="127"/>
      <c r="X233" s="127"/>
      <c r="Y233" s="127"/>
      <c r="Z233" s="127"/>
      <c r="AA233" s="127"/>
      <c r="AB233" s="127"/>
      <c r="AC233" s="127"/>
      <c r="AD233" s="127"/>
      <c r="AE233" s="127"/>
      <c r="AF233" s="127"/>
      <c r="AG233" s="127"/>
      <c r="AH233" s="127"/>
      <c r="AI233" s="127"/>
      <c r="AJ233" s="127"/>
      <c r="AK233" s="127"/>
      <c r="AL233" s="127"/>
      <c r="AM233" s="127"/>
      <c r="AN233" s="127"/>
      <c r="AO233" s="127"/>
      <c r="AP233" s="127"/>
      <c r="AQ233" s="127"/>
      <c r="AR233" s="127"/>
      <c r="AS233" s="127"/>
      <c r="AT233" s="127"/>
      <c r="AU233" s="127"/>
      <c r="AV233" s="127"/>
      <c r="AW233" s="127"/>
      <c r="AX233" s="127"/>
      <c r="AY233" s="127"/>
      <c r="AZ233" s="127"/>
      <c r="BA233" s="127"/>
      <c r="BB233" s="127"/>
      <c r="BC233" s="127"/>
      <c r="BD233" s="127"/>
      <c r="BE233" s="127"/>
      <c r="BF233" s="127"/>
      <c r="BG233" s="127"/>
      <c r="BH233" s="127"/>
      <c r="BI233" s="127"/>
      <c r="BJ233" s="127"/>
      <c r="BK233" s="127"/>
      <c r="BL233" s="127"/>
      <c r="BM233" s="127"/>
      <c r="BN233" s="127"/>
      <c r="BO233" s="127"/>
      <c r="BP233" s="127"/>
      <c r="BQ233" s="127"/>
      <c r="BR233" s="127"/>
      <c r="BS233" s="127"/>
      <c r="BT233" s="127"/>
      <c r="BU233" s="127"/>
      <c r="BV233" s="127"/>
      <c r="BW233" s="127"/>
      <c r="BX233" s="127"/>
      <c r="BY233" s="127"/>
      <c r="BZ233" s="127"/>
      <c r="CA233" s="127"/>
      <c r="CB233" s="127"/>
      <c r="CC233" s="127"/>
      <c r="CD233" s="127"/>
      <c r="CE233" s="127"/>
      <c r="CF233" s="127"/>
      <c r="CG233" s="127"/>
      <c r="CH233" s="127"/>
      <c r="CI233" s="127"/>
      <c r="CJ233" s="127"/>
      <c r="CK233" s="127"/>
      <c r="CL233" s="127"/>
      <c r="CM233" s="127"/>
      <c r="CN233" s="127"/>
      <c r="CO233" s="127"/>
      <c r="CP233" s="127"/>
      <c r="CQ233" s="127"/>
      <c r="CR233" s="127"/>
      <c r="CS233" s="127"/>
      <c r="CT233" s="127"/>
      <c r="CU233" s="127"/>
      <c r="CV233" s="127"/>
      <c r="CW233" s="127"/>
      <c r="CX233" s="127"/>
      <c r="CY233" s="127"/>
      <c r="CZ233" s="127"/>
      <c r="DA233" s="127"/>
      <c r="DB233" s="127"/>
      <c r="DC233" s="127"/>
      <c r="DD233" s="127"/>
      <c r="DE233" s="127"/>
      <c r="DF233" s="127"/>
      <c r="DG233" s="127"/>
      <c r="DH233" s="127"/>
      <c r="DI233" s="107"/>
      <c r="DJ233" s="107"/>
      <c r="DK233" s="107"/>
      <c r="DL233" s="107"/>
      <c r="DM233" s="107"/>
      <c r="DN233" s="107"/>
      <c r="DO233" s="107"/>
      <c r="DP233" s="107"/>
      <c r="DQ233" s="107"/>
      <c r="DR233" s="107"/>
      <c r="DS233" s="107"/>
      <c r="DT233" s="107"/>
      <c r="DU233" s="107"/>
      <c r="DV233" s="107"/>
      <c r="DW233" s="107"/>
      <c r="DX233" s="107"/>
      <c r="DY233" s="107"/>
      <c r="DZ233" s="107"/>
      <c r="EA233" s="107"/>
      <c r="EB233" s="107"/>
      <c r="EC233" s="107"/>
      <c r="ED233" s="107"/>
      <c r="EE233" s="107"/>
      <c r="EF233" s="107"/>
      <c r="EG233" s="107"/>
    </row>
    <row r="234" spans="1:137" x14ac:dyDescent="0.15">
      <c r="A234" s="141"/>
      <c r="B234" s="127"/>
      <c r="C234" s="127"/>
      <c r="D234" s="127"/>
      <c r="E234" s="127"/>
      <c r="F234" s="127"/>
      <c r="G234" s="127"/>
      <c r="H234" s="127"/>
      <c r="I234" s="127"/>
      <c r="J234" s="127"/>
      <c r="K234" s="127"/>
      <c r="L234" s="127"/>
      <c r="M234" s="127"/>
      <c r="N234" s="127"/>
      <c r="O234" s="127"/>
      <c r="P234" s="127"/>
      <c r="Q234" s="127"/>
      <c r="R234" s="127"/>
      <c r="S234" s="127"/>
      <c r="T234" s="127"/>
      <c r="U234" s="127"/>
      <c r="V234" s="127"/>
      <c r="W234" s="127"/>
      <c r="X234" s="127"/>
      <c r="Y234" s="127"/>
      <c r="Z234" s="127"/>
      <c r="AA234" s="127"/>
      <c r="AB234" s="127"/>
      <c r="AC234" s="127"/>
      <c r="AD234" s="127"/>
      <c r="AE234" s="127"/>
      <c r="AF234" s="127"/>
      <c r="AG234" s="127"/>
      <c r="AH234" s="127"/>
      <c r="AI234" s="127"/>
      <c r="AJ234" s="127"/>
      <c r="AK234" s="127"/>
      <c r="AL234" s="127"/>
      <c r="AM234" s="127"/>
      <c r="AN234" s="127"/>
      <c r="AO234" s="127"/>
      <c r="AP234" s="127"/>
      <c r="AQ234" s="127"/>
      <c r="AR234" s="127"/>
      <c r="AS234" s="127"/>
      <c r="AT234" s="127"/>
      <c r="AU234" s="127"/>
      <c r="AV234" s="127"/>
      <c r="AW234" s="127"/>
      <c r="AX234" s="127"/>
      <c r="AY234" s="127"/>
      <c r="AZ234" s="127"/>
      <c r="BA234" s="127"/>
      <c r="BB234" s="127"/>
      <c r="BC234" s="127"/>
      <c r="BD234" s="127"/>
      <c r="BE234" s="127"/>
      <c r="BF234" s="127"/>
      <c r="BG234" s="127"/>
      <c r="BH234" s="127"/>
      <c r="BI234" s="127"/>
      <c r="BJ234" s="127"/>
      <c r="BK234" s="127"/>
      <c r="BL234" s="127"/>
      <c r="BM234" s="127"/>
      <c r="BN234" s="127"/>
      <c r="BO234" s="127"/>
      <c r="BP234" s="127"/>
      <c r="BQ234" s="127"/>
      <c r="BR234" s="127"/>
      <c r="BS234" s="127"/>
      <c r="BT234" s="127"/>
      <c r="BU234" s="127"/>
      <c r="BV234" s="127"/>
      <c r="BW234" s="127"/>
      <c r="BX234" s="127"/>
      <c r="BY234" s="127"/>
      <c r="BZ234" s="127"/>
      <c r="CA234" s="127"/>
      <c r="CB234" s="127"/>
      <c r="CC234" s="127"/>
      <c r="CD234" s="127"/>
      <c r="CE234" s="127"/>
      <c r="CF234" s="127"/>
      <c r="CG234" s="127"/>
      <c r="CH234" s="127"/>
      <c r="CI234" s="127"/>
      <c r="CJ234" s="127"/>
      <c r="CK234" s="127"/>
      <c r="CL234" s="127"/>
      <c r="CM234" s="127"/>
      <c r="CN234" s="127"/>
      <c r="CO234" s="127"/>
      <c r="CP234" s="127"/>
      <c r="CQ234" s="127"/>
      <c r="CR234" s="127"/>
      <c r="CS234" s="127"/>
      <c r="CT234" s="127"/>
      <c r="CU234" s="127"/>
      <c r="CV234" s="127"/>
      <c r="CW234" s="127"/>
      <c r="CX234" s="127"/>
      <c r="CY234" s="127"/>
      <c r="CZ234" s="127"/>
      <c r="DA234" s="127"/>
      <c r="DB234" s="127"/>
      <c r="DC234" s="127"/>
      <c r="DD234" s="127"/>
      <c r="DE234" s="127"/>
      <c r="DF234" s="127"/>
      <c r="DG234" s="127"/>
      <c r="DH234" s="127"/>
      <c r="DI234" s="107"/>
      <c r="DJ234" s="107"/>
      <c r="DK234" s="107"/>
      <c r="DL234" s="107"/>
      <c r="DM234" s="107"/>
      <c r="DN234" s="107"/>
      <c r="DO234" s="107"/>
      <c r="DP234" s="107"/>
      <c r="DQ234" s="107"/>
      <c r="DR234" s="107"/>
      <c r="DS234" s="107"/>
      <c r="DT234" s="107"/>
      <c r="DU234" s="107"/>
      <c r="DV234" s="107"/>
      <c r="DW234" s="107"/>
      <c r="DX234" s="107"/>
      <c r="DY234" s="107"/>
      <c r="DZ234" s="107"/>
      <c r="EA234" s="107"/>
      <c r="EB234" s="107"/>
      <c r="EC234" s="107"/>
      <c r="ED234" s="107"/>
      <c r="EE234" s="107"/>
      <c r="EF234" s="107"/>
      <c r="EG234" s="107"/>
    </row>
    <row r="235" spans="1:137" x14ac:dyDescent="0.15">
      <c r="A235" s="141"/>
      <c r="B235" s="127"/>
      <c r="C235" s="127"/>
      <c r="D235" s="127"/>
      <c r="E235" s="127"/>
      <c r="F235" s="127"/>
      <c r="G235" s="127"/>
      <c r="H235" s="127"/>
      <c r="I235" s="127"/>
      <c r="J235" s="127"/>
      <c r="K235" s="127"/>
      <c r="L235" s="127"/>
      <c r="M235" s="127"/>
      <c r="N235" s="127"/>
      <c r="O235" s="127"/>
      <c r="P235" s="127"/>
      <c r="Q235" s="127"/>
      <c r="R235" s="127"/>
      <c r="S235" s="127"/>
      <c r="T235" s="127"/>
      <c r="U235" s="127"/>
      <c r="V235" s="127"/>
      <c r="W235" s="127"/>
      <c r="X235" s="127"/>
      <c r="Y235" s="127"/>
      <c r="Z235" s="127"/>
      <c r="AA235" s="127"/>
      <c r="AB235" s="127"/>
      <c r="AC235" s="127"/>
      <c r="AD235" s="127"/>
      <c r="AE235" s="127"/>
      <c r="AF235" s="127"/>
      <c r="AG235" s="127"/>
      <c r="AH235" s="127"/>
      <c r="AI235" s="127"/>
      <c r="AJ235" s="127"/>
      <c r="AK235" s="127"/>
      <c r="AL235" s="127"/>
      <c r="AM235" s="127"/>
      <c r="AN235" s="127"/>
      <c r="AO235" s="127"/>
      <c r="AP235" s="127"/>
      <c r="AQ235" s="127"/>
      <c r="AR235" s="127"/>
      <c r="AS235" s="127"/>
      <c r="AT235" s="127"/>
      <c r="AU235" s="127"/>
      <c r="AV235" s="127"/>
      <c r="AW235" s="127"/>
      <c r="AX235" s="127"/>
      <c r="AY235" s="127"/>
      <c r="AZ235" s="127"/>
      <c r="BA235" s="127"/>
      <c r="BB235" s="127"/>
      <c r="BC235" s="127"/>
      <c r="BD235" s="127"/>
      <c r="BE235" s="127"/>
      <c r="BF235" s="127"/>
      <c r="BG235" s="127"/>
      <c r="BH235" s="127"/>
      <c r="BI235" s="127"/>
      <c r="BJ235" s="127"/>
      <c r="BK235" s="127"/>
      <c r="BL235" s="127"/>
      <c r="BM235" s="127"/>
      <c r="BN235" s="127"/>
      <c r="BO235" s="127"/>
      <c r="BP235" s="127"/>
      <c r="BQ235" s="127"/>
      <c r="BR235" s="127"/>
      <c r="BS235" s="127"/>
      <c r="BT235" s="127"/>
      <c r="BU235" s="127"/>
      <c r="BV235" s="127"/>
      <c r="BW235" s="127"/>
      <c r="BX235" s="127"/>
      <c r="BY235" s="127"/>
      <c r="BZ235" s="127"/>
      <c r="CA235" s="127"/>
      <c r="CB235" s="127"/>
      <c r="CC235" s="127"/>
      <c r="CD235" s="127"/>
      <c r="CE235" s="127"/>
      <c r="CF235" s="127"/>
      <c r="CG235" s="127"/>
      <c r="CH235" s="127"/>
      <c r="CI235" s="127"/>
      <c r="CJ235" s="127"/>
      <c r="CK235" s="127"/>
      <c r="CL235" s="127"/>
      <c r="CM235" s="127"/>
      <c r="CN235" s="127"/>
      <c r="CO235" s="127"/>
      <c r="CP235" s="127"/>
      <c r="CQ235" s="127"/>
      <c r="CR235" s="127"/>
      <c r="CS235" s="127"/>
      <c r="CT235" s="127"/>
      <c r="CU235" s="127"/>
      <c r="CV235" s="127"/>
      <c r="CW235" s="127"/>
      <c r="CX235" s="127"/>
      <c r="CY235" s="127"/>
      <c r="CZ235" s="127"/>
      <c r="DA235" s="127"/>
      <c r="DB235" s="127"/>
      <c r="DC235" s="127"/>
      <c r="DD235" s="127"/>
      <c r="DE235" s="127"/>
      <c r="DF235" s="127"/>
      <c r="DG235" s="127"/>
      <c r="DH235" s="127"/>
      <c r="DI235" s="107"/>
      <c r="DJ235" s="107"/>
      <c r="DK235" s="107"/>
      <c r="DL235" s="107"/>
      <c r="DM235" s="107"/>
      <c r="DN235" s="107"/>
      <c r="DO235" s="107"/>
      <c r="DP235" s="107"/>
      <c r="DQ235" s="107"/>
      <c r="DR235" s="107"/>
      <c r="DS235" s="107"/>
      <c r="DT235" s="107"/>
      <c r="DU235" s="107"/>
      <c r="DV235" s="107"/>
      <c r="DW235" s="107"/>
      <c r="DX235" s="107"/>
      <c r="DY235" s="107"/>
      <c r="DZ235" s="107"/>
      <c r="EA235" s="107"/>
      <c r="EB235" s="107"/>
      <c r="EC235" s="107"/>
      <c r="ED235" s="107"/>
      <c r="EE235" s="107"/>
      <c r="EF235" s="107"/>
      <c r="EG235" s="107"/>
    </row>
    <row r="236" spans="1:137" x14ac:dyDescent="0.15">
      <c r="A236" s="141"/>
      <c r="B236" s="127"/>
      <c r="C236" s="127"/>
      <c r="D236" s="127"/>
      <c r="E236" s="127"/>
      <c r="F236" s="127"/>
      <c r="G236" s="127"/>
      <c r="H236" s="127"/>
      <c r="I236" s="127"/>
      <c r="J236" s="127"/>
      <c r="K236" s="127"/>
      <c r="L236" s="127"/>
      <c r="M236" s="127"/>
      <c r="N236" s="127"/>
      <c r="O236" s="127"/>
      <c r="P236" s="127"/>
      <c r="Q236" s="127"/>
      <c r="R236" s="127"/>
      <c r="S236" s="127"/>
      <c r="T236" s="127"/>
      <c r="U236" s="127"/>
      <c r="V236" s="127"/>
      <c r="W236" s="127"/>
      <c r="X236" s="127"/>
      <c r="Y236" s="127"/>
      <c r="Z236" s="127"/>
      <c r="AA236" s="127"/>
      <c r="AB236" s="127"/>
      <c r="AC236" s="127"/>
      <c r="AD236" s="127"/>
      <c r="AE236" s="127"/>
      <c r="AF236" s="127"/>
      <c r="AG236" s="127"/>
      <c r="AH236" s="127"/>
      <c r="AI236" s="127"/>
      <c r="AJ236" s="127"/>
      <c r="AK236" s="127"/>
      <c r="AL236" s="127"/>
      <c r="AM236" s="127"/>
      <c r="AN236" s="127"/>
      <c r="AO236" s="127"/>
      <c r="AP236" s="127"/>
      <c r="AQ236" s="127"/>
      <c r="AR236" s="127"/>
      <c r="AS236" s="127"/>
      <c r="AT236" s="127"/>
      <c r="AU236" s="127"/>
      <c r="AV236" s="127"/>
      <c r="AW236" s="127"/>
      <c r="AX236" s="127"/>
      <c r="AY236" s="127"/>
      <c r="AZ236" s="127"/>
      <c r="BA236" s="127"/>
      <c r="BB236" s="127"/>
      <c r="BC236" s="127"/>
      <c r="BD236" s="127"/>
      <c r="BE236" s="127"/>
      <c r="BF236" s="127"/>
      <c r="BG236" s="127"/>
      <c r="BH236" s="127"/>
      <c r="BI236" s="127"/>
      <c r="BJ236" s="127"/>
      <c r="BK236" s="127"/>
      <c r="BL236" s="127"/>
      <c r="BM236" s="127"/>
      <c r="BN236" s="127"/>
      <c r="BO236" s="127"/>
      <c r="BP236" s="127"/>
      <c r="BQ236" s="127"/>
      <c r="BR236" s="127"/>
      <c r="BS236" s="127"/>
      <c r="BT236" s="127"/>
      <c r="BU236" s="127"/>
      <c r="BV236" s="127"/>
      <c r="BW236" s="127"/>
      <c r="BX236" s="127"/>
      <c r="BY236" s="127"/>
      <c r="BZ236" s="127"/>
      <c r="CA236" s="127"/>
      <c r="CB236" s="127"/>
      <c r="CC236" s="127"/>
      <c r="CD236" s="127"/>
      <c r="CE236" s="127"/>
      <c r="CF236" s="127"/>
      <c r="CG236" s="127"/>
      <c r="CH236" s="127"/>
      <c r="CI236" s="127"/>
      <c r="CJ236" s="127"/>
      <c r="CK236" s="127"/>
      <c r="CL236" s="127"/>
      <c r="CM236" s="127"/>
      <c r="CN236" s="127"/>
      <c r="CO236" s="127"/>
      <c r="CP236" s="127"/>
      <c r="CQ236" s="127"/>
      <c r="CR236" s="127"/>
      <c r="CS236" s="127"/>
      <c r="CT236" s="127"/>
      <c r="CU236" s="127"/>
      <c r="CV236" s="127"/>
      <c r="CW236" s="127"/>
      <c r="CX236" s="127"/>
      <c r="CY236" s="127"/>
      <c r="CZ236" s="127"/>
      <c r="DA236" s="127"/>
      <c r="DB236" s="127"/>
      <c r="DC236" s="127"/>
      <c r="DD236" s="127"/>
      <c r="DE236" s="127"/>
      <c r="DF236" s="127"/>
      <c r="DG236" s="127"/>
      <c r="DH236" s="127"/>
      <c r="DI236" s="107"/>
      <c r="DJ236" s="107"/>
      <c r="DK236" s="107"/>
      <c r="DL236" s="107"/>
      <c r="DM236" s="107"/>
      <c r="DN236" s="107"/>
      <c r="DO236" s="107"/>
      <c r="DP236" s="107"/>
      <c r="DQ236" s="107"/>
      <c r="DR236" s="107"/>
      <c r="DS236" s="107"/>
      <c r="DT236" s="107"/>
      <c r="DU236" s="107"/>
      <c r="DV236" s="107"/>
      <c r="DW236" s="107"/>
      <c r="DX236" s="107"/>
      <c r="DY236" s="107"/>
      <c r="DZ236" s="107"/>
      <c r="EA236" s="107"/>
      <c r="EB236" s="107"/>
      <c r="EC236" s="107"/>
      <c r="ED236" s="107"/>
      <c r="EE236" s="107"/>
      <c r="EF236" s="107"/>
      <c r="EG236" s="107"/>
    </row>
    <row r="237" spans="1:137" x14ac:dyDescent="0.15">
      <c r="A237" s="141"/>
      <c r="B237" s="127"/>
      <c r="C237" s="127"/>
      <c r="D237" s="127"/>
      <c r="E237" s="127"/>
      <c r="F237" s="127"/>
      <c r="G237" s="127"/>
      <c r="H237" s="127"/>
      <c r="I237" s="127"/>
      <c r="J237" s="127"/>
      <c r="K237" s="127"/>
      <c r="L237" s="127"/>
      <c r="M237" s="127"/>
      <c r="N237" s="127"/>
      <c r="O237" s="127"/>
      <c r="P237" s="127"/>
      <c r="Q237" s="127"/>
      <c r="R237" s="127"/>
      <c r="S237" s="127"/>
      <c r="T237" s="127"/>
      <c r="U237" s="127"/>
      <c r="V237" s="127"/>
      <c r="W237" s="127"/>
      <c r="X237" s="127"/>
      <c r="Y237" s="127"/>
      <c r="Z237" s="127"/>
      <c r="AA237" s="127"/>
      <c r="AB237" s="127"/>
      <c r="AC237" s="127"/>
      <c r="AD237" s="127"/>
      <c r="AE237" s="127"/>
      <c r="AF237" s="127"/>
      <c r="AG237" s="127"/>
      <c r="AH237" s="127"/>
      <c r="AI237" s="127"/>
      <c r="AJ237" s="127"/>
      <c r="AK237" s="127"/>
      <c r="AL237" s="127"/>
      <c r="AM237" s="127"/>
      <c r="AN237" s="127"/>
      <c r="AO237" s="127"/>
      <c r="AP237" s="127"/>
      <c r="AQ237" s="127"/>
      <c r="AR237" s="127"/>
      <c r="AS237" s="127"/>
      <c r="AT237" s="127"/>
      <c r="AU237" s="127"/>
      <c r="AV237" s="127"/>
      <c r="AW237" s="127"/>
      <c r="AX237" s="127"/>
      <c r="AY237" s="127"/>
      <c r="AZ237" s="127"/>
      <c r="BA237" s="127"/>
      <c r="BB237" s="127"/>
      <c r="BC237" s="127"/>
      <c r="BD237" s="127"/>
      <c r="BE237" s="127"/>
      <c r="BF237" s="127"/>
      <c r="BG237" s="127"/>
      <c r="BH237" s="127"/>
      <c r="BI237" s="127"/>
      <c r="BJ237" s="127"/>
      <c r="BK237" s="127"/>
      <c r="BL237" s="127"/>
      <c r="BM237" s="127"/>
      <c r="BN237" s="127"/>
      <c r="BO237" s="127"/>
      <c r="BP237" s="127"/>
      <c r="BQ237" s="127"/>
      <c r="BR237" s="127"/>
      <c r="BS237" s="127"/>
      <c r="BT237" s="127"/>
      <c r="BU237" s="127"/>
      <c r="BV237" s="127"/>
      <c r="BW237" s="127"/>
      <c r="BX237" s="127"/>
      <c r="BY237" s="127"/>
      <c r="BZ237" s="127"/>
      <c r="CA237" s="127"/>
      <c r="CB237" s="127"/>
      <c r="CC237" s="127"/>
      <c r="CD237" s="127"/>
      <c r="CE237" s="127"/>
      <c r="CF237" s="127"/>
      <c r="CG237" s="127"/>
      <c r="CH237" s="127"/>
      <c r="CI237" s="127"/>
      <c r="CJ237" s="127"/>
      <c r="CK237" s="127"/>
      <c r="CL237" s="127"/>
      <c r="CM237" s="127"/>
      <c r="CN237" s="127"/>
      <c r="CO237" s="127"/>
      <c r="CP237" s="127"/>
      <c r="CQ237" s="127"/>
      <c r="CR237" s="127"/>
      <c r="CS237" s="127"/>
      <c r="CT237" s="127"/>
      <c r="CU237" s="127"/>
      <c r="CV237" s="127"/>
      <c r="CW237" s="127"/>
      <c r="CX237" s="127"/>
      <c r="CY237" s="127"/>
      <c r="CZ237" s="127"/>
      <c r="DA237" s="127"/>
      <c r="DB237" s="127"/>
      <c r="DC237" s="127"/>
      <c r="DD237" s="127"/>
      <c r="DE237" s="127"/>
      <c r="DF237" s="127"/>
      <c r="DG237" s="127"/>
      <c r="DH237" s="127"/>
      <c r="DI237" s="107"/>
      <c r="DJ237" s="107"/>
      <c r="DK237" s="107"/>
      <c r="DL237" s="107"/>
      <c r="DM237" s="107"/>
      <c r="DN237" s="107"/>
      <c r="DO237" s="107"/>
      <c r="DP237" s="107"/>
      <c r="DQ237" s="107"/>
      <c r="DR237" s="107"/>
      <c r="DS237" s="107"/>
      <c r="DT237" s="107"/>
      <c r="DU237" s="107"/>
      <c r="DV237" s="107"/>
      <c r="DW237" s="107"/>
      <c r="DX237" s="107"/>
      <c r="DY237" s="107"/>
      <c r="DZ237" s="107"/>
      <c r="EA237" s="107"/>
      <c r="EB237" s="107"/>
      <c r="EC237" s="107"/>
      <c r="ED237" s="107"/>
      <c r="EE237" s="107"/>
      <c r="EF237" s="107"/>
      <c r="EG237" s="107"/>
    </row>
    <row r="238" spans="1:137" x14ac:dyDescent="0.15">
      <c r="A238" s="141"/>
      <c r="B238" s="127"/>
      <c r="C238" s="127"/>
      <c r="D238" s="127"/>
      <c r="E238" s="127"/>
      <c r="F238" s="127"/>
      <c r="G238" s="127"/>
      <c r="H238" s="127"/>
      <c r="I238" s="127"/>
      <c r="J238" s="127"/>
      <c r="K238" s="127"/>
      <c r="L238" s="127"/>
      <c r="M238" s="127"/>
      <c r="N238" s="127"/>
      <c r="O238" s="127"/>
      <c r="P238" s="127"/>
      <c r="Q238" s="127"/>
      <c r="R238" s="127"/>
      <c r="S238" s="127"/>
      <c r="T238" s="127"/>
      <c r="U238" s="127"/>
      <c r="V238" s="127"/>
      <c r="W238" s="127"/>
      <c r="X238" s="127"/>
      <c r="Y238" s="127"/>
      <c r="Z238" s="127"/>
      <c r="AA238" s="127"/>
      <c r="AB238" s="127"/>
      <c r="AC238" s="127"/>
      <c r="AD238" s="127"/>
      <c r="AE238" s="127"/>
      <c r="AF238" s="127"/>
      <c r="AG238" s="127"/>
      <c r="AH238" s="127"/>
      <c r="AI238" s="127"/>
      <c r="AJ238" s="127"/>
      <c r="AK238" s="127"/>
      <c r="AL238" s="127"/>
      <c r="AM238" s="127"/>
      <c r="AN238" s="127"/>
      <c r="AO238" s="127"/>
      <c r="AP238" s="127"/>
      <c r="AQ238" s="127"/>
      <c r="AR238" s="127"/>
      <c r="AS238" s="127"/>
      <c r="AT238" s="127"/>
      <c r="AU238" s="127"/>
      <c r="AV238" s="127"/>
      <c r="AW238" s="127"/>
      <c r="AX238" s="127"/>
      <c r="AY238" s="127"/>
      <c r="AZ238" s="127"/>
      <c r="BA238" s="127"/>
      <c r="BB238" s="127"/>
      <c r="BC238" s="127"/>
      <c r="BD238" s="127"/>
      <c r="BE238" s="127"/>
      <c r="BF238" s="127"/>
      <c r="BG238" s="127"/>
      <c r="BH238" s="127"/>
      <c r="BI238" s="127"/>
      <c r="BJ238" s="127"/>
      <c r="BK238" s="127"/>
      <c r="BL238" s="127"/>
      <c r="BM238" s="127"/>
      <c r="BN238" s="127"/>
      <c r="BO238" s="127"/>
      <c r="BP238" s="127"/>
      <c r="BQ238" s="127"/>
      <c r="BR238" s="127"/>
      <c r="BS238" s="127"/>
      <c r="BT238" s="127"/>
      <c r="BU238" s="127"/>
      <c r="BV238" s="127"/>
      <c r="BW238" s="127"/>
      <c r="BX238" s="127"/>
      <c r="BY238" s="127"/>
      <c r="BZ238" s="127"/>
      <c r="CA238" s="127"/>
      <c r="CB238" s="127"/>
      <c r="CC238" s="127"/>
      <c r="CD238" s="127"/>
      <c r="CE238" s="127"/>
      <c r="CF238" s="127"/>
      <c r="CG238" s="127"/>
      <c r="CH238" s="127"/>
      <c r="CI238" s="127"/>
      <c r="CJ238" s="127"/>
      <c r="CK238" s="127"/>
      <c r="CL238" s="127"/>
      <c r="CM238" s="127"/>
      <c r="CN238" s="127"/>
      <c r="CO238" s="127"/>
      <c r="CP238" s="127"/>
      <c r="CQ238" s="127"/>
      <c r="CR238" s="127"/>
      <c r="CS238" s="127"/>
      <c r="CT238" s="127"/>
      <c r="CU238" s="127"/>
      <c r="CV238" s="127"/>
      <c r="CW238" s="127"/>
      <c r="CX238" s="127"/>
      <c r="CY238" s="127"/>
      <c r="CZ238" s="127"/>
      <c r="DA238" s="127"/>
      <c r="DB238" s="127"/>
      <c r="DC238" s="127"/>
      <c r="DD238" s="127"/>
      <c r="DE238" s="127"/>
      <c r="DF238" s="127"/>
      <c r="DG238" s="127"/>
      <c r="DH238" s="127"/>
      <c r="DI238" s="107"/>
      <c r="DJ238" s="107"/>
      <c r="DK238" s="107"/>
      <c r="DL238" s="107"/>
      <c r="DM238" s="107"/>
      <c r="DN238" s="107"/>
      <c r="DO238" s="107"/>
      <c r="DP238" s="107"/>
      <c r="DQ238" s="107"/>
      <c r="DR238" s="107"/>
      <c r="DS238" s="107"/>
      <c r="DT238" s="107"/>
      <c r="DU238" s="107"/>
      <c r="DV238" s="107"/>
      <c r="DW238" s="107"/>
      <c r="DX238" s="107"/>
      <c r="DY238" s="107"/>
      <c r="DZ238" s="107"/>
      <c r="EA238" s="107"/>
      <c r="EB238" s="107"/>
      <c r="EC238" s="107"/>
      <c r="ED238" s="107"/>
      <c r="EE238" s="107"/>
      <c r="EF238" s="107"/>
      <c r="EG238" s="107"/>
    </row>
    <row r="239" spans="1:137" x14ac:dyDescent="0.15">
      <c r="A239" s="141"/>
      <c r="B239" s="127"/>
      <c r="C239" s="127"/>
      <c r="D239" s="127"/>
      <c r="E239" s="127"/>
      <c r="F239" s="127"/>
      <c r="G239" s="127"/>
      <c r="H239" s="127"/>
      <c r="I239" s="127"/>
      <c r="J239" s="127"/>
      <c r="K239" s="127"/>
      <c r="L239" s="127"/>
      <c r="M239" s="127"/>
      <c r="N239" s="127"/>
      <c r="O239" s="127"/>
      <c r="P239" s="127"/>
      <c r="Q239" s="127"/>
      <c r="R239" s="127"/>
      <c r="S239" s="127"/>
      <c r="T239" s="127"/>
      <c r="U239" s="127"/>
      <c r="V239" s="127"/>
      <c r="W239" s="127"/>
      <c r="X239" s="127"/>
      <c r="Y239" s="127"/>
      <c r="Z239" s="127"/>
      <c r="AA239" s="127"/>
      <c r="AB239" s="127"/>
      <c r="AC239" s="127"/>
      <c r="AD239" s="127"/>
      <c r="AE239" s="127"/>
      <c r="AF239" s="127"/>
      <c r="AG239" s="127"/>
      <c r="AH239" s="127"/>
      <c r="AI239" s="127"/>
      <c r="AJ239" s="127"/>
      <c r="AK239" s="127"/>
      <c r="AL239" s="127"/>
      <c r="AM239" s="127"/>
      <c r="AN239" s="127"/>
      <c r="AO239" s="127"/>
      <c r="AP239" s="127"/>
      <c r="AQ239" s="127"/>
      <c r="AR239" s="127"/>
      <c r="AS239" s="127"/>
      <c r="AT239" s="127"/>
      <c r="AU239" s="127"/>
      <c r="AV239" s="127"/>
      <c r="AW239" s="127"/>
      <c r="AX239" s="127"/>
      <c r="AY239" s="127"/>
      <c r="AZ239" s="127"/>
      <c r="BA239" s="127"/>
      <c r="BB239" s="127"/>
      <c r="BC239" s="127"/>
      <c r="BD239" s="127"/>
      <c r="BE239" s="127"/>
      <c r="BF239" s="127"/>
      <c r="BG239" s="127"/>
      <c r="BH239" s="127"/>
      <c r="BI239" s="127"/>
      <c r="BJ239" s="127"/>
      <c r="BK239" s="127"/>
      <c r="BL239" s="127"/>
      <c r="BM239" s="127"/>
      <c r="BN239" s="127"/>
      <c r="BO239" s="127"/>
      <c r="BP239" s="127"/>
      <c r="BQ239" s="127"/>
      <c r="BR239" s="127"/>
      <c r="BS239" s="127"/>
      <c r="BT239" s="127"/>
      <c r="BU239" s="127"/>
      <c r="BV239" s="127"/>
      <c r="BW239" s="127"/>
      <c r="BX239" s="127"/>
      <c r="BY239" s="127"/>
      <c r="BZ239" s="127"/>
      <c r="CA239" s="127"/>
      <c r="CB239" s="127"/>
      <c r="CC239" s="127"/>
      <c r="CD239" s="127"/>
      <c r="CE239" s="127"/>
      <c r="CF239" s="127"/>
      <c r="CG239" s="127"/>
      <c r="CH239" s="127"/>
      <c r="CI239" s="127"/>
      <c r="CJ239" s="127"/>
      <c r="CK239" s="127"/>
      <c r="CL239" s="127"/>
      <c r="CM239" s="127"/>
      <c r="CN239" s="127"/>
      <c r="CO239" s="127"/>
      <c r="CP239" s="127"/>
      <c r="CQ239" s="127"/>
      <c r="CR239" s="127"/>
      <c r="CS239" s="127"/>
      <c r="CT239" s="127"/>
      <c r="CU239" s="127"/>
      <c r="CV239" s="127"/>
      <c r="CW239" s="127"/>
      <c r="CX239" s="127"/>
      <c r="CY239" s="127"/>
      <c r="CZ239" s="127"/>
      <c r="DA239" s="127"/>
      <c r="DB239" s="127"/>
      <c r="DC239" s="127"/>
      <c r="DD239" s="127"/>
      <c r="DE239" s="127"/>
      <c r="DF239" s="127"/>
      <c r="DG239" s="127"/>
      <c r="DH239" s="127"/>
      <c r="DI239" s="107"/>
      <c r="DJ239" s="107"/>
      <c r="DK239" s="107"/>
      <c r="DL239" s="107"/>
      <c r="DM239" s="107"/>
      <c r="DN239" s="107"/>
      <c r="DO239" s="107"/>
      <c r="DP239" s="107"/>
      <c r="DQ239" s="107"/>
      <c r="DR239" s="107"/>
      <c r="DS239" s="107"/>
      <c r="DT239" s="107"/>
      <c r="DU239" s="107"/>
      <c r="DV239" s="107"/>
      <c r="DW239" s="107"/>
      <c r="DX239" s="107"/>
      <c r="DY239" s="107"/>
      <c r="DZ239" s="107"/>
      <c r="EA239" s="107"/>
      <c r="EB239" s="107"/>
      <c r="EC239" s="107"/>
      <c r="ED239" s="107"/>
      <c r="EE239" s="107"/>
      <c r="EF239" s="107"/>
      <c r="EG239" s="107"/>
    </row>
    <row r="240" spans="1:137" x14ac:dyDescent="0.15">
      <c r="A240" s="141"/>
      <c r="B240" s="127"/>
      <c r="C240" s="127"/>
      <c r="D240" s="127"/>
      <c r="E240" s="127"/>
      <c r="F240" s="127"/>
      <c r="G240" s="127"/>
      <c r="H240" s="127"/>
      <c r="I240" s="127"/>
      <c r="J240" s="127"/>
      <c r="K240" s="127"/>
      <c r="L240" s="127"/>
      <c r="M240" s="127"/>
      <c r="N240" s="127"/>
      <c r="O240" s="127"/>
      <c r="P240" s="127"/>
      <c r="Q240" s="127"/>
      <c r="R240" s="127"/>
      <c r="S240" s="127"/>
      <c r="T240" s="127"/>
      <c r="U240" s="127"/>
      <c r="V240" s="127"/>
      <c r="W240" s="127"/>
      <c r="X240" s="127"/>
      <c r="Y240" s="127"/>
      <c r="Z240" s="127"/>
      <c r="AA240" s="127"/>
      <c r="AB240" s="127"/>
      <c r="AC240" s="127"/>
      <c r="AD240" s="127"/>
      <c r="AE240" s="127"/>
      <c r="AF240" s="127"/>
      <c r="AG240" s="127"/>
      <c r="AH240" s="127"/>
      <c r="AI240" s="127"/>
      <c r="AJ240" s="127"/>
      <c r="AK240" s="127"/>
      <c r="AL240" s="127"/>
      <c r="AM240" s="127"/>
      <c r="AN240" s="127"/>
      <c r="AO240" s="127"/>
      <c r="AP240" s="127"/>
      <c r="AQ240" s="127"/>
      <c r="AR240" s="127"/>
      <c r="AS240" s="127"/>
      <c r="AT240" s="127"/>
      <c r="AU240" s="127"/>
      <c r="AV240" s="127"/>
      <c r="AW240" s="127"/>
      <c r="AX240" s="127"/>
      <c r="AY240" s="127"/>
      <c r="AZ240" s="127"/>
      <c r="BA240" s="127"/>
      <c r="BB240" s="127"/>
      <c r="BC240" s="127"/>
      <c r="BD240" s="127"/>
      <c r="BE240" s="127"/>
      <c r="BF240" s="127"/>
      <c r="BG240" s="127"/>
      <c r="BH240" s="127"/>
      <c r="BI240" s="127"/>
      <c r="BJ240" s="127"/>
      <c r="BK240" s="127"/>
      <c r="BL240" s="127"/>
      <c r="BM240" s="127"/>
      <c r="BN240" s="127"/>
      <c r="BO240" s="127"/>
      <c r="BP240" s="127"/>
      <c r="BQ240" s="127"/>
      <c r="BR240" s="127"/>
      <c r="BS240" s="127"/>
      <c r="BT240" s="127"/>
      <c r="BU240" s="127"/>
      <c r="BV240" s="127"/>
      <c r="BW240" s="127"/>
      <c r="BX240" s="127"/>
      <c r="BY240" s="127"/>
      <c r="BZ240" s="127"/>
      <c r="CA240" s="127"/>
      <c r="CB240" s="127"/>
      <c r="CC240" s="127"/>
      <c r="CD240" s="127"/>
      <c r="CE240" s="127"/>
      <c r="CF240" s="127"/>
      <c r="CG240" s="127"/>
      <c r="CH240" s="127"/>
      <c r="CI240" s="127"/>
      <c r="CJ240" s="127"/>
      <c r="CK240" s="127"/>
      <c r="CL240" s="127"/>
      <c r="CM240" s="127"/>
      <c r="CN240" s="127"/>
      <c r="CO240" s="127"/>
      <c r="CP240" s="127"/>
      <c r="CQ240" s="127"/>
      <c r="CR240" s="127"/>
      <c r="CS240" s="127"/>
      <c r="CT240" s="127"/>
      <c r="CU240" s="127"/>
      <c r="CV240" s="127"/>
      <c r="CW240" s="127"/>
      <c r="CX240" s="127"/>
      <c r="CY240" s="127"/>
      <c r="CZ240" s="127"/>
      <c r="DA240" s="127"/>
      <c r="DB240" s="127"/>
      <c r="DC240" s="127"/>
      <c r="DD240" s="127"/>
      <c r="DE240" s="127"/>
      <c r="DF240" s="127"/>
      <c r="DG240" s="127"/>
      <c r="DH240" s="127"/>
      <c r="DI240" s="107"/>
      <c r="DJ240" s="107"/>
      <c r="DK240" s="107"/>
      <c r="DL240" s="107"/>
      <c r="DM240" s="107"/>
      <c r="DN240" s="107"/>
      <c r="DO240" s="107"/>
      <c r="DP240" s="107"/>
      <c r="DQ240" s="107"/>
      <c r="DR240" s="107"/>
      <c r="DS240" s="107"/>
      <c r="DT240" s="107"/>
      <c r="DU240" s="107"/>
      <c r="DV240" s="107"/>
      <c r="DW240" s="107"/>
      <c r="DX240" s="107"/>
      <c r="DY240" s="107"/>
      <c r="DZ240" s="107"/>
      <c r="EA240" s="107"/>
      <c r="EB240" s="107"/>
      <c r="EC240" s="107"/>
      <c r="ED240" s="107"/>
      <c r="EE240" s="107"/>
      <c r="EF240" s="107"/>
      <c r="EG240" s="107"/>
    </row>
    <row r="241" spans="1:137" x14ac:dyDescent="0.15">
      <c r="A241" s="141"/>
      <c r="B241" s="127"/>
      <c r="C241" s="127"/>
      <c r="D241" s="127"/>
      <c r="E241" s="127"/>
      <c r="F241" s="127"/>
      <c r="G241" s="127"/>
      <c r="H241" s="127"/>
      <c r="I241" s="127"/>
      <c r="J241" s="127"/>
      <c r="K241" s="127"/>
      <c r="L241" s="127"/>
      <c r="M241" s="127"/>
      <c r="N241" s="127"/>
      <c r="O241" s="127"/>
      <c r="P241" s="127"/>
      <c r="Q241" s="127"/>
      <c r="R241" s="127"/>
      <c r="S241" s="127"/>
      <c r="T241" s="127"/>
      <c r="U241" s="127"/>
      <c r="V241" s="127"/>
      <c r="W241" s="127"/>
      <c r="X241" s="127"/>
      <c r="Y241" s="127"/>
      <c r="Z241" s="127"/>
      <c r="AA241" s="127"/>
      <c r="AB241" s="127"/>
      <c r="AC241" s="127"/>
      <c r="AD241" s="127"/>
      <c r="AE241" s="127"/>
      <c r="AF241" s="127"/>
      <c r="AG241" s="127"/>
      <c r="AH241" s="127"/>
      <c r="AI241" s="127"/>
      <c r="AJ241" s="127"/>
      <c r="AK241" s="127"/>
      <c r="AL241" s="127"/>
      <c r="AM241" s="127"/>
      <c r="AN241" s="127"/>
      <c r="AO241" s="127"/>
      <c r="AP241" s="127"/>
      <c r="AQ241" s="127"/>
      <c r="AR241" s="127"/>
      <c r="AS241" s="127"/>
      <c r="AT241" s="127"/>
      <c r="AU241" s="127"/>
      <c r="AV241" s="127"/>
      <c r="AW241" s="127"/>
      <c r="AX241" s="127"/>
      <c r="AY241" s="127"/>
      <c r="AZ241" s="127"/>
      <c r="BA241" s="127"/>
      <c r="BB241" s="127"/>
      <c r="BC241" s="127"/>
      <c r="BD241" s="127"/>
      <c r="BE241" s="127"/>
      <c r="BF241" s="127"/>
      <c r="BG241" s="127"/>
      <c r="BH241" s="127"/>
      <c r="BI241" s="127"/>
      <c r="BJ241" s="127"/>
      <c r="BK241" s="127"/>
      <c r="BL241" s="127"/>
      <c r="BM241" s="127"/>
      <c r="BN241" s="127"/>
      <c r="BO241" s="127"/>
      <c r="BP241" s="127"/>
      <c r="BQ241" s="127"/>
      <c r="BR241" s="127"/>
      <c r="BS241" s="127"/>
      <c r="BT241" s="127"/>
      <c r="BU241" s="127"/>
      <c r="BV241" s="127"/>
      <c r="BW241" s="127"/>
      <c r="BX241" s="127"/>
      <c r="BY241" s="127"/>
      <c r="BZ241" s="127"/>
      <c r="CA241" s="127"/>
      <c r="CB241" s="127"/>
      <c r="CC241" s="127"/>
      <c r="CD241" s="127"/>
      <c r="CE241" s="127"/>
      <c r="CF241" s="127"/>
      <c r="CG241" s="127"/>
      <c r="CH241" s="127"/>
      <c r="CI241" s="127"/>
      <c r="CJ241" s="127"/>
      <c r="CK241" s="127"/>
      <c r="CL241" s="127"/>
      <c r="CM241" s="127"/>
      <c r="CN241" s="127"/>
      <c r="CO241" s="127"/>
      <c r="CP241" s="127"/>
      <c r="CQ241" s="127"/>
      <c r="CR241" s="127"/>
      <c r="CS241" s="127"/>
      <c r="CT241" s="127"/>
      <c r="CU241" s="127"/>
      <c r="CV241" s="127"/>
      <c r="CW241" s="127"/>
      <c r="CX241" s="127"/>
      <c r="CY241" s="127"/>
      <c r="CZ241" s="127"/>
      <c r="DA241" s="127"/>
      <c r="DB241" s="127"/>
      <c r="DC241" s="127"/>
      <c r="DD241" s="127"/>
      <c r="DE241" s="127"/>
      <c r="DF241" s="127"/>
      <c r="DG241" s="127"/>
      <c r="DH241" s="127"/>
      <c r="DI241" s="107"/>
      <c r="DJ241" s="107"/>
      <c r="DK241" s="107"/>
      <c r="DL241" s="107"/>
      <c r="DM241" s="107"/>
      <c r="DN241" s="107"/>
      <c r="DO241" s="107"/>
      <c r="DP241" s="107"/>
      <c r="DQ241" s="107"/>
      <c r="DR241" s="107"/>
      <c r="DS241" s="107"/>
      <c r="DT241" s="107"/>
      <c r="DU241" s="107"/>
      <c r="DV241" s="107"/>
      <c r="DW241" s="107"/>
      <c r="DX241" s="107"/>
      <c r="DY241" s="107"/>
      <c r="DZ241" s="107"/>
      <c r="EA241" s="107"/>
      <c r="EB241" s="107"/>
      <c r="EC241" s="107"/>
      <c r="ED241" s="107"/>
      <c r="EE241" s="107"/>
      <c r="EF241" s="107"/>
      <c r="EG241" s="107"/>
    </row>
    <row r="242" spans="1:137" x14ac:dyDescent="0.15">
      <c r="A242" s="141"/>
      <c r="B242" s="127"/>
      <c r="C242" s="127"/>
      <c r="D242" s="127"/>
      <c r="E242" s="127"/>
      <c r="F242" s="127"/>
      <c r="G242" s="127"/>
      <c r="H242" s="127"/>
      <c r="I242" s="127"/>
      <c r="J242" s="127"/>
      <c r="K242" s="127"/>
      <c r="L242" s="127"/>
      <c r="M242" s="127"/>
      <c r="N242" s="127"/>
      <c r="O242" s="127"/>
      <c r="P242" s="127"/>
      <c r="Q242" s="127"/>
      <c r="R242" s="127"/>
      <c r="S242" s="127"/>
      <c r="T242" s="127"/>
      <c r="U242" s="127"/>
      <c r="V242" s="127"/>
      <c r="W242" s="127"/>
      <c r="X242" s="127"/>
      <c r="Y242" s="127"/>
      <c r="Z242" s="127"/>
      <c r="AA242" s="127"/>
      <c r="AB242" s="127"/>
      <c r="AC242" s="127"/>
      <c r="AD242" s="127"/>
      <c r="AE242" s="127"/>
      <c r="AF242" s="127"/>
      <c r="AG242" s="127"/>
      <c r="AH242" s="127"/>
      <c r="AI242" s="127"/>
      <c r="AJ242" s="127"/>
      <c r="AK242" s="127"/>
      <c r="AL242" s="127"/>
      <c r="AM242" s="127"/>
      <c r="AN242" s="127"/>
      <c r="AO242" s="127"/>
      <c r="AP242" s="127"/>
      <c r="AQ242" s="127"/>
      <c r="AR242" s="127"/>
      <c r="AS242" s="127"/>
      <c r="AT242" s="127"/>
      <c r="AU242" s="127"/>
      <c r="AV242" s="127"/>
      <c r="AW242" s="127"/>
      <c r="AX242" s="127"/>
      <c r="AY242" s="127"/>
      <c r="AZ242" s="127"/>
      <c r="BA242" s="127"/>
      <c r="BB242" s="127"/>
      <c r="BC242" s="127"/>
      <c r="BD242" s="127"/>
      <c r="BE242" s="127"/>
      <c r="BF242" s="127"/>
      <c r="BG242" s="127"/>
      <c r="BH242" s="127"/>
      <c r="BI242" s="127"/>
      <c r="BJ242" s="127"/>
      <c r="BK242" s="127"/>
      <c r="BL242" s="127"/>
      <c r="BM242" s="127"/>
      <c r="BN242" s="127"/>
      <c r="BO242" s="127"/>
      <c r="BP242" s="127"/>
      <c r="BQ242" s="127"/>
      <c r="BR242" s="127"/>
      <c r="BS242" s="127"/>
      <c r="BT242" s="127"/>
      <c r="BU242" s="127"/>
      <c r="BV242" s="127"/>
      <c r="BW242" s="127"/>
      <c r="BX242" s="127"/>
      <c r="BY242" s="127"/>
      <c r="BZ242" s="127"/>
      <c r="CA242" s="127"/>
      <c r="CB242" s="127"/>
      <c r="CC242" s="127"/>
      <c r="CD242" s="127"/>
      <c r="CE242" s="127"/>
      <c r="CF242" s="127"/>
      <c r="CG242" s="127"/>
      <c r="CH242" s="127"/>
      <c r="CI242" s="127"/>
      <c r="CJ242" s="127"/>
      <c r="CK242" s="127"/>
      <c r="CL242" s="127"/>
      <c r="CM242" s="127"/>
      <c r="CN242" s="127"/>
      <c r="CO242" s="127"/>
      <c r="CP242" s="127"/>
      <c r="CQ242" s="127"/>
      <c r="CR242" s="127"/>
      <c r="CS242" s="127"/>
      <c r="CT242" s="127"/>
      <c r="CU242" s="127"/>
      <c r="CV242" s="127"/>
      <c r="CW242" s="127"/>
      <c r="CX242" s="127"/>
      <c r="CY242" s="127"/>
      <c r="CZ242" s="127"/>
      <c r="DA242" s="127"/>
      <c r="DB242" s="127"/>
      <c r="DC242" s="127"/>
      <c r="DD242" s="127"/>
      <c r="DE242" s="127"/>
      <c r="DF242" s="127"/>
      <c r="DG242" s="127"/>
      <c r="DH242" s="127"/>
      <c r="DI242" s="107"/>
      <c r="DJ242" s="107"/>
      <c r="DK242" s="107"/>
      <c r="DL242" s="107"/>
      <c r="DM242" s="107"/>
      <c r="DN242" s="107"/>
      <c r="DO242" s="107"/>
      <c r="DP242" s="107"/>
      <c r="DQ242" s="107"/>
      <c r="DR242" s="107"/>
      <c r="DS242" s="107"/>
      <c r="DT242" s="107"/>
      <c r="DU242" s="107"/>
      <c r="DV242" s="107"/>
      <c r="DW242" s="107"/>
      <c r="DX242" s="107"/>
      <c r="DY242" s="107"/>
      <c r="DZ242" s="107"/>
      <c r="EA242" s="107"/>
      <c r="EB242" s="107"/>
      <c r="EC242" s="107"/>
      <c r="ED242" s="107"/>
      <c r="EE242" s="107"/>
      <c r="EF242" s="107"/>
      <c r="EG242" s="107"/>
    </row>
    <row r="243" spans="1:137" x14ac:dyDescent="0.15">
      <c r="A243" s="141"/>
      <c r="B243" s="127"/>
      <c r="C243" s="127"/>
      <c r="D243" s="127"/>
      <c r="E243" s="127"/>
      <c r="F243" s="127"/>
      <c r="G243" s="127"/>
      <c r="H243" s="127"/>
      <c r="I243" s="127"/>
      <c r="J243" s="127"/>
      <c r="K243" s="127"/>
      <c r="L243" s="127"/>
      <c r="M243" s="127"/>
      <c r="N243" s="127"/>
      <c r="O243" s="127"/>
      <c r="P243" s="127"/>
      <c r="Q243" s="127"/>
      <c r="R243" s="127"/>
      <c r="S243" s="127"/>
      <c r="T243" s="127"/>
      <c r="U243" s="127"/>
      <c r="V243" s="127"/>
      <c r="W243" s="127"/>
      <c r="X243" s="127"/>
      <c r="Y243" s="127"/>
      <c r="Z243" s="127"/>
      <c r="AA243" s="127"/>
      <c r="AB243" s="127"/>
      <c r="AC243" s="127"/>
      <c r="AD243" s="127"/>
      <c r="AE243" s="127"/>
      <c r="AF243" s="127"/>
      <c r="AG243" s="127"/>
      <c r="AH243" s="127"/>
      <c r="AI243" s="127"/>
      <c r="AJ243" s="127"/>
      <c r="AK243" s="127"/>
      <c r="AL243" s="127"/>
      <c r="AM243" s="127"/>
      <c r="AN243" s="127"/>
      <c r="AO243" s="127"/>
      <c r="AP243" s="127"/>
      <c r="AQ243" s="127"/>
      <c r="AR243" s="127"/>
      <c r="AS243" s="127"/>
      <c r="AT243" s="127"/>
      <c r="AU243" s="127"/>
      <c r="AV243" s="127"/>
      <c r="AW243" s="127"/>
      <c r="AX243" s="127"/>
      <c r="AY243" s="127"/>
      <c r="AZ243" s="127"/>
      <c r="BA243" s="127"/>
      <c r="BB243" s="127"/>
      <c r="BC243" s="127"/>
      <c r="BD243" s="127"/>
      <c r="BE243" s="127"/>
      <c r="BF243" s="127"/>
      <c r="BG243" s="127"/>
      <c r="BH243" s="127"/>
      <c r="BI243" s="127"/>
      <c r="BJ243" s="127"/>
      <c r="BK243" s="127"/>
      <c r="BL243" s="127"/>
      <c r="BM243" s="127"/>
      <c r="BN243" s="127"/>
      <c r="BO243" s="127"/>
      <c r="BP243" s="127"/>
      <c r="BQ243" s="127"/>
      <c r="BR243" s="127"/>
      <c r="BS243" s="127"/>
      <c r="BT243" s="127"/>
      <c r="BU243" s="127"/>
      <c r="BV243" s="127"/>
      <c r="BW243" s="127"/>
      <c r="BX243" s="127"/>
      <c r="BY243" s="127"/>
      <c r="BZ243" s="127"/>
      <c r="CA243" s="127"/>
      <c r="CB243" s="127"/>
      <c r="CC243" s="127"/>
      <c r="CD243" s="127"/>
      <c r="CE243" s="127"/>
      <c r="CF243" s="127"/>
      <c r="CG243" s="127"/>
      <c r="CH243" s="127"/>
      <c r="CI243" s="127"/>
      <c r="CJ243" s="127"/>
      <c r="CK243" s="127"/>
      <c r="CL243" s="127"/>
      <c r="CM243" s="127"/>
      <c r="CN243" s="127"/>
      <c r="CO243" s="127"/>
      <c r="CP243" s="127"/>
      <c r="CQ243" s="127"/>
      <c r="CR243" s="127"/>
      <c r="CS243" s="127"/>
      <c r="CT243" s="127"/>
      <c r="CU243" s="127"/>
      <c r="CV243" s="127"/>
      <c r="CW243" s="127"/>
      <c r="CX243" s="127"/>
      <c r="CY243" s="127"/>
      <c r="CZ243" s="127"/>
      <c r="DA243" s="127"/>
      <c r="DB243" s="127"/>
      <c r="DC243" s="127"/>
      <c r="DD243" s="127"/>
      <c r="DE243" s="127"/>
      <c r="DF243" s="127"/>
      <c r="DG243" s="127"/>
      <c r="DH243" s="127"/>
      <c r="DI243" s="107"/>
      <c r="DJ243" s="107"/>
      <c r="DK243" s="107"/>
      <c r="DL243" s="107"/>
      <c r="DM243" s="107"/>
      <c r="DN243" s="107"/>
      <c r="DO243" s="107"/>
      <c r="DP243" s="107"/>
      <c r="DQ243" s="107"/>
      <c r="DR243" s="107"/>
      <c r="DS243" s="107"/>
      <c r="DT243" s="107"/>
      <c r="DU243" s="107"/>
      <c r="DV243" s="107"/>
      <c r="DW243" s="107"/>
      <c r="DX243" s="107"/>
      <c r="DY243" s="107"/>
      <c r="DZ243" s="107"/>
      <c r="EA243" s="107"/>
      <c r="EB243" s="107"/>
      <c r="EC243" s="107"/>
      <c r="ED243" s="107"/>
      <c r="EE243" s="107"/>
      <c r="EF243" s="107"/>
      <c r="EG243" s="107"/>
    </row>
    <row r="244" spans="1:137" x14ac:dyDescent="0.15">
      <c r="A244" s="47"/>
      <c r="B244" s="46"/>
      <c r="C244" s="46"/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6"/>
      <c r="Y244" s="46"/>
      <c r="Z244" s="46"/>
      <c r="AA244" s="46"/>
      <c r="AB244" s="46"/>
      <c r="AC244" s="46"/>
      <c r="AD244" s="46"/>
      <c r="AE244" s="46"/>
      <c r="AF244" s="46"/>
      <c r="AG244" s="46"/>
      <c r="AH244" s="46"/>
      <c r="AI244" s="46"/>
      <c r="AJ244" s="46"/>
      <c r="AK244" s="46"/>
      <c r="AL244" s="46"/>
      <c r="AM244" s="46"/>
      <c r="AN244" s="46"/>
      <c r="AO244" s="46"/>
      <c r="AP244" s="46"/>
      <c r="AQ244" s="46"/>
      <c r="AR244" s="46"/>
      <c r="AS244" s="46"/>
      <c r="AT244" s="46"/>
      <c r="AU244" s="46"/>
      <c r="AV244" s="46"/>
      <c r="AW244" s="46"/>
      <c r="AX244" s="46"/>
      <c r="AY244" s="46"/>
      <c r="AZ244" s="46"/>
      <c r="BA244" s="46"/>
      <c r="BB244" s="46"/>
      <c r="BC244" s="46"/>
      <c r="BD244" s="46"/>
      <c r="BE244" s="46"/>
      <c r="BF244" s="46"/>
      <c r="BG244" s="46"/>
      <c r="BH244" s="46"/>
      <c r="BI244" s="46"/>
      <c r="BJ244" s="46"/>
      <c r="BK244" s="46"/>
      <c r="BL244" s="46"/>
      <c r="BM244" s="46"/>
      <c r="BN244" s="46"/>
      <c r="BO244" s="46"/>
      <c r="BP244" s="46"/>
      <c r="BQ244" s="46"/>
      <c r="BR244" s="46"/>
      <c r="BS244" s="46"/>
      <c r="BT244" s="46"/>
      <c r="BU244" s="46"/>
      <c r="BV244" s="46"/>
      <c r="BW244" s="46"/>
      <c r="BX244" s="46"/>
      <c r="BY244" s="46"/>
      <c r="BZ244" s="46"/>
      <c r="CA244" s="46"/>
      <c r="CB244" s="46"/>
      <c r="CC244" s="46"/>
      <c r="CD244" s="46"/>
      <c r="CE244" s="46"/>
      <c r="CF244" s="46"/>
      <c r="CG244" s="46"/>
      <c r="CH244" s="46"/>
      <c r="CI244" s="46"/>
      <c r="CJ244" s="46"/>
      <c r="CK244" s="46"/>
      <c r="CL244" s="46"/>
      <c r="CM244" s="46"/>
      <c r="CN244" s="46"/>
      <c r="CO244" s="46"/>
      <c r="CP244" s="46"/>
      <c r="CQ244" s="46"/>
      <c r="CR244" s="46"/>
      <c r="CS244" s="46"/>
      <c r="CT244" s="46"/>
      <c r="CU244" s="46"/>
      <c r="CV244" s="46"/>
      <c r="CW244" s="46"/>
      <c r="CX244" s="46"/>
      <c r="CY244" s="46"/>
      <c r="CZ244" s="46"/>
      <c r="DA244" s="46"/>
      <c r="DB244" s="46"/>
      <c r="DC244" s="46"/>
      <c r="DD244" s="46"/>
      <c r="DE244" s="46"/>
      <c r="DF244" s="46"/>
      <c r="DG244" s="46"/>
      <c r="DH244" s="46"/>
    </row>
    <row r="245" spans="1:137" x14ac:dyDescent="0.15">
      <c r="A245" s="47"/>
      <c r="B245" s="46"/>
      <c r="C245" s="46"/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  <c r="X245" s="46"/>
      <c r="Y245" s="46"/>
      <c r="Z245" s="46"/>
      <c r="AA245" s="46"/>
      <c r="AB245" s="46"/>
      <c r="AC245" s="46"/>
      <c r="AD245" s="46"/>
      <c r="AE245" s="46"/>
      <c r="AF245" s="46"/>
      <c r="AG245" s="46"/>
      <c r="AH245" s="46"/>
      <c r="AI245" s="46"/>
      <c r="AJ245" s="46"/>
      <c r="AK245" s="46"/>
      <c r="AL245" s="46"/>
      <c r="AM245" s="46"/>
      <c r="AN245" s="46"/>
      <c r="AO245" s="46"/>
      <c r="AP245" s="46"/>
      <c r="AQ245" s="46"/>
      <c r="AR245" s="46"/>
      <c r="AS245" s="46"/>
      <c r="AT245" s="46"/>
      <c r="AU245" s="46"/>
      <c r="AV245" s="46"/>
      <c r="AW245" s="46"/>
      <c r="AX245" s="46"/>
      <c r="AY245" s="46"/>
      <c r="AZ245" s="46"/>
      <c r="BA245" s="46"/>
      <c r="BB245" s="46"/>
      <c r="BC245" s="46"/>
      <c r="BD245" s="46"/>
      <c r="BE245" s="46"/>
      <c r="BF245" s="46"/>
      <c r="BG245" s="46"/>
      <c r="BH245" s="46"/>
      <c r="BI245" s="46"/>
      <c r="BJ245" s="46"/>
      <c r="BK245" s="46"/>
      <c r="BL245" s="46"/>
      <c r="BM245" s="46"/>
      <c r="BN245" s="46"/>
      <c r="BO245" s="46"/>
      <c r="BP245" s="46"/>
      <c r="BQ245" s="46"/>
      <c r="BR245" s="46"/>
      <c r="BS245" s="46"/>
      <c r="BT245" s="46"/>
      <c r="BU245" s="46"/>
      <c r="BV245" s="46"/>
      <c r="BW245" s="46"/>
      <c r="BX245" s="46"/>
      <c r="BY245" s="46"/>
      <c r="BZ245" s="46"/>
      <c r="CA245" s="46"/>
      <c r="CB245" s="46"/>
      <c r="CC245" s="46"/>
      <c r="CD245" s="46"/>
      <c r="CE245" s="46"/>
      <c r="CF245" s="46"/>
      <c r="CG245" s="46"/>
      <c r="CH245" s="46"/>
      <c r="CI245" s="46"/>
      <c r="CJ245" s="46"/>
      <c r="CK245" s="46"/>
      <c r="CL245" s="46"/>
      <c r="CM245" s="46"/>
      <c r="CN245" s="46"/>
      <c r="CO245" s="46"/>
      <c r="CP245" s="46"/>
      <c r="CQ245" s="46"/>
      <c r="CR245" s="46"/>
      <c r="CS245" s="46"/>
      <c r="CT245" s="46"/>
      <c r="CU245" s="46"/>
      <c r="CV245" s="46"/>
      <c r="CW245" s="46"/>
      <c r="CX245" s="46"/>
      <c r="CY245" s="46"/>
      <c r="CZ245" s="46"/>
      <c r="DA245" s="46"/>
      <c r="DB245" s="46"/>
      <c r="DC245" s="46"/>
      <c r="DD245" s="46"/>
      <c r="DE245" s="46"/>
      <c r="DF245" s="46"/>
      <c r="DG245" s="46"/>
      <c r="DH245" s="46"/>
    </row>
    <row r="246" spans="1:137" x14ac:dyDescent="0.15">
      <c r="A246" s="47"/>
      <c r="B246" s="46"/>
      <c r="C246" s="46"/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46"/>
      <c r="Y246" s="46"/>
      <c r="Z246" s="46"/>
      <c r="AA246" s="46"/>
      <c r="AB246" s="46"/>
      <c r="AC246" s="46"/>
      <c r="AD246" s="46"/>
      <c r="AE246" s="46"/>
      <c r="AF246" s="46"/>
      <c r="AG246" s="46"/>
      <c r="AH246" s="46"/>
      <c r="AI246" s="46"/>
      <c r="AJ246" s="46"/>
      <c r="AK246" s="46"/>
      <c r="AL246" s="46"/>
      <c r="AM246" s="46"/>
      <c r="AN246" s="46"/>
      <c r="AO246" s="46"/>
      <c r="AP246" s="46"/>
      <c r="AQ246" s="46"/>
      <c r="AR246" s="46"/>
      <c r="AS246" s="46"/>
      <c r="AT246" s="46"/>
      <c r="AU246" s="46"/>
      <c r="AV246" s="46"/>
      <c r="AW246" s="46"/>
      <c r="AX246" s="46"/>
      <c r="AY246" s="46"/>
      <c r="AZ246" s="46"/>
      <c r="BA246" s="46"/>
      <c r="BB246" s="46"/>
      <c r="BC246" s="46"/>
      <c r="BD246" s="46"/>
      <c r="BE246" s="46"/>
      <c r="BF246" s="46"/>
      <c r="BG246" s="46"/>
      <c r="BH246" s="46"/>
      <c r="BI246" s="46"/>
      <c r="BJ246" s="46"/>
      <c r="BK246" s="46"/>
      <c r="BL246" s="46"/>
      <c r="BM246" s="46"/>
      <c r="BN246" s="46"/>
      <c r="BO246" s="46"/>
      <c r="BP246" s="46"/>
      <c r="BQ246" s="46"/>
      <c r="BR246" s="46"/>
      <c r="BS246" s="46"/>
      <c r="BT246" s="46"/>
      <c r="BU246" s="46"/>
      <c r="BV246" s="46"/>
      <c r="BW246" s="46"/>
      <c r="BX246" s="46"/>
      <c r="BY246" s="46"/>
      <c r="BZ246" s="46"/>
      <c r="CA246" s="46"/>
      <c r="CB246" s="46"/>
      <c r="CC246" s="46"/>
      <c r="CD246" s="46"/>
      <c r="CE246" s="46"/>
      <c r="CF246" s="46"/>
      <c r="CG246" s="46"/>
      <c r="CH246" s="46"/>
      <c r="CI246" s="46"/>
      <c r="CJ246" s="46"/>
      <c r="CK246" s="46"/>
      <c r="CL246" s="46"/>
      <c r="CM246" s="46"/>
      <c r="CN246" s="46"/>
      <c r="CO246" s="46"/>
      <c r="CP246" s="46"/>
      <c r="CQ246" s="46"/>
      <c r="CR246" s="46"/>
      <c r="CS246" s="46"/>
      <c r="CT246" s="46"/>
      <c r="CU246" s="46"/>
      <c r="CV246" s="46"/>
      <c r="CW246" s="46"/>
      <c r="CX246" s="46"/>
      <c r="CY246" s="46"/>
      <c r="CZ246" s="46"/>
      <c r="DA246" s="46"/>
      <c r="DB246" s="46"/>
      <c r="DC246" s="46"/>
      <c r="DD246" s="46"/>
      <c r="DE246" s="46"/>
      <c r="DF246" s="46"/>
      <c r="DG246" s="46"/>
      <c r="DH246" s="46"/>
    </row>
    <row r="247" spans="1:137" x14ac:dyDescent="0.15">
      <c r="A247" s="47"/>
      <c r="B247" s="46"/>
      <c r="C247" s="46"/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46"/>
      <c r="Z247" s="46"/>
      <c r="AA247" s="46"/>
      <c r="AB247" s="46"/>
      <c r="AC247" s="46"/>
      <c r="AD247" s="46"/>
      <c r="AE247" s="46"/>
      <c r="AF247" s="46"/>
      <c r="AG247" s="46"/>
      <c r="AH247" s="46"/>
      <c r="AI247" s="46"/>
      <c r="AJ247" s="46"/>
      <c r="AK247" s="46"/>
      <c r="AL247" s="46"/>
      <c r="AM247" s="46"/>
      <c r="AN247" s="46"/>
      <c r="AO247" s="46"/>
      <c r="AP247" s="46"/>
      <c r="AQ247" s="46"/>
      <c r="AR247" s="46"/>
      <c r="AS247" s="46"/>
      <c r="AT247" s="46"/>
      <c r="AU247" s="46"/>
      <c r="AV247" s="46"/>
      <c r="AW247" s="46"/>
      <c r="AX247" s="46"/>
      <c r="AY247" s="46"/>
      <c r="AZ247" s="46"/>
      <c r="BA247" s="46"/>
      <c r="BB247" s="46"/>
      <c r="BC247" s="46"/>
      <c r="BD247" s="46"/>
      <c r="BE247" s="46"/>
      <c r="BF247" s="46"/>
      <c r="BG247" s="46"/>
      <c r="BH247" s="46"/>
      <c r="BI247" s="46"/>
      <c r="BJ247" s="46"/>
      <c r="BK247" s="46"/>
      <c r="BL247" s="46"/>
      <c r="BM247" s="46"/>
      <c r="BN247" s="46"/>
      <c r="BO247" s="46"/>
      <c r="BP247" s="46"/>
      <c r="BQ247" s="46"/>
      <c r="BR247" s="46"/>
      <c r="BS247" s="46"/>
      <c r="BT247" s="46"/>
      <c r="BU247" s="46"/>
      <c r="BV247" s="46"/>
      <c r="BW247" s="46"/>
      <c r="BX247" s="46"/>
      <c r="BY247" s="46"/>
      <c r="BZ247" s="46"/>
      <c r="CA247" s="46"/>
      <c r="CB247" s="46"/>
      <c r="CC247" s="46"/>
      <c r="CD247" s="46"/>
      <c r="CE247" s="46"/>
      <c r="CF247" s="46"/>
      <c r="CG247" s="46"/>
      <c r="CH247" s="46"/>
      <c r="CI247" s="46"/>
      <c r="CJ247" s="46"/>
      <c r="CK247" s="46"/>
      <c r="CL247" s="46"/>
      <c r="CM247" s="46"/>
      <c r="CN247" s="46"/>
      <c r="CO247" s="46"/>
      <c r="CP247" s="46"/>
      <c r="CQ247" s="46"/>
      <c r="CR247" s="46"/>
      <c r="CS247" s="46"/>
      <c r="CT247" s="46"/>
      <c r="CU247" s="46"/>
      <c r="CV247" s="46"/>
      <c r="CW247" s="46"/>
      <c r="CX247" s="46"/>
      <c r="CY247" s="46"/>
      <c r="CZ247" s="46"/>
      <c r="DA247" s="46"/>
      <c r="DB247" s="46"/>
      <c r="DC247" s="46"/>
      <c r="DD247" s="46"/>
      <c r="DE247" s="46"/>
      <c r="DF247" s="46"/>
      <c r="DG247" s="46"/>
      <c r="DH247" s="46"/>
    </row>
    <row r="248" spans="1:137" x14ac:dyDescent="0.15">
      <c r="A248" s="47"/>
      <c r="B248" s="46"/>
      <c r="C248" s="46"/>
      <c r="D248" s="46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  <c r="X248" s="46"/>
      <c r="Y248" s="46"/>
      <c r="Z248" s="46"/>
      <c r="AA248" s="46"/>
      <c r="AB248" s="46"/>
      <c r="AC248" s="46"/>
      <c r="AD248" s="46"/>
      <c r="AE248" s="46"/>
      <c r="AF248" s="46"/>
      <c r="AG248" s="46"/>
      <c r="AH248" s="46"/>
      <c r="AI248" s="46"/>
      <c r="AJ248" s="46"/>
      <c r="AK248" s="46"/>
      <c r="AL248" s="46"/>
      <c r="AM248" s="46"/>
      <c r="AN248" s="46"/>
      <c r="AO248" s="46"/>
      <c r="AP248" s="46"/>
      <c r="AQ248" s="46"/>
      <c r="AR248" s="46"/>
      <c r="AS248" s="46"/>
      <c r="AT248" s="46"/>
      <c r="AU248" s="46"/>
      <c r="AV248" s="46"/>
      <c r="AW248" s="46"/>
      <c r="AX248" s="46"/>
      <c r="AY248" s="46"/>
      <c r="AZ248" s="46"/>
      <c r="BA248" s="46"/>
      <c r="BB248" s="46"/>
      <c r="BC248" s="46"/>
      <c r="BD248" s="46"/>
      <c r="BE248" s="46"/>
      <c r="BF248" s="46"/>
      <c r="BG248" s="46"/>
      <c r="BH248" s="46"/>
      <c r="BI248" s="46"/>
      <c r="BJ248" s="46"/>
      <c r="BK248" s="46"/>
      <c r="BL248" s="46"/>
      <c r="BM248" s="46"/>
      <c r="BN248" s="46"/>
      <c r="BO248" s="46"/>
      <c r="BP248" s="46"/>
      <c r="BQ248" s="46"/>
      <c r="BR248" s="46"/>
      <c r="BS248" s="46"/>
      <c r="BT248" s="46"/>
      <c r="BU248" s="46"/>
      <c r="BV248" s="46"/>
      <c r="BW248" s="46"/>
      <c r="BX248" s="46"/>
      <c r="BY248" s="46"/>
      <c r="BZ248" s="46"/>
      <c r="CA248" s="46"/>
      <c r="CB248" s="46"/>
      <c r="CC248" s="46"/>
      <c r="CD248" s="46"/>
      <c r="CE248" s="46"/>
      <c r="CF248" s="46"/>
      <c r="CG248" s="46"/>
      <c r="CH248" s="46"/>
      <c r="CI248" s="46"/>
      <c r="CJ248" s="46"/>
      <c r="CK248" s="46"/>
      <c r="CL248" s="46"/>
      <c r="CM248" s="46"/>
      <c r="CN248" s="46"/>
      <c r="CO248" s="46"/>
      <c r="CP248" s="46"/>
      <c r="CQ248" s="46"/>
      <c r="CR248" s="46"/>
      <c r="CS248" s="46"/>
      <c r="CT248" s="46"/>
      <c r="CU248" s="46"/>
      <c r="CV248" s="46"/>
      <c r="CW248" s="46"/>
      <c r="CX248" s="46"/>
      <c r="CY248" s="46"/>
      <c r="CZ248" s="46"/>
      <c r="DA248" s="46"/>
      <c r="DB248" s="46"/>
      <c r="DC248" s="46"/>
      <c r="DD248" s="46"/>
      <c r="DE248" s="46"/>
      <c r="DF248" s="46"/>
      <c r="DG248" s="46"/>
      <c r="DH248" s="46"/>
    </row>
    <row r="249" spans="1:137" x14ac:dyDescent="0.15">
      <c r="A249" s="47"/>
      <c r="B249" s="46"/>
      <c r="C249" s="46"/>
      <c r="D249" s="46"/>
      <c r="E249" s="46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  <c r="U249" s="46"/>
      <c r="V249" s="46"/>
      <c r="W249" s="46"/>
      <c r="X249" s="46"/>
      <c r="Y249" s="46"/>
      <c r="Z249" s="46"/>
      <c r="AA249" s="46"/>
      <c r="AB249" s="46"/>
      <c r="AC249" s="46"/>
      <c r="AD249" s="46"/>
      <c r="AE249" s="46"/>
      <c r="AF249" s="46"/>
      <c r="AG249" s="46"/>
      <c r="AH249" s="46"/>
      <c r="AI249" s="46"/>
      <c r="AJ249" s="46"/>
      <c r="AK249" s="46"/>
      <c r="AL249" s="46"/>
      <c r="AM249" s="46"/>
      <c r="AN249" s="46"/>
      <c r="AO249" s="46"/>
      <c r="AP249" s="46"/>
      <c r="AQ249" s="46"/>
      <c r="AR249" s="46"/>
      <c r="AS249" s="46"/>
      <c r="AT249" s="46"/>
      <c r="AU249" s="46"/>
      <c r="AV249" s="46"/>
      <c r="AW249" s="46"/>
      <c r="AX249" s="46"/>
      <c r="AY249" s="46"/>
      <c r="AZ249" s="46"/>
      <c r="BA249" s="46"/>
      <c r="BB249" s="46"/>
      <c r="BC249" s="46"/>
      <c r="BD249" s="46"/>
      <c r="BE249" s="46"/>
      <c r="BF249" s="46"/>
      <c r="BG249" s="46"/>
      <c r="BH249" s="46"/>
      <c r="BI249" s="46"/>
      <c r="BJ249" s="46"/>
      <c r="BK249" s="46"/>
      <c r="BL249" s="46"/>
      <c r="BM249" s="46"/>
      <c r="BN249" s="46"/>
      <c r="BO249" s="46"/>
      <c r="BP249" s="46"/>
      <c r="BQ249" s="46"/>
      <c r="BR249" s="46"/>
      <c r="BS249" s="46"/>
      <c r="BT249" s="46"/>
      <c r="BU249" s="46"/>
      <c r="BV249" s="46"/>
      <c r="BW249" s="46"/>
      <c r="BX249" s="46"/>
      <c r="BY249" s="46"/>
      <c r="BZ249" s="46"/>
      <c r="CA249" s="46"/>
      <c r="CB249" s="46"/>
      <c r="CC249" s="46"/>
      <c r="CD249" s="46"/>
      <c r="CE249" s="46"/>
      <c r="CF249" s="46"/>
      <c r="CG249" s="46"/>
      <c r="CH249" s="46"/>
      <c r="CI249" s="46"/>
      <c r="CJ249" s="46"/>
      <c r="CK249" s="46"/>
      <c r="CL249" s="46"/>
      <c r="CM249" s="46"/>
      <c r="CN249" s="46"/>
      <c r="CO249" s="46"/>
      <c r="CP249" s="46"/>
      <c r="CQ249" s="46"/>
      <c r="CR249" s="46"/>
      <c r="CS249" s="46"/>
      <c r="CT249" s="46"/>
      <c r="CU249" s="46"/>
      <c r="CV249" s="46"/>
      <c r="CW249" s="46"/>
      <c r="CX249" s="46"/>
      <c r="CY249" s="46"/>
      <c r="CZ249" s="46"/>
      <c r="DA249" s="46"/>
      <c r="DB249" s="46"/>
      <c r="DC249" s="46"/>
      <c r="DD249" s="46"/>
      <c r="DE249" s="46"/>
      <c r="DF249" s="46"/>
      <c r="DG249" s="46"/>
      <c r="DH249" s="46"/>
    </row>
    <row r="250" spans="1:137" x14ac:dyDescent="0.15">
      <c r="A250" s="47"/>
      <c r="B250" s="46"/>
      <c r="C250" s="46"/>
      <c r="D250" s="46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  <c r="X250" s="46"/>
      <c r="Y250" s="46"/>
      <c r="Z250" s="46"/>
      <c r="AA250" s="46"/>
      <c r="AB250" s="46"/>
      <c r="AC250" s="46"/>
      <c r="AD250" s="46"/>
      <c r="AE250" s="46"/>
      <c r="AF250" s="46"/>
      <c r="AG250" s="46"/>
      <c r="AH250" s="46"/>
      <c r="AI250" s="46"/>
      <c r="AJ250" s="46"/>
      <c r="AK250" s="46"/>
      <c r="AL250" s="46"/>
      <c r="AM250" s="46"/>
      <c r="AN250" s="46"/>
      <c r="AO250" s="46"/>
      <c r="AP250" s="46"/>
      <c r="AQ250" s="46"/>
      <c r="AR250" s="46"/>
      <c r="AS250" s="46"/>
      <c r="AT250" s="46"/>
      <c r="AU250" s="46"/>
      <c r="AV250" s="46"/>
      <c r="AW250" s="46"/>
      <c r="AX250" s="46"/>
      <c r="AY250" s="46"/>
      <c r="AZ250" s="46"/>
      <c r="BA250" s="46"/>
      <c r="BB250" s="46"/>
      <c r="BC250" s="46"/>
      <c r="BD250" s="46"/>
      <c r="BE250" s="46"/>
      <c r="BF250" s="46"/>
      <c r="BG250" s="46"/>
      <c r="BH250" s="46"/>
      <c r="BI250" s="46"/>
      <c r="BJ250" s="46"/>
      <c r="BK250" s="46"/>
      <c r="BL250" s="46"/>
      <c r="BM250" s="46"/>
      <c r="BN250" s="46"/>
      <c r="BO250" s="46"/>
      <c r="BP250" s="46"/>
      <c r="BQ250" s="46"/>
      <c r="BR250" s="46"/>
      <c r="BS250" s="46"/>
      <c r="BT250" s="46"/>
      <c r="BU250" s="46"/>
      <c r="BV250" s="46"/>
      <c r="BW250" s="46"/>
      <c r="BX250" s="46"/>
      <c r="BY250" s="46"/>
      <c r="BZ250" s="46"/>
      <c r="CA250" s="46"/>
      <c r="CB250" s="46"/>
      <c r="CC250" s="46"/>
      <c r="CD250" s="46"/>
      <c r="CE250" s="46"/>
      <c r="CF250" s="46"/>
      <c r="CG250" s="46"/>
      <c r="CH250" s="46"/>
      <c r="CI250" s="46"/>
      <c r="CJ250" s="46"/>
      <c r="CK250" s="46"/>
      <c r="CL250" s="46"/>
      <c r="CM250" s="46"/>
      <c r="CN250" s="46"/>
      <c r="CO250" s="46"/>
      <c r="CP250" s="46"/>
      <c r="CQ250" s="46"/>
      <c r="CR250" s="46"/>
      <c r="CS250" s="46"/>
      <c r="CT250" s="46"/>
      <c r="CU250" s="46"/>
      <c r="CV250" s="46"/>
      <c r="CW250" s="46"/>
      <c r="CX250" s="46"/>
      <c r="CY250" s="46"/>
      <c r="CZ250" s="46"/>
      <c r="DA250" s="46"/>
      <c r="DB250" s="46"/>
      <c r="DC250" s="46"/>
      <c r="DD250" s="46"/>
      <c r="DE250" s="46"/>
      <c r="DF250" s="46"/>
      <c r="DG250" s="46"/>
      <c r="DH250" s="46"/>
    </row>
    <row r="251" spans="1:137" x14ac:dyDescent="0.15">
      <c r="A251" s="47"/>
      <c r="B251" s="46"/>
      <c r="C251" s="46"/>
      <c r="D251" s="46"/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  <c r="X251" s="46"/>
      <c r="Y251" s="46"/>
      <c r="Z251" s="46"/>
      <c r="AA251" s="46"/>
      <c r="AB251" s="46"/>
      <c r="AC251" s="46"/>
      <c r="AD251" s="46"/>
      <c r="AE251" s="46"/>
      <c r="AF251" s="46"/>
      <c r="AG251" s="46"/>
      <c r="AH251" s="46"/>
      <c r="AI251" s="46"/>
      <c r="AJ251" s="46"/>
      <c r="AK251" s="46"/>
      <c r="AL251" s="46"/>
      <c r="AM251" s="46"/>
      <c r="AN251" s="46"/>
      <c r="AO251" s="46"/>
      <c r="AP251" s="46"/>
      <c r="AQ251" s="46"/>
      <c r="AR251" s="46"/>
      <c r="AS251" s="46"/>
      <c r="AT251" s="46"/>
      <c r="AU251" s="46"/>
      <c r="AV251" s="46"/>
      <c r="AW251" s="46"/>
      <c r="AX251" s="46"/>
      <c r="AY251" s="46"/>
      <c r="AZ251" s="46"/>
      <c r="BA251" s="46"/>
      <c r="BB251" s="46"/>
      <c r="BC251" s="46"/>
      <c r="BD251" s="46"/>
      <c r="BE251" s="46"/>
      <c r="BF251" s="46"/>
      <c r="BG251" s="46"/>
      <c r="BH251" s="46"/>
      <c r="BI251" s="46"/>
      <c r="BJ251" s="46"/>
      <c r="BK251" s="46"/>
      <c r="BL251" s="46"/>
      <c r="BM251" s="46"/>
      <c r="BN251" s="46"/>
      <c r="BO251" s="46"/>
      <c r="BP251" s="46"/>
      <c r="BQ251" s="46"/>
      <c r="BR251" s="46"/>
      <c r="BS251" s="46"/>
      <c r="BT251" s="46"/>
      <c r="BU251" s="46"/>
      <c r="BV251" s="46"/>
      <c r="BW251" s="46"/>
      <c r="BX251" s="46"/>
      <c r="BY251" s="46"/>
      <c r="BZ251" s="46"/>
      <c r="CA251" s="46"/>
      <c r="CB251" s="46"/>
      <c r="CC251" s="46"/>
      <c r="CD251" s="46"/>
      <c r="CE251" s="46"/>
      <c r="CF251" s="46"/>
      <c r="CG251" s="46"/>
      <c r="CH251" s="46"/>
      <c r="CI251" s="46"/>
      <c r="CJ251" s="46"/>
      <c r="CK251" s="46"/>
      <c r="CL251" s="46"/>
      <c r="CM251" s="46"/>
      <c r="CN251" s="46"/>
      <c r="CO251" s="46"/>
      <c r="CP251" s="46"/>
      <c r="CQ251" s="46"/>
      <c r="CR251" s="46"/>
      <c r="CS251" s="46"/>
      <c r="CT251" s="46"/>
      <c r="CU251" s="46"/>
      <c r="CV251" s="46"/>
      <c r="CW251" s="46"/>
      <c r="CX251" s="46"/>
      <c r="CY251" s="46"/>
      <c r="CZ251" s="46"/>
      <c r="DA251" s="46"/>
      <c r="DB251" s="46"/>
      <c r="DC251" s="46"/>
      <c r="DD251" s="46"/>
      <c r="DE251" s="46"/>
      <c r="DF251" s="46"/>
      <c r="DG251" s="46"/>
      <c r="DH251" s="46"/>
    </row>
    <row r="252" spans="1:137" x14ac:dyDescent="0.15">
      <c r="A252" s="47"/>
      <c r="B252" s="46"/>
      <c r="C252" s="46"/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46"/>
      <c r="Z252" s="46"/>
      <c r="AA252" s="46"/>
      <c r="AB252" s="46"/>
      <c r="AC252" s="46"/>
      <c r="AD252" s="46"/>
      <c r="AE252" s="46"/>
      <c r="AF252" s="46"/>
      <c r="AG252" s="46"/>
      <c r="AH252" s="46"/>
      <c r="AI252" s="46"/>
      <c r="AJ252" s="46"/>
      <c r="AK252" s="46"/>
      <c r="AL252" s="46"/>
      <c r="AM252" s="46"/>
      <c r="AN252" s="46"/>
      <c r="AO252" s="46"/>
      <c r="AP252" s="46"/>
      <c r="AQ252" s="46"/>
      <c r="AR252" s="46"/>
      <c r="AS252" s="46"/>
      <c r="AT252" s="46"/>
      <c r="AU252" s="46"/>
      <c r="AV252" s="46"/>
      <c r="AW252" s="46"/>
      <c r="AX252" s="46"/>
      <c r="AY252" s="46"/>
      <c r="AZ252" s="46"/>
      <c r="BA252" s="46"/>
      <c r="BB252" s="46"/>
      <c r="BC252" s="46"/>
      <c r="BD252" s="46"/>
      <c r="BE252" s="46"/>
      <c r="BF252" s="46"/>
      <c r="BG252" s="46"/>
      <c r="BH252" s="46"/>
      <c r="BI252" s="46"/>
      <c r="BJ252" s="46"/>
      <c r="BK252" s="46"/>
      <c r="BL252" s="46"/>
      <c r="BM252" s="46"/>
      <c r="BN252" s="46"/>
      <c r="BO252" s="46"/>
      <c r="BP252" s="46"/>
      <c r="BQ252" s="46"/>
      <c r="BR252" s="46"/>
      <c r="BS252" s="46"/>
      <c r="BT252" s="46"/>
      <c r="BU252" s="46"/>
      <c r="BV252" s="46"/>
      <c r="BW252" s="46"/>
      <c r="BX252" s="46"/>
      <c r="BY252" s="46"/>
      <c r="BZ252" s="46"/>
      <c r="CA252" s="46"/>
      <c r="CB252" s="46"/>
      <c r="CC252" s="46"/>
      <c r="CD252" s="46"/>
      <c r="CE252" s="46"/>
      <c r="CF252" s="46"/>
      <c r="CG252" s="46"/>
      <c r="CH252" s="46"/>
      <c r="CI252" s="46"/>
      <c r="CJ252" s="46"/>
      <c r="CK252" s="46"/>
      <c r="CL252" s="46"/>
      <c r="CM252" s="46"/>
      <c r="CN252" s="46"/>
      <c r="CO252" s="46"/>
      <c r="CP252" s="46"/>
      <c r="CQ252" s="46"/>
      <c r="CR252" s="46"/>
      <c r="CS252" s="46"/>
      <c r="CT252" s="46"/>
      <c r="CU252" s="46"/>
      <c r="CV252" s="46"/>
      <c r="CW252" s="46"/>
      <c r="CX252" s="46"/>
      <c r="CY252" s="46"/>
      <c r="CZ252" s="46"/>
      <c r="DA252" s="46"/>
      <c r="DB252" s="46"/>
      <c r="DC252" s="46"/>
      <c r="DD252" s="46"/>
      <c r="DE252" s="46"/>
      <c r="DF252" s="46"/>
      <c r="DG252" s="46"/>
      <c r="DH252" s="46"/>
    </row>
    <row r="253" spans="1:137" x14ac:dyDescent="0.15">
      <c r="A253" s="47"/>
      <c r="B253" s="46"/>
      <c r="C253" s="46"/>
      <c r="D253" s="46"/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  <c r="U253" s="46"/>
      <c r="V253" s="46"/>
      <c r="W253" s="46"/>
      <c r="X253" s="46"/>
      <c r="Y253" s="46"/>
      <c r="Z253" s="46"/>
      <c r="AA253" s="46"/>
      <c r="AB253" s="46"/>
      <c r="AC253" s="46"/>
      <c r="AD253" s="46"/>
      <c r="AE253" s="46"/>
      <c r="AF253" s="46"/>
      <c r="AG253" s="46"/>
      <c r="AH253" s="46"/>
      <c r="AI253" s="46"/>
      <c r="AJ253" s="46"/>
      <c r="AK253" s="46"/>
      <c r="AL253" s="46"/>
      <c r="AM253" s="46"/>
      <c r="AN253" s="46"/>
      <c r="AO253" s="46"/>
      <c r="AP253" s="46"/>
      <c r="AQ253" s="46"/>
      <c r="AR253" s="46"/>
      <c r="AS253" s="46"/>
      <c r="AT253" s="46"/>
      <c r="AU253" s="46"/>
      <c r="AV253" s="46"/>
      <c r="AW253" s="46"/>
      <c r="AX253" s="46"/>
      <c r="AY253" s="46"/>
      <c r="AZ253" s="46"/>
      <c r="BA253" s="46"/>
      <c r="BB253" s="46"/>
      <c r="BC253" s="46"/>
      <c r="BD253" s="46"/>
      <c r="BE253" s="46"/>
      <c r="BF253" s="46"/>
      <c r="BG253" s="46"/>
      <c r="BH253" s="46"/>
      <c r="BI253" s="46"/>
      <c r="BJ253" s="46"/>
      <c r="BK253" s="46"/>
      <c r="BL253" s="46"/>
      <c r="BM253" s="46"/>
      <c r="BN253" s="46"/>
      <c r="BO253" s="46"/>
      <c r="BP253" s="46"/>
      <c r="BQ253" s="46"/>
      <c r="BR253" s="46"/>
      <c r="BS253" s="46"/>
      <c r="BT253" s="46"/>
      <c r="BU253" s="46"/>
      <c r="BV253" s="46"/>
      <c r="BW253" s="46"/>
      <c r="BX253" s="46"/>
      <c r="BY253" s="46"/>
      <c r="BZ253" s="46"/>
      <c r="CA253" s="46"/>
      <c r="CB253" s="46"/>
      <c r="CC253" s="46"/>
      <c r="CD253" s="46"/>
      <c r="CE253" s="46"/>
      <c r="CF253" s="46"/>
      <c r="CG253" s="46"/>
      <c r="CH253" s="46"/>
      <c r="CI253" s="46"/>
      <c r="CJ253" s="46"/>
      <c r="CK253" s="46"/>
      <c r="CL253" s="46"/>
      <c r="CM253" s="46"/>
      <c r="CN253" s="46"/>
      <c r="CO253" s="46"/>
      <c r="CP253" s="46"/>
      <c r="CQ253" s="46"/>
      <c r="CR253" s="46"/>
      <c r="CS253" s="46"/>
      <c r="CT253" s="46"/>
      <c r="CU253" s="46"/>
      <c r="CV253" s="46"/>
      <c r="CW253" s="46"/>
      <c r="CX253" s="46"/>
      <c r="CY253" s="46"/>
      <c r="CZ253" s="46"/>
      <c r="DA253" s="46"/>
      <c r="DB253" s="46"/>
      <c r="DC253" s="46"/>
      <c r="DD253" s="46"/>
      <c r="DE253" s="46"/>
      <c r="DF253" s="46"/>
      <c r="DG253" s="46"/>
      <c r="DH253" s="46"/>
    </row>
    <row r="254" spans="1:137" x14ac:dyDescent="0.15">
      <c r="A254" s="47"/>
      <c r="B254" s="46"/>
      <c r="C254" s="46"/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46"/>
      <c r="V254" s="46"/>
      <c r="W254" s="46"/>
      <c r="X254" s="46"/>
      <c r="Y254" s="46"/>
      <c r="Z254" s="46"/>
      <c r="AA254" s="46"/>
      <c r="AB254" s="46"/>
      <c r="AC254" s="46"/>
      <c r="AD254" s="46"/>
      <c r="AE254" s="46"/>
      <c r="AF254" s="46"/>
      <c r="AG254" s="46"/>
      <c r="AH254" s="46"/>
      <c r="AI254" s="46"/>
      <c r="AJ254" s="46"/>
      <c r="AK254" s="46"/>
      <c r="AL254" s="46"/>
      <c r="AM254" s="46"/>
      <c r="AN254" s="46"/>
      <c r="AO254" s="46"/>
      <c r="AP254" s="46"/>
      <c r="AQ254" s="46"/>
      <c r="AR254" s="46"/>
      <c r="AS254" s="46"/>
      <c r="AT254" s="46"/>
      <c r="AU254" s="46"/>
      <c r="AV254" s="46"/>
      <c r="AW254" s="46"/>
      <c r="AX254" s="46"/>
      <c r="AY254" s="46"/>
      <c r="AZ254" s="46"/>
      <c r="BA254" s="46"/>
      <c r="BB254" s="46"/>
      <c r="BC254" s="46"/>
      <c r="BD254" s="46"/>
      <c r="BE254" s="46"/>
      <c r="BF254" s="46"/>
      <c r="BG254" s="46"/>
      <c r="BH254" s="46"/>
      <c r="BI254" s="46"/>
      <c r="BJ254" s="46"/>
      <c r="BK254" s="46"/>
      <c r="BL254" s="46"/>
      <c r="BM254" s="46"/>
      <c r="BN254" s="46"/>
      <c r="BO254" s="46"/>
      <c r="BP254" s="46"/>
      <c r="BQ254" s="46"/>
      <c r="BR254" s="46"/>
      <c r="BS254" s="46"/>
      <c r="BT254" s="46"/>
      <c r="BU254" s="46"/>
      <c r="BV254" s="46"/>
      <c r="BW254" s="46"/>
      <c r="BX254" s="46"/>
      <c r="BY254" s="46"/>
      <c r="BZ254" s="46"/>
      <c r="CA254" s="46"/>
      <c r="CB254" s="46"/>
      <c r="CC254" s="46"/>
      <c r="CD254" s="46"/>
      <c r="CE254" s="46"/>
      <c r="CF254" s="46"/>
      <c r="CG254" s="46"/>
      <c r="CH254" s="46"/>
      <c r="CI254" s="46"/>
      <c r="CJ254" s="46"/>
      <c r="CK254" s="46"/>
      <c r="CL254" s="46"/>
      <c r="CM254" s="46"/>
      <c r="CN254" s="46"/>
      <c r="CO254" s="46"/>
      <c r="CP254" s="46"/>
      <c r="CQ254" s="46"/>
      <c r="CR254" s="46"/>
      <c r="CS254" s="46"/>
      <c r="CT254" s="46"/>
      <c r="CU254" s="46"/>
      <c r="CV254" s="46"/>
      <c r="CW254" s="46"/>
      <c r="CX254" s="46"/>
      <c r="CY254" s="46"/>
      <c r="CZ254" s="46"/>
      <c r="DA254" s="46"/>
      <c r="DB254" s="46"/>
      <c r="DC254" s="46"/>
      <c r="DD254" s="46"/>
      <c r="DE254" s="46"/>
      <c r="DF254" s="46"/>
      <c r="DG254" s="46"/>
      <c r="DH254" s="46"/>
    </row>
    <row r="255" spans="1:137" x14ac:dyDescent="0.15">
      <c r="A255" s="47"/>
      <c r="B255" s="46"/>
      <c r="C255" s="46"/>
      <c r="D255" s="46"/>
      <c r="E255" s="46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  <c r="U255" s="46"/>
      <c r="V255" s="46"/>
      <c r="W255" s="46"/>
      <c r="X255" s="46"/>
      <c r="Y255" s="46"/>
      <c r="Z255" s="46"/>
      <c r="AA255" s="46"/>
      <c r="AB255" s="46"/>
      <c r="AC255" s="46"/>
      <c r="AD255" s="46"/>
      <c r="AE255" s="46"/>
      <c r="AF255" s="46"/>
      <c r="AG255" s="46"/>
      <c r="AH255" s="46"/>
      <c r="AI255" s="46"/>
      <c r="AJ255" s="46"/>
      <c r="AK255" s="46"/>
      <c r="AL255" s="46"/>
      <c r="AM255" s="46"/>
      <c r="AN255" s="46"/>
      <c r="AO255" s="46"/>
      <c r="AP255" s="46"/>
      <c r="AQ255" s="46"/>
      <c r="AR255" s="46"/>
      <c r="AS255" s="46"/>
      <c r="AT255" s="46"/>
      <c r="AU255" s="46"/>
      <c r="AV255" s="46"/>
      <c r="AW255" s="46"/>
      <c r="AX255" s="46"/>
      <c r="AY255" s="46"/>
      <c r="AZ255" s="46"/>
      <c r="BA255" s="46"/>
      <c r="BB255" s="46"/>
      <c r="BC255" s="46"/>
      <c r="BD255" s="46"/>
      <c r="BE255" s="46"/>
      <c r="BF255" s="46"/>
      <c r="BG255" s="46"/>
      <c r="BH255" s="46"/>
      <c r="BI255" s="46"/>
      <c r="BJ255" s="46"/>
      <c r="BK255" s="46"/>
      <c r="BL255" s="46"/>
      <c r="BM255" s="46"/>
      <c r="BN255" s="46"/>
      <c r="BO255" s="46"/>
      <c r="BP255" s="46"/>
      <c r="BQ255" s="46"/>
      <c r="BR255" s="46"/>
      <c r="BS255" s="46"/>
      <c r="BT255" s="46"/>
      <c r="BU255" s="46"/>
      <c r="BV255" s="46"/>
      <c r="BW255" s="46"/>
      <c r="BX255" s="46"/>
      <c r="BY255" s="46"/>
      <c r="BZ255" s="46"/>
      <c r="CA255" s="46"/>
      <c r="CB255" s="46"/>
      <c r="CC255" s="46"/>
      <c r="CD255" s="46"/>
      <c r="CE255" s="46"/>
      <c r="CF255" s="46"/>
      <c r="CG255" s="46"/>
      <c r="CH255" s="46"/>
      <c r="CI255" s="46"/>
      <c r="CJ255" s="46"/>
      <c r="CK255" s="46"/>
      <c r="CL255" s="46"/>
      <c r="CM255" s="46"/>
      <c r="CN255" s="46"/>
      <c r="CO255" s="46"/>
      <c r="CP255" s="46"/>
      <c r="CQ255" s="46"/>
      <c r="CR255" s="46"/>
      <c r="CS255" s="46"/>
      <c r="CT255" s="46"/>
      <c r="CU255" s="46"/>
      <c r="CV255" s="46"/>
      <c r="CW255" s="46"/>
      <c r="CX255" s="46"/>
      <c r="CY255" s="46"/>
      <c r="CZ255" s="46"/>
      <c r="DA255" s="46"/>
      <c r="DB255" s="46"/>
      <c r="DC255" s="46"/>
      <c r="DD255" s="46"/>
      <c r="DE255" s="46"/>
      <c r="DF255" s="46"/>
      <c r="DG255" s="46"/>
      <c r="DH255" s="46"/>
    </row>
    <row r="256" spans="1:137" x14ac:dyDescent="0.15">
      <c r="A256" s="47"/>
      <c r="B256" s="46"/>
      <c r="C256" s="46"/>
      <c r="D256" s="46"/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  <c r="U256" s="46"/>
      <c r="V256" s="46"/>
      <c r="W256" s="46"/>
      <c r="X256" s="46"/>
      <c r="Y256" s="46"/>
      <c r="Z256" s="46"/>
      <c r="AA256" s="46"/>
      <c r="AB256" s="46"/>
      <c r="AC256" s="46"/>
      <c r="AD256" s="46"/>
      <c r="AE256" s="46"/>
      <c r="AF256" s="46"/>
      <c r="AG256" s="46"/>
      <c r="AH256" s="46"/>
      <c r="AI256" s="46"/>
      <c r="AJ256" s="46"/>
      <c r="AK256" s="46"/>
      <c r="AL256" s="46"/>
      <c r="AM256" s="46"/>
      <c r="AN256" s="46"/>
      <c r="AO256" s="46"/>
      <c r="AP256" s="46"/>
      <c r="AQ256" s="46"/>
      <c r="AR256" s="46"/>
      <c r="AS256" s="46"/>
      <c r="AT256" s="46"/>
      <c r="AU256" s="46"/>
      <c r="AV256" s="46"/>
      <c r="AW256" s="46"/>
      <c r="AX256" s="46"/>
      <c r="AY256" s="46"/>
      <c r="AZ256" s="46"/>
      <c r="BA256" s="46"/>
      <c r="BB256" s="46"/>
      <c r="BC256" s="46"/>
      <c r="BD256" s="46"/>
      <c r="BE256" s="46"/>
      <c r="BF256" s="46"/>
      <c r="BG256" s="46"/>
      <c r="BH256" s="46"/>
      <c r="BI256" s="46"/>
      <c r="BJ256" s="46"/>
      <c r="BK256" s="46"/>
      <c r="BL256" s="46"/>
      <c r="BM256" s="46"/>
      <c r="BN256" s="46"/>
      <c r="BO256" s="46"/>
      <c r="BP256" s="46"/>
      <c r="BQ256" s="46"/>
      <c r="BR256" s="46"/>
      <c r="BS256" s="46"/>
      <c r="BT256" s="46"/>
      <c r="BU256" s="46"/>
      <c r="BV256" s="46"/>
      <c r="BW256" s="46"/>
      <c r="BX256" s="46"/>
      <c r="BY256" s="46"/>
      <c r="BZ256" s="46"/>
      <c r="CA256" s="46"/>
      <c r="CB256" s="46"/>
      <c r="CC256" s="46"/>
      <c r="CD256" s="46"/>
      <c r="CE256" s="46"/>
      <c r="CF256" s="46"/>
      <c r="CG256" s="46"/>
      <c r="CH256" s="46"/>
      <c r="CI256" s="46"/>
      <c r="CJ256" s="46"/>
      <c r="CK256" s="46"/>
      <c r="CL256" s="46"/>
      <c r="CM256" s="46"/>
      <c r="CN256" s="46"/>
      <c r="CO256" s="46"/>
      <c r="CP256" s="46"/>
      <c r="CQ256" s="46"/>
      <c r="CR256" s="46"/>
      <c r="CS256" s="46"/>
      <c r="CT256" s="46"/>
      <c r="CU256" s="46"/>
      <c r="CV256" s="46"/>
      <c r="CW256" s="46"/>
      <c r="CX256" s="46"/>
      <c r="CY256" s="46"/>
      <c r="CZ256" s="46"/>
      <c r="DA256" s="46"/>
      <c r="DB256" s="46"/>
      <c r="DC256" s="46"/>
      <c r="DD256" s="46"/>
      <c r="DE256" s="46"/>
      <c r="DF256" s="46"/>
      <c r="DG256" s="46"/>
      <c r="DH256" s="46"/>
    </row>
    <row r="257" spans="1:112" x14ac:dyDescent="0.15">
      <c r="A257" s="47"/>
      <c r="B257" s="46"/>
      <c r="C257" s="46"/>
      <c r="D257" s="46"/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  <c r="U257" s="46"/>
      <c r="V257" s="46"/>
      <c r="W257" s="46"/>
      <c r="X257" s="46"/>
      <c r="Y257" s="46"/>
      <c r="Z257" s="46"/>
      <c r="AA257" s="46"/>
      <c r="AB257" s="46"/>
      <c r="AC257" s="46"/>
      <c r="AD257" s="46"/>
      <c r="AE257" s="46"/>
      <c r="AF257" s="46"/>
      <c r="AG257" s="46"/>
      <c r="AH257" s="46"/>
      <c r="AI257" s="46"/>
      <c r="AJ257" s="46"/>
      <c r="AK257" s="46"/>
      <c r="AL257" s="46"/>
      <c r="AM257" s="46"/>
      <c r="AN257" s="46"/>
      <c r="AO257" s="46"/>
      <c r="AP257" s="46"/>
      <c r="AQ257" s="46"/>
      <c r="AR257" s="46"/>
      <c r="AS257" s="46"/>
      <c r="AT257" s="46"/>
      <c r="AU257" s="46"/>
      <c r="AV257" s="46"/>
      <c r="AW257" s="46"/>
      <c r="AX257" s="46"/>
      <c r="AY257" s="46"/>
      <c r="AZ257" s="46"/>
      <c r="BA257" s="46"/>
      <c r="BB257" s="46"/>
      <c r="BC257" s="46"/>
      <c r="BD257" s="46"/>
      <c r="BE257" s="46"/>
      <c r="BF257" s="46"/>
      <c r="BG257" s="46"/>
      <c r="BH257" s="46"/>
      <c r="BI257" s="46"/>
      <c r="BJ257" s="46"/>
      <c r="BK257" s="46"/>
      <c r="BL257" s="46"/>
      <c r="BM257" s="46"/>
      <c r="BN257" s="46"/>
      <c r="BO257" s="46"/>
      <c r="BP257" s="46"/>
      <c r="BQ257" s="46"/>
      <c r="BR257" s="46"/>
      <c r="BS257" s="46"/>
      <c r="BT257" s="46"/>
      <c r="BU257" s="46"/>
      <c r="BV257" s="46"/>
      <c r="BW257" s="46"/>
      <c r="BX257" s="46"/>
      <c r="BY257" s="46"/>
      <c r="BZ257" s="46"/>
      <c r="CA257" s="46"/>
      <c r="CB257" s="46"/>
      <c r="CC257" s="46"/>
      <c r="CD257" s="46"/>
      <c r="CE257" s="46"/>
      <c r="CF257" s="46"/>
      <c r="CG257" s="46"/>
      <c r="CH257" s="46"/>
      <c r="CI257" s="46"/>
      <c r="CJ257" s="46"/>
      <c r="CK257" s="46"/>
      <c r="CL257" s="46"/>
      <c r="CM257" s="46"/>
      <c r="CN257" s="46"/>
      <c r="CO257" s="46"/>
      <c r="CP257" s="46"/>
      <c r="CQ257" s="46"/>
      <c r="CR257" s="46"/>
      <c r="CS257" s="46"/>
      <c r="CT257" s="46"/>
      <c r="CU257" s="46"/>
      <c r="CV257" s="46"/>
      <c r="CW257" s="46"/>
      <c r="CX257" s="46"/>
      <c r="CY257" s="46"/>
      <c r="CZ257" s="46"/>
      <c r="DA257" s="46"/>
      <c r="DB257" s="46"/>
      <c r="DC257" s="46"/>
      <c r="DD257" s="46"/>
      <c r="DE257" s="46"/>
      <c r="DF257" s="46"/>
      <c r="DG257" s="46"/>
      <c r="DH257" s="46"/>
    </row>
    <row r="258" spans="1:112" x14ac:dyDescent="0.15">
      <c r="A258" s="47"/>
      <c r="B258" s="46"/>
      <c r="C258" s="46"/>
      <c r="D258" s="46"/>
      <c r="E258" s="46"/>
      <c r="F258" s="46"/>
      <c r="G258" s="46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46"/>
      <c r="Z258" s="46"/>
      <c r="AA258" s="46"/>
      <c r="AB258" s="46"/>
      <c r="AC258" s="46"/>
      <c r="AD258" s="46"/>
      <c r="AE258" s="46"/>
      <c r="AF258" s="46"/>
      <c r="AG258" s="46"/>
      <c r="AH258" s="46"/>
      <c r="AI258" s="46"/>
      <c r="AJ258" s="46"/>
      <c r="AK258" s="46"/>
      <c r="AL258" s="46"/>
      <c r="AM258" s="46"/>
      <c r="AN258" s="46"/>
      <c r="AO258" s="46"/>
      <c r="AP258" s="46"/>
      <c r="AQ258" s="46"/>
      <c r="AR258" s="46"/>
      <c r="AS258" s="46"/>
      <c r="AT258" s="46"/>
      <c r="AU258" s="46"/>
      <c r="AV258" s="46"/>
      <c r="AW258" s="46"/>
      <c r="AX258" s="46"/>
      <c r="AY258" s="46"/>
      <c r="AZ258" s="46"/>
      <c r="BA258" s="46"/>
      <c r="BB258" s="46"/>
      <c r="BC258" s="46"/>
      <c r="BD258" s="46"/>
      <c r="BE258" s="46"/>
      <c r="BF258" s="46"/>
      <c r="BG258" s="46"/>
      <c r="BH258" s="46"/>
      <c r="BI258" s="46"/>
      <c r="BJ258" s="46"/>
      <c r="BK258" s="46"/>
      <c r="BL258" s="46"/>
      <c r="BM258" s="46"/>
      <c r="BN258" s="46"/>
      <c r="BO258" s="46"/>
      <c r="BP258" s="46"/>
      <c r="BQ258" s="46"/>
      <c r="BR258" s="46"/>
      <c r="BS258" s="46"/>
      <c r="BT258" s="46"/>
      <c r="BU258" s="46"/>
      <c r="BV258" s="46"/>
      <c r="BW258" s="46"/>
      <c r="BX258" s="46"/>
      <c r="BY258" s="46"/>
      <c r="BZ258" s="46"/>
      <c r="CA258" s="46"/>
      <c r="CB258" s="46"/>
      <c r="CC258" s="46"/>
      <c r="CD258" s="46"/>
      <c r="CE258" s="46"/>
      <c r="CF258" s="46"/>
      <c r="CG258" s="46"/>
      <c r="CH258" s="46"/>
      <c r="CI258" s="46"/>
      <c r="CJ258" s="46"/>
      <c r="CK258" s="46"/>
      <c r="CL258" s="46"/>
      <c r="CM258" s="46"/>
      <c r="CN258" s="46"/>
      <c r="CO258" s="46"/>
      <c r="CP258" s="46"/>
      <c r="CQ258" s="46"/>
      <c r="CR258" s="46"/>
      <c r="CS258" s="46"/>
      <c r="CT258" s="46"/>
      <c r="CU258" s="46"/>
      <c r="CV258" s="46"/>
      <c r="CW258" s="46"/>
      <c r="CX258" s="46"/>
      <c r="CY258" s="46"/>
      <c r="CZ258" s="46"/>
      <c r="DA258" s="46"/>
      <c r="DB258" s="46"/>
      <c r="DC258" s="46"/>
      <c r="DD258" s="46"/>
      <c r="DE258" s="46"/>
      <c r="DF258" s="46"/>
      <c r="DG258" s="46"/>
      <c r="DH258" s="46"/>
    </row>
    <row r="259" spans="1:112" x14ac:dyDescent="0.15">
      <c r="A259" s="47"/>
      <c r="B259" s="46"/>
      <c r="C259" s="46"/>
      <c r="D259" s="46"/>
      <c r="E259" s="46"/>
      <c r="F259" s="46"/>
      <c r="G259" s="46"/>
      <c r="H259" s="46"/>
      <c r="I259" s="46"/>
      <c r="J259" s="46"/>
      <c r="K259" s="46"/>
      <c r="L259" s="46"/>
      <c r="M259" s="46"/>
      <c r="N259" s="46"/>
      <c r="O259" s="46"/>
      <c r="P259" s="46"/>
      <c r="Q259" s="46"/>
      <c r="R259" s="46"/>
      <c r="S259" s="46"/>
      <c r="T259" s="46"/>
      <c r="U259" s="46"/>
      <c r="V259" s="46"/>
      <c r="W259" s="46"/>
      <c r="X259" s="46"/>
      <c r="Y259" s="46"/>
      <c r="Z259" s="46"/>
      <c r="AA259" s="46"/>
      <c r="AB259" s="46"/>
      <c r="AC259" s="46"/>
      <c r="AD259" s="46"/>
      <c r="AE259" s="46"/>
      <c r="AF259" s="46"/>
      <c r="AG259" s="46"/>
      <c r="AH259" s="46"/>
      <c r="AI259" s="46"/>
      <c r="AJ259" s="46"/>
      <c r="AK259" s="46"/>
      <c r="AL259" s="46"/>
      <c r="AM259" s="46"/>
      <c r="AN259" s="46"/>
      <c r="AO259" s="46"/>
      <c r="AP259" s="46"/>
      <c r="AQ259" s="46"/>
      <c r="AR259" s="46"/>
      <c r="AS259" s="46"/>
      <c r="AT259" s="46"/>
      <c r="AU259" s="46"/>
      <c r="AV259" s="46"/>
      <c r="AW259" s="46"/>
      <c r="AX259" s="46"/>
      <c r="AY259" s="46"/>
      <c r="AZ259" s="46"/>
      <c r="BA259" s="46"/>
      <c r="BB259" s="46"/>
      <c r="BC259" s="46"/>
      <c r="BD259" s="46"/>
      <c r="BE259" s="46"/>
      <c r="BF259" s="46"/>
      <c r="BG259" s="46"/>
      <c r="BH259" s="46"/>
      <c r="BI259" s="46"/>
      <c r="BJ259" s="46"/>
      <c r="BK259" s="46"/>
      <c r="BL259" s="46"/>
      <c r="BM259" s="46"/>
      <c r="BN259" s="46"/>
      <c r="BO259" s="46"/>
      <c r="BP259" s="46"/>
      <c r="BQ259" s="46"/>
      <c r="BR259" s="46"/>
      <c r="BS259" s="46"/>
      <c r="BT259" s="46"/>
      <c r="BU259" s="46"/>
      <c r="BV259" s="46"/>
      <c r="BW259" s="46"/>
      <c r="BX259" s="46"/>
      <c r="BY259" s="46"/>
      <c r="BZ259" s="46"/>
      <c r="CA259" s="46"/>
      <c r="CB259" s="46"/>
      <c r="CC259" s="46"/>
      <c r="CD259" s="46"/>
      <c r="CE259" s="46"/>
      <c r="CF259" s="46"/>
      <c r="CG259" s="46"/>
      <c r="CH259" s="46"/>
      <c r="CI259" s="46"/>
      <c r="CJ259" s="46"/>
      <c r="CK259" s="46"/>
      <c r="CL259" s="46"/>
      <c r="CM259" s="46"/>
      <c r="CN259" s="46"/>
      <c r="CO259" s="46"/>
      <c r="CP259" s="46"/>
      <c r="CQ259" s="46"/>
      <c r="CR259" s="46"/>
      <c r="CS259" s="46"/>
      <c r="CT259" s="46"/>
      <c r="CU259" s="46"/>
      <c r="CV259" s="46"/>
      <c r="CW259" s="46"/>
      <c r="CX259" s="46"/>
      <c r="CY259" s="46"/>
      <c r="CZ259" s="46"/>
      <c r="DA259" s="46"/>
      <c r="DB259" s="46"/>
      <c r="DC259" s="46"/>
      <c r="DD259" s="46"/>
      <c r="DE259" s="46"/>
      <c r="DF259" s="46"/>
      <c r="DG259" s="46"/>
      <c r="DH259" s="46"/>
    </row>
    <row r="260" spans="1:112" x14ac:dyDescent="0.15">
      <c r="A260" s="47"/>
      <c r="B260" s="46"/>
      <c r="C260" s="46"/>
      <c r="D260" s="46"/>
      <c r="E260" s="46"/>
      <c r="F260" s="46"/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6"/>
      <c r="Y260" s="46"/>
      <c r="Z260" s="46"/>
      <c r="AA260" s="46"/>
      <c r="AB260" s="46"/>
      <c r="AC260" s="46"/>
      <c r="AD260" s="46"/>
      <c r="AE260" s="46"/>
      <c r="AF260" s="46"/>
      <c r="AG260" s="46"/>
      <c r="AH260" s="46"/>
      <c r="AI260" s="46"/>
      <c r="AJ260" s="46"/>
      <c r="AK260" s="46"/>
      <c r="AL260" s="46"/>
      <c r="AM260" s="46"/>
      <c r="AN260" s="46"/>
      <c r="AO260" s="46"/>
      <c r="AP260" s="46"/>
      <c r="AQ260" s="46"/>
      <c r="AR260" s="46"/>
      <c r="AS260" s="46"/>
      <c r="AT260" s="46"/>
      <c r="AU260" s="46"/>
      <c r="AV260" s="46"/>
      <c r="AW260" s="46"/>
      <c r="AX260" s="46"/>
      <c r="AY260" s="46"/>
      <c r="AZ260" s="46"/>
      <c r="BA260" s="46"/>
      <c r="BB260" s="46"/>
      <c r="BC260" s="46"/>
      <c r="BD260" s="46"/>
      <c r="BE260" s="46"/>
      <c r="BF260" s="46"/>
      <c r="BG260" s="46"/>
      <c r="BH260" s="46"/>
      <c r="BI260" s="46"/>
      <c r="BJ260" s="46"/>
      <c r="BK260" s="46"/>
      <c r="BL260" s="46"/>
      <c r="BM260" s="46"/>
      <c r="BN260" s="46"/>
      <c r="BO260" s="46"/>
      <c r="BP260" s="46"/>
      <c r="BQ260" s="46"/>
      <c r="BR260" s="46"/>
      <c r="BS260" s="46"/>
      <c r="BT260" s="46"/>
      <c r="BU260" s="46"/>
      <c r="BV260" s="46"/>
      <c r="BW260" s="46"/>
      <c r="BX260" s="46"/>
      <c r="BY260" s="46"/>
      <c r="BZ260" s="46"/>
      <c r="CA260" s="46"/>
      <c r="CB260" s="46"/>
      <c r="CC260" s="46"/>
      <c r="CD260" s="46"/>
      <c r="CE260" s="46"/>
      <c r="CF260" s="46"/>
      <c r="CG260" s="46"/>
      <c r="CH260" s="46"/>
      <c r="CI260" s="46"/>
      <c r="CJ260" s="46"/>
      <c r="CK260" s="46"/>
      <c r="CL260" s="46"/>
      <c r="CM260" s="46"/>
      <c r="CN260" s="46"/>
      <c r="CO260" s="46"/>
      <c r="CP260" s="46"/>
      <c r="CQ260" s="46"/>
      <c r="CR260" s="46"/>
      <c r="CS260" s="46"/>
      <c r="CT260" s="46"/>
      <c r="CU260" s="46"/>
      <c r="CV260" s="46"/>
      <c r="CW260" s="46"/>
      <c r="CX260" s="46"/>
      <c r="CY260" s="46"/>
      <c r="CZ260" s="46"/>
      <c r="DA260" s="46"/>
      <c r="DB260" s="46"/>
      <c r="DC260" s="46"/>
      <c r="DD260" s="46"/>
      <c r="DE260" s="46"/>
      <c r="DF260" s="46"/>
      <c r="DG260" s="46"/>
      <c r="DH260" s="46"/>
    </row>
    <row r="261" spans="1:112" x14ac:dyDescent="0.15">
      <c r="A261" s="47"/>
      <c r="B261" s="46"/>
      <c r="C261" s="46"/>
      <c r="D261" s="46"/>
      <c r="E261" s="46"/>
      <c r="F261" s="46"/>
      <c r="G261" s="46"/>
      <c r="H261" s="46"/>
      <c r="I261" s="46"/>
      <c r="J261" s="46"/>
      <c r="K261" s="46"/>
      <c r="L261" s="46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  <c r="X261" s="46"/>
      <c r="Y261" s="46"/>
      <c r="Z261" s="46"/>
      <c r="AA261" s="46"/>
      <c r="AB261" s="46"/>
      <c r="AC261" s="46"/>
      <c r="AD261" s="46"/>
      <c r="AE261" s="46"/>
      <c r="AF261" s="46"/>
      <c r="AG261" s="46"/>
      <c r="AH261" s="46"/>
      <c r="AI261" s="46"/>
      <c r="AJ261" s="46"/>
      <c r="AK261" s="46"/>
      <c r="AL261" s="46"/>
      <c r="AM261" s="46"/>
      <c r="AN261" s="46"/>
      <c r="AO261" s="46"/>
      <c r="AP261" s="46"/>
      <c r="AQ261" s="46"/>
      <c r="AR261" s="46"/>
      <c r="AS261" s="46"/>
      <c r="AT261" s="46"/>
      <c r="AU261" s="46"/>
      <c r="AV261" s="46"/>
      <c r="AW261" s="46"/>
      <c r="AX261" s="46"/>
      <c r="AY261" s="46"/>
      <c r="AZ261" s="46"/>
      <c r="BA261" s="46"/>
      <c r="BB261" s="46"/>
      <c r="BC261" s="46"/>
      <c r="BD261" s="46"/>
      <c r="BE261" s="46"/>
      <c r="BF261" s="46"/>
      <c r="BG261" s="46"/>
      <c r="BH261" s="46"/>
      <c r="BI261" s="46"/>
      <c r="BJ261" s="46"/>
      <c r="BK261" s="46"/>
      <c r="BL261" s="46"/>
      <c r="BM261" s="46"/>
      <c r="BN261" s="46"/>
      <c r="BO261" s="46"/>
      <c r="BP261" s="46"/>
      <c r="BQ261" s="46"/>
      <c r="BR261" s="46"/>
      <c r="BS261" s="46"/>
      <c r="BT261" s="46"/>
      <c r="BU261" s="46"/>
      <c r="BV261" s="46"/>
      <c r="BW261" s="46"/>
      <c r="BX261" s="46"/>
      <c r="BY261" s="46"/>
      <c r="BZ261" s="46"/>
      <c r="CA261" s="46"/>
      <c r="CB261" s="46"/>
      <c r="CC261" s="46"/>
      <c r="CD261" s="46"/>
      <c r="CE261" s="46"/>
      <c r="CF261" s="46"/>
      <c r="CG261" s="46"/>
      <c r="CH261" s="46"/>
      <c r="CI261" s="46"/>
      <c r="CJ261" s="46"/>
      <c r="CK261" s="46"/>
      <c r="CL261" s="46"/>
      <c r="CM261" s="46"/>
      <c r="CN261" s="46"/>
      <c r="CO261" s="46"/>
      <c r="CP261" s="46"/>
      <c r="CQ261" s="46"/>
      <c r="CR261" s="46"/>
      <c r="CS261" s="46"/>
      <c r="CT261" s="46"/>
      <c r="CU261" s="46"/>
      <c r="CV261" s="46"/>
      <c r="CW261" s="46"/>
      <c r="CX261" s="46"/>
      <c r="CY261" s="46"/>
      <c r="CZ261" s="46"/>
      <c r="DA261" s="46"/>
      <c r="DB261" s="46"/>
      <c r="DC261" s="46"/>
      <c r="DD261" s="46"/>
      <c r="DE261" s="46"/>
      <c r="DF261" s="46"/>
      <c r="DG261" s="46"/>
      <c r="DH261" s="46"/>
    </row>
    <row r="262" spans="1:112" x14ac:dyDescent="0.15">
      <c r="A262" s="47"/>
      <c r="B262" s="46"/>
      <c r="C262" s="46"/>
      <c r="D262" s="46"/>
      <c r="E262" s="46"/>
      <c r="F262" s="46"/>
      <c r="G262" s="46"/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46"/>
      <c r="Y262" s="46"/>
      <c r="Z262" s="46"/>
      <c r="AA262" s="46"/>
      <c r="AB262" s="46"/>
      <c r="AC262" s="46"/>
      <c r="AD262" s="46"/>
      <c r="AE262" s="46"/>
      <c r="AF262" s="46"/>
      <c r="AG262" s="46"/>
      <c r="AH262" s="46"/>
      <c r="AI262" s="46"/>
      <c r="AJ262" s="46"/>
      <c r="AK262" s="46"/>
      <c r="AL262" s="46"/>
      <c r="AM262" s="46"/>
      <c r="AN262" s="46"/>
      <c r="AO262" s="46"/>
      <c r="AP262" s="46"/>
      <c r="AQ262" s="46"/>
      <c r="AR262" s="46"/>
      <c r="AS262" s="46"/>
      <c r="AT262" s="46"/>
      <c r="AU262" s="46"/>
      <c r="AV262" s="46"/>
      <c r="AW262" s="46"/>
      <c r="AX262" s="46"/>
      <c r="AY262" s="46"/>
      <c r="AZ262" s="46"/>
      <c r="BA262" s="46"/>
      <c r="BB262" s="46"/>
      <c r="BC262" s="46"/>
      <c r="BD262" s="46"/>
      <c r="BE262" s="46"/>
      <c r="BF262" s="46"/>
      <c r="BG262" s="46"/>
      <c r="BH262" s="46"/>
      <c r="BI262" s="46"/>
      <c r="BJ262" s="46"/>
      <c r="BK262" s="46"/>
      <c r="BL262" s="46"/>
      <c r="BM262" s="46"/>
      <c r="BN262" s="46"/>
      <c r="BO262" s="46"/>
      <c r="BP262" s="46"/>
      <c r="BQ262" s="46"/>
      <c r="BR262" s="46"/>
      <c r="BS262" s="46"/>
      <c r="BT262" s="46"/>
      <c r="BU262" s="46"/>
      <c r="BV262" s="46"/>
      <c r="BW262" s="46"/>
      <c r="BX262" s="46"/>
      <c r="BY262" s="46"/>
      <c r="BZ262" s="46"/>
      <c r="CA262" s="46"/>
      <c r="CB262" s="46"/>
      <c r="CC262" s="46"/>
      <c r="CD262" s="46"/>
      <c r="CE262" s="46"/>
      <c r="CF262" s="46"/>
      <c r="CG262" s="46"/>
      <c r="CH262" s="46"/>
      <c r="CI262" s="46"/>
      <c r="CJ262" s="46"/>
      <c r="CK262" s="46"/>
      <c r="CL262" s="46"/>
      <c r="CM262" s="46"/>
      <c r="CN262" s="46"/>
      <c r="CO262" s="46"/>
      <c r="CP262" s="46"/>
      <c r="CQ262" s="46"/>
      <c r="CR262" s="46"/>
      <c r="CS262" s="46"/>
      <c r="CT262" s="46"/>
      <c r="CU262" s="46"/>
      <c r="CV262" s="46"/>
      <c r="CW262" s="46"/>
      <c r="CX262" s="46"/>
      <c r="CY262" s="46"/>
      <c r="CZ262" s="46"/>
      <c r="DA262" s="46"/>
      <c r="DB262" s="46"/>
      <c r="DC262" s="46"/>
      <c r="DD262" s="46"/>
      <c r="DE262" s="46"/>
      <c r="DF262" s="46"/>
      <c r="DG262" s="46"/>
      <c r="DH262" s="46"/>
    </row>
    <row r="263" spans="1:112" x14ac:dyDescent="0.15">
      <c r="A263" s="47"/>
      <c r="B263" s="46"/>
      <c r="C263" s="46"/>
      <c r="D263" s="46"/>
      <c r="E263" s="46"/>
      <c r="F263" s="46"/>
      <c r="G263" s="46"/>
      <c r="H263" s="46"/>
      <c r="I263" s="46"/>
      <c r="J263" s="46"/>
      <c r="K263" s="46"/>
      <c r="L263" s="46"/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  <c r="X263" s="46"/>
      <c r="Y263" s="46"/>
      <c r="Z263" s="46"/>
      <c r="AA263" s="46"/>
      <c r="AB263" s="46"/>
      <c r="AC263" s="46"/>
      <c r="AD263" s="46"/>
      <c r="AE263" s="46"/>
      <c r="AF263" s="46"/>
      <c r="AG263" s="46"/>
      <c r="AH263" s="46"/>
      <c r="AI263" s="46"/>
      <c r="AJ263" s="46"/>
      <c r="AK263" s="46"/>
      <c r="AL263" s="46"/>
      <c r="AM263" s="46"/>
      <c r="AN263" s="46"/>
      <c r="AO263" s="46"/>
      <c r="AP263" s="46"/>
      <c r="AQ263" s="46"/>
      <c r="AR263" s="46"/>
      <c r="AS263" s="46"/>
      <c r="AT263" s="46"/>
      <c r="AU263" s="46"/>
      <c r="AV263" s="46"/>
      <c r="AW263" s="46"/>
      <c r="AX263" s="46"/>
      <c r="AY263" s="46"/>
      <c r="AZ263" s="46"/>
      <c r="BA263" s="46"/>
      <c r="BB263" s="46"/>
      <c r="BC263" s="46"/>
      <c r="BD263" s="46"/>
      <c r="BE263" s="46"/>
      <c r="BF263" s="46"/>
      <c r="BG263" s="46"/>
      <c r="BH263" s="46"/>
      <c r="BI263" s="46"/>
      <c r="BJ263" s="46"/>
      <c r="BK263" s="46"/>
      <c r="BL263" s="46"/>
      <c r="BM263" s="46"/>
      <c r="BN263" s="46"/>
      <c r="BO263" s="46"/>
      <c r="BP263" s="46"/>
      <c r="BQ263" s="46"/>
      <c r="BR263" s="46"/>
      <c r="BS263" s="46"/>
      <c r="BT263" s="46"/>
      <c r="BU263" s="46"/>
      <c r="BV263" s="46"/>
      <c r="BW263" s="46"/>
      <c r="BX263" s="46"/>
      <c r="BY263" s="46"/>
      <c r="BZ263" s="46"/>
      <c r="CA263" s="46"/>
      <c r="CB263" s="46"/>
      <c r="CC263" s="46"/>
      <c r="CD263" s="46"/>
      <c r="CE263" s="46"/>
      <c r="CF263" s="46"/>
      <c r="CG263" s="46"/>
      <c r="CH263" s="46"/>
      <c r="CI263" s="46"/>
      <c r="CJ263" s="46"/>
      <c r="CK263" s="46"/>
      <c r="CL263" s="46"/>
      <c r="CM263" s="46"/>
      <c r="CN263" s="46"/>
      <c r="CO263" s="46"/>
      <c r="CP263" s="46"/>
      <c r="CQ263" s="46"/>
      <c r="CR263" s="46"/>
      <c r="CS263" s="46"/>
      <c r="CT263" s="46"/>
      <c r="CU263" s="46"/>
      <c r="CV263" s="46"/>
      <c r="CW263" s="46"/>
      <c r="CX263" s="46"/>
      <c r="CY263" s="46"/>
      <c r="CZ263" s="46"/>
      <c r="DA263" s="46"/>
      <c r="DB263" s="46"/>
      <c r="DC263" s="46"/>
      <c r="DD263" s="46"/>
      <c r="DE263" s="46"/>
      <c r="DF263" s="46"/>
      <c r="DG263" s="46"/>
      <c r="DH263" s="46"/>
    </row>
    <row r="264" spans="1:112" x14ac:dyDescent="0.15">
      <c r="A264" s="47"/>
      <c r="B264" s="46"/>
      <c r="C264" s="46"/>
      <c r="D264" s="46"/>
      <c r="E264" s="46"/>
      <c r="F264" s="46"/>
      <c r="G264" s="46"/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  <c r="X264" s="46"/>
      <c r="Y264" s="46"/>
      <c r="Z264" s="46"/>
      <c r="AA264" s="46"/>
      <c r="AB264" s="46"/>
      <c r="AC264" s="46"/>
      <c r="AD264" s="46"/>
      <c r="AE264" s="46"/>
      <c r="AF264" s="46"/>
      <c r="AG264" s="46"/>
      <c r="AH264" s="46"/>
      <c r="AI264" s="46"/>
      <c r="AJ264" s="46"/>
      <c r="AK264" s="46"/>
      <c r="AL264" s="46"/>
      <c r="AM264" s="46"/>
      <c r="AN264" s="46"/>
      <c r="AO264" s="46"/>
      <c r="AP264" s="46"/>
      <c r="AQ264" s="46"/>
      <c r="AR264" s="46"/>
      <c r="AS264" s="46"/>
      <c r="AT264" s="46"/>
      <c r="AU264" s="46"/>
      <c r="AV264" s="46"/>
      <c r="AW264" s="46"/>
      <c r="AX264" s="46"/>
      <c r="AY264" s="46"/>
      <c r="AZ264" s="46"/>
      <c r="BA264" s="46"/>
      <c r="BB264" s="46"/>
      <c r="BC264" s="46"/>
      <c r="BD264" s="46"/>
      <c r="BE264" s="46"/>
      <c r="BF264" s="46"/>
      <c r="BG264" s="46"/>
      <c r="BH264" s="46"/>
      <c r="BI264" s="46"/>
      <c r="BJ264" s="46"/>
      <c r="BK264" s="46"/>
      <c r="BL264" s="46"/>
      <c r="BM264" s="46"/>
      <c r="BN264" s="46"/>
      <c r="BO264" s="46"/>
      <c r="BP264" s="46"/>
      <c r="BQ264" s="46"/>
      <c r="BR264" s="46"/>
      <c r="BS264" s="46"/>
      <c r="BT264" s="46"/>
      <c r="BU264" s="46"/>
      <c r="BV264" s="46"/>
      <c r="BW264" s="46"/>
      <c r="BX264" s="46"/>
      <c r="BY264" s="46"/>
      <c r="BZ264" s="46"/>
      <c r="CA264" s="46"/>
      <c r="CB264" s="46"/>
      <c r="CC264" s="46"/>
      <c r="CD264" s="46"/>
      <c r="CE264" s="46"/>
      <c r="CF264" s="46"/>
      <c r="CG264" s="46"/>
      <c r="CH264" s="46"/>
      <c r="CI264" s="46"/>
      <c r="CJ264" s="46"/>
      <c r="CK264" s="46"/>
      <c r="CL264" s="46"/>
      <c r="CM264" s="46"/>
      <c r="CN264" s="46"/>
      <c r="CO264" s="46"/>
      <c r="CP264" s="46"/>
      <c r="CQ264" s="46"/>
      <c r="CR264" s="46"/>
      <c r="CS264" s="46"/>
      <c r="CT264" s="46"/>
      <c r="CU264" s="46"/>
      <c r="CV264" s="46"/>
      <c r="CW264" s="46"/>
      <c r="CX264" s="46"/>
      <c r="CY264" s="46"/>
      <c r="CZ264" s="46"/>
      <c r="DA264" s="46"/>
      <c r="DB264" s="46"/>
      <c r="DC264" s="46"/>
      <c r="DD264" s="46"/>
      <c r="DE264" s="46"/>
      <c r="DF264" s="46"/>
      <c r="DG264" s="46"/>
      <c r="DH264" s="46"/>
    </row>
    <row r="265" spans="1:112" x14ac:dyDescent="0.15">
      <c r="A265" s="47"/>
      <c r="B265" s="46"/>
      <c r="C265" s="46"/>
      <c r="D265" s="46"/>
      <c r="E265" s="46"/>
      <c r="F265" s="46"/>
      <c r="G265" s="46"/>
      <c r="H265" s="46"/>
      <c r="I265" s="46"/>
      <c r="J265" s="46"/>
      <c r="K265" s="46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  <c r="X265" s="46"/>
      <c r="Y265" s="46"/>
      <c r="Z265" s="46"/>
      <c r="AA265" s="46"/>
      <c r="AB265" s="46"/>
      <c r="AC265" s="46"/>
      <c r="AD265" s="46"/>
      <c r="AE265" s="46"/>
      <c r="AF265" s="46"/>
      <c r="AG265" s="46"/>
      <c r="AH265" s="46"/>
      <c r="AI265" s="46"/>
      <c r="AJ265" s="46"/>
      <c r="AK265" s="46"/>
      <c r="AL265" s="46"/>
      <c r="AM265" s="46"/>
      <c r="AN265" s="46"/>
      <c r="AO265" s="46"/>
      <c r="AP265" s="46"/>
      <c r="AQ265" s="46"/>
      <c r="AR265" s="46"/>
      <c r="AS265" s="46"/>
      <c r="AT265" s="46"/>
      <c r="AU265" s="46"/>
      <c r="AV265" s="46"/>
      <c r="AW265" s="46"/>
      <c r="AX265" s="46"/>
      <c r="AY265" s="46"/>
      <c r="AZ265" s="46"/>
      <c r="BA265" s="46"/>
      <c r="BB265" s="46"/>
      <c r="BC265" s="46"/>
      <c r="BD265" s="46"/>
      <c r="BE265" s="46"/>
      <c r="BF265" s="46"/>
      <c r="BG265" s="46"/>
      <c r="BH265" s="46"/>
      <c r="BI265" s="46"/>
      <c r="BJ265" s="46"/>
      <c r="BK265" s="46"/>
      <c r="BL265" s="46"/>
      <c r="BM265" s="46"/>
      <c r="BN265" s="46"/>
      <c r="BO265" s="46"/>
      <c r="BP265" s="46"/>
      <c r="BQ265" s="46"/>
      <c r="BR265" s="46"/>
      <c r="BS265" s="46"/>
      <c r="BT265" s="46"/>
      <c r="BU265" s="46"/>
      <c r="BV265" s="46"/>
      <c r="BW265" s="46"/>
      <c r="BX265" s="46"/>
      <c r="BY265" s="46"/>
      <c r="BZ265" s="46"/>
      <c r="CA265" s="46"/>
      <c r="CB265" s="46"/>
      <c r="CC265" s="46"/>
      <c r="CD265" s="46"/>
      <c r="CE265" s="46"/>
      <c r="CF265" s="46"/>
      <c r="CG265" s="46"/>
      <c r="CH265" s="46"/>
      <c r="CI265" s="46"/>
      <c r="CJ265" s="46"/>
      <c r="CK265" s="46"/>
      <c r="CL265" s="46"/>
      <c r="CM265" s="46"/>
      <c r="CN265" s="46"/>
      <c r="CO265" s="46"/>
      <c r="CP265" s="46"/>
      <c r="CQ265" s="46"/>
      <c r="CR265" s="46"/>
      <c r="CS265" s="46"/>
      <c r="CT265" s="46"/>
      <c r="CU265" s="46"/>
      <c r="CV265" s="46"/>
      <c r="CW265" s="46"/>
      <c r="CX265" s="46"/>
      <c r="CY265" s="46"/>
      <c r="CZ265" s="46"/>
      <c r="DA265" s="46"/>
      <c r="DB265" s="46"/>
      <c r="DC265" s="46"/>
      <c r="DD265" s="46"/>
      <c r="DE265" s="46"/>
      <c r="DF265" s="46"/>
      <c r="DG265" s="46"/>
      <c r="DH265" s="46"/>
    </row>
    <row r="266" spans="1:112" x14ac:dyDescent="0.15">
      <c r="A266" s="47"/>
      <c r="B266" s="46"/>
      <c r="C266" s="46"/>
      <c r="D266" s="46"/>
      <c r="E266" s="46"/>
      <c r="F266" s="46"/>
      <c r="G266" s="46"/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6"/>
      <c r="Y266" s="46"/>
      <c r="Z266" s="46"/>
      <c r="AA266" s="46"/>
      <c r="AB266" s="46"/>
      <c r="AC266" s="46"/>
      <c r="AD266" s="46"/>
      <c r="AE266" s="46"/>
      <c r="AF266" s="46"/>
      <c r="AG266" s="46"/>
      <c r="AH266" s="46"/>
      <c r="AI266" s="46"/>
      <c r="AJ266" s="46"/>
      <c r="AK266" s="46"/>
      <c r="AL266" s="46"/>
      <c r="AM266" s="46"/>
      <c r="AN266" s="46"/>
      <c r="AO266" s="46"/>
      <c r="AP266" s="46"/>
      <c r="AQ266" s="46"/>
      <c r="AR266" s="46"/>
      <c r="AS266" s="46"/>
      <c r="AT266" s="46"/>
      <c r="AU266" s="46"/>
      <c r="AV266" s="46"/>
      <c r="AW266" s="46"/>
      <c r="AX266" s="46"/>
      <c r="AY266" s="46"/>
      <c r="AZ266" s="46"/>
      <c r="BA266" s="46"/>
      <c r="BB266" s="46"/>
      <c r="BC266" s="46"/>
      <c r="BD266" s="46"/>
      <c r="BE266" s="46"/>
      <c r="BF266" s="46"/>
      <c r="BG266" s="46"/>
      <c r="BH266" s="46"/>
      <c r="BI266" s="46"/>
      <c r="BJ266" s="46"/>
      <c r="BK266" s="46"/>
      <c r="BL266" s="46"/>
      <c r="BM266" s="46"/>
      <c r="BN266" s="46"/>
      <c r="BO266" s="46"/>
      <c r="BP266" s="46"/>
      <c r="BQ266" s="46"/>
      <c r="BR266" s="46"/>
      <c r="BS266" s="46"/>
      <c r="BT266" s="46"/>
      <c r="BU266" s="46"/>
      <c r="BV266" s="46"/>
      <c r="BW266" s="46"/>
      <c r="BX266" s="46"/>
      <c r="BY266" s="46"/>
      <c r="BZ266" s="46"/>
      <c r="CA266" s="46"/>
      <c r="CB266" s="46"/>
      <c r="CC266" s="46"/>
      <c r="CD266" s="46"/>
      <c r="CE266" s="46"/>
      <c r="CF266" s="46"/>
      <c r="CG266" s="46"/>
      <c r="CH266" s="46"/>
      <c r="CI266" s="46"/>
      <c r="CJ266" s="46"/>
      <c r="CK266" s="46"/>
      <c r="CL266" s="46"/>
      <c r="CM266" s="46"/>
      <c r="CN266" s="46"/>
      <c r="CO266" s="46"/>
      <c r="CP266" s="46"/>
      <c r="CQ266" s="46"/>
      <c r="CR266" s="46"/>
      <c r="CS266" s="46"/>
      <c r="CT266" s="46"/>
      <c r="CU266" s="46"/>
      <c r="CV266" s="46"/>
      <c r="CW266" s="46"/>
      <c r="CX266" s="46"/>
      <c r="CY266" s="46"/>
      <c r="CZ266" s="46"/>
      <c r="DA266" s="46"/>
      <c r="DB266" s="46"/>
      <c r="DC266" s="46"/>
      <c r="DD266" s="46"/>
      <c r="DE266" s="46"/>
      <c r="DF266" s="46"/>
      <c r="DG266" s="46"/>
      <c r="DH266" s="46"/>
    </row>
    <row r="267" spans="1:112" x14ac:dyDescent="0.15">
      <c r="A267" s="47"/>
      <c r="B267" s="46"/>
      <c r="C267" s="46"/>
      <c r="D267" s="46"/>
      <c r="E267" s="46"/>
      <c r="F267" s="46"/>
      <c r="G267" s="46"/>
      <c r="H267" s="46"/>
      <c r="I267" s="46"/>
      <c r="J267" s="46"/>
      <c r="K267" s="46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  <c r="X267" s="46"/>
      <c r="Y267" s="46"/>
      <c r="Z267" s="46"/>
      <c r="AA267" s="46"/>
      <c r="AB267" s="46"/>
      <c r="AC267" s="46"/>
      <c r="AD267" s="46"/>
      <c r="AE267" s="46"/>
      <c r="AF267" s="46"/>
      <c r="AG267" s="46"/>
      <c r="AH267" s="46"/>
      <c r="AI267" s="46"/>
      <c r="AJ267" s="46"/>
      <c r="AK267" s="46"/>
      <c r="AL267" s="46"/>
      <c r="AM267" s="46"/>
      <c r="AN267" s="46"/>
      <c r="AO267" s="46"/>
      <c r="AP267" s="46"/>
      <c r="AQ267" s="46"/>
      <c r="AR267" s="46"/>
      <c r="AS267" s="46"/>
      <c r="AT267" s="46"/>
      <c r="AU267" s="46"/>
      <c r="AV267" s="46"/>
      <c r="AW267" s="46"/>
      <c r="AX267" s="46"/>
      <c r="AY267" s="46"/>
      <c r="AZ267" s="46"/>
      <c r="BA267" s="46"/>
      <c r="BB267" s="46"/>
      <c r="BC267" s="46"/>
      <c r="BD267" s="46"/>
      <c r="BE267" s="46"/>
      <c r="BF267" s="46"/>
      <c r="BG267" s="46"/>
      <c r="BH267" s="46"/>
      <c r="BI267" s="46"/>
      <c r="BJ267" s="46"/>
      <c r="BK267" s="46"/>
      <c r="BL267" s="46"/>
      <c r="BM267" s="46"/>
      <c r="BN267" s="46"/>
      <c r="BO267" s="46"/>
      <c r="BP267" s="46"/>
      <c r="BQ267" s="46"/>
      <c r="BR267" s="46"/>
      <c r="BS267" s="46"/>
      <c r="BT267" s="46"/>
      <c r="BU267" s="46"/>
      <c r="BV267" s="46"/>
      <c r="BW267" s="46"/>
      <c r="BX267" s="46"/>
      <c r="BY267" s="46"/>
      <c r="BZ267" s="46"/>
      <c r="CA267" s="46"/>
      <c r="CB267" s="46"/>
      <c r="CC267" s="46"/>
      <c r="CD267" s="46"/>
      <c r="CE267" s="46"/>
      <c r="CF267" s="46"/>
      <c r="CG267" s="46"/>
      <c r="CH267" s="46"/>
      <c r="CI267" s="46"/>
      <c r="CJ267" s="46"/>
      <c r="CK267" s="46"/>
      <c r="CL267" s="46"/>
      <c r="CM267" s="46"/>
      <c r="CN267" s="46"/>
      <c r="CO267" s="46"/>
      <c r="CP267" s="46"/>
      <c r="CQ267" s="46"/>
      <c r="CR267" s="46"/>
      <c r="CS267" s="46"/>
      <c r="CT267" s="46"/>
      <c r="CU267" s="46"/>
      <c r="CV267" s="46"/>
      <c r="CW267" s="46"/>
      <c r="CX267" s="46"/>
      <c r="CY267" s="46"/>
      <c r="CZ267" s="46"/>
      <c r="DA267" s="46"/>
      <c r="DB267" s="46"/>
      <c r="DC267" s="46"/>
      <c r="DD267" s="46"/>
      <c r="DE267" s="46"/>
      <c r="DF267" s="46"/>
      <c r="DG267" s="46"/>
      <c r="DH267" s="46"/>
    </row>
    <row r="268" spans="1:112" x14ac:dyDescent="0.15">
      <c r="A268" s="47"/>
      <c r="B268" s="46"/>
      <c r="C268" s="46"/>
      <c r="D268" s="46"/>
      <c r="E268" s="46"/>
      <c r="F268" s="46"/>
      <c r="G268" s="46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6"/>
      <c r="Y268" s="46"/>
      <c r="Z268" s="46"/>
      <c r="AA268" s="46"/>
      <c r="AB268" s="46"/>
      <c r="AC268" s="46"/>
      <c r="AD268" s="46"/>
      <c r="AE268" s="46"/>
      <c r="AF268" s="46"/>
      <c r="AG268" s="46"/>
      <c r="AH268" s="46"/>
      <c r="AI268" s="46"/>
      <c r="AJ268" s="46"/>
      <c r="AK268" s="46"/>
      <c r="AL268" s="46"/>
      <c r="AM268" s="46"/>
      <c r="AN268" s="46"/>
      <c r="AO268" s="46"/>
      <c r="AP268" s="46"/>
      <c r="AQ268" s="46"/>
      <c r="AR268" s="46"/>
      <c r="AS268" s="46"/>
      <c r="AT268" s="46"/>
      <c r="AU268" s="46"/>
      <c r="AV268" s="46"/>
      <c r="AW268" s="46"/>
      <c r="AX268" s="46"/>
      <c r="AY268" s="46"/>
      <c r="AZ268" s="46"/>
      <c r="BA268" s="46"/>
      <c r="BB268" s="46"/>
      <c r="BC268" s="46"/>
      <c r="BD268" s="46"/>
      <c r="BE268" s="46"/>
      <c r="BF268" s="46"/>
      <c r="BG268" s="46"/>
      <c r="BH268" s="46"/>
      <c r="BI268" s="46"/>
      <c r="BJ268" s="46"/>
      <c r="BK268" s="46"/>
      <c r="BL268" s="46"/>
      <c r="BM268" s="46"/>
      <c r="BN268" s="46"/>
      <c r="BO268" s="46"/>
      <c r="BP268" s="46"/>
      <c r="BQ268" s="46"/>
      <c r="BR268" s="46"/>
      <c r="BS268" s="46"/>
      <c r="BT268" s="46"/>
      <c r="BU268" s="46"/>
      <c r="BV268" s="46"/>
      <c r="BW268" s="46"/>
      <c r="BX268" s="46"/>
      <c r="BY268" s="46"/>
      <c r="BZ268" s="46"/>
      <c r="CA268" s="46"/>
      <c r="CB268" s="46"/>
      <c r="CC268" s="46"/>
      <c r="CD268" s="46"/>
      <c r="CE268" s="46"/>
      <c r="CF268" s="46"/>
      <c r="CG268" s="46"/>
      <c r="CH268" s="46"/>
      <c r="CI268" s="46"/>
      <c r="CJ268" s="46"/>
      <c r="CK268" s="46"/>
      <c r="CL268" s="46"/>
      <c r="CM268" s="46"/>
      <c r="CN268" s="46"/>
      <c r="CO268" s="46"/>
      <c r="CP268" s="46"/>
      <c r="CQ268" s="46"/>
      <c r="CR268" s="46"/>
      <c r="CS268" s="46"/>
      <c r="CT268" s="46"/>
      <c r="CU268" s="46"/>
      <c r="CV268" s="46"/>
      <c r="CW268" s="46"/>
      <c r="CX268" s="46"/>
      <c r="CY268" s="46"/>
      <c r="CZ268" s="46"/>
      <c r="DA268" s="46"/>
      <c r="DB268" s="46"/>
      <c r="DC268" s="46"/>
      <c r="DD268" s="46"/>
      <c r="DE268" s="46"/>
      <c r="DF268" s="46"/>
      <c r="DG268" s="46"/>
      <c r="DH268" s="46"/>
    </row>
    <row r="269" spans="1:112" x14ac:dyDescent="0.15">
      <c r="A269" s="47"/>
      <c r="B269" s="46"/>
      <c r="C269" s="46"/>
      <c r="D269" s="46"/>
      <c r="E269" s="46"/>
      <c r="F269" s="46"/>
      <c r="G269" s="46"/>
      <c r="H269" s="46"/>
      <c r="I269" s="46"/>
      <c r="J269" s="46"/>
      <c r="K269" s="46"/>
      <c r="L269" s="46"/>
      <c r="M269" s="46"/>
      <c r="N269" s="46"/>
      <c r="O269" s="46"/>
      <c r="P269" s="46"/>
      <c r="Q269" s="46"/>
      <c r="R269" s="46"/>
      <c r="S269" s="46"/>
      <c r="T269" s="46"/>
      <c r="U269" s="46"/>
      <c r="V269" s="46"/>
      <c r="W269" s="46"/>
      <c r="X269" s="46"/>
      <c r="Y269" s="46"/>
      <c r="Z269" s="46"/>
      <c r="AA269" s="46"/>
      <c r="AB269" s="46"/>
      <c r="AC269" s="46"/>
      <c r="AD269" s="46"/>
      <c r="AE269" s="46"/>
      <c r="AF269" s="46"/>
      <c r="AG269" s="46"/>
      <c r="AH269" s="46"/>
      <c r="AI269" s="46"/>
      <c r="AJ269" s="46"/>
      <c r="AK269" s="46"/>
      <c r="AL269" s="46"/>
      <c r="AM269" s="46"/>
      <c r="AN269" s="46"/>
      <c r="AO269" s="46"/>
      <c r="AP269" s="46"/>
      <c r="AQ269" s="46"/>
      <c r="AR269" s="46"/>
      <c r="AS269" s="46"/>
      <c r="AT269" s="46"/>
      <c r="AU269" s="46"/>
      <c r="AV269" s="46"/>
      <c r="AW269" s="46"/>
      <c r="AX269" s="46"/>
      <c r="AY269" s="46"/>
      <c r="AZ269" s="46"/>
      <c r="BA269" s="46"/>
      <c r="BB269" s="46"/>
      <c r="BC269" s="46"/>
      <c r="BD269" s="46"/>
      <c r="BE269" s="46"/>
      <c r="BF269" s="46"/>
      <c r="BG269" s="46"/>
      <c r="BH269" s="46"/>
      <c r="BI269" s="46"/>
      <c r="BJ269" s="46"/>
      <c r="BK269" s="46"/>
      <c r="BL269" s="46"/>
      <c r="BM269" s="46"/>
      <c r="BN269" s="46"/>
      <c r="BO269" s="46"/>
      <c r="BP269" s="46"/>
      <c r="BQ269" s="46"/>
      <c r="BR269" s="46"/>
      <c r="BS269" s="46"/>
      <c r="BT269" s="46"/>
      <c r="BU269" s="46"/>
      <c r="BV269" s="46"/>
      <c r="BW269" s="46"/>
      <c r="BX269" s="46"/>
      <c r="BY269" s="46"/>
      <c r="BZ269" s="46"/>
      <c r="CA269" s="46"/>
      <c r="CB269" s="46"/>
      <c r="CC269" s="46"/>
      <c r="CD269" s="46"/>
      <c r="CE269" s="46"/>
      <c r="CF269" s="46"/>
      <c r="CG269" s="46"/>
      <c r="CH269" s="46"/>
      <c r="CI269" s="46"/>
      <c r="CJ269" s="46"/>
      <c r="CK269" s="46"/>
      <c r="CL269" s="46"/>
      <c r="CM269" s="46"/>
      <c r="CN269" s="46"/>
      <c r="CO269" s="46"/>
      <c r="CP269" s="46"/>
      <c r="CQ269" s="46"/>
      <c r="CR269" s="46"/>
      <c r="CS269" s="46"/>
      <c r="CT269" s="46"/>
      <c r="CU269" s="46"/>
      <c r="CV269" s="46"/>
      <c r="CW269" s="46"/>
      <c r="CX269" s="46"/>
      <c r="CY269" s="46"/>
      <c r="CZ269" s="46"/>
      <c r="DA269" s="46"/>
      <c r="DB269" s="46"/>
      <c r="DC269" s="46"/>
      <c r="DD269" s="46"/>
      <c r="DE269" s="46"/>
      <c r="DF269" s="46"/>
      <c r="DG269" s="46"/>
      <c r="DH269" s="46"/>
    </row>
    <row r="270" spans="1:112" x14ac:dyDescent="0.15">
      <c r="A270" s="47"/>
      <c r="B270" s="46"/>
      <c r="C270" s="46"/>
      <c r="D270" s="46"/>
      <c r="E270" s="46"/>
      <c r="F270" s="46"/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6"/>
      <c r="Y270" s="46"/>
      <c r="Z270" s="46"/>
      <c r="AA270" s="46"/>
      <c r="AB270" s="46"/>
      <c r="AC270" s="46"/>
      <c r="AD270" s="46"/>
      <c r="AE270" s="46"/>
      <c r="AF270" s="46"/>
      <c r="AG270" s="46"/>
      <c r="AH270" s="46"/>
      <c r="AI270" s="46"/>
      <c r="AJ270" s="46"/>
      <c r="AK270" s="46"/>
      <c r="AL270" s="46"/>
      <c r="AM270" s="46"/>
      <c r="AN270" s="46"/>
      <c r="AO270" s="46"/>
      <c r="AP270" s="46"/>
      <c r="AQ270" s="46"/>
      <c r="AR270" s="46"/>
      <c r="AS270" s="46"/>
      <c r="AT270" s="46"/>
      <c r="AU270" s="46"/>
      <c r="AV270" s="46"/>
      <c r="AW270" s="46"/>
      <c r="AX270" s="46"/>
      <c r="AY270" s="46"/>
      <c r="AZ270" s="46"/>
      <c r="BA270" s="46"/>
      <c r="BB270" s="46"/>
      <c r="BC270" s="46"/>
      <c r="BD270" s="46"/>
      <c r="BE270" s="46"/>
      <c r="BF270" s="46"/>
      <c r="BG270" s="46"/>
      <c r="BH270" s="46"/>
      <c r="BI270" s="46"/>
      <c r="BJ270" s="46"/>
      <c r="BK270" s="46"/>
      <c r="BL270" s="46"/>
      <c r="BM270" s="46"/>
      <c r="BN270" s="46"/>
      <c r="BO270" s="46"/>
      <c r="BP270" s="46"/>
      <c r="BQ270" s="46"/>
      <c r="BR270" s="46"/>
      <c r="BS270" s="46"/>
      <c r="BT270" s="46"/>
      <c r="BU270" s="46"/>
      <c r="BV270" s="46"/>
      <c r="BW270" s="46"/>
      <c r="BX270" s="46"/>
      <c r="BY270" s="46"/>
      <c r="BZ270" s="46"/>
      <c r="CA270" s="46"/>
      <c r="CB270" s="46"/>
      <c r="CC270" s="46"/>
      <c r="CD270" s="46"/>
      <c r="CE270" s="46"/>
      <c r="CF270" s="46"/>
      <c r="CG270" s="46"/>
      <c r="CH270" s="46"/>
      <c r="CI270" s="46"/>
      <c r="CJ270" s="46"/>
      <c r="CK270" s="46"/>
      <c r="CL270" s="46"/>
      <c r="CM270" s="46"/>
      <c r="CN270" s="46"/>
      <c r="CO270" s="46"/>
      <c r="CP270" s="46"/>
      <c r="CQ270" s="46"/>
      <c r="CR270" s="46"/>
      <c r="CS270" s="46"/>
      <c r="CT270" s="46"/>
      <c r="CU270" s="46"/>
      <c r="CV270" s="46"/>
      <c r="CW270" s="46"/>
      <c r="CX270" s="46"/>
      <c r="CY270" s="46"/>
      <c r="CZ270" s="46"/>
      <c r="DA270" s="46"/>
      <c r="DB270" s="46"/>
      <c r="DC270" s="46"/>
      <c r="DD270" s="46"/>
      <c r="DE270" s="46"/>
      <c r="DF270" s="46"/>
      <c r="DG270" s="46"/>
      <c r="DH270" s="46"/>
    </row>
    <row r="271" spans="1:112" x14ac:dyDescent="0.15">
      <c r="A271" s="47"/>
      <c r="B271" s="46"/>
      <c r="C271" s="46"/>
      <c r="D271" s="46"/>
      <c r="E271" s="46"/>
      <c r="F271" s="46"/>
      <c r="G271" s="46"/>
      <c r="H271" s="46"/>
      <c r="I271" s="46"/>
      <c r="J271" s="46"/>
      <c r="K271" s="46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46"/>
      <c r="X271" s="46"/>
      <c r="Y271" s="46"/>
      <c r="Z271" s="46"/>
      <c r="AA271" s="46"/>
      <c r="AB271" s="46"/>
      <c r="AC271" s="46"/>
      <c r="AD271" s="46"/>
      <c r="AE271" s="46"/>
      <c r="AF271" s="46"/>
      <c r="AG271" s="46"/>
      <c r="AH271" s="46"/>
      <c r="AI271" s="46"/>
      <c r="AJ271" s="46"/>
      <c r="AK271" s="46"/>
      <c r="AL271" s="46"/>
      <c r="AM271" s="46"/>
      <c r="AN271" s="46"/>
      <c r="AO271" s="46"/>
      <c r="AP271" s="46"/>
      <c r="AQ271" s="46"/>
      <c r="AR271" s="46"/>
      <c r="AS271" s="46"/>
      <c r="AT271" s="46"/>
      <c r="AU271" s="46"/>
      <c r="AV271" s="46"/>
      <c r="AW271" s="46"/>
      <c r="AX271" s="46"/>
      <c r="AY271" s="46"/>
      <c r="AZ271" s="46"/>
      <c r="BA271" s="46"/>
      <c r="BB271" s="46"/>
      <c r="BC271" s="46"/>
      <c r="BD271" s="46"/>
      <c r="BE271" s="46"/>
      <c r="BF271" s="46"/>
      <c r="BG271" s="46"/>
      <c r="BH271" s="46"/>
      <c r="BI271" s="46"/>
      <c r="BJ271" s="46"/>
      <c r="BK271" s="46"/>
      <c r="BL271" s="46"/>
      <c r="BM271" s="46"/>
      <c r="BN271" s="46"/>
      <c r="BO271" s="46"/>
      <c r="BP271" s="46"/>
      <c r="BQ271" s="46"/>
      <c r="BR271" s="46"/>
      <c r="BS271" s="46"/>
      <c r="BT271" s="46"/>
      <c r="BU271" s="46"/>
      <c r="BV271" s="46"/>
      <c r="BW271" s="46"/>
      <c r="BX271" s="46"/>
      <c r="BY271" s="46"/>
      <c r="BZ271" s="46"/>
      <c r="CA271" s="46"/>
      <c r="CB271" s="46"/>
      <c r="CC271" s="46"/>
      <c r="CD271" s="46"/>
      <c r="CE271" s="46"/>
      <c r="CF271" s="46"/>
      <c r="CG271" s="46"/>
      <c r="CH271" s="46"/>
      <c r="CI271" s="46"/>
      <c r="CJ271" s="46"/>
      <c r="CK271" s="46"/>
      <c r="CL271" s="46"/>
      <c r="CM271" s="46"/>
      <c r="CN271" s="46"/>
      <c r="CO271" s="46"/>
      <c r="CP271" s="46"/>
      <c r="CQ271" s="46"/>
      <c r="CR271" s="46"/>
      <c r="CS271" s="46"/>
      <c r="CT271" s="46"/>
      <c r="CU271" s="46"/>
      <c r="CV271" s="46"/>
      <c r="CW271" s="46"/>
      <c r="CX271" s="46"/>
      <c r="CY271" s="46"/>
      <c r="CZ271" s="46"/>
      <c r="DA271" s="46"/>
      <c r="DB271" s="46"/>
      <c r="DC271" s="46"/>
      <c r="DD271" s="46"/>
      <c r="DE271" s="46"/>
      <c r="DF271" s="46"/>
      <c r="DG271" s="46"/>
      <c r="DH271" s="46"/>
    </row>
    <row r="272" spans="1:112" x14ac:dyDescent="0.15">
      <c r="A272" s="47"/>
      <c r="B272" s="46"/>
      <c r="C272" s="46"/>
      <c r="D272" s="46"/>
      <c r="E272" s="46"/>
      <c r="F272" s="46"/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6"/>
      <c r="Y272" s="46"/>
      <c r="Z272" s="46"/>
      <c r="AA272" s="46"/>
      <c r="AB272" s="46"/>
      <c r="AC272" s="46"/>
      <c r="AD272" s="46"/>
      <c r="AE272" s="46"/>
      <c r="AF272" s="46"/>
      <c r="AG272" s="46"/>
      <c r="AH272" s="46"/>
      <c r="AI272" s="46"/>
      <c r="AJ272" s="46"/>
      <c r="AK272" s="46"/>
      <c r="AL272" s="46"/>
      <c r="AM272" s="46"/>
      <c r="AN272" s="46"/>
      <c r="AO272" s="46"/>
      <c r="AP272" s="46"/>
      <c r="AQ272" s="46"/>
      <c r="AR272" s="46"/>
      <c r="AS272" s="46"/>
      <c r="AT272" s="46"/>
      <c r="AU272" s="46"/>
      <c r="AV272" s="46"/>
      <c r="AW272" s="46"/>
      <c r="AX272" s="46"/>
      <c r="AY272" s="46"/>
      <c r="AZ272" s="46"/>
      <c r="BA272" s="46"/>
      <c r="BB272" s="46"/>
      <c r="BC272" s="46"/>
      <c r="BD272" s="46"/>
      <c r="BE272" s="46"/>
      <c r="BF272" s="46"/>
      <c r="BG272" s="46"/>
      <c r="BH272" s="46"/>
      <c r="BI272" s="46"/>
      <c r="BJ272" s="46"/>
      <c r="BK272" s="46"/>
      <c r="BL272" s="46"/>
      <c r="BM272" s="46"/>
      <c r="BN272" s="46"/>
      <c r="BO272" s="46"/>
      <c r="BP272" s="46"/>
      <c r="BQ272" s="46"/>
      <c r="BR272" s="46"/>
      <c r="BS272" s="46"/>
      <c r="BT272" s="46"/>
      <c r="BU272" s="46"/>
      <c r="BV272" s="46"/>
      <c r="BW272" s="46"/>
      <c r="BX272" s="46"/>
      <c r="BY272" s="46"/>
      <c r="BZ272" s="46"/>
      <c r="CA272" s="46"/>
      <c r="CB272" s="46"/>
      <c r="CC272" s="46"/>
      <c r="CD272" s="46"/>
      <c r="CE272" s="46"/>
      <c r="CF272" s="46"/>
      <c r="CG272" s="46"/>
      <c r="CH272" s="46"/>
      <c r="CI272" s="46"/>
      <c r="CJ272" s="46"/>
      <c r="CK272" s="46"/>
      <c r="CL272" s="46"/>
      <c r="CM272" s="46"/>
      <c r="CN272" s="46"/>
      <c r="CO272" s="46"/>
      <c r="CP272" s="46"/>
      <c r="CQ272" s="46"/>
      <c r="CR272" s="46"/>
      <c r="CS272" s="46"/>
      <c r="CT272" s="46"/>
      <c r="CU272" s="46"/>
      <c r="CV272" s="46"/>
      <c r="CW272" s="46"/>
      <c r="CX272" s="46"/>
      <c r="CY272" s="46"/>
      <c r="CZ272" s="46"/>
      <c r="DA272" s="46"/>
      <c r="DB272" s="46"/>
      <c r="DC272" s="46"/>
      <c r="DD272" s="46"/>
      <c r="DE272" s="46"/>
      <c r="DF272" s="46"/>
      <c r="DG272" s="46"/>
      <c r="DH272" s="46"/>
    </row>
    <row r="273" spans="1:112" x14ac:dyDescent="0.15">
      <c r="A273" s="47"/>
      <c r="B273" s="46"/>
      <c r="C273" s="46"/>
      <c r="D273" s="46"/>
      <c r="E273" s="46"/>
      <c r="F273" s="46"/>
      <c r="G273" s="46"/>
      <c r="H273" s="46"/>
      <c r="I273" s="46"/>
      <c r="J273" s="46"/>
      <c r="K273" s="46"/>
      <c r="L273" s="46"/>
      <c r="M273" s="46"/>
      <c r="N273" s="46"/>
      <c r="O273" s="46"/>
      <c r="P273" s="46"/>
      <c r="Q273" s="46"/>
      <c r="R273" s="46"/>
      <c r="S273" s="46"/>
      <c r="T273" s="46"/>
      <c r="U273" s="46"/>
      <c r="V273" s="46"/>
      <c r="W273" s="46"/>
      <c r="X273" s="46"/>
      <c r="Y273" s="46"/>
      <c r="Z273" s="46"/>
      <c r="AA273" s="46"/>
      <c r="AB273" s="46"/>
      <c r="AC273" s="46"/>
      <c r="AD273" s="46"/>
      <c r="AE273" s="46"/>
      <c r="AF273" s="46"/>
      <c r="AG273" s="46"/>
      <c r="AH273" s="46"/>
      <c r="AI273" s="46"/>
      <c r="AJ273" s="46"/>
      <c r="AK273" s="46"/>
      <c r="AL273" s="46"/>
      <c r="AM273" s="46"/>
      <c r="AN273" s="46"/>
      <c r="AO273" s="46"/>
      <c r="AP273" s="46"/>
      <c r="AQ273" s="46"/>
      <c r="AR273" s="46"/>
      <c r="AS273" s="46"/>
      <c r="AT273" s="46"/>
      <c r="AU273" s="46"/>
      <c r="AV273" s="46"/>
      <c r="AW273" s="46"/>
      <c r="AX273" s="46"/>
      <c r="AY273" s="46"/>
      <c r="AZ273" s="46"/>
      <c r="BA273" s="46"/>
      <c r="BB273" s="46"/>
      <c r="BC273" s="46"/>
      <c r="BD273" s="46"/>
      <c r="BE273" s="46"/>
      <c r="BF273" s="46"/>
      <c r="BG273" s="46"/>
      <c r="BH273" s="46"/>
      <c r="BI273" s="46"/>
      <c r="BJ273" s="46"/>
      <c r="BK273" s="46"/>
      <c r="BL273" s="46"/>
      <c r="BM273" s="46"/>
      <c r="BN273" s="46"/>
      <c r="BO273" s="46"/>
      <c r="BP273" s="46"/>
      <c r="BQ273" s="46"/>
      <c r="BR273" s="46"/>
      <c r="BS273" s="46"/>
      <c r="BT273" s="46"/>
      <c r="BU273" s="46"/>
      <c r="BV273" s="46"/>
      <c r="BW273" s="46"/>
      <c r="BX273" s="46"/>
      <c r="BY273" s="46"/>
      <c r="BZ273" s="46"/>
      <c r="CA273" s="46"/>
      <c r="CB273" s="46"/>
      <c r="CC273" s="46"/>
      <c r="CD273" s="46"/>
      <c r="CE273" s="46"/>
      <c r="CF273" s="46"/>
      <c r="CG273" s="46"/>
      <c r="CH273" s="46"/>
      <c r="CI273" s="46"/>
      <c r="CJ273" s="46"/>
      <c r="CK273" s="46"/>
      <c r="CL273" s="46"/>
      <c r="CM273" s="46"/>
      <c r="CN273" s="46"/>
      <c r="CO273" s="46"/>
      <c r="CP273" s="46"/>
      <c r="CQ273" s="46"/>
      <c r="CR273" s="46"/>
      <c r="CS273" s="46"/>
      <c r="CT273" s="46"/>
      <c r="CU273" s="46"/>
      <c r="CV273" s="46"/>
      <c r="CW273" s="46"/>
      <c r="CX273" s="46"/>
      <c r="CY273" s="46"/>
      <c r="CZ273" s="46"/>
      <c r="DA273" s="46"/>
      <c r="DB273" s="46"/>
      <c r="DC273" s="46"/>
      <c r="DD273" s="46"/>
      <c r="DE273" s="46"/>
      <c r="DF273" s="46"/>
      <c r="DG273" s="46"/>
      <c r="DH273" s="46"/>
    </row>
    <row r="274" spans="1:112" x14ac:dyDescent="0.15">
      <c r="A274" s="47"/>
      <c r="B274" s="46"/>
      <c r="C274" s="46"/>
      <c r="D274" s="46"/>
      <c r="E274" s="46"/>
      <c r="F274" s="46"/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6"/>
      <c r="Y274" s="46"/>
      <c r="Z274" s="46"/>
      <c r="AA274" s="46"/>
      <c r="AB274" s="46"/>
      <c r="AC274" s="46"/>
      <c r="AD274" s="46"/>
      <c r="AE274" s="46"/>
      <c r="AF274" s="46"/>
      <c r="AG274" s="46"/>
      <c r="AH274" s="46"/>
      <c r="AI274" s="46"/>
      <c r="AJ274" s="46"/>
      <c r="AK274" s="46"/>
      <c r="AL274" s="46"/>
      <c r="AM274" s="46"/>
      <c r="AN274" s="46"/>
      <c r="AO274" s="46"/>
      <c r="AP274" s="46"/>
      <c r="AQ274" s="46"/>
      <c r="AR274" s="46"/>
      <c r="AS274" s="46"/>
      <c r="AT274" s="46"/>
      <c r="AU274" s="46"/>
      <c r="AV274" s="46"/>
      <c r="AW274" s="46"/>
      <c r="AX274" s="46"/>
      <c r="AY274" s="46"/>
      <c r="AZ274" s="46"/>
      <c r="BA274" s="46"/>
      <c r="BB274" s="46"/>
      <c r="BC274" s="46"/>
      <c r="BD274" s="46"/>
      <c r="BE274" s="46"/>
      <c r="BF274" s="46"/>
      <c r="BG274" s="46"/>
      <c r="BH274" s="46"/>
      <c r="BI274" s="46"/>
      <c r="BJ274" s="46"/>
      <c r="BK274" s="46"/>
      <c r="BL274" s="46"/>
      <c r="BM274" s="46"/>
      <c r="BN274" s="46"/>
      <c r="BO274" s="46"/>
      <c r="BP274" s="46"/>
      <c r="BQ274" s="46"/>
      <c r="BR274" s="46"/>
      <c r="BS274" s="46"/>
      <c r="BT274" s="46"/>
      <c r="BU274" s="46"/>
      <c r="BV274" s="46"/>
      <c r="BW274" s="46"/>
      <c r="BX274" s="46"/>
      <c r="BY274" s="46"/>
      <c r="BZ274" s="46"/>
      <c r="CA274" s="46"/>
      <c r="CB274" s="46"/>
      <c r="CC274" s="46"/>
      <c r="CD274" s="46"/>
      <c r="CE274" s="46"/>
      <c r="CF274" s="46"/>
      <c r="CG274" s="46"/>
      <c r="CH274" s="46"/>
      <c r="CI274" s="46"/>
      <c r="CJ274" s="46"/>
      <c r="CK274" s="46"/>
      <c r="CL274" s="46"/>
      <c r="CM274" s="46"/>
      <c r="CN274" s="46"/>
      <c r="CO274" s="46"/>
      <c r="CP274" s="46"/>
      <c r="CQ274" s="46"/>
      <c r="CR274" s="46"/>
      <c r="CS274" s="46"/>
      <c r="CT274" s="46"/>
      <c r="CU274" s="46"/>
      <c r="CV274" s="46"/>
      <c r="CW274" s="46"/>
      <c r="CX274" s="46"/>
      <c r="CY274" s="46"/>
      <c r="CZ274" s="46"/>
      <c r="DA274" s="46"/>
      <c r="DB274" s="46"/>
      <c r="DC274" s="46"/>
      <c r="DD274" s="46"/>
      <c r="DE274" s="46"/>
      <c r="DF274" s="46"/>
      <c r="DG274" s="46"/>
      <c r="DH274" s="46"/>
    </row>
    <row r="275" spans="1:112" x14ac:dyDescent="0.15">
      <c r="A275" s="47"/>
      <c r="B275" s="46"/>
      <c r="C275" s="46"/>
      <c r="D275" s="46"/>
      <c r="E275" s="46"/>
      <c r="F275" s="46"/>
      <c r="G275" s="46"/>
      <c r="H275" s="46"/>
      <c r="I275" s="46"/>
      <c r="J275" s="46"/>
      <c r="K275" s="46"/>
      <c r="L275" s="46"/>
      <c r="M275" s="46"/>
      <c r="N275" s="46"/>
      <c r="O275" s="46"/>
      <c r="P275" s="46"/>
      <c r="Q275" s="46"/>
      <c r="R275" s="46"/>
      <c r="S275" s="46"/>
      <c r="T275" s="46"/>
      <c r="U275" s="46"/>
      <c r="V275" s="46"/>
      <c r="W275" s="46"/>
      <c r="X275" s="46"/>
      <c r="Y275" s="46"/>
      <c r="Z275" s="46"/>
      <c r="AA275" s="46"/>
      <c r="AB275" s="46"/>
      <c r="AC275" s="46"/>
      <c r="AD275" s="46"/>
      <c r="AE275" s="46"/>
      <c r="AF275" s="46"/>
      <c r="AG275" s="46"/>
      <c r="AH275" s="46"/>
      <c r="AI275" s="46"/>
      <c r="AJ275" s="46"/>
      <c r="AK275" s="46"/>
      <c r="AL275" s="46"/>
      <c r="AM275" s="46"/>
      <c r="AN275" s="46"/>
      <c r="AO275" s="46"/>
      <c r="AP275" s="46"/>
      <c r="AQ275" s="46"/>
      <c r="AR275" s="46"/>
      <c r="AS275" s="46"/>
      <c r="AT275" s="46"/>
      <c r="AU275" s="46"/>
      <c r="AV275" s="46"/>
      <c r="AW275" s="46"/>
      <c r="AX275" s="46"/>
      <c r="AY275" s="46"/>
      <c r="AZ275" s="46"/>
      <c r="BA275" s="46"/>
      <c r="BB275" s="46"/>
      <c r="BC275" s="46"/>
      <c r="BD275" s="46"/>
      <c r="BE275" s="46"/>
      <c r="BF275" s="46"/>
      <c r="BG275" s="46"/>
      <c r="BH275" s="46"/>
      <c r="BI275" s="46"/>
      <c r="BJ275" s="46"/>
      <c r="BK275" s="46"/>
      <c r="BL275" s="46"/>
      <c r="BM275" s="46"/>
      <c r="BN275" s="46"/>
      <c r="BO275" s="46"/>
      <c r="BP275" s="46"/>
      <c r="BQ275" s="46"/>
      <c r="BR275" s="46"/>
      <c r="BS275" s="46"/>
      <c r="BT275" s="46"/>
      <c r="BU275" s="46"/>
      <c r="BV275" s="46"/>
      <c r="BW275" s="46"/>
      <c r="BX275" s="46"/>
      <c r="BY275" s="46"/>
      <c r="BZ275" s="46"/>
      <c r="CA275" s="46"/>
      <c r="CB275" s="46"/>
      <c r="CC275" s="46"/>
      <c r="CD275" s="46"/>
      <c r="CE275" s="46"/>
      <c r="CF275" s="46"/>
      <c r="CG275" s="46"/>
      <c r="CH275" s="46"/>
      <c r="CI275" s="46"/>
      <c r="CJ275" s="46"/>
      <c r="CK275" s="46"/>
      <c r="CL275" s="46"/>
      <c r="CM275" s="46"/>
      <c r="CN275" s="46"/>
      <c r="CO275" s="46"/>
      <c r="CP275" s="46"/>
      <c r="CQ275" s="46"/>
      <c r="CR275" s="46"/>
      <c r="CS275" s="46"/>
      <c r="CT275" s="46"/>
      <c r="CU275" s="46"/>
      <c r="CV275" s="46"/>
      <c r="CW275" s="46"/>
      <c r="CX275" s="46"/>
      <c r="CY275" s="46"/>
      <c r="CZ275" s="46"/>
      <c r="DA275" s="46"/>
      <c r="DB275" s="46"/>
      <c r="DC275" s="46"/>
      <c r="DD275" s="46"/>
      <c r="DE275" s="46"/>
      <c r="DF275" s="46"/>
      <c r="DG275" s="46"/>
      <c r="DH275" s="46"/>
    </row>
    <row r="276" spans="1:112" x14ac:dyDescent="0.15">
      <c r="A276" s="47"/>
      <c r="B276" s="46"/>
      <c r="C276" s="46"/>
      <c r="D276" s="46"/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46"/>
      <c r="Z276" s="46"/>
      <c r="AA276" s="46"/>
      <c r="AB276" s="46"/>
      <c r="AC276" s="46"/>
      <c r="AD276" s="46"/>
      <c r="AE276" s="46"/>
      <c r="AF276" s="46"/>
      <c r="AG276" s="46"/>
      <c r="AH276" s="46"/>
      <c r="AI276" s="46"/>
      <c r="AJ276" s="46"/>
      <c r="AK276" s="46"/>
      <c r="AL276" s="46"/>
      <c r="AM276" s="46"/>
      <c r="AN276" s="46"/>
      <c r="AO276" s="46"/>
      <c r="AP276" s="46"/>
      <c r="AQ276" s="46"/>
      <c r="AR276" s="46"/>
      <c r="AS276" s="46"/>
      <c r="AT276" s="46"/>
      <c r="AU276" s="46"/>
      <c r="AV276" s="46"/>
      <c r="AW276" s="46"/>
      <c r="AX276" s="46"/>
      <c r="AY276" s="46"/>
      <c r="AZ276" s="46"/>
      <c r="BA276" s="46"/>
      <c r="BB276" s="46"/>
      <c r="BC276" s="46"/>
      <c r="BD276" s="46"/>
      <c r="BE276" s="46"/>
      <c r="BF276" s="46"/>
      <c r="BG276" s="46"/>
      <c r="BH276" s="46"/>
      <c r="BI276" s="46"/>
      <c r="BJ276" s="46"/>
      <c r="BK276" s="46"/>
      <c r="BL276" s="46"/>
      <c r="BM276" s="46"/>
      <c r="BN276" s="46"/>
      <c r="BO276" s="46"/>
      <c r="BP276" s="46"/>
      <c r="BQ276" s="46"/>
      <c r="BR276" s="46"/>
      <c r="BS276" s="46"/>
      <c r="BT276" s="46"/>
      <c r="BU276" s="46"/>
      <c r="BV276" s="46"/>
      <c r="BW276" s="46"/>
      <c r="BX276" s="46"/>
      <c r="BY276" s="46"/>
      <c r="BZ276" s="46"/>
      <c r="CA276" s="46"/>
      <c r="CB276" s="46"/>
      <c r="CC276" s="46"/>
      <c r="CD276" s="46"/>
      <c r="CE276" s="46"/>
      <c r="CF276" s="46"/>
      <c r="CG276" s="46"/>
      <c r="CH276" s="46"/>
      <c r="CI276" s="46"/>
      <c r="CJ276" s="46"/>
      <c r="CK276" s="46"/>
      <c r="CL276" s="46"/>
      <c r="CM276" s="46"/>
      <c r="CN276" s="46"/>
      <c r="CO276" s="46"/>
      <c r="CP276" s="46"/>
      <c r="CQ276" s="46"/>
      <c r="CR276" s="46"/>
      <c r="CS276" s="46"/>
      <c r="CT276" s="46"/>
      <c r="CU276" s="46"/>
      <c r="CV276" s="46"/>
      <c r="CW276" s="46"/>
      <c r="CX276" s="46"/>
      <c r="CY276" s="46"/>
      <c r="CZ276" s="46"/>
      <c r="DA276" s="46"/>
      <c r="DB276" s="46"/>
      <c r="DC276" s="46"/>
      <c r="DD276" s="46"/>
      <c r="DE276" s="46"/>
      <c r="DF276" s="46"/>
      <c r="DG276" s="46"/>
      <c r="DH276" s="46"/>
    </row>
  </sheetData>
  <sheetProtection selectLockedCells="1"/>
  <mergeCells count="1">
    <mergeCell ref="A3:B4"/>
  </mergeCells>
  <phoneticPr fontId="2"/>
  <pageMargins left="0.98425196850393704" right="0.39370078740157483" top="0.39370078740157483" bottom="0.39370078740157483" header="0.51181102362204722" footer="0"/>
  <pageSetup paperSize="9" scale="60" orientation="portrait" r:id="rId1"/>
  <headerFooter alignWithMargins="0">
    <oddFooter>&amp;C&amp;P／&amp;N</oddFooter>
  </headerFooter>
  <ignoredErrors>
    <ignoredError sqref="C3:J3 A6:A11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P276"/>
  <sheetViews>
    <sheetView showGridLines="0" zoomScaleNormal="100" workbookViewId="0">
      <pane xSplit="2" ySplit="4" topLeftCell="C5" activePane="bottomRight" state="frozen"/>
      <selection pane="topRight"/>
      <selection pane="bottomLeft"/>
      <selection pane="bottomRight"/>
    </sheetView>
  </sheetViews>
  <sheetFormatPr defaultRowHeight="13.5" x14ac:dyDescent="0.15"/>
  <cols>
    <col min="1" max="1" width="5.625" style="5" customWidth="1"/>
    <col min="2" max="2" width="28.375" style="4" customWidth="1"/>
    <col min="3" max="11" width="12.625" style="4" customWidth="1"/>
    <col min="12" max="12" width="5.875" style="4" customWidth="1"/>
    <col min="13" max="13" width="11.75" style="4" customWidth="1"/>
    <col min="14" max="16384" width="9" style="4"/>
  </cols>
  <sheetData>
    <row r="1" spans="1:198" ht="19.5" customHeight="1" x14ac:dyDescent="0.15">
      <c r="A1" s="48" t="s">
        <v>25</v>
      </c>
      <c r="B1" s="50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7"/>
      <c r="AG1" s="107"/>
      <c r="AH1" s="107"/>
      <c r="AI1" s="107"/>
      <c r="AJ1" s="107"/>
      <c r="AK1" s="107"/>
      <c r="AL1" s="107"/>
      <c r="AM1" s="107"/>
      <c r="AN1" s="107"/>
      <c r="AO1" s="107"/>
      <c r="AP1" s="107"/>
      <c r="AQ1" s="107"/>
      <c r="AR1" s="107"/>
      <c r="AS1" s="107"/>
      <c r="AT1" s="107"/>
      <c r="AU1" s="107"/>
      <c r="AV1" s="107"/>
      <c r="AW1" s="107"/>
      <c r="AX1" s="107"/>
      <c r="AY1" s="107"/>
      <c r="AZ1" s="107"/>
      <c r="BA1" s="107"/>
      <c r="BB1" s="107"/>
      <c r="BC1" s="107"/>
      <c r="BD1" s="107"/>
      <c r="BE1" s="107"/>
      <c r="BF1" s="107"/>
      <c r="BG1" s="107"/>
      <c r="BH1" s="107"/>
      <c r="BI1" s="107"/>
      <c r="BJ1" s="107"/>
      <c r="BK1" s="107"/>
      <c r="BL1" s="107"/>
      <c r="BM1" s="107"/>
      <c r="BN1" s="107"/>
      <c r="BO1" s="107"/>
      <c r="BP1" s="107"/>
      <c r="BQ1" s="107"/>
      <c r="BR1" s="107"/>
      <c r="BS1" s="107"/>
      <c r="BT1" s="107"/>
      <c r="BU1" s="107"/>
      <c r="BV1" s="107"/>
      <c r="BW1" s="107"/>
      <c r="BX1" s="107"/>
      <c r="BY1" s="107"/>
      <c r="BZ1" s="107"/>
      <c r="CA1" s="107"/>
      <c r="CB1" s="107"/>
      <c r="CC1" s="107"/>
      <c r="CD1" s="107"/>
      <c r="CE1" s="107"/>
      <c r="CF1" s="107"/>
      <c r="CG1" s="107"/>
      <c r="CH1" s="107"/>
      <c r="CI1" s="107"/>
      <c r="CJ1" s="107"/>
      <c r="CK1" s="107"/>
      <c r="CL1" s="107"/>
      <c r="CM1" s="107"/>
      <c r="CN1" s="107"/>
      <c r="CO1" s="107"/>
      <c r="CP1" s="107"/>
      <c r="CQ1" s="107"/>
      <c r="CR1" s="107"/>
      <c r="CS1" s="107"/>
      <c r="CT1" s="107"/>
      <c r="CU1" s="107"/>
      <c r="CV1" s="107"/>
      <c r="CW1" s="107"/>
      <c r="CX1" s="107"/>
      <c r="CY1" s="107"/>
      <c r="CZ1" s="107"/>
      <c r="DA1" s="107"/>
      <c r="DB1" s="107"/>
      <c r="DC1" s="107"/>
      <c r="DD1" s="107"/>
      <c r="DE1" s="107"/>
      <c r="DF1" s="107"/>
      <c r="DG1" s="107"/>
      <c r="DH1" s="107"/>
      <c r="DI1" s="107"/>
      <c r="DJ1" s="107"/>
      <c r="DK1" s="107"/>
      <c r="DL1" s="107"/>
      <c r="DM1" s="107"/>
      <c r="DN1" s="107"/>
      <c r="DO1" s="107"/>
      <c r="DP1" s="107"/>
      <c r="DQ1" s="107"/>
      <c r="DR1" s="107"/>
      <c r="DS1" s="107"/>
      <c r="DT1" s="107"/>
      <c r="DU1" s="107"/>
      <c r="DV1" s="107"/>
      <c r="DW1" s="107"/>
      <c r="DX1" s="107"/>
      <c r="DY1" s="107"/>
      <c r="DZ1" s="107"/>
      <c r="EA1" s="107"/>
      <c r="EB1" s="107"/>
      <c r="EC1" s="107"/>
      <c r="ED1" s="107"/>
      <c r="EE1" s="107"/>
      <c r="EF1" s="107"/>
      <c r="EG1" s="107"/>
    </row>
    <row r="2" spans="1:198" ht="18" customHeight="1" x14ac:dyDescent="0.15">
      <c r="A2" s="13"/>
      <c r="B2" s="21"/>
      <c r="C2" s="109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5"/>
      <c r="AL2" s="125"/>
      <c r="AM2" s="125"/>
      <c r="AN2" s="125"/>
      <c r="AO2" s="109"/>
      <c r="AP2" s="109"/>
      <c r="AQ2" s="109"/>
      <c r="AR2" s="109"/>
      <c r="AS2" s="109"/>
      <c r="AT2" s="109"/>
      <c r="AU2" s="109"/>
      <c r="AV2" s="109"/>
      <c r="AW2" s="109"/>
      <c r="AX2" s="109"/>
      <c r="AY2" s="109"/>
      <c r="AZ2" s="109"/>
      <c r="BA2" s="109"/>
      <c r="BB2" s="109"/>
      <c r="BC2" s="109"/>
      <c r="BD2" s="109"/>
      <c r="BE2" s="109"/>
      <c r="BF2" s="109"/>
      <c r="BG2" s="109"/>
      <c r="BH2" s="109"/>
      <c r="BI2" s="109"/>
      <c r="BJ2" s="109"/>
      <c r="BK2" s="109"/>
      <c r="BL2" s="109"/>
      <c r="BM2" s="109"/>
      <c r="BN2" s="109"/>
      <c r="BO2" s="109"/>
      <c r="BP2" s="109"/>
      <c r="BQ2" s="109"/>
      <c r="BR2" s="109"/>
      <c r="BS2" s="109"/>
      <c r="BT2" s="109"/>
      <c r="BU2" s="109"/>
      <c r="BV2" s="109"/>
      <c r="BW2" s="109"/>
      <c r="BX2" s="109"/>
      <c r="BY2" s="109"/>
      <c r="BZ2" s="109"/>
      <c r="CA2" s="109"/>
      <c r="CB2" s="109"/>
      <c r="CC2" s="109"/>
      <c r="CD2" s="109"/>
      <c r="CE2" s="109"/>
      <c r="CF2" s="109"/>
      <c r="CG2" s="109"/>
      <c r="CH2" s="109"/>
      <c r="CI2" s="109"/>
      <c r="CJ2" s="109"/>
      <c r="CK2" s="109"/>
      <c r="CL2" s="109"/>
      <c r="CM2" s="109"/>
      <c r="CN2" s="109"/>
      <c r="CO2" s="109"/>
      <c r="CP2" s="109"/>
      <c r="CQ2" s="109"/>
      <c r="CR2" s="109"/>
      <c r="CS2" s="109"/>
      <c r="CT2" s="109"/>
      <c r="CU2" s="109"/>
      <c r="CV2" s="109"/>
      <c r="CW2" s="109"/>
      <c r="CX2" s="109"/>
      <c r="CY2" s="109"/>
      <c r="CZ2" s="109"/>
      <c r="DA2" s="109"/>
      <c r="DB2" s="109"/>
      <c r="DC2" s="109"/>
      <c r="DD2" s="109"/>
      <c r="DE2" s="109"/>
      <c r="DF2" s="109"/>
      <c r="DG2" s="109"/>
      <c r="DH2" s="109"/>
      <c r="DI2" s="109"/>
      <c r="DJ2" s="109"/>
      <c r="DK2" s="109"/>
      <c r="DL2" s="109"/>
      <c r="DM2" s="109"/>
      <c r="DN2" s="109"/>
      <c r="DO2" s="109"/>
      <c r="DP2" s="109"/>
      <c r="DQ2" s="109"/>
      <c r="DR2" s="109"/>
      <c r="DS2" s="109"/>
      <c r="DT2" s="109"/>
      <c r="DU2" s="109"/>
      <c r="DV2" s="109"/>
      <c r="DW2" s="109"/>
      <c r="DX2" s="109"/>
      <c r="DY2" s="109"/>
      <c r="DZ2" s="109"/>
      <c r="EA2" s="109"/>
      <c r="EB2" s="109"/>
      <c r="EC2" s="109"/>
      <c r="ED2" s="109"/>
      <c r="EE2" s="109"/>
      <c r="EF2" s="109"/>
      <c r="EG2" s="109"/>
      <c r="EH2" s="18"/>
      <c r="EI2" s="18"/>
      <c r="EJ2" s="18"/>
      <c r="EK2" s="18"/>
      <c r="EL2" s="18"/>
      <c r="EM2" s="18"/>
      <c r="EN2" s="18"/>
      <c r="EO2" s="18"/>
      <c r="EP2" s="18"/>
      <c r="EQ2" s="18"/>
      <c r="ER2" s="18"/>
      <c r="ES2" s="18"/>
      <c r="ET2" s="18"/>
      <c r="EU2" s="18"/>
      <c r="EV2" s="18"/>
      <c r="EW2" s="18"/>
      <c r="EX2" s="18"/>
      <c r="EY2" s="18"/>
      <c r="EZ2" s="18"/>
      <c r="FA2" s="18"/>
      <c r="FB2" s="18"/>
      <c r="FC2" s="18"/>
      <c r="FD2" s="18"/>
      <c r="FE2" s="18"/>
      <c r="FF2" s="18"/>
      <c r="FG2" s="18"/>
      <c r="FH2" s="18"/>
      <c r="FI2" s="18"/>
      <c r="FJ2" s="18"/>
      <c r="FK2" s="18"/>
      <c r="FL2" s="18"/>
      <c r="FM2" s="18"/>
      <c r="FN2" s="18"/>
      <c r="FO2" s="18"/>
      <c r="FP2" s="18"/>
      <c r="FQ2" s="18"/>
      <c r="FR2" s="18"/>
      <c r="FS2" s="18"/>
      <c r="FT2" s="18"/>
      <c r="FU2" s="18"/>
      <c r="FV2" s="18"/>
      <c r="FW2" s="18"/>
      <c r="FX2" s="18"/>
      <c r="FY2" s="18"/>
      <c r="FZ2" s="18"/>
      <c r="GA2" s="18"/>
      <c r="GB2" s="18"/>
      <c r="GC2" s="18"/>
      <c r="GD2" s="18"/>
      <c r="GE2" s="18"/>
      <c r="GF2" s="18"/>
      <c r="GG2" s="18"/>
      <c r="GH2" s="18"/>
      <c r="GI2" s="18"/>
      <c r="GJ2" s="18"/>
      <c r="GK2" s="18"/>
      <c r="GL2" s="18"/>
      <c r="GM2" s="18"/>
      <c r="GN2" s="18"/>
      <c r="GO2" s="18"/>
      <c r="GP2" s="18"/>
    </row>
    <row r="3" spans="1:198" x14ac:dyDescent="0.15">
      <c r="A3" s="202"/>
      <c r="B3" s="203"/>
      <c r="C3" s="31" t="s">
        <v>37</v>
      </c>
      <c r="D3" s="31" t="s">
        <v>38</v>
      </c>
      <c r="E3" s="31" t="s">
        <v>39</v>
      </c>
      <c r="F3" s="31" t="s">
        <v>40</v>
      </c>
      <c r="G3" s="31" t="s">
        <v>41</v>
      </c>
      <c r="H3" s="32" t="s">
        <v>42</v>
      </c>
      <c r="I3" s="31" t="s">
        <v>43</v>
      </c>
      <c r="J3" s="31" t="s">
        <v>44</v>
      </c>
      <c r="K3" s="31" t="s">
        <v>175</v>
      </c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5"/>
      <c r="AD3" s="125"/>
      <c r="AE3" s="125"/>
      <c r="AF3" s="125"/>
      <c r="AG3" s="125"/>
      <c r="AH3" s="125"/>
      <c r="AI3" s="125"/>
      <c r="AJ3" s="125"/>
      <c r="AK3" s="125"/>
      <c r="AL3" s="125"/>
      <c r="AM3" s="125"/>
      <c r="AN3" s="125"/>
      <c r="AO3" s="125"/>
      <c r="AP3" s="125"/>
      <c r="AQ3" s="125"/>
      <c r="AR3" s="125"/>
      <c r="AS3" s="125"/>
      <c r="AT3" s="125"/>
      <c r="AU3" s="125"/>
      <c r="AV3" s="125"/>
      <c r="AW3" s="125"/>
      <c r="AX3" s="125"/>
      <c r="AY3" s="125"/>
      <c r="AZ3" s="125"/>
      <c r="BA3" s="125"/>
      <c r="BB3" s="125"/>
      <c r="BC3" s="125"/>
      <c r="BD3" s="125"/>
      <c r="BE3" s="125"/>
      <c r="BF3" s="125"/>
      <c r="BG3" s="125"/>
      <c r="BH3" s="125"/>
      <c r="BI3" s="125"/>
      <c r="BJ3" s="125"/>
      <c r="BK3" s="125"/>
      <c r="BL3" s="125"/>
      <c r="BM3" s="125"/>
      <c r="BN3" s="125"/>
      <c r="BO3" s="125"/>
      <c r="BP3" s="125"/>
      <c r="BQ3" s="125"/>
      <c r="BR3" s="125"/>
      <c r="BS3" s="125"/>
      <c r="BT3" s="125"/>
      <c r="BU3" s="125"/>
      <c r="BV3" s="125"/>
      <c r="BW3" s="125"/>
      <c r="BX3" s="125"/>
      <c r="BY3" s="125"/>
      <c r="BZ3" s="125"/>
      <c r="CA3" s="125"/>
      <c r="CB3" s="125"/>
      <c r="CC3" s="125"/>
      <c r="CD3" s="125"/>
      <c r="CE3" s="125"/>
      <c r="CF3" s="125"/>
      <c r="CG3" s="125"/>
      <c r="CH3" s="125"/>
      <c r="CI3" s="125"/>
      <c r="CJ3" s="125"/>
      <c r="CK3" s="125"/>
      <c r="CL3" s="125"/>
      <c r="CM3" s="125"/>
      <c r="CN3" s="125"/>
      <c r="CO3" s="125"/>
      <c r="CP3" s="125"/>
      <c r="CQ3" s="125"/>
      <c r="CR3" s="125"/>
      <c r="CS3" s="125"/>
      <c r="CT3" s="125"/>
      <c r="CU3" s="125"/>
      <c r="CV3" s="125"/>
      <c r="CW3" s="125"/>
      <c r="CX3" s="125"/>
      <c r="CY3" s="125"/>
      <c r="CZ3" s="125"/>
      <c r="DA3" s="125"/>
      <c r="DB3" s="125"/>
      <c r="DC3" s="125"/>
      <c r="DD3" s="125"/>
      <c r="DE3" s="125"/>
      <c r="DF3" s="125"/>
      <c r="DG3" s="125"/>
      <c r="DH3" s="125"/>
      <c r="DI3" s="109"/>
      <c r="DJ3" s="109"/>
      <c r="DK3" s="109"/>
      <c r="DL3" s="109"/>
      <c r="DM3" s="109"/>
      <c r="DN3" s="109"/>
      <c r="DO3" s="109"/>
      <c r="DP3" s="109"/>
      <c r="DQ3" s="109"/>
      <c r="DR3" s="109"/>
      <c r="DS3" s="109"/>
      <c r="DT3" s="109"/>
      <c r="DU3" s="109"/>
      <c r="DV3" s="109"/>
      <c r="DW3" s="109"/>
      <c r="DX3" s="109"/>
      <c r="DY3" s="109"/>
      <c r="DZ3" s="109"/>
      <c r="EA3" s="109"/>
      <c r="EB3" s="109"/>
      <c r="EC3" s="109"/>
      <c r="ED3" s="109"/>
      <c r="EE3" s="109"/>
      <c r="EF3" s="109"/>
      <c r="EG3" s="109"/>
      <c r="EH3" s="18"/>
      <c r="EI3" s="18"/>
      <c r="EJ3" s="18"/>
      <c r="EK3" s="18"/>
      <c r="EL3" s="18"/>
      <c r="EM3" s="18"/>
      <c r="EN3" s="18"/>
      <c r="EO3" s="18"/>
      <c r="EP3" s="18"/>
      <c r="EQ3" s="18"/>
      <c r="ER3" s="18"/>
      <c r="ES3" s="18"/>
      <c r="ET3" s="18"/>
      <c r="EU3" s="18"/>
      <c r="EV3" s="18"/>
      <c r="EW3" s="18"/>
      <c r="EX3" s="18"/>
      <c r="EY3" s="18"/>
      <c r="EZ3" s="18"/>
      <c r="FA3" s="18"/>
      <c r="FB3" s="18"/>
      <c r="FC3" s="18"/>
      <c r="FD3" s="18"/>
      <c r="FE3" s="18"/>
      <c r="FF3" s="18"/>
      <c r="FG3" s="18"/>
      <c r="FH3" s="18"/>
      <c r="FI3" s="18"/>
      <c r="FJ3" s="18"/>
      <c r="FK3" s="18"/>
      <c r="FL3" s="18"/>
      <c r="FM3" s="18"/>
      <c r="FN3" s="18"/>
      <c r="FO3" s="18"/>
      <c r="FP3" s="18"/>
      <c r="FQ3" s="18"/>
      <c r="FR3" s="18"/>
      <c r="FS3" s="18"/>
      <c r="FT3" s="18"/>
      <c r="FU3" s="18"/>
      <c r="FV3" s="18"/>
      <c r="FW3" s="18"/>
      <c r="FX3" s="18"/>
      <c r="FY3" s="18"/>
      <c r="FZ3" s="18"/>
      <c r="GA3" s="18"/>
      <c r="GB3" s="18"/>
      <c r="GC3" s="18"/>
      <c r="GD3" s="18"/>
      <c r="GE3" s="18"/>
      <c r="GF3" s="18"/>
      <c r="GG3" s="18"/>
      <c r="GH3" s="18"/>
      <c r="GI3" s="18"/>
      <c r="GJ3" s="18"/>
      <c r="GK3" s="18"/>
      <c r="GL3" s="18"/>
      <c r="GM3" s="18"/>
      <c r="GN3" s="18"/>
      <c r="GO3" s="18"/>
      <c r="GP3" s="18"/>
    </row>
    <row r="4" spans="1:198" ht="45" customHeight="1" x14ac:dyDescent="0.15">
      <c r="A4" s="204"/>
      <c r="B4" s="205"/>
      <c r="C4" s="33" t="s">
        <v>141</v>
      </c>
      <c r="D4" s="33" t="s">
        <v>1</v>
      </c>
      <c r="E4" s="33" t="s">
        <v>2</v>
      </c>
      <c r="F4" s="33" t="s">
        <v>142</v>
      </c>
      <c r="G4" s="33" t="s">
        <v>143</v>
      </c>
      <c r="H4" s="34" t="s">
        <v>144</v>
      </c>
      <c r="I4" s="33" t="s">
        <v>3</v>
      </c>
      <c r="J4" s="33" t="s">
        <v>145</v>
      </c>
      <c r="K4" s="33" t="s">
        <v>181</v>
      </c>
      <c r="L4" s="125"/>
      <c r="M4" s="125"/>
      <c r="N4" s="125"/>
      <c r="O4" s="125"/>
      <c r="P4" s="125"/>
      <c r="Q4" s="125"/>
      <c r="R4" s="125"/>
      <c r="S4" s="125"/>
      <c r="T4" s="125"/>
      <c r="U4" s="125"/>
      <c r="V4" s="125"/>
      <c r="W4" s="125"/>
      <c r="X4" s="125"/>
      <c r="Y4" s="125"/>
      <c r="Z4" s="125"/>
      <c r="AA4" s="125"/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25"/>
      <c r="AP4" s="125"/>
      <c r="AQ4" s="125"/>
      <c r="AR4" s="125"/>
      <c r="AS4" s="125"/>
      <c r="AT4" s="125"/>
      <c r="AU4" s="125"/>
      <c r="AV4" s="125"/>
      <c r="AW4" s="125"/>
      <c r="AX4" s="125"/>
      <c r="AY4" s="125"/>
      <c r="AZ4" s="125"/>
      <c r="BA4" s="125"/>
      <c r="BB4" s="125"/>
      <c r="BC4" s="125"/>
      <c r="BD4" s="125"/>
      <c r="BE4" s="125"/>
      <c r="BF4" s="125"/>
      <c r="BG4" s="125"/>
      <c r="BH4" s="125"/>
      <c r="BI4" s="125"/>
      <c r="BJ4" s="125"/>
      <c r="BK4" s="125"/>
      <c r="BL4" s="125"/>
      <c r="BM4" s="125"/>
      <c r="BN4" s="125"/>
      <c r="BO4" s="125"/>
      <c r="BP4" s="125"/>
      <c r="BQ4" s="125"/>
      <c r="BR4" s="125"/>
      <c r="BS4" s="125"/>
      <c r="BT4" s="125"/>
      <c r="BU4" s="125"/>
      <c r="BV4" s="125"/>
      <c r="BW4" s="125"/>
      <c r="BX4" s="125"/>
      <c r="BY4" s="125"/>
      <c r="BZ4" s="125"/>
      <c r="CA4" s="125"/>
      <c r="CB4" s="125"/>
      <c r="CC4" s="125"/>
      <c r="CD4" s="125"/>
      <c r="CE4" s="125"/>
      <c r="CF4" s="125"/>
      <c r="CG4" s="125"/>
      <c r="CH4" s="125"/>
      <c r="CI4" s="125"/>
      <c r="CJ4" s="125"/>
      <c r="CK4" s="125"/>
      <c r="CL4" s="125"/>
      <c r="CM4" s="125"/>
      <c r="CN4" s="125"/>
      <c r="CO4" s="125"/>
      <c r="CP4" s="125"/>
      <c r="CQ4" s="125"/>
      <c r="CR4" s="125"/>
      <c r="CS4" s="125"/>
      <c r="CT4" s="125"/>
      <c r="CU4" s="125"/>
      <c r="CV4" s="125"/>
      <c r="CW4" s="125"/>
      <c r="CX4" s="125"/>
      <c r="CY4" s="125"/>
      <c r="CZ4" s="125"/>
      <c r="DA4" s="125"/>
      <c r="DB4" s="125"/>
      <c r="DC4" s="125"/>
      <c r="DD4" s="125"/>
      <c r="DE4" s="125"/>
      <c r="DF4" s="125"/>
      <c r="DG4" s="125"/>
      <c r="DH4" s="125"/>
      <c r="DI4" s="109"/>
      <c r="DJ4" s="109"/>
      <c r="DK4" s="109"/>
      <c r="DL4" s="109"/>
      <c r="DM4" s="109"/>
      <c r="DN4" s="109"/>
      <c r="DO4" s="109"/>
      <c r="DP4" s="109"/>
      <c r="DQ4" s="109"/>
      <c r="DR4" s="109"/>
      <c r="DS4" s="109"/>
      <c r="DT4" s="109"/>
      <c r="DU4" s="109"/>
      <c r="DV4" s="109"/>
      <c r="DW4" s="109"/>
      <c r="DX4" s="109"/>
      <c r="DY4" s="109"/>
      <c r="DZ4" s="109"/>
      <c r="EA4" s="109"/>
      <c r="EB4" s="109"/>
      <c r="EC4" s="109"/>
      <c r="ED4" s="109"/>
      <c r="EE4" s="109"/>
      <c r="EF4" s="109"/>
      <c r="EG4" s="109"/>
      <c r="EH4" s="18"/>
      <c r="EI4" s="18"/>
      <c r="EJ4" s="18"/>
      <c r="EK4" s="18"/>
      <c r="EL4" s="18"/>
      <c r="EM4" s="18"/>
      <c r="EN4" s="18"/>
      <c r="EO4" s="18"/>
      <c r="EP4" s="18"/>
      <c r="EQ4" s="18"/>
      <c r="ER4" s="18"/>
      <c r="ES4" s="18"/>
      <c r="ET4" s="18"/>
      <c r="EU4" s="18"/>
      <c r="EV4" s="18"/>
      <c r="EW4" s="18"/>
      <c r="EX4" s="18"/>
      <c r="EY4" s="18"/>
      <c r="EZ4" s="18"/>
      <c r="FA4" s="18"/>
      <c r="FB4" s="18"/>
      <c r="FC4" s="18"/>
      <c r="FD4" s="18"/>
      <c r="FE4" s="18"/>
      <c r="FF4" s="18"/>
      <c r="FG4" s="18"/>
      <c r="FH4" s="18"/>
      <c r="FI4" s="18"/>
      <c r="FJ4" s="18"/>
      <c r="FK4" s="18"/>
      <c r="FL4" s="18"/>
      <c r="FM4" s="18"/>
      <c r="FN4" s="18"/>
      <c r="FO4" s="18"/>
      <c r="FP4" s="18"/>
      <c r="FQ4" s="18"/>
      <c r="FR4" s="18"/>
      <c r="FS4" s="18"/>
      <c r="FT4" s="18"/>
      <c r="FU4" s="18"/>
      <c r="FV4" s="18"/>
      <c r="FW4" s="18"/>
      <c r="FX4" s="18"/>
      <c r="FY4" s="18"/>
      <c r="FZ4" s="18"/>
      <c r="GA4" s="18"/>
      <c r="GB4" s="18"/>
      <c r="GC4" s="18"/>
      <c r="GD4" s="18"/>
      <c r="GE4" s="18"/>
      <c r="GF4" s="18"/>
      <c r="GG4" s="18"/>
      <c r="GH4" s="18"/>
      <c r="GI4" s="18"/>
      <c r="GJ4" s="18"/>
      <c r="GK4" s="18"/>
      <c r="GL4" s="18"/>
      <c r="GM4" s="18"/>
      <c r="GN4" s="18"/>
      <c r="GO4" s="18"/>
      <c r="GP4" s="18"/>
    </row>
    <row r="5" spans="1:198" x14ac:dyDescent="0.15">
      <c r="A5" s="37">
        <v>11</v>
      </c>
      <c r="B5" s="38" t="s">
        <v>46</v>
      </c>
      <c r="C5" s="128">
        <v>5.0959999999999998E-3</v>
      </c>
      <c r="D5" s="129">
        <v>4.7829999999999999E-3</v>
      </c>
      <c r="E5" s="129">
        <v>5.6099999999999998E-4</v>
      </c>
      <c r="F5" s="129">
        <v>1.4899999999999999E-4</v>
      </c>
      <c r="G5" s="129">
        <v>5.1699999999999999E-4</v>
      </c>
      <c r="H5" s="129">
        <v>3.4299999999999999E-4</v>
      </c>
      <c r="I5" s="129">
        <v>-7.4089999999999998E-3</v>
      </c>
      <c r="J5" s="129">
        <v>1.9689999999999999E-2</v>
      </c>
      <c r="K5" s="130">
        <v>7.8139999999999998E-3</v>
      </c>
      <c r="L5" s="125"/>
      <c r="M5" s="166"/>
      <c r="N5" s="125"/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  <c r="Z5" s="125"/>
      <c r="AA5" s="125"/>
      <c r="AB5" s="125"/>
      <c r="AC5" s="125"/>
      <c r="AD5" s="125"/>
      <c r="AE5" s="125"/>
      <c r="AF5" s="125"/>
      <c r="AG5" s="125"/>
      <c r="AH5" s="125"/>
      <c r="AI5" s="125"/>
      <c r="AJ5" s="125"/>
      <c r="AK5" s="125"/>
      <c r="AL5" s="125"/>
      <c r="AM5" s="125"/>
      <c r="AN5" s="125"/>
      <c r="AO5" s="125"/>
      <c r="AP5" s="125"/>
      <c r="AQ5" s="125"/>
      <c r="AR5" s="125"/>
      <c r="AS5" s="125"/>
      <c r="AT5" s="125"/>
      <c r="AU5" s="125"/>
      <c r="AV5" s="125"/>
      <c r="AW5" s="125"/>
      <c r="AX5" s="125"/>
      <c r="AY5" s="125"/>
      <c r="AZ5" s="125"/>
      <c r="BA5" s="125"/>
      <c r="BB5" s="125"/>
      <c r="BC5" s="125"/>
      <c r="BD5" s="125"/>
      <c r="BE5" s="125"/>
      <c r="BF5" s="125"/>
      <c r="BG5" s="125"/>
      <c r="BH5" s="125"/>
      <c r="BI5" s="125"/>
      <c r="BJ5" s="125"/>
      <c r="BK5" s="125"/>
      <c r="BL5" s="125"/>
      <c r="BM5" s="125"/>
      <c r="BN5" s="125"/>
      <c r="BO5" s="125"/>
      <c r="BP5" s="125"/>
      <c r="BQ5" s="125"/>
      <c r="BR5" s="125"/>
      <c r="BS5" s="125"/>
      <c r="BT5" s="125"/>
      <c r="BU5" s="125"/>
      <c r="BV5" s="125"/>
      <c r="BW5" s="125"/>
      <c r="BX5" s="125"/>
      <c r="BY5" s="125"/>
      <c r="BZ5" s="125"/>
      <c r="CA5" s="125"/>
      <c r="CB5" s="125"/>
      <c r="CC5" s="125"/>
      <c r="CD5" s="125"/>
      <c r="CE5" s="125"/>
      <c r="CF5" s="125"/>
      <c r="CG5" s="125"/>
      <c r="CH5" s="125"/>
      <c r="CI5" s="125"/>
      <c r="CJ5" s="125"/>
      <c r="CK5" s="125"/>
      <c r="CL5" s="125"/>
      <c r="CM5" s="125"/>
      <c r="CN5" s="125"/>
      <c r="CO5" s="125"/>
      <c r="CP5" s="125"/>
      <c r="CQ5" s="125"/>
      <c r="CR5" s="125"/>
      <c r="CS5" s="125"/>
      <c r="CT5" s="125"/>
      <c r="CU5" s="125"/>
      <c r="CV5" s="125"/>
      <c r="CW5" s="125"/>
      <c r="CX5" s="125"/>
      <c r="CY5" s="125"/>
      <c r="CZ5" s="125"/>
      <c r="DA5" s="125"/>
      <c r="DB5" s="125"/>
      <c r="DC5" s="125"/>
      <c r="DD5" s="125"/>
      <c r="DE5" s="125"/>
      <c r="DF5" s="125"/>
      <c r="DG5" s="125"/>
      <c r="DH5" s="125"/>
      <c r="DI5" s="109"/>
      <c r="DJ5" s="109"/>
      <c r="DK5" s="109"/>
      <c r="DL5" s="109"/>
      <c r="DM5" s="109"/>
      <c r="DN5" s="109"/>
      <c r="DO5" s="109"/>
      <c r="DP5" s="109"/>
      <c r="DQ5" s="109"/>
      <c r="DR5" s="109"/>
      <c r="DS5" s="109"/>
      <c r="DT5" s="109"/>
      <c r="DU5" s="109"/>
      <c r="DV5" s="109"/>
      <c r="DW5" s="109"/>
      <c r="DX5" s="109"/>
      <c r="DY5" s="109"/>
      <c r="DZ5" s="109"/>
      <c r="EA5" s="109"/>
      <c r="EB5" s="109"/>
      <c r="EC5" s="109"/>
      <c r="ED5" s="109"/>
      <c r="EE5" s="109"/>
      <c r="EF5" s="109"/>
      <c r="EG5" s="109"/>
      <c r="EH5" s="18"/>
      <c r="EI5" s="18"/>
      <c r="EJ5" s="18"/>
      <c r="EK5" s="18"/>
      <c r="EL5" s="18"/>
      <c r="EM5" s="18"/>
      <c r="EN5" s="18"/>
      <c r="EO5" s="18"/>
      <c r="EP5" s="18"/>
      <c r="EQ5" s="18"/>
      <c r="ER5" s="18"/>
      <c r="ES5" s="18"/>
      <c r="ET5" s="18"/>
      <c r="EU5" s="18"/>
      <c r="EV5" s="18"/>
      <c r="EW5" s="18"/>
      <c r="EX5" s="18"/>
      <c r="EY5" s="18"/>
      <c r="EZ5" s="18"/>
      <c r="FA5" s="18"/>
      <c r="FB5" s="18"/>
      <c r="FC5" s="18"/>
      <c r="FD5" s="18"/>
      <c r="FE5" s="18"/>
      <c r="FF5" s="18"/>
      <c r="FG5" s="18"/>
      <c r="FH5" s="18"/>
      <c r="FI5" s="18"/>
      <c r="FJ5" s="18"/>
      <c r="FK5" s="18"/>
      <c r="FL5" s="18"/>
      <c r="FM5" s="18"/>
      <c r="FN5" s="18"/>
      <c r="FO5" s="18"/>
      <c r="FP5" s="18"/>
      <c r="FQ5" s="18"/>
      <c r="FR5" s="18"/>
      <c r="FS5" s="18"/>
      <c r="FT5" s="18"/>
      <c r="FU5" s="18"/>
      <c r="FV5" s="18"/>
      <c r="FW5" s="18"/>
      <c r="FX5" s="18"/>
      <c r="FY5" s="18"/>
      <c r="FZ5" s="18"/>
      <c r="GA5" s="18"/>
      <c r="GB5" s="18"/>
      <c r="GC5" s="18"/>
      <c r="GD5" s="18"/>
      <c r="GE5" s="18"/>
      <c r="GF5" s="18"/>
      <c r="GG5" s="18"/>
      <c r="GH5" s="18"/>
      <c r="GI5" s="18"/>
      <c r="GJ5" s="18"/>
      <c r="GK5" s="18"/>
      <c r="GL5" s="18"/>
      <c r="GM5" s="18"/>
      <c r="GN5" s="18"/>
      <c r="GO5" s="18"/>
      <c r="GP5" s="18"/>
    </row>
    <row r="6" spans="1:198" x14ac:dyDescent="0.15">
      <c r="A6" s="37" t="s">
        <v>31</v>
      </c>
      <c r="B6" s="38" t="s">
        <v>47</v>
      </c>
      <c r="C6" s="131">
        <v>3.9849999999999998E-3</v>
      </c>
      <c r="D6" s="132">
        <v>2.8639999999999998E-3</v>
      </c>
      <c r="E6" s="132">
        <v>3.5199999999999999E-4</v>
      </c>
      <c r="F6" s="132">
        <v>3.4699999999999998E-4</v>
      </c>
      <c r="G6" s="132">
        <v>2.7300000000000002E-4</v>
      </c>
      <c r="H6" s="132">
        <v>1.6180000000000001E-3</v>
      </c>
      <c r="I6" s="132">
        <v>-4.0029999999999996E-3</v>
      </c>
      <c r="J6" s="132">
        <v>1.3859E-2</v>
      </c>
      <c r="K6" s="133">
        <v>5.463E-3</v>
      </c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  <c r="AG6" s="125"/>
      <c r="AH6" s="125"/>
      <c r="AI6" s="125"/>
      <c r="AJ6" s="125"/>
      <c r="AK6" s="125"/>
      <c r="AL6" s="125"/>
      <c r="AM6" s="125"/>
      <c r="AN6" s="125"/>
      <c r="AO6" s="125"/>
      <c r="AP6" s="125"/>
      <c r="AQ6" s="125"/>
      <c r="AR6" s="125"/>
      <c r="AS6" s="125"/>
      <c r="AT6" s="125"/>
      <c r="AU6" s="125"/>
      <c r="AV6" s="125"/>
      <c r="AW6" s="125"/>
      <c r="AX6" s="125"/>
      <c r="AY6" s="125"/>
      <c r="AZ6" s="125"/>
      <c r="BA6" s="125"/>
      <c r="BB6" s="125"/>
      <c r="BC6" s="125"/>
      <c r="BD6" s="125"/>
      <c r="BE6" s="125"/>
      <c r="BF6" s="125"/>
      <c r="BG6" s="125"/>
      <c r="BH6" s="125"/>
      <c r="BI6" s="125"/>
      <c r="BJ6" s="125"/>
      <c r="BK6" s="125"/>
      <c r="BL6" s="125"/>
      <c r="BM6" s="125"/>
      <c r="BN6" s="125"/>
      <c r="BO6" s="125"/>
      <c r="BP6" s="125"/>
      <c r="BQ6" s="125"/>
      <c r="BR6" s="125"/>
      <c r="BS6" s="125"/>
      <c r="BT6" s="125"/>
      <c r="BU6" s="125"/>
      <c r="BV6" s="125"/>
      <c r="BW6" s="125"/>
      <c r="BX6" s="125"/>
      <c r="BY6" s="125"/>
      <c r="BZ6" s="125"/>
      <c r="CA6" s="125"/>
      <c r="CB6" s="125"/>
      <c r="CC6" s="125"/>
      <c r="CD6" s="125"/>
      <c r="CE6" s="125"/>
      <c r="CF6" s="125"/>
      <c r="CG6" s="125"/>
      <c r="CH6" s="125"/>
      <c r="CI6" s="125"/>
      <c r="CJ6" s="125"/>
      <c r="CK6" s="125"/>
      <c r="CL6" s="125"/>
      <c r="CM6" s="125"/>
      <c r="CN6" s="125"/>
      <c r="CO6" s="125"/>
      <c r="CP6" s="125"/>
      <c r="CQ6" s="125"/>
      <c r="CR6" s="125"/>
      <c r="CS6" s="125"/>
      <c r="CT6" s="125"/>
      <c r="CU6" s="125"/>
      <c r="CV6" s="125"/>
      <c r="CW6" s="125"/>
      <c r="CX6" s="125"/>
      <c r="CY6" s="125"/>
      <c r="CZ6" s="125"/>
      <c r="DA6" s="125"/>
      <c r="DB6" s="125"/>
      <c r="DC6" s="125"/>
      <c r="DD6" s="125"/>
      <c r="DE6" s="125"/>
      <c r="DF6" s="125"/>
      <c r="DG6" s="125"/>
      <c r="DH6" s="125"/>
      <c r="DI6" s="109"/>
      <c r="DJ6" s="109"/>
      <c r="DK6" s="109"/>
      <c r="DL6" s="109"/>
      <c r="DM6" s="109"/>
      <c r="DN6" s="109"/>
      <c r="DO6" s="109"/>
      <c r="DP6" s="109"/>
      <c r="DQ6" s="109"/>
      <c r="DR6" s="109"/>
      <c r="DS6" s="109"/>
      <c r="DT6" s="109"/>
      <c r="DU6" s="109"/>
      <c r="DV6" s="109"/>
      <c r="DW6" s="109"/>
      <c r="DX6" s="109"/>
      <c r="DY6" s="109"/>
      <c r="DZ6" s="109"/>
      <c r="EA6" s="109"/>
      <c r="EB6" s="109"/>
      <c r="EC6" s="109"/>
      <c r="ED6" s="109"/>
      <c r="EE6" s="109"/>
      <c r="EF6" s="109"/>
      <c r="EG6" s="109"/>
      <c r="EH6" s="18"/>
      <c r="EI6" s="18"/>
      <c r="EJ6" s="18"/>
      <c r="EK6" s="18"/>
      <c r="EL6" s="18"/>
      <c r="EM6" s="18"/>
      <c r="EN6" s="18"/>
      <c r="EO6" s="18"/>
      <c r="EP6" s="18"/>
      <c r="EQ6" s="18"/>
      <c r="ER6" s="18"/>
      <c r="ES6" s="18"/>
      <c r="ET6" s="18"/>
      <c r="EU6" s="18"/>
      <c r="EV6" s="18"/>
      <c r="EW6" s="18"/>
      <c r="EX6" s="18"/>
      <c r="EY6" s="18"/>
      <c r="EZ6" s="18"/>
      <c r="FA6" s="18"/>
      <c r="FB6" s="18"/>
      <c r="FC6" s="18"/>
      <c r="FD6" s="18"/>
      <c r="FE6" s="18"/>
      <c r="FF6" s="18"/>
      <c r="FG6" s="18"/>
      <c r="FH6" s="18"/>
      <c r="FI6" s="18"/>
      <c r="FJ6" s="18"/>
      <c r="FK6" s="18"/>
      <c r="FL6" s="18"/>
      <c r="FM6" s="18"/>
      <c r="FN6" s="18"/>
      <c r="FO6" s="18"/>
      <c r="FP6" s="18"/>
      <c r="FQ6" s="18"/>
      <c r="FR6" s="18"/>
      <c r="FS6" s="18"/>
      <c r="FT6" s="18"/>
      <c r="FU6" s="18"/>
      <c r="FV6" s="18"/>
      <c r="FW6" s="18"/>
      <c r="FX6" s="18"/>
      <c r="FY6" s="18"/>
      <c r="FZ6" s="18"/>
      <c r="GA6" s="18"/>
      <c r="GB6" s="18"/>
      <c r="GC6" s="18"/>
      <c r="GD6" s="18"/>
      <c r="GE6" s="18"/>
      <c r="GF6" s="18"/>
      <c r="GG6" s="18"/>
      <c r="GH6" s="18"/>
      <c r="GI6" s="18"/>
      <c r="GJ6" s="18"/>
      <c r="GK6" s="18"/>
      <c r="GL6" s="18"/>
      <c r="GM6" s="18"/>
      <c r="GN6" s="18"/>
      <c r="GO6" s="18"/>
      <c r="GP6" s="18"/>
    </row>
    <row r="7" spans="1:198" x14ac:dyDescent="0.15">
      <c r="A7" s="37" t="s">
        <v>32</v>
      </c>
      <c r="B7" s="38" t="s">
        <v>48</v>
      </c>
      <c r="C7" s="131">
        <v>7.1000000000000002E-4</v>
      </c>
      <c r="D7" s="132">
        <v>1.498E-3</v>
      </c>
      <c r="E7" s="132">
        <v>2.2100000000000001E-4</v>
      </c>
      <c r="F7" s="132">
        <v>1.94E-4</v>
      </c>
      <c r="G7" s="132">
        <v>6.4999999999999994E-5</v>
      </c>
      <c r="H7" s="132">
        <v>1.12E-4</v>
      </c>
      <c r="I7" s="132">
        <v>-9.01E-4</v>
      </c>
      <c r="J7" s="132">
        <v>2.63E-3</v>
      </c>
      <c r="K7" s="133">
        <v>1.3680000000000001E-3</v>
      </c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25"/>
      <c r="AW7" s="125"/>
      <c r="AX7" s="125"/>
      <c r="AY7" s="125"/>
      <c r="AZ7" s="125"/>
      <c r="BA7" s="125"/>
      <c r="BB7" s="125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5"/>
      <c r="BS7" s="125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5"/>
      <c r="CF7" s="125"/>
      <c r="CG7" s="125"/>
      <c r="CH7" s="125"/>
      <c r="CI7" s="125"/>
      <c r="CJ7" s="125"/>
      <c r="CK7" s="125"/>
      <c r="CL7" s="125"/>
      <c r="CM7" s="125"/>
      <c r="CN7" s="125"/>
      <c r="CO7" s="125"/>
      <c r="CP7" s="125"/>
      <c r="CQ7" s="125"/>
      <c r="CR7" s="125"/>
      <c r="CS7" s="125"/>
      <c r="CT7" s="125"/>
      <c r="CU7" s="125"/>
      <c r="CV7" s="125"/>
      <c r="CW7" s="125"/>
      <c r="CX7" s="125"/>
      <c r="CY7" s="125"/>
      <c r="CZ7" s="125"/>
      <c r="DA7" s="125"/>
      <c r="DB7" s="125"/>
      <c r="DC7" s="125"/>
      <c r="DD7" s="125"/>
      <c r="DE7" s="125"/>
      <c r="DF7" s="125"/>
      <c r="DG7" s="125"/>
      <c r="DH7" s="125"/>
      <c r="DI7" s="109"/>
      <c r="DJ7" s="109"/>
      <c r="DK7" s="109"/>
      <c r="DL7" s="109"/>
      <c r="DM7" s="109"/>
      <c r="DN7" s="109"/>
      <c r="DO7" s="109"/>
      <c r="DP7" s="109"/>
      <c r="DQ7" s="109"/>
      <c r="DR7" s="109"/>
      <c r="DS7" s="109"/>
      <c r="DT7" s="109"/>
      <c r="DU7" s="109"/>
      <c r="DV7" s="109"/>
      <c r="DW7" s="109"/>
      <c r="DX7" s="109"/>
      <c r="DY7" s="109"/>
      <c r="DZ7" s="109"/>
      <c r="EA7" s="109"/>
      <c r="EB7" s="109"/>
      <c r="EC7" s="109"/>
      <c r="ED7" s="109"/>
      <c r="EE7" s="109"/>
      <c r="EF7" s="109"/>
      <c r="EG7" s="109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/>
      <c r="FL7" s="18"/>
      <c r="FM7" s="18"/>
      <c r="FN7" s="18"/>
      <c r="FO7" s="18"/>
      <c r="FP7" s="18"/>
      <c r="FQ7" s="18"/>
      <c r="FR7" s="18"/>
      <c r="FS7" s="18"/>
      <c r="FT7" s="18"/>
      <c r="FU7" s="18"/>
      <c r="FV7" s="18"/>
      <c r="FW7" s="18"/>
      <c r="FX7" s="18"/>
      <c r="FY7" s="18"/>
      <c r="FZ7" s="18"/>
      <c r="GA7" s="18"/>
      <c r="GB7" s="18"/>
      <c r="GC7" s="18"/>
      <c r="GD7" s="18"/>
      <c r="GE7" s="18"/>
      <c r="GF7" s="18"/>
      <c r="GG7" s="18"/>
      <c r="GH7" s="18"/>
      <c r="GI7" s="18"/>
      <c r="GJ7" s="18"/>
      <c r="GK7" s="18"/>
      <c r="GL7" s="18"/>
      <c r="GM7" s="18"/>
      <c r="GN7" s="18"/>
      <c r="GO7" s="18"/>
      <c r="GP7" s="18"/>
    </row>
    <row r="8" spans="1:198" x14ac:dyDescent="0.15">
      <c r="A8" s="37" t="s">
        <v>33</v>
      </c>
      <c r="B8" s="38" t="s">
        <v>49</v>
      </c>
      <c r="C8" s="131">
        <v>8.8000000000000003E-4</v>
      </c>
      <c r="D8" s="132">
        <v>7.0399999999999998E-4</v>
      </c>
      <c r="E8" s="132">
        <v>5.1999999999999997E-5</v>
      </c>
      <c r="F8" s="132">
        <v>1.7E-5</v>
      </c>
      <c r="G8" s="132">
        <v>2.4699999999999999E-4</v>
      </c>
      <c r="H8" s="132">
        <v>4.64E-4</v>
      </c>
      <c r="I8" s="132">
        <v>0.56820899999999996</v>
      </c>
      <c r="J8" s="132">
        <v>5.2129999999999998E-3</v>
      </c>
      <c r="K8" s="133">
        <v>3.359E-3</v>
      </c>
      <c r="L8" s="125"/>
      <c r="M8" s="125"/>
      <c r="N8" s="125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  <c r="AG8" s="125"/>
      <c r="AH8" s="125"/>
      <c r="AI8" s="125"/>
      <c r="AJ8" s="125"/>
      <c r="AK8" s="125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5"/>
      <c r="AW8" s="125"/>
      <c r="AX8" s="125"/>
      <c r="AY8" s="125"/>
      <c r="AZ8" s="125"/>
      <c r="BA8" s="125"/>
      <c r="BB8" s="125"/>
      <c r="BC8" s="125"/>
      <c r="BD8" s="125"/>
      <c r="BE8" s="125"/>
      <c r="BF8" s="125"/>
      <c r="BG8" s="125"/>
      <c r="BH8" s="125"/>
      <c r="BI8" s="125"/>
      <c r="BJ8" s="125"/>
      <c r="BK8" s="125"/>
      <c r="BL8" s="125"/>
      <c r="BM8" s="125"/>
      <c r="BN8" s="125"/>
      <c r="BO8" s="125"/>
      <c r="BP8" s="125"/>
      <c r="BQ8" s="125"/>
      <c r="BR8" s="125"/>
      <c r="BS8" s="125"/>
      <c r="BT8" s="125"/>
      <c r="BU8" s="125"/>
      <c r="BV8" s="125"/>
      <c r="BW8" s="125"/>
      <c r="BX8" s="125"/>
      <c r="BY8" s="125"/>
      <c r="BZ8" s="125"/>
      <c r="CA8" s="125"/>
      <c r="CB8" s="125"/>
      <c r="CC8" s="125"/>
      <c r="CD8" s="125"/>
      <c r="CE8" s="125"/>
      <c r="CF8" s="125"/>
      <c r="CG8" s="125"/>
      <c r="CH8" s="125"/>
      <c r="CI8" s="125"/>
      <c r="CJ8" s="125"/>
      <c r="CK8" s="125"/>
      <c r="CL8" s="125"/>
      <c r="CM8" s="125"/>
      <c r="CN8" s="125"/>
      <c r="CO8" s="125"/>
      <c r="CP8" s="125"/>
      <c r="CQ8" s="125"/>
      <c r="CR8" s="125"/>
      <c r="CS8" s="125"/>
      <c r="CT8" s="125"/>
      <c r="CU8" s="125"/>
      <c r="CV8" s="125"/>
      <c r="CW8" s="125"/>
      <c r="CX8" s="125"/>
      <c r="CY8" s="125"/>
      <c r="CZ8" s="125"/>
      <c r="DA8" s="125"/>
      <c r="DB8" s="125"/>
      <c r="DC8" s="125"/>
      <c r="DD8" s="125"/>
      <c r="DE8" s="125"/>
      <c r="DF8" s="125"/>
      <c r="DG8" s="125"/>
      <c r="DH8" s="125"/>
      <c r="DI8" s="109"/>
      <c r="DJ8" s="109"/>
      <c r="DK8" s="109"/>
      <c r="DL8" s="109"/>
      <c r="DM8" s="109"/>
      <c r="DN8" s="109"/>
      <c r="DO8" s="109"/>
      <c r="DP8" s="109"/>
      <c r="DQ8" s="109"/>
      <c r="DR8" s="109"/>
      <c r="DS8" s="109"/>
      <c r="DT8" s="109"/>
      <c r="DU8" s="109"/>
      <c r="DV8" s="109"/>
      <c r="DW8" s="109"/>
      <c r="DX8" s="109"/>
      <c r="DY8" s="109"/>
      <c r="DZ8" s="109"/>
      <c r="EA8" s="109"/>
      <c r="EB8" s="109"/>
      <c r="EC8" s="109"/>
      <c r="ED8" s="109"/>
      <c r="EE8" s="109"/>
      <c r="EF8" s="109"/>
      <c r="EG8" s="109"/>
      <c r="EH8" s="18"/>
      <c r="EI8" s="18"/>
      <c r="EJ8" s="18"/>
      <c r="EK8" s="18"/>
      <c r="EL8" s="18"/>
      <c r="EM8" s="18"/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  <c r="FG8" s="18"/>
      <c r="FH8" s="18"/>
      <c r="FI8" s="18"/>
      <c r="FJ8" s="18"/>
      <c r="FK8" s="18"/>
      <c r="FL8" s="18"/>
      <c r="FM8" s="18"/>
      <c r="FN8" s="18"/>
      <c r="FO8" s="18"/>
      <c r="FP8" s="18"/>
      <c r="FQ8" s="18"/>
      <c r="FR8" s="18"/>
      <c r="FS8" s="18"/>
      <c r="FT8" s="18"/>
      <c r="FU8" s="18"/>
      <c r="FV8" s="18"/>
      <c r="FW8" s="18"/>
      <c r="FX8" s="18"/>
      <c r="FY8" s="18"/>
      <c r="FZ8" s="18"/>
      <c r="GA8" s="18"/>
      <c r="GB8" s="18"/>
      <c r="GC8" s="18"/>
      <c r="GD8" s="18"/>
      <c r="GE8" s="18"/>
      <c r="GF8" s="18"/>
      <c r="GG8" s="18"/>
      <c r="GH8" s="18"/>
      <c r="GI8" s="18"/>
      <c r="GJ8" s="18"/>
      <c r="GK8" s="18"/>
      <c r="GL8" s="18"/>
      <c r="GM8" s="18"/>
      <c r="GN8" s="18"/>
      <c r="GO8" s="18"/>
      <c r="GP8" s="18"/>
    </row>
    <row r="9" spans="1:198" x14ac:dyDescent="0.15">
      <c r="A9" s="39" t="s">
        <v>34</v>
      </c>
      <c r="B9" s="40" t="s">
        <v>50</v>
      </c>
      <c r="C9" s="131">
        <v>2.4750000000000002E-3</v>
      </c>
      <c r="D9" s="132">
        <v>1.467E-3</v>
      </c>
      <c r="E9" s="132">
        <v>2.2000000000000001E-4</v>
      </c>
      <c r="F9" s="132">
        <v>2.0000000000000002E-5</v>
      </c>
      <c r="G9" s="132">
        <v>9.9999999999999995E-7</v>
      </c>
      <c r="H9" s="132">
        <v>9.9999999999999995E-7</v>
      </c>
      <c r="I9" s="132">
        <v>2.3E-5</v>
      </c>
      <c r="J9" s="132">
        <v>1.6285999999999998E-2</v>
      </c>
      <c r="K9" s="133">
        <v>5.5149999999999999E-3</v>
      </c>
      <c r="L9" s="125"/>
      <c r="M9" s="125"/>
      <c r="N9" s="125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5"/>
      <c r="AB9" s="125"/>
      <c r="AC9" s="125"/>
      <c r="AD9" s="125"/>
      <c r="AE9" s="125"/>
      <c r="AF9" s="125"/>
      <c r="AG9" s="125"/>
      <c r="AH9" s="125"/>
      <c r="AI9" s="125"/>
      <c r="AJ9" s="125"/>
      <c r="AK9" s="125"/>
      <c r="AL9" s="125"/>
      <c r="AM9" s="125"/>
      <c r="AN9" s="125"/>
      <c r="AO9" s="125"/>
      <c r="AP9" s="125"/>
      <c r="AQ9" s="125"/>
      <c r="AR9" s="125"/>
      <c r="AS9" s="125"/>
      <c r="AT9" s="125"/>
      <c r="AU9" s="125"/>
      <c r="AV9" s="125"/>
      <c r="AW9" s="125"/>
      <c r="AX9" s="125"/>
      <c r="AY9" s="125"/>
      <c r="AZ9" s="125"/>
      <c r="BA9" s="125"/>
      <c r="BB9" s="125"/>
      <c r="BC9" s="125"/>
      <c r="BD9" s="125"/>
      <c r="BE9" s="125"/>
      <c r="BF9" s="125"/>
      <c r="BG9" s="125"/>
      <c r="BH9" s="125"/>
      <c r="BI9" s="125"/>
      <c r="BJ9" s="125"/>
      <c r="BK9" s="125"/>
      <c r="BL9" s="125"/>
      <c r="BM9" s="125"/>
      <c r="BN9" s="125"/>
      <c r="BO9" s="125"/>
      <c r="BP9" s="125"/>
      <c r="BQ9" s="125"/>
      <c r="BR9" s="125"/>
      <c r="BS9" s="125"/>
      <c r="BT9" s="125"/>
      <c r="BU9" s="125"/>
      <c r="BV9" s="125"/>
      <c r="BW9" s="125"/>
      <c r="BX9" s="125"/>
      <c r="BY9" s="125"/>
      <c r="BZ9" s="125"/>
      <c r="CA9" s="125"/>
      <c r="CB9" s="125"/>
      <c r="CC9" s="125"/>
      <c r="CD9" s="125"/>
      <c r="CE9" s="125"/>
      <c r="CF9" s="125"/>
      <c r="CG9" s="125"/>
      <c r="CH9" s="125"/>
      <c r="CI9" s="125"/>
      <c r="CJ9" s="125"/>
      <c r="CK9" s="125"/>
      <c r="CL9" s="125"/>
      <c r="CM9" s="125"/>
      <c r="CN9" s="125"/>
      <c r="CO9" s="125"/>
      <c r="CP9" s="125"/>
      <c r="CQ9" s="125"/>
      <c r="CR9" s="125"/>
      <c r="CS9" s="125"/>
      <c r="CT9" s="125"/>
      <c r="CU9" s="125"/>
      <c r="CV9" s="125"/>
      <c r="CW9" s="125"/>
      <c r="CX9" s="125"/>
      <c r="CY9" s="125"/>
      <c r="CZ9" s="125"/>
      <c r="DA9" s="125"/>
      <c r="DB9" s="125"/>
      <c r="DC9" s="125"/>
      <c r="DD9" s="125"/>
      <c r="DE9" s="125"/>
      <c r="DF9" s="125"/>
      <c r="DG9" s="125"/>
      <c r="DH9" s="125"/>
      <c r="DI9" s="109"/>
      <c r="DJ9" s="109"/>
      <c r="DK9" s="109"/>
      <c r="DL9" s="109"/>
      <c r="DM9" s="109"/>
      <c r="DN9" s="109"/>
      <c r="DO9" s="109"/>
      <c r="DP9" s="109"/>
      <c r="DQ9" s="109"/>
      <c r="DR9" s="109"/>
      <c r="DS9" s="109"/>
      <c r="DT9" s="109"/>
      <c r="DU9" s="109"/>
      <c r="DV9" s="109"/>
      <c r="DW9" s="109"/>
      <c r="DX9" s="109"/>
      <c r="DY9" s="109"/>
      <c r="DZ9" s="109"/>
      <c r="EA9" s="109"/>
      <c r="EB9" s="109"/>
      <c r="EC9" s="109"/>
      <c r="ED9" s="109"/>
      <c r="EE9" s="109"/>
      <c r="EF9" s="109"/>
      <c r="EG9" s="109"/>
      <c r="EH9" s="18"/>
      <c r="EI9" s="18"/>
      <c r="EJ9" s="18"/>
      <c r="EK9" s="18"/>
      <c r="EL9" s="18"/>
      <c r="EM9" s="18"/>
      <c r="EN9" s="18"/>
      <c r="EO9" s="18"/>
      <c r="EP9" s="18"/>
      <c r="EQ9" s="18"/>
      <c r="ER9" s="18"/>
      <c r="ES9" s="18"/>
      <c r="ET9" s="18"/>
      <c r="EU9" s="18"/>
      <c r="EV9" s="18"/>
      <c r="EW9" s="18"/>
      <c r="EX9" s="18"/>
      <c r="EY9" s="18"/>
      <c r="EZ9" s="18"/>
      <c r="FA9" s="18"/>
      <c r="FB9" s="18"/>
      <c r="FC9" s="18"/>
      <c r="FD9" s="18"/>
      <c r="FE9" s="18"/>
      <c r="FF9" s="18"/>
      <c r="FG9" s="18"/>
      <c r="FH9" s="18"/>
      <c r="FI9" s="18"/>
      <c r="FJ9" s="18"/>
      <c r="FK9" s="18"/>
      <c r="FL9" s="18"/>
      <c r="FM9" s="18"/>
      <c r="FN9" s="18"/>
      <c r="FO9" s="18"/>
      <c r="FP9" s="18"/>
      <c r="FQ9" s="18"/>
      <c r="FR9" s="18"/>
      <c r="FS9" s="18"/>
      <c r="FT9" s="18"/>
      <c r="FU9" s="18"/>
      <c r="FV9" s="18"/>
      <c r="FW9" s="18"/>
      <c r="FX9" s="18"/>
      <c r="FY9" s="18"/>
      <c r="FZ9" s="18"/>
      <c r="GA9" s="18"/>
      <c r="GB9" s="18"/>
      <c r="GC9" s="18"/>
      <c r="GD9" s="18"/>
      <c r="GE9" s="18"/>
      <c r="GF9" s="18"/>
      <c r="GG9" s="18"/>
      <c r="GH9" s="18"/>
      <c r="GI9" s="18"/>
      <c r="GJ9" s="18"/>
      <c r="GK9" s="18"/>
      <c r="GL9" s="18"/>
      <c r="GM9" s="18"/>
      <c r="GN9" s="18"/>
      <c r="GO9" s="18"/>
      <c r="GP9" s="18"/>
    </row>
    <row r="10" spans="1:198" x14ac:dyDescent="0.15">
      <c r="A10" s="37" t="s">
        <v>35</v>
      </c>
      <c r="B10" s="38" t="s">
        <v>51</v>
      </c>
      <c r="C10" s="128">
        <v>0</v>
      </c>
      <c r="D10" s="129">
        <v>0</v>
      </c>
      <c r="E10" s="129">
        <v>0</v>
      </c>
      <c r="F10" s="129">
        <v>0</v>
      </c>
      <c r="G10" s="129">
        <v>0</v>
      </c>
      <c r="H10" s="129">
        <v>0</v>
      </c>
      <c r="I10" s="129">
        <v>0</v>
      </c>
      <c r="J10" s="129">
        <v>0</v>
      </c>
      <c r="K10" s="130">
        <v>0</v>
      </c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  <c r="AA10" s="125"/>
      <c r="AB10" s="125"/>
      <c r="AC10" s="125"/>
      <c r="AD10" s="125"/>
      <c r="AE10" s="125"/>
      <c r="AF10" s="125"/>
      <c r="AG10" s="125"/>
      <c r="AH10" s="125"/>
      <c r="AI10" s="125"/>
      <c r="AJ10" s="125"/>
      <c r="AK10" s="125"/>
      <c r="AL10" s="125"/>
      <c r="AM10" s="125"/>
      <c r="AN10" s="125"/>
      <c r="AO10" s="125"/>
      <c r="AP10" s="125"/>
      <c r="AQ10" s="125"/>
      <c r="AR10" s="125"/>
      <c r="AS10" s="125"/>
      <c r="AT10" s="125"/>
      <c r="AU10" s="125"/>
      <c r="AV10" s="125"/>
      <c r="AW10" s="125"/>
      <c r="AX10" s="125"/>
      <c r="AY10" s="125"/>
      <c r="AZ10" s="125"/>
      <c r="BA10" s="125"/>
      <c r="BB10" s="125"/>
      <c r="BC10" s="125"/>
      <c r="BD10" s="125"/>
      <c r="BE10" s="125"/>
      <c r="BF10" s="125"/>
      <c r="BG10" s="125"/>
      <c r="BH10" s="125"/>
      <c r="BI10" s="125"/>
      <c r="BJ10" s="125"/>
      <c r="BK10" s="125"/>
      <c r="BL10" s="125"/>
      <c r="BM10" s="125"/>
      <c r="BN10" s="125"/>
      <c r="BO10" s="125"/>
      <c r="BP10" s="125"/>
      <c r="BQ10" s="125"/>
      <c r="BR10" s="125"/>
      <c r="BS10" s="125"/>
      <c r="BT10" s="125"/>
      <c r="BU10" s="125"/>
      <c r="BV10" s="125"/>
      <c r="BW10" s="125"/>
      <c r="BX10" s="125"/>
      <c r="BY10" s="125"/>
      <c r="BZ10" s="125"/>
      <c r="CA10" s="125"/>
      <c r="CB10" s="125"/>
      <c r="CC10" s="125"/>
      <c r="CD10" s="125"/>
      <c r="CE10" s="125"/>
      <c r="CF10" s="125"/>
      <c r="CG10" s="125"/>
      <c r="CH10" s="125"/>
      <c r="CI10" s="125"/>
      <c r="CJ10" s="125"/>
      <c r="CK10" s="125"/>
      <c r="CL10" s="125"/>
      <c r="CM10" s="125"/>
      <c r="CN10" s="125"/>
      <c r="CO10" s="125"/>
      <c r="CP10" s="125"/>
      <c r="CQ10" s="125"/>
      <c r="CR10" s="125"/>
      <c r="CS10" s="125"/>
      <c r="CT10" s="125"/>
      <c r="CU10" s="125"/>
      <c r="CV10" s="125"/>
      <c r="CW10" s="125"/>
      <c r="CX10" s="125"/>
      <c r="CY10" s="125"/>
      <c r="CZ10" s="125"/>
      <c r="DA10" s="125"/>
      <c r="DB10" s="125"/>
      <c r="DC10" s="125"/>
      <c r="DD10" s="125"/>
      <c r="DE10" s="125"/>
      <c r="DF10" s="125"/>
      <c r="DG10" s="125"/>
      <c r="DH10" s="125"/>
      <c r="DI10" s="109"/>
      <c r="DJ10" s="109"/>
      <c r="DK10" s="109"/>
      <c r="DL10" s="109"/>
      <c r="DM10" s="109"/>
      <c r="DN10" s="109"/>
      <c r="DO10" s="109"/>
      <c r="DP10" s="109"/>
      <c r="DQ10" s="109"/>
      <c r="DR10" s="109"/>
      <c r="DS10" s="109"/>
      <c r="DT10" s="109"/>
      <c r="DU10" s="109"/>
      <c r="DV10" s="109"/>
      <c r="DW10" s="109"/>
      <c r="DX10" s="109"/>
      <c r="DY10" s="109"/>
      <c r="DZ10" s="109"/>
      <c r="EA10" s="109"/>
      <c r="EB10" s="109"/>
      <c r="EC10" s="109"/>
      <c r="ED10" s="109"/>
      <c r="EE10" s="109"/>
      <c r="EF10" s="109"/>
      <c r="EG10" s="109"/>
      <c r="EH10" s="18"/>
      <c r="EI10" s="18"/>
      <c r="EJ10" s="18"/>
      <c r="EK10" s="18"/>
      <c r="EL10" s="18"/>
      <c r="EM10" s="18"/>
      <c r="EN10" s="18"/>
      <c r="EO10" s="18"/>
      <c r="EP10" s="18"/>
      <c r="EQ10" s="18"/>
      <c r="ER10" s="18"/>
      <c r="ES10" s="18"/>
      <c r="ET10" s="18"/>
      <c r="EU10" s="18"/>
      <c r="EV10" s="18"/>
      <c r="EW10" s="18"/>
      <c r="EX10" s="18"/>
      <c r="EY10" s="18"/>
      <c r="EZ10" s="18"/>
      <c r="FA10" s="18"/>
      <c r="FB10" s="18"/>
      <c r="FC10" s="18"/>
      <c r="FD10" s="18"/>
      <c r="FE10" s="18"/>
      <c r="FF10" s="18"/>
      <c r="FG10" s="18"/>
      <c r="FH10" s="18"/>
      <c r="FI10" s="18"/>
      <c r="FJ10" s="18"/>
      <c r="FK10" s="18"/>
      <c r="FL10" s="18"/>
      <c r="FM10" s="18"/>
      <c r="FN10" s="18"/>
      <c r="FO10" s="18"/>
      <c r="FP10" s="18"/>
      <c r="FQ10" s="18"/>
      <c r="FR10" s="18"/>
      <c r="FS10" s="18"/>
      <c r="FT10" s="18"/>
      <c r="FU10" s="18"/>
      <c r="FV10" s="18"/>
      <c r="FW10" s="18"/>
      <c r="FX10" s="18"/>
      <c r="FY10" s="18"/>
      <c r="FZ10" s="18"/>
      <c r="GA10" s="18"/>
      <c r="GB10" s="18"/>
      <c r="GC10" s="18"/>
      <c r="GD10" s="18"/>
      <c r="GE10" s="18"/>
      <c r="GF10" s="18"/>
      <c r="GG10" s="18"/>
      <c r="GH10" s="18"/>
      <c r="GI10" s="18"/>
      <c r="GJ10" s="18"/>
      <c r="GK10" s="18"/>
      <c r="GL10" s="18"/>
      <c r="GM10" s="18"/>
      <c r="GN10" s="18"/>
      <c r="GO10" s="18"/>
      <c r="GP10" s="18"/>
    </row>
    <row r="11" spans="1:198" x14ac:dyDescent="0.15">
      <c r="A11" s="37" t="s">
        <v>36</v>
      </c>
      <c r="B11" s="38" t="s">
        <v>52</v>
      </c>
      <c r="C11" s="131">
        <v>-2.8800000000000001E-4</v>
      </c>
      <c r="D11" s="132">
        <v>7.6000000000000004E-5</v>
      </c>
      <c r="E11" s="132">
        <v>5.5000000000000002E-5</v>
      </c>
      <c r="F11" s="132">
        <v>7.2999999999999999E-5</v>
      </c>
      <c r="G11" s="132">
        <v>1.1424999999999999E-2</v>
      </c>
      <c r="H11" s="132">
        <v>1.9610000000000001E-3</v>
      </c>
      <c r="I11" s="132">
        <v>-8.0750000000000006E-3</v>
      </c>
      <c r="J11" s="132">
        <v>3.1210000000000001E-3</v>
      </c>
      <c r="K11" s="133">
        <v>1.882E-3</v>
      </c>
      <c r="L11" s="125"/>
      <c r="M11" s="125"/>
      <c r="N11" s="125"/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  <c r="AA11" s="125"/>
      <c r="AB11" s="125"/>
      <c r="AC11" s="125"/>
      <c r="AD11" s="125"/>
      <c r="AE11" s="125"/>
      <c r="AF11" s="125"/>
      <c r="AG11" s="125"/>
      <c r="AH11" s="125"/>
      <c r="AI11" s="125"/>
      <c r="AJ11" s="125"/>
      <c r="AK11" s="125"/>
      <c r="AL11" s="125"/>
      <c r="AM11" s="125"/>
      <c r="AN11" s="125"/>
      <c r="AO11" s="125"/>
      <c r="AP11" s="125"/>
      <c r="AQ11" s="125"/>
      <c r="AR11" s="125"/>
      <c r="AS11" s="125"/>
      <c r="AT11" s="125"/>
      <c r="AU11" s="125"/>
      <c r="AV11" s="125"/>
      <c r="AW11" s="125"/>
      <c r="AX11" s="125"/>
      <c r="AY11" s="125"/>
      <c r="AZ11" s="125"/>
      <c r="BA11" s="125"/>
      <c r="BB11" s="125"/>
      <c r="BC11" s="125"/>
      <c r="BD11" s="125"/>
      <c r="BE11" s="125"/>
      <c r="BF11" s="125"/>
      <c r="BG11" s="125"/>
      <c r="BH11" s="125"/>
      <c r="BI11" s="125"/>
      <c r="BJ11" s="125"/>
      <c r="BK11" s="125"/>
      <c r="BL11" s="125"/>
      <c r="BM11" s="125"/>
      <c r="BN11" s="125"/>
      <c r="BO11" s="125"/>
      <c r="BP11" s="125"/>
      <c r="BQ11" s="125"/>
      <c r="BR11" s="125"/>
      <c r="BS11" s="125"/>
      <c r="BT11" s="125"/>
      <c r="BU11" s="125"/>
      <c r="BV11" s="125"/>
      <c r="BW11" s="125"/>
      <c r="BX11" s="125"/>
      <c r="BY11" s="125"/>
      <c r="BZ11" s="125"/>
      <c r="CA11" s="125"/>
      <c r="CB11" s="125"/>
      <c r="CC11" s="125"/>
      <c r="CD11" s="125"/>
      <c r="CE11" s="125"/>
      <c r="CF11" s="125"/>
      <c r="CG11" s="125"/>
      <c r="CH11" s="125"/>
      <c r="CI11" s="125"/>
      <c r="CJ11" s="125"/>
      <c r="CK11" s="125"/>
      <c r="CL11" s="125"/>
      <c r="CM11" s="125"/>
      <c r="CN11" s="125"/>
      <c r="CO11" s="125"/>
      <c r="CP11" s="125"/>
      <c r="CQ11" s="125"/>
      <c r="CR11" s="125"/>
      <c r="CS11" s="125"/>
      <c r="CT11" s="125"/>
      <c r="CU11" s="125"/>
      <c r="CV11" s="125"/>
      <c r="CW11" s="125"/>
      <c r="CX11" s="125"/>
      <c r="CY11" s="125"/>
      <c r="CZ11" s="125"/>
      <c r="DA11" s="125"/>
      <c r="DB11" s="125"/>
      <c r="DC11" s="125"/>
      <c r="DD11" s="125"/>
      <c r="DE11" s="125"/>
      <c r="DF11" s="125"/>
      <c r="DG11" s="125"/>
      <c r="DH11" s="125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09"/>
      <c r="DU11" s="109"/>
      <c r="DV11" s="109"/>
      <c r="DW11" s="109"/>
      <c r="DX11" s="109"/>
      <c r="DY11" s="109"/>
      <c r="DZ11" s="109"/>
      <c r="EA11" s="109"/>
      <c r="EB11" s="109"/>
      <c r="EC11" s="109"/>
      <c r="ED11" s="109"/>
      <c r="EE11" s="109"/>
      <c r="EF11" s="109"/>
      <c r="EG11" s="109"/>
      <c r="EH11" s="18"/>
      <c r="EI11" s="18"/>
      <c r="EJ11" s="18"/>
      <c r="EK11" s="18"/>
      <c r="EL11" s="18"/>
      <c r="EM11" s="18"/>
      <c r="EN11" s="18"/>
      <c r="EO11" s="18"/>
      <c r="EP11" s="18"/>
      <c r="EQ11" s="18"/>
      <c r="ER11" s="18"/>
      <c r="ES11" s="18"/>
      <c r="ET11" s="18"/>
      <c r="EU11" s="18"/>
      <c r="EV11" s="18"/>
      <c r="EW11" s="18"/>
      <c r="EX11" s="18"/>
      <c r="EY11" s="18"/>
      <c r="EZ11" s="18"/>
      <c r="FA11" s="18"/>
      <c r="FB11" s="18"/>
      <c r="FC11" s="18"/>
      <c r="FD11" s="18"/>
      <c r="FE11" s="18"/>
      <c r="FF11" s="18"/>
      <c r="FG11" s="18"/>
      <c r="FH11" s="18"/>
      <c r="FI11" s="18"/>
      <c r="FJ11" s="18"/>
      <c r="FK11" s="18"/>
      <c r="FL11" s="18"/>
      <c r="FM11" s="18"/>
      <c r="FN11" s="18"/>
      <c r="FO11" s="18"/>
      <c r="FP11" s="18"/>
      <c r="FQ11" s="18"/>
      <c r="FR11" s="18"/>
      <c r="FS11" s="18"/>
      <c r="FT11" s="18"/>
      <c r="FU11" s="18"/>
      <c r="FV11" s="18"/>
      <c r="FW11" s="18"/>
      <c r="FX11" s="18"/>
      <c r="FY11" s="18"/>
      <c r="FZ11" s="18"/>
      <c r="GA11" s="18"/>
      <c r="GB11" s="18"/>
      <c r="GC11" s="18"/>
      <c r="GD11" s="18"/>
      <c r="GE11" s="18"/>
      <c r="GF11" s="18"/>
      <c r="GG11" s="18"/>
      <c r="GH11" s="18"/>
      <c r="GI11" s="18"/>
      <c r="GJ11" s="18"/>
      <c r="GK11" s="18"/>
      <c r="GL11" s="18"/>
      <c r="GM11" s="18"/>
      <c r="GN11" s="18"/>
      <c r="GO11" s="18"/>
      <c r="GP11" s="18"/>
    </row>
    <row r="12" spans="1:198" x14ac:dyDescent="0.15">
      <c r="A12" s="37">
        <v>111</v>
      </c>
      <c r="B12" s="38" t="s">
        <v>53</v>
      </c>
      <c r="C12" s="131">
        <v>1.3854E-2</v>
      </c>
      <c r="D12" s="132">
        <v>1.2452E-2</v>
      </c>
      <c r="E12" s="132">
        <v>8.7100000000000003E-4</v>
      </c>
      <c r="F12" s="132">
        <v>1.9799999999999999E-4</v>
      </c>
      <c r="G12" s="132">
        <v>5.0000000000000004E-6</v>
      </c>
      <c r="H12" s="132">
        <v>1.0000000000000001E-5</v>
      </c>
      <c r="I12" s="132">
        <v>-5.9620000000000003E-3</v>
      </c>
      <c r="J12" s="132">
        <v>5.0368999999999997E-2</v>
      </c>
      <c r="K12" s="133">
        <v>1.9848999999999999E-2</v>
      </c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  <c r="AA12" s="125"/>
      <c r="AB12" s="125"/>
      <c r="AC12" s="125"/>
      <c r="AD12" s="125"/>
      <c r="AE12" s="125"/>
      <c r="AF12" s="125"/>
      <c r="AG12" s="125"/>
      <c r="AH12" s="125"/>
      <c r="AI12" s="125"/>
      <c r="AJ12" s="125"/>
      <c r="AK12" s="125"/>
      <c r="AL12" s="125"/>
      <c r="AM12" s="125"/>
      <c r="AN12" s="125"/>
      <c r="AO12" s="125"/>
      <c r="AP12" s="125"/>
      <c r="AQ12" s="125"/>
      <c r="AR12" s="125"/>
      <c r="AS12" s="125"/>
      <c r="AT12" s="125"/>
      <c r="AU12" s="125"/>
      <c r="AV12" s="125"/>
      <c r="AW12" s="125"/>
      <c r="AX12" s="125"/>
      <c r="AY12" s="125"/>
      <c r="AZ12" s="125"/>
      <c r="BA12" s="125"/>
      <c r="BB12" s="125"/>
      <c r="BC12" s="125"/>
      <c r="BD12" s="125"/>
      <c r="BE12" s="125"/>
      <c r="BF12" s="125"/>
      <c r="BG12" s="125"/>
      <c r="BH12" s="125"/>
      <c r="BI12" s="125"/>
      <c r="BJ12" s="125"/>
      <c r="BK12" s="125"/>
      <c r="BL12" s="125"/>
      <c r="BM12" s="125"/>
      <c r="BN12" s="125"/>
      <c r="BO12" s="125"/>
      <c r="BP12" s="125"/>
      <c r="BQ12" s="125"/>
      <c r="BR12" s="125"/>
      <c r="BS12" s="125"/>
      <c r="BT12" s="125"/>
      <c r="BU12" s="125"/>
      <c r="BV12" s="125"/>
      <c r="BW12" s="125"/>
      <c r="BX12" s="125"/>
      <c r="BY12" s="125"/>
      <c r="BZ12" s="125"/>
      <c r="CA12" s="125"/>
      <c r="CB12" s="125"/>
      <c r="CC12" s="125"/>
      <c r="CD12" s="125"/>
      <c r="CE12" s="125"/>
      <c r="CF12" s="125"/>
      <c r="CG12" s="125"/>
      <c r="CH12" s="125"/>
      <c r="CI12" s="125"/>
      <c r="CJ12" s="125"/>
      <c r="CK12" s="125"/>
      <c r="CL12" s="125"/>
      <c r="CM12" s="125"/>
      <c r="CN12" s="125"/>
      <c r="CO12" s="125"/>
      <c r="CP12" s="125"/>
      <c r="CQ12" s="125"/>
      <c r="CR12" s="125"/>
      <c r="CS12" s="125"/>
      <c r="CT12" s="125"/>
      <c r="CU12" s="125"/>
      <c r="CV12" s="125"/>
      <c r="CW12" s="125"/>
      <c r="CX12" s="125"/>
      <c r="CY12" s="125"/>
      <c r="CZ12" s="125"/>
      <c r="DA12" s="125"/>
      <c r="DB12" s="125"/>
      <c r="DC12" s="125"/>
      <c r="DD12" s="125"/>
      <c r="DE12" s="125"/>
      <c r="DF12" s="125"/>
      <c r="DG12" s="125"/>
      <c r="DH12" s="125"/>
      <c r="DI12" s="109"/>
      <c r="DJ12" s="109"/>
      <c r="DK12" s="109"/>
      <c r="DL12" s="109"/>
      <c r="DM12" s="109"/>
      <c r="DN12" s="109"/>
      <c r="DO12" s="109"/>
      <c r="DP12" s="109"/>
      <c r="DQ12" s="109"/>
      <c r="DR12" s="109"/>
      <c r="DS12" s="109"/>
      <c r="DT12" s="109"/>
      <c r="DU12" s="109"/>
      <c r="DV12" s="109"/>
      <c r="DW12" s="109"/>
      <c r="DX12" s="109"/>
      <c r="DY12" s="109"/>
      <c r="DZ12" s="109"/>
      <c r="EA12" s="109"/>
      <c r="EB12" s="109"/>
      <c r="EC12" s="109"/>
      <c r="ED12" s="109"/>
      <c r="EE12" s="109"/>
      <c r="EF12" s="109"/>
      <c r="EG12" s="109"/>
      <c r="EH12" s="18"/>
      <c r="EI12" s="18"/>
      <c r="EJ12" s="18"/>
      <c r="EK12" s="18"/>
      <c r="EL12" s="18"/>
      <c r="EM12" s="18"/>
      <c r="EN12" s="18"/>
      <c r="EO12" s="18"/>
      <c r="EP12" s="18"/>
      <c r="EQ12" s="18"/>
      <c r="ER12" s="18"/>
      <c r="ES12" s="18"/>
      <c r="ET12" s="18"/>
      <c r="EU12" s="18"/>
      <c r="EV12" s="18"/>
      <c r="EW12" s="18"/>
      <c r="EX12" s="18"/>
      <c r="EY12" s="18"/>
      <c r="EZ12" s="18"/>
      <c r="FA12" s="18"/>
      <c r="FB12" s="18"/>
      <c r="FC12" s="18"/>
      <c r="FD12" s="18"/>
      <c r="FE12" s="18"/>
      <c r="FF12" s="18"/>
      <c r="FG12" s="18"/>
      <c r="FH12" s="18"/>
      <c r="FI12" s="18"/>
      <c r="FJ12" s="18"/>
      <c r="FK12" s="18"/>
      <c r="FL12" s="18"/>
      <c r="FM12" s="18"/>
      <c r="FN12" s="18"/>
      <c r="FO12" s="18"/>
      <c r="FP12" s="18"/>
      <c r="FQ12" s="18"/>
      <c r="FR12" s="18"/>
      <c r="FS12" s="18"/>
      <c r="FT12" s="18"/>
      <c r="FU12" s="18"/>
      <c r="FV12" s="18"/>
      <c r="FW12" s="18"/>
      <c r="FX12" s="18"/>
      <c r="FY12" s="18"/>
      <c r="FZ12" s="18"/>
      <c r="GA12" s="18"/>
      <c r="GB12" s="18"/>
      <c r="GC12" s="18"/>
      <c r="GD12" s="18"/>
      <c r="GE12" s="18"/>
      <c r="GF12" s="18"/>
      <c r="GG12" s="18"/>
      <c r="GH12" s="18"/>
      <c r="GI12" s="18"/>
      <c r="GJ12" s="18"/>
      <c r="GK12" s="18"/>
      <c r="GL12" s="18"/>
      <c r="GM12" s="18"/>
      <c r="GN12" s="18"/>
      <c r="GO12" s="18"/>
      <c r="GP12" s="18"/>
    </row>
    <row r="13" spans="1:198" x14ac:dyDescent="0.15">
      <c r="A13" s="37">
        <v>112</v>
      </c>
      <c r="B13" s="38" t="s">
        <v>54</v>
      </c>
      <c r="C13" s="131">
        <v>5.8329999999999996E-3</v>
      </c>
      <c r="D13" s="132">
        <v>2.1549999999999998E-3</v>
      </c>
      <c r="E13" s="132">
        <v>7.7000000000000001E-5</v>
      </c>
      <c r="F13" s="132">
        <v>6.9999999999999999E-6</v>
      </c>
      <c r="G13" s="132">
        <v>9.9999999999999995E-7</v>
      </c>
      <c r="H13" s="132">
        <v>9.9999999999999995E-7</v>
      </c>
      <c r="I13" s="132">
        <v>1.76E-4</v>
      </c>
      <c r="J13" s="132">
        <v>5.6189999999999999E-3</v>
      </c>
      <c r="K13" s="133">
        <v>2.5370000000000002E-3</v>
      </c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  <c r="AA13" s="125"/>
      <c r="AB13" s="125"/>
      <c r="AC13" s="125"/>
      <c r="AD13" s="125"/>
      <c r="AE13" s="125"/>
      <c r="AF13" s="125"/>
      <c r="AG13" s="125"/>
      <c r="AH13" s="125"/>
      <c r="AI13" s="125"/>
      <c r="AJ13" s="125"/>
      <c r="AK13" s="125"/>
      <c r="AL13" s="125"/>
      <c r="AM13" s="125"/>
      <c r="AN13" s="125"/>
      <c r="AO13" s="125"/>
      <c r="AP13" s="125"/>
      <c r="AQ13" s="125"/>
      <c r="AR13" s="125"/>
      <c r="AS13" s="125"/>
      <c r="AT13" s="125"/>
      <c r="AU13" s="125"/>
      <c r="AV13" s="125"/>
      <c r="AW13" s="125"/>
      <c r="AX13" s="125"/>
      <c r="AY13" s="125"/>
      <c r="AZ13" s="125"/>
      <c r="BA13" s="125"/>
      <c r="BB13" s="125"/>
      <c r="BC13" s="125"/>
      <c r="BD13" s="125"/>
      <c r="BE13" s="125"/>
      <c r="BF13" s="125"/>
      <c r="BG13" s="125"/>
      <c r="BH13" s="125"/>
      <c r="BI13" s="125"/>
      <c r="BJ13" s="125"/>
      <c r="BK13" s="125"/>
      <c r="BL13" s="125"/>
      <c r="BM13" s="125"/>
      <c r="BN13" s="125"/>
      <c r="BO13" s="125"/>
      <c r="BP13" s="125"/>
      <c r="BQ13" s="125"/>
      <c r="BR13" s="125"/>
      <c r="BS13" s="125"/>
      <c r="BT13" s="125"/>
      <c r="BU13" s="125"/>
      <c r="BV13" s="125"/>
      <c r="BW13" s="125"/>
      <c r="BX13" s="125"/>
      <c r="BY13" s="125"/>
      <c r="BZ13" s="125"/>
      <c r="CA13" s="125"/>
      <c r="CB13" s="125"/>
      <c r="CC13" s="125"/>
      <c r="CD13" s="125"/>
      <c r="CE13" s="125"/>
      <c r="CF13" s="125"/>
      <c r="CG13" s="125"/>
      <c r="CH13" s="125"/>
      <c r="CI13" s="125"/>
      <c r="CJ13" s="125"/>
      <c r="CK13" s="125"/>
      <c r="CL13" s="125"/>
      <c r="CM13" s="125"/>
      <c r="CN13" s="125"/>
      <c r="CO13" s="125"/>
      <c r="CP13" s="125"/>
      <c r="CQ13" s="125"/>
      <c r="CR13" s="125"/>
      <c r="CS13" s="125"/>
      <c r="CT13" s="125"/>
      <c r="CU13" s="125"/>
      <c r="CV13" s="125"/>
      <c r="CW13" s="125"/>
      <c r="CX13" s="125"/>
      <c r="CY13" s="125"/>
      <c r="CZ13" s="125"/>
      <c r="DA13" s="125"/>
      <c r="DB13" s="125"/>
      <c r="DC13" s="125"/>
      <c r="DD13" s="125"/>
      <c r="DE13" s="125"/>
      <c r="DF13" s="125"/>
      <c r="DG13" s="125"/>
      <c r="DH13" s="125"/>
      <c r="DI13" s="109"/>
      <c r="DJ13" s="109"/>
      <c r="DK13" s="109"/>
      <c r="DL13" s="109"/>
      <c r="DM13" s="109"/>
      <c r="DN13" s="109"/>
      <c r="DO13" s="109"/>
      <c r="DP13" s="109"/>
      <c r="DQ13" s="109"/>
      <c r="DR13" s="109"/>
      <c r="DS13" s="109"/>
      <c r="DT13" s="109"/>
      <c r="DU13" s="109"/>
      <c r="DV13" s="109"/>
      <c r="DW13" s="109"/>
      <c r="DX13" s="109"/>
      <c r="DY13" s="109"/>
      <c r="DZ13" s="109"/>
      <c r="EA13" s="109"/>
      <c r="EB13" s="109"/>
      <c r="EC13" s="109"/>
      <c r="ED13" s="109"/>
      <c r="EE13" s="109"/>
      <c r="EF13" s="109"/>
      <c r="EG13" s="109"/>
      <c r="EH13" s="18"/>
      <c r="EI13" s="18"/>
      <c r="EJ13" s="18"/>
      <c r="EK13" s="18"/>
      <c r="EL13" s="18"/>
      <c r="EM13" s="18"/>
      <c r="EN13" s="18"/>
      <c r="EO13" s="18"/>
      <c r="EP13" s="18"/>
      <c r="EQ13" s="18"/>
      <c r="ER13" s="18"/>
      <c r="ES13" s="18"/>
      <c r="ET13" s="18"/>
      <c r="EU13" s="18"/>
      <c r="EV13" s="18"/>
      <c r="EW13" s="18"/>
      <c r="EX13" s="18"/>
      <c r="EY13" s="18"/>
      <c r="EZ13" s="18"/>
      <c r="FA13" s="18"/>
      <c r="FB13" s="18"/>
      <c r="FC13" s="18"/>
      <c r="FD13" s="18"/>
      <c r="FE13" s="18"/>
      <c r="FF13" s="18"/>
      <c r="FG13" s="18"/>
      <c r="FH13" s="18"/>
      <c r="FI13" s="18"/>
      <c r="FJ13" s="18"/>
      <c r="FK13" s="18"/>
      <c r="FL13" s="18"/>
      <c r="FM13" s="18"/>
      <c r="FN13" s="18"/>
      <c r="FO13" s="18"/>
      <c r="FP13" s="18"/>
      <c r="FQ13" s="18"/>
      <c r="FR13" s="18"/>
      <c r="FS13" s="18"/>
      <c r="FT13" s="18"/>
      <c r="FU13" s="18"/>
      <c r="FV13" s="18"/>
      <c r="FW13" s="18"/>
      <c r="FX13" s="18"/>
      <c r="FY13" s="18"/>
      <c r="FZ13" s="18"/>
      <c r="GA13" s="18"/>
      <c r="GB13" s="18"/>
      <c r="GC13" s="18"/>
      <c r="GD13" s="18"/>
      <c r="GE13" s="18"/>
      <c r="GF13" s="18"/>
      <c r="GG13" s="18"/>
      <c r="GH13" s="18"/>
      <c r="GI13" s="18"/>
      <c r="GJ13" s="18"/>
      <c r="GK13" s="18"/>
      <c r="GL13" s="18"/>
      <c r="GM13" s="18"/>
      <c r="GN13" s="18"/>
      <c r="GO13" s="18"/>
      <c r="GP13" s="18"/>
    </row>
    <row r="14" spans="1:198" x14ac:dyDescent="0.15">
      <c r="A14" s="39">
        <v>113</v>
      </c>
      <c r="B14" s="40" t="s">
        <v>55</v>
      </c>
      <c r="C14" s="134">
        <v>2.1999999999999999E-5</v>
      </c>
      <c r="D14" s="135">
        <v>2.5999999999999998E-5</v>
      </c>
      <c r="E14" s="135">
        <v>3.9999999999999998E-6</v>
      </c>
      <c r="F14" s="135">
        <v>1.2E-5</v>
      </c>
      <c r="G14" s="135">
        <v>1.2E-5</v>
      </c>
      <c r="H14" s="135">
        <v>1.5E-5</v>
      </c>
      <c r="I14" s="135">
        <v>3.1000000000000001E-5</v>
      </c>
      <c r="J14" s="135">
        <v>2.0739999999999999E-3</v>
      </c>
      <c r="K14" s="136">
        <v>6.4199999999999999E-4</v>
      </c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  <c r="AA14" s="125"/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25"/>
      <c r="AP14" s="125"/>
      <c r="AQ14" s="125"/>
      <c r="AR14" s="125"/>
      <c r="AS14" s="125"/>
      <c r="AT14" s="125"/>
      <c r="AU14" s="125"/>
      <c r="AV14" s="125"/>
      <c r="AW14" s="125"/>
      <c r="AX14" s="125"/>
      <c r="AY14" s="125"/>
      <c r="AZ14" s="125"/>
      <c r="BA14" s="125"/>
      <c r="BB14" s="125"/>
      <c r="BC14" s="125"/>
      <c r="BD14" s="125"/>
      <c r="BE14" s="125"/>
      <c r="BF14" s="125"/>
      <c r="BG14" s="125"/>
      <c r="BH14" s="125"/>
      <c r="BI14" s="125"/>
      <c r="BJ14" s="125"/>
      <c r="BK14" s="125"/>
      <c r="BL14" s="125"/>
      <c r="BM14" s="125"/>
      <c r="BN14" s="125"/>
      <c r="BO14" s="125"/>
      <c r="BP14" s="125"/>
      <c r="BQ14" s="125"/>
      <c r="BR14" s="125"/>
      <c r="BS14" s="125"/>
      <c r="BT14" s="125"/>
      <c r="BU14" s="125"/>
      <c r="BV14" s="125"/>
      <c r="BW14" s="125"/>
      <c r="BX14" s="125"/>
      <c r="BY14" s="125"/>
      <c r="BZ14" s="125"/>
      <c r="CA14" s="125"/>
      <c r="CB14" s="125"/>
      <c r="CC14" s="125"/>
      <c r="CD14" s="125"/>
      <c r="CE14" s="125"/>
      <c r="CF14" s="125"/>
      <c r="CG14" s="125"/>
      <c r="CH14" s="125"/>
      <c r="CI14" s="125"/>
      <c r="CJ14" s="125"/>
      <c r="CK14" s="125"/>
      <c r="CL14" s="125"/>
      <c r="CM14" s="125"/>
      <c r="CN14" s="125"/>
      <c r="CO14" s="125"/>
      <c r="CP14" s="125"/>
      <c r="CQ14" s="125"/>
      <c r="CR14" s="125"/>
      <c r="CS14" s="125"/>
      <c r="CT14" s="125"/>
      <c r="CU14" s="125"/>
      <c r="CV14" s="125"/>
      <c r="CW14" s="125"/>
      <c r="CX14" s="125"/>
      <c r="CY14" s="125"/>
      <c r="CZ14" s="125"/>
      <c r="DA14" s="125"/>
      <c r="DB14" s="125"/>
      <c r="DC14" s="125"/>
      <c r="DD14" s="125"/>
      <c r="DE14" s="125"/>
      <c r="DF14" s="125"/>
      <c r="DG14" s="125"/>
      <c r="DH14" s="125"/>
      <c r="DI14" s="109"/>
      <c r="DJ14" s="109"/>
      <c r="DK14" s="109"/>
      <c r="DL14" s="109"/>
      <c r="DM14" s="109"/>
      <c r="DN14" s="109"/>
      <c r="DO14" s="109"/>
      <c r="DP14" s="109"/>
      <c r="DQ14" s="109"/>
      <c r="DR14" s="109"/>
      <c r="DS14" s="109"/>
      <c r="DT14" s="109"/>
      <c r="DU14" s="109"/>
      <c r="DV14" s="109"/>
      <c r="DW14" s="109"/>
      <c r="DX14" s="109"/>
      <c r="DY14" s="109"/>
      <c r="DZ14" s="109"/>
      <c r="EA14" s="109"/>
      <c r="EB14" s="109"/>
      <c r="EC14" s="109"/>
      <c r="ED14" s="109"/>
      <c r="EE14" s="109"/>
      <c r="EF14" s="109"/>
      <c r="EG14" s="109"/>
      <c r="EH14" s="18"/>
      <c r="EI14" s="18"/>
      <c r="EJ14" s="18"/>
      <c r="EK14" s="18"/>
      <c r="EL14" s="18"/>
      <c r="EM14" s="18"/>
      <c r="EN14" s="18"/>
      <c r="EO14" s="18"/>
      <c r="EP14" s="18"/>
      <c r="EQ14" s="18"/>
      <c r="ER14" s="18"/>
      <c r="ES14" s="18"/>
      <c r="ET14" s="18"/>
      <c r="EU14" s="18"/>
      <c r="EV14" s="18"/>
      <c r="EW14" s="18"/>
      <c r="EX14" s="18"/>
      <c r="EY14" s="18"/>
      <c r="EZ14" s="18"/>
      <c r="FA14" s="18"/>
      <c r="FB14" s="18"/>
      <c r="FC14" s="18"/>
      <c r="FD14" s="18"/>
      <c r="FE14" s="18"/>
      <c r="FF14" s="18"/>
      <c r="FG14" s="18"/>
      <c r="FH14" s="18"/>
      <c r="FI14" s="18"/>
      <c r="FJ14" s="18"/>
      <c r="FK14" s="18"/>
      <c r="FL14" s="18"/>
      <c r="FM14" s="18"/>
      <c r="FN14" s="18"/>
      <c r="FO14" s="18"/>
      <c r="FP14" s="18"/>
      <c r="FQ14" s="18"/>
      <c r="FR14" s="18"/>
      <c r="FS14" s="18"/>
      <c r="FT14" s="18"/>
      <c r="FU14" s="18"/>
      <c r="FV14" s="18"/>
      <c r="FW14" s="18"/>
      <c r="FX14" s="18"/>
      <c r="FY14" s="18"/>
      <c r="FZ14" s="18"/>
      <c r="GA14" s="18"/>
      <c r="GB14" s="18"/>
      <c r="GC14" s="18"/>
      <c r="GD14" s="18"/>
      <c r="GE14" s="18"/>
      <c r="GF14" s="18"/>
      <c r="GG14" s="18"/>
      <c r="GH14" s="18"/>
      <c r="GI14" s="18"/>
      <c r="GJ14" s="18"/>
      <c r="GK14" s="18"/>
      <c r="GL14" s="18"/>
      <c r="GM14" s="18"/>
      <c r="GN14" s="18"/>
      <c r="GO14" s="18"/>
      <c r="GP14" s="18"/>
    </row>
    <row r="15" spans="1:198" x14ac:dyDescent="0.15">
      <c r="A15" s="37">
        <v>114</v>
      </c>
      <c r="B15" s="38" t="s">
        <v>9</v>
      </c>
      <c r="C15" s="131">
        <v>0</v>
      </c>
      <c r="D15" s="132">
        <v>0</v>
      </c>
      <c r="E15" s="132">
        <v>0</v>
      </c>
      <c r="F15" s="132">
        <v>0</v>
      </c>
      <c r="G15" s="132">
        <v>0</v>
      </c>
      <c r="H15" s="132">
        <v>0</v>
      </c>
      <c r="I15" s="132">
        <v>0</v>
      </c>
      <c r="J15" s="132">
        <v>0</v>
      </c>
      <c r="K15" s="133">
        <v>0</v>
      </c>
      <c r="L15" s="125"/>
      <c r="M15" s="125"/>
      <c r="N15" s="125"/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  <c r="Z15" s="125"/>
      <c r="AA15" s="125"/>
      <c r="AB15" s="125"/>
      <c r="AC15" s="125"/>
      <c r="AD15" s="125"/>
      <c r="AE15" s="125"/>
      <c r="AF15" s="125"/>
      <c r="AG15" s="125"/>
      <c r="AH15" s="125"/>
      <c r="AI15" s="125"/>
      <c r="AJ15" s="125"/>
      <c r="AK15" s="125"/>
      <c r="AL15" s="125"/>
      <c r="AM15" s="125"/>
      <c r="AN15" s="125"/>
      <c r="AO15" s="125"/>
      <c r="AP15" s="125"/>
      <c r="AQ15" s="125"/>
      <c r="AR15" s="125"/>
      <c r="AS15" s="125"/>
      <c r="AT15" s="125"/>
      <c r="AU15" s="125"/>
      <c r="AV15" s="125"/>
      <c r="AW15" s="125"/>
      <c r="AX15" s="125"/>
      <c r="AY15" s="125"/>
      <c r="AZ15" s="125"/>
      <c r="BA15" s="125"/>
      <c r="BB15" s="125"/>
      <c r="BC15" s="125"/>
      <c r="BD15" s="125"/>
      <c r="BE15" s="125"/>
      <c r="BF15" s="125"/>
      <c r="BG15" s="125"/>
      <c r="BH15" s="125"/>
      <c r="BI15" s="125"/>
      <c r="BJ15" s="125"/>
      <c r="BK15" s="125"/>
      <c r="BL15" s="125"/>
      <c r="BM15" s="125"/>
      <c r="BN15" s="125"/>
      <c r="BO15" s="125"/>
      <c r="BP15" s="125"/>
      <c r="BQ15" s="125"/>
      <c r="BR15" s="125"/>
      <c r="BS15" s="125"/>
      <c r="BT15" s="125"/>
      <c r="BU15" s="125"/>
      <c r="BV15" s="125"/>
      <c r="BW15" s="125"/>
      <c r="BX15" s="125"/>
      <c r="BY15" s="125"/>
      <c r="BZ15" s="125"/>
      <c r="CA15" s="125"/>
      <c r="CB15" s="125"/>
      <c r="CC15" s="125"/>
      <c r="CD15" s="125"/>
      <c r="CE15" s="125"/>
      <c r="CF15" s="125"/>
      <c r="CG15" s="125"/>
      <c r="CH15" s="125"/>
      <c r="CI15" s="125"/>
      <c r="CJ15" s="125"/>
      <c r="CK15" s="125"/>
      <c r="CL15" s="125"/>
      <c r="CM15" s="125"/>
      <c r="CN15" s="125"/>
      <c r="CO15" s="125"/>
      <c r="CP15" s="125"/>
      <c r="CQ15" s="125"/>
      <c r="CR15" s="125"/>
      <c r="CS15" s="125"/>
      <c r="CT15" s="125"/>
      <c r="CU15" s="125"/>
      <c r="CV15" s="125"/>
      <c r="CW15" s="125"/>
      <c r="CX15" s="125"/>
      <c r="CY15" s="125"/>
      <c r="CZ15" s="125"/>
      <c r="DA15" s="125"/>
      <c r="DB15" s="125"/>
      <c r="DC15" s="125"/>
      <c r="DD15" s="125"/>
      <c r="DE15" s="125"/>
      <c r="DF15" s="125"/>
      <c r="DG15" s="125"/>
      <c r="DH15" s="125"/>
      <c r="DI15" s="109"/>
      <c r="DJ15" s="109"/>
      <c r="DK15" s="109"/>
      <c r="DL15" s="109"/>
      <c r="DM15" s="109"/>
      <c r="DN15" s="109"/>
      <c r="DO15" s="109"/>
      <c r="DP15" s="109"/>
      <c r="DQ15" s="109"/>
      <c r="DR15" s="109"/>
      <c r="DS15" s="109"/>
      <c r="DT15" s="109"/>
      <c r="DU15" s="109"/>
      <c r="DV15" s="109"/>
      <c r="DW15" s="109"/>
      <c r="DX15" s="109"/>
      <c r="DY15" s="109"/>
      <c r="DZ15" s="109"/>
      <c r="EA15" s="109"/>
      <c r="EB15" s="109"/>
      <c r="EC15" s="109"/>
      <c r="ED15" s="109"/>
      <c r="EE15" s="109"/>
      <c r="EF15" s="109"/>
      <c r="EG15" s="109"/>
      <c r="EH15" s="18"/>
      <c r="EI15" s="18"/>
      <c r="EJ15" s="18"/>
      <c r="EK15" s="18"/>
      <c r="EL15" s="18"/>
      <c r="EM15" s="18"/>
      <c r="EN15" s="18"/>
      <c r="EO15" s="18"/>
      <c r="EP15" s="18"/>
      <c r="EQ15" s="18"/>
      <c r="ER15" s="18"/>
      <c r="ES15" s="18"/>
      <c r="ET15" s="18"/>
      <c r="EU15" s="18"/>
      <c r="EV15" s="18"/>
      <c r="EW15" s="18"/>
      <c r="EX15" s="18"/>
      <c r="EY15" s="18"/>
      <c r="EZ15" s="18"/>
      <c r="FA15" s="18"/>
      <c r="FB15" s="18"/>
      <c r="FC15" s="18"/>
      <c r="FD15" s="18"/>
      <c r="FE15" s="18"/>
      <c r="FF15" s="18"/>
      <c r="FG15" s="18"/>
      <c r="FH15" s="18"/>
      <c r="FI15" s="18"/>
      <c r="FJ15" s="18"/>
      <c r="FK15" s="18"/>
      <c r="FL15" s="18"/>
      <c r="FM15" s="18"/>
      <c r="FN15" s="18"/>
      <c r="FO15" s="18"/>
      <c r="FP15" s="18"/>
      <c r="FQ15" s="18"/>
      <c r="FR15" s="18"/>
      <c r="FS15" s="18"/>
      <c r="FT15" s="18"/>
      <c r="FU15" s="18"/>
      <c r="FV15" s="18"/>
      <c r="FW15" s="18"/>
      <c r="FX15" s="18"/>
      <c r="FY15" s="18"/>
      <c r="FZ15" s="18"/>
      <c r="GA15" s="18"/>
      <c r="GB15" s="18"/>
      <c r="GC15" s="18"/>
      <c r="GD15" s="18"/>
      <c r="GE15" s="18"/>
      <c r="GF15" s="18"/>
      <c r="GG15" s="18"/>
      <c r="GH15" s="18"/>
      <c r="GI15" s="18"/>
      <c r="GJ15" s="18"/>
      <c r="GK15" s="18"/>
      <c r="GL15" s="18"/>
      <c r="GM15" s="18"/>
      <c r="GN15" s="18"/>
      <c r="GO15" s="18"/>
      <c r="GP15" s="18"/>
    </row>
    <row r="16" spans="1:198" x14ac:dyDescent="0.15">
      <c r="A16" s="37">
        <v>151</v>
      </c>
      <c r="B16" s="38" t="s">
        <v>56</v>
      </c>
      <c r="C16" s="131">
        <v>2.6999999999999999E-5</v>
      </c>
      <c r="D16" s="132">
        <v>3.6999999999999998E-5</v>
      </c>
      <c r="E16" s="132">
        <v>1.2999999999999999E-5</v>
      </c>
      <c r="F16" s="132">
        <v>1.1E-5</v>
      </c>
      <c r="G16" s="132">
        <v>1.9000000000000001E-5</v>
      </c>
      <c r="H16" s="132">
        <v>3.3000000000000003E-5</v>
      </c>
      <c r="I16" s="132">
        <v>3.594E-3</v>
      </c>
      <c r="J16" s="132">
        <v>1.427E-2</v>
      </c>
      <c r="K16" s="133">
        <v>4.3629999999999997E-3</v>
      </c>
      <c r="L16" s="125"/>
      <c r="M16" s="125"/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5"/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25"/>
      <c r="AP16" s="125"/>
      <c r="AQ16" s="125"/>
      <c r="AR16" s="125"/>
      <c r="AS16" s="125"/>
      <c r="AT16" s="125"/>
      <c r="AU16" s="125"/>
      <c r="AV16" s="125"/>
      <c r="AW16" s="125"/>
      <c r="AX16" s="125"/>
      <c r="AY16" s="125"/>
      <c r="AZ16" s="125"/>
      <c r="BA16" s="125"/>
      <c r="BB16" s="125"/>
      <c r="BC16" s="125"/>
      <c r="BD16" s="125"/>
      <c r="BE16" s="125"/>
      <c r="BF16" s="125"/>
      <c r="BG16" s="125"/>
      <c r="BH16" s="125"/>
      <c r="BI16" s="125"/>
      <c r="BJ16" s="125"/>
      <c r="BK16" s="125"/>
      <c r="BL16" s="125"/>
      <c r="BM16" s="125"/>
      <c r="BN16" s="125"/>
      <c r="BO16" s="125"/>
      <c r="BP16" s="125"/>
      <c r="BQ16" s="125"/>
      <c r="BR16" s="125"/>
      <c r="BS16" s="125"/>
      <c r="BT16" s="125"/>
      <c r="BU16" s="125"/>
      <c r="BV16" s="125"/>
      <c r="BW16" s="125"/>
      <c r="BX16" s="125"/>
      <c r="BY16" s="125"/>
      <c r="BZ16" s="125"/>
      <c r="CA16" s="125"/>
      <c r="CB16" s="125"/>
      <c r="CC16" s="125"/>
      <c r="CD16" s="125"/>
      <c r="CE16" s="125"/>
      <c r="CF16" s="125"/>
      <c r="CG16" s="125"/>
      <c r="CH16" s="125"/>
      <c r="CI16" s="125"/>
      <c r="CJ16" s="125"/>
      <c r="CK16" s="125"/>
      <c r="CL16" s="125"/>
      <c r="CM16" s="125"/>
      <c r="CN16" s="125"/>
      <c r="CO16" s="125"/>
      <c r="CP16" s="125"/>
      <c r="CQ16" s="125"/>
      <c r="CR16" s="125"/>
      <c r="CS16" s="125"/>
      <c r="CT16" s="125"/>
      <c r="CU16" s="125"/>
      <c r="CV16" s="125"/>
      <c r="CW16" s="125"/>
      <c r="CX16" s="125"/>
      <c r="CY16" s="125"/>
      <c r="CZ16" s="125"/>
      <c r="DA16" s="125"/>
      <c r="DB16" s="125"/>
      <c r="DC16" s="125"/>
      <c r="DD16" s="125"/>
      <c r="DE16" s="125"/>
      <c r="DF16" s="125"/>
      <c r="DG16" s="125"/>
      <c r="DH16" s="125"/>
      <c r="DI16" s="109"/>
      <c r="DJ16" s="109"/>
      <c r="DK16" s="109"/>
      <c r="DL16" s="109"/>
      <c r="DM16" s="109"/>
      <c r="DN16" s="109"/>
      <c r="DO16" s="109"/>
      <c r="DP16" s="109"/>
      <c r="DQ16" s="109"/>
      <c r="DR16" s="109"/>
      <c r="DS16" s="109"/>
      <c r="DT16" s="109"/>
      <c r="DU16" s="109"/>
      <c r="DV16" s="109"/>
      <c r="DW16" s="109"/>
      <c r="DX16" s="109"/>
      <c r="DY16" s="109"/>
      <c r="DZ16" s="109"/>
      <c r="EA16" s="109"/>
      <c r="EB16" s="109"/>
      <c r="EC16" s="109"/>
      <c r="ED16" s="109"/>
      <c r="EE16" s="109"/>
      <c r="EF16" s="109"/>
      <c r="EG16" s="109"/>
      <c r="EH16" s="18"/>
      <c r="EI16" s="18"/>
      <c r="EJ16" s="18"/>
      <c r="EK16" s="18"/>
      <c r="EL16" s="18"/>
      <c r="EM16" s="18"/>
      <c r="EN16" s="18"/>
      <c r="EO16" s="18"/>
      <c r="EP16" s="18"/>
      <c r="EQ16" s="18"/>
      <c r="ER16" s="18"/>
      <c r="ES16" s="18"/>
      <c r="ET16" s="18"/>
      <c r="EU16" s="18"/>
      <c r="EV16" s="18"/>
      <c r="EW16" s="18"/>
      <c r="EX16" s="18"/>
      <c r="EY16" s="18"/>
      <c r="EZ16" s="18"/>
      <c r="FA16" s="18"/>
      <c r="FB16" s="18"/>
      <c r="FC16" s="18"/>
      <c r="FD16" s="18"/>
      <c r="FE16" s="18"/>
      <c r="FF16" s="18"/>
      <c r="FG16" s="18"/>
      <c r="FH16" s="18"/>
      <c r="FI16" s="18"/>
      <c r="FJ16" s="18"/>
      <c r="FK16" s="18"/>
      <c r="FL16" s="18"/>
      <c r="FM16" s="18"/>
      <c r="FN16" s="18"/>
      <c r="FO16" s="18"/>
      <c r="FP16" s="18"/>
      <c r="FQ16" s="18"/>
      <c r="FR16" s="18"/>
      <c r="FS16" s="18"/>
      <c r="FT16" s="18"/>
      <c r="FU16" s="18"/>
      <c r="FV16" s="18"/>
      <c r="FW16" s="18"/>
      <c r="FX16" s="18"/>
      <c r="FY16" s="18"/>
      <c r="FZ16" s="18"/>
      <c r="GA16" s="18"/>
      <c r="GB16" s="18"/>
      <c r="GC16" s="18"/>
      <c r="GD16" s="18"/>
      <c r="GE16" s="18"/>
      <c r="GF16" s="18"/>
      <c r="GG16" s="18"/>
      <c r="GH16" s="18"/>
      <c r="GI16" s="18"/>
      <c r="GJ16" s="18"/>
      <c r="GK16" s="18"/>
      <c r="GL16" s="18"/>
      <c r="GM16" s="18"/>
      <c r="GN16" s="18"/>
      <c r="GO16" s="18"/>
      <c r="GP16" s="18"/>
    </row>
    <row r="17" spans="1:198" x14ac:dyDescent="0.15">
      <c r="A17" s="37">
        <v>152</v>
      </c>
      <c r="B17" s="38" t="s">
        <v>57</v>
      </c>
      <c r="C17" s="131">
        <v>2.33E-4</v>
      </c>
      <c r="D17" s="132">
        <v>3.9500000000000001E-4</v>
      </c>
      <c r="E17" s="132">
        <v>8.1000000000000004E-5</v>
      </c>
      <c r="F17" s="132">
        <v>7.7999999999999999E-5</v>
      </c>
      <c r="G17" s="132">
        <v>4.8999999999999998E-5</v>
      </c>
      <c r="H17" s="132">
        <v>1.35E-4</v>
      </c>
      <c r="I17" s="132">
        <v>3.826E-3</v>
      </c>
      <c r="J17" s="132">
        <v>1.5254E-2</v>
      </c>
      <c r="K17" s="133">
        <v>4.8110000000000002E-3</v>
      </c>
      <c r="L17" s="125"/>
      <c r="M17" s="125"/>
      <c r="N17" s="125"/>
      <c r="O17" s="125"/>
      <c r="P17" s="125"/>
      <c r="Q17" s="125"/>
      <c r="R17" s="125"/>
      <c r="S17" s="125"/>
      <c r="T17" s="125"/>
      <c r="U17" s="125"/>
      <c r="V17" s="125"/>
      <c r="W17" s="125"/>
      <c r="X17" s="125"/>
      <c r="Y17" s="125"/>
      <c r="Z17" s="125"/>
      <c r="AA17" s="125"/>
      <c r="AB17" s="125"/>
      <c r="AC17" s="125"/>
      <c r="AD17" s="125"/>
      <c r="AE17" s="125"/>
      <c r="AF17" s="125"/>
      <c r="AG17" s="125"/>
      <c r="AH17" s="125"/>
      <c r="AI17" s="125"/>
      <c r="AJ17" s="125"/>
      <c r="AK17" s="125"/>
      <c r="AL17" s="125"/>
      <c r="AM17" s="125"/>
      <c r="AN17" s="125"/>
      <c r="AO17" s="125"/>
      <c r="AP17" s="125"/>
      <c r="AQ17" s="125"/>
      <c r="AR17" s="125"/>
      <c r="AS17" s="125"/>
      <c r="AT17" s="125"/>
      <c r="AU17" s="125"/>
      <c r="AV17" s="125"/>
      <c r="AW17" s="125"/>
      <c r="AX17" s="125"/>
      <c r="AY17" s="125"/>
      <c r="AZ17" s="125"/>
      <c r="BA17" s="125"/>
      <c r="BB17" s="125"/>
      <c r="BC17" s="125"/>
      <c r="BD17" s="125"/>
      <c r="BE17" s="125"/>
      <c r="BF17" s="125"/>
      <c r="BG17" s="125"/>
      <c r="BH17" s="125"/>
      <c r="BI17" s="125"/>
      <c r="BJ17" s="125"/>
      <c r="BK17" s="125"/>
      <c r="BL17" s="125"/>
      <c r="BM17" s="125"/>
      <c r="BN17" s="125"/>
      <c r="BO17" s="125"/>
      <c r="BP17" s="125"/>
      <c r="BQ17" s="125"/>
      <c r="BR17" s="125"/>
      <c r="BS17" s="125"/>
      <c r="BT17" s="125"/>
      <c r="BU17" s="125"/>
      <c r="BV17" s="125"/>
      <c r="BW17" s="125"/>
      <c r="BX17" s="125"/>
      <c r="BY17" s="125"/>
      <c r="BZ17" s="125"/>
      <c r="CA17" s="125"/>
      <c r="CB17" s="125"/>
      <c r="CC17" s="125"/>
      <c r="CD17" s="125"/>
      <c r="CE17" s="125"/>
      <c r="CF17" s="125"/>
      <c r="CG17" s="125"/>
      <c r="CH17" s="125"/>
      <c r="CI17" s="125"/>
      <c r="CJ17" s="125"/>
      <c r="CK17" s="125"/>
      <c r="CL17" s="125"/>
      <c r="CM17" s="125"/>
      <c r="CN17" s="125"/>
      <c r="CO17" s="125"/>
      <c r="CP17" s="125"/>
      <c r="CQ17" s="125"/>
      <c r="CR17" s="125"/>
      <c r="CS17" s="125"/>
      <c r="CT17" s="125"/>
      <c r="CU17" s="125"/>
      <c r="CV17" s="125"/>
      <c r="CW17" s="125"/>
      <c r="CX17" s="125"/>
      <c r="CY17" s="125"/>
      <c r="CZ17" s="125"/>
      <c r="DA17" s="125"/>
      <c r="DB17" s="125"/>
      <c r="DC17" s="125"/>
      <c r="DD17" s="125"/>
      <c r="DE17" s="125"/>
      <c r="DF17" s="125"/>
      <c r="DG17" s="125"/>
      <c r="DH17" s="125"/>
      <c r="DI17" s="109"/>
      <c r="DJ17" s="109"/>
      <c r="DK17" s="109"/>
      <c r="DL17" s="109"/>
      <c r="DM17" s="109"/>
      <c r="DN17" s="109"/>
      <c r="DO17" s="109"/>
      <c r="DP17" s="109"/>
      <c r="DQ17" s="109"/>
      <c r="DR17" s="109"/>
      <c r="DS17" s="109"/>
      <c r="DT17" s="109"/>
      <c r="DU17" s="109"/>
      <c r="DV17" s="109"/>
      <c r="DW17" s="109"/>
      <c r="DX17" s="109"/>
      <c r="DY17" s="109"/>
      <c r="DZ17" s="109"/>
      <c r="EA17" s="109"/>
      <c r="EB17" s="109"/>
      <c r="EC17" s="109"/>
      <c r="ED17" s="109"/>
      <c r="EE17" s="109"/>
      <c r="EF17" s="109"/>
      <c r="EG17" s="109"/>
      <c r="EH17" s="18"/>
      <c r="EI17" s="18"/>
      <c r="EJ17" s="18"/>
      <c r="EK17" s="18"/>
      <c r="EL17" s="18"/>
      <c r="EM17" s="18"/>
      <c r="EN17" s="18"/>
      <c r="EO17" s="18"/>
      <c r="EP17" s="18"/>
      <c r="EQ17" s="18"/>
      <c r="ER17" s="18"/>
      <c r="ES17" s="18"/>
      <c r="ET17" s="18"/>
      <c r="EU17" s="18"/>
      <c r="EV17" s="18"/>
      <c r="EW17" s="18"/>
      <c r="EX17" s="18"/>
      <c r="EY17" s="18"/>
      <c r="EZ17" s="18"/>
      <c r="FA17" s="18"/>
      <c r="FB17" s="18"/>
      <c r="FC17" s="18"/>
      <c r="FD17" s="18"/>
      <c r="FE17" s="18"/>
      <c r="FF17" s="18"/>
      <c r="FG17" s="18"/>
      <c r="FH17" s="18"/>
      <c r="FI17" s="18"/>
      <c r="FJ17" s="18"/>
      <c r="FK17" s="18"/>
      <c r="FL17" s="18"/>
      <c r="FM17" s="18"/>
      <c r="FN17" s="18"/>
      <c r="FO17" s="18"/>
      <c r="FP17" s="18"/>
      <c r="FQ17" s="18"/>
      <c r="FR17" s="18"/>
      <c r="FS17" s="18"/>
      <c r="FT17" s="18"/>
      <c r="FU17" s="18"/>
      <c r="FV17" s="18"/>
      <c r="FW17" s="18"/>
      <c r="FX17" s="18"/>
      <c r="FY17" s="18"/>
      <c r="FZ17" s="18"/>
      <c r="GA17" s="18"/>
      <c r="GB17" s="18"/>
      <c r="GC17" s="18"/>
      <c r="GD17" s="18"/>
      <c r="GE17" s="18"/>
      <c r="GF17" s="18"/>
      <c r="GG17" s="18"/>
      <c r="GH17" s="18"/>
      <c r="GI17" s="18"/>
      <c r="GJ17" s="18"/>
      <c r="GK17" s="18"/>
      <c r="GL17" s="18"/>
      <c r="GM17" s="18"/>
      <c r="GN17" s="18"/>
      <c r="GO17" s="18"/>
      <c r="GP17" s="18"/>
    </row>
    <row r="18" spans="1:198" x14ac:dyDescent="0.15">
      <c r="A18" s="37">
        <v>161</v>
      </c>
      <c r="B18" s="38" t="s">
        <v>58</v>
      </c>
      <c r="C18" s="131">
        <v>2.3000000000000001E-4</v>
      </c>
      <c r="D18" s="132">
        <v>1.06E-4</v>
      </c>
      <c r="E18" s="132">
        <v>3.0000000000000001E-5</v>
      </c>
      <c r="F18" s="132">
        <v>2.9E-5</v>
      </c>
      <c r="G18" s="132">
        <v>1.475E-3</v>
      </c>
      <c r="H18" s="132">
        <v>3.875E-3</v>
      </c>
      <c r="I18" s="132">
        <v>-9.5379999999999996E-3</v>
      </c>
      <c r="J18" s="132">
        <v>2.8826000000000001E-2</v>
      </c>
      <c r="K18" s="133">
        <v>9.2359999999999994E-3</v>
      </c>
      <c r="L18" s="125"/>
      <c r="M18" s="125"/>
      <c r="N18" s="125"/>
      <c r="O18" s="125"/>
      <c r="P18" s="125"/>
      <c r="Q18" s="125"/>
      <c r="R18" s="125"/>
      <c r="S18" s="125"/>
      <c r="T18" s="125"/>
      <c r="U18" s="125"/>
      <c r="V18" s="125"/>
      <c r="W18" s="125"/>
      <c r="X18" s="125"/>
      <c r="Y18" s="125"/>
      <c r="Z18" s="125"/>
      <c r="AA18" s="125"/>
      <c r="AB18" s="125"/>
      <c r="AC18" s="125"/>
      <c r="AD18" s="125"/>
      <c r="AE18" s="125"/>
      <c r="AF18" s="125"/>
      <c r="AG18" s="125"/>
      <c r="AH18" s="125"/>
      <c r="AI18" s="125"/>
      <c r="AJ18" s="125"/>
      <c r="AK18" s="125"/>
      <c r="AL18" s="125"/>
      <c r="AM18" s="125"/>
      <c r="AN18" s="125"/>
      <c r="AO18" s="125"/>
      <c r="AP18" s="125"/>
      <c r="AQ18" s="125"/>
      <c r="AR18" s="125"/>
      <c r="AS18" s="125"/>
      <c r="AT18" s="125"/>
      <c r="AU18" s="125"/>
      <c r="AV18" s="125"/>
      <c r="AW18" s="125"/>
      <c r="AX18" s="125"/>
      <c r="AY18" s="125"/>
      <c r="AZ18" s="125"/>
      <c r="BA18" s="125"/>
      <c r="BB18" s="125"/>
      <c r="BC18" s="125"/>
      <c r="BD18" s="125"/>
      <c r="BE18" s="125"/>
      <c r="BF18" s="125"/>
      <c r="BG18" s="125"/>
      <c r="BH18" s="125"/>
      <c r="BI18" s="125"/>
      <c r="BJ18" s="125"/>
      <c r="BK18" s="125"/>
      <c r="BL18" s="125"/>
      <c r="BM18" s="125"/>
      <c r="BN18" s="125"/>
      <c r="BO18" s="125"/>
      <c r="BP18" s="125"/>
      <c r="BQ18" s="125"/>
      <c r="BR18" s="125"/>
      <c r="BS18" s="125"/>
      <c r="BT18" s="125"/>
      <c r="BU18" s="125"/>
      <c r="BV18" s="125"/>
      <c r="BW18" s="125"/>
      <c r="BX18" s="125"/>
      <c r="BY18" s="125"/>
      <c r="BZ18" s="125"/>
      <c r="CA18" s="125"/>
      <c r="CB18" s="125"/>
      <c r="CC18" s="125"/>
      <c r="CD18" s="125"/>
      <c r="CE18" s="125"/>
      <c r="CF18" s="125"/>
      <c r="CG18" s="125"/>
      <c r="CH18" s="125"/>
      <c r="CI18" s="125"/>
      <c r="CJ18" s="125"/>
      <c r="CK18" s="125"/>
      <c r="CL18" s="125"/>
      <c r="CM18" s="125"/>
      <c r="CN18" s="125"/>
      <c r="CO18" s="125"/>
      <c r="CP18" s="125"/>
      <c r="CQ18" s="125"/>
      <c r="CR18" s="125"/>
      <c r="CS18" s="125"/>
      <c r="CT18" s="125"/>
      <c r="CU18" s="125"/>
      <c r="CV18" s="125"/>
      <c r="CW18" s="125"/>
      <c r="CX18" s="125"/>
      <c r="CY18" s="125"/>
      <c r="CZ18" s="125"/>
      <c r="DA18" s="125"/>
      <c r="DB18" s="125"/>
      <c r="DC18" s="125"/>
      <c r="DD18" s="125"/>
      <c r="DE18" s="125"/>
      <c r="DF18" s="125"/>
      <c r="DG18" s="125"/>
      <c r="DH18" s="125"/>
      <c r="DI18" s="109"/>
      <c r="DJ18" s="109"/>
      <c r="DK18" s="109"/>
      <c r="DL18" s="109"/>
      <c r="DM18" s="109"/>
      <c r="DN18" s="109"/>
      <c r="DO18" s="109"/>
      <c r="DP18" s="109"/>
      <c r="DQ18" s="109"/>
      <c r="DR18" s="109"/>
      <c r="DS18" s="109"/>
      <c r="DT18" s="109"/>
      <c r="DU18" s="109"/>
      <c r="DV18" s="109"/>
      <c r="DW18" s="109"/>
      <c r="DX18" s="109"/>
      <c r="DY18" s="109"/>
      <c r="DZ18" s="109"/>
      <c r="EA18" s="109"/>
      <c r="EB18" s="109"/>
      <c r="EC18" s="109"/>
      <c r="ED18" s="109"/>
      <c r="EE18" s="109"/>
      <c r="EF18" s="109"/>
      <c r="EG18" s="109"/>
      <c r="EH18" s="18"/>
      <c r="EI18" s="18"/>
      <c r="EJ18" s="18"/>
      <c r="EK18" s="18"/>
      <c r="EL18" s="18"/>
      <c r="EM18" s="18"/>
      <c r="EN18" s="18"/>
      <c r="EO18" s="18"/>
      <c r="EP18" s="18"/>
      <c r="EQ18" s="18"/>
      <c r="ER18" s="18"/>
      <c r="ES18" s="18"/>
      <c r="ET18" s="18"/>
      <c r="EU18" s="18"/>
      <c r="EV18" s="18"/>
      <c r="EW18" s="18"/>
      <c r="EX18" s="18"/>
      <c r="EY18" s="18"/>
      <c r="EZ18" s="18"/>
      <c r="FA18" s="18"/>
      <c r="FB18" s="18"/>
      <c r="FC18" s="18"/>
      <c r="FD18" s="18"/>
      <c r="FE18" s="18"/>
      <c r="FF18" s="18"/>
      <c r="FG18" s="18"/>
      <c r="FH18" s="18"/>
      <c r="FI18" s="18"/>
      <c r="FJ18" s="18"/>
      <c r="FK18" s="18"/>
      <c r="FL18" s="18"/>
      <c r="FM18" s="18"/>
      <c r="FN18" s="18"/>
      <c r="FO18" s="18"/>
      <c r="FP18" s="18"/>
      <c r="FQ18" s="18"/>
      <c r="FR18" s="18"/>
      <c r="FS18" s="18"/>
      <c r="FT18" s="18"/>
      <c r="FU18" s="18"/>
      <c r="FV18" s="18"/>
      <c r="FW18" s="18"/>
      <c r="FX18" s="18"/>
      <c r="FY18" s="18"/>
      <c r="FZ18" s="18"/>
      <c r="GA18" s="18"/>
      <c r="GB18" s="18"/>
      <c r="GC18" s="18"/>
      <c r="GD18" s="18"/>
      <c r="GE18" s="18"/>
      <c r="GF18" s="18"/>
      <c r="GG18" s="18"/>
      <c r="GH18" s="18"/>
      <c r="GI18" s="18"/>
      <c r="GJ18" s="18"/>
      <c r="GK18" s="18"/>
      <c r="GL18" s="18"/>
      <c r="GM18" s="18"/>
      <c r="GN18" s="18"/>
      <c r="GO18" s="18"/>
      <c r="GP18" s="18"/>
    </row>
    <row r="19" spans="1:198" x14ac:dyDescent="0.15">
      <c r="A19" s="39">
        <v>162</v>
      </c>
      <c r="B19" s="40" t="s">
        <v>59</v>
      </c>
      <c r="C19" s="131">
        <v>6.5399999999999996E-4</v>
      </c>
      <c r="D19" s="132">
        <v>4.4700000000000002E-4</v>
      </c>
      <c r="E19" s="132">
        <v>4.7399999999999997E-4</v>
      </c>
      <c r="F19" s="132">
        <v>4.17E-4</v>
      </c>
      <c r="G19" s="132">
        <v>4.9299999999999995E-4</v>
      </c>
      <c r="H19" s="132">
        <v>1.3799999999999999E-3</v>
      </c>
      <c r="I19" s="132">
        <v>-1.201E-3</v>
      </c>
      <c r="J19" s="132">
        <v>3.4099999999999998E-3</v>
      </c>
      <c r="K19" s="133">
        <v>1.4400000000000001E-3</v>
      </c>
      <c r="L19" s="125"/>
      <c r="M19" s="125"/>
      <c r="N19" s="125"/>
      <c r="O19" s="125"/>
      <c r="P19" s="125"/>
      <c r="Q19" s="125"/>
      <c r="R19" s="125"/>
      <c r="S19" s="125"/>
      <c r="T19" s="125"/>
      <c r="U19" s="125"/>
      <c r="V19" s="125"/>
      <c r="W19" s="125"/>
      <c r="X19" s="125"/>
      <c r="Y19" s="125"/>
      <c r="Z19" s="125"/>
      <c r="AA19" s="125"/>
      <c r="AB19" s="125"/>
      <c r="AC19" s="125"/>
      <c r="AD19" s="125"/>
      <c r="AE19" s="125"/>
      <c r="AF19" s="125"/>
      <c r="AG19" s="125"/>
      <c r="AH19" s="125"/>
      <c r="AI19" s="125"/>
      <c r="AJ19" s="125"/>
      <c r="AK19" s="125"/>
      <c r="AL19" s="125"/>
      <c r="AM19" s="125"/>
      <c r="AN19" s="125"/>
      <c r="AO19" s="125"/>
      <c r="AP19" s="125"/>
      <c r="AQ19" s="125"/>
      <c r="AR19" s="125"/>
      <c r="AS19" s="125"/>
      <c r="AT19" s="125"/>
      <c r="AU19" s="125"/>
      <c r="AV19" s="125"/>
      <c r="AW19" s="125"/>
      <c r="AX19" s="125"/>
      <c r="AY19" s="125"/>
      <c r="AZ19" s="125"/>
      <c r="BA19" s="125"/>
      <c r="BB19" s="125"/>
      <c r="BC19" s="125"/>
      <c r="BD19" s="125"/>
      <c r="BE19" s="125"/>
      <c r="BF19" s="125"/>
      <c r="BG19" s="125"/>
      <c r="BH19" s="125"/>
      <c r="BI19" s="125"/>
      <c r="BJ19" s="125"/>
      <c r="BK19" s="125"/>
      <c r="BL19" s="125"/>
      <c r="BM19" s="125"/>
      <c r="BN19" s="125"/>
      <c r="BO19" s="125"/>
      <c r="BP19" s="125"/>
      <c r="BQ19" s="125"/>
      <c r="BR19" s="125"/>
      <c r="BS19" s="125"/>
      <c r="BT19" s="125"/>
      <c r="BU19" s="125"/>
      <c r="BV19" s="125"/>
      <c r="BW19" s="125"/>
      <c r="BX19" s="125"/>
      <c r="BY19" s="125"/>
      <c r="BZ19" s="125"/>
      <c r="CA19" s="125"/>
      <c r="CB19" s="125"/>
      <c r="CC19" s="125"/>
      <c r="CD19" s="125"/>
      <c r="CE19" s="125"/>
      <c r="CF19" s="125"/>
      <c r="CG19" s="125"/>
      <c r="CH19" s="125"/>
      <c r="CI19" s="125"/>
      <c r="CJ19" s="125"/>
      <c r="CK19" s="125"/>
      <c r="CL19" s="125"/>
      <c r="CM19" s="125"/>
      <c r="CN19" s="125"/>
      <c r="CO19" s="125"/>
      <c r="CP19" s="125"/>
      <c r="CQ19" s="125"/>
      <c r="CR19" s="125"/>
      <c r="CS19" s="125"/>
      <c r="CT19" s="125"/>
      <c r="CU19" s="125"/>
      <c r="CV19" s="125"/>
      <c r="CW19" s="125"/>
      <c r="CX19" s="125"/>
      <c r="CY19" s="125"/>
      <c r="CZ19" s="125"/>
      <c r="DA19" s="125"/>
      <c r="DB19" s="125"/>
      <c r="DC19" s="125"/>
      <c r="DD19" s="125"/>
      <c r="DE19" s="125"/>
      <c r="DF19" s="125"/>
      <c r="DG19" s="125"/>
      <c r="DH19" s="125"/>
      <c r="DI19" s="109"/>
      <c r="DJ19" s="109"/>
      <c r="DK19" s="109"/>
      <c r="DL19" s="109"/>
      <c r="DM19" s="109"/>
      <c r="DN19" s="109"/>
      <c r="DO19" s="109"/>
      <c r="DP19" s="109"/>
      <c r="DQ19" s="109"/>
      <c r="DR19" s="109"/>
      <c r="DS19" s="109"/>
      <c r="DT19" s="109"/>
      <c r="DU19" s="109"/>
      <c r="DV19" s="109"/>
      <c r="DW19" s="109"/>
      <c r="DX19" s="109"/>
      <c r="DY19" s="109"/>
      <c r="DZ19" s="109"/>
      <c r="EA19" s="109"/>
      <c r="EB19" s="109"/>
      <c r="EC19" s="109"/>
      <c r="ED19" s="109"/>
      <c r="EE19" s="109"/>
      <c r="EF19" s="109"/>
      <c r="EG19" s="109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18"/>
      <c r="FI19" s="18"/>
      <c r="FJ19" s="18"/>
      <c r="FK19" s="18"/>
      <c r="FL19" s="18"/>
      <c r="FM19" s="18"/>
      <c r="FN19" s="18"/>
      <c r="FO19" s="18"/>
      <c r="FP19" s="18"/>
      <c r="FQ19" s="18"/>
      <c r="FR19" s="18"/>
      <c r="FS19" s="18"/>
      <c r="FT19" s="18"/>
      <c r="FU19" s="18"/>
      <c r="FV19" s="18"/>
      <c r="FW19" s="18"/>
      <c r="FX19" s="18"/>
      <c r="FY19" s="18"/>
      <c r="FZ19" s="18"/>
      <c r="GA19" s="18"/>
      <c r="GB19" s="18"/>
      <c r="GC19" s="18"/>
      <c r="GD19" s="18"/>
      <c r="GE19" s="18"/>
      <c r="GF19" s="18"/>
      <c r="GG19" s="18"/>
      <c r="GH19" s="18"/>
      <c r="GI19" s="18"/>
      <c r="GJ19" s="18"/>
      <c r="GK19" s="18"/>
      <c r="GL19" s="18"/>
      <c r="GM19" s="18"/>
      <c r="GN19" s="18"/>
      <c r="GO19" s="18"/>
      <c r="GP19" s="18"/>
    </row>
    <row r="20" spans="1:198" x14ac:dyDescent="0.15">
      <c r="A20" s="37">
        <v>163</v>
      </c>
      <c r="B20" s="38" t="s">
        <v>60</v>
      </c>
      <c r="C20" s="128">
        <v>1.46E-4</v>
      </c>
      <c r="D20" s="129">
        <v>-1.21E-4</v>
      </c>
      <c r="E20" s="129">
        <v>-2.0599999999999999E-4</v>
      </c>
      <c r="F20" s="129">
        <v>-3.0699999999999998E-4</v>
      </c>
      <c r="G20" s="129">
        <v>-2.61E-4</v>
      </c>
      <c r="H20" s="129">
        <v>-2.8499999999999999E-4</v>
      </c>
      <c r="I20" s="129">
        <v>2.2920000000000002E-3</v>
      </c>
      <c r="J20" s="129">
        <v>7.8580000000000004E-3</v>
      </c>
      <c r="K20" s="130">
        <v>2.2699999999999999E-3</v>
      </c>
      <c r="L20" s="125"/>
      <c r="M20" s="125"/>
      <c r="N20" s="125"/>
      <c r="O20" s="125"/>
      <c r="P20" s="125"/>
      <c r="Q20" s="125"/>
      <c r="R20" s="125"/>
      <c r="S20" s="125"/>
      <c r="T20" s="125"/>
      <c r="U20" s="125"/>
      <c r="V20" s="125"/>
      <c r="W20" s="125"/>
      <c r="X20" s="125"/>
      <c r="Y20" s="125"/>
      <c r="Z20" s="125"/>
      <c r="AA20" s="125"/>
      <c r="AB20" s="125"/>
      <c r="AC20" s="125"/>
      <c r="AD20" s="125"/>
      <c r="AE20" s="125"/>
      <c r="AF20" s="125"/>
      <c r="AG20" s="125"/>
      <c r="AH20" s="125"/>
      <c r="AI20" s="125"/>
      <c r="AJ20" s="125"/>
      <c r="AK20" s="125"/>
      <c r="AL20" s="125"/>
      <c r="AM20" s="125"/>
      <c r="AN20" s="125"/>
      <c r="AO20" s="125"/>
      <c r="AP20" s="125"/>
      <c r="AQ20" s="125"/>
      <c r="AR20" s="125"/>
      <c r="AS20" s="125"/>
      <c r="AT20" s="125"/>
      <c r="AU20" s="125"/>
      <c r="AV20" s="125"/>
      <c r="AW20" s="125"/>
      <c r="AX20" s="125"/>
      <c r="AY20" s="125"/>
      <c r="AZ20" s="125"/>
      <c r="BA20" s="125"/>
      <c r="BB20" s="125"/>
      <c r="BC20" s="125"/>
      <c r="BD20" s="125"/>
      <c r="BE20" s="125"/>
      <c r="BF20" s="125"/>
      <c r="BG20" s="125"/>
      <c r="BH20" s="125"/>
      <c r="BI20" s="125"/>
      <c r="BJ20" s="125"/>
      <c r="BK20" s="125"/>
      <c r="BL20" s="125"/>
      <c r="BM20" s="125"/>
      <c r="BN20" s="125"/>
      <c r="BO20" s="125"/>
      <c r="BP20" s="125"/>
      <c r="BQ20" s="125"/>
      <c r="BR20" s="125"/>
      <c r="BS20" s="125"/>
      <c r="BT20" s="125"/>
      <c r="BU20" s="125"/>
      <c r="BV20" s="125"/>
      <c r="BW20" s="125"/>
      <c r="BX20" s="125"/>
      <c r="BY20" s="125"/>
      <c r="BZ20" s="125"/>
      <c r="CA20" s="125"/>
      <c r="CB20" s="125"/>
      <c r="CC20" s="125"/>
      <c r="CD20" s="125"/>
      <c r="CE20" s="125"/>
      <c r="CF20" s="125"/>
      <c r="CG20" s="125"/>
      <c r="CH20" s="125"/>
      <c r="CI20" s="125"/>
      <c r="CJ20" s="125"/>
      <c r="CK20" s="125"/>
      <c r="CL20" s="125"/>
      <c r="CM20" s="125"/>
      <c r="CN20" s="125"/>
      <c r="CO20" s="125"/>
      <c r="CP20" s="125"/>
      <c r="CQ20" s="125"/>
      <c r="CR20" s="125"/>
      <c r="CS20" s="125"/>
      <c r="CT20" s="125"/>
      <c r="CU20" s="125"/>
      <c r="CV20" s="125"/>
      <c r="CW20" s="125"/>
      <c r="CX20" s="125"/>
      <c r="CY20" s="125"/>
      <c r="CZ20" s="125"/>
      <c r="DA20" s="125"/>
      <c r="DB20" s="125"/>
      <c r="DC20" s="125"/>
      <c r="DD20" s="125"/>
      <c r="DE20" s="125"/>
      <c r="DF20" s="125"/>
      <c r="DG20" s="125"/>
      <c r="DH20" s="125"/>
      <c r="DI20" s="109"/>
      <c r="DJ20" s="109"/>
      <c r="DK20" s="109"/>
      <c r="DL20" s="109"/>
      <c r="DM20" s="109"/>
      <c r="DN20" s="109"/>
      <c r="DO20" s="109"/>
      <c r="DP20" s="109"/>
      <c r="DQ20" s="109"/>
      <c r="DR20" s="109"/>
      <c r="DS20" s="109"/>
      <c r="DT20" s="109"/>
      <c r="DU20" s="109"/>
      <c r="DV20" s="109"/>
      <c r="DW20" s="109"/>
      <c r="DX20" s="109"/>
      <c r="DY20" s="109"/>
      <c r="DZ20" s="109"/>
      <c r="EA20" s="109"/>
      <c r="EB20" s="109"/>
      <c r="EC20" s="109"/>
      <c r="ED20" s="109"/>
      <c r="EE20" s="109"/>
      <c r="EF20" s="109"/>
      <c r="EG20" s="109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18"/>
      <c r="FI20" s="18"/>
      <c r="FJ20" s="18"/>
      <c r="FK20" s="18"/>
      <c r="FL20" s="18"/>
      <c r="FM20" s="18"/>
      <c r="FN20" s="18"/>
      <c r="FO20" s="18"/>
      <c r="FP20" s="18"/>
      <c r="FQ20" s="18"/>
      <c r="FR20" s="18"/>
      <c r="FS20" s="18"/>
      <c r="FT20" s="18"/>
      <c r="FU20" s="18"/>
      <c r="FV20" s="18"/>
      <c r="FW20" s="18"/>
      <c r="FX20" s="18"/>
      <c r="FY20" s="18"/>
      <c r="FZ20" s="18"/>
      <c r="GA20" s="18"/>
      <c r="GB20" s="18"/>
      <c r="GC20" s="18"/>
      <c r="GD20" s="18"/>
      <c r="GE20" s="18"/>
      <c r="GF20" s="18"/>
      <c r="GG20" s="18"/>
      <c r="GH20" s="18"/>
      <c r="GI20" s="18"/>
      <c r="GJ20" s="18"/>
      <c r="GK20" s="18"/>
      <c r="GL20" s="18"/>
      <c r="GM20" s="18"/>
      <c r="GN20" s="18"/>
      <c r="GO20" s="18"/>
      <c r="GP20" s="18"/>
    </row>
    <row r="21" spans="1:198" x14ac:dyDescent="0.15">
      <c r="A21" s="37">
        <v>164</v>
      </c>
      <c r="B21" s="38" t="s">
        <v>61</v>
      </c>
      <c r="C21" s="131">
        <v>1.052E-3</v>
      </c>
      <c r="D21" s="132">
        <v>3.9300000000000001E-4</v>
      </c>
      <c r="E21" s="132">
        <v>3.1E-4</v>
      </c>
      <c r="F21" s="132">
        <v>2.5999999999999998E-4</v>
      </c>
      <c r="G21" s="132">
        <v>2.1699999999999999E-4</v>
      </c>
      <c r="H21" s="132">
        <v>1.4999999999999999E-4</v>
      </c>
      <c r="I21" s="132">
        <v>2.1599999999999999E-4</v>
      </c>
      <c r="J21" s="132">
        <v>5.0990000000000002E-3</v>
      </c>
      <c r="K21" s="133">
        <v>1.781E-3</v>
      </c>
      <c r="L21" s="125"/>
      <c r="M21" s="125"/>
      <c r="N21" s="125"/>
      <c r="O21" s="125"/>
      <c r="P21" s="125"/>
      <c r="Q21" s="125"/>
      <c r="R21" s="125"/>
      <c r="S21" s="125"/>
      <c r="T21" s="125"/>
      <c r="U21" s="125"/>
      <c r="V21" s="125"/>
      <c r="W21" s="125"/>
      <c r="X21" s="125"/>
      <c r="Y21" s="125"/>
      <c r="Z21" s="125"/>
      <c r="AA21" s="125"/>
      <c r="AB21" s="125"/>
      <c r="AC21" s="125"/>
      <c r="AD21" s="125"/>
      <c r="AE21" s="125"/>
      <c r="AF21" s="125"/>
      <c r="AG21" s="125"/>
      <c r="AH21" s="125"/>
      <c r="AI21" s="125"/>
      <c r="AJ21" s="125"/>
      <c r="AK21" s="125"/>
      <c r="AL21" s="125"/>
      <c r="AM21" s="125"/>
      <c r="AN21" s="125"/>
      <c r="AO21" s="125"/>
      <c r="AP21" s="125"/>
      <c r="AQ21" s="125"/>
      <c r="AR21" s="125"/>
      <c r="AS21" s="125"/>
      <c r="AT21" s="125"/>
      <c r="AU21" s="125"/>
      <c r="AV21" s="125"/>
      <c r="AW21" s="125"/>
      <c r="AX21" s="125"/>
      <c r="AY21" s="125"/>
      <c r="AZ21" s="125"/>
      <c r="BA21" s="125"/>
      <c r="BB21" s="125"/>
      <c r="BC21" s="125"/>
      <c r="BD21" s="125"/>
      <c r="BE21" s="125"/>
      <c r="BF21" s="125"/>
      <c r="BG21" s="125"/>
      <c r="BH21" s="125"/>
      <c r="BI21" s="125"/>
      <c r="BJ21" s="125"/>
      <c r="BK21" s="125"/>
      <c r="BL21" s="125"/>
      <c r="BM21" s="125"/>
      <c r="BN21" s="125"/>
      <c r="BO21" s="125"/>
      <c r="BP21" s="125"/>
      <c r="BQ21" s="125"/>
      <c r="BR21" s="125"/>
      <c r="BS21" s="125"/>
      <c r="BT21" s="125"/>
      <c r="BU21" s="125"/>
      <c r="BV21" s="125"/>
      <c r="BW21" s="125"/>
      <c r="BX21" s="125"/>
      <c r="BY21" s="125"/>
      <c r="BZ21" s="125"/>
      <c r="CA21" s="125"/>
      <c r="CB21" s="125"/>
      <c r="CC21" s="125"/>
      <c r="CD21" s="125"/>
      <c r="CE21" s="125"/>
      <c r="CF21" s="125"/>
      <c r="CG21" s="125"/>
      <c r="CH21" s="125"/>
      <c r="CI21" s="125"/>
      <c r="CJ21" s="125"/>
      <c r="CK21" s="125"/>
      <c r="CL21" s="125"/>
      <c r="CM21" s="125"/>
      <c r="CN21" s="125"/>
      <c r="CO21" s="125"/>
      <c r="CP21" s="125"/>
      <c r="CQ21" s="125"/>
      <c r="CR21" s="125"/>
      <c r="CS21" s="125"/>
      <c r="CT21" s="125"/>
      <c r="CU21" s="125"/>
      <c r="CV21" s="125"/>
      <c r="CW21" s="125"/>
      <c r="CX21" s="125"/>
      <c r="CY21" s="125"/>
      <c r="CZ21" s="125"/>
      <c r="DA21" s="125"/>
      <c r="DB21" s="125"/>
      <c r="DC21" s="125"/>
      <c r="DD21" s="125"/>
      <c r="DE21" s="125"/>
      <c r="DF21" s="125"/>
      <c r="DG21" s="125"/>
      <c r="DH21" s="125"/>
      <c r="DI21" s="109"/>
      <c r="DJ21" s="109"/>
      <c r="DK21" s="109"/>
      <c r="DL21" s="109"/>
      <c r="DM21" s="109"/>
      <c r="DN21" s="109"/>
      <c r="DO21" s="109"/>
      <c r="DP21" s="109"/>
      <c r="DQ21" s="109"/>
      <c r="DR21" s="109"/>
      <c r="DS21" s="109"/>
      <c r="DT21" s="109"/>
      <c r="DU21" s="109"/>
      <c r="DV21" s="109"/>
      <c r="DW21" s="109"/>
      <c r="DX21" s="109"/>
      <c r="DY21" s="109"/>
      <c r="DZ21" s="109"/>
      <c r="EA21" s="109"/>
      <c r="EB21" s="109"/>
      <c r="EC21" s="109"/>
      <c r="ED21" s="109"/>
      <c r="EE21" s="109"/>
      <c r="EF21" s="109"/>
      <c r="EG21" s="109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"/>
      <c r="FW21" s="18"/>
      <c r="FX21" s="18"/>
      <c r="FY21" s="18"/>
      <c r="FZ21" s="18"/>
      <c r="GA21" s="18"/>
      <c r="GB21" s="18"/>
      <c r="GC21" s="18"/>
      <c r="GD21" s="18"/>
      <c r="GE21" s="18"/>
      <c r="GF21" s="18"/>
      <c r="GG21" s="18"/>
      <c r="GH21" s="18"/>
      <c r="GI21" s="18"/>
      <c r="GJ21" s="18"/>
      <c r="GK21" s="18"/>
      <c r="GL21" s="18"/>
      <c r="GM21" s="18"/>
      <c r="GN21" s="18"/>
      <c r="GO21" s="18"/>
      <c r="GP21" s="18"/>
    </row>
    <row r="22" spans="1:198" x14ac:dyDescent="0.15">
      <c r="A22" s="37">
        <v>191</v>
      </c>
      <c r="B22" s="38" t="s">
        <v>10</v>
      </c>
      <c r="C22" s="131">
        <v>9.6900000000000003E-4</v>
      </c>
      <c r="D22" s="132">
        <v>1.4009999999999999E-3</v>
      </c>
      <c r="E22" s="132">
        <v>1.701E-3</v>
      </c>
      <c r="F22" s="132">
        <v>2.7690000000000002E-3</v>
      </c>
      <c r="G22" s="132">
        <v>1.243E-3</v>
      </c>
      <c r="H22" s="132">
        <v>9.1699999999999995E-4</v>
      </c>
      <c r="I22" s="132">
        <v>-5.6999999999999998E-4</v>
      </c>
      <c r="J22" s="132">
        <v>2.5019999999999999E-3</v>
      </c>
      <c r="K22" s="133">
        <v>1.751E-3</v>
      </c>
      <c r="L22" s="125"/>
      <c r="M22" s="125"/>
      <c r="N22" s="125"/>
      <c r="O22" s="125"/>
      <c r="P22" s="125"/>
      <c r="Q22" s="125"/>
      <c r="R22" s="125"/>
      <c r="S22" s="125"/>
      <c r="T22" s="125"/>
      <c r="U22" s="125"/>
      <c r="V22" s="125"/>
      <c r="W22" s="125"/>
      <c r="X22" s="125"/>
      <c r="Y22" s="125"/>
      <c r="Z22" s="125"/>
      <c r="AA22" s="125"/>
      <c r="AB22" s="125"/>
      <c r="AC22" s="125"/>
      <c r="AD22" s="125"/>
      <c r="AE22" s="125"/>
      <c r="AF22" s="125"/>
      <c r="AG22" s="125"/>
      <c r="AH22" s="125"/>
      <c r="AI22" s="125"/>
      <c r="AJ22" s="125"/>
      <c r="AK22" s="125"/>
      <c r="AL22" s="125"/>
      <c r="AM22" s="125"/>
      <c r="AN22" s="125"/>
      <c r="AO22" s="125"/>
      <c r="AP22" s="125"/>
      <c r="AQ22" s="125"/>
      <c r="AR22" s="125"/>
      <c r="AS22" s="125"/>
      <c r="AT22" s="125"/>
      <c r="AU22" s="125"/>
      <c r="AV22" s="125"/>
      <c r="AW22" s="125"/>
      <c r="AX22" s="125"/>
      <c r="AY22" s="125"/>
      <c r="AZ22" s="125"/>
      <c r="BA22" s="125"/>
      <c r="BB22" s="125"/>
      <c r="BC22" s="125"/>
      <c r="BD22" s="125"/>
      <c r="BE22" s="125"/>
      <c r="BF22" s="125"/>
      <c r="BG22" s="125"/>
      <c r="BH22" s="125"/>
      <c r="BI22" s="125"/>
      <c r="BJ22" s="125"/>
      <c r="BK22" s="125"/>
      <c r="BL22" s="125"/>
      <c r="BM22" s="125"/>
      <c r="BN22" s="125"/>
      <c r="BO22" s="125"/>
      <c r="BP22" s="125"/>
      <c r="BQ22" s="125"/>
      <c r="BR22" s="125"/>
      <c r="BS22" s="125"/>
      <c r="BT22" s="125"/>
      <c r="BU22" s="125"/>
      <c r="BV22" s="125"/>
      <c r="BW22" s="125"/>
      <c r="BX22" s="125"/>
      <c r="BY22" s="125"/>
      <c r="BZ22" s="125"/>
      <c r="CA22" s="125"/>
      <c r="CB22" s="125"/>
      <c r="CC22" s="125"/>
      <c r="CD22" s="125"/>
      <c r="CE22" s="125"/>
      <c r="CF22" s="125"/>
      <c r="CG22" s="125"/>
      <c r="CH22" s="125"/>
      <c r="CI22" s="125"/>
      <c r="CJ22" s="125"/>
      <c r="CK22" s="125"/>
      <c r="CL22" s="125"/>
      <c r="CM22" s="125"/>
      <c r="CN22" s="125"/>
      <c r="CO22" s="125"/>
      <c r="CP22" s="125"/>
      <c r="CQ22" s="125"/>
      <c r="CR22" s="125"/>
      <c r="CS22" s="125"/>
      <c r="CT22" s="125"/>
      <c r="CU22" s="125"/>
      <c r="CV22" s="125"/>
      <c r="CW22" s="125"/>
      <c r="CX22" s="125"/>
      <c r="CY22" s="125"/>
      <c r="CZ22" s="125"/>
      <c r="DA22" s="125"/>
      <c r="DB22" s="125"/>
      <c r="DC22" s="125"/>
      <c r="DD22" s="125"/>
      <c r="DE22" s="125"/>
      <c r="DF22" s="125"/>
      <c r="DG22" s="125"/>
      <c r="DH22" s="125"/>
      <c r="DI22" s="109"/>
      <c r="DJ22" s="109"/>
      <c r="DK22" s="109"/>
      <c r="DL22" s="109"/>
      <c r="DM22" s="109"/>
      <c r="DN22" s="109"/>
      <c r="DO22" s="109"/>
      <c r="DP22" s="109"/>
      <c r="DQ22" s="109"/>
      <c r="DR22" s="109"/>
      <c r="DS22" s="109"/>
      <c r="DT22" s="109"/>
      <c r="DU22" s="109"/>
      <c r="DV22" s="109"/>
      <c r="DW22" s="109"/>
      <c r="DX22" s="109"/>
      <c r="DY22" s="109"/>
      <c r="DZ22" s="109"/>
      <c r="EA22" s="109"/>
      <c r="EB22" s="109"/>
      <c r="EC22" s="109"/>
      <c r="ED22" s="109"/>
      <c r="EE22" s="109"/>
      <c r="EF22" s="109"/>
      <c r="EG22" s="109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18"/>
      <c r="FI22" s="18"/>
      <c r="FJ22" s="18"/>
      <c r="FK22" s="18"/>
      <c r="FL22" s="18"/>
      <c r="FM22" s="18"/>
      <c r="FN22" s="18"/>
      <c r="FO22" s="18"/>
      <c r="FP22" s="18"/>
      <c r="FQ22" s="18"/>
      <c r="FR22" s="18"/>
      <c r="FS22" s="18"/>
      <c r="FT22" s="18"/>
      <c r="FU22" s="18"/>
      <c r="FV22" s="18"/>
      <c r="FW22" s="18"/>
      <c r="FX22" s="18"/>
      <c r="FY22" s="18"/>
      <c r="FZ22" s="18"/>
      <c r="GA22" s="18"/>
      <c r="GB22" s="18"/>
      <c r="GC22" s="18"/>
      <c r="GD22" s="18"/>
      <c r="GE22" s="18"/>
      <c r="GF22" s="18"/>
      <c r="GG22" s="18"/>
      <c r="GH22" s="18"/>
      <c r="GI22" s="18"/>
      <c r="GJ22" s="18"/>
      <c r="GK22" s="18"/>
      <c r="GL22" s="18"/>
      <c r="GM22" s="18"/>
      <c r="GN22" s="18"/>
      <c r="GO22" s="18"/>
      <c r="GP22" s="18"/>
    </row>
    <row r="23" spans="1:198" x14ac:dyDescent="0.15">
      <c r="A23" s="37">
        <v>200</v>
      </c>
      <c r="B23" s="38" t="s">
        <v>62</v>
      </c>
      <c r="C23" s="131">
        <v>6.5700000000000003E-4</v>
      </c>
      <c r="D23" s="132">
        <v>6.0499999999999996E-4</v>
      </c>
      <c r="E23" s="132">
        <v>2.3549999999999999E-3</v>
      </c>
      <c r="F23" s="132">
        <v>1.6799999999999999E-4</v>
      </c>
      <c r="G23" s="132">
        <v>2.2900000000000001E-4</v>
      </c>
      <c r="H23" s="132">
        <v>1.9100000000000001E-4</v>
      </c>
      <c r="I23" s="132">
        <v>-1.7420000000000001E-3</v>
      </c>
      <c r="J23" s="132">
        <v>3.5640999999999999E-2</v>
      </c>
      <c r="K23" s="133">
        <v>1.1435000000000001E-2</v>
      </c>
      <c r="L23" s="125"/>
      <c r="M23" s="125"/>
      <c r="N23" s="125"/>
      <c r="O23" s="125"/>
      <c r="P23" s="125"/>
      <c r="Q23" s="125"/>
      <c r="R23" s="125"/>
      <c r="S23" s="125"/>
      <c r="T23" s="125"/>
      <c r="U23" s="125"/>
      <c r="V23" s="125"/>
      <c r="W23" s="125"/>
      <c r="X23" s="125"/>
      <c r="Y23" s="125"/>
      <c r="Z23" s="125"/>
      <c r="AA23" s="125"/>
      <c r="AB23" s="125"/>
      <c r="AC23" s="125"/>
      <c r="AD23" s="125"/>
      <c r="AE23" s="125"/>
      <c r="AF23" s="125"/>
      <c r="AG23" s="125"/>
      <c r="AH23" s="125"/>
      <c r="AI23" s="125"/>
      <c r="AJ23" s="125"/>
      <c r="AK23" s="125"/>
      <c r="AL23" s="125"/>
      <c r="AM23" s="125"/>
      <c r="AN23" s="125"/>
      <c r="AO23" s="125"/>
      <c r="AP23" s="125"/>
      <c r="AQ23" s="125"/>
      <c r="AR23" s="125"/>
      <c r="AS23" s="125"/>
      <c r="AT23" s="125"/>
      <c r="AU23" s="125"/>
      <c r="AV23" s="125"/>
      <c r="AW23" s="125"/>
      <c r="AX23" s="125"/>
      <c r="AY23" s="125"/>
      <c r="AZ23" s="125"/>
      <c r="BA23" s="125"/>
      <c r="BB23" s="125"/>
      <c r="BC23" s="125"/>
      <c r="BD23" s="125"/>
      <c r="BE23" s="125"/>
      <c r="BF23" s="125"/>
      <c r="BG23" s="125"/>
      <c r="BH23" s="125"/>
      <c r="BI23" s="125"/>
      <c r="BJ23" s="125"/>
      <c r="BK23" s="125"/>
      <c r="BL23" s="125"/>
      <c r="BM23" s="125"/>
      <c r="BN23" s="125"/>
      <c r="BO23" s="125"/>
      <c r="BP23" s="125"/>
      <c r="BQ23" s="125"/>
      <c r="BR23" s="125"/>
      <c r="BS23" s="125"/>
      <c r="BT23" s="125"/>
      <c r="BU23" s="125"/>
      <c r="BV23" s="125"/>
      <c r="BW23" s="125"/>
      <c r="BX23" s="125"/>
      <c r="BY23" s="125"/>
      <c r="BZ23" s="125"/>
      <c r="CA23" s="125"/>
      <c r="CB23" s="125"/>
      <c r="CC23" s="125"/>
      <c r="CD23" s="125"/>
      <c r="CE23" s="125"/>
      <c r="CF23" s="125"/>
      <c r="CG23" s="125"/>
      <c r="CH23" s="125"/>
      <c r="CI23" s="125"/>
      <c r="CJ23" s="125"/>
      <c r="CK23" s="125"/>
      <c r="CL23" s="125"/>
      <c r="CM23" s="125"/>
      <c r="CN23" s="125"/>
      <c r="CO23" s="125"/>
      <c r="CP23" s="125"/>
      <c r="CQ23" s="125"/>
      <c r="CR23" s="125"/>
      <c r="CS23" s="125"/>
      <c r="CT23" s="125"/>
      <c r="CU23" s="125"/>
      <c r="CV23" s="125"/>
      <c r="CW23" s="125"/>
      <c r="CX23" s="125"/>
      <c r="CY23" s="125"/>
      <c r="CZ23" s="125"/>
      <c r="DA23" s="125"/>
      <c r="DB23" s="125"/>
      <c r="DC23" s="125"/>
      <c r="DD23" s="125"/>
      <c r="DE23" s="125"/>
      <c r="DF23" s="125"/>
      <c r="DG23" s="125"/>
      <c r="DH23" s="125"/>
      <c r="DI23" s="109"/>
      <c r="DJ23" s="109"/>
      <c r="DK23" s="109"/>
      <c r="DL23" s="109"/>
      <c r="DM23" s="109"/>
      <c r="DN23" s="109"/>
      <c r="DO23" s="109"/>
      <c r="DP23" s="109"/>
      <c r="DQ23" s="109"/>
      <c r="DR23" s="109"/>
      <c r="DS23" s="109"/>
      <c r="DT23" s="109"/>
      <c r="DU23" s="109"/>
      <c r="DV23" s="109"/>
      <c r="DW23" s="109"/>
      <c r="DX23" s="109"/>
      <c r="DY23" s="109"/>
      <c r="DZ23" s="109"/>
      <c r="EA23" s="109"/>
      <c r="EB23" s="109"/>
      <c r="EC23" s="109"/>
      <c r="ED23" s="109"/>
      <c r="EE23" s="109"/>
      <c r="EF23" s="109"/>
      <c r="EG23" s="109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18"/>
      <c r="FI23" s="18"/>
      <c r="FJ23" s="18"/>
      <c r="FK23" s="18"/>
      <c r="FL23" s="18"/>
      <c r="FM23" s="18"/>
      <c r="FN23" s="18"/>
      <c r="FO23" s="18"/>
      <c r="FP23" s="18"/>
      <c r="FQ23" s="18"/>
      <c r="FR23" s="18"/>
      <c r="FS23" s="18"/>
      <c r="FT23" s="18"/>
      <c r="FU23" s="18"/>
      <c r="FV23" s="18"/>
      <c r="FW23" s="18"/>
      <c r="FX23" s="18"/>
      <c r="FY23" s="18"/>
      <c r="FZ23" s="18"/>
      <c r="GA23" s="18"/>
      <c r="GB23" s="18"/>
      <c r="GC23" s="18"/>
      <c r="GD23" s="18"/>
      <c r="GE23" s="18"/>
      <c r="GF23" s="18"/>
      <c r="GG23" s="18"/>
      <c r="GH23" s="18"/>
      <c r="GI23" s="18"/>
      <c r="GJ23" s="18"/>
      <c r="GK23" s="18"/>
      <c r="GL23" s="18"/>
      <c r="GM23" s="18"/>
      <c r="GN23" s="18"/>
      <c r="GO23" s="18"/>
      <c r="GP23" s="18"/>
    </row>
    <row r="24" spans="1:198" x14ac:dyDescent="0.15">
      <c r="A24" s="39">
        <v>210</v>
      </c>
      <c r="B24" s="40" t="s">
        <v>63</v>
      </c>
      <c r="C24" s="134">
        <v>2.9E-4</v>
      </c>
      <c r="D24" s="135">
        <v>1.289E-3</v>
      </c>
      <c r="E24" s="135">
        <v>3.2200000000000002E-4</v>
      </c>
      <c r="F24" s="135">
        <v>4.57E-4</v>
      </c>
      <c r="G24" s="135">
        <v>1.266E-3</v>
      </c>
      <c r="H24" s="135">
        <v>3.1199999999999999E-4</v>
      </c>
      <c r="I24" s="135">
        <v>4.4999999999999999E-4</v>
      </c>
      <c r="J24" s="135">
        <v>6.1300000000000005E-4</v>
      </c>
      <c r="K24" s="136">
        <v>8.0099999999999995E-4</v>
      </c>
      <c r="L24" s="125"/>
      <c r="M24" s="125"/>
      <c r="N24" s="125"/>
      <c r="O24" s="125"/>
      <c r="P24" s="125"/>
      <c r="Q24" s="125"/>
      <c r="R24" s="125"/>
      <c r="S24" s="125"/>
      <c r="T24" s="125"/>
      <c r="U24" s="125"/>
      <c r="V24" s="125"/>
      <c r="W24" s="125"/>
      <c r="X24" s="125"/>
      <c r="Y24" s="125"/>
      <c r="Z24" s="125"/>
      <c r="AA24" s="125"/>
      <c r="AB24" s="125"/>
      <c r="AC24" s="125"/>
      <c r="AD24" s="125"/>
      <c r="AE24" s="125"/>
      <c r="AF24" s="125"/>
      <c r="AG24" s="125"/>
      <c r="AH24" s="125"/>
      <c r="AI24" s="125"/>
      <c r="AJ24" s="125"/>
      <c r="AK24" s="125"/>
      <c r="AL24" s="125"/>
      <c r="AM24" s="125"/>
      <c r="AN24" s="125"/>
      <c r="AO24" s="125"/>
      <c r="AP24" s="125"/>
      <c r="AQ24" s="125"/>
      <c r="AR24" s="125"/>
      <c r="AS24" s="125"/>
      <c r="AT24" s="125"/>
      <c r="AU24" s="125"/>
      <c r="AV24" s="125"/>
      <c r="AW24" s="125"/>
      <c r="AX24" s="125"/>
      <c r="AY24" s="125"/>
      <c r="AZ24" s="125"/>
      <c r="BA24" s="125"/>
      <c r="BB24" s="125"/>
      <c r="BC24" s="125"/>
      <c r="BD24" s="125"/>
      <c r="BE24" s="125"/>
      <c r="BF24" s="125"/>
      <c r="BG24" s="125"/>
      <c r="BH24" s="125"/>
      <c r="BI24" s="125"/>
      <c r="BJ24" s="125"/>
      <c r="BK24" s="125"/>
      <c r="BL24" s="125"/>
      <c r="BM24" s="125"/>
      <c r="BN24" s="125"/>
      <c r="BO24" s="125"/>
      <c r="BP24" s="125"/>
      <c r="BQ24" s="125"/>
      <c r="BR24" s="125"/>
      <c r="BS24" s="125"/>
      <c r="BT24" s="125"/>
      <c r="BU24" s="125"/>
      <c r="BV24" s="125"/>
      <c r="BW24" s="125"/>
      <c r="BX24" s="125"/>
      <c r="BY24" s="125"/>
      <c r="BZ24" s="125"/>
      <c r="CA24" s="125"/>
      <c r="CB24" s="125"/>
      <c r="CC24" s="125"/>
      <c r="CD24" s="125"/>
      <c r="CE24" s="125"/>
      <c r="CF24" s="125"/>
      <c r="CG24" s="125"/>
      <c r="CH24" s="125"/>
      <c r="CI24" s="125"/>
      <c r="CJ24" s="125"/>
      <c r="CK24" s="125"/>
      <c r="CL24" s="125"/>
      <c r="CM24" s="125"/>
      <c r="CN24" s="125"/>
      <c r="CO24" s="125"/>
      <c r="CP24" s="125"/>
      <c r="CQ24" s="125"/>
      <c r="CR24" s="125"/>
      <c r="CS24" s="125"/>
      <c r="CT24" s="125"/>
      <c r="CU24" s="125"/>
      <c r="CV24" s="125"/>
      <c r="CW24" s="125"/>
      <c r="CX24" s="125"/>
      <c r="CY24" s="125"/>
      <c r="CZ24" s="125"/>
      <c r="DA24" s="125"/>
      <c r="DB24" s="125"/>
      <c r="DC24" s="125"/>
      <c r="DD24" s="125"/>
      <c r="DE24" s="125"/>
      <c r="DF24" s="125"/>
      <c r="DG24" s="125"/>
      <c r="DH24" s="125"/>
      <c r="DI24" s="109"/>
      <c r="DJ24" s="109"/>
      <c r="DK24" s="109"/>
      <c r="DL24" s="109"/>
      <c r="DM24" s="109"/>
      <c r="DN24" s="109"/>
      <c r="DO24" s="109"/>
      <c r="DP24" s="109"/>
      <c r="DQ24" s="109"/>
      <c r="DR24" s="109"/>
      <c r="DS24" s="109"/>
      <c r="DT24" s="109"/>
      <c r="DU24" s="109"/>
      <c r="DV24" s="109"/>
      <c r="DW24" s="109"/>
      <c r="DX24" s="109"/>
      <c r="DY24" s="109"/>
      <c r="DZ24" s="109"/>
      <c r="EA24" s="109"/>
      <c r="EB24" s="109"/>
      <c r="EC24" s="109"/>
      <c r="ED24" s="109"/>
      <c r="EE24" s="109"/>
      <c r="EF24" s="109"/>
      <c r="EG24" s="109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18"/>
      <c r="FI24" s="18"/>
      <c r="FJ24" s="18"/>
      <c r="FK24" s="18"/>
      <c r="FL24" s="18"/>
      <c r="FM24" s="18"/>
      <c r="FN24" s="18"/>
      <c r="FO24" s="18"/>
      <c r="FP24" s="18"/>
      <c r="FQ24" s="18"/>
      <c r="FR24" s="18"/>
      <c r="FS24" s="18"/>
      <c r="FT24" s="18"/>
      <c r="FU24" s="18"/>
      <c r="FV24" s="18"/>
      <c r="FW24" s="18"/>
      <c r="FX24" s="18"/>
      <c r="FY24" s="18"/>
      <c r="FZ24" s="18"/>
      <c r="GA24" s="18"/>
      <c r="GB24" s="18"/>
      <c r="GC24" s="18"/>
      <c r="GD24" s="18"/>
      <c r="GE24" s="18"/>
      <c r="GF24" s="18"/>
      <c r="GG24" s="18"/>
      <c r="GH24" s="18"/>
      <c r="GI24" s="18"/>
      <c r="GJ24" s="18"/>
      <c r="GK24" s="18"/>
      <c r="GL24" s="18"/>
      <c r="GM24" s="18"/>
      <c r="GN24" s="18"/>
      <c r="GO24" s="18"/>
      <c r="GP24" s="18"/>
    </row>
    <row r="25" spans="1:198" x14ac:dyDescent="0.15">
      <c r="A25" s="37">
        <v>221</v>
      </c>
      <c r="B25" s="38" t="s">
        <v>64</v>
      </c>
      <c r="C25" s="131">
        <v>1.26E-4</v>
      </c>
      <c r="D25" s="132">
        <v>1.5799999999999999E-4</v>
      </c>
      <c r="E25" s="132">
        <v>6.3999999999999997E-5</v>
      </c>
      <c r="F25" s="132">
        <v>1.47E-4</v>
      </c>
      <c r="G25" s="132">
        <v>3.6400000000000001E-4</v>
      </c>
      <c r="H25" s="132">
        <v>2.7099999999999997E-4</v>
      </c>
      <c r="I25" s="132">
        <v>8.6600000000000002E-4</v>
      </c>
      <c r="J25" s="132">
        <v>2.2880999999999999E-2</v>
      </c>
      <c r="K25" s="133">
        <v>7.0699999999999999E-3</v>
      </c>
      <c r="L25" s="125"/>
      <c r="M25" s="125"/>
      <c r="N25" s="125"/>
      <c r="O25" s="125"/>
      <c r="P25" s="125"/>
      <c r="Q25" s="125"/>
      <c r="R25" s="125"/>
      <c r="S25" s="125"/>
      <c r="T25" s="125"/>
      <c r="U25" s="125"/>
      <c r="V25" s="125"/>
      <c r="W25" s="125"/>
      <c r="X25" s="125"/>
      <c r="Y25" s="125"/>
      <c r="Z25" s="125"/>
      <c r="AA25" s="125"/>
      <c r="AB25" s="125"/>
      <c r="AC25" s="125"/>
      <c r="AD25" s="125"/>
      <c r="AE25" s="125"/>
      <c r="AF25" s="125"/>
      <c r="AG25" s="125"/>
      <c r="AH25" s="125"/>
      <c r="AI25" s="125"/>
      <c r="AJ25" s="125"/>
      <c r="AK25" s="125"/>
      <c r="AL25" s="125"/>
      <c r="AM25" s="125"/>
      <c r="AN25" s="125"/>
      <c r="AO25" s="125"/>
      <c r="AP25" s="125"/>
      <c r="AQ25" s="125"/>
      <c r="AR25" s="125"/>
      <c r="AS25" s="125"/>
      <c r="AT25" s="125"/>
      <c r="AU25" s="125"/>
      <c r="AV25" s="125"/>
      <c r="AW25" s="125"/>
      <c r="AX25" s="125"/>
      <c r="AY25" s="125"/>
      <c r="AZ25" s="125"/>
      <c r="BA25" s="125"/>
      <c r="BB25" s="125"/>
      <c r="BC25" s="125"/>
      <c r="BD25" s="125"/>
      <c r="BE25" s="125"/>
      <c r="BF25" s="125"/>
      <c r="BG25" s="125"/>
      <c r="BH25" s="125"/>
      <c r="BI25" s="125"/>
      <c r="BJ25" s="125"/>
      <c r="BK25" s="125"/>
      <c r="BL25" s="125"/>
      <c r="BM25" s="125"/>
      <c r="BN25" s="125"/>
      <c r="BO25" s="125"/>
      <c r="BP25" s="125"/>
      <c r="BQ25" s="125"/>
      <c r="BR25" s="125"/>
      <c r="BS25" s="125"/>
      <c r="BT25" s="125"/>
      <c r="BU25" s="125"/>
      <c r="BV25" s="125"/>
      <c r="BW25" s="125"/>
      <c r="BX25" s="125"/>
      <c r="BY25" s="125"/>
      <c r="BZ25" s="125"/>
      <c r="CA25" s="125"/>
      <c r="CB25" s="125"/>
      <c r="CC25" s="125"/>
      <c r="CD25" s="125"/>
      <c r="CE25" s="125"/>
      <c r="CF25" s="125"/>
      <c r="CG25" s="125"/>
      <c r="CH25" s="125"/>
      <c r="CI25" s="125"/>
      <c r="CJ25" s="125"/>
      <c r="CK25" s="125"/>
      <c r="CL25" s="125"/>
      <c r="CM25" s="125"/>
      <c r="CN25" s="125"/>
      <c r="CO25" s="125"/>
      <c r="CP25" s="125"/>
      <c r="CQ25" s="125"/>
      <c r="CR25" s="125"/>
      <c r="CS25" s="125"/>
      <c r="CT25" s="125"/>
      <c r="CU25" s="125"/>
      <c r="CV25" s="125"/>
      <c r="CW25" s="125"/>
      <c r="CX25" s="125"/>
      <c r="CY25" s="125"/>
      <c r="CZ25" s="125"/>
      <c r="DA25" s="125"/>
      <c r="DB25" s="125"/>
      <c r="DC25" s="125"/>
      <c r="DD25" s="125"/>
      <c r="DE25" s="125"/>
      <c r="DF25" s="125"/>
      <c r="DG25" s="125"/>
      <c r="DH25" s="125"/>
      <c r="DI25" s="109"/>
      <c r="DJ25" s="109"/>
      <c r="DK25" s="109"/>
      <c r="DL25" s="109"/>
      <c r="DM25" s="109"/>
      <c r="DN25" s="109"/>
      <c r="DO25" s="109"/>
      <c r="DP25" s="109"/>
      <c r="DQ25" s="109"/>
      <c r="DR25" s="109"/>
      <c r="DS25" s="109"/>
      <c r="DT25" s="109"/>
      <c r="DU25" s="109"/>
      <c r="DV25" s="109"/>
      <c r="DW25" s="109"/>
      <c r="DX25" s="109"/>
      <c r="DY25" s="109"/>
      <c r="DZ25" s="109"/>
      <c r="EA25" s="109"/>
      <c r="EB25" s="109"/>
      <c r="EC25" s="109"/>
      <c r="ED25" s="109"/>
      <c r="EE25" s="109"/>
      <c r="EF25" s="109"/>
      <c r="EG25" s="109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18"/>
      <c r="FI25" s="18"/>
      <c r="FJ25" s="18"/>
      <c r="FK25" s="18"/>
      <c r="FL25" s="18"/>
      <c r="FM25" s="18"/>
      <c r="FN25" s="18"/>
      <c r="FO25" s="18"/>
      <c r="FP25" s="18"/>
      <c r="FQ25" s="18"/>
      <c r="FR25" s="18"/>
      <c r="FS25" s="18"/>
      <c r="FT25" s="18"/>
      <c r="FU25" s="18"/>
      <c r="FV25" s="18"/>
      <c r="FW25" s="18"/>
      <c r="FX25" s="18"/>
      <c r="FY25" s="18"/>
      <c r="FZ25" s="18"/>
      <c r="GA25" s="18"/>
      <c r="GB25" s="18"/>
      <c r="GC25" s="18"/>
      <c r="GD25" s="18"/>
      <c r="GE25" s="18"/>
      <c r="GF25" s="18"/>
      <c r="GG25" s="18"/>
      <c r="GH25" s="18"/>
      <c r="GI25" s="18"/>
      <c r="GJ25" s="18"/>
      <c r="GK25" s="18"/>
      <c r="GL25" s="18"/>
      <c r="GM25" s="18"/>
      <c r="GN25" s="18"/>
      <c r="GO25" s="18"/>
      <c r="GP25" s="18"/>
    </row>
    <row r="26" spans="1:198" x14ac:dyDescent="0.15">
      <c r="A26" s="37">
        <v>222</v>
      </c>
      <c r="B26" s="38" t="s">
        <v>65</v>
      </c>
      <c r="C26" s="131">
        <v>2.7799999999999998E-4</v>
      </c>
      <c r="D26" s="132">
        <v>6.6500000000000001E-4</v>
      </c>
      <c r="E26" s="132">
        <v>3.8000000000000002E-4</v>
      </c>
      <c r="F26" s="132">
        <v>5.0699999999999996E-4</v>
      </c>
      <c r="G26" s="132">
        <v>7.4600000000000003E-4</v>
      </c>
      <c r="H26" s="132">
        <v>2.9500000000000001E-4</v>
      </c>
      <c r="I26" s="132">
        <v>1.84E-4</v>
      </c>
      <c r="J26" s="132">
        <v>3.1300000000000002E-4</v>
      </c>
      <c r="K26" s="133">
        <v>4.73E-4</v>
      </c>
      <c r="L26" s="125"/>
      <c r="M26" s="125"/>
      <c r="N26" s="125"/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125"/>
      <c r="Z26" s="125"/>
      <c r="AA26" s="125"/>
      <c r="AB26" s="125"/>
      <c r="AC26" s="125"/>
      <c r="AD26" s="125"/>
      <c r="AE26" s="125"/>
      <c r="AF26" s="125"/>
      <c r="AG26" s="125"/>
      <c r="AH26" s="125"/>
      <c r="AI26" s="125"/>
      <c r="AJ26" s="125"/>
      <c r="AK26" s="125"/>
      <c r="AL26" s="125"/>
      <c r="AM26" s="125"/>
      <c r="AN26" s="125"/>
      <c r="AO26" s="125"/>
      <c r="AP26" s="125"/>
      <c r="AQ26" s="125"/>
      <c r="AR26" s="125"/>
      <c r="AS26" s="125"/>
      <c r="AT26" s="125"/>
      <c r="AU26" s="125"/>
      <c r="AV26" s="125"/>
      <c r="AW26" s="125"/>
      <c r="AX26" s="125"/>
      <c r="AY26" s="125"/>
      <c r="AZ26" s="125"/>
      <c r="BA26" s="125"/>
      <c r="BB26" s="125"/>
      <c r="BC26" s="125"/>
      <c r="BD26" s="125"/>
      <c r="BE26" s="125"/>
      <c r="BF26" s="125"/>
      <c r="BG26" s="125"/>
      <c r="BH26" s="125"/>
      <c r="BI26" s="125"/>
      <c r="BJ26" s="125"/>
      <c r="BK26" s="125"/>
      <c r="BL26" s="125"/>
      <c r="BM26" s="125"/>
      <c r="BN26" s="125"/>
      <c r="BO26" s="125"/>
      <c r="BP26" s="125"/>
      <c r="BQ26" s="125"/>
      <c r="BR26" s="125"/>
      <c r="BS26" s="125"/>
      <c r="BT26" s="125"/>
      <c r="BU26" s="125"/>
      <c r="BV26" s="125"/>
      <c r="BW26" s="125"/>
      <c r="BX26" s="125"/>
      <c r="BY26" s="125"/>
      <c r="BZ26" s="125"/>
      <c r="CA26" s="125"/>
      <c r="CB26" s="125"/>
      <c r="CC26" s="125"/>
      <c r="CD26" s="125"/>
      <c r="CE26" s="125"/>
      <c r="CF26" s="125"/>
      <c r="CG26" s="125"/>
      <c r="CH26" s="125"/>
      <c r="CI26" s="125"/>
      <c r="CJ26" s="125"/>
      <c r="CK26" s="125"/>
      <c r="CL26" s="125"/>
      <c r="CM26" s="125"/>
      <c r="CN26" s="125"/>
      <c r="CO26" s="125"/>
      <c r="CP26" s="125"/>
      <c r="CQ26" s="125"/>
      <c r="CR26" s="125"/>
      <c r="CS26" s="125"/>
      <c r="CT26" s="125"/>
      <c r="CU26" s="125"/>
      <c r="CV26" s="125"/>
      <c r="CW26" s="125"/>
      <c r="CX26" s="125"/>
      <c r="CY26" s="125"/>
      <c r="CZ26" s="125"/>
      <c r="DA26" s="125"/>
      <c r="DB26" s="125"/>
      <c r="DC26" s="125"/>
      <c r="DD26" s="125"/>
      <c r="DE26" s="125"/>
      <c r="DF26" s="125"/>
      <c r="DG26" s="125"/>
      <c r="DH26" s="125"/>
      <c r="DI26" s="109"/>
      <c r="DJ26" s="109"/>
      <c r="DK26" s="109"/>
      <c r="DL26" s="109"/>
      <c r="DM26" s="109"/>
      <c r="DN26" s="109"/>
      <c r="DO26" s="109"/>
      <c r="DP26" s="109"/>
      <c r="DQ26" s="109"/>
      <c r="DR26" s="109"/>
      <c r="DS26" s="109"/>
      <c r="DT26" s="109"/>
      <c r="DU26" s="109"/>
      <c r="DV26" s="109"/>
      <c r="DW26" s="109"/>
      <c r="DX26" s="109"/>
      <c r="DY26" s="109"/>
      <c r="DZ26" s="109"/>
      <c r="EA26" s="109"/>
      <c r="EB26" s="109"/>
      <c r="EC26" s="109"/>
      <c r="ED26" s="109"/>
      <c r="EE26" s="109"/>
      <c r="EF26" s="109"/>
      <c r="EG26" s="109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18"/>
      <c r="FI26" s="18"/>
      <c r="FJ26" s="18"/>
      <c r="FK26" s="18"/>
      <c r="FL26" s="18"/>
      <c r="FM26" s="18"/>
      <c r="FN26" s="18"/>
      <c r="FO26" s="18"/>
      <c r="FP26" s="18"/>
      <c r="FQ26" s="18"/>
      <c r="FR26" s="18"/>
      <c r="FS26" s="18"/>
      <c r="FT26" s="18"/>
      <c r="FU26" s="18"/>
      <c r="FV26" s="18"/>
      <c r="FW26" s="18"/>
      <c r="FX26" s="18"/>
      <c r="FY26" s="18"/>
      <c r="FZ26" s="18"/>
      <c r="GA26" s="18"/>
      <c r="GB26" s="18"/>
      <c r="GC26" s="18"/>
      <c r="GD26" s="18"/>
      <c r="GE26" s="18"/>
      <c r="GF26" s="18"/>
      <c r="GG26" s="18"/>
      <c r="GH26" s="18"/>
      <c r="GI26" s="18"/>
      <c r="GJ26" s="18"/>
      <c r="GK26" s="18"/>
      <c r="GL26" s="18"/>
      <c r="GM26" s="18"/>
      <c r="GN26" s="18"/>
      <c r="GO26" s="18"/>
      <c r="GP26" s="18"/>
    </row>
    <row r="27" spans="1:198" x14ac:dyDescent="0.15">
      <c r="A27" s="37">
        <v>231</v>
      </c>
      <c r="B27" s="38" t="s">
        <v>66</v>
      </c>
      <c r="C27" s="131">
        <v>5.0000000000000004E-6</v>
      </c>
      <c r="D27" s="132">
        <v>6.0000000000000002E-6</v>
      </c>
      <c r="E27" s="132">
        <v>0</v>
      </c>
      <c r="F27" s="132">
        <v>9.9999999999999995E-7</v>
      </c>
      <c r="G27" s="132">
        <v>9.9999999999999995E-7</v>
      </c>
      <c r="H27" s="132">
        <v>0</v>
      </c>
      <c r="I27" s="132">
        <v>9.9999999999999995E-7</v>
      </c>
      <c r="J27" s="132">
        <v>3.19E-4</v>
      </c>
      <c r="K27" s="133">
        <v>9.8999999999999994E-5</v>
      </c>
      <c r="L27" s="125"/>
      <c r="M27" s="125"/>
      <c r="N27" s="125"/>
      <c r="O27" s="125"/>
      <c r="P27" s="125"/>
      <c r="Q27" s="125"/>
      <c r="R27" s="125"/>
      <c r="S27" s="125"/>
      <c r="T27" s="125"/>
      <c r="U27" s="125"/>
      <c r="V27" s="125"/>
      <c r="W27" s="125"/>
      <c r="X27" s="125"/>
      <c r="Y27" s="125"/>
      <c r="Z27" s="125"/>
      <c r="AA27" s="125"/>
      <c r="AB27" s="125"/>
      <c r="AC27" s="125"/>
      <c r="AD27" s="125"/>
      <c r="AE27" s="125"/>
      <c r="AF27" s="125"/>
      <c r="AG27" s="125"/>
      <c r="AH27" s="125"/>
      <c r="AI27" s="125"/>
      <c r="AJ27" s="125"/>
      <c r="AK27" s="125"/>
      <c r="AL27" s="125"/>
      <c r="AM27" s="125"/>
      <c r="AN27" s="125"/>
      <c r="AO27" s="125"/>
      <c r="AP27" s="125"/>
      <c r="AQ27" s="125"/>
      <c r="AR27" s="125"/>
      <c r="AS27" s="125"/>
      <c r="AT27" s="125"/>
      <c r="AU27" s="125"/>
      <c r="AV27" s="125"/>
      <c r="AW27" s="125"/>
      <c r="AX27" s="125"/>
      <c r="AY27" s="125"/>
      <c r="AZ27" s="125"/>
      <c r="BA27" s="125"/>
      <c r="BB27" s="125"/>
      <c r="BC27" s="125"/>
      <c r="BD27" s="125"/>
      <c r="BE27" s="125"/>
      <c r="BF27" s="125"/>
      <c r="BG27" s="125"/>
      <c r="BH27" s="125"/>
      <c r="BI27" s="125"/>
      <c r="BJ27" s="125"/>
      <c r="BK27" s="125"/>
      <c r="BL27" s="125"/>
      <c r="BM27" s="125"/>
      <c r="BN27" s="125"/>
      <c r="BO27" s="125"/>
      <c r="BP27" s="125"/>
      <c r="BQ27" s="125"/>
      <c r="BR27" s="125"/>
      <c r="BS27" s="125"/>
      <c r="BT27" s="125"/>
      <c r="BU27" s="125"/>
      <c r="BV27" s="125"/>
      <c r="BW27" s="125"/>
      <c r="BX27" s="125"/>
      <c r="BY27" s="125"/>
      <c r="BZ27" s="125"/>
      <c r="CA27" s="125"/>
      <c r="CB27" s="125"/>
      <c r="CC27" s="125"/>
      <c r="CD27" s="125"/>
      <c r="CE27" s="125"/>
      <c r="CF27" s="125"/>
      <c r="CG27" s="125"/>
      <c r="CH27" s="125"/>
      <c r="CI27" s="125"/>
      <c r="CJ27" s="125"/>
      <c r="CK27" s="125"/>
      <c r="CL27" s="125"/>
      <c r="CM27" s="125"/>
      <c r="CN27" s="125"/>
      <c r="CO27" s="125"/>
      <c r="CP27" s="125"/>
      <c r="CQ27" s="125"/>
      <c r="CR27" s="125"/>
      <c r="CS27" s="125"/>
      <c r="CT27" s="125"/>
      <c r="CU27" s="125"/>
      <c r="CV27" s="125"/>
      <c r="CW27" s="125"/>
      <c r="CX27" s="125"/>
      <c r="CY27" s="125"/>
      <c r="CZ27" s="125"/>
      <c r="DA27" s="125"/>
      <c r="DB27" s="125"/>
      <c r="DC27" s="125"/>
      <c r="DD27" s="125"/>
      <c r="DE27" s="125"/>
      <c r="DF27" s="125"/>
      <c r="DG27" s="125"/>
      <c r="DH27" s="125"/>
      <c r="DI27" s="109"/>
      <c r="DJ27" s="109"/>
      <c r="DK27" s="109"/>
      <c r="DL27" s="109"/>
      <c r="DM27" s="109"/>
      <c r="DN27" s="109"/>
      <c r="DO27" s="109"/>
      <c r="DP27" s="109"/>
      <c r="DQ27" s="109"/>
      <c r="DR27" s="109"/>
      <c r="DS27" s="109"/>
      <c r="DT27" s="109"/>
      <c r="DU27" s="109"/>
      <c r="DV27" s="109"/>
      <c r="DW27" s="109"/>
      <c r="DX27" s="109"/>
      <c r="DY27" s="109"/>
      <c r="DZ27" s="109"/>
      <c r="EA27" s="109"/>
      <c r="EB27" s="109"/>
      <c r="EC27" s="109"/>
      <c r="ED27" s="109"/>
      <c r="EE27" s="109"/>
      <c r="EF27" s="109"/>
      <c r="EG27" s="109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  <c r="FJ27" s="18"/>
      <c r="FK27" s="18"/>
      <c r="FL27" s="18"/>
      <c r="FM27" s="18"/>
      <c r="FN27" s="18"/>
      <c r="FO27" s="18"/>
      <c r="FP27" s="18"/>
      <c r="FQ27" s="18"/>
      <c r="FR27" s="18"/>
      <c r="FS27" s="18"/>
      <c r="FT27" s="18"/>
      <c r="FU27" s="18"/>
      <c r="FV27" s="18"/>
      <c r="FW27" s="18"/>
      <c r="FX27" s="18"/>
      <c r="FY27" s="18"/>
      <c r="FZ27" s="18"/>
      <c r="GA27" s="18"/>
      <c r="GB27" s="18"/>
      <c r="GC27" s="18"/>
      <c r="GD27" s="18"/>
      <c r="GE27" s="18"/>
      <c r="GF27" s="18"/>
      <c r="GG27" s="18"/>
      <c r="GH27" s="18"/>
      <c r="GI27" s="18"/>
      <c r="GJ27" s="18"/>
      <c r="GK27" s="18"/>
      <c r="GL27" s="18"/>
      <c r="GM27" s="18"/>
      <c r="GN27" s="18"/>
      <c r="GO27" s="18"/>
      <c r="GP27" s="18"/>
    </row>
    <row r="28" spans="1:198" x14ac:dyDescent="0.15">
      <c r="A28" s="37">
        <v>252</v>
      </c>
      <c r="B28" s="38" t="s">
        <v>67</v>
      </c>
      <c r="C28" s="131">
        <v>4.3000000000000002E-5</v>
      </c>
      <c r="D28" s="132">
        <v>1.3300000000000001E-4</v>
      </c>
      <c r="E28" s="132">
        <v>1.54E-4</v>
      </c>
      <c r="F28" s="132">
        <v>2.4399999999999999E-4</v>
      </c>
      <c r="G28" s="132">
        <v>3.4759999999999999E-2</v>
      </c>
      <c r="H28" s="132">
        <v>1.1643000000000001E-2</v>
      </c>
      <c r="I28" s="132">
        <v>2.281E-3</v>
      </c>
      <c r="J28" s="132">
        <v>1.4170000000000001E-3</v>
      </c>
      <c r="K28" s="133">
        <v>3.8539999999999998E-3</v>
      </c>
      <c r="L28" s="125"/>
      <c r="M28" s="125"/>
      <c r="N28" s="125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/>
      <c r="Z28" s="125"/>
      <c r="AA28" s="125"/>
      <c r="AB28" s="125"/>
      <c r="AC28" s="125"/>
      <c r="AD28" s="125"/>
      <c r="AE28" s="125"/>
      <c r="AF28" s="125"/>
      <c r="AG28" s="125"/>
      <c r="AH28" s="125"/>
      <c r="AI28" s="125"/>
      <c r="AJ28" s="125"/>
      <c r="AK28" s="125"/>
      <c r="AL28" s="125"/>
      <c r="AM28" s="125"/>
      <c r="AN28" s="125"/>
      <c r="AO28" s="125"/>
      <c r="AP28" s="125"/>
      <c r="AQ28" s="125"/>
      <c r="AR28" s="125"/>
      <c r="AS28" s="125"/>
      <c r="AT28" s="125"/>
      <c r="AU28" s="125"/>
      <c r="AV28" s="125"/>
      <c r="AW28" s="125"/>
      <c r="AX28" s="125"/>
      <c r="AY28" s="125"/>
      <c r="AZ28" s="125"/>
      <c r="BA28" s="125"/>
      <c r="BB28" s="125"/>
      <c r="BC28" s="125"/>
      <c r="BD28" s="125"/>
      <c r="BE28" s="125"/>
      <c r="BF28" s="125"/>
      <c r="BG28" s="125"/>
      <c r="BH28" s="125"/>
      <c r="BI28" s="125"/>
      <c r="BJ28" s="125"/>
      <c r="BK28" s="125"/>
      <c r="BL28" s="125"/>
      <c r="BM28" s="125"/>
      <c r="BN28" s="125"/>
      <c r="BO28" s="125"/>
      <c r="BP28" s="125"/>
      <c r="BQ28" s="125"/>
      <c r="BR28" s="125"/>
      <c r="BS28" s="125"/>
      <c r="BT28" s="125"/>
      <c r="BU28" s="125"/>
      <c r="BV28" s="125"/>
      <c r="BW28" s="125"/>
      <c r="BX28" s="125"/>
      <c r="BY28" s="125"/>
      <c r="BZ28" s="125"/>
      <c r="CA28" s="125"/>
      <c r="CB28" s="125"/>
      <c r="CC28" s="125"/>
      <c r="CD28" s="125"/>
      <c r="CE28" s="125"/>
      <c r="CF28" s="125"/>
      <c r="CG28" s="125"/>
      <c r="CH28" s="125"/>
      <c r="CI28" s="125"/>
      <c r="CJ28" s="125"/>
      <c r="CK28" s="125"/>
      <c r="CL28" s="125"/>
      <c r="CM28" s="125"/>
      <c r="CN28" s="125"/>
      <c r="CO28" s="125"/>
      <c r="CP28" s="125"/>
      <c r="CQ28" s="125"/>
      <c r="CR28" s="125"/>
      <c r="CS28" s="125"/>
      <c r="CT28" s="125"/>
      <c r="CU28" s="125"/>
      <c r="CV28" s="125"/>
      <c r="CW28" s="125"/>
      <c r="CX28" s="125"/>
      <c r="CY28" s="125"/>
      <c r="CZ28" s="125"/>
      <c r="DA28" s="125"/>
      <c r="DB28" s="125"/>
      <c r="DC28" s="125"/>
      <c r="DD28" s="125"/>
      <c r="DE28" s="125"/>
      <c r="DF28" s="125"/>
      <c r="DG28" s="125"/>
      <c r="DH28" s="125"/>
      <c r="DI28" s="109"/>
      <c r="DJ28" s="109"/>
      <c r="DK28" s="109"/>
      <c r="DL28" s="109"/>
      <c r="DM28" s="109"/>
      <c r="DN28" s="109"/>
      <c r="DO28" s="109"/>
      <c r="DP28" s="109"/>
      <c r="DQ28" s="109"/>
      <c r="DR28" s="109"/>
      <c r="DS28" s="109"/>
      <c r="DT28" s="109"/>
      <c r="DU28" s="109"/>
      <c r="DV28" s="109"/>
      <c r="DW28" s="109"/>
      <c r="DX28" s="109"/>
      <c r="DY28" s="109"/>
      <c r="DZ28" s="109"/>
      <c r="EA28" s="109"/>
      <c r="EB28" s="109"/>
      <c r="EC28" s="109"/>
      <c r="ED28" s="109"/>
      <c r="EE28" s="109"/>
      <c r="EF28" s="109"/>
      <c r="EG28" s="109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18"/>
      <c r="FI28" s="18"/>
      <c r="FJ28" s="18"/>
      <c r="FK28" s="18"/>
      <c r="FL28" s="18"/>
      <c r="FM28" s="18"/>
      <c r="FN28" s="18"/>
      <c r="FO28" s="18"/>
      <c r="FP28" s="18"/>
      <c r="FQ28" s="18"/>
      <c r="FR28" s="18"/>
      <c r="FS28" s="18"/>
      <c r="FT28" s="18"/>
      <c r="FU28" s="18"/>
      <c r="FV28" s="18"/>
      <c r="FW28" s="18"/>
      <c r="FX28" s="18"/>
      <c r="FY28" s="18"/>
      <c r="FZ28" s="18"/>
      <c r="GA28" s="18"/>
      <c r="GB28" s="18"/>
      <c r="GC28" s="18"/>
      <c r="GD28" s="18"/>
      <c r="GE28" s="18"/>
      <c r="GF28" s="18"/>
      <c r="GG28" s="18"/>
      <c r="GH28" s="18"/>
      <c r="GI28" s="18"/>
      <c r="GJ28" s="18"/>
      <c r="GK28" s="18"/>
      <c r="GL28" s="18"/>
      <c r="GM28" s="18"/>
      <c r="GN28" s="18"/>
      <c r="GO28" s="18"/>
      <c r="GP28" s="18"/>
    </row>
    <row r="29" spans="1:198" x14ac:dyDescent="0.15">
      <c r="A29" s="39">
        <v>253</v>
      </c>
      <c r="B29" s="40" t="s">
        <v>68</v>
      </c>
      <c r="C29" s="131">
        <v>1.7E-5</v>
      </c>
      <c r="D29" s="132">
        <v>6.0000000000000002E-6</v>
      </c>
      <c r="E29" s="132">
        <v>6.0000000000000002E-6</v>
      </c>
      <c r="F29" s="132">
        <v>1.9999999999999999E-6</v>
      </c>
      <c r="G29" s="132">
        <v>2.0999999999999999E-5</v>
      </c>
      <c r="H29" s="132">
        <v>4.6E-5</v>
      </c>
      <c r="I29" s="132">
        <v>2.6999999999999999E-5</v>
      </c>
      <c r="J29" s="132">
        <v>2.2900000000000001E-4</v>
      </c>
      <c r="K29" s="133">
        <v>7.7999999999999999E-5</v>
      </c>
      <c r="L29" s="125"/>
      <c r="M29" s="125"/>
      <c r="N29" s="125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/>
      <c r="Z29" s="125"/>
      <c r="AA29" s="125"/>
      <c r="AB29" s="125"/>
      <c r="AC29" s="125"/>
      <c r="AD29" s="125"/>
      <c r="AE29" s="125"/>
      <c r="AF29" s="125"/>
      <c r="AG29" s="125"/>
      <c r="AH29" s="125"/>
      <c r="AI29" s="125"/>
      <c r="AJ29" s="125"/>
      <c r="AK29" s="125"/>
      <c r="AL29" s="125"/>
      <c r="AM29" s="125"/>
      <c r="AN29" s="125"/>
      <c r="AO29" s="125"/>
      <c r="AP29" s="125"/>
      <c r="AQ29" s="125"/>
      <c r="AR29" s="125"/>
      <c r="AS29" s="125"/>
      <c r="AT29" s="125"/>
      <c r="AU29" s="125"/>
      <c r="AV29" s="125"/>
      <c r="AW29" s="125"/>
      <c r="AX29" s="125"/>
      <c r="AY29" s="125"/>
      <c r="AZ29" s="125"/>
      <c r="BA29" s="125"/>
      <c r="BB29" s="125"/>
      <c r="BC29" s="125"/>
      <c r="BD29" s="125"/>
      <c r="BE29" s="125"/>
      <c r="BF29" s="125"/>
      <c r="BG29" s="125"/>
      <c r="BH29" s="125"/>
      <c r="BI29" s="125"/>
      <c r="BJ29" s="125"/>
      <c r="BK29" s="125"/>
      <c r="BL29" s="125"/>
      <c r="BM29" s="125"/>
      <c r="BN29" s="125"/>
      <c r="BO29" s="125"/>
      <c r="BP29" s="125"/>
      <c r="BQ29" s="125"/>
      <c r="BR29" s="125"/>
      <c r="BS29" s="125"/>
      <c r="BT29" s="125"/>
      <c r="BU29" s="125"/>
      <c r="BV29" s="125"/>
      <c r="BW29" s="125"/>
      <c r="BX29" s="125"/>
      <c r="BY29" s="125"/>
      <c r="BZ29" s="125"/>
      <c r="CA29" s="125"/>
      <c r="CB29" s="125"/>
      <c r="CC29" s="125"/>
      <c r="CD29" s="125"/>
      <c r="CE29" s="125"/>
      <c r="CF29" s="125"/>
      <c r="CG29" s="125"/>
      <c r="CH29" s="125"/>
      <c r="CI29" s="125"/>
      <c r="CJ29" s="125"/>
      <c r="CK29" s="125"/>
      <c r="CL29" s="125"/>
      <c r="CM29" s="125"/>
      <c r="CN29" s="125"/>
      <c r="CO29" s="125"/>
      <c r="CP29" s="125"/>
      <c r="CQ29" s="125"/>
      <c r="CR29" s="125"/>
      <c r="CS29" s="125"/>
      <c r="CT29" s="125"/>
      <c r="CU29" s="125"/>
      <c r="CV29" s="125"/>
      <c r="CW29" s="125"/>
      <c r="CX29" s="125"/>
      <c r="CY29" s="125"/>
      <c r="CZ29" s="125"/>
      <c r="DA29" s="125"/>
      <c r="DB29" s="125"/>
      <c r="DC29" s="125"/>
      <c r="DD29" s="125"/>
      <c r="DE29" s="125"/>
      <c r="DF29" s="125"/>
      <c r="DG29" s="125"/>
      <c r="DH29" s="125"/>
      <c r="DI29" s="109"/>
      <c r="DJ29" s="109"/>
      <c r="DK29" s="109"/>
      <c r="DL29" s="109"/>
      <c r="DM29" s="109"/>
      <c r="DN29" s="109"/>
      <c r="DO29" s="109"/>
      <c r="DP29" s="109"/>
      <c r="DQ29" s="109"/>
      <c r="DR29" s="109"/>
      <c r="DS29" s="109"/>
      <c r="DT29" s="109"/>
      <c r="DU29" s="109"/>
      <c r="DV29" s="109"/>
      <c r="DW29" s="109"/>
      <c r="DX29" s="109"/>
      <c r="DY29" s="109"/>
      <c r="DZ29" s="109"/>
      <c r="EA29" s="109"/>
      <c r="EB29" s="109"/>
      <c r="EC29" s="109"/>
      <c r="ED29" s="109"/>
      <c r="EE29" s="109"/>
      <c r="EF29" s="109"/>
      <c r="EG29" s="109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18"/>
      <c r="FI29" s="18"/>
      <c r="FJ29" s="18"/>
      <c r="FK29" s="18"/>
      <c r="FL29" s="18"/>
      <c r="FM29" s="18"/>
      <c r="FN29" s="18"/>
      <c r="FO29" s="18"/>
      <c r="FP29" s="18"/>
      <c r="FQ29" s="18"/>
      <c r="FR29" s="18"/>
      <c r="FS29" s="18"/>
      <c r="FT29" s="18"/>
      <c r="FU29" s="18"/>
      <c r="FV29" s="18"/>
      <c r="FW29" s="18"/>
      <c r="FX29" s="18"/>
      <c r="FY29" s="18"/>
      <c r="FZ29" s="18"/>
      <c r="GA29" s="18"/>
      <c r="GB29" s="18"/>
      <c r="GC29" s="18"/>
      <c r="GD29" s="18"/>
      <c r="GE29" s="18"/>
      <c r="GF29" s="18"/>
      <c r="GG29" s="18"/>
      <c r="GH29" s="18"/>
      <c r="GI29" s="18"/>
      <c r="GJ29" s="18"/>
      <c r="GK29" s="18"/>
      <c r="GL29" s="18"/>
      <c r="GM29" s="18"/>
      <c r="GN29" s="18"/>
      <c r="GO29" s="18"/>
      <c r="GP29" s="18"/>
    </row>
    <row r="30" spans="1:198" x14ac:dyDescent="0.15">
      <c r="A30" s="37">
        <v>259</v>
      </c>
      <c r="B30" s="38" t="s">
        <v>69</v>
      </c>
      <c r="C30" s="128">
        <v>5.9500000000000004E-4</v>
      </c>
      <c r="D30" s="129">
        <v>3.1500000000000001E-4</v>
      </c>
      <c r="E30" s="129">
        <v>3.48E-4</v>
      </c>
      <c r="F30" s="129">
        <v>6.8900000000000005E-4</v>
      </c>
      <c r="G30" s="129">
        <v>3.3869999999999998E-3</v>
      </c>
      <c r="H30" s="129">
        <v>3.1939999999999998E-3</v>
      </c>
      <c r="I30" s="129">
        <v>-2.009E-2</v>
      </c>
      <c r="J30" s="129">
        <v>9.6559999999999997E-3</v>
      </c>
      <c r="K30" s="130">
        <v>3.5890000000000002E-3</v>
      </c>
      <c r="L30" s="125"/>
      <c r="M30" s="125"/>
      <c r="N30" s="125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/>
      <c r="Z30" s="125"/>
      <c r="AA30" s="125"/>
      <c r="AB30" s="125"/>
      <c r="AC30" s="125"/>
      <c r="AD30" s="125"/>
      <c r="AE30" s="125"/>
      <c r="AF30" s="125"/>
      <c r="AG30" s="125"/>
      <c r="AH30" s="125"/>
      <c r="AI30" s="125"/>
      <c r="AJ30" s="125"/>
      <c r="AK30" s="125"/>
      <c r="AL30" s="125"/>
      <c r="AM30" s="125"/>
      <c r="AN30" s="125"/>
      <c r="AO30" s="125"/>
      <c r="AP30" s="125"/>
      <c r="AQ30" s="125"/>
      <c r="AR30" s="125"/>
      <c r="AS30" s="125"/>
      <c r="AT30" s="125"/>
      <c r="AU30" s="125"/>
      <c r="AV30" s="125"/>
      <c r="AW30" s="125"/>
      <c r="AX30" s="125"/>
      <c r="AY30" s="125"/>
      <c r="AZ30" s="125"/>
      <c r="BA30" s="125"/>
      <c r="BB30" s="125"/>
      <c r="BC30" s="125"/>
      <c r="BD30" s="125"/>
      <c r="BE30" s="125"/>
      <c r="BF30" s="125"/>
      <c r="BG30" s="125"/>
      <c r="BH30" s="125"/>
      <c r="BI30" s="125"/>
      <c r="BJ30" s="125"/>
      <c r="BK30" s="125"/>
      <c r="BL30" s="125"/>
      <c r="BM30" s="125"/>
      <c r="BN30" s="125"/>
      <c r="BO30" s="125"/>
      <c r="BP30" s="125"/>
      <c r="BQ30" s="125"/>
      <c r="BR30" s="125"/>
      <c r="BS30" s="125"/>
      <c r="BT30" s="125"/>
      <c r="BU30" s="125"/>
      <c r="BV30" s="125"/>
      <c r="BW30" s="125"/>
      <c r="BX30" s="125"/>
      <c r="BY30" s="125"/>
      <c r="BZ30" s="125"/>
      <c r="CA30" s="125"/>
      <c r="CB30" s="125"/>
      <c r="CC30" s="125"/>
      <c r="CD30" s="125"/>
      <c r="CE30" s="125"/>
      <c r="CF30" s="125"/>
      <c r="CG30" s="125"/>
      <c r="CH30" s="125"/>
      <c r="CI30" s="125"/>
      <c r="CJ30" s="125"/>
      <c r="CK30" s="125"/>
      <c r="CL30" s="125"/>
      <c r="CM30" s="125"/>
      <c r="CN30" s="125"/>
      <c r="CO30" s="125"/>
      <c r="CP30" s="125"/>
      <c r="CQ30" s="125"/>
      <c r="CR30" s="125"/>
      <c r="CS30" s="125"/>
      <c r="CT30" s="125"/>
      <c r="CU30" s="125"/>
      <c r="CV30" s="125"/>
      <c r="CW30" s="125"/>
      <c r="CX30" s="125"/>
      <c r="CY30" s="125"/>
      <c r="CZ30" s="125"/>
      <c r="DA30" s="125"/>
      <c r="DB30" s="125"/>
      <c r="DC30" s="125"/>
      <c r="DD30" s="125"/>
      <c r="DE30" s="125"/>
      <c r="DF30" s="125"/>
      <c r="DG30" s="125"/>
      <c r="DH30" s="125"/>
      <c r="DI30" s="109"/>
      <c r="DJ30" s="109"/>
      <c r="DK30" s="109"/>
      <c r="DL30" s="109"/>
      <c r="DM30" s="109"/>
      <c r="DN30" s="109"/>
      <c r="DO30" s="109"/>
      <c r="DP30" s="109"/>
      <c r="DQ30" s="109"/>
      <c r="DR30" s="109"/>
      <c r="DS30" s="109"/>
      <c r="DT30" s="109"/>
      <c r="DU30" s="109"/>
      <c r="DV30" s="109"/>
      <c r="DW30" s="109"/>
      <c r="DX30" s="109"/>
      <c r="DY30" s="109"/>
      <c r="DZ30" s="109"/>
      <c r="EA30" s="109"/>
      <c r="EB30" s="109"/>
      <c r="EC30" s="109"/>
      <c r="ED30" s="109"/>
      <c r="EE30" s="109"/>
      <c r="EF30" s="109"/>
      <c r="EG30" s="109"/>
      <c r="EH30" s="18"/>
      <c r="EI30" s="18"/>
      <c r="EJ30" s="18"/>
      <c r="EK30" s="18"/>
      <c r="EL30" s="18"/>
      <c r="EM30" s="18"/>
      <c r="EN30" s="18"/>
      <c r="EO30" s="18"/>
      <c r="EP30" s="18"/>
      <c r="EQ30" s="18"/>
      <c r="ER30" s="18"/>
      <c r="ES30" s="18"/>
      <c r="ET30" s="18"/>
      <c r="EU30" s="18"/>
      <c r="EV30" s="18"/>
      <c r="EW30" s="18"/>
      <c r="EX30" s="18"/>
      <c r="EY30" s="18"/>
      <c r="EZ30" s="18"/>
      <c r="FA30" s="18"/>
      <c r="FB30" s="18"/>
      <c r="FC30" s="18"/>
      <c r="FD30" s="18"/>
      <c r="FE30" s="18"/>
      <c r="FF30" s="18"/>
      <c r="FG30" s="18"/>
      <c r="FH30" s="18"/>
      <c r="FI30" s="18"/>
      <c r="FJ30" s="18"/>
      <c r="FK30" s="18"/>
      <c r="FL30" s="18"/>
      <c r="FM30" s="18"/>
      <c r="FN30" s="18"/>
      <c r="FO30" s="18"/>
      <c r="FP30" s="18"/>
      <c r="FQ30" s="18"/>
      <c r="FR30" s="18"/>
      <c r="FS30" s="18"/>
      <c r="FT30" s="18"/>
      <c r="FU30" s="18"/>
      <c r="FV30" s="18"/>
      <c r="FW30" s="18"/>
      <c r="FX30" s="18"/>
      <c r="FY30" s="18"/>
      <c r="FZ30" s="18"/>
      <c r="GA30" s="18"/>
      <c r="GB30" s="18"/>
      <c r="GC30" s="18"/>
      <c r="GD30" s="18"/>
      <c r="GE30" s="18"/>
      <c r="GF30" s="18"/>
      <c r="GG30" s="18"/>
      <c r="GH30" s="18"/>
      <c r="GI30" s="18"/>
      <c r="GJ30" s="18"/>
      <c r="GK30" s="18"/>
      <c r="GL30" s="18"/>
      <c r="GM30" s="18"/>
      <c r="GN30" s="18"/>
      <c r="GO30" s="18"/>
      <c r="GP30" s="18"/>
    </row>
    <row r="31" spans="1:198" x14ac:dyDescent="0.15">
      <c r="A31" s="37">
        <v>260</v>
      </c>
      <c r="B31" s="38" t="s">
        <v>70</v>
      </c>
      <c r="C31" s="131">
        <v>3.4E-5</v>
      </c>
      <c r="D31" s="132">
        <v>1.7E-5</v>
      </c>
      <c r="E31" s="132">
        <v>4.1E-5</v>
      </c>
      <c r="F31" s="132">
        <v>5.8999999999999998E-5</v>
      </c>
      <c r="G31" s="132">
        <v>3.6059999999999998E-3</v>
      </c>
      <c r="H31" s="132">
        <v>1.9380000000000001E-3</v>
      </c>
      <c r="I31" s="132">
        <v>-3.2890999999999997E-2</v>
      </c>
      <c r="J31" s="132">
        <v>8.5255999999999998E-2</v>
      </c>
      <c r="K31" s="133">
        <v>2.6239999999999999E-2</v>
      </c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25"/>
      <c r="AB31" s="125"/>
      <c r="AC31" s="125"/>
      <c r="AD31" s="125"/>
      <c r="AE31" s="125"/>
      <c r="AF31" s="125"/>
      <c r="AG31" s="125"/>
      <c r="AH31" s="125"/>
      <c r="AI31" s="125"/>
      <c r="AJ31" s="125"/>
      <c r="AK31" s="125"/>
      <c r="AL31" s="125"/>
      <c r="AM31" s="125"/>
      <c r="AN31" s="125"/>
      <c r="AO31" s="125"/>
      <c r="AP31" s="125"/>
      <c r="AQ31" s="125"/>
      <c r="AR31" s="125"/>
      <c r="AS31" s="125"/>
      <c r="AT31" s="125"/>
      <c r="AU31" s="125"/>
      <c r="AV31" s="125"/>
      <c r="AW31" s="125"/>
      <c r="AX31" s="125"/>
      <c r="AY31" s="125"/>
      <c r="AZ31" s="125"/>
      <c r="BA31" s="125"/>
      <c r="BB31" s="125"/>
      <c r="BC31" s="125"/>
      <c r="BD31" s="125"/>
      <c r="BE31" s="125"/>
      <c r="BF31" s="125"/>
      <c r="BG31" s="125"/>
      <c r="BH31" s="125"/>
      <c r="BI31" s="125"/>
      <c r="BJ31" s="125"/>
      <c r="BK31" s="125"/>
      <c r="BL31" s="125"/>
      <c r="BM31" s="125"/>
      <c r="BN31" s="125"/>
      <c r="BO31" s="125"/>
      <c r="BP31" s="125"/>
      <c r="BQ31" s="125"/>
      <c r="BR31" s="125"/>
      <c r="BS31" s="125"/>
      <c r="BT31" s="125"/>
      <c r="BU31" s="125"/>
      <c r="BV31" s="125"/>
      <c r="BW31" s="125"/>
      <c r="BX31" s="125"/>
      <c r="BY31" s="125"/>
      <c r="BZ31" s="125"/>
      <c r="CA31" s="125"/>
      <c r="CB31" s="125"/>
      <c r="CC31" s="125"/>
      <c r="CD31" s="125"/>
      <c r="CE31" s="125"/>
      <c r="CF31" s="125"/>
      <c r="CG31" s="125"/>
      <c r="CH31" s="125"/>
      <c r="CI31" s="125"/>
      <c r="CJ31" s="125"/>
      <c r="CK31" s="125"/>
      <c r="CL31" s="125"/>
      <c r="CM31" s="125"/>
      <c r="CN31" s="125"/>
      <c r="CO31" s="125"/>
      <c r="CP31" s="125"/>
      <c r="CQ31" s="125"/>
      <c r="CR31" s="125"/>
      <c r="CS31" s="125"/>
      <c r="CT31" s="125"/>
      <c r="CU31" s="125"/>
      <c r="CV31" s="125"/>
      <c r="CW31" s="125"/>
      <c r="CX31" s="125"/>
      <c r="CY31" s="125"/>
      <c r="CZ31" s="125"/>
      <c r="DA31" s="125"/>
      <c r="DB31" s="125"/>
      <c r="DC31" s="125"/>
      <c r="DD31" s="125"/>
      <c r="DE31" s="125"/>
      <c r="DF31" s="125"/>
      <c r="DG31" s="125"/>
      <c r="DH31" s="125"/>
      <c r="DI31" s="109"/>
      <c r="DJ31" s="109"/>
      <c r="DK31" s="109"/>
      <c r="DL31" s="109"/>
      <c r="DM31" s="109"/>
      <c r="DN31" s="109"/>
      <c r="DO31" s="109"/>
      <c r="DP31" s="109"/>
      <c r="DQ31" s="109"/>
      <c r="DR31" s="109"/>
      <c r="DS31" s="109"/>
      <c r="DT31" s="109"/>
      <c r="DU31" s="109"/>
      <c r="DV31" s="109"/>
      <c r="DW31" s="109"/>
      <c r="DX31" s="109"/>
      <c r="DY31" s="109"/>
      <c r="DZ31" s="109"/>
      <c r="EA31" s="109"/>
      <c r="EB31" s="109"/>
      <c r="EC31" s="109"/>
      <c r="ED31" s="109"/>
      <c r="EE31" s="109"/>
      <c r="EF31" s="109"/>
      <c r="EG31" s="109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18"/>
      <c r="FI31" s="18"/>
      <c r="FJ31" s="18"/>
      <c r="FK31" s="18"/>
      <c r="FL31" s="18"/>
      <c r="FM31" s="18"/>
      <c r="FN31" s="18"/>
      <c r="FO31" s="18"/>
      <c r="FP31" s="18"/>
      <c r="FQ31" s="18"/>
      <c r="FR31" s="18"/>
      <c r="FS31" s="18"/>
      <c r="FT31" s="18"/>
      <c r="FU31" s="18"/>
      <c r="FV31" s="18"/>
      <c r="FW31" s="18"/>
      <c r="FX31" s="18"/>
      <c r="FY31" s="18"/>
      <c r="FZ31" s="18"/>
      <c r="GA31" s="18"/>
      <c r="GB31" s="18"/>
      <c r="GC31" s="18"/>
      <c r="GD31" s="18"/>
      <c r="GE31" s="18"/>
      <c r="GF31" s="18"/>
      <c r="GG31" s="18"/>
      <c r="GH31" s="18"/>
      <c r="GI31" s="18"/>
      <c r="GJ31" s="18"/>
      <c r="GK31" s="18"/>
      <c r="GL31" s="18"/>
      <c r="GM31" s="18"/>
      <c r="GN31" s="18"/>
      <c r="GO31" s="18"/>
      <c r="GP31" s="18"/>
    </row>
    <row r="32" spans="1:198" x14ac:dyDescent="0.15">
      <c r="A32" s="37">
        <v>263</v>
      </c>
      <c r="B32" s="38" t="s">
        <v>71</v>
      </c>
      <c r="C32" s="131">
        <v>1.2999999999999999E-5</v>
      </c>
      <c r="D32" s="132">
        <v>2.0999999999999999E-5</v>
      </c>
      <c r="E32" s="132">
        <v>1.5999999999999999E-5</v>
      </c>
      <c r="F32" s="132">
        <v>2.4000000000000001E-5</v>
      </c>
      <c r="G32" s="132">
        <v>5.2300000000000003E-4</v>
      </c>
      <c r="H32" s="132">
        <v>4.5399999999999998E-4</v>
      </c>
      <c r="I32" s="132">
        <v>6.117E-3</v>
      </c>
      <c r="J32" s="132">
        <v>3.0904000000000001E-2</v>
      </c>
      <c r="K32" s="133">
        <v>9.4889999999999992E-3</v>
      </c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  <c r="AA32" s="125"/>
      <c r="AB32" s="125"/>
      <c r="AC32" s="125"/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25"/>
      <c r="AQ32" s="125"/>
      <c r="AR32" s="125"/>
      <c r="AS32" s="125"/>
      <c r="AT32" s="125"/>
      <c r="AU32" s="125"/>
      <c r="AV32" s="125"/>
      <c r="AW32" s="125"/>
      <c r="AX32" s="125"/>
      <c r="AY32" s="125"/>
      <c r="AZ32" s="125"/>
      <c r="BA32" s="125"/>
      <c r="BB32" s="125"/>
      <c r="BC32" s="125"/>
      <c r="BD32" s="125"/>
      <c r="BE32" s="125"/>
      <c r="BF32" s="125"/>
      <c r="BG32" s="125"/>
      <c r="BH32" s="125"/>
      <c r="BI32" s="125"/>
      <c r="BJ32" s="125"/>
      <c r="BK32" s="125"/>
      <c r="BL32" s="125"/>
      <c r="BM32" s="125"/>
      <c r="BN32" s="125"/>
      <c r="BO32" s="125"/>
      <c r="BP32" s="125"/>
      <c r="BQ32" s="125"/>
      <c r="BR32" s="125"/>
      <c r="BS32" s="125"/>
      <c r="BT32" s="125"/>
      <c r="BU32" s="125"/>
      <c r="BV32" s="125"/>
      <c r="BW32" s="125"/>
      <c r="BX32" s="125"/>
      <c r="BY32" s="125"/>
      <c r="BZ32" s="125"/>
      <c r="CA32" s="125"/>
      <c r="CB32" s="125"/>
      <c r="CC32" s="125"/>
      <c r="CD32" s="125"/>
      <c r="CE32" s="125"/>
      <c r="CF32" s="125"/>
      <c r="CG32" s="125"/>
      <c r="CH32" s="125"/>
      <c r="CI32" s="125"/>
      <c r="CJ32" s="125"/>
      <c r="CK32" s="125"/>
      <c r="CL32" s="125"/>
      <c r="CM32" s="125"/>
      <c r="CN32" s="125"/>
      <c r="CO32" s="125"/>
      <c r="CP32" s="125"/>
      <c r="CQ32" s="125"/>
      <c r="CR32" s="125"/>
      <c r="CS32" s="125"/>
      <c r="CT32" s="125"/>
      <c r="CU32" s="125"/>
      <c r="CV32" s="125"/>
      <c r="CW32" s="125"/>
      <c r="CX32" s="125"/>
      <c r="CY32" s="125"/>
      <c r="CZ32" s="125"/>
      <c r="DA32" s="125"/>
      <c r="DB32" s="125"/>
      <c r="DC32" s="125"/>
      <c r="DD32" s="125"/>
      <c r="DE32" s="125"/>
      <c r="DF32" s="125"/>
      <c r="DG32" s="125"/>
      <c r="DH32" s="125"/>
      <c r="DI32" s="109"/>
      <c r="DJ32" s="109"/>
      <c r="DK32" s="109"/>
      <c r="DL32" s="109"/>
      <c r="DM32" s="109"/>
      <c r="DN32" s="109"/>
      <c r="DO32" s="109"/>
      <c r="DP32" s="109"/>
      <c r="DQ32" s="109"/>
      <c r="DR32" s="109"/>
      <c r="DS32" s="109"/>
      <c r="DT32" s="109"/>
      <c r="DU32" s="109"/>
      <c r="DV32" s="109"/>
      <c r="DW32" s="109"/>
      <c r="DX32" s="109"/>
      <c r="DY32" s="109"/>
      <c r="DZ32" s="109"/>
      <c r="EA32" s="109"/>
      <c r="EB32" s="109"/>
      <c r="EC32" s="109"/>
      <c r="ED32" s="109"/>
      <c r="EE32" s="109"/>
      <c r="EF32" s="109"/>
      <c r="EG32" s="109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18"/>
      <c r="FI32" s="18"/>
      <c r="FJ32" s="18"/>
      <c r="FK32" s="18"/>
      <c r="FL32" s="18"/>
      <c r="FM32" s="18"/>
      <c r="FN32" s="18"/>
      <c r="FO32" s="18"/>
      <c r="FP32" s="18"/>
      <c r="FQ32" s="18"/>
      <c r="FR32" s="18"/>
      <c r="FS32" s="18"/>
      <c r="FT32" s="18"/>
      <c r="FU32" s="18"/>
      <c r="FV32" s="18"/>
      <c r="FW32" s="18"/>
      <c r="FX32" s="18"/>
      <c r="FY32" s="18"/>
      <c r="FZ32" s="18"/>
      <c r="GA32" s="18"/>
      <c r="GB32" s="18"/>
      <c r="GC32" s="18"/>
      <c r="GD32" s="18"/>
      <c r="GE32" s="18"/>
      <c r="GF32" s="18"/>
      <c r="GG32" s="18"/>
      <c r="GH32" s="18"/>
      <c r="GI32" s="18"/>
      <c r="GJ32" s="18"/>
      <c r="GK32" s="18"/>
      <c r="GL32" s="18"/>
      <c r="GM32" s="18"/>
      <c r="GN32" s="18"/>
      <c r="GO32" s="18"/>
      <c r="GP32" s="18"/>
    </row>
    <row r="33" spans="1:198" x14ac:dyDescent="0.15">
      <c r="A33" s="37">
        <v>269</v>
      </c>
      <c r="B33" s="38" t="s">
        <v>72</v>
      </c>
      <c r="C33" s="131">
        <v>3.1999999999999999E-5</v>
      </c>
      <c r="D33" s="132">
        <v>2.9E-5</v>
      </c>
      <c r="E33" s="132">
        <v>2.5000000000000001E-5</v>
      </c>
      <c r="F33" s="132">
        <v>3.4999999999999997E-5</v>
      </c>
      <c r="G33" s="132">
        <v>3.3500000000000001E-4</v>
      </c>
      <c r="H33" s="132">
        <v>4.15E-4</v>
      </c>
      <c r="I33" s="132">
        <v>-7.332E-3</v>
      </c>
      <c r="J33" s="132">
        <v>2.2987E-2</v>
      </c>
      <c r="K33" s="133">
        <v>7.0390000000000001E-3</v>
      </c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  <c r="AC33" s="125"/>
      <c r="AD33" s="125"/>
      <c r="AE33" s="125"/>
      <c r="AF33" s="125"/>
      <c r="AG33" s="125"/>
      <c r="AH33" s="125"/>
      <c r="AI33" s="125"/>
      <c r="AJ33" s="125"/>
      <c r="AK33" s="125"/>
      <c r="AL33" s="125"/>
      <c r="AM33" s="125"/>
      <c r="AN33" s="125"/>
      <c r="AO33" s="125"/>
      <c r="AP33" s="125"/>
      <c r="AQ33" s="125"/>
      <c r="AR33" s="125"/>
      <c r="AS33" s="125"/>
      <c r="AT33" s="125"/>
      <c r="AU33" s="125"/>
      <c r="AV33" s="125"/>
      <c r="AW33" s="125"/>
      <c r="AX33" s="125"/>
      <c r="AY33" s="125"/>
      <c r="AZ33" s="125"/>
      <c r="BA33" s="125"/>
      <c r="BB33" s="125"/>
      <c r="BC33" s="125"/>
      <c r="BD33" s="125"/>
      <c r="BE33" s="125"/>
      <c r="BF33" s="125"/>
      <c r="BG33" s="125"/>
      <c r="BH33" s="125"/>
      <c r="BI33" s="125"/>
      <c r="BJ33" s="125"/>
      <c r="BK33" s="125"/>
      <c r="BL33" s="125"/>
      <c r="BM33" s="125"/>
      <c r="BN33" s="125"/>
      <c r="BO33" s="125"/>
      <c r="BP33" s="125"/>
      <c r="BQ33" s="125"/>
      <c r="BR33" s="125"/>
      <c r="BS33" s="125"/>
      <c r="BT33" s="125"/>
      <c r="BU33" s="125"/>
      <c r="BV33" s="125"/>
      <c r="BW33" s="125"/>
      <c r="BX33" s="125"/>
      <c r="BY33" s="125"/>
      <c r="BZ33" s="125"/>
      <c r="CA33" s="125"/>
      <c r="CB33" s="125"/>
      <c r="CC33" s="125"/>
      <c r="CD33" s="125"/>
      <c r="CE33" s="125"/>
      <c r="CF33" s="125"/>
      <c r="CG33" s="125"/>
      <c r="CH33" s="125"/>
      <c r="CI33" s="125"/>
      <c r="CJ33" s="125"/>
      <c r="CK33" s="125"/>
      <c r="CL33" s="125"/>
      <c r="CM33" s="125"/>
      <c r="CN33" s="125"/>
      <c r="CO33" s="125"/>
      <c r="CP33" s="125"/>
      <c r="CQ33" s="125"/>
      <c r="CR33" s="125"/>
      <c r="CS33" s="125"/>
      <c r="CT33" s="125"/>
      <c r="CU33" s="125"/>
      <c r="CV33" s="125"/>
      <c r="CW33" s="125"/>
      <c r="CX33" s="125"/>
      <c r="CY33" s="125"/>
      <c r="CZ33" s="125"/>
      <c r="DA33" s="125"/>
      <c r="DB33" s="125"/>
      <c r="DC33" s="125"/>
      <c r="DD33" s="125"/>
      <c r="DE33" s="125"/>
      <c r="DF33" s="125"/>
      <c r="DG33" s="125"/>
      <c r="DH33" s="125"/>
      <c r="DI33" s="109"/>
      <c r="DJ33" s="109"/>
      <c r="DK33" s="109"/>
      <c r="DL33" s="109"/>
      <c r="DM33" s="109"/>
      <c r="DN33" s="109"/>
      <c r="DO33" s="109"/>
      <c r="DP33" s="109"/>
      <c r="DQ33" s="109"/>
      <c r="DR33" s="109"/>
      <c r="DS33" s="109"/>
      <c r="DT33" s="109"/>
      <c r="DU33" s="109"/>
      <c r="DV33" s="109"/>
      <c r="DW33" s="109"/>
      <c r="DX33" s="109"/>
      <c r="DY33" s="109"/>
      <c r="DZ33" s="109"/>
      <c r="EA33" s="109"/>
      <c r="EB33" s="109"/>
      <c r="EC33" s="109"/>
      <c r="ED33" s="109"/>
      <c r="EE33" s="109"/>
      <c r="EF33" s="109"/>
      <c r="EG33" s="109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18"/>
      <c r="FI33" s="18"/>
      <c r="FJ33" s="18"/>
      <c r="FK33" s="18"/>
      <c r="FL33" s="18"/>
      <c r="FM33" s="18"/>
      <c r="FN33" s="18"/>
      <c r="FO33" s="18"/>
      <c r="FP33" s="18"/>
      <c r="FQ33" s="18"/>
      <c r="FR33" s="18"/>
      <c r="FS33" s="18"/>
      <c r="FT33" s="18"/>
      <c r="FU33" s="18"/>
      <c r="FV33" s="18"/>
      <c r="FW33" s="18"/>
      <c r="FX33" s="18"/>
      <c r="FY33" s="18"/>
      <c r="FZ33" s="18"/>
      <c r="GA33" s="18"/>
      <c r="GB33" s="18"/>
      <c r="GC33" s="18"/>
      <c r="GD33" s="18"/>
      <c r="GE33" s="18"/>
      <c r="GF33" s="18"/>
      <c r="GG33" s="18"/>
      <c r="GH33" s="18"/>
      <c r="GI33" s="18"/>
      <c r="GJ33" s="18"/>
      <c r="GK33" s="18"/>
      <c r="GL33" s="18"/>
      <c r="GM33" s="18"/>
      <c r="GN33" s="18"/>
      <c r="GO33" s="18"/>
      <c r="GP33" s="18"/>
    </row>
    <row r="34" spans="1:198" x14ac:dyDescent="0.15">
      <c r="A34" s="39">
        <v>271</v>
      </c>
      <c r="B34" s="40" t="s">
        <v>73</v>
      </c>
      <c r="C34" s="134">
        <v>-9.0000000000000002E-6</v>
      </c>
      <c r="D34" s="135">
        <v>-5.1E-5</v>
      </c>
      <c r="E34" s="135">
        <v>-1.4E-5</v>
      </c>
      <c r="F34" s="135">
        <v>-7.9999999999999996E-6</v>
      </c>
      <c r="G34" s="135">
        <v>-9.1000000000000003E-5</v>
      </c>
      <c r="H34" s="135">
        <v>1.7E-5</v>
      </c>
      <c r="I34" s="135">
        <v>1.5200000000000001E-4</v>
      </c>
      <c r="J34" s="135">
        <v>7.7000000000000001E-5</v>
      </c>
      <c r="K34" s="136">
        <v>0</v>
      </c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  <c r="AA34" s="125"/>
      <c r="AB34" s="125"/>
      <c r="AC34" s="125"/>
      <c r="AD34" s="125"/>
      <c r="AE34" s="125"/>
      <c r="AF34" s="125"/>
      <c r="AG34" s="125"/>
      <c r="AH34" s="125"/>
      <c r="AI34" s="125"/>
      <c r="AJ34" s="125"/>
      <c r="AK34" s="125"/>
      <c r="AL34" s="125"/>
      <c r="AM34" s="125"/>
      <c r="AN34" s="125"/>
      <c r="AO34" s="125"/>
      <c r="AP34" s="125"/>
      <c r="AQ34" s="125"/>
      <c r="AR34" s="125"/>
      <c r="AS34" s="125"/>
      <c r="AT34" s="125"/>
      <c r="AU34" s="125"/>
      <c r="AV34" s="125"/>
      <c r="AW34" s="125"/>
      <c r="AX34" s="125"/>
      <c r="AY34" s="125"/>
      <c r="AZ34" s="125"/>
      <c r="BA34" s="125"/>
      <c r="BB34" s="125"/>
      <c r="BC34" s="125"/>
      <c r="BD34" s="125"/>
      <c r="BE34" s="125"/>
      <c r="BF34" s="125"/>
      <c r="BG34" s="125"/>
      <c r="BH34" s="125"/>
      <c r="BI34" s="125"/>
      <c r="BJ34" s="125"/>
      <c r="BK34" s="125"/>
      <c r="BL34" s="125"/>
      <c r="BM34" s="125"/>
      <c r="BN34" s="125"/>
      <c r="BO34" s="125"/>
      <c r="BP34" s="125"/>
      <c r="BQ34" s="125"/>
      <c r="BR34" s="125"/>
      <c r="BS34" s="125"/>
      <c r="BT34" s="125"/>
      <c r="BU34" s="125"/>
      <c r="BV34" s="125"/>
      <c r="BW34" s="125"/>
      <c r="BX34" s="125"/>
      <c r="BY34" s="125"/>
      <c r="BZ34" s="125"/>
      <c r="CA34" s="125"/>
      <c r="CB34" s="125"/>
      <c r="CC34" s="125"/>
      <c r="CD34" s="125"/>
      <c r="CE34" s="125"/>
      <c r="CF34" s="125"/>
      <c r="CG34" s="125"/>
      <c r="CH34" s="125"/>
      <c r="CI34" s="125"/>
      <c r="CJ34" s="125"/>
      <c r="CK34" s="125"/>
      <c r="CL34" s="125"/>
      <c r="CM34" s="125"/>
      <c r="CN34" s="125"/>
      <c r="CO34" s="125"/>
      <c r="CP34" s="125"/>
      <c r="CQ34" s="125"/>
      <c r="CR34" s="125"/>
      <c r="CS34" s="125"/>
      <c r="CT34" s="125"/>
      <c r="CU34" s="125"/>
      <c r="CV34" s="125"/>
      <c r="CW34" s="125"/>
      <c r="CX34" s="125"/>
      <c r="CY34" s="125"/>
      <c r="CZ34" s="125"/>
      <c r="DA34" s="125"/>
      <c r="DB34" s="125"/>
      <c r="DC34" s="125"/>
      <c r="DD34" s="125"/>
      <c r="DE34" s="125"/>
      <c r="DF34" s="125"/>
      <c r="DG34" s="125"/>
      <c r="DH34" s="125"/>
      <c r="DI34" s="109"/>
      <c r="DJ34" s="109"/>
      <c r="DK34" s="109"/>
      <c r="DL34" s="109"/>
      <c r="DM34" s="109"/>
      <c r="DN34" s="109"/>
      <c r="DO34" s="109"/>
      <c r="DP34" s="109"/>
      <c r="DQ34" s="109"/>
      <c r="DR34" s="109"/>
      <c r="DS34" s="109"/>
      <c r="DT34" s="109"/>
      <c r="DU34" s="109"/>
      <c r="DV34" s="109"/>
      <c r="DW34" s="109"/>
      <c r="DX34" s="109"/>
      <c r="DY34" s="109"/>
      <c r="DZ34" s="109"/>
      <c r="EA34" s="109"/>
      <c r="EB34" s="109"/>
      <c r="EC34" s="109"/>
      <c r="ED34" s="109"/>
      <c r="EE34" s="109"/>
      <c r="EF34" s="109"/>
      <c r="EG34" s="109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18"/>
      <c r="FI34" s="18"/>
      <c r="FJ34" s="18"/>
      <c r="FK34" s="18"/>
      <c r="FL34" s="18"/>
      <c r="FM34" s="18"/>
      <c r="FN34" s="18"/>
      <c r="FO34" s="18"/>
      <c r="FP34" s="18"/>
      <c r="FQ34" s="18"/>
      <c r="FR34" s="18"/>
      <c r="FS34" s="18"/>
      <c r="FT34" s="18"/>
      <c r="FU34" s="18"/>
      <c r="FV34" s="18"/>
      <c r="FW34" s="18"/>
      <c r="FX34" s="18"/>
      <c r="FY34" s="18"/>
      <c r="FZ34" s="18"/>
      <c r="GA34" s="18"/>
      <c r="GB34" s="18"/>
      <c r="GC34" s="18"/>
      <c r="GD34" s="18"/>
      <c r="GE34" s="18"/>
      <c r="GF34" s="18"/>
      <c r="GG34" s="18"/>
      <c r="GH34" s="18"/>
      <c r="GI34" s="18"/>
      <c r="GJ34" s="18"/>
      <c r="GK34" s="18"/>
      <c r="GL34" s="18"/>
      <c r="GM34" s="18"/>
      <c r="GN34" s="18"/>
      <c r="GO34" s="18"/>
      <c r="GP34" s="18"/>
    </row>
    <row r="35" spans="1:198" x14ac:dyDescent="0.15">
      <c r="A35" s="37">
        <v>272</v>
      </c>
      <c r="B35" s="38" t="s">
        <v>74</v>
      </c>
      <c r="C35" s="131">
        <v>1.2999999999999999E-4</v>
      </c>
      <c r="D35" s="132">
        <v>1.1400000000000001E-4</v>
      </c>
      <c r="E35" s="132">
        <v>2.5599999999999999E-4</v>
      </c>
      <c r="F35" s="132">
        <v>1.03E-4</v>
      </c>
      <c r="G35" s="132">
        <v>2.0890000000000001E-3</v>
      </c>
      <c r="H35" s="132">
        <v>2.3349999999999998E-3</v>
      </c>
      <c r="I35" s="132">
        <v>-4.45E-3</v>
      </c>
      <c r="J35" s="132">
        <v>9.41E-3</v>
      </c>
      <c r="K35" s="133">
        <v>3.284E-3</v>
      </c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/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/>
      <c r="AV35" s="125"/>
      <c r="AW35" s="125"/>
      <c r="AX35" s="125"/>
      <c r="AY35" s="125"/>
      <c r="AZ35" s="125"/>
      <c r="BA35" s="125"/>
      <c r="BB35" s="125"/>
      <c r="BC35" s="125"/>
      <c r="BD35" s="125"/>
      <c r="BE35" s="125"/>
      <c r="BF35" s="125"/>
      <c r="BG35" s="125"/>
      <c r="BH35" s="125"/>
      <c r="BI35" s="125"/>
      <c r="BJ35" s="125"/>
      <c r="BK35" s="125"/>
      <c r="BL35" s="125"/>
      <c r="BM35" s="125"/>
      <c r="BN35" s="125"/>
      <c r="BO35" s="125"/>
      <c r="BP35" s="125"/>
      <c r="BQ35" s="125"/>
      <c r="BR35" s="125"/>
      <c r="BS35" s="125"/>
      <c r="BT35" s="125"/>
      <c r="BU35" s="125"/>
      <c r="BV35" s="125"/>
      <c r="BW35" s="125"/>
      <c r="BX35" s="125"/>
      <c r="BY35" s="125"/>
      <c r="BZ35" s="125"/>
      <c r="CA35" s="125"/>
      <c r="CB35" s="125"/>
      <c r="CC35" s="125"/>
      <c r="CD35" s="125"/>
      <c r="CE35" s="125"/>
      <c r="CF35" s="125"/>
      <c r="CG35" s="125"/>
      <c r="CH35" s="125"/>
      <c r="CI35" s="125"/>
      <c r="CJ35" s="125"/>
      <c r="CK35" s="125"/>
      <c r="CL35" s="125"/>
      <c r="CM35" s="125"/>
      <c r="CN35" s="125"/>
      <c r="CO35" s="125"/>
      <c r="CP35" s="125"/>
      <c r="CQ35" s="125"/>
      <c r="CR35" s="125"/>
      <c r="CS35" s="125"/>
      <c r="CT35" s="125"/>
      <c r="CU35" s="125"/>
      <c r="CV35" s="125"/>
      <c r="CW35" s="125"/>
      <c r="CX35" s="125"/>
      <c r="CY35" s="125"/>
      <c r="CZ35" s="125"/>
      <c r="DA35" s="125"/>
      <c r="DB35" s="125"/>
      <c r="DC35" s="125"/>
      <c r="DD35" s="125"/>
      <c r="DE35" s="125"/>
      <c r="DF35" s="125"/>
      <c r="DG35" s="125"/>
      <c r="DH35" s="125"/>
      <c r="DI35" s="109"/>
      <c r="DJ35" s="109"/>
      <c r="DK35" s="109"/>
      <c r="DL35" s="109"/>
      <c r="DM35" s="109"/>
      <c r="DN35" s="109"/>
      <c r="DO35" s="109"/>
      <c r="DP35" s="109"/>
      <c r="DQ35" s="109"/>
      <c r="DR35" s="109"/>
      <c r="DS35" s="109"/>
      <c r="DT35" s="109"/>
      <c r="DU35" s="109"/>
      <c r="DV35" s="109"/>
      <c r="DW35" s="109"/>
      <c r="DX35" s="109"/>
      <c r="DY35" s="109"/>
      <c r="DZ35" s="109"/>
      <c r="EA35" s="109"/>
      <c r="EB35" s="109"/>
      <c r="EC35" s="109"/>
      <c r="ED35" s="109"/>
      <c r="EE35" s="109"/>
      <c r="EF35" s="109"/>
      <c r="EG35" s="109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18"/>
      <c r="FI35" s="18"/>
      <c r="FJ35" s="18"/>
      <c r="FK35" s="18"/>
      <c r="FL35" s="18"/>
      <c r="FM35" s="18"/>
      <c r="FN35" s="18"/>
      <c r="FO35" s="18"/>
      <c r="FP35" s="18"/>
      <c r="FQ35" s="18"/>
      <c r="FR35" s="18"/>
      <c r="FS35" s="18"/>
      <c r="FT35" s="18"/>
      <c r="FU35" s="18"/>
      <c r="FV35" s="18"/>
      <c r="FW35" s="18"/>
      <c r="FX35" s="18"/>
      <c r="FY35" s="18"/>
      <c r="FZ35" s="18"/>
      <c r="GA35" s="18"/>
      <c r="GB35" s="18"/>
      <c r="GC35" s="18"/>
      <c r="GD35" s="18"/>
      <c r="GE35" s="18"/>
      <c r="GF35" s="18"/>
      <c r="GG35" s="18"/>
      <c r="GH35" s="18"/>
      <c r="GI35" s="18"/>
      <c r="GJ35" s="18"/>
      <c r="GK35" s="18"/>
      <c r="GL35" s="18"/>
      <c r="GM35" s="18"/>
      <c r="GN35" s="18"/>
      <c r="GO35" s="18"/>
      <c r="GP35" s="18"/>
    </row>
    <row r="36" spans="1:198" x14ac:dyDescent="0.15">
      <c r="A36" s="37">
        <v>281</v>
      </c>
      <c r="B36" s="38" t="s">
        <v>75</v>
      </c>
      <c r="C36" s="131">
        <v>2.0999999999999999E-5</v>
      </c>
      <c r="D36" s="132">
        <v>6.6000000000000005E-5</v>
      </c>
      <c r="E36" s="132">
        <v>6.9999999999999994E-5</v>
      </c>
      <c r="F36" s="132">
        <v>1.07E-4</v>
      </c>
      <c r="G36" s="132">
        <v>4.555E-3</v>
      </c>
      <c r="H36" s="132">
        <v>5.0930000000000003E-3</v>
      </c>
      <c r="I36" s="132">
        <v>3.6380000000000002E-3</v>
      </c>
      <c r="J36" s="132">
        <v>4.6779999999999999E-3</v>
      </c>
      <c r="K36" s="133">
        <v>2.2409999999999999E-3</v>
      </c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  <c r="BL36" s="125"/>
      <c r="BM36" s="125"/>
      <c r="BN36" s="125"/>
      <c r="BO36" s="125"/>
      <c r="BP36" s="125"/>
      <c r="BQ36" s="125"/>
      <c r="BR36" s="125"/>
      <c r="BS36" s="125"/>
      <c r="BT36" s="125"/>
      <c r="BU36" s="125"/>
      <c r="BV36" s="125"/>
      <c r="BW36" s="125"/>
      <c r="BX36" s="125"/>
      <c r="BY36" s="125"/>
      <c r="BZ36" s="125"/>
      <c r="CA36" s="125"/>
      <c r="CB36" s="125"/>
      <c r="CC36" s="125"/>
      <c r="CD36" s="125"/>
      <c r="CE36" s="125"/>
      <c r="CF36" s="125"/>
      <c r="CG36" s="125"/>
      <c r="CH36" s="125"/>
      <c r="CI36" s="125"/>
      <c r="CJ36" s="125"/>
      <c r="CK36" s="125"/>
      <c r="CL36" s="125"/>
      <c r="CM36" s="125"/>
      <c r="CN36" s="125"/>
      <c r="CO36" s="125"/>
      <c r="CP36" s="125"/>
      <c r="CQ36" s="125"/>
      <c r="CR36" s="125"/>
      <c r="CS36" s="125"/>
      <c r="CT36" s="125"/>
      <c r="CU36" s="125"/>
      <c r="CV36" s="125"/>
      <c r="CW36" s="125"/>
      <c r="CX36" s="125"/>
      <c r="CY36" s="125"/>
      <c r="CZ36" s="125"/>
      <c r="DA36" s="125"/>
      <c r="DB36" s="125"/>
      <c r="DC36" s="125"/>
      <c r="DD36" s="125"/>
      <c r="DE36" s="125"/>
      <c r="DF36" s="125"/>
      <c r="DG36" s="125"/>
      <c r="DH36" s="125"/>
      <c r="DI36" s="109"/>
      <c r="DJ36" s="109"/>
      <c r="DK36" s="109"/>
      <c r="DL36" s="109"/>
      <c r="DM36" s="109"/>
      <c r="DN36" s="109"/>
      <c r="DO36" s="109"/>
      <c r="DP36" s="109"/>
      <c r="DQ36" s="109"/>
      <c r="DR36" s="109"/>
      <c r="DS36" s="109"/>
      <c r="DT36" s="109"/>
      <c r="DU36" s="109"/>
      <c r="DV36" s="109"/>
      <c r="DW36" s="109"/>
      <c r="DX36" s="109"/>
      <c r="DY36" s="109"/>
      <c r="DZ36" s="109"/>
      <c r="EA36" s="109"/>
      <c r="EB36" s="109"/>
      <c r="EC36" s="109"/>
      <c r="ED36" s="109"/>
      <c r="EE36" s="109"/>
      <c r="EF36" s="109"/>
      <c r="EG36" s="109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18"/>
      <c r="FI36" s="18"/>
      <c r="FJ36" s="18"/>
      <c r="FK36" s="18"/>
      <c r="FL36" s="18"/>
      <c r="FM36" s="18"/>
      <c r="FN36" s="18"/>
      <c r="FO36" s="18"/>
      <c r="FP36" s="18"/>
      <c r="FQ36" s="18"/>
      <c r="FR36" s="18"/>
      <c r="FS36" s="18"/>
      <c r="FT36" s="18"/>
      <c r="FU36" s="18"/>
      <c r="FV36" s="18"/>
      <c r="FW36" s="18"/>
      <c r="FX36" s="18"/>
      <c r="FY36" s="18"/>
      <c r="FZ36" s="18"/>
      <c r="GA36" s="18"/>
      <c r="GB36" s="18"/>
      <c r="GC36" s="18"/>
      <c r="GD36" s="18"/>
      <c r="GE36" s="18"/>
      <c r="GF36" s="18"/>
      <c r="GG36" s="18"/>
      <c r="GH36" s="18"/>
      <c r="GI36" s="18"/>
      <c r="GJ36" s="18"/>
      <c r="GK36" s="18"/>
      <c r="GL36" s="18"/>
      <c r="GM36" s="18"/>
      <c r="GN36" s="18"/>
      <c r="GO36" s="18"/>
      <c r="GP36" s="18"/>
    </row>
    <row r="37" spans="1:198" x14ac:dyDescent="0.15">
      <c r="A37" s="37">
        <v>289</v>
      </c>
      <c r="B37" s="38" t="s">
        <v>76</v>
      </c>
      <c r="C37" s="131">
        <v>8.8400000000000002E-4</v>
      </c>
      <c r="D37" s="132">
        <v>5.13E-4</v>
      </c>
      <c r="E37" s="132">
        <v>3.97E-4</v>
      </c>
      <c r="F37" s="132">
        <v>5.5099999999999995E-4</v>
      </c>
      <c r="G37" s="132">
        <v>2.1589999999999999E-3</v>
      </c>
      <c r="H37" s="132">
        <v>3.3270000000000001E-3</v>
      </c>
      <c r="I37" s="132">
        <v>-4.4320000000000002E-3</v>
      </c>
      <c r="J37" s="132">
        <v>1.2755000000000001E-2</v>
      </c>
      <c r="K37" s="133">
        <v>4.5789999999999997E-3</v>
      </c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  <c r="AX37" s="125"/>
      <c r="AY37" s="125"/>
      <c r="AZ37" s="125"/>
      <c r="BA37" s="125"/>
      <c r="BB37" s="125"/>
      <c r="BC37" s="125"/>
      <c r="BD37" s="125"/>
      <c r="BE37" s="125"/>
      <c r="BF37" s="125"/>
      <c r="BG37" s="125"/>
      <c r="BH37" s="125"/>
      <c r="BI37" s="125"/>
      <c r="BJ37" s="125"/>
      <c r="BK37" s="125"/>
      <c r="BL37" s="125"/>
      <c r="BM37" s="125"/>
      <c r="BN37" s="125"/>
      <c r="BO37" s="125"/>
      <c r="BP37" s="125"/>
      <c r="BQ37" s="125"/>
      <c r="BR37" s="125"/>
      <c r="BS37" s="125"/>
      <c r="BT37" s="125"/>
      <c r="BU37" s="125"/>
      <c r="BV37" s="125"/>
      <c r="BW37" s="125"/>
      <c r="BX37" s="125"/>
      <c r="BY37" s="125"/>
      <c r="BZ37" s="125"/>
      <c r="CA37" s="125"/>
      <c r="CB37" s="125"/>
      <c r="CC37" s="125"/>
      <c r="CD37" s="125"/>
      <c r="CE37" s="125"/>
      <c r="CF37" s="125"/>
      <c r="CG37" s="125"/>
      <c r="CH37" s="125"/>
      <c r="CI37" s="125"/>
      <c r="CJ37" s="125"/>
      <c r="CK37" s="125"/>
      <c r="CL37" s="125"/>
      <c r="CM37" s="125"/>
      <c r="CN37" s="125"/>
      <c r="CO37" s="125"/>
      <c r="CP37" s="125"/>
      <c r="CQ37" s="125"/>
      <c r="CR37" s="125"/>
      <c r="CS37" s="125"/>
      <c r="CT37" s="125"/>
      <c r="CU37" s="125"/>
      <c r="CV37" s="125"/>
      <c r="CW37" s="125"/>
      <c r="CX37" s="125"/>
      <c r="CY37" s="125"/>
      <c r="CZ37" s="125"/>
      <c r="DA37" s="125"/>
      <c r="DB37" s="125"/>
      <c r="DC37" s="125"/>
      <c r="DD37" s="125"/>
      <c r="DE37" s="125"/>
      <c r="DF37" s="125"/>
      <c r="DG37" s="125"/>
      <c r="DH37" s="125"/>
      <c r="DI37" s="109"/>
      <c r="DJ37" s="109"/>
      <c r="DK37" s="109"/>
      <c r="DL37" s="109"/>
      <c r="DM37" s="109"/>
      <c r="DN37" s="109"/>
      <c r="DO37" s="109"/>
      <c r="DP37" s="109"/>
      <c r="DQ37" s="109"/>
      <c r="DR37" s="109"/>
      <c r="DS37" s="109"/>
      <c r="DT37" s="109"/>
      <c r="DU37" s="109"/>
      <c r="DV37" s="109"/>
      <c r="DW37" s="109"/>
      <c r="DX37" s="109"/>
      <c r="DY37" s="109"/>
      <c r="DZ37" s="109"/>
      <c r="EA37" s="109"/>
      <c r="EB37" s="109"/>
      <c r="EC37" s="109"/>
      <c r="ED37" s="109"/>
      <c r="EE37" s="109"/>
      <c r="EF37" s="109"/>
      <c r="EG37" s="109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18"/>
      <c r="FI37" s="18"/>
      <c r="FJ37" s="18"/>
      <c r="FK37" s="18"/>
      <c r="FL37" s="18"/>
      <c r="FM37" s="18"/>
      <c r="FN37" s="18"/>
      <c r="FO37" s="18"/>
      <c r="FP37" s="18"/>
      <c r="FQ37" s="18"/>
      <c r="FR37" s="18"/>
      <c r="FS37" s="18"/>
      <c r="FT37" s="18"/>
      <c r="FU37" s="18"/>
      <c r="FV37" s="18"/>
      <c r="FW37" s="18"/>
      <c r="FX37" s="18"/>
      <c r="FY37" s="18"/>
      <c r="FZ37" s="18"/>
      <c r="GA37" s="18"/>
      <c r="GB37" s="18"/>
      <c r="GC37" s="18"/>
      <c r="GD37" s="18"/>
      <c r="GE37" s="18"/>
      <c r="GF37" s="18"/>
      <c r="GG37" s="18"/>
      <c r="GH37" s="18"/>
      <c r="GI37" s="18"/>
      <c r="GJ37" s="18"/>
      <c r="GK37" s="18"/>
      <c r="GL37" s="18"/>
      <c r="GM37" s="18"/>
      <c r="GN37" s="18"/>
      <c r="GO37" s="18"/>
      <c r="GP37" s="18"/>
    </row>
    <row r="38" spans="1:198" x14ac:dyDescent="0.15">
      <c r="A38" s="37">
        <v>291</v>
      </c>
      <c r="B38" s="38" t="s">
        <v>77</v>
      </c>
      <c r="C38" s="131">
        <v>3.1000000000000001E-5</v>
      </c>
      <c r="D38" s="132">
        <v>8.6000000000000003E-5</v>
      </c>
      <c r="E38" s="132">
        <v>5.8E-5</v>
      </c>
      <c r="F38" s="132">
        <v>1.45E-4</v>
      </c>
      <c r="G38" s="132">
        <v>1.209E-3</v>
      </c>
      <c r="H38" s="132">
        <v>6.2319999999999997E-3</v>
      </c>
      <c r="I38" s="132">
        <v>-2.2039999999999998E-3</v>
      </c>
      <c r="J38" s="132">
        <v>2.8944999999999999E-2</v>
      </c>
      <c r="K38" s="133">
        <v>9.4940000000000007E-3</v>
      </c>
      <c r="L38" s="125"/>
      <c r="M38" s="125"/>
      <c r="N38" s="125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  <c r="AA38" s="125"/>
      <c r="AB38" s="125"/>
      <c r="AC38" s="125"/>
      <c r="AD38" s="125"/>
      <c r="AE38" s="125"/>
      <c r="AF38" s="125"/>
      <c r="AG38" s="125"/>
      <c r="AH38" s="125"/>
      <c r="AI38" s="125"/>
      <c r="AJ38" s="125"/>
      <c r="AK38" s="125"/>
      <c r="AL38" s="125"/>
      <c r="AM38" s="125"/>
      <c r="AN38" s="125"/>
      <c r="AO38" s="125"/>
      <c r="AP38" s="125"/>
      <c r="AQ38" s="125"/>
      <c r="AR38" s="125"/>
      <c r="AS38" s="125"/>
      <c r="AT38" s="125"/>
      <c r="AU38" s="125"/>
      <c r="AV38" s="125"/>
      <c r="AW38" s="125"/>
      <c r="AX38" s="125"/>
      <c r="AY38" s="125"/>
      <c r="AZ38" s="125"/>
      <c r="BA38" s="125"/>
      <c r="BB38" s="125"/>
      <c r="BC38" s="125"/>
      <c r="BD38" s="125"/>
      <c r="BE38" s="125"/>
      <c r="BF38" s="125"/>
      <c r="BG38" s="125"/>
      <c r="BH38" s="125"/>
      <c r="BI38" s="125"/>
      <c r="BJ38" s="125"/>
      <c r="BK38" s="125"/>
      <c r="BL38" s="125"/>
      <c r="BM38" s="125"/>
      <c r="BN38" s="125"/>
      <c r="BO38" s="125"/>
      <c r="BP38" s="125"/>
      <c r="BQ38" s="125"/>
      <c r="BR38" s="125"/>
      <c r="BS38" s="125"/>
      <c r="BT38" s="125"/>
      <c r="BU38" s="125"/>
      <c r="BV38" s="125"/>
      <c r="BW38" s="125"/>
      <c r="BX38" s="125"/>
      <c r="BY38" s="125"/>
      <c r="BZ38" s="125"/>
      <c r="CA38" s="125"/>
      <c r="CB38" s="125"/>
      <c r="CC38" s="125"/>
      <c r="CD38" s="125"/>
      <c r="CE38" s="125"/>
      <c r="CF38" s="125"/>
      <c r="CG38" s="125"/>
      <c r="CH38" s="125"/>
      <c r="CI38" s="125"/>
      <c r="CJ38" s="125"/>
      <c r="CK38" s="125"/>
      <c r="CL38" s="125"/>
      <c r="CM38" s="125"/>
      <c r="CN38" s="125"/>
      <c r="CO38" s="125"/>
      <c r="CP38" s="125"/>
      <c r="CQ38" s="125"/>
      <c r="CR38" s="125"/>
      <c r="CS38" s="125"/>
      <c r="CT38" s="125"/>
      <c r="CU38" s="125"/>
      <c r="CV38" s="125"/>
      <c r="CW38" s="125"/>
      <c r="CX38" s="125"/>
      <c r="CY38" s="125"/>
      <c r="CZ38" s="125"/>
      <c r="DA38" s="125"/>
      <c r="DB38" s="125"/>
      <c r="DC38" s="125"/>
      <c r="DD38" s="125"/>
      <c r="DE38" s="125"/>
      <c r="DF38" s="125"/>
      <c r="DG38" s="125"/>
      <c r="DH38" s="125"/>
      <c r="DI38" s="109"/>
      <c r="DJ38" s="109"/>
      <c r="DK38" s="109"/>
      <c r="DL38" s="109"/>
      <c r="DM38" s="109"/>
      <c r="DN38" s="109"/>
      <c r="DO38" s="109"/>
      <c r="DP38" s="109"/>
      <c r="DQ38" s="109"/>
      <c r="DR38" s="109"/>
      <c r="DS38" s="109"/>
      <c r="DT38" s="109"/>
      <c r="DU38" s="109"/>
      <c r="DV38" s="109"/>
      <c r="DW38" s="109"/>
      <c r="DX38" s="109"/>
      <c r="DY38" s="109"/>
      <c r="DZ38" s="109"/>
      <c r="EA38" s="109"/>
      <c r="EB38" s="109"/>
      <c r="EC38" s="109"/>
      <c r="ED38" s="109"/>
      <c r="EE38" s="109"/>
      <c r="EF38" s="109"/>
      <c r="EG38" s="109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  <c r="FL38" s="18"/>
      <c r="FM38" s="18"/>
      <c r="FN38" s="18"/>
      <c r="FO38" s="18"/>
      <c r="FP38" s="18"/>
      <c r="FQ38" s="18"/>
      <c r="FR38" s="18"/>
      <c r="FS38" s="18"/>
      <c r="FT38" s="18"/>
      <c r="FU38" s="18"/>
      <c r="FV38" s="18"/>
      <c r="FW38" s="18"/>
      <c r="FX38" s="18"/>
      <c r="FY38" s="18"/>
      <c r="FZ38" s="18"/>
      <c r="GA38" s="18"/>
      <c r="GB38" s="18"/>
      <c r="GC38" s="18"/>
      <c r="GD38" s="18"/>
      <c r="GE38" s="18"/>
      <c r="GF38" s="18"/>
      <c r="GG38" s="18"/>
      <c r="GH38" s="18"/>
      <c r="GI38" s="18"/>
      <c r="GJ38" s="18"/>
      <c r="GK38" s="18"/>
      <c r="GL38" s="18"/>
      <c r="GM38" s="18"/>
      <c r="GN38" s="18"/>
      <c r="GO38" s="18"/>
      <c r="GP38" s="18"/>
    </row>
    <row r="39" spans="1:198" x14ac:dyDescent="0.15">
      <c r="A39" s="39">
        <v>301</v>
      </c>
      <c r="B39" s="40" t="s">
        <v>78</v>
      </c>
      <c r="C39" s="131">
        <v>5.3000000000000001E-5</v>
      </c>
      <c r="D39" s="132">
        <v>1.4899999999999999E-4</v>
      </c>
      <c r="E39" s="132">
        <v>9.5000000000000005E-5</v>
      </c>
      <c r="F39" s="132">
        <v>1.5899999999999999E-4</v>
      </c>
      <c r="G39" s="132">
        <v>2.3599999999999999E-4</v>
      </c>
      <c r="H39" s="132">
        <v>8.4460000000000004E-3</v>
      </c>
      <c r="I39" s="132">
        <v>-5.6100000000000004E-3</v>
      </c>
      <c r="J39" s="132">
        <v>3.0366000000000001E-2</v>
      </c>
      <c r="K39" s="133">
        <v>1.009E-2</v>
      </c>
      <c r="L39" s="12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/>
      <c r="AB39" s="125"/>
      <c r="AC39" s="125"/>
      <c r="AD39" s="125"/>
      <c r="AE39" s="125"/>
      <c r="AF39" s="125"/>
      <c r="AG39" s="125"/>
      <c r="AH39" s="125"/>
      <c r="AI39" s="125"/>
      <c r="AJ39" s="125"/>
      <c r="AK39" s="125"/>
      <c r="AL39" s="125"/>
      <c r="AM39" s="125"/>
      <c r="AN39" s="125"/>
      <c r="AO39" s="125"/>
      <c r="AP39" s="125"/>
      <c r="AQ39" s="125"/>
      <c r="AR39" s="125"/>
      <c r="AS39" s="125"/>
      <c r="AT39" s="125"/>
      <c r="AU39" s="125"/>
      <c r="AV39" s="125"/>
      <c r="AW39" s="125"/>
      <c r="AX39" s="125"/>
      <c r="AY39" s="125"/>
      <c r="AZ39" s="125"/>
      <c r="BA39" s="125"/>
      <c r="BB39" s="125"/>
      <c r="BC39" s="125"/>
      <c r="BD39" s="125"/>
      <c r="BE39" s="125"/>
      <c r="BF39" s="125"/>
      <c r="BG39" s="125"/>
      <c r="BH39" s="125"/>
      <c r="BI39" s="125"/>
      <c r="BJ39" s="125"/>
      <c r="BK39" s="125"/>
      <c r="BL39" s="125"/>
      <c r="BM39" s="125"/>
      <c r="BN39" s="125"/>
      <c r="BO39" s="125"/>
      <c r="BP39" s="125"/>
      <c r="BQ39" s="125"/>
      <c r="BR39" s="125"/>
      <c r="BS39" s="125"/>
      <c r="BT39" s="125"/>
      <c r="BU39" s="125"/>
      <c r="BV39" s="125"/>
      <c r="BW39" s="125"/>
      <c r="BX39" s="125"/>
      <c r="BY39" s="125"/>
      <c r="BZ39" s="125"/>
      <c r="CA39" s="125"/>
      <c r="CB39" s="125"/>
      <c r="CC39" s="125"/>
      <c r="CD39" s="125"/>
      <c r="CE39" s="125"/>
      <c r="CF39" s="125"/>
      <c r="CG39" s="125"/>
      <c r="CH39" s="125"/>
      <c r="CI39" s="125"/>
      <c r="CJ39" s="125"/>
      <c r="CK39" s="125"/>
      <c r="CL39" s="125"/>
      <c r="CM39" s="125"/>
      <c r="CN39" s="125"/>
      <c r="CO39" s="125"/>
      <c r="CP39" s="125"/>
      <c r="CQ39" s="125"/>
      <c r="CR39" s="125"/>
      <c r="CS39" s="125"/>
      <c r="CT39" s="125"/>
      <c r="CU39" s="125"/>
      <c r="CV39" s="125"/>
      <c r="CW39" s="125"/>
      <c r="CX39" s="125"/>
      <c r="CY39" s="125"/>
      <c r="CZ39" s="125"/>
      <c r="DA39" s="125"/>
      <c r="DB39" s="125"/>
      <c r="DC39" s="125"/>
      <c r="DD39" s="125"/>
      <c r="DE39" s="125"/>
      <c r="DF39" s="125"/>
      <c r="DG39" s="125"/>
      <c r="DH39" s="125"/>
      <c r="DI39" s="109"/>
      <c r="DJ39" s="109"/>
      <c r="DK39" s="109"/>
      <c r="DL39" s="109"/>
      <c r="DM39" s="109"/>
      <c r="DN39" s="109"/>
      <c r="DO39" s="109"/>
      <c r="DP39" s="109"/>
      <c r="DQ39" s="109"/>
      <c r="DR39" s="109"/>
      <c r="DS39" s="109"/>
      <c r="DT39" s="109"/>
      <c r="DU39" s="109"/>
      <c r="DV39" s="109"/>
      <c r="DW39" s="109"/>
      <c r="DX39" s="109"/>
      <c r="DY39" s="109"/>
      <c r="DZ39" s="109"/>
      <c r="EA39" s="109"/>
      <c r="EB39" s="109"/>
      <c r="EC39" s="109"/>
      <c r="ED39" s="109"/>
      <c r="EE39" s="109"/>
      <c r="EF39" s="109"/>
      <c r="EG39" s="109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18"/>
      <c r="FI39" s="18"/>
      <c r="FJ39" s="18"/>
      <c r="FK39" s="18"/>
      <c r="FL39" s="18"/>
      <c r="FM39" s="18"/>
      <c r="FN39" s="18"/>
      <c r="FO39" s="18"/>
      <c r="FP39" s="18"/>
      <c r="FQ39" s="18"/>
      <c r="FR39" s="18"/>
      <c r="FS39" s="18"/>
      <c r="FT39" s="18"/>
      <c r="FU39" s="18"/>
      <c r="FV39" s="18"/>
      <c r="FW39" s="18"/>
      <c r="FX39" s="18"/>
      <c r="FY39" s="18"/>
      <c r="FZ39" s="18"/>
      <c r="GA39" s="18"/>
      <c r="GB39" s="18"/>
      <c r="GC39" s="18"/>
      <c r="GD39" s="18"/>
      <c r="GE39" s="18"/>
      <c r="GF39" s="18"/>
      <c r="GG39" s="18"/>
      <c r="GH39" s="18"/>
      <c r="GI39" s="18"/>
      <c r="GJ39" s="18"/>
      <c r="GK39" s="18"/>
      <c r="GL39" s="18"/>
      <c r="GM39" s="18"/>
      <c r="GN39" s="18"/>
      <c r="GO39" s="18"/>
      <c r="GP39" s="18"/>
    </row>
    <row r="40" spans="1:198" x14ac:dyDescent="0.15">
      <c r="A40" s="37">
        <v>311</v>
      </c>
      <c r="B40" s="38" t="s">
        <v>79</v>
      </c>
      <c r="C40" s="128">
        <v>1.01E-4</v>
      </c>
      <c r="D40" s="129">
        <v>1.5699999999999999E-4</v>
      </c>
      <c r="E40" s="129">
        <v>6.4899999999999995E-4</v>
      </c>
      <c r="F40" s="129">
        <v>1.2999999999999999E-4</v>
      </c>
      <c r="G40" s="129">
        <v>8.1099999999999998E-4</v>
      </c>
      <c r="H40" s="129">
        <v>4.7099999999999998E-3</v>
      </c>
      <c r="I40" s="129">
        <v>3.7729999999999999E-3</v>
      </c>
      <c r="J40" s="129">
        <v>2.4625000000000001E-2</v>
      </c>
      <c r="K40" s="130">
        <v>8.1429999999999992E-3</v>
      </c>
      <c r="L40" s="125"/>
      <c r="M40" s="125"/>
      <c r="N40" s="125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  <c r="Z40" s="125"/>
      <c r="AA40" s="125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25"/>
      <c r="AP40" s="125"/>
      <c r="AQ40" s="125"/>
      <c r="AR40" s="125"/>
      <c r="AS40" s="125"/>
      <c r="AT40" s="125"/>
      <c r="AU40" s="125"/>
      <c r="AV40" s="125"/>
      <c r="AW40" s="125"/>
      <c r="AX40" s="125"/>
      <c r="AY40" s="125"/>
      <c r="AZ40" s="125"/>
      <c r="BA40" s="125"/>
      <c r="BB40" s="125"/>
      <c r="BC40" s="125"/>
      <c r="BD40" s="125"/>
      <c r="BE40" s="125"/>
      <c r="BF40" s="125"/>
      <c r="BG40" s="125"/>
      <c r="BH40" s="125"/>
      <c r="BI40" s="125"/>
      <c r="BJ40" s="125"/>
      <c r="BK40" s="125"/>
      <c r="BL40" s="125"/>
      <c r="BM40" s="125"/>
      <c r="BN40" s="125"/>
      <c r="BO40" s="125"/>
      <c r="BP40" s="125"/>
      <c r="BQ40" s="125"/>
      <c r="BR40" s="125"/>
      <c r="BS40" s="125"/>
      <c r="BT40" s="125"/>
      <c r="BU40" s="125"/>
      <c r="BV40" s="125"/>
      <c r="BW40" s="125"/>
      <c r="BX40" s="125"/>
      <c r="BY40" s="125"/>
      <c r="BZ40" s="125"/>
      <c r="CA40" s="125"/>
      <c r="CB40" s="125"/>
      <c r="CC40" s="125"/>
      <c r="CD40" s="125"/>
      <c r="CE40" s="125"/>
      <c r="CF40" s="125"/>
      <c r="CG40" s="125"/>
      <c r="CH40" s="125"/>
      <c r="CI40" s="125"/>
      <c r="CJ40" s="125"/>
      <c r="CK40" s="125"/>
      <c r="CL40" s="125"/>
      <c r="CM40" s="125"/>
      <c r="CN40" s="125"/>
      <c r="CO40" s="125"/>
      <c r="CP40" s="125"/>
      <c r="CQ40" s="125"/>
      <c r="CR40" s="125"/>
      <c r="CS40" s="125"/>
      <c r="CT40" s="125"/>
      <c r="CU40" s="125"/>
      <c r="CV40" s="125"/>
      <c r="CW40" s="125"/>
      <c r="CX40" s="125"/>
      <c r="CY40" s="125"/>
      <c r="CZ40" s="125"/>
      <c r="DA40" s="125"/>
      <c r="DB40" s="125"/>
      <c r="DC40" s="125"/>
      <c r="DD40" s="125"/>
      <c r="DE40" s="125"/>
      <c r="DF40" s="125"/>
      <c r="DG40" s="125"/>
      <c r="DH40" s="125"/>
      <c r="DI40" s="109"/>
      <c r="DJ40" s="109"/>
      <c r="DK40" s="109"/>
      <c r="DL40" s="109"/>
      <c r="DM40" s="109"/>
      <c r="DN40" s="109"/>
      <c r="DO40" s="109"/>
      <c r="DP40" s="109"/>
      <c r="DQ40" s="109"/>
      <c r="DR40" s="109"/>
      <c r="DS40" s="109"/>
      <c r="DT40" s="109"/>
      <c r="DU40" s="109"/>
      <c r="DV40" s="109"/>
      <c r="DW40" s="109"/>
      <c r="DX40" s="109"/>
      <c r="DY40" s="109"/>
      <c r="DZ40" s="109"/>
      <c r="EA40" s="109"/>
      <c r="EB40" s="109"/>
      <c r="EC40" s="109"/>
      <c r="ED40" s="109"/>
      <c r="EE40" s="109"/>
      <c r="EF40" s="109"/>
      <c r="EG40" s="109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18"/>
      <c r="FI40" s="18"/>
      <c r="FJ40" s="18"/>
      <c r="FK40" s="18"/>
      <c r="FL40" s="18"/>
      <c r="FM40" s="18"/>
      <c r="FN40" s="18"/>
      <c r="FO40" s="18"/>
      <c r="FP40" s="18"/>
      <c r="FQ40" s="18"/>
      <c r="FR40" s="18"/>
      <c r="FS40" s="18"/>
      <c r="FT40" s="18"/>
      <c r="FU40" s="18"/>
      <c r="FV40" s="18"/>
      <c r="FW40" s="18"/>
      <c r="FX40" s="18"/>
      <c r="FY40" s="18"/>
      <c r="FZ40" s="18"/>
      <c r="GA40" s="18"/>
      <c r="GB40" s="18"/>
      <c r="GC40" s="18"/>
      <c r="GD40" s="18"/>
      <c r="GE40" s="18"/>
      <c r="GF40" s="18"/>
      <c r="GG40" s="18"/>
      <c r="GH40" s="18"/>
      <c r="GI40" s="18"/>
      <c r="GJ40" s="18"/>
      <c r="GK40" s="18"/>
      <c r="GL40" s="18"/>
      <c r="GM40" s="18"/>
      <c r="GN40" s="18"/>
      <c r="GO40" s="18"/>
      <c r="GP40" s="18"/>
    </row>
    <row r="41" spans="1:198" x14ac:dyDescent="0.15">
      <c r="A41" s="37">
        <v>321</v>
      </c>
      <c r="B41" s="38" t="s">
        <v>80</v>
      </c>
      <c r="C41" s="131">
        <v>6.9999999999999999E-6</v>
      </c>
      <c r="D41" s="132">
        <v>1.9000000000000001E-5</v>
      </c>
      <c r="E41" s="132">
        <v>1.5999999999999999E-5</v>
      </c>
      <c r="F41" s="132">
        <v>1.9000000000000001E-5</v>
      </c>
      <c r="G41" s="132">
        <v>2.6999999999999999E-5</v>
      </c>
      <c r="H41" s="132">
        <v>7.2000000000000002E-5</v>
      </c>
      <c r="I41" s="132">
        <v>1.1169999999999999E-3</v>
      </c>
      <c r="J41" s="132">
        <v>4.2760000000000003E-3</v>
      </c>
      <c r="K41" s="133">
        <v>1.32E-3</v>
      </c>
      <c r="L41" s="125"/>
      <c r="M41" s="125"/>
      <c r="N41" s="125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  <c r="AA41" s="125"/>
      <c r="AB41" s="125"/>
      <c r="AC41" s="125"/>
      <c r="AD41" s="125"/>
      <c r="AE41" s="125"/>
      <c r="AF41" s="125"/>
      <c r="AG41" s="125"/>
      <c r="AH41" s="125"/>
      <c r="AI41" s="125"/>
      <c r="AJ41" s="125"/>
      <c r="AK41" s="125"/>
      <c r="AL41" s="125"/>
      <c r="AM41" s="125"/>
      <c r="AN41" s="125"/>
      <c r="AO41" s="125"/>
      <c r="AP41" s="125"/>
      <c r="AQ41" s="125"/>
      <c r="AR41" s="125"/>
      <c r="AS41" s="125"/>
      <c r="AT41" s="125"/>
      <c r="AU41" s="125"/>
      <c r="AV41" s="125"/>
      <c r="AW41" s="125"/>
      <c r="AX41" s="125"/>
      <c r="AY41" s="125"/>
      <c r="AZ41" s="125"/>
      <c r="BA41" s="125"/>
      <c r="BB41" s="125"/>
      <c r="BC41" s="125"/>
      <c r="BD41" s="125"/>
      <c r="BE41" s="125"/>
      <c r="BF41" s="125"/>
      <c r="BG41" s="125"/>
      <c r="BH41" s="125"/>
      <c r="BI41" s="125"/>
      <c r="BJ41" s="125"/>
      <c r="BK41" s="125"/>
      <c r="BL41" s="125"/>
      <c r="BM41" s="125"/>
      <c r="BN41" s="125"/>
      <c r="BO41" s="125"/>
      <c r="BP41" s="125"/>
      <c r="BQ41" s="125"/>
      <c r="BR41" s="125"/>
      <c r="BS41" s="125"/>
      <c r="BT41" s="125"/>
      <c r="BU41" s="125"/>
      <c r="BV41" s="125"/>
      <c r="BW41" s="125"/>
      <c r="BX41" s="125"/>
      <c r="BY41" s="125"/>
      <c r="BZ41" s="125"/>
      <c r="CA41" s="125"/>
      <c r="CB41" s="125"/>
      <c r="CC41" s="125"/>
      <c r="CD41" s="125"/>
      <c r="CE41" s="125"/>
      <c r="CF41" s="125"/>
      <c r="CG41" s="125"/>
      <c r="CH41" s="125"/>
      <c r="CI41" s="125"/>
      <c r="CJ41" s="125"/>
      <c r="CK41" s="125"/>
      <c r="CL41" s="125"/>
      <c r="CM41" s="125"/>
      <c r="CN41" s="125"/>
      <c r="CO41" s="125"/>
      <c r="CP41" s="125"/>
      <c r="CQ41" s="125"/>
      <c r="CR41" s="125"/>
      <c r="CS41" s="125"/>
      <c r="CT41" s="125"/>
      <c r="CU41" s="125"/>
      <c r="CV41" s="125"/>
      <c r="CW41" s="125"/>
      <c r="CX41" s="125"/>
      <c r="CY41" s="125"/>
      <c r="CZ41" s="125"/>
      <c r="DA41" s="125"/>
      <c r="DB41" s="125"/>
      <c r="DC41" s="125"/>
      <c r="DD41" s="125"/>
      <c r="DE41" s="125"/>
      <c r="DF41" s="125"/>
      <c r="DG41" s="125"/>
      <c r="DH41" s="125"/>
      <c r="DI41" s="109"/>
      <c r="DJ41" s="109"/>
      <c r="DK41" s="109"/>
      <c r="DL41" s="109"/>
      <c r="DM41" s="109"/>
      <c r="DN41" s="109"/>
      <c r="DO41" s="109"/>
      <c r="DP41" s="109"/>
      <c r="DQ41" s="109"/>
      <c r="DR41" s="109"/>
      <c r="DS41" s="109"/>
      <c r="DT41" s="109"/>
      <c r="DU41" s="109"/>
      <c r="DV41" s="109"/>
      <c r="DW41" s="109"/>
      <c r="DX41" s="109"/>
      <c r="DY41" s="109"/>
      <c r="DZ41" s="109"/>
      <c r="EA41" s="109"/>
      <c r="EB41" s="109"/>
      <c r="EC41" s="109"/>
      <c r="ED41" s="109"/>
      <c r="EE41" s="109"/>
      <c r="EF41" s="109"/>
      <c r="EG41" s="109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18"/>
      <c r="FI41" s="18"/>
      <c r="FJ41" s="18"/>
      <c r="FK41" s="18"/>
      <c r="FL41" s="18"/>
      <c r="FM41" s="18"/>
      <c r="FN41" s="18"/>
      <c r="FO41" s="18"/>
      <c r="FP41" s="18"/>
      <c r="FQ41" s="18"/>
      <c r="FR41" s="18"/>
      <c r="FS41" s="18"/>
      <c r="FT41" s="18"/>
      <c r="FU41" s="18"/>
      <c r="FV41" s="18"/>
      <c r="FW41" s="18"/>
      <c r="FX41" s="18"/>
      <c r="FY41" s="18"/>
      <c r="FZ41" s="18"/>
      <c r="GA41" s="18"/>
      <c r="GB41" s="18"/>
      <c r="GC41" s="18"/>
      <c r="GD41" s="18"/>
      <c r="GE41" s="18"/>
      <c r="GF41" s="18"/>
      <c r="GG41" s="18"/>
      <c r="GH41" s="18"/>
      <c r="GI41" s="18"/>
      <c r="GJ41" s="18"/>
      <c r="GK41" s="18"/>
      <c r="GL41" s="18"/>
      <c r="GM41" s="18"/>
      <c r="GN41" s="18"/>
      <c r="GO41" s="18"/>
      <c r="GP41" s="18"/>
    </row>
    <row r="42" spans="1:198" x14ac:dyDescent="0.15">
      <c r="A42" s="37">
        <v>329</v>
      </c>
      <c r="B42" s="38" t="s">
        <v>81</v>
      </c>
      <c r="C42" s="131">
        <v>1.7E-5</v>
      </c>
      <c r="D42" s="132">
        <v>7.3999999999999996E-5</v>
      </c>
      <c r="E42" s="132">
        <v>4.8999999999999998E-5</v>
      </c>
      <c r="F42" s="132">
        <v>1.01E-4</v>
      </c>
      <c r="G42" s="132">
        <v>6.7999999999999999E-5</v>
      </c>
      <c r="H42" s="132">
        <v>7.3999999999999996E-5</v>
      </c>
      <c r="I42" s="132">
        <v>2.426E-2</v>
      </c>
      <c r="J42" s="132">
        <v>0.122665</v>
      </c>
      <c r="K42" s="133">
        <v>3.7366000000000003E-2</v>
      </c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5"/>
      <c r="AO42" s="125"/>
      <c r="AP42" s="125"/>
      <c r="AQ42" s="125"/>
      <c r="AR42" s="125"/>
      <c r="AS42" s="125"/>
      <c r="AT42" s="125"/>
      <c r="AU42" s="125"/>
      <c r="AV42" s="125"/>
      <c r="AW42" s="125"/>
      <c r="AX42" s="125"/>
      <c r="AY42" s="125"/>
      <c r="AZ42" s="125"/>
      <c r="BA42" s="125"/>
      <c r="BB42" s="125"/>
      <c r="BC42" s="125"/>
      <c r="BD42" s="125"/>
      <c r="BE42" s="125"/>
      <c r="BF42" s="125"/>
      <c r="BG42" s="125"/>
      <c r="BH42" s="125"/>
      <c r="BI42" s="125"/>
      <c r="BJ42" s="125"/>
      <c r="BK42" s="125"/>
      <c r="BL42" s="125"/>
      <c r="BM42" s="125"/>
      <c r="BN42" s="125"/>
      <c r="BO42" s="125"/>
      <c r="BP42" s="125"/>
      <c r="BQ42" s="125"/>
      <c r="BR42" s="125"/>
      <c r="BS42" s="125"/>
      <c r="BT42" s="125"/>
      <c r="BU42" s="125"/>
      <c r="BV42" s="125"/>
      <c r="BW42" s="125"/>
      <c r="BX42" s="125"/>
      <c r="BY42" s="125"/>
      <c r="BZ42" s="125"/>
      <c r="CA42" s="125"/>
      <c r="CB42" s="125"/>
      <c r="CC42" s="125"/>
      <c r="CD42" s="125"/>
      <c r="CE42" s="125"/>
      <c r="CF42" s="125"/>
      <c r="CG42" s="125"/>
      <c r="CH42" s="125"/>
      <c r="CI42" s="125"/>
      <c r="CJ42" s="125"/>
      <c r="CK42" s="125"/>
      <c r="CL42" s="125"/>
      <c r="CM42" s="125"/>
      <c r="CN42" s="125"/>
      <c r="CO42" s="125"/>
      <c r="CP42" s="125"/>
      <c r="CQ42" s="125"/>
      <c r="CR42" s="125"/>
      <c r="CS42" s="125"/>
      <c r="CT42" s="125"/>
      <c r="CU42" s="125"/>
      <c r="CV42" s="125"/>
      <c r="CW42" s="125"/>
      <c r="CX42" s="125"/>
      <c r="CY42" s="125"/>
      <c r="CZ42" s="125"/>
      <c r="DA42" s="125"/>
      <c r="DB42" s="125"/>
      <c r="DC42" s="125"/>
      <c r="DD42" s="125"/>
      <c r="DE42" s="125"/>
      <c r="DF42" s="125"/>
      <c r="DG42" s="125"/>
      <c r="DH42" s="125"/>
      <c r="DI42" s="109"/>
      <c r="DJ42" s="109"/>
      <c r="DK42" s="109"/>
      <c r="DL42" s="109"/>
      <c r="DM42" s="109"/>
      <c r="DN42" s="109"/>
      <c r="DO42" s="109"/>
      <c r="DP42" s="109"/>
      <c r="DQ42" s="109"/>
      <c r="DR42" s="109"/>
      <c r="DS42" s="109"/>
      <c r="DT42" s="109"/>
      <c r="DU42" s="109"/>
      <c r="DV42" s="109"/>
      <c r="DW42" s="109"/>
      <c r="DX42" s="109"/>
      <c r="DY42" s="109"/>
      <c r="DZ42" s="109"/>
      <c r="EA42" s="109"/>
      <c r="EB42" s="109"/>
      <c r="EC42" s="109"/>
      <c r="ED42" s="109"/>
      <c r="EE42" s="109"/>
      <c r="EF42" s="109"/>
      <c r="EG42" s="109"/>
      <c r="EH42" s="18"/>
      <c r="EI42" s="18"/>
      <c r="EJ42" s="18"/>
      <c r="EK42" s="18"/>
      <c r="EL42" s="18"/>
      <c r="EM42" s="18"/>
      <c r="EN42" s="18"/>
      <c r="EO42" s="18"/>
      <c r="EP42" s="18"/>
      <c r="EQ42" s="18"/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18"/>
      <c r="FI42" s="18"/>
      <c r="FJ42" s="18"/>
      <c r="FK42" s="18"/>
      <c r="FL42" s="18"/>
      <c r="FM42" s="18"/>
      <c r="FN42" s="18"/>
      <c r="FO42" s="18"/>
      <c r="FP42" s="18"/>
      <c r="FQ42" s="18"/>
      <c r="FR42" s="18"/>
      <c r="FS42" s="18"/>
      <c r="FT42" s="18"/>
      <c r="FU42" s="18"/>
      <c r="FV42" s="18"/>
      <c r="FW42" s="18"/>
      <c r="FX42" s="18"/>
      <c r="FY42" s="18"/>
      <c r="FZ42" s="18"/>
      <c r="GA42" s="18"/>
      <c r="GB42" s="18"/>
      <c r="GC42" s="18"/>
      <c r="GD42" s="18"/>
      <c r="GE42" s="18"/>
      <c r="GF42" s="18"/>
      <c r="GG42" s="18"/>
      <c r="GH42" s="18"/>
      <c r="GI42" s="18"/>
      <c r="GJ42" s="18"/>
      <c r="GK42" s="18"/>
      <c r="GL42" s="18"/>
      <c r="GM42" s="18"/>
      <c r="GN42" s="18"/>
      <c r="GO42" s="18"/>
      <c r="GP42" s="18"/>
    </row>
    <row r="43" spans="1:198" x14ac:dyDescent="0.15">
      <c r="A43" s="37">
        <v>331</v>
      </c>
      <c r="B43" s="38" t="s">
        <v>82</v>
      </c>
      <c r="C43" s="131">
        <v>2.5000000000000001E-5</v>
      </c>
      <c r="D43" s="132">
        <v>7.2999999999999999E-5</v>
      </c>
      <c r="E43" s="132">
        <v>4.6E-5</v>
      </c>
      <c r="F43" s="132">
        <v>7.3999999999999996E-5</v>
      </c>
      <c r="G43" s="132">
        <v>5.1900000000000004E-4</v>
      </c>
      <c r="H43" s="132">
        <v>2.1310000000000001E-3</v>
      </c>
      <c r="I43" s="132">
        <v>1.4519999999999999E-3</v>
      </c>
      <c r="J43" s="132">
        <v>9.7389999999999994E-3</v>
      </c>
      <c r="K43" s="133">
        <v>3.2299999999999998E-3</v>
      </c>
      <c r="L43" s="125"/>
      <c r="M43" s="125"/>
      <c r="N43" s="125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  <c r="AA43" s="125"/>
      <c r="AB43" s="125"/>
      <c r="AC43" s="125"/>
      <c r="AD43" s="125"/>
      <c r="AE43" s="125"/>
      <c r="AF43" s="125"/>
      <c r="AG43" s="125"/>
      <c r="AH43" s="125"/>
      <c r="AI43" s="125"/>
      <c r="AJ43" s="125"/>
      <c r="AK43" s="125"/>
      <c r="AL43" s="125"/>
      <c r="AM43" s="125"/>
      <c r="AN43" s="125"/>
      <c r="AO43" s="125"/>
      <c r="AP43" s="125"/>
      <c r="AQ43" s="125"/>
      <c r="AR43" s="125"/>
      <c r="AS43" s="125"/>
      <c r="AT43" s="125"/>
      <c r="AU43" s="125"/>
      <c r="AV43" s="125"/>
      <c r="AW43" s="125"/>
      <c r="AX43" s="125"/>
      <c r="AY43" s="125"/>
      <c r="AZ43" s="125"/>
      <c r="BA43" s="125"/>
      <c r="BB43" s="125"/>
      <c r="BC43" s="125"/>
      <c r="BD43" s="125"/>
      <c r="BE43" s="125"/>
      <c r="BF43" s="125"/>
      <c r="BG43" s="125"/>
      <c r="BH43" s="125"/>
      <c r="BI43" s="125"/>
      <c r="BJ43" s="125"/>
      <c r="BK43" s="125"/>
      <c r="BL43" s="125"/>
      <c r="BM43" s="125"/>
      <c r="BN43" s="125"/>
      <c r="BO43" s="125"/>
      <c r="BP43" s="125"/>
      <c r="BQ43" s="125"/>
      <c r="BR43" s="125"/>
      <c r="BS43" s="125"/>
      <c r="BT43" s="125"/>
      <c r="BU43" s="125"/>
      <c r="BV43" s="125"/>
      <c r="BW43" s="125"/>
      <c r="BX43" s="125"/>
      <c r="BY43" s="125"/>
      <c r="BZ43" s="125"/>
      <c r="CA43" s="125"/>
      <c r="CB43" s="125"/>
      <c r="CC43" s="125"/>
      <c r="CD43" s="125"/>
      <c r="CE43" s="125"/>
      <c r="CF43" s="125"/>
      <c r="CG43" s="125"/>
      <c r="CH43" s="125"/>
      <c r="CI43" s="125"/>
      <c r="CJ43" s="125"/>
      <c r="CK43" s="125"/>
      <c r="CL43" s="125"/>
      <c r="CM43" s="125"/>
      <c r="CN43" s="125"/>
      <c r="CO43" s="125"/>
      <c r="CP43" s="125"/>
      <c r="CQ43" s="125"/>
      <c r="CR43" s="125"/>
      <c r="CS43" s="125"/>
      <c r="CT43" s="125"/>
      <c r="CU43" s="125"/>
      <c r="CV43" s="125"/>
      <c r="CW43" s="125"/>
      <c r="CX43" s="125"/>
      <c r="CY43" s="125"/>
      <c r="CZ43" s="125"/>
      <c r="DA43" s="125"/>
      <c r="DB43" s="125"/>
      <c r="DC43" s="125"/>
      <c r="DD43" s="125"/>
      <c r="DE43" s="125"/>
      <c r="DF43" s="125"/>
      <c r="DG43" s="125"/>
      <c r="DH43" s="125"/>
      <c r="DI43" s="109"/>
      <c r="DJ43" s="109"/>
      <c r="DK43" s="109"/>
      <c r="DL43" s="109"/>
      <c r="DM43" s="109"/>
      <c r="DN43" s="109"/>
      <c r="DO43" s="109"/>
      <c r="DP43" s="109"/>
      <c r="DQ43" s="109"/>
      <c r="DR43" s="109"/>
      <c r="DS43" s="109"/>
      <c r="DT43" s="109"/>
      <c r="DU43" s="109"/>
      <c r="DV43" s="109"/>
      <c r="DW43" s="109"/>
      <c r="DX43" s="109"/>
      <c r="DY43" s="109"/>
      <c r="DZ43" s="109"/>
      <c r="EA43" s="109"/>
      <c r="EB43" s="109"/>
      <c r="EC43" s="109"/>
      <c r="ED43" s="109"/>
      <c r="EE43" s="109"/>
      <c r="EF43" s="109"/>
      <c r="EG43" s="109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18"/>
      <c r="FI43" s="18"/>
      <c r="FJ43" s="18"/>
      <c r="FK43" s="18"/>
      <c r="FL43" s="18"/>
      <c r="FM43" s="18"/>
      <c r="FN43" s="18"/>
      <c r="FO43" s="18"/>
      <c r="FP43" s="18"/>
      <c r="FQ43" s="18"/>
      <c r="FR43" s="18"/>
      <c r="FS43" s="18"/>
      <c r="FT43" s="18"/>
      <c r="FU43" s="18"/>
      <c r="FV43" s="18"/>
      <c r="FW43" s="18"/>
      <c r="FX43" s="18"/>
      <c r="FY43" s="18"/>
      <c r="FZ43" s="18"/>
      <c r="GA43" s="18"/>
      <c r="GB43" s="18"/>
      <c r="GC43" s="18"/>
      <c r="GD43" s="18"/>
      <c r="GE43" s="18"/>
      <c r="GF43" s="18"/>
      <c r="GG43" s="18"/>
      <c r="GH43" s="18"/>
      <c r="GI43" s="18"/>
      <c r="GJ43" s="18"/>
      <c r="GK43" s="18"/>
      <c r="GL43" s="18"/>
      <c r="GM43" s="18"/>
      <c r="GN43" s="18"/>
      <c r="GO43" s="18"/>
      <c r="GP43" s="18"/>
    </row>
    <row r="44" spans="1:198" x14ac:dyDescent="0.15">
      <c r="A44" s="39">
        <v>332</v>
      </c>
      <c r="B44" s="40" t="s">
        <v>83</v>
      </c>
      <c r="C44" s="134">
        <v>2.5000000000000001E-5</v>
      </c>
      <c r="D44" s="135">
        <v>5.5999999999999999E-5</v>
      </c>
      <c r="E44" s="135">
        <v>9.9999999999999995E-7</v>
      </c>
      <c r="F44" s="135">
        <v>1.9999999999999999E-6</v>
      </c>
      <c r="G44" s="135">
        <v>1.9999999999999999E-6</v>
      </c>
      <c r="H44" s="135">
        <v>7.9999999999999996E-6</v>
      </c>
      <c r="I44" s="135">
        <v>-8.2999999999999998E-5</v>
      </c>
      <c r="J44" s="135">
        <v>7.1299999999999998E-4</v>
      </c>
      <c r="K44" s="136">
        <v>2.3699999999999999E-4</v>
      </c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5"/>
      <c r="AO44" s="125"/>
      <c r="AP44" s="125"/>
      <c r="AQ44" s="125"/>
      <c r="AR44" s="125"/>
      <c r="AS44" s="125"/>
      <c r="AT44" s="125"/>
      <c r="AU44" s="125"/>
      <c r="AV44" s="125"/>
      <c r="AW44" s="125"/>
      <c r="AX44" s="125"/>
      <c r="AY44" s="125"/>
      <c r="AZ44" s="125"/>
      <c r="BA44" s="125"/>
      <c r="BB44" s="125"/>
      <c r="BC44" s="125"/>
      <c r="BD44" s="125"/>
      <c r="BE44" s="125"/>
      <c r="BF44" s="125"/>
      <c r="BG44" s="125"/>
      <c r="BH44" s="125"/>
      <c r="BI44" s="125"/>
      <c r="BJ44" s="125"/>
      <c r="BK44" s="125"/>
      <c r="BL44" s="125"/>
      <c r="BM44" s="125"/>
      <c r="BN44" s="125"/>
      <c r="BO44" s="125"/>
      <c r="BP44" s="125"/>
      <c r="BQ44" s="125"/>
      <c r="BR44" s="125"/>
      <c r="BS44" s="125"/>
      <c r="BT44" s="125"/>
      <c r="BU44" s="125"/>
      <c r="BV44" s="125"/>
      <c r="BW44" s="125"/>
      <c r="BX44" s="125"/>
      <c r="BY44" s="125"/>
      <c r="BZ44" s="125"/>
      <c r="CA44" s="125"/>
      <c r="CB44" s="125"/>
      <c r="CC44" s="125"/>
      <c r="CD44" s="125"/>
      <c r="CE44" s="125"/>
      <c r="CF44" s="125"/>
      <c r="CG44" s="125"/>
      <c r="CH44" s="125"/>
      <c r="CI44" s="125"/>
      <c r="CJ44" s="125"/>
      <c r="CK44" s="125"/>
      <c r="CL44" s="125"/>
      <c r="CM44" s="125"/>
      <c r="CN44" s="125"/>
      <c r="CO44" s="125"/>
      <c r="CP44" s="125"/>
      <c r="CQ44" s="125"/>
      <c r="CR44" s="125"/>
      <c r="CS44" s="125"/>
      <c r="CT44" s="125"/>
      <c r="CU44" s="125"/>
      <c r="CV44" s="125"/>
      <c r="CW44" s="125"/>
      <c r="CX44" s="125"/>
      <c r="CY44" s="125"/>
      <c r="CZ44" s="125"/>
      <c r="DA44" s="125"/>
      <c r="DB44" s="125"/>
      <c r="DC44" s="125"/>
      <c r="DD44" s="125"/>
      <c r="DE44" s="125"/>
      <c r="DF44" s="125"/>
      <c r="DG44" s="125"/>
      <c r="DH44" s="125"/>
      <c r="DI44" s="109"/>
      <c r="DJ44" s="109"/>
      <c r="DK44" s="109"/>
      <c r="DL44" s="109"/>
      <c r="DM44" s="109"/>
      <c r="DN44" s="109"/>
      <c r="DO44" s="109"/>
      <c r="DP44" s="109"/>
      <c r="DQ44" s="109"/>
      <c r="DR44" s="109"/>
      <c r="DS44" s="109"/>
      <c r="DT44" s="109"/>
      <c r="DU44" s="109"/>
      <c r="DV44" s="109"/>
      <c r="DW44" s="109"/>
      <c r="DX44" s="109"/>
      <c r="DY44" s="109"/>
      <c r="DZ44" s="109"/>
      <c r="EA44" s="109"/>
      <c r="EB44" s="109"/>
      <c r="EC44" s="109"/>
      <c r="ED44" s="109"/>
      <c r="EE44" s="109"/>
      <c r="EF44" s="109"/>
      <c r="EG44" s="109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18"/>
      <c r="FI44" s="18"/>
      <c r="FJ44" s="18"/>
      <c r="FK44" s="18"/>
      <c r="FL44" s="18"/>
      <c r="FM44" s="18"/>
      <c r="FN44" s="18"/>
      <c r="FO44" s="18"/>
      <c r="FP44" s="18"/>
      <c r="FQ44" s="18"/>
      <c r="FR44" s="18"/>
      <c r="FS44" s="18"/>
      <c r="FT44" s="18"/>
      <c r="FU44" s="18"/>
      <c r="FV44" s="18"/>
      <c r="FW44" s="18"/>
      <c r="FX44" s="18"/>
      <c r="FY44" s="18"/>
      <c r="FZ44" s="18"/>
      <c r="GA44" s="18"/>
      <c r="GB44" s="18"/>
      <c r="GC44" s="18"/>
      <c r="GD44" s="18"/>
      <c r="GE44" s="18"/>
      <c r="GF44" s="18"/>
      <c r="GG44" s="18"/>
      <c r="GH44" s="18"/>
      <c r="GI44" s="18"/>
      <c r="GJ44" s="18"/>
      <c r="GK44" s="18"/>
      <c r="GL44" s="18"/>
      <c r="GM44" s="18"/>
      <c r="GN44" s="18"/>
      <c r="GO44" s="18"/>
      <c r="GP44" s="18"/>
    </row>
    <row r="45" spans="1:198" x14ac:dyDescent="0.15">
      <c r="A45" s="37">
        <v>333</v>
      </c>
      <c r="B45" s="38" t="s">
        <v>84</v>
      </c>
      <c r="C45" s="131">
        <v>0</v>
      </c>
      <c r="D45" s="132">
        <v>9.9999999999999995E-7</v>
      </c>
      <c r="E45" s="132">
        <v>6.0000000000000002E-6</v>
      </c>
      <c r="F45" s="132">
        <v>9.0000000000000002E-6</v>
      </c>
      <c r="G45" s="132">
        <v>9.7999999999999997E-5</v>
      </c>
      <c r="H45" s="132">
        <v>1.9900000000000001E-4</v>
      </c>
      <c r="I45" s="132">
        <v>2.3E-5</v>
      </c>
      <c r="J45" s="132">
        <v>4.7759999999999999E-3</v>
      </c>
      <c r="K45" s="133">
        <v>1.477E-3</v>
      </c>
      <c r="L45" s="125"/>
      <c r="M45" s="125"/>
      <c r="N45" s="125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  <c r="Z45" s="125"/>
      <c r="AA45" s="125"/>
      <c r="AB45" s="125"/>
      <c r="AC45" s="125"/>
      <c r="AD45" s="125"/>
      <c r="AE45" s="125"/>
      <c r="AF45" s="125"/>
      <c r="AG45" s="125"/>
      <c r="AH45" s="125"/>
      <c r="AI45" s="125"/>
      <c r="AJ45" s="125"/>
      <c r="AK45" s="125"/>
      <c r="AL45" s="125"/>
      <c r="AM45" s="125"/>
      <c r="AN45" s="125"/>
      <c r="AO45" s="125"/>
      <c r="AP45" s="125"/>
      <c r="AQ45" s="125"/>
      <c r="AR45" s="125"/>
      <c r="AS45" s="125"/>
      <c r="AT45" s="125"/>
      <c r="AU45" s="125"/>
      <c r="AV45" s="125"/>
      <c r="AW45" s="125"/>
      <c r="AX45" s="125"/>
      <c r="AY45" s="125"/>
      <c r="AZ45" s="125"/>
      <c r="BA45" s="125"/>
      <c r="BB45" s="125"/>
      <c r="BC45" s="125"/>
      <c r="BD45" s="125"/>
      <c r="BE45" s="125"/>
      <c r="BF45" s="125"/>
      <c r="BG45" s="125"/>
      <c r="BH45" s="125"/>
      <c r="BI45" s="125"/>
      <c r="BJ45" s="125"/>
      <c r="BK45" s="125"/>
      <c r="BL45" s="125"/>
      <c r="BM45" s="125"/>
      <c r="BN45" s="125"/>
      <c r="BO45" s="125"/>
      <c r="BP45" s="125"/>
      <c r="BQ45" s="125"/>
      <c r="BR45" s="125"/>
      <c r="BS45" s="125"/>
      <c r="BT45" s="125"/>
      <c r="BU45" s="125"/>
      <c r="BV45" s="125"/>
      <c r="BW45" s="125"/>
      <c r="BX45" s="125"/>
      <c r="BY45" s="125"/>
      <c r="BZ45" s="125"/>
      <c r="CA45" s="125"/>
      <c r="CB45" s="125"/>
      <c r="CC45" s="125"/>
      <c r="CD45" s="125"/>
      <c r="CE45" s="125"/>
      <c r="CF45" s="125"/>
      <c r="CG45" s="125"/>
      <c r="CH45" s="125"/>
      <c r="CI45" s="125"/>
      <c r="CJ45" s="125"/>
      <c r="CK45" s="125"/>
      <c r="CL45" s="125"/>
      <c r="CM45" s="125"/>
      <c r="CN45" s="125"/>
      <c r="CO45" s="125"/>
      <c r="CP45" s="125"/>
      <c r="CQ45" s="125"/>
      <c r="CR45" s="125"/>
      <c r="CS45" s="125"/>
      <c r="CT45" s="125"/>
      <c r="CU45" s="125"/>
      <c r="CV45" s="125"/>
      <c r="CW45" s="125"/>
      <c r="CX45" s="125"/>
      <c r="CY45" s="125"/>
      <c r="CZ45" s="125"/>
      <c r="DA45" s="125"/>
      <c r="DB45" s="125"/>
      <c r="DC45" s="125"/>
      <c r="DD45" s="125"/>
      <c r="DE45" s="125"/>
      <c r="DF45" s="125"/>
      <c r="DG45" s="125"/>
      <c r="DH45" s="125"/>
      <c r="DI45" s="109"/>
      <c r="DJ45" s="109"/>
      <c r="DK45" s="109"/>
      <c r="DL45" s="109"/>
      <c r="DM45" s="109"/>
      <c r="DN45" s="109"/>
      <c r="DO45" s="109"/>
      <c r="DP45" s="109"/>
      <c r="DQ45" s="109"/>
      <c r="DR45" s="109"/>
      <c r="DS45" s="109"/>
      <c r="DT45" s="109"/>
      <c r="DU45" s="109"/>
      <c r="DV45" s="109"/>
      <c r="DW45" s="109"/>
      <c r="DX45" s="109"/>
      <c r="DY45" s="109"/>
      <c r="DZ45" s="109"/>
      <c r="EA45" s="109"/>
      <c r="EB45" s="109"/>
      <c r="EC45" s="109"/>
      <c r="ED45" s="109"/>
      <c r="EE45" s="109"/>
      <c r="EF45" s="109"/>
      <c r="EG45" s="109"/>
      <c r="EH45" s="18"/>
      <c r="EI45" s="18"/>
      <c r="EJ45" s="18"/>
      <c r="EK45" s="18"/>
      <c r="EL45" s="18"/>
      <c r="EM45" s="18"/>
      <c r="EN45" s="18"/>
      <c r="EO45" s="18"/>
      <c r="EP45" s="18"/>
      <c r="EQ45" s="18"/>
      <c r="ER45" s="18"/>
      <c r="ES45" s="18"/>
      <c r="ET45" s="18"/>
      <c r="EU45" s="18"/>
      <c r="EV45" s="18"/>
      <c r="EW45" s="18"/>
      <c r="EX45" s="18"/>
      <c r="EY45" s="18"/>
      <c r="EZ45" s="18"/>
      <c r="FA45" s="18"/>
      <c r="FB45" s="18"/>
      <c r="FC45" s="18"/>
      <c r="FD45" s="18"/>
      <c r="FE45" s="18"/>
      <c r="FF45" s="18"/>
      <c r="FG45" s="18"/>
      <c r="FH45" s="18"/>
      <c r="FI45" s="18"/>
      <c r="FJ45" s="18"/>
      <c r="FK45" s="18"/>
      <c r="FL45" s="18"/>
      <c r="FM45" s="18"/>
      <c r="FN45" s="18"/>
      <c r="FO45" s="18"/>
      <c r="FP45" s="18"/>
      <c r="FQ45" s="18"/>
      <c r="FR45" s="18"/>
      <c r="FS45" s="18"/>
      <c r="FT45" s="18"/>
      <c r="FU45" s="18"/>
      <c r="FV45" s="18"/>
      <c r="FW45" s="18"/>
      <c r="FX45" s="18"/>
      <c r="FY45" s="18"/>
      <c r="FZ45" s="18"/>
      <c r="GA45" s="18"/>
      <c r="GB45" s="18"/>
      <c r="GC45" s="18"/>
      <c r="GD45" s="18"/>
      <c r="GE45" s="18"/>
      <c r="GF45" s="18"/>
      <c r="GG45" s="18"/>
      <c r="GH45" s="18"/>
      <c r="GI45" s="18"/>
      <c r="GJ45" s="18"/>
      <c r="GK45" s="18"/>
      <c r="GL45" s="18"/>
      <c r="GM45" s="18"/>
      <c r="GN45" s="18"/>
      <c r="GO45" s="18"/>
      <c r="GP45" s="18"/>
    </row>
    <row r="46" spans="1:198" x14ac:dyDescent="0.15">
      <c r="A46" s="37">
        <v>339</v>
      </c>
      <c r="B46" s="38" t="s">
        <v>85</v>
      </c>
      <c r="C46" s="131">
        <v>1.2999999999999999E-5</v>
      </c>
      <c r="D46" s="132">
        <v>5.3000000000000001E-5</v>
      </c>
      <c r="E46" s="132">
        <v>5.0000000000000004E-6</v>
      </c>
      <c r="F46" s="132">
        <v>9.0000000000000002E-6</v>
      </c>
      <c r="G46" s="132">
        <v>2.6999999999999999E-5</v>
      </c>
      <c r="H46" s="132">
        <v>3.6000000000000001E-5</v>
      </c>
      <c r="I46" s="132">
        <v>1.35E-4</v>
      </c>
      <c r="J46" s="132">
        <v>4.1100000000000002E-4</v>
      </c>
      <c r="K46" s="133">
        <v>1.4899999999999999E-4</v>
      </c>
      <c r="L46" s="125"/>
      <c r="M46" s="125"/>
      <c r="N46" s="125"/>
      <c r="O46" s="125"/>
      <c r="P46" s="125"/>
      <c r="Q46" s="125"/>
      <c r="R46" s="125"/>
      <c r="S46" s="125"/>
      <c r="T46" s="125"/>
      <c r="U46" s="125"/>
      <c r="V46" s="125"/>
      <c r="W46" s="125"/>
      <c r="X46" s="125"/>
      <c r="Y46" s="125"/>
      <c r="Z46" s="125"/>
      <c r="AA46" s="125"/>
      <c r="AB46" s="125"/>
      <c r="AC46" s="125"/>
      <c r="AD46" s="125"/>
      <c r="AE46" s="125"/>
      <c r="AF46" s="125"/>
      <c r="AG46" s="125"/>
      <c r="AH46" s="125"/>
      <c r="AI46" s="125"/>
      <c r="AJ46" s="125"/>
      <c r="AK46" s="125"/>
      <c r="AL46" s="125"/>
      <c r="AM46" s="125"/>
      <c r="AN46" s="125"/>
      <c r="AO46" s="125"/>
      <c r="AP46" s="125"/>
      <c r="AQ46" s="125"/>
      <c r="AR46" s="125"/>
      <c r="AS46" s="125"/>
      <c r="AT46" s="125"/>
      <c r="AU46" s="125"/>
      <c r="AV46" s="125"/>
      <c r="AW46" s="125"/>
      <c r="AX46" s="125"/>
      <c r="AY46" s="125"/>
      <c r="AZ46" s="125"/>
      <c r="BA46" s="125"/>
      <c r="BB46" s="125"/>
      <c r="BC46" s="125"/>
      <c r="BD46" s="125"/>
      <c r="BE46" s="125"/>
      <c r="BF46" s="125"/>
      <c r="BG46" s="125"/>
      <c r="BH46" s="125"/>
      <c r="BI46" s="125"/>
      <c r="BJ46" s="125"/>
      <c r="BK46" s="125"/>
      <c r="BL46" s="125"/>
      <c r="BM46" s="125"/>
      <c r="BN46" s="125"/>
      <c r="BO46" s="125"/>
      <c r="BP46" s="125"/>
      <c r="BQ46" s="125"/>
      <c r="BR46" s="125"/>
      <c r="BS46" s="125"/>
      <c r="BT46" s="125"/>
      <c r="BU46" s="125"/>
      <c r="BV46" s="125"/>
      <c r="BW46" s="125"/>
      <c r="BX46" s="125"/>
      <c r="BY46" s="125"/>
      <c r="BZ46" s="125"/>
      <c r="CA46" s="125"/>
      <c r="CB46" s="125"/>
      <c r="CC46" s="125"/>
      <c r="CD46" s="125"/>
      <c r="CE46" s="125"/>
      <c r="CF46" s="125"/>
      <c r="CG46" s="125"/>
      <c r="CH46" s="125"/>
      <c r="CI46" s="125"/>
      <c r="CJ46" s="125"/>
      <c r="CK46" s="125"/>
      <c r="CL46" s="125"/>
      <c r="CM46" s="125"/>
      <c r="CN46" s="125"/>
      <c r="CO46" s="125"/>
      <c r="CP46" s="125"/>
      <c r="CQ46" s="125"/>
      <c r="CR46" s="125"/>
      <c r="CS46" s="125"/>
      <c r="CT46" s="125"/>
      <c r="CU46" s="125"/>
      <c r="CV46" s="125"/>
      <c r="CW46" s="125"/>
      <c r="CX46" s="125"/>
      <c r="CY46" s="125"/>
      <c r="CZ46" s="125"/>
      <c r="DA46" s="125"/>
      <c r="DB46" s="125"/>
      <c r="DC46" s="125"/>
      <c r="DD46" s="125"/>
      <c r="DE46" s="125"/>
      <c r="DF46" s="125"/>
      <c r="DG46" s="125"/>
      <c r="DH46" s="125"/>
      <c r="DI46" s="109"/>
      <c r="DJ46" s="109"/>
      <c r="DK46" s="109"/>
      <c r="DL46" s="109"/>
      <c r="DM46" s="109"/>
      <c r="DN46" s="109"/>
      <c r="DO46" s="109"/>
      <c r="DP46" s="109"/>
      <c r="DQ46" s="109"/>
      <c r="DR46" s="109"/>
      <c r="DS46" s="109"/>
      <c r="DT46" s="109"/>
      <c r="DU46" s="109"/>
      <c r="DV46" s="109"/>
      <c r="DW46" s="109"/>
      <c r="DX46" s="109"/>
      <c r="DY46" s="109"/>
      <c r="DZ46" s="109"/>
      <c r="EA46" s="109"/>
      <c r="EB46" s="109"/>
      <c r="EC46" s="109"/>
      <c r="ED46" s="109"/>
      <c r="EE46" s="109"/>
      <c r="EF46" s="109"/>
      <c r="EG46" s="109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18"/>
      <c r="FI46" s="18"/>
      <c r="FJ46" s="18"/>
      <c r="FK46" s="18"/>
      <c r="FL46" s="18"/>
      <c r="FM46" s="18"/>
      <c r="FN46" s="18"/>
      <c r="FO46" s="18"/>
      <c r="FP46" s="18"/>
      <c r="FQ46" s="18"/>
      <c r="FR46" s="18"/>
      <c r="FS46" s="18"/>
      <c r="FT46" s="18"/>
      <c r="FU46" s="18"/>
      <c r="FV46" s="18"/>
      <c r="FW46" s="18"/>
      <c r="FX46" s="18"/>
      <c r="FY46" s="18"/>
      <c r="FZ46" s="18"/>
      <c r="GA46" s="18"/>
      <c r="GB46" s="18"/>
      <c r="GC46" s="18"/>
      <c r="GD46" s="18"/>
      <c r="GE46" s="18"/>
      <c r="GF46" s="18"/>
      <c r="GG46" s="18"/>
      <c r="GH46" s="18"/>
      <c r="GI46" s="18"/>
      <c r="GJ46" s="18"/>
      <c r="GK46" s="18"/>
      <c r="GL46" s="18"/>
      <c r="GM46" s="18"/>
      <c r="GN46" s="18"/>
      <c r="GO46" s="18"/>
      <c r="GP46" s="18"/>
    </row>
    <row r="47" spans="1:198" x14ac:dyDescent="0.15">
      <c r="A47" s="37">
        <v>341</v>
      </c>
      <c r="B47" s="38" t="s">
        <v>86</v>
      </c>
      <c r="C47" s="131">
        <v>0</v>
      </c>
      <c r="D47" s="132">
        <v>0</v>
      </c>
      <c r="E47" s="132">
        <v>0</v>
      </c>
      <c r="F47" s="132">
        <v>0</v>
      </c>
      <c r="G47" s="132">
        <v>0</v>
      </c>
      <c r="H47" s="132">
        <v>0</v>
      </c>
      <c r="I47" s="132">
        <v>0</v>
      </c>
      <c r="J47" s="132">
        <v>0</v>
      </c>
      <c r="K47" s="133">
        <v>0</v>
      </c>
      <c r="L47" s="125"/>
      <c r="M47" s="125"/>
      <c r="N47" s="125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  <c r="Z47" s="125"/>
      <c r="AA47" s="125"/>
      <c r="AB47" s="125"/>
      <c r="AC47" s="125"/>
      <c r="AD47" s="125"/>
      <c r="AE47" s="125"/>
      <c r="AF47" s="125"/>
      <c r="AG47" s="125"/>
      <c r="AH47" s="125"/>
      <c r="AI47" s="125"/>
      <c r="AJ47" s="125"/>
      <c r="AK47" s="125"/>
      <c r="AL47" s="125"/>
      <c r="AM47" s="125"/>
      <c r="AN47" s="125"/>
      <c r="AO47" s="125"/>
      <c r="AP47" s="125"/>
      <c r="AQ47" s="125"/>
      <c r="AR47" s="125"/>
      <c r="AS47" s="125"/>
      <c r="AT47" s="125"/>
      <c r="AU47" s="125"/>
      <c r="AV47" s="125"/>
      <c r="AW47" s="125"/>
      <c r="AX47" s="125"/>
      <c r="AY47" s="125"/>
      <c r="AZ47" s="125"/>
      <c r="BA47" s="125"/>
      <c r="BB47" s="125"/>
      <c r="BC47" s="125"/>
      <c r="BD47" s="125"/>
      <c r="BE47" s="125"/>
      <c r="BF47" s="125"/>
      <c r="BG47" s="125"/>
      <c r="BH47" s="125"/>
      <c r="BI47" s="125"/>
      <c r="BJ47" s="125"/>
      <c r="BK47" s="125"/>
      <c r="BL47" s="125"/>
      <c r="BM47" s="125"/>
      <c r="BN47" s="125"/>
      <c r="BO47" s="125"/>
      <c r="BP47" s="125"/>
      <c r="BQ47" s="125"/>
      <c r="BR47" s="125"/>
      <c r="BS47" s="125"/>
      <c r="BT47" s="125"/>
      <c r="BU47" s="125"/>
      <c r="BV47" s="125"/>
      <c r="BW47" s="125"/>
      <c r="BX47" s="125"/>
      <c r="BY47" s="125"/>
      <c r="BZ47" s="125"/>
      <c r="CA47" s="125"/>
      <c r="CB47" s="125"/>
      <c r="CC47" s="125"/>
      <c r="CD47" s="125"/>
      <c r="CE47" s="125"/>
      <c r="CF47" s="125"/>
      <c r="CG47" s="125"/>
      <c r="CH47" s="125"/>
      <c r="CI47" s="125"/>
      <c r="CJ47" s="125"/>
      <c r="CK47" s="125"/>
      <c r="CL47" s="125"/>
      <c r="CM47" s="125"/>
      <c r="CN47" s="125"/>
      <c r="CO47" s="125"/>
      <c r="CP47" s="125"/>
      <c r="CQ47" s="125"/>
      <c r="CR47" s="125"/>
      <c r="CS47" s="125"/>
      <c r="CT47" s="125"/>
      <c r="CU47" s="125"/>
      <c r="CV47" s="125"/>
      <c r="CW47" s="125"/>
      <c r="CX47" s="125"/>
      <c r="CY47" s="125"/>
      <c r="CZ47" s="125"/>
      <c r="DA47" s="125"/>
      <c r="DB47" s="125"/>
      <c r="DC47" s="125"/>
      <c r="DD47" s="125"/>
      <c r="DE47" s="125"/>
      <c r="DF47" s="125"/>
      <c r="DG47" s="125"/>
      <c r="DH47" s="125"/>
      <c r="DI47" s="109"/>
      <c r="DJ47" s="109"/>
      <c r="DK47" s="109"/>
      <c r="DL47" s="109"/>
      <c r="DM47" s="109"/>
      <c r="DN47" s="109"/>
      <c r="DO47" s="109"/>
      <c r="DP47" s="109"/>
      <c r="DQ47" s="109"/>
      <c r="DR47" s="109"/>
      <c r="DS47" s="109"/>
      <c r="DT47" s="109"/>
      <c r="DU47" s="109"/>
      <c r="DV47" s="109"/>
      <c r="DW47" s="109"/>
      <c r="DX47" s="109"/>
      <c r="DY47" s="109"/>
      <c r="DZ47" s="109"/>
      <c r="EA47" s="109"/>
      <c r="EB47" s="109"/>
      <c r="EC47" s="109"/>
      <c r="ED47" s="109"/>
      <c r="EE47" s="109"/>
      <c r="EF47" s="109"/>
      <c r="EG47" s="109"/>
      <c r="EH47" s="18"/>
      <c r="EI47" s="18"/>
      <c r="EJ47" s="18"/>
      <c r="EK47" s="18"/>
      <c r="EL47" s="18"/>
      <c r="EM47" s="18"/>
      <c r="EN47" s="18"/>
      <c r="EO47" s="18"/>
      <c r="EP47" s="18"/>
      <c r="EQ47" s="18"/>
      <c r="ER47" s="18"/>
      <c r="ES47" s="18"/>
      <c r="ET47" s="18"/>
      <c r="EU47" s="18"/>
      <c r="EV47" s="18"/>
      <c r="EW47" s="18"/>
      <c r="EX47" s="18"/>
      <c r="EY47" s="18"/>
      <c r="EZ47" s="18"/>
      <c r="FA47" s="18"/>
      <c r="FB47" s="18"/>
      <c r="FC47" s="18"/>
      <c r="FD47" s="18"/>
      <c r="FE47" s="18"/>
      <c r="FF47" s="18"/>
      <c r="FG47" s="18"/>
      <c r="FH47" s="18"/>
      <c r="FI47" s="18"/>
      <c r="FJ47" s="18"/>
      <c r="FK47" s="18"/>
      <c r="FL47" s="18"/>
      <c r="FM47" s="18"/>
      <c r="FN47" s="18"/>
      <c r="FO47" s="18"/>
      <c r="FP47" s="18"/>
      <c r="FQ47" s="18"/>
      <c r="FR47" s="18"/>
      <c r="FS47" s="18"/>
      <c r="FT47" s="18"/>
      <c r="FU47" s="18"/>
      <c r="FV47" s="18"/>
      <c r="FW47" s="18"/>
      <c r="FX47" s="18"/>
      <c r="FY47" s="18"/>
      <c r="FZ47" s="18"/>
      <c r="GA47" s="18"/>
      <c r="GB47" s="18"/>
      <c r="GC47" s="18"/>
      <c r="GD47" s="18"/>
      <c r="GE47" s="18"/>
      <c r="GF47" s="18"/>
      <c r="GG47" s="18"/>
      <c r="GH47" s="18"/>
      <c r="GI47" s="18"/>
      <c r="GJ47" s="18"/>
      <c r="GK47" s="18"/>
      <c r="GL47" s="18"/>
      <c r="GM47" s="18"/>
      <c r="GN47" s="18"/>
      <c r="GO47" s="18"/>
      <c r="GP47" s="18"/>
    </row>
    <row r="48" spans="1:198" x14ac:dyDescent="0.15">
      <c r="A48" s="37">
        <v>342</v>
      </c>
      <c r="B48" s="38" t="s">
        <v>87</v>
      </c>
      <c r="C48" s="131">
        <v>0</v>
      </c>
      <c r="D48" s="132">
        <v>0</v>
      </c>
      <c r="E48" s="132">
        <v>0</v>
      </c>
      <c r="F48" s="132">
        <v>0</v>
      </c>
      <c r="G48" s="132">
        <v>0</v>
      </c>
      <c r="H48" s="132">
        <v>0</v>
      </c>
      <c r="I48" s="132">
        <v>0</v>
      </c>
      <c r="J48" s="132">
        <v>8.8139999999999996E-2</v>
      </c>
      <c r="K48" s="133">
        <v>2.6769999999999999E-2</v>
      </c>
      <c r="L48" s="125"/>
      <c r="M48" s="125"/>
      <c r="N48" s="125"/>
      <c r="O48" s="125"/>
      <c r="P48" s="125"/>
      <c r="Q48" s="125"/>
      <c r="R48" s="125"/>
      <c r="S48" s="125"/>
      <c r="T48" s="125"/>
      <c r="U48" s="125"/>
      <c r="V48" s="125"/>
      <c r="W48" s="125"/>
      <c r="X48" s="125"/>
      <c r="Y48" s="125"/>
      <c r="Z48" s="125"/>
      <c r="AA48" s="125"/>
      <c r="AB48" s="125"/>
      <c r="AC48" s="125"/>
      <c r="AD48" s="125"/>
      <c r="AE48" s="125"/>
      <c r="AF48" s="125"/>
      <c r="AG48" s="125"/>
      <c r="AH48" s="125"/>
      <c r="AI48" s="125"/>
      <c r="AJ48" s="125"/>
      <c r="AK48" s="125"/>
      <c r="AL48" s="125"/>
      <c r="AM48" s="125"/>
      <c r="AN48" s="125"/>
      <c r="AO48" s="125"/>
      <c r="AP48" s="125"/>
      <c r="AQ48" s="125"/>
      <c r="AR48" s="125"/>
      <c r="AS48" s="125"/>
      <c r="AT48" s="125"/>
      <c r="AU48" s="125"/>
      <c r="AV48" s="125"/>
      <c r="AW48" s="125"/>
      <c r="AX48" s="125"/>
      <c r="AY48" s="125"/>
      <c r="AZ48" s="125"/>
      <c r="BA48" s="125"/>
      <c r="BB48" s="125"/>
      <c r="BC48" s="125"/>
      <c r="BD48" s="125"/>
      <c r="BE48" s="125"/>
      <c r="BF48" s="125"/>
      <c r="BG48" s="125"/>
      <c r="BH48" s="125"/>
      <c r="BI48" s="125"/>
      <c r="BJ48" s="125"/>
      <c r="BK48" s="125"/>
      <c r="BL48" s="125"/>
      <c r="BM48" s="125"/>
      <c r="BN48" s="125"/>
      <c r="BO48" s="125"/>
      <c r="BP48" s="125"/>
      <c r="BQ48" s="125"/>
      <c r="BR48" s="125"/>
      <c r="BS48" s="125"/>
      <c r="BT48" s="125"/>
      <c r="BU48" s="125"/>
      <c r="BV48" s="125"/>
      <c r="BW48" s="125"/>
      <c r="BX48" s="125"/>
      <c r="BY48" s="125"/>
      <c r="BZ48" s="125"/>
      <c r="CA48" s="125"/>
      <c r="CB48" s="125"/>
      <c r="CC48" s="125"/>
      <c r="CD48" s="125"/>
      <c r="CE48" s="125"/>
      <c r="CF48" s="125"/>
      <c r="CG48" s="125"/>
      <c r="CH48" s="125"/>
      <c r="CI48" s="125"/>
      <c r="CJ48" s="125"/>
      <c r="CK48" s="125"/>
      <c r="CL48" s="125"/>
      <c r="CM48" s="125"/>
      <c r="CN48" s="125"/>
      <c r="CO48" s="125"/>
      <c r="CP48" s="125"/>
      <c r="CQ48" s="125"/>
      <c r="CR48" s="125"/>
      <c r="CS48" s="125"/>
      <c r="CT48" s="125"/>
      <c r="CU48" s="125"/>
      <c r="CV48" s="125"/>
      <c r="CW48" s="125"/>
      <c r="CX48" s="125"/>
      <c r="CY48" s="125"/>
      <c r="CZ48" s="125"/>
      <c r="DA48" s="125"/>
      <c r="DB48" s="125"/>
      <c r="DC48" s="125"/>
      <c r="DD48" s="125"/>
      <c r="DE48" s="125"/>
      <c r="DF48" s="125"/>
      <c r="DG48" s="125"/>
      <c r="DH48" s="125"/>
      <c r="DI48" s="109"/>
      <c r="DJ48" s="109"/>
      <c r="DK48" s="109"/>
      <c r="DL48" s="109"/>
      <c r="DM48" s="109"/>
      <c r="DN48" s="109"/>
      <c r="DO48" s="109"/>
      <c r="DP48" s="109"/>
      <c r="DQ48" s="109"/>
      <c r="DR48" s="109"/>
      <c r="DS48" s="109"/>
      <c r="DT48" s="109"/>
      <c r="DU48" s="109"/>
      <c r="DV48" s="109"/>
      <c r="DW48" s="109"/>
      <c r="DX48" s="109"/>
      <c r="DY48" s="109"/>
      <c r="DZ48" s="109"/>
      <c r="EA48" s="109"/>
      <c r="EB48" s="109"/>
      <c r="EC48" s="109"/>
      <c r="ED48" s="109"/>
      <c r="EE48" s="109"/>
      <c r="EF48" s="109"/>
      <c r="EG48" s="109"/>
      <c r="EH48" s="18"/>
      <c r="EI48" s="18"/>
      <c r="EJ48" s="18"/>
      <c r="EK48" s="18"/>
      <c r="EL48" s="18"/>
      <c r="EM48" s="18"/>
      <c r="EN48" s="18"/>
      <c r="EO48" s="18"/>
      <c r="EP48" s="18"/>
      <c r="EQ48" s="18"/>
      <c r="ER48" s="18"/>
      <c r="ES48" s="18"/>
      <c r="ET48" s="18"/>
      <c r="EU48" s="18"/>
      <c r="EV48" s="18"/>
      <c r="EW48" s="18"/>
      <c r="EX48" s="18"/>
      <c r="EY48" s="18"/>
      <c r="EZ48" s="18"/>
      <c r="FA48" s="18"/>
      <c r="FB48" s="18"/>
      <c r="FC48" s="18"/>
      <c r="FD48" s="18"/>
      <c r="FE48" s="18"/>
      <c r="FF48" s="18"/>
      <c r="FG48" s="18"/>
      <c r="FH48" s="18"/>
      <c r="FI48" s="18"/>
      <c r="FJ48" s="18"/>
      <c r="FK48" s="18"/>
      <c r="FL48" s="18"/>
      <c r="FM48" s="18"/>
      <c r="FN48" s="18"/>
      <c r="FO48" s="18"/>
      <c r="FP48" s="18"/>
      <c r="FQ48" s="18"/>
      <c r="FR48" s="18"/>
      <c r="FS48" s="18"/>
      <c r="FT48" s="18"/>
      <c r="FU48" s="18"/>
      <c r="FV48" s="18"/>
      <c r="FW48" s="18"/>
      <c r="FX48" s="18"/>
      <c r="FY48" s="18"/>
      <c r="FZ48" s="18"/>
      <c r="GA48" s="18"/>
      <c r="GB48" s="18"/>
      <c r="GC48" s="18"/>
      <c r="GD48" s="18"/>
      <c r="GE48" s="18"/>
      <c r="GF48" s="18"/>
      <c r="GG48" s="18"/>
      <c r="GH48" s="18"/>
      <c r="GI48" s="18"/>
      <c r="GJ48" s="18"/>
      <c r="GK48" s="18"/>
      <c r="GL48" s="18"/>
      <c r="GM48" s="18"/>
      <c r="GN48" s="18"/>
      <c r="GO48" s="18"/>
      <c r="GP48" s="18"/>
    </row>
    <row r="49" spans="1:198" x14ac:dyDescent="0.15">
      <c r="A49" s="39">
        <v>351</v>
      </c>
      <c r="B49" s="40" t="s">
        <v>88</v>
      </c>
      <c r="C49" s="131">
        <v>0</v>
      </c>
      <c r="D49" s="132">
        <v>0</v>
      </c>
      <c r="E49" s="132">
        <v>0</v>
      </c>
      <c r="F49" s="132">
        <v>0</v>
      </c>
      <c r="G49" s="132">
        <v>0</v>
      </c>
      <c r="H49" s="132">
        <v>0</v>
      </c>
      <c r="I49" s="132">
        <v>0</v>
      </c>
      <c r="J49" s="132">
        <v>0</v>
      </c>
      <c r="K49" s="133">
        <v>0</v>
      </c>
      <c r="L49" s="125"/>
      <c r="M49" s="125"/>
      <c r="N49" s="125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  <c r="Z49" s="125"/>
      <c r="AA49" s="125"/>
      <c r="AB49" s="125"/>
      <c r="AC49" s="125"/>
      <c r="AD49" s="125"/>
      <c r="AE49" s="125"/>
      <c r="AF49" s="125"/>
      <c r="AG49" s="125"/>
      <c r="AH49" s="125"/>
      <c r="AI49" s="125"/>
      <c r="AJ49" s="125"/>
      <c r="AK49" s="125"/>
      <c r="AL49" s="125"/>
      <c r="AM49" s="125"/>
      <c r="AN49" s="125"/>
      <c r="AO49" s="125"/>
      <c r="AP49" s="125"/>
      <c r="AQ49" s="125"/>
      <c r="AR49" s="125"/>
      <c r="AS49" s="125"/>
      <c r="AT49" s="125"/>
      <c r="AU49" s="125"/>
      <c r="AV49" s="125"/>
      <c r="AW49" s="125"/>
      <c r="AX49" s="125"/>
      <c r="AY49" s="125"/>
      <c r="AZ49" s="125"/>
      <c r="BA49" s="125"/>
      <c r="BB49" s="125"/>
      <c r="BC49" s="125"/>
      <c r="BD49" s="125"/>
      <c r="BE49" s="125"/>
      <c r="BF49" s="125"/>
      <c r="BG49" s="125"/>
      <c r="BH49" s="125"/>
      <c r="BI49" s="125"/>
      <c r="BJ49" s="125"/>
      <c r="BK49" s="125"/>
      <c r="BL49" s="125"/>
      <c r="BM49" s="125"/>
      <c r="BN49" s="125"/>
      <c r="BO49" s="125"/>
      <c r="BP49" s="125"/>
      <c r="BQ49" s="125"/>
      <c r="BR49" s="125"/>
      <c r="BS49" s="125"/>
      <c r="BT49" s="125"/>
      <c r="BU49" s="125"/>
      <c r="BV49" s="125"/>
      <c r="BW49" s="125"/>
      <c r="BX49" s="125"/>
      <c r="BY49" s="125"/>
      <c r="BZ49" s="125"/>
      <c r="CA49" s="125"/>
      <c r="CB49" s="125"/>
      <c r="CC49" s="125"/>
      <c r="CD49" s="125"/>
      <c r="CE49" s="125"/>
      <c r="CF49" s="125"/>
      <c r="CG49" s="125"/>
      <c r="CH49" s="125"/>
      <c r="CI49" s="125"/>
      <c r="CJ49" s="125"/>
      <c r="CK49" s="125"/>
      <c r="CL49" s="125"/>
      <c r="CM49" s="125"/>
      <c r="CN49" s="125"/>
      <c r="CO49" s="125"/>
      <c r="CP49" s="125"/>
      <c r="CQ49" s="125"/>
      <c r="CR49" s="125"/>
      <c r="CS49" s="125"/>
      <c r="CT49" s="125"/>
      <c r="CU49" s="125"/>
      <c r="CV49" s="125"/>
      <c r="CW49" s="125"/>
      <c r="CX49" s="125"/>
      <c r="CY49" s="125"/>
      <c r="CZ49" s="125"/>
      <c r="DA49" s="125"/>
      <c r="DB49" s="125"/>
      <c r="DC49" s="125"/>
      <c r="DD49" s="125"/>
      <c r="DE49" s="125"/>
      <c r="DF49" s="125"/>
      <c r="DG49" s="125"/>
      <c r="DH49" s="125"/>
      <c r="DI49" s="109"/>
      <c r="DJ49" s="109"/>
      <c r="DK49" s="109"/>
      <c r="DL49" s="109"/>
      <c r="DM49" s="109"/>
      <c r="DN49" s="109"/>
      <c r="DO49" s="109"/>
      <c r="DP49" s="109"/>
      <c r="DQ49" s="109"/>
      <c r="DR49" s="109"/>
      <c r="DS49" s="109"/>
      <c r="DT49" s="109"/>
      <c r="DU49" s="109"/>
      <c r="DV49" s="109"/>
      <c r="DW49" s="109"/>
      <c r="DX49" s="109"/>
      <c r="DY49" s="109"/>
      <c r="DZ49" s="109"/>
      <c r="EA49" s="109"/>
      <c r="EB49" s="109"/>
      <c r="EC49" s="109"/>
      <c r="ED49" s="109"/>
      <c r="EE49" s="109"/>
      <c r="EF49" s="109"/>
      <c r="EG49" s="109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18"/>
      <c r="FI49" s="18"/>
      <c r="FJ49" s="18"/>
      <c r="FK49" s="18"/>
      <c r="FL49" s="18"/>
      <c r="FM49" s="18"/>
      <c r="FN49" s="18"/>
      <c r="FO49" s="18"/>
      <c r="FP49" s="18"/>
      <c r="FQ49" s="18"/>
      <c r="FR49" s="18"/>
      <c r="FS49" s="18"/>
      <c r="FT49" s="18"/>
      <c r="FU49" s="18"/>
      <c r="FV49" s="18"/>
      <c r="FW49" s="18"/>
      <c r="FX49" s="18"/>
      <c r="FY49" s="18"/>
      <c r="FZ49" s="18"/>
      <c r="GA49" s="18"/>
      <c r="GB49" s="18"/>
      <c r="GC49" s="18"/>
      <c r="GD49" s="18"/>
      <c r="GE49" s="18"/>
      <c r="GF49" s="18"/>
      <c r="GG49" s="18"/>
      <c r="GH49" s="18"/>
      <c r="GI49" s="18"/>
      <c r="GJ49" s="18"/>
      <c r="GK49" s="18"/>
      <c r="GL49" s="18"/>
      <c r="GM49" s="18"/>
      <c r="GN49" s="18"/>
      <c r="GO49" s="18"/>
      <c r="GP49" s="18"/>
    </row>
    <row r="50" spans="1:198" x14ac:dyDescent="0.15">
      <c r="A50" s="37">
        <v>352</v>
      </c>
      <c r="B50" s="38" t="s">
        <v>89</v>
      </c>
      <c r="C50" s="128">
        <v>0</v>
      </c>
      <c r="D50" s="129">
        <v>6.9999999999999999E-6</v>
      </c>
      <c r="E50" s="129">
        <v>0</v>
      </c>
      <c r="F50" s="129">
        <v>9.9999999999999995E-7</v>
      </c>
      <c r="G50" s="129">
        <v>0</v>
      </c>
      <c r="H50" s="129">
        <v>0</v>
      </c>
      <c r="I50" s="129">
        <v>9.9999999999999995E-7</v>
      </c>
      <c r="J50" s="129">
        <v>0</v>
      </c>
      <c r="K50" s="130">
        <v>3.0000000000000001E-6</v>
      </c>
      <c r="L50" s="125"/>
      <c r="M50" s="125"/>
      <c r="N50" s="125"/>
      <c r="O50" s="125"/>
      <c r="P50" s="125"/>
      <c r="Q50" s="125"/>
      <c r="R50" s="125"/>
      <c r="S50" s="125"/>
      <c r="T50" s="125"/>
      <c r="U50" s="125"/>
      <c r="V50" s="125"/>
      <c r="W50" s="125"/>
      <c r="X50" s="125"/>
      <c r="Y50" s="125"/>
      <c r="Z50" s="125"/>
      <c r="AA50" s="125"/>
      <c r="AB50" s="125"/>
      <c r="AC50" s="125"/>
      <c r="AD50" s="125"/>
      <c r="AE50" s="125"/>
      <c r="AF50" s="125"/>
      <c r="AG50" s="125"/>
      <c r="AH50" s="125"/>
      <c r="AI50" s="125"/>
      <c r="AJ50" s="125"/>
      <c r="AK50" s="125"/>
      <c r="AL50" s="125"/>
      <c r="AM50" s="125"/>
      <c r="AN50" s="125"/>
      <c r="AO50" s="125"/>
      <c r="AP50" s="125"/>
      <c r="AQ50" s="125"/>
      <c r="AR50" s="125"/>
      <c r="AS50" s="125"/>
      <c r="AT50" s="125"/>
      <c r="AU50" s="125"/>
      <c r="AV50" s="125"/>
      <c r="AW50" s="125"/>
      <c r="AX50" s="125"/>
      <c r="AY50" s="125"/>
      <c r="AZ50" s="125"/>
      <c r="BA50" s="125"/>
      <c r="BB50" s="125"/>
      <c r="BC50" s="125"/>
      <c r="BD50" s="125"/>
      <c r="BE50" s="125"/>
      <c r="BF50" s="125"/>
      <c r="BG50" s="125"/>
      <c r="BH50" s="125"/>
      <c r="BI50" s="125"/>
      <c r="BJ50" s="125"/>
      <c r="BK50" s="125"/>
      <c r="BL50" s="125"/>
      <c r="BM50" s="125"/>
      <c r="BN50" s="125"/>
      <c r="BO50" s="125"/>
      <c r="BP50" s="125"/>
      <c r="BQ50" s="125"/>
      <c r="BR50" s="125"/>
      <c r="BS50" s="125"/>
      <c r="BT50" s="125"/>
      <c r="BU50" s="125"/>
      <c r="BV50" s="125"/>
      <c r="BW50" s="125"/>
      <c r="BX50" s="125"/>
      <c r="BY50" s="125"/>
      <c r="BZ50" s="125"/>
      <c r="CA50" s="125"/>
      <c r="CB50" s="125"/>
      <c r="CC50" s="125"/>
      <c r="CD50" s="125"/>
      <c r="CE50" s="125"/>
      <c r="CF50" s="125"/>
      <c r="CG50" s="125"/>
      <c r="CH50" s="125"/>
      <c r="CI50" s="125"/>
      <c r="CJ50" s="125"/>
      <c r="CK50" s="125"/>
      <c r="CL50" s="125"/>
      <c r="CM50" s="125"/>
      <c r="CN50" s="125"/>
      <c r="CO50" s="125"/>
      <c r="CP50" s="125"/>
      <c r="CQ50" s="125"/>
      <c r="CR50" s="125"/>
      <c r="CS50" s="125"/>
      <c r="CT50" s="125"/>
      <c r="CU50" s="125"/>
      <c r="CV50" s="125"/>
      <c r="CW50" s="125"/>
      <c r="CX50" s="125"/>
      <c r="CY50" s="125"/>
      <c r="CZ50" s="125"/>
      <c r="DA50" s="125"/>
      <c r="DB50" s="125"/>
      <c r="DC50" s="125"/>
      <c r="DD50" s="125"/>
      <c r="DE50" s="125"/>
      <c r="DF50" s="125"/>
      <c r="DG50" s="125"/>
      <c r="DH50" s="125"/>
      <c r="DI50" s="109"/>
      <c r="DJ50" s="109"/>
      <c r="DK50" s="109"/>
      <c r="DL50" s="109"/>
      <c r="DM50" s="109"/>
      <c r="DN50" s="109"/>
      <c r="DO50" s="109"/>
      <c r="DP50" s="109"/>
      <c r="DQ50" s="109"/>
      <c r="DR50" s="109"/>
      <c r="DS50" s="109"/>
      <c r="DT50" s="109"/>
      <c r="DU50" s="109"/>
      <c r="DV50" s="109"/>
      <c r="DW50" s="109"/>
      <c r="DX50" s="109"/>
      <c r="DY50" s="109"/>
      <c r="DZ50" s="109"/>
      <c r="EA50" s="109"/>
      <c r="EB50" s="109"/>
      <c r="EC50" s="109"/>
      <c r="ED50" s="109"/>
      <c r="EE50" s="109"/>
      <c r="EF50" s="109"/>
      <c r="EG50" s="109"/>
      <c r="EH50" s="18"/>
      <c r="EI50" s="18"/>
      <c r="EJ50" s="18"/>
      <c r="EK50" s="18"/>
      <c r="EL50" s="18"/>
      <c r="EM50" s="18"/>
      <c r="EN50" s="18"/>
      <c r="EO50" s="18"/>
      <c r="EP50" s="18"/>
      <c r="EQ50" s="18"/>
      <c r="ER50" s="18"/>
      <c r="ES50" s="18"/>
      <c r="ET50" s="18"/>
      <c r="EU50" s="18"/>
      <c r="EV50" s="18"/>
      <c r="EW50" s="18"/>
      <c r="EX50" s="18"/>
      <c r="EY50" s="18"/>
      <c r="EZ50" s="18"/>
      <c r="FA50" s="18"/>
      <c r="FB50" s="18"/>
      <c r="FC50" s="18"/>
      <c r="FD50" s="18"/>
      <c r="FE50" s="18"/>
      <c r="FF50" s="18"/>
      <c r="FG50" s="18"/>
      <c r="FH50" s="18"/>
      <c r="FI50" s="18"/>
      <c r="FJ50" s="18"/>
      <c r="FK50" s="18"/>
      <c r="FL50" s="18"/>
      <c r="FM50" s="18"/>
      <c r="FN50" s="18"/>
      <c r="FO50" s="18"/>
      <c r="FP50" s="18"/>
      <c r="FQ50" s="18"/>
      <c r="FR50" s="18"/>
      <c r="FS50" s="18"/>
      <c r="FT50" s="18"/>
      <c r="FU50" s="18"/>
      <c r="FV50" s="18"/>
      <c r="FW50" s="18"/>
      <c r="FX50" s="18"/>
      <c r="FY50" s="18"/>
      <c r="FZ50" s="18"/>
      <c r="GA50" s="18"/>
      <c r="GB50" s="18"/>
      <c r="GC50" s="18"/>
      <c r="GD50" s="18"/>
      <c r="GE50" s="18"/>
      <c r="GF50" s="18"/>
      <c r="GG50" s="18"/>
      <c r="GH50" s="18"/>
      <c r="GI50" s="18"/>
      <c r="GJ50" s="18"/>
      <c r="GK50" s="18"/>
      <c r="GL50" s="18"/>
      <c r="GM50" s="18"/>
      <c r="GN50" s="18"/>
      <c r="GO50" s="18"/>
      <c r="GP50" s="18"/>
    </row>
    <row r="51" spans="1:198" x14ac:dyDescent="0.15">
      <c r="A51" s="37">
        <v>353</v>
      </c>
      <c r="B51" s="38" t="s">
        <v>90</v>
      </c>
      <c r="C51" s="131">
        <v>7.3200000000000001E-4</v>
      </c>
      <c r="D51" s="132">
        <v>1.9970000000000001E-3</v>
      </c>
      <c r="E51" s="132">
        <v>1.3079999999999999E-3</v>
      </c>
      <c r="F51" s="132">
        <v>2.1679999999999998E-3</v>
      </c>
      <c r="G51" s="132">
        <v>1.82E-3</v>
      </c>
      <c r="H51" s="132">
        <v>9.3899999999999995E-4</v>
      </c>
      <c r="I51" s="132">
        <v>9.835E-3</v>
      </c>
      <c r="J51" s="132">
        <v>4.5747000000000003E-2</v>
      </c>
      <c r="K51" s="133">
        <v>1.5073E-2</v>
      </c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5"/>
      <c r="AB51" s="125"/>
      <c r="AC51" s="125"/>
      <c r="AD51" s="125"/>
      <c r="AE51" s="125"/>
      <c r="AF51" s="125"/>
      <c r="AG51" s="125"/>
      <c r="AH51" s="125"/>
      <c r="AI51" s="125"/>
      <c r="AJ51" s="125"/>
      <c r="AK51" s="125"/>
      <c r="AL51" s="125"/>
      <c r="AM51" s="125"/>
      <c r="AN51" s="125"/>
      <c r="AO51" s="125"/>
      <c r="AP51" s="125"/>
      <c r="AQ51" s="125"/>
      <c r="AR51" s="125"/>
      <c r="AS51" s="125"/>
      <c r="AT51" s="125"/>
      <c r="AU51" s="125"/>
      <c r="AV51" s="125"/>
      <c r="AW51" s="125"/>
      <c r="AX51" s="125"/>
      <c r="AY51" s="125"/>
      <c r="AZ51" s="125"/>
      <c r="BA51" s="125"/>
      <c r="BB51" s="125"/>
      <c r="BC51" s="125"/>
      <c r="BD51" s="125"/>
      <c r="BE51" s="125"/>
      <c r="BF51" s="125"/>
      <c r="BG51" s="125"/>
      <c r="BH51" s="125"/>
      <c r="BI51" s="125"/>
      <c r="BJ51" s="125"/>
      <c r="BK51" s="125"/>
      <c r="BL51" s="125"/>
      <c r="BM51" s="125"/>
      <c r="BN51" s="125"/>
      <c r="BO51" s="125"/>
      <c r="BP51" s="125"/>
      <c r="BQ51" s="125"/>
      <c r="BR51" s="125"/>
      <c r="BS51" s="125"/>
      <c r="BT51" s="125"/>
      <c r="BU51" s="125"/>
      <c r="BV51" s="125"/>
      <c r="BW51" s="125"/>
      <c r="BX51" s="125"/>
      <c r="BY51" s="125"/>
      <c r="BZ51" s="125"/>
      <c r="CA51" s="125"/>
      <c r="CB51" s="125"/>
      <c r="CC51" s="125"/>
      <c r="CD51" s="125"/>
      <c r="CE51" s="125"/>
      <c r="CF51" s="125"/>
      <c r="CG51" s="125"/>
      <c r="CH51" s="125"/>
      <c r="CI51" s="125"/>
      <c r="CJ51" s="125"/>
      <c r="CK51" s="125"/>
      <c r="CL51" s="125"/>
      <c r="CM51" s="125"/>
      <c r="CN51" s="125"/>
      <c r="CO51" s="125"/>
      <c r="CP51" s="125"/>
      <c r="CQ51" s="125"/>
      <c r="CR51" s="125"/>
      <c r="CS51" s="125"/>
      <c r="CT51" s="125"/>
      <c r="CU51" s="125"/>
      <c r="CV51" s="125"/>
      <c r="CW51" s="125"/>
      <c r="CX51" s="125"/>
      <c r="CY51" s="125"/>
      <c r="CZ51" s="125"/>
      <c r="DA51" s="125"/>
      <c r="DB51" s="125"/>
      <c r="DC51" s="125"/>
      <c r="DD51" s="125"/>
      <c r="DE51" s="125"/>
      <c r="DF51" s="125"/>
      <c r="DG51" s="125"/>
      <c r="DH51" s="125"/>
      <c r="DI51" s="109"/>
      <c r="DJ51" s="109"/>
      <c r="DK51" s="109"/>
      <c r="DL51" s="109"/>
      <c r="DM51" s="109"/>
      <c r="DN51" s="109"/>
      <c r="DO51" s="109"/>
      <c r="DP51" s="109"/>
      <c r="DQ51" s="109"/>
      <c r="DR51" s="109"/>
      <c r="DS51" s="109"/>
      <c r="DT51" s="109"/>
      <c r="DU51" s="109"/>
      <c r="DV51" s="109"/>
      <c r="DW51" s="109"/>
      <c r="DX51" s="109"/>
      <c r="DY51" s="109"/>
      <c r="DZ51" s="109"/>
      <c r="EA51" s="109"/>
      <c r="EB51" s="109"/>
      <c r="EC51" s="109"/>
      <c r="ED51" s="109"/>
      <c r="EE51" s="109"/>
      <c r="EF51" s="109"/>
      <c r="EG51" s="109"/>
      <c r="EH51" s="18"/>
      <c r="EI51" s="18"/>
      <c r="EJ51" s="18"/>
      <c r="EK51" s="18"/>
      <c r="EL51" s="18"/>
      <c r="EM51" s="18"/>
      <c r="EN51" s="18"/>
      <c r="EO51" s="18"/>
      <c r="EP51" s="18"/>
      <c r="EQ51" s="18"/>
      <c r="ER51" s="18"/>
      <c r="ES51" s="18"/>
      <c r="ET51" s="18"/>
      <c r="EU51" s="18"/>
      <c r="EV51" s="18"/>
      <c r="EW51" s="18"/>
      <c r="EX51" s="18"/>
      <c r="EY51" s="18"/>
      <c r="EZ51" s="18"/>
      <c r="FA51" s="18"/>
      <c r="FB51" s="18"/>
      <c r="FC51" s="18"/>
      <c r="FD51" s="18"/>
      <c r="FE51" s="18"/>
      <c r="FF51" s="18"/>
      <c r="FG51" s="18"/>
      <c r="FH51" s="18"/>
      <c r="FI51" s="18"/>
      <c r="FJ51" s="18"/>
      <c r="FK51" s="18"/>
      <c r="FL51" s="18"/>
      <c r="FM51" s="18"/>
      <c r="FN51" s="18"/>
      <c r="FO51" s="18"/>
      <c r="FP51" s="18"/>
      <c r="FQ51" s="18"/>
      <c r="FR51" s="18"/>
      <c r="FS51" s="18"/>
      <c r="FT51" s="18"/>
      <c r="FU51" s="18"/>
      <c r="FV51" s="18"/>
      <c r="FW51" s="18"/>
      <c r="FX51" s="18"/>
      <c r="FY51" s="18"/>
      <c r="FZ51" s="18"/>
      <c r="GA51" s="18"/>
      <c r="GB51" s="18"/>
      <c r="GC51" s="18"/>
      <c r="GD51" s="18"/>
      <c r="GE51" s="18"/>
      <c r="GF51" s="18"/>
      <c r="GG51" s="18"/>
      <c r="GH51" s="18"/>
      <c r="GI51" s="18"/>
      <c r="GJ51" s="18"/>
      <c r="GK51" s="18"/>
      <c r="GL51" s="18"/>
      <c r="GM51" s="18"/>
      <c r="GN51" s="18"/>
      <c r="GO51" s="18"/>
      <c r="GP51" s="18"/>
    </row>
    <row r="52" spans="1:198" x14ac:dyDescent="0.15">
      <c r="A52" s="37">
        <v>354</v>
      </c>
      <c r="B52" s="38" t="s">
        <v>91</v>
      </c>
      <c r="C52" s="131">
        <v>1.4E-5</v>
      </c>
      <c r="D52" s="132">
        <v>1.1E-5</v>
      </c>
      <c r="E52" s="132">
        <v>1.9000000000000001E-5</v>
      </c>
      <c r="F52" s="132">
        <v>3.1000000000000001E-5</v>
      </c>
      <c r="G52" s="132">
        <v>1.3100000000000001E-4</v>
      </c>
      <c r="H52" s="132">
        <v>1.08E-4</v>
      </c>
      <c r="I52" s="132">
        <v>2.1679999999999998E-3</v>
      </c>
      <c r="J52" s="132">
        <v>5.7260000000000002E-3</v>
      </c>
      <c r="K52" s="133">
        <v>1.771E-3</v>
      </c>
      <c r="L52" s="125"/>
      <c r="M52" s="125"/>
      <c r="N52" s="125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  <c r="AA52" s="125"/>
      <c r="AB52" s="125"/>
      <c r="AC52" s="125"/>
      <c r="AD52" s="125"/>
      <c r="AE52" s="125"/>
      <c r="AF52" s="125"/>
      <c r="AG52" s="125"/>
      <c r="AH52" s="125"/>
      <c r="AI52" s="125"/>
      <c r="AJ52" s="125"/>
      <c r="AK52" s="125"/>
      <c r="AL52" s="125"/>
      <c r="AM52" s="125"/>
      <c r="AN52" s="125"/>
      <c r="AO52" s="125"/>
      <c r="AP52" s="125"/>
      <c r="AQ52" s="125"/>
      <c r="AR52" s="125"/>
      <c r="AS52" s="125"/>
      <c r="AT52" s="125"/>
      <c r="AU52" s="125"/>
      <c r="AV52" s="125"/>
      <c r="AW52" s="125"/>
      <c r="AX52" s="125"/>
      <c r="AY52" s="125"/>
      <c r="AZ52" s="125"/>
      <c r="BA52" s="125"/>
      <c r="BB52" s="125"/>
      <c r="BC52" s="125"/>
      <c r="BD52" s="125"/>
      <c r="BE52" s="125"/>
      <c r="BF52" s="125"/>
      <c r="BG52" s="125"/>
      <c r="BH52" s="125"/>
      <c r="BI52" s="125"/>
      <c r="BJ52" s="125"/>
      <c r="BK52" s="125"/>
      <c r="BL52" s="125"/>
      <c r="BM52" s="125"/>
      <c r="BN52" s="125"/>
      <c r="BO52" s="125"/>
      <c r="BP52" s="125"/>
      <c r="BQ52" s="125"/>
      <c r="BR52" s="125"/>
      <c r="BS52" s="125"/>
      <c r="BT52" s="125"/>
      <c r="BU52" s="125"/>
      <c r="BV52" s="125"/>
      <c r="BW52" s="125"/>
      <c r="BX52" s="125"/>
      <c r="BY52" s="125"/>
      <c r="BZ52" s="125"/>
      <c r="CA52" s="125"/>
      <c r="CB52" s="125"/>
      <c r="CC52" s="125"/>
      <c r="CD52" s="125"/>
      <c r="CE52" s="125"/>
      <c r="CF52" s="125"/>
      <c r="CG52" s="125"/>
      <c r="CH52" s="125"/>
      <c r="CI52" s="125"/>
      <c r="CJ52" s="125"/>
      <c r="CK52" s="125"/>
      <c r="CL52" s="125"/>
      <c r="CM52" s="125"/>
      <c r="CN52" s="125"/>
      <c r="CO52" s="125"/>
      <c r="CP52" s="125"/>
      <c r="CQ52" s="125"/>
      <c r="CR52" s="125"/>
      <c r="CS52" s="125"/>
      <c r="CT52" s="125"/>
      <c r="CU52" s="125"/>
      <c r="CV52" s="125"/>
      <c r="CW52" s="125"/>
      <c r="CX52" s="125"/>
      <c r="CY52" s="125"/>
      <c r="CZ52" s="125"/>
      <c r="DA52" s="125"/>
      <c r="DB52" s="125"/>
      <c r="DC52" s="125"/>
      <c r="DD52" s="125"/>
      <c r="DE52" s="125"/>
      <c r="DF52" s="125"/>
      <c r="DG52" s="125"/>
      <c r="DH52" s="125"/>
      <c r="DI52" s="109"/>
      <c r="DJ52" s="109"/>
      <c r="DK52" s="109"/>
      <c r="DL52" s="109"/>
      <c r="DM52" s="109"/>
      <c r="DN52" s="109"/>
      <c r="DO52" s="109"/>
      <c r="DP52" s="109"/>
      <c r="DQ52" s="109"/>
      <c r="DR52" s="109"/>
      <c r="DS52" s="109"/>
      <c r="DT52" s="109"/>
      <c r="DU52" s="109"/>
      <c r="DV52" s="109"/>
      <c r="DW52" s="109"/>
      <c r="DX52" s="109"/>
      <c r="DY52" s="109"/>
      <c r="DZ52" s="109"/>
      <c r="EA52" s="109"/>
      <c r="EB52" s="109"/>
      <c r="EC52" s="109"/>
      <c r="ED52" s="109"/>
      <c r="EE52" s="109"/>
      <c r="EF52" s="109"/>
      <c r="EG52" s="109"/>
      <c r="EH52" s="18"/>
      <c r="EI52" s="18"/>
      <c r="EJ52" s="18"/>
      <c r="EK52" s="18"/>
      <c r="EL52" s="18"/>
      <c r="EM52" s="18"/>
      <c r="EN52" s="18"/>
      <c r="EO52" s="18"/>
      <c r="EP52" s="18"/>
      <c r="EQ52" s="18"/>
      <c r="ER52" s="18"/>
      <c r="ES52" s="18"/>
      <c r="ET52" s="18"/>
      <c r="EU52" s="18"/>
      <c r="EV52" s="18"/>
      <c r="EW52" s="18"/>
      <c r="EX52" s="18"/>
      <c r="EY52" s="18"/>
      <c r="EZ52" s="18"/>
      <c r="FA52" s="18"/>
      <c r="FB52" s="18"/>
      <c r="FC52" s="18"/>
      <c r="FD52" s="18"/>
      <c r="FE52" s="18"/>
      <c r="FF52" s="18"/>
      <c r="FG52" s="18"/>
      <c r="FH52" s="18"/>
      <c r="FI52" s="18"/>
      <c r="FJ52" s="18"/>
      <c r="FK52" s="18"/>
      <c r="FL52" s="18"/>
      <c r="FM52" s="18"/>
      <c r="FN52" s="18"/>
      <c r="FO52" s="18"/>
      <c r="FP52" s="18"/>
      <c r="FQ52" s="18"/>
      <c r="FR52" s="18"/>
      <c r="FS52" s="18"/>
      <c r="FT52" s="18"/>
      <c r="FU52" s="18"/>
      <c r="FV52" s="18"/>
      <c r="FW52" s="18"/>
      <c r="FX52" s="18"/>
      <c r="FY52" s="18"/>
      <c r="FZ52" s="18"/>
      <c r="GA52" s="18"/>
      <c r="GB52" s="18"/>
      <c r="GC52" s="18"/>
      <c r="GD52" s="18"/>
      <c r="GE52" s="18"/>
      <c r="GF52" s="18"/>
      <c r="GG52" s="18"/>
      <c r="GH52" s="18"/>
      <c r="GI52" s="18"/>
      <c r="GJ52" s="18"/>
      <c r="GK52" s="18"/>
      <c r="GL52" s="18"/>
      <c r="GM52" s="18"/>
      <c r="GN52" s="18"/>
      <c r="GO52" s="18"/>
      <c r="GP52" s="18"/>
    </row>
    <row r="53" spans="1:198" x14ac:dyDescent="0.15">
      <c r="A53" s="37">
        <v>359</v>
      </c>
      <c r="B53" s="38" t="s">
        <v>92</v>
      </c>
      <c r="C53" s="131">
        <v>1.8E-5</v>
      </c>
      <c r="D53" s="132">
        <v>9.8999999999999994E-5</v>
      </c>
      <c r="E53" s="132">
        <v>1.06E-4</v>
      </c>
      <c r="F53" s="132">
        <v>1.7899999999999999E-4</v>
      </c>
      <c r="G53" s="132">
        <v>4.6999999999999997E-5</v>
      </c>
      <c r="H53" s="132">
        <v>4.1E-5</v>
      </c>
      <c r="I53" s="132">
        <v>-2.2599999999999999E-4</v>
      </c>
      <c r="J53" s="132">
        <v>1.9799999999999999E-4</v>
      </c>
      <c r="K53" s="133">
        <v>1.21E-4</v>
      </c>
      <c r="L53" s="125"/>
      <c r="M53" s="125"/>
      <c r="N53" s="125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  <c r="Z53" s="125"/>
      <c r="AA53" s="125"/>
      <c r="AB53" s="125"/>
      <c r="AC53" s="125"/>
      <c r="AD53" s="125"/>
      <c r="AE53" s="125"/>
      <c r="AF53" s="125"/>
      <c r="AG53" s="125"/>
      <c r="AH53" s="125"/>
      <c r="AI53" s="125"/>
      <c r="AJ53" s="125"/>
      <c r="AK53" s="125"/>
      <c r="AL53" s="125"/>
      <c r="AM53" s="125"/>
      <c r="AN53" s="125"/>
      <c r="AO53" s="125"/>
      <c r="AP53" s="125"/>
      <c r="AQ53" s="125"/>
      <c r="AR53" s="125"/>
      <c r="AS53" s="125"/>
      <c r="AT53" s="125"/>
      <c r="AU53" s="125"/>
      <c r="AV53" s="125"/>
      <c r="AW53" s="125"/>
      <c r="AX53" s="125"/>
      <c r="AY53" s="125"/>
      <c r="AZ53" s="125"/>
      <c r="BA53" s="125"/>
      <c r="BB53" s="125"/>
      <c r="BC53" s="125"/>
      <c r="BD53" s="125"/>
      <c r="BE53" s="125"/>
      <c r="BF53" s="125"/>
      <c r="BG53" s="125"/>
      <c r="BH53" s="125"/>
      <c r="BI53" s="125"/>
      <c r="BJ53" s="125"/>
      <c r="BK53" s="125"/>
      <c r="BL53" s="125"/>
      <c r="BM53" s="125"/>
      <c r="BN53" s="125"/>
      <c r="BO53" s="125"/>
      <c r="BP53" s="125"/>
      <c r="BQ53" s="125"/>
      <c r="BR53" s="125"/>
      <c r="BS53" s="125"/>
      <c r="BT53" s="125"/>
      <c r="BU53" s="125"/>
      <c r="BV53" s="125"/>
      <c r="BW53" s="125"/>
      <c r="BX53" s="125"/>
      <c r="BY53" s="125"/>
      <c r="BZ53" s="125"/>
      <c r="CA53" s="125"/>
      <c r="CB53" s="125"/>
      <c r="CC53" s="125"/>
      <c r="CD53" s="125"/>
      <c r="CE53" s="125"/>
      <c r="CF53" s="125"/>
      <c r="CG53" s="125"/>
      <c r="CH53" s="125"/>
      <c r="CI53" s="125"/>
      <c r="CJ53" s="125"/>
      <c r="CK53" s="125"/>
      <c r="CL53" s="125"/>
      <c r="CM53" s="125"/>
      <c r="CN53" s="125"/>
      <c r="CO53" s="125"/>
      <c r="CP53" s="125"/>
      <c r="CQ53" s="125"/>
      <c r="CR53" s="125"/>
      <c r="CS53" s="125"/>
      <c r="CT53" s="125"/>
      <c r="CU53" s="125"/>
      <c r="CV53" s="125"/>
      <c r="CW53" s="125"/>
      <c r="CX53" s="125"/>
      <c r="CY53" s="125"/>
      <c r="CZ53" s="125"/>
      <c r="DA53" s="125"/>
      <c r="DB53" s="125"/>
      <c r="DC53" s="125"/>
      <c r="DD53" s="125"/>
      <c r="DE53" s="125"/>
      <c r="DF53" s="125"/>
      <c r="DG53" s="125"/>
      <c r="DH53" s="125"/>
      <c r="DI53" s="109"/>
      <c r="DJ53" s="109"/>
      <c r="DK53" s="109"/>
      <c r="DL53" s="109"/>
      <c r="DM53" s="109"/>
      <c r="DN53" s="109"/>
      <c r="DO53" s="109"/>
      <c r="DP53" s="109"/>
      <c r="DQ53" s="109"/>
      <c r="DR53" s="109"/>
      <c r="DS53" s="109"/>
      <c r="DT53" s="109"/>
      <c r="DU53" s="109"/>
      <c r="DV53" s="109"/>
      <c r="DW53" s="109"/>
      <c r="DX53" s="109"/>
      <c r="DY53" s="109"/>
      <c r="DZ53" s="109"/>
      <c r="EA53" s="109"/>
      <c r="EB53" s="109"/>
      <c r="EC53" s="109"/>
      <c r="ED53" s="109"/>
      <c r="EE53" s="109"/>
      <c r="EF53" s="109"/>
      <c r="EG53" s="109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18"/>
      <c r="FI53" s="18"/>
      <c r="FJ53" s="18"/>
      <c r="FK53" s="18"/>
      <c r="FL53" s="18"/>
      <c r="FM53" s="18"/>
      <c r="FN53" s="18"/>
      <c r="FO53" s="18"/>
      <c r="FP53" s="18"/>
      <c r="FQ53" s="18"/>
      <c r="FR53" s="18"/>
      <c r="FS53" s="18"/>
      <c r="FT53" s="18"/>
      <c r="FU53" s="18"/>
      <c r="FV53" s="18"/>
      <c r="FW53" s="18"/>
      <c r="FX53" s="18"/>
      <c r="FY53" s="18"/>
      <c r="FZ53" s="18"/>
      <c r="GA53" s="18"/>
      <c r="GB53" s="18"/>
      <c r="GC53" s="18"/>
      <c r="GD53" s="18"/>
      <c r="GE53" s="18"/>
      <c r="GF53" s="18"/>
      <c r="GG53" s="18"/>
      <c r="GH53" s="18"/>
      <c r="GI53" s="18"/>
      <c r="GJ53" s="18"/>
      <c r="GK53" s="18"/>
      <c r="GL53" s="18"/>
      <c r="GM53" s="18"/>
      <c r="GN53" s="18"/>
      <c r="GO53" s="18"/>
      <c r="GP53" s="18"/>
    </row>
    <row r="54" spans="1:198" x14ac:dyDescent="0.15">
      <c r="A54" s="39">
        <v>391</v>
      </c>
      <c r="B54" s="40" t="s">
        <v>93</v>
      </c>
      <c r="C54" s="134">
        <v>1.07E-3</v>
      </c>
      <c r="D54" s="135">
        <v>5.0299999999999997E-4</v>
      </c>
      <c r="E54" s="135">
        <v>1.7899999999999999E-4</v>
      </c>
      <c r="F54" s="135">
        <v>2.9500000000000001E-4</v>
      </c>
      <c r="G54" s="135">
        <v>4.0099999999999999E-4</v>
      </c>
      <c r="H54" s="135">
        <v>3.2499999999999999E-4</v>
      </c>
      <c r="I54" s="135">
        <v>1.3140000000000001E-3</v>
      </c>
      <c r="J54" s="135">
        <v>1.6080000000000001E-3</v>
      </c>
      <c r="K54" s="136">
        <v>7.6999999999999996E-4</v>
      </c>
      <c r="L54" s="125"/>
      <c r="M54" s="125"/>
      <c r="N54" s="125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  <c r="AA54" s="125"/>
      <c r="AB54" s="125"/>
      <c r="AC54" s="125"/>
      <c r="AD54" s="125"/>
      <c r="AE54" s="125"/>
      <c r="AF54" s="125"/>
      <c r="AG54" s="125"/>
      <c r="AH54" s="125"/>
      <c r="AI54" s="125"/>
      <c r="AJ54" s="125"/>
      <c r="AK54" s="125"/>
      <c r="AL54" s="125"/>
      <c r="AM54" s="125"/>
      <c r="AN54" s="125"/>
      <c r="AO54" s="125"/>
      <c r="AP54" s="125"/>
      <c r="AQ54" s="125"/>
      <c r="AR54" s="125"/>
      <c r="AS54" s="125"/>
      <c r="AT54" s="125"/>
      <c r="AU54" s="125"/>
      <c r="AV54" s="125"/>
      <c r="AW54" s="125"/>
      <c r="AX54" s="125"/>
      <c r="AY54" s="125"/>
      <c r="AZ54" s="125"/>
      <c r="BA54" s="125"/>
      <c r="BB54" s="125"/>
      <c r="BC54" s="125"/>
      <c r="BD54" s="125"/>
      <c r="BE54" s="125"/>
      <c r="BF54" s="125"/>
      <c r="BG54" s="125"/>
      <c r="BH54" s="125"/>
      <c r="BI54" s="125"/>
      <c r="BJ54" s="125"/>
      <c r="BK54" s="125"/>
      <c r="BL54" s="125"/>
      <c r="BM54" s="125"/>
      <c r="BN54" s="125"/>
      <c r="BO54" s="125"/>
      <c r="BP54" s="125"/>
      <c r="BQ54" s="125"/>
      <c r="BR54" s="125"/>
      <c r="BS54" s="125"/>
      <c r="BT54" s="125"/>
      <c r="BU54" s="125"/>
      <c r="BV54" s="125"/>
      <c r="BW54" s="125"/>
      <c r="BX54" s="125"/>
      <c r="BY54" s="125"/>
      <c r="BZ54" s="125"/>
      <c r="CA54" s="125"/>
      <c r="CB54" s="125"/>
      <c r="CC54" s="125"/>
      <c r="CD54" s="125"/>
      <c r="CE54" s="125"/>
      <c r="CF54" s="125"/>
      <c r="CG54" s="125"/>
      <c r="CH54" s="125"/>
      <c r="CI54" s="125"/>
      <c r="CJ54" s="125"/>
      <c r="CK54" s="125"/>
      <c r="CL54" s="125"/>
      <c r="CM54" s="125"/>
      <c r="CN54" s="125"/>
      <c r="CO54" s="125"/>
      <c r="CP54" s="125"/>
      <c r="CQ54" s="125"/>
      <c r="CR54" s="125"/>
      <c r="CS54" s="125"/>
      <c r="CT54" s="125"/>
      <c r="CU54" s="125"/>
      <c r="CV54" s="125"/>
      <c r="CW54" s="125"/>
      <c r="CX54" s="125"/>
      <c r="CY54" s="125"/>
      <c r="CZ54" s="125"/>
      <c r="DA54" s="125"/>
      <c r="DB54" s="125"/>
      <c r="DC54" s="125"/>
      <c r="DD54" s="125"/>
      <c r="DE54" s="125"/>
      <c r="DF54" s="125"/>
      <c r="DG54" s="125"/>
      <c r="DH54" s="125"/>
      <c r="DI54" s="109"/>
      <c r="DJ54" s="109"/>
      <c r="DK54" s="109"/>
      <c r="DL54" s="109"/>
      <c r="DM54" s="109"/>
      <c r="DN54" s="109"/>
      <c r="DO54" s="109"/>
      <c r="DP54" s="109"/>
      <c r="DQ54" s="109"/>
      <c r="DR54" s="109"/>
      <c r="DS54" s="109"/>
      <c r="DT54" s="109"/>
      <c r="DU54" s="109"/>
      <c r="DV54" s="109"/>
      <c r="DW54" s="109"/>
      <c r="DX54" s="109"/>
      <c r="DY54" s="109"/>
      <c r="DZ54" s="109"/>
      <c r="EA54" s="109"/>
      <c r="EB54" s="109"/>
      <c r="EC54" s="109"/>
      <c r="ED54" s="109"/>
      <c r="EE54" s="109"/>
      <c r="EF54" s="109"/>
      <c r="EG54" s="109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18"/>
      <c r="FI54" s="18"/>
      <c r="FJ54" s="18"/>
      <c r="FK54" s="18"/>
      <c r="FL54" s="18"/>
      <c r="FM54" s="18"/>
      <c r="FN54" s="18"/>
      <c r="FO54" s="18"/>
      <c r="FP54" s="18"/>
      <c r="FQ54" s="18"/>
      <c r="FR54" s="18"/>
      <c r="FS54" s="18"/>
      <c r="FT54" s="18"/>
      <c r="FU54" s="18"/>
      <c r="FV54" s="18"/>
      <c r="FW54" s="18"/>
      <c r="FX54" s="18"/>
      <c r="FY54" s="18"/>
      <c r="FZ54" s="18"/>
      <c r="GA54" s="18"/>
      <c r="GB54" s="18"/>
      <c r="GC54" s="18"/>
      <c r="GD54" s="18"/>
      <c r="GE54" s="18"/>
      <c r="GF54" s="18"/>
      <c r="GG54" s="18"/>
      <c r="GH54" s="18"/>
      <c r="GI54" s="18"/>
      <c r="GJ54" s="18"/>
      <c r="GK54" s="18"/>
      <c r="GL54" s="18"/>
      <c r="GM54" s="18"/>
      <c r="GN54" s="18"/>
      <c r="GO54" s="18"/>
      <c r="GP54" s="18"/>
    </row>
    <row r="55" spans="1:198" x14ac:dyDescent="0.15">
      <c r="A55" s="37">
        <v>392</v>
      </c>
      <c r="B55" s="38" t="s">
        <v>94</v>
      </c>
      <c r="C55" s="131">
        <v>5.1999999999999997E-5</v>
      </c>
      <c r="D55" s="132">
        <v>2.4699999999999999E-4</v>
      </c>
      <c r="E55" s="132">
        <v>3.0000000000000001E-5</v>
      </c>
      <c r="F55" s="132">
        <v>3.6000000000000001E-5</v>
      </c>
      <c r="G55" s="132">
        <v>1.3300000000000001E-4</v>
      </c>
      <c r="H55" s="132">
        <v>4.6E-5</v>
      </c>
      <c r="I55" s="132">
        <v>5.9999999999999995E-4</v>
      </c>
      <c r="J55" s="132">
        <v>8.2100000000000001E-4</v>
      </c>
      <c r="K55" s="133">
        <v>3.5399999999999999E-4</v>
      </c>
      <c r="L55" s="125"/>
      <c r="M55" s="125"/>
      <c r="N55" s="125"/>
      <c r="O55" s="125"/>
      <c r="P55" s="125"/>
      <c r="Q55" s="125"/>
      <c r="R55" s="125"/>
      <c r="S55" s="125"/>
      <c r="T55" s="125"/>
      <c r="U55" s="125"/>
      <c r="V55" s="125"/>
      <c r="W55" s="125"/>
      <c r="X55" s="125"/>
      <c r="Y55" s="125"/>
      <c r="Z55" s="125"/>
      <c r="AA55" s="125"/>
      <c r="AB55" s="125"/>
      <c r="AC55" s="125"/>
      <c r="AD55" s="125"/>
      <c r="AE55" s="125"/>
      <c r="AF55" s="125"/>
      <c r="AG55" s="125"/>
      <c r="AH55" s="125"/>
      <c r="AI55" s="125"/>
      <c r="AJ55" s="125"/>
      <c r="AK55" s="125"/>
      <c r="AL55" s="125"/>
      <c r="AM55" s="125"/>
      <c r="AN55" s="125"/>
      <c r="AO55" s="125"/>
      <c r="AP55" s="125"/>
      <c r="AQ55" s="125"/>
      <c r="AR55" s="125"/>
      <c r="AS55" s="125"/>
      <c r="AT55" s="125"/>
      <c r="AU55" s="125"/>
      <c r="AV55" s="125"/>
      <c r="AW55" s="125"/>
      <c r="AX55" s="125"/>
      <c r="AY55" s="125"/>
      <c r="AZ55" s="125"/>
      <c r="BA55" s="125"/>
      <c r="BB55" s="125"/>
      <c r="BC55" s="125"/>
      <c r="BD55" s="125"/>
      <c r="BE55" s="125"/>
      <c r="BF55" s="125"/>
      <c r="BG55" s="125"/>
      <c r="BH55" s="125"/>
      <c r="BI55" s="125"/>
      <c r="BJ55" s="125"/>
      <c r="BK55" s="125"/>
      <c r="BL55" s="125"/>
      <c r="BM55" s="125"/>
      <c r="BN55" s="125"/>
      <c r="BO55" s="125"/>
      <c r="BP55" s="125"/>
      <c r="BQ55" s="125"/>
      <c r="BR55" s="125"/>
      <c r="BS55" s="125"/>
      <c r="BT55" s="125"/>
      <c r="BU55" s="125"/>
      <c r="BV55" s="125"/>
      <c r="BW55" s="125"/>
      <c r="BX55" s="125"/>
      <c r="BY55" s="125"/>
      <c r="BZ55" s="125"/>
      <c r="CA55" s="125"/>
      <c r="CB55" s="125"/>
      <c r="CC55" s="125"/>
      <c r="CD55" s="125"/>
      <c r="CE55" s="125"/>
      <c r="CF55" s="125"/>
      <c r="CG55" s="125"/>
      <c r="CH55" s="125"/>
      <c r="CI55" s="125"/>
      <c r="CJ55" s="125"/>
      <c r="CK55" s="125"/>
      <c r="CL55" s="125"/>
      <c r="CM55" s="125"/>
      <c r="CN55" s="125"/>
      <c r="CO55" s="125"/>
      <c r="CP55" s="125"/>
      <c r="CQ55" s="125"/>
      <c r="CR55" s="125"/>
      <c r="CS55" s="125"/>
      <c r="CT55" s="125"/>
      <c r="CU55" s="125"/>
      <c r="CV55" s="125"/>
      <c r="CW55" s="125"/>
      <c r="CX55" s="125"/>
      <c r="CY55" s="125"/>
      <c r="CZ55" s="125"/>
      <c r="DA55" s="125"/>
      <c r="DB55" s="125"/>
      <c r="DC55" s="125"/>
      <c r="DD55" s="125"/>
      <c r="DE55" s="125"/>
      <c r="DF55" s="125"/>
      <c r="DG55" s="125"/>
      <c r="DH55" s="125"/>
      <c r="DI55" s="109"/>
      <c r="DJ55" s="109"/>
      <c r="DK55" s="109"/>
      <c r="DL55" s="109"/>
      <c r="DM55" s="109"/>
      <c r="DN55" s="109"/>
      <c r="DO55" s="109"/>
      <c r="DP55" s="109"/>
      <c r="DQ55" s="109"/>
      <c r="DR55" s="109"/>
      <c r="DS55" s="109"/>
      <c r="DT55" s="109"/>
      <c r="DU55" s="109"/>
      <c r="DV55" s="109"/>
      <c r="DW55" s="109"/>
      <c r="DX55" s="109"/>
      <c r="DY55" s="109"/>
      <c r="DZ55" s="109"/>
      <c r="EA55" s="109"/>
      <c r="EB55" s="109"/>
      <c r="EC55" s="109"/>
      <c r="ED55" s="109"/>
      <c r="EE55" s="109"/>
      <c r="EF55" s="109"/>
      <c r="EG55" s="109"/>
      <c r="EH55" s="18"/>
      <c r="EI55" s="18"/>
      <c r="EJ55" s="18"/>
      <c r="EK55" s="18"/>
      <c r="EL55" s="18"/>
      <c r="EM55" s="18"/>
      <c r="EN55" s="18"/>
      <c r="EO55" s="18"/>
      <c r="EP55" s="18"/>
      <c r="EQ55" s="18"/>
      <c r="ER55" s="18"/>
      <c r="ES55" s="18"/>
      <c r="ET55" s="18"/>
      <c r="EU55" s="18"/>
      <c r="EV55" s="18"/>
      <c r="EW55" s="18"/>
      <c r="EX55" s="18"/>
      <c r="EY55" s="18"/>
      <c r="EZ55" s="18"/>
      <c r="FA55" s="18"/>
      <c r="FB55" s="18"/>
      <c r="FC55" s="18"/>
      <c r="FD55" s="18"/>
      <c r="FE55" s="18"/>
      <c r="FF55" s="18"/>
      <c r="FG55" s="18"/>
      <c r="FH55" s="18"/>
      <c r="FI55" s="18"/>
      <c r="FJ55" s="18"/>
      <c r="FK55" s="18"/>
      <c r="FL55" s="18"/>
      <c r="FM55" s="18"/>
      <c r="FN55" s="18"/>
      <c r="FO55" s="18"/>
      <c r="FP55" s="18"/>
      <c r="FQ55" s="18"/>
      <c r="FR55" s="18"/>
      <c r="FS55" s="18"/>
      <c r="FT55" s="18"/>
      <c r="FU55" s="18"/>
      <c r="FV55" s="18"/>
      <c r="FW55" s="18"/>
      <c r="FX55" s="18"/>
      <c r="FY55" s="18"/>
      <c r="FZ55" s="18"/>
      <c r="GA55" s="18"/>
      <c r="GB55" s="18"/>
      <c r="GC55" s="18"/>
      <c r="GD55" s="18"/>
      <c r="GE55" s="18"/>
      <c r="GF55" s="18"/>
      <c r="GG55" s="18"/>
      <c r="GH55" s="18"/>
      <c r="GI55" s="18"/>
      <c r="GJ55" s="18"/>
      <c r="GK55" s="18"/>
      <c r="GL55" s="18"/>
      <c r="GM55" s="18"/>
      <c r="GN55" s="18"/>
      <c r="GO55" s="18"/>
      <c r="GP55" s="18"/>
    </row>
    <row r="56" spans="1:198" x14ac:dyDescent="0.15">
      <c r="A56" s="37">
        <v>411</v>
      </c>
      <c r="B56" s="38" t="s">
        <v>95</v>
      </c>
      <c r="C56" s="131">
        <v>0</v>
      </c>
      <c r="D56" s="132">
        <v>0</v>
      </c>
      <c r="E56" s="132">
        <v>0</v>
      </c>
      <c r="F56" s="132">
        <v>0</v>
      </c>
      <c r="G56" s="132">
        <v>8.3803000000000002E-2</v>
      </c>
      <c r="H56" s="132">
        <v>0.26730100000000001</v>
      </c>
      <c r="I56" s="132">
        <v>0</v>
      </c>
      <c r="J56" s="132">
        <v>0</v>
      </c>
      <c r="K56" s="133">
        <v>3.0603000000000002E-2</v>
      </c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  <c r="AX56" s="125"/>
      <c r="AY56" s="125"/>
      <c r="AZ56" s="125"/>
      <c r="BA56" s="125"/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  <c r="BL56" s="125"/>
      <c r="BM56" s="125"/>
      <c r="BN56" s="125"/>
      <c r="BO56" s="125"/>
      <c r="BP56" s="125"/>
      <c r="BQ56" s="125"/>
      <c r="BR56" s="125"/>
      <c r="BS56" s="125"/>
      <c r="BT56" s="125"/>
      <c r="BU56" s="125"/>
      <c r="BV56" s="125"/>
      <c r="BW56" s="125"/>
      <c r="BX56" s="125"/>
      <c r="BY56" s="125"/>
      <c r="BZ56" s="125"/>
      <c r="CA56" s="125"/>
      <c r="CB56" s="125"/>
      <c r="CC56" s="125"/>
      <c r="CD56" s="125"/>
      <c r="CE56" s="125"/>
      <c r="CF56" s="125"/>
      <c r="CG56" s="125"/>
      <c r="CH56" s="125"/>
      <c r="CI56" s="125"/>
      <c r="CJ56" s="125"/>
      <c r="CK56" s="125"/>
      <c r="CL56" s="125"/>
      <c r="CM56" s="125"/>
      <c r="CN56" s="125"/>
      <c r="CO56" s="125"/>
      <c r="CP56" s="125"/>
      <c r="CQ56" s="125"/>
      <c r="CR56" s="125"/>
      <c r="CS56" s="125"/>
      <c r="CT56" s="125"/>
      <c r="CU56" s="125"/>
      <c r="CV56" s="125"/>
      <c r="CW56" s="125"/>
      <c r="CX56" s="125"/>
      <c r="CY56" s="125"/>
      <c r="CZ56" s="125"/>
      <c r="DA56" s="125"/>
      <c r="DB56" s="125"/>
      <c r="DC56" s="125"/>
      <c r="DD56" s="125"/>
      <c r="DE56" s="125"/>
      <c r="DF56" s="125"/>
      <c r="DG56" s="125"/>
      <c r="DH56" s="125"/>
      <c r="DI56" s="109"/>
      <c r="DJ56" s="109"/>
      <c r="DK56" s="109"/>
      <c r="DL56" s="109"/>
      <c r="DM56" s="109"/>
      <c r="DN56" s="109"/>
      <c r="DO56" s="109"/>
      <c r="DP56" s="109"/>
      <c r="DQ56" s="109"/>
      <c r="DR56" s="109"/>
      <c r="DS56" s="109"/>
      <c r="DT56" s="109"/>
      <c r="DU56" s="109"/>
      <c r="DV56" s="109"/>
      <c r="DW56" s="109"/>
      <c r="DX56" s="109"/>
      <c r="DY56" s="109"/>
      <c r="DZ56" s="109"/>
      <c r="EA56" s="109"/>
      <c r="EB56" s="109"/>
      <c r="EC56" s="109"/>
      <c r="ED56" s="109"/>
      <c r="EE56" s="109"/>
      <c r="EF56" s="109"/>
      <c r="EG56" s="109"/>
      <c r="EH56" s="18"/>
      <c r="EI56" s="18"/>
      <c r="EJ56" s="18"/>
      <c r="EK56" s="18"/>
      <c r="EL56" s="18"/>
      <c r="EM56" s="18"/>
      <c r="EN56" s="18"/>
      <c r="EO56" s="18"/>
      <c r="EP56" s="18"/>
      <c r="EQ56" s="18"/>
      <c r="ER56" s="18"/>
      <c r="ES56" s="18"/>
      <c r="ET56" s="18"/>
      <c r="EU56" s="18"/>
      <c r="EV56" s="18"/>
      <c r="EW56" s="18"/>
      <c r="EX56" s="18"/>
      <c r="EY56" s="18"/>
      <c r="EZ56" s="18"/>
      <c r="FA56" s="18"/>
      <c r="FB56" s="18"/>
      <c r="FC56" s="18"/>
      <c r="FD56" s="18"/>
      <c r="FE56" s="18"/>
      <c r="FF56" s="18"/>
      <c r="FG56" s="18"/>
      <c r="FH56" s="18"/>
      <c r="FI56" s="18"/>
      <c r="FJ56" s="18"/>
      <c r="FK56" s="18"/>
      <c r="FL56" s="18"/>
      <c r="FM56" s="18"/>
      <c r="FN56" s="18"/>
      <c r="FO56" s="18"/>
      <c r="FP56" s="18"/>
      <c r="FQ56" s="18"/>
      <c r="FR56" s="18"/>
      <c r="FS56" s="18"/>
      <c r="FT56" s="18"/>
      <c r="FU56" s="18"/>
      <c r="FV56" s="18"/>
      <c r="FW56" s="18"/>
      <c r="FX56" s="18"/>
      <c r="FY56" s="18"/>
      <c r="FZ56" s="18"/>
      <c r="GA56" s="18"/>
      <c r="GB56" s="18"/>
      <c r="GC56" s="18"/>
      <c r="GD56" s="18"/>
      <c r="GE56" s="18"/>
      <c r="GF56" s="18"/>
      <c r="GG56" s="18"/>
      <c r="GH56" s="18"/>
      <c r="GI56" s="18"/>
      <c r="GJ56" s="18"/>
      <c r="GK56" s="18"/>
      <c r="GL56" s="18"/>
      <c r="GM56" s="18"/>
      <c r="GN56" s="18"/>
      <c r="GO56" s="18"/>
      <c r="GP56" s="18"/>
    </row>
    <row r="57" spans="1:198" x14ac:dyDescent="0.15">
      <c r="A57" s="37">
        <v>412</v>
      </c>
      <c r="B57" s="38" t="s">
        <v>96</v>
      </c>
      <c r="C57" s="131">
        <v>1.261E-3</v>
      </c>
      <c r="D57" s="132">
        <v>3.2620000000000001E-3</v>
      </c>
      <c r="E57" s="132">
        <v>4.6680000000000003E-3</v>
      </c>
      <c r="F57" s="132">
        <v>7.1120000000000003E-3</v>
      </c>
      <c r="G57" s="132">
        <v>1.9748999999999999E-2</v>
      </c>
      <c r="H57" s="132">
        <v>5.8976000000000001E-2</v>
      </c>
      <c r="I57" s="132">
        <v>4.7399999999999997E-4</v>
      </c>
      <c r="J57" s="132">
        <v>3.4970000000000001E-3</v>
      </c>
      <c r="K57" s="133">
        <v>9.9330000000000009E-3</v>
      </c>
      <c r="L57" s="125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  <c r="AA57" s="125"/>
      <c r="AB57" s="125"/>
      <c r="AC57" s="125"/>
      <c r="AD57" s="125"/>
      <c r="AE57" s="125"/>
      <c r="AF57" s="125"/>
      <c r="AG57" s="125"/>
      <c r="AH57" s="125"/>
      <c r="AI57" s="125"/>
      <c r="AJ57" s="125"/>
      <c r="AK57" s="125"/>
      <c r="AL57" s="125"/>
      <c r="AM57" s="125"/>
      <c r="AN57" s="125"/>
      <c r="AO57" s="125"/>
      <c r="AP57" s="125"/>
      <c r="AQ57" s="125"/>
      <c r="AR57" s="125"/>
      <c r="AS57" s="125"/>
      <c r="AT57" s="125"/>
      <c r="AU57" s="125"/>
      <c r="AV57" s="125"/>
      <c r="AW57" s="125"/>
      <c r="AX57" s="125"/>
      <c r="AY57" s="125"/>
      <c r="AZ57" s="125"/>
      <c r="BA57" s="125"/>
      <c r="BB57" s="125"/>
      <c r="BC57" s="125"/>
      <c r="BD57" s="125"/>
      <c r="BE57" s="125"/>
      <c r="BF57" s="125"/>
      <c r="BG57" s="125"/>
      <c r="BH57" s="125"/>
      <c r="BI57" s="125"/>
      <c r="BJ57" s="125"/>
      <c r="BK57" s="125"/>
      <c r="BL57" s="125"/>
      <c r="BM57" s="125"/>
      <c r="BN57" s="125"/>
      <c r="BO57" s="125"/>
      <c r="BP57" s="125"/>
      <c r="BQ57" s="125"/>
      <c r="BR57" s="125"/>
      <c r="BS57" s="125"/>
      <c r="BT57" s="125"/>
      <c r="BU57" s="125"/>
      <c r="BV57" s="125"/>
      <c r="BW57" s="125"/>
      <c r="BX57" s="125"/>
      <c r="BY57" s="125"/>
      <c r="BZ57" s="125"/>
      <c r="CA57" s="125"/>
      <c r="CB57" s="125"/>
      <c r="CC57" s="125"/>
      <c r="CD57" s="125"/>
      <c r="CE57" s="125"/>
      <c r="CF57" s="125"/>
      <c r="CG57" s="125"/>
      <c r="CH57" s="125"/>
      <c r="CI57" s="125"/>
      <c r="CJ57" s="125"/>
      <c r="CK57" s="125"/>
      <c r="CL57" s="125"/>
      <c r="CM57" s="125"/>
      <c r="CN57" s="125"/>
      <c r="CO57" s="125"/>
      <c r="CP57" s="125"/>
      <c r="CQ57" s="125"/>
      <c r="CR57" s="125"/>
      <c r="CS57" s="125"/>
      <c r="CT57" s="125"/>
      <c r="CU57" s="125"/>
      <c r="CV57" s="125"/>
      <c r="CW57" s="125"/>
      <c r="CX57" s="125"/>
      <c r="CY57" s="125"/>
      <c r="CZ57" s="125"/>
      <c r="DA57" s="125"/>
      <c r="DB57" s="125"/>
      <c r="DC57" s="125"/>
      <c r="DD57" s="125"/>
      <c r="DE57" s="125"/>
      <c r="DF57" s="125"/>
      <c r="DG57" s="125"/>
      <c r="DH57" s="125"/>
      <c r="DI57" s="109"/>
      <c r="DJ57" s="109"/>
      <c r="DK57" s="109"/>
      <c r="DL57" s="109"/>
      <c r="DM57" s="109"/>
      <c r="DN57" s="109"/>
      <c r="DO57" s="109"/>
      <c r="DP57" s="109"/>
      <c r="DQ57" s="109"/>
      <c r="DR57" s="109"/>
      <c r="DS57" s="109"/>
      <c r="DT57" s="109"/>
      <c r="DU57" s="109"/>
      <c r="DV57" s="109"/>
      <c r="DW57" s="109"/>
      <c r="DX57" s="109"/>
      <c r="DY57" s="109"/>
      <c r="DZ57" s="109"/>
      <c r="EA57" s="109"/>
      <c r="EB57" s="109"/>
      <c r="EC57" s="109"/>
      <c r="ED57" s="109"/>
      <c r="EE57" s="109"/>
      <c r="EF57" s="109"/>
      <c r="EG57" s="109"/>
      <c r="EH57" s="18"/>
      <c r="EI57" s="18"/>
      <c r="EJ57" s="18"/>
      <c r="EK57" s="18"/>
      <c r="EL57" s="18"/>
      <c r="EM57" s="18"/>
      <c r="EN57" s="18"/>
      <c r="EO57" s="18"/>
      <c r="EP57" s="18"/>
      <c r="EQ57" s="18"/>
      <c r="ER57" s="18"/>
      <c r="ES57" s="18"/>
      <c r="ET57" s="18"/>
      <c r="EU57" s="18"/>
      <c r="EV57" s="18"/>
      <c r="EW57" s="18"/>
      <c r="EX57" s="18"/>
      <c r="EY57" s="18"/>
      <c r="EZ57" s="18"/>
      <c r="FA57" s="18"/>
      <c r="FB57" s="18"/>
      <c r="FC57" s="18"/>
      <c r="FD57" s="18"/>
      <c r="FE57" s="18"/>
      <c r="FF57" s="18"/>
      <c r="FG57" s="18"/>
      <c r="FH57" s="18"/>
      <c r="FI57" s="18"/>
      <c r="FJ57" s="18"/>
      <c r="FK57" s="18"/>
      <c r="FL57" s="18"/>
      <c r="FM57" s="18"/>
      <c r="FN57" s="18"/>
      <c r="FO57" s="18"/>
      <c r="FP57" s="18"/>
      <c r="FQ57" s="18"/>
      <c r="FR57" s="18"/>
      <c r="FS57" s="18"/>
      <c r="FT57" s="18"/>
      <c r="FU57" s="18"/>
      <c r="FV57" s="18"/>
      <c r="FW57" s="18"/>
      <c r="FX57" s="18"/>
      <c r="FY57" s="18"/>
      <c r="FZ57" s="18"/>
      <c r="GA57" s="18"/>
      <c r="GB57" s="18"/>
      <c r="GC57" s="18"/>
      <c r="GD57" s="18"/>
      <c r="GE57" s="18"/>
      <c r="GF57" s="18"/>
      <c r="GG57" s="18"/>
      <c r="GH57" s="18"/>
      <c r="GI57" s="18"/>
      <c r="GJ57" s="18"/>
      <c r="GK57" s="18"/>
      <c r="GL57" s="18"/>
      <c r="GM57" s="18"/>
      <c r="GN57" s="18"/>
      <c r="GO57" s="18"/>
      <c r="GP57" s="18"/>
    </row>
    <row r="58" spans="1:198" x14ac:dyDescent="0.15">
      <c r="A58" s="37">
        <v>413</v>
      </c>
      <c r="B58" s="38" t="s">
        <v>97</v>
      </c>
      <c r="C58" s="131">
        <v>0</v>
      </c>
      <c r="D58" s="132">
        <v>0</v>
      </c>
      <c r="E58" s="132">
        <v>0</v>
      </c>
      <c r="F58" s="132">
        <v>0</v>
      </c>
      <c r="G58" s="132">
        <v>0.55151899999999998</v>
      </c>
      <c r="H58" s="132">
        <v>0</v>
      </c>
      <c r="I58" s="132">
        <v>0</v>
      </c>
      <c r="J58" s="132">
        <v>0</v>
      </c>
      <c r="K58" s="133">
        <v>3.5618999999999998E-2</v>
      </c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/>
      <c r="AU58" s="125"/>
      <c r="AV58" s="125"/>
      <c r="AW58" s="125"/>
      <c r="AX58" s="125"/>
      <c r="AY58" s="125"/>
      <c r="AZ58" s="125"/>
      <c r="BA58" s="125"/>
      <c r="BB58" s="125"/>
      <c r="BC58" s="125"/>
      <c r="BD58" s="125"/>
      <c r="BE58" s="125"/>
      <c r="BF58" s="125"/>
      <c r="BG58" s="125"/>
      <c r="BH58" s="125"/>
      <c r="BI58" s="125"/>
      <c r="BJ58" s="125"/>
      <c r="BK58" s="125"/>
      <c r="BL58" s="125"/>
      <c r="BM58" s="125"/>
      <c r="BN58" s="125"/>
      <c r="BO58" s="125"/>
      <c r="BP58" s="125"/>
      <c r="BQ58" s="125"/>
      <c r="BR58" s="125"/>
      <c r="BS58" s="125"/>
      <c r="BT58" s="125"/>
      <c r="BU58" s="125"/>
      <c r="BV58" s="125"/>
      <c r="BW58" s="125"/>
      <c r="BX58" s="125"/>
      <c r="BY58" s="125"/>
      <c r="BZ58" s="125"/>
      <c r="CA58" s="125"/>
      <c r="CB58" s="125"/>
      <c r="CC58" s="125"/>
      <c r="CD58" s="125"/>
      <c r="CE58" s="125"/>
      <c r="CF58" s="125"/>
      <c r="CG58" s="125"/>
      <c r="CH58" s="125"/>
      <c r="CI58" s="125"/>
      <c r="CJ58" s="125"/>
      <c r="CK58" s="125"/>
      <c r="CL58" s="125"/>
      <c r="CM58" s="125"/>
      <c r="CN58" s="125"/>
      <c r="CO58" s="125"/>
      <c r="CP58" s="125"/>
      <c r="CQ58" s="125"/>
      <c r="CR58" s="125"/>
      <c r="CS58" s="125"/>
      <c r="CT58" s="125"/>
      <c r="CU58" s="125"/>
      <c r="CV58" s="125"/>
      <c r="CW58" s="125"/>
      <c r="CX58" s="125"/>
      <c r="CY58" s="125"/>
      <c r="CZ58" s="125"/>
      <c r="DA58" s="125"/>
      <c r="DB58" s="125"/>
      <c r="DC58" s="125"/>
      <c r="DD58" s="125"/>
      <c r="DE58" s="125"/>
      <c r="DF58" s="125"/>
      <c r="DG58" s="125"/>
      <c r="DH58" s="125"/>
      <c r="DI58" s="109"/>
      <c r="DJ58" s="109"/>
      <c r="DK58" s="109"/>
      <c r="DL58" s="109"/>
      <c r="DM58" s="109"/>
      <c r="DN58" s="109"/>
      <c r="DO58" s="109"/>
      <c r="DP58" s="109"/>
      <c r="DQ58" s="109"/>
      <c r="DR58" s="109"/>
      <c r="DS58" s="109"/>
      <c r="DT58" s="109"/>
      <c r="DU58" s="109"/>
      <c r="DV58" s="109"/>
      <c r="DW58" s="109"/>
      <c r="DX58" s="109"/>
      <c r="DY58" s="109"/>
      <c r="DZ58" s="109"/>
      <c r="EA58" s="109"/>
      <c r="EB58" s="109"/>
      <c r="EC58" s="109"/>
      <c r="ED58" s="109"/>
      <c r="EE58" s="109"/>
      <c r="EF58" s="109"/>
      <c r="EG58" s="109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18"/>
      <c r="FI58" s="18"/>
      <c r="FJ58" s="18"/>
      <c r="FK58" s="18"/>
      <c r="FL58" s="18"/>
      <c r="FM58" s="18"/>
      <c r="FN58" s="18"/>
      <c r="FO58" s="18"/>
      <c r="FP58" s="18"/>
      <c r="FQ58" s="18"/>
      <c r="FR58" s="18"/>
      <c r="FS58" s="18"/>
      <c r="FT58" s="18"/>
      <c r="FU58" s="18"/>
      <c r="FV58" s="18"/>
      <c r="FW58" s="18"/>
      <c r="FX58" s="18"/>
      <c r="FY58" s="18"/>
      <c r="FZ58" s="18"/>
      <c r="GA58" s="18"/>
      <c r="GB58" s="18"/>
      <c r="GC58" s="18"/>
      <c r="GD58" s="18"/>
      <c r="GE58" s="18"/>
      <c r="GF58" s="18"/>
      <c r="GG58" s="18"/>
      <c r="GH58" s="18"/>
      <c r="GI58" s="18"/>
      <c r="GJ58" s="18"/>
      <c r="GK58" s="18"/>
      <c r="GL58" s="18"/>
      <c r="GM58" s="18"/>
      <c r="GN58" s="18"/>
      <c r="GO58" s="18"/>
      <c r="GP58" s="18"/>
    </row>
    <row r="59" spans="1:198" x14ac:dyDescent="0.15">
      <c r="A59" s="39">
        <v>419</v>
      </c>
      <c r="B59" s="40" t="s">
        <v>98</v>
      </c>
      <c r="C59" s="131">
        <v>0</v>
      </c>
      <c r="D59" s="132">
        <v>0</v>
      </c>
      <c r="E59" s="132">
        <v>0</v>
      </c>
      <c r="F59" s="132">
        <v>0</v>
      </c>
      <c r="G59" s="132">
        <v>7.8118000000000007E-2</v>
      </c>
      <c r="H59" s="132">
        <v>9.4978999999999994E-2</v>
      </c>
      <c r="I59" s="132">
        <v>0</v>
      </c>
      <c r="J59" s="132">
        <v>0</v>
      </c>
      <c r="K59" s="133">
        <v>1.3996E-2</v>
      </c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5"/>
      <c r="AA59" s="125"/>
      <c r="AB59" s="125"/>
      <c r="AC59" s="125"/>
      <c r="AD59" s="125"/>
      <c r="AE59" s="125"/>
      <c r="AF59" s="125"/>
      <c r="AG59" s="125"/>
      <c r="AH59" s="125"/>
      <c r="AI59" s="125"/>
      <c r="AJ59" s="125"/>
      <c r="AK59" s="125"/>
      <c r="AL59" s="125"/>
      <c r="AM59" s="125"/>
      <c r="AN59" s="125"/>
      <c r="AO59" s="125"/>
      <c r="AP59" s="125"/>
      <c r="AQ59" s="125"/>
      <c r="AR59" s="125"/>
      <c r="AS59" s="125"/>
      <c r="AT59" s="125"/>
      <c r="AU59" s="125"/>
      <c r="AV59" s="125"/>
      <c r="AW59" s="125"/>
      <c r="AX59" s="125"/>
      <c r="AY59" s="125"/>
      <c r="AZ59" s="125"/>
      <c r="BA59" s="125"/>
      <c r="BB59" s="125"/>
      <c r="BC59" s="125"/>
      <c r="BD59" s="125"/>
      <c r="BE59" s="125"/>
      <c r="BF59" s="125"/>
      <c r="BG59" s="125"/>
      <c r="BH59" s="125"/>
      <c r="BI59" s="125"/>
      <c r="BJ59" s="125"/>
      <c r="BK59" s="125"/>
      <c r="BL59" s="125"/>
      <c r="BM59" s="125"/>
      <c r="BN59" s="125"/>
      <c r="BO59" s="125"/>
      <c r="BP59" s="125"/>
      <c r="BQ59" s="125"/>
      <c r="BR59" s="125"/>
      <c r="BS59" s="125"/>
      <c r="BT59" s="125"/>
      <c r="BU59" s="125"/>
      <c r="BV59" s="125"/>
      <c r="BW59" s="125"/>
      <c r="BX59" s="125"/>
      <c r="BY59" s="125"/>
      <c r="BZ59" s="125"/>
      <c r="CA59" s="125"/>
      <c r="CB59" s="125"/>
      <c r="CC59" s="125"/>
      <c r="CD59" s="125"/>
      <c r="CE59" s="125"/>
      <c r="CF59" s="125"/>
      <c r="CG59" s="125"/>
      <c r="CH59" s="125"/>
      <c r="CI59" s="125"/>
      <c r="CJ59" s="125"/>
      <c r="CK59" s="125"/>
      <c r="CL59" s="125"/>
      <c r="CM59" s="125"/>
      <c r="CN59" s="125"/>
      <c r="CO59" s="125"/>
      <c r="CP59" s="125"/>
      <c r="CQ59" s="125"/>
      <c r="CR59" s="125"/>
      <c r="CS59" s="125"/>
      <c r="CT59" s="125"/>
      <c r="CU59" s="125"/>
      <c r="CV59" s="125"/>
      <c r="CW59" s="125"/>
      <c r="CX59" s="125"/>
      <c r="CY59" s="125"/>
      <c r="CZ59" s="125"/>
      <c r="DA59" s="125"/>
      <c r="DB59" s="125"/>
      <c r="DC59" s="125"/>
      <c r="DD59" s="125"/>
      <c r="DE59" s="125"/>
      <c r="DF59" s="125"/>
      <c r="DG59" s="125"/>
      <c r="DH59" s="125"/>
      <c r="DI59" s="109"/>
      <c r="DJ59" s="109"/>
      <c r="DK59" s="109"/>
      <c r="DL59" s="109"/>
      <c r="DM59" s="109"/>
      <c r="DN59" s="109"/>
      <c r="DO59" s="109"/>
      <c r="DP59" s="109"/>
      <c r="DQ59" s="109"/>
      <c r="DR59" s="109"/>
      <c r="DS59" s="109"/>
      <c r="DT59" s="109"/>
      <c r="DU59" s="109"/>
      <c r="DV59" s="109"/>
      <c r="DW59" s="109"/>
      <c r="DX59" s="109"/>
      <c r="DY59" s="109"/>
      <c r="DZ59" s="109"/>
      <c r="EA59" s="109"/>
      <c r="EB59" s="109"/>
      <c r="EC59" s="109"/>
      <c r="ED59" s="109"/>
      <c r="EE59" s="109"/>
      <c r="EF59" s="109"/>
      <c r="EG59" s="109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18"/>
      <c r="FI59" s="18"/>
      <c r="FJ59" s="18"/>
      <c r="FK59" s="18"/>
      <c r="FL59" s="18"/>
      <c r="FM59" s="18"/>
      <c r="FN59" s="18"/>
      <c r="FO59" s="18"/>
      <c r="FP59" s="18"/>
      <c r="FQ59" s="18"/>
      <c r="FR59" s="18"/>
      <c r="FS59" s="18"/>
      <c r="FT59" s="18"/>
      <c r="FU59" s="18"/>
      <c r="FV59" s="18"/>
      <c r="FW59" s="18"/>
      <c r="FX59" s="18"/>
      <c r="FY59" s="18"/>
      <c r="FZ59" s="18"/>
      <c r="GA59" s="18"/>
      <c r="GB59" s="18"/>
      <c r="GC59" s="18"/>
      <c r="GD59" s="18"/>
      <c r="GE59" s="18"/>
      <c r="GF59" s="18"/>
      <c r="GG59" s="18"/>
      <c r="GH59" s="18"/>
      <c r="GI59" s="18"/>
      <c r="GJ59" s="18"/>
      <c r="GK59" s="18"/>
      <c r="GL59" s="18"/>
      <c r="GM59" s="18"/>
      <c r="GN59" s="18"/>
      <c r="GO59" s="18"/>
      <c r="GP59" s="18"/>
    </row>
    <row r="60" spans="1:198" x14ac:dyDescent="0.15">
      <c r="A60" s="37">
        <v>461</v>
      </c>
      <c r="B60" s="38" t="s">
        <v>99</v>
      </c>
      <c r="C60" s="128">
        <v>7.1739999999999998E-3</v>
      </c>
      <c r="D60" s="129">
        <v>1.6948999999999999E-2</v>
      </c>
      <c r="E60" s="129">
        <v>8.3560000000000006E-3</v>
      </c>
      <c r="F60" s="129">
        <v>1.0487E-2</v>
      </c>
      <c r="G60" s="129">
        <v>3.8790000000000001E-3</v>
      </c>
      <c r="H60" s="129">
        <v>2.5959999999999998E-3</v>
      </c>
      <c r="I60" s="129">
        <v>8.2600000000000002E-4</v>
      </c>
      <c r="J60" s="129">
        <v>8.4161E-2</v>
      </c>
      <c r="K60" s="130">
        <v>3.3478000000000001E-2</v>
      </c>
      <c r="L60" s="125"/>
      <c r="M60" s="125"/>
      <c r="N60" s="125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  <c r="AA60" s="125"/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125"/>
      <c r="AP60" s="125"/>
      <c r="AQ60" s="125"/>
      <c r="AR60" s="125"/>
      <c r="AS60" s="125"/>
      <c r="AT60" s="125"/>
      <c r="AU60" s="125"/>
      <c r="AV60" s="125"/>
      <c r="AW60" s="125"/>
      <c r="AX60" s="125"/>
      <c r="AY60" s="125"/>
      <c r="AZ60" s="125"/>
      <c r="BA60" s="125"/>
      <c r="BB60" s="125"/>
      <c r="BC60" s="125"/>
      <c r="BD60" s="125"/>
      <c r="BE60" s="125"/>
      <c r="BF60" s="125"/>
      <c r="BG60" s="125"/>
      <c r="BH60" s="125"/>
      <c r="BI60" s="125"/>
      <c r="BJ60" s="125"/>
      <c r="BK60" s="125"/>
      <c r="BL60" s="125"/>
      <c r="BM60" s="125"/>
      <c r="BN60" s="125"/>
      <c r="BO60" s="125"/>
      <c r="BP60" s="125"/>
      <c r="BQ60" s="125"/>
      <c r="BR60" s="125"/>
      <c r="BS60" s="125"/>
      <c r="BT60" s="125"/>
      <c r="BU60" s="125"/>
      <c r="BV60" s="125"/>
      <c r="BW60" s="125"/>
      <c r="BX60" s="125"/>
      <c r="BY60" s="125"/>
      <c r="BZ60" s="125"/>
      <c r="CA60" s="125"/>
      <c r="CB60" s="125"/>
      <c r="CC60" s="125"/>
      <c r="CD60" s="125"/>
      <c r="CE60" s="125"/>
      <c r="CF60" s="125"/>
      <c r="CG60" s="125"/>
      <c r="CH60" s="125"/>
      <c r="CI60" s="125"/>
      <c r="CJ60" s="125"/>
      <c r="CK60" s="125"/>
      <c r="CL60" s="125"/>
      <c r="CM60" s="125"/>
      <c r="CN60" s="125"/>
      <c r="CO60" s="125"/>
      <c r="CP60" s="125"/>
      <c r="CQ60" s="125"/>
      <c r="CR60" s="125"/>
      <c r="CS60" s="125"/>
      <c r="CT60" s="125"/>
      <c r="CU60" s="125"/>
      <c r="CV60" s="125"/>
      <c r="CW60" s="125"/>
      <c r="CX60" s="125"/>
      <c r="CY60" s="125"/>
      <c r="CZ60" s="125"/>
      <c r="DA60" s="125"/>
      <c r="DB60" s="125"/>
      <c r="DC60" s="125"/>
      <c r="DD60" s="125"/>
      <c r="DE60" s="125"/>
      <c r="DF60" s="125"/>
      <c r="DG60" s="125"/>
      <c r="DH60" s="125"/>
      <c r="DI60" s="109"/>
      <c r="DJ60" s="109"/>
      <c r="DK60" s="109"/>
      <c r="DL60" s="109"/>
      <c r="DM60" s="109"/>
      <c r="DN60" s="109"/>
      <c r="DO60" s="109"/>
      <c r="DP60" s="109"/>
      <c r="DQ60" s="109"/>
      <c r="DR60" s="109"/>
      <c r="DS60" s="109"/>
      <c r="DT60" s="109"/>
      <c r="DU60" s="109"/>
      <c r="DV60" s="109"/>
      <c r="DW60" s="109"/>
      <c r="DX60" s="109"/>
      <c r="DY60" s="109"/>
      <c r="DZ60" s="109"/>
      <c r="EA60" s="109"/>
      <c r="EB60" s="109"/>
      <c r="EC60" s="109"/>
      <c r="ED60" s="109"/>
      <c r="EE60" s="109"/>
      <c r="EF60" s="109"/>
      <c r="EG60" s="109"/>
      <c r="EH60" s="18"/>
      <c r="EI60" s="18"/>
      <c r="EJ60" s="18"/>
      <c r="EK60" s="18"/>
      <c r="EL60" s="18"/>
      <c r="EM60" s="18"/>
      <c r="EN60" s="18"/>
      <c r="EO60" s="18"/>
      <c r="EP60" s="18"/>
      <c r="EQ60" s="18"/>
      <c r="ER60" s="18"/>
      <c r="ES60" s="18"/>
      <c r="ET60" s="18"/>
      <c r="EU60" s="18"/>
      <c r="EV60" s="18"/>
      <c r="EW60" s="18"/>
      <c r="EX60" s="18"/>
      <c r="EY60" s="18"/>
      <c r="EZ60" s="18"/>
      <c r="FA60" s="18"/>
      <c r="FB60" s="18"/>
      <c r="FC60" s="18"/>
      <c r="FD60" s="18"/>
      <c r="FE60" s="18"/>
      <c r="FF60" s="18"/>
      <c r="FG60" s="18"/>
      <c r="FH60" s="18"/>
      <c r="FI60" s="18"/>
      <c r="FJ60" s="18"/>
      <c r="FK60" s="18"/>
      <c r="FL60" s="18"/>
      <c r="FM60" s="18"/>
      <c r="FN60" s="18"/>
      <c r="FO60" s="18"/>
      <c r="FP60" s="18"/>
      <c r="FQ60" s="18"/>
      <c r="FR60" s="18"/>
      <c r="FS60" s="18"/>
      <c r="FT60" s="18"/>
      <c r="FU60" s="18"/>
      <c r="FV60" s="18"/>
      <c r="FW60" s="18"/>
      <c r="FX60" s="18"/>
      <c r="FY60" s="18"/>
      <c r="FZ60" s="18"/>
      <c r="GA60" s="18"/>
      <c r="GB60" s="18"/>
      <c r="GC60" s="18"/>
      <c r="GD60" s="18"/>
      <c r="GE60" s="18"/>
      <c r="GF60" s="18"/>
      <c r="GG60" s="18"/>
      <c r="GH60" s="18"/>
      <c r="GI60" s="18"/>
      <c r="GJ60" s="18"/>
      <c r="GK60" s="18"/>
      <c r="GL60" s="18"/>
      <c r="GM60" s="18"/>
      <c r="GN60" s="18"/>
      <c r="GO60" s="18"/>
      <c r="GP60" s="18"/>
    </row>
    <row r="61" spans="1:198" x14ac:dyDescent="0.15">
      <c r="A61" s="37">
        <v>462</v>
      </c>
      <c r="B61" s="38" t="s">
        <v>100</v>
      </c>
      <c r="C61" s="131">
        <v>1.9040000000000001E-3</v>
      </c>
      <c r="D61" s="132">
        <v>1.005E-3</v>
      </c>
      <c r="E61" s="132">
        <v>9.3099999999999997E-4</v>
      </c>
      <c r="F61" s="132">
        <v>9.4499999999999998E-4</v>
      </c>
      <c r="G61" s="132">
        <v>3.7399999999999998E-4</v>
      </c>
      <c r="H61" s="132">
        <v>2.99E-4</v>
      </c>
      <c r="I61" s="132">
        <v>2.9E-5</v>
      </c>
      <c r="J61" s="132">
        <v>1.0690000000000001E-3</v>
      </c>
      <c r="K61" s="133">
        <v>9.1500000000000001E-4</v>
      </c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  <c r="AA61" s="125"/>
      <c r="AB61" s="125"/>
      <c r="AC61" s="125"/>
      <c r="AD61" s="125"/>
      <c r="AE61" s="125"/>
      <c r="AF61" s="125"/>
      <c r="AG61" s="125"/>
      <c r="AH61" s="125"/>
      <c r="AI61" s="125"/>
      <c r="AJ61" s="125"/>
      <c r="AK61" s="125"/>
      <c r="AL61" s="125"/>
      <c r="AM61" s="125"/>
      <c r="AN61" s="125"/>
      <c r="AO61" s="125"/>
      <c r="AP61" s="125"/>
      <c r="AQ61" s="125"/>
      <c r="AR61" s="125"/>
      <c r="AS61" s="125"/>
      <c r="AT61" s="125"/>
      <c r="AU61" s="125"/>
      <c r="AV61" s="125"/>
      <c r="AW61" s="125"/>
      <c r="AX61" s="125"/>
      <c r="AY61" s="125"/>
      <c r="AZ61" s="125"/>
      <c r="BA61" s="125"/>
      <c r="BB61" s="125"/>
      <c r="BC61" s="125"/>
      <c r="BD61" s="125"/>
      <c r="BE61" s="125"/>
      <c r="BF61" s="125"/>
      <c r="BG61" s="125"/>
      <c r="BH61" s="125"/>
      <c r="BI61" s="125"/>
      <c r="BJ61" s="125"/>
      <c r="BK61" s="125"/>
      <c r="BL61" s="125"/>
      <c r="BM61" s="125"/>
      <c r="BN61" s="125"/>
      <c r="BO61" s="125"/>
      <c r="BP61" s="125"/>
      <c r="BQ61" s="125"/>
      <c r="BR61" s="125"/>
      <c r="BS61" s="125"/>
      <c r="BT61" s="125"/>
      <c r="BU61" s="125"/>
      <c r="BV61" s="125"/>
      <c r="BW61" s="125"/>
      <c r="BX61" s="125"/>
      <c r="BY61" s="125"/>
      <c r="BZ61" s="125"/>
      <c r="CA61" s="125"/>
      <c r="CB61" s="125"/>
      <c r="CC61" s="125"/>
      <c r="CD61" s="125"/>
      <c r="CE61" s="125"/>
      <c r="CF61" s="125"/>
      <c r="CG61" s="125"/>
      <c r="CH61" s="125"/>
      <c r="CI61" s="125"/>
      <c r="CJ61" s="125"/>
      <c r="CK61" s="125"/>
      <c r="CL61" s="125"/>
      <c r="CM61" s="125"/>
      <c r="CN61" s="125"/>
      <c r="CO61" s="125"/>
      <c r="CP61" s="125"/>
      <c r="CQ61" s="125"/>
      <c r="CR61" s="125"/>
      <c r="CS61" s="125"/>
      <c r="CT61" s="125"/>
      <c r="CU61" s="125"/>
      <c r="CV61" s="125"/>
      <c r="CW61" s="125"/>
      <c r="CX61" s="125"/>
      <c r="CY61" s="125"/>
      <c r="CZ61" s="125"/>
      <c r="DA61" s="125"/>
      <c r="DB61" s="125"/>
      <c r="DC61" s="125"/>
      <c r="DD61" s="125"/>
      <c r="DE61" s="125"/>
      <c r="DF61" s="125"/>
      <c r="DG61" s="125"/>
      <c r="DH61" s="125"/>
      <c r="DI61" s="109"/>
      <c r="DJ61" s="109"/>
      <c r="DK61" s="109"/>
      <c r="DL61" s="109"/>
      <c r="DM61" s="109"/>
      <c r="DN61" s="109"/>
      <c r="DO61" s="109"/>
      <c r="DP61" s="109"/>
      <c r="DQ61" s="109"/>
      <c r="DR61" s="109"/>
      <c r="DS61" s="109"/>
      <c r="DT61" s="109"/>
      <c r="DU61" s="109"/>
      <c r="DV61" s="109"/>
      <c r="DW61" s="109"/>
      <c r="DX61" s="109"/>
      <c r="DY61" s="109"/>
      <c r="DZ61" s="109"/>
      <c r="EA61" s="109"/>
      <c r="EB61" s="109"/>
      <c r="EC61" s="109"/>
      <c r="ED61" s="109"/>
      <c r="EE61" s="109"/>
      <c r="EF61" s="109"/>
      <c r="EG61" s="109"/>
      <c r="EH61" s="18"/>
      <c r="EI61" s="18"/>
      <c r="EJ61" s="18"/>
      <c r="EK61" s="18"/>
      <c r="EL61" s="18"/>
      <c r="EM61" s="18"/>
      <c r="EN61" s="18"/>
      <c r="EO61" s="18"/>
      <c r="EP61" s="18"/>
      <c r="EQ61" s="18"/>
      <c r="ER61" s="18"/>
      <c r="ES61" s="18"/>
      <c r="ET61" s="18"/>
      <c r="EU61" s="18"/>
      <c r="EV61" s="18"/>
      <c r="EW61" s="18"/>
      <c r="EX61" s="18"/>
      <c r="EY61" s="18"/>
      <c r="EZ61" s="18"/>
      <c r="FA61" s="18"/>
      <c r="FB61" s="18"/>
      <c r="FC61" s="18"/>
      <c r="FD61" s="18"/>
      <c r="FE61" s="18"/>
      <c r="FF61" s="18"/>
      <c r="FG61" s="18"/>
      <c r="FH61" s="18"/>
      <c r="FI61" s="18"/>
      <c r="FJ61" s="18"/>
      <c r="FK61" s="18"/>
      <c r="FL61" s="18"/>
      <c r="FM61" s="18"/>
      <c r="FN61" s="18"/>
      <c r="FO61" s="18"/>
      <c r="FP61" s="18"/>
      <c r="FQ61" s="18"/>
      <c r="FR61" s="18"/>
      <c r="FS61" s="18"/>
      <c r="FT61" s="18"/>
      <c r="FU61" s="18"/>
      <c r="FV61" s="18"/>
      <c r="FW61" s="18"/>
      <c r="FX61" s="18"/>
      <c r="FY61" s="18"/>
      <c r="FZ61" s="18"/>
      <c r="GA61" s="18"/>
      <c r="GB61" s="18"/>
      <c r="GC61" s="18"/>
      <c r="GD61" s="18"/>
      <c r="GE61" s="18"/>
      <c r="GF61" s="18"/>
      <c r="GG61" s="18"/>
      <c r="GH61" s="18"/>
      <c r="GI61" s="18"/>
      <c r="GJ61" s="18"/>
      <c r="GK61" s="18"/>
      <c r="GL61" s="18"/>
      <c r="GM61" s="18"/>
      <c r="GN61" s="18"/>
      <c r="GO61" s="18"/>
      <c r="GP61" s="18"/>
    </row>
    <row r="62" spans="1:198" x14ac:dyDescent="0.15">
      <c r="A62" s="37">
        <v>471</v>
      </c>
      <c r="B62" s="38" t="s">
        <v>101</v>
      </c>
      <c r="C62" s="131">
        <v>3.4719999999999998E-3</v>
      </c>
      <c r="D62" s="132">
        <v>8.0540000000000004E-3</v>
      </c>
      <c r="E62" s="132">
        <v>1.8450000000000001E-3</v>
      </c>
      <c r="F62" s="132">
        <v>3.8956999999999999E-2</v>
      </c>
      <c r="G62" s="132">
        <v>2.2290000000000001E-3</v>
      </c>
      <c r="H62" s="132">
        <v>1.6429999999999999E-3</v>
      </c>
      <c r="I62" s="132">
        <v>1.9900000000000001E-4</v>
      </c>
      <c r="J62" s="132">
        <v>1.6230000000000001E-3</v>
      </c>
      <c r="K62" s="133">
        <v>4.9160000000000002E-3</v>
      </c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  <c r="AA62" s="125"/>
      <c r="AB62" s="125"/>
      <c r="AC62" s="125"/>
      <c r="AD62" s="125"/>
      <c r="AE62" s="125"/>
      <c r="AF62" s="125"/>
      <c r="AG62" s="125"/>
      <c r="AH62" s="125"/>
      <c r="AI62" s="125"/>
      <c r="AJ62" s="125"/>
      <c r="AK62" s="125"/>
      <c r="AL62" s="125"/>
      <c r="AM62" s="125"/>
      <c r="AN62" s="125"/>
      <c r="AO62" s="125"/>
      <c r="AP62" s="125"/>
      <c r="AQ62" s="125"/>
      <c r="AR62" s="125"/>
      <c r="AS62" s="125"/>
      <c r="AT62" s="125"/>
      <c r="AU62" s="125"/>
      <c r="AV62" s="125"/>
      <c r="AW62" s="125"/>
      <c r="AX62" s="125"/>
      <c r="AY62" s="125"/>
      <c r="AZ62" s="125"/>
      <c r="BA62" s="125"/>
      <c r="BB62" s="125"/>
      <c r="BC62" s="125"/>
      <c r="BD62" s="125"/>
      <c r="BE62" s="125"/>
      <c r="BF62" s="125"/>
      <c r="BG62" s="125"/>
      <c r="BH62" s="125"/>
      <c r="BI62" s="125"/>
      <c r="BJ62" s="125"/>
      <c r="BK62" s="125"/>
      <c r="BL62" s="125"/>
      <c r="BM62" s="125"/>
      <c r="BN62" s="125"/>
      <c r="BO62" s="125"/>
      <c r="BP62" s="125"/>
      <c r="BQ62" s="125"/>
      <c r="BR62" s="125"/>
      <c r="BS62" s="125"/>
      <c r="BT62" s="125"/>
      <c r="BU62" s="125"/>
      <c r="BV62" s="125"/>
      <c r="BW62" s="125"/>
      <c r="BX62" s="125"/>
      <c r="BY62" s="125"/>
      <c r="BZ62" s="125"/>
      <c r="CA62" s="125"/>
      <c r="CB62" s="125"/>
      <c r="CC62" s="125"/>
      <c r="CD62" s="125"/>
      <c r="CE62" s="125"/>
      <c r="CF62" s="125"/>
      <c r="CG62" s="125"/>
      <c r="CH62" s="125"/>
      <c r="CI62" s="125"/>
      <c r="CJ62" s="125"/>
      <c r="CK62" s="125"/>
      <c r="CL62" s="125"/>
      <c r="CM62" s="125"/>
      <c r="CN62" s="125"/>
      <c r="CO62" s="125"/>
      <c r="CP62" s="125"/>
      <c r="CQ62" s="125"/>
      <c r="CR62" s="125"/>
      <c r="CS62" s="125"/>
      <c r="CT62" s="125"/>
      <c r="CU62" s="125"/>
      <c r="CV62" s="125"/>
      <c r="CW62" s="125"/>
      <c r="CX62" s="125"/>
      <c r="CY62" s="125"/>
      <c r="CZ62" s="125"/>
      <c r="DA62" s="125"/>
      <c r="DB62" s="125"/>
      <c r="DC62" s="125"/>
      <c r="DD62" s="125"/>
      <c r="DE62" s="125"/>
      <c r="DF62" s="125"/>
      <c r="DG62" s="125"/>
      <c r="DH62" s="125"/>
      <c r="DI62" s="109"/>
      <c r="DJ62" s="109"/>
      <c r="DK62" s="109"/>
      <c r="DL62" s="109"/>
      <c r="DM62" s="109"/>
      <c r="DN62" s="109"/>
      <c r="DO62" s="109"/>
      <c r="DP62" s="109"/>
      <c r="DQ62" s="109"/>
      <c r="DR62" s="109"/>
      <c r="DS62" s="109"/>
      <c r="DT62" s="109"/>
      <c r="DU62" s="109"/>
      <c r="DV62" s="109"/>
      <c r="DW62" s="109"/>
      <c r="DX62" s="109"/>
      <c r="DY62" s="109"/>
      <c r="DZ62" s="109"/>
      <c r="EA62" s="109"/>
      <c r="EB62" s="109"/>
      <c r="EC62" s="109"/>
      <c r="ED62" s="109"/>
      <c r="EE62" s="109"/>
      <c r="EF62" s="109"/>
      <c r="EG62" s="109"/>
      <c r="EH62" s="18"/>
      <c r="EI62" s="18"/>
      <c r="EJ62" s="18"/>
      <c r="EK62" s="18"/>
      <c r="EL62" s="18"/>
      <c r="EM62" s="18"/>
      <c r="EN62" s="18"/>
      <c r="EO62" s="18"/>
      <c r="EP62" s="18"/>
      <c r="EQ62" s="18"/>
      <c r="ER62" s="18"/>
      <c r="ES62" s="18"/>
      <c r="ET62" s="18"/>
      <c r="EU62" s="18"/>
      <c r="EV62" s="18"/>
      <c r="EW62" s="18"/>
      <c r="EX62" s="18"/>
      <c r="EY62" s="18"/>
      <c r="EZ62" s="18"/>
      <c r="FA62" s="18"/>
      <c r="FB62" s="18"/>
      <c r="FC62" s="18"/>
      <c r="FD62" s="18"/>
      <c r="FE62" s="18"/>
      <c r="FF62" s="18"/>
      <c r="FG62" s="18"/>
      <c r="FH62" s="18"/>
      <c r="FI62" s="18"/>
      <c r="FJ62" s="18"/>
      <c r="FK62" s="18"/>
      <c r="FL62" s="18"/>
      <c r="FM62" s="18"/>
      <c r="FN62" s="18"/>
      <c r="FO62" s="18"/>
      <c r="FP62" s="18"/>
      <c r="FQ62" s="18"/>
      <c r="FR62" s="18"/>
      <c r="FS62" s="18"/>
      <c r="FT62" s="18"/>
      <c r="FU62" s="18"/>
      <c r="FV62" s="18"/>
      <c r="FW62" s="18"/>
      <c r="FX62" s="18"/>
      <c r="FY62" s="18"/>
      <c r="FZ62" s="18"/>
      <c r="GA62" s="18"/>
      <c r="GB62" s="18"/>
      <c r="GC62" s="18"/>
      <c r="GD62" s="18"/>
      <c r="GE62" s="18"/>
      <c r="GF62" s="18"/>
      <c r="GG62" s="18"/>
      <c r="GH62" s="18"/>
      <c r="GI62" s="18"/>
      <c r="GJ62" s="18"/>
      <c r="GK62" s="18"/>
      <c r="GL62" s="18"/>
      <c r="GM62" s="18"/>
      <c r="GN62" s="18"/>
      <c r="GO62" s="18"/>
      <c r="GP62" s="18"/>
    </row>
    <row r="63" spans="1:198" x14ac:dyDescent="0.15">
      <c r="A63" s="37">
        <v>481</v>
      </c>
      <c r="B63" s="38" t="s">
        <v>102</v>
      </c>
      <c r="C63" s="131">
        <v>5.0889999999999998E-3</v>
      </c>
      <c r="D63" s="132">
        <v>4.0549999999999996E-3</v>
      </c>
      <c r="E63" s="132">
        <v>1.3547999999999999E-2</v>
      </c>
      <c r="F63" s="132">
        <v>5.6716000000000003E-2</v>
      </c>
      <c r="G63" s="132">
        <v>3.0109999999999998E-3</v>
      </c>
      <c r="H63" s="132">
        <v>9.2400000000000002E-4</v>
      </c>
      <c r="I63" s="132">
        <v>1.15E-4</v>
      </c>
      <c r="J63" s="132">
        <v>2.5479999999999999E-3</v>
      </c>
      <c r="K63" s="133">
        <v>6.1370000000000001E-3</v>
      </c>
      <c r="L63" s="125"/>
      <c r="M63" s="125"/>
      <c r="N63" s="125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  <c r="AA63" s="125"/>
      <c r="AB63" s="125"/>
      <c r="AC63" s="125"/>
      <c r="AD63" s="125"/>
      <c r="AE63" s="125"/>
      <c r="AF63" s="125"/>
      <c r="AG63" s="125"/>
      <c r="AH63" s="125"/>
      <c r="AI63" s="125"/>
      <c r="AJ63" s="125"/>
      <c r="AK63" s="125"/>
      <c r="AL63" s="125"/>
      <c r="AM63" s="125"/>
      <c r="AN63" s="125"/>
      <c r="AO63" s="125"/>
      <c r="AP63" s="125"/>
      <c r="AQ63" s="125"/>
      <c r="AR63" s="125"/>
      <c r="AS63" s="125"/>
      <c r="AT63" s="125"/>
      <c r="AU63" s="125"/>
      <c r="AV63" s="125"/>
      <c r="AW63" s="125"/>
      <c r="AX63" s="125"/>
      <c r="AY63" s="125"/>
      <c r="AZ63" s="125"/>
      <c r="BA63" s="125"/>
      <c r="BB63" s="125"/>
      <c r="BC63" s="125"/>
      <c r="BD63" s="125"/>
      <c r="BE63" s="125"/>
      <c r="BF63" s="125"/>
      <c r="BG63" s="125"/>
      <c r="BH63" s="125"/>
      <c r="BI63" s="125"/>
      <c r="BJ63" s="125"/>
      <c r="BK63" s="125"/>
      <c r="BL63" s="125"/>
      <c r="BM63" s="125"/>
      <c r="BN63" s="125"/>
      <c r="BO63" s="125"/>
      <c r="BP63" s="125"/>
      <c r="BQ63" s="125"/>
      <c r="BR63" s="125"/>
      <c r="BS63" s="125"/>
      <c r="BT63" s="125"/>
      <c r="BU63" s="125"/>
      <c r="BV63" s="125"/>
      <c r="BW63" s="125"/>
      <c r="BX63" s="125"/>
      <c r="BY63" s="125"/>
      <c r="BZ63" s="125"/>
      <c r="CA63" s="125"/>
      <c r="CB63" s="125"/>
      <c r="CC63" s="125"/>
      <c r="CD63" s="125"/>
      <c r="CE63" s="125"/>
      <c r="CF63" s="125"/>
      <c r="CG63" s="125"/>
      <c r="CH63" s="125"/>
      <c r="CI63" s="125"/>
      <c r="CJ63" s="125"/>
      <c r="CK63" s="125"/>
      <c r="CL63" s="125"/>
      <c r="CM63" s="125"/>
      <c r="CN63" s="125"/>
      <c r="CO63" s="125"/>
      <c r="CP63" s="125"/>
      <c r="CQ63" s="125"/>
      <c r="CR63" s="125"/>
      <c r="CS63" s="125"/>
      <c r="CT63" s="125"/>
      <c r="CU63" s="125"/>
      <c r="CV63" s="125"/>
      <c r="CW63" s="125"/>
      <c r="CX63" s="125"/>
      <c r="CY63" s="125"/>
      <c r="CZ63" s="125"/>
      <c r="DA63" s="125"/>
      <c r="DB63" s="125"/>
      <c r="DC63" s="125"/>
      <c r="DD63" s="125"/>
      <c r="DE63" s="125"/>
      <c r="DF63" s="125"/>
      <c r="DG63" s="125"/>
      <c r="DH63" s="125"/>
      <c r="DI63" s="109"/>
      <c r="DJ63" s="109"/>
      <c r="DK63" s="109"/>
      <c r="DL63" s="109"/>
      <c r="DM63" s="109"/>
      <c r="DN63" s="109"/>
      <c r="DO63" s="109"/>
      <c r="DP63" s="109"/>
      <c r="DQ63" s="109"/>
      <c r="DR63" s="109"/>
      <c r="DS63" s="109"/>
      <c r="DT63" s="109"/>
      <c r="DU63" s="109"/>
      <c r="DV63" s="109"/>
      <c r="DW63" s="109"/>
      <c r="DX63" s="109"/>
      <c r="DY63" s="109"/>
      <c r="DZ63" s="109"/>
      <c r="EA63" s="109"/>
      <c r="EB63" s="109"/>
      <c r="EC63" s="109"/>
      <c r="ED63" s="109"/>
      <c r="EE63" s="109"/>
      <c r="EF63" s="109"/>
      <c r="EG63" s="109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18"/>
      <c r="FI63" s="18"/>
      <c r="FJ63" s="18"/>
      <c r="FK63" s="18"/>
      <c r="FL63" s="18"/>
      <c r="FM63" s="18"/>
      <c r="FN63" s="18"/>
      <c r="FO63" s="18"/>
      <c r="FP63" s="18"/>
      <c r="FQ63" s="18"/>
      <c r="FR63" s="18"/>
      <c r="FS63" s="18"/>
      <c r="FT63" s="18"/>
      <c r="FU63" s="18"/>
      <c r="FV63" s="18"/>
      <c r="FW63" s="18"/>
      <c r="FX63" s="18"/>
      <c r="FY63" s="18"/>
      <c r="FZ63" s="18"/>
      <c r="GA63" s="18"/>
      <c r="GB63" s="18"/>
      <c r="GC63" s="18"/>
      <c r="GD63" s="18"/>
      <c r="GE63" s="18"/>
      <c r="GF63" s="18"/>
      <c r="GG63" s="18"/>
      <c r="GH63" s="18"/>
      <c r="GI63" s="18"/>
      <c r="GJ63" s="18"/>
      <c r="GK63" s="18"/>
      <c r="GL63" s="18"/>
      <c r="GM63" s="18"/>
      <c r="GN63" s="18"/>
      <c r="GO63" s="18"/>
      <c r="GP63" s="18"/>
    </row>
    <row r="64" spans="1:198" x14ac:dyDescent="0.15">
      <c r="A64" s="39">
        <v>511</v>
      </c>
      <c r="B64" s="40" t="s">
        <v>103</v>
      </c>
      <c r="C64" s="134">
        <v>6.8640000000000007E-2</v>
      </c>
      <c r="D64" s="135">
        <v>8.1323000000000006E-2</v>
      </c>
      <c r="E64" s="135">
        <v>1.4127000000000001E-2</v>
      </c>
      <c r="F64" s="135">
        <v>7.6649999999999999E-3</v>
      </c>
      <c r="G64" s="135">
        <v>2.0711E-2</v>
      </c>
      <c r="H64" s="135">
        <v>2.1895999999999999E-2</v>
      </c>
      <c r="I64" s="135">
        <v>3.2721E-2</v>
      </c>
      <c r="J64" s="135">
        <v>0.146089</v>
      </c>
      <c r="K64" s="136">
        <v>7.8809000000000004E-2</v>
      </c>
      <c r="L64" s="125"/>
      <c r="M64" s="125"/>
      <c r="N64" s="125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  <c r="AA64" s="125"/>
      <c r="AB64" s="125"/>
      <c r="AC64" s="125"/>
      <c r="AD64" s="125"/>
      <c r="AE64" s="125"/>
      <c r="AF64" s="125"/>
      <c r="AG64" s="125"/>
      <c r="AH64" s="125"/>
      <c r="AI64" s="125"/>
      <c r="AJ64" s="125"/>
      <c r="AK64" s="125"/>
      <c r="AL64" s="125"/>
      <c r="AM64" s="125"/>
      <c r="AN64" s="125"/>
      <c r="AO64" s="125"/>
      <c r="AP64" s="125"/>
      <c r="AQ64" s="125"/>
      <c r="AR64" s="125"/>
      <c r="AS64" s="125"/>
      <c r="AT64" s="125"/>
      <c r="AU64" s="125"/>
      <c r="AV64" s="125"/>
      <c r="AW64" s="125"/>
      <c r="AX64" s="125"/>
      <c r="AY64" s="125"/>
      <c r="AZ64" s="125"/>
      <c r="BA64" s="125"/>
      <c r="BB64" s="125"/>
      <c r="BC64" s="125"/>
      <c r="BD64" s="125"/>
      <c r="BE64" s="125"/>
      <c r="BF64" s="125"/>
      <c r="BG64" s="125"/>
      <c r="BH64" s="125"/>
      <c r="BI64" s="125"/>
      <c r="BJ64" s="125"/>
      <c r="BK64" s="125"/>
      <c r="BL64" s="125"/>
      <c r="BM64" s="125"/>
      <c r="BN64" s="125"/>
      <c r="BO64" s="125"/>
      <c r="BP64" s="125"/>
      <c r="BQ64" s="125"/>
      <c r="BR64" s="125"/>
      <c r="BS64" s="125"/>
      <c r="BT64" s="125"/>
      <c r="BU64" s="125"/>
      <c r="BV64" s="125"/>
      <c r="BW64" s="125"/>
      <c r="BX64" s="125"/>
      <c r="BY64" s="125"/>
      <c r="BZ64" s="125"/>
      <c r="CA64" s="125"/>
      <c r="CB64" s="125"/>
      <c r="CC64" s="125"/>
      <c r="CD64" s="125"/>
      <c r="CE64" s="125"/>
      <c r="CF64" s="125"/>
      <c r="CG64" s="125"/>
      <c r="CH64" s="125"/>
      <c r="CI64" s="125"/>
      <c r="CJ64" s="125"/>
      <c r="CK64" s="125"/>
      <c r="CL64" s="125"/>
      <c r="CM64" s="125"/>
      <c r="CN64" s="125"/>
      <c r="CO64" s="125"/>
      <c r="CP64" s="125"/>
      <c r="CQ64" s="125"/>
      <c r="CR64" s="125"/>
      <c r="CS64" s="125"/>
      <c r="CT64" s="125"/>
      <c r="CU64" s="125"/>
      <c r="CV64" s="125"/>
      <c r="CW64" s="125"/>
      <c r="CX64" s="125"/>
      <c r="CY64" s="125"/>
      <c r="CZ64" s="125"/>
      <c r="DA64" s="125"/>
      <c r="DB64" s="125"/>
      <c r="DC64" s="125"/>
      <c r="DD64" s="125"/>
      <c r="DE64" s="125"/>
      <c r="DF64" s="125"/>
      <c r="DG64" s="125"/>
      <c r="DH64" s="125"/>
      <c r="DI64" s="109"/>
      <c r="DJ64" s="109"/>
      <c r="DK64" s="109"/>
      <c r="DL64" s="109"/>
      <c r="DM64" s="109"/>
      <c r="DN64" s="109"/>
      <c r="DO64" s="109"/>
      <c r="DP64" s="109"/>
      <c r="DQ64" s="109"/>
      <c r="DR64" s="109"/>
      <c r="DS64" s="109"/>
      <c r="DT64" s="109"/>
      <c r="DU64" s="109"/>
      <c r="DV64" s="109"/>
      <c r="DW64" s="109"/>
      <c r="DX64" s="109"/>
      <c r="DY64" s="109"/>
      <c r="DZ64" s="109"/>
      <c r="EA64" s="109"/>
      <c r="EB64" s="109"/>
      <c r="EC64" s="109"/>
      <c r="ED64" s="109"/>
      <c r="EE64" s="109"/>
      <c r="EF64" s="109"/>
      <c r="EG64" s="109"/>
      <c r="EH64" s="18"/>
      <c r="EI64" s="18"/>
      <c r="EJ64" s="18"/>
      <c r="EK64" s="18"/>
      <c r="EL64" s="18"/>
      <c r="EM64" s="18"/>
      <c r="EN64" s="18"/>
      <c r="EO64" s="18"/>
      <c r="EP64" s="18"/>
      <c r="EQ64" s="18"/>
      <c r="ER64" s="18"/>
      <c r="ES64" s="18"/>
      <c r="ET64" s="18"/>
      <c r="EU64" s="18"/>
      <c r="EV64" s="18"/>
      <c r="EW64" s="18"/>
      <c r="EX64" s="18"/>
      <c r="EY64" s="18"/>
      <c r="EZ64" s="18"/>
      <c r="FA64" s="18"/>
      <c r="FB64" s="18"/>
      <c r="FC64" s="18"/>
      <c r="FD64" s="18"/>
      <c r="FE64" s="18"/>
      <c r="FF64" s="18"/>
      <c r="FG64" s="18"/>
      <c r="FH64" s="18"/>
      <c r="FI64" s="18"/>
      <c r="FJ64" s="18"/>
      <c r="FK64" s="18"/>
      <c r="FL64" s="18"/>
      <c r="FM64" s="18"/>
      <c r="FN64" s="18"/>
      <c r="FO64" s="18"/>
      <c r="FP64" s="18"/>
      <c r="FQ64" s="18"/>
      <c r="FR64" s="18"/>
      <c r="FS64" s="18"/>
      <c r="FT64" s="18"/>
      <c r="FU64" s="18"/>
      <c r="FV64" s="18"/>
      <c r="FW64" s="18"/>
      <c r="FX64" s="18"/>
      <c r="FY64" s="18"/>
      <c r="FZ64" s="18"/>
      <c r="GA64" s="18"/>
      <c r="GB64" s="18"/>
      <c r="GC64" s="18"/>
      <c r="GD64" s="18"/>
      <c r="GE64" s="18"/>
      <c r="GF64" s="18"/>
      <c r="GG64" s="18"/>
      <c r="GH64" s="18"/>
      <c r="GI64" s="18"/>
      <c r="GJ64" s="18"/>
      <c r="GK64" s="18"/>
      <c r="GL64" s="18"/>
      <c r="GM64" s="18"/>
      <c r="GN64" s="18"/>
      <c r="GO64" s="18"/>
      <c r="GP64" s="18"/>
    </row>
    <row r="65" spans="1:198" x14ac:dyDescent="0.15">
      <c r="A65" s="37">
        <v>531</v>
      </c>
      <c r="B65" s="38" t="s">
        <v>104</v>
      </c>
      <c r="C65" s="131">
        <v>4.3750000000000004E-3</v>
      </c>
      <c r="D65" s="132">
        <v>6.4964999999999995E-2</v>
      </c>
      <c r="E65" s="132">
        <v>8.3379999999999999E-3</v>
      </c>
      <c r="F65" s="132">
        <v>9.8449999999999996E-3</v>
      </c>
      <c r="G65" s="132">
        <v>1.0135999999999999E-2</v>
      </c>
      <c r="H65" s="132">
        <v>5.195E-3</v>
      </c>
      <c r="I65" s="132">
        <v>5.1640000000000002E-3</v>
      </c>
      <c r="J65" s="132">
        <v>9.9919999999999991E-3</v>
      </c>
      <c r="K65" s="133">
        <v>2.7805E-2</v>
      </c>
      <c r="L65" s="125"/>
      <c r="M65" s="125"/>
      <c r="N65" s="125"/>
      <c r="O65" s="125"/>
      <c r="P65" s="125"/>
      <c r="Q65" s="125"/>
      <c r="R65" s="125"/>
      <c r="S65" s="125"/>
      <c r="T65" s="125"/>
      <c r="U65" s="125"/>
      <c r="V65" s="125"/>
      <c r="W65" s="125"/>
      <c r="X65" s="125"/>
      <c r="Y65" s="125"/>
      <c r="Z65" s="125"/>
      <c r="AA65" s="125"/>
      <c r="AB65" s="125"/>
      <c r="AC65" s="125"/>
      <c r="AD65" s="125"/>
      <c r="AE65" s="125"/>
      <c r="AF65" s="125"/>
      <c r="AG65" s="125"/>
      <c r="AH65" s="125"/>
      <c r="AI65" s="125"/>
      <c r="AJ65" s="125"/>
      <c r="AK65" s="125"/>
      <c r="AL65" s="125"/>
      <c r="AM65" s="125"/>
      <c r="AN65" s="125"/>
      <c r="AO65" s="125"/>
      <c r="AP65" s="125"/>
      <c r="AQ65" s="125"/>
      <c r="AR65" s="125"/>
      <c r="AS65" s="125"/>
      <c r="AT65" s="125"/>
      <c r="AU65" s="125"/>
      <c r="AV65" s="125"/>
      <c r="AW65" s="125"/>
      <c r="AX65" s="125"/>
      <c r="AY65" s="125"/>
      <c r="AZ65" s="125"/>
      <c r="BA65" s="125"/>
      <c r="BB65" s="125"/>
      <c r="BC65" s="125"/>
      <c r="BD65" s="125"/>
      <c r="BE65" s="125"/>
      <c r="BF65" s="125"/>
      <c r="BG65" s="125"/>
      <c r="BH65" s="125"/>
      <c r="BI65" s="125"/>
      <c r="BJ65" s="125"/>
      <c r="BK65" s="125"/>
      <c r="BL65" s="125"/>
      <c r="BM65" s="125"/>
      <c r="BN65" s="125"/>
      <c r="BO65" s="125"/>
      <c r="BP65" s="125"/>
      <c r="BQ65" s="125"/>
      <c r="BR65" s="125"/>
      <c r="BS65" s="125"/>
      <c r="BT65" s="125"/>
      <c r="BU65" s="125"/>
      <c r="BV65" s="125"/>
      <c r="BW65" s="125"/>
      <c r="BX65" s="125"/>
      <c r="BY65" s="125"/>
      <c r="BZ65" s="125"/>
      <c r="CA65" s="125"/>
      <c r="CB65" s="125"/>
      <c r="CC65" s="125"/>
      <c r="CD65" s="125"/>
      <c r="CE65" s="125"/>
      <c r="CF65" s="125"/>
      <c r="CG65" s="125"/>
      <c r="CH65" s="125"/>
      <c r="CI65" s="125"/>
      <c r="CJ65" s="125"/>
      <c r="CK65" s="125"/>
      <c r="CL65" s="125"/>
      <c r="CM65" s="125"/>
      <c r="CN65" s="125"/>
      <c r="CO65" s="125"/>
      <c r="CP65" s="125"/>
      <c r="CQ65" s="125"/>
      <c r="CR65" s="125"/>
      <c r="CS65" s="125"/>
      <c r="CT65" s="125"/>
      <c r="CU65" s="125"/>
      <c r="CV65" s="125"/>
      <c r="CW65" s="125"/>
      <c r="CX65" s="125"/>
      <c r="CY65" s="125"/>
      <c r="CZ65" s="125"/>
      <c r="DA65" s="125"/>
      <c r="DB65" s="125"/>
      <c r="DC65" s="125"/>
      <c r="DD65" s="125"/>
      <c r="DE65" s="125"/>
      <c r="DF65" s="125"/>
      <c r="DG65" s="125"/>
      <c r="DH65" s="125"/>
      <c r="DI65" s="109"/>
      <c r="DJ65" s="109"/>
      <c r="DK65" s="109"/>
      <c r="DL65" s="109"/>
      <c r="DM65" s="109"/>
      <c r="DN65" s="109"/>
      <c r="DO65" s="109"/>
      <c r="DP65" s="109"/>
      <c r="DQ65" s="109"/>
      <c r="DR65" s="109"/>
      <c r="DS65" s="109"/>
      <c r="DT65" s="109"/>
      <c r="DU65" s="109"/>
      <c r="DV65" s="109"/>
      <c r="DW65" s="109"/>
      <c r="DX65" s="109"/>
      <c r="DY65" s="109"/>
      <c r="DZ65" s="109"/>
      <c r="EA65" s="109"/>
      <c r="EB65" s="109"/>
      <c r="EC65" s="109"/>
      <c r="ED65" s="109"/>
      <c r="EE65" s="109"/>
      <c r="EF65" s="109"/>
      <c r="EG65" s="109"/>
      <c r="EH65" s="18"/>
      <c r="EI65" s="18"/>
      <c r="EJ65" s="18"/>
      <c r="EK65" s="18"/>
      <c r="EL65" s="18"/>
      <c r="EM65" s="18"/>
      <c r="EN65" s="18"/>
      <c r="EO65" s="18"/>
      <c r="EP65" s="18"/>
      <c r="EQ65" s="18"/>
      <c r="ER65" s="18"/>
      <c r="ES65" s="18"/>
      <c r="ET65" s="18"/>
      <c r="EU65" s="18"/>
      <c r="EV65" s="18"/>
      <c r="EW65" s="18"/>
      <c r="EX65" s="18"/>
      <c r="EY65" s="18"/>
      <c r="EZ65" s="18"/>
      <c r="FA65" s="18"/>
      <c r="FB65" s="18"/>
      <c r="FC65" s="18"/>
      <c r="FD65" s="18"/>
      <c r="FE65" s="18"/>
      <c r="FF65" s="18"/>
      <c r="FG65" s="18"/>
      <c r="FH65" s="18"/>
      <c r="FI65" s="18"/>
      <c r="FJ65" s="18"/>
      <c r="FK65" s="18"/>
      <c r="FL65" s="18"/>
      <c r="FM65" s="18"/>
      <c r="FN65" s="18"/>
      <c r="FO65" s="18"/>
      <c r="FP65" s="18"/>
      <c r="FQ65" s="18"/>
      <c r="FR65" s="18"/>
      <c r="FS65" s="18"/>
      <c r="FT65" s="18"/>
      <c r="FU65" s="18"/>
      <c r="FV65" s="18"/>
      <c r="FW65" s="18"/>
      <c r="FX65" s="18"/>
      <c r="FY65" s="18"/>
      <c r="FZ65" s="18"/>
      <c r="GA65" s="18"/>
      <c r="GB65" s="18"/>
      <c r="GC65" s="18"/>
      <c r="GD65" s="18"/>
      <c r="GE65" s="18"/>
      <c r="GF65" s="18"/>
      <c r="GG65" s="18"/>
      <c r="GH65" s="18"/>
      <c r="GI65" s="18"/>
      <c r="GJ65" s="18"/>
      <c r="GK65" s="18"/>
      <c r="GL65" s="18"/>
      <c r="GM65" s="18"/>
      <c r="GN65" s="18"/>
      <c r="GO65" s="18"/>
      <c r="GP65" s="18"/>
    </row>
    <row r="66" spans="1:198" x14ac:dyDescent="0.15">
      <c r="A66" s="37">
        <v>551</v>
      </c>
      <c r="B66" s="38" t="s">
        <v>105</v>
      </c>
      <c r="C66" s="131">
        <v>6.0949999999999997E-3</v>
      </c>
      <c r="D66" s="132">
        <v>1.0288E-2</v>
      </c>
      <c r="E66" s="132">
        <v>7.509E-3</v>
      </c>
      <c r="F66" s="132">
        <v>3.4910000000000002E-3</v>
      </c>
      <c r="G66" s="132">
        <v>4.7780000000000001E-3</v>
      </c>
      <c r="H66" s="132">
        <v>7.9850000000000008E-3</v>
      </c>
      <c r="I66" s="132">
        <v>1.41E-3</v>
      </c>
      <c r="J66" s="132">
        <v>6.2849999999999998E-3</v>
      </c>
      <c r="K66" s="133">
        <v>7.7999999999999996E-3</v>
      </c>
      <c r="L66" s="125"/>
      <c r="M66" s="125"/>
      <c r="N66" s="125"/>
      <c r="O66" s="125"/>
      <c r="P66" s="125"/>
      <c r="Q66" s="125"/>
      <c r="R66" s="125"/>
      <c r="S66" s="125"/>
      <c r="T66" s="125"/>
      <c r="U66" s="125"/>
      <c r="V66" s="125"/>
      <c r="W66" s="125"/>
      <c r="X66" s="125"/>
      <c r="Y66" s="125"/>
      <c r="Z66" s="125"/>
      <c r="AA66" s="125"/>
      <c r="AB66" s="125"/>
      <c r="AC66" s="125"/>
      <c r="AD66" s="125"/>
      <c r="AE66" s="125"/>
      <c r="AF66" s="125"/>
      <c r="AG66" s="125"/>
      <c r="AH66" s="125"/>
      <c r="AI66" s="125"/>
      <c r="AJ66" s="125"/>
      <c r="AK66" s="125"/>
      <c r="AL66" s="125"/>
      <c r="AM66" s="125"/>
      <c r="AN66" s="125"/>
      <c r="AO66" s="125"/>
      <c r="AP66" s="125"/>
      <c r="AQ66" s="125"/>
      <c r="AR66" s="125"/>
      <c r="AS66" s="125"/>
      <c r="AT66" s="125"/>
      <c r="AU66" s="125"/>
      <c r="AV66" s="125"/>
      <c r="AW66" s="125"/>
      <c r="AX66" s="125"/>
      <c r="AY66" s="125"/>
      <c r="AZ66" s="125"/>
      <c r="BA66" s="125"/>
      <c r="BB66" s="125"/>
      <c r="BC66" s="125"/>
      <c r="BD66" s="125"/>
      <c r="BE66" s="125"/>
      <c r="BF66" s="125"/>
      <c r="BG66" s="125"/>
      <c r="BH66" s="125"/>
      <c r="BI66" s="125"/>
      <c r="BJ66" s="125"/>
      <c r="BK66" s="125"/>
      <c r="BL66" s="125"/>
      <c r="BM66" s="125"/>
      <c r="BN66" s="125"/>
      <c r="BO66" s="125"/>
      <c r="BP66" s="125"/>
      <c r="BQ66" s="125"/>
      <c r="BR66" s="125"/>
      <c r="BS66" s="125"/>
      <c r="BT66" s="125"/>
      <c r="BU66" s="125"/>
      <c r="BV66" s="125"/>
      <c r="BW66" s="125"/>
      <c r="BX66" s="125"/>
      <c r="BY66" s="125"/>
      <c r="BZ66" s="125"/>
      <c r="CA66" s="125"/>
      <c r="CB66" s="125"/>
      <c r="CC66" s="125"/>
      <c r="CD66" s="125"/>
      <c r="CE66" s="125"/>
      <c r="CF66" s="125"/>
      <c r="CG66" s="125"/>
      <c r="CH66" s="125"/>
      <c r="CI66" s="125"/>
      <c r="CJ66" s="125"/>
      <c r="CK66" s="125"/>
      <c r="CL66" s="125"/>
      <c r="CM66" s="125"/>
      <c r="CN66" s="125"/>
      <c r="CO66" s="125"/>
      <c r="CP66" s="125"/>
      <c r="CQ66" s="125"/>
      <c r="CR66" s="125"/>
      <c r="CS66" s="125"/>
      <c r="CT66" s="125"/>
      <c r="CU66" s="125"/>
      <c r="CV66" s="125"/>
      <c r="CW66" s="125"/>
      <c r="CX66" s="125"/>
      <c r="CY66" s="125"/>
      <c r="CZ66" s="125"/>
      <c r="DA66" s="125"/>
      <c r="DB66" s="125"/>
      <c r="DC66" s="125"/>
      <c r="DD66" s="125"/>
      <c r="DE66" s="125"/>
      <c r="DF66" s="125"/>
      <c r="DG66" s="125"/>
      <c r="DH66" s="125"/>
      <c r="DI66" s="109"/>
      <c r="DJ66" s="109"/>
      <c r="DK66" s="109"/>
      <c r="DL66" s="109"/>
      <c r="DM66" s="109"/>
      <c r="DN66" s="109"/>
      <c r="DO66" s="109"/>
      <c r="DP66" s="109"/>
      <c r="DQ66" s="109"/>
      <c r="DR66" s="109"/>
      <c r="DS66" s="109"/>
      <c r="DT66" s="109"/>
      <c r="DU66" s="109"/>
      <c r="DV66" s="109"/>
      <c r="DW66" s="109"/>
      <c r="DX66" s="109"/>
      <c r="DY66" s="109"/>
      <c r="DZ66" s="109"/>
      <c r="EA66" s="109"/>
      <c r="EB66" s="109"/>
      <c r="EC66" s="109"/>
      <c r="ED66" s="109"/>
      <c r="EE66" s="109"/>
      <c r="EF66" s="109"/>
      <c r="EG66" s="109"/>
      <c r="EH66" s="18"/>
      <c r="EI66" s="18"/>
      <c r="EJ66" s="18"/>
      <c r="EK66" s="18"/>
      <c r="EL66" s="18"/>
      <c r="EM66" s="18"/>
      <c r="EN66" s="18"/>
      <c r="EO66" s="18"/>
      <c r="EP66" s="18"/>
      <c r="EQ66" s="18"/>
      <c r="ER66" s="18"/>
      <c r="ES66" s="18"/>
      <c r="ET66" s="18"/>
      <c r="EU66" s="18"/>
      <c r="EV66" s="18"/>
      <c r="EW66" s="18"/>
      <c r="EX66" s="18"/>
      <c r="EY66" s="18"/>
      <c r="EZ66" s="18"/>
      <c r="FA66" s="18"/>
      <c r="FB66" s="18"/>
      <c r="FC66" s="18"/>
      <c r="FD66" s="18"/>
      <c r="FE66" s="18"/>
      <c r="FF66" s="18"/>
      <c r="FG66" s="18"/>
      <c r="FH66" s="18"/>
      <c r="FI66" s="18"/>
      <c r="FJ66" s="18"/>
      <c r="FK66" s="18"/>
      <c r="FL66" s="18"/>
      <c r="FM66" s="18"/>
      <c r="FN66" s="18"/>
      <c r="FO66" s="18"/>
      <c r="FP66" s="18"/>
      <c r="FQ66" s="18"/>
      <c r="FR66" s="18"/>
      <c r="FS66" s="18"/>
      <c r="FT66" s="18"/>
      <c r="FU66" s="18"/>
      <c r="FV66" s="18"/>
      <c r="FW66" s="18"/>
      <c r="FX66" s="18"/>
      <c r="FY66" s="18"/>
      <c r="FZ66" s="18"/>
      <c r="GA66" s="18"/>
      <c r="GB66" s="18"/>
      <c r="GC66" s="18"/>
      <c r="GD66" s="18"/>
      <c r="GE66" s="18"/>
      <c r="GF66" s="18"/>
      <c r="GG66" s="18"/>
      <c r="GH66" s="18"/>
      <c r="GI66" s="18"/>
      <c r="GJ66" s="18"/>
      <c r="GK66" s="18"/>
      <c r="GL66" s="18"/>
      <c r="GM66" s="18"/>
      <c r="GN66" s="18"/>
      <c r="GO66" s="18"/>
      <c r="GP66" s="18"/>
    </row>
    <row r="67" spans="1:198" x14ac:dyDescent="0.15">
      <c r="A67" s="37">
        <v>552</v>
      </c>
      <c r="B67" s="38" t="s">
        <v>106</v>
      </c>
      <c r="C67" s="131">
        <v>0</v>
      </c>
      <c r="D67" s="132">
        <v>2.4150000000000001E-2</v>
      </c>
      <c r="E67" s="132">
        <v>7.3999999999999996E-5</v>
      </c>
      <c r="F67" s="132">
        <v>0</v>
      </c>
      <c r="G67" s="132">
        <v>0</v>
      </c>
      <c r="H67" s="132">
        <v>0</v>
      </c>
      <c r="I67" s="132">
        <v>0</v>
      </c>
      <c r="J67" s="132">
        <v>0</v>
      </c>
      <c r="K67" s="133">
        <v>8.1869999999999998E-3</v>
      </c>
      <c r="L67" s="125"/>
      <c r="M67" s="125"/>
      <c r="N67" s="125"/>
      <c r="O67" s="125"/>
      <c r="P67" s="125"/>
      <c r="Q67" s="125"/>
      <c r="R67" s="125"/>
      <c r="S67" s="125"/>
      <c r="T67" s="125"/>
      <c r="U67" s="125"/>
      <c r="V67" s="125"/>
      <c r="W67" s="125"/>
      <c r="X67" s="125"/>
      <c r="Y67" s="125"/>
      <c r="Z67" s="125"/>
      <c r="AA67" s="125"/>
      <c r="AB67" s="125"/>
      <c r="AC67" s="125"/>
      <c r="AD67" s="125"/>
      <c r="AE67" s="125"/>
      <c r="AF67" s="125"/>
      <c r="AG67" s="125"/>
      <c r="AH67" s="125"/>
      <c r="AI67" s="125"/>
      <c r="AJ67" s="125"/>
      <c r="AK67" s="125"/>
      <c r="AL67" s="125"/>
      <c r="AM67" s="125"/>
      <c r="AN67" s="125"/>
      <c r="AO67" s="125"/>
      <c r="AP67" s="125"/>
      <c r="AQ67" s="125"/>
      <c r="AR67" s="125"/>
      <c r="AS67" s="125"/>
      <c r="AT67" s="125"/>
      <c r="AU67" s="125"/>
      <c r="AV67" s="125"/>
      <c r="AW67" s="125"/>
      <c r="AX67" s="125"/>
      <c r="AY67" s="125"/>
      <c r="AZ67" s="125"/>
      <c r="BA67" s="125"/>
      <c r="BB67" s="125"/>
      <c r="BC67" s="125"/>
      <c r="BD67" s="125"/>
      <c r="BE67" s="125"/>
      <c r="BF67" s="125"/>
      <c r="BG67" s="125"/>
      <c r="BH67" s="125"/>
      <c r="BI67" s="125"/>
      <c r="BJ67" s="125"/>
      <c r="BK67" s="125"/>
      <c r="BL67" s="125"/>
      <c r="BM67" s="125"/>
      <c r="BN67" s="125"/>
      <c r="BO67" s="125"/>
      <c r="BP67" s="125"/>
      <c r="BQ67" s="125"/>
      <c r="BR67" s="125"/>
      <c r="BS67" s="125"/>
      <c r="BT67" s="125"/>
      <c r="BU67" s="125"/>
      <c r="BV67" s="125"/>
      <c r="BW67" s="125"/>
      <c r="BX67" s="125"/>
      <c r="BY67" s="125"/>
      <c r="BZ67" s="125"/>
      <c r="CA67" s="125"/>
      <c r="CB67" s="125"/>
      <c r="CC67" s="125"/>
      <c r="CD67" s="125"/>
      <c r="CE67" s="125"/>
      <c r="CF67" s="125"/>
      <c r="CG67" s="125"/>
      <c r="CH67" s="125"/>
      <c r="CI67" s="125"/>
      <c r="CJ67" s="125"/>
      <c r="CK67" s="125"/>
      <c r="CL67" s="125"/>
      <c r="CM67" s="125"/>
      <c r="CN67" s="125"/>
      <c r="CO67" s="125"/>
      <c r="CP67" s="125"/>
      <c r="CQ67" s="125"/>
      <c r="CR67" s="125"/>
      <c r="CS67" s="125"/>
      <c r="CT67" s="125"/>
      <c r="CU67" s="125"/>
      <c r="CV67" s="125"/>
      <c r="CW67" s="125"/>
      <c r="CX67" s="125"/>
      <c r="CY67" s="125"/>
      <c r="CZ67" s="125"/>
      <c r="DA67" s="125"/>
      <c r="DB67" s="125"/>
      <c r="DC67" s="125"/>
      <c r="DD67" s="125"/>
      <c r="DE67" s="125"/>
      <c r="DF67" s="125"/>
      <c r="DG67" s="125"/>
      <c r="DH67" s="125"/>
      <c r="DI67" s="109"/>
      <c r="DJ67" s="109"/>
      <c r="DK67" s="109"/>
      <c r="DL67" s="109"/>
      <c r="DM67" s="109"/>
      <c r="DN67" s="109"/>
      <c r="DO67" s="109"/>
      <c r="DP67" s="109"/>
      <c r="DQ67" s="109"/>
      <c r="DR67" s="109"/>
      <c r="DS67" s="109"/>
      <c r="DT67" s="109"/>
      <c r="DU67" s="109"/>
      <c r="DV67" s="109"/>
      <c r="DW67" s="109"/>
      <c r="DX67" s="109"/>
      <c r="DY67" s="109"/>
      <c r="DZ67" s="109"/>
      <c r="EA67" s="109"/>
      <c r="EB67" s="109"/>
      <c r="EC67" s="109"/>
      <c r="ED67" s="109"/>
      <c r="EE67" s="109"/>
      <c r="EF67" s="109"/>
      <c r="EG67" s="109"/>
      <c r="EH67" s="18"/>
      <c r="EI67" s="18"/>
      <c r="EJ67" s="18"/>
      <c r="EK67" s="18"/>
      <c r="EL67" s="18"/>
      <c r="EM67" s="18"/>
      <c r="EN67" s="18"/>
      <c r="EO67" s="18"/>
      <c r="EP67" s="18"/>
      <c r="EQ67" s="18"/>
      <c r="ER67" s="18"/>
      <c r="ES67" s="18"/>
      <c r="ET67" s="18"/>
      <c r="EU67" s="18"/>
      <c r="EV67" s="18"/>
      <c r="EW67" s="18"/>
      <c r="EX67" s="18"/>
      <c r="EY67" s="18"/>
      <c r="EZ67" s="18"/>
      <c r="FA67" s="18"/>
      <c r="FB67" s="18"/>
      <c r="FC67" s="18"/>
      <c r="FD67" s="18"/>
      <c r="FE67" s="18"/>
      <c r="FF67" s="18"/>
      <c r="FG67" s="18"/>
      <c r="FH67" s="18"/>
      <c r="FI67" s="18"/>
      <c r="FJ67" s="18"/>
      <c r="FK67" s="18"/>
      <c r="FL67" s="18"/>
      <c r="FM67" s="18"/>
      <c r="FN67" s="18"/>
      <c r="FO67" s="18"/>
      <c r="FP67" s="18"/>
      <c r="FQ67" s="18"/>
      <c r="FR67" s="18"/>
      <c r="FS67" s="18"/>
      <c r="FT67" s="18"/>
      <c r="FU67" s="18"/>
      <c r="FV67" s="18"/>
      <c r="FW67" s="18"/>
      <c r="FX67" s="18"/>
      <c r="FY67" s="18"/>
      <c r="FZ67" s="18"/>
      <c r="GA67" s="18"/>
      <c r="GB67" s="18"/>
      <c r="GC67" s="18"/>
      <c r="GD67" s="18"/>
      <c r="GE67" s="18"/>
      <c r="GF67" s="18"/>
      <c r="GG67" s="18"/>
      <c r="GH67" s="18"/>
      <c r="GI67" s="18"/>
      <c r="GJ67" s="18"/>
      <c r="GK67" s="18"/>
      <c r="GL67" s="18"/>
      <c r="GM67" s="18"/>
      <c r="GN67" s="18"/>
      <c r="GO67" s="18"/>
      <c r="GP67" s="18"/>
    </row>
    <row r="68" spans="1:198" x14ac:dyDescent="0.15">
      <c r="A68" s="37">
        <v>553</v>
      </c>
      <c r="B68" s="38" t="s">
        <v>107</v>
      </c>
      <c r="C68" s="131">
        <v>0</v>
      </c>
      <c r="D68" s="132">
        <v>0.16339200000000001</v>
      </c>
      <c r="E68" s="132">
        <v>0</v>
      </c>
      <c r="F68" s="132">
        <v>0</v>
      </c>
      <c r="G68" s="132">
        <v>0</v>
      </c>
      <c r="H68" s="132">
        <v>0</v>
      </c>
      <c r="I68" s="132">
        <v>0</v>
      </c>
      <c r="J68" s="132">
        <v>0</v>
      </c>
      <c r="K68" s="133">
        <v>5.5315999999999997E-2</v>
      </c>
      <c r="L68" s="125"/>
      <c r="M68" s="125"/>
      <c r="N68" s="125"/>
      <c r="O68" s="125"/>
      <c r="P68" s="125"/>
      <c r="Q68" s="125"/>
      <c r="R68" s="125"/>
      <c r="S68" s="125"/>
      <c r="T68" s="125"/>
      <c r="U68" s="125"/>
      <c r="V68" s="125"/>
      <c r="W68" s="125"/>
      <c r="X68" s="125"/>
      <c r="Y68" s="125"/>
      <c r="Z68" s="125"/>
      <c r="AA68" s="125"/>
      <c r="AB68" s="125"/>
      <c r="AC68" s="125"/>
      <c r="AD68" s="125"/>
      <c r="AE68" s="125"/>
      <c r="AF68" s="125"/>
      <c r="AG68" s="125"/>
      <c r="AH68" s="125"/>
      <c r="AI68" s="125"/>
      <c r="AJ68" s="125"/>
      <c r="AK68" s="125"/>
      <c r="AL68" s="125"/>
      <c r="AM68" s="125"/>
      <c r="AN68" s="125"/>
      <c r="AO68" s="125"/>
      <c r="AP68" s="125"/>
      <c r="AQ68" s="125"/>
      <c r="AR68" s="125"/>
      <c r="AS68" s="125"/>
      <c r="AT68" s="125"/>
      <c r="AU68" s="125"/>
      <c r="AV68" s="125"/>
      <c r="AW68" s="125"/>
      <c r="AX68" s="125"/>
      <c r="AY68" s="125"/>
      <c r="AZ68" s="125"/>
      <c r="BA68" s="125"/>
      <c r="BB68" s="125"/>
      <c r="BC68" s="125"/>
      <c r="BD68" s="125"/>
      <c r="BE68" s="125"/>
      <c r="BF68" s="125"/>
      <c r="BG68" s="125"/>
      <c r="BH68" s="125"/>
      <c r="BI68" s="125"/>
      <c r="BJ68" s="125"/>
      <c r="BK68" s="125"/>
      <c r="BL68" s="125"/>
      <c r="BM68" s="125"/>
      <c r="BN68" s="125"/>
      <c r="BO68" s="125"/>
      <c r="BP68" s="125"/>
      <c r="BQ68" s="125"/>
      <c r="BR68" s="125"/>
      <c r="BS68" s="125"/>
      <c r="BT68" s="125"/>
      <c r="BU68" s="125"/>
      <c r="BV68" s="125"/>
      <c r="BW68" s="125"/>
      <c r="BX68" s="125"/>
      <c r="BY68" s="125"/>
      <c r="BZ68" s="125"/>
      <c r="CA68" s="125"/>
      <c r="CB68" s="125"/>
      <c r="CC68" s="125"/>
      <c r="CD68" s="125"/>
      <c r="CE68" s="125"/>
      <c r="CF68" s="125"/>
      <c r="CG68" s="125"/>
      <c r="CH68" s="125"/>
      <c r="CI68" s="125"/>
      <c r="CJ68" s="125"/>
      <c r="CK68" s="125"/>
      <c r="CL68" s="125"/>
      <c r="CM68" s="125"/>
      <c r="CN68" s="125"/>
      <c r="CO68" s="125"/>
      <c r="CP68" s="125"/>
      <c r="CQ68" s="125"/>
      <c r="CR68" s="125"/>
      <c r="CS68" s="125"/>
      <c r="CT68" s="125"/>
      <c r="CU68" s="125"/>
      <c r="CV68" s="125"/>
      <c r="CW68" s="125"/>
      <c r="CX68" s="125"/>
      <c r="CY68" s="125"/>
      <c r="CZ68" s="125"/>
      <c r="DA68" s="125"/>
      <c r="DB68" s="125"/>
      <c r="DC68" s="125"/>
      <c r="DD68" s="125"/>
      <c r="DE68" s="125"/>
      <c r="DF68" s="125"/>
      <c r="DG68" s="125"/>
      <c r="DH68" s="125"/>
      <c r="DI68" s="109"/>
      <c r="DJ68" s="109"/>
      <c r="DK68" s="109"/>
      <c r="DL68" s="109"/>
      <c r="DM68" s="109"/>
      <c r="DN68" s="109"/>
      <c r="DO68" s="109"/>
      <c r="DP68" s="109"/>
      <c r="DQ68" s="109"/>
      <c r="DR68" s="109"/>
      <c r="DS68" s="109"/>
      <c r="DT68" s="109"/>
      <c r="DU68" s="109"/>
      <c r="DV68" s="109"/>
      <c r="DW68" s="109"/>
      <c r="DX68" s="109"/>
      <c r="DY68" s="109"/>
      <c r="DZ68" s="109"/>
      <c r="EA68" s="109"/>
      <c r="EB68" s="109"/>
      <c r="EC68" s="109"/>
      <c r="ED68" s="109"/>
      <c r="EE68" s="109"/>
      <c r="EF68" s="109"/>
      <c r="EG68" s="109"/>
      <c r="EH68" s="18"/>
      <c r="EI68" s="18"/>
      <c r="EJ68" s="18"/>
      <c r="EK68" s="18"/>
      <c r="EL68" s="18"/>
      <c r="EM68" s="18"/>
      <c r="EN68" s="18"/>
      <c r="EO68" s="18"/>
      <c r="EP68" s="18"/>
      <c r="EQ68" s="18"/>
      <c r="ER68" s="18"/>
      <c r="ES68" s="18"/>
      <c r="ET68" s="18"/>
      <c r="EU68" s="18"/>
      <c r="EV68" s="18"/>
      <c r="EW68" s="18"/>
      <c r="EX68" s="18"/>
      <c r="EY68" s="18"/>
      <c r="EZ68" s="18"/>
      <c r="FA68" s="18"/>
      <c r="FB68" s="18"/>
      <c r="FC68" s="18"/>
      <c r="FD68" s="18"/>
      <c r="FE68" s="18"/>
      <c r="FF68" s="18"/>
      <c r="FG68" s="18"/>
      <c r="FH68" s="18"/>
      <c r="FI68" s="18"/>
      <c r="FJ68" s="18"/>
      <c r="FK68" s="18"/>
      <c r="FL68" s="18"/>
      <c r="FM68" s="18"/>
      <c r="FN68" s="18"/>
      <c r="FO68" s="18"/>
      <c r="FP68" s="18"/>
      <c r="FQ68" s="18"/>
      <c r="FR68" s="18"/>
      <c r="FS68" s="18"/>
      <c r="FT68" s="18"/>
      <c r="FU68" s="18"/>
      <c r="FV68" s="18"/>
      <c r="FW68" s="18"/>
      <c r="FX68" s="18"/>
      <c r="FY68" s="18"/>
      <c r="FZ68" s="18"/>
      <c r="GA68" s="18"/>
      <c r="GB68" s="18"/>
      <c r="GC68" s="18"/>
      <c r="GD68" s="18"/>
      <c r="GE68" s="18"/>
      <c r="GF68" s="18"/>
      <c r="GG68" s="18"/>
      <c r="GH68" s="18"/>
      <c r="GI68" s="18"/>
      <c r="GJ68" s="18"/>
      <c r="GK68" s="18"/>
      <c r="GL68" s="18"/>
      <c r="GM68" s="18"/>
      <c r="GN68" s="18"/>
      <c r="GO68" s="18"/>
      <c r="GP68" s="18"/>
    </row>
    <row r="69" spans="1:198" x14ac:dyDescent="0.15">
      <c r="A69" s="39">
        <v>571</v>
      </c>
      <c r="B69" s="40" t="s">
        <v>108</v>
      </c>
      <c r="C69" s="131">
        <v>0</v>
      </c>
      <c r="D69" s="132">
        <v>0</v>
      </c>
      <c r="E69" s="132">
        <v>0</v>
      </c>
      <c r="F69" s="132">
        <v>0</v>
      </c>
      <c r="G69" s="132">
        <v>0</v>
      </c>
      <c r="H69" s="132">
        <v>0</v>
      </c>
      <c r="I69" s="132">
        <v>0</v>
      </c>
      <c r="J69" s="132">
        <v>2.9459999999999998E-3</v>
      </c>
      <c r="K69" s="133">
        <v>8.9499999999999996E-4</v>
      </c>
      <c r="L69" s="125"/>
      <c r="M69" s="125"/>
      <c r="N69" s="125"/>
      <c r="O69" s="125"/>
      <c r="P69" s="125"/>
      <c r="Q69" s="125"/>
      <c r="R69" s="125"/>
      <c r="S69" s="125"/>
      <c r="T69" s="125"/>
      <c r="U69" s="125"/>
      <c r="V69" s="125"/>
      <c r="W69" s="125"/>
      <c r="X69" s="125"/>
      <c r="Y69" s="125"/>
      <c r="Z69" s="125"/>
      <c r="AA69" s="125"/>
      <c r="AB69" s="125"/>
      <c r="AC69" s="125"/>
      <c r="AD69" s="125"/>
      <c r="AE69" s="125"/>
      <c r="AF69" s="125"/>
      <c r="AG69" s="125"/>
      <c r="AH69" s="125"/>
      <c r="AI69" s="125"/>
      <c r="AJ69" s="125"/>
      <c r="AK69" s="125"/>
      <c r="AL69" s="125"/>
      <c r="AM69" s="125"/>
      <c r="AN69" s="125"/>
      <c r="AO69" s="125"/>
      <c r="AP69" s="125"/>
      <c r="AQ69" s="125"/>
      <c r="AR69" s="125"/>
      <c r="AS69" s="125"/>
      <c r="AT69" s="125"/>
      <c r="AU69" s="125"/>
      <c r="AV69" s="125"/>
      <c r="AW69" s="125"/>
      <c r="AX69" s="125"/>
      <c r="AY69" s="125"/>
      <c r="AZ69" s="125"/>
      <c r="BA69" s="125"/>
      <c r="BB69" s="125"/>
      <c r="BC69" s="125"/>
      <c r="BD69" s="125"/>
      <c r="BE69" s="125"/>
      <c r="BF69" s="125"/>
      <c r="BG69" s="125"/>
      <c r="BH69" s="125"/>
      <c r="BI69" s="125"/>
      <c r="BJ69" s="125"/>
      <c r="BK69" s="125"/>
      <c r="BL69" s="125"/>
      <c r="BM69" s="125"/>
      <c r="BN69" s="125"/>
      <c r="BO69" s="125"/>
      <c r="BP69" s="125"/>
      <c r="BQ69" s="125"/>
      <c r="BR69" s="125"/>
      <c r="BS69" s="125"/>
      <c r="BT69" s="125"/>
      <c r="BU69" s="125"/>
      <c r="BV69" s="125"/>
      <c r="BW69" s="125"/>
      <c r="BX69" s="125"/>
      <c r="BY69" s="125"/>
      <c r="BZ69" s="125"/>
      <c r="CA69" s="125"/>
      <c r="CB69" s="125"/>
      <c r="CC69" s="125"/>
      <c r="CD69" s="125"/>
      <c r="CE69" s="125"/>
      <c r="CF69" s="125"/>
      <c r="CG69" s="125"/>
      <c r="CH69" s="125"/>
      <c r="CI69" s="125"/>
      <c r="CJ69" s="125"/>
      <c r="CK69" s="125"/>
      <c r="CL69" s="125"/>
      <c r="CM69" s="125"/>
      <c r="CN69" s="125"/>
      <c r="CO69" s="125"/>
      <c r="CP69" s="125"/>
      <c r="CQ69" s="125"/>
      <c r="CR69" s="125"/>
      <c r="CS69" s="125"/>
      <c r="CT69" s="125"/>
      <c r="CU69" s="125"/>
      <c r="CV69" s="125"/>
      <c r="CW69" s="125"/>
      <c r="CX69" s="125"/>
      <c r="CY69" s="125"/>
      <c r="CZ69" s="125"/>
      <c r="DA69" s="125"/>
      <c r="DB69" s="125"/>
      <c r="DC69" s="125"/>
      <c r="DD69" s="125"/>
      <c r="DE69" s="125"/>
      <c r="DF69" s="125"/>
      <c r="DG69" s="125"/>
      <c r="DH69" s="125"/>
      <c r="DI69" s="109"/>
      <c r="DJ69" s="109"/>
      <c r="DK69" s="109"/>
      <c r="DL69" s="109"/>
      <c r="DM69" s="109"/>
      <c r="DN69" s="109"/>
      <c r="DO69" s="109"/>
      <c r="DP69" s="109"/>
      <c r="DQ69" s="109"/>
      <c r="DR69" s="109"/>
      <c r="DS69" s="109"/>
      <c r="DT69" s="109"/>
      <c r="DU69" s="109"/>
      <c r="DV69" s="109"/>
      <c r="DW69" s="109"/>
      <c r="DX69" s="109"/>
      <c r="DY69" s="109"/>
      <c r="DZ69" s="109"/>
      <c r="EA69" s="109"/>
      <c r="EB69" s="109"/>
      <c r="EC69" s="109"/>
      <c r="ED69" s="109"/>
      <c r="EE69" s="109"/>
      <c r="EF69" s="109"/>
      <c r="EG69" s="109"/>
      <c r="EH69" s="18"/>
      <c r="EI69" s="18"/>
      <c r="EJ69" s="18"/>
      <c r="EK69" s="18"/>
      <c r="EL69" s="18"/>
      <c r="EM69" s="18"/>
      <c r="EN69" s="18"/>
      <c r="EO69" s="18"/>
      <c r="EP69" s="18"/>
      <c r="EQ69" s="18"/>
      <c r="ER69" s="18"/>
      <c r="ES69" s="18"/>
      <c r="ET69" s="18"/>
      <c r="EU69" s="18"/>
      <c r="EV69" s="18"/>
      <c r="EW69" s="18"/>
      <c r="EX69" s="18"/>
      <c r="EY69" s="18"/>
      <c r="EZ69" s="18"/>
      <c r="FA69" s="18"/>
      <c r="FB69" s="18"/>
      <c r="FC69" s="18"/>
      <c r="FD69" s="18"/>
      <c r="FE69" s="18"/>
      <c r="FF69" s="18"/>
      <c r="FG69" s="18"/>
      <c r="FH69" s="18"/>
      <c r="FI69" s="18"/>
      <c r="FJ69" s="18"/>
      <c r="FK69" s="18"/>
      <c r="FL69" s="18"/>
      <c r="FM69" s="18"/>
      <c r="FN69" s="18"/>
      <c r="FO69" s="18"/>
      <c r="FP69" s="18"/>
      <c r="FQ69" s="18"/>
      <c r="FR69" s="18"/>
      <c r="FS69" s="18"/>
      <c r="FT69" s="18"/>
      <c r="FU69" s="18"/>
      <c r="FV69" s="18"/>
      <c r="FW69" s="18"/>
      <c r="FX69" s="18"/>
      <c r="FY69" s="18"/>
      <c r="FZ69" s="18"/>
      <c r="GA69" s="18"/>
      <c r="GB69" s="18"/>
      <c r="GC69" s="18"/>
      <c r="GD69" s="18"/>
      <c r="GE69" s="18"/>
      <c r="GF69" s="18"/>
      <c r="GG69" s="18"/>
      <c r="GH69" s="18"/>
      <c r="GI69" s="18"/>
      <c r="GJ69" s="18"/>
      <c r="GK69" s="18"/>
      <c r="GL69" s="18"/>
      <c r="GM69" s="18"/>
      <c r="GN69" s="18"/>
      <c r="GO69" s="18"/>
      <c r="GP69" s="18"/>
    </row>
    <row r="70" spans="1:198" x14ac:dyDescent="0.15">
      <c r="A70" s="37">
        <v>572</v>
      </c>
      <c r="B70" s="38" t="s">
        <v>109</v>
      </c>
      <c r="C70" s="128">
        <v>2.4346E-2</v>
      </c>
      <c r="D70" s="129">
        <v>2.2613999999999999E-2</v>
      </c>
      <c r="E70" s="129">
        <v>5.8510000000000003E-3</v>
      </c>
      <c r="F70" s="129">
        <v>6.8700000000000002E-3</v>
      </c>
      <c r="G70" s="129">
        <v>1.6233999999999998E-2</v>
      </c>
      <c r="H70" s="129">
        <v>1.3676000000000001E-2</v>
      </c>
      <c r="I70" s="129">
        <v>2.9322000000000001E-2</v>
      </c>
      <c r="J70" s="129">
        <v>2.085E-2</v>
      </c>
      <c r="K70" s="130">
        <v>1.7857000000000001E-2</v>
      </c>
      <c r="L70" s="125"/>
      <c r="M70" s="125"/>
      <c r="N70" s="125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  <c r="Z70" s="125"/>
      <c r="AA70" s="125"/>
      <c r="AB70" s="125"/>
      <c r="AC70" s="125"/>
      <c r="AD70" s="125"/>
      <c r="AE70" s="125"/>
      <c r="AF70" s="125"/>
      <c r="AG70" s="125"/>
      <c r="AH70" s="125"/>
      <c r="AI70" s="125"/>
      <c r="AJ70" s="125"/>
      <c r="AK70" s="125"/>
      <c r="AL70" s="125"/>
      <c r="AM70" s="125"/>
      <c r="AN70" s="125"/>
      <c r="AO70" s="125"/>
      <c r="AP70" s="125"/>
      <c r="AQ70" s="125"/>
      <c r="AR70" s="125"/>
      <c r="AS70" s="125"/>
      <c r="AT70" s="125"/>
      <c r="AU70" s="125"/>
      <c r="AV70" s="125"/>
      <c r="AW70" s="125"/>
      <c r="AX70" s="125"/>
      <c r="AY70" s="125"/>
      <c r="AZ70" s="125"/>
      <c r="BA70" s="125"/>
      <c r="BB70" s="125"/>
      <c r="BC70" s="125"/>
      <c r="BD70" s="125"/>
      <c r="BE70" s="125"/>
      <c r="BF70" s="125"/>
      <c r="BG70" s="125"/>
      <c r="BH70" s="125"/>
      <c r="BI70" s="125"/>
      <c r="BJ70" s="125"/>
      <c r="BK70" s="125"/>
      <c r="BL70" s="125"/>
      <c r="BM70" s="125"/>
      <c r="BN70" s="125"/>
      <c r="BO70" s="125"/>
      <c r="BP70" s="125"/>
      <c r="BQ70" s="125"/>
      <c r="BR70" s="125"/>
      <c r="BS70" s="125"/>
      <c r="BT70" s="125"/>
      <c r="BU70" s="125"/>
      <c r="BV70" s="125"/>
      <c r="BW70" s="125"/>
      <c r="BX70" s="125"/>
      <c r="BY70" s="125"/>
      <c r="BZ70" s="125"/>
      <c r="CA70" s="125"/>
      <c r="CB70" s="125"/>
      <c r="CC70" s="125"/>
      <c r="CD70" s="125"/>
      <c r="CE70" s="125"/>
      <c r="CF70" s="125"/>
      <c r="CG70" s="125"/>
      <c r="CH70" s="125"/>
      <c r="CI70" s="125"/>
      <c r="CJ70" s="125"/>
      <c r="CK70" s="125"/>
      <c r="CL70" s="125"/>
      <c r="CM70" s="125"/>
      <c r="CN70" s="125"/>
      <c r="CO70" s="125"/>
      <c r="CP70" s="125"/>
      <c r="CQ70" s="125"/>
      <c r="CR70" s="125"/>
      <c r="CS70" s="125"/>
      <c r="CT70" s="125"/>
      <c r="CU70" s="125"/>
      <c r="CV70" s="125"/>
      <c r="CW70" s="125"/>
      <c r="CX70" s="125"/>
      <c r="CY70" s="125"/>
      <c r="CZ70" s="125"/>
      <c r="DA70" s="125"/>
      <c r="DB70" s="125"/>
      <c r="DC70" s="125"/>
      <c r="DD70" s="125"/>
      <c r="DE70" s="125"/>
      <c r="DF70" s="125"/>
      <c r="DG70" s="125"/>
      <c r="DH70" s="125"/>
      <c r="DI70" s="109"/>
      <c r="DJ70" s="109"/>
      <c r="DK70" s="109"/>
      <c r="DL70" s="109"/>
      <c r="DM70" s="109"/>
      <c r="DN70" s="109"/>
      <c r="DO70" s="109"/>
      <c r="DP70" s="109"/>
      <c r="DQ70" s="109"/>
      <c r="DR70" s="109"/>
      <c r="DS70" s="109"/>
      <c r="DT70" s="109"/>
      <c r="DU70" s="109"/>
      <c r="DV70" s="109"/>
      <c r="DW70" s="109"/>
      <c r="DX70" s="109"/>
      <c r="DY70" s="109"/>
      <c r="DZ70" s="109"/>
      <c r="EA70" s="109"/>
      <c r="EB70" s="109"/>
      <c r="EC70" s="109"/>
      <c r="ED70" s="109"/>
      <c r="EE70" s="109"/>
      <c r="EF70" s="109"/>
      <c r="EG70" s="109"/>
      <c r="EH70" s="18"/>
      <c r="EI70" s="18"/>
      <c r="EJ70" s="18"/>
      <c r="EK70" s="18"/>
      <c r="EL70" s="18"/>
      <c r="EM70" s="18"/>
      <c r="EN70" s="18"/>
      <c r="EO70" s="18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18"/>
      <c r="FI70" s="18"/>
      <c r="FJ70" s="18"/>
      <c r="FK70" s="18"/>
      <c r="FL70" s="18"/>
      <c r="FM70" s="18"/>
      <c r="FN70" s="18"/>
      <c r="FO70" s="18"/>
      <c r="FP70" s="18"/>
      <c r="FQ70" s="18"/>
      <c r="FR70" s="18"/>
      <c r="FS70" s="18"/>
      <c r="FT70" s="18"/>
      <c r="FU70" s="18"/>
      <c r="FV70" s="18"/>
      <c r="FW70" s="18"/>
      <c r="FX70" s="18"/>
      <c r="FY70" s="18"/>
      <c r="FZ70" s="18"/>
      <c r="GA70" s="18"/>
      <c r="GB70" s="18"/>
      <c r="GC70" s="18"/>
      <c r="GD70" s="18"/>
      <c r="GE70" s="18"/>
      <c r="GF70" s="18"/>
      <c r="GG70" s="18"/>
      <c r="GH70" s="18"/>
      <c r="GI70" s="18"/>
      <c r="GJ70" s="18"/>
      <c r="GK70" s="18"/>
      <c r="GL70" s="18"/>
      <c r="GM70" s="18"/>
      <c r="GN70" s="18"/>
      <c r="GO70" s="18"/>
      <c r="GP70" s="18"/>
    </row>
    <row r="71" spans="1:198" x14ac:dyDescent="0.15">
      <c r="A71" s="37">
        <v>573</v>
      </c>
      <c r="B71" s="38" t="s">
        <v>110</v>
      </c>
      <c r="C71" s="131">
        <v>4.9919999999999999E-3</v>
      </c>
      <c r="D71" s="132">
        <v>6.4419999999999998E-3</v>
      </c>
      <c r="E71" s="132">
        <v>9.306E-3</v>
      </c>
      <c r="F71" s="132">
        <v>1.1882E-2</v>
      </c>
      <c r="G71" s="132">
        <v>2.0795999999999999E-2</v>
      </c>
      <c r="H71" s="132">
        <v>9.6989999999999993E-3</v>
      </c>
      <c r="I71" s="132">
        <v>1.0338999999999999E-2</v>
      </c>
      <c r="J71" s="132">
        <v>1.2213E-2</v>
      </c>
      <c r="K71" s="133">
        <v>1.0005999999999999E-2</v>
      </c>
      <c r="L71" s="125"/>
      <c r="M71" s="125"/>
      <c r="N71" s="125"/>
      <c r="O71" s="125"/>
      <c r="P71" s="125"/>
      <c r="Q71" s="125"/>
      <c r="R71" s="125"/>
      <c r="S71" s="125"/>
      <c r="T71" s="125"/>
      <c r="U71" s="125"/>
      <c r="V71" s="125"/>
      <c r="W71" s="125"/>
      <c r="X71" s="125"/>
      <c r="Y71" s="125"/>
      <c r="Z71" s="125"/>
      <c r="AA71" s="125"/>
      <c r="AB71" s="125"/>
      <c r="AC71" s="125"/>
      <c r="AD71" s="125"/>
      <c r="AE71" s="125"/>
      <c r="AF71" s="125"/>
      <c r="AG71" s="125"/>
      <c r="AH71" s="125"/>
      <c r="AI71" s="125"/>
      <c r="AJ71" s="125"/>
      <c r="AK71" s="125"/>
      <c r="AL71" s="125"/>
      <c r="AM71" s="125"/>
      <c r="AN71" s="125"/>
      <c r="AO71" s="125"/>
      <c r="AP71" s="125"/>
      <c r="AQ71" s="125"/>
      <c r="AR71" s="125"/>
      <c r="AS71" s="125"/>
      <c r="AT71" s="125"/>
      <c r="AU71" s="125"/>
      <c r="AV71" s="125"/>
      <c r="AW71" s="125"/>
      <c r="AX71" s="125"/>
      <c r="AY71" s="125"/>
      <c r="AZ71" s="125"/>
      <c r="BA71" s="125"/>
      <c r="BB71" s="125"/>
      <c r="BC71" s="125"/>
      <c r="BD71" s="125"/>
      <c r="BE71" s="125"/>
      <c r="BF71" s="125"/>
      <c r="BG71" s="125"/>
      <c r="BH71" s="125"/>
      <c r="BI71" s="125"/>
      <c r="BJ71" s="125"/>
      <c r="BK71" s="125"/>
      <c r="BL71" s="125"/>
      <c r="BM71" s="125"/>
      <c r="BN71" s="125"/>
      <c r="BO71" s="125"/>
      <c r="BP71" s="125"/>
      <c r="BQ71" s="125"/>
      <c r="BR71" s="125"/>
      <c r="BS71" s="125"/>
      <c r="BT71" s="125"/>
      <c r="BU71" s="125"/>
      <c r="BV71" s="125"/>
      <c r="BW71" s="125"/>
      <c r="BX71" s="125"/>
      <c r="BY71" s="125"/>
      <c r="BZ71" s="125"/>
      <c r="CA71" s="125"/>
      <c r="CB71" s="125"/>
      <c r="CC71" s="125"/>
      <c r="CD71" s="125"/>
      <c r="CE71" s="125"/>
      <c r="CF71" s="125"/>
      <c r="CG71" s="125"/>
      <c r="CH71" s="125"/>
      <c r="CI71" s="125"/>
      <c r="CJ71" s="125"/>
      <c r="CK71" s="125"/>
      <c r="CL71" s="125"/>
      <c r="CM71" s="125"/>
      <c r="CN71" s="125"/>
      <c r="CO71" s="125"/>
      <c r="CP71" s="125"/>
      <c r="CQ71" s="125"/>
      <c r="CR71" s="125"/>
      <c r="CS71" s="125"/>
      <c r="CT71" s="125"/>
      <c r="CU71" s="125"/>
      <c r="CV71" s="125"/>
      <c r="CW71" s="125"/>
      <c r="CX71" s="125"/>
      <c r="CY71" s="125"/>
      <c r="CZ71" s="125"/>
      <c r="DA71" s="125"/>
      <c r="DB71" s="125"/>
      <c r="DC71" s="125"/>
      <c r="DD71" s="125"/>
      <c r="DE71" s="125"/>
      <c r="DF71" s="125"/>
      <c r="DG71" s="125"/>
      <c r="DH71" s="125"/>
      <c r="DI71" s="109"/>
      <c r="DJ71" s="109"/>
      <c r="DK71" s="109"/>
      <c r="DL71" s="109"/>
      <c r="DM71" s="109"/>
      <c r="DN71" s="109"/>
      <c r="DO71" s="109"/>
      <c r="DP71" s="109"/>
      <c r="DQ71" s="109"/>
      <c r="DR71" s="109"/>
      <c r="DS71" s="109"/>
      <c r="DT71" s="109"/>
      <c r="DU71" s="109"/>
      <c r="DV71" s="109"/>
      <c r="DW71" s="109"/>
      <c r="DX71" s="109"/>
      <c r="DY71" s="109"/>
      <c r="DZ71" s="109"/>
      <c r="EA71" s="109"/>
      <c r="EB71" s="109"/>
      <c r="EC71" s="109"/>
      <c r="ED71" s="109"/>
      <c r="EE71" s="109"/>
      <c r="EF71" s="109"/>
      <c r="EG71" s="109"/>
      <c r="EH71" s="18"/>
      <c r="EI71" s="18"/>
      <c r="EJ71" s="18"/>
      <c r="EK71" s="18"/>
      <c r="EL71" s="18"/>
      <c r="EM71" s="18"/>
      <c r="EN71" s="18"/>
      <c r="EO71" s="18"/>
      <c r="EP71" s="18"/>
      <c r="EQ71" s="18"/>
      <c r="ER71" s="18"/>
      <c r="ES71" s="18"/>
      <c r="ET71" s="18"/>
      <c r="EU71" s="18"/>
      <c r="EV71" s="18"/>
      <c r="EW71" s="18"/>
      <c r="EX71" s="18"/>
      <c r="EY71" s="18"/>
      <c r="EZ71" s="18"/>
      <c r="FA71" s="18"/>
      <c r="FB71" s="18"/>
      <c r="FC71" s="18"/>
      <c r="FD71" s="18"/>
      <c r="FE71" s="18"/>
      <c r="FF71" s="18"/>
      <c r="FG71" s="18"/>
      <c r="FH71" s="18"/>
      <c r="FI71" s="18"/>
      <c r="FJ71" s="18"/>
      <c r="FK71" s="18"/>
      <c r="FL71" s="18"/>
      <c r="FM71" s="18"/>
      <c r="FN71" s="18"/>
      <c r="FO71" s="18"/>
      <c r="FP71" s="18"/>
      <c r="FQ71" s="18"/>
      <c r="FR71" s="18"/>
      <c r="FS71" s="18"/>
      <c r="FT71" s="18"/>
      <c r="FU71" s="18"/>
      <c r="FV71" s="18"/>
      <c r="FW71" s="18"/>
      <c r="FX71" s="18"/>
      <c r="FY71" s="18"/>
      <c r="FZ71" s="18"/>
      <c r="GA71" s="18"/>
      <c r="GB71" s="18"/>
      <c r="GC71" s="18"/>
      <c r="GD71" s="18"/>
      <c r="GE71" s="18"/>
      <c r="GF71" s="18"/>
      <c r="GG71" s="18"/>
      <c r="GH71" s="18"/>
      <c r="GI71" s="18"/>
      <c r="GJ71" s="18"/>
      <c r="GK71" s="18"/>
      <c r="GL71" s="18"/>
      <c r="GM71" s="18"/>
      <c r="GN71" s="18"/>
      <c r="GO71" s="18"/>
      <c r="GP71" s="18"/>
    </row>
    <row r="72" spans="1:198" x14ac:dyDescent="0.15">
      <c r="A72" s="37">
        <v>574</v>
      </c>
      <c r="B72" s="38" t="s">
        <v>111</v>
      </c>
      <c r="C72" s="131">
        <v>3.5799999999999997E-4</v>
      </c>
      <c r="D72" s="132">
        <v>6.3199999999999997E-4</v>
      </c>
      <c r="E72" s="132">
        <v>2.22E-4</v>
      </c>
      <c r="F72" s="132">
        <v>2.7399999999999999E-4</v>
      </c>
      <c r="G72" s="132">
        <v>1.175E-3</v>
      </c>
      <c r="H72" s="132">
        <v>5.7399999999999997E-4</v>
      </c>
      <c r="I72" s="132">
        <v>1.096E-3</v>
      </c>
      <c r="J72" s="132">
        <v>5.182E-3</v>
      </c>
      <c r="K72" s="133">
        <v>1.9680000000000001E-3</v>
      </c>
      <c r="L72" s="125"/>
      <c r="M72" s="125"/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  <c r="Z72" s="125"/>
      <c r="AA72" s="125"/>
      <c r="AB72" s="125"/>
      <c r="AC72" s="125"/>
      <c r="AD72" s="125"/>
      <c r="AE72" s="125"/>
      <c r="AF72" s="125"/>
      <c r="AG72" s="125"/>
      <c r="AH72" s="125"/>
      <c r="AI72" s="125"/>
      <c r="AJ72" s="125"/>
      <c r="AK72" s="125"/>
      <c r="AL72" s="125"/>
      <c r="AM72" s="125"/>
      <c r="AN72" s="125"/>
      <c r="AO72" s="125"/>
      <c r="AP72" s="125"/>
      <c r="AQ72" s="125"/>
      <c r="AR72" s="125"/>
      <c r="AS72" s="125"/>
      <c r="AT72" s="125"/>
      <c r="AU72" s="125"/>
      <c r="AV72" s="125"/>
      <c r="AW72" s="125"/>
      <c r="AX72" s="125"/>
      <c r="AY72" s="125"/>
      <c r="AZ72" s="125"/>
      <c r="BA72" s="125"/>
      <c r="BB72" s="125"/>
      <c r="BC72" s="125"/>
      <c r="BD72" s="125"/>
      <c r="BE72" s="125"/>
      <c r="BF72" s="125"/>
      <c r="BG72" s="125"/>
      <c r="BH72" s="125"/>
      <c r="BI72" s="125"/>
      <c r="BJ72" s="125"/>
      <c r="BK72" s="125"/>
      <c r="BL72" s="125"/>
      <c r="BM72" s="125"/>
      <c r="BN72" s="125"/>
      <c r="BO72" s="125"/>
      <c r="BP72" s="125"/>
      <c r="BQ72" s="125"/>
      <c r="BR72" s="125"/>
      <c r="BS72" s="125"/>
      <c r="BT72" s="125"/>
      <c r="BU72" s="125"/>
      <c r="BV72" s="125"/>
      <c r="BW72" s="125"/>
      <c r="BX72" s="125"/>
      <c r="BY72" s="125"/>
      <c r="BZ72" s="125"/>
      <c r="CA72" s="125"/>
      <c r="CB72" s="125"/>
      <c r="CC72" s="125"/>
      <c r="CD72" s="125"/>
      <c r="CE72" s="125"/>
      <c r="CF72" s="125"/>
      <c r="CG72" s="125"/>
      <c r="CH72" s="125"/>
      <c r="CI72" s="125"/>
      <c r="CJ72" s="125"/>
      <c r="CK72" s="125"/>
      <c r="CL72" s="125"/>
      <c r="CM72" s="125"/>
      <c r="CN72" s="125"/>
      <c r="CO72" s="125"/>
      <c r="CP72" s="125"/>
      <c r="CQ72" s="125"/>
      <c r="CR72" s="125"/>
      <c r="CS72" s="125"/>
      <c r="CT72" s="125"/>
      <c r="CU72" s="125"/>
      <c r="CV72" s="125"/>
      <c r="CW72" s="125"/>
      <c r="CX72" s="125"/>
      <c r="CY72" s="125"/>
      <c r="CZ72" s="125"/>
      <c r="DA72" s="125"/>
      <c r="DB72" s="125"/>
      <c r="DC72" s="125"/>
      <c r="DD72" s="125"/>
      <c r="DE72" s="125"/>
      <c r="DF72" s="125"/>
      <c r="DG72" s="125"/>
      <c r="DH72" s="125"/>
      <c r="DI72" s="109"/>
      <c r="DJ72" s="109"/>
      <c r="DK72" s="109"/>
      <c r="DL72" s="109"/>
      <c r="DM72" s="109"/>
      <c r="DN72" s="109"/>
      <c r="DO72" s="109"/>
      <c r="DP72" s="109"/>
      <c r="DQ72" s="109"/>
      <c r="DR72" s="109"/>
      <c r="DS72" s="109"/>
      <c r="DT72" s="109"/>
      <c r="DU72" s="109"/>
      <c r="DV72" s="109"/>
      <c r="DW72" s="109"/>
      <c r="DX72" s="109"/>
      <c r="DY72" s="109"/>
      <c r="DZ72" s="109"/>
      <c r="EA72" s="109"/>
      <c r="EB72" s="109"/>
      <c r="EC72" s="109"/>
      <c r="ED72" s="109"/>
      <c r="EE72" s="109"/>
      <c r="EF72" s="109"/>
      <c r="EG72" s="109"/>
      <c r="EH72" s="18"/>
      <c r="EI72" s="18"/>
      <c r="EJ72" s="18"/>
      <c r="EK72" s="18"/>
      <c r="EL72" s="18"/>
      <c r="EM72" s="18"/>
      <c r="EN72" s="18"/>
      <c r="EO72" s="18"/>
      <c r="EP72" s="18"/>
      <c r="EQ72" s="18"/>
      <c r="ER72" s="18"/>
      <c r="ES72" s="18"/>
      <c r="ET72" s="18"/>
      <c r="EU72" s="18"/>
      <c r="EV72" s="18"/>
      <c r="EW72" s="18"/>
      <c r="EX72" s="18"/>
      <c r="EY72" s="18"/>
      <c r="EZ72" s="18"/>
      <c r="FA72" s="18"/>
      <c r="FB72" s="18"/>
      <c r="FC72" s="18"/>
      <c r="FD72" s="18"/>
      <c r="FE72" s="18"/>
      <c r="FF72" s="18"/>
      <c r="FG72" s="18"/>
      <c r="FH72" s="18"/>
      <c r="FI72" s="18"/>
      <c r="FJ72" s="18"/>
      <c r="FK72" s="18"/>
      <c r="FL72" s="18"/>
      <c r="FM72" s="18"/>
      <c r="FN72" s="18"/>
      <c r="FO72" s="18"/>
      <c r="FP72" s="18"/>
      <c r="FQ72" s="18"/>
      <c r="FR72" s="18"/>
      <c r="FS72" s="18"/>
      <c r="FT72" s="18"/>
      <c r="FU72" s="18"/>
      <c r="FV72" s="18"/>
      <c r="FW72" s="18"/>
      <c r="FX72" s="18"/>
      <c r="FY72" s="18"/>
      <c r="FZ72" s="18"/>
      <c r="GA72" s="18"/>
      <c r="GB72" s="18"/>
      <c r="GC72" s="18"/>
      <c r="GD72" s="18"/>
      <c r="GE72" s="18"/>
      <c r="GF72" s="18"/>
      <c r="GG72" s="18"/>
      <c r="GH72" s="18"/>
      <c r="GI72" s="18"/>
      <c r="GJ72" s="18"/>
      <c r="GK72" s="18"/>
      <c r="GL72" s="18"/>
      <c r="GM72" s="18"/>
      <c r="GN72" s="18"/>
      <c r="GO72" s="18"/>
      <c r="GP72" s="18"/>
    </row>
    <row r="73" spans="1:198" x14ac:dyDescent="0.15">
      <c r="A73" s="37">
        <v>575</v>
      </c>
      <c r="B73" s="38" t="s">
        <v>112</v>
      </c>
      <c r="C73" s="131">
        <v>8.1999999999999998E-4</v>
      </c>
      <c r="D73" s="132">
        <v>2.1220000000000002E-3</v>
      </c>
      <c r="E73" s="132">
        <v>7.2800000000000002E-4</v>
      </c>
      <c r="F73" s="132">
        <v>1.3990000000000001E-3</v>
      </c>
      <c r="G73" s="132">
        <v>8.6399999999999997E-4</v>
      </c>
      <c r="H73" s="132">
        <v>6.2299999999999996E-4</v>
      </c>
      <c r="I73" s="132">
        <v>5.0000000000000002E-5</v>
      </c>
      <c r="J73" s="132">
        <v>9.8799999999999995E-4</v>
      </c>
      <c r="K73" s="133">
        <v>1.2960000000000001E-3</v>
      </c>
      <c r="L73" s="125"/>
      <c r="M73" s="125"/>
      <c r="N73" s="125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  <c r="AA73" s="125"/>
      <c r="AB73" s="125"/>
      <c r="AC73" s="125"/>
      <c r="AD73" s="125"/>
      <c r="AE73" s="125"/>
      <c r="AF73" s="125"/>
      <c r="AG73" s="125"/>
      <c r="AH73" s="125"/>
      <c r="AI73" s="125"/>
      <c r="AJ73" s="125"/>
      <c r="AK73" s="125"/>
      <c r="AL73" s="125"/>
      <c r="AM73" s="125"/>
      <c r="AN73" s="125"/>
      <c r="AO73" s="125"/>
      <c r="AP73" s="125"/>
      <c r="AQ73" s="125"/>
      <c r="AR73" s="125"/>
      <c r="AS73" s="125"/>
      <c r="AT73" s="125"/>
      <c r="AU73" s="125"/>
      <c r="AV73" s="125"/>
      <c r="AW73" s="125"/>
      <c r="AX73" s="125"/>
      <c r="AY73" s="125"/>
      <c r="AZ73" s="125"/>
      <c r="BA73" s="125"/>
      <c r="BB73" s="125"/>
      <c r="BC73" s="125"/>
      <c r="BD73" s="125"/>
      <c r="BE73" s="125"/>
      <c r="BF73" s="125"/>
      <c r="BG73" s="125"/>
      <c r="BH73" s="125"/>
      <c r="BI73" s="125"/>
      <c r="BJ73" s="125"/>
      <c r="BK73" s="125"/>
      <c r="BL73" s="125"/>
      <c r="BM73" s="125"/>
      <c r="BN73" s="125"/>
      <c r="BO73" s="125"/>
      <c r="BP73" s="125"/>
      <c r="BQ73" s="125"/>
      <c r="BR73" s="125"/>
      <c r="BS73" s="125"/>
      <c r="BT73" s="125"/>
      <c r="BU73" s="125"/>
      <c r="BV73" s="125"/>
      <c r="BW73" s="125"/>
      <c r="BX73" s="125"/>
      <c r="BY73" s="125"/>
      <c r="BZ73" s="125"/>
      <c r="CA73" s="125"/>
      <c r="CB73" s="125"/>
      <c r="CC73" s="125"/>
      <c r="CD73" s="125"/>
      <c r="CE73" s="125"/>
      <c r="CF73" s="125"/>
      <c r="CG73" s="125"/>
      <c r="CH73" s="125"/>
      <c r="CI73" s="125"/>
      <c r="CJ73" s="125"/>
      <c r="CK73" s="125"/>
      <c r="CL73" s="125"/>
      <c r="CM73" s="125"/>
      <c r="CN73" s="125"/>
      <c r="CO73" s="125"/>
      <c r="CP73" s="125"/>
      <c r="CQ73" s="125"/>
      <c r="CR73" s="125"/>
      <c r="CS73" s="125"/>
      <c r="CT73" s="125"/>
      <c r="CU73" s="125"/>
      <c r="CV73" s="125"/>
      <c r="CW73" s="125"/>
      <c r="CX73" s="125"/>
      <c r="CY73" s="125"/>
      <c r="CZ73" s="125"/>
      <c r="DA73" s="125"/>
      <c r="DB73" s="125"/>
      <c r="DC73" s="125"/>
      <c r="DD73" s="125"/>
      <c r="DE73" s="125"/>
      <c r="DF73" s="125"/>
      <c r="DG73" s="125"/>
      <c r="DH73" s="125"/>
      <c r="DI73" s="109"/>
      <c r="DJ73" s="109"/>
      <c r="DK73" s="109"/>
      <c r="DL73" s="109"/>
      <c r="DM73" s="109"/>
      <c r="DN73" s="109"/>
      <c r="DO73" s="109"/>
      <c r="DP73" s="109"/>
      <c r="DQ73" s="109"/>
      <c r="DR73" s="109"/>
      <c r="DS73" s="109"/>
      <c r="DT73" s="109"/>
      <c r="DU73" s="109"/>
      <c r="DV73" s="109"/>
      <c r="DW73" s="109"/>
      <c r="DX73" s="109"/>
      <c r="DY73" s="109"/>
      <c r="DZ73" s="109"/>
      <c r="EA73" s="109"/>
      <c r="EB73" s="109"/>
      <c r="EC73" s="109"/>
      <c r="ED73" s="109"/>
      <c r="EE73" s="109"/>
      <c r="EF73" s="109"/>
      <c r="EG73" s="109"/>
      <c r="EH73" s="18"/>
      <c r="EI73" s="18"/>
      <c r="EJ73" s="18"/>
      <c r="EK73" s="18"/>
      <c r="EL73" s="18"/>
      <c r="EM73" s="18"/>
      <c r="EN73" s="18"/>
      <c r="EO73" s="18"/>
      <c r="EP73" s="18"/>
      <c r="EQ73" s="18"/>
      <c r="ER73" s="18"/>
      <c r="ES73" s="18"/>
      <c r="ET73" s="18"/>
      <c r="EU73" s="18"/>
      <c r="EV73" s="18"/>
      <c r="EW73" s="18"/>
      <c r="EX73" s="18"/>
      <c r="EY73" s="18"/>
      <c r="EZ73" s="18"/>
      <c r="FA73" s="18"/>
      <c r="FB73" s="18"/>
      <c r="FC73" s="18"/>
      <c r="FD73" s="18"/>
      <c r="FE73" s="18"/>
      <c r="FF73" s="18"/>
      <c r="FG73" s="18"/>
      <c r="FH73" s="18"/>
      <c r="FI73" s="18"/>
      <c r="FJ73" s="18"/>
      <c r="FK73" s="18"/>
      <c r="FL73" s="18"/>
      <c r="FM73" s="18"/>
      <c r="FN73" s="18"/>
      <c r="FO73" s="18"/>
      <c r="FP73" s="18"/>
      <c r="FQ73" s="18"/>
      <c r="FR73" s="18"/>
      <c r="FS73" s="18"/>
      <c r="FT73" s="18"/>
      <c r="FU73" s="18"/>
      <c r="FV73" s="18"/>
      <c r="FW73" s="18"/>
      <c r="FX73" s="18"/>
      <c r="FY73" s="18"/>
      <c r="FZ73" s="18"/>
      <c r="GA73" s="18"/>
      <c r="GB73" s="18"/>
      <c r="GC73" s="18"/>
      <c r="GD73" s="18"/>
      <c r="GE73" s="18"/>
      <c r="GF73" s="18"/>
      <c r="GG73" s="18"/>
      <c r="GH73" s="18"/>
      <c r="GI73" s="18"/>
      <c r="GJ73" s="18"/>
      <c r="GK73" s="18"/>
      <c r="GL73" s="18"/>
      <c r="GM73" s="18"/>
      <c r="GN73" s="18"/>
      <c r="GO73" s="18"/>
      <c r="GP73" s="18"/>
    </row>
    <row r="74" spans="1:198" x14ac:dyDescent="0.15">
      <c r="A74" s="39">
        <v>576</v>
      </c>
      <c r="B74" s="40" t="s">
        <v>113</v>
      </c>
      <c r="C74" s="134">
        <v>5.1400000000000003E-4</v>
      </c>
      <c r="D74" s="135">
        <v>1.95E-4</v>
      </c>
      <c r="E74" s="135">
        <v>8.1000000000000004E-5</v>
      </c>
      <c r="F74" s="135">
        <v>5.8E-5</v>
      </c>
      <c r="G74" s="135">
        <v>2.2900000000000001E-4</v>
      </c>
      <c r="H74" s="135">
        <v>1.4300000000000001E-4</v>
      </c>
      <c r="I74" s="135">
        <v>2.43E-4</v>
      </c>
      <c r="J74" s="135">
        <v>1.95E-4</v>
      </c>
      <c r="K74" s="136">
        <v>1.76E-4</v>
      </c>
      <c r="L74" s="125"/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  <c r="AA74" s="125"/>
      <c r="AB74" s="125"/>
      <c r="AC74" s="125"/>
      <c r="AD74" s="125"/>
      <c r="AE74" s="125"/>
      <c r="AF74" s="125"/>
      <c r="AG74" s="125"/>
      <c r="AH74" s="125"/>
      <c r="AI74" s="125"/>
      <c r="AJ74" s="125"/>
      <c r="AK74" s="125"/>
      <c r="AL74" s="125"/>
      <c r="AM74" s="125"/>
      <c r="AN74" s="125"/>
      <c r="AO74" s="125"/>
      <c r="AP74" s="125"/>
      <c r="AQ74" s="125"/>
      <c r="AR74" s="125"/>
      <c r="AS74" s="125"/>
      <c r="AT74" s="125"/>
      <c r="AU74" s="125"/>
      <c r="AV74" s="125"/>
      <c r="AW74" s="125"/>
      <c r="AX74" s="125"/>
      <c r="AY74" s="125"/>
      <c r="AZ74" s="125"/>
      <c r="BA74" s="125"/>
      <c r="BB74" s="125"/>
      <c r="BC74" s="125"/>
      <c r="BD74" s="125"/>
      <c r="BE74" s="125"/>
      <c r="BF74" s="125"/>
      <c r="BG74" s="125"/>
      <c r="BH74" s="125"/>
      <c r="BI74" s="125"/>
      <c r="BJ74" s="125"/>
      <c r="BK74" s="125"/>
      <c r="BL74" s="125"/>
      <c r="BM74" s="125"/>
      <c r="BN74" s="125"/>
      <c r="BO74" s="125"/>
      <c r="BP74" s="125"/>
      <c r="BQ74" s="125"/>
      <c r="BR74" s="125"/>
      <c r="BS74" s="125"/>
      <c r="BT74" s="125"/>
      <c r="BU74" s="125"/>
      <c r="BV74" s="125"/>
      <c r="BW74" s="125"/>
      <c r="BX74" s="125"/>
      <c r="BY74" s="125"/>
      <c r="BZ74" s="125"/>
      <c r="CA74" s="125"/>
      <c r="CB74" s="125"/>
      <c r="CC74" s="125"/>
      <c r="CD74" s="125"/>
      <c r="CE74" s="125"/>
      <c r="CF74" s="125"/>
      <c r="CG74" s="125"/>
      <c r="CH74" s="125"/>
      <c r="CI74" s="125"/>
      <c r="CJ74" s="125"/>
      <c r="CK74" s="125"/>
      <c r="CL74" s="125"/>
      <c r="CM74" s="125"/>
      <c r="CN74" s="125"/>
      <c r="CO74" s="125"/>
      <c r="CP74" s="125"/>
      <c r="CQ74" s="125"/>
      <c r="CR74" s="125"/>
      <c r="CS74" s="125"/>
      <c r="CT74" s="125"/>
      <c r="CU74" s="125"/>
      <c r="CV74" s="125"/>
      <c r="CW74" s="125"/>
      <c r="CX74" s="125"/>
      <c r="CY74" s="125"/>
      <c r="CZ74" s="125"/>
      <c r="DA74" s="125"/>
      <c r="DB74" s="125"/>
      <c r="DC74" s="125"/>
      <c r="DD74" s="125"/>
      <c r="DE74" s="125"/>
      <c r="DF74" s="125"/>
      <c r="DG74" s="125"/>
      <c r="DH74" s="125"/>
      <c r="DI74" s="109"/>
      <c r="DJ74" s="109"/>
      <c r="DK74" s="109"/>
      <c r="DL74" s="109"/>
      <c r="DM74" s="109"/>
      <c r="DN74" s="109"/>
      <c r="DO74" s="109"/>
      <c r="DP74" s="109"/>
      <c r="DQ74" s="109"/>
      <c r="DR74" s="109"/>
      <c r="DS74" s="109"/>
      <c r="DT74" s="109"/>
      <c r="DU74" s="109"/>
      <c r="DV74" s="109"/>
      <c r="DW74" s="109"/>
      <c r="DX74" s="109"/>
      <c r="DY74" s="109"/>
      <c r="DZ74" s="109"/>
      <c r="EA74" s="109"/>
      <c r="EB74" s="109"/>
      <c r="EC74" s="109"/>
      <c r="ED74" s="109"/>
      <c r="EE74" s="109"/>
      <c r="EF74" s="109"/>
      <c r="EG74" s="109"/>
      <c r="EH74" s="18"/>
      <c r="EI74" s="18"/>
      <c r="EJ74" s="18"/>
      <c r="EK74" s="18"/>
      <c r="EL74" s="18"/>
      <c r="EM74" s="18"/>
      <c r="EN74" s="18"/>
      <c r="EO74" s="18"/>
      <c r="EP74" s="18"/>
      <c r="EQ74" s="18"/>
      <c r="ER74" s="18"/>
      <c r="ES74" s="18"/>
      <c r="ET74" s="18"/>
      <c r="EU74" s="18"/>
      <c r="EV74" s="18"/>
      <c r="EW74" s="18"/>
      <c r="EX74" s="18"/>
      <c r="EY74" s="18"/>
      <c r="EZ74" s="18"/>
      <c r="FA74" s="18"/>
      <c r="FB74" s="18"/>
      <c r="FC74" s="18"/>
      <c r="FD74" s="18"/>
      <c r="FE74" s="18"/>
      <c r="FF74" s="18"/>
      <c r="FG74" s="18"/>
      <c r="FH74" s="18"/>
      <c r="FI74" s="18"/>
      <c r="FJ74" s="18"/>
      <c r="FK74" s="18"/>
      <c r="FL74" s="18"/>
      <c r="FM74" s="18"/>
      <c r="FN74" s="18"/>
      <c r="FO74" s="18"/>
      <c r="FP74" s="18"/>
      <c r="FQ74" s="18"/>
      <c r="FR74" s="18"/>
      <c r="FS74" s="18"/>
      <c r="FT74" s="18"/>
      <c r="FU74" s="18"/>
      <c r="FV74" s="18"/>
      <c r="FW74" s="18"/>
      <c r="FX74" s="18"/>
      <c r="FY74" s="18"/>
      <c r="FZ74" s="18"/>
      <c r="GA74" s="18"/>
      <c r="GB74" s="18"/>
      <c r="GC74" s="18"/>
      <c r="GD74" s="18"/>
      <c r="GE74" s="18"/>
      <c r="GF74" s="18"/>
      <c r="GG74" s="18"/>
      <c r="GH74" s="18"/>
      <c r="GI74" s="18"/>
      <c r="GJ74" s="18"/>
      <c r="GK74" s="18"/>
      <c r="GL74" s="18"/>
      <c r="GM74" s="18"/>
      <c r="GN74" s="18"/>
      <c r="GO74" s="18"/>
      <c r="GP74" s="18"/>
    </row>
    <row r="75" spans="1:198" x14ac:dyDescent="0.15">
      <c r="A75" s="37">
        <v>577</v>
      </c>
      <c r="B75" s="38" t="s">
        <v>114</v>
      </c>
      <c r="C75" s="131">
        <v>1.63E-4</v>
      </c>
      <c r="D75" s="132">
        <v>1.5699999999999999E-4</v>
      </c>
      <c r="E75" s="132">
        <v>1.05E-4</v>
      </c>
      <c r="F75" s="132">
        <v>1.3200000000000001E-4</v>
      </c>
      <c r="G75" s="132">
        <v>1.4300000000000001E-4</v>
      </c>
      <c r="H75" s="132">
        <v>8.6000000000000003E-5</v>
      </c>
      <c r="I75" s="132">
        <v>2.2499999999999999E-4</v>
      </c>
      <c r="J75" s="132">
        <v>3.1300000000000002E-4</v>
      </c>
      <c r="K75" s="133">
        <v>1.8799999999999999E-4</v>
      </c>
      <c r="L75" s="125"/>
      <c r="M75" s="125"/>
      <c r="N75" s="125"/>
      <c r="O75" s="125"/>
      <c r="P75" s="125"/>
      <c r="Q75" s="125"/>
      <c r="R75" s="125"/>
      <c r="S75" s="125"/>
      <c r="T75" s="125"/>
      <c r="U75" s="125"/>
      <c r="V75" s="125"/>
      <c r="W75" s="125"/>
      <c r="X75" s="125"/>
      <c r="Y75" s="125"/>
      <c r="Z75" s="125"/>
      <c r="AA75" s="125"/>
      <c r="AB75" s="125"/>
      <c r="AC75" s="125"/>
      <c r="AD75" s="125"/>
      <c r="AE75" s="125"/>
      <c r="AF75" s="125"/>
      <c r="AG75" s="125"/>
      <c r="AH75" s="125"/>
      <c r="AI75" s="125"/>
      <c r="AJ75" s="125"/>
      <c r="AK75" s="125"/>
      <c r="AL75" s="125"/>
      <c r="AM75" s="125"/>
      <c r="AN75" s="125"/>
      <c r="AO75" s="125"/>
      <c r="AP75" s="125"/>
      <c r="AQ75" s="125"/>
      <c r="AR75" s="125"/>
      <c r="AS75" s="125"/>
      <c r="AT75" s="125"/>
      <c r="AU75" s="125"/>
      <c r="AV75" s="125"/>
      <c r="AW75" s="125"/>
      <c r="AX75" s="125"/>
      <c r="AY75" s="125"/>
      <c r="AZ75" s="125"/>
      <c r="BA75" s="125"/>
      <c r="BB75" s="125"/>
      <c r="BC75" s="125"/>
      <c r="BD75" s="125"/>
      <c r="BE75" s="125"/>
      <c r="BF75" s="125"/>
      <c r="BG75" s="125"/>
      <c r="BH75" s="125"/>
      <c r="BI75" s="125"/>
      <c r="BJ75" s="125"/>
      <c r="BK75" s="125"/>
      <c r="BL75" s="125"/>
      <c r="BM75" s="125"/>
      <c r="BN75" s="125"/>
      <c r="BO75" s="125"/>
      <c r="BP75" s="125"/>
      <c r="BQ75" s="125"/>
      <c r="BR75" s="125"/>
      <c r="BS75" s="125"/>
      <c r="BT75" s="125"/>
      <c r="BU75" s="125"/>
      <c r="BV75" s="125"/>
      <c r="BW75" s="125"/>
      <c r="BX75" s="125"/>
      <c r="BY75" s="125"/>
      <c r="BZ75" s="125"/>
      <c r="CA75" s="125"/>
      <c r="CB75" s="125"/>
      <c r="CC75" s="125"/>
      <c r="CD75" s="125"/>
      <c r="CE75" s="125"/>
      <c r="CF75" s="125"/>
      <c r="CG75" s="125"/>
      <c r="CH75" s="125"/>
      <c r="CI75" s="125"/>
      <c r="CJ75" s="125"/>
      <c r="CK75" s="125"/>
      <c r="CL75" s="125"/>
      <c r="CM75" s="125"/>
      <c r="CN75" s="125"/>
      <c r="CO75" s="125"/>
      <c r="CP75" s="125"/>
      <c r="CQ75" s="125"/>
      <c r="CR75" s="125"/>
      <c r="CS75" s="125"/>
      <c r="CT75" s="125"/>
      <c r="CU75" s="125"/>
      <c r="CV75" s="125"/>
      <c r="CW75" s="125"/>
      <c r="CX75" s="125"/>
      <c r="CY75" s="125"/>
      <c r="CZ75" s="125"/>
      <c r="DA75" s="125"/>
      <c r="DB75" s="125"/>
      <c r="DC75" s="125"/>
      <c r="DD75" s="125"/>
      <c r="DE75" s="125"/>
      <c r="DF75" s="125"/>
      <c r="DG75" s="125"/>
      <c r="DH75" s="125"/>
      <c r="DI75" s="109"/>
      <c r="DJ75" s="109"/>
      <c r="DK75" s="109"/>
      <c r="DL75" s="109"/>
      <c r="DM75" s="109"/>
      <c r="DN75" s="109"/>
      <c r="DO75" s="109"/>
      <c r="DP75" s="109"/>
      <c r="DQ75" s="109"/>
      <c r="DR75" s="109"/>
      <c r="DS75" s="109"/>
      <c r="DT75" s="109"/>
      <c r="DU75" s="109"/>
      <c r="DV75" s="109"/>
      <c r="DW75" s="109"/>
      <c r="DX75" s="109"/>
      <c r="DY75" s="109"/>
      <c r="DZ75" s="109"/>
      <c r="EA75" s="109"/>
      <c r="EB75" s="109"/>
      <c r="EC75" s="109"/>
      <c r="ED75" s="109"/>
      <c r="EE75" s="109"/>
      <c r="EF75" s="109"/>
      <c r="EG75" s="109"/>
      <c r="EH75" s="18"/>
      <c r="EI75" s="18"/>
      <c r="EJ75" s="18"/>
      <c r="EK75" s="18"/>
      <c r="EL75" s="18"/>
      <c r="EM75" s="18"/>
      <c r="EN75" s="18"/>
      <c r="EO75" s="18"/>
      <c r="EP75" s="18"/>
      <c r="EQ75" s="18"/>
      <c r="ER75" s="18"/>
      <c r="ES75" s="18"/>
      <c r="ET75" s="18"/>
      <c r="EU75" s="18"/>
      <c r="EV75" s="18"/>
      <c r="EW75" s="18"/>
      <c r="EX75" s="18"/>
      <c r="EY75" s="18"/>
      <c r="EZ75" s="18"/>
      <c r="FA75" s="18"/>
      <c r="FB75" s="18"/>
      <c r="FC75" s="18"/>
      <c r="FD75" s="18"/>
      <c r="FE75" s="18"/>
      <c r="FF75" s="18"/>
      <c r="FG75" s="18"/>
      <c r="FH75" s="18"/>
      <c r="FI75" s="18"/>
      <c r="FJ75" s="18"/>
      <c r="FK75" s="18"/>
      <c r="FL75" s="18"/>
      <c r="FM75" s="18"/>
      <c r="FN75" s="18"/>
      <c r="FO75" s="18"/>
      <c r="FP75" s="18"/>
      <c r="FQ75" s="18"/>
      <c r="FR75" s="18"/>
      <c r="FS75" s="18"/>
      <c r="FT75" s="18"/>
      <c r="FU75" s="18"/>
      <c r="FV75" s="18"/>
      <c r="FW75" s="18"/>
      <c r="FX75" s="18"/>
      <c r="FY75" s="18"/>
      <c r="FZ75" s="18"/>
      <c r="GA75" s="18"/>
      <c r="GB75" s="18"/>
      <c r="GC75" s="18"/>
      <c r="GD75" s="18"/>
      <c r="GE75" s="18"/>
      <c r="GF75" s="18"/>
      <c r="GG75" s="18"/>
      <c r="GH75" s="18"/>
      <c r="GI75" s="18"/>
      <c r="GJ75" s="18"/>
      <c r="GK75" s="18"/>
      <c r="GL75" s="18"/>
      <c r="GM75" s="18"/>
      <c r="GN75" s="18"/>
      <c r="GO75" s="18"/>
      <c r="GP75" s="18"/>
    </row>
    <row r="76" spans="1:198" x14ac:dyDescent="0.15">
      <c r="A76" s="37">
        <v>578</v>
      </c>
      <c r="B76" s="38" t="s">
        <v>115</v>
      </c>
      <c r="C76" s="131">
        <v>2.9260000000000002E-3</v>
      </c>
      <c r="D76" s="132">
        <v>8.7229999999999999E-3</v>
      </c>
      <c r="E76" s="132">
        <v>2.212E-3</v>
      </c>
      <c r="F76" s="132">
        <v>1.9919999999999998E-3</v>
      </c>
      <c r="G76" s="132">
        <v>2.9689999999999999E-3</v>
      </c>
      <c r="H76" s="132">
        <v>1.6429999999999999E-3</v>
      </c>
      <c r="I76" s="132">
        <v>1.8730000000000001E-3</v>
      </c>
      <c r="J76" s="132">
        <v>7.2009999999999999E-3</v>
      </c>
      <c r="K76" s="133">
        <v>5.9309999999999996E-3</v>
      </c>
      <c r="L76" s="125"/>
      <c r="M76" s="125"/>
      <c r="N76" s="125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  <c r="Z76" s="125"/>
      <c r="AA76" s="125"/>
      <c r="AB76" s="125"/>
      <c r="AC76" s="125"/>
      <c r="AD76" s="125"/>
      <c r="AE76" s="125"/>
      <c r="AF76" s="125"/>
      <c r="AG76" s="125"/>
      <c r="AH76" s="125"/>
      <c r="AI76" s="125"/>
      <c r="AJ76" s="125"/>
      <c r="AK76" s="125"/>
      <c r="AL76" s="125"/>
      <c r="AM76" s="125"/>
      <c r="AN76" s="125"/>
      <c r="AO76" s="125"/>
      <c r="AP76" s="125"/>
      <c r="AQ76" s="125"/>
      <c r="AR76" s="125"/>
      <c r="AS76" s="125"/>
      <c r="AT76" s="125"/>
      <c r="AU76" s="125"/>
      <c r="AV76" s="125"/>
      <c r="AW76" s="125"/>
      <c r="AX76" s="125"/>
      <c r="AY76" s="125"/>
      <c r="AZ76" s="125"/>
      <c r="BA76" s="125"/>
      <c r="BB76" s="125"/>
      <c r="BC76" s="125"/>
      <c r="BD76" s="125"/>
      <c r="BE76" s="125"/>
      <c r="BF76" s="125"/>
      <c r="BG76" s="125"/>
      <c r="BH76" s="125"/>
      <c r="BI76" s="125"/>
      <c r="BJ76" s="125"/>
      <c r="BK76" s="125"/>
      <c r="BL76" s="125"/>
      <c r="BM76" s="125"/>
      <c r="BN76" s="125"/>
      <c r="BO76" s="125"/>
      <c r="BP76" s="125"/>
      <c r="BQ76" s="125"/>
      <c r="BR76" s="125"/>
      <c r="BS76" s="125"/>
      <c r="BT76" s="125"/>
      <c r="BU76" s="125"/>
      <c r="BV76" s="125"/>
      <c r="BW76" s="125"/>
      <c r="BX76" s="125"/>
      <c r="BY76" s="125"/>
      <c r="BZ76" s="125"/>
      <c r="CA76" s="125"/>
      <c r="CB76" s="125"/>
      <c r="CC76" s="125"/>
      <c r="CD76" s="125"/>
      <c r="CE76" s="125"/>
      <c r="CF76" s="125"/>
      <c r="CG76" s="125"/>
      <c r="CH76" s="125"/>
      <c r="CI76" s="125"/>
      <c r="CJ76" s="125"/>
      <c r="CK76" s="125"/>
      <c r="CL76" s="125"/>
      <c r="CM76" s="125"/>
      <c r="CN76" s="125"/>
      <c r="CO76" s="125"/>
      <c r="CP76" s="125"/>
      <c r="CQ76" s="125"/>
      <c r="CR76" s="125"/>
      <c r="CS76" s="125"/>
      <c r="CT76" s="125"/>
      <c r="CU76" s="125"/>
      <c r="CV76" s="125"/>
      <c r="CW76" s="125"/>
      <c r="CX76" s="125"/>
      <c r="CY76" s="125"/>
      <c r="CZ76" s="125"/>
      <c r="DA76" s="125"/>
      <c r="DB76" s="125"/>
      <c r="DC76" s="125"/>
      <c r="DD76" s="125"/>
      <c r="DE76" s="125"/>
      <c r="DF76" s="125"/>
      <c r="DG76" s="125"/>
      <c r="DH76" s="125"/>
      <c r="DI76" s="109"/>
      <c r="DJ76" s="109"/>
      <c r="DK76" s="109"/>
      <c r="DL76" s="109"/>
      <c r="DM76" s="109"/>
      <c r="DN76" s="109"/>
      <c r="DO76" s="109"/>
      <c r="DP76" s="109"/>
      <c r="DQ76" s="109"/>
      <c r="DR76" s="109"/>
      <c r="DS76" s="109"/>
      <c r="DT76" s="109"/>
      <c r="DU76" s="109"/>
      <c r="DV76" s="109"/>
      <c r="DW76" s="109"/>
      <c r="DX76" s="109"/>
      <c r="DY76" s="109"/>
      <c r="DZ76" s="109"/>
      <c r="EA76" s="109"/>
      <c r="EB76" s="109"/>
      <c r="EC76" s="109"/>
      <c r="ED76" s="109"/>
      <c r="EE76" s="109"/>
      <c r="EF76" s="109"/>
      <c r="EG76" s="109"/>
      <c r="EH76" s="18"/>
      <c r="EI76" s="18"/>
      <c r="EJ76" s="18"/>
      <c r="EK76" s="18"/>
      <c r="EL76" s="18"/>
      <c r="EM76" s="18"/>
      <c r="EN76" s="18"/>
      <c r="EO76" s="18"/>
      <c r="EP76" s="18"/>
      <c r="EQ76" s="18"/>
      <c r="ER76" s="18"/>
      <c r="ES76" s="18"/>
      <c r="ET76" s="18"/>
      <c r="EU76" s="18"/>
      <c r="EV76" s="18"/>
      <c r="EW76" s="18"/>
      <c r="EX76" s="18"/>
      <c r="EY76" s="18"/>
      <c r="EZ76" s="18"/>
      <c r="FA76" s="18"/>
      <c r="FB76" s="18"/>
      <c r="FC76" s="18"/>
      <c r="FD76" s="18"/>
      <c r="FE76" s="18"/>
      <c r="FF76" s="18"/>
      <c r="FG76" s="18"/>
      <c r="FH76" s="18"/>
      <c r="FI76" s="18"/>
      <c r="FJ76" s="18"/>
      <c r="FK76" s="18"/>
      <c r="FL76" s="18"/>
      <c r="FM76" s="18"/>
      <c r="FN76" s="18"/>
      <c r="FO76" s="18"/>
      <c r="FP76" s="18"/>
      <c r="FQ76" s="18"/>
      <c r="FR76" s="18"/>
      <c r="FS76" s="18"/>
      <c r="FT76" s="18"/>
      <c r="FU76" s="18"/>
      <c r="FV76" s="18"/>
      <c r="FW76" s="18"/>
      <c r="FX76" s="18"/>
      <c r="FY76" s="18"/>
      <c r="FZ76" s="18"/>
      <c r="GA76" s="18"/>
      <c r="GB76" s="18"/>
      <c r="GC76" s="18"/>
      <c r="GD76" s="18"/>
      <c r="GE76" s="18"/>
      <c r="GF76" s="18"/>
      <c r="GG76" s="18"/>
      <c r="GH76" s="18"/>
      <c r="GI76" s="18"/>
      <c r="GJ76" s="18"/>
      <c r="GK76" s="18"/>
      <c r="GL76" s="18"/>
      <c r="GM76" s="18"/>
      <c r="GN76" s="18"/>
      <c r="GO76" s="18"/>
      <c r="GP76" s="18"/>
    </row>
    <row r="77" spans="1:198" x14ac:dyDescent="0.15">
      <c r="A77" s="37">
        <v>579</v>
      </c>
      <c r="B77" s="38" t="s">
        <v>116</v>
      </c>
      <c r="C77" s="131">
        <v>1.8760000000000001E-3</v>
      </c>
      <c r="D77" s="132">
        <v>2.7899999999999999E-3</v>
      </c>
      <c r="E77" s="132">
        <v>2.591E-3</v>
      </c>
      <c r="F77" s="132">
        <v>4.1310000000000001E-3</v>
      </c>
      <c r="G77" s="132">
        <v>1.5969999999999999E-3</v>
      </c>
      <c r="H77" s="132">
        <v>1.044E-3</v>
      </c>
      <c r="I77" s="132">
        <v>1.7899999999999999E-4</v>
      </c>
      <c r="J77" s="132">
        <v>1.098E-3</v>
      </c>
      <c r="K77" s="133">
        <v>2.0200000000000001E-3</v>
      </c>
      <c r="L77" s="125"/>
      <c r="M77" s="125"/>
      <c r="N77" s="125"/>
      <c r="O77" s="125"/>
      <c r="P77" s="125"/>
      <c r="Q77" s="125"/>
      <c r="R77" s="125"/>
      <c r="S77" s="125"/>
      <c r="T77" s="125"/>
      <c r="U77" s="125"/>
      <c r="V77" s="125"/>
      <c r="W77" s="125"/>
      <c r="X77" s="125"/>
      <c r="Y77" s="125"/>
      <c r="Z77" s="125"/>
      <c r="AA77" s="125"/>
      <c r="AB77" s="125"/>
      <c r="AC77" s="125"/>
      <c r="AD77" s="125"/>
      <c r="AE77" s="125"/>
      <c r="AF77" s="125"/>
      <c r="AG77" s="125"/>
      <c r="AH77" s="125"/>
      <c r="AI77" s="125"/>
      <c r="AJ77" s="125"/>
      <c r="AK77" s="125"/>
      <c r="AL77" s="125"/>
      <c r="AM77" s="125"/>
      <c r="AN77" s="125"/>
      <c r="AO77" s="125"/>
      <c r="AP77" s="125"/>
      <c r="AQ77" s="125"/>
      <c r="AR77" s="125"/>
      <c r="AS77" s="125"/>
      <c r="AT77" s="125"/>
      <c r="AU77" s="125"/>
      <c r="AV77" s="125"/>
      <c r="AW77" s="125"/>
      <c r="AX77" s="125"/>
      <c r="AY77" s="125"/>
      <c r="AZ77" s="125"/>
      <c r="BA77" s="125"/>
      <c r="BB77" s="125"/>
      <c r="BC77" s="125"/>
      <c r="BD77" s="125"/>
      <c r="BE77" s="125"/>
      <c r="BF77" s="125"/>
      <c r="BG77" s="125"/>
      <c r="BH77" s="125"/>
      <c r="BI77" s="125"/>
      <c r="BJ77" s="125"/>
      <c r="BK77" s="125"/>
      <c r="BL77" s="125"/>
      <c r="BM77" s="125"/>
      <c r="BN77" s="125"/>
      <c r="BO77" s="125"/>
      <c r="BP77" s="125"/>
      <c r="BQ77" s="125"/>
      <c r="BR77" s="125"/>
      <c r="BS77" s="125"/>
      <c r="BT77" s="125"/>
      <c r="BU77" s="125"/>
      <c r="BV77" s="125"/>
      <c r="BW77" s="125"/>
      <c r="BX77" s="125"/>
      <c r="BY77" s="125"/>
      <c r="BZ77" s="125"/>
      <c r="CA77" s="125"/>
      <c r="CB77" s="125"/>
      <c r="CC77" s="125"/>
      <c r="CD77" s="125"/>
      <c r="CE77" s="125"/>
      <c r="CF77" s="125"/>
      <c r="CG77" s="125"/>
      <c r="CH77" s="125"/>
      <c r="CI77" s="125"/>
      <c r="CJ77" s="125"/>
      <c r="CK77" s="125"/>
      <c r="CL77" s="125"/>
      <c r="CM77" s="125"/>
      <c r="CN77" s="125"/>
      <c r="CO77" s="125"/>
      <c r="CP77" s="125"/>
      <c r="CQ77" s="125"/>
      <c r="CR77" s="125"/>
      <c r="CS77" s="125"/>
      <c r="CT77" s="125"/>
      <c r="CU77" s="125"/>
      <c r="CV77" s="125"/>
      <c r="CW77" s="125"/>
      <c r="CX77" s="125"/>
      <c r="CY77" s="125"/>
      <c r="CZ77" s="125"/>
      <c r="DA77" s="125"/>
      <c r="DB77" s="125"/>
      <c r="DC77" s="125"/>
      <c r="DD77" s="125"/>
      <c r="DE77" s="125"/>
      <c r="DF77" s="125"/>
      <c r="DG77" s="125"/>
      <c r="DH77" s="125"/>
      <c r="DI77" s="109"/>
      <c r="DJ77" s="109"/>
      <c r="DK77" s="109"/>
      <c r="DL77" s="109"/>
      <c r="DM77" s="109"/>
      <c r="DN77" s="109"/>
      <c r="DO77" s="109"/>
      <c r="DP77" s="109"/>
      <c r="DQ77" s="109"/>
      <c r="DR77" s="109"/>
      <c r="DS77" s="109"/>
      <c r="DT77" s="109"/>
      <c r="DU77" s="109"/>
      <c r="DV77" s="109"/>
      <c r="DW77" s="109"/>
      <c r="DX77" s="109"/>
      <c r="DY77" s="109"/>
      <c r="DZ77" s="109"/>
      <c r="EA77" s="109"/>
      <c r="EB77" s="109"/>
      <c r="EC77" s="109"/>
      <c r="ED77" s="109"/>
      <c r="EE77" s="109"/>
      <c r="EF77" s="109"/>
      <c r="EG77" s="109"/>
      <c r="EH77" s="18"/>
      <c r="EI77" s="18"/>
      <c r="EJ77" s="18"/>
      <c r="EK77" s="18"/>
      <c r="EL77" s="18"/>
      <c r="EM77" s="18"/>
      <c r="EN77" s="18"/>
      <c r="EO77" s="18"/>
      <c r="EP77" s="18"/>
      <c r="EQ77" s="18"/>
      <c r="ER77" s="18"/>
      <c r="ES77" s="18"/>
      <c r="ET77" s="18"/>
      <c r="EU77" s="18"/>
      <c r="EV77" s="18"/>
      <c r="EW77" s="18"/>
      <c r="EX77" s="18"/>
      <c r="EY77" s="18"/>
      <c r="EZ77" s="18"/>
      <c r="FA77" s="18"/>
      <c r="FB77" s="18"/>
      <c r="FC77" s="18"/>
      <c r="FD77" s="18"/>
      <c r="FE77" s="18"/>
      <c r="FF77" s="18"/>
      <c r="FG77" s="18"/>
      <c r="FH77" s="18"/>
      <c r="FI77" s="18"/>
      <c r="FJ77" s="18"/>
      <c r="FK77" s="18"/>
      <c r="FL77" s="18"/>
      <c r="FM77" s="18"/>
      <c r="FN77" s="18"/>
      <c r="FO77" s="18"/>
      <c r="FP77" s="18"/>
      <c r="FQ77" s="18"/>
      <c r="FR77" s="18"/>
      <c r="FS77" s="18"/>
      <c r="FT77" s="18"/>
      <c r="FU77" s="18"/>
      <c r="FV77" s="18"/>
      <c r="FW77" s="18"/>
      <c r="FX77" s="18"/>
      <c r="FY77" s="18"/>
      <c r="FZ77" s="18"/>
      <c r="GA77" s="18"/>
      <c r="GB77" s="18"/>
      <c r="GC77" s="18"/>
      <c r="GD77" s="18"/>
      <c r="GE77" s="18"/>
      <c r="GF77" s="18"/>
      <c r="GG77" s="18"/>
      <c r="GH77" s="18"/>
      <c r="GI77" s="18"/>
      <c r="GJ77" s="18"/>
      <c r="GK77" s="18"/>
      <c r="GL77" s="18"/>
      <c r="GM77" s="18"/>
      <c r="GN77" s="18"/>
      <c r="GO77" s="18"/>
      <c r="GP77" s="18"/>
    </row>
    <row r="78" spans="1:198" x14ac:dyDescent="0.15">
      <c r="A78" s="37">
        <v>591</v>
      </c>
      <c r="B78" s="38" t="s">
        <v>117</v>
      </c>
      <c r="C78" s="131">
        <v>1.2933E-2</v>
      </c>
      <c r="D78" s="132">
        <v>4.6311999999999999E-2</v>
      </c>
      <c r="E78" s="132">
        <v>5.215E-3</v>
      </c>
      <c r="F78" s="132">
        <v>7.979E-3</v>
      </c>
      <c r="G78" s="132">
        <v>6.8729999999999998E-3</v>
      </c>
      <c r="H78" s="132">
        <v>4.1250000000000002E-3</v>
      </c>
      <c r="I78" s="132">
        <v>9.3099999999999997E-4</v>
      </c>
      <c r="J78" s="132">
        <v>4.8009999999999997E-3</v>
      </c>
      <c r="K78" s="133">
        <v>1.9188E-2</v>
      </c>
      <c r="L78" s="125"/>
      <c r="M78" s="125"/>
      <c r="N78" s="125"/>
      <c r="O78" s="125"/>
      <c r="P78" s="125"/>
      <c r="Q78" s="125"/>
      <c r="R78" s="125"/>
      <c r="S78" s="125"/>
      <c r="T78" s="125"/>
      <c r="U78" s="125"/>
      <c r="V78" s="125"/>
      <c r="W78" s="125"/>
      <c r="X78" s="125"/>
      <c r="Y78" s="125"/>
      <c r="Z78" s="125"/>
      <c r="AA78" s="125"/>
      <c r="AB78" s="125"/>
      <c r="AC78" s="125"/>
      <c r="AD78" s="125"/>
      <c r="AE78" s="125"/>
      <c r="AF78" s="125"/>
      <c r="AG78" s="125"/>
      <c r="AH78" s="125"/>
      <c r="AI78" s="125"/>
      <c r="AJ78" s="125"/>
      <c r="AK78" s="125"/>
      <c r="AL78" s="125"/>
      <c r="AM78" s="125"/>
      <c r="AN78" s="125"/>
      <c r="AO78" s="125"/>
      <c r="AP78" s="125"/>
      <c r="AQ78" s="125"/>
      <c r="AR78" s="125"/>
      <c r="AS78" s="125"/>
      <c r="AT78" s="125"/>
      <c r="AU78" s="125"/>
      <c r="AV78" s="125"/>
      <c r="AW78" s="125"/>
      <c r="AX78" s="125"/>
      <c r="AY78" s="125"/>
      <c r="AZ78" s="125"/>
      <c r="BA78" s="125"/>
      <c r="BB78" s="125"/>
      <c r="BC78" s="125"/>
      <c r="BD78" s="125"/>
      <c r="BE78" s="125"/>
      <c r="BF78" s="125"/>
      <c r="BG78" s="125"/>
      <c r="BH78" s="125"/>
      <c r="BI78" s="125"/>
      <c r="BJ78" s="125"/>
      <c r="BK78" s="125"/>
      <c r="BL78" s="125"/>
      <c r="BM78" s="125"/>
      <c r="BN78" s="125"/>
      <c r="BO78" s="125"/>
      <c r="BP78" s="125"/>
      <c r="BQ78" s="125"/>
      <c r="BR78" s="125"/>
      <c r="BS78" s="125"/>
      <c r="BT78" s="125"/>
      <c r="BU78" s="125"/>
      <c r="BV78" s="125"/>
      <c r="BW78" s="125"/>
      <c r="BX78" s="125"/>
      <c r="BY78" s="125"/>
      <c r="BZ78" s="125"/>
      <c r="CA78" s="125"/>
      <c r="CB78" s="125"/>
      <c r="CC78" s="125"/>
      <c r="CD78" s="125"/>
      <c r="CE78" s="125"/>
      <c r="CF78" s="125"/>
      <c r="CG78" s="125"/>
      <c r="CH78" s="125"/>
      <c r="CI78" s="125"/>
      <c r="CJ78" s="125"/>
      <c r="CK78" s="125"/>
      <c r="CL78" s="125"/>
      <c r="CM78" s="125"/>
      <c r="CN78" s="125"/>
      <c r="CO78" s="125"/>
      <c r="CP78" s="125"/>
      <c r="CQ78" s="125"/>
      <c r="CR78" s="125"/>
      <c r="CS78" s="125"/>
      <c r="CT78" s="125"/>
      <c r="CU78" s="125"/>
      <c r="CV78" s="125"/>
      <c r="CW78" s="125"/>
      <c r="CX78" s="125"/>
      <c r="CY78" s="125"/>
      <c r="CZ78" s="125"/>
      <c r="DA78" s="125"/>
      <c r="DB78" s="125"/>
      <c r="DC78" s="125"/>
      <c r="DD78" s="125"/>
      <c r="DE78" s="125"/>
      <c r="DF78" s="125"/>
      <c r="DG78" s="125"/>
      <c r="DH78" s="125"/>
      <c r="DI78" s="109"/>
      <c r="DJ78" s="109"/>
      <c r="DK78" s="109"/>
      <c r="DL78" s="109"/>
      <c r="DM78" s="109"/>
      <c r="DN78" s="109"/>
      <c r="DO78" s="109"/>
      <c r="DP78" s="109"/>
      <c r="DQ78" s="109"/>
      <c r="DR78" s="109"/>
      <c r="DS78" s="109"/>
      <c r="DT78" s="109"/>
      <c r="DU78" s="109"/>
      <c r="DV78" s="109"/>
      <c r="DW78" s="109"/>
      <c r="DX78" s="109"/>
      <c r="DY78" s="109"/>
      <c r="DZ78" s="109"/>
      <c r="EA78" s="109"/>
      <c r="EB78" s="109"/>
      <c r="EC78" s="109"/>
      <c r="ED78" s="109"/>
      <c r="EE78" s="109"/>
      <c r="EF78" s="109"/>
      <c r="EG78" s="109"/>
      <c r="EH78" s="18"/>
      <c r="EI78" s="18"/>
      <c r="EJ78" s="18"/>
      <c r="EK78" s="18"/>
      <c r="EL78" s="18"/>
      <c r="EM78" s="18"/>
      <c r="EN78" s="18"/>
      <c r="EO78" s="18"/>
      <c r="EP78" s="18"/>
      <c r="EQ78" s="18"/>
      <c r="ER78" s="18"/>
      <c r="ES78" s="18"/>
      <c r="ET78" s="18"/>
      <c r="EU78" s="18"/>
      <c r="EV78" s="18"/>
      <c r="EW78" s="18"/>
      <c r="EX78" s="18"/>
      <c r="EY78" s="18"/>
      <c r="EZ78" s="18"/>
      <c r="FA78" s="18"/>
      <c r="FB78" s="18"/>
      <c r="FC78" s="18"/>
      <c r="FD78" s="18"/>
      <c r="FE78" s="18"/>
      <c r="FF78" s="18"/>
      <c r="FG78" s="18"/>
      <c r="FH78" s="18"/>
      <c r="FI78" s="18"/>
      <c r="FJ78" s="18"/>
      <c r="FK78" s="18"/>
      <c r="FL78" s="18"/>
      <c r="FM78" s="18"/>
      <c r="FN78" s="18"/>
      <c r="FO78" s="18"/>
      <c r="FP78" s="18"/>
      <c r="FQ78" s="18"/>
      <c r="FR78" s="18"/>
      <c r="FS78" s="18"/>
      <c r="FT78" s="18"/>
      <c r="FU78" s="18"/>
      <c r="FV78" s="18"/>
      <c r="FW78" s="18"/>
      <c r="FX78" s="18"/>
      <c r="FY78" s="18"/>
      <c r="FZ78" s="18"/>
      <c r="GA78" s="18"/>
      <c r="GB78" s="18"/>
      <c r="GC78" s="18"/>
      <c r="GD78" s="18"/>
      <c r="GE78" s="18"/>
      <c r="GF78" s="18"/>
      <c r="GG78" s="18"/>
      <c r="GH78" s="18"/>
      <c r="GI78" s="18"/>
      <c r="GJ78" s="18"/>
      <c r="GK78" s="18"/>
      <c r="GL78" s="18"/>
      <c r="GM78" s="18"/>
      <c r="GN78" s="18"/>
      <c r="GO78" s="18"/>
      <c r="GP78" s="18"/>
    </row>
    <row r="79" spans="1:198" x14ac:dyDescent="0.15">
      <c r="A79" s="39">
        <v>592</v>
      </c>
      <c r="B79" s="40" t="s">
        <v>118</v>
      </c>
      <c r="C79" s="131">
        <v>6.4060000000000002E-3</v>
      </c>
      <c r="D79" s="132">
        <v>1.4175E-2</v>
      </c>
      <c r="E79" s="132">
        <v>9.2199999999999997E-4</v>
      </c>
      <c r="F79" s="132">
        <v>8.7000000000000001E-4</v>
      </c>
      <c r="G79" s="132">
        <v>7.5699999999999997E-4</v>
      </c>
      <c r="H79" s="132">
        <v>5.6999999999999998E-4</v>
      </c>
      <c r="I79" s="132">
        <v>2.24E-4</v>
      </c>
      <c r="J79" s="132">
        <v>2.078E-3</v>
      </c>
      <c r="K79" s="133">
        <v>5.7959999999999999E-3</v>
      </c>
      <c r="L79" s="125"/>
      <c r="M79" s="125"/>
      <c r="N79" s="125"/>
      <c r="O79" s="125"/>
      <c r="P79" s="125"/>
      <c r="Q79" s="125"/>
      <c r="R79" s="125"/>
      <c r="S79" s="125"/>
      <c r="T79" s="125"/>
      <c r="U79" s="125"/>
      <c r="V79" s="125"/>
      <c r="W79" s="125"/>
      <c r="X79" s="125"/>
      <c r="Y79" s="125"/>
      <c r="Z79" s="125"/>
      <c r="AA79" s="125"/>
      <c r="AB79" s="125"/>
      <c r="AC79" s="125"/>
      <c r="AD79" s="125"/>
      <c r="AE79" s="125"/>
      <c r="AF79" s="125"/>
      <c r="AG79" s="125"/>
      <c r="AH79" s="125"/>
      <c r="AI79" s="125"/>
      <c r="AJ79" s="125"/>
      <c r="AK79" s="125"/>
      <c r="AL79" s="125"/>
      <c r="AM79" s="125"/>
      <c r="AN79" s="125"/>
      <c r="AO79" s="125"/>
      <c r="AP79" s="125"/>
      <c r="AQ79" s="125"/>
      <c r="AR79" s="125"/>
      <c r="AS79" s="125"/>
      <c r="AT79" s="125"/>
      <c r="AU79" s="125"/>
      <c r="AV79" s="125"/>
      <c r="AW79" s="125"/>
      <c r="AX79" s="125"/>
      <c r="AY79" s="125"/>
      <c r="AZ79" s="125"/>
      <c r="BA79" s="125"/>
      <c r="BB79" s="125"/>
      <c r="BC79" s="125"/>
      <c r="BD79" s="125"/>
      <c r="BE79" s="125"/>
      <c r="BF79" s="125"/>
      <c r="BG79" s="125"/>
      <c r="BH79" s="125"/>
      <c r="BI79" s="125"/>
      <c r="BJ79" s="125"/>
      <c r="BK79" s="125"/>
      <c r="BL79" s="125"/>
      <c r="BM79" s="125"/>
      <c r="BN79" s="125"/>
      <c r="BO79" s="125"/>
      <c r="BP79" s="125"/>
      <c r="BQ79" s="125"/>
      <c r="BR79" s="125"/>
      <c r="BS79" s="125"/>
      <c r="BT79" s="125"/>
      <c r="BU79" s="125"/>
      <c r="BV79" s="125"/>
      <c r="BW79" s="125"/>
      <c r="BX79" s="125"/>
      <c r="BY79" s="125"/>
      <c r="BZ79" s="125"/>
      <c r="CA79" s="125"/>
      <c r="CB79" s="125"/>
      <c r="CC79" s="125"/>
      <c r="CD79" s="125"/>
      <c r="CE79" s="125"/>
      <c r="CF79" s="125"/>
      <c r="CG79" s="125"/>
      <c r="CH79" s="125"/>
      <c r="CI79" s="125"/>
      <c r="CJ79" s="125"/>
      <c r="CK79" s="125"/>
      <c r="CL79" s="125"/>
      <c r="CM79" s="125"/>
      <c r="CN79" s="125"/>
      <c r="CO79" s="125"/>
      <c r="CP79" s="125"/>
      <c r="CQ79" s="125"/>
      <c r="CR79" s="125"/>
      <c r="CS79" s="125"/>
      <c r="CT79" s="125"/>
      <c r="CU79" s="125"/>
      <c r="CV79" s="125"/>
      <c r="CW79" s="125"/>
      <c r="CX79" s="125"/>
      <c r="CY79" s="125"/>
      <c r="CZ79" s="125"/>
      <c r="DA79" s="125"/>
      <c r="DB79" s="125"/>
      <c r="DC79" s="125"/>
      <c r="DD79" s="125"/>
      <c r="DE79" s="125"/>
      <c r="DF79" s="125"/>
      <c r="DG79" s="125"/>
      <c r="DH79" s="125"/>
      <c r="DI79" s="109"/>
      <c r="DJ79" s="109"/>
      <c r="DK79" s="109"/>
      <c r="DL79" s="109"/>
      <c r="DM79" s="109"/>
      <c r="DN79" s="109"/>
      <c r="DO79" s="109"/>
      <c r="DP79" s="109"/>
      <c r="DQ79" s="109"/>
      <c r="DR79" s="109"/>
      <c r="DS79" s="109"/>
      <c r="DT79" s="109"/>
      <c r="DU79" s="109"/>
      <c r="DV79" s="109"/>
      <c r="DW79" s="109"/>
      <c r="DX79" s="109"/>
      <c r="DY79" s="109"/>
      <c r="DZ79" s="109"/>
      <c r="EA79" s="109"/>
      <c r="EB79" s="109"/>
      <c r="EC79" s="109"/>
      <c r="ED79" s="109"/>
      <c r="EE79" s="109"/>
      <c r="EF79" s="109"/>
      <c r="EG79" s="109"/>
      <c r="EH79" s="18"/>
      <c r="EI79" s="18"/>
      <c r="EJ79" s="18"/>
      <c r="EK79" s="18"/>
      <c r="EL79" s="18"/>
      <c r="EM79" s="18"/>
      <c r="EN79" s="18"/>
      <c r="EO79" s="18"/>
      <c r="EP79" s="18"/>
      <c r="EQ79" s="18"/>
      <c r="ER79" s="18"/>
      <c r="ES79" s="18"/>
      <c r="ET79" s="18"/>
      <c r="EU79" s="18"/>
      <c r="EV79" s="18"/>
      <c r="EW79" s="18"/>
      <c r="EX79" s="18"/>
      <c r="EY79" s="18"/>
      <c r="EZ79" s="18"/>
      <c r="FA79" s="18"/>
      <c r="FB79" s="18"/>
      <c r="FC79" s="18"/>
      <c r="FD79" s="18"/>
      <c r="FE79" s="18"/>
      <c r="FF79" s="18"/>
      <c r="FG79" s="18"/>
      <c r="FH79" s="18"/>
      <c r="FI79" s="18"/>
      <c r="FJ79" s="18"/>
      <c r="FK79" s="18"/>
      <c r="FL79" s="18"/>
      <c r="FM79" s="18"/>
      <c r="FN79" s="18"/>
      <c r="FO79" s="18"/>
      <c r="FP79" s="18"/>
      <c r="FQ79" s="18"/>
      <c r="FR79" s="18"/>
      <c r="FS79" s="18"/>
      <c r="FT79" s="18"/>
      <c r="FU79" s="18"/>
      <c r="FV79" s="18"/>
      <c r="FW79" s="18"/>
      <c r="FX79" s="18"/>
      <c r="FY79" s="18"/>
      <c r="FZ79" s="18"/>
      <c r="GA79" s="18"/>
      <c r="GB79" s="18"/>
      <c r="GC79" s="18"/>
      <c r="GD79" s="18"/>
      <c r="GE79" s="18"/>
      <c r="GF79" s="18"/>
      <c r="GG79" s="18"/>
      <c r="GH79" s="18"/>
      <c r="GI79" s="18"/>
      <c r="GJ79" s="18"/>
      <c r="GK79" s="18"/>
      <c r="GL79" s="18"/>
      <c r="GM79" s="18"/>
      <c r="GN79" s="18"/>
      <c r="GO79" s="18"/>
      <c r="GP79" s="18"/>
    </row>
    <row r="80" spans="1:198" x14ac:dyDescent="0.15">
      <c r="A80" s="37">
        <v>593</v>
      </c>
      <c r="B80" s="38" t="s">
        <v>119</v>
      </c>
      <c r="C80" s="128">
        <v>1.315E-3</v>
      </c>
      <c r="D80" s="129">
        <v>3.9240000000000004E-3</v>
      </c>
      <c r="E80" s="129">
        <v>2.66E-3</v>
      </c>
      <c r="F80" s="129">
        <v>4.542E-3</v>
      </c>
      <c r="G80" s="129">
        <v>3.4090000000000001E-3</v>
      </c>
      <c r="H80" s="129">
        <v>4.3899999999999998E-3</v>
      </c>
      <c r="I80" s="129">
        <v>4.9899999999999999E-4</v>
      </c>
      <c r="J80" s="129">
        <v>3.722E-3</v>
      </c>
      <c r="K80" s="130">
        <v>3.6470000000000001E-3</v>
      </c>
      <c r="L80" s="125"/>
      <c r="M80" s="125"/>
      <c r="N80" s="125"/>
      <c r="O80" s="125"/>
      <c r="P80" s="125"/>
      <c r="Q80" s="125"/>
      <c r="R80" s="125"/>
      <c r="S80" s="125"/>
      <c r="T80" s="125"/>
      <c r="U80" s="125"/>
      <c r="V80" s="125"/>
      <c r="W80" s="125"/>
      <c r="X80" s="125"/>
      <c r="Y80" s="125"/>
      <c r="Z80" s="125"/>
      <c r="AA80" s="125"/>
      <c r="AB80" s="125"/>
      <c r="AC80" s="125"/>
      <c r="AD80" s="125"/>
      <c r="AE80" s="125"/>
      <c r="AF80" s="125"/>
      <c r="AG80" s="125"/>
      <c r="AH80" s="125"/>
      <c r="AI80" s="125"/>
      <c r="AJ80" s="125"/>
      <c r="AK80" s="125"/>
      <c r="AL80" s="125"/>
      <c r="AM80" s="125"/>
      <c r="AN80" s="125"/>
      <c r="AO80" s="125"/>
      <c r="AP80" s="125"/>
      <c r="AQ80" s="125"/>
      <c r="AR80" s="125"/>
      <c r="AS80" s="125"/>
      <c r="AT80" s="125"/>
      <c r="AU80" s="125"/>
      <c r="AV80" s="125"/>
      <c r="AW80" s="125"/>
      <c r="AX80" s="125"/>
      <c r="AY80" s="125"/>
      <c r="AZ80" s="125"/>
      <c r="BA80" s="125"/>
      <c r="BB80" s="125"/>
      <c r="BC80" s="125"/>
      <c r="BD80" s="125"/>
      <c r="BE80" s="125"/>
      <c r="BF80" s="125"/>
      <c r="BG80" s="125"/>
      <c r="BH80" s="125"/>
      <c r="BI80" s="125"/>
      <c r="BJ80" s="125"/>
      <c r="BK80" s="125"/>
      <c r="BL80" s="125"/>
      <c r="BM80" s="125"/>
      <c r="BN80" s="125"/>
      <c r="BO80" s="125"/>
      <c r="BP80" s="125"/>
      <c r="BQ80" s="125"/>
      <c r="BR80" s="125"/>
      <c r="BS80" s="125"/>
      <c r="BT80" s="125"/>
      <c r="BU80" s="125"/>
      <c r="BV80" s="125"/>
      <c r="BW80" s="125"/>
      <c r="BX80" s="125"/>
      <c r="BY80" s="125"/>
      <c r="BZ80" s="125"/>
      <c r="CA80" s="125"/>
      <c r="CB80" s="125"/>
      <c r="CC80" s="125"/>
      <c r="CD80" s="125"/>
      <c r="CE80" s="125"/>
      <c r="CF80" s="125"/>
      <c r="CG80" s="125"/>
      <c r="CH80" s="125"/>
      <c r="CI80" s="125"/>
      <c r="CJ80" s="125"/>
      <c r="CK80" s="125"/>
      <c r="CL80" s="125"/>
      <c r="CM80" s="125"/>
      <c r="CN80" s="125"/>
      <c r="CO80" s="125"/>
      <c r="CP80" s="125"/>
      <c r="CQ80" s="125"/>
      <c r="CR80" s="125"/>
      <c r="CS80" s="125"/>
      <c r="CT80" s="125"/>
      <c r="CU80" s="125"/>
      <c r="CV80" s="125"/>
      <c r="CW80" s="125"/>
      <c r="CX80" s="125"/>
      <c r="CY80" s="125"/>
      <c r="CZ80" s="125"/>
      <c r="DA80" s="125"/>
      <c r="DB80" s="125"/>
      <c r="DC80" s="125"/>
      <c r="DD80" s="125"/>
      <c r="DE80" s="125"/>
      <c r="DF80" s="125"/>
      <c r="DG80" s="125"/>
      <c r="DH80" s="125"/>
      <c r="DI80" s="109"/>
      <c r="DJ80" s="109"/>
      <c r="DK80" s="109"/>
      <c r="DL80" s="109"/>
      <c r="DM80" s="109"/>
      <c r="DN80" s="109"/>
      <c r="DO80" s="109"/>
      <c r="DP80" s="109"/>
      <c r="DQ80" s="109"/>
      <c r="DR80" s="109"/>
      <c r="DS80" s="109"/>
      <c r="DT80" s="109"/>
      <c r="DU80" s="109"/>
      <c r="DV80" s="109"/>
      <c r="DW80" s="109"/>
      <c r="DX80" s="109"/>
      <c r="DY80" s="109"/>
      <c r="DZ80" s="109"/>
      <c r="EA80" s="109"/>
      <c r="EB80" s="109"/>
      <c r="EC80" s="109"/>
      <c r="ED80" s="109"/>
      <c r="EE80" s="109"/>
      <c r="EF80" s="109"/>
      <c r="EG80" s="109"/>
      <c r="EH80" s="18"/>
      <c r="EI80" s="18"/>
      <c r="EJ80" s="18"/>
      <c r="EK80" s="18"/>
      <c r="EL80" s="18"/>
      <c r="EM80" s="18"/>
      <c r="EN80" s="18"/>
      <c r="EO80" s="18"/>
      <c r="EP80" s="18"/>
      <c r="EQ80" s="18"/>
      <c r="ER80" s="18"/>
      <c r="ES80" s="18"/>
      <c r="ET80" s="18"/>
      <c r="EU80" s="18"/>
      <c r="EV80" s="18"/>
      <c r="EW80" s="18"/>
      <c r="EX80" s="18"/>
      <c r="EY80" s="18"/>
      <c r="EZ80" s="18"/>
      <c r="FA80" s="18"/>
      <c r="FB80" s="18"/>
      <c r="FC80" s="18"/>
      <c r="FD80" s="18"/>
      <c r="FE80" s="18"/>
      <c r="FF80" s="18"/>
      <c r="FG80" s="18"/>
      <c r="FH80" s="18"/>
      <c r="FI80" s="18"/>
      <c r="FJ80" s="18"/>
      <c r="FK80" s="18"/>
      <c r="FL80" s="18"/>
      <c r="FM80" s="18"/>
      <c r="FN80" s="18"/>
      <c r="FO80" s="18"/>
      <c r="FP80" s="18"/>
      <c r="FQ80" s="18"/>
      <c r="FR80" s="18"/>
      <c r="FS80" s="18"/>
      <c r="FT80" s="18"/>
      <c r="FU80" s="18"/>
      <c r="FV80" s="18"/>
      <c r="FW80" s="18"/>
      <c r="FX80" s="18"/>
      <c r="FY80" s="18"/>
      <c r="FZ80" s="18"/>
      <c r="GA80" s="18"/>
      <c r="GB80" s="18"/>
      <c r="GC80" s="18"/>
      <c r="GD80" s="18"/>
      <c r="GE80" s="18"/>
      <c r="GF80" s="18"/>
      <c r="GG80" s="18"/>
      <c r="GH80" s="18"/>
      <c r="GI80" s="18"/>
      <c r="GJ80" s="18"/>
      <c r="GK80" s="18"/>
      <c r="GL80" s="18"/>
      <c r="GM80" s="18"/>
      <c r="GN80" s="18"/>
      <c r="GO80" s="18"/>
      <c r="GP80" s="18"/>
    </row>
    <row r="81" spans="1:198" x14ac:dyDescent="0.15">
      <c r="A81" s="37">
        <v>594</v>
      </c>
      <c r="B81" s="38" t="s">
        <v>120</v>
      </c>
      <c r="C81" s="131">
        <v>7.0699999999999995E-4</v>
      </c>
      <c r="D81" s="132">
        <v>1.3159999999999999E-3</v>
      </c>
      <c r="E81" s="132">
        <v>1.92E-4</v>
      </c>
      <c r="F81" s="132">
        <v>2.8200000000000002E-4</v>
      </c>
      <c r="G81" s="132">
        <v>2.5399999999999999E-4</v>
      </c>
      <c r="H81" s="132">
        <v>1.8100000000000001E-4</v>
      </c>
      <c r="I81" s="132">
        <v>6.7999999999999999E-5</v>
      </c>
      <c r="J81" s="132">
        <v>4.5899999999999999E-4</v>
      </c>
      <c r="K81" s="133">
        <v>6.6699999999999995E-4</v>
      </c>
      <c r="L81" s="125"/>
      <c r="M81" s="125"/>
      <c r="N81" s="125"/>
      <c r="O81" s="125"/>
      <c r="P81" s="125"/>
      <c r="Q81" s="125"/>
      <c r="R81" s="125"/>
      <c r="S81" s="125"/>
      <c r="T81" s="125"/>
      <c r="U81" s="125"/>
      <c r="V81" s="125"/>
      <c r="W81" s="125"/>
      <c r="X81" s="125"/>
      <c r="Y81" s="125"/>
      <c r="Z81" s="125"/>
      <c r="AA81" s="125"/>
      <c r="AB81" s="125"/>
      <c r="AC81" s="125"/>
      <c r="AD81" s="125"/>
      <c r="AE81" s="125"/>
      <c r="AF81" s="125"/>
      <c r="AG81" s="125"/>
      <c r="AH81" s="125"/>
      <c r="AI81" s="125"/>
      <c r="AJ81" s="125"/>
      <c r="AK81" s="125"/>
      <c r="AL81" s="125"/>
      <c r="AM81" s="125"/>
      <c r="AN81" s="125"/>
      <c r="AO81" s="125"/>
      <c r="AP81" s="125"/>
      <c r="AQ81" s="125"/>
      <c r="AR81" s="125"/>
      <c r="AS81" s="125"/>
      <c r="AT81" s="125"/>
      <c r="AU81" s="125"/>
      <c r="AV81" s="125"/>
      <c r="AW81" s="125"/>
      <c r="AX81" s="125"/>
      <c r="AY81" s="125"/>
      <c r="AZ81" s="125"/>
      <c r="BA81" s="125"/>
      <c r="BB81" s="125"/>
      <c r="BC81" s="125"/>
      <c r="BD81" s="125"/>
      <c r="BE81" s="125"/>
      <c r="BF81" s="125"/>
      <c r="BG81" s="125"/>
      <c r="BH81" s="125"/>
      <c r="BI81" s="125"/>
      <c r="BJ81" s="125"/>
      <c r="BK81" s="125"/>
      <c r="BL81" s="125"/>
      <c r="BM81" s="125"/>
      <c r="BN81" s="125"/>
      <c r="BO81" s="125"/>
      <c r="BP81" s="125"/>
      <c r="BQ81" s="125"/>
      <c r="BR81" s="125"/>
      <c r="BS81" s="125"/>
      <c r="BT81" s="125"/>
      <c r="BU81" s="125"/>
      <c r="BV81" s="125"/>
      <c r="BW81" s="125"/>
      <c r="BX81" s="125"/>
      <c r="BY81" s="125"/>
      <c r="BZ81" s="125"/>
      <c r="CA81" s="125"/>
      <c r="CB81" s="125"/>
      <c r="CC81" s="125"/>
      <c r="CD81" s="125"/>
      <c r="CE81" s="125"/>
      <c r="CF81" s="125"/>
      <c r="CG81" s="125"/>
      <c r="CH81" s="125"/>
      <c r="CI81" s="125"/>
      <c r="CJ81" s="125"/>
      <c r="CK81" s="125"/>
      <c r="CL81" s="125"/>
      <c r="CM81" s="125"/>
      <c r="CN81" s="125"/>
      <c r="CO81" s="125"/>
      <c r="CP81" s="125"/>
      <c r="CQ81" s="125"/>
      <c r="CR81" s="125"/>
      <c r="CS81" s="125"/>
      <c r="CT81" s="125"/>
      <c r="CU81" s="125"/>
      <c r="CV81" s="125"/>
      <c r="CW81" s="125"/>
      <c r="CX81" s="125"/>
      <c r="CY81" s="125"/>
      <c r="CZ81" s="125"/>
      <c r="DA81" s="125"/>
      <c r="DB81" s="125"/>
      <c r="DC81" s="125"/>
      <c r="DD81" s="125"/>
      <c r="DE81" s="125"/>
      <c r="DF81" s="125"/>
      <c r="DG81" s="125"/>
      <c r="DH81" s="125"/>
      <c r="DI81" s="109"/>
      <c r="DJ81" s="109"/>
      <c r="DK81" s="109"/>
      <c r="DL81" s="109"/>
      <c r="DM81" s="109"/>
      <c r="DN81" s="109"/>
      <c r="DO81" s="109"/>
      <c r="DP81" s="109"/>
      <c r="DQ81" s="109"/>
      <c r="DR81" s="109"/>
      <c r="DS81" s="109"/>
      <c r="DT81" s="109"/>
      <c r="DU81" s="109"/>
      <c r="DV81" s="109"/>
      <c r="DW81" s="109"/>
      <c r="DX81" s="109"/>
      <c r="DY81" s="109"/>
      <c r="DZ81" s="109"/>
      <c r="EA81" s="109"/>
      <c r="EB81" s="109"/>
      <c r="EC81" s="109"/>
      <c r="ED81" s="109"/>
      <c r="EE81" s="109"/>
      <c r="EF81" s="109"/>
      <c r="EG81" s="109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18"/>
      <c r="FI81" s="18"/>
      <c r="FJ81" s="18"/>
      <c r="FK81" s="18"/>
      <c r="FL81" s="18"/>
      <c r="FM81" s="18"/>
      <c r="FN81" s="18"/>
      <c r="FO81" s="18"/>
      <c r="FP81" s="18"/>
      <c r="FQ81" s="18"/>
      <c r="FR81" s="18"/>
      <c r="FS81" s="18"/>
      <c r="FT81" s="18"/>
      <c r="FU81" s="18"/>
      <c r="FV81" s="18"/>
      <c r="FW81" s="18"/>
      <c r="FX81" s="18"/>
      <c r="FY81" s="18"/>
      <c r="FZ81" s="18"/>
      <c r="GA81" s="18"/>
      <c r="GB81" s="18"/>
      <c r="GC81" s="18"/>
      <c r="GD81" s="18"/>
      <c r="GE81" s="18"/>
      <c r="GF81" s="18"/>
      <c r="GG81" s="18"/>
      <c r="GH81" s="18"/>
      <c r="GI81" s="18"/>
      <c r="GJ81" s="18"/>
      <c r="GK81" s="18"/>
      <c r="GL81" s="18"/>
      <c r="GM81" s="18"/>
      <c r="GN81" s="18"/>
      <c r="GO81" s="18"/>
      <c r="GP81" s="18"/>
    </row>
    <row r="82" spans="1:198" x14ac:dyDescent="0.15">
      <c r="A82" s="37">
        <v>595</v>
      </c>
      <c r="B82" s="38" t="s">
        <v>121</v>
      </c>
      <c r="C82" s="131">
        <v>3.9909999999999998E-3</v>
      </c>
      <c r="D82" s="132">
        <v>5.378E-3</v>
      </c>
      <c r="E82" s="132">
        <v>3.1700000000000001E-3</v>
      </c>
      <c r="F82" s="132">
        <v>4.5529999999999998E-3</v>
      </c>
      <c r="G82" s="132">
        <v>2.4840000000000001E-3</v>
      </c>
      <c r="H82" s="132">
        <v>1.75E-3</v>
      </c>
      <c r="I82" s="132">
        <v>-7.1529999999999996E-3</v>
      </c>
      <c r="J82" s="132">
        <v>3.0300000000000001E-3</v>
      </c>
      <c r="K82" s="133">
        <v>3.7209999999999999E-3</v>
      </c>
      <c r="L82" s="125"/>
      <c r="M82" s="125"/>
      <c r="N82" s="125"/>
      <c r="O82" s="125"/>
      <c r="P82" s="125"/>
      <c r="Q82" s="125"/>
      <c r="R82" s="125"/>
      <c r="S82" s="125"/>
      <c r="T82" s="125"/>
      <c r="U82" s="125"/>
      <c r="V82" s="125"/>
      <c r="W82" s="125"/>
      <c r="X82" s="125"/>
      <c r="Y82" s="125"/>
      <c r="Z82" s="125"/>
      <c r="AA82" s="125"/>
      <c r="AB82" s="125"/>
      <c r="AC82" s="125"/>
      <c r="AD82" s="125"/>
      <c r="AE82" s="125"/>
      <c r="AF82" s="125"/>
      <c r="AG82" s="125"/>
      <c r="AH82" s="125"/>
      <c r="AI82" s="125"/>
      <c r="AJ82" s="125"/>
      <c r="AK82" s="125"/>
      <c r="AL82" s="125"/>
      <c r="AM82" s="125"/>
      <c r="AN82" s="125"/>
      <c r="AO82" s="125"/>
      <c r="AP82" s="125"/>
      <c r="AQ82" s="125"/>
      <c r="AR82" s="125"/>
      <c r="AS82" s="125"/>
      <c r="AT82" s="125"/>
      <c r="AU82" s="125"/>
      <c r="AV82" s="125"/>
      <c r="AW82" s="125"/>
      <c r="AX82" s="125"/>
      <c r="AY82" s="125"/>
      <c r="AZ82" s="125"/>
      <c r="BA82" s="125"/>
      <c r="BB82" s="125"/>
      <c r="BC82" s="125"/>
      <c r="BD82" s="125"/>
      <c r="BE82" s="125"/>
      <c r="BF82" s="125"/>
      <c r="BG82" s="125"/>
      <c r="BH82" s="125"/>
      <c r="BI82" s="125"/>
      <c r="BJ82" s="125"/>
      <c r="BK82" s="125"/>
      <c r="BL82" s="125"/>
      <c r="BM82" s="125"/>
      <c r="BN82" s="125"/>
      <c r="BO82" s="125"/>
      <c r="BP82" s="125"/>
      <c r="BQ82" s="125"/>
      <c r="BR82" s="125"/>
      <c r="BS82" s="125"/>
      <c r="BT82" s="125"/>
      <c r="BU82" s="125"/>
      <c r="BV82" s="125"/>
      <c r="BW82" s="125"/>
      <c r="BX82" s="125"/>
      <c r="BY82" s="125"/>
      <c r="BZ82" s="125"/>
      <c r="CA82" s="125"/>
      <c r="CB82" s="125"/>
      <c r="CC82" s="125"/>
      <c r="CD82" s="125"/>
      <c r="CE82" s="125"/>
      <c r="CF82" s="125"/>
      <c r="CG82" s="125"/>
      <c r="CH82" s="125"/>
      <c r="CI82" s="125"/>
      <c r="CJ82" s="125"/>
      <c r="CK82" s="125"/>
      <c r="CL82" s="125"/>
      <c r="CM82" s="125"/>
      <c r="CN82" s="125"/>
      <c r="CO82" s="125"/>
      <c r="CP82" s="125"/>
      <c r="CQ82" s="125"/>
      <c r="CR82" s="125"/>
      <c r="CS82" s="125"/>
      <c r="CT82" s="125"/>
      <c r="CU82" s="125"/>
      <c r="CV82" s="125"/>
      <c r="CW82" s="125"/>
      <c r="CX82" s="125"/>
      <c r="CY82" s="125"/>
      <c r="CZ82" s="125"/>
      <c r="DA82" s="125"/>
      <c r="DB82" s="125"/>
      <c r="DC82" s="125"/>
      <c r="DD82" s="125"/>
      <c r="DE82" s="125"/>
      <c r="DF82" s="125"/>
      <c r="DG82" s="125"/>
      <c r="DH82" s="125"/>
      <c r="DI82" s="109"/>
      <c r="DJ82" s="109"/>
      <c r="DK82" s="109"/>
      <c r="DL82" s="109"/>
      <c r="DM82" s="109"/>
      <c r="DN82" s="109"/>
      <c r="DO82" s="109"/>
      <c r="DP82" s="109"/>
      <c r="DQ82" s="109"/>
      <c r="DR82" s="109"/>
      <c r="DS82" s="109"/>
      <c r="DT82" s="109"/>
      <c r="DU82" s="109"/>
      <c r="DV82" s="109"/>
      <c r="DW82" s="109"/>
      <c r="DX82" s="109"/>
      <c r="DY82" s="109"/>
      <c r="DZ82" s="109"/>
      <c r="EA82" s="109"/>
      <c r="EB82" s="109"/>
      <c r="EC82" s="109"/>
      <c r="ED82" s="109"/>
      <c r="EE82" s="109"/>
      <c r="EF82" s="109"/>
      <c r="EG82" s="109"/>
      <c r="EH82" s="18"/>
      <c r="EI82" s="18"/>
      <c r="EJ82" s="18"/>
      <c r="EK82" s="18"/>
      <c r="EL82" s="18"/>
      <c r="EM82" s="18"/>
      <c r="EN82" s="18"/>
      <c r="EO82" s="18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18"/>
      <c r="FI82" s="18"/>
      <c r="FJ82" s="18"/>
      <c r="FK82" s="18"/>
      <c r="FL82" s="18"/>
      <c r="FM82" s="18"/>
      <c r="FN82" s="18"/>
      <c r="FO82" s="18"/>
      <c r="FP82" s="18"/>
      <c r="FQ82" s="18"/>
      <c r="FR82" s="18"/>
      <c r="FS82" s="18"/>
      <c r="FT82" s="18"/>
      <c r="FU82" s="18"/>
      <c r="FV82" s="18"/>
      <c r="FW82" s="18"/>
      <c r="FX82" s="18"/>
      <c r="FY82" s="18"/>
      <c r="FZ82" s="18"/>
      <c r="GA82" s="18"/>
      <c r="GB82" s="18"/>
      <c r="GC82" s="18"/>
      <c r="GD82" s="18"/>
      <c r="GE82" s="18"/>
      <c r="GF82" s="18"/>
      <c r="GG82" s="18"/>
      <c r="GH82" s="18"/>
      <c r="GI82" s="18"/>
      <c r="GJ82" s="18"/>
      <c r="GK82" s="18"/>
      <c r="GL82" s="18"/>
      <c r="GM82" s="18"/>
      <c r="GN82" s="18"/>
      <c r="GO82" s="18"/>
      <c r="GP82" s="18"/>
    </row>
    <row r="83" spans="1:198" x14ac:dyDescent="0.15">
      <c r="A83" s="41">
        <v>611</v>
      </c>
      <c r="B83" s="42" t="s">
        <v>122</v>
      </c>
      <c r="C83" s="131">
        <v>2.1999999999999999E-5</v>
      </c>
      <c r="D83" s="132">
        <v>6.6109999999999997E-3</v>
      </c>
      <c r="E83" s="132">
        <v>0.32861499999999999</v>
      </c>
      <c r="F83" s="132">
        <v>0.547601</v>
      </c>
      <c r="G83" s="132">
        <v>6.4999999999999994E-5</v>
      </c>
      <c r="H83" s="132">
        <v>7.1000000000000005E-5</v>
      </c>
      <c r="I83" s="132">
        <v>1.5E-5</v>
      </c>
      <c r="J83" s="132">
        <v>4.8000000000000001E-5</v>
      </c>
      <c r="K83" s="133">
        <v>6.7782999999999996E-2</v>
      </c>
      <c r="L83" s="125"/>
      <c r="M83" s="125"/>
      <c r="N83" s="125"/>
      <c r="O83" s="125"/>
      <c r="P83" s="125"/>
      <c r="Q83" s="125"/>
      <c r="R83" s="125"/>
      <c r="S83" s="125"/>
      <c r="T83" s="125"/>
      <c r="U83" s="125"/>
      <c r="V83" s="125"/>
      <c r="W83" s="125"/>
      <c r="X83" s="125"/>
      <c r="Y83" s="125"/>
      <c r="Z83" s="125"/>
      <c r="AA83" s="125"/>
      <c r="AB83" s="125"/>
      <c r="AC83" s="125"/>
      <c r="AD83" s="125"/>
      <c r="AE83" s="125"/>
      <c r="AF83" s="125"/>
      <c r="AG83" s="125"/>
      <c r="AH83" s="125"/>
      <c r="AI83" s="125"/>
      <c r="AJ83" s="125"/>
      <c r="AK83" s="125"/>
      <c r="AL83" s="125"/>
      <c r="AM83" s="125"/>
      <c r="AN83" s="125"/>
      <c r="AO83" s="125"/>
      <c r="AP83" s="125"/>
      <c r="AQ83" s="125"/>
      <c r="AR83" s="125"/>
      <c r="AS83" s="125"/>
      <c r="AT83" s="125"/>
      <c r="AU83" s="125"/>
      <c r="AV83" s="125"/>
      <c r="AW83" s="125"/>
      <c r="AX83" s="125"/>
      <c r="AY83" s="125"/>
      <c r="AZ83" s="125"/>
      <c r="BA83" s="125"/>
      <c r="BB83" s="125"/>
      <c r="BC83" s="125"/>
      <c r="BD83" s="125"/>
      <c r="BE83" s="125"/>
      <c r="BF83" s="125"/>
      <c r="BG83" s="125"/>
      <c r="BH83" s="125"/>
      <c r="BI83" s="125"/>
      <c r="BJ83" s="125"/>
      <c r="BK83" s="125"/>
      <c r="BL83" s="125"/>
      <c r="BM83" s="125"/>
      <c r="BN83" s="125"/>
      <c r="BO83" s="125"/>
      <c r="BP83" s="125"/>
      <c r="BQ83" s="125"/>
      <c r="BR83" s="125"/>
      <c r="BS83" s="125"/>
      <c r="BT83" s="125"/>
      <c r="BU83" s="125"/>
      <c r="BV83" s="125"/>
      <c r="BW83" s="125"/>
      <c r="BX83" s="125"/>
      <c r="BY83" s="125"/>
      <c r="BZ83" s="125"/>
      <c r="CA83" s="125"/>
      <c r="CB83" s="125"/>
      <c r="CC83" s="125"/>
      <c r="CD83" s="125"/>
      <c r="CE83" s="125"/>
      <c r="CF83" s="125"/>
      <c r="CG83" s="125"/>
      <c r="CH83" s="125"/>
      <c r="CI83" s="125"/>
      <c r="CJ83" s="125"/>
      <c r="CK83" s="125"/>
      <c r="CL83" s="125"/>
      <c r="CM83" s="125"/>
      <c r="CN83" s="125"/>
      <c r="CO83" s="125"/>
      <c r="CP83" s="125"/>
      <c r="CQ83" s="125"/>
      <c r="CR83" s="125"/>
      <c r="CS83" s="125"/>
      <c r="CT83" s="125"/>
      <c r="CU83" s="125"/>
      <c r="CV83" s="125"/>
      <c r="CW83" s="125"/>
      <c r="CX83" s="125"/>
      <c r="CY83" s="125"/>
      <c r="CZ83" s="125"/>
      <c r="DA83" s="125"/>
      <c r="DB83" s="125"/>
      <c r="DC83" s="125"/>
      <c r="DD83" s="125"/>
      <c r="DE83" s="125"/>
      <c r="DF83" s="125"/>
      <c r="DG83" s="125"/>
      <c r="DH83" s="125"/>
      <c r="DI83" s="109"/>
      <c r="DJ83" s="109"/>
      <c r="DK83" s="109"/>
      <c r="DL83" s="109"/>
      <c r="DM83" s="109"/>
      <c r="DN83" s="109"/>
      <c r="DO83" s="109"/>
      <c r="DP83" s="109"/>
      <c r="DQ83" s="109"/>
      <c r="DR83" s="109"/>
      <c r="DS83" s="109"/>
      <c r="DT83" s="109"/>
      <c r="DU83" s="109"/>
      <c r="DV83" s="109"/>
      <c r="DW83" s="109"/>
      <c r="DX83" s="109"/>
      <c r="DY83" s="109"/>
      <c r="DZ83" s="109"/>
      <c r="EA83" s="109"/>
      <c r="EB83" s="109"/>
      <c r="EC83" s="109"/>
      <c r="ED83" s="109"/>
      <c r="EE83" s="109"/>
      <c r="EF83" s="109"/>
      <c r="EG83" s="109"/>
      <c r="EH83" s="18"/>
      <c r="EI83" s="18"/>
      <c r="EJ83" s="18"/>
      <c r="EK83" s="18"/>
      <c r="EL83" s="18"/>
      <c r="EM83" s="18"/>
      <c r="EN83" s="18"/>
      <c r="EO83" s="18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18"/>
      <c r="FI83" s="18"/>
      <c r="FJ83" s="18"/>
      <c r="FK83" s="18"/>
      <c r="FL83" s="18"/>
      <c r="FM83" s="18"/>
      <c r="FN83" s="18"/>
      <c r="FO83" s="18"/>
      <c r="FP83" s="18"/>
      <c r="FQ83" s="18"/>
      <c r="FR83" s="18"/>
      <c r="FS83" s="18"/>
      <c r="FT83" s="18"/>
      <c r="FU83" s="18"/>
      <c r="FV83" s="18"/>
      <c r="FW83" s="18"/>
      <c r="FX83" s="18"/>
      <c r="FY83" s="18"/>
      <c r="FZ83" s="18"/>
      <c r="GA83" s="18"/>
      <c r="GB83" s="18"/>
      <c r="GC83" s="18"/>
      <c r="GD83" s="18"/>
      <c r="GE83" s="18"/>
      <c r="GF83" s="18"/>
      <c r="GG83" s="18"/>
      <c r="GH83" s="18"/>
      <c r="GI83" s="18"/>
      <c r="GJ83" s="18"/>
      <c r="GK83" s="18"/>
      <c r="GL83" s="18"/>
      <c r="GM83" s="18"/>
      <c r="GN83" s="18"/>
      <c r="GO83" s="18"/>
      <c r="GP83" s="18"/>
    </row>
    <row r="84" spans="1:198" x14ac:dyDescent="0.15">
      <c r="A84" s="39">
        <v>631</v>
      </c>
      <c r="B84" s="40" t="s">
        <v>123</v>
      </c>
      <c r="C84" s="134">
        <v>3.0800000000000001E-4</v>
      </c>
      <c r="D84" s="135">
        <v>1.6438999999999999E-2</v>
      </c>
      <c r="E84" s="135">
        <v>0.18389800000000001</v>
      </c>
      <c r="F84" s="135">
        <v>0.202045</v>
      </c>
      <c r="G84" s="135">
        <v>2.2599999999999999E-4</v>
      </c>
      <c r="H84" s="135">
        <v>1.7000000000000001E-4</v>
      </c>
      <c r="I84" s="135">
        <v>1.3899999999999999E-4</v>
      </c>
      <c r="J84" s="135">
        <v>8.1599999999999999E-4</v>
      </c>
      <c r="K84" s="136">
        <v>3.9670999999999998E-2</v>
      </c>
      <c r="L84" s="125"/>
      <c r="M84" s="125"/>
      <c r="N84" s="125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  <c r="Z84" s="125"/>
      <c r="AA84" s="125"/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5"/>
      <c r="AN84" s="125"/>
      <c r="AO84" s="125"/>
      <c r="AP84" s="125"/>
      <c r="AQ84" s="125"/>
      <c r="AR84" s="125"/>
      <c r="AS84" s="125"/>
      <c r="AT84" s="125"/>
      <c r="AU84" s="125"/>
      <c r="AV84" s="125"/>
      <c r="AW84" s="125"/>
      <c r="AX84" s="125"/>
      <c r="AY84" s="125"/>
      <c r="AZ84" s="125"/>
      <c r="BA84" s="125"/>
      <c r="BB84" s="125"/>
      <c r="BC84" s="125"/>
      <c r="BD84" s="125"/>
      <c r="BE84" s="125"/>
      <c r="BF84" s="125"/>
      <c r="BG84" s="125"/>
      <c r="BH84" s="125"/>
      <c r="BI84" s="125"/>
      <c r="BJ84" s="125"/>
      <c r="BK84" s="125"/>
      <c r="BL84" s="125"/>
      <c r="BM84" s="125"/>
      <c r="BN84" s="125"/>
      <c r="BO84" s="125"/>
      <c r="BP84" s="125"/>
      <c r="BQ84" s="125"/>
      <c r="BR84" s="125"/>
      <c r="BS84" s="125"/>
      <c r="BT84" s="125"/>
      <c r="BU84" s="125"/>
      <c r="BV84" s="125"/>
      <c r="BW84" s="125"/>
      <c r="BX84" s="125"/>
      <c r="BY84" s="125"/>
      <c r="BZ84" s="125"/>
      <c r="CA84" s="125"/>
      <c r="CB84" s="125"/>
      <c r="CC84" s="125"/>
      <c r="CD84" s="125"/>
      <c r="CE84" s="125"/>
      <c r="CF84" s="125"/>
      <c r="CG84" s="125"/>
      <c r="CH84" s="125"/>
      <c r="CI84" s="125"/>
      <c r="CJ84" s="125"/>
      <c r="CK84" s="125"/>
      <c r="CL84" s="125"/>
      <c r="CM84" s="125"/>
      <c r="CN84" s="125"/>
      <c r="CO84" s="125"/>
      <c r="CP84" s="125"/>
      <c r="CQ84" s="125"/>
      <c r="CR84" s="125"/>
      <c r="CS84" s="125"/>
      <c r="CT84" s="125"/>
      <c r="CU84" s="125"/>
      <c r="CV84" s="125"/>
      <c r="CW84" s="125"/>
      <c r="CX84" s="125"/>
      <c r="CY84" s="125"/>
      <c r="CZ84" s="125"/>
      <c r="DA84" s="125"/>
      <c r="DB84" s="125"/>
      <c r="DC84" s="125"/>
      <c r="DD84" s="125"/>
      <c r="DE84" s="125"/>
      <c r="DF84" s="125"/>
      <c r="DG84" s="125"/>
      <c r="DH84" s="125"/>
      <c r="DI84" s="109"/>
      <c r="DJ84" s="109"/>
      <c r="DK84" s="109"/>
      <c r="DL84" s="109"/>
      <c r="DM84" s="109"/>
      <c r="DN84" s="109"/>
      <c r="DO84" s="109"/>
      <c r="DP84" s="109"/>
      <c r="DQ84" s="109"/>
      <c r="DR84" s="109"/>
      <c r="DS84" s="109"/>
      <c r="DT84" s="109"/>
      <c r="DU84" s="109"/>
      <c r="DV84" s="109"/>
      <c r="DW84" s="109"/>
      <c r="DX84" s="109"/>
      <c r="DY84" s="109"/>
      <c r="DZ84" s="109"/>
      <c r="EA84" s="109"/>
      <c r="EB84" s="109"/>
      <c r="EC84" s="109"/>
      <c r="ED84" s="109"/>
      <c r="EE84" s="109"/>
      <c r="EF84" s="109"/>
      <c r="EG84" s="109"/>
      <c r="EH84" s="18"/>
      <c r="EI84" s="18"/>
      <c r="EJ84" s="18"/>
      <c r="EK84" s="18"/>
      <c r="EL84" s="18"/>
      <c r="EM84" s="18"/>
      <c r="EN84" s="18"/>
      <c r="EO84" s="18"/>
      <c r="EP84" s="18"/>
      <c r="EQ84" s="18"/>
      <c r="ER84" s="18"/>
      <c r="ES84" s="18"/>
      <c r="ET84" s="18"/>
      <c r="EU84" s="18"/>
      <c r="EV84" s="18"/>
      <c r="EW84" s="18"/>
      <c r="EX84" s="18"/>
      <c r="EY84" s="18"/>
      <c r="EZ84" s="18"/>
      <c r="FA84" s="18"/>
      <c r="FB84" s="18"/>
      <c r="FC84" s="18"/>
      <c r="FD84" s="18"/>
      <c r="FE84" s="18"/>
      <c r="FF84" s="18"/>
      <c r="FG84" s="18"/>
      <c r="FH84" s="18"/>
      <c r="FI84" s="18"/>
      <c r="FJ84" s="18"/>
      <c r="FK84" s="18"/>
      <c r="FL84" s="18"/>
      <c r="FM84" s="18"/>
      <c r="FN84" s="18"/>
      <c r="FO84" s="18"/>
      <c r="FP84" s="18"/>
      <c r="FQ84" s="18"/>
      <c r="FR84" s="18"/>
      <c r="FS84" s="18"/>
      <c r="FT84" s="18"/>
      <c r="FU84" s="18"/>
      <c r="FV84" s="18"/>
      <c r="FW84" s="18"/>
      <c r="FX84" s="18"/>
      <c r="FY84" s="18"/>
      <c r="FZ84" s="18"/>
      <c r="GA84" s="18"/>
      <c r="GB84" s="18"/>
      <c r="GC84" s="18"/>
      <c r="GD84" s="18"/>
      <c r="GE84" s="18"/>
      <c r="GF84" s="18"/>
      <c r="GG84" s="18"/>
      <c r="GH84" s="18"/>
      <c r="GI84" s="18"/>
      <c r="GJ84" s="18"/>
      <c r="GK84" s="18"/>
      <c r="GL84" s="18"/>
      <c r="GM84" s="18"/>
      <c r="GN84" s="18"/>
      <c r="GO84" s="18"/>
      <c r="GP84" s="18"/>
    </row>
    <row r="85" spans="1:198" x14ac:dyDescent="0.15">
      <c r="A85" s="37">
        <v>632</v>
      </c>
      <c r="B85" s="38" t="s">
        <v>124</v>
      </c>
      <c r="C85" s="131">
        <v>0</v>
      </c>
      <c r="D85" s="132">
        <v>4.4000000000000002E-4</v>
      </c>
      <c r="E85" s="132">
        <v>1.7440000000000001E-3</v>
      </c>
      <c r="F85" s="132">
        <v>0.171572</v>
      </c>
      <c r="G85" s="132">
        <v>0.166851</v>
      </c>
      <c r="H85" s="132">
        <v>0.127389</v>
      </c>
      <c r="I85" s="132">
        <v>0</v>
      </c>
      <c r="J85" s="132">
        <v>3.284E-3</v>
      </c>
      <c r="K85" s="133">
        <v>2.8868000000000001E-2</v>
      </c>
      <c r="L85" s="125"/>
      <c r="M85" s="125"/>
      <c r="N85" s="125"/>
      <c r="O85" s="125"/>
      <c r="P85" s="125"/>
      <c r="Q85" s="125"/>
      <c r="R85" s="125"/>
      <c r="S85" s="125"/>
      <c r="T85" s="125"/>
      <c r="U85" s="125"/>
      <c r="V85" s="125"/>
      <c r="W85" s="125"/>
      <c r="X85" s="125"/>
      <c r="Y85" s="125"/>
      <c r="Z85" s="125"/>
      <c r="AA85" s="125"/>
      <c r="AB85" s="125"/>
      <c r="AC85" s="125"/>
      <c r="AD85" s="125"/>
      <c r="AE85" s="125"/>
      <c r="AF85" s="125"/>
      <c r="AG85" s="125"/>
      <c r="AH85" s="125"/>
      <c r="AI85" s="125"/>
      <c r="AJ85" s="125"/>
      <c r="AK85" s="125"/>
      <c r="AL85" s="125"/>
      <c r="AM85" s="125"/>
      <c r="AN85" s="125"/>
      <c r="AO85" s="125"/>
      <c r="AP85" s="125"/>
      <c r="AQ85" s="125"/>
      <c r="AR85" s="125"/>
      <c r="AS85" s="125"/>
      <c r="AT85" s="125"/>
      <c r="AU85" s="125"/>
      <c r="AV85" s="125"/>
      <c r="AW85" s="125"/>
      <c r="AX85" s="125"/>
      <c r="AY85" s="125"/>
      <c r="AZ85" s="125"/>
      <c r="BA85" s="125"/>
      <c r="BB85" s="125"/>
      <c r="BC85" s="125"/>
      <c r="BD85" s="125"/>
      <c r="BE85" s="125"/>
      <c r="BF85" s="125"/>
      <c r="BG85" s="125"/>
      <c r="BH85" s="125"/>
      <c r="BI85" s="125"/>
      <c r="BJ85" s="125"/>
      <c r="BK85" s="125"/>
      <c r="BL85" s="125"/>
      <c r="BM85" s="125"/>
      <c r="BN85" s="125"/>
      <c r="BO85" s="125"/>
      <c r="BP85" s="125"/>
      <c r="BQ85" s="125"/>
      <c r="BR85" s="125"/>
      <c r="BS85" s="125"/>
      <c r="BT85" s="125"/>
      <c r="BU85" s="125"/>
      <c r="BV85" s="125"/>
      <c r="BW85" s="125"/>
      <c r="BX85" s="125"/>
      <c r="BY85" s="125"/>
      <c r="BZ85" s="125"/>
      <c r="CA85" s="125"/>
      <c r="CB85" s="125"/>
      <c r="CC85" s="125"/>
      <c r="CD85" s="125"/>
      <c r="CE85" s="125"/>
      <c r="CF85" s="125"/>
      <c r="CG85" s="125"/>
      <c r="CH85" s="125"/>
      <c r="CI85" s="125"/>
      <c r="CJ85" s="125"/>
      <c r="CK85" s="125"/>
      <c r="CL85" s="125"/>
      <c r="CM85" s="125"/>
      <c r="CN85" s="125"/>
      <c r="CO85" s="125"/>
      <c r="CP85" s="125"/>
      <c r="CQ85" s="125"/>
      <c r="CR85" s="125"/>
      <c r="CS85" s="125"/>
      <c r="CT85" s="125"/>
      <c r="CU85" s="125"/>
      <c r="CV85" s="125"/>
      <c r="CW85" s="125"/>
      <c r="CX85" s="125"/>
      <c r="CY85" s="125"/>
      <c r="CZ85" s="125"/>
      <c r="DA85" s="125"/>
      <c r="DB85" s="125"/>
      <c r="DC85" s="125"/>
      <c r="DD85" s="125"/>
      <c r="DE85" s="125"/>
      <c r="DF85" s="125"/>
      <c r="DG85" s="125"/>
      <c r="DH85" s="125"/>
      <c r="DI85" s="109"/>
      <c r="DJ85" s="109"/>
      <c r="DK85" s="109"/>
      <c r="DL85" s="109"/>
      <c r="DM85" s="109"/>
      <c r="DN85" s="109"/>
      <c r="DO85" s="109"/>
      <c r="DP85" s="109"/>
      <c r="DQ85" s="109"/>
      <c r="DR85" s="109"/>
      <c r="DS85" s="109"/>
      <c r="DT85" s="109"/>
      <c r="DU85" s="109"/>
      <c r="DV85" s="109"/>
      <c r="DW85" s="109"/>
      <c r="DX85" s="109"/>
      <c r="DY85" s="109"/>
      <c r="DZ85" s="109"/>
      <c r="EA85" s="109"/>
      <c r="EB85" s="109"/>
      <c r="EC85" s="109"/>
      <c r="ED85" s="109"/>
      <c r="EE85" s="109"/>
      <c r="EF85" s="109"/>
      <c r="EG85" s="109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18"/>
      <c r="FI85" s="18"/>
      <c r="FJ85" s="18"/>
      <c r="FK85" s="18"/>
      <c r="FL85" s="18"/>
      <c r="FM85" s="18"/>
      <c r="FN85" s="18"/>
      <c r="FO85" s="18"/>
      <c r="FP85" s="18"/>
      <c r="FQ85" s="18"/>
      <c r="FR85" s="18"/>
      <c r="FS85" s="18"/>
      <c r="FT85" s="18"/>
      <c r="FU85" s="18"/>
      <c r="FV85" s="18"/>
      <c r="FW85" s="18"/>
      <c r="FX85" s="18"/>
      <c r="FY85" s="18"/>
      <c r="FZ85" s="18"/>
      <c r="GA85" s="18"/>
      <c r="GB85" s="18"/>
      <c r="GC85" s="18"/>
      <c r="GD85" s="18"/>
      <c r="GE85" s="18"/>
      <c r="GF85" s="18"/>
      <c r="GG85" s="18"/>
      <c r="GH85" s="18"/>
      <c r="GI85" s="18"/>
      <c r="GJ85" s="18"/>
      <c r="GK85" s="18"/>
      <c r="GL85" s="18"/>
      <c r="GM85" s="18"/>
      <c r="GN85" s="18"/>
      <c r="GO85" s="18"/>
      <c r="GP85" s="18"/>
    </row>
    <row r="86" spans="1:198" x14ac:dyDescent="0.15">
      <c r="A86" s="37">
        <v>641</v>
      </c>
      <c r="B86" s="38" t="s">
        <v>125</v>
      </c>
      <c r="C86" s="131">
        <v>1.3037E-2</v>
      </c>
      <c r="D86" s="132">
        <v>3.1188E-2</v>
      </c>
      <c r="E86" s="132">
        <v>0.31871699999999997</v>
      </c>
      <c r="F86" s="132">
        <v>0</v>
      </c>
      <c r="G86" s="132">
        <v>0</v>
      </c>
      <c r="H86" s="132">
        <v>0</v>
      </c>
      <c r="I86" s="132">
        <v>0</v>
      </c>
      <c r="J86" s="132">
        <v>4.8450000000000003E-3</v>
      </c>
      <c r="K86" s="133">
        <v>6.1310000000000003E-2</v>
      </c>
      <c r="L86" s="125"/>
      <c r="M86" s="125"/>
      <c r="N86" s="125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  <c r="Z86" s="125"/>
      <c r="AA86" s="125"/>
      <c r="AB86" s="125"/>
      <c r="AC86" s="125"/>
      <c r="AD86" s="125"/>
      <c r="AE86" s="125"/>
      <c r="AF86" s="125"/>
      <c r="AG86" s="125"/>
      <c r="AH86" s="125"/>
      <c r="AI86" s="125"/>
      <c r="AJ86" s="125"/>
      <c r="AK86" s="125"/>
      <c r="AL86" s="125"/>
      <c r="AM86" s="125"/>
      <c r="AN86" s="125"/>
      <c r="AO86" s="125"/>
      <c r="AP86" s="125"/>
      <c r="AQ86" s="125"/>
      <c r="AR86" s="125"/>
      <c r="AS86" s="125"/>
      <c r="AT86" s="125"/>
      <c r="AU86" s="125"/>
      <c r="AV86" s="125"/>
      <c r="AW86" s="125"/>
      <c r="AX86" s="125"/>
      <c r="AY86" s="125"/>
      <c r="AZ86" s="125"/>
      <c r="BA86" s="125"/>
      <c r="BB86" s="125"/>
      <c r="BC86" s="125"/>
      <c r="BD86" s="125"/>
      <c r="BE86" s="125"/>
      <c r="BF86" s="125"/>
      <c r="BG86" s="125"/>
      <c r="BH86" s="125"/>
      <c r="BI86" s="125"/>
      <c r="BJ86" s="125"/>
      <c r="BK86" s="125"/>
      <c r="BL86" s="125"/>
      <c r="BM86" s="125"/>
      <c r="BN86" s="125"/>
      <c r="BO86" s="125"/>
      <c r="BP86" s="125"/>
      <c r="BQ86" s="125"/>
      <c r="BR86" s="125"/>
      <c r="BS86" s="125"/>
      <c r="BT86" s="125"/>
      <c r="BU86" s="125"/>
      <c r="BV86" s="125"/>
      <c r="BW86" s="125"/>
      <c r="BX86" s="125"/>
      <c r="BY86" s="125"/>
      <c r="BZ86" s="125"/>
      <c r="CA86" s="125"/>
      <c r="CB86" s="125"/>
      <c r="CC86" s="125"/>
      <c r="CD86" s="125"/>
      <c r="CE86" s="125"/>
      <c r="CF86" s="125"/>
      <c r="CG86" s="125"/>
      <c r="CH86" s="125"/>
      <c r="CI86" s="125"/>
      <c r="CJ86" s="125"/>
      <c r="CK86" s="125"/>
      <c r="CL86" s="125"/>
      <c r="CM86" s="125"/>
      <c r="CN86" s="125"/>
      <c r="CO86" s="125"/>
      <c r="CP86" s="125"/>
      <c r="CQ86" s="125"/>
      <c r="CR86" s="125"/>
      <c r="CS86" s="125"/>
      <c r="CT86" s="125"/>
      <c r="CU86" s="125"/>
      <c r="CV86" s="125"/>
      <c r="CW86" s="125"/>
      <c r="CX86" s="125"/>
      <c r="CY86" s="125"/>
      <c r="CZ86" s="125"/>
      <c r="DA86" s="125"/>
      <c r="DB86" s="125"/>
      <c r="DC86" s="125"/>
      <c r="DD86" s="125"/>
      <c r="DE86" s="125"/>
      <c r="DF86" s="125"/>
      <c r="DG86" s="125"/>
      <c r="DH86" s="125"/>
      <c r="DI86" s="109"/>
      <c r="DJ86" s="109"/>
      <c r="DK86" s="109"/>
      <c r="DL86" s="109"/>
      <c r="DM86" s="109"/>
      <c r="DN86" s="109"/>
      <c r="DO86" s="109"/>
      <c r="DP86" s="109"/>
      <c r="DQ86" s="109"/>
      <c r="DR86" s="109"/>
      <c r="DS86" s="109"/>
      <c r="DT86" s="109"/>
      <c r="DU86" s="109"/>
      <c r="DV86" s="109"/>
      <c r="DW86" s="109"/>
      <c r="DX86" s="109"/>
      <c r="DY86" s="109"/>
      <c r="DZ86" s="109"/>
      <c r="EA86" s="109"/>
      <c r="EB86" s="109"/>
      <c r="EC86" s="109"/>
      <c r="ED86" s="109"/>
      <c r="EE86" s="109"/>
      <c r="EF86" s="109"/>
      <c r="EG86" s="109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18"/>
      <c r="FI86" s="18"/>
      <c r="FJ86" s="18"/>
      <c r="FK86" s="18"/>
      <c r="FL86" s="18"/>
      <c r="FM86" s="18"/>
      <c r="FN86" s="18"/>
      <c r="FO86" s="18"/>
      <c r="FP86" s="18"/>
      <c r="FQ86" s="18"/>
      <c r="FR86" s="18"/>
      <c r="FS86" s="18"/>
      <c r="FT86" s="18"/>
      <c r="FU86" s="18"/>
      <c r="FV86" s="18"/>
      <c r="FW86" s="18"/>
      <c r="FX86" s="18"/>
      <c r="FY86" s="18"/>
      <c r="FZ86" s="18"/>
      <c r="GA86" s="18"/>
      <c r="GB86" s="18"/>
      <c r="GC86" s="18"/>
      <c r="GD86" s="18"/>
      <c r="GE86" s="18"/>
      <c r="GF86" s="18"/>
      <c r="GG86" s="18"/>
      <c r="GH86" s="18"/>
      <c r="GI86" s="18"/>
      <c r="GJ86" s="18"/>
      <c r="GK86" s="18"/>
      <c r="GL86" s="18"/>
      <c r="GM86" s="18"/>
      <c r="GN86" s="18"/>
      <c r="GO86" s="18"/>
      <c r="GP86" s="18"/>
    </row>
    <row r="87" spans="1:198" x14ac:dyDescent="0.15">
      <c r="A87" s="37">
        <v>642</v>
      </c>
      <c r="B87" s="38" t="s">
        <v>126</v>
      </c>
      <c r="C87" s="131">
        <v>3.0183000000000001E-2</v>
      </c>
      <c r="D87" s="132">
        <v>2.1359999999999999E-3</v>
      </c>
      <c r="E87" s="132">
        <v>1.0551E-2</v>
      </c>
      <c r="F87" s="132">
        <v>1.7200000000000001E-4</v>
      </c>
      <c r="G87" s="132">
        <v>3.4E-5</v>
      </c>
      <c r="H87" s="132">
        <v>2.0999999999999999E-5</v>
      </c>
      <c r="I87" s="132">
        <v>1.0000000000000001E-5</v>
      </c>
      <c r="J87" s="132">
        <v>1.2400000000000001E-4</v>
      </c>
      <c r="K87" s="133">
        <v>2.8500000000000001E-3</v>
      </c>
      <c r="L87" s="125"/>
      <c r="M87" s="125"/>
      <c r="N87" s="125"/>
      <c r="O87" s="125"/>
      <c r="P87" s="125"/>
      <c r="Q87" s="125"/>
      <c r="R87" s="125"/>
      <c r="S87" s="125"/>
      <c r="T87" s="125"/>
      <c r="U87" s="125"/>
      <c r="V87" s="125"/>
      <c r="W87" s="125"/>
      <c r="X87" s="125"/>
      <c r="Y87" s="125"/>
      <c r="Z87" s="125"/>
      <c r="AA87" s="125"/>
      <c r="AB87" s="125"/>
      <c r="AC87" s="125"/>
      <c r="AD87" s="125"/>
      <c r="AE87" s="125"/>
      <c r="AF87" s="125"/>
      <c r="AG87" s="125"/>
      <c r="AH87" s="125"/>
      <c r="AI87" s="125"/>
      <c r="AJ87" s="125"/>
      <c r="AK87" s="125"/>
      <c r="AL87" s="125"/>
      <c r="AM87" s="125"/>
      <c r="AN87" s="125"/>
      <c r="AO87" s="125"/>
      <c r="AP87" s="125"/>
      <c r="AQ87" s="125"/>
      <c r="AR87" s="125"/>
      <c r="AS87" s="125"/>
      <c r="AT87" s="125"/>
      <c r="AU87" s="125"/>
      <c r="AV87" s="125"/>
      <c r="AW87" s="125"/>
      <c r="AX87" s="125"/>
      <c r="AY87" s="125"/>
      <c r="AZ87" s="125"/>
      <c r="BA87" s="125"/>
      <c r="BB87" s="125"/>
      <c r="BC87" s="125"/>
      <c r="BD87" s="125"/>
      <c r="BE87" s="125"/>
      <c r="BF87" s="125"/>
      <c r="BG87" s="125"/>
      <c r="BH87" s="125"/>
      <c r="BI87" s="125"/>
      <c r="BJ87" s="125"/>
      <c r="BK87" s="125"/>
      <c r="BL87" s="125"/>
      <c r="BM87" s="125"/>
      <c r="BN87" s="125"/>
      <c r="BO87" s="125"/>
      <c r="BP87" s="125"/>
      <c r="BQ87" s="125"/>
      <c r="BR87" s="125"/>
      <c r="BS87" s="125"/>
      <c r="BT87" s="125"/>
      <c r="BU87" s="125"/>
      <c r="BV87" s="125"/>
      <c r="BW87" s="125"/>
      <c r="BX87" s="125"/>
      <c r="BY87" s="125"/>
      <c r="BZ87" s="125"/>
      <c r="CA87" s="125"/>
      <c r="CB87" s="125"/>
      <c r="CC87" s="125"/>
      <c r="CD87" s="125"/>
      <c r="CE87" s="125"/>
      <c r="CF87" s="125"/>
      <c r="CG87" s="125"/>
      <c r="CH87" s="125"/>
      <c r="CI87" s="125"/>
      <c r="CJ87" s="125"/>
      <c r="CK87" s="125"/>
      <c r="CL87" s="125"/>
      <c r="CM87" s="125"/>
      <c r="CN87" s="125"/>
      <c r="CO87" s="125"/>
      <c r="CP87" s="125"/>
      <c r="CQ87" s="125"/>
      <c r="CR87" s="125"/>
      <c r="CS87" s="125"/>
      <c r="CT87" s="125"/>
      <c r="CU87" s="125"/>
      <c r="CV87" s="125"/>
      <c r="CW87" s="125"/>
      <c r="CX87" s="125"/>
      <c r="CY87" s="125"/>
      <c r="CZ87" s="125"/>
      <c r="DA87" s="125"/>
      <c r="DB87" s="125"/>
      <c r="DC87" s="125"/>
      <c r="DD87" s="125"/>
      <c r="DE87" s="125"/>
      <c r="DF87" s="125"/>
      <c r="DG87" s="125"/>
      <c r="DH87" s="125"/>
      <c r="DI87" s="109"/>
      <c r="DJ87" s="109"/>
      <c r="DK87" s="109"/>
      <c r="DL87" s="109"/>
      <c r="DM87" s="109"/>
      <c r="DN87" s="109"/>
      <c r="DO87" s="109"/>
      <c r="DP87" s="109"/>
      <c r="DQ87" s="109"/>
      <c r="DR87" s="109"/>
      <c r="DS87" s="109"/>
      <c r="DT87" s="109"/>
      <c r="DU87" s="109"/>
      <c r="DV87" s="109"/>
      <c r="DW87" s="109"/>
      <c r="DX87" s="109"/>
      <c r="DY87" s="109"/>
      <c r="DZ87" s="109"/>
      <c r="EA87" s="109"/>
      <c r="EB87" s="109"/>
      <c r="EC87" s="109"/>
      <c r="ED87" s="109"/>
      <c r="EE87" s="109"/>
      <c r="EF87" s="109"/>
      <c r="EG87" s="109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18"/>
      <c r="FI87" s="18"/>
      <c r="FJ87" s="18"/>
      <c r="FK87" s="18"/>
      <c r="FL87" s="18"/>
      <c r="FM87" s="18"/>
      <c r="FN87" s="18"/>
      <c r="FO87" s="18"/>
      <c r="FP87" s="18"/>
      <c r="FQ87" s="18"/>
      <c r="FR87" s="18"/>
      <c r="FS87" s="18"/>
      <c r="FT87" s="18"/>
      <c r="FU87" s="18"/>
      <c r="FV87" s="18"/>
      <c r="FW87" s="18"/>
      <c r="FX87" s="18"/>
      <c r="FY87" s="18"/>
      <c r="FZ87" s="18"/>
      <c r="GA87" s="18"/>
      <c r="GB87" s="18"/>
      <c r="GC87" s="18"/>
      <c r="GD87" s="18"/>
      <c r="GE87" s="18"/>
      <c r="GF87" s="18"/>
      <c r="GG87" s="18"/>
      <c r="GH87" s="18"/>
      <c r="GI87" s="18"/>
      <c r="GJ87" s="18"/>
      <c r="GK87" s="18"/>
      <c r="GL87" s="18"/>
      <c r="GM87" s="18"/>
      <c r="GN87" s="18"/>
      <c r="GO87" s="18"/>
      <c r="GP87" s="18"/>
    </row>
    <row r="88" spans="1:198" x14ac:dyDescent="0.15">
      <c r="A88" s="37">
        <v>643</v>
      </c>
      <c r="B88" s="38" t="s">
        <v>127</v>
      </c>
      <c r="C88" s="131">
        <v>1.1701E-2</v>
      </c>
      <c r="D88" s="132">
        <v>3.6289000000000002E-2</v>
      </c>
      <c r="E88" s="132">
        <v>4.1998000000000001E-2</v>
      </c>
      <c r="F88" s="132">
        <v>5.4100000000000003E-4</v>
      </c>
      <c r="G88" s="132">
        <v>0</v>
      </c>
      <c r="H88" s="132">
        <v>0</v>
      </c>
      <c r="I88" s="132">
        <v>0</v>
      </c>
      <c r="J88" s="132">
        <v>0</v>
      </c>
      <c r="K88" s="133">
        <v>1.8945E-2</v>
      </c>
      <c r="L88" s="125"/>
      <c r="M88" s="125"/>
      <c r="N88" s="125"/>
      <c r="O88" s="125"/>
      <c r="P88" s="125"/>
      <c r="Q88" s="125"/>
      <c r="R88" s="125"/>
      <c r="S88" s="125"/>
      <c r="T88" s="125"/>
      <c r="U88" s="125"/>
      <c r="V88" s="125"/>
      <c r="W88" s="125"/>
      <c r="X88" s="125"/>
      <c r="Y88" s="125"/>
      <c r="Z88" s="125"/>
      <c r="AA88" s="125"/>
      <c r="AB88" s="125"/>
      <c r="AC88" s="125"/>
      <c r="AD88" s="125"/>
      <c r="AE88" s="125"/>
      <c r="AF88" s="125"/>
      <c r="AG88" s="125"/>
      <c r="AH88" s="125"/>
      <c r="AI88" s="125"/>
      <c r="AJ88" s="125"/>
      <c r="AK88" s="125"/>
      <c r="AL88" s="125"/>
      <c r="AM88" s="125"/>
      <c r="AN88" s="125"/>
      <c r="AO88" s="125"/>
      <c r="AP88" s="125"/>
      <c r="AQ88" s="125"/>
      <c r="AR88" s="125"/>
      <c r="AS88" s="125"/>
      <c r="AT88" s="125"/>
      <c r="AU88" s="125"/>
      <c r="AV88" s="125"/>
      <c r="AW88" s="125"/>
      <c r="AX88" s="125"/>
      <c r="AY88" s="125"/>
      <c r="AZ88" s="125"/>
      <c r="BA88" s="125"/>
      <c r="BB88" s="125"/>
      <c r="BC88" s="125"/>
      <c r="BD88" s="125"/>
      <c r="BE88" s="125"/>
      <c r="BF88" s="125"/>
      <c r="BG88" s="125"/>
      <c r="BH88" s="125"/>
      <c r="BI88" s="125"/>
      <c r="BJ88" s="125"/>
      <c r="BK88" s="125"/>
      <c r="BL88" s="125"/>
      <c r="BM88" s="125"/>
      <c r="BN88" s="125"/>
      <c r="BO88" s="125"/>
      <c r="BP88" s="125"/>
      <c r="BQ88" s="125"/>
      <c r="BR88" s="125"/>
      <c r="BS88" s="125"/>
      <c r="BT88" s="125"/>
      <c r="BU88" s="125"/>
      <c r="BV88" s="125"/>
      <c r="BW88" s="125"/>
      <c r="BX88" s="125"/>
      <c r="BY88" s="125"/>
      <c r="BZ88" s="125"/>
      <c r="CA88" s="125"/>
      <c r="CB88" s="125"/>
      <c r="CC88" s="125"/>
      <c r="CD88" s="125"/>
      <c r="CE88" s="125"/>
      <c r="CF88" s="125"/>
      <c r="CG88" s="125"/>
      <c r="CH88" s="125"/>
      <c r="CI88" s="125"/>
      <c r="CJ88" s="125"/>
      <c r="CK88" s="125"/>
      <c r="CL88" s="125"/>
      <c r="CM88" s="125"/>
      <c r="CN88" s="125"/>
      <c r="CO88" s="125"/>
      <c r="CP88" s="125"/>
      <c r="CQ88" s="125"/>
      <c r="CR88" s="125"/>
      <c r="CS88" s="125"/>
      <c r="CT88" s="125"/>
      <c r="CU88" s="125"/>
      <c r="CV88" s="125"/>
      <c r="CW88" s="125"/>
      <c r="CX88" s="125"/>
      <c r="CY88" s="125"/>
      <c r="CZ88" s="125"/>
      <c r="DA88" s="125"/>
      <c r="DB88" s="125"/>
      <c r="DC88" s="125"/>
      <c r="DD88" s="125"/>
      <c r="DE88" s="125"/>
      <c r="DF88" s="125"/>
      <c r="DG88" s="125"/>
      <c r="DH88" s="125"/>
      <c r="DI88" s="109"/>
      <c r="DJ88" s="109"/>
      <c r="DK88" s="109"/>
      <c r="DL88" s="109"/>
      <c r="DM88" s="109"/>
      <c r="DN88" s="109"/>
      <c r="DO88" s="109"/>
      <c r="DP88" s="109"/>
      <c r="DQ88" s="109"/>
      <c r="DR88" s="109"/>
      <c r="DS88" s="109"/>
      <c r="DT88" s="109"/>
      <c r="DU88" s="109"/>
      <c r="DV88" s="109"/>
      <c r="DW88" s="109"/>
      <c r="DX88" s="109"/>
      <c r="DY88" s="109"/>
      <c r="DZ88" s="109"/>
      <c r="EA88" s="109"/>
      <c r="EB88" s="109"/>
      <c r="EC88" s="109"/>
      <c r="ED88" s="109"/>
      <c r="EE88" s="109"/>
      <c r="EF88" s="109"/>
      <c r="EG88" s="109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18"/>
      <c r="FI88" s="18"/>
      <c r="FJ88" s="18"/>
      <c r="FK88" s="18"/>
      <c r="FL88" s="18"/>
      <c r="FM88" s="18"/>
      <c r="FN88" s="18"/>
      <c r="FO88" s="18"/>
      <c r="FP88" s="18"/>
      <c r="FQ88" s="18"/>
      <c r="FR88" s="18"/>
      <c r="FS88" s="18"/>
      <c r="FT88" s="18"/>
      <c r="FU88" s="18"/>
      <c r="FV88" s="18"/>
      <c r="FW88" s="18"/>
      <c r="FX88" s="18"/>
      <c r="FY88" s="18"/>
      <c r="FZ88" s="18"/>
      <c r="GA88" s="18"/>
      <c r="GB88" s="18"/>
      <c r="GC88" s="18"/>
      <c r="GD88" s="18"/>
      <c r="GE88" s="18"/>
      <c r="GF88" s="18"/>
      <c r="GG88" s="18"/>
      <c r="GH88" s="18"/>
      <c r="GI88" s="18"/>
      <c r="GJ88" s="18"/>
      <c r="GK88" s="18"/>
      <c r="GL88" s="18"/>
      <c r="GM88" s="18"/>
      <c r="GN88" s="18"/>
      <c r="GO88" s="18"/>
      <c r="GP88" s="18"/>
    </row>
    <row r="89" spans="1:198" x14ac:dyDescent="0.15">
      <c r="A89" s="39">
        <v>644</v>
      </c>
      <c r="B89" s="40" t="s">
        <v>128</v>
      </c>
      <c r="C89" s="131">
        <v>0</v>
      </c>
      <c r="D89" s="132">
        <v>4.1510000000000002E-3</v>
      </c>
      <c r="E89" s="132">
        <v>0.11049100000000001</v>
      </c>
      <c r="F89" s="132">
        <v>0</v>
      </c>
      <c r="G89" s="132">
        <v>0</v>
      </c>
      <c r="H89" s="132">
        <v>0</v>
      </c>
      <c r="I89" s="132">
        <v>0</v>
      </c>
      <c r="J89" s="132">
        <v>0</v>
      </c>
      <c r="K89" s="133">
        <v>1.8421E-2</v>
      </c>
      <c r="L89" s="125"/>
      <c r="M89" s="125"/>
      <c r="N89" s="125"/>
      <c r="O89" s="125"/>
      <c r="P89" s="125"/>
      <c r="Q89" s="125"/>
      <c r="R89" s="125"/>
      <c r="S89" s="125"/>
      <c r="T89" s="125"/>
      <c r="U89" s="125"/>
      <c r="V89" s="125"/>
      <c r="W89" s="125"/>
      <c r="X89" s="125"/>
      <c r="Y89" s="125"/>
      <c r="Z89" s="125"/>
      <c r="AA89" s="125"/>
      <c r="AB89" s="125"/>
      <c r="AC89" s="125"/>
      <c r="AD89" s="125"/>
      <c r="AE89" s="125"/>
      <c r="AF89" s="125"/>
      <c r="AG89" s="125"/>
      <c r="AH89" s="125"/>
      <c r="AI89" s="125"/>
      <c r="AJ89" s="125"/>
      <c r="AK89" s="125"/>
      <c r="AL89" s="125"/>
      <c r="AM89" s="125"/>
      <c r="AN89" s="125"/>
      <c r="AO89" s="125"/>
      <c r="AP89" s="125"/>
      <c r="AQ89" s="125"/>
      <c r="AR89" s="125"/>
      <c r="AS89" s="125"/>
      <c r="AT89" s="125"/>
      <c r="AU89" s="125"/>
      <c r="AV89" s="125"/>
      <c r="AW89" s="125"/>
      <c r="AX89" s="125"/>
      <c r="AY89" s="125"/>
      <c r="AZ89" s="125"/>
      <c r="BA89" s="125"/>
      <c r="BB89" s="125"/>
      <c r="BC89" s="125"/>
      <c r="BD89" s="125"/>
      <c r="BE89" s="125"/>
      <c r="BF89" s="125"/>
      <c r="BG89" s="125"/>
      <c r="BH89" s="125"/>
      <c r="BI89" s="125"/>
      <c r="BJ89" s="125"/>
      <c r="BK89" s="125"/>
      <c r="BL89" s="125"/>
      <c r="BM89" s="125"/>
      <c r="BN89" s="125"/>
      <c r="BO89" s="125"/>
      <c r="BP89" s="125"/>
      <c r="BQ89" s="125"/>
      <c r="BR89" s="125"/>
      <c r="BS89" s="125"/>
      <c r="BT89" s="125"/>
      <c r="BU89" s="125"/>
      <c r="BV89" s="125"/>
      <c r="BW89" s="125"/>
      <c r="BX89" s="125"/>
      <c r="BY89" s="125"/>
      <c r="BZ89" s="125"/>
      <c r="CA89" s="125"/>
      <c r="CB89" s="125"/>
      <c r="CC89" s="125"/>
      <c r="CD89" s="125"/>
      <c r="CE89" s="125"/>
      <c r="CF89" s="125"/>
      <c r="CG89" s="125"/>
      <c r="CH89" s="125"/>
      <c r="CI89" s="125"/>
      <c r="CJ89" s="125"/>
      <c r="CK89" s="125"/>
      <c r="CL89" s="125"/>
      <c r="CM89" s="125"/>
      <c r="CN89" s="125"/>
      <c r="CO89" s="125"/>
      <c r="CP89" s="125"/>
      <c r="CQ89" s="125"/>
      <c r="CR89" s="125"/>
      <c r="CS89" s="125"/>
      <c r="CT89" s="125"/>
      <c r="CU89" s="125"/>
      <c r="CV89" s="125"/>
      <c r="CW89" s="125"/>
      <c r="CX89" s="125"/>
      <c r="CY89" s="125"/>
      <c r="CZ89" s="125"/>
      <c r="DA89" s="125"/>
      <c r="DB89" s="125"/>
      <c r="DC89" s="125"/>
      <c r="DD89" s="125"/>
      <c r="DE89" s="125"/>
      <c r="DF89" s="125"/>
      <c r="DG89" s="125"/>
      <c r="DH89" s="125"/>
      <c r="DI89" s="109"/>
      <c r="DJ89" s="109"/>
      <c r="DK89" s="109"/>
      <c r="DL89" s="109"/>
      <c r="DM89" s="109"/>
      <c r="DN89" s="109"/>
      <c r="DO89" s="109"/>
      <c r="DP89" s="109"/>
      <c r="DQ89" s="109"/>
      <c r="DR89" s="109"/>
      <c r="DS89" s="109"/>
      <c r="DT89" s="109"/>
      <c r="DU89" s="109"/>
      <c r="DV89" s="109"/>
      <c r="DW89" s="109"/>
      <c r="DX89" s="109"/>
      <c r="DY89" s="109"/>
      <c r="DZ89" s="109"/>
      <c r="EA89" s="109"/>
      <c r="EB89" s="109"/>
      <c r="EC89" s="109"/>
      <c r="ED89" s="109"/>
      <c r="EE89" s="109"/>
      <c r="EF89" s="109"/>
      <c r="EG89" s="109"/>
      <c r="EH89" s="18"/>
      <c r="EI89" s="18"/>
      <c r="EJ89" s="18"/>
      <c r="EK89" s="18"/>
      <c r="EL89" s="18"/>
      <c r="EM89" s="18"/>
      <c r="EN89" s="18"/>
      <c r="EO89" s="18"/>
      <c r="EP89" s="18"/>
      <c r="EQ89" s="18"/>
      <c r="ER89" s="18"/>
      <c r="ES89" s="18"/>
      <c r="ET89" s="18"/>
      <c r="EU89" s="18"/>
      <c r="EV89" s="18"/>
      <c r="EW89" s="18"/>
      <c r="EX89" s="18"/>
      <c r="EY89" s="18"/>
      <c r="EZ89" s="18"/>
      <c r="FA89" s="18"/>
      <c r="FB89" s="18"/>
      <c r="FC89" s="18"/>
      <c r="FD89" s="18"/>
      <c r="FE89" s="18"/>
      <c r="FF89" s="18"/>
      <c r="FG89" s="18"/>
      <c r="FH89" s="18"/>
      <c r="FI89" s="18"/>
      <c r="FJ89" s="18"/>
      <c r="FK89" s="18"/>
      <c r="FL89" s="18"/>
      <c r="FM89" s="18"/>
      <c r="FN89" s="18"/>
      <c r="FO89" s="18"/>
      <c r="FP89" s="18"/>
      <c r="FQ89" s="18"/>
      <c r="FR89" s="18"/>
      <c r="FS89" s="18"/>
      <c r="FT89" s="18"/>
      <c r="FU89" s="18"/>
      <c r="FV89" s="18"/>
      <c r="FW89" s="18"/>
      <c r="FX89" s="18"/>
      <c r="FY89" s="18"/>
      <c r="FZ89" s="18"/>
      <c r="GA89" s="18"/>
      <c r="GB89" s="18"/>
      <c r="GC89" s="18"/>
      <c r="GD89" s="18"/>
      <c r="GE89" s="18"/>
      <c r="GF89" s="18"/>
      <c r="GG89" s="18"/>
      <c r="GH89" s="18"/>
      <c r="GI89" s="18"/>
      <c r="GJ89" s="18"/>
      <c r="GK89" s="18"/>
      <c r="GL89" s="18"/>
      <c r="GM89" s="18"/>
      <c r="GN89" s="18"/>
      <c r="GO89" s="18"/>
      <c r="GP89" s="18"/>
    </row>
    <row r="90" spans="1:198" x14ac:dyDescent="0.15">
      <c r="A90" s="41">
        <v>659</v>
      </c>
      <c r="B90" s="42" t="s">
        <v>129</v>
      </c>
      <c r="C90" s="128">
        <v>1.122E-3</v>
      </c>
      <c r="D90" s="129">
        <v>2.4188000000000001E-2</v>
      </c>
      <c r="E90" s="129">
        <v>7.27E-4</v>
      </c>
      <c r="F90" s="129">
        <v>1.16E-3</v>
      </c>
      <c r="G90" s="129">
        <v>1.694E-3</v>
      </c>
      <c r="H90" s="129">
        <v>9.9099999999999991E-4</v>
      </c>
      <c r="I90" s="129">
        <v>9.7999999999999997E-5</v>
      </c>
      <c r="J90" s="129">
        <v>1.5679999999999999E-3</v>
      </c>
      <c r="K90" s="130">
        <v>9.0290000000000006E-3</v>
      </c>
      <c r="L90" s="125"/>
      <c r="M90" s="125"/>
      <c r="N90" s="125"/>
      <c r="O90" s="125"/>
      <c r="P90" s="125"/>
      <c r="Q90" s="125"/>
      <c r="R90" s="125"/>
      <c r="S90" s="125"/>
      <c r="T90" s="125"/>
      <c r="U90" s="125"/>
      <c r="V90" s="125"/>
      <c r="W90" s="125"/>
      <c r="X90" s="125"/>
      <c r="Y90" s="125"/>
      <c r="Z90" s="125"/>
      <c r="AA90" s="125"/>
      <c r="AB90" s="125"/>
      <c r="AC90" s="125"/>
      <c r="AD90" s="125"/>
      <c r="AE90" s="125"/>
      <c r="AF90" s="125"/>
      <c r="AG90" s="125"/>
      <c r="AH90" s="125"/>
      <c r="AI90" s="125"/>
      <c r="AJ90" s="125"/>
      <c r="AK90" s="125"/>
      <c r="AL90" s="125"/>
      <c r="AM90" s="125"/>
      <c r="AN90" s="125"/>
      <c r="AO90" s="125"/>
      <c r="AP90" s="125"/>
      <c r="AQ90" s="125"/>
      <c r="AR90" s="125"/>
      <c r="AS90" s="125"/>
      <c r="AT90" s="125"/>
      <c r="AU90" s="125"/>
      <c r="AV90" s="125"/>
      <c r="AW90" s="125"/>
      <c r="AX90" s="125"/>
      <c r="AY90" s="125"/>
      <c r="AZ90" s="125"/>
      <c r="BA90" s="125"/>
      <c r="BB90" s="125"/>
      <c r="BC90" s="125"/>
      <c r="BD90" s="125"/>
      <c r="BE90" s="125"/>
      <c r="BF90" s="125"/>
      <c r="BG90" s="125"/>
      <c r="BH90" s="125"/>
      <c r="BI90" s="125"/>
      <c r="BJ90" s="125"/>
      <c r="BK90" s="125"/>
      <c r="BL90" s="125"/>
      <c r="BM90" s="125"/>
      <c r="BN90" s="125"/>
      <c r="BO90" s="125"/>
      <c r="BP90" s="125"/>
      <c r="BQ90" s="125"/>
      <c r="BR90" s="125"/>
      <c r="BS90" s="125"/>
      <c r="BT90" s="125"/>
      <c r="BU90" s="125"/>
      <c r="BV90" s="125"/>
      <c r="BW90" s="125"/>
      <c r="BX90" s="125"/>
      <c r="BY90" s="125"/>
      <c r="BZ90" s="125"/>
      <c r="CA90" s="125"/>
      <c r="CB90" s="125"/>
      <c r="CC90" s="125"/>
      <c r="CD90" s="125"/>
      <c r="CE90" s="125"/>
      <c r="CF90" s="125"/>
      <c r="CG90" s="125"/>
      <c r="CH90" s="125"/>
      <c r="CI90" s="125"/>
      <c r="CJ90" s="125"/>
      <c r="CK90" s="125"/>
      <c r="CL90" s="125"/>
      <c r="CM90" s="125"/>
      <c r="CN90" s="125"/>
      <c r="CO90" s="125"/>
      <c r="CP90" s="125"/>
      <c r="CQ90" s="125"/>
      <c r="CR90" s="125"/>
      <c r="CS90" s="125"/>
      <c r="CT90" s="125"/>
      <c r="CU90" s="125"/>
      <c r="CV90" s="125"/>
      <c r="CW90" s="125"/>
      <c r="CX90" s="125"/>
      <c r="CY90" s="125"/>
      <c r="CZ90" s="125"/>
      <c r="DA90" s="125"/>
      <c r="DB90" s="125"/>
      <c r="DC90" s="125"/>
      <c r="DD90" s="125"/>
      <c r="DE90" s="125"/>
      <c r="DF90" s="125"/>
      <c r="DG90" s="125"/>
      <c r="DH90" s="125"/>
      <c r="DI90" s="109"/>
      <c r="DJ90" s="109"/>
      <c r="DK90" s="109"/>
      <c r="DL90" s="109"/>
      <c r="DM90" s="109"/>
      <c r="DN90" s="109"/>
      <c r="DO90" s="109"/>
      <c r="DP90" s="109"/>
      <c r="DQ90" s="109"/>
      <c r="DR90" s="109"/>
      <c r="DS90" s="109"/>
      <c r="DT90" s="109"/>
      <c r="DU90" s="109"/>
      <c r="DV90" s="109"/>
      <c r="DW90" s="109"/>
      <c r="DX90" s="109"/>
      <c r="DY90" s="109"/>
      <c r="DZ90" s="109"/>
      <c r="EA90" s="109"/>
      <c r="EB90" s="109"/>
      <c r="EC90" s="109"/>
      <c r="ED90" s="109"/>
      <c r="EE90" s="109"/>
      <c r="EF90" s="109"/>
      <c r="EG90" s="109"/>
      <c r="EH90" s="18"/>
      <c r="EI90" s="18"/>
      <c r="EJ90" s="18"/>
      <c r="EK90" s="18"/>
      <c r="EL90" s="18"/>
      <c r="EM90" s="18"/>
      <c r="EN90" s="18"/>
      <c r="EO90" s="18"/>
      <c r="EP90" s="18"/>
      <c r="EQ90" s="18"/>
      <c r="ER90" s="18"/>
      <c r="ES90" s="18"/>
      <c r="ET90" s="18"/>
      <c r="EU90" s="18"/>
      <c r="EV90" s="18"/>
      <c r="EW90" s="18"/>
      <c r="EX90" s="18"/>
      <c r="EY90" s="18"/>
      <c r="EZ90" s="18"/>
      <c r="FA90" s="18"/>
      <c r="FB90" s="18"/>
      <c r="FC90" s="18"/>
      <c r="FD90" s="18"/>
      <c r="FE90" s="18"/>
      <c r="FF90" s="18"/>
      <c r="FG90" s="18"/>
      <c r="FH90" s="18"/>
      <c r="FI90" s="18"/>
      <c r="FJ90" s="18"/>
      <c r="FK90" s="18"/>
      <c r="FL90" s="18"/>
      <c r="FM90" s="18"/>
      <c r="FN90" s="18"/>
      <c r="FO90" s="18"/>
      <c r="FP90" s="18"/>
      <c r="FQ90" s="18"/>
      <c r="FR90" s="18"/>
      <c r="FS90" s="18"/>
      <c r="FT90" s="18"/>
      <c r="FU90" s="18"/>
      <c r="FV90" s="18"/>
      <c r="FW90" s="18"/>
      <c r="FX90" s="18"/>
      <c r="FY90" s="18"/>
      <c r="FZ90" s="18"/>
      <c r="GA90" s="18"/>
      <c r="GB90" s="18"/>
      <c r="GC90" s="18"/>
      <c r="GD90" s="18"/>
      <c r="GE90" s="18"/>
      <c r="GF90" s="18"/>
      <c r="GG90" s="18"/>
      <c r="GH90" s="18"/>
      <c r="GI90" s="18"/>
      <c r="GJ90" s="18"/>
      <c r="GK90" s="18"/>
      <c r="GL90" s="18"/>
      <c r="GM90" s="18"/>
      <c r="GN90" s="18"/>
      <c r="GO90" s="18"/>
      <c r="GP90" s="18"/>
    </row>
    <row r="91" spans="1:198" x14ac:dyDescent="0.15">
      <c r="A91" s="37">
        <v>661</v>
      </c>
      <c r="B91" s="38" t="s">
        <v>130</v>
      </c>
      <c r="C91" s="131">
        <v>1.392E-3</v>
      </c>
      <c r="D91" s="132">
        <v>1.681E-3</v>
      </c>
      <c r="E91" s="132">
        <v>2.7759999999999998E-3</v>
      </c>
      <c r="F91" s="132">
        <v>2.7910000000000001E-3</v>
      </c>
      <c r="G91" s="132">
        <v>7.4799999999999997E-3</v>
      </c>
      <c r="H91" s="132">
        <v>3.3180000000000002E-3</v>
      </c>
      <c r="I91" s="132">
        <v>7.8600000000000002E-4</v>
      </c>
      <c r="J91" s="132">
        <v>3.3300000000000001E-3</v>
      </c>
      <c r="K91" s="133">
        <v>2.9030000000000002E-3</v>
      </c>
      <c r="L91" s="125"/>
      <c r="M91" s="125"/>
      <c r="N91" s="125"/>
      <c r="O91" s="125"/>
      <c r="P91" s="125"/>
      <c r="Q91" s="125"/>
      <c r="R91" s="125"/>
      <c r="S91" s="125"/>
      <c r="T91" s="125"/>
      <c r="U91" s="125"/>
      <c r="V91" s="125"/>
      <c r="W91" s="125"/>
      <c r="X91" s="125"/>
      <c r="Y91" s="125"/>
      <c r="Z91" s="125"/>
      <c r="AA91" s="125"/>
      <c r="AB91" s="125"/>
      <c r="AC91" s="125"/>
      <c r="AD91" s="125"/>
      <c r="AE91" s="125"/>
      <c r="AF91" s="125"/>
      <c r="AG91" s="125"/>
      <c r="AH91" s="125"/>
      <c r="AI91" s="125"/>
      <c r="AJ91" s="125"/>
      <c r="AK91" s="125"/>
      <c r="AL91" s="125"/>
      <c r="AM91" s="125"/>
      <c r="AN91" s="125"/>
      <c r="AO91" s="125"/>
      <c r="AP91" s="125"/>
      <c r="AQ91" s="125"/>
      <c r="AR91" s="125"/>
      <c r="AS91" s="125"/>
      <c r="AT91" s="125"/>
      <c r="AU91" s="125"/>
      <c r="AV91" s="125"/>
      <c r="AW91" s="125"/>
      <c r="AX91" s="125"/>
      <c r="AY91" s="125"/>
      <c r="AZ91" s="125"/>
      <c r="BA91" s="125"/>
      <c r="BB91" s="125"/>
      <c r="BC91" s="125"/>
      <c r="BD91" s="125"/>
      <c r="BE91" s="125"/>
      <c r="BF91" s="125"/>
      <c r="BG91" s="125"/>
      <c r="BH91" s="125"/>
      <c r="BI91" s="125"/>
      <c r="BJ91" s="125"/>
      <c r="BK91" s="125"/>
      <c r="BL91" s="125"/>
      <c r="BM91" s="125"/>
      <c r="BN91" s="125"/>
      <c r="BO91" s="125"/>
      <c r="BP91" s="125"/>
      <c r="BQ91" s="125"/>
      <c r="BR91" s="125"/>
      <c r="BS91" s="125"/>
      <c r="BT91" s="125"/>
      <c r="BU91" s="125"/>
      <c r="BV91" s="125"/>
      <c r="BW91" s="125"/>
      <c r="BX91" s="125"/>
      <c r="BY91" s="125"/>
      <c r="BZ91" s="125"/>
      <c r="CA91" s="125"/>
      <c r="CB91" s="125"/>
      <c r="CC91" s="125"/>
      <c r="CD91" s="125"/>
      <c r="CE91" s="125"/>
      <c r="CF91" s="125"/>
      <c r="CG91" s="125"/>
      <c r="CH91" s="125"/>
      <c r="CI91" s="125"/>
      <c r="CJ91" s="125"/>
      <c r="CK91" s="125"/>
      <c r="CL91" s="125"/>
      <c r="CM91" s="125"/>
      <c r="CN91" s="125"/>
      <c r="CO91" s="125"/>
      <c r="CP91" s="125"/>
      <c r="CQ91" s="125"/>
      <c r="CR91" s="125"/>
      <c r="CS91" s="125"/>
      <c r="CT91" s="125"/>
      <c r="CU91" s="125"/>
      <c r="CV91" s="125"/>
      <c r="CW91" s="125"/>
      <c r="CX91" s="125"/>
      <c r="CY91" s="125"/>
      <c r="CZ91" s="125"/>
      <c r="DA91" s="125"/>
      <c r="DB91" s="125"/>
      <c r="DC91" s="125"/>
      <c r="DD91" s="125"/>
      <c r="DE91" s="125"/>
      <c r="DF91" s="125"/>
      <c r="DG91" s="125"/>
      <c r="DH91" s="125"/>
      <c r="DI91" s="109"/>
      <c r="DJ91" s="109"/>
      <c r="DK91" s="109"/>
      <c r="DL91" s="109"/>
      <c r="DM91" s="109"/>
      <c r="DN91" s="109"/>
      <c r="DO91" s="109"/>
      <c r="DP91" s="109"/>
      <c r="DQ91" s="109"/>
      <c r="DR91" s="109"/>
      <c r="DS91" s="109"/>
      <c r="DT91" s="109"/>
      <c r="DU91" s="109"/>
      <c r="DV91" s="109"/>
      <c r="DW91" s="109"/>
      <c r="DX91" s="109"/>
      <c r="DY91" s="109"/>
      <c r="DZ91" s="109"/>
      <c r="EA91" s="109"/>
      <c r="EB91" s="109"/>
      <c r="EC91" s="109"/>
      <c r="ED91" s="109"/>
      <c r="EE91" s="109"/>
      <c r="EF91" s="109"/>
      <c r="EG91" s="109"/>
      <c r="EH91" s="18"/>
      <c r="EI91" s="18"/>
      <c r="EJ91" s="18"/>
      <c r="EK91" s="18"/>
      <c r="EL91" s="18"/>
      <c r="EM91" s="18"/>
      <c r="EN91" s="18"/>
      <c r="EO91" s="18"/>
      <c r="EP91" s="18"/>
      <c r="EQ91" s="18"/>
      <c r="ER91" s="18"/>
      <c r="ES91" s="18"/>
      <c r="ET91" s="18"/>
      <c r="EU91" s="18"/>
      <c r="EV91" s="18"/>
      <c r="EW91" s="18"/>
      <c r="EX91" s="18"/>
      <c r="EY91" s="18"/>
      <c r="EZ91" s="18"/>
      <c r="FA91" s="18"/>
      <c r="FB91" s="18"/>
      <c r="FC91" s="18"/>
      <c r="FD91" s="18"/>
      <c r="FE91" s="18"/>
      <c r="FF91" s="18"/>
      <c r="FG91" s="18"/>
      <c r="FH91" s="18"/>
      <c r="FI91" s="18"/>
      <c r="FJ91" s="18"/>
      <c r="FK91" s="18"/>
      <c r="FL91" s="18"/>
      <c r="FM91" s="18"/>
      <c r="FN91" s="18"/>
      <c r="FO91" s="18"/>
      <c r="FP91" s="18"/>
      <c r="FQ91" s="18"/>
      <c r="FR91" s="18"/>
      <c r="FS91" s="18"/>
      <c r="FT91" s="18"/>
      <c r="FU91" s="18"/>
      <c r="FV91" s="18"/>
      <c r="FW91" s="18"/>
      <c r="FX91" s="18"/>
      <c r="FY91" s="18"/>
      <c r="FZ91" s="18"/>
      <c r="GA91" s="18"/>
      <c r="GB91" s="18"/>
      <c r="GC91" s="18"/>
      <c r="GD91" s="18"/>
      <c r="GE91" s="18"/>
      <c r="GF91" s="18"/>
      <c r="GG91" s="18"/>
      <c r="GH91" s="18"/>
      <c r="GI91" s="18"/>
      <c r="GJ91" s="18"/>
      <c r="GK91" s="18"/>
      <c r="GL91" s="18"/>
      <c r="GM91" s="18"/>
      <c r="GN91" s="18"/>
      <c r="GO91" s="18"/>
      <c r="GP91" s="18"/>
    </row>
    <row r="92" spans="1:198" x14ac:dyDescent="0.15">
      <c r="A92" s="37">
        <v>662</v>
      </c>
      <c r="B92" s="38" t="s">
        <v>131</v>
      </c>
      <c r="C92" s="131">
        <v>2.0699999999999998E-3</v>
      </c>
      <c r="D92" s="132">
        <v>1.946E-3</v>
      </c>
      <c r="E92" s="132">
        <v>9.8700000000000003E-4</v>
      </c>
      <c r="F92" s="132">
        <v>1.101E-3</v>
      </c>
      <c r="G92" s="132">
        <v>8.7600000000000004E-4</v>
      </c>
      <c r="H92" s="132">
        <v>6.6399999999999999E-4</v>
      </c>
      <c r="I92" s="132">
        <v>2.8800000000000001E-4</v>
      </c>
      <c r="J92" s="132">
        <v>2.3960000000000001E-3</v>
      </c>
      <c r="K92" s="133">
        <v>1.72E-3</v>
      </c>
      <c r="L92" s="125"/>
      <c r="M92" s="125"/>
      <c r="N92" s="125"/>
      <c r="O92" s="125"/>
      <c r="P92" s="125"/>
      <c r="Q92" s="125"/>
      <c r="R92" s="125"/>
      <c r="S92" s="125"/>
      <c r="T92" s="125"/>
      <c r="U92" s="125"/>
      <c r="V92" s="125"/>
      <c r="W92" s="125"/>
      <c r="X92" s="125"/>
      <c r="Y92" s="125"/>
      <c r="Z92" s="125"/>
      <c r="AA92" s="125"/>
      <c r="AB92" s="125"/>
      <c r="AC92" s="125"/>
      <c r="AD92" s="125"/>
      <c r="AE92" s="125"/>
      <c r="AF92" s="125"/>
      <c r="AG92" s="125"/>
      <c r="AH92" s="125"/>
      <c r="AI92" s="125"/>
      <c r="AJ92" s="125"/>
      <c r="AK92" s="125"/>
      <c r="AL92" s="125"/>
      <c r="AM92" s="125"/>
      <c r="AN92" s="125"/>
      <c r="AO92" s="125"/>
      <c r="AP92" s="125"/>
      <c r="AQ92" s="125"/>
      <c r="AR92" s="125"/>
      <c r="AS92" s="125"/>
      <c r="AT92" s="125"/>
      <c r="AU92" s="125"/>
      <c r="AV92" s="125"/>
      <c r="AW92" s="125"/>
      <c r="AX92" s="125"/>
      <c r="AY92" s="125"/>
      <c r="AZ92" s="125"/>
      <c r="BA92" s="125"/>
      <c r="BB92" s="125"/>
      <c r="BC92" s="125"/>
      <c r="BD92" s="125"/>
      <c r="BE92" s="125"/>
      <c r="BF92" s="125"/>
      <c r="BG92" s="125"/>
      <c r="BH92" s="125"/>
      <c r="BI92" s="125"/>
      <c r="BJ92" s="125"/>
      <c r="BK92" s="125"/>
      <c r="BL92" s="125"/>
      <c r="BM92" s="125"/>
      <c r="BN92" s="125"/>
      <c r="BO92" s="125"/>
      <c r="BP92" s="125"/>
      <c r="BQ92" s="125"/>
      <c r="BR92" s="125"/>
      <c r="BS92" s="125"/>
      <c r="BT92" s="125"/>
      <c r="BU92" s="125"/>
      <c r="BV92" s="125"/>
      <c r="BW92" s="125"/>
      <c r="BX92" s="125"/>
      <c r="BY92" s="125"/>
      <c r="BZ92" s="125"/>
      <c r="CA92" s="125"/>
      <c r="CB92" s="125"/>
      <c r="CC92" s="125"/>
      <c r="CD92" s="125"/>
      <c r="CE92" s="125"/>
      <c r="CF92" s="125"/>
      <c r="CG92" s="125"/>
      <c r="CH92" s="125"/>
      <c r="CI92" s="125"/>
      <c r="CJ92" s="125"/>
      <c r="CK92" s="125"/>
      <c r="CL92" s="125"/>
      <c r="CM92" s="125"/>
      <c r="CN92" s="125"/>
      <c r="CO92" s="125"/>
      <c r="CP92" s="125"/>
      <c r="CQ92" s="125"/>
      <c r="CR92" s="125"/>
      <c r="CS92" s="125"/>
      <c r="CT92" s="125"/>
      <c r="CU92" s="125"/>
      <c r="CV92" s="125"/>
      <c r="CW92" s="125"/>
      <c r="CX92" s="125"/>
      <c r="CY92" s="125"/>
      <c r="CZ92" s="125"/>
      <c r="DA92" s="125"/>
      <c r="DB92" s="125"/>
      <c r="DC92" s="125"/>
      <c r="DD92" s="125"/>
      <c r="DE92" s="125"/>
      <c r="DF92" s="125"/>
      <c r="DG92" s="125"/>
      <c r="DH92" s="125"/>
      <c r="DI92" s="109"/>
      <c r="DJ92" s="109"/>
      <c r="DK92" s="109"/>
      <c r="DL92" s="109"/>
      <c r="DM92" s="109"/>
      <c r="DN92" s="109"/>
      <c r="DO92" s="109"/>
      <c r="DP92" s="109"/>
      <c r="DQ92" s="109"/>
      <c r="DR92" s="109"/>
      <c r="DS92" s="109"/>
      <c r="DT92" s="109"/>
      <c r="DU92" s="109"/>
      <c r="DV92" s="109"/>
      <c r="DW92" s="109"/>
      <c r="DX92" s="109"/>
      <c r="DY92" s="109"/>
      <c r="DZ92" s="109"/>
      <c r="EA92" s="109"/>
      <c r="EB92" s="109"/>
      <c r="EC92" s="109"/>
      <c r="ED92" s="109"/>
      <c r="EE92" s="109"/>
      <c r="EF92" s="109"/>
      <c r="EG92" s="109"/>
      <c r="EH92" s="18"/>
      <c r="EI92" s="18"/>
      <c r="EJ92" s="18"/>
      <c r="EK92" s="18"/>
      <c r="EL92" s="18"/>
      <c r="EM92" s="18"/>
      <c r="EN92" s="18"/>
      <c r="EO92" s="18"/>
      <c r="EP92" s="18"/>
      <c r="EQ92" s="18"/>
      <c r="ER92" s="18"/>
      <c r="ES92" s="18"/>
      <c r="ET92" s="18"/>
      <c r="EU92" s="18"/>
      <c r="EV92" s="18"/>
      <c r="EW92" s="18"/>
      <c r="EX92" s="18"/>
      <c r="EY92" s="18"/>
      <c r="EZ92" s="18"/>
      <c r="FA92" s="18"/>
      <c r="FB92" s="18"/>
      <c r="FC92" s="18"/>
      <c r="FD92" s="18"/>
      <c r="FE92" s="18"/>
      <c r="FF92" s="18"/>
      <c r="FG92" s="18"/>
      <c r="FH92" s="18"/>
      <c r="FI92" s="18"/>
      <c r="FJ92" s="18"/>
      <c r="FK92" s="18"/>
      <c r="FL92" s="18"/>
      <c r="FM92" s="18"/>
      <c r="FN92" s="18"/>
      <c r="FO92" s="18"/>
      <c r="FP92" s="18"/>
      <c r="FQ92" s="18"/>
      <c r="FR92" s="18"/>
      <c r="FS92" s="18"/>
      <c r="FT92" s="18"/>
      <c r="FU92" s="18"/>
      <c r="FV92" s="18"/>
      <c r="FW92" s="18"/>
      <c r="FX92" s="18"/>
      <c r="FY92" s="18"/>
      <c r="FZ92" s="18"/>
      <c r="GA92" s="18"/>
      <c r="GB92" s="18"/>
      <c r="GC92" s="18"/>
      <c r="GD92" s="18"/>
      <c r="GE92" s="18"/>
      <c r="GF92" s="18"/>
      <c r="GG92" s="18"/>
      <c r="GH92" s="18"/>
      <c r="GI92" s="18"/>
      <c r="GJ92" s="18"/>
      <c r="GK92" s="18"/>
      <c r="GL92" s="18"/>
      <c r="GM92" s="18"/>
      <c r="GN92" s="18"/>
      <c r="GO92" s="18"/>
      <c r="GP92" s="18"/>
    </row>
    <row r="93" spans="1:198" x14ac:dyDescent="0.15">
      <c r="A93" s="37">
        <v>663</v>
      </c>
      <c r="B93" s="38" t="s">
        <v>132</v>
      </c>
      <c r="C93" s="131">
        <v>4.6210000000000001E-3</v>
      </c>
      <c r="D93" s="132">
        <v>1.2378E-2</v>
      </c>
      <c r="E93" s="132">
        <v>8.2520000000000007E-3</v>
      </c>
      <c r="F93" s="132">
        <v>1.3686E-2</v>
      </c>
      <c r="G93" s="132">
        <v>1.1487000000000001E-2</v>
      </c>
      <c r="H93" s="132">
        <v>5.8960000000000002E-3</v>
      </c>
      <c r="I93" s="132">
        <v>1.0271000000000001E-2</v>
      </c>
      <c r="J93" s="132">
        <v>9.8499999999999994E-3</v>
      </c>
      <c r="K93" s="133">
        <v>1.0219000000000001E-2</v>
      </c>
      <c r="L93" s="125"/>
      <c r="M93" s="125"/>
      <c r="N93" s="125"/>
      <c r="O93" s="125"/>
      <c r="P93" s="125"/>
      <c r="Q93" s="125"/>
      <c r="R93" s="125"/>
      <c r="S93" s="125"/>
      <c r="T93" s="125"/>
      <c r="U93" s="125"/>
      <c r="V93" s="125"/>
      <c r="W93" s="125"/>
      <c r="X93" s="125"/>
      <c r="Y93" s="125"/>
      <c r="Z93" s="125"/>
      <c r="AA93" s="125"/>
      <c r="AB93" s="125"/>
      <c r="AC93" s="125"/>
      <c r="AD93" s="125"/>
      <c r="AE93" s="125"/>
      <c r="AF93" s="125"/>
      <c r="AG93" s="125"/>
      <c r="AH93" s="125"/>
      <c r="AI93" s="125"/>
      <c r="AJ93" s="125"/>
      <c r="AK93" s="125"/>
      <c r="AL93" s="125"/>
      <c r="AM93" s="125"/>
      <c r="AN93" s="125"/>
      <c r="AO93" s="125"/>
      <c r="AP93" s="125"/>
      <c r="AQ93" s="125"/>
      <c r="AR93" s="125"/>
      <c r="AS93" s="125"/>
      <c r="AT93" s="125"/>
      <c r="AU93" s="125"/>
      <c r="AV93" s="125"/>
      <c r="AW93" s="125"/>
      <c r="AX93" s="125"/>
      <c r="AY93" s="125"/>
      <c r="AZ93" s="125"/>
      <c r="BA93" s="125"/>
      <c r="BB93" s="125"/>
      <c r="BC93" s="125"/>
      <c r="BD93" s="125"/>
      <c r="BE93" s="125"/>
      <c r="BF93" s="125"/>
      <c r="BG93" s="125"/>
      <c r="BH93" s="125"/>
      <c r="BI93" s="125"/>
      <c r="BJ93" s="125"/>
      <c r="BK93" s="125"/>
      <c r="BL93" s="125"/>
      <c r="BM93" s="125"/>
      <c r="BN93" s="125"/>
      <c r="BO93" s="125"/>
      <c r="BP93" s="125"/>
      <c r="BQ93" s="125"/>
      <c r="BR93" s="125"/>
      <c r="BS93" s="125"/>
      <c r="BT93" s="125"/>
      <c r="BU93" s="125"/>
      <c r="BV93" s="125"/>
      <c r="BW93" s="125"/>
      <c r="BX93" s="125"/>
      <c r="BY93" s="125"/>
      <c r="BZ93" s="125"/>
      <c r="CA93" s="125"/>
      <c r="CB93" s="125"/>
      <c r="CC93" s="125"/>
      <c r="CD93" s="125"/>
      <c r="CE93" s="125"/>
      <c r="CF93" s="125"/>
      <c r="CG93" s="125"/>
      <c r="CH93" s="125"/>
      <c r="CI93" s="125"/>
      <c r="CJ93" s="125"/>
      <c r="CK93" s="125"/>
      <c r="CL93" s="125"/>
      <c r="CM93" s="125"/>
      <c r="CN93" s="125"/>
      <c r="CO93" s="125"/>
      <c r="CP93" s="125"/>
      <c r="CQ93" s="125"/>
      <c r="CR93" s="125"/>
      <c r="CS93" s="125"/>
      <c r="CT93" s="125"/>
      <c r="CU93" s="125"/>
      <c r="CV93" s="125"/>
      <c r="CW93" s="125"/>
      <c r="CX93" s="125"/>
      <c r="CY93" s="125"/>
      <c r="CZ93" s="125"/>
      <c r="DA93" s="125"/>
      <c r="DB93" s="125"/>
      <c r="DC93" s="125"/>
      <c r="DD93" s="125"/>
      <c r="DE93" s="125"/>
      <c r="DF93" s="125"/>
      <c r="DG93" s="125"/>
      <c r="DH93" s="125"/>
      <c r="DI93" s="109"/>
      <c r="DJ93" s="109"/>
      <c r="DK93" s="109"/>
      <c r="DL93" s="109"/>
      <c r="DM93" s="109"/>
      <c r="DN93" s="109"/>
      <c r="DO93" s="109"/>
      <c r="DP93" s="109"/>
      <c r="DQ93" s="109"/>
      <c r="DR93" s="109"/>
      <c r="DS93" s="109"/>
      <c r="DT93" s="109"/>
      <c r="DU93" s="109"/>
      <c r="DV93" s="109"/>
      <c r="DW93" s="109"/>
      <c r="DX93" s="109"/>
      <c r="DY93" s="109"/>
      <c r="DZ93" s="109"/>
      <c r="EA93" s="109"/>
      <c r="EB93" s="109"/>
      <c r="EC93" s="109"/>
      <c r="ED93" s="109"/>
      <c r="EE93" s="109"/>
      <c r="EF93" s="109"/>
      <c r="EG93" s="109"/>
      <c r="EH93" s="18"/>
      <c r="EI93" s="18"/>
      <c r="EJ93" s="18"/>
      <c r="EK93" s="18"/>
      <c r="EL93" s="18"/>
      <c r="EM93" s="18"/>
      <c r="EN93" s="18"/>
      <c r="EO93" s="18"/>
      <c r="EP93" s="18"/>
      <c r="EQ93" s="18"/>
      <c r="ER93" s="18"/>
      <c r="ES93" s="18"/>
      <c r="ET93" s="18"/>
      <c r="EU93" s="18"/>
      <c r="EV93" s="18"/>
      <c r="EW93" s="18"/>
      <c r="EX93" s="18"/>
      <c r="EY93" s="18"/>
      <c r="EZ93" s="18"/>
      <c r="FA93" s="18"/>
      <c r="FB93" s="18"/>
      <c r="FC93" s="18"/>
      <c r="FD93" s="18"/>
      <c r="FE93" s="18"/>
      <c r="FF93" s="18"/>
      <c r="FG93" s="18"/>
      <c r="FH93" s="18"/>
      <c r="FI93" s="18"/>
      <c r="FJ93" s="18"/>
      <c r="FK93" s="18"/>
      <c r="FL93" s="18"/>
      <c r="FM93" s="18"/>
      <c r="FN93" s="18"/>
      <c r="FO93" s="18"/>
      <c r="FP93" s="18"/>
      <c r="FQ93" s="18"/>
      <c r="FR93" s="18"/>
      <c r="FS93" s="18"/>
      <c r="FT93" s="18"/>
      <c r="FU93" s="18"/>
      <c r="FV93" s="18"/>
      <c r="FW93" s="18"/>
      <c r="FX93" s="18"/>
      <c r="FY93" s="18"/>
      <c r="FZ93" s="18"/>
      <c r="GA93" s="18"/>
      <c r="GB93" s="18"/>
      <c r="GC93" s="18"/>
      <c r="GD93" s="18"/>
      <c r="GE93" s="18"/>
      <c r="GF93" s="18"/>
      <c r="GG93" s="18"/>
      <c r="GH93" s="18"/>
      <c r="GI93" s="18"/>
      <c r="GJ93" s="18"/>
      <c r="GK93" s="18"/>
      <c r="GL93" s="18"/>
      <c r="GM93" s="18"/>
      <c r="GN93" s="18"/>
      <c r="GO93" s="18"/>
      <c r="GP93" s="18"/>
    </row>
    <row r="94" spans="1:198" x14ac:dyDescent="0.15">
      <c r="A94" s="39">
        <v>669</v>
      </c>
      <c r="B94" s="40" t="s">
        <v>133</v>
      </c>
      <c r="C94" s="134">
        <v>1.3812E-2</v>
      </c>
      <c r="D94" s="135">
        <v>1.8497E-2</v>
      </c>
      <c r="E94" s="135">
        <v>2.6075999999999998E-2</v>
      </c>
      <c r="F94" s="135">
        <v>3.8041999999999999E-2</v>
      </c>
      <c r="G94" s="135">
        <v>5.5129999999999998E-2</v>
      </c>
      <c r="H94" s="135">
        <v>2.4594999999999999E-2</v>
      </c>
      <c r="I94" s="135">
        <v>1.983E-3</v>
      </c>
      <c r="J94" s="135">
        <v>2.1059999999999999E-2</v>
      </c>
      <c r="K94" s="136">
        <v>2.3802E-2</v>
      </c>
      <c r="L94" s="125"/>
      <c r="M94" s="125"/>
      <c r="N94" s="125"/>
      <c r="O94" s="125"/>
      <c r="P94" s="125"/>
      <c r="Q94" s="125"/>
      <c r="R94" s="125"/>
      <c r="S94" s="125"/>
      <c r="T94" s="125"/>
      <c r="U94" s="125"/>
      <c r="V94" s="125"/>
      <c r="W94" s="125"/>
      <c r="X94" s="125"/>
      <c r="Y94" s="125"/>
      <c r="Z94" s="125"/>
      <c r="AA94" s="125"/>
      <c r="AB94" s="125"/>
      <c r="AC94" s="125"/>
      <c r="AD94" s="125"/>
      <c r="AE94" s="125"/>
      <c r="AF94" s="125"/>
      <c r="AG94" s="125"/>
      <c r="AH94" s="125"/>
      <c r="AI94" s="125"/>
      <c r="AJ94" s="125"/>
      <c r="AK94" s="125"/>
      <c r="AL94" s="125"/>
      <c r="AM94" s="125"/>
      <c r="AN94" s="125"/>
      <c r="AO94" s="125"/>
      <c r="AP94" s="125"/>
      <c r="AQ94" s="125"/>
      <c r="AR94" s="125"/>
      <c r="AS94" s="125"/>
      <c r="AT94" s="125"/>
      <c r="AU94" s="125"/>
      <c r="AV94" s="125"/>
      <c r="AW94" s="125"/>
      <c r="AX94" s="125"/>
      <c r="AY94" s="125"/>
      <c r="AZ94" s="125"/>
      <c r="BA94" s="125"/>
      <c r="BB94" s="125"/>
      <c r="BC94" s="125"/>
      <c r="BD94" s="125"/>
      <c r="BE94" s="125"/>
      <c r="BF94" s="125"/>
      <c r="BG94" s="125"/>
      <c r="BH94" s="125"/>
      <c r="BI94" s="125"/>
      <c r="BJ94" s="125"/>
      <c r="BK94" s="125"/>
      <c r="BL94" s="125"/>
      <c r="BM94" s="125"/>
      <c r="BN94" s="125"/>
      <c r="BO94" s="125"/>
      <c r="BP94" s="125"/>
      <c r="BQ94" s="125"/>
      <c r="BR94" s="125"/>
      <c r="BS94" s="125"/>
      <c r="BT94" s="125"/>
      <c r="BU94" s="125"/>
      <c r="BV94" s="125"/>
      <c r="BW94" s="125"/>
      <c r="BX94" s="125"/>
      <c r="BY94" s="125"/>
      <c r="BZ94" s="125"/>
      <c r="CA94" s="125"/>
      <c r="CB94" s="125"/>
      <c r="CC94" s="125"/>
      <c r="CD94" s="125"/>
      <c r="CE94" s="125"/>
      <c r="CF94" s="125"/>
      <c r="CG94" s="125"/>
      <c r="CH94" s="125"/>
      <c r="CI94" s="125"/>
      <c r="CJ94" s="125"/>
      <c r="CK94" s="125"/>
      <c r="CL94" s="125"/>
      <c r="CM94" s="125"/>
      <c r="CN94" s="125"/>
      <c r="CO94" s="125"/>
      <c r="CP94" s="125"/>
      <c r="CQ94" s="125"/>
      <c r="CR94" s="125"/>
      <c r="CS94" s="125"/>
      <c r="CT94" s="125"/>
      <c r="CU94" s="125"/>
      <c r="CV94" s="125"/>
      <c r="CW94" s="125"/>
      <c r="CX94" s="125"/>
      <c r="CY94" s="125"/>
      <c r="CZ94" s="125"/>
      <c r="DA94" s="125"/>
      <c r="DB94" s="125"/>
      <c r="DC94" s="125"/>
      <c r="DD94" s="125"/>
      <c r="DE94" s="125"/>
      <c r="DF94" s="125"/>
      <c r="DG94" s="125"/>
      <c r="DH94" s="125"/>
      <c r="DI94" s="109"/>
      <c r="DJ94" s="109"/>
      <c r="DK94" s="109"/>
      <c r="DL94" s="109"/>
      <c r="DM94" s="109"/>
      <c r="DN94" s="109"/>
      <c r="DO94" s="109"/>
      <c r="DP94" s="109"/>
      <c r="DQ94" s="109"/>
      <c r="DR94" s="109"/>
      <c r="DS94" s="109"/>
      <c r="DT94" s="109"/>
      <c r="DU94" s="109"/>
      <c r="DV94" s="109"/>
      <c r="DW94" s="109"/>
      <c r="DX94" s="109"/>
      <c r="DY94" s="109"/>
      <c r="DZ94" s="109"/>
      <c r="EA94" s="109"/>
      <c r="EB94" s="109"/>
      <c r="EC94" s="109"/>
      <c r="ED94" s="109"/>
      <c r="EE94" s="109"/>
      <c r="EF94" s="109"/>
      <c r="EG94" s="109"/>
      <c r="EH94" s="18"/>
      <c r="EI94" s="18"/>
      <c r="EJ94" s="18"/>
      <c r="EK94" s="18"/>
      <c r="EL94" s="18"/>
      <c r="EM94" s="18"/>
      <c r="EN94" s="18"/>
      <c r="EO94" s="18"/>
      <c r="EP94" s="18"/>
      <c r="EQ94" s="18"/>
      <c r="ER94" s="18"/>
      <c r="ES94" s="18"/>
      <c r="ET94" s="18"/>
      <c r="EU94" s="18"/>
      <c r="EV94" s="18"/>
      <c r="EW94" s="18"/>
      <c r="EX94" s="18"/>
      <c r="EY94" s="18"/>
      <c r="EZ94" s="18"/>
      <c r="FA94" s="18"/>
      <c r="FB94" s="18"/>
      <c r="FC94" s="18"/>
      <c r="FD94" s="18"/>
      <c r="FE94" s="18"/>
      <c r="FF94" s="18"/>
      <c r="FG94" s="18"/>
      <c r="FH94" s="18"/>
      <c r="FI94" s="18"/>
      <c r="FJ94" s="18"/>
      <c r="FK94" s="18"/>
      <c r="FL94" s="18"/>
      <c r="FM94" s="18"/>
      <c r="FN94" s="18"/>
      <c r="FO94" s="18"/>
      <c r="FP94" s="18"/>
      <c r="FQ94" s="18"/>
      <c r="FR94" s="18"/>
      <c r="FS94" s="18"/>
      <c r="FT94" s="18"/>
      <c r="FU94" s="18"/>
      <c r="FV94" s="18"/>
      <c r="FW94" s="18"/>
      <c r="FX94" s="18"/>
      <c r="FY94" s="18"/>
      <c r="FZ94" s="18"/>
      <c r="GA94" s="18"/>
      <c r="GB94" s="18"/>
      <c r="GC94" s="18"/>
      <c r="GD94" s="18"/>
      <c r="GE94" s="18"/>
      <c r="GF94" s="18"/>
      <c r="GG94" s="18"/>
      <c r="GH94" s="18"/>
      <c r="GI94" s="18"/>
      <c r="GJ94" s="18"/>
      <c r="GK94" s="18"/>
      <c r="GL94" s="18"/>
      <c r="GM94" s="18"/>
      <c r="GN94" s="18"/>
      <c r="GO94" s="18"/>
      <c r="GP94" s="18"/>
    </row>
    <row r="95" spans="1:198" x14ac:dyDescent="0.15">
      <c r="A95" s="37">
        <v>671</v>
      </c>
      <c r="B95" s="38" t="s">
        <v>134</v>
      </c>
      <c r="C95" s="131">
        <v>0</v>
      </c>
      <c r="D95" s="132">
        <v>0</v>
      </c>
      <c r="E95" s="132">
        <v>0</v>
      </c>
      <c r="F95" s="132">
        <v>0</v>
      </c>
      <c r="G95" s="132">
        <v>0</v>
      </c>
      <c r="H95" s="132">
        <v>0</v>
      </c>
      <c r="I95" s="132">
        <v>0</v>
      </c>
      <c r="J95" s="132">
        <v>2.3959000000000001E-2</v>
      </c>
      <c r="K95" s="133">
        <v>7.2769999999999996E-3</v>
      </c>
      <c r="L95" s="125"/>
      <c r="M95" s="125"/>
      <c r="N95" s="125"/>
      <c r="O95" s="125"/>
      <c r="P95" s="125"/>
      <c r="Q95" s="125"/>
      <c r="R95" s="125"/>
      <c r="S95" s="125"/>
      <c r="T95" s="125"/>
      <c r="U95" s="125"/>
      <c r="V95" s="125"/>
      <c r="W95" s="125"/>
      <c r="X95" s="125"/>
      <c r="Y95" s="125"/>
      <c r="Z95" s="125"/>
      <c r="AA95" s="125"/>
      <c r="AB95" s="125"/>
      <c r="AC95" s="125"/>
      <c r="AD95" s="125"/>
      <c r="AE95" s="125"/>
      <c r="AF95" s="125"/>
      <c r="AG95" s="125"/>
      <c r="AH95" s="125"/>
      <c r="AI95" s="125"/>
      <c r="AJ95" s="125"/>
      <c r="AK95" s="125"/>
      <c r="AL95" s="125"/>
      <c r="AM95" s="125"/>
      <c r="AN95" s="125"/>
      <c r="AO95" s="125"/>
      <c r="AP95" s="125"/>
      <c r="AQ95" s="125"/>
      <c r="AR95" s="125"/>
      <c r="AS95" s="125"/>
      <c r="AT95" s="125"/>
      <c r="AU95" s="125"/>
      <c r="AV95" s="125"/>
      <c r="AW95" s="125"/>
      <c r="AX95" s="125"/>
      <c r="AY95" s="125"/>
      <c r="AZ95" s="125"/>
      <c r="BA95" s="125"/>
      <c r="BB95" s="125"/>
      <c r="BC95" s="125"/>
      <c r="BD95" s="125"/>
      <c r="BE95" s="125"/>
      <c r="BF95" s="125"/>
      <c r="BG95" s="125"/>
      <c r="BH95" s="125"/>
      <c r="BI95" s="125"/>
      <c r="BJ95" s="125"/>
      <c r="BK95" s="125"/>
      <c r="BL95" s="125"/>
      <c r="BM95" s="125"/>
      <c r="BN95" s="125"/>
      <c r="BO95" s="125"/>
      <c r="BP95" s="125"/>
      <c r="BQ95" s="125"/>
      <c r="BR95" s="125"/>
      <c r="BS95" s="125"/>
      <c r="BT95" s="125"/>
      <c r="BU95" s="125"/>
      <c r="BV95" s="125"/>
      <c r="BW95" s="125"/>
      <c r="BX95" s="125"/>
      <c r="BY95" s="125"/>
      <c r="BZ95" s="125"/>
      <c r="CA95" s="125"/>
      <c r="CB95" s="125"/>
      <c r="CC95" s="125"/>
      <c r="CD95" s="125"/>
      <c r="CE95" s="125"/>
      <c r="CF95" s="125"/>
      <c r="CG95" s="125"/>
      <c r="CH95" s="125"/>
      <c r="CI95" s="125"/>
      <c r="CJ95" s="125"/>
      <c r="CK95" s="125"/>
      <c r="CL95" s="125"/>
      <c r="CM95" s="125"/>
      <c r="CN95" s="125"/>
      <c r="CO95" s="125"/>
      <c r="CP95" s="125"/>
      <c r="CQ95" s="125"/>
      <c r="CR95" s="125"/>
      <c r="CS95" s="125"/>
      <c r="CT95" s="125"/>
      <c r="CU95" s="125"/>
      <c r="CV95" s="125"/>
      <c r="CW95" s="125"/>
      <c r="CX95" s="125"/>
      <c r="CY95" s="125"/>
      <c r="CZ95" s="125"/>
      <c r="DA95" s="125"/>
      <c r="DB95" s="125"/>
      <c r="DC95" s="125"/>
      <c r="DD95" s="125"/>
      <c r="DE95" s="125"/>
      <c r="DF95" s="125"/>
      <c r="DG95" s="125"/>
      <c r="DH95" s="125"/>
      <c r="DI95" s="109"/>
      <c r="DJ95" s="109"/>
      <c r="DK95" s="109"/>
      <c r="DL95" s="109"/>
      <c r="DM95" s="109"/>
      <c r="DN95" s="109"/>
      <c r="DO95" s="109"/>
      <c r="DP95" s="109"/>
      <c r="DQ95" s="109"/>
      <c r="DR95" s="109"/>
      <c r="DS95" s="109"/>
      <c r="DT95" s="109"/>
      <c r="DU95" s="109"/>
      <c r="DV95" s="109"/>
      <c r="DW95" s="109"/>
      <c r="DX95" s="109"/>
      <c r="DY95" s="109"/>
      <c r="DZ95" s="109"/>
      <c r="EA95" s="109"/>
      <c r="EB95" s="109"/>
      <c r="EC95" s="109"/>
      <c r="ED95" s="109"/>
      <c r="EE95" s="109"/>
      <c r="EF95" s="109"/>
      <c r="EG95" s="109"/>
      <c r="EH95" s="18"/>
      <c r="EI95" s="18"/>
      <c r="EJ95" s="18"/>
      <c r="EK95" s="18"/>
      <c r="EL95" s="18"/>
      <c r="EM95" s="18"/>
      <c r="EN95" s="18"/>
      <c r="EO95" s="18"/>
      <c r="EP95" s="18"/>
      <c r="EQ95" s="18"/>
      <c r="ER95" s="18"/>
      <c r="ES95" s="18"/>
      <c r="ET95" s="18"/>
      <c r="EU95" s="18"/>
      <c r="EV95" s="18"/>
      <c r="EW95" s="18"/>
      <c r="EX95" s="18"/>
      <c r="EY95" s="18"/>
      <c r="EZ95" s="18"/>
      <c r="FA95" s="18"/>
      <c r="FB95" s="18"/>
      <c r="FC95" s="18"/>
      <c r="FD95" s="18"/>
      <c r="FE95" s="18"/>
      <c r="FF95" s="18"/>
      <c r="FG95" s="18"/>
      <c r="FH95" s="18"/>
      <c r="FI95" s="18"/>
      <c r="FJ95" s="18"/>
      <c r="FK95" s="18"/>
      <c r="FL95" s="18"/>
      <c r="FM95" s="18"/>
      <c r="FN95" s="18"/>
      <c r="FO95" s="18"/>
      <c r="FP95" s="18"/>
      <c r="FQ95" s="18"/>
      <c r="FR95" s="18"/>
      <c r="FS95" s="18"/>
      <c r="FT95" s="18"/>
      <c r="FU95" s="18"/>
      <c r="FV95" s="18"/>
      <c r="FW95" s="18"/>
      <c r="FX95" s="18"/>
      <c r="FY95" s="18"/>
      <c r="FZ95" s="18"/>
      <c r="GA95" s="18"/>
      <c r="GB95" s="18"/>
      <c r="GC95" s="18"/>
      <c r="GD95" s="18"/>
      <c r="GE95" s="18"/>
      <c r="GF95" s="18"/>
      <c r="GG95" s="18"/>
      <c r="GH95" s="18"/>
      <c r="GI95" s="18"/>
      <c r="GJ95" s="18"/>
      <c r="GK95" s="18"/>
      <c r="GL95" s="18"/>
      <c r="GM95" s="18"/>
      <c r="GN95" s="18"/>
      <c r="GO95" s="18"/>
      <c r="GP95" s="18"/>
    </row>
    <row r="96" spans="1:198" x14ac:dyDescent="0.15">
      <c r="A96" s="37">
        <v>672</v>
      </c>
      <c r="B96" s="38" t="s">
        <v>135</v>
      </c>
      <c r="C96" s="131">
        <v>0.36368600000000001</v>
      </c>
      <c r="D96" s="132">
        <v>3.8843999999999997E-2</v>
      </c>
      <c r="E96" s="132">
        <v>1.2160000000000001E-3</v>
      </c>
      <c r="F96" s="132">
        <v>3.2899999999999997E-4</v>
      </c>
      <c r="G96" s="132">
        <v>0</v>
      </c>
      <c r="H96" s="132">
        <v>0</v>
      </c>
      <c r="I96" s="132">
        <v>0</v>
      </c>
      <c r="J96" s="132">
        <v>2.3466000000000001E-2</v>
      </c>
      <c r="K96" s="133">
        <v>2.5968000000000001E-2</v>
      </c>
      <c r="L96" s="125"/>
      <c r="M96" s="125"/>
      <c r="N96" s="125"/>
      <c r="O96" s="125"/>
      <c r="P96" s="125"/>
      <c r="Q96" s="125"/>
      <c r="R96" s="125"/>
      <c r="S96" s="125"/>
      <c r="T96" s="125"/>
      <c r="U96" s="125"/>
      <c r="V96" s="125"/>
      <c r="W96" s="125"/>
      <c r="X96" s="125"/>
      <c r="Y96" s="125"/>
      <c r="Z96" s="125"/>
      <c r="AA96" s="125"/>
      <c r="AB96" s="125"/>
      <c r="AC96" s="125"/>
      <c r="AD96" s="125"/>
      <c r="AE96" s="125"/>
      <c r="AF96" s="125"/>
      <c r="AG96" s="125"/>
      <c r="AH96" s="125"/>
      <c r="AI96" s="125"/>
      <c r="AJ96" s="125"/>
      <c r="AK96" s="125"/>
      <c r="AL96" s="125"/>
      <c r="AM96" s="125"/>
      <c r="AN96" s="125"/>
      <c r="AO96" s="125"/>
      <c r="AP96" s="125"/>
      <c r="AQ96" s="125"/>
      <c r="AR96" s="125"/>
      <c r="AS96" s="125"/>
      <c r="AT96" s="125"/>
      <c r="AU96" s="125"/>
      <c r="AV96" s="125"/>
      <c r="AW96" s="125"/>
      <c r="AX96" s="125"/>
      <c r="AY96" s="125"/>
      <c r="AZ96" s="125"/>
      <c r="BA96" s="125"/>
      <c r="BB96" s="125"/>
      <c r="BC96" s="125"/>
      <c r="BD96" s="125"/>
      <c r="BE96" s="125"/>
      <c r="BF96" s="125"/>
      <c r="BG96" s="125"/>
      <c r="BH96" s="125"/>
      <c r="BI96" s="125"/>
      <c r="BJ96" s="125"/>
      <c r="BK96" s="125"/>
      <c r="BL96" s="125"/>
      <c r="BM96" s="125"/>
      <c r="BN96" s="125"/>
      <c r="BO96" s="125"/>
      <c r="BP96" s="125"/>
      <c r="BQ96" s="125"/>
      <c r="BR96" s="125"/>
      <c r="BS96" s="125"/>
      <c r="BT96" s="125"/>
      <c r="BU96" s="125"/>
      <c r="BV96" s="125"/>
      <c r="BW96" s="125"/>
      <c r="BX96" s="125"/>
      <c r="BY96" s="125"/>
      <c r="BZ96" s="125"/>
      <c r="CA96" s="125"/>
      <c r="CB96" s="125"/>
      <c r="CC96" s="125"/>
      <c r="CD96" s="125"/>
      <c r="CE96" s="125"/>
      <c r="CF96" s="125"/>
      <c r="CG96" s="125"/>
      <c r="CH96" s="125"/>
      <c r="CI96" s="125"/>
      <c r="CJ96" s="125"/>
      <c r="CK96" s="125"/>
      <c r="CL96" s="125"/>
      <c r="CM96" s="125"/>
      <c r="CN96" s="125"/>
      <c r="CO96" s="125"/>
      <c r="CP96" s="125"/>
      <c r="CQ96" s="125"/>
      <c r="CR96" s="125"/>
      <c r="CS96" s="125"/>
      <c r="CT96" s="125"/>
      <c r="CU96" s="125"/>
      <c r="CV96" s="125"/>
      <c r="CW96" s="125"/>
      <c r="CX96" s="125"/>
      <c r="CY96" s="125"/>
      <c r="CZ96" s="125"/>
      <c r="DA96" s="125"/>
      <c r="DB96" s="125"/>
      <c r="DC96" s="125"/>
      <c r="DD96" s="125"/>
      <c r="DE96" s="125"/>
      <c r="DF96" s="125"/>
      <c r="DG96" s="125"/>
      <c r="DH96" s="125"/>
      <c r="DI96" s="109"/>
      <c r="DJ96" s="109"/>
      <c r="DK96" s="109"/>
      <c r="DL96" s="109"/>
      <c r="DM96" s="109"/>
      <c r="DN96" s="109"/>
      <c r="DO96" s="109"/>
      <c r="DP96" s="109"/>
      <c r="DQ96" s="109"/>
      <c r="DR96" s="109"/>
      <c r="DS96" s="109"/>
      <c r="DT96" s="109"/>
      <c r="DU96" s="109"/>
      <c r="DV96" s="109"/>
      <c r="DW96" s="109"/>
      <c r="DX96" s="109"/>
      <c r="DY96" s="109"/>
      <c r="DZ96" s="109"/>
      <c r="EA96" s="109"/>
      <c r="EB96" s="109"/>
      <c r="EC96" s="109"/>
      <c r="ED96" s="109"/>
      <c r="EE96" s="109"/>
      <c r="EF96" s="109"/>
      <c r="EG96" s="109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18"/>
      <c r="FI96" s="18"/>
      <c r="FJ96" s="18"/>
      <c r="FK96" s="18"/>
      <c r="FL96" s="18"/>
      <c r="FM96" s="18"/>
      <c r="FN96" s="18"/>
      <c r="FO96" s="18"/>
      <c r="FP96" s="18"/>
      <c r="FQ96" s="18"/>
      <c r="FR96" s="18"/>
      <c r="FS96" s="18"/>
      <c r="FT96" s="18"/>
      <c r="FU96" s="18"/>
      <c r="FV96" s="18"/>
      <c r="FW96" s="18"/>
      <c r="FX96" s="18"/>
      <c r="FY96" s="18"/>
      <c r="FZ96" s="18"/>
      <c r="GA96" s="18"/>
      <c r="GB96" s="18"/>
      <c r="GC96" s="18"/>
      <c r="GD96" s="18"/>
      <c r="GE96" s="18"/>
      <c r="GF96" s="18"/>
      <c r="GG96" s="18"/>
      <c r="GH96" s="18"/>
      <c r="GI96" s="18"/>
      <c r="GJ96" s="18"/>
      <c r="GK96" s="18"/>
      <c r="GL96" s="18"/>
      <c r="GM96" s="18"/>
      <c r="GN96" s="18"/>
      <c r="GO96" s="18"/>
      <c r="GP96" s="18"/>
    </row>
    <row r="97" spans="1:198" x14ac:dyDescent="0.15">
      <c r="A97" s="37">
        <v>673</v>
      </c>
      <c r="B97" s="38" t="s">
        <v>136</v>
      </c>
      <c r="C97" s="131">
        <v>3.006E-3</v>
      </c>
      <c r="D97" s="132">
        <v>1.2843E-2</v>
      </c>
      <c r="E97" s="132">
        <v>4.9950000000000003E-3</v>
      </c>
      <c r="F97" s="132">
        <v>1.2300000000000001E-4</v>
      </c>
      <c r="G97" s="132">
        <v>8.6000000000000003E-5</v>
      </c>
      <c r="H97" s="132">
        <v>3.6999999999999998E-5</v>
      </c>
      <c r="I97" s="132">
        <v>7.9999999999999996E-6</v>
      </c>
      <c r="J97" s="132">
        <v>4.8000000000000001E-4</v>
      </c>
      <c r="K97" s="133">
        <v>5.3210000000000002E-3</v>
      </c>
      <c r="L97" s="125"/>
      <c r="M97" s="125"/>
      <c r="N97" s="125"/>
      <c r="O97" s="125"/>
      <c r="P97" s="125"/>
      <c r="Q97" s="125"/>
      <c r="R97" s="125"/>
      <c r="S97" s="125"/>
      <c r="T97" s="125"/>
      <c r="U97" s="125"/>
      <c r="V97" s="125"/>
      <c r="W97" s="125"/>
      <c r="X97" s="125"/>
      <c r="Y97" s="125"/>
      <c r="Z97" s="125"/>
      <c r="AA97" s="125"/>
      <c r="AB97" s="125"/>
      <c r="AC97" s="125"/>
      <c r="AD97" s="125"/>
      <c r="AE97" s="125"/>
      <c r="AF97" s="125"/>
      <c r="AG97" s="125"/>
      <c r="AH97" s="125"/>
      <c r="AI97" s="125"/>
      <c r="AJ97" s="125"/>
      <c r="AK97" s="125"/>
      <c r="AL97" s="125"/>
      <c r="AM97" s="125"/>
      <c r="AN97" s="125"/>
      <c r="AO97" s="125"/>
      <c r="AP97" s="125"/>
      <c r="AQ97" s="125"/>
      <c r="AR97" s="125"/>
      <c r="AS97" s="125"/>
      <c r="AT97" s="125"/>
      <c r="AU97" s="125"/>
      <c r="AV97" s="125"/>
      <c r="AW97" s="125"/>
      <c r="AX97" s="125"/>
      <c r="AY97" s="125"/>
      <c r="AZ97" s="125"/>
      <c r="BA97" s="125"/>
      <c r="BB97" s="125"/>
      <c r="BC97" s="125"/>
      <c r="BD97" s="125"/>
      <c r="BE97" s="125"/>
      <c r="BF97" s="125"/>
      <c r="BG97" s="125"/>
      <c r="BH97" s="125"/>
      <c r="BI97" s="125"/>
      <c r="BJ97" s="125"/>
      <c r="BK97" s="125"/>
      <c r="BL97" s="125"/>
      <c r="BM97" s="125"/>
      <c r="BN97" s="125"/>
      <c r="BO97" s="125"/>
      <c r="BP97" s="125"/>
      <c r="BQ97" s="125"/>
      <c r="BR97" s="125"/>
      <c r="BS97" s="125"/>
      <c r="BT97" s="125"/>
      <c r="BU97" s="125"/>
      <c r="BV97" s="125"/>
      <c r="BW97" s="125"/>
      <c r="BX97" s="125"/>
      <c r="BY97" s="125"/>
      <c r="BZ97" s="125"/>
      <c r="CA97" s="125"/>
      <c r="CB97" s="125"/>
      <c r="CC97" s="125"/>
      <c r="CD97" s="125"/>
      <c r="CE97" s="125"/>
      <c r="CF97" s="125"/>
      <c r="CG97" s="125"/>
      <c r="CH97" s="125"/>
      <c r="CI97" s="125"/>
      <c r="CJ97" s="125"/>
      <c r="CK97" s="125"/>
      <c r="CL97" s="125"/>
      <c r="CM97" s="125"/>
      <c r="CN97" s="125"/>
      <c r="CO97" s="125"/>
      <c r="CP97" s="125"/>
      <c r="CQ97" s="125"/>
      <c r="CR97" s="125"/>
      <c r="CS97" s="125"/>
      <c r="CT97" s="125"/>
      <c r="CU97" s="125"/>
      <c r="CV97" s="125"/>
      <c r="CW97" s="125"/>
      <c r="CX97" s="125"/>
      <c r="CY97" s="125"/>
      <c r="CZ97" s="125"/>
      <c r="DA97" s="125"/>
      <c r="DB97" s="125"/>
      <c r="DC97" s="125"/>
      <c r="DD97" s="125"/>
      <c r="DE97" s="125"/>
      <c r="DF97" s="125"/>
      <c r="DG97" s="125"/>
      <c r="DH97" s="125"/>
      <c r="DI97" s="109"/>
      <c r="DJ97" s="109"/>
      <c r="DK97" s="109"/>
      <c r="DL97" s="109"/>
      <c r="DM97" s="109"/>
      <c r="DN97" s="109"/>
      <c r="DO97" s="109"/>
      <c r="DP97" s="109"/>
      <c r="DQ97" s="109"/>
      <c r="DR97" s="109"/>
      <c r="DS97" s="109"/>
      <c r="DT97" s="109"/>
      <c r="DU97" s="109"/>
      <c r="DV97" s="109"/>
      <c r="DW97" s="109"/>
      <c r="DX97" s="109"/>
      <c r="DY97" s="109"/>
      <c r="DZ97" s="109"/>
      <c r="EA97" s="109"/>
      <c r="EB97" s="109"/>
      <c r="EC97" s="109"/>
      <c r="ED97" s="109"/>
      <c r="EE97" s="109"/>
      <c r="EF97" s="109"/>
      <c r="EG97" s="109"/>
      <c r="EH97" s="18"/>
      <c r="EI97" s="18"/>
      <c r="EJ97" s="18"/>
      <c r="EK97" s="18"/>
      <c r="EL97" s="18"/>
      <c r="EM97" s="18"/>
      <c r="EN97" s="18"/>
      <c r="EO97" s="18"/>
      <c r="EP97" s="18"/>
      <c r="EQ97" s="18"/>
      <c r="ER97" s="18"/>
      <c r="ES97" s="18"/>
      <c r="ET97" s="18"/>
      <c r="EU97" s="18"/>
      <c r="EV97" s="18"/>
      <c r="EW97" s="18"/>
      <c r="EX97" s="18"/>
      <c r="EY97" s="18"/>
      <c r="EZ97" s="18"/>
      <c r="FA97" s="18"/>
      <c r="FB97" s="18"/>
      <c r="FC97" s="18"/>
      <c r="FD97" s="18"/>
      <c r="FE97" s="18"/>
      <c r="FF97" s="18"/>
      <c r="FG97" s="18"/>
      <c r="FH97" s="18"/>
      <c r="FI97" s="18"/>
      <c r="FJ97" s="18"/>
      <c r="FK97" s="18"/>
      <c r="FL97" s="18"/>
      <c r="FM97" s="18"/>
      <c r="FN97" s="18"/>
      <c r="FO97" s="18"/>
      <c r="FP97" s="18"/>
      <c r="FQ97" s="18"/>
      <c r="FR97" s="18"/>
      <c r="FS97" s="18"/>
      <c r="FT97" s="18"/>
      <c r="FU97" s="18"/>
      <c r="FV97" s="18"/>
      <c r="FW97" s="18"/>
      <c r="FX97" s="18"/>
      <c r="FY97" s="18"/>
      <c r="FZ97" s="18"/>
      <c r="GA97" s="18"/>
      <c r="GB97" s="18"/>
      <c r="GC97" s="18"/>
      <c r="GD97" s="18"/>
      <c r="GE97" s="18"/>
      <c r="GF97" s="18"/>
      <c r="GG97" s="18"/>
      <c r="GH97" s="18"/>
      <c r="GI97" s="18"/>
      <c r="GJ97" s="18"/>
      <c r="GK97" s="18"/>
      <c r="GL97" s="18"/>
      <c r="GM97" s="18"/>
      <c r="GN97" s="18"/>
      <c r="GO97" s="18"/>
      <c r="GP97" s="18"/>
    </row>
    <row r="98" spans="1:198" x14ac:dyDescent="0.15">
      <c r="A98" s="37">
        <v>674</v>
      </c>
      <c r="B98" s="38" t="s">
        <v>137</v>
      </c>
      <c r="C98" s="131">
        <v>2.8996999999999998E-2</v>
      </c>
      <c r="D98" s="132">
        <v>1.0096000000000001E-2</v>
      </c>
      <c r="E98" s="132">
        <v>6.3E-5</v>
      </c>
      <c r="F98" s="132">
        <v>8.0000000000000007E-5</v>
      </c>
      <c r="G98" s="132">
        <v>4.3000000000000002E-5</v>
      </c>
      <c r="H98" s="132">
        <v>3.1000000000000001E-5</v>
      </c>
      <c r="I98" s="132">
        <v>-7.4999999999999993E-5</v>
      </c>
      <c r="J98" s="132">
        <v>6.1180000000000002E-3</v>
      </c>
      <c r="K98" s="133">
        <v>5.731E-3</v>
      </c>
      <c r="L98" s="125"/>
      <c r="M98" s="125"/>
      <c r="N98" s="125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  <c r="Z98" s="125"/>
      <c r="AA98" s="125"/>
      <c r="AB98" s="125"/>
      <c r="AC98" s="125"/>
      <c r="AD98" s="125"/>
      <c r="AE98" s="125"/>
      <c r="AF98" s="125"/>
      <c r="AG98" s="125"/>
      <c r="AH98" s="125"/>
      <c r="AI98" s="125"/>
      <c r="AJ98" s="125"/>
      <c r="AK98" s="125"/>
      <c r="AL98" s="125"/>
      <c r="AM98" s="125"/>
      <c r="AN98" s="125"/>
      <c r="AO98" s="125"/>
      <c r="AP98" s="125"/>
      <c r="AQ98" s="125"/>
      <c r="AR98" s="125"/>
      <c r="AS98" s="125"/>
      <c r="AT98" s="125"/>
      <c r="AU98" s="125"/>
      <c r="AV98" s="125"/>
      <c r="AW98" s="125"/>
      <c r="AX98" s="125"/>
      <c r="AY98" s="125"/>
      <c r="AZ98" s="125"/>
      <c r="BA98" s="125"/>
      <c r="BB98" s="125"/>
      <c r="BC98" s="125"/>
      <c r="BD98" s="125"/>
      <c r="BE98" s="125"/>
      <c r="BF98" s="125"/>
      <c r="BG98" s="125"/>
      <c r="BH98" s="125"/>
      <c r="BI98" s="125"/>
      <c r="BJ98" s="125"/>
      <c r="BK98" s="125"/>
      <c r="BL98" s="125"/>
      <c r="BM98" s="125"/>
      <c r="BN98" s="125"/>
      <c r="BO98" s="125"/>
      <c r="BP98" s="125"/>
      <c r="BQ98" s="125"/>
      <c r="BR98" s="125"/>
      <c r="BS98" s="125"/>
      <c r="BT98" s="125"/>
      <c r="BU98" s="125"/>
      <c r="BV98" s="125"/>
      <c r="BW98" s="125"/>
      <c r="BX98" s="125"/>
      <c r="BY98" s="125"/>
      <c r="BZ98" s="125"/>
      <c r="CA98" s="125"/>
      <c r="CB98" s="125"/>
      <c r="CC98" s="125"/>
      <c r="CD98" s="125"/>
      <c r="CE98" s="125"/>
      <c r="CF98" s="125"/>
      <c r="CG98" s="125"/>
      <c r="CH98" s="125"/>
      <c r="CI98" s="125"/>
      <c r="CJ98" s="125"/>
      <c r="CK98" s="125"/>
      <c r="CL98" s="125"/>
      <c r="CM98" s="125"/>
      <c r="CN98" s="125"/>
      <c r="CO98" s="125"/>
      <c r="CP98" s="125"/>
      <c r="CQ98" s="125"/>
      <c r="CR98" s="125"/>
      <c r="CS98" s="125"/>
      <c r="CT98" s="125"/>
      <c r="CU98" s="125"/>
      <c r="CV98" s="125"/>
      <c r="CW98" s="125"/>
      <c r="CX98" s="125"/>
      <c r="CY98" s="125"/>
      <c r="CZ98" s="125"/>
      <c r="DA98" s="125"/>
      <c r="DB98" s="125"/>
      <c r="DC98" s="125"/>
      <c r="DD98" s="125"/>
      <c r="DE98" s="125"/>
      <c r="DF98" s="125"/>
      <c r="DG98" s="125"/>
      <c r="DH98" s="125"/>
      <c r="DI98" s="109"/>
      <c r="DJ98" s="109"/>
      <c r="DK98" s="109"/>
      <c r="DL98" s="109"/>
      <c r="DM98" s="109"/>
      <c r="DN98" s="109"/>
      <c r="DO98" s="109"/>
      <c r="DP98" s="109"/>
      <c r="DQ98" s="109"/>
      <c r="DR98" s="109"/>
      <c r="DS98" s="109"/>
      <c r="DT98" s="109"/>
      <c r="DU98" s="109"/>
      <c r="DV98" s="109"/>
      <c r="DW98" s="109"/>
      <c r="DX98" s="109"/>
      <c r="DY98" s="109"/>
      <c r="DZ98" s="109"/>
      <c r="EA98" s="109"/>
      <c r="EB98" s="109"/>
      <c r="EC98" s="109"/>
      <c r="ED98" s="109"/>
      <c r="EE98" s="109"/>
      <c r="EF98" s="109"/>
      <c r="EG98" s="109"/>
      <c r="EH98" s="18"/>
      <c r="EI98" s="18"/>
      <c r="EJ98" s="18"/>
      <c r="EK98" s="18"/>
      <c r="EL98" s="18"/>
      <c r="EM98" s="18"/>
      <c r="EN98" s="18"/>
      <c r="EO98" s="18"/>
      <c r="EP98" s="18"/>
      <c r="EQ98" s="18"/>
      <c r="ER98" s="18"/>
      <c r="ES98" s="18"/>
      <c r="ET98" s="18"/>
      <c r="EU98" s="18"/>
      <c r="EV98" s="18"/>
      <c r="EW98" s="18"/>
      <c r="EX98" s="18"/>
      <c r="EY98" s="18"/>
      <c r="EZ98" s="18"/>
      <c r="FA98" s="18"/>
      <c r="FB98" s="18"/>
      <c r="FC98" s="18"/>
      <c r="FD98" s="18"/>
      <c r="FE98" s="18"/>
      <c r="FF98" s="18"/>
      <c r="FG98" s="18"/>
      <c r="FH98" s="18"/>
      <c r="FI98" s="18"/>
      <c r="FJ98" s="18"/>
      <c r="FK98" s="18"/>
      <c r="FL98" s="18"/>
      <c r="FM98" s="18"/>
      <c r="FN98" s="18"/>
      <c r="FO98" s="18"/>
      <c r="FP98" s="18"/>
      <c r="FQ98" s="18"/>
      <c r="FR98" s="18"/>
      <c r="FS98" s="18"/>
      <c r="FT98" s="18"/>
      <c r="FU98" s="18"/>
      <c r="FV98" s="18"/>
      <c r="FW98" s="18"/>
      <c r="FX98" s="18"/>
      <c r="FY98" s="18"/>
      <c r="FZ98" s="18"/>
      <c r="GA98" s="18"/>
      <c r="GB98" s="18"/>
      <c r="GC98" s="18"/>
      <c r="GD98" s="18"/>
      <c r="GE98" s="18"/>
      <c r="GF98" s="18"/>
      <c r="GG98" s="18"/>
      <c r="GH98" s="18"/>
      <c r="GI98" s="18"/>
      <c r="GJ98" s="18"/>
      <c r="GK98" s="18"/>
      <c r="GL98" s="18"/>
      <c r="GM98" s="18"/>
      <c r="GN98" s="18"/>
      <c r="GO98" s="18"/>
      <c r="GP98" s="18"/>
    </row>
    <row r="99" spans="1:198" x14ac:dyDescent="0.15">
      <c r="A99" s="39">
        <v>679</v>
      </c>
      <c r="B99" s="40" t="s">
        <v>138</v>
      </c>
      <c r="C99" s="134">
        <v>4.9490000000000003E-3</v>
      </c>
      <c r="D99" s="135">
        <v>1.1365999999999999E-2</v>
      </c>
      <c r="E99" s="135">
        <v>2.03E-4</v>
      </c>
      <c r="F99" s="135">
        <v>3.0200000000000002E-4</v>
      </c>
      <c r="G99" s="135">
        <v>3.0800000000000001E-4</v>
      </c>
      <c r="H99" s="135">
        <v>1.8900000000000001E-4</v>
      </c>
      <c r="I99" s="135">
        <v>3.6000000000000001E-5</v>
      </c>
      <c r="J99" s="135">
        <v>1.9900000000000001E-4</v>
      </c>
      <c r="K99" s="136">
        <v>4.0610000000000004E-3</v>
      </c>
      <c r="L99" s="125"/>
      <c r="M99" s="125"/>
      <c r="N99" s="125"/>
      <c r="O99" s="125"/>
      <c r="P99" s="125"/>
      <c r="Q99" s="125"/>
      <c r="R99" s="125"/>
      <c r="S99" s="125"/>
      <c r="T99" s="125"/>
      <c r="U99" s="125"/>
      <c r="V99" s="125"/>
      <c r="W99" s="125"/>
      <c r="X99" s="125"/>
      <c r="Y99" s="125"/>
      <c r="Z99" s="125"/>
      <c r="AA99" s="125"/>
      <c r="AB99" s="125"/>
      <c r="AC99" s="125"/>
      <c r="AD99" s="125"/>
      <c r="AE99" s="125"/>
      <c r="AF99" s="125"/>
      <c r="AG99" s="125"/>
      <c r="AH99" s="125"/>
      <c r="AI99" s="125"/>
      <c r="AJ99" s="125"/>
      <c r="AK99" s="125"/>
      <c r="AL99" s="125"/>
      <c r="AM99" s="125"/>
      <c r="AN99" s="125"/>
      <c r="AO99" s="125"/>
      <c r="AP99" s="125"/>
      <c r="AQ99" s="125"/>
      <c r="AR99" s="125"/>
      <c r="AS99" s="125"/>
      <c r="AT99" s="125"/>
      <c r="AU99" s="125"/>
      <c r="AV99" s="125"/>
      <c r="AW99" s="125"/>
      <c r="AX99" s="125"/>
      <c r="AY99" s="125"/>
      <c r="AZ99" s="125"/>
      <c r="BA99" s="125"/>
      <c r="BB99" s="125"/>
      <c r="BC99" s="125"/>
      <c r="BD99" s="125"/>
      <c r="BE99" s="125"/>
      <c r="BF99" s="125"/>
      <c r="BG99" s="125"/>
      <c r="BH99" s="125"/>
      <c r="BI99" s="125"/>
      <c r="BJ99" s="125"/>
      <c r="BK99" s="125"/>
      <c r="BL99" s="125"/>
      <c r="BM99" s="125"/>
      <c r="BN99" s="125"/>
      <c r="BO99" s="125"/>
      <c r="BP99" s="125"/>
      <c r="BQ99" s="125"/>
      <c r="BR99" s="125"/>
      <c r="BS99" s="125"/>
      <c r="BT99" s="125"/>
      <c r="BU99" s="125"/>
      <c r="BV99" s="125"/>
      <c r="BW99" s="125"/>
      <c r="BX99" s="125"/>
      <c r="BY99" s="125"/>
      <c r="BZ99" s="125"/>
      <c r="CA99" s="125"/>
      <c r="CB99" s="125"/>
      <c r="CC99" s="125"/>
      <c r="CD99" s="125"/>
      <c r="CE99" s="125"/>
      <c r="CF99" s="125"/>
      <c r="CG99" s="125"/>
      <c r="CH99" s="125"/>
      <c r="CI99" s="125"/>
      <c r="CJ99" s="125"/>
      <c r="CK99" s="125"/>
      <c r="CL99" s="125"/>
      <c r="CM99" s="125"/>
      <c r="CN99" s="125"/>
      <c r="CO99" s="125"/>
      <c r="CP99" s="125"/>
      <c r="CQ99" s="125"/>
      <c r="CR99" s="125"/>
      <c r="CS99" s="125"/>
      <c r="CT99" s="125"/>
      <c r="CU99" s="125"/>
      <c r="CV99" s="125"/>
      <c r="CW99" s="125"/>
      <c r="CX99" s="125"/>
      <c r="CY99" s="125"/>
      <c r="CZ99" s="125"/>
      <c r="DA99" s="125"/>
      <c r="DB99" s="125"/>
      <c r="DC99" s="125"/>
      <c r="DD99" s="125"/>
      <c r="DE99" s="125"/>
      <c r="DF99" s="125"/>
      <c r="DG99" s="125"/>
      <c r="DH99" s="125"/>
      <c r="DI99" s="109"/>
      <c r="DJ99" s="109"/>
      <c r="DK99" s="109"/>
      <c r="DL99" s="109"/>
      <c r="DM99" s="109"/>
      <c r="DN99" s="109"/>
      <c r="DO99" s="109"/>
      <c r="DP99" s="109"/>
      <c r="DQ99" s="109"/>
      <c r="DR99" s="109"/>
      <c r="DS99" s="109"/>
      <c r="DT99" s="109"/>
      <c r="DU99" s="109"/>
      <c r="DV99" s="109"/>
      <c r="DW99" s="109"/>
      <c r="DX99" s="109"/>
      <c r="DY99" s="109"/>
      <c r="DZ99" s="109"/>
      <c r="EA99" s="109"/>
      <c r="EB99" s="109"/>
      <c r="EC99" s="109"/>
      <c r="ED99" s="109"/>
      <c r="EE99" s="109"/>
      <c r="EF99" s="109"/>
      <c r="EG99" s="109"/>
      <c r="EH99" s="18"/>
      <c r="EI99" s="18"/>
      <c r="EJ99" s="18"/>
      <c r="EK99" s="18"/>
      <c r="EL99" s="18"/>
      <c r="EM99" s="18"/>
      <c r="EN99" s="18"/>
      <c r="EO99" s="18"/>
      <c r="EP99" s="18"/>
      <c r="EQ99" s="18"/>
      <c r="ER99" s="18"/>
      <c r="ES99" s="18"/>
      <c r="ET99" s="18"/>
      <c r="EU99" s="18"/>
      <c r="EV99" s="18"/>
      <c r="EW99" s="18"/>
      <c r="EX99" s="18"/>
      <c r="EY99" s="18"/>
      <c r="EZ99" s="18"/>
      <c r="FA99" s="18"/>
      <c r="FB99" s="18"/>
      <c r="FC99" s="18"/>
      <c r="FD99" s="18"/>
      <c r="FE99" s="18"/>
      <c r="FF99" s="18"/>
      <c r="FG99" s="18"/>
      <c r="FH99" s="18"/>
      <c r="FI99" s="18"/>
      <c r="FJ99" s="18"/>
      <c r="FK99" s="18"/>
      <c r="FL99" s="18"/>
      <c r="FM99" s="18"/>
      <c r="FN99" s="18"/>
      <c r="FO99" s="18"/>
      <c r="FP99" s="18"/>
      <c r="FQ99" s="18"/>
      <c r="FR99" s="18"/>
      <c r="FS99" s="18"/>
      <c r="FT99" s="18"/>
      <c r="FU99" s="18"/>
      <c r="FV99" s="18"/>
      <c r="FW99" s="18"/>
      <c r="FX99" s="18"/>
      <c r="FY99" s="18"/>
      <c r="FZ99" s="18"/>
      <c r="GA99" s="18"/>
      <c r="GB99" s="18"/>
      <c r="GC99" s="18"/>
      <c r="GD99" s="18"/>
      <c r="GE99" s="18"/>
      <c r="GF99" s="18"/>
      <c r="GG99" s="18"/>
      <c r="GH99" s="18"/>
      <c r="GI99" s="18"/>
      <c r="GJ99" s="18"/>
      <c r="GK99" s="18"/>
      <c r="GL99" s="18"/>
      <c r="GM99" s="18"/>
      <c r="GN99" s="18"/>
      <c r="GO99" s="18"/>
      <c r="GP99" s="18"/>
    </row>
    <row r="100" spans="1:198" x14ac:dyDescent="0.15">
      <c r="A100" s="37">
        <v>681</v>
      </c>
      <c r="B100" s="38" t="s">
        <v>139</v>
      </c>
      <c r="C100" s="131">
        <v>9.2000000000000003E-4</v>
      </c>
      <c r="D100" s="132">
        <v>1.302E-3</v>
      </c>
      <c r="E100" s="132">
        <v>2.8140000000000001E-3</v>
      </c>
      <c r="F100" s="132">
        <v>3.673E-3</v>
      </c>
      <c r="G100" s="132">
        <v>2.8709999999999999E-3</v>
      </c>
      <c r="H100" s="132">
        <v>1.3209999999999999E-3</v>
      </c>
      <c r="I100" s="132">
        <v>1.304E-3</v>
      </c>
      <c r="J100" s="132">
        <v>1.1379999999999999E-3</v>
      </c>
      <c r="K100" s="133">
        <v>1.647E-3</v>
      </c>
      <c r="L100" s="125"/>
      <c r="M100" s="125"/>
      <c r="N100" s="125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  <c r="Z100" s="125"/>
      <c r="AA100" s="125"/>
      <c r="AB100" s="125"/>
      <c r="AC100" s="125"/>
      <c r="AD100" s="125"/>
      <c r="AE100" s="125"/>
      <c r="AF100" s="125"/>
      <c r="AG100" s="125"/>
      <c r="AH100" s="125"/>
      <c r="AI100" s="125"/>
      <c r="AJ100" s="125"/>
      <c r="AK100" s="125"/>
      <c r="AL100" s="125"/>
      <c r="AM100" s="125"/>
      <c r="AN100" s="125"/>
      <c r="AO100" s="125"/>
      <c r="AP100" s="125"/>
      <c r="AQ100" s="125"/>
      <c r="AR100" s="125"/>
      <c r="AS100" s="125"/>
      <c r="AT100" s="125"/>
      <c r="AU100" s="125"/>
      <c r="AV100" s="125"/>
      <c r="AW100" s="125"/>
      <c r="AX100" s="125"/>
      <c r="AY100" s="125"/>
      <c r="AZ100" s="125"/>
      <c r="BA100" s="125"/>
      <c r="BB100" s="125"/>
      <c r="BC100" s="125"/>
      <c r="BD100" s="125"/>
      <c r="BE100" s="125"/>
      <c r="BF100" s="125"/>
      <c r="BG100" s="125"/>
      <c r="BH100" s="125"/>
      <c r="BI100" s="125"/>
      <c r="BJ100" s="125"/>
      <c r="BK100" s="125"/>
      <c r="BL100" s="125"/>
      <c r="BM100" s="125"/>
      <c r="BN100" s="125"/>
      <c r="BO100" s="125"/>
      <c r="BP100" s="125"/>
      <c r="BQ100" s="125"/>
      <c r="BR100" s="125"/>
      <c r="BS100" s="125"/>
      <c r="BT100" s="125"/>
      <c r="BU100" s="125"/>
      <c r="BV100" s="125"/>
      <c r="BW100" s="125"/>
      <c r="BX100" s="125"/>
      <c r="BY100" s="125"/>
      <c r="BZ100" s="125"/>
      <c r="CA100" s="125"/>
      <c r="CB100" s="125"/>
      <c r="CC100" s="125"/>
      <c r="CD100" s="125"/>
      <c r="CE100" s="125"/>
      <c r="CF100" s="125"/>
      <c r="CG100" s="125"/>
      <c r="CH100" s="125"/>
      <c r="CI100" s="125"/>
      <c r="CJ100" s="125"/>
      <c r="CK100" s="125"/>
      <c r="CL100" s="125"/>
      <c r="CM100" s="125"/>
      <c r="CN100" s="125"/>
      <c r="CO100" s="125"/>
      <c r="CP100" s="125"/>
      <c r="CQ100" s="125"/>
      <c r="CR100" s="125"/>
      <c r="CS100" s="125"/>
      <c r="CT100" s="125"/>
      <c r="CU100" s="125"/>
      <c r="CV100" s="125"/>
      <c r="CW100" s="125"/>
      <c r="CX100" s="125"/>
      <c r="CY100" s="125"/>
      <c r="CZ100" s="125"/>
      <c r="DA100" s="125"/>
      <c r="DB100" s="125"/>
      <c r="DC100" s="125"/>
      <c r="DD100" s="125"/>
      <c r="DE100" s="125"/>
      <c r="DF100" s="125"/>
      <c r="DG100" s="125"/>
      <c r="DH100" s="125"/>
      <c r="DI100" s="109"/>
      <c r="DJ100" s="109"/>
      <c r="DK100" s="109"/>
      <c r="DL100" s="109"/>
      <c r="DM100" s="109"/>
      <c r="DN100" s="109"/>
      <c r="DO100" s="109"/>
      <c r="DP100" s="109"/>
      <c r="DQ100" s="109"/>
      <c r="DR100" s="109"/>
      <c r="DS100" s="109"/>
      <c r="DT100" s="109"/>
      <c r="DU100" s="109"/>
      <c r="DV100" s="109"/>
      <c r="DW100" s="109"/>
      <c r="DX100" s="109"/>
      <c r="DY100" s="109"/>
      <c r="DZ100" s="109"/>
      <c r="EA100" s="109"/>
      <c r="EB100" s="109"/>
      <c r="EC100" s="109"/>
      <c r="ED100" s="109"/>
      <c r="EE100" s="109"/>
      <c r="EF100" s="109"/>
      <c r="EG100" s="109"/>
      <c r="EH100" s="18"/>
      <c r="EI100" s="18"/>
      <c r="EJ100" s="18"/>
      <c r="EK100" s="18"/>
      <c r="EL100" s="18"/>
      <c r="EM100" s="18"/>
      <c r="EN100" s="18"/>
      <c r="EO100" s="18"/>
      <c r="EP100" s="18"/>
      <c r="EQ100" s="18"/>
      <c r="ER100" s="18"/>
      <c r="ES100" s="18"/>
      <c r="ET100" s="18"/>
      <c r="EU100" s="18"/>
      <c r="EV100" s="18"/>
      <c r="EW100" s="18"/>
      <c r="EX100" s="18"/>
      <c r="EY100" s="18"/>
      <c r="EZ100" s="18"/>
      <c r="FA100" s="18"/>
      <c r="FB100" s="18"/>
      <c r="FC100" s="18"/>
      <c r="FD100" s="18"/>
      <c r="FE100" s="18"/>
      <c r="FF100" s="18"/>
      <c r="FG100" s="18"/>
      <c r="FH100" s="18"/>
      <c r="FI100" s="18"/>
      <c r="FJ100" s="18"/>
      <c r="FK100" s="18"/>
      <c r="FL100" s="18"/>
      <c r="FM100" s="18"/>
      <c r="FN100" s="18"/>
      <c r="FO100" s="18"/>
      <c r="FP100" s="18"/>
      <c r="FQ100" s="18"/>
      <c r="FR100" s="18"/>
      <c r="FS100" s="18"/>
      <c r="FT100" s="18"/>
      <c r="FU100" s="18"/>
      <c r="FV100" s="18"/>
      <c r="FW100" s="18"/>
      <c r="FX100" s="18"/>
      <c r="FY100" s="18"/>
      <c r="FZ100" s="18"/>
      <c r="GA100" s="18"/>
      <c r="GB100" s="18"/>
      <c r="GC100" s="18"/>
      <c r="GD100" s="18"/>
      <c r="GE100" s="18"/>
      <c r="GF100" s="18"/>
      <c r="GG100" s="18"/>
      <c r="GH100" s="18"/>
      <c r="GI100" s="18"/>
      <c r="GJ100" s="18"/>
      <c r="GK100" s="18"/>
      <c r="GL100" s="18"/>
      <c r="GM100" s="18"/>
      <c r="GN100" s="18"/>
      <c r="GO100" s="18"/>
      <c r="GP100" s="18"/>
    </row>
    <row r="101" spans="1:198" x14ac:dyDescent="0.15">
      <c r="A101" s="37">
        <v>691</v>
      </c>
      <c r="B101" s="38" t="s">
        <v>140</v>
      </c>
      <c r="C101" s="131">
        <v>9.1000000000000003E-5</v>
      </c>
      <c r="D101" s="132">
        <v>1.11E-4</v>
      </c>
      <c r="E101" s="132">
        <v>1.5899999999999999E-4</v>
      </c>
      <c r="F101" s="132">
        <v>1.94E-4</v>
      </c>
      <c r="G101" s="132">
        <v>2.6200000000000003E-4</v>
      </c>
      <c r="H101" s="132">
        <v>2.8800000000000001E-4</v>
      </c>
      <c r="I101" s="132">
        <v>6.0999999999999999E-5</v>
      </c>
      <c r="J101" s="132">
        <v>1.95E-4</v>
      </c>
      <c r="K101" s="133">
        <v>1.7200000000000001E-4</v>
      </c>
      <c r="L101" s="125"/>
      <c r="M101" s="125"/>
      <c r="N101" s="125"/>
      <c r="O101" s="125"/>
      <c r="P101" s="125"/>
      <c r="Q101" s="125"/>
      <c r="R101" s="125"/>
      <c r="S101" s="125"/>
      <c r="T101" s="125"/>
      <c r="U101" s="125"/>
      <c r="V101" s="125"/>
      <c r="W101" s="125"/>
      <c r="X101" s="125"/>
      <c r="Y101" s="125"/>
      <c r="Z101" s="125"/>
      <c r="AA101" s="125"/>
      <c r="AB101" s="125"/>
      <c r="AC101" s="125"/>
      <c r="AD101" s="125"/>
      <c r="AE101" s="125"/>
      <c r="AF101" s="125"/>
      <c r="AG101" s="125"/>
      <c r="AH101" s="125"/>
      <c r="AI101" s="125"/>
      <c r="AJ101" s="125"/>
      <c r="AK101" s="125"/>
      <c r="AL101" s="125"/>
      <c r="AM101" s="125"/>
      <c r="AN101" s="125"/>
      <c r="AO101" s="125"/>
      <c r="AP101" s="125"/>
      <c r="AQ101" s="125"/>
      <c r="AR101" s="125"/>
      <c r="AS101" s="125"/>
      <c r="AT101" s="125"/>
      <c r="AU101" s="125"/>
      <c r="AV101" s="125"/>
      <c r="AW101" s="125"/>
      <c r="AX101" s="125"/>
      <c r="AY101" s="125"/>
      <c r="AZ101" s="125"/>
      <c r="BA101" s="125"/>
      <c r="BB101" s="125"/>
      <c r="BC101" s="125"/>
      <c r="BD101" s="125"/>
      <c r="BE101" s="125"/>
      <c r="BF101" s="125"/>
      <c r="BG101" s="125"/>
      <c r="BH101" s="125"/>
      <c r="BI101" s="125"/>
      <c r="BJ101" s="125"/>
      <c r="BK101" s="125"/>
      <c r="BL101" s="125"/>
      <c r="BM101" s="125"/>
      <c r="BN101" s="125"/>
      <c r="BO101" s="125"/>
      <c r="BP101" s="125"/>
      <c r="BQ101" s="125"/>
      <c r="BR101" s="125"/>
      <c r="BS101" s="125"/>
      <c r="BT101" s="125"/>
      <c r="BU101" s="125"/>
      <c r="BV101" s="125"/>
      <c r="BW101" s="125"/>
      <c r="BX101" s="125"/>
      <c r="BY101" s="125"/>
      <c r="BZ101" s="125"/>
      <c r="CA101" s="125"/>
      <c r="CB101" s="125"/>
      <c r="CC101" s="125"/>
      <c r="CD101" s="125"/>
      <c r="CE101" s="125"/>
      <c r="CF101" s="125"/>
      <c r="CG101" s="125"/>
      <c r="CH101" s="125"/>
      <c r="CI101" s="125"/>
      <c r="CJ101" s="125"/>
      <c r="CK101" s="125"/>
      <c r="CL101" s="125"/>
      <c r="CM101" s="125"/>
      <c r="CN101" s="125"/>
      <c r="CO101" s="125"/>
      <c r="CP101" s="125"/>
      <c r="CQ101" s="125"/>
      <c r="CR101" s="125"/>
      <c r="CS101" s="125"/>
      <c r="CT101" s="125"/>
      <c r="CU101" s="125"/>
      <c r="CV101" s="125"/>
      <c r="CW101" s="125"/>
      <c r="CX101" s="125"/>
      <c r="CY101" s="125"/>
      <c r="CZ101" s="125"/>
      <c r="DA101" s="125"/>
      <c r="DB101" s="125"/>
      <c r="DC101" s="125"/>
      <c r="DD101" s="125"/>
      <c r="DE101" s="125"/>
      <c r="DF101" s="125"/>
      <c r="DG101" s="125"/>
      <c r="DH101" s="125"/>
      <c r="DI101" s="109"/>
      <c r="DJ101" s="109"/>
      <c r="DK101" s="109"/>
      <c r="DL101" s="109"/>
      <c r="DM101" s="109"/>
      <c r="DN101" s="109"/>
      <c r="DO101" s="109"/>
      <c r="DP101" s="109"/>
      <c r="DQ101" s="109"/>
      <c r="DR101" s="109"/>
      <c r="DS101" s="109"/>
      <c r="DT101" s="109"/>
      <c r="DU101" s="109"/>
      <c r="DV101" s="109"/>
      <c r="DW101" s="109"/>
      <c r="DX101" s="109"/>
      <c r="DY101" s="109"/>
      <c r="DZ101" s="109"/>
      <c r="EA101" s="109"/>
      <c r="EB101" s="109"/>
      <c r="EC101" s="109"/>
      <c r="ED101" s="109"/>
      <c r="EE101" s="109"/>
      <c r="EF101" s="109"/>
      <c r="EG101" s="109"/>
      <c r="EH101" s="18"/>
      <c r="EI101" s="18"/>
      <c r="EJ101" s="18"/>
      <c r="EK101" s="18"/>
      <c r="EL101" s="18"/>
      <c r="EM101" s="18"/>
      <c r="EN101" s="18"/>
      <c r="EO101" s="18"/>
      <c r="EP101" s="18"/>
      <c r="EQ101" s="18"/>
      <c r="ER101" s="18"/>
      <c r="ES101" s="18"/>
      <c r="ET101" s="18"/>
      <c r="EU101" s="18"/>
      <c r="EV101" s="18"/>
      <c r="EW101" s="18"/>
      <c r="EX101" s="18"/>
      <c r="EY101" s="18"/>
      <c r="EZ101" s="18"/>
      <c r="FA101" s="18"/>
      <c r="FB101" s="18"/>
      <c r="FC101" s="18"/>
      <c r="FD101" s="18"/>
      <c r="FE101" s="18"/>
      <c r="FF101" s="18"/>
      <c r="FG101" s="18"/>
      <c r="FH101" s="18"/>
      <c r="FI101" s="18"/>
      <c r="FJ101" s="18"/>
      <c r="FK101" s="18"/>
      <c r="FL101" s="18"/>
      <c r="FM101" s="18"/>
      <c r="FN101" s="18"/>
      <c r="FO101" s="18"/>
      <c r="FP101" s="18"/>
      <c r="FQ101" s="18"/>
      <c r="FR101" s="18"/>
      <c r="FS101" s="18"/>
      <c r="FT101" s="18"/>
      <c r="FU101" s="18"/>
      <c r="FV101" s="18"/>
      <c r="FW101" s="18"/>
      <c r="FX101" s="18"/>
      <c r="FY101" s="18"/>
      <c r="FZ101" s="18"/>
      <c r="GA101" s="18"/>
      <c r="GB101" s="18"/>
      <c r="GC101" s="18"/>
      <c r="GD101" s="18"/>
      <c r="GE101" s="18"/>
      <c r="GF101" s="18"/>
      <c r="GG101" s="18"/>
      <c r="GH101" s="18"/>
      <c r="GI101" s="18"/>
      <c r="GJ101" s="18"/>
      <c r="GK101" s="18"/>
      <c r="GL101" s="18"/>
      <c r="GM101" s="18"/>
      <c r="GN101" s="18"/>
      <c r="GO101" s="18"/>
      <c r="GP101" s="18"/>
    </row>
    <row r="102" spans="1:198" x14ac:dyDescent="0.15">
      <c r="A102" s="43" t="s">
        <v>175</v>
      </c>
      <c r="B102" s="44" t="s">
        <v>15</v>
      </c>
      <c r="C102" s="137">
        <v>0.68042400000000003</v>
      </c>
      <c r="D102" s="138">
        <v>0.75883100000000003</v>
      </c>
      <c r="E102" s="138">
        <v>1.1487369999999999</v>
      </c>
      <c r="F102" s="138">
        <v>1.1743110000000001</v>
      </c>
      <c r="G102" s="138">
        <v>1.1587620000000001</v>
      </c>
      <c r="H102" s="138">
        <v>0.72890699999999997</v>
      </c>
      <c r="I102" s="138">
        <v>0.61379600000000001</v>
      </c>
      <c r="J102" s="138">
        <v>1.225185</v>
      </c>
      <c r="K102" s="139">
        <v>0.99328700000000003</v>
      </c>
      <c r="L102" s="125"/>
      <c r="M102" s="125"/>
      <c r="N102" s="125"/>
      <c r="O102" s="125"/>
      <c r="P102" s="125"/>
      <c r="Q102" s="125"/>
      <c r="R102" s="125"/>
      <c r="S102" s="125"/>
      <c r="T102" s="125"/>
      <c r="U102" s="125"/>
      <c r="V102" s="125"/>
      <c r="W102" s="125"/>
      <c r="X102" s="125"/>
      <c r="Y102" s="125"/>
      <c r="Z102" s="125"/>
      <c r="AA102" s="125"/>
      <c r="AB102" s="125"/>
      <c r="AC102" s="125"/>
      <c r="AD102" s="125"/>
      <c r="AE102" s="125"/>
      <c r="AF102" s="125"/>
      <c r="AG102" s="125"/>
      <c r="AH102" s="125"/>
      <c r="AI102" s="125"/>
      <c r="AJ102" s="125"/>
      <c r="AK102" s="125"/>
      <c r="AL102" s="125"/>
      <c r="AM102" s="125"/>
      <c r="AN102" s="125"/>
      <c r="AO102" s="125"/>
      <c r="AP102" s="125"/>
      <c r="AQ102" s="125"/>
      <c r="AR102" s="125"/>
      <c r="AS102" s="125"/>
      <c r="AT102" s="125"/>
      <c r="AU102" s="125"/>
      <c r="AV102" s="125"/>
      <c r="AW102" s="125"/>
      <c r="AX102" s="125"/>
      <c r="AY102" s="125"/>
      <c r="AZ102" s="125"/>
      <c r="BA102" s="125"/>
      <c r="BB102" s="125"/>
      <c r="BC102" s="125"/>
      <c r="BD102" s="125"/>
      <c r="BE102" s="125"/>
      <c r="BF102" s="125"/>
      <c r="BG102" s="125"/>
      <c r="BH102" s="125"/>
      <c r="BI102" s="125"/>
      <c r="BJ102" s="125"/>
      <c r="BK102" s="125"/>
      <c r="BL102" s="125"/>
      <c r="BM102" s="125"/>
      <c r="BN102" s="125"/>
      <c r="BO102" s="125"/>
      <c r="BP102" s="125"/>
      <c r="BQ102" s="125"/>
      <c r="BR102" s="125"/>
      <c r="BS102" s="125"/>
      <c r="BT102" s="125"/>
      <c r="BU102" s="125"/>
      <c r="BV102" s="125"/>
      <c r="BW102" s="125"/>
      <c r="BX102" s="125"/>
      <c r="BY102" s="125"/>
      <c r="BZ102" s="125"/>
      <c r="CA102" s="125"/>
      <c r="CB102" s="125"/>
      <c r="CC102" s="125"/>
      <c r="CD102" s="125"/>
      <c r="CE102" s="125"/>
      <c r="CF102" s="125"/>
      <c r="CG102" s="125"/>
      <c r="CH102" s="125"/>
      <c r="CI102" s="125"/>
      <c r="CJ102" s="125"/>
      <c r="CK102" s="125"/>
      <c r="CL102" s="125"/>
      <c r="CM102" s="125"/>
      <c r="CN102" s="125"/>
      <c r="CO102" s="125"/>
      <c r="CP102" s="125"/>
      <c r="CQ102" s="125"/>
      <c r="CR102" s="125"/>
      <c r="CS102" s="125"/>
      <c r="CT102" s="125"/>
      <c r="CU102" s="125"/>
      <c r="CV102" s="125"/>
      <c r="CW102" s="125"/>
      <c r="CX102" s="125"/>
      <c r="CY102" s="125"/>
      <c r="CZ102" s="125"/>
      <c r="DA102" s="125"/>
      <c r="DB102" s="125"/>
      <c r="DC102" s="125"/>
      <c r="DD102" s="125"/>
      <c r="DE102" s="125"/>
      <c r="DF102" s="125"/>
      <c r="DG102" s="125"/>
      <c r="DH102" s="125"/>
      <c r="DI102" s="109"/>
      <c r="DJ102" s="109"/>
      <c r="DK102" s="109"/>
      <c r="DL102" s="109"/>
      <c r="DM102" s="109"/>
      <c r="DN102" s="109"/>
      <c r="DO102" s="109"/>
      <c r="DP102" s="109"/>
      <c r="DQ102" s="109"/>
      <c r="DR102" s="109"/>
      <c r="DS102" s="109"/>
      <c r="DT102" s="109"/>
      <c r="DU102" s="109"/>
      <c r="DV102" s="109"/>
      <c r="DW102" s="109"/>
      <c r="DX102" s="109"/>
      <c r="DY102" s="109"/>
      <c r="DZ102" s="109"/>
      <c r="EA102" s="109"/>
      <c r="EB102" s="109"/>
      <c r="EC102" s="109"/>
      <c r="ED102" s="109"/>
      <c r="EE102" s="109"/>
      <c r="EF102" s="109"/>
      <c r="EG102" s="109"/>
      <c r="EH102" s="18"/>
      <c r="EI102" s="18"/>
      <c r="EJ102" s="18"/>
      <c r="EK102" s="18"/>
      <c r="EL102" s="18"/>
      <c r="EM102" s="18"/>
      <c r="EN102" s="18"/>
      <c r="EO102" s="18"/>
      <c r="EP102" s="18"/>
      <c r="EQ102" s="18"/>
      <c r="ER102" s="18"/>
      <c r="ES102" s="18"/>
      <c r="ET102" s="18"/>
      <c r="EU102" s="18"/>
      <c r="EV102" s="18"/>
      <c r="EW102" s="18"/>
      <c r="EX102" s="18"/>
      <c r="EY102" s="18"/>
      <c r="EZ102" s="18"/>
      <c r="FA102" s="18"/>
      <c r="FB102" s="18"/>
      <c r="FC102" s="18"/>
      <c r="FD102" s="18"/>
      <c r="FE102" s="18"/>
      <c r="FF102" s="18"/>
      <c r="FG102" s="18"/>
      <c r="FH102" s="18"/>
      <c r="FI102" s="18"/>
      <c r="FJ102" s="18"/>
      <c r="FK102" s="18"/>
      <c r="FL102" s="18"/>
      <c r="FM102" s="18"/>
      <c r="FN102" s="18"/>
      <c r="FO102" s="18"/>
      <c r="FP102" s="18"/>
      <c r="FQ102" s="18"/>
      <c r="FR102" s="18"/>
      <c r="FS102" s="18"/>
      <c r="FT102" s="18"/>
      <c r="FU102" s="18"/>
      <c r="FV102" s="18"/>
      <c r="FW102" s="18"/>
      <c r="FX102" s="18"/>
      <c r="FY102" s="18"/>
      <c r="FZ102" s="18"/>
      <c r="GA102" s="18"/>
      <c r="GB102" s="18"/>
      <c r="GC102" s="18"/>
      <c r="GD102" s="18"/>
      <c r="GE102" s="18"/>
      <c r="GF102" s="18"/>
      <c r="GG102" s="18"/>
      <c r="GH102" s="18"/>
      <c r="GI102" s="18"/>
      <c r="GJ102" s="18"/>
      <c r="GK102" s="18"/>
      <c r="GL102" s="18"/>
      <c r="GM102" s="18"/>
      <c r="GN102" s="18"/>
      <c r="GO102" s="18"/>
      <c r="GP102" s="18"/>
    </row>
    <row r="103" spans="1:198" x14ac:dyDescent="0.15">
      <c r="A103" s="140"/>
      <c r="B103" s="125"/>
      <c r="C103" s="125"/>
      <c r="D103" s="125"/>
      <c r="E103" s="125"/>
      <c r="F103" s="125"/>
      <c r="G103" s="125"/>
      <c r="H103" s="125"/>
      <c r="I103" s="125"/>
      <c r="J103" s="125"/>
      <c r="K103" s="125"/>
      <c r="L103" s="125"/>
      <c r="M103" s="125"/>
      <c r="N103" s="125"/>
      <c r="O103" s="125"/>
      <c r="P103" s="125"/>
      <c r="Q103" s="125"/>
      <c r="R103" s="125"/>
      <c r="S103" s="125"/>
      <c r="T103" s="125"/>
      <c r="U103" s="125"/>
      <c r="V103" s="125"/>
      <c r="W103" s="125"/>
      <c r="X103" s="125"/>
      <c r="Y103" s="125"/>
      <c r="Z103" s="125"/>
      <c r="AA103" s="125"/>
      <c r="AB103" s="125"/>
      <c r="AC103" s="125"/>
      <c r="AD103" s="125"/>
      <c r="AE103" s="125"/>
      <c r="AF103" s="125"/>
      <c r="AG103" s="125"/>
      <c r="AH103" s="125"/>
      <c r="AI103" s="125"/>
      <c r="AJ103" s="125"/>
      <c r="AK103" s="125"/>
      <c r="AL103" s="125"/>
      <c r="AM103" s="125"/>
      <c r="AN103" s="125"/>
      <c r="AO103" s="125"/>
      <c r="AP103" s="125"/>
      <c r="AQ103" s="125"/>
      <c r="AR103" s="125"/>
      <c r="AS103" s="125"/>
      <c r="AT103" s="125"/>
      <c r="AU103" s="125"/>
      <c r="AV103" s="125"/>
      <c r="AW103" s="125"/>
      <c r="AX103" s="125"/>
      <c r="AY103" s="125"/>
      <c r="AZ103" s="125"/>
      <c r="BA103" s="125"/>
      <c r="BB103" s="125"/>
      <c r="BC103" s="125"/>
      <c r="BD103" s="125"/>
      <c r="BE103" s="125"/>
      <c r="BF103" s="125"/>
      <c r="BG103" s="125"/>
      <c r="BH103" s="125"/>
      <c r="BI103" s="125"/>
      <c r="BJ103" s="125"/>
      <c r="BK103" s="125"/>
      <c r="BL103" s="125"/>
      <c r="BM103" s="125"/>
      <c r="BN103" s="125"/>
      <c r="BO103" s="125"/>
      <c r="BP103" s="125"/>
      <c r="BQ103" s="125"/>
      <c r="BR103" s="125"/>
      <c r="BS103" s="125"/>
      <c r="BT103" s="125"/>
      <c r="BU103" s="125"/>
      <c r="BV103" s="125"/>
      <c r="BW103" s="125"/>
      <c r="BX103" s="125"/>
      <c r="BY103" s="125"/>
      <c r="BZ103" s="125"/>
      <c r="CA103" s="125"/>
      <c r="CB103" s="125"/>
      <c r="CC103" s="125"/>
      <c r="CD103" s="125"/>
      <c r="CE103" s="125"/>
      <c r="CF103" s="125"/>
      <c r="CG103" s="125"/>
      <c r="CH103" s="125"/>
      <c r="CI103" s="125"/>
      <c r="CJ103" s="125"/>
      <c r="CK103" s="125"/>
      <c r="CL103" s="125"/>
      <c r="CM103" s="125"/>
      <c r="CN103" s="125"/>
      <c r="CO103" s="125"/>
      <c r="CP103" s="125"/>
      <c r="CQ103" s="125"/>
      <c r="CR103" s="125"/>
      <c r="CS103" s="125"/>
      <c r="CT103" s="125"/>
      <c r="CU103" s="125"/>
      <c r="CV103" s="125"/>
      <c r="CW103" s="125"/>
      <c r="CX103" s="125"/>
      <c r="CY103" s="125"/>
      <c r="CZ103" s="125"/>
      <c r="DA103" s="125"/>
      <c r="DB103" s="125"/>
      <c r="DC103" s="125"/>
      <c r="DD103" s="125"/>
      <c r="DE103" s="125"/>
      <c r="DF103" s="125"/>
      <c r="DG103" s="125"/>
      <c r="DH103" s="125"/>
      <c r="DI103" s="109"/>
      <c r="DJ103" s="109"/>
      <c r="DK103" s="109"/>
      <c r="DL103" s="109"/>
      <c r="DM103" s="109"/>
      <c r="DN103" s="109"/>
      <c r="DO103" s="109"/>
      <c r="DP103" s="109"/>
      <c r="DQ103" s="109"/>
      <c r="DR103" s="109"/>
      <c r="DS103" s="109"/>
      <c r="DT103" s="109"/>
      <c r="DU103" s="109"/>
      <c r="DV103" s="109"/>
      <c r="DW103" s="109"/>
      <c r="DX103" s="109"/>
      <c r="DY103" s="109"/>
      <c r="DZ103" s="109"/>
      <c r="EA103" s="109"/>
      <c r="EB103" s="109"/>
      <c r="EC103" s="109"/>
      <c r="ED103" s="109"/>
      <c r="EE103" s="109"/>
      <c r="EF103" s="109"/>
      <c r="EG103" s="109"/>
      <c r="EH103" s="18"/>
      <c r="EI103" s="18"/>
      <c r="EJ103" s="18"/>
      <c r="EK103" s="18"/>
      <c r="EL103" s="18"/>
      <c r="EM103" s="18"/>
      <c r="EN103" s="18"/>
      <c r="EO103" s="18"/>
      <c r="EP103" s="18"/>
      <c r="EQ103" s="18"/>
      <c r="ER103" s="18"/>
      <c r="ES103" s="18"/>
      <c r="ET103" s="18"/>
      <c r="EU103" s="18"/>
      <c r="EV103" s="18"/>
      <c r="EW103" s="18"/>
      <c r="EX103" s="18"/>
      <c r="EY103" s="18"/>
      <c r="EZ103" s="18"/>
      <c r="FA103" s="18"/>
      <c r="FB103" s="18"/>
      <c r="FC103" s="18"/>
      <c r="FD103" s="18"/>
      <c r="FE103" s="18"/>
      <c r="FF103" s="18"/>
      <c r="FG103" s="18"/>
      <c r="FH103" s="18"/>
      <c r="FI103" s="18"/>
      <c r="FJ103" s="18"/>
      <c r="FK103" s="18"/>
      <c r="FL103" s="18"/>
      <c r="FM103" s="18"/>
      <c r="FN103" s="18"/>
      <c r="FO103" s="18"/>
      <c r="FP103" s="18"/>
      <c r="FQ103" s="18"/>
      <c r="FR103" s="18"/>
      <c r="FS103" s="18"/>
      <c r="FT103" s="18"/>
      <c r="FU103" s="18"/>
      <c r="FV103" s="18"/>
      <c r="FW103" s="18"/>
      <c r="FX103" s="18"/>
      <c r="FY103" s="18"/>
      <c r="FZ103" s="18"/>
      <c r="GA103" s="18"/>
      <c r="GB103" s="18"/>
      <c r="GC103" s="18"/>
      <c r="GD103" s="18"/>
      <c r="GE103" s="18"/>
      <c r="GF103" s="18"/>
      <c r="GG103" s="18"/>
      <c r="GH103" s="18"/>
      <c r="GI103" s="18"/>
      <c r="GJ103" s="18"/>
      <c r="GK103" s="18"/>
      <c r="GL103" s="18"/>
      <c r="GM103" s="18"/>
      <c r="GN103" s="18"/>
      <c r="GO103" s="18"/>
      <c r="GP103" s="18"/>
    </row>
    <row r="104" spans="1:198" x14ac:dyDescent="0.15">
      <c r="A104" s="140"/>
      <c r="B104" s="125"/>
      <c r="C104" s="125"/>
      <c r="D104" s="125"/>
      <c r="E104" s="125"/>
      <c r="F104" s="125"/>
      <c r="G104" s="125"/>
      <c r="H104" s="125"/>
      <c r="I104" s="125"/>
      <c r="J104" s="125"/>
      <c r="K104" s="125"/>
      <c r="L104" s="125"/>
      <c r="M104" s="125"/>
      <c r="N104" s="125"/>
      <c r="O104" s="125"/>
      <c r="P104" s="125"/>
      <c r="Q104" s="125"/>
      <c r="R104" s="125"/>
      <c r="S104" s="125"/>
      <c r="T104" s="125"/>
      <c r="U104" s="125"/>
      <c r="V104" s="125"/>
      <c r="W104" s="125"/>
      <c r="X104" s="125"/>
      <c r="Y104" s="125"/>
      <c r="Z104" s="125"/>
      <c r="AA104" s="125"/>
      <c r="AB104" s="125"/>
      <c r="AC104" s="125"/>
      <c r="AD104" s="125"/>
      <c r="AE104" s="125"/>
      <c r="AF104" s="125"/>
      <c r="AG104" s="125"/>
      <c r="AH104" s="125"/>
      <c r="AI104" s="125"/>
      <c r="AJ104" s="125"/>
      <c r="AK104" s="125"/>
      <c r="AL104" s="125"/>
      <c r="AM104" s="125"/>
      <c r="AN104" s="125"/>
      <c r="AO104" s="125"/>
      <c r="AP104" s="125"/>
      <c r="AQ104" s="125"/>
      <c r="AR104" s="125"/>
      <c r="AS104" s="125"/>
      <c r="AT104" s="125"/>
      <c r="AU104" s="125"/>
      <c r="AV104" s="125"/>
      <c r="AW104" s="125"/>
      <c r="AX104" s="125"/>
      <c r="AY104" s="125"/>
      <c r="AZ104" s="125"/>
      <c r="BA104" s="125"/>
      <c r="BB104" s="125"/>
      <c r="BC104" s="125"/>
      <c r="BD104" s="125"/>
      <c r="BE104" s="125"/>
      <c r="BF104" s="125"/>
      <c r="BG104" s="125"/>
      <c r="BH104" s="125"/>
      <c r="BI104" s="125"/>
      <c r="BJ104" s="125"/>
      <c r="BK104" s="125"/>
      <c r="BL104" s="125"/>
      <c r="BM104" s="125"/>
      <c r="BN104" s="125"/>
      <c r="BO104" s="125"/>
      <c r="BP104" s="125"/>
      <c r="BQ104" s="125"/>
      <c r="BR104" s="125"/>
      <c r="BS104" s="125"/>
      <c r="BT104" s="125"/>
      <c r="BU104" s="125"/>
      <c r="BV104" s="125"/>
      <c r="BW104" s="125"/>
      <c r="BX104" s="125"/>
      <c r="BY104" s="125"/>
      <c r="BZ104" s="125"/>
      <c r="CA104" s="125"/>
      <c r="CB104" s="125"/>
      <c r="CC104" s="125"/>
      <c r="CD104" s="125"/>
      <c r="CE104" s="125"/>
      <c r="CF104" s="125"/>
      <c r="CG104" s="125"/>
      <c r="CH104" s="125"/>
      <c r="CI104" s="125"/>
      <c r="CJ104" s="125"/>
      <c r="CK104" s="125"/>
      <c r="CL104" s="125"/>
      <c r="CM104" s="125"/>
      <c r="CN104" s="125"/>
      <c r="CO104" s="125"/>
      <c r="CP104" s="125"/>
      <c r="CQ104" s="125"/>
      <c r="CR104" s="125"/>
      <c r="CS104" s="125"/>
      <c r="CT104" s="125"/>
      <c r="CU104" s="125"/>
      <c r="CV104" s="125"/>
      <c r="CW104" s="125"/>
      <c r="CX104" s="125"/>
      <c r="CY104" s="125"/>
      <c r="CZ104" s="125"/>
      <c r="DA104" s="125"/>
      <c r="DB104" s="125"/>
      <c r="DC104" s="125"/>
      <c r="DD104" s="125"/>
      <c r="DE104" s="125"/>
      <c r="DF104" s="125"/>
      <c r="DG104" s="125"/>
      <c r="DH104" s="125"/>
      <c r="DI104" s="109"/>
      <c r="DJ104" s="109"/>
      <c r="DK104" s="109"/>
      <c r="DL104" s="109"/>
      <c r="DM104" s="109"/>
      <c r="DN104" s="109"/>
      <c r="DO104" s="109"/>
      <c r="DP104" s="109"/>
      <c r="DQ104" s="109"/>
      <c r="DR104" s="109"/>
      <c r="DS104" s="109"/>
      <c r="DT104" s="109"/>
      <c r="DU104" s="109"/>
      <c r="DV104" s="109"/>
      <c r="DW104" s="109"/>
      <c r="DX104" s="109"/>
      <c r="DY104" s="109"/>
      <c r="DZ104" s="109"/>
      <c r="EA104" s="109"/>
      <c r="EB104" s="109"/>
      <c r="EC104" s="109"/>
      <c r="ED104" s="109"/>
      <c r="EE104" s="109"/>
      <c r="EF104" s="109"/>
      <c r="EG104" s="109"/>
      <c r="EH104" s="18"/>
      <c r="EI104" s="18"/>
      <c r="EJ104" s="18"/>
      <c r="EK104" s="18"/>
      <c r="EL104" s="18"/>
      <c r="EM104" s="18"/>
      <c r="EN104" s="18"/>
      <c r="EO104" s="18"/>
      <c r="EP104" s="18"/>
      <c r="EQ104" s="18"/>
      <c r="ER104" s="18"/>
      <c r="ES104" s="18"/>
      <c r="ET104" s="18"/>
      <c r="EU104" s="18"/>
      <c r="EV104" s="18"/>
      <c r="EW104" s="18"/>
      <c r="EX104" s="18"/>
      <c r="EY104" s="18"/>
      <c r="EZ104" s="18"/>
      <c r="FA104" s="18"/>
      <c r="FB104" s="18"/>
      <c r="FC104" s="18"/>
      <c r="FD104" s="18"/>
      <c r="FE104" s="18"/>
      <c r="FF104" s="18"/>
      <c r="FG104" s="18"/>
      <c r="FH104" s="18"/>
      <c r="FI104" s="18"/>
      <c r="FJ104" s="18"/>
      <c r="FK104" s="18"/>
      <c r="FL104" s="18"/>
      <c r="FM104" s="18"/>
      <c r="FN104" s="18"/>
      <c r="FO104" s="18"/>
      <c r="FP104" s="18"/>
      <c r="FQ104" s="18"/>
      <c r="FR104" s="18"/>
      <c r="FS104" s="18"/>
      <c r="FT104" s="18"/>
      <c r="FU104" s="18"/>
      <c r="FV104" s="18"/>
      <c r="FW104" s="18"/>
      <c r="FX104" s="18"/>
      <c r="FY104" s="18"/>
      <c r="FZ104" s="18"/>
      <c r="GA104" s="18"/>
      <c r="GB104" s="18"/>
      <c r="GC104" s="18"/>
      <c r="GD104" s="18"/>
      <c r="GE104" s="18"/>
      <c r="GF104" s="18"/>
      <c r="GG104" s="18"/>
      <c r="GH104" s="18"/>
      <c r="GI104" s="18"/>
      <c r="GJ104" s="18"/>
      <c r="GK104" s="18"/>
      <c r="GL104" s="18"/>
      <c r="GM104" s="18"/>
      <c r="GN104" s="18"/>
      <c r="GO104" s="18"/>
      <c r="GP104" s="18"/>
    </row>
    <row r="105" spans="1:198" x14ac:dyDescent="0.15">
      <c r="A105" s="140"/>
      <c r="B105" s="125"/>
      <c r="C105" s="125"/>
      <c r="D105" s="125"/>
      <c r="E105" s="125"/>
      <c r="F105" s="125"/>
      <c r="G105" s="125"/>
      <c r="H105" s="125"/>
      <c r="I105" s="125"/>
      <c r="J105" s="125"/>
      <c r="K105" s="125"/>
      <c r="L105" s="125"/>
      <c r="M105" s="125"/>
      <c r="N105" s="125"/>
      <c r="O105" s="125"/>
      <c r="P105" s="125"/>
      <c r="Q105" s="125"/>
      <c r="R105" s="125"/>
      <c r="S105" s="125"/>
      <c r="T105" s="125"/>
      <c r="U105" s="125"/>
      <c r="V105" s="125"/>
      <c r="W105" s="125"/>
      <c r="X105" s="125"/>
      <c r="Y105" s="125"/>
      <c r="Z105" s="125"/>
      <c r="AA105" s="125"/>
      <c r="AB105" s="125"/>
      <c r="AC105" s="125"/>
      <c r="AD105" s="125"/>
      <c r="AE105" s="125"/>
      <c r="AF105" s="125"/>
      <c r="AG105" s="125"/>
      <c r="AH105" s="125"/>
      <c r="AI105" s="125"/>
      <c r="AJ105" s="125"/>
      <c r="AK105" s="125"/>
      <c r="AL105" s="125"/>
      <c r="AM105" s="125"/>
      <c r="AN105" s="125"/>
      <c r="AO105" s="125"/>
      <c r="AP105" s="125"/>
      <c r="AQ105" s="125"/>
      <c r="AR105" s="125"/>
      <c r="AS105" s="125"/>
      <c r="AT105" s="125"/>
      <c r="AU105" s="125"/>
      <c r="AV105" s="125"/>
      <c r="AW105" s="125"/>
      <c r="AX105" s="125"/>
      <c r="AY105" s="125"/>
      <c r="AZ105" s="125"/>
      <c r="BA105" s="125"/>
      <c r="BB105" s="125"/>
      <c r="BC105" s="125"/>
      <c r="BD105" s="125"/>
      <c r="BE105" s="125"/>
      <c r="BF105" s="125"/>
      <c r="BG105" s="125"/>
      <c r="BH105" s="125"/>
      <c r="BI105" s="125"/>
      <c r="BJ105" s="125"/>
      <c r="BK105" s="125"/>
      <c r="BL105" s="125"/>
      <c r="BM105" s="125"/>
      <c r="BN105" s="125"/>
      <c r="BO105" s="125"/>
      <c r="BP105" s="125"/>
      <c r="BQ105" s="125"/>
      <c r="BR105" s="125"/>
      <c r="BS105" s="125"/>
      <c r="BT105" s="125"/>
      <c r="BU105" s="125"/>
      <c r="BV105" s="125"/>
      <c r="BW105" s="125"/>
      <c r="BX105" s="125"/>
      <c r="BY105" s="125"/>
      <c r="BZ105" s="125"/>
      <c r="CA105" s="125"/>
      <c r="CB105" s="125"/>
      <c r="CC105" s="125"/>
      <c r="CD105" s="125"/>
      <c r="CE105" s="125"/>
      <c r="CF105" s="125"/>
      <c r="CG105" s="125"/>
      <c r="CH105" s="125"/>
      <c r="CI105" s="125"/>
      <c r="CJ105" s="125"/>
      <c r="CK105" s="125"/>
      <c r="CL105" s="125"/>
      <c r="CM105" s="125"/>
      <c r="CN105" s="125"/>
      <c r="CO105" s="125"/>
      <c r="CP105" s="125"/>
      <c r="CQ105" s="125"/>
      <c r="CR105" s="125"/>
      <c r="CS105" s="125"/>
      <c r="CT105" s="125"/>
      <c r="CU105" s="125"/>
      <c r="CV105" s="125"/>
      <c r="CW105" s="125"/>
      <c r="CX105" s="125"/>
      <c r="CY105" s="125"/>
      <c r="CZ105" s="125"/>
      <c r="DA105" s="125"/>
      <c r="DB105" s="125"/>
      <c r="DC105" s="125"/>
      <c r="DD105" s="125"/>
      <c r="DE105" s="125"/>
      <c r="DF105" s="125"/>
      <c r="DG105" s="125"/>
      <c r="DH105" s="125"/>
      <c r="DI105" s="109"/>
      <c r="DJ105" s="109"/>
      <c r="DK105" s="109"/>
      <c r="DL105" s="109"/>
      <c r="DM105" s="109"/>
      <c r="DN105" s="109"/>
      <c r="DO105" s="109"/>
      <c r="DP105" s="109"/>
      <c r="DQ105" s="109"/>
      <c r="DR105" s="109"/>
      <c r="DS105" s="109"/>
      <c r="DT105" s="109"/>
      <c r="DU105" s="109"/>
      <c r="DV105" s="109"/>
      <c r="DW105" s="109"/>
      <c r="DX105" s="109"/>
      <c r="DY105" s="109"/>
      <c r="DZ105" s="109"/>
      <c r="EA105" s="109"/>
      <c r="EB105" s="109"/>
      <c r="EC105" s="109"/>
      <c r="ED105" s="109"/>
      <c r="EE105" s="109"/>
      <c r="EF105" s="109"/>
      <c r="EG105" s="109"/>
      <c r="EH105" s="18"/>
      <c r="EI105" s="18"/>
      <c r="EJ105" s="18"/>
      <c r="EK105" s="18"/>
      <c r="EL105" s="18"/>
      <c r="EM105" s="18"/>
      <c r="EN105" s="18"/>
      <c r="EO105" s="18"/>
      <c r="EP105" s="18"/>
      <c r="EQ105" s="18"/>
      <c r="ER105" s="18"/>
      <c r="ES105" s="18"/>
      <c r="ET105" s="18"/>
      <c r="EU105" s="18"/>
      <c r="EV105" s="18"/>
      <c r="EW105" s="18"/>
      <c r="EX105" s="18"/>
      <c r="EY105" s="18"/>
      <c r="EZ105" s="18"/>
      <c r="FA105" s="18"/>
      <c r="FB105" s="18"/>
      <c r="FC105" s="18"/>
      <c r="FD105" s="18"/>
      <c r="FE105" s="18"/>
      <c r="FF105" s="18"/>
      <c r="FG105" s="18"/>
      <c r="FH105" s="18"/>
      <c r="FI105" s="18"/>
      <c r="FJ105" s="18"/>
      <c r="FK105" s="18"/>
      <c r="FL105" s="18"/>
      <c r="FM105" s="18"/>
      <c r="FN105" s="18"/>
      <c r="FO105" s="18"/>
      <c r="FP105" s="18"/>
      <c r="FQ105" s="18"/>
      <c r="FR105" s="18"/>
      <c r="FS105" s="18"/>
      <c r="FT105" s="18"/>
      <c r="FU105" s="18"/>
      <c r="FV105" s="18"/>
      <c r="FW105" s="18"/>
      <c r="FX105" s="18"/>
      <c r="FY105" s="18"/>
      <c r="FZ105" s="18"/>
      <c r="GA105" s="18"/>
      <c r="GB105" s="18"/>
      <c r="GC105" s="18"/>
      <c r="GD105" s="18"/>
      <c r="GE105" s="18"/>
      <c r="GF105" s="18"/>
      <c r="GG105" s="18"/>
      <c r="GH105" s="18"/>
      <c r="GI105" s="18"/>
      <c r="GJ105" s="18"/>
      <c r="GK105" s="18"/>
      <c r="GL105" s="18"/>
      <c r="GM105" s="18"/>
      <c r="GN105" s="18"/>
      <c r="GO105" s="18"/>
      <c r="GP105" s="18"/>
    </row>
    <row r="106" spans="1:198" x14ac:dyDescent="0.15">
      <c r="A106" s="140"/>
      <c r="B106" s="125"/>
      <c r="C106" s="125"/>
      <c r="D106" s="125"/>
      <c r="E106" s="125"/>
      <c r="F106" s="125"/>
      <c r="G106" s="125"/>
      <c r="H106" s="125"/>
      <c r="I106" s="125"/>
      <c r="J106" s="125"/>
      <c r="K106" s="125"/>
      <c r="L106" s="125"/>
      <c r="M106" s="125"/>
      <c r="N106" s="125"/>
      <c r="O106" s="125"/>
      <c r="P106" s="125"/>
      <c r="Q106" s="125"/>
      <c r="R106" s="125"/>
      <c r="S106" s="125"/>
      <c r="T106" s="125"/>
      <c r="U106" s="125"/>
      <c r="V106" s="125"/>
      <c r="W106" s="125"/>
      <c r="X106" s="125"/>
      <c r="Y106" s="125"/>
      <c r="Z106" s="125"/>
      <c r="AA106" s="125"/>
      <c r="AB106" s="125"/>
      <c r="AC106" s="125"/>
      <c r="AD106" s="125"/>
      <c r="AE106" s="125"/>
      <c r="AF106" s="125"/>
      <c r="AG106" s="125"/>
      <c r="AH106" s="125"/>
      <c r="AI106" s="125"/>
      <c r="AJ106" s="125"/>
      <c r="AK106" s="125"/>
      <c r="AL106" s="125"/>
      <c r="AM106" s="125"/>
      <c r="AN106" s="125"/>
      <c r="AO106" s="125"/>
      <c r="AP106" s="125"/>
      <c r="AQ106" s="125"/>
      <c r="AR106" s="125"/>
      <c r="AS106" s="125"/>
      <c r="AT106" s="125"/>
      <c r="AU106" s="125"/>
      <c r="AV106" s="125"/>
      <c r="AW106" s="125"/>
      <c r="AX106" s="125"/>
      <c r="AY106" s="125"/>
      <c r="AZ106" s="125"/>
      <c r="BA106" s="125"/>
      <c r="BB106" s="125"/>
      <c r="BC106" s="125"/>
      <c r="BD106" s="125"/>
      <c r="BE106" s="125"/>
      <c r="BF106" s="125"/>
      <c r="BG106" s="125"/>
      <c r="BH106" s="125"/>
      <c r="BI106" s="125"/>
      <c r="BJ106" s="125"/>
      <c r="BK106" s="125"/>
      <c r="BL106" s="125"/>
      <c r="BM106" s="125"/>
      <c r="BN106" s="125"/>
      <c r="BO106" s="125"/>
      <c r="BP106" s="125"/>
      <c r="BQ106" s="125"/>
      <c r="BR106" s="125"/>
      <c r="BS106" s="125"/>
      <c r="BT106" s="125"/>
      <c r="BU106" s="125"/>
      <c r="BV106" s="125"/>
      <c r="BW106" s="125"/>
      <c r="BX106" s="125"/>
      <c r="BY106" s="125"/>
      <c r="BZ106" s="125"/>
      <c r="CA106" s="125"/>
      <c r="CB106" s="125"/>
      <c r="CC106" s="125"/>
      <c r="CD106" s="125"/>
      <c r="CE106" s="125"/>
      <c r="CF106" s="125"/>
      <c r="CG106" s="125"/>
      <c r="CH106" s="125"/>
      <c r="CI106" s="125"/>
      <c r="CJ106" s="125"/>
      <c r="CK106" s="125"/>
      <c r="CL106" s="125"/>
      <c r="CM106" s="125"/>
      <c r="CN106" s="125"/>
      <c r="CO106" s="125"/>
      <c r="CP106" s="125"/>
      <c r="CQ106" s="125"/>
      <c r="CR106" s="125"/>
      <c r="CS106" s="125"/>
      <c r="CT106" s="125"/>
      <c r="CU106" s="125"/>
      <c r="CV106" s="125"/>
      <c r="CW106" s="125"/>
      <c r="CX106" s="125"/>
      <c r="CY106" s="125"/>
      <c r="CZ106" s="125"/>
      <c r="DA106" s="125"/>
      <c r="DB106" s="125"/>
      <c r="DC106" s="125"/>
      <c r="DD106" s="125"/>
      <c r="DE106" s="125"/>
      <c r="DF106" s="125"/>
      <c r="DG106" s="125"/>
      <c r="DH106" s="125"/>
      <c r="DI106" s="109"/>
      <c r="DJ106" s="109"/>
      <c r="DK106" s="109"/>
      <c r="DL106" s="109"/>
      <c r="DM106" s="109"/>
      <c r="DN106" s="109"/>
      <c r="DO106" s="109"/>
      <c r="DP106" s="109"/>
      <c r="DQ106" s="109"/>
      <c r="DR106" s="109"/>
      <c r="DS106" s="109"/>
      <c r="DT106" s="109"/>
      <c r="DU106" s="109"/>
      <c r="DV106" s="109"/>
      <c r="DW106" s="109"/>
      <c r="DX106" s="109"/>
      <c r="DY106" s="109"/>
      <c r="DZ106" s="109"/>
      <c r="EA106" s="109"/>
      <c r="EB106" s="109"/>
      <c r="EC106" s="109"/>
      <c r="ED106" s="109"/>
      <c r="EE106" s="109"/>
      <c r="EF106" s="109"/>
      <c r="EG106" s="109"/>
      <c r="EH106" s="18"/>
      <c r="EI106" s="18"/>
      <c r="EJ106" s="18"/>
      <c r="EK106" s="18"/>
      <c r="EL106" s="18"/>
      <c r="EM106" s="18"/>
      <c r="EN106" s="18"/>
      <c r="EO106" s="18"/>
      <c r="EP106" s="18"/>
      <c r="EQ106" s="18"/>
      <c r="ER106" s="18"/>
      <c r="ES106" s="18"/>
      <c r="ET106" s="18"/>
      <c r="EU106" s="18"/>
      <c r="EV106" s="18"/>
      <c r="EW106" s="18"/>
      <c r="EX106" s="18"/>
      <c r="EY106" s="18"/>
      <c r="EZ106" s="18"/>
      <c r="FA106" s="18"/>
      <c r="FB106" s="18"/>
      <c r="FC106" s="18"/>
      <c r="FD106" s="18"/>
      <c r="FE106" s="18"/>
      <c r="FF106" s="18"/>
      <c r="FG106" s="18"/>
      <c r="FH106" s="18"/>
      <c r="FI106" s="18"/>
      <c r="FJ106" s="18"/>
      <c r="FK106" s="18"/>
      <c r="FL106" s="18"/>
      <c r="FM106" s="18"/>
      <c r="FN106" s="18"/>
      <c r="FO106" s="18"/>
      <c r="FP106" s="18"/>
      <c r="FQ106" s="18"/>
      <c r="FR106" s="18"/>
      <c r="FS106" s="18"/>
      <c r="FT106" s="18"/>
      <c r="FU106" s="18"/>
      <c r="FV106" s="18"/>
      <c r="FW106" s="18"/>
      <c r="FX106" s="18"/>
      <c r="FY106" s="18"/>
      <c r="FZ106" s="18"/>
      <c r="GA106" s="18"/>
      <c r="GB106" s="18"/>
      <c r="GC106" s="18"/>
      <c r="GD106" s="18"/>
      <c r="GE106" s="18"/>
      <c r="GF106" s="18"/>
      <c r="GG106" s="18"/>
      <c r="GH106" s="18"/>
      <c r="GI106" s="18"/>
      <c r="GJ106" s="18"/>
      <c r="GK106" s="18"/>
      <c r="GL106" s="18"/>
      <c r="GM106" s="18"/>
      <c r="GN106" s="18"/>
      <c r="GO106" s="18"/>
      <c r="GP106" s="18"/>
    </row>
    <row r="107" spans="1:198" x14ac:dyDescent="0.15">
      <c r="A107" s="140"/>
      <c r="B107" s="125"/>
      <c r="C107" s="125"/>
      <c r="D107" s="125"/>
      <c r="E107" s="125"/>
      <c r="F107" s="125"/>
      <c r="G107" s="125"/>
      <c r="H107" s="125"/>
      <c r="I107" s="125"/>
      <c r="J107" s="125"/>
      <c r="K107" s="125"/>
      <c r="L107" s="125"/>
      <c r="M107" s="125"/>
      <c r="N107" s="125"/>
      <c r="O107" s="125"/>
      <c r="P107" s="125"/>
      <c r="Q107" s="125"/>
      <c r="R107" s="125"/>
      <c r="S107" s="125"/>
      <c r="T107" s="125"/>
      <c r="U107" s="125"/>
      <c r="V107" s="125"/>
      <c r="W107" s="125"/>
      <c r="X107" s="125"/>
      <c r="Y107" s="125"/>
      <c r="Z107" s="125"/>
      <c r="AA107" s="125"/>
      <c r="AB107" s="125"/>
      <c r="AC107" s="125"/>
      <c r="AD107" s="125"/>
      <c r="AE107" s="125"/>
      <c r="AF107" s="125"/>
      <c r="AG107" s="125"/>
      <c r="AH107" s="125"/>
      <c r="AI107" s="125"/>
      <c r="AJ107" s="125"/>
      <c r="AK107" s="125"/>
      <c r="AL107" s="125"/>
      <c r="AM107" s="125"/>
      <c r="AN107" s="125"/>
      <c r="AO107" s="125"/>
      <c r="AP107" s="125"/>
      <c r="AQ107" s="125"/>
      <c r="AR107" s="125"/>
      <c r="AS107" s="125"/>
      <c r="AT107" s="125"/>
      <c r="AU107" s="125"/>
      <c r="AV107" s="125"/>
      <c r="AW107" s="125"/>
      <c r="AX107" s="125"/>
      <c r="AY107" s="125"/>
      <c r="AZ107" s="125"/>
      <c r="BA107" s="125"/>
      <c r="BB107" s="125"/>
      <c r="BC107" s="125"/>
      <c r="BD107" s="125"/>
      <c r="BE107" s="125"/>
      <c r="BF107" s="125"/>
      <c r="BG107" s="125"/>
      <c r="BH107" s="125"/>
      <c r="BI107" s="125"/>
      <c r="BJ107" s="125"/>
      <c r="BK107" s="125"/>
      <c r="BL107" s="125"/>
      <c r="BM107" s="125"/>
      <c r="BN107" s="125"/>
      <c r="BO107" s="125"/>
      <c r="BP107" s="125"/>
      <c r="BQ107" s="125"/>
      <c r="BR107" s="125"/>
      <c r="BS107" s="125"/>
      <c r="BT107" s="125"/>
      <c r="BU107" s="125"/>
      <c r="BV107" s="125"/>
      <c r="BW107" s="125"/>
      <c r="BX107" s="125"/>
      <c r="BY107" s="125"/>
      <c r="BZ107" s="125"/>
      <c r="CA107" s="125"/>
      <c r="CB107" s="125"/>
      <c r="CC107" s="125"/>
      <c r="CD107" s="125"/>
      <c r="CE107" s="125"/>
      <c r="CF107" s="125"/>
      <c r="CG107" s="125"/>
      <c r="CH107" s="125"/>
      <c r="CI107" s="125"/>
      <c r="CJ107" s="125"/>
      <c r="CK107" s="125"/>
      <c r="CL107" s="125"/>
      <c r="CM107" s="125"/>
      <c r="CN107" s="125"/>
      <c r="CO107" s="125"/>
      <c r="CP107" s="125"/>
      <c r="CQ107" s="125"/>
      <c r="CR107" s="125"/>
      <c r="CS107" s="125"/>
      <c r="CT107" s="125"/>
      <c r="CU107" s="125"/>
      <c r="CV107" s="125"/>
      <c r="CW107" s="125"/>
      <c r="CX107" s="125"/>
      <c r="CY107" s="125"/>
      <c r="CZ107" s="125"/>
      <c r="DA107" s="125"/>
      <c r="DB107" s="125"/>
      <c r="DC107" s="125"/>
      <c r="DD107" s="125"/>
      <c r="DE107" s="125"/>
      <c r="DF107" s="125"/>
      <c r="DG107" s="125"/>
      <c r="DH107" s="125"/>
      <c r="DI107" s="109"/>
      <c r="DJ107" s="109"/>
      <c r="DK107" s="109"/>
      <c r="DL107" s="109"/>
      <c r="DM107" s="109"/>
      <c r="DN107" s="109"/>
      <c r="DO107" s="109"/>
      <c r="DP107" s="109"/>
      <c r="DQ107" s="109"/>
      <c r="DR107" s="109"/>
      <c r="DS107" s="109"/>
      <c r="DT107" s="109"/>
      <c r="DU107" s="109"/>
      <c r="DV107" s="109"/>
      <c r="DW107" s="109"/>
      <c r="DX107" s="109"/>
      <c r="DY107" s="109"/>
      <c r="DZ107" s="109"/>
      <c r="EA107" s="109"/>
      <c r="EB107" s="109"/>
      <c r="EC107" s="109"/>
      <c r="ED107" s="109"/>
      <c r="EE107" s="109"/>
      <c r="EF107" s="109"/>
      <c r="EG107" s="109"/>
      <c r="EH107" s="18"/>
      <c r="EI107" s="18"/>
      <c r="EJ107" s="18"/>
      <c r="EK107" s="18"/>
      <c r="EL107" s="18"/>
      <c r="EM107" s="18"/>
      <c r="EN107" s="18"/>
      <c r="EO107" s="18"/>
      <c r="EP107" s="18"/>
      <c r="EQ107" s="18"/>
      <c r="ER107" s="18"/>
      <c r="ES107" s="18"/>
      <c r="ET107" s="18"/>
      <c r="EU107" s="18"/>
      <c r="EV107" s="18"/>
      <c r="EW107" s="18"/>
      <c r="EX107" s="18"/>
      <c r="EY107" s="18"/>
      <c r="EZ107" s="18"/>
      <c r="FA107" s="18"/>
      <c r="FB107" s="18"/>
      <c r="FC107" s="18"/>
      <c r="FD107" s="18"/>
      <c r="FE107" s="18"/>
      <c r="FF107" s="18"/>
      <c r="FG107" s="18"/>
      <c r="FH107" s="18"/>
      <c r="FI107" s="18"/>
      <c r="FJ107" s="18"/>
      <c r="FK107" s="18"/>
      <c r="FL107" s="18"/>
      <c r="FM107" s="18"/>
      <c r="FN107" s="18"/>
      <c r="FO107" s="18"/>
      <c r="FP107" s="18"/>
      <c r="FQ107" s="18"/>
      <c r="FR107" s="18"/>
      <c r="FS107" s="18"/>
      <c r="FT107" s="18"/>
      <c r="FU107" s="18"/>
      <c r="FV107" s="18"/>
      <c r="FW107" s="18"/>
      <c r="FX107" s="18"/>
      <c r="FY107" s="18"/>
      <c r="FZ107" s="18"/>
      <c r="GA107" s="18"/>
      <c r="GB107" s="18"/>
      <c r="GC107" s="18"/>
      <c r="GD107" s="18"/>
      <c r="GE107" s="18"/>
      <c r="GF107" s="18"/>
      <c r="GG107" s="18"/>
      <c r="GH107" s="18"/>
      <c r="GI107" s="18"/>
      <c r="GJ107" s="18"/>
      <c r="GK107" s="18"/>
      <c r="GL107" s="18"/>
      <c r="GM107" s="18"/>
      <c r="GN107" s="18"/>
      <c r="GO107" s="18"/>
      <c r="GP107" s="18"/>
    </row>
    <row r="108" spans="1:198" x14ac:dyDescent="0.15">
      <c r="A108" s="140"/>
      <c r="B108" s="125"/>
      <c r="C108" s="125"/>
      <c r="D108" s="125"/>
      <c r="E108" s="125"/>
      <c r="F108" s="125"/>
      <c r="G108" s="125"/>
      <c r="H108" s="125"/>
      <c r="I108" s="125"/>
      <c r="J108" s="125"/>
      <c r="K108" s="125"/>
      <c r="L108" s="125"/>
      <c r="M108" s="125"/>
      <c r="N108" s="125"/>
      <c r="O108" s="125"/>
      <c r="P108" s="125"/>
      <c r="Q108" s="125"/>
      <c r="R108" s="125"/>
      <c r="S108" s="125"/>
      <c r="T108" s="125"/>
      <c r="U108" s="125"/>
      <c r="V108" s="125"/>
      <c r="W108" s="125"/>
      <c r="X108" s="125"/>
      <c r="Y108" s="125"/>
      <c r="Z108" s="125"/>
      <c r="AA108" s="125"/>
      <c r="AB108" s="125"/>
      <c r="AC108" s="125"/>
      <c r="AD108" s="125"/>
      <c r="AE108" s="125"/>
      <c r="AF108" s="125"/>
      <c r="AG108" s="125"/>
      <c r="AH108" s="125"/>
      <c r="AI108" s="125"/>
      <c r="AJ108" s="125"/>
      <c r="AK108" s="125"/>
      <c r="AL108" s="125"/>
      <c r="AM108" s="125"/>
      <c r="AN108" s="125"/>
      <c r="AO108" s="125"/>
      <c r="AP108" s="125"/>
      <c r="AQ108" s="125"/>
      <c r="AR108" s="125"/>
      <c r="AS108" s="125"/>
      <c r="AT108" s="125"/>
      <c r="AU108" s="125"/>
      <c r="AV108" s="125"/>
      <c r="AW108" s="125"/>
      <c r="AX108" s="125"/>
      <c r="AY108" s="125"/>
      <c r="AZ108" s="125"/>
      <c r="BA108" s="125"/>
      <c r="BB108" s="125"/>
      <c r="BC108" s="125"/>
      <c r="BD108" s="125"/>
      <c r="BE108" s="125"/>
      <c r="BF108" s="125"/>
      <c r="BG108" s="125"/>
      <c r="BH108" s="125"/>
      <c r="BI108" s="125"/>
      <c r="BJ108" s="125"/>
      <c r="BK108" s="125"/>
      <c r="BL108" s="125"/>
      <c r="BM108" s="125"/>
      <c r="BN108" s="125"/>
      <c r="BO108" s="125"/>
      <c r="BP108" s="125"/>
      <c r="BQ108" s="125"/>
      <c r="BR108" s="125"/>
      <c r="BS108" s="125"/>
      <c r="BT108" s="125"/>
      <c r="BU108" s="125"/>
      <c r="BV108" s="125"/>
      <c r="BW108" s="125"/>
      <c r="BX108" s="125"/>
      <c r="BY108" s="125"/>
      <c r="BZ108" s="125"/>
      <c r="CA108" s="125"/>
      <c r="CB108" s="125"/>
      <c r="CC108" s="125"/>
      <c r="CD108" s="125"/>
      <c r="CE108" s="125"/>
      <c r="CF108" s="125"/>
      <c r="CG108" s="125"/>
      <c r="CH108" s="125"/>
      <c r="CI108" s="125"/>
      <c r="CJ108" s="125"/>
      <c r="CK108" s="125"/>
      <c r="CL108" s="125"/>
      <c r="CM108" s="125"/>
      <c r="CN108" s="125"/>
      <c r="CO108" s="125"/>
      <c r="CP108" s="125"/>
      <c r="CQ108" s="125"/>
      <c r="CR108" s="125"/>
      <c r="CS108" s="125"/>
      <c r="CT108" s="125"/>
      <c r="CU108" s="125"/>
      <c r="CV108" s="125"/>
      <c r="CW108" s="125"/>
      <c r="CX108" s="125"/>
      <c r="CY108" s="125"/>
      <c r="CZ108" s="125"/>
      <c r="DA108" s="125"/>
      <c r="DB108" s="125"/>
      <c r="DC108" s="125"/>
      <c r="DD108" s="125"/>
      <c r="DE108" s="125"/>
      <c r="DF108" s="125"/>
      <c r="DG108" s="125"/>
      <c r="DH108" s="125"/>
      <c r="DI108" s="109"/>
      <c r="DJ108" s="109"/>
      <c r="DK108" s="109"/>
      <c r="DL108" s="109"/>
      <c r="DM108" s="109"/>
      <c r="DN108" s="109"/>
      <c r="DO108" s="109"/>
      <c r="DP108" s="109"/>
      <c r="DQ108" s="109"/>
      <c r="DR108" s="109"/>
      <c r="DS108" s="109"/>
      <c r="DT108" s="109"/>
      <c r="DU108" s="109"/>
      <c r="DV108" s="109"/>
      <c r="DW108" s="109"/>
      <c r="DX108" s="109"/>
      <c r="DY108" s="109"/>
      <c r="DZ108" s="109"/>
      <c r="EA108" s="109"/>
      <c r="EB108" s="109"/>
      <c r="EC108" s="109"/>
      <c r="ED108" s="109"/>
      <c r="EE108" s="109"/>
      <c r="EF108" s="109"/>
      <c r="EG108" s="109"/>
      <c r="EH108" s="18"/>
      <c r="EI108" s="18"/>
      <c r="EJ108" s="18"/>
      <c r="EK108" s="18"/>
      <c r="EL108" s="18"/>
      <c r="EM108" s="18"/>
      <c r="EN108" s="18"/>
      <c r="EO108" s="18"/>
      <c r="EP108" s="18"/>
      <c r="EQ108" s="18"/>
      <c r="ER108" s="18"/>
      <c r="ES108" s="18"/>
      <c r="ET108" s="18"/>
      <c r="EU108" s="18"/>
      <c r="EV108" s="18"/>
      <c r="EW108" s="18"/>
      <c r="EX108" s="18"/>
      <c r="EY108" s="18"/>
      <c r="EZ108" s="18"/>
      <c r="FA108" s="18"/>
      <c r="FB108" s="18"/>
      <c r="FC108" s="18"/>
      <c r="FD108" s="18"/>
      <c r="FE108" s="18"/>
      <c r="FF108" s="18"/>
      <c r="FG108" s="18"/>
      <c r="FH108" s="18"/>
      <c r="FI108" s="18"/>
      <c r="FJ108" s="18"/>
      <c r="FK108" s="18"/>
      <c r="FL108" s="18"/>
      <c r="FM108" s="18"/>
      <c r="FN108" s="18"/>
      <c r="FO108" s="18"/>
      <c r="FP108" s="18"/>
      <c r="FQ108" s="18"/>
      <c r="FR108" s="18"/>
      <c r="FS108" s="18"/>
      <c r="FT108" s="18"/>
      <c r="FU108" s="18"/>
      <c r="FV108" s="18"/>
      <c r="FW108" s="18"/>
      <c r="FX108" s="18"/>
      <c r="FY108" s="18"/>
      <c r="FZ108" s="18"/>
      <c r="GA108" s="18"/>
      <c r="GB108" s="18"/>
      <c r="GC108" s="18"/>
      <c r="GD108" s="18"/>
      <c r="GE108" s="18"/>
      <c r="GF108" s="18"/>
      <c r="GG108" s="18"/>
      <c r="GH108" s="18"/>
      <c r="GI108" s="18"/>
      <c r="GJ108" s="18"/>
      <c r="GK108" s="18"/>
      <c r="GL108" s="18"/>
      <c r="GM108" s="18"/>
      <c r="GN108" s="18"/>
      <c r="GO108" s="18"/>
      <c r="GP108" s="18"/>
    </row>
    <row r="109" spans="1:198" x14ac:dyDescent="0.15">
      <c r="A109" s="140"/>
      <c r="B109" s="125"/>
      <c r="C109" s="125"/>
      <c r="D109" s="125"/>
      <c r="E109" s="125"/>
      <c r="F109" s="125"/>
      <c r="G109" s="125"/>
      <c r="H109" s="125"/>
      <c r="I109" s="125"/>
      <c r="J109" s="125"/>
      <c r="K109" s="125"/>
      <c r="L109" s="125"/>
      <c r="M109" s="125"/>
      <c r="N109" s="125"/>
      <c r="O109" s="125"/>
      <c r="P109" s="125"/>
      <c r="Q109" s="125"/>
      <c r="R109" s="125"/>
      <c r="S109" s="125"/>
      <c r="T109" s="125"/>
      <c r="U109" s="125"/>
      <c r="V109" s="125"/>
      <c r="W109" s="125"/>
      <c r="X109" s="125"/>
      <c r="Y109" s="125"/>
      <c r="Z109" s="125"/>
      <c r="AA109" s="125"/>
      <c r="AB109" s="125"/>
      <c r="AC109" s="125"/>
      <c r="AD109" s="125"/>
      <c r="AE109" s="125"/>
      <c r="AF109" s="125"/>
      <c r="AG109" s="125"/>
      <c r="AH109" s="125"/>
      <c r="AI109" s="125"/>
      <c r="AJ109" s="125"/>
      <c r="AK109" s="125"/>
      <c r="AL109" s="125"/>
      <c r="AM109" s="125"/>
      <c r="AN109" s="125"/>
      <c r="AO109" s="125"/>
      <c r="AP109" s="125"/>
      <c r="AQ109" s="125"/>
      <c r="AR109" s="125"/>
      <c r="AS109" s="125"/>
      <c r="AT109" s="125"/>
      <c r="AU109" s="125"/>
      <c r="AV109" s="125"/>
      <c r="AW109" s="125"/>
      <c r="AX109" s="125"/>
      <c r="AY109" s="125"/>
      <c r="AZ109" s="125"/>
      <c r="BA109" s="125"/>
      <c r="BB109" s="125"/>
      <c r="BC109" s="125"/>
      <c r="BD109" s="125"/>
      <c r="BE109" s="125"/>
      <c r="BF109" s="125"/>
      <c r="BG109" s="125"/>
      <c r="BH109" s="125"/>
      <c r="BI109" s="125"/>
      <c r="BJ109" s="125"/>
      <c r="BK109" s="125"/>
      <c r="BL109" s="125"/>
      <c r="BM109" s="125"/>
      <c r="BN109" s="125"/>
      <c r="BO109" s="125"/>
      <c r="BP109" s="125"/>
      <c r="BQ109" s="125"/>
      <c r="BR109" s="125"/>
      <c r="BS109" s="125"/>
      <c r="BT109" s="125"/>
      <c r="BU109" s="125"/>
      <c r="BV109" s="125"/>
      <c r="BW109" s="125"/>
      <c r="BX109" s="125"/>
      <c r="BY109" s="125"/>
      <c r="BZ109" s="125"/>
      <c r="CA109" s="125"/>
      <c r="CB109" s="125"/>
      <c r="CC109" s="125"/>
      <c r="CD109" s="125"/>
      <c r="CE109" s="125"/>
      <c r="CF109" s="125"/>
      <c r="CG109" s="125"/>
      <c r="CH109" s="125"/>
      <c r="CI109" s="125"/>
      <c r="CJ109" s="125"/>
      <c r="CK109" s="125"/>
      <c r="CL109" s="125"/>
      <c r="CM109" s="125"/>
      <c r="CN109" s="125"/>
      <c r="CO109" s="125"/>
      <c r="CP109" s="125"/>
      <c r="CQ109" s="125"/>
      <c r="CR109" s="125"/>
      <c r="CS109" s="125"/>
      <c r="CT109" s="125"/>
      <c r="CU109" s="125"/>
      <c r="CV109" s="125"/>
      <c r="CW109" s="125"/>
      <c r="CX109" s="125"/>
      <c r="CY109" s="125"/>
      <c r="CZ109" s="125"/>
      <c r="DA109" s="125"/>
      <c r="DB109" s="125"/>
      <c r="DC109" s="125"/>
      <c r="DD109" s="125"/>
      <c r="DE109" s="125"/>
      <c r="DF109" s="125"/>
      <c r="DG109" s="125"/>
      <c r="DH109" s="125"/>
      <c r="DI109" s="109"/>
      <c r="DJ109" s="109"/>
      <c r="DK109" s="109"/>
      <c r="DL109" s="109"/>
      <c r="DM109" s="109"/>
      <c r="DN109" s="109"/>
      <c r="DO109" s="109"/>
      <c r="DP109" s="109"/>
      <c r="DQ109" s="109"/>
      <c r="DR109" s="109"/>
      <c r="DS109" s="109"/>
      <c r="DT109" s="109"/>
      <c r="DU109" s="109"/>
      <c r="DV109" s="109"/>
      <c r="DW109" s="109"/>
      <c r="DX109" s="109"/>
      <c r="DY109" s="109"/>
      <c r="DZ109" s="109"/>
      <c r="EA109" s="109"/>
      <c r="EB109" s="109"/>
      <c r="EC109" s="109"/>
      <c r="ED109" s="109"/>
      <c r="EE109" s="109"/>
      <c r="EF109" s="109"/>
      <c r="EG109" s="109"/>
      <c r="EH109" s="18"/>
      <c r="EI109" s="18"/>
      <c r="EJ109" s="18"/>
      <c r="EK109" s="18"/>
      <c r="EL109" s="18"/>
      <c r="EM109" s="18"/>
      <c r="EN109" s="18"/>
      <c r="EO109" s="18"/>
      <c r="EP109" s="18"/>
      <c r="EQ109" s="18"/>
      <c r="ER109" s="18"/>
      <c r="ES109" s="18"/>
      <c r="ET109" s="18"/>
      <c r="EU109" s="18"/>
      <c r="EV109" s="18"/>
      <c r="EW109" s="18"/>
      <c r="EX109" s="18"/>
      <c r="EY109" s="18"/>
      <c r="EZ109" s="18"/>
      <c r="FA109" s="18"/>
      <c r="FB109" s="18"/>
      <c r="FC109" s="18"/>
      <c r="FD109" s="18"/>
      <c r="FE109" s="18"/>
      <c r="FF109" s="18"/>
      <c r="FG109" s="18"/>
      <c r="FH109" s="18"/>
      <c r="FI109" s="18"/>
      <c r="FJ109" s="18"/>
      <c r="FK109" s="18"/>
      <c r="FL109" s="18"/>
      <c r="FM109" s="18"/>
      <c r="FN109" s="18"/>
      <c r="FO109" s="18"/>
      <c r="FP109" s="18"/>
      <c r="FQ109" s="18"/>
      <c r="FR109" s="18"/>
      <c r="FS109" s="18"/>
      <c r="FT109" s="18"/>
      <c r="FU109" s="18"/>
      <c r="FV109" s="18"/>
      <c r="FW109" s="18"/>
      <c r="FX109" s="18"/>
      <c r="FY109" s="18"/>
      <c r="FZ109" s="18"/>
      <c r="GA109" s="18"/>
      <c r="GB109" s="18"/>
      <c r="GC109" s="18"/>
      <c r="GD109" s="18"/>
      <c r="GE109" s="18"/>
      <c r="GF109" s="18"/>
      <c r="GG109" s="18"/>
      <c r="GH109" s="18"/>
      <c r="GI109" s="18"/>
      <c r="GJ109" s="18"/>
      <c r="GK109" s="18"/>
      <c r="GL109" s="18"/>
      <c r="GM109" s="18"/>
      <c r="GN109" s="18"/>
      <c r="GO109" s="18"/>
      <c r="GP109" s="18"/>
    </row>
    <row r="110" spans="1:198" x14ac:dyDescent="0.15">
      <c r="A110" s="140"/>
      <c r="B110" s="125"/>
      <c r="C110" s="125"/>
      <c r="D110" s="125"/>
      <c r="E110" s="125"/>
      <c r="F110" s="125"/>
      <c r="G110" s="125"/>
      <c r="H110" s="125"/>
      <c r="I110" s="125"/>
      <c r="J110" s="125"/>
      <c r="K110" s="125"/>
      <c r="L110" s="125"/>
      <c r="M110" s="125"/>
      <c r="N110" s="125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  <c r="Z110" s="125"/>
      <c r="AA110" s="125"/>
      <c r="AB110" s="125"/>
      <c r="AC110" s="125"/>
      <c r="AD110" s="125"/>
      <c r="AE110" s="125"/>
      <c r="AF110" s="125"/>
      <c r="AG110" s="125"/>
      <c r="AH110" s="125"/>
      <c r="AI110" s="125"/>
      <c r="AJ110" s="125"/>
      <c r="AK110" s="125"/>
      <c r="AL110" s="125"/>
      <c r="AM110" s="125"/>
      <c r="AN110" s="125"/>
      <c r="AO110" s="125"/>
      <c r="AP110" s="125"/>
      <c r="AQ110" s="125"/>
      <c r="AR110" s="125"/>
      <c r="AS110" s="125"/>
      <c r="AT110" s="125"/>
      <c r="AU110" s="125"/>
      <c r="AV110" s="125"/>
      <c r="AW110" s="125"/>
      <c r="AX110" s="125"/>
      <c r="AY110" s="125"/>
      <c r="AZ110" s="125"/>
      <c r="BA110" s="125"/>
      <c r="BB110" s="125"/>
      <c r="BC110" s="125"/>
      <c r="BD110" s="125"/>
      <c r="BE110" s="125"/>
      <c r="BF110" s="125"/>
      <c r="BG110" s="125"/>
      <c r="BH110" s="125"/>
      <c r="BI110" s="125"/>
      <c r="BJ110" s="125"/>
      <c r="BK110" s="125"/>
      <c r="BL110" s="125"/>
      <c r="BM110" s="125"/>
      <c r="BN110" s="125"/>
      <c r="BO110" s="125"/>
      <c r="BP110" s="125"/>
      <c r="BQ110" s="125"/>
      <c r="BR110" s="125"/>
      <c r="BS110" s="125"/>
      <c r="BT110" s="125"/>
      <c r="BU110" s="125"/>
      <c r="BV110" s="125"/>
      <c r="BW110" s="125"/>
      <c r="BX110" s="125"/>
      <c r="BY110" s="125"/>
      <c r="BZ110" s="125"/>
      <c r="CA110" s="125"/>
      <c r="CB110" s="125"/>
      <c r="CC110" s="125"/>
      <c r="CD110" s="125"/>
      <c r="CE110" s="125"/>
      <c r="CF110" s="125"/>
      <c r="CG110" s="125"/>
      <c r="CH110" s="125"/>
      <c r="CI110" s="125"/>
      <c r="CJ110" s="125"/>
      <c r="CK110" s="125"/>
      <c r="CL110" s="125"/>
      <c r="CM110" s="125"/>
      <c r="CN110" s="125"/>
      <c r="CO110" s="125"/>
      <c r="CP110" s="125"/>
      <c r="CQ110" s="125"/>
      <c r="CR110" s="125"/>
      <c r="CS110" s="125"/>
      <c r="CT110" s="125"/>
      <c r="CU110" s="125"/>
      <c r="CV110" s="125"/>
      <c r="CW110" s="125"/>
      <c r="CX110" s="125"/>
      <c r="CY110" s="125"/>
      <c r="CZ110" s="125"/>
      <c r="DA110" s="125"/>
      <c r="DB110" s="125"/>
      <c r="DC110" s="125"/>
      <c r="DD110" s="125"/>
      <c r="DE110" s="125"/>
      <c r="DF110" s="125"/>
      <c r="DG110" s="125"/>
      <c r="DH110" s="125"/>
      <c r="DI110" s="109"/>
      <c r="DJ110" s="109"/>
      <c r="DK110" s="109"/>
      <c r="DL110" s="109"/>
      <c r="DM110" s="109"/>
      <c r="DN110" s="109"/>
      <c r="DO110" s="109"/>
      <c r="DP110" s="109"/>
      <c r="DQ110" s="109"/>
      <c r="DR110" s="109"/>
      <c r="DS110" s="109"/>
      <c r="DT110" s="109"/>
      <c r="DU110" s="109"/>
      <c r="DV110" s="109"/>
      <c r="DW110" s="109"/>
      <c r="DX110" s="109"/>
      <c r="DY110" s="109"/>
      <c r="DZ110" s="109"/>
      <c r="EA110" s="109"/>
      <c r="EB110" s="109"/>
      <c r="EC110" s="109"/>
      <c r="ED110" s="109"/>
      <c r="EE110" s="109"/>
      <c r="EF110" s="109"/>
      <c r="EG110" s="109"/>
      <c r="EH110" s="18"/>
      <c r="EI110" s="18"/>
      <c r="EJ110" s="18"/>
      <c r="EK110" s="18"/>
      <c r="EL110" s="18"/>
      <c r="EM110" s="18"/>
      <c r="EN110" s="18"/>
      <c r="EO110" s="18"/>
      <c r="EP110" s="18"/>
      <c r="EQ110" s="18"/>
      <c r="ER110" s="18"/>
      <c r="ES110" s="18"/>
      <c r="ET110" s="18"/>
      <c r="EU110" s="18"/>
      <c r="EV110" s="18"/>
      <c r="EW110" s="18"/>
      <c r="EX110" s="18"/>
      <c r="EY110" s="18"/>
      <c r="EZ110" s="18"/>
      <c r="FA110" s="18"/>
      <c r="FB110" s="18"/>
      <c r="FC110" s="18"/>
      <c r="FD110" s="18"/>
      <c r="FE110" s="18"/>
      <c r="FF110" s="18"/>
      <c r="FG110" s="18"/>
      <c r="FH110" s="18"/>
      <c r="FI110" s="18"/>
      <c r="FJ110" s="18"/>
      <c r="FK110" s="18"/>
      <c r="FL110" s="18"/>
      <c r="FM110" s="18"/>
      <c r="FN110" s="18"/>
      <c r="FO110" s="18"/>
      <c r="FP110" s="18"/>
      <c r="FQ110" s="18"/>
      <c r="FR110" s="18"/>
      <c r="FS110" s="18"/>
      <c r="FT110" s="18"/>
      <c r="FU110" s="18"/>
      <c r="FV110" s="18"/>
      <c r="FW110" s="18"/>
      <c r="FX110" s="18"/>
      <c r="FY110" s="18"/>
      <c r="FZ110" s="18"/>
      <c r="GA110" s="18"/>
      <c r="GB110" s="18"/>
      <c r="GC110" s="18"/>
      <c r="GD110" s="18"/>
      <c r="GE110" s="18"/>
      <c r="GF110" s="18"/>
      <c r="GG110" s="18"/>
      <c r="GH110" s="18"/>
      <c r="GI110" s="18"/>
      <c r="GJ110" s="18"/>
      <c r="GK110" s="18"/>
      <c r="GL110" s="18"/>
      <c r="GM110" s="18"/>
      <c r="GN110" s="18"/>
      <c r="GO110" s="18"/>
      <c r="GP110" s="18"/>
    </row>
    <row r="111" spans="1:198" x14ac:dyDescent="0.15">
      <c r="A111" s="140"/>
      <c r="B111" s="125"/>
      <c r="C111" s="125"/>
      <c r="D111" s="125"/>
      <c r="E111" s="125"/>
      <c r="F111" s="125"/>
      <c r="G111" s="125"/>
      <c r="H111" s="125"/>
      <c r="I111" s="125"/>
      <c r="J111" s="125"/>
      <c r="K111" s="125"/>
      <c r="L111" s="125"/>
      <c r="M111" s="125"/>
      <c r="N111" s="125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  <c r="Z111" s="125"/>
      <c r="AA111" s="125"/>
      <c r="AB111" s="125"/>
      <c r="AC111" s="125"/>
      <c r="AD111" s="125"/>
      <c r="AE111" s="125"/>
      <c r="AF111" s="125"/>
      <c r="AG111" s="125"/>
      <c r="AH111" s="125"/>
      <c r="AI111" s="125"/>
      <c r="AJ111" s="125"/>
      <c r="AK111" s="125"/>
      <c r="AL111" s="125"/>
      <c r="AM111" s="125"/>
      <c r="AN111" s="125"/>
      <c r="AO111" s="125"/>
      <c r="AP111" s="125"/>
      <c r="AQ111" s="125"/>
      <c r="AR111" s="125"/>
      <c r="AS111" s="125"/>
      <c r="AT111" s="125"/>
      <c r="AU111" s="125"/>
      <c r="AV111" s="125"/>
      <c r="AW111" s="125"/>
      <c r="AX111" s="125"/>
      <c r="AY111" s="125"/>
      <c r="AZ111" s="125"/>
      <c r="BA111" s="125"/>
      <c r="BB111" s="125"/>
      <c r="BC111" s="125"/>
      <c r="BD111" s="125"/>
      <c r="BE111" s="125"/>
      <c r="BF111" s="125"/>
      <c r="BG111" s="125"/>
      <c r="BH111" s="125"/>
      <c r="BI111" s="125"/>
      <c r="BJ111" s="125"/>
      <c r="BK111" s="125"/>
      <c r="BL111" s="125"/>
      <c r="BM111" s="125"/>
      <c r="BN111" s="125"/>
      <c r="BO111" s="125"/>
      <c r="BP111" s="125"/>
      <c r="BQ111" s="125"/>
      <c r="BR111" s="125"/>
      <c r="BS111" s="125"/>
      <c r="BT111" s="125"/>
      <c r="BU111" s="125"/>
      <c r="BV111" s="125"/>
      <c r="BW111" s="125"/>
      <c r="BX111" s="125"/>
      <c r="BY111" s="125"/>
      <c r="BZ111" s="125"/>
      <c r="CA111" s="125"/>
      <c r="CB111" s="125"/>
      <c r="CC111" s="125"/>
      <c r="CD111" s="125"/>
      <c r="CE111" s="125"/>
      <c r="CF111" s="125"/>
      <c r="CG111" s="125"/>
      <c r="CH111" s="125"/>
      <c r="CI111" s="125"/>
      <c r="CJ111" s="125"/>
      <c r="CK111" s="125"/>
      <c r="CL111" s="125"/>
      <c r="CM111" s="125"/>
      <c r="CN111" s="125"/>
      <c r="CO111" s="125"/>
      <c r="CP111" s="125"/>
      <c r="CQ111" s="125"/>
      <c r="CR111" s="125"/>
      <c r="CS111" s="125"/>
      <c r="CT111" s="125"/>
      <c r="CU111" s="125"/>
      <c r="CV111" s="125"/>
      <c r="CW111" s="125"/>
      <c r="CX111" s="125"/>
      <c r="CY111" s="125"/>
      <c r="CZ111" s="125"/>
      <c r="DA111" s="125"/>
      <c r="DB111" s="125"/>
      <c r="DC111" s="125"/>
      <c r="DD111" s="125"/>
      <c r="DE111" s="125"/>
      <c r="DF111" s="125"/>
      <c r="DG111" s="125"/>
      <c r="DH111" s="125"/>
      <c r="DI111" s="109"/>
      <c r="DJ111" s="109"/>
      <c r="DK111" s="109"/>
      <c r="DL111" s="109"/>
      <c r="DM111" s="109"/>
      <c r="DN111" s="109"/>
      <c r="DO111" s="109"/>
      <c r="DP111" s="109"/>
      <c r="DQ111" s="109"/>
      <c r="DR111" s="109"/>
      <c r="DS111" s="109"/>
      <c r="DT111" s="109"/>
      <c r="DU111" s="109"/>
      <c r="DV111" s="109"/>
      <c r="DW111" s="109"/>
      <c r="DX111" s="109"/>
      <c r="DY111" s="109"/>
      <c r="DZ111" s="109"/>
      <c r="EA111" s="109"/>
      <c r="EB111" s="109"/>
      <c r="EC111" s="109"/>
      <c r="ED111" s="109"/>
      <c r="EE111" s="109"/>
      <c r="EF111" s="109"/>
      <c r="EG111" s="109"/>
      <c r="EH111" s="18"/>
      <c r="EI111" s="18"/>
      <c r="EJ111" s="18"/>
      <c r="EK111" s="18"/>
      <c r="EL111" s="18"/>
      <c r="EM111" s="18"/>
      <c r="EN111" s="18"/>
      <c r="EO111" s="18"/>
      <c r="EP111" s="18"/>
      <c r="EQ111" s="18"/>
      <c r="ER111" s="18"/>
      <c r="ES111" s="18"/>
      <c r="ET111" s="18"/>
      <c r="EU111" s="18"/>
      <c r="EV111" s="18"/>
      <c r="EW111" s="18"/>
      <c r="EX111" s="18"/>
      <c r="EY111" s="18"/>
      <c r="EZ111" s="18"/>
      <c r="FA111" s="18"/>
      <c r="FB111" s="18"/>
      <c r="FC111" s="18"/>
      <c r="FD111" s="18"/>
      <c r="FE111" s="18"/>
      <c r="FF111" s="18"/>
      <c r="FG111" s="18"/>
      <c r="FH111" s="18"/>
      <c r="FI111" s="18"/>
      <c r="FJ111" s="18"/>
      <c r="FK111" s="18"/>
      <c r="FL111" s="18"/>
      <c r="FM111" s="18"/>
      <c r="FN111" s="18"/>
      <c r="FO111" s="18"/>
      <c r="FP111" s="18"/>
      <c r="FQ111" s="18"/>
      <c r="FR111" s="18"/>
      <c r="FS111" s="18"/>
      <c r="FT111" s="18"/>
      <c r="FU111" s="18"/>
      <c r="FV111" s="18"/>
      <c r="FW111" s="18"/>
      <c r="FX111" s="18"/>
      <c r="FY111" s="18"/>
      <c r="FZ111" s="18"/>
      <c r="GA111" s="18"/>
      <c r="GB111" s="18"/>
      <c r="GC111" s="18"/>
      <c r="GD111" s="18"/>
      <c r="GE111" s="18"/>
      <c r="GF111" s="18"/>
      <c r="GG111" s="18"/>
      <c r="GH111" s="18"/>
      <c r="GI111" s="18"/>
      <c r="GJ111" s="18"/>
      <c r="GK111" s="18"/>
      <c r="GL111" s="18"/>
      <c r="GM111" s="18"/>
      <c r="GN111" s="18"/>
      <c r="GO111" s="18"/>
      <c r="GP111" s="18"/>
    </row>
    <row r="112" spans="1:198" x14ac:dyDescent="0.15">
      <c r="A112" s="140"/>
      <c r="B112" s="125"/>
      <c r="C112" s="125"/>
      <c r="D112" s="125"/>
      <c r="E112" s="125"/>
      <c r="F112" s="125"/>
      <c r="G112" s="125"/>
      <c r="H112" s="125"/>
      <c r="I112" s="125"/>
      <c r="J112" s="125"/>
      <c r="K112" s="125"/>
      <c r="L112" s="125"/>
      <c r="M112" s="125"/>
      <c r="N112" s="125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  <c r="Z112" s="125"/>
      <c r="AA112" s="125"/>
      <c r="AB112" s="125"/>
      <c r="AC112" s="125"/>
      <c r="AD112" s="125"/>
      <c r="AE112" s="125"/>
      <c r="AF112" s="125"/>
      <c r="AG112" s="125"/>
      <c r="AH112" s="125"/>
      <c r="AI112" s="125"/>
      <c r="AJ112" s="125"/>
      <c r="AK112" s="125"/>
      <c r="AL112" s="125"/>
      <c r="AM112" s="125"/>
      <c r="AN112" s="125"/>
      <c r="AO112" s="125"/>
      <c r="AP112" s="125"/>
      <c r="AQ112" s="125"/>
      <c r="AR112" s="125"/>
      <c r="AS112" s="125"/>
      <c r="AT112" s="125"/>
      <c r="AU112" s="125"/>
      <c r="AV112" s="125"/>
      <c r="AW112" s="125"/>
      <c r="AX112" s="125"/>
      <c r="AY112" s="125"/>
      <c r="AZ112" s="125"/>
      <c r="BA112" s="125"/>
      <c r="BB112" s="125"/>
      <c r="BC112" s="125"/>
      <c r="BD112" s="125"/>
      <c r="BE112" s="125"/>
      <c r="BF112" s="125"/>
      <c r="BG112" s="125"/>
      <c r="BH112" s="125"/>
      <c r="BI112" s="125"/>
      <c r="BJ112" s="125"/>
      <c r="BK112" s="125"/>
      <c r="BL112" s="125"/>
      <c r="BM112" s="125"/>
      <c r="BN112" s="125"/>
      <c r="BO112" s="125"/>
      <c r="BP112" s="125"/>
      <c r="BQ112" s="125"/>
      <c r="BR112" s="125"/>
      <c r="BS112" s="125"/>
      <c r="BT112" s="125"/>
      <c r="BU112" s="125"/>
      <c r="BV112" s="125"/>
      <c r="BW112" s="125"/>
      <c r="BX112" s="125"/>
      <c r="BY112" s="125"/>
      <c r="BZ112" s="125"/>
      <c r="CA112" s="125"/>
      <c r="CB112" s="125"/>
      <c r="CC112" s="125"/>
      <c r="CD112" s="125"/>
      <c r="CE112" s="125"/>
      <c r="CF112" s="125"/>
      <c r="CG112" s="125"/>
      <c r="CH112" s="125"/>
      <c r="CI112" s="125"/>
      <c r="CJ112" s="125"/>
      <c r="CK112" s="125"/>
      <c r="CL112" s="125"/>
      <c r="CM112" s="125"/>
      <c r="CN112" s="125"/>
      <c r="CO112" s="125"/>
      <c r="CP112" s="125"/>
      <c r="CQ112" s="125"/>
      <c r="CR112" s="125"/>
      <c r="CS112" s="125"/>
      <c r="CT112" s="125"/>
      <c r="CU112" s="125"/>
      <c r="CV112" s="125"/>
      <c r="CW112" s="125"/>
      <c r="CX112" s="125"/>
      <c r="CY112" s="125"/>
      <c r="CZ112" s="125"/>
      <c r="DA112" s="125"/>
      <c r="DB112" s="125"/>
      <c r="DC112" s="125"/>
      <c r="DD112" s="125"/>
      <c r="DE112" s="125"/>
      <c r="DF112" s="125"/>
      <c r="DG112" s="125"/>
      <c r="DH112" s="125"/>
      <c r="DI112" s="109"/>
      <c r="DJ112" s="109"/>
      <c r="DK112" s="109"/>
      <c r="DL112" s="109"/>
      <c r="DM112" s="109"/>
      <c r="DN112" s="109"/>
      <c r="DO112" s="109"/>
      <c r="DP112" s="109"/>
      <c r="DQ112" s="109"/>
      <c r="DR112" s="109"/>
      <c r="DS112" s="109"/>
      <c r="DT112" s="109"/>
      <c r="DU112" s="109"/>
      <c r="DV112" s="109"/>
      <c r="DW112" s="109"/>
      <c r="DX112" s="109"/>
      <c r="DY112" s="109"/>
      <c r="DZ112" s="109"/>
      <c r="EA112" s="109"/>
      <c r="EB112" s="109"/>
      <c r="EC112" s="109"/>
      <c r="ED112" s="109"/>
      <c r="EE112" s="109"/>
      <c r="EF112" s="109"/>
      <c r="EG112" s="109"/>
      <c r="EH112" s="18"/>
      <c r="EI112" s="18"/>
      <c r="EJ112" s="18"/>
      <c r="EK112" s="18"/>
      <c r="EL112" s="18"/>
      <c r="EM112" s="18"/>
      <c r="EN112" s="18"/>
      <c r="EO112" s="18"/>
      <c r="EP112" s="18"/>
      <c r="EQ112" s="18"/>
      <c r="ER112" s="18"/>
      <c r="ES112" s="18"/>
      <c r="ET112" s="18"/>
      <c r="EU112" s="18"/>
      <c r="EV112" s="18"/>
      <c r="EW112" s="18"/>
      <c r="EX112" s="18"/>
      <c r="EY112" s="18"/>
      <c r="EZ112" s="18"/>
      <c r="FA112" s="18"/>
      <c r="FB112" s="18"/>
      <c r="FC112" s="18"/>
      <c r="FD112" s="18"/>
      <c r="FE112" s="18"/>
      <c r="FF112" s="18"/>
      <c r="FG112" s="18"/>
      <c r="FH112" s="18"/>
      <c r="FI112" s="18"/>
      <c r="FJ112" s="18"/>
      <c r="FK112" s="18"/>
      <c r="FL112" s="18"/>
      <c r="FM112" s="18"/>
      <c r="FN112" s="18"/>
      <c r="FO112" s="18"/>
      <c r="FP112" s="18"/>
      <c r="FQ112" s="18"/>
      <c r="FR112" s="18"/>
      <c r="FS112" s="18"/>
      <c r="FT112" s="18"/>
      <c r="FU112" s="18"/>
      <c r="FV112" s="18"/>
      <c r="FW112" s="18"/>
      <c r="FX112" s="18"/>
      <c r="FY112" s="18"/>
      <c r="FZ112" s="18"/>
      <c r="GA112" s="18"/>
      <c r="GB112" s="18"/>
      <c r="GC112" s="18"/>
      <c r="GD112" s="18"/>
      <c r="GE112" s="18"/>
      <c r="GF112" s="18"/>
      <c r="GG112" s="18"/>
      <c r="GH112" s="18"/>
      <c r="GI112" s="18"/>
      <c r="GJ112" s="18"/>
      <c r="GK112" s="18"/>
      <c r="GL112" s="18"/>
      <c r="GM112" s="18"/>
      <c r="GN112" s="18"/>
      <c r="GO112" s="18"/>
      <c r="GP112" s="18"/>
    </row>
    <row r="113" spans="1:198" x14ac:dyDescent="0.15">
      <c r="A113" s="140"/>
      <c r="B113" s="125"/>
      <c r="C113" s="125"/>
      <c r="D113" s="125"/>
      <c r="E113" s="125"/>
      <c r="F113" s="125"/>
      <c r="G113" s="125"/>
      <c r="H113" s="125"/>
      <c r="I113" s="125"/>
      <c r="J113" s="125"/>
      <c r="K113" s="125"/>
      <c r="L113" s="125"/>
      <c r="M113" s="125"/>
      <c r="N113" s="125"/>
      <c r="O113" s="125"/>
      <c r="P113" s="125"/>
      <c r="Q113" s="125"/>
      <c r="R113" s="125"/>
      <c r="S113" s="125"/>
      <c r="T113" s="125"/>
      <c r="U113" s="125"/>
      <c r="V113" s="125"/>
      <c r="W113" s="125"/>
      <c r="X113" s="125"/>
      <c r="Y113" s="125"/>
      <c r="Z113" s="125"/>
      <c r="AA113" s="125"/>
      <c r="AB113" s="125"/>
      <c r="AC113" s="125"/>
      <c r="AD113" s="125"/>
      <c r="AE113" s="125"/>
      <c r="AF113" s="125"/>
      <c r="AG113" s="125"/>
      <c r="AH113" s="125"/>
      <c r="AI113" s="125"/>
      <c r="AJ113" s="125"/>
      <c r="AK113" s="125"/>
      <c r="AL113" s="125"/>
      <c r="AM113" s="125"/>
      <c r="AN113" s="125"/>
      <c r="AO113" s="125"/>
      <c r="AP113" s="125"/>
      <c r="AQ113" s="125"/>
      <c r="AR113" s="125"/>
      <c r="AS113" s="125"/>
      <c r="AT113" s="125"/>
      <c r="AU113" s="125"/>
      <c r="AV113" s="125"/>
      <c r="AW113" s="125"/>
      <c r="AX113" s="125"/>
      <c r="AY113" s="125"/>
      <c r="AZ113" s="125"/>
      <c r="BA113" s="125"/>
      <c r="BB113" s="125"/>
      <c r="BC113" s="125"/>
      <c r="BD113" s="125"/>
      <c r="BE113" s="125"/>
      <c r="BF113" s="125"/>
      <c r="BG113" s="125"/>
      <c r="BH113" s="125"/>
      <c r="BI113" s="125"/>
      <c r="BJ113" s="125"/>
      <c r="BK113" s="125"/>
      <c r="BL113" s="125"/>
      <c r="BM113" s="125"/>
      <c r="BN113" s="125"/>
      <c r="BO113" s="125"/>
      <c r="BP113" s="125"/>
      <c r="BQ113" s="125"/>
      <c r="BR113" s="125"/>
      <c r="BS113" s="125"/>
      <c r="BT113" s="125"/>
      <c r="BU113" s="125"/>
      <c r="BV113" s="125"/>
      <c r="BW113" s="125"/>
      <c r="BX113" s="125"/>
      <c r="BY113" s="125"/>
      <c r="BZ113" s="125"/>
      <c r="CA113" s="125"/>
      <c r="CB113" s="125"/>
      <c r="CC113" s="125"/>
      <c r="CD113" s="125"/>
      <c r="CE113" s="125"/>
      <c r="CF113" s="125"/>
      <c r="CG113" s="125"/>
      <c r="CH113" s="125"/>
      <c r="CI113" s="125"/>
      <c r="CJ113" s="125"/>
      <c r="CK113" s="125"/>
      <c r="CL113" s="125"/>
      <c r="CM113" s="125"/>
      <c r="CN113" s="125"/>
      <c r="CO113" s="125"/>
      <c r="CP113" s="125"/>
      <c r="CQ113" s="125"/>
      <c r="CR113" s="125"/>
      <c r="CS113" s="125"/>
      <c r="CT113" s="125"/>
      <c r="CU113" s="125"/>
      <c r="CV113" s="125"/>
      <c r="CW113" s="125"/>
      <c r="CX113" s="125"/>
      <c r="CY113" s="125"/>
      <c r="CZ113" s="125"/>
      <c r="DA113" s="125"/>
      <c r="DB113" s="125"/>
      <c r="DC113" s="125"/>
      <c r="DD113" s="125"/>
      <c r="DE113" s="125"/>
      <c r="DF113" s="125"/>
      <c r="DG113" s="125"/>
      <c r="DH113" s="125"/>
      <c r="DI113" s="109"/>
      <c r="DJ113" s="109"/>
      <c r="DK113" s="109"/>
      <c r="DL113" s="109"/>
      <c r="DM113" s="109"/>
      <c r="DN113" s="109"/>
      <c r="DO113" s="109"/>
      <c r="DP113" s="109"/>
      <c r="DQ113" s="109"/>
      <c r="DR113" s="109"/>
      <c r="DS113" s="109"/>
      <c r="DT113" s="109"/>
      <c r="DU113" s="109"/>
      <c r="DV113" s="109"/>
      <c r="DW113" s="109"/>
      <c r="DX113" s="109"/>
      <c r="DY113" s="109"/>
      <c r="DZ113" s="109"/>
      <c r="EA113" s="109"/>
      <c r="EB113" s="109"/>
      <c r="EC113" s="109"/>
      <c r="ED113" s="109"/>
      <c r="EE113" s="109"/>
      <c r="EF113" s="109"/>
      <c r="EG113" s="109"/>
      <c r="EH113" s="18"/>
      <c r="EI113" s="18"/>
      <c r="EJ113" s="18"/>
      <c r="EK113" s="18"/>
      <c r="EL113" s="18"/>
      <c r="EM113" s="18"/>
      <c r="EN113" s="18"/>
      <c r="EO113" s="18"/>
      <c r="EP113" s="18"/>
      <c r="EQ113" s="18"/>
      <c r="ER113" s="18"/>
      <c r="ES113" s="18"/>
      <c r="ET113" s="18"/>
      <c r="EU113" s="18"/>
      <c r="EV113" s="18"/>
      <c r="EW113" s="18"/>
      <c r="EX113" s="18"/>
      <c r="EY113" s="18"/>
      <c r="EZ113" s="18"/>
      <c r="FA113" s="18"/>
      <c r="FB113" s="18"/>
      <c r="FC113" s="18"/>
      <c r="FD113" s="18"/>
      <c r="FE113" s="18"/>
      <c r="FF113" s="18"/>
      <c r="FG113" s="18"/>
      <c r="FH113" s="18"/>
      <c r="FI113" s="18"/>
      <c r="FJ113" s="18"/>
      <c r="FK113" s="18"/>
      <c r="FL113" s="18"/>
      <c r="FM113" s="18"/>
      <c r="FN113" s="18"/>
      <c r="FO113" s="18"/>
      <c r="FP113" s="18"/>
      <c r="FQ113" s="18"/>
      <c r="FR113" s="18"/>
      <c r="FS113" s="18"/>
      <c r="FT113" s="18"/>
      <c r="FU113" s="18"/>
      <c r="FV113" s="18"/>
      <c r="FW113" s="18"/>
      <c r="FX113" s="18"/>
      <c r="FY113" s="18"/>
      <c r="FZ113" s="18"/>
      <c r="GA113" s="18"/>
      <c r="GB113" s="18"/>
      <c r="GC113" s="18"/>
      <c r="GD113" s="18"/>
      <c r="GE113" s="18"/>
      <c r="GF113" s="18"/>
      <c r="GG113" s="18"/>
      <c r="GH113" s="18"/>
      <c r="GI113" s="18"/>
      <c r="GJ113" s="18"/>
      <c r="GK113" s="18"/>
      <c r="GL113" s="18"/>
      <c r="GM113" s="18"/>
      <c r="GN113" s="18"/>
      <c r="GO113" s="18"/>
      <c r="GP113" s="18"/>
    </row>
    <row r="114" spans="1:198" x14ac:dyDescent="0.15">
      <c r="A114" s="140"/>
      <c r="B114" s="125"/>
      <c r="C114" s="125"/>
      <c r="D114" s="125"/>
      <c r="E114" s="125"/>
      <c r="F114" s="125"/>
      <c r="G114" s="125"/>
      <c r="H114" s="125"/>
      <c r="I114" s="125"/>
      <c r="J114" s="125"/>
      <c r="K114" s="125"/>
      <c r="L114" s="125"/>
      <c r="M114" s="125"/>
      <c r="N114" s="125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  <c r="Z114" s="125"/>
      <c r="AA114" s="125"/>
      <c r="AB114" s="125"/>
      <c r="AC114" s="125"/>
      <c r="AD114" s="125"/>
      <c r="AE114" s="125"/>
      <c r="AF114" s="125"/>
      <c r="AG114" s="125"/>
      <c r="AH114" s="125"/>
      <c r="AI114" s="125"/>
      <c r="AJ114" s="125"/>
      <c r="AK114" s="125"/>
      <c r="AL114" s="125"/>
      <c r="AM114" s="125"/>
      <c r="AN114" s="125"/>
      <c r="AO114" s="125"/>
      <c r="AP114" s="125"/>
      <c r="AQ114" s="125"/>
      <c r="AR114" s="125"/>
      <c r="AS114" s="125"/>
      <c r="AT114" s="125"/>
      <c r="AU114" s="125"/>
      <c r="AV114" s="125"/>
      <c r="AW114" s="125"/>
      <c r="AX114" s="125"/>
      <c r="AY114" s="125"/>
      <c r="AZ114" s="125"/>
      <c r="BA114" s="125"/>
      <c r="BB114" s="125"/>
      <c r="BC114" s="125"/>
      <c r="BD114" s="125"/>
      <c r="BE114" s="125"/>
      <c r="BF114" s="125"/>
      <c r="BG114" s="125"/>
      <c r="BH114" s="125"/>
      <c r="BI114" s="125"/>
      <c r="BJ114" s="125"/>
      <c r="BK114" s="125"/>
      <c r="BL114" s="125"/>
      <c r="BM114" s="125"/>
      <c r="BN114" s="125"/>
      <c r="BO114" s="125"/>
      <c r="BP114" s="125"/>
      <c r="BQ114" s="125"/>
      <c r="BR114" s="125"/>
      <c r="BS114" s="125"/>
      <c r="BT114" s="125"/>
      <c r="BU114" s="125"/>
      <c r="BV114" s="125"/>
      <c r="BW114" s="125"/>
      <c r="BX114" s="125"/>
      <c r="BY114" s="125"/>
      <c r="BZ114" s="125"/>
      <c r="CA114" s="125"/>
      <c r="CB114" s="125"/>
      <c r="CC114" s="125"/>
      <c r="CD114" s="125"/>
      <c r="CE114" s="125"/>
      <c r="CF114" s="125"/>
      <c r="CG114" s="125"/>
      <c r="CH114" s="125"/>
      <c r="CI114" s="125"/>
      <c r="CJ114" s="125"/>
      <c r="CK114" s="125"/>
      <c r="CL114" s="125"/>
      <c r="CM114" s="125"/>
      <c r="CN114" s="125"/>
      <c r="CO114" s="125"/>
      <c r="CP114" s="125"/>
      <c r="CQ114" s="125"/>
      <c r="CR114" s="125"/>
      <c r="CS114" s="125"/>
      <c r="CT114" s="125"/>
      <c r="CU114" s="125"/>
      <c r="CV114" s="125"/>
      <c r="CW114" s="125"/>
      <c r="CX114" s="125"/>
      <c r="CY114" s="125"/>
      <c r="CZ114" s="125"/>
      <c r="DA114" s="125"/>
      <c r="DB114" s="125"/>
      <c r="DC114" s="125"/>
      <c r="DD114" s="125"/>
      <c r="DE114" s="125"/>
      <c r="DF114" s="125"/>
      <c r="DG114" s="125"/>
      <c r="DH114" s="125"/>
      <c r="DI114" s="109"/>
      <c r="DJ114" s="109"/>
      <c r="DK114" s="109"/>
      <c r="DL114" s="109"/>
      <c r="DM114" s="109"/>
      <c r="DN114" s="109"/>
      <c r="DO114" s="109"/>
      <c r="DP114" s="109"/>
      <c r="DQ114" s="109"/>
      <c r="DR114" s="109"/>
      <c r="DS114" s="109"/>
      <c r="DT114" s="109"/>
      <c r="DU114" s="109"/>
      <c r="DV114" s="109"/>
      <c r="DW114" s="109"/>
      <c r="DX114" s="109"/>
      <c r="DY114" s="109"/>
      <c r="DZ114" s="109"/>
      <c r="EA114" s="109"/>
      <c r="EB114" s="109"/>
      <c r="EC114" s="109"/>
      <c r="ED114" s="109"/>
      <c r="EE114" s="109"/>
      <c r="EF114" s="109"/>
      <c r="EG114" s="109"/>
      <c r="EH114" s="18"/>
      <c r="EI114" s="18"/>
      <c r="EJ114" s="18"/>
      <c r="EK114" s="18"/>
      <c r="EL114" s="18"/>
      <c r="EM114" s="18"/>
      <c r="EN114" s="18"/>
      <c r="EO114" s="18"/>
      <c r="EP114" s="18"/>
      <c r="EQ114" s="18"/>
      <c r="ER114" s="18"/>
      <c r="ES114" s="18"/>
      <c r="ET114" s="18"/>
      <c r="EU114" s="18"/>
      <c r="EV114" s="18"/>
      <c r="EW114" s="18"/>
      <c r="EX114" s="18"/>
      <c r="EY114" s="18"/>
      <c r="EZ114" s="18"/>
      <c r="FA114" s="18"/>
      <c r="FB114" s="18"/>
      <c r="FC114" s="18"/>
      <c r="FD114" s="18"/>
      <c r="FE114" s="18"/>
      <c r="FF114" s="18"/>
      <c r="FG114" s="18"/>
      <c r="FH114" s="18"/>
      <c r="FI114" s="18"/>
      <c r="FJ114" s="18"/>
      <c r="FK114" s="18"/>
      <c r="FL114" s="18"/>
      <c r="FM114" s="18"/>
      <c r="FN114" s="18"/>
      <c r="FO114" s="18"/>
      <c r="FP114" s="18"/>
      <c r="FQ114" s="18"/>
      <c r="FR114" s="18"/>
      <c r="FS114" s="18"/>
      <c r="FT114" s="18"/>
      <c r="FU114" s="18"/>
      <c r="FV114" s="18"/>
      <c r="FW114" s="18"/>
      <c r="FX114" s="18"/>
      <c r="FY114" s="18"/>
      <c r="FZ114" s="18"/>
      <c r="GA114" s="18"/>
      <c r="GB114" s="18"/>
      <c r="GC114" s="18"/>
      <c r="GD114" s="18"/>
      <c r="GE114" s="18"/>
      <c r="GF114" s="18"/>
      <c r="GG114" s="18"/>
      <c r="GH114" s="18"/>
      <c r="GI114" s="18"/>
      <c r="GJ114" s="18"/>
      <c r="GK114" s="18"/>
      <c r="GL114" s="18"/>
      <c r="GM114" s="18"/>
      <c r="GN114" s="18"/>
      <c r="GO114" s="18"/>
      <c r="GP114" s="18"/>
    </row>
    <row r="115" spans="1:198" x14ac:dyDescent="0.15">
      <c r="A115" s="140"/>
      <c r="B115" s="125"/>
      <c r="C115" s="125"/>
      <c r="D115" s="125"/>
      <c r="E115" s="125"/>
      <c r="F115" s="125"/>
      <c r="G115" s="125"/>
      <c r="H115" s="125"/>
      <c r="I115" s="125"/>
      <c r="J115" s="125"/>
      <c r="K115" s="125"/>
      <c r="L115" s="125"/>
      <c r="M115" s="125"/>
      <c r="N115" s="125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  <c r="Z115" s="125"/>
      <c r="AA115" s="125"/>
      <c r="AB115" s="125"/>
      <c r="AC115" s="125"/>
      <c r="AD115" s="125"/>
      <c r="AE115" s="125"/>
      <c r="AF115" s="125"/>
      <c r="AG115" s="125"/>
      <c r="AH115" s="125"/>
      <c r="AI115" s="125"/>
      <c r="AJ115" s="125"/>
      <c r="AK115" s="125"/>
      <c r="AL115" s="125"/>
      <c r="AM115" s="125"/>
      <c r="AN115" s="125"/>
      <c r="AO115" s="125"/>
      <c r="AP115" s="125"/>
      <c r="AQ115" s="125"/>
      <c r="AR115" s="125"/>
      <c r="AS115" s="125"/>
      <c r="AT115" s="125"/>
      <c r="AU115" s="125"/>
      <c r="AV115" s="125"/>
      <c r="AW115" s="125"/>
      <c r="AX115" s="125"/>
      <c r="AY115" s="125"/>
      <c r="AZ115" s="125"/>
      <c r="BA115" s="125"/>
      <c r="BB115" s="125"/>
      <c r="BC115" s="125"/>
      <c r="BD115" s="125"/>
      <c r="BE115" s="125"/>
      <c r="BF115" s="125"/>
      <c r="BG115" s="125"/>
      <c r="BH115" s="125"/>
      <c r="BI115" s="125"/>
      <c r="BJ115" s="125"/>
      <c r="BK115" s="125"/>
      <c r="BL115" s="125"/>
      <c r="BM115" s="125"/>
      <c r="BN115" s="125"/>
      <c r="BO115" s="125"/>
      <c r="BP115" s="125"/>
      <c r="BQ115" s="125"/>
      <c r="BR115" s="125"/>
      <c r="BS115" s="125"/>
      <c r="BT115" s="125"/>
      <c r="BU115" s="125"/>
      <c r="BV115" s="125"/>
      <c r="BW115" s="125"/>
      <c r="BX115" s="125"/>
      <c r="BY115" s="125"/>
      <c r="BZ115" s="125"/>
      <c r="CA115" s="125"/>
      <c r="CB115" s="125"/>
      <c r="CC115" s="125"/>
      <c r="CD115" s="125"/>
      <c r="CE115" s="125"/>
      <c r="CF115" s="125"/>
      <c r="CG115" s="125"/>
      <c r="CH115" s="125"/>
      <c r="CI115" s="125"/>
      <c r="CJ115" s="125"/>
      <c r="CK115" s="125"/>
      <c r="CL115" s="125"/>
      <c r="CM115" s="125"/>
      <c r="CN115" s="125"/>
      <c r="CO115" s="125"/>
      <c r="CP115" s="125"/>
      <c r="CQ115" s="125"/>
      <c r="CR115" s="125"/>
      <c r="CS115" s="125"/>
      <c r="CT115" s="125"/>
      <c r="CU115" s="125"/>
      <c r="CV115" s="125"/>
      <c r="CW115" s="125"/>
      <c r="CX115" s="125"/>
      <c r="CY115" s="125"/>
      <c r="CZ115" s="125"/>
      <c r="DA115" s="125"/>
      <c r="DB115" s="125"/>
      <c r="DC115" s="125"/>
      <c r="DD115" s="125"/>
      <c r="DE115" s="125"/>
      <c r="DF115" s="125"/>
      <c r="DG115" s="125"/>
      <c r="DH115" s="125"/>
      <c r="DI115" s="109"/>
      <c r="DJ115" s="109"/>
      <c r="DK115" s="109"/>
      <c r="DL115" s="109"/>
      <c r="DM115" s="109"/>
      <c r="DN115" s="109"/>
      <c r="DO115" s="109"/>
      <c r="DP115" s="109"/>
      <c r="DQ115" s="109"/>
      <c r="DR115" s="109"/>
      <c r="DS115" s="109"/>
      <c r="DT115" s="109"/>
      <c r="DU115" s="109"/>
      <c r="DV115" s="109"/>
      <c r="DW115" s="109"/>
      <c r="DX115" s="109"/>
      <c r="DY115" s="109"/>
      <c r="DZ115" s="109"/>
      <c r="EA115" s="109"/>
      <c r="EB115" s="109"/>
      <c r="EC115" s="109"/>
      <c r="ED115" s="109"/>
      <c r="EE115" s="109"/>
      <c r="EF115" s="109"/>
      <c r="EG115" s="109"/>
      <c r="EH115" s="18"/>
      <c r="EI115" s="18"/>
      <c r="EJ115" s="18"/>
      <c r="EK115" s="18"/>
      <c r="EL115" s="18"/>
      <c r="EM115" s="18"/>
      <c r="EN115" s="18"/>
      <c r="EO115" s="18"/>
      <c r="EP115" s="18"/>
      <c r="EQ115" s="18"/>
      <c r="ER115" s="18"/>
      <c r="ES115" s="18"/>
      <c r="ET115" s="18"/>
      <c r="EU115" s="18"/>
      <c r="EV115" s="18"/>
      <c r="EW115" s="18"/>
      <c r="EX115" s="18"/>
      <c r="EY115" s="18"/>
      <c r="EZ115" s="18"/>
      <c r="FA115" s="18"/>
      <c r="FB115" s="18"/>
      <c r="FC115" s="18"/>
      <c r="FD115" s="18"/>
      <c r="FE115" s="18"/>
      <c r="FF115" s="18"/>
      <c r="FG115" s="18"/>
      <c r="FH115" s="18"/>
      <c r="FI115" s="18"/>
      <c r="FJ115" s="18"/>
      <c r="FK115" s="18"/>
      <c r="FL115" s="18"/>
      <c r="FM115" s="18"/>
      <c r="FN115" s="18"/>
      <c r="FO115" s="18"/>
      <c r="FP115" s="18"/>
      <c r="FQ115" s="18"/>
      <c r="FR115" s="18"/>
      <c r="FS115" s="18"/>
      <c r="FT115" s="18"/>
      <c r="FU115" s="18"/>
      <c r="FV115" s="18"/>
      <c r="FW115" s="18"/>
      <c r="FX115" s="18"/>
      <c r="FY115" s="18"/>
      <c r="FZ115" s="18"/>
      <c r="GA115" s="18"/>
      <c r="GB115" s="18"/>
      <c r="GC115" s="18"/>
      <c r="GD115" s="18"/>
      <c r="GE115" s="18"/>
      <c r="GF115" s="18"/>
      <c r="GG115" s="18"/>
      <c r="GH115" s="18"/>
      <c r="GI115" s="18"/>
      <c r="GJ115" s="18"/>
      <c r="GK115" s="18"/>
      <c r="GL115" s="18"/>
      <c r="GM115" s="18"/>
      <c r="GN115" s="18"/>
      <c r="GO115" s="18"/>
      <c r="GP115" s="18"/>
    </row>
    <row r="116" spans="1:198" x14ac:dyDescent="0.15">
      <c r="A116" s="140"/>
      <c r="B116" s="125"/>
      <c r="C116" s="125"/>
      <c r="D116" s="125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  <c r="AA116" s="125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25"/>
      <c r="AP116" s="125"/>
      <c r="AQ116" s="125"/>
      <c r="AR116" s="125"/>
      <c r="AS116" s="125"/>
      <c r="AT116" s="125"/>
      <c r="AU116" s="125"/>
      <c r="AV116" s="125"/>
      <c r="AW116" s="125"/>
      <c r="AX116" s="125"/>
      <c r="AY116" s="125"/>
      <c r="AZ116" s="125"/>
      <c r="BA116" s="125"/>
      <c r="BB116" s="125"/>
      <c r="BC116" s="125"/>
      <c r="BD116" s="125"/>
      <c r="BE116" s="125"/>
      <c r="BF116" s="125"/>
      <c r="BG116" s="125"/>
      <c r="BH116" s="125"/>
      <c r="BI116" s="125"/>
      <c r="BJ116" s="125"/>
      <c r="BK116" s="125"/>
      <c r="BL116" s="125"/>
      <c r="BM116" s="125"/>
      <c r="BN116" s="125"/>
      <c r="BO116" s="125"/>
      <c r="BP116" s="125"/>
      <c r="BQ116" s="125"/>
      <c r="BR116" s="125"/>
      <c r="BS116" s="125"/>
      <c r="BT116" s="125"/>
      <c r="BU116" s="125"/>
      <c r="BV116" s="125"/>
      <c r="BW116" s="125"/>
      <c r="BX116" s="125"/>
      <c r="BY116" s="125"/>
      <c r="BZ116" s="125"/>
      <c r="CA116" s="125"/>
      <c r="CB116" s="125"/>
      <c r="CC116" s="125"/>
      <c r="CD116" s="125"/>
      <c r="CE116" s="125"/>
      <c r="CF116" s="125"/>
      <c r="CG116" s="125"/>
      <c r="CH116" s="125"/>
      <c r="CI116" s="125"/>
      <c r="CJ116" s="125"/>
      <c r="CK116" s="125"/>
      <c r="CL116" s="125"/>
      <c r="CM116" s="125"/>
      <c r="CN116" s="125"/>
      <c r="CO116" s="125"/>
      <c r="CP116" s="125"/>
      <c r="CQ116" s="125"/>
      <c r="CR116" s="125"/>
      <c r="CS116" s="125"/>
      <c r="CT116" s="125"/>
      <c r="CU116" s="125"/>
      <c r="CV116" s="125"/>
      <c r="CW116" s="125"/>
      <c r="CX116" s="125"/>
      <c r="CY116" s="125"/>
      <c r="CZ116" s="125"/>
      <c r="DA116" s="125"/>
      <c r="DB116" s="125"/>
      <c r="DC116" s="125"/>
      <c r="DD116" s="125"/>
      <c r="DE116" s="125"/>
      <c r="DF116" s="125"/>
      <c r="DG116" s="125"/>
      <c r="DH116" s="125"/>
      <c r="DI116" s="109"/>
      <c r="DJ116" s="109"/>
      <c r="DK116" s="109"/>
      <c r="DL116" s="109"/>
      <c r="DM116" s="109"/>
      <c r="DN116" s="109"/>
      <c r="DO116" s="109"/>
      <c r="DP116" s="109"/>
      <c r="DQ116" s="109"/>
      <c r="DR116" s="109"/>
      <c r="DS116" s="109"/>
      <c r="DT116" s="109"/>
      <c r="DU116" s="109"/>
      <c r="DV116" s="109"/>
      <c r="DW116" s="109"/>
      <c r="DX116" s="109"/>
      <c r="DY116" s="109"/>
      <c r="DZ116" s="109"/>
      <c r="EA116" s="109"/>
      <c r="EB116" s="109"/>
      <c r="EC116" s="109"/>
      <c r="ED116" s="109"/>
      <c r="EE116" s="109"/>
      <c r="EF116" s="109"/>
      <c r="EG116" s="109"/>
      <c r="EH116" s="18"/>
      <c r="EI116" s="18"/>
      <c r="EJ116" s="18"/>
      <c r="EK116" s="18"/>
      <c r="EL116" s="18"/>
      <c r="EM116" s="18"/>
      <c r="EN116" s="18"/>
      <c r="EO116" s="18"/>
      <c r="EP116" s="18"/>
      <c r="EQ116" s="18"/>
      <c r="ER116" s="18"/>
      <c r="ES116" s="18"/>
      <c r="ET116" s="18"/>
      <c r="EU116" s="18"/>
      <c r="EV116" s="18"/>
      <c r="EW116" s="18"/>
      <c r="EX116" s="18"/>
      <c r="EY116" s="18"/>
      <c r="EZ116" s="18"/>
      <c r="FA116" s="18"/>
      <c r="FB116" s="18"/>
      <c r="FC116" s="18"/>
      <c r="FD116" s="18"/>
      <c r="FE116" s="18"/>
      <c r="FF116" s="18"/>
      <c r="FG116" s="18"/>
      <c r="FH116" s="18"/>
      <c r="FI116" s="18"/>
      <c r="FJ116" s="18"/>
      <c r="FK116" s="18"/>
      <c r="FL116" s="18"/>
      <c r="FM116" s="18"/>
      <c r="FN116" s="18"/>
      <c r="FO116" s="18"/>
      <c r="FP116" s="18"/>
      <c r="FQ116" s="18"/>
      <c r="FR116" s="18"/>
      <c r="FS116" s="18"/>
      <c r="FT116" s="18"/>
      <c r="FU116" s="18"/>
      <c r="FV116" s="18"/>
      <c r="FW116" s="18"/>
      <c r="FX116" s="18"/>
      <c r="FY116" s="18"/>
      <c r="FZ116" s="18"/>
      <c r="GA116" s="18"/>
      <c r="GB116" s="18"/>
      <c r="GC116" s="18"/>
      <c r="GD116" s="18"/>
      <c r="GE116" s="18"/>
      <c r="GF116" s="18"/>
      <c r="GG116" s="18"/>
      <c r="GH116" s="18"/>
      <c r="GI116" s="18"/>
      <c r="GJ116" s="18"/>
      <c r="GK116" s="18"/>
      <c r="GL116" s="18"/>
      <c r="GM116" s="18"/>
      <c r="GN116" s="18"/>
      <c r="GO116" s="18"/>
      <c r="GP116" s="18"/>
    </row>
    <row r="117" spans="1:198" x14ac:dyDescent="0.15">
      <c r="A117" s="140"/>
      <c r="B117" s="125"/>
      <c r="C117" s="125"/>
      <c r="D117" s="125"/>
      <c r="E117" s="125"/>
      <c r="F117" s="125"/>
      <c r="G117" s="125"/>
      <c r="H117" s="125"/>
      <c r="I117" s="125"/>
      <c r="J117" s="125"/>
      <c r="K117" s="125"/>
      <c r="L117" s="125"/>
      <c r="M117" s="125"/>
      <c r="N117" s="125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  <c r="Z117" s="125"/>
      <c r="AA117" s="125"/>
      <c r="AB117" s="125"/>
      <c r="AC117" s="125"/>
      <c r="AD117" s="125"/>
      <c r="AE117" s="125"/>
      <c r="AF117" s="125"/>
      <c r="AG117" s="125"/>
      <c r="AH117" s="125"/>
      <c r="AI117" s="125"/>
      <c r="AJ117" s="125"/>
      <c r="AK117" s="125"/>
      <c r="AL117" s="125"/>
      <c r="AM117" s="125"/>
      <c r="AN117" s="125"/>
      <c r="AO117" s="125"/>
      <c r="AP117" s="125"/>
      <c r="AQ117" s="125"/>
      <c r="AR117" s="125"/>
      <c r="AS117" s="125"/>
      <c r="AT117" s="125"/>
      <c r="AU117" s="125"/>
      <c r="AV117" s="125"/>
      <c r="AW117" s="125"/>
      <c r="AX117" s="125"/>
      <c r="AY117" s="125"/>
      <c r="AZ117" s="125"/>
      <c r="BA117" s="125"/>
      <c r="BB117" s="125"/>
      <c r="BC117" s="125"/>
      <c r="BD117" s="125"/>
      <c r="BE117" s="125"/>
      <c r="BF117" s="125"/>
      <c r="BG117" s="125"/>
      <c r="BH117" s="125"/>
      <c r="BI117" s="125"/>
      <c r="BJ117" s="125"/>
      <c r="BK117" s="125"/>
      <c r="BL117" s="125"/>
      <c r="BM117" s="125"/>
      <c r="BN117" s="125"/>
      <c r="BO117" s="125"/>
      <c r="BP117" s="125"/>
      <c r="BQ117" s="125"/>
      <c r="BR117" s="125"/>
      <c r="BS117" s="125"/>
      <c r="BT117" s="125"/>
      <c r="BU117" s="125"/>
      <c r="BV117" s="125"/>
      <c r="BW117" s="125"/>
      <c r="BX117" s="125"/>
      <c r="BY117" s="125"/>
      <c r="BZ117" s="125"/>
      <c r="CA117" s="125"/>
      <c r="CB117" s="125"/>
      <c r="CC117" s="125"/>
      <c r="CD117" s="125"/>
      <c r="CE117" s="125"/>
      <c r="CF117" s="125"/>
      <c r="CG117" s="125"/>
      <c r="CH117" s="125"/>
      <c r="CI117" s="125"/>
      <c r="CJ117" s="125"/>
      <c r="CK117" s="125"/>
      <c r="CL117" s="125"/>
      <c r="CM117" s="125"/>
      <c r="CN117" s="125"/>
      <c r="CO117" s="125"/>
      <c r="CP117" s="125"/>
      <c r="CQ117" s="125"/>
      <c r="CR117" s="125"/>
      <c r="CS117" s="125"/>
      <c r="CT117" s="125"/>
      <c r="CU117" s="125"/>
      <c r="CV117" s="125"/>
      <c r="CW117" s="125"/>
      <c r="CX117" s="125"/>
      <c r="CY117" s="125"/>
      <c r="CZ117" s="125"/>
      <c r="DA117" s="125"/>
      <c r="DB117" s="125"/>
      <c r="DC117" s="125"/>
      <c r="DD117" s="125"/>
      <c r="DE117" s="125"/>
      <c r="DF117" s="125"/>
      <c r="DG117" s="125"/>
      <c r="DH117" s="125"/>
      <c r="DI117" s="109"/>
      <c r="DJ117" s="109"/>
      <c r="DK117" s="109"/>
      <c r="DL117" s="109"/>
      <c r="DM117" s="109"/>
      <c r="DN117" s="109"/>
      <c r="DO117" s="109"/>
      <c r="DP117" s="109"/>
      <c r="DQ117" s="109"/>
      <c r="DR117" s="109"/>
      <c r="DS117" s="109"/>
      <c r="DT117" s="109"/>
      <c r="DU117" s="109"/>
      <c r="DV117" s="109"/>
      <c r="DW117" s="109"/>
      <c r="DX117" s="109"/>
      <c r="DY117" s="109"/>
      <c r="DZ117" s="109"/>
      <c r="EA117" s="109"/>
      <c r="EB117" s="109"/>
      <c r="EC117" s="109"/>
      <c r="ED117" s="109"/>
      <c r="EE117" s="109"/>
      <c r="EF117" s="109"/>
      <c r="EG117" s="109"/>
      <c r="EH117" s="18"/>
      <c r="EI117" s="18"/>
      <c r="EJ117" s="18"/>
      <c r="EK117" s="18"/>
      <c r="EL117" s="18"/>
      <c r="EM117" s="18"/>
      <c r="EN117" s="18"/>
      <c r="EO117" s="18"/>
      <c r="EP117" s="18"/>
      <c r="EQ117" s="18"/>
      <c r="ER117" s="18"/>
      <c r="ES117" s="18"/>
      <c r="ET117" s="18"/>
      <c r="EU117" s="18"/>
      <c r="EV117" s="18"/>
      <c r="EW117" s="18"/>
      <c r="EX117" s="18"/>
      <c r="EY117" s="18"/>
      <c r="EZ117" s="18"/>
      <c r="FA117" s="18"/>
      <c r="FB117" s="18"/>
      <c r="FC117" s="18"/>
      <c r="FD117" s="18"/>
      <c r="FE117" s="18"/>
      <c r="FF117" s="18"/>
      <c r="FG117" s="18"/>
      <c r="FH117" s="18"/>
      <c r="FI117" s="18"/>
      <c r="FJ117" s="18"/>
      <c r="FK117" s="18"/>
      <c r="FL117" s="18"/>
      <c r="FM117" s="18"/>
      <c r="FN117" s="18"/>
      <c r="FO117" s="18"/>
      <c r="FP117" s="18"/>
      <c r="FQ117" s="18"/>
      <c r="FR117" s="18"/>
      <c r="FS117" s="18"/>
      <c r="FT117" s="18"/>
      <c r="FU117" s="18"/>
      <c r="FV117" s="18"/>
      <c r="FW117" s="18"/>
      <c r="FX117" s="18"/>
      <c r="FY117" s="18"/>
      <c r="FZ117" s="18"/>
      <c r="GA117" s="18"/>
      <c r="GB117" s="18"/>
      <c r="GC117" s="18"/>
      <c r="GD117" s="18"/>
      <c r="GE117" s="18"/>
      <c r="GF117" s="18"/>
      <c r="GG117" s="18"/>
      <c r="GH117" s="18"/>
      <c r="GI117" s="18"/>
      <c r="GJ117" s="18"/>
      <c r="GK117" s="18"/>
      <c r="GL117" s="18"/>
      <c r="GM117" s="18"/>
      <c r="GN117" s="18"/>
      <c r="GO117" s="18"/>
      <c r="GP117" s="18"/>
    </row>
    <row r="118" spans="1:198" x14ac:dyDescent="0.15">
      <c r="A118" s="140"/>
      <c r="B118" s="125"/>
      <c r="C118" s="125"/>
      <c r="D118" s="125"/>
      <c r="E118" s="125"/>
      <c r="F118" s="125"/>
      <c r="G118" s="125"/>
      <c r="H118" s="125"/>
      <c r="I118" s="125"/>
      <c r="J118" s="125"/>
      <c r="K118" s="125"/>
      <c r="L118" s="125"/>
      <c r="M118" s="125"/>
      <c r="N118" s="125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  <c r="Z118" s="125"/>
      <c r="AA118" s="125"/>
      <c r="AB118" s="125"/>
      <c r="AC118" s="125"/>
      <c r="AD118" s="125"/>
      <c r="AE118" s="125"/>
      <c r="AF118" s="125"/>
      <c r="AG118" s="125"/>
      <c r="AH118" s="125"/>
      <c r="AI118" s="125"/>
      <c r="AJ118" s="125"/>
      <c r="AK118" s="125"/>
      <c r="AL118" s="125"/>
      <c r="AM118" s="125"/>
      <c r="AN118" s="125"/>
      <c r="AO118" s="125"/>
      <c r="AP118" s="125"/>
      <c r="AQ118" s="125"/>
      <c r="AR118" s="125"/>
      <c r="AS118" s="125"/>
      <c r="AT118" s="125"/>
      <c r="AU118" s="125"/>
      <c r="AV118" s="125"/>
      <c r="AW118" s="125"/>
      <c r="AX118" s="125"/>
      <c r="AY118" s="125"/>
      <c r="AZ118" s="125"/>
      <c r="BA118" s="125"/>
      <c r="BB118" s="125"/>
      <c r="BC118" s="125"/>
      <c r="BD118" s="125"/>
      <c r="BE118" s="125"/>
      <c r="BF118" s="125"/>
      <c r="BG118" s="125"/>
      <c r="BH118" s="125"/>
      <c r="BI118" s="125"/>
      <c r="BJ118" s="125"/>
      <c r="BK118" s="125"/>
      <c r="BL118" s="125"/>
      <c r="BM118" s="125"/>
      <c r="BN118" s="125"/>
      <c r="BO118" s="125"/>
      <c r="BP118" s="125"/>
      <c r="BQ118" s="125"/>
      <c r="BR118" s="125"/>
      <c r="BS118" s="125"/>
      <c r="BT118" s="125"/>
      <c r="BU118" s="125"/>
      <c r="BV118" s="125"/>
      <c r="BW118" s="125"/>
      <c r="BX118" s="125"/>
      <c r="BY118" s="125"/>
      <c r="BZ118" s="125"/>
      <c r="CA118" s="125"/>
      <c r="CB118" s="125"/>
      <c r="CC118" s="125"/>
      <c r="CD118" s="125"/>
      <c r="CE118" s="125"/>
      <c r="CF118" s="125"/>
      <c r="CG118" s="125"/>
      <c r="CH118" s="125"/>
      <c r="CI118" s="125"/>
      <c r="CJ118" s="125"/>
      <c r="CK118" s="125"/>
      <c r="CL118" s="125"/>
      <c r="CM118" s="125"/>
      <c r="CN118" s="125"/>
      <c r="CO118" s="125"/>
      <c r="CP118" s="125"/>
      <c r="CQ118" s="125"/>
      <c r="CR118" s="125"/>
      <c r="CS118" s="125"/>
      <c r="CT118" s="125"/>
      <c r="CU118" s="125"/>
      <c r="CV118" s="125"/>
      <c r="CW118" s="125"/>
      <c r="CX118" s="125"/>
      <c r="CY118" s="125"/>
      <c r="CZ118" s="125"/>
      <c r="DA118" s="125"/>
      <c r="DB118" s="125"/>
      <c r="DC118" s="125"/>
      <c r="DD118" s="125"/>
      <c r="DE118" s="125"/>
      <c r="DF118" s="125"/>
      <c r="DG118" s="125"/>
      <c r="DH118" s="125"/>
      <c r="DI118" s="109"/>
      <c r="DJ118" s="109"/>
      <c r="DK118" s="109"/>
      <c r="DL118" s="109"/>
      <c r="DM118" s="109"/>
      <c r="DN118" s="109"/>
      <c r="DO118" s="109"/>
      <c r="DP118" s="109"/>
      <c r="DQ118" s="109"/>
      <c r="DR118" s="109"/>
      <c r="DS118" s="109"/>
      <c r="DT118" s="109"/>
      <c r="DU118" s="109"/>
      <c r="DV118" s="109"/>
      <c r="DW118" s="109"/>
      <c r="DX118" s="109"/>
      <c r="DY118" s="109"/>
      <c r="DZ118" s="109"/>
      <c r="EA118" s="109"/>
      <c r="EB118" s="109"/>
      <c r="EC118" s="109"/>
      <c r="ED118" s="109"/>
      <c r="EE118" s="109"/>
      <c r="EF118" s="109"/>
      <c r="EG118" s="109"/>
      <c r="EH118" s="18"/>
      <c r="EI118" s="18"/>
      <c r="EJ118" s="18"/>
      <c r="EK118" s="18"/>
      <c r="EL118" s="18"/>
      <c r="EM118" s="18"/>
      <c r="EN118" s="18"/>
      <c r="EO118" s="18"/>
      <c r="EP118" s="18"/>
      <c r="EQ118" s="18"/>
      <c r="ER118" s="18"/>
      <c r="ES118" s="18"/>
      <c r="ET118" s="18"/>
      <c r="EU118" s="18"/>
      <c r="EV118" s="18"/>
      <c r="EW118" s="18"/>
      <c r="EX118" s="18"/>
      <c r="EY118" s="18"/>
      <c r="EZ118" s="18"/>
      <c r="FA118" s="18"/>
      <c r="FB118" s="18"/>
      <c r="FC118" s="18"/>
      <c r="FD118" s="18"/>
      <c r="FE118" s="18"/>
      <c r="FF118" s="18"/>
      <c r="FG118" s="18"/>
      <c r="FH118" s="18"/>
      <c r="FI118" s="18"/>
      <c r="FJ118" s="18"/>
      <c r="FK118" s="18"/>
      <c r="FL118" s="18"/>
      <c r="FM118" s="18"/>
      <c r="FN118" s="18"/>
      <c r="FO118" s="18"/>
      <c r="FP118" s="18"/>
      <c r="FQ118" s="18"/>
      <c r="FR118" s="18"/>
      <c r="FS118" s="18"/>
      <c r="FT118" s="18"/>
      <c r="FU118" s="18"/>
      <c r="FV118" s="18"/>
      <c r="FW118" s="18"/>
      <c r="FX118" s="18"/>
      <c r="FY118" s="18"/>
      <c r="FZ118" s="18"/>
      <c r="GA118" s="18"/>
      <c r="GB118" s="18"/>
      <c r="GC118" s="18"/>
      <c r="GD118" s="18"/>
      <c r="GE118" s="18"/>
      <c r="GF118" s="18"/>
      <c r="GG118" s="18"/>
      <c r="GH118" s="18"/>
      <c r="GI118" s="18"/>
      <c r="GJ118" s="18"/>
      <c r="GK118" s="18"/>
      <c r="GL118" s="18"/>
      <c r="GM118" s="18"/>
      <c r="GN118" s="18"/>
      <c r="GO118" s="18"/>
      <c r="GP118" s="18"/>
    </row>
    <row r="119" spans="1:198" x14ac:dyDescent="0.15">
      <c r="A119" s="140"/>
      <c r="B119" s="125"/>
      <c r="C119" s="125"/>
      <c r="D119" s="125"/>
      <c r="E119" s="125"/>
      <c r="F119" s="125"/>
      <c r="G119" s="125"/>
      <c r="H119" s="125"/>
      <c r="I119" s="125"/>
      <c r="J119" s="125"/>
      <c r="K119" s="125"/>
      <c r="L119" s="125"/>
      <c r="M119" s="125"/>
      <c r="N119" s="125"/>
      <c r="O119" s="125"/>
      <c r="P119" s="125"/>
      <c r="Q119" s="125"/>
      <c r="R119" s="125"/>
      <c r="S119" s="125"/>
      <c r="T119" s="125"/>
      <c r="U119" s="125"/>
      <c r="V119" s="125"/>
      <c r="W119" s="125"/>
      <c r="X119" s="125"/>
      <c r="Y119" s="125"/>
      <c r="Z119" s="125"/>
      <c r="AA119" s="125"/>
      <c r="AB119" s="125"/>
      <c r="AC119" s="125"/>
      <c r="AD119" s="125"/>
      <c r="AE119" s="125"/>
      <c r="AF119" s="125"/>
      <c r="AG119" s="125"/>
      <c r="AH119" s="125"/>
      <c r="AI119" s="125"/>
      <c r="AJ119" s="125"/>
      <c r="AK119" s="125"/>
      <c r="AL119" s="125"/>
      <c r="AM119" s="125"/>
      <c r="AN119" s="125"/>
      <c r="AO119" s="125"/>
      <c r="AP119" s="125"/>
      <c r="AQ119" s="125"/>
      <c r="AR119" s="125"/>
      <c r="AS119" s="125"/>
      <c r="AT119" s="125"/>
      <c r="AU119" s="125"/>
      <c r="AV119" s="125"/>
      <c r="AW119" s="125"/>
      <c r="AX119" s="125"/>
      <c r="AY119" s="125"/>
      <c r="AZ119" s="125"/>
      <c r="BA119" s="125"/>
      <c r="BB119" s="125"/>
      <c r="BC119" s="125"/>
      <c r="BD119" s="125"/>
      <c r="BE119" s="125"/>
      <c r="BF119" s="125"/>
      <c r="BG119" s="125"/>
      <c r="BH119" s="125"/>
      <c r="BI119" s="125"/>
      <c r="BJ119" s="125"/>
      <c r="BK119" s="125"/>
      <c r="BL119" s="125"/>
      <c r="BM119" s="125"/>
      <c r="BN119" s="125"/>
      <c r="BO119" s="125"/>
      <c r="BP119" s="125"/>
      <c r="BQ119" s="125"/>
      <c r="BR119" s="125"/>
      <c r="BS119" s="125"/>
      <c r="BT119" s="125"/>
      <c r="BU119" s="125"/>
      <c r="BV119" s="125"/>
      <c r="BW119" s="125"/>
      <c r="BX119" s="125"/>
      <c r="BY119" s="125"/>
      <c r="BZ119" s="125"/>
      <c r="CA119" s="125"/>
      <c r="CB119" s="125"/>
      <c r="CC119" s="125"/>
      <c r="CD119" s="125"/>
      <c r="CE119" s="125"/>
      <c r="CF119" s="125"/>
      <c r="CG119" s="125"/>
      <c r="CH119" s="125"/>
      <c r="CI119" s="125"/>
      <c r="CJ119" s="125"/>
      <c r="CK119" s="125"/>
      <c r="CL119" s="125"/>
      <c r="CM119" s="125"/>
      <c r="CN119" s="125"/>
      <c r="CO119" s="125"/>
      <c r="CP119" s="125"/>
      <c r="CQ119" s="125"/>
      <c r="CR119" s="125"/>
      <c r="CS119" s="125"/>
      <c r="CT119" s="125"/>
      <c r="CU119" s="125"/>
      <c r="CV119" s="125"/>
      <c r="CW119" s="125"/>
      <c r="CX119" s="125"/>
      <c r="CY119" s="125"/>
      <c r="CZ119" s="125"/>
      <c r="DA119" s="125"/>
      <c r="DB119" s="125"/>
      <c r="DC119" s="125"/>
      <c r="DD119" s="125"/>
      <c r="DE119" s="125"/>
      <c r="DF119" s="125"/>
      <c r="DG119" s="125"/>
      <c r="DH119" s="125"/>
      <c r="DI119" s="109"/>
      <c r="DJ119" s="109"/>
      <c r="DK119" s="109"/>
      <c r="DL119" s="109"/>
      <c r="DM119" s="109"/>
      <c r="DN119" s="109"/>
      <c r="DO119" s="109"/>
      <c r="DP119" s="109"/>
      <c r="DQ119" s="109"/>
      <c r="DR119" s="109"/>
      <c r="DS119" s="109"/>
      <c r="DT119" s="109"/>
      <c r="DU119" s="109"/>
      <c r="DV119" s="109"/>
      <c r="DW119" s="109"/>
      <c r="DX119" s="109"/>
      <c r="DY119" s="109"/>
      <c r="DZ119" s="109"/>
      <c r="EA119" s="109"/>
      <c r="EB119" s="109"/>
      <c r="EC119" s="109"/>
      <c r="ED119" s="109"/>
      <c r="EE119" s="109"/>
      <c r="EF119" s="109"/>
      <c r="EG119" s="109"/>
      <c r="EH119" s="18"/>
      <c r="EI119" s="18"/>
      <c r="EJ119" s="18"/>
      <c r="EK119" s="18"/>
      <c r="EL119" s="18"/>
      <c r="EM119" s="18"/>
      <c r="EN119" s="18"/>
      <c r="EO119" s="18"/>
      <c r="EP119" s="18"/>
      <c r="EQ119" s="18"/>
      <c r="ER119" s="18"/>
      <c r="ES119" s="18"/>
      <c r="ET119" s="18"/>
      <c r="EU119" s="18"/>
      <c r="EV119" s="18"/>
      <c r="EW119" s="18"/>
      <c r="EX119" s="18"/>
      <c r="EY119" s="18"/>
      <c r="EZ119" s="18"/>
      <c r="FA119" s="18"/>
      <c r="FB119" s="18"/>
      <c r="FC119" s="18"/>
      <c r="FD119" s="18"/>
      <c r="FE119" s="18"/>
      <c r="FF119" s="18"/>
      <c r="FG119" s="18"/>
      <c r="FH119" s="18"/>
      <c r="FI119" s="18"/>
      <c r="FJ119" s="18"/>
      <c r="FK119" s="18"/>
      <c r="FL119" s="18"/>
      <c r="FM119" s="18"/>
      <c r="FN119" s="18"/>
      <c r="FO119" s="18"/>
      <c r="FP119" s="18"/>
      <c r="FQ119" s="18"/>
      <c r="FR119" s="18"/>
      <c r="FS119" s="18"/>
      <c r="FT119" s="18"/>
      <c r="FU119" s="18"/>
      <c r="FV119" s="18"/>
      <c r="FW119" s="18"/>
      <c r="FX119" s="18"/>
      <c r="FY119" s="18"/>
      <c r="FZ119" s="18"/>
      <c r="GA119" s="18"/>
      <c r="GB119" s="18"/>
      <c r="GC119" s="18"/>
      <c r="GD119" s="18"/>
      <c r="GE119" s="18"/>
      <c r="GF119" s="18"/>
      <c r="GG119" s="18"/>
      <c r="GH119" s="18"/>
      <c r="GI119" s="18"/>
      <c r="GJ119" s="18"/>
      <c r="GK119" s="18"/>
      <c r="GL119" s="18"/>
      <c r="GM119" s="18"/>
      <c r="GN119" s="18"/>
      <c r="GO119" s="18"/>
      <c r="GP119" s="18"/>
    </row>
    <row r="120" spans="1:198" x14ac:dyDescent="0.15">
      <c r="A120" s="140"/>
      <c r="B120" s="125"/>
      <c r="C120" s="125"/>
      <c r="D120" s="125"/>
      <c r="E120" s="125"/>
      <c r="F120" s="125"/>
      <c r="G120" s="125"/>
      <c r="H120" s="125"/>
      <c r="I120" s="125"/>
      <c r="J120" s="125"/>
      <c r="K120" s="125"/>
      <c r="L120" s="125"/>
      <c r="M120" s="125"/>
      <c r="N120" s="125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  <c r="Y120" s="125"/>
      <c r="Z120" s="125"/>
      <c r="AA120" s="125"/>
      <c r="AB120" s="125"/>
      <c r="AC120" s="125"/>
      <c r="AD120" s="125"/>
      <c r="AE120" s="125"/>
      <c r="AF120" s="125"/>
      <c r="AG120" s="125"/>
      <c r="AH120" s="125"/>
      <c r="AI120" s="125"/>
      <c r="AJ120" s="125"/>
      <c r="AK120" s="125"/>
      <c r="AL120" s="125"/>
      <c r="AM120" s="125"/>
      <c r="AN120" s="125"/>
      <c r="AO120" s="125"/>
      <c r="AP120" s="125"/>
      <c r="AQ120" s="125"/>
      <c r="AR120" s="125"/>
      <c r="AS120" s="125"/>
      <c r="AT120" s="125"/>
      <c r="AU120" s="125"/>
      <c r="AV120" s="125"/>
      <c r="AW120" s="125"/>
      <c r="AX120" s="125"/>
      <c r="AY120" s="125"/>
      <c r="AZ120" s="125"/>
      <c r="BA120" s="125"/>
      <c r="BB120" s="125"/>
      <c r="BC120" s="125"/>
      <c r="BD120" s="125"/>
      <c r="BE120" s="125"/>
      <c r="BF120" s="125"/>
      <c r="BG120" s="125"/>
      <c r="BH120" s="125"/>
      <c r="BI120" s="125"/>
      <c r="BJ120" s="125"/>
      <c r="BK120" s="125"/>
      <c r="BL120" s="125"/>
      <c r="BM120" s="125"/>
      <c r="BN120" s="125"/>
      <c r="BO120" s="125"/>
      <c r="BP120" s="125"/>
      <c r="BQ120" s="125"/>
      <c r="BR120" s="125"/>
      <c r="BS120" s="125"/>
      <c r="BT120" s="125"/>
      <c r="BU120" s="125"/>
      <c r="BV120" s="125"/>
      <c r="BW120" s="125"/>
      <c r="BX120" s="125"/>
      <c r="BY120" s="125"/>
      <c r="BZ120" s="125"/>
      <c r="CA120" s="125"/>
      <c r="CB120" s="125"/>
      <c r="CC120" s="125"/>
      <c r="CD120" s="125"/>
      <c r="CE120" s="125"/>
      <c r="CF120" s="125"/>
      <c r="CG120" s="125"/>
      <c r="CH120" s="125"/>
      <c r="CI120" s="125"/>
      <c r="CJ120" s="125"/>
      <c r="CK120" s="125"/>
      <c r="CL120" s="125"/>
      <c r="CM120" s="125"/>
      <c r="CN120" s="125"/>
      <c r="CO120" s="125"/>
      <c r="CP120" s="125"/>
      <c r="CQ120" s="125"/>
      <c r="CR120" s="125"/>
      <c r="CS120" s="125"/>
      <c r="CT120" s="125"/>
      <c r="CU120" s="125"/>
      <c r="CV120" s="125"/>
      <c r="CW120" s="125"/>
      <c r="CX120" s="125"/>
      <c r="CY120" s="125"/>
      <c r="CZ120" s="125"/>
      <c r="DA120" s="125"/>
      <c r="DB120" s="125"/>
      <c r="DC120" s="125"/>
      <c r="DD120" s="125"/>
      <c r="DE120" s="125"/>
      <c r="DF120" s="125"/>
      <c r="DG120" s="125"/>
      <c r="DH120" s="125"/>
      <c r="DI120" s="109"/>
      <c r="DJ120" s="109"/>
      <c r="DK120" s="109"/>
      <c r="DL120" s="109"/>
      <c r="DM120" s="109"/>
      <c r="DN120" s="109"/>
      <c r="DO120" s="109"/>
      <c r="DP120" s="109"/>
      <c r="DQ120" s="109"/>
      <c r="DR120" s="109"/>
      <c r="DS120" s="109"/>
      <c r="DT120" s="109"/>
      <c r="DU120" s="109"/>
      <c r="DV120" s="109"/>
      <c r="DW120" s="109"/>
      <c r="DX120" s="109"/>
      <c r="DY120" s="109"/>
      <c r="DZ120" s="109"/>
      <c r="EA120" s="109"/>
      <c r="EB120" s="109"/>
      <c r="EC120" s="109"/>
      <c r="ED120" s="109"/>
      <c r="EE120" s="109"/>
      <c r="EF120" s="109"/>
      <c r="EG120" s="109"/>
      <c r="EH120" s="18"/>
      <c r="EI120" s="18"/>
      <c r="EJ120" s="18"/>
      <c r="EK120" s="18"/>
      <c r="EL120" s="18"/>
      <c r="EM120" s="18"/>
      <c r="EN120" s="18"/>
      <c r="EO120" s="18"/>
      <c r="EP120" s="18"/>
      <c r="EQ120" s="18"/>
      <c r="ER120" s="18"/>
      <c r="ES120" s="18"/>
      <c r="ET120" s="18"/>
      <c r="EU120" s="18"/>
      <c r="EV120" s="18"/>
      <c r="EW120" s="18"/>
      <c r="EX120" s="18"/>
      <c r="EY120" s="18"/>
      <c r="EZ120" s="18"/>
      <c r="FA120" s="18"/>
      <c r="FB120" s="18"/>
      <c r="FC120" s="18"/>
      <c r="FD120" s="18"/>
      <c r="FE120" s="18"/>
      <c r="FF120" s="18"/>
      <c r="FG120" s="18"/>
      <c r="FH120" s="18"/>
      <c r="FI120" s="18"/>
      <c r="FJ120" s="18"/>
      <c r="FK120" s="18"/>
      <c r="FL120" s="18"/>
      <c r="FM120" s="18"/>
      <c r="FN120" s="18"/>
      <c r="FO120" s="18"/>
      <c r="FP120" s="18"/>
      <c r="FQ120" s="18"/>
      <c r="FR120" s="18"/>
      <c r="FS120" s="18"/>
      <c r="FT120" s="18"/>
      <c r="FU120" s="18"/>
      <c r="FV120" s="18"/>
      <c r="FW120" s="18"/>
      <c r="FX120" s="18"/>
      <c r="FY120" s="18"/>
      <c r="FZ120" s="18"/>
      <c r="GA120" s="18"/>
      <c r="GB120" s="18"/>
      <c r="GC120" s="18"/>
      <c r="GD120" s="18"/>
      <c r="GE120" s="18"/>
      <c r="GF120" s="18"/>
      <c r="GG120" s="18"/>
      <c r="GH120" s="18"/>
      <c r="GI120" s="18"/>
      <c r="GJ120" s="18"/>
      <c r="GK120" s="18"/>
      <c r="GL120" s="18"/>
      <c r="GM120" s="18"/>
      <c r="GN120" s="18"/>
      <c r="GO120" s="18"/>
      <c r="GP120" s="18"/>
    </row>
    <row r="121" spans="1:198" x14ac:dyDescent="0.15">
      <c r="A121" s="140"/>
      <c r="B121" s="125"/>
      <c r="C121" s="125"/>
      <c r="D121" s="125"/>
      <c r="E121" s="125"/>
      <c r="F121" s="125"/>
      <c r="G121" s="125"/>
      <c r="H121" s="125"/>
      <c r="I121" s="125"/>
      <c r="J121" s="125"/>
      <c r="K121" s="125"/>
      <c r="L121" s="125"/>
      <c r="M121" s="125"/>
      <c r="N121" s="125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  <c r="Z121" s="125"/>
      <c r="AA121" s="125"/>
      <c r="AB121" s="125"/>
      <c r="AC121" s="125"/>
      <c r="AD121" s="125"/>
      <c r="AE121" s="125"/>
      <c r="AF121" s="125"/>
      <c r="AG121" s="125"/>
      <c r="AH121" s="125"/>
      <c r="AI121" s="125"/>
      <c r="AJ121" s="125"/>
      <c r="AK121" s="125"/>
      <c r="AL121" s="125"/>
      <c r="AM121" s="125"/>
      <c r="AN121" s="125"/>
      <c r="AO121" s="125"/>
      <c r="AP121" s="125"/>
      <c r="AQ121" s="125"/>
      <c r="AR121" s="125"/>
      <c r="AS121" s="125"/>
      <c r="AT121" s="125"/>
      <c r="AU121" s="125"/>
      <c r="AV121" s="125"/>
      <c r="AW121" s="125"/>
      <c r="AX121" s="125"/>
      <c r="AY121" s="125"/>
      <c r="AZ121" s="125"/>
      <c r="BA121" s="125"/>
      <c r="BB121" s="125"/>
      <c r="BC121" s="125"/>
      <c r="BD121" s="125"/>
      <c r="BE121" s="125"/>
      <c r="BF121" s="125"/>
      <c r="BG121" s="125"/>
      <c r="BH121" s="125"/>
      <c r="BI121" s="125"/>
      <c r="BJ121" s="125"/>
      <c r="BK121" s="125"/>
      <c r="BL121" s="125"/>
      <c r="BM121" s="125"/>
      <c r="BN121" s="125"/>
      <c r="BO121" s="125"/>
      <c r="BP121" s="125"/>
      <c r="BQ121" s="125"/>
      <c r="BR121" s="125"/>
      <c r="BS121" s="125"/>
      <c r="BT121" s="125"/>
      <c r="BU121" s="125"/>
      <c r="BV121" s="125"/>
      <c r="BW121" s="125"/>
      <c r="BX121" s="125"/>
      <c r="BY121" s="125"/>
      <c r="BZ121" s="125"/>
      <c r="CA121" s="125"/>
      <c r="CB121" s="125"/>
      <c r="CC121" s="125"/>
      <c r="CD121" s="125"/>
      <c r="CE121" s="125"/>
      <c r="CF121" s="125"/>
      <c r="CG121" s="125"/>
      <c r="CH121" s="125"/>
      <c r="CI121" s="125"/>
      <c r="CJ121" s="125"/>
      <c r="CK121" s="125"/>
      <c r="CL121" s="125"/>
      <c r="CM121" s="125"/>
      <c r="CN121" s="125"/>
      <c r="CO121" s="125"/>
      <c r="CP121" s="125"/>
      <c r="CQ121" s="125"/>
      <c r="CR121" s="125"/>
      <c r="CS121" s="125"/>
      <c r="CT121" s="125"/>
      <c r="CU121" s="125"/>
      <c r="CV121" s="125"/>
      <c r="CW121" s="125"/>
      <c r="CX121" s="125"/>
      <c r="CY121" s="125"/>
      <c r="CZ121" s="125"/>
      <c r="DA121" s="125"/>
      <c r="DB121" s="125"/>
      <c r="DC121" s="125"/>
      <c r="DD121" s="125"/>
      <c r="DE121" s="125"/>
      <c r="DF121" s="125"/>
      <c r="DG121" s="125"/>
      <c r="DH121" s="125"/>
      <c r="DI121" s="109"/>
      <c r="DJ121" s="109"/>
      <c r="DK121" s="109"/>
      <c r="DL121" s="109"/>
      <c r="DM121" s="109"/>
      <c r="DN121" s="109"/>
      <c r="DO121" s="109"/>
      <c r="DP121" s="109"/>
      <c r="DQ121" s="109"/>
      <c r="DR121" s="109"/>
      <c r="DS121" s="109"/>
      <c r="DT121" s="109"/>
      <c r="DU121" s="109"/>
      <c r="DV121" s="109"/>
      <c r="DW121" s="109"/>
      <c r="DX121" s="109"/>
      <c r="DY121" s="109"/>
      <c r="DZ121" s="109"/>
      <c r="EA121" s="109"/>
      <c r="EB121" s="109"/>
      <c r="EC121" s="109"/>
      <c r="ED121" s="109"/>
      <c r="EE121" s="109"/>
      <c r="EF121" s="109"/>
      <c r="EG121" s="109"/>
      <c r="EH121" s="18"/>
      <c r="EI121" s="18"/>
      <c r="EJ121" s="18"/>
      <c r="EK121" s="18"/>
      <c r="EL121" s="18"/>
      <c r="EM121" s="18"/>
      <c r="EN121" s="18"/>
      <c r="EO121" s="18"/>
      <c r="EP121" s="18"/>
      <c r="EQ121" s="18"/>
      <c r="ER121" s="18"/>
      <c r="ES121" s="18"/>
      <c r="ET121" s="18"/>
      <c r="EU121" s="18"/>
      <c r="EV121" s="18"/>
      <c r="EW121" s="18"/>
      <c r="EX121" s="18"/>
      <c r="EY121" s="18"/>
      <c r="EZ121" s="18"/>
      <c r="FA121" s="18"/>
      <c r="FB121" s="18"/>
      <c r="FC121" s="18"/>
      <c r="FD121" s="18"/>
      <c r="FE121" s="18"/>
      <c r="FF121" s="18"/>
      <c r="FG121" s="18"/>
      <c r="FH121" s="18"/>
      <c r="FI121" s="18"/>
      <c r="FJ121" s="18"/>
      <c r="FK121" s="18"/>
      <c r="FL121" s="18"/>
      <c r="FM121" s="18"/>
      <c r="FN121" s="18"/>
      <c r="FO121" s="18"/>
      <c r="FP121" s="18"/>
      <c r="FQ121" s="18"/>
      <c r="FR121" s="18"/>
      <c r="FS121" s="18"/>
      <c r="FT121" s="18"/>
      <c r="FU121" s="18"/>
      <c r="FV121" s="18"/>
      <c r="FW121" s="18"/>
      <c r="FX121" s="18"/>
      <c r="FY121" s="18"/>
      <c r="FZ121" s="18"/>
      <c r="GA121" s="18"/>
      <c r="GB121" s="18"/>
      <c r="GC121" s="18"/>
      <c r="GD121" s="18"/>
      <c r="GE121" s="18"/>
      <c r="GF121" s="18"/>
      <c r="GG121" s="18"/>
      <c r="GH121" s="18"/>
      <c r="GI121" s="18"/>
      <c r="GJ121" s="18"/>
      <c r="GK121" s="18"/>
      <c r="GL121" s="18"/>
      <c r="GM121" s="18"/>
      <c r="GN121" s="18"/>
      <c r="GO121" s="18"/>
      <c r="GP121" s="18"/>
    </row>
    <row r="122" spans="1:198" x14ac:dyDescent="0.15">
      <c r="A122" s="140"/>
      <c r="B122" s="125"/>
      <c r="C122" s="125"/>
      <c r="D122" s="125"/>
      <c r="E122" s="125"/>
      <c r="F122" s="125"/>
      <c r="G122" s="125"/>
      <c r="H122" s="125"/>
      <c r="I122" s="125"/>
      <c r="J122" s="125"/>
      <c r="K122" s="125"/>
      <c r="L122" s="125"/>
      <c r="M122" s="125"/>
      <c r="N122" s="125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  <c r="Z122" s="125"/>
      <c r="AA122" s="125"/>
      <c r="AB122" s="125"/>
      <c r="AC122" s="125"/>
      <c r="AD122" s="125"/>
      <c r="AE122" s="125"/>
      <c r="AF122" s="125"/>
      <c r="AG122" s="125"/>
      <c r="AH122" s="125"/>
      <c r="AI122" s="125"/>
      <c r="AJ122" s="125"/>
      <c r="AK122" s="125"/>
      <c r="AL122" s="125"/>
      <c r="AM122" s="125"/>
      <c r="AN122" s="125"/>
      <c r="AO122" s="125"/>
      <c r="AP122" s="125"/>
      <c r="AQ122" s="125"/>
      <c r="AR122" s="125"/>
      <c r="AS122" s="125"/>
      <c r="AT122" s="125"/>
      <c r="AU122" s="125"/>
      <c r="AV122" s="125"/>
      <c r="AW122" s="125"/>
      <c r="AX122" s="125"/>
      <c r="AY122" s="125"/>
      <c r="AZ122" s="125"/>
      <c r="BA122" s="125"/>
      <c r="BB122" s="125"/>
      <c r="BC122" s="125"/>
      <c r="BD122" s="125"/>
      <c r="BE122" s="125"/>
      <c r="BF122" s="125"/>
      <c r="BG122" s="125"/>
      <c r="BH122" s="125"/>
      <c r="BI122" s="125"/>
      <c r="BJ122" s="125"/>
      <c r="BK122" s="125"/>
      <c r="BL122" s="125"/>
      <c r="BM122" s="125"/>
      <c r="BN122" s="125"/>
      <c r="BO122" s="125"/>
      <c r="BP122" s="125"/>
      <c r="BQ122" s="125"/>
      <c r="BR122" s="125"/>
      <c r="BS122" s="125"/>
      <c r="BT122" s="125"/>
      <c r="BU122" s="125"/>
      <c r="BV122" s="125"/>
      <c r="BW122" s="125"/>
      <c r="BX122" s="125"/>
      <c r="BY122" s="125"/>
      <c r="BZ122" s="125"/>
      <c r="CA122" s="125"/>
      <c r="CB122" s="125"/>
      <c r="CC122" s="125"/>
      <c r="CD122" s="125"/>
      <c r="CE122" s="125"/>
      <c r="CF122" s="125"/>
      <c r="CG122" s="125"/>
      <c r="CH122" s="125"/>
      <c r="CI122" s="125"/>
      <c r="CJ122" s="125"/>
      <c r="CK122" s="125"/>
      <c r="CL122" s="125"/>
      <c r="CM122" s="125"/>
      <c r="CN122" s="125"/>
      <c r="CO122" s="125"/>
      <c r="CP122" s="125"/>
      <c r="CQ122" s="125"/>
      <c r="CR122" s="125"/>
      <c r="CS122" s="125"/>
      <c r="CT122" s="125"/>
      <c r="CU122" s="125"/>
      <c r="CV122" s="125"/>
      <c r="CW122" s="125"/>
      <c r="CX122" s="125"/>
      <c r="CY122" s="125"/>
      <c r="CZ122" s="125"/>
      <c r="DA122" s="125"/>
      <c r="DB122" s="125"/>
      <c r="DC122" s="125"/>
      <c r="DD122" s="125"/>
      <c r="DE122" s="125"/>
      <c r="DF122" s="125"/>
      <c r="DG122" s="125"/>
      <c r="DH122" s="125"/>
      <c r="DI122" s="109"/>
      <c r="DJ122" s="109"/>
      <c r="DK122" s="109"/>
      <c r="DL122" s="109"/>
      <c r="DM122" s="109"/>
      <c r="DN122" s="109"/>
      <c r="DO122" s="109"/>
      <c r="DP122" s="109"/>
      <c r="DQ122" s="109"/>
      <c r="DR122" s="109"/>
      <c r="DS122" s="109"/>
      <c r="DT122" s="109"/>
      <c r="DU122" s="109"/>
      <c r="DV122" s="109"/>
      <c r="DW122" s="109"/>
      <c r="DX122" s="109"/>
      <c r="DY122" s="109"/>
      <c r="DZ122" s="109"/>
      <c r="EA122" s="109"/>
      <c r="EB122" s="109"/>
      <c r="EC122" s="109"/>
      <c r="ED122" s="109"/>
      <c r="EE122" s="109"/>
      <c r="EF122" s="109"/>
      <c r="EG122" s="109"/>
      <c r="EH122" s="18"/>
      <c r="EI122" s="18"/>
      <c r="EJ122" s="18"/>
      <c r="EK122" s="18"/>
      <c r="EL122" s="18"/>
      <c r="EM122" s="18"/>
      <c r="EN122" s="18"/>
      <c r="EO122" s="18"/>
      <c r="EP122" s="18"/>
      <c r="EQ122" s="18"/>
      <c r="ER122" s="18"/>
      <c r="ES122" s="18"/>
      <c r="ET122" s="18"/>
      <c r="EU122" s="18"/>
      <c r="EV122" s="18"/>
      <c r="EW122" s="18"/>
      <c r="EX122" s="18"/>
      <c r="EY122" s="18"/>
      <c r="EZ122" s="18"/>
      <c r="FA122" s="18"/>
      <c r="FB122" s="18"/>
      <c r="FC122" s="18"/>
      <c r="FD122" s="18"/>
      <c r="FE122" s="18"/>
      <c r="FF122" s="18"/>
      <c r="FG122" s="18"/>
      <c r="FH122" s="18"/>
      <c r="FI122" s="18"/>
      <c r="FJ122" s="18"/>
      <c r="FK122" s="18"/>
      <c r="FL122" s="18"/>
      <c r="FM122" s="18"/>
      <c r="FN122" s="18"/>
      <c r="FO122" s="18"/>
      <c r="FP122" s="18"/>
      <c r="FQ122" s="18"/>
      <c r="FR122" s="18"/>
      <c r="FS122" s="18"/>
      <c r="FT122" s="18"/>
      <c r="FU122" s="18"/>
      <c r="FV122" s="18"/>
      <c r="FW122" s="18"/>
      <c r="FX122" s="18"/>
      <c r="FY122" s="18"/>
      <c r="FZ122" s="18"/>
      <c r="GA122" s="18"/>
      <c r="GB122" s="18"/>
      <c r="GC122" s="18"/>
      <c r="GD122" s="18"/>
      <c r="GE122" s="18"/>
      <c r="GF122" s="18"/>
      <c r="GG122" s="18"/>
      <c r="GH122" s="18"/>
      <c r="GI122" s="18"/>
      <c r="GJ122" s="18"/>
      <c r="GK122" s="18"/>
      <c r="GL122" s="18"/>
      <c r="GM122" s="18"/>
      <c r="GN122" s="18"/>
      <c r="GO122" s="18"/>
      <c r="GP122" s="18"/>
    </row>
    <row r="123" spans="1:198" x14ac:dyDescent="0.15">
      <c r="A123" s="140"/>
      <c r="B123" s="125"/>
      <c r="C123" s="125"/>
      <c r="D123" s="125"/>
      <c r="E123" s="125"/>
      <c r="F123" s="125"/>
      <c r="G123" s="125"/>
      <c r="H123" s="125"/>
      <c r="I123" s="125"/>
      <c r="J123" s="125"/>
      <c r="K123" s="125"/>
      <c r="L123" s="125"/>
      <c r="M123" s="125"/>
      <c r="N123" s="125"/>
      <c r="O123" s="125"/>
      <c r="P123" s="125"/>
      <c r="Q123" s="125"/>
      <c r="R123" s="125"/>
      <c r="S123" s="125"/>
      <c r="T123" s="125"/>
      <c r="U123" s="125"/>
      <c r="V123" s="125"/>
      <c r="W123" s="125"/>
      <c r="X123" s="125"/>
      <c r="Y123" s="125"/>
      <c r="Z123" s="125"/>
      <c r="AA123" s="125"/>
      <c r="AB123" s="125"/>
      <c r="AC123" s="125"/>
      <c r="AD123" s="125"/>
      <c r="AE123" s="125"/>
      <c r="AF123" s="125"/>
      <c r="AG123" s="125"/>
      <c r="AH123" s="125"/>
      <c r="AI123" s="125"/>
      <c r="AJ123" s="125"/>
      <c r="AK123" s="125"/>
      <c r="AL123" s="125"/>
      <c r="AM123" s="125"/>
      <c r="AN123" s="125"/>
      <c r="AO123" s="125"/>
      <c r="AP123" s="125"/>
      <c r="AQ123" s="125"/>
      <c r="AR123" s="125"/>
      <c r="AS123" s="125"/>
      <c r="AT123" s="125"/>
      <c r="AU123" s="125"/>
      <c r="AV123" s="125"/>
      <c r="AW123" s="125"/>
      <c r="AX123" s="125"/>
      <c r="AY123" s="125"/>
      <c r="AZ123" s="125"/>
      <c r="BA123" s="125"/>
      <c r="BB123" s="125"/>
      <c r="BC123" s="125"/>
      <c r="BD123" s="125"/>
      <c r="BE123" s="125"/>
      <c r="BF123" s="125"/>
      <c r="BG123" s="125"/>
      <c r="BH123" s="125"/>
      <c r="BI123" s="125"/>
      <c r="BJ123" s="125"/>
      <c r="BK123" s="125"/>
      <c r="BL123" s="125"/>
      <c r="BM123" s="125"/>
      <c r="BN123" s="125"/>
      <c r="BO123" s="125"/>
      <c r="BP123" s="125"/>
      <c r="BQ123" s="125"/>
      <c r="BR123" s="125"/>
      <c r="BS123" s="125"/>
      <c r="BT123" s="125"/>
      <c r="BU123" s="125"/>
      <c r="BV123" s="125"/>
      <c r="BW123" s="125"/>
      <c r="BX123" s="125"/>
      <c r="BY123" s="125"/>
      <c r="BZ123" s="125"/>
      <c r="CA123" s="125"/>
      <c r="CB123" s="125"/>
      <c r="CC123" s="125"/>
      <c r="CD123" s="125"/>
      <c r="CE123" s="125"/>
      <c r="CF123" s="125"/>
      <c r="CG123" s="125"/>
      <c r="CH123" s="125"/>
      <c r="CI123" s="125"/>
      <c r="CJ123" s="125"/>
      <c r="CK123" s="125"/>
      <c r="CL123" s="125"/>
      <c r="CM123" s="125"/>
      <c r="CN123" s="125"/>
      <c r="CO123" s="125"/>
      <c r="CP123" s="125"/>
      <c r="CQ123" s="125"/>
      <c r="CR123" s="125"/>
      <c r="CS123" s="125"/>
      <c r="CT123" s="125"/>
      <c r="CU123" s="125"/>
      <c r="CV123" s="125"/>
      <c r="CW123" s="125"/>
      <c r="CX123" s="125"/>
      <c r="CY123" s="125"/>
      <c r="CZ123" s="125"/>
      <c r="DA123" s="125"/>
      <c r="DB123" s="125"/>
      <c r="DC123" s="125"/>
      <c r="DD123" s="125"/>
      <c r="DE123" s="125"/>
      <c r="DF123" s="125"/>
      <c r="DG123" s="125"/>
      <c r="DH123" s="125"/>
      <c r="DI123" s="109"/>
      <c r="DJ123" s="109"/>
      <c r="DK123" s="109"/>
      <c r="DL123" s="109"/>
      <c r="DM123" s="109"/>
      <c r="DN123" s="109"/>
      <c r="DO123" s="109"/>
      <c r="DP123" s="109"/>
      <c r="DQ123" s="109"/>
      <c r="DR123" s="109"/>
      <c r="DS123" s="109"/>
      <c r="DT123" s="109"/>
      <c r="DU123" s="109"/>
      <c r="DV123" s="109"/>
      <c r="DW123" s="109"/>
      <c r="DX123" s="109"/>
      <c r="DY123" s="109"/>
      <c r="DZ123" s="109"/>
      <c r="EA123" s="109"/>
      <c r="EB123" s="109"/>
      <c r="EC123" s="109"/>
      <c r="ED123" s="109"/>
      <c r="EE123" s="109"/>
      <c r="EF123" s="109"/>
      <c r="EG123" s="109"/>
      <c r="EH123" s="18"/>
      <c r="EI123" s="18"/>
      <c r="EJ123" s="18"/>
      <c r="EK123" s="18"/>
      <c r="EL123" s="18"/>
      <c r="EM123" s="18"/>
      <c r="EN123" s="18"/>
      <c r="EO123" s="18"/>
      <c r="EP123" s="18"/>
      <c r="EQ123" s="18"/>
      <c r="ER123" s="18"/>
      <c r="ES123" s="18"/>
      <c r="ET123" s="18"/>
      <c r="EU123" s="18"/>
      <c r="EV123" s="18"/>
      <c r="EW123" s="18"/>
      <c r="EX123" s="18"/>
      <c r="EY123" s="18"/>
      <c r="EZ123" s="18"/>
      <c r="FA123" s="18"/>
      <c r="FB123" s="18"/>
      <c r="FC123" s="18"/>
      <c r="FD123" s="18"/>
      <c r="FE123" s="18"/>
      <c r="FF123" s="18"/>
      <c r="FG123" s="18"/>
      <c r="FH123" s="18"/>
      <c r="FI123" s="18"/>
      <c r="FJ123" s="18"/>
      <c r="FK123" s="18"/>
      <c r="FL123" s="18"/>
      <c r="FM123" s="18"/>
      <c r="FN123" s="18"/>
      <c r="FO123" s="18"/>
      <c r="FP123" s="18"/>
      <c r="FQ123" s="18"/>
      <c r="FR123" s="18"/>
      <c r="FS123" s="18"/>
      <c r="FT123" s="18"/>
      <c r="FU123" s="18"/>
      <c r="FV123" s="18"/>
      <c r="FW123" s="18"/>
      <c r="FX123" s="18"/>
      <c r="FY123" s="18"/>
      <c r="FZ123" s="18"/>
      <c r="GA123" s="18"/>
      <c r="GB123" s="18"/>
      <c r="GC123" s="18"/>
      <c r="GD123" s="18"/>
      <c r="GE123" s="18"/>
      <c r="GF123" s="18"/>
      <c r="GG123" s="18"/>
      <c r="GH123" s="18"/>
      <c r="GI123" s="18"/>
      <c r="GJ123" s="18"/>
      <c r="GK123" s="18"/>
      <c r="GL123" s="18"/>
      <c r="GM123" s="18"/>
      <c r="GN123" s="18"/>
      <c r="GO123" s="18"/>
      <c r="GP123" s="18"/>
    </row>
    <row r="124" spans="1:198" x14ac:dyDescent="0.15">
      <c r="A124" s="140"/>
      <c r="B124" s="125"/>
      <c r="C124" s="125"/>
      <c r="D124" s="125"/>
      <c r="E124" s="125"/>
      <c r="F124" s="125"/>
      <c r="G124" s="125"/>
      <c r="H124" s="125"/>
      <c r="I124" s="125"/>
      <c r="J124" s="125"/>
      <c r="K124" s="125"/>
      <c r="L124" s="125"/>
      <c r="M124" s="125"/>
      <c r="N124" s="125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  <c r="Z124" s="125"/>
      <c r="AA124" s="125"/>
      <c r="AB124" s="125"/>
      <c r="AC124" s="125"/>
      <c r="AD124" s="125"/>
      <c r="AE124" s="125"/>
      <c r="AF124" s="125"/>
      <c r="AG124" s="125"/>
      <c r="AH124" s="125"/>
      <c r="AI124" s="125"/>
      <c r="AJ124" s="125"/>
      <c r="AK124" s="125"/>
      <c r="AL124" s="125"/>
      <c r="AM124" s="125"/>
      <c r="AN124" s="125"/>
      <c r="AO124" s="125"/>
      <c r="AP124" s="125"/>
      <c r="AQ124" s="125"/>
      <c r="AR124" s="125"/>
      <c r="AS124" s="125"/>
      <c r="AT124" s="125"/>
      <c r="AU124" s="125"/>
      <c r="AV124" s="125"/>
      <c r="AW124" s="125"/>
      <c r="AX124" s="125"/>
      <c r="AY124" s="125"/>
      <c r="AZ124" s="125"/>
      <c r="BA124" s="125"/>
      <c r="BB124" s="125"/>
      <c r="BC124" s="125"/>
      <c r="BD124" s="125"/>
      <c r="BE124" s="125"/>
      <c r="BF124" s="125"/>
      <c r="BG124" s="125"/>
      <c r="BH124" s="125"/>
      <c r="BI124" s="125"/>
      <c r="BJ124" s="125"/>
      <c r="BK124" s="125"/>
      <c r="BL124" s="125"/>
      <c r="BM124" s="125"/>
      <c r="BN124" s="125"/>
      <c r="BO124" s="125"/>
      <c r="BP124" s="125"/>
      <c r="BQ124" s="125"/>
      <c r="BR124" s="125"/>
      <c r="BS124" s="125"/>
      <c r="BT124" s="125"/>
      <c r="BU124" s="125"/>
      <c r="BV124" s="125"/>
      <c r="BW124" s="125"/>
      <c r="BX124" s="125"/>
      <c r="BY124" s="125"/>
      <c r="BZ124" s="125"/>
      <c r="CA124" s="125"/>
      <c r="CB124" s="125"/>
      <c r="CC124" s="125"/>
      <c r="CD124" s="125"/>
      <c r="CE124" s="125"/>
      <c r="CF124" s="125"/>
      <c r="CG124" s="125"/>
      <c r="CH124" s="125"/>
      <c r="CI124" s="125"/>
      <c r="CJ124" s="125"/>
      <c r="CK124" s="125"/>
      <c r="CL124" s="125"/>
      <c r="CM124" s="125"/>
      <c r="CN124" s="125"/>
      <c r="CO124" s="125"/>
      <c r="CP124" s="125"/>
      <c r="CQ124" s="125"/>
      <c r="CR124" s="125"/>
      <c r="CS124" s="125"/>
      <c r="CT124" s="125"/>
      <c r="CU124" s="125"/>
      <c r="CV124" s="125"/>
      <c r="CW124" s="125"/>
      <c r="CX124" s="125"/>
      <c r="CY124" s="125"/>
      <c r="CZ124" s="125"/>
      <c r="DA124" s="125"/>
      <c r="DB124" s="125"/>
      <c r="DC124" s="125"/>
      <c r="DD124" s="125"/>
      <c r="DE124" s="125"/>
      <c r="DF124" s="125"/>
      <c r="DG124" s="125"/>
      <c r="DH124" s="125"/>
      <c r="DI124" s="109"/>
      <c r="DJ124" s="109"/>
      <c r="DK124" s="109"/>
      <c r="DL124" s="109"/>
      <c r="DM124" s="109"/>
      <c r="DN124" s="109"/>
      <c r="DO124" s="109"/>
      <c r="DP124" s="109"/>
      <c r="DQ124" s="109"/>
      <c r="DR124" s="109"/>
      <c r="DS124" s="109"/>
      <c r="DT124" s="109"/>
      <c r="DU124" s="109"/>
      <c r="DV124" s="109"/>
      <c r="DW124" s="109"/>
      <c r="DX124" s="109"/>
      <c r="DY124" s="109"/>
      <c r="DZ124" s="109"/>
      <c r="EA124" s="109"/>
      <c r="EB124" s="109"/>
      <c r="EC124" s="109"/>
      <c r="ED124" s="109"/>
      <c r="EE124" s="109"/>
      <c r="EF124" s="109"/>
      <c r="EG124" s="109"/>
      <c r="EH124" s="18"/>
      <c r="EI124" s="18"/>
      <c r="EJ124" s="18"/>
      <c r="EK124" s="18"/>
      <c r="EL124" s="18"/>
      <c r="EM124" s="18"/>
      <c r="EN124" s="18"/>
      <c r="EO124" s="18"/>
      <c r="EP124" s="18"/>
      <c r="EQ124" s="18"/>
      <c r="ER124" s="18"/>
      <c r="ES124" s="18"/>
      <c r="ET124" s="18"/>
      <c r="EU124" s="18"/>
      <c r="EV124" s="18"/>
      <c r="EW124" s="18"/>
      <c r="EX124" s="18"/>
      <c r="EY124" s="18"/>
      <c r="EZ124" s="18"/>
      <c r="FA124" s="18"/>
      <c r="FB124" s="18"/>
      <c r="FC124" s="18"/>
      <c r="FD124" s="18"/>
      <c r="FE124" s="18"/>
      <c r="FF124" s="18"/>
      <c r="FG124" s="18"/>
      <c r="FH124" s="18"/>
      <c r="FI124" s="18"/>
      <c r="FJ124" s="18"/>
      <c r="FK124" s="18"/>
      <c r="FL124" s="18"/>
      <c r="FM124" s="18"/>
      <c r="FN124" s="18"/>
      <c r="FO124" s="18"/>
      <c r="FP124" s="18"/>
      <c r="FQ124" s="18"/>
      <c r="FR124" s="18"/>
      <c r="FS124" s="18"/>
      <c r="FT124" s="18"/>
      <c r="FU124" s="18"/>
      <c r="FV124" s="18"/>
      <c r="FW124" s="18"/>
      <c r="FX124" s="18"/>
      <c r="FY124" s="18"/>
      <c r="FZ124" s="18"/>
      <c r="GA124" s="18"/>
      <c r="GB124" s="18"/>
      <c r="GC124" s="18"/>
      <c r="GD124" s="18"/>
      <c r="GE124" s="18"/>
      <c r="GF124" s="18"/>
      <c r="GG124" s="18"/>
      <c r="GH124" s="18"/>
      <c r="GI124" s="18"/>
      <c r="GJ124" s="18"/>
      <c r="GK124" s="18"/>
      <c r="GL124" s="18"/>
      <c r="GM124" s="18"/>
      <c r="GN124" s="18"/>
      <c r="GO124" s="18"/>
      <c r="GP124" s="18"/>
    </row>
    <row r="125" spans="1:198" x14ac:dyDescent="0.15">
      <c r="A125" s="140"/>
      <c r="B125" s="125"/>
      <c r="C125" s="125"/>
      <c r="D125" s="125"/>
      <c r="E125" s="125"/>
      <c r="F125" s="125"/>
      <c r="G125" s="125"/>
      <c r="H125" s="125"/>
      <c r="I125" s="125"/>
      <c r="J125" s="125"/>
      <c r="K125" s="125"/>
      <c r="L125" s="125"/>
      <c r="M125" s="125"/>
      <c r="N125" s="125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  <c r="Z125" s="125"/>
      <c r="AA125" s="125"/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25"/>
      <c r="AL125" s="125"/>
      <c r="AM125" s="125"/>
      <c r="AN125" s="125"/>
      <c r="AO125" s="125"/>
      <c r="AP125" s="125"/>
      <c r="AQ125" s="125"/>
      <c r="AR125" s="125"/>
      <c r="AS125" s="125"/>
      <c r="AT125" s="125"/>
      <c r="AU125" s="125"/>
      <c r="AV125" s="125"/>
      <c r="AW125" s="125"/>
      <c r="AX125" s="125"/>
      <c r="AY125" s="125"/>
      <c r="AZ125" s="125"/>
      <c r="BA125" s="125"/>
      <c r="BB125" s="125"/>
      <c r="BC125" s="125"/>
      <c r="BD125" s="125"/>
      <c r="BE125" s="125"/>
      <c r="BF125" s="125"/>
      <c r="BG125" s="125"/>
      <c r="BH125" s="125"/>
      <c r="BI125" s="125"/>
      <c r="BJ125" s="125"/>
      <c r="BK125" s="125"/>
      <c r="BL125" s="125"/>
      <c r="BM125" s="125"/>
      <c r="BN125" s="125"/>
      <c r="BO125" s="125"/>
      <c r="BP125" s="125"/>
      <c r="BQ125" s="125"/>
      <c r="BR125" s="125"/>
      <c r="BS125" s="125"/>
      <c r="BT125" s="125"/>
      <c r="BU125" s="125"/>
      <c r="BV125" s="125"/>
      <c r="BW125" s="125"/>
      <c r="BX125" s="125"/>
      <c r="BY125" s="125"/>
      <c r="BZ125" s="125"/>
      <c r="CA125" s="125"/>
      <c r="CB125" s="125"/>
      <c r="CC125" s="125"/>
      <c r="CD125" s="125"/>
      <c r="CE125" s="125"/>
      <c r="CF125" s="125"/>
      <c r="CG125" s="125"/>
      <c r="CH125" s="125"/>
      <c r="CI125" s="125"/>
      <c r="CJ125" s="125"/>
      <c r="CK125" s="125"/>
      <c r="CL125" s="125"/>
      <c r="CM125" s="125"/>
      <c r="CN125" s="125"/>
      <c r="CO125" s="125"/>
      <c r="CP125" s="125"/>
      <c r="CQ125" s="125"/>
      <c r="CR125" s="125"/>
      <c r="CS125" s="125"/>
      <c r="CT125" s="125"/>
      <c r="CU125" s="125"/>
      <c r="CV125" s="125"/>
      <c r="CW125" s="125"/>
      <c r="CX125" s="125"/>
      <c r="CY125" s="125"/>
      <c r="CZ125" s="125"/>
      <c r="DA125" s="125"/>
      <c r="DB125" s="125"/>
      <c r="DC125" s="125"/>
      <c r="DD125" s="125"/>
      <c r="DE125" s="125"/>
      <c r="DF125" s="125"/>
      <c r="DG125" s="125"/>
      <c r="DH125" s="125"/>
      <c r="DI125" s="109"/>
      <c r="DJ125" s="109"/>
      <c r="DK125" s="109"/>
      <c r="DL125" s="109"/>
      <c r="DM125" s="109"/>
      <c r="DN125" s="109"/>
      <c r="DO125" s="109"/>
      <c r="DP125" s="109"/>
      <c r="DQ125" s="109"/>
      <c r="DR125" s="109"/>
      <c r="DS125" s="109"/>
      <c r="DT125" s="109"/>
      <c r="DU125" s="109"/>
      <c r="DV125" s="109"/>
      <c r="DW125" s="109"/>
      <c r="DX125" s="109"/>
      <c r="DY125" s="109"/>
      <c r="DZ125" s="109"/>
      <c r="EA125" s="109"/>
      <c r="EB125" s="109"/>
      <c r="EC125" s="109"/>
      <c r="ED125" s="109"/>
      <c r="EE125" s="109"/>
      <c r="EF125" s="109"/>
      <c r="EG125" s="109"/>
      <c r="EH125" s="18"/>
      <c r="EI125" s="18"/>
      <c r="EJ125" s="18"/>
      <c r="EK125" s="18"/>
      <c r="EL125" s="18"/>
      <c r="EM125" s="18"/>
      <c r="EN125" s="18"/>
      <c r="EO125" s="18"/>
      <c r="EP125" s="18"/>
      <c r="EQ125" s="18"/>
      <c r="ER125" s="18"/>
      <c r="ES125" s="18"/>
      <c r="ET125" s="18"/>
      <c r="EU125" s="18"/>
      <c r="EV125" s="18"/>
      <c r="EW125" s="18"/>
      <c r="EX125" s="18"/>
      <c r="EY125" s="18"/>
      <c r="EZ125" s="18"/>
      <c r="FA125" s="18"/>
      <c r="FB125" s="18"/>
      <c r="FC125" s="18"/>
      <c r="FD125" s="18"/>
      <c r="FE125" s="18"/>
      <c r="FF125" s="18"/>
      <c r="FG125" s="18"/>
      <c r="FH125" s="18"/>
      <c r="FI125" s="18"/>
      <c r="FJ125" s="18"/>
      <c r="FK125" s="18"/>
      <c r="FL125" s="18"/>
      <c r="FM125" s="18"/>
      <c r="FN125" s="18"/>
      <c r="FO125" s="18"/>
      <c r="FP125" s="18"/>
      <c r="FQ125" s="18"/>
      <c r="FR125" s="18"/>
      <c r="FS125" s="18"/>
      <c r="FT125" s="18"/>
      <c r="FU125" s="18"/>
      <c r="FV125" s="18"/>
      <c r="FW125" s="18"/>
      <c r="FX125" s="18"/>
      <c r="FY125" s="18"/>
      <c r="FZ125" s="18"/>
      <c r="GA125" s="18"/>
      <c r="GB125" s="18"/>
      <c r="GC125" s="18"/>
      <c r="GD125" s="18"/>
      <c r="GE125" s="18"/>
      <c r="GF125" s="18"/>
      <c r="GG125" s="18"/>
      <c r="GH125" s="18"/>
      <c r="GI125" s="18"/>
      <c r="GJ125" s="18"/>
      <c r="GK125" s="18"/>
      <c r="GL125" s="18"/>
      <c r="GM125" s="18"/>
      <c r="GN125" s="18"/>
      <c r="GO125" s="18"/>
      <c r="GP125" s="18"/>
    </row>
    <row r="126" spans="1:198" x14ac:dyDescent="0.15">
      <c r="A126" s="140"/>
      <c r="B126" s="125"/>
      <c r="C126" s="125"/>
      <c r="D126" s="125"/>
      <c r="E126" s="125"/>
      <c r="F126" s="125"/>
      <c r="G126" s="125"/>
      <c r="H126" s="125"/>
      <c r="I126" s="125"/>
      <c r="J126" s="125"/>
      <c r="K126" s="125"/>
      <c r="L126" s="125"/>
      <c r="M126" s="125"/>
      <c r="N126" s="125"/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  <c r="Y126" s="125"/>
      <c r="Z126" s="125"/>
      <c r="AA126" s="125"/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25"/>
      <c r="AN126" s="125"/>
      <c r="AO126" s="125"/>
      <c r="AP126" s="125"/>
      <c r="AQ126" s="125"/>
      <c r="AR126" s="125"/>
      <c r="AS126" s="125"/>
      <c r="AT126" s="125"/>
      <c r="AU126" s="125"/>
      <c r="AV126" s="125"/>
      <c r="AW126" s="125"/>
      <c r="AX126" s="125"/>
      <c r="AY126" s="125"/>
      <c r="AZ126" s="125"/>
      <c r="BA126" s="125"/>
      <c r="BB126" s="125"/>
      <c r="BC126" s="125"/>
      <c r="BD126" s="125"/>
      <c r="BE126" s="125"/>
      <c r="BF126" s="125"/>
      <c r="BG126" s="125"/>
      <c r="BH126" s="125"/>
      <c r="BI126" s="125"/>
      <c r="BJ126" s="125"/>
      <c r="BK126" s="125"/>
      <c r="BL126" s="125"/>
      <c r="BM126" s="125"/>
      <c r="BN126" s="125"/>
      <c r="BO126" s="125"/>
      <c r="BP126" s="125"/>
      <c r="BQ126" s="125"/>
      <c r="BR126" s="125"/>
      <c r="BS126" s="125"/>
      <c r="BT126" s="125"/>
      <c r="BU126" s="125"/>
      <c r="BV126" s="125"/>
      <c r="BW126" s="125"/>
      <c r="BX126" s="125"/>
      <c r="BY126" s="125"/>
      <c r="BZ126" s="125"/>
      <c r="CA126" s="125"/>
      <c r="CB126" s="125"/>
      <c r="CC126" s="125"/>
      <c r="CD126" s="125"/>
      <c r="CE126" s="125"/>
      <c r="CF126" s="125"/>
      <c r="CG126" s="125"/>
      <c r="CH126" s="125"/>
      <c r="CI126" s="125"/>
      <c r="CJ126" s="125"/>
      <c r="CK126" s="125"/>
      <c r="CL126" s="125"/>
      <c r="CM126" s="125"/>
      <c r="CN126" s="125"/>
      <c r="CO126" s="125"/>
      <c r="CP126" s="125"/>
      <c r="CQ126" s="125"/>
      <c r="CR126" s="125"/>
      <c r="CS126" s="125"/>
      <c r="CT126" s="125"/>
      <c r="CU126" s="125"/>
      <c r="CV126" s="125"/>
      <c r="CW126" s="125"/>
      <c r="CX126" s="125"/>
      <c r="CY126" s="125"/>
      <c r="CZ126" s="125"/>
      <c r="DA126" s="125"/>
      <c r="DB126" s="125"/>
      <c r="DC126" s="125"/>
      <c r="DD126" s="125"/>
      <c r="DE126" s="125"/>
      <c r="DF126" s="125"/>
      <c r="DG126" s="125"/>
      <c r="DH126" s="125"/>
      <c r="DI126" s="109"/>
      <c r="DJ126" s="109"/>
      <c r="DK126" s="109"/>
      <c r="DL126" s="109"/>
      <c r="DM126" s="109"/>
      <c r="DN126" s="109"/>
      <c r="DO126" s="109"/>
      <c r="DP126" s="109"/>
      <c r="DQ126" s="109"/>
      <c r="DR126" s="109"/>
      <c r="DS126" s="109"/>
      <c r="DT126" s="109"/>
      <c r="DU126" s="109"/>
      <c r="DV126" s="109"/>
      <c r="DW126" s="109"/>
      <c r="DX126" s="109"/>
      <c r="DY126" s="109"/>
      <c r="DZ126" s="109"/>
      <c r="EA126" s="109"/>
      <c r="EB126" s="109"/>
      <c r="EC126" s="109"/>
      <c r="ED126" s="109"/>
      <c r="EE126" s="109"/>
      <c r="EF126" s="109"/>
      <c r="EG126" s="109"/>
      <c r="EH126" s="18"/>
      <c r="EI126" s="18"/>
      <c r="EJ126" s="18"/>
      <c r="EK126" s="18"/>
      <c r="EL126" s="18"/>
      <c r="EM126" s="18"/>
      <c r="EN126" s="18"/>
      <c r="EO126" s="18"/>
      <c r="EP126" s="18"/>
      <c r="EQ126" s="18"/>
      <c r="ER126" s="18"/>
      <c r="ES126" s="18"/>
      <c r="ET126" s="18"/>
      <c r="EU126" s="18"/>
      <c r="EV126" s="18"/>
      <c r="EW126" s="18"/>
      <c r="EX126" s="18"/>
      <c r="EY126" s="18"/>
      <c r="EZ126" s="18"/>
      <c r="FA126" s="18"/>
      <c r="FB126" s="18"/>
      <c r="FC126" s="18"/>
      <c r="FD126" s="18"/>
      <c r="FE126" s="18"/>
      <c r="FF126" s="18"/>
      <c r="FG126" s="18"/>
      <c r="FH126" s="18"/>
      <c r="FI126" s="18"/>
      <c r="FJ126" s="18"/>
      <c r="FK126" s="18"/>
      <c r="FL126" s="18"/>
      <c r="FM126" s="18"/>
      <c r="FN126" s="18"/>
      <c r="FO126" s="18"/>
      <c r="FP126" s="18"/>
      <c r="FQ126" s="18"/>
      <c r="FR126" s="18"/>
      <c r="FS126" s="18"/>
      <c r="FT126" s="18"/>
      <c r="FU126" s="18"/>
      <c r="FV126" s="18"/>
      <c r="FW126" s="18"/>
      <c r="FX126" s="18"/>
      <c r="FY126" s="18"/>
      <c r="FZ126" s="18"/>
      <c r="GA126" s="18"/>
      <c r="GB126" s="18"/>
      <c r="GC126" s="18"/>
      <c r="GD126" s="18"/>
      <c r="GE126" s="18"/>
      <c r="GF126" s="18"/>
      <c r="GG126" s="18"/>
      <c r="GH126" s="18"/>
      <c r="GI126" s="18"/>
      <c r="GJ126" s="18"/>
      <c r="GK126" s="18"/>
      <c r="GL126" s="18"/>
      <c r="GM126" s="18"/>
      <c r="GN126" s="18"/>
      <c r="GO126" s="18"/>
      <c r="GP126" s="18"/>
    </row>
    <row r="127" spans="1:198" x14ac:dyDescent="0.15">
      <c r="A127" s="140"/>
      <c r="B127" s="125"/>
      <c r="C127" s="125"/>
      <c r="D127" s="125"/>
      <c r="E127" s="125"/>
      <c r="F127" s="125"/>
      <c r="G127" s="125"/>
      <c r="H127" s="125"/>
      <c r="I127" s="125"/>
      <c r="J127" s="125"/>
      <c r="K127" s="125"/>
      <c r="L127" s="125"/>
      <c r="M127" s="125"/>
      <c r="N127" s="125"/>
      <c r="O127" s="125"/>
      <c r="P127" s="125"/>
      <c r="Q127" s="125"/>
      <c r="R127" s="125"/>
      <c r="S127" s="125"/>
      <c r="T127" s="125"/>
      <c r="U127" s="125"/>
      <c r="V127" s="125"/>
      <c r="W127" s="125"/>
      <c r="X127" s="125"/>
      <c r="Y127" s="125"/>
      <c r="Z127" s="125"/>
      <c r="AA127" s="125"/>
      <c r="AB127" s="125"/>
      <c r="AC127" s="125"/>
      <c r="AD127" s="125"/>
      <c r="AE127" s="125"/>
      <c r="AF127" s="125"/>
      <c r="AG127" s="125"/>
      <c r="AH127" s="125"/>
      <c r="AI127" s="125"/>
      <c r="AJ127" s="125"/>
      <c r="AK127" s="125"/>
      <c r="AL127" s="125"/>
      <c r="AM127" s="125"/>
      <c r="AN127" s="125"/>
      <c r="AO127" s="125"/>
      <c r="AP127" s="125"/>
      <c r="AQ127" s="125"/>
      <c r="AR127" s="125"/>
      <c r="AS127" s="125"/>
      <c r="AT127" s="125"/>
      <c r="AU127" s="125"/>
      <c r="AV127" s="125"/>
      <c r="AW127" s="125"/>
      <c r="AX127" s="125"/>
      <c r="AY127" s="125"/>
      <c r="AZ127" s="125"/>
      <c r="BA127" s="125"/>
      <c r="BB127" s="125"/>
      <c r="BC127" s="125"/>
      <c r="BD127" s="125"/>
      <c r="BE127" s="125"/>
      <c r="BF127" s="125"/>
      <c r="BG127" s="125"/>
      <c r="BH127" s="125"/>
      <c r="BI127" s="125"/>
      <c r="BJ127" s="125"/>
      <c r="BK127" s="125"/>
      <c r="BL127" s="125"/>
      <c r="BM127" s="125"/>
      <c r="BN127" s="125"/>
      <c r="BO127" s="125"/>
      <c r="BP127" s="125"/>
      <c r="BQ127" s="125"/>
      <c r="BR127" s="125"/>
      <c r="BS127" s="125"/>
      <c r="BT127" s="125"/>
      <c r="BU127" s="125"/>
      <c r="BV127" s="125"/>
      <c r="BW127" s="125"/>
      <c r="BX127" s="125"/>
      <c r="BY127" s="125"/>
      <c r="BZ127" s="125"/>
      <c r="CA127" s="125"/>
      <c r="CB127" s="125"/>
      <c r="CC127" s="125"/>
      <c r="CD127" s="125"/>
      <c r="CE127" s="125"/>
      <c r="CF127" s="125"/>
      <c r="CG127" s="125"/>
      <c r="CH127" s="125"/>
      <c r="CI127" s="125"/>
      <c r="CJ127" s="125"/>
      <c r="CK127" s="125"/>
      <c r="CL127" s="125"/>
      <c r="CM127" s="125"/>
      <c r="CN127" s="125"/>
      <c r="CO127" s="125"/>
      <c r="CP127" s="125"/>
      <c r="CQ127" s="125"/>
      <c r="CR127" s="125"/>
      <c r="CS127" s="125"/>
      <c r="CT127" s="125"/>
      <c r="CU127" s="125"/>
      <c r="CV127" s="125"/>
      <c r="CW127" s="125"/>
      <c r="CX127" s="125"/>
      <c r="CY127" s="125"/>
      <c r="CZ127" s="125"/>
      <c r="DA127" s="125"/>
      <c r="DB127" s="125"/>
      <c r="DC127" s="125"/>
      <c r="DD127" s="125"/>
      <c r="DE127" s="125"/>
      <c r="DF127" s="125"/>
      <c r="DG127" s="125"/>
      <c r="DH127" s="125"/>
      <c r="DI127" s="109"/>
      <c r="DJ127" s="109"/>
      <c r="DK127" s="109"/>
      <c r="DL127" s="109"/>
      <c r="DM127" s="109"/>
      <c r="DN127" s="109"/>
      <c r="DO127" s="109"/>
      <c r="DP127" s="109"/>
      <c r="DQ127" s="109"/>
      <c r="DR127" s="109"/>
      <c r="DS127" s="109"/>
      <c r="DT127" s="109"/>
      <c r="DU127" s="109"/>
      <c r="DV127" s="109"/>
      <c r="DW127" s="109"/>
      <c r="DX127" s="109"/>
      <c r="DY127" s="109"/>
      <c r="DZ127" s="109"/>
      <c r="EA127" s="109"/>
      <c r="EB127" s="109"/>
      <c r="EC127" s="109"/>
      <c r="ED127" s="109"/>
      <c r="EE127" s="109"/>
      <c r="EF127" s="109"/>
      <c r="EG127" s="109"/>
      <c r="EH127" s="18"/>
      <c r="EI127" s="18"/>
      <c r="EJ127" s="18"/>
      <c r="EK127" s="18"/>
      <c r="EL127" s="18"/>
      <c r="EM127" s="18"/>
      <c r="EN127" s="18"/>
      <c r="EO127" s="18"/>
      <c r="EP127" s="18"/>
      <c r="EQ127" s="18"/>
      <c r="ER127" s="18"/>
      <c r="ES127" s="18"/>
      <c r="ET127" s="18"/>
      <c r="EU127" s="18"/>
      <c r="EV127" s="18"/>
      <c r="EW127" s="18"/>
      <c r="EX127" s="18"/>
      <c r="EY127" s="18"/>
      <c r="EZ127" s="18"/>
      <c r="FA127" s="18"/>
      <c r="FB127" s="18"/>
      <c r="FC127" s="18"/>
      <c r="FD127" s="18"/>
      <c r="FE127" s="18"/>
      <c r="FF127" s="18"/>
      <c r="FG127" s="18"/>
      <c r="FH127" s="18"/>
      <c r="FI127" s="18"/>
      <c r="FJ127" s="18"/>
      <c r="FK127" s="18"/>
      <c r="FL127" s="18"/>
      <c r="FM127" s="18"/>
      <c r="FN127" s="18"/>
      <c r="FO127" s="18"/>
      <c r="FP127" s="18"/>
      <c r="FQ127" s="18"/>
      <c r="FR127" s="18"/>
      <c r="FS127" s="18"/>
      <c r="FT127" s="18"/>
      <c r="FU127" s="18"/>
      <c r="FV127" s="18"/>
      <c r="FW127" s="18"/>
      <c r="FX127" s="18"/>
      <c r="FY127" s="18"/>
      <c r="FZ127" s="18"/>
      <c r="GA127" s="18"/>
      <c r="GB127" s="18"/>
      <c r="GC127" s="18"/>
      <c r="GD127" s="18"/>
      <c r="GE127" s="18"/>
      <c r="GF127" s="18"/>
      <c r="GG127" s="18"/>
      <c r="GH127" s="18"/>
      <c r="GI127" s="18"/>
      <c r="GJ127" s="18"/>
      <c r="GK127" s="18"/>
      <c r="GL127" s="18"/>
      <c r="GM127" s="18"/>
      <c r="GN127" s="18"/>
      <c r="GO127" s="18"/>
      <c r="GP127" s="18"/>
    </row>
    <row r="128" spans="1:198" x14ac:dyDescent="0.15">
      <c r="A128" s="140"/>
      <c r="B128" s="125"/>
      <c r="C128" s="125"/>
      <c r="D128" s="125"/>
      <c r="E128" s="125"/>
      <c r="F128" s="125"/>
      <c r="G128" s="125"/>
      <c r="H128" s="125"/>
      <c r="I128" s="125"/>
      <c r="J128" s="125"/>
      <c r="K128" s="125"/>
      <c r="L128" s="125"/>
      <c r="M128" s="125"/>
      <c r="N128" s="125"/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  <c r="Z128" s="125"/>
      <c r="AA128" s="125"/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25"/>
      <c r="AL128" s="125"/>
      <c r="AM128" s="125"/>
      <c r="AN128" s="125"/>
      <c r="AO128" s="125"/>
      <c r="AP128" s="125"/>
      <c r="AQ128" s="125"/>
      <c r="AR128" s="125"/>
      <c r="AS128" s="125"/>
      <c r="AT128" s="125"/>
      <c r="AU128" s="125"/>
      <c r="AV128" s="125"/>
      <c r="AW128" s="125"/>
      <c r="AX128" s="125"/>
      <c r="AY128" s="125"/>
      <c r="AZ128" s="125"/>
      <c r="BA128" s="125"/>
      <c r="BB128" s="125"/>
      <c r="BC128" s="125"/>
      <c r="BD128" s="125"/>
      <c r="BE128" s="125"/>
      <c r="BF128" s="125"/>
      <c r="BG128" s="125"/>
      <c r="BH128" s="125"/>
      <c r="BI128" s="125"/>
      <c r="BJ128" s="125"/>
      <c r="BK128" s="125"/>
      <c r="BL128" s="125"/>
      <c r="BM128" s="125"/>
      <c r="BN128" s="125"/>
      <c r="BO128" s="125"/>
      <c r="BP128" s="125"/>
      <c r="BQ128" s="125"/>
      <c r="BR128" s="125"/>
      <c r="BS128" s="125"/>
      <c r="BT128" s="125"/>
      <c r="BU128" s="125"/>
      <c r="BV128" s="125"/>
      <c r="BW128" s="125"/>
      <c r="BX128" s="125"/>
      <c r="BY128" s="125"/>
      <c r="BZ128" s="125"/>
      <c r="CA128" s="125"/>
      <c r="CB128" s="125"/>
      <c r="CC128" s="125"/>
      <c r="CD128" s="125"/>
      <c r="CE128" s="125"/>
      <c r="CF128" s="125"/>
      <c r="CG128" s="125"/>
      <c r="CH128" s="125"/>
      <c r="CI128" s="125"/>
      <c r="CJ128" s="125"/>
      <c r="CK128" s="125"/>
      <c r="CL128" s="125"/>
      <c r="CM128" s="125"/>
      <c r="CN128" s="125"/>
      <c r="CO128" s="125"/>
      <c r="CP128" s="125"/>
      <c r="CQ128" s="125"/>
      <c r="CR128" s="125"/>
      <c r="CS128" s="125"/>
      <c r="CT128" s="125"/>
      <c r="CU128" s="125"/>
      <c r="CV128" s="125"/>
      <c r="CW128" s="125"/>
      <c r="CX128" s="125"/>
      <c r="CY128" s="125"/>
      <c r="CZ128" s="125"/>
      <c r="DA128" s="125"/>
      <c r="DB128" s="125"/>
      <c r="DC128" s="125"/>
      <c r="DD128" s="125"/>
      <c r="DE128" s="125"/>
      <c r="DF128" s="125"/>
      <c r="DG128" s="125"/>
      <c r="DH128" s="125"/>
      <c r="DI128" s="109"/>
      <c r="DJ128" s="109"/>
      <c r="DK128" s="109"/>
      <c r="DL128" s="109"/>
      <c r="DM128" s="109"/>
      <c r="DN128" s="109"/>
      <c r="DO128" s="109"/>
      <c r="DP128" s="109"/>
      <c r="DQ128" s="109"/>
      <c r="DR128" s="109"/>
      <c r="DS128" s="109"/>
      <c r="DT128" s="109"/>
      <c r="DU128" s="109"/>
      <c r="DV128" s="109"/>
      <c r="DW128" s="109"/>
      <c r="DX128" s="109"/>
      <c r="DY128" s="109"/>
      <c r="DZ128" s="109"/>
      <c r="EA128" s="109"/>
      <c r="EB128" s="109"/>
      <c r="EC128" s="109"/>
      <c r="ED128" s="109"/>
      <c r="EE128" s="109"/>
      <c r="EF128" s="109"/>
      <c r="EG128" s="109"/>
      <c r="EH128" s="18"/>
      <c r="EI128" s="18"/>
      <c r="EJ128" s="18"/>
      <c r="EK128" s="18"/>
      <c r="EL128" s="18"/>
      <c r="EM128" s="18"/>
      <c r="EN128" s="18"/>
      <c r="EO128" s="18"/>
      <c r="EP128" s="18"/>
      <c r="EQ128" s="18"/>
      <c r="ER128" s="18"/>
      <c r="ES128" s="18"/>
      <c r="ET128" s="18"/>
      <c r="EU128" s="18"/>
      <c r="EV128" s="18"/>
      <c r="EW128" s="18"/>
      <c r="EX128" s="18"/>
      <c r="EY128" s="18"/>
      <c r="EZ128" s="18"/>
      <c r="FA128" s="18"/>
      <c r="FB128" s="18"/>
      <c r="FC128" s="18"/>
      <c r="FD128" s="18"/>
      <c r="FE128" s="18"/>
      <c r="FF128" s="18"/>
      <c r="FG128" s="18"/>
      <c r="FH128" s="18"/>
      <c r="FI128" s="18"/>
      <c r="FJ128" s="18"/>
      <c r="FK128" s="18"/>
      <c r="FL128" s="18"/>
      <c r="FM128" s="18"/>
      <c r="FN128" s="18"/>
      <c r="FO128" s="18"/>
      <c r="FP128" s="18"/>
      <c r="FQ128" s="18"/>
      <c r="FR128" s="18"/>
      <c r="FS128" s="18"/>
      <c r="FT128" s="18"/>
      <c r="FU128" s="18"/>
      <c r="FV128" s="18"/>
      <c r="FW128" s="18"/>
      <c r="FX128" s="18"/>
      <c r="FY128" s="18"/>
      <c r="FZ128" s="18"/>
      <c r="GA128" s="18"/>
      <c r="GB128" s="18"/>
      <c r="GC128" s="18"/>
      <c r="GD128" s="18"/>
      <c r="GE128" s="18"/>
      <c r="GF128" s="18"/>
      <c r="GG128" s="18"/>
      <c r="GH128" s="18"/>
      <c r="GI128" s="18"/>
      <c r="GJ128" s="18"/>
      <c r="GK128" s="18"/>
      <c r="GL128" s="18"/>
      <c r="GM128" s="18"/>
      <c r="GN128" s="18"/>
      <c r="GO128" s="18"/>
      <c r="GP128" s="18"/>
    </row>
    <row r="129" spans="1:198" x14ac:dyDescent="0.15">
      <c r="A129" s="140"/>
      <c r="B129" s="125"/>
      <c r="C129" s="125"/>
      <c r="D129" s="125"/>
      <c r="E129" s="125"/>
      <c r="F129" s="125"/>
      <c r="G129" s="125"/>
      <c r="H129" s="125"/>
      <c r="I129" s="125"/>
      <c r="J129" s="125"/>
      <c r="K129" s="125"/>
      <c r="L129" s="125"/>
      <c r="M129" s="125"/>
      <c r="N129" s="125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  <c r="Z129" s="125"/>
      <c r="AA129" s="125"/>
      <c r="AB129" s="125"/>
      <c r="AC129" s="125"/>
      <c r="AD129" s="125"/>
      <c r="AE129" s="125"/>
      <c r="AF129" s="125"/>
      <c r="AG129" s="125"/>
      <c r="AH129" s="125"/>
      <c r="AI129" s="125"/>
      <c r="AJ129" s="125"/>
      <c r="AK129" s="125"/>
      <c r="AL129" s="125"/>
      <c r="AM129" s="125"/>
      <c r="AN129" s="125"/>
      <c r="AO129" s="125"/>
      <c r="AP129" s="125"/>
      <c r="AQ129" s="125"/>
      <c r="AR129" s="125"/>
      <c r="AS129" s="125"/>
      <c r="AT129" s="125"/>
      <c r="AU129" s="125"/>
      <c r="AV129" s="125"/>
      <c r="AW129" s="125"/>
      <c r="AX129" s="125"/>
      <c r="AY129" s="125"/>
      <c r="AZ129" s="125"/>
      <c r="BA129" s="125"/>
      <c r="BB129" s="125"/>
      <c r="BC129" s="125"/>
      <c r="BD129" s="125"/>
      <c r="BE129" s="125"/>
      <c r="BF129" s="125"/>
      <c r="BG129" s="125"/>
      <c r="BH129" s="125"/>
      <c r="BI129" s="125"/>
      <c r="BJ129" s="125"/>
      <c r="BK129" s="125"/>
      <c r="BL129" s="125"/>
      <c r="BM129" s="125"/>
      <c r="BN129" s="125"/>
      <c r="BO129" s="125"/>
      <c r="BP129" s="125"/>
      <c r="BQ129" s="125"/>
      <c r="BR129" s="125"/>
      <c r="BS129" s="125"/>
      <c r="BT129" s="125"/>
      <c r="BU129" s="125"/>
      <c r="BV129" s="125"/>
      <c r="BW129" s="125"/>
      <c r="BX129" s="125"/>
      <c r="BY129" s="125"/>
      <c r="BZ129" s="125"/>
      <c r="CA129" s="125"/>
      <c r="CB129" s="125"/>
      <c r="CC129" s="125"/>
      <c r="CD129" s="125"/>
      <c r="CE129" s="125"/>
      <c r="CF129" s="125"/>
      <c r="CG129" s="125"/>
      <c r="CH129" s="125"/>
      <c r="CI129" s="125"/>
      <c r="CJ129" s="125"/>
      <c r="CK129" s="125"/>
      <c r="CL129" s="125"/>
      <c r="CM129" s="125"/>
      <c r="CN129" s="125"/>
      <c r="CO129" s="125"/>
      <c r="CP129" s="125"/>
      <c r="CQ129" s="125"/>
      <c r="CR129" s="125"/>
      <c r="CS129" s="125"/>
      <c r="CT129" s="125"/>
      <c r="CU129" s="125"/>
      <c r="CV129" s="125"/>
      <c r="CW129" s="125"/>
      <c r="CX129" s="125"/>
      <c r="CY129" s="125"/>
      <c r="CZ129" s="125"/>
      <c r="DA129" s="125"/>
      <c r="DB129" s="125"/>
      <c r="DC129" s="125"/>
      <c r="DD129" s="125"/>
      <c r="DE129" s="125"/>
      <c r="DF129" s="125"/>
      <c r="DG129" s="125"/>
      <c r="DH129" s="125"/>
      <c r="DI129" s="109"/>
      <c r="DJ129" s="109"/>
      <c r="DK129" s="109"/>
      <c r="DL129" s="109"/>
      <c r="DM129" s="109"/>
      <c r="DN129" s="109"/>
      <c r="DO129" s="109"/>
      <c r="DP129" s="109"/>
      <c r="DQ129" s="109"/>
      <c r="DR129" s="109"/>
      <c r="DS129" s="109"/>
      <c r="DT129" s="109"/>
      <c r="DU129" s="109"/>
      <c r="DV129" s="109"/>
      <c r="DW129" s="109"/>
      <c r="DX129" s="109"/>
      <c r="DY129" s="109"/>
      <c r="DZ129" s="109"/>
      <c r="EA129" s="109"/>
      <c r="EB129" s="109"/>
      <c r="EC129" s="109"/>
      <c r="ED129" s="109"/>
      <c r="EE129" s="109"/>
      <c r="EF129" s="109"/>
      <c r="EG129" s="109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8"/>
      <c r="FE129" s="18"/>
      <c r="FF129" s="18"/>
      <c r="FG129" s="18"/>
      <c r="FH129" s="18"/>
      <c r="FI129" s="18"/>
      <c r="FJ129" s="18"/>
      <c r="FK129" s="18"/>
      <c r="FL129" s="18"/>
      <c r="FM129" s="18"/>
      <c r="FN129" s="18"/>
      <c r="FO129" s="18"/>
      <c r="FP129" s="18"/>
      <c r="FQ129" s="18"/>
      <c r="FR129" s="18"/>
      <c r="FS129" s="18"/>
      <c r="FT129" s="18"/>
      <c r="FU129" s="18"/>
      <c r="FV129" s="18"/>
      <c r="FW129" s="18"/>
      <c r="FX129" s="18"/>
      <c r="FY129" s="18"/>
      <c r="FZ129" s="18"/>
      <c r="GA129" s="18"/>
      <c r="GB129" s="18"/>
      <c r="GC129" s="18"/>
      <c r="GD129" s="18"/>
      <c r="GE129" s="18"/>
      <c r="GF129" s="18"/>
      <c r="GG129" s="18"/>
      <c r="GH129" s="18"/>
      <c r="GI129" s="18"/>
      <c r="GJ129" s="18"/>
      <c r="GK129" s="18"/>
      <c r="GL129" s="18"/>
      <c r="GM129" s="18"/>
      <c r="GN129" s="18"/>
      <c r="GO129" s="18"/>
      <c r="GP129" s="18"/>
    </row>
    <row r="130" spans="1:198" x14ac:dyDescent="0.15">
      <c r="A130" s="140"/>
      <c r="B130" s="125"/>
      <c r="C130" s="125"/>
      <c r="D130" s="125"/>
      <c r="E130" s="125"/>
      <c r="F130" s="125"/>
      <c r="G130" s="125"/>
      <c r="H130" s="125"/>
      <c r="I130" s="125"/>
      <c r="J130" s="125"/>
      <c r="K130" s="125"/>
      <c r="L130" s="125"/>
      <c r="M130" s="125"/>
      <c r="N130" s="125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  <c r="Z130" s="125"/>
      <c r="AA130" s="125"/>
      <c r="AB130" s="125"/>
      <c r="AC130" s="125"/>
      <c r="AD130" s="125"/>
      <c r="AE130" s="125"/>
      <c r="AF130" s="125"/>
      <c r="AG130" s="125"/>
      <c r="AH130" s="125"/>
      <c r="AI130" s="125"/>
      <c r="AJ130" s="125"/>
      <c r="AK130" s="125"/>
      <c r="AL130" s="125"/>
      <c r="AM130" s="125"/>
      <c r="AN130" s="125"/>
      <c r="AO130" s="125"/>
      <c r="AP130" s="125"/>
      <c r="AQ130" s="125"/>
      <c r="AR130" s="125"/>
      <c r="AS130" s="125"/>
      <c r="AT130" s="125"/>
      <c r="AU130" s="125"/>
      <c r="AV130" s="125"/>
      <c r="AW130" s="125"/>
      <c r="AX130" s="125"/>
      <c r="AY130" s="125"/>
      <c r="AZ130" s="125"/>
      <c r="BA130" s="125"/>
      <c r="BB130" s="125"/>
      <c r="BC130" s="125"/>
      <c r="BD130" s="125"/>
      <c r="BE130" s="125"/>
      <c r="BF130" s="125"/>
      <c r="BG130" s="125"/>
      <c r="BH130" s="125"/>
      <c r="BI130" s="125"/>
      <c r="BJ130" s="125"/>
      <c r="BK130" s="125"/>
      <c r="BL130" s="125"/>
      <c r="BM130" s="125"/>
      <c r="BN130" s="125"/>
      <c r="BO130" s="125"/>
      <c r="BP130" s="125"/>
      <c r="BQ130" s="125"/>
      <c r="BR130" s="125"/>
      <c r="BS130" s="125"/>
      <c r="BT130" s="125"/>
      <c r="BU130" s="125"/>
      <c r="BV130" s="125"/>
      <c r="BW130" s="125"/>
      <c r="BX130" s="125"/>
      <c r="BY130" s="125"/>
      <c r="BZ130" s="125"/>
      <c r="CA130" s="125"/>
      <c r="CB130" s="125"/>
      <c r="CC130" s="125"/>
      <c r="CD130" s="125"/>
      <c r="CE130" s="125"/>
      <c r="CF130" s="125"/>
      <c r="CG130" s="125"/>
      <c r="CH130" s="125"/>
      <c r="CI130" s="125"/>
      <c r="CJ130" s="125"/>
      <c r="CK130" s="125"/>
      <c r="CL130" s="125"/>
      <c r="CM130" s="125"/>
      <c r="CN130" s="125"/>
      <c r="CO130" s="125"/>
      <c r="CP130" s="125"/>
      <c r="CQ130" s="125"/>
      <c r="CR130" s="125"/>
      <c r="CS130" s="125"/>
      <c r="CT130" s="125"/>
      <c r="CU130" s="125"/>
      <c r="CV130" s="125"/>
      <c r="CW130" s="125"/>
      <c r="CX130" s="125"/>
      <c r="CY130" s="125"/>
      <c r="CZ130" s="125"/>
      <c r="DA130" s="125"/>
      <c r="DB130" s="125"/>
      <c r="DC130" s="125"/>
      <c r="DD130" s="125"/>
      <c r="DE130" s="125"/>
      <c r="DF130" s="125"/>
      <c r="DG130" s="125"/>
      <c r="DH130" s="125"/>
      <c r="DI130" s="109"/>
      <c r="DJ130" s="109"/>
      <c r="DK130" s="109"/>
      <c r="DL130" s="109"/>
      <c r="DM130" s="109"/>
      <c r="DN130" s="109"/>
      <c r="DO130" s="109"/>
      <c r="DP130" s="109"/>
      <c r="DQ130" s="109"/>
      <c r="DR130" s="109"/>
      <c r="DS130" s="109"/>
      <c r="DT130" s="109"/>
      <c r="DU130" s="109"/>
      <c r="DV130" s="109"/>
      <c r="DW130" s="109"/>
      <c r="DX130" s="109"/>
      <c r="DY130" s="109"/>
      <c r="DZ130" s="109"/>
      <c r="EA130" s="109"/>
      <c r="EB130" s="109"/>
      <c r="EC130" s="109"/>
      <c r="ED130" s="109"/>
      <c r="EE130" s="109"/>
      <c r="EF130" s="109"/>
      <c r="EG130" s="109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8"/>
      <c r="FE130" s="18"/>
      <c r="FF130" s="18"/>
      <c r="FG130" s="18"/>
      <c r="FH130" s="18"/>
      <c r="FI130" s="18"/>
      <c r="FJ130" s="18"/>
      <c r="FK130" s="18"/>
      <c r="FL130" s="18"/>
      <c r="FM130" s="18"/>
      <c r="FN130" s="18"/>
      <c r="FO130" s="18"/>
      <c r="FP130" s="18"/>
      <c r="FQ130" s="18"/>
      <c r="FR130" s="18"/>
      <c r="FS130" s="18"/>
      <c r="FT130" s="18"/>
      <c r="FU130" s="18"/>
      <c r="FV130" s="18"/>
      <c r="FW130" s="18"/>
      <c r="FX130" s="18"/>
      <c r="FY130" s="18"/>
      <c r="FZ130" s="18"/>
      <c r="GA130" s="18"/>
      <c r="GB130" s="18"/>
      <c r="GC130" s="18"/>
      <c r="GD130" s="18"/>
      <c r="GE130" s="18"/>
      <c r="GF130" s="18"/>
      <c r="GG130" s="18"/>
      <c r="GH130" s="18"/>
      <c r="GI130" s="18"/>
      <c r="GJ130" s="18"/>
      <c r="GK130" s="18"/>
      <c r="GL130" s="18"/>
      <c r="GM130" s="18"/>
      <c r="GN130" s="18"/>
      <c r="GO130" s="18"/>
      <c r="GP130" s="18"/>
    </row>
    <row r="131" spans="1:198" x14ac:dyDescent="0.15">
      <c r="A131" s="140"/>
      <c r="B131" s="125"/>
      <c r="C131" s="125"/>
      <c r="D131" s="125"/>
      <c r="E131" s="125"/>
      <c r="F131" s="125"/>
      <c r="G131" s="125"/>
      <c r="H131" s="125"/>
      <c r="I131" s="125"/>
      <c r="J131" s="125"/>
      <c r="K131" s="125"/>
      <c r="L131" s="125"/>
      <c r="M131" s="125"/>
      <c r="N131" s="125"/>
      <c r="O131" s="125"/>
      <c r="P131" s="125"/>
      <c r="Q131" s="125"/>
      <c r="R131" s="125"/>
      <c r="S131" s="125"/>
      <c r="T131" s="125"/>
      <c r="U131" s="125"/>
      <c r="V131" s="125"/>
      <c r="W131" s="125"/>
      <c r="X131" s="125"/>
      <c r="Y131" s="125"/>
      <c r="Z131" s="125"/>
      <c r="AA131" s="125"/>
      <c r="AB131" s="125"/>
      <c r="AC131" s="125"/>
      <c r="AD131" s="125"/>
      <c r="AE131" s="125"/>
      <c r="AF131" s="125"/>
      <c r="AG131" s="125"/>
      <c r="AH131" s="125"/>
      <c r="AI131" s="125"/>
      <c r="AJ131" s="125"/>
      <c r="AK131" s="125"/>
      <c r="AL131" s="125"/>
      <c r="AM131" s="125"/>
      <c r="AN131" s="125"/>
      <c r="AO131" s="125"/>
      <c r="AP131" s="125"/>
      <c r="AQ131" s="125"/>
      <c r="AR131" s="125"/>
      <c r="AS131" s="125"/>
      <c r="AT131" s="125"/>
      <c r="AU131" s="125"/>
      <c r="AV131" s="125"/>
      <c r="AW131" s="125"/>
      <c r="AX131" s="125"/>
      <c r="AY131" s="125"/>
      <c r="AZ131" s="125"/>
      <c r="BA131" s="125"/>
      <c r="BB131" s="125"/>
      <c r="BC131" s="125"/>
      <c r="BD131" s="125"/>
      <c r="BE131" s="125"/>
      <c r="BF131" s="125"/>
      <c r="BG131" s="125"/>
      <c r="BH131" s="125"/>
      <c r="BI131" s="125"/>
      <c r="BJ131" s="125"/>
      <c r="BK131" s="125"/>
      <c r="BL131" s="125"/>
      <c r="BM131" s="125"/>
      <c r="BN131" s="125"/>
      <c r="BO131" s="125"/>
      <c r="BP131" s="125"/>
      <c r="BQ131" s="125"/>
      <c r="BR131" s="125"/>
      <c r="BS131" s="125"/>
      <c r="BT131" s="125"/>
      <c r="BU131" s="125"/>
      <c r="BV131" s="125"/>
      <c r="BW131" s="125"/>
      <c r="BX131" s="125"/>
      <c r="BY131" s="125"/>
      <c r="BZ131" s="125"/>
      <c r="CA131" s="125"/>
      <c r="CB131" s="125"/>
      <c r="CC131" s="125"/>
      <c r="CD131" s="125"/>
      <c r="CE131" s="125"/>
      <c r="CF131" s="125"/>
      <c r="CG131" s="125"/>
      <c r="CH131" s="125"/>
      <c r="CI131" s="125"/>
      <c r="CJ131" s="125"/>
      <c r="CK131" s="125"/>
      <c r="CL131" s="125"/>
      <c r="CM131" s="125"/>
      <c r="CN131" s="125"/>
      <c r="CO131" s="125"/>
      <c r="CP131" s="125"/>
      <c r="CQ131" s="125"/>
      <c r="CR131" s="125"/>
      <c r="CS131" s="125"/>
      <c r="CT131" s="125"/>
      <c r="CU131" s="125"/>
      <c r="CV131" s="125"/>
      <c r="CW131" s="125"/>
      <c r="CX131" s="125"/>
      <c r="CY131" s="125"/>
      <c r="CZ131" s="125"/>
      <c r="DA131" s="125"/>
      <c r="DB131" s="125"/>
      <c r="DC131" s="125"/>
      <c r="DD131" s="125"/>
      <c r="DE131" s="125"/>
      <c r="DF131" s="125"/>
      <c r="DG131" s="125"/>
      <c r="DH131" s="125"/>
      <c r="DI131" s="109"/>
      <c r="DJ131" s="109"/>
      <c r="DK131" s="109"/>
      <c r="DL131" s="109"/>
      <c r="DM131" s="109"/>
      <c r="DN131" s="109"/>
      <c r="DO131" s="109"/>
      <c r="DP131" s="109"/>
      <c r="DQ131" s="109"/>
      <c r="DR131" s="109"/>
      <c r="DS131" s="109"/>
      <c r="DT131" s="109"/>
      <c r="DU131" s="109"/>
      <c r="DV131" s="109"/>
      <c r="DW131" s="109"/>
      <c r="DX131" s="109"/>
      <c r="DY131" s="109"/>
      <c r="DZ131" s="109"/>
      <c r="EA131" s="109"/>
      <c r="EB131" s="109"/>
      <c r="EC131" s="109"/>
      <c r="ED131" s="109"/>
      <c r="EE131" s="109"/>
      <c r="EF131" s="109"/>
      <c r="EG131" s="109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8"/>
      <c r="FE131" s="18"/>
      <c r="FF131" s="18"/>
      <c r="FG131" s="18"/>
      <c r="FH131" s="18"/>
      <c r="FI131" s="18"/>
      <c r="FJ131" s="18"/>
      <c r="FK131" s="18"/>
      <c r="FL131" s="18"/>
      <c r="FM131" s="18"/>
      <c r="FN131" s="18"/>
      <c r="FO131" s="18"/>
      <c r="FP131" s="18"/>
      <c r="FQ131" s="18"/>
      <c r="FR131" s="18"/>
      <c r="FS131" s="18"/>
      <c r="FT131" s="18"/>
      <c r="FU131" s="18"/>
      <c r="FV131" s="18"/>
      <c r="FW131" s="18"/>
      <c r="FX131" s="18"/>
      <c r="FY131" s="18"/>
      <c r="FZ131" s="18"/>
      <c r="GA131" s="18"/>
      <c r="GB131" s="18"/>
      <c r="GC131" s="18"/>
      <c r="GD131" s="18"/>
      <c r="GE131" s="18"/>
      <c r="GF131" s="18"/>
      <c r="GG131" s="18"/>
      <c r="GH131" s="18"/>
      <c r="GI131" s="18"/>
      <c r="GJ131" s="18"/>
      <c r="GK131" s="18"/>
      <c r="GL131" s="18"/>
      <c r="GM131" s="18"/>
      <c r="GN131" s="18"/>
      <c r="GO131" s="18"/>
      <c r="GP131" s="18"/>
    </row>
    <row r="132" spans="1:198" x14ac:dyDescent="0.15">
      <c r="A132" s="140"/>
      <c r="B132" s="125"/>
      <c r="C132" s="125"/>
      <c r="D132" s="125"/>
      <c r="E132" s="125"/>
      <c r="F132" s="125"/>
      <c r="G132" s="125"/>
      <c r="H132" s="125"/>
      <c r="I132" s="125"/>
      <c r="J132" s="125"/>
      <c r="K132" s="125"/>
      <c r="L132" s="125"/>
      <c r="M132" s="125"/>
      <c r="N132" s="125"/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  <c r="Z132" s="125"/>
      <c r="AA132" s="125"/>
      <c r="AB132" s="125"/>
      <c r="AC132" s="125"/>
      <c r="AD132" s="125"/>
      <c r="AE132" s="125"/>
      <c r="AF132" s="125"/>
      <c r="AG132" s="125"/>
      <c r="AH132" s="125"/>
      <c r="AI132" s="125"/>
      <c r="AJ132" s="125"/>
      <c r="AK132" s="125"/>
      <c r="AL132" s="125"/>
      <c r="AM132" s="125"/>
      <c r="AN132" s="125"/>
      <c r="AO132" s="125"/>
      <c r="AP132" s="125"/>
      <c r="AQ132" s="125"/>
      <c r="AR132" s="125"/>
      <c r="AS132" s="125"/>
      <c r="AT132" s="125"/>
      <c r="AU132" s="125"/>
      <c r="AV132" s="125"/>
      <c r="AW132" s="125"/>
      <c r="AX132" s="125"/>
      <c r="AY132" s="125"/>
      <c r="AZ132" s="125"/>
      <c r="BA132" s="125"/>
      <c r="BB132" s="125"/>
      <c r="BC132" s="125"/>
      <c r="BD132" s="125"/>
      <c r="BE132" s="125"/>
      <c r="BF132" s="125"/>
      <c r="BG132" s="125"/>
      <c r="BH132" s="125"/>
      <c r="BI132" s="125"/>
      <c r="BJ132" s="125"/>
      <c r="BK132" s="125"/>
      <c r="BL132" s="125"/>
      <c r="BM132" s="125"/>
      <c r="BN132" s="125"/>
      <c r="BO132" s="125"/>
      <c r="BP132" s="125"/>
      <c r="BQ132" s="125"/>
      <c r="BR132" s="125"/>
      <c r="BS132" s="125"/>
      <c r="BT132" s="125"/>
      <c r="BU132" s="125"/>
      <c r="BV132" s="125"/>
      <c r="BW132" s="125"/>
      <c r="BX132" s="125"/>
      <c r="BY132" s="125"/>
      <c r="BZ132" s="125"/>
      <c r="CA132" s="125"/>
      <c r="CB132" s="125"/>
      <c r="CC132" s="125"/>
      <c r="CD132" s="125"/>
      <c r="CE132" s="125"/>
      <c r="CF132" s="125"/>
      <c r="CG132" s="125"/>
      <c r="CH132" s="125"/>
      <c r="CI132" s="125"/>
      <c r="CJ132" s="125"/>
      <c r="CK132" s="125"/>
      <c r="CL132" s="125"/>
      <c r="CM132" s="125"/>
      <c r="CN132" s="125"/>
      <c r="CO132" s="125"/>
      <c r="CP132" s="125"/>
      <c r="CQ132" s="125"/>
      <c r="CR132" s="125"/>
      <c r="CS132" s="125"/>
      <c r="CT132" s="125"/>
      <c r="CU132" s="125"/>
      <c r="CV132" s="125"/>
      <c r="CW132" s="125"/>
      <c r="CX132" s="125"/>
      <c r="CY132" s="125"/>
      <c r="CZ132" s="125"/>
      <c r="DA132" s="125"/>
      <c r="DB132" s="125"/>
      <c r="DC132" s="125"/>
      <c r="DD132" s="125"/>
      <c r="DE132" s="125"/>
      <c r="DF132" s="125"/>
      <c r="DG132" s="125"/>
      <c r="DH132" s="125"/>
      <c r="DI132" s="109"/>
      <c r="DJ132" s="109"/>
      <c r="DK132" s="109"/>
      <c r="DL132" s="109"/>
      <c r="DM132" s="109"/>
      <c r="DN132" s="109"/>
      <c r="DO132" s="109"/>
      <c r="DP132" s="109"/>
      <c r="DQ132" s="109"/>
      <c r="DR132" s="109"/>
      <c r="DS132" s="109"/>
      <c r="DT132" s="109"/>
      <c r="DU132" s="109"/>
      <c r="DV132" s="109"/>
      <c r="DW132" s="109"/>
      <c r="DX132" s="109"/>
      <c r="DY132" s="109"/>
      <c r="DZ132" s="109"/>
      <c r="EA132" s="109"/>
      <c r="EB132" s="109"/>
      <c r="EC132" s="109"/>
      <c r="ED132" s="109"/>
      <c r="EE132" s="109"/>
      <c r="EF132" s="109"/>
      <c r="EG132" s="109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8"/>
      <c r="FE132" s="18"/>
      <c r="FF132" s="18"/>
      <c r="FG132" s="18"/>
      <c r="FH132" s="18"/>
      <c r="FI132" s="18"/>
      <c r="FJ132" s="18"/>
      <c r="FK132" s="18"/>
      <c r="FL132" s="18"/>
      <c r="FM132" s="18"/>
      <c r="FN132" s="18"/>
      <c r="FO132" s="18"/>
      <c r="FP132" s="18"/>
      <c r="FQ132" s="18"/>
      <c r="FR132" s="18"/>
      <c r="FS132" s="18"/>
      <c r="FT132" s="18"/>
      <c r="FU132" s="18"/>
      <c r="FV132" s="18"/>
      <c r="FW132" s="18"/>
      <c r="FX132" s="18"/>
      <c r="FY132" s="18"/>
      <c r="FZ132" s="18"/>
      <c r="GA132" s="18"/>
      <c r="GB132" s="18"/>
      <c r="GC132" s="18"/>
      <c r="GD132" s="18"/>
      <c r="GE132" s="18"/>
      <c r="GF132" s="18"/>
      <c r="GG132" s="18"/>
      <c r="GH132" s="18"/>
      <c r="GI132" s="18"/>
      <c r="GJ132" s="18"/>
      <c r="GK132" s="18"/>
      <c r="GL132" s="18"/>
      <c r="GM132" s="18"/>
      <c r="GN132" s="18"/>
      <c r="GO132" s="18"/>
      <c r="GP132" s="18"/>
    </row>
    <row r="133" spans="1:198" x14ac:dyDescent="0.15">
      <c r="A133" s="140"/>
      <c r="B133" s="125"/>
      <c r="C133" s="125"/>
      <c r="D133" s="125"/>
      <c r="E133" s="125"/>
      <c r="F133" s="125"/>
      <c r="G133" s="125"/>
      <c r="H133" s="125"/>
      <c r="I133" s="125"/>
      <c r="J133" s="125"/>
      <c r="K133" s="125"/>
      <c r="L133" s="125"/>
      <c r="M133" s="125"/>
      <c r="N133" s="125"/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  <c r="Z133" s="125"/>
      <c r="AA133" s="125"/>
      <c r="AB133" s="125"/>
      <c r="AC133" s="125"/>
      <c r="AD133" s="125"/>
      <c r="AE133" s="125"/>
      <c r="AF133" s="125"/>
      <c r="AG133" s="125"/>
      <c r="AH133" s="125"/>
      <c r="AI133" s="125"/>
      <c r="AJ133" s="125"/>
      <c r="AK133" s="125"/>
      <c r="AL133" s="125"/>
      <c r="AM133" s="125"/>
      <c r="AN133" s="125"/>
      <c r="AO133" s="125"/>
      <c r="AP133" s="125"/>
      <c r="AQ133" s="125"/>
      <c r="AR133" s="125"/>
      <c r="AS133" s="125"/>
      <c r="AT133" s="125"/>
      <c r="AU133" s="125"/>
      <c r="AV133" s="125"/>
      <c r="AW133" s="125"/>
      <c r="AX133" s="125"/>
      <c r="AY133" s="125"/>
      <c r="AZ133" s="125"/>
      <c r="BA133" s="125"/>
      <c r="BB133" s="125"/>
      <c r="BC133" s="125"/>
      <c r="BD133" s="125"/>
      <c r="BE133" s="125"/>
      <c r="BF133" s="125"/>
      <c r="BG133" s="125"/>
      <c r="BH133" s="125"/>
      <c r="BI133" s="125"/>
      <c r="BJ133" s="125"/>
      <c r="BK133" s="125"/>
      <c r="BL133" s="125"/>
      <c r="BM133" s="125"/>
      <c r="BN133" s="125"/>
      <c r="BO133" s="125"/>
      <c r="BP133" s="125"/>
      <c r="BQ133" s="125"/>
      <c r="BR133" s="125"/>
      <c r="BS133" s="125"/>
      <c r="BT133" s="125"/>
      <c r="BU133" s="125"/>
      <c r="BV133" s="125"/>
      <c r="BW133" s="125"/>
      <c r="BX133" s="125"/>
      <c r="BY133" s="125"/>
      <c r="BZ133" s="125"/>
      <c r="CA133" s="125"/>
      <c r="CB133" s="125"/>
      <c r="CC133" s="125"/>
      <c r="CD133" s="125"/>
      <c r="CE133" s="125"/>
      <c r="CF133" s="125"/>
      <c r="CG133" s="125"/>
      <c r="CH133" s="125"/>
      <c r="CI133" s="125"/>
      <c r="CJ133" s="125"/>
      <c r="CK133" s="125"/>
      <c r="CL133" s="125"/>
      <c r="CM133" s="125"/>
      <c r="CN133" s="125"/>
      <c r="CO133" s="125"/>
      <c r="CP133" s="125"/>
      <c r="CQ133" s="125"/>
      <c r="CR133" s="125"/>
      <c r="CS133" s="125"/>
      <c r="CT133" s="125"/>
      <c r="CU133" s="125"/>
      <c r="CV133" s="125"/>
      <c r="CW133" s="125"/>
      <c r="CX133" s="125"/>
      <c r="CY133" s="125"/>
      <c r="CZ133" s="125"/>
      <c r="DA133" s="125"/>
      <c r="DB133" s="125"/>
      <c r="DC133" s="125"/>
      <c r="DD133" s="125"/>
      <c r="DE133" s="125"/>
      <c r="DF133" s="125"/>
      <c r="DG133" s="125"/>
      <c r="DH133" s="125"/>
      <c r="DI133" s="109"/>
      <c r="DJ133" s="109"/>
      <c r="DK133" s="109"/>
      <c r="DL133" s="109"/>
      <c r="DM133" s="109"/>
      <c r="DN133" s="109"/>
      <c r="DO133" s="109"/>
      <c r="DP133" s="109"/>
      <c r="DQ133" s="109"/>
      <c r="DR133" s="109"/>
      <c r="DS133" s="109"/>
      <c r="DT133" s="109"/>
      <c r="DU133" s="109"/>
      <c r="DV133" s="109"/>
      <c r="DW133" s="109"/>
      <c r="DX133" s="109"/>
      <c r="DY133" s="109"/>
      <c r="DZ133" s="109"/>
      <c r="EA133" s="109"/>
      <c r="EB133" s="109"/>
      <c r="EC133" s="109"/>
      <c r="ED133" s="109"/>
      <c r="EE133" s="109"/>
      <c r="EF133" s="109"/>
      <c r="EG133" s="109"/>
      <c r="EH133" s="18"/>
      <c r="EI133" s="18"/>
      <c r="EJ133" s="18"/>
      <c r="EK133" s="18"/>
      <c r="EL133" s="18"/>
      <c r="EM133" s="18"/>
      <c r="EN133" s="18"/>
      <c r="EO133" s="18"/>
      <c r="EP133" s="18"/>
      <c r="EQ133" s="18"/>
      <c r="ER133" s="18"/>
      <c r="ES133" s="18"/>
      <c r="ET133" s="18"/>
      <c r="EU133" s="18"/>
      <c r="EV133" s="18"/>
      <c r="EW133" s="18"/>
      <c r="EX133" s="18"/>
      <c r="EY133" s="18"/>
      <c r="EZ133" s="18"/>
      <c r="FA133" s="18"/>
      <c r="FB133" s="18"/>
      <c r="FC133" s="18"/>
      <c r="FD133" s="18"/>
      <c r="FE133" s="18"/>
      <c r="FF133" s="18"/>
      <c r="FG133" s="18"/>
      <c r="FH133" s="18"/>
      <c r="FI133" s="18"/>
      <c r="FJ133" s="18"/>
      <c r="FK133" s="18"/>
      <c r="FL133" s="18"/>
      <c r="FM133" s="18"/>
      <c r="FN133" s="18"/>
      <c r="FO133" s="18"/>
      <c r="FP133" s="18"/>
      <c r="FQ133" s="18"/>
      <c r="FR133" s="18"/>
      <c r="FS133" s="18"/>
      <c r="FT133" s="18"/>
      <c r="FU133" s="18"/>
      <c r="FV133" s="18"/>
      <c r="FW133" s="18"/>
      <c r="FX133" s="18"/>
      <c r="FY133" s="18"/>
      <c r="FZ133" s="18"/>
      <c r="GA133" s="18"/>
      <c r="GB133" s="18"/>
      <c r="GC133" s="18"/>
      <c r="GD133" s="18"/>
      <c r="GE133" s="18"/>
      <c r="GF133" s="18"/>
      <c r="GG133" s="18"/>
      <c r="GH133" s="18"/>
      <c r="GI133" s="18"/>
      <c r="GJ133" s="18"/>
      <c r="GK133" s="18"/>
      <c r="GL133" s="18"/>
      <c r="GM133" s="18"/>
      <c r="GN133" s="18"/>
      <c r="GO133" s="18"/>
      <c r="GP133" s="18"/>
    </row>
    <row r="134" spans="1:198" x14ac:dyDescent="0.15">
      <c r="A134" s="140"/>
      <c r="B134" s="125"/>
      <c r="C134" s="125"/>
      <c r="D134" s="125"/>
      <c r="E134" s="125"/>
      <c r="F134" s="125"/>
      <c r="G134" s="125"/>
      <c r="H134" s="125"/>
      <c r="I134" s="125"/>
      <c r="J134" s="125"/>
      <c r="K134" s="125"/>
      <c r="L134" s="125"/>
      <c r="M134" s="125"/>
      <c r="N134" s="125"/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  <c r="Z134" s="125"/>
      <c r="AA134" s="125"/>
      <c r="AB134" s="125"/>
      <c r="AC134" s="125"/>
      <c r="AD134" s="125"/>
      <c r="AE134" s="125"/>
      <c r="AF134" s="125"/>
      <c r="AG134" s="125"/>
      <c r="AH134" s="125"/>
      <c r="AI134" s="125"/>
      <c r="AJ134" s="125"/>
      <c r="AK134" s="125"/>
      <c r="AL134" s="125"/>
      <c r="AM134" s="125"/>
      <c r="AN134" s="125"/>
      <c r="AO134" s="125"/>
      <c r="AP134" s="125"/>
      <c r="AQ134" s="125"/>
      <c r="AR134" s="125"/>
      <c r="AS134" s="125"/>
      <c r="AT134" s="125"/>
      <c r="AU134" s="125"/>
      <c r="AV134" s="125"/>
      <c r="AW134" s="125"/>
      <c r="AX134" s="125"/>
      <c r="AY134" s="125"/>
      <c r="AZ134" s="125"/>
      <c r="BA134" s="125"/>
      <c r="BB134" s="125"/>
      <c r="BC134" s="125"/>
      <c r="BD134" s="125"/>
      <c r="BE134" s="125"/>
      <c r="BF134" s="125"/>
      <c r="BG134" s="125"/>
      <c r="BH134" s="125"/>
      <c r="BI134" s="125"/>
      <c r="BJ134" s="125"/>
      <c r="BK134" s="125"/>
      <c r="BL134" s="125"/>
      <c r="BM134" s="125"/>
      <c r="BN134" s="125"/>
      <c r="BO134" s="125"/>
      <c r="BP134" s="125"/>
      <c r="BQ134" s="125"/>
      <c r="BR134" s="125"/>
      <c r="BS134" s="125"/>
      <c r="BT134" s="125"/>
      <c r="BU134" s="125"/>
      <c r="BV134" s="125"/>
      <c r="BW134" s="125"/>
      <c r="BX134" s="125"/>
      <c r="BY134" s="125"/>
      <c r="BZ134" s="125"/>
      <c r="CA134" s="125"/>
      <c r="CB134" s="125"/>
      <c r="CC134" s="125"/>
      <c r="CD134" s="125"/>
      <c r="CE134" s="125"/>
      <c r="CF134" s="125"/>
      <c r="CG134" s="125"/>
      <c r="CH134" s="125"/>
      <c r="CI134" s="125"/>
      <c r="CJ134" s="125"/>
      <c r="CK134" s="125"/>
      <c r="CL134" s="125"/>
      <c r="CM134" s="125"/>
      <c r="CN134" s="125"/>
      <c r="CO134" s="125"/>
      <c r="CP134" s="125"/>
      <c r="CQ134" s="125"/>
      <c r="CR134" s="125"/>
      <c r="CS134" s="125"/>
      <c r="CT134" s="125"/>
      <c r="CU134" s="125"/>
      <c r="CV134" s="125"/>
      <c r="CW134" s="125"/>
      <c r="CX134" s="125"/>
      <c r="CY134" s="125"/>
      <c r="CZ134" s="125"/>
      <c r="DA134" s="125"/>
      <c r="DB134" s="125"/>
      <c r="DC134" s="125"/>
      <c r="DD134" s="125"/>
      <c r="DE134" s="125"/>
      <c r="DF134" s="125"/>
      <c r="DG134" s="125"/>
      <c r="DH134" s="125"/>
      <c r="DI134" s="109"/>
      <c r="DJ134" s="109"/>
      <c r="DK134" s="109"/>
      <c r="DL134" s="109"/>
      <c r="DM134" s="109"/>
      <c r="DN134" s="109"/>
      <c r="DO134" s="109"/>
      <c r="DP134" s="109"/>
      <c r="DQ134" s="109"/>
      <c r="DR134" s="109"/>
      <c r="DS134" s="109"/>
      <c r="DT134" s="109"/>
      <c r="DU134" s="109"/>
      <c r="DV134" s="109"/>
      <c r="DW134" s="109"/>
      <c r="DX134" s="109"/>
      <c r="DY134" s="109"/>
      <c r="DZ134" s="109"/>
      <c r="EA134" s="109"/>
      <c r="EB134" s="109"/>
      <c r="EC134" s="109"/>
      <c r="ED134" s="109"/>
      <c r="EE134" s="109"/>
      <c r="EF134" s="109"/>
      <c r="EG134" s="109"/>
      <c r="EH134" s="18"/>
      <c r="EI134" s="18"/>
      <c r="EJ134" s="18"/>
      <c r="EK134" s="18"/>
      <c r="EL134" s="18"/>
      <c r="EM134" s="18"/>
      <c r="EN134" s="18"/>
      <c r="EO134" s="18"/>
      <c r="EP134" s="18"/>
      <c r="EQ134" s="18"/>
      <c r="ER134" s="18"/>
      <c r="ES134" s="18"/>
      <c r="ET134" s="18"/>
      <c r="EU134" s="18"/>
      <c r="EV134" s="18"/>
      <c r="EW134" s="18"/>
      <c r="EX134" s="18"/>
      <c r="EY134" s="18"/>
      <c r="EZ134" s="18"/>
      <c r="FA134" s="18"/>
      <c r="FB134" s="18"/>
      <c r="FC134" s="18"/>
      <c r="FD134" s="18"/>
      <c r="FE134" s="18"/>
      <c r="FF134" s="18"/>
      <c r="FG134" s="18"/>
      <c r="FH134" s="18"/>
      <c r="FI134" s="18"/>
      <c r="FJ134" s="18"/>
      <c r="FK134" s="18"/>
      <c r="FL134" s="18"/>
      <c r="FM134" s="18"/>
      <c r="FN134" s="18"/>
      <c r="FO134" s="18"/>
      <c r="FP134" s="18"/>
      <c r="FQ134" s="18"/>
      <c r="FR134" s="18"/>
      <c r="FS134" s="18"/>
      <c r="FT134" s="18"/>
      <c r="FU134" s="18"/>
      <c r="FV134" s="18"/>
      <c r="FW134" s="18"/>
      <c r="FX134" s="18"/>
      <c r="FY134" s="18"/>
      <c r="FZ134" s="18"/>
      <c r="GA134" s="18"/>
      <c r="GB134" s="18"/>
      <c r="GC134" s="18"/>
      <c r="GD134" s="18"/>
      <c r="GE134" s="18"/>
      <c r="GF134" s="18"/>
      <c r="GG134" s="18"/>
      <c r="GH134" s="18"/>
      <c r="GI134" s="18"/>
      <c r="GJ134" s="18"/>
      <c r="GK134" s="18"/>
      <c r="GL134" s="18"/>
      <c r="GM134" s="18"/>
      <c r="GN134" s="18"/>
      <c r="GO134" s="18"/>
      <c r="GP134" s="18"/>
    </row>
    <row r="135" spans="1:198" x14ac:dyDescent="0.15">
      <c r="A135" s="140"/>
      <c r="B135" s="125"/>
      <c r="C135" s="125"/>
      <c r="D135" s="125"/>
      <c r="E135" s="125"/>
      <c r="F135" s="125"/>
      <c r="G135" s="125"/>
      <c r="H135" s="125"/>
      <c r="I135" s="125"/>
      <c r="J135" s="125"/>
      <c r="K135" s="125"/>
      <c r="L135" s="125"/>
      <c r="M135" s="125"/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  <c r="Y135" s="125"/>
      <c r="Z135" s="125"/>
      <c r="AA135" s="125"/>
      <c r="AB135" s="125"/>
      <c r="AC135" s="125"/>
      <c r="AD135" s="125"/>
      <c r="AE135" s="125"/>
      <c r="AF135" s="125"/>
      <c r="AG135" s="125"/>
      <c r="AH135" s="125"/>
      <c r="AI135" s="125"/>
      <c r="AJ135" s="125"/>
      <c r="AK135" s="125"/>
      <c r="AL135" s="125"/>
      <c r="AM135" s="125"/>
      <c r="AN135" s="125"/>
      <c r="AO135" s="125"/>
      <c r="AP135" s="125"/>
      <c r="AQ135" s="125"/>
      <c r="AR135" s="125"/>
      <c r="AS135" s="125"/>
      <c r="AT135" s="125"/>
      <c r="AU135" s="125"/>
      <c r="AV135" s="125"/>
      <c r="AW135" s="125"/>
      <c r="AX135" s="125"/>
      <c r="AY135" s="125"/>
      <c r="AZ135" s="125"/>
      <c r="BA135" s="125"/>
      <c r="BB135" s="125"/>
      <c r="BC135" s="125"/>
      <c r="BD135" s="125"/>
      <c r="BE135" s="125"/>
      <c r="BF135" s="125"/>
      <c r="BG135" s="125"/>
      <c r="BH135" s="125"/>
      <c r="BI135" s="125"/>
      <c r="BJ135" s="125"/>
      <c r="BK135" s="125"/>
      <c r="BL135" s="125"/>
      <c r="BM135" s="125"/>
      <c r="BN135" s="125"/>
      <c r="BO135" s="125"/>
      <c r="BP135" s="125"/>
      <c r="BQ135" s="125"/>
      <c r="BR135" s="125"/>
      <c r="BS135" s="125"/>
      <c r="BT135" s="125"/>
      <c r="BU135" s="125"/>
      <c r="BV135" s="125"/>
      <c r="BW135" s="125"/>
      <c r="BX135" s="125"/>
      <c r="BY135" s="125"/>
      <c r="BZ135" s="125"/>
      <c r="CA135" s="125"/>
      <c r="CB135" s="125"/>
      <c r="CC135" s="125"/>
      <c r="CD135" s="125"/>
      <c r="CE135" s="125"/>
      <c r="CF135" s="125"/>
      <c r="CG135" s="125"/>
      <c r="CH135" s="125"/>
      <c r="CI135" s="125"/>
      <c r="CJ135" s="125"/>
      <c r="CK135" s="125"/>
      <c r="CL135" s="125"/>
      <c r="CM135" s="125"/>
      <c r="CN135" s="125"/>
      <c r="CO135" s="125"/>
      <c r="CP135" s="125"/>
      <c r="CQ135" s="125"/>
      <c r="CR135" s="125"/>
      <c r="CS135" s="125"/>
      <c r="CT135" s="125"/>
      <c r="CU135" s="125"/>
      <c r="CV135" s="125"/>
      <c r="CW135" s="125"/>
      <c r="CX135" s="125"/>
      <c r="CY135" s="125"/>
      <c r="CZ135" s="125"/>
      <c r="DA135" s="125"/>
      <c r="DB135" s="125"/>
      <c r="DC135" s="125"/>
      <c r="DD135" s="125"/>
      <c r="DE135" s="125"/>
      <c r="DF135" s="125"/>
      <c r="DG135" s="125"/>
      <c r="DH135" s="125"/>
      <c r="DI135" s="109"/>
      <c r="DJ135" s="109"/>
      <c r="DK135" s="109"/>
      <c r="DL135" s="109"/>
      <c r="DM135" s="109"/>
      <c r="DN135" s="109"/>
      <c r="DO135" s="109"/>
      <c r="DP135" s="109"/>
      <c r="DQ135" s="109"/>
      <c r="DR135" s="109"/>
      <c r="DS135" s="109"/>
      <c r="DT135" s="109"/>
      <c r="DU135" s="109"/>
      <c r="DV135" s="109"/>
      <c r="DW135" s="109"/>
      <c r="DX135" s="109"/>
      <c r="DY135" s="109"/>
      <c r="DZ135" s="109"/>
      <c r="EA135" s="109"/>
      <c r="EB135" s="109"/>
      <c r="EC135" s="109"/>
      <c r="ED135" s="109"/>
      <c r="EE135" s="109"/>
      <c r="EF135" s="109"/>
      <c r="EG135" s="109"/>
      <c r="EH135" s="18"/>
      <c r="EI135" s="18"/>
      <c r="EJ135" s="18"/>
      <c r="EK135" s="18"/>
      <c r="EL135" s="18"/>
      <c r="EM135" s="18"/>
      <c r="EN135" s="18"/>
      <c r="EO135" s="18"/>
      <c r="EP135" s="18"/>
      <c r="EQ135" s="18"/>
      <c r="ER135" s="18"/>
      <c r="ES135" s="18"/>
      <c r="ET135" s="18"/>
      <c r="EU135" s="18"/>
      <c r="EV135" s="18"/>
      <c r="EW135" s="18"/>
      <c r="EX135" s="18"/>
      <c r="EY135" s="18"/>
      <c r="EZ135" s="18"/>
      <c r="FA135" s="18"/>
      <c r="FB135" s="18"/>
      <c r="FC135" s="18"/>
      <c r="FD135" s="18"/>
      <c r="FE135" s="18"/>
      <c r="FF135" s="18"/>
      <c r="FG135" s="18"/>
      <c r="FH135" s="18"/>
      <c r="FI135" s="18"/>
      <c r="FJ135" s="18"/>
      <c r="FK135" s="18"/>
      <c r="FL135" s="18"/>
      <c r="FM135" s="18"/>
      <c r="FN135" s="18"/>
      <c r="FO135" s="18"/>
      <c r="FP135" s="18"/>
      <c r="FQ135" s="18"/>
      <c r="FR135" s="18"/>
      <c r="FS135" s="18"/>
      <c r="FT135" s="18"/>
      <c r="FU135" s="18"/>
      <c r="FV135" s="18"/>
      <c r="FW135" s="18"/>
      <c r="FX135" s="18"/>
      <c r="FY135" s="18"/>
      <c r="FZ135" s="18"/>
      <c r="GA135" s="18"/>
      <c r="GB135" s="18"/>
      <c r="GC135" s="18"/>
      <c r="GD135" s="18"/>
      <c r="GE135" s="18"/>
      <c r="GF135" s="18"/>
      <c r="GG135" s="18"/>
      <c r="GH135" s="18"/>
      <c r="GI135" s="18"/>
      <c r="GJ135" s="18"/>
      <c r="GK135" s="18"/>
      <c r="GL135" s="18"/>
      <c r="GM135" s="18"/>
      <c r="GN135" s="18"/>
      <c r="GO135" s="18"/>
      <c r="GP135" s="18"/>
    </row>
    <row r="136" spans="1:198" x14ac:dyDescent="0.15">
      <c r="A136" s="140"/>
      <c r="B136" s="125"/>
      <c r="C136" s="125"/>
      <c r="D136" s="125"/>
      <c r="E136" s="125"/>
      <c r="F136" s="125"/>
      <c r="G136" s="125"/>
      <c r="H136" s="125"/>
      <c r="I136" s="125"/>
      <c r="J136" s="125"/>
      <c r="K136" s="125"/>
      <c r="L136" s="125"/>
      <c r="M136" s="125"/>
      <c r="N136" s="125"/>
      <c r="O136" s="125"/>
      <c r="P136" s="125"/>
      <c r="Q136" s="125"/>
      <c r="R136" s="125"/>
      <c r="S136" s="125"/>
      <c r="T136" s="125"/>
      <c r="U136" s="125"/>
      <c r="V136" s="125"/>
      <c r="W136" s="125"/>
      <c r="X136" s="125"/>
      <c r="Y136" s="125"/>
      <c r="Z136" s="125"/>
      <c r="AA136" s="125"/>
      <c r="AB136" s="125"/>
      <c r="AC136" s="125"/>
      <c r="AD136" s="125"/>
      <c r="AE136" s="125"/>
      <c r="AF136" s="125"/>
      <c r="AG136" s="125"/>
      <c r="AH136" s="125"/>
      <c r="AI136" s="125"/>
      <c r="AJ136" s="125"/>
      <c r="AK136" s="125"/>
      <c r="AL136" s="125"/>
      <c r="AM136" s="125"/>
      <c r="AN136" s="125"/>
      <c r="AO136" s="125"/>
      <c r="AP136" s="125"/>
      <c r="AQ136" s="125"/>
      <c r="AR136" s="125"/>
      <c r="AS136" s="125"/>
      <c r="AT136" s="125"/>
      <c r="AU136" s="125"/>
      <c r="AV136" s="125"/>
      <c r="AW136" s="125"/>
      <c r="AX136" s="125"/>
      <c r="AY136" s="125"/>
      <c r="AZ136" s="125"/>
      <c r="BA136" s="125"/>
      <c r="BB136" s="125"/>
      <c r="BC136" s="125"/>
      <c r="BD136" s="125"/>
      <c r="BE136" s="125"/>
      <c r="BF136" s="125"/>
      <c r="BG136" s="125"/>
      <c r="BH136" s="125"/>
      <c r="BI136" s="125"/>
      <c r="BJ136" s="125"/>
      <c r="BK136" s="125"/>
      <c r="BL136" s="125"/>
      <c r="BM136" s="125"/>
      <c r="BN136" s="125"/>
      <c r="BO136" s="125"/>
      <c r="BP136" s="125"/>
      <c r="BQ136" s="125"/>
      <c r="BR136" s="125"/>
      <c r="BS136" s="125"/>
      <c r="BT136" s="125"/>
      <c r="BU136" s="125"/>
      <c r="BV136" s="125"/>
      <c r="BW136" s="125"/>
      <c r="BX136" s="125"/>
      <c r="BY136" s="125"/>
      <c r="BZ136" s="125"/>
      <c r="CA136" s="125"/>
      <c r="CB136" s="125"/>
      <c r="CC136" s="125"/>
      <c r="CD136" s="125"/>
      <c r="CE136" s="125"/>
      <c r="CF136" s="125"/>
      <c r="CG136" s="125"/>
      <c r="CH136" s="125"/>
      <c r="CI136" s="125"/>
      <c r="CJ136" s="125"/>
      <c r="CK136" s="125"/>
      <c r="CL136" s="125"/>
      <c r="CM136" s="125"/>
      <c r="CN136" s="125"/>
      <c r="CO136" s="125"/>
      <c r="CP136" s="125"/>
      <c r="CQ136" s="125"/>
      <c r="CR136" s="125"/>
      <c r="CS136" s="125"/>
      <c r="CT136" s="125"/>
      <c r="CU136" s="125"/>
      <c r="CV136" s="125"/>
      <c r="CW136" s="125"/>
      <c r="CX136" s="125"/>
      <c r="CY136" s="125"/>
      <c r="CZ136" s="125"/>
      <c r="DA136" s="125"/>
      <c r="DB136" s="125"/>
      <c r="DC136" s="125"/>
      <c r="DD136" s="125"/>
      <c r="DE136" s="125"/>
      <c r="DF136" s="125"/>
      <c r="DG136" s="125"/>
      <c r="DH136" s="125"/>
      <c r="DI136" s="109"/>
      <c r="DJ136" s="109"/>
      <c r="DK136" s="109"/>
      <c r="DL136" s="109"/>
      <c r="DM136" s="109"/>
      <c r="DN136" s="109"/>
      <c r="DO136" s="109"/>
      <c r="DP136" s="109"/>
      <c r="DQ136" s="109"/>
      <c r="DR136" s="109"/>
      <c r="DS136" s="109"/>
      <c r="DT136" s="109"/>
      <c r="DU136" s="109"/>
      <c r="DV136" s="109"/>
      <c r="DW136" s="109"/>
      <c r="DX136" s="109"/>
      <c r="DY136" s="109"/>
      <c r="DZ136" s="109"/>
      <c r="EA136" s="109"/>
      <c r="EB136" s="109"/>
      <c r="EC136" s="109"/>
      <c r="ED136" s="109"/>
      <c r="EE136" s="109"/>
      <c r="EF136" s="109"/>
      <c r="EG136" s="109"/>
      <c r="EH136" s="18"/>
      <c r="EI136" s="18"/>
      <c r="EJ136" s="18"/>
      <c r="EK136" s="18"/>
      <c r="EL136" s="18"/>
      <c r="EM136" s="18"/>
      <c r="EN136" s="18"/>
      <c r="EO136" s="18"/>
      <c r="EP136" s="18"/>
      <c r="EQ136" s="18"/>
      <c r="ER136" s="18"/>
      <c r="ES136" s="18"/>
      <c r="ET136" s="18"/>
      <c r="EU136" s="18"/>
      <c r="EV136" s="18"/>
      <c r="EW136" s="18"/>
      <c r="EX136" s="18"/>
      <c r="EY136" s="18"/>
      <c r="EZ136" s="18"/>
      <c r="FA136" s="18"/>
      <c r="FB136" s="18"/>
      <c r="FC136" s="18"/>
      <c r="FD136" s="18"/>
      <c r="FE136" s="18"/>
      <c r="FF136" s="18"/>
      <c r="FG136" s="18"/>
      <c r="FH136" s="18"/>
      <c r="FI136" s="18"/>
      <c r="FJ136" s="18"/>
      <c r="FK136" s="18"/>
      <c r="FL136" s="18"/>
      <c r="FM136" s="18"/>
      <c r="FN136" s="18"/>
      <c r="FO136" s="18"/>
      <c r="FP136" s="18"/>
      <c r="FQ136" s="18"/>
      <c r="FR136" s="18"/>
      <c r="FS136" s="18"/>
      <c r="FT136" s="18"/>
      <c r="FU136" s="18"/>
      <c r="FV136" s="18"/>
      <c r="FW136" s="18"/>
      <c r="FX136" s="18"/>
      <c r="FY136" s="18"/>
      <c r="FZ136" s="18"/>
      <c r="GA136" s="18"/>
      <c r="GB136" s="18"/>
      <c r="GC136" s="18"/>
      <c r="GD136" s="18"/>
      <c r="GE136" s="18"/>
      <c r="GF136" s="18"/>
      <c r="GG136" s="18"/>
      <c r="GH136" s="18"/>
      <c r="GI136" s="18"/>
      <c r="GJ136" s="18"/>
      <c r="GK136" s="18"/>
      <c r="GL136" s="18"/>
      <c r="GM136" s="18"/>
      <c r="GN136" s="18"/>
      <c r="GO136" s="18"/>
      <c r="GP136" s="18"/>
    </row>
    <row r="137" spans="1:198" x14ac:dyDescent="0.15">
      <c r="A137" s="140"/>
      <c r="B137" s="125"/>
      <c r="C137" s="125"/>
      <c r="D137" s="125"/>
      <c r="E137" s="125"/>
      <c r="F137" s="125"/>
      <c r="G137" s="125"/>
      <c r="H137" s="125"/>
      <c r="I137" s="125"/>
      <c r="J137" s="125"/>
      <c r="K137" s="125"/>
      <c r="L137" s="125"/>
      <c r="M137" s="125"/>
      <c r="N137" s="125"/>
      <c r="O137" s="125"/>
      <c r="P137" s="125"/>
      <c r="Q137" s="125"/>
      <c r="R137" s="125"/>
      <c r="S137" s="125"/>
      <c r="T137" s="125"/>
      <c r="U137" s="125"/>
      <c r="V137" s="125"/>
      <c r="W137" s="125"/>
      <c r="X137" s="125"/>
      <c r="Y137" s="125"/>
      <c r="Z137" s="125"/>
      <c r="AA137" s="125"/>
      <c r="AB137" s="125"/>
      <c r="AC137" s="125"/>
      <c r="AD137" s="125"/>
      <c r="AE137" s="125"/>
      <c r="AF137" s="125"/>
      <c r="AG137" s="125"/>
      <c r="AH137" s="125"/>
      <c r="AI137" s="125"/>
      <c r="AJ137" s="125"/>
      <c r="AK137" s="125"/>
      <c r="AL137" s="125"/>
      <c r="AM137" s="125"/>
      <c r="AN137" s="125"/>
      <c r="AO137" s="125"/>
      <c r="AP137" s="125"/>
      <c r="AQ137" s="125"/>
      <c r="AR137" s="125"/>
      <c r="AS137" s="125"/>
      <c r="AT137" s="125"/>
      <c r="AU137" s="125"/>
      <c r="AV137" s="125"/>
      <c r="AW137" s="125"/>
      <c r="AX137" s="125"/>
      <c r="AY137" s="125"/>
      <c r="AZ137" s="125"/>
      <c r="BA137" s="125"/>
      <c r="BB137" s="125"/>
      <c r="BC137" s="125"/>
      <c r="BD137" s="125"/>
      <c r="BE137" s="125"/>
      <c r="BF137" s="125"/>
      <c r="BG137" s="125"/>
      <c r="BH137" s="125"/>
      <c r="BI137" s="125"/>
      <c r="BJ137" s="125"/>
      <c r="BK137" s="125"/>
      <c r="BL137" s="125"/>
      <c r="BM137" s="125"/>
      <c r="BN137" s="125"/>
      <c r="BO137" s="125"/>
      <c r="BP137" s="125"/>
      <c r="BQ137" s="125"/>
      <c r="BR137" s="125"/>
      <c r="BS137" s="125"/>
      <c r="BT137" s="125"/>
      <c r="BU137" s="125"/>
      <c r="BV137" s="125"/>
      <c r="BW137" s="125"/>
      <c r="BX137" s="125"/>
      <c r="BY137" s="125"/>
      <c r="BZ137" s="125"/>
      <c r="CA137" s="125"/>
      <c r="CB137" s="125"/>
      <c r="CC137" s="125"/>
      <c r="CD137" s="125"/>
      <c r="CE137" s="125"/>
      <c r="CF137" s="125"/>
      <c r="CG137" s="125"/>
      <c r="CH137" s="125"/>
      <c r="CI137" s="125"/>
      <c r="CJ137" s="125"/>
      <c r="CK137" s="125"/>
      <c r="CL137" s="125"/>
      <c r="CM137" s="125"/>
      <c r="CN137" s="125"/>
      <c r="CO137" s="125"/>
      <c r="CP137" s="125"/>
      <c r="CQ137" s="125"/>
      <c r="CR137" s="125"/>
      <c r="CS137" s="125"/>
      <c r="CT137" s="125"/>
      <c r="CU137" s="125"/>
      <c r="CV137" s="125"/>
      <c r="CW137" s="125"/>
      <c r="CX137" s="125"/>
      <c r="CY137" s="125"/>
      <c r="CZ137" s="125"/>
      <c r="DA137" s="125"/>
      <c r="DB137" s="125"/>
      <c r="DC137" s="125"/>
      <c r="DD137" s="125"/>
      <c r="DE137" s="125"/>
      <c r="DF137" s="125"/>
      <c r="DG137" s="125"/>
      <c r="DH137" s="125"/>
      <c r="DI137" s="109"/>
      <c r="DJ137" s="109"/>
      <c r="DK137" s="109"/>
      <c r="DL137" s="109"/>
      <c r="DM137" s="109"/>
      <c r="DN137" s="109"/>
      <c r="DO137" s="109"/>
      <c r="DP137" s="109"/>
      <c r="DQ137" s="109"/>
      <c r="DR137" s="109"/>
      <c r="DS137" s="109"/>
      <c r="DT137" s="109"/>
      <c r="DU137" s="109"/>
      <c r="DV137" s="109"/>
      <c r="DW137" s="109"/>
      <c r="DX137" s="109"/>
      <c r="DY137" s="109"/>
      <c r="DZ137" s="109"/>
      <c r="EA137" s="109"/>
      <c r="EB137" s="109"/>
      <c r="EC137" s="109"/>
      <c r="ED137" s="109"/>
      <c r="EE137" s="109"/>
      <c r="EF137" s="109"/>
      <c r="EG137" s="109"/>
      <c r="EH137" s="18"/>
      <c r="EI137" s="18"/>
      <c r="EJ137" s="18"/>
      <c r="EK137" s="18"/>
      <c r="EL137" s="18"/>
      <c r="EM137" s="18"/>
      <c r="EN137" s="18"/>
      <c r="EO137" s="18"/>
      <c r="EP137" s="18"/>
      <c r="EQ137" s="18"/>
      <c r="ER137" s="18"/>
      <c r="ES137" s="18"/>
      <c r="ET137" s="18"/>
      <c r="EU137" s="18"/>
      <c r="EV137" s="18"/>
      <c r="EW137" s="18"/>
      <c r="EX137" s="18"/>
      <c r="EY137" s="18"/>
      <c r="EZ137" s="18"/>
      <c r="FA137" s="18"/>
      <c r="FB137" s="18"/>
      <c r="FC137" s="18"/>
      <c r="FD137" s="18"/>
      <c r="FE137" s="18"/>
      <c r="FF137" s="18"/>
      <c r="FG137" s="18"/>
      <c r="FH137" s="18"/>
      <c r="FI137" s="18"/>
      <c r="FJ137" s="18"/>
      <c r="FK137" s="18"/>
      <c r="FL137" s="18"/>
      <c r="FM137" s="18"/>
      <c r="FN137" s="18"/>
      <c r="FO137" s="18"/>
      <c r="FP137" s="18"/>
      <c r="FQ137" s="18"/>
      <c r="FR137" s="18"/>
      <c r="FS137" s="18"/>
      <c r="FT137" s="18"/>
      <c r="FU137" s="18"/>
      <c r="FV137" s="18"/>
      <c r="FW137" s="18"/>
      <c r="FX137" s="18"/>
      <c r="FY137" s="18"/>
      <c r="FZ137" s="18"/>
      <c r="GA137" s="18"/>
      <c r="GB137" s="18"/>
      <c r="GC137" s="18"/>
      <c r="GD137" s="18"/>
      <c r="GE137" s="18"/>
      <c r="GF137" s="18"/>
      <c r="GG137" s="18"/>
      <c r="GH137" s="18"/>
      <c r="GI137" s="18"/>
      <c r="GJ137" s="18"/>
      <c r="GK137" s="18"/>
      <c r="GL137" s="18"/>
      <c r="GM137" s="18"/>
      <c r="GN137" s="18"/>
      <c r="GO137" s="18"/>
      <c r="GP137" s="18"/>
    </row>
    <row r="138" spans="1:198" x14ac:dyDescent="0.15">
      <c r="A138" s="140"/>
      <c r="B138" s="125"/>
      <c r="C138" s="125"/>
      <c r="D138" s="125"/>
      <c r="E138" s="125"/>
      <c r="F138" s="125"/>
      <c r="G138" s="125"/>
      <c r="H138" s="125"/>
      <c r="I138" s="125"/>
      <c r="J138" s="125"/>
      <c r="K138" s="125"/>
      <c r="L138" s="125"/>
      <c r="M138" s="125"/>
      <c r="N138" s="125"/>
      <c r="O138" s="125"/>
      <c r="P138" s="125"/>
      <c r="Q138" s="125"/>
      <c r="R138" s="125"/>
      <c r="S138" s="125"/>
      <c r="T138" s="125"/>
      <c r="U138" s="125"/>
      <c r="V138" s="125"/>
      <c r="W138" s="125"/>
      <c r="X138" s="125"/>
      <c r="Y138" s="125"/>
      <c r="Z138" s="125"/>
      <c r="AA138" s="125"/>
      <c r="AB138" s="125"/>
      <c r="AC138" s="125"/>
      <c r="AD138" s="125"/>
      <c r="AE138" s="125"/>
      <c r="AF138" s="125"/>
      <c r="AG138" s="125"/>
      <c r="AH138" s="125"/>
      <c r="AI138" s="125"/>
      <c r="AJ138" s="125"/>
      <c r="AK138" s="125"/>
      <c r="AL138" s="125"/>
      <c r="AM138" s="125"/>
      <c r="AN138" s="125"/>
      <c r="AO138" s="125"/>
      <c r="AP138" s="125"/>
      <c r="AQ138" s="125"/>
      <c r="AR138" s="125"/>
      <c r="AS138" s="125"/>
      <c r="AT138" s="125"/>
      <c r="AU138" s="125"/>
      <c r="AV138" s="125"/>
      <c r="AW138" s="125"/>
      <c r="AX138" s="125"/>
      <c r="AY138" s="125"/>
      <c r="AZ138" s="125"/>
      <c r="BA138" s="125"/>
      <c r="BB138" s="125"/>
      <c r="BC138" s="125"/>
      <c r="BD138" s="125"/>
      <c r="BE138" s="125"/>
      <c r="BF138" s="125"/>
      <c r="BG138" s="125"/>
      <c r="BH138" s="125"/>
      <c r="BI138" s="125"/>
      <c r="BJ138" s="125"/>
      <c r="BK138" s="125"/>
      <c r="BL138" s="125"/>
      <c r="BM138" s="125"/>
      <c r="BN138" s="125"/>
      <c r="BO138" s="125"/>
      <c r="BP138" s="125"/>
      <c r="BQ138" s="125"/>
      <c r="BR138" s="125"/>
      <c r="BS138" s="125"/>
      <c r="BT138" s="125"/>
      <c r="BU138" s="125"/>
      <c r="BV138" s="125"/>
      <c r="BW138" s="125"/>
      <c r="BX138" s="125"/>
      <c r="BY138" s="125"/>
      <c r="BZ138" s="125"/>
      <c r="CA138" s="125"/>
      <c r="CB138" s="125"/>
      <c r="CC138" s="125"/>
      <c r="CD138" s="125"/>
      <c r="CE138" s="125"/>
      <c r="CF138" s="125"/>
      <c r="CG138" s="125"/>
      <c r="CH138" s="125"/>
      <c r="CI138" s="125"/>
      <c r="CJ138" s="125"/>
      <c r="CK138" s="125"/>
      <c r="CL138" s="125"/>
      <c r="CM138" s="125"/>
      <c r="CN138" s="125"/>
      <c r="CO138" s="125"/>
      <c r="CP138" s="125"/>
      <c r="CQ138" s="125"/>
      <c r="CR138" s="125"/>
      <c r="CS138" s="125"/>
      <c r="CT138" s="125"/>
      <c r="CU138" s="125"/>
      <c r="CV138" s="125"/>
      <c r="CW138" s="125"/>
      <c r="CX138" s="125"/>
      <c r="CY138" s="125"/>
      <c r="CZ138" s="125"/>
      <c r="DA138" s="125"/>
      <c r="DB138" s="125"/>
      <c r="DC138" s="125"/>
      <c r="DD138" s="125"/>
      <c r="DE138" s="125"/>
      <c r="DF138" s="125"/>
      <c r="DG138" s="125"/>
      <c r="DH138" s="125"/>
      <c r="DI138" s="109"/>
      <c r="DJ138" s="109"/>
      <c r="DK138" s="109"/>
      <c r="DL138" s="109"/>
      <c r="DM138" s="109"/>
      <c r="DN138" s="109"/>
      <c r="DO138" s="109"/>
      <c r="DP138" s="109"/>
      <c r="DQ138" s="109"/>
      <c r="DR138" s="109"/>
      <c r="DS138" s="109"/>
      <c r="DT138" s="109"/>
      <c r="DU138" s="109"/>
      <c r="DV138" s="109"/>
      <c r="DW138" s="109"/>
      <c r="DX138" s="109"/>
      <c r="DY138" s="109"/>
      <c r="DZ138" s="109"/>
      <c r="EA138" s="109"/>
      <c r="EB138" s="109"/>
      <c r="EC138" s="109"/>
      <c r="ED138" s="109"/>
      <c r="EE138" s="109"/>
      <c r="EF138" s="109"/>
      <c r="EG138" s="109"/>
      <c r="EH138" s="18"/>
      <c r="EI138" s="18"/>
      <c r="EJ138" s="18"/>
      <c r="EK138" s="18"/>
      <c r="EL138" s="18"/>
      <c r="EM138" s="18"/>
      <c r="EN138" s="18"/>
      <c r="EO138" s="18"/>
      <c r="EP138" s="18"/>
      <c r="EQ138" s="18"/>
      <c r="ER138" s="18"/>
      <c r="ES138" s="18"/>
      <c r="ET138" s="18"/>
      <c r="EU138" s="18"/>
      <c r="EV138" s="18"/>
      <c r="EW138" s="18"/>
      <c r="EX138" s="18"/>
      <c r="EY138" s="18"/>
      <c r="EZ138" s="18"/>
      <c r="FA138" s="18"/>
      <c r="FB138" s="18"/>
      <c r="FC138" s="18"/>
      <c r="FD138" s="18"/>
      <c r="FE138" s="18"/>
      <c r="FF138" s="18"/>
      <c r="FG138" s="18"/>
      <c r="FH138" s="18"/>
      <c r="FI138" s="18"/>
      <c r="FJ138" s="18"/>
      <c r="FK138" s="18"/>
      <c r="FL138" s="18"/>
      <c r="FM138" s="18"/>
      <c r="FN138" s="18"/>
      <c r="FO138" s="18"/>
      <c r="FP138" s="18"/>
      <c r="FQ138" s="18"/>
      <c r="FR138" s="18"/>
      <c r="FS138" s="18"/>
      <c r="FT138" s="18"/>
      <c r="FU138" s="18"/>
      <c r="FV138" s="18"/>
      <c r="FW138" s="18"/>
      <c r="FX138" s="18"/>
      <c r="FY138" s="18"/>
      <c r="FZ138" s="18"/>
      <c r="GA138" s="18"/>
      <c r="GB138" s="18"/>
      <c r="GC138" s="18"/>
      <c r="GD138" s="18"/>
      <c r="GE138" s="18"/>
      <c r="GF138" s="18"/>
      <c r="GG138" s="18"/>
      <c r="GH138" s="18"/>
      <c r="GI138" s="18"/>
      <c r="GJ138" s="18"/>
      <c r="GK138" s="18"/>
      <c r="GL138" s="18"/>
      <c r="GM138" s="18"/>
      <c r="GN138" s="18"/>
      <c r="GO138" s="18"/>
      <c r="GP138" s="18"/>
    </row>
    <row r="139" spans="1:198" x14ac:dyDescent="0.15">
      <c r="A139" s="140"/>
      <c r="B139" s="125"/>
      <c r="C139" s="125"/>
      <c r="D139" s="125"/>
      <c r="E139" s="125"/>
      <c r="F139" s="125"/>
      <c r="G139" s="125"/>
      <c r="H139" s="125"/>
      <c r="I139" s="125"/>
      <c r="J139" s="125"/>
      <c r="K139" s="125"/>
      <c r="L139" s="125"/>
      <c r="M139" s="125"/>
      <c r="N139" s="125"/>
      <c r="O139" s="125"/>
      <c r="P139" s="125"/>
      <c r="Q139" s="125"/>
      <c r="R139" s="125"/>
      <c r="S139" s="125"/>
      <c r="T139" s="125"/>
      <c r="U139" s="125"/>
      <c r="V139" s="125"/>
      <c r="W139" s="125"/>
      <c r="X139" s="125"/>
      <c r="Y139" s="125"/>
      <c r="Z139" s="125"/>
      <c r="AA139" s="125"/>
      <c r="AB139" s="125"/>
      <c r="AC139" s="125"/>
      <c r="AD139" s="125"/>
      <c r="AE139" s="125"/>
      <c r="AF139" s="125"/>
      <c r="AG139" s="125"/>
      <c r="AH139" s="125"/>
      <c r="AI139" s="125"/>
      <c r="AJ139" s="125"/>
      <c r="AK139" s="125"/>
      <c r="AL139" s="125"/>
      <c r="AM139" s="125"/>
      <c r="AN139" s="125"/>
      <c r="AO139" s="125"/>
      <c r="AP139" s="125"/>
      <c r="AQ139" s="125"/>
      <c r="AR139" s="125"/>
      <c r="AS139" s="125"/>
      <c r="AT139" s="125"/>
      <c r="AU139" s="125"/>
      <c r="AV139" s="125"/>
      <c r="AW139" s="125"/>
      <c r="AX139" s="125"/>
      <c r="AY139" s="125"/>
      <c r="AZ139" s="125"/>
      <c r="BA139" s="125"/>
      <c r="BB139" s="125"/>
      <c r="BC139" s="125"/>
      <c r="BD139" s="125"/>
      <c r="BE139" s="125"/>
      <c r="BF139" s="125"/>
      <c r="BG139" s="125"/>
      <c r="BH139" s="125"/>
      <c r="BI139" s="125"/>
      <c r="BJ139" s="125"/>
      <c r="BK139" s="125"/>
      <c r="BL139" s="125"/>
      <c r="BM139" s="125"/>
      <c r="BN139" s="125"/>
      <c r="BO139" s="125"/>
      <c r="BP139" s="125"/>
      <c r="BQ139" s="125"/>
      <c r="BR139" s="125"/>
      <c r="BS139" s="125"/>
      <c r="BT139" s="125"/>
      <c r="BU139" s="125"/>
      <c r="BV139" s="125"/>
      <c r="BW139" s="125"/>
      <c r="BX139" s="125"/>
      <c r="BY139" s="125"/>
      <c r="BZ139" s="125"/>
      <c r="CA139" s="125"/>
      <c r="CB139" s="125"/>
      <c r="CC139" s="125"/>
      <c r="CD139" s="125"/>
      <c r="CE139" s="125"/>
      <c r="CF139" s="125"/>
      <c r="CG139" s="125"/>
      <c r="CH139" s="125"/>
      <c r="CI139" s="125"/>
      <c r="CJ139" s="125"/>
      <c r="CK139" s="125"/>
      <c r="CL139" s="125"/>
      <c r="CM139" s="125"/>
      <c r="CN139" s="125"/>
      <c r="CO139" s="125"/>
      <c r="CP139" s="125"/>
      <c r="CQ139" s="125"/>
      <c r="CR139" s="125"/>
      <c r="CS139" s="125"/>
      <c r="CT139" s="125"/>
      <c r="CU139" s="125"/>
      <c r="CV139" s="125"/>
      <c r="CW139" s="125"/>
      <c r="CX139" s="125"/>
      <c r="CY139" s="125"/>
      <c r="CZ139" s="125"/>
      <c r="DA139" s="125"/>
      <c r="DB139" s="125"/>
      <c r="DC139" s="125"/>
      <c r="DD139" s="125"/>
      <c r="DE139" s="125"/>
      <c r="DF139" s="125"/>
      <c r="DG139" s="125"/>
      <c r="DH139" s="125"/>
      <c r="DI139" s="109"/>
      <c r="DJ139" s="109"/>
      <c r="DK139" s="109"/>
      <c r="DL139" s="109"/>
      <c r="DM139" s="109"/>
      <c r="DN139" s="109"/>
      <c r="DO139" s="109"/>
      <c r="DP139" s="109"/>
      <c r="DQ139" s="109"/>
      <c r="DR139" s="109"/>
      <c r="DS139" s="109"/>
      <c r="DT139" s="109"/>
      <c r="DU139" s="109"/>
      <c r="DV139" s="109"/>
      <c r="DW139" s="109"/>
      <c r="DX139" s="109"/>
      <c r="DY139" s="109"/>
      <c r="DZ139" s="109"/>
      <c r="EA139" s="109"/>
      <c r="EB139" s="109"/>
      <c r="EC139" s="109"/>
      <c r="ED139" s="109"/>
      <c r="EE139" s="109"/>
      <c r="EF139" s="109"/>
      <c r="EG139" s="109"/>
      <c r="EH139" s="18"/>
      <c r="EI139" s="18"/>
      <c r="EJ139" s="18"/>
      <c r="EK139" s="18"/>
      <c r="EL139" s="18"/>
      <c r="EM139" s="18"/>
      <c r="EN139" s="18"/>
      <c r="EO139" s="18"/>
      <c r="EP139" s="18"/>
      <c r="EQ139" s="18"/>
      <c r="ER139" s="18"/>
      <c r="ES139" s="18"/>
      <c r="ET139" s="18"/>
      <c r="EU139" s="18"/>
      <c r="EV139" s="18"/>
      <c r="EW139" s="18"/>
      <c r="EX139" s="18"/>
      <c r="EY139" s="18"/>
      <c r="EZ139" s="18"/>
      <c r="FA139" s="18"/>
      <c r="FB139" s="18"/>
      <c r="FC139" s="18"/>
      <c r="FD139" s="18"/>
      <c r="FE139" s="18"/>
      <c r="FF139" s="18"/>
      <c r="FG139" s="18"/>
      <c r="FH139" s="18"/>
      <c r="FI139" s="18"/>
      <c r="FJ139" s="18"/>
      <c r="FK139" s="18"/>
      <c r="FL139" s="18"/>
      <c r="FM139" s="18"/>
      <c r="FN139" s="18"/>
      <c r="FO139" s="18"/>
      <c r="FP139" s="18"/>
      <c r="FQ139" s="18"/>
      <c r="FR139" s="18"/>
      <c r="FS139" s="18"/>
      <c r="FT139" s="18"/>
      <c r="FU139" s="18"/>
      <c r="FV139" s="18"/>
      <c r="FW139" s="18"/>
      <c r="FX139" s="18"/>
      <c r="FY139" s="18"/>
      <c r="FZ139" s="18"/>
      <c r="GA139" s="18"/>
      <c r="GB139" s="18"/>
      <c r="GC139" s="18"/>
      <c r="GD139" s="18"/>
      <c r="GE139" s="18"/>
      <c r="GF139" s="18"/>
      <c r="GG139" s="18"/>
      <c r="GH139" s="18"/>
      <c r="GI139" s="18"/>
      <c r="GJ139" s="18"/>
      <c r="GK139" s="18"/>
      <c r="GL139" s="18"/>
      <c r="GM139" s="18"/>
      <c r="GN139" s="18"/>
      <c r="GO139" s="18"/>
      <c r="GP139" s="18"/>
    </row>
    <row r="140" spans="1:198" x14ac:dyDescent="0.15">
      <c r="A140" s="140"/>
      <c r="B140" s="125"/>
      <c r="C140" s="125"/>
      <c r="D140" s="125"/>
      <c r="E140" s="125"/>
      <c r="F140" s="125"/>
      <c r="G140" s="125"/>
      <c r="H140" s="125"/>
      <c r="I140" s="125"/>
      <c r="J140" s="125"/>
      <c r="K140" s="125"/>
      <c r="L140" s="125"/>
      <c r="M140" s="125"/>
      <c r="N140" s="125"/>
      <c r="O140" s="125"/>
      <c r="P140" s="125"/>
      <c r="Q140" s="125"/>
      <c r="R140" s="125"/>
      <c r="S140" s="125"/>
      <c r="T140" s="125"/>
      <c r="U140" s="125"/>
      <c r="V140" s="125"/>
      <c r="W140" s="125"/>
      <c r="X140" s="125"/>
      <c r="Y140" s="125"/>
      <c r="Z140" s="125"/>
      <c r="AA140" s="125"/>
      <c r="AB140" s="125"/>
      <c r="AC140" s="125"/>
      <c r="AD140" s="125"/>
      <c r="AE140" s="125"/>
      <c r="AF140" s="125"/>
      <c r="AG140" s="125"/>
      <c r="AH140" s="125"/>
      <c r="AI140" s="125"/>
      <c r="AJ140" s="125"/>
      <c r="AK140" s="125"/>
      <c r="AL140" s="125"/>
      <c r="AM140" s="125"/>
      <c r="AN140" s="125"/>
      <c r="AO140" s="125"/>
      <c r="AP140" s="125"/>
      <c r="AQ140" s="125"/>
      <c r="AR140" s="125"/>
      <c r="AS140" s="125"/>
      <c r="AT140" s="125"/>
      <c r="AU140" s="125"/>
      <c r="AV140" s="125"/>
      <c r="AW140" s="125"/>
      <c r="AX140" s="125"/>
      <c r="AY140" s="125"/>
      <c r="AZ140" s="125"/>
      <c r="BA140" s="125"/>
      <c r="BB140" s="125"/>
      <c r="BC140" s="125"/>
      <c r="BD140" s="125"/>
      <c r="BE140" s="125"/>
      <c r="BF140" s="125"/>
      <c r="BG140" s="125"/>
      <c r="BH140" s="125"/>
      <c r="BI140" s="125"/>
      <c r="BJ140" s="125"/>
      <c r="BK140" s="125"/>
      <c r="BL140" s="125"/>
      <c r="BM140" s="125"/>
      <c r="BN140" s="125"/>
      <c r="BO140" s="125"/>
      <c r="BP140" s="125"/>
      <c r="BQ140" s="125"/>
      <c r="BR140" s="125"/>
      <c r="BS140" s="125"/>
      <c r="BT140" s="125"/>
      <c r="BU140" s="125"/>
      <c r="BV140" s="125"/>
      <c r="BW140" s="125"/>
      <c r="BX140" s="125"/>
      <c r="BY140" s="125"/>
      <c r="BZ140" s="125"/>
      <c r="CA140" s="125"/>
      <c r="CB140" s="125"/>
      <c r="CC140" s="125"/>
      <c r="CD140" s="125"/>
      <c r="CE140" s="125"/>
      <c r="CF140" s="125"/>
      <c r="CG140" s="125"/>
      <c r="CH140" s="125"/>
      <c r="CI140" s="125"/>
      <c r="CJ140" s="125"/>
      <c r="CK140" s="125"/>
      <c r="CL140" s="125"/>
      <c r="CM140" s="125"/>
      <c r="CN140" s="125"/>
      <c r="CO140" s="125"/>
      <c r="CP140" s="125"/>
      <c r="CQ140" s="125"/>
      <c r="CR140" s="125"/>
      <c r="CS140" s="125"/>
      <c r="CT140" s="125"/>
      <c r="CU140" s="125"/>
      <c r="CV140" s="125"/>
      <c r="CW140" s="125"/>
      <c r="CX140" s="125"/>
      <c r="CY140" s="125"/>
      <c r="CZ140" s="125"/>
      <c r="DA140" s="125"/>
      <c r="DB140" s="125"/>
      <c r="DC140" s="125"/>
      <c r="DD140" s="125"/>
      <c r="DE140" s="125"/>
      <c r="DF140" s="125"/>
      <c r="DG140" s="125"/>
      <c r="DH140" s="125"/>
      <c r="DI140" s="109"/>
      <c r="DJ140" s="109"/>
      <c r="DK140" s="109"/>
      <c r="DL140" s="109"/>
      <c r="DM140" s="109"/>
      <c r="DN140" s="109"/>
      <c r="DO140" s="109"/>
      <c r="DP140" s="109"/>
      <c r="DQ140" s="109"/>
      <c r="DR140" s="109"/>
      <c r="DS140" s="109"/>
      <c r="DT140" s="109"/>
      <c r="DU140" s="109"/>
      <c r="DV140" s="109"/>
      <c r="DW140" s="109"/>
      <c r="DX140" s="109"/>
      <c r="DY140" s="109"/>
      <c r="DZ140" s="109"/>
      <c r="EA140" s="109"/>
      <c r="EB140" s="109"/>
      <c r="EC140" s="109"/>
      <c r="ED140" s="109"/>
      <c r="EE140" s="109"/>
      <c r="EF140" s="109"/>
      <c r="EG140" s="109"/>
      <c r="EH140" s="18"/>
      <c r="EI140" s="18"/>
      <c r="EJ140" s="18"/>
      <c r="EK140" s="18"/>
      <c r="EL140" s="18"/>
      <c r="EM140" s="18"/>
      <c r="EN140" s="18"/>
      <c r="EO140" s="18"/>
      <c r="EP140" s="18"/>
      <c r="EQ140" s="18"/>
      <c r="ER140" s="18"/>
      <c r="ES140" s="18"/>
      <c r="ET140" s="18"/>
      <c r="EU140" s="18"/>
      <c r="EV140" s="18"/>
      <c r="EW140" s="18"/>
      <c r="EX140" s="18"/>
      <c r="EY140" s="18"/>
      <c r="EZ140" s="18"/>
      <c r="FA140" s="18"/>
      <c r="FB140" s="18"/>
      <c r="FC140" s="18"/>
      <c r="FD140" s="18"/>
      <c r="FE140" s="18"/>
      <c r="FF140" s="18"/>
      <c r="FG140" s="18"/>
      <c r="FH140" s="18"/>
      <c r="FI140" s="18"/>
      <c r="FJ140" s="18"/>
      <c r="FK140" s="18"/>
      <c r="FL140" s="18"/>
      <c r="FM140" s="18"/>
      <c r="FN140" s="18"/>
      <c r="FO140" s="18"/>
      <c r="FP140" s="18"/>
      <c r="FQ140" s="18"/>
      <c r="FR140" s="18"/>
      <c r="FS140" s="18"/>
      <c r="FT140" s="18"/>
      <c r="FU140" s="18"/>
      <c r="FV140" s="18"/>
      <c r="FW140" s="18"/>
      <c r="FX140" s="18"/>
      <c r="FY140" s="18"/>
      <c r="FZ140" s="18"/>
      <c r="GA140" s="18"/>
      <c r="GB140" s="18"/>
      <c r="GC140" s="18"/>
      <c r="GD140" s="18"/>
      <c r="GE140" s="18"/>
      <c r="GF140" s="18"/>
      <c r="GG140" s="18"/>
      <c r="GH140" s="18"/>
      <c r="GI140" s="18"/>
      <c r="GJ140" s="18"/>
      <c r="GK140" s="18"/>
      <c r="GL140" s="18"/>
      <c r="GM140" s="18"/>
      <c r="GN140" s="18"/>
      <c r="GO140" s="18"/>
      <c r="GP140" s="18"/>
    </row>
    <row r="141" spans="1:198" x14ac:dyDescent="0.15">
      <c r="A141" s="140"/>
      <c r="B141" s="125"/>
      <c r="C141" s="125"/>
      <c r="D141" s="125"/>
      <c r="E141" s="125"/>
      <c r="F141" s="125"/>
      <c r="G141" s="125"/>
      <c r="H141" s="125"/>
      <c r="I141" s="125"/>
      <c r="J141" s="125"/>
      <c r="K141" s="125"/>
      <c r="L141" s="125"/>
      <c r="M141" s="125"/>
      <c r="N141" s="125"/>
      <c r="O141" s="125"/>
      <c r="P141" s="125"/>
      <c r="Q141" s="125"/>
      <c r="R141" s="125"/>
      <c r="S141" s="125"/>
      <c r="T141" s="125"/>
      <c r="U141" s="125"/>
      <c r="V141" s="125"/>
      <c r="W141" s="125"/>
      <c r="X141" s="125"/>
      <c r="Y141" s="125"/>
      <c r="Z141" s="125"/>
      <c r="AA141" s="125"/>
      <c r="AB141" s="125"/>
      <c r="AC141" s="125"/>
      <c r="AD141" s="125"/>
      <c r="AE141" s="125"/>
      <c r="AF141" s="125"/>
      <c r="AG141" s="125"/>
      <c r="AH141" s="125"/>
      <c r="AI141" s="125"/>
      <c r="AJ141" s="125"/>
      <c r="AK141" s="125"/>
      <c r="AL141" s="125"/>
      <c r="AM141" s="125"/>
      <c r="AN141" s="125"/>
      <c r="AO141" s="125"/>
      <c r="AP141" s="125"/>
      <c r="AQ141" s="125"/>
      <c r="AR141" s="125"/>
      <c r="AS141" s="125"/>
      <c r="AT141" s="125"/>
      <c r="AU141" s="125"/>
      <c r="AV141" s="125"/>
      <c r="AW141" s="125"/>
      <c r="AX141" s="125"/>
      <c r="AY141" s="125"/>
      <c r="AZ141" s="125"/>
      <c r="BA141" s="125"/>
      <c r="BB141" s="125"/>
      <c r="BC141" s="125"/>
      <c r="BD141" s="125"/>
      <c r="BE141" s="125"/>
      <c r="BF141" s="125"/>
      <c r="BG141" s="125"/>
      <c r="BH141" s="125"/>
      <c r="BI141" s="125"/>
      <c r="BJ141" s="125"/>
      <c r="BK141" s="125"/>
      <c r="BL141" s="125"/>
      <c r="BM141" s="125"/>
      <c r="BN141" s="125"/>
      <c r="BO141" s="125"/>
      <c r="BP141" s="125"/>
      <c r="BQ141" s="125"/>
      <c r="BR141" s="125"/>
      <c r="BS141" s="125"/>
      <c r="BT141" s="125"/>
      <c r="BU141" s="125"/>
      <c r="BV141" s="125"/>
      <c r="BW141" s="125"/>
      <c r="BX141" s="125"/>
      <c r="BY141" s="125"/>
      <c r="BZ141" s="125"/>
      <c r="CA141" s="125"/>
      <c r="CB141" s="125"/>
      <c r="CC141" s="125"/>
      <c r="CD141" s="125"/>
      <c r="CE141" s="125"/>
      <c r="CF141" s="125"/>
      <c r="CG141" s="125"/>
      <c r="CH141" s="125"/>
      <c r="CI141" s="125"/>
      <c r="CJ141" s="125"/>
      <c r="CK141" s="125"/>
      <c r="CL141" s="125"/>
      <c r="CM141" s="125"/>
      <c r="CN141" s="125"/>
      <c r="CO141" s="125"/>
      <c r="CP141" s="125"/>
      <c r="CQ141" s="125"/>
      <c r="CR141" s="125"/>
      <c r="CS141" s="125"/>
      <c r="CT141" s="125"/>
      <c r="CU141" s="125"/>
      <c r="CV141" s="125"/>
      <c r="CW141" s="125"/>
      <c r="CX141" s="125"/>
      <c r="CY141" s="125"/>
      <c r="CZ141" s="125"/>
      <c r="DA141" s="125"/>
      <c r="DB141" s="125"/>
      <c r="DC141" s="125"/>
      <c r="DD141" s="125"/>
      <c r="DE141" s="125"/>
      <c r="DF141" s="125"/>
      <c r="DG141" s="125"/>
      <c r="DH141" s="125"/>
      <c r="DI141" s="109"/>
      <c r="DJ141" s="109"/>
      <c r="DK141" s="109"/>
      <c r="DL141" s="109"/>
      <c r="DM141" s="109"/>
      <c r="DN141" s="109"/>
      <c r="DO141" s="109"/>
      <c r="DP141" s="109"/>
      <c r="DQ141" s="109"/>
      <c r="DR141" s="109"/>
      <c r="DS141" s="109"/>
      <c r="DT141" s="109"/>
      <c r="DU141" s="109"/>
      <c r="DV141" s="109"/>
      <c r="DW141" s="109"/>
      <c r="DX141" s="109"/>
      <c r="DY141" s="109"/>
      <c r="DZ141" s="109"/>
      <c r="EA141" s="109"/>
      <c r="EB141" s="109"/>
      <c r="EC141" s="109"/>
      <c r="ED141" s="109"/>
      <c r="EE141" s="109"/>
      <c r="EF141" s="109"/>
      <c r="EG141" s="109"/>
      <c r="EH141" s="18"/>
      <c r="EI141" s="18"/>
      <c r="EJ141" s="18"/>
      <c r="EK141" s="18"/>
      <c r="EL141" s="18"/>
      <c r="EM141" s="18"/>
      <c r="EN141" s="18"/>
      <c r="EO141" s="18"/>
      <c r="EP141" s="18"/>
      <c r="EQ141" s="18"/>
      <c r="ER141" s="18"/>
      <c r="ES141" s="18"/>
      <c r="ET141" s="18"/>
      <c r="EU141" s="18"/>
      <c r="EV141" s="18"/>
      <c r="EW141" s="18"/>
      <c r="EX141" s="18"/>
      <c r="EY141" s="18"/>
      <c r="EZ141" s="18"/>
      <c r="FA141" s="18"/>
      <c r="FB141" s="18"/>
      <c r="FC141" s="18"/>
      <c r="FD141" s="18"/>
      <c r="FE141" s="18"/>
      <c r="FF141" s="18"/>
      <c r="FG141" s="18"/>
      <c r="FH141" s="18"/>
      <c r="FI141" s="18"/>
      <c r="FJ141" s="18"/>
      <c r="FK141" s="18"/>
      <c r="FL141" s="18"/>
      <c r="FM141" s="18"/>
      <c r="FN141" s="18"/>
      <c r="FO141" s="18"/>
      <c r="FP141" s="18"/>
      <c r="FQ141" s="18"/>
      <c r="FR141" s="18"/>
      <c r="FS141" s="18"/>
      <c r="FT141" s="18"/>
      <c r="FU141" s="18"/>
      <c r="FV141" s="18"/>
      <c r="FW141" s="18"/>
      <c r="FX141" s="18"/>
      <c r="FY141" s="18"/>
      <c r="FZ141" s="18"/>
      <c r="GA141" s="18"/>
      <c r="GB141" s="18"/>
      <c r="GC141" s="18"/>
      <c r="GD141" s="18"/>
      <c r="GE141" s="18"/>
      <c r="GF141" s="18"/>
      <c r="GG141" s="18"/>
      <c r="GH141" s="18"/>
      <c r="GI141" s="18"/>
      <c r="GJ141" s="18"/>
      <c r="GK141" s="18"/>
      <c r="GL141" s="18"/>
      <c r="GM141" s="18"/>
      <c r="GN141" s="18"/>
      <c r="GO141" s="18"/>
      <c r="GP141" s="18"/>
    </row>
    <row r="142" spans="1:198" x14ac:dyDescent="0.15">
      <c r="A142" s="140"/>
      <c r="B142" s="125"/>
      <c r="C142" s="125"/>
      <c r="D142" s="125"/>
      <c r="E142" s="125"/>
      <c r="F142" s="125"/>
      <c r="G142" s="125"/>
      <c r="H142" s="125"/>
      <c r="I142" s="125"/>
      <c r="J142" s="125"/>
      <c r="K142" s="125"/>
      <c r="L142" s="125"/>
      <c r="M142" s="125"/>
      <c r="N142" s="125"/>
      <c r="O142" s="125"/>
      <c r="P142" s="125"/>
      <c r="Q142" s="125"/>
      <c r="R142" s="125"/>
      <c r="S142" s="125"/>
      <c r="T142" s="125"/>
      <c r="U142" s="125"/>
      <c r="V142" s="125"/>
      <c r="W142" s="125"/>
      <c r="X142" s="125"/>
      <c r="Y142" s="125"/>
      <c r="Z142" s="125"/>
      <c r="AA142" s="125"/>
      <c r="AB142" s="125"/>
      <c r="AC142" s="125"/>
      <c r="AD142" s="125"/>
      <c r="AE142" s="125"/>
      <c r="AF142" s="125"/>
      <c r="AG142" s="125"/>
      <c r="AH142" s="125"/>
      <c r="AI142" s="125"/>
      <c r="AJ142" s="125"/>
      <c r="AK142" s="125"/>
      <c r="AL142" s="125"/>
      <c r="AM142" s="125"/>
      <c r="AN142" s="125"/>
      <c r="AO142" s="125"/>
      <c r="AP142" s="125"/>
      <c r="AQ142" s="125"/>
      <c r="AR142" s="125"/>
      <c r="AS142" s="125"/>
      <c r="AT142" s="125"/>
      <c r="AU142" s="125"/>
      <c r="AV142" s="125"/>
      <c r="AW142" s="125"/>
      <c r="AX142" s="125"/>
      <c r="AY142" s="125"/>
      <c r="AZ142" s="125"/>
      <c r="BA142" s="125"/>
      <c r="BB142" s="125"/>
      <c r="BC142" s="125"/>
      <c r="BD142" s="125"/>
      <c r="BE142" s="125"/>
      <c r="BF142" s="125"/>
      <c r="BG142" s="125"/>
      <c r="BH142" s="125"/>
      <c r="BI142" s="125"/>
      <c r="BJ142" s="125"/>
      <c r="BK142" s="125"/>
      <c r="BL142" s="125"/>
      <c r="BM142" s="125"/>
      <c r="BN142" s="125"/>
      <c r="BO142" s="125"/>
      <c r="BP142" s="125"/>
      <c r="BQ142" s="125"/>
      <c r="BR142" s="125"/>
      <c r="BS142" s="125"/>
      <c r="BT142" s="125"/>
      <c r="BU142" s="125"/>
      <c r="BV142" s="125"/>
      <c r="BW142" s="125"/>
      <c r="BX142" s="125"/>
      <c r="BY142" s="125"/>
      <c r="BZ142" s="125"/>
      <c r="CA142" s="125"/>
      <c r="CB142" s="125"/>
      <c r="CC142" s="125"/>
      <c r="CD142" s="125"/>
      <c r="CE142" s="125"/>
      <c r="CF142" s="125"/>
      <c r="CG142" s="125"/>
      <c r="CH142" s="125"/>
      <c r="CI142" s="125"/>
      <c r="CJ142" s="125"/>
      <c r="CK142" s="125"/>
      <c r="CL142" s="125"/>
      <c r="CM142" s="125"/>
      <c r="CN142" s="125"/>
      <c r="CO142" s="125"/>
      <c r="CP142" s="125"/>
      <c r="CQ142" s="125"/>
      <c r="CR142" s="125"/>
      <c r="CS142" s="125"/>
      <c r="CT142" s="125"/>
      <c r="CU142" s="125"/>
      <c r="CV142" s="125"/>
      <c r="CW142" s="125"/>
      <c r="CX142" s="125"/>
      <c r="CY142" s="125"/>
      <c r="CZ142" s="125"/>
      <c r="DA142" s="125"/>
      <c r="DB142" s="125"/>
      <c r="DC142" s="125"/>
      <c r="DD142" s="125"/>
      <c r="DE142" s="125"/>
      <c r="DF142" s="125"/>
      <c r="DG142" s="125"/>
      <c r="DH142" s="125"/>
      <c r="DI142" s="109"/>
      <c r="DJ142" s="109"/>
      <c r="DK142" s="109"/>
      <c r="DL142" s="109"/>
      <c r="DM142" s="109"/>
      <c r="DN142" s="109"/>
      <c r="DO142" s="109"/>
      <c r="DP142" s="109"/>
      <c r="DQ142" s="109"/>
      <c r="DR142" s="109"/>
      <c r="DS142" s="109"/>
      <c r="DT142" s="109"/>
      <c r="DU142" s="109"/>
      <c r="DV142" s="109"/>
      <c r="DW142" s="109"/>
      <c r="DX142" s="109"/>
      <c r="DY142" s="109"/>
      <c r="DZ142" s="109"/>
      <c r="EA142" s="109"/>
      <c r="EB142" s="109"/>
      <c r="EC142" s="109"/>
      <c r="ED142" s="109"/>
      <c r="EE142" s="109"/>
      <c r="EF142" s="109"/>
      <c r="EG142" s="109"/>
      <c r="EH142" s="18"/>
      <c r="EI142" s="18"/>
      <c r="EJ142" s="18"/>
      <c r="EK142" s="18"/>
      <c r="EL142" s="18"/>
      <c r="EM142" s="18"/>
      <c r="EN142" s="18"/>
      <c r="EO142" s="18"/>
      <c r="EP142" s="18"/>
      <c r="EQ142" s="18"/>
      <c r="ER142" s="18"/>
      <c r="ES142" s="18"/>
      <c r="ET142" s="18"/>
      <c r="EU142" s="18"/>
      <c r="EV142" s="18"/>
      <c r="EW142" s="18"/>
      <c r="EX142" s="18"/>
      <c r="EY142" s="18"/>
      <c r="EZ142" s="18"/>
      <c r="FA142" s="18"/>
      <c r="FB142" s="18"/>
      <c r="FC142" s="18"/>
      <c r="FD142" s="18"/>
      <c r="FE142" s="18"/>
      <c r="FF142" s="18"/>
      <c r="FG142" s="18"/>
      <c r="FH142" s="18"/>
      <c r="FI142" s="18"/>
      <c r="FJ142" s="18"/>
      <c r="FK142" s="18"/>
      <c r="FL142" s="18"/>
      <c r="FM142" s="18"/>
      <c r="FN142" s="18"/>
      <c r="FO142" s="18"/>
      <c r="FP142" s="18"/>
      <c r="FQ142" s="18"/>
      <c r="FR142" s="18"/>
      <c r="FS142" s="18"/>
      <c r="FT142" s="18"/>
      <c r="FU142" s="18"/>
      <c r="FV142" s="18"/>
      <c r="FW142" s="18"/>
      <c r="FX142" s="18"/>
      <c r="FY142" s="18"/>
      <c r="FZ142" s="18"/>
      <c r="GA142" s="18"/>
      <c r="GB142" s="18"/>
      <c r="GC142" s="18"/>
      <c r="GD142" s="18"/>
      <c r="GE142" s="18"/>
      <c r="GF142" s="18"/>
      <c r="GG142" s="18"/>
      <c r="GH142" s="18"/>
      <c r="GI142" s="18"/>
      <c r="GJ142" s="18"/>
      <c r="GK142" s="18"/>
      <c r="GL142" s="18"/>
      <c r="GM142" s="18"/>
      <c r="GN142" s="18"/>
      <c r="GO142" s="18"/>
      <c r="GP142" s="18"/>
    </row>
    <row r="143" spans="1:198" x14ac:dyDescent="0.15">
      <c r="A143" s="140"/>
      <c r="B143" s="125"/>
      <c r="C143" s="125"/>
      <c r="D143" s="125"/>
      <c r="E143" s="125"/>
      <c r="F143" s="125"/>
      <c r="G143" s="125"/>
      <c r="H143" s="125"/>
      <c r="I143" s="125"/>
      <c r="J143" s="125"/>
      <c r="K143" s="125"/>
      <c r="L143" s="125"/>
      <c r="M143" s="125"/>
      <c r="N143" s="125"/>
      <c r="O143" s="125"/>
      <c r="P143" s="125"/>
      <c r="Q143" s="125"/>
      <c r="R143" s="125"/>
      <c r="S143" s="125"/>
      <c r="T143" s="125"/>
      <c r="U143" s="125"/>
      <c r="V143" s="125"/>
      <c r="W143" s="125"/>
      <c r="X143" s="125"/>
      <c r="Y143" s="125"/>
      <c r="Z143" s="125"/>
      <c r="AA143" s="125"/>
      <c r="AB143" s="125"/>
      <c r="AC143" s="125"/>
      <c r="AD143" s="125"/>
      <c r="AE143" s="125"/>
      <c r="AF143" s="125"/>
      <c r="AG143" s="125"/>
      <c r="AH143" s="125"/>
      <c r="AI143" s="125"/>
      <c r="AJ143" s="125"/>
      <c r="AK143" s="125"/>
      <c r="AL143" s="125"/>
      <c r="AM143" s="125"/>
      <c r="AN143" s="125"/>
      <c r="AO143" s="125"/>
      <c r="AP143" s="125"/>
      <c r="AQ143" s="125"/>
      <c r="AR143" s="125"/>
      <c r="AS143" s="125"/>
      <c r="AT143" s="125"/>
      <c r="AU143" s="125"/>
      <c r="AV143" s="125"/>
      <c r="AW143" s="125"/>
      <c r="AX143" s="125"/>
      <c r="AY143" s="125"/>
      <c r="AZ143" s="125"/>
      <c r="BA143" s="125"/>
      <c r="BB143" s="125"/>
      <c r="BC143" s="125"/>
      <c r="BD143" s="125"/>
      <c r="BE143" s="125"/>
      <c r="BF143" s="125"/>
      <c r="BG143" s="125"/>
      <c r="BH143" s="125"/>
      <c r="BI143" s="125"/>
      <c r="BJ143" s="125"/>
      <c r="BK143" s="125"/>
      <c r="BL143" s="125"/>
      <c r="BM143" s="125"/>
      <c r="BN143" s="125"/>
      <c r="BO143" s="125"/>
      <c r="BP143" s="125"/>
      <c r="BQ143" s="125"/>
      <c r="BR143" s="125"/>
      <c r="BS143" s="125"/>
      <c r="BT143" s="125"/>
      <c r="BU143" s="125"/>
      <c r="BV143" s="125"/>
      <c r="BW143" s="125"/>
      <c r="BX143" s="125"/>
      <c r="BY143" s="125"/>
      <c r="BZ143" s="125"/>
      <c r="CA143" s="125"/>
      <c r="CB143" s="125"/>
      <c r="CC143" s="125"/>
      <c r="CD143" s="125"/>
      <c r="CE143" s="125"/>
      <c r="CF143" s="125"/>
      <c r="CG143" s="125"/>
      <c r="CH143" s="125"/>
      <c r="CI143" s="125"/>
      <c r="CJ143" s="125"/>
      <c r="CK143" s="125"/>
      <c r="CL143" s="125"/>
      <c r="CM143" s="125"/>
      <c r="CN143" s="125"/>
      <c r="CO143" s="125"/>
      <c r="CP143" s="125"/>
      <c r="CQ143" s="125"/>
      <c r="CR143" s="125"/>
      <c r="CS143" s="125"/>
      <c r="CT143" s="125"/>
      <c r="CU143" s="125"/>
      <c r="CV143" s="125"/>
      <c r="CW143" s="125"/>
      <c r="CX143" s="125"/>
      <c r="CY143" s="125"/>
      <c r="CZ143" s="125"/>
      <c r="DA143" s="125"/>
      <c r="DB143" s="125"/>
      <c r="DC143" s="125"/>
      <c r="DD143" s="125"/>
      <c r="DE143" s="125"/>
      <c r="DF143" s="125"/>
      <c r="DG143" s="125"/>
      <c r="DH143" s="125"/>
      <c r="DI143" s="109"/>
      <c r="DJ143" s="109"/>
      <c r="DK143" s="109"/>
      <c r="DL143" s="109"/>
      <c r="DM143" s="109"/>
      <c r="DN143" s="109"/>
      <c r="DO143" s="109"/>
      <c r="DP143" s="109"/>
      <c r="DQ143" s="109"/>
      <c r="DR143" s="109"/>
      <c r="DS143" s="109"/>
      <c r="DT143" s="109"/>
      <c r="DU143" s="109"/>
      <c r="DV143" s="109"/>
      <c r="DW143" s="109"/>
      <c r="DX143" s="109"/>
      <c r="DY143" s="109"/>
      <c r="DZ143" s="109"/>
      <c r="EA143" s="109"/>
      <c r="EB143" s="109"/>
      <c r="EC143" s="109"/>
      <c r="ED143" s="109"/>
      <c r="EE143" s="109"/>
      <c r="EF143" s="109"/>
      <c r="EG143" s="109"/>
      <c r="EH143" s="18"/>
      <c r="EI143" s="18"/>
      <c r="EJ143" s="18"/>
      <c r="EK143" s="18"/>
      <c r="EL143" s="18"/>
      <c r="EM143" s="18"/>
      <c r="EN143" s="18"/>
      <c r="EO143" s="18"/>
      <c r="EP143" s="18"/>
      <c r="EQ143" s="18"/>
      <c r="ER143" s="18"/>
      <c r="ES143" s="18"/>
      <c r="ET143" s="18"/>
      <c r="EU143" s="18"/>
      <c r="EV143" s="18"/>
      <c r="EW143" s="18"/>
      <c r="EX143" s="18"/>
      <c r="EY143" s="18"/>
      <c r="EZ143" s="18"/>
      <c r="FA143" s="18"/>
      <c r="FB143" s="18"/>
      <c r="FC143" s="18"/>
      <c r="FD143" s="18"/>
      <c r="FE143" s="18"/>
      <c r="FF143" s="18"/>
      <c r="FG143" s="18"/>
      <c r="FH143" s="18"/>
      <c r="FI143" s="18"/>
      <c r="FJ143" s="18"/>
      <c r="FK143" s="18"/>
      <c r="FL143" s="18"/>
      <c r="FM143" s="18"/>
      <c r="FN143" s="18"/>
      <c r="FO143" s="18"/>
      <c r="FP143" s="18"/>
      <c r="FQ143" s="18"/>
      <c r="FR143" s="18"/>
      <c r="FS143" s="18"/>
      <c r="FT143" s="18"/>
      <c r="FU143" s="18"/>
      <c r="FV143" s="18"/>
      <c r="FW143" s="18"/>
      <c r="FX143" s="18"/>
      <c r="FY143" s="18"/>
      <c r="FZ143" s="18"/>
      <c r="GA143" s="18"/>
      <c r="GB143" s="18"/>
      <c r="GC143" s="18"/>
      <c r="GD143" s="18"/>
      <c r="GE143" s="18"/>
      <c r="GF143" s="18"/>
      <c r="GG143" s="18"/>
      <c r="GH143" s="18"/>
      <c r="GI143" s="18"/>
      <c r="GJ143" s="18"/>
      <c r="GK143" s="18"/>
      <c r="GL143" s="18"/>
      <c r="GM143" s="18"/>
      <c r="GN143" s="18"/>
      <c r="GO143" s="18"/>
      <c r="GP143" s="18"/>
    </row>
    <row r="144" spans="1:198" x14ac:dyDescent="0.15">
      <c r="A144" s="140"/>
      <c r="B144" s="125"/>
      <c r="C144" s="125"/>
      <c r="D144" s="125"/>
      <c r="E144" s="125"/>
      <c r="F144" s="125"/>
      <c r="G144" s="125"/>
      <c r="H144" s="125"/>
      <c r="I144" s="125"/>
      <c r="J144" s="125"/>
      <c r="K144" s="125"/>
      <c r="L144" s="125"/>
      <c r="M144" s="125"/>
      <c r="N144" s="125"/>
      <c r="O144" s="125"/>
      <c r="P144" s="125"/>
      <c r="Q144" s="125"/>
      <c r="R144" s="125"/>
      <c r="S144" s="125"/>
      <c r="T144" s="125"/>
      <c r="U144" s="125"/>
      <c r="V144" s="125"/>
      <c r="W144" s="125"/>
      <c r="X144" s="125"/>
      <c r="Y144" s="125"/>
      <c r="Z144" s="125"/>
      <c r="AA144" s="125"/>
      <c r="AB144" s="125"/>
      <c r="AC144" s="125"/>
      <c r="AD144" s="125"/>
      <c r="AE144" s="125"/>
      <c r="AF144" s="125"/>
      <c r="AG144" s="125"/>
      <c r="AH144" s="125"/>
      <c r="AI144" s="125"/>
      <c r="AJ144" s="125"/>
      <c r="AK144" s="125"/>
      <c r="AL144" s="125"/>
      <c r="AM144" s="125"/>
      <c r="AN144" s="125"/>
      <c r="AO144" s="125"/>
      <c r="AP144" s="125"/>
      <c r="AQ144" s="125"/>
      <c r="AR144" s="125"/>
      <c r="AS144" s="125"/>
      <c r="AT144" s="125"/>
      <c r="AU144" s="125"/>
      <c r="AV144" s="125"/>
      <c r="AW144" s="125"/>
      <c r="AX144" s="125"/>
      <c r="AY144" s="125"/>
      <c r="AZ144" s="125"/>
      <c r="BA144" s="125"/>
      <c r="BB144" s="125"/>
      <c r="BC144" s="125"/>
      <c r="BD144" s="125"/>
      <c r="BE144" s="125"/>
      <c r="BF144" s="125"/>
      <c r="BG144" s="125"/>
      <c r="BH144" s="125"/>
      <c r="BI144" s="125"/>
      <c r="BJ144" s="125"/>
      <c r="BK144" s="125"/>
      <c r="BL144" s="125"/>
      <c r="BM144" s="125"/>
      <c r="BN144" s="125"/>
      <c r="BO144" s="125"/>
      <c r="BP144" s="125"/>
      <c r="BQ144" s="125"/>
      <c r="BR144" s="125"/>
      <c r="BS144" s="125"/>
      <c r="BT144" s="125"/>
      <c r="BU144" s="125"/>
      <c r="BV144" s="125"/>
      <c r="BW144" s="125"/>
      <c r="BX144" s="125"/>
      <c r="BY144" s="125"/>
      <c r="BZ144" s="125"/>
      <c r="CA144" s="125"/>
      <c r="CB144" s="125"/>
      <c r="CC144" s="125"/>
      <c r="CD144" s="125"/>
      <c r="CE144" s="125"/>
      <c r="CF144" s="125"/>
      <c r="CG144" s="125"/>
      <c r="CH144" s="125"/>
      <c r="CI144" s="125"/>
      <c r="CJ144" s="125"/>
      <c r="CK144" s="125"/>
      <c r="CL144" s="125"/>
      <c r="CM144" s="125"/>
      <c r="CN144" s="125"/>
      <c r="CO144" s="125"/>
      <c r="CP144" s="125"/>
      <c r="CQ144" s="125"/>
      <c r="CR144" s="125"/>
      <c r="CS144" s="125"/>
      <c r="CT144" s="125"/>
      <c r="CU144" s="125"/>
      <c r="CV144" s="125"/>
      <c r="CW144" s="125"/>
      <c r="CX144" s="125"/>
      <c r="CY144" s="125"/>
      <c r="CZ144" s="125"/>
      <c r="DA144" s="125"/>
      <c r="DB144" s="125"/>
      <c r="DC144" s="125"/>
      <c r="DD144" s="125"/>
      <c r="DE144" s="125"/>
      <c r="DF144" s="125"/>
      <c r="DG144" s="125"/>
      <c r="DH144" s="125"/>
      <c r="DI144" s="109"/>
      <c r="DJ144" s="109"/>
      <c r="DK144" s="109"/>
      <c r="DL144" s="109"/>
      <c r="DM144" s="109"/>
      <c r="DN144" s="109"/>
      <c r="DO144" s="109"/>
      <c r="DP144" s="109"/>
      <c r="DQ144" s="109"/>
      <c r="DR144" s="109"/>
      <c r="DS144" s="109"/>
      <c r="DT144" s="109"/>
      <c r="DU144" s="109"/>
      <c r="DV144" s="109"/>
      <c r="DW144" s="109"/>
      <c r="DX144" s="109"/>
      <c r="DY144" s="109"/>
      <c r="DZ144" s="109"/>
      <c r="EA144" s="109"/>
      <c r="EB144" s="109"/>
      <c r="EC144" s="109"/>
      <c r="ED144" s="109"/>
      <c r="EE144" s="109"/>
      <c r="EF144" s="109"/>
      <c r="EG144" s="109"/>
      <c r="EH144" s="18"/>
      <c r="EI144" s="18"/>
      <c r="EJ144" s="18"/>
      <c r="EK144" s="18"/>
      <c r="EL144" s="18"/>
      <c r="EM144" s="18"/>
      <c r="EN144" s="18"/>
      <c r="EO144" s="18"/>
      <c r="EP144" s="18"/>
      <c r="EQ144" s="18"/>
      <c r="ER144" s="18"/>
      <c r="ES144" s="18"/>
      <c r="ET144" s="18"/>
      <c r="EU144" s="18"/>
      <c r="EV144" s="18"/>
      <c r="EW144" s="18"/>
      <c r="EX144" s="18"/>
      <c r="EY144" s="18"/>
      <c r="EZ144" s="18"/>
      <c r="FA144" s="18"/>
      <c r="FB144" s="18"/>
      <c r="FC144" s="18"/>
      <c r="FD144" s="18"/>
      <c r="FE144" s="18"/>
      <c r="FF144" s="18"/>
      <c r="FG144" s="18"/>
      <c r="FH144" s="18"/>
      <c r="FI144" s="18"/>
      <c r="FJ144" s="18"/>
      <c r="FK144" s="18"/>
      <c r="FL144" s="18"/>
      <c r="FM144" s="18"/>
      <c r="FN144" s="18"/>
      <c r="FO144" s="18"/>
      <c r="FP144" s="18"/>
      <c r="FQ144" s="18"/>
      <c r="FR144" s="18"/>
      <c r="FS144" s="18"/>
      <c r="FT144" s="18"/>
      <c r="FU144" s="18"/>
      <c r="FV144" s="18"/>
      <c r="FW144" s="18"/>
      <c r="FX144" s="18"/>
      <c r="FY144" s="18"/>
      <c r="FZ144" s="18"/>
      <c r="GA144" s="18"/>
      <c r="GB144" s="18"/>
      <c r="GC144" s="18"/>
      <c r="GD144" s="18"/>
      <c r="GE144" s="18"/>
      <c r="GF144" s="18"/>
      <c r="GG144" s="18"/>
      <c r="GH144" s="18"/>
      <c r="GI144" s="18"/>
      <c r="GJ144" s="18"/>
      <c r="GK144" s="18"/>
      <c r="GL144" s="18"/>
      <c r="GM144" s="18"/>
      <c r="GN144" s="18"/>
      <c r="GO144" s="18"/>
      <c r="GP144" s="18"/>
    </row>
    <row r="145" spans="1:198" x14ac:dyDescent="0.15">
      <c r="A145" s="140"/>
      <c r="B145" s="125"/>
      <c r="C145" s="125"/>
      <c r="D145" s="125"/>
      <c r="E145" s="125"/>
      <c r="F145" s="125"/>
      <c r="G145" s="125"/>
      <c r="H145" s="125"/>
      <c r="I145" s="125"/>
      <c r="J145" s="125"/>
      <c r="K145" s="125"/>
      <c r="L145" s="125"/>
      <c r="M145" s="125"/>
      <c r="N145" s="125"/>
      <c r="O145" s="125"/>
      <c r="P145" s="125"/>
      <c r="Q145" s="125"/>
      <c r="R145" s="125"/>
      <c r="S145" s="125"/>
      <c r="T145" s="125"/>
      <c r="U145" s="125"/>
      <c r="V145" s="125"/>
      <c r="W145" s="125"/>
      <c r="X145" s="125"/>
      <c r="Y145" s="125"/>
      <c r="Z145" s="125"/>
      <c r="AA145" s="125"/>
      <c r="AB145" s="125"/>
      <c r="AC145" s="125"/>
      <c r="AD145" s="125"/>
      <c r="AE145" s="125"/>
      <c r="AF145" s="125"/>
      <c r="AG145" s="125"/>
      <c r="AH145" s="125"/>
      <c r="AI145" s="125"/>
      <c r="AJ145" s="125"/>
      <c r="AK145" s="125"/>
      <c r="AL145" s="125"/>
      <c r="AM145" s="125"/>
      <c r="AN145" s="125"/>
      <c r="AO145" s="125"/>
      <c r="AP145" s="125"/>
      <c r="AQ145" s="125"/>
      <c r="AR145" s="125"/>
      <c r="AS145" s="125"/>
      <c r="AT145" s="125"/>
      <c r="AU145" s="125"/>
      <c r="AV145" s="125"/>
      <c r="AW145" s="125"/>
      <c r="AX145" s="125"/>
      <c r="AY145" s="125"/>
      <c r="AZ145" s="125"/>
      <c r="BA145" s="125"/>
      <c r="BB145" s="125"/>
      <c r="BC145" s="125"/>
      <c r="BD145" s="125"/>
      <c r="BE145" s="125"/>
      <c r="BF145" s="125"/>
      <c r="BG145" s="125"/>
      <c r="BH145" s="125"/>
      <c r="BI145" s="125"/>
      <c r="BJ145" s="125"/>
      <c r="BK145" s="125"/>
      <c r="BL145" s="125"/>
      <c r="BM145" s="125"/>
      <c r="BN145" s="125"/>
      <c r="BO145" s="125"/>
      <c r="BP145" s="125"/>
      <c r="BQ145" s="125"/>
      <c r="BR145" s="125"/>
      <c r="BS145" s="125"/>
      <c r="BT145" s="125"/>
      <c r="BU145" s="125"/>
      <c r="BV145" s="125"/>
      <c r="BW145" s="125"/>
      <c r="BX145" s="125"/>
      <c r="BY145" s="125"/>
      <c r="BZ145" s="125"/>
      <c r="CA145" s="125"/>
      <c r="CB145" s="125"/>
      <c r="CC145" s="125"/>
      <c r="CD145" s="125"/>
      <c r="CE145" s="125"/>
      <c r="CF145" s="125"/>
      <c r="CG145" s="125"/>
      <c r="CH145" s="125"/>
      <c r="CI145" s="125"/>
      <c r="CJ145" s="125"/>
      <c r="CK145" s="125"/>
      <c r="CL145" s="125"/>
      <c r="CM145" s="125"/>
      <c r="CN145" s="125"/>
      <c r="CO145" s="125"/>
      <c r="CP145" s="125"/>
      <c r="CQ145" s="125"/>
      <c r="CR145" s="125"/>
      <c r="CS145" s="125"/>
      <c r="CT145" s="125"/>
      <c r="CU145" s="125"/>
      <c r="CV145" s="125"/>
      <c r="CW145" s="125"/>
      <c r="CX145" s="125"/>
      <c r="CY145" s="125"/>
      <c r="CZ145" s="125"/>
      <c r="DA145" s="125"/>
      <c r="DB145" s="125"/>
      <c r="DC145" s="125"/>
      <c r="DD145" s="125"/>
      <c r="DE145" s="125"/>
      <c r="DF145" s="125"/>
      <c r="DG145" s="125"/>
      <c r="DH145" s="125"/>
      <c r="DI145" s="109"/>
      <c r="DJ145" s="109"/>
      <c r="DK145" s="109"/>
      <c r="DL145" s="109"/>
      <c r="DM145" s="109"/>
      <c r="DN145" s="109"/>
      <c r="DO145" s="109"/>
      <c r="DP145" s="109"/>
      <c r="DQ145" s="109"/>
      <c r="DR145" s="109"/>
      <c r="DS145" s="109"/>
      <c r="DT145" s="109"/>
      <c r="DU145" s="109"/>
      <c r="DV145" s="109"/>
      <c r="DW145" s="109"/>
      <c r="DX145" s="109"/>
      <c r="DY145" s="109"/>
      <c r="DZ145" s="109"/>
      <c r="EA145" s="109"/>
      <c r="EB145" s="109"/>
      <c r="EC145" s="109"/>
      <c r="ED145" s="109"/>
      <c r="EE145" s="109"/>
      <c r="EF145" s="109"/>
      <c r="EG145" s="109"/>
      <c r="EH145" s="18"/>
      <c r="EI145" s="18"/>
      <c r="EJ145" s="18"/>
      <c r="EK145" s="18"/>
      <c r="EL145" s="18"/>
      <c r="EM145" s="18"/>
      <c r="EN145" s="18"/>
      <c r="EO145" s="18"/>
      <c r="EP145" s="18"/>
      <c r="EQ145" s="18"/>
      <c r="ER145" s="18"/>
      <c r="ES145" s="18"/>
      <c r="ET145" s="18"/>
      <c r="EU145" s="18"/>
      <c r="EV145" s="18"/>
      <c r="EW145" s="18"/>
      <c r="EX145" s="18"/>
      <c r="EY145" s="18"/>
      <c r="EZ145" s="18"/>
      <c r="FA145" s="18"/>
      <c r="FB145" s="18"/>
      <c r="FC145" s="18"/>
      <c r="FD145" s="18"/>
      <c r="FE145" s="18"/>
      <c r="FF145" s="18"/>
      <c r="FG145" s="18"/>
      <c r="FH145" s="18"/>
      <c r="FI145" s="18"/>
      <c r="FJ145" s="18"/>
      <c r="FK145" s="18"/>
      <c r="FL145" s="18"/>
      <c r="FM145" s="18"/>
      <c r="FN145" s="18"/>
      <c r="FO145" s="18"/>
      <c r="FP145" s="18"/>
      <c r="FQ145" s="18"/>
      <c r="FR145" s="18"/>
      <c r="FS145" s="18"/>
      <c r="FT145" s="18"/>
      <c r="FU145" s="18"/>
      <c r="FV145" s="18"/>
      <c r="FW145" s="18"/>
      <c r="FX145" s="18"/>
      <c r="FY145" s="18"/>
      <c r="FZ145" s="18"/>
      <c r="GA145" s="18"/>
      <c r="GB145" s="18"/>
      <c r="GC145" s="18"/>
      <c r="GD145" s="18"/>
      <c r="GE145" s="18"/>
      <c r="GF145" s="18"/>
      <c r="GG145" s="18"/>
      <c r="GH145" s="18"/>
      <c r="GI145" s="18"/>
      <c r="GJ145" s="18"/>
      <c r="GK145" s="18"/>
      <c r="GL145" s="18"/>
      <c r="GM145" s="18"/>
      <c r="GN145" s="18"/>
      <c r="GO145" s="18"/>
      <c r="GP145" s="18"/>
    </row>
    <row r="146" spans="1:198" x14ac:dyDescent="0.15">
      <c r="A146" s="140"/>
      <c r="B146" s="125"/>
      <c r="C146" s="125"/>
      <c r="D146" s="125"/>
      <c r="E146" s="125"/>
      <c r="F146" s="125"/>
      <c r="G146" s="125"/>
      <c r="H146" s="125"/>
      <c r="I146" s="125"/>
      <c r="J146" s="125"/>
      <c r="K146" s="125"/>
      <c r="L146" s="125"/>
      <c r="M146" s="125"/>
      <c r="N146" s="125"/>
      <c r="O146" s="125"/>
      <c r="P146" s="125"/>
      <c r="Q146" s="125"/>
      <c r="R146" s="125"/>
      <c r="S146" s="125"/>
      <c r="T146" s="125"/>
      <c r="U146" s="125"/>
      <c r="V146" s="125"/>
      <c r="W146" s="125"/>
      <c r="X146" s="125"/>
      <c r="Y146" s="125"/>
      <c r="Z146" s="125"/>
      <c r="AA146" s="125"/>
      <c r="AB146" s="125"/>
      <c r="AC146" s="125"/>
      <c r="AD146" s="125"/>
      <c r="AE146" s="125"/>
      <c r="AF146" s="125"/>
      <c r="AG146" s="125"/>
      <c r="AH146" s="125"/>
      <c r="AI146" s="125"/>
      <c r="AJ146" s="125"/>
      <c r="AK146" s="125"/>
      <c r="AL146" s="125"/>
      <c r="AM146" s="125"/>
      <c r="AN146" s="125"/>
      <c r="AO146" s="125"/>
      <c r="AP146" s="125"/>
      <c r="AQ146" s="125"/>
      <c r="AR146" s="125"/>
      <c r="AS146" s="125"/>
      <c r="AT146" s="125"/>
      <c r="AU146" s="125"/>
      <c r="AV146" s="125"/>
      <c r="AW146" s="125"/>
      <c r="AX146" s="125"/>
      <c r="AY146" s="125"/>
      <c r="AZ146" s="125"/>
      <c r="BA146" s="125"/>
      <c r="BB146" s="125"/>
      <c r="BC146" s="125"/>
      <c r="BD146" s="125"/>
      <c r="BE146" s="125"/>
      <c r="BF146" s="125"/>
      <c r="BG146" s="125"/>
      <c r="BH146" s="125"/>
      <c r="BI146" s="125"/>
      <c r="BJ146" s="125"/>
      <c r="BK146" s="125"/>
      <c r="BL146" s="125"/>
      <c r="BM146" s="125"/>
      <c r="BN146" s="125"/>
      <c r="BO146" s="125"/>
      <c r="BP146" s="125"/>
      <c r="BQ146" s="125"/>
      <c r="BR146" s="125"/>
      <c r="BS146" s="125"/>
      <c r="BT146" s="125"/>
      <c r="BU146" s="125"/>
      <c r="BV146" s="125"/>
      <c r="BW146" s="125"/>
      <c r="BX146" s="125"/>
      <c r="BY146" s="125"/>
      <c r="BZ146" s="125"/>
      <c r="CA146" s="125"/>
      <c r="CB146" s="125"/>
      <c r="CC146" s="125"/>
      <c r="CD146" s="125"/>
      <c r="CE146" s="125"/>
      <c r="CF146" s="125"/>
      <c r="CG146" s="125"/>
      <c r="CH146" s="125"/>
      <c r="CI146" s="125"/>
      <c r="CJ146" s="125"/>
      <c r="CK146" s="125"/>
      <c r="CL146" s="125"/>
      <c r="CM146" s="125"/>
      <c r="CN146" s="125"/>
      <c r="CO146" s="125"/>
      <c r="CP146" s="125"/>
      <c r="CQ146" s="125"/>
      <c r="CR146" s="125"/>
      <c r="CS146" s="125"/>
      <c r="CT146" s="125"/>
      <c r="CU146" s="125"/>
      <c r="CV146" s="125"/>
      <c r="CW146" s="125"/>
      <c r="CX146" s="125"/>
      <c r="CY146" s="125"/>
      <c r="CZ146" s="125"/>
      <c r="DA146" s="125"/>
      <c r="DB146" s="125"/>
      <c r="DC146" s="125"/>
      <c r="DD146" s="125"/>
      <c r="DE146" s="125"/>
      <c r="DF146" s="125"/>
      <c r="DG146" s="125"/>
      <c r="DH146" s="125"/>
      <c r="DI146" s="109"/>
      <c r="DJ146" s="109"/>
      <c r="DK146" s="109"/>
      <c r="DL146" s="109"/>
      <c r="DM146" s="109"/>
      <c r="DN146" s="109"/>
      <c r="DO146" s="109"/>
      <c r="DP146" s="109"/>
      <c r="DQ146" s="109"/>
      <c r="DR146" s="109"/>
      <c r="DS146" s="109"/>
      <c r="DT146" s="109"/>
      <c r="DU146" s="109"/>
      <c r="DV146" s="109"/>
      <c r="DW146" s="109"/>
      <c r="DX146" s="109"/>
      <c r="DY146" s="109"/>
      <c r="DZ146" s="109"/>
      <c r="EA146" s="109"/>
      <c r="EB146" s="109"/>
      <c r="EC146" s="109"/>
      <c r="ED146" s="109"/>
      <c r="EE146" s="109"/>
      <c r="EF146" s="109"/>
      <c r="EG146" s="109"/>
      <c r="EH146" s="18"/>
      <c r="EI146" s="18"/>
      <c r="EJ146" s="18"/>
      <c r="EK146" s="18"/>
      <c r="EL146" s="18"/>
      <c r="EM146" s="18"/>
      <c r="EN146" s="18"/>
      <c r="EO146" s="18"/>
      <c r="EP146" s="18"/>
      <c r="EQ146" s="18"/>
      <c r="ER146" s="18"/>
      <c r="ES146" s="18"/>
      <c r="ET146" s="18"/>
      <c r="EU146" s="18"/>
      <c r="EV146" s="18"/>
      <c r="EW146" s="18"/>
      <c r="EX146" s="18"/>
      <c r="EY146" s="18"/>
      <c r="EZ146" s="18"/>
      <c r="FA146" s="18"/>
      <c r="FB146" s="18"/>
      <c r="FC146" s="18"/>
      <c r="FD146" s="18"/>
      <c r="FE146" s="18"/>
      <c r="FF146" s="18"/>
      <c r="FG146" s="18"/>
      <c r="FH146" s="18"/>
      <c r="FI146" s="18"/>
      <c r="FJ146" s="18"/>
      <c r="FK146" s="18"/>
      <c r="FL146" s="18"/>
      <c r="FM146" s="18"/>
      <c r="FN146" s="18"/>
      <c r="FO146" s="18"/>
      <c r="FP146" s="18"/>
      <c r="FQ146" s="18"/>
      <c r="FR146" s="18"/>
      <c r="FS146" s="18"/>
      <c r="FT146" s="18"/>
      <c r="FU146" s="18"/>
      <c r="FV146" s="18"/>
      <c r="FW146" s="18"/>
      <c r="FX146" s="18"/>
      <c r="FY146" s="18"/>
      <c r="FZ146" s="18"/>
      <c r="GA146" s="18"/>
      <c r="GB146" s="18"/>
      <c r="GC146" s="18"/>
      <c r="GD146" s="18"/>
      <c r="GE146" s="18"/>
      <c r="GF146" s="18"/>
      <c r="GG146" s="18"/>
      <c r="GH146" s="18"/>
      <c r="GI146" s="18"/>
      <c r="GJ146" s="18"/>
      <c r="GK146" s="18"/>
      <c r="GL146" s="18"/>
      <c r="GM146" s="18"/>
      <c r="GN146" s="18"/>
      <c r="GO146" s="18"/>
      <c r="GP146" s="18"/>
    </row>
    <row r="147" spans="1:198" x14ac:dyDescent="0.15">
      <c r="A147" s="140"/>
      <c r="B147" s="125"/>
      <c r="C147" s="125"/>
      <c r="D147" s="125"/>
      <c r="E147" s="125"/>
      <c r="F147" s="125"/>
      <c r="G147" s="125"/>
      <c r="H147" s="125"/>
      <c r="I147" s="125"/>
      <c r="J147" s="125"/>
      <c r="K147" s="125"/>
      <c r="L147" s="125"/>
      <c r="M147" s="125"/>
      <c r="N147" s="125"/>
      <c r="O147" s="125"/>
      <c r="P147" s="125"/>
      <c r="Q147" s="125"/>
      <c r="R147" s="125"/>
      <c r="S147" s="125"/>
      <c r="T147" s="125"/>
      <c r="U147" s="125"/>
      <c r="V147" s="125"/>
      <c r="W147" s="125"/>
      <c r="X147" s="125"/>
      <c r="Y147" s="125"/>
      <c r="Z147" s="125"/>
      <c r="AA147" s="125"/>
      <c r="AB147" s="125"/>
      <c r="AC147" s="125"/>
      <c r="AD147" s="125"/>
      <c r="AE147" s="125"/>
      <c r="AF147" s="125"/>
      <c r="AG147" s="125"/>
      <c r="AH147" s="125"/>
      <c r="AI147" s="125"/>
      <c r="AJ147" s="125"/>
      <c r="AK147" s="125"/>
      <c r="AL147" s="125"/>
      <c r="AM147" s="125"/>
      <c r="AN147" s="125"/>
      <c r="AO147" s="125"/>
      <c r="AP147" s="125"/>
      <c r="AQ147" s="125"/>
      <c r="AR147" s="125"/>
      <c r="AS147" s="125"/>
      <c r="AT147" s="125"/>
      <c r="AU147" s="125"/>
      <c r="AV147" s="125"/>
      <c r="AW147" s="125"/>
      <c r="AX147" s="125"/>
      <c r="AY147" s="125"/>
      <c r="AZ147" s="125"/>
      <c r="BA147" s="125"/>
      <c r="BB147" s="125"/>
      <c r="BC147" s="125"/>
      <c r="BD147" s="125"/>
      <c r="BE147" s="125"/>
      <c r="BF147" s="125"/>
      <c r="BG147" s="125"/>
      <c r="BH147" s="125"/>
      <c r="BI147" s="125"/>
      <c r="BJ147" s="125"/>
      <c r="BK147" s="125"/>
      <c r="BL147" s="125"/>
      <c r="BM147" s="125"/>
      <c r="BN147" s="125"/>
      <c r="BO147" s="125"/>
      <c r="BP147" s="125"/>
      <c r="BQ147" s="125"/>
      <c r="BR147" s="125"/>
      <c r="BS147" s="125"/>
      <c r="BT147" s="125"/>
      <c r="BU147" s="125"/>
      <c r="BV147" s="125"/>
      <c r="BW147" s="125"/>
      <c r="BX147" s="125"/>
      <c r="BY147" s="125"/>
      <c r="BZ147" s="125"/>
      <c r="CA147" s="125"/>
      <c r="CB147" s="125"/>
      <c r="CC147" s="125"/>
      <c r="CD147" s="125"/>
      <c r="CE147" s="125"/>
      <c r="CF147" s="125"/>
      <c r="CG147" s="125"/>
      <c r="CH147" s="125"/>
      <c r="CI147" s="125"/>
      <c r="CJ147" s="125"/>
      <c r="CK147" s="125"/>
      <c r="CL147" s="125"/>
      <c r="CM147" s="125"/>
      <c r="CN147" s="125"/>
      <c r="CO147" s="125"/>
      <c r="CP147" s="125"/>
      <c r="CQ147" s="125"/>
      <c r="CR147" s="125"/>
      <c r="CS147" s="125"/>
      <c r="CT147" s="125"/>
      <c r="CU147" s="125"/>
      <c r="CV147" s="125"/>
      <c r="CW147" s="125"/>
      <c r="CX147" s="125"/>
      <c r="CY147" s="125"/>
      <c r="CZ147" s="125"/>
      <c r="DA147" s="125"/>
      <c r="DB147" s="125"/>
      <c r="DC147" s="125"/>
      <c r="DD147" s="125"/>
      <c r="DE147" s="125"/>
      <c r="DF147" s="125"/>
      <c r="DG147" s="125"/>
      <c r="DH147" s="125"/>
      <c r="DI147" s="109"/>
      <c r="DJ147" s="109"/>
      <c r="DK147" s="109"/>
      <c r="DL147" s="109"/>
      <c r="DM147" s="109"/>
      <c r="DN147" s="109"/>
      <c r="DO147" s="109"/>
      <c r="DP147" s="109"/>
      <c r="DQ147" s="109"/>
      <c r="DR147" s="109"/>
      <c r="DS147" s="109"/>
      <c r="DT147" s="109"/>
      <c r="DU147" s="109"/>
      <c r="DV147" s="109"/>
      <c r="DW147" s="109"/>
      <c r="DX147" s="109"/>
      <c r="DY147" s="109"/>
      <c r="DZ147" s="109"/>
      <c r="EA147" s="109"/>
      <c r="EB147" s="109"/>
      <c r="EC147" s="109"/>
      <c r="ED147" s="109"/>
      <c r="EE147" s="109"/>
      <c r="EF147" s="109"/>
      <c r="EG147" s="109"/>
      <c r="EH147" s="18"/>
      <c r="EI147" s="18"/>
      <c r="EJ147" s="18"/>
      <c r="EK147" s="18"/>
      <c r="EL147" s="18"/>
      <c r="EM147" s="18"/>
      <c r="EN147" s="18"/>
      <c r="EO147" s="18"/>
      <c r="EP147" s="18"/>
      <c r="EQ147" s="18"/>
      <c r="ER147" s="18"/>
      <c r="ES147" s="18"/>
      <c r="ET147" s="18"/>
      <c r="EU147" s="18"/>
      <c r="EV147" s="18"/>
      <c r="EW147" s="18"/>
      <c r="EX147" s="18"/>
      <c r="EY147" s="18"/>
      <c r="EZ147" s="18"/>
      <c r="FA147" s="18"/>
      <c r="FB147" s="18"/>
      <c r="FC147" s="18"/>
      <c r="FD147" s="18"/>
      <c r="FE147" s="18"/>
      <c r="FF147" s="18"/>
      <c r="FG147" s="18"/>
      <c r="FH147" s="18"/>
      <c r="FI147" s="18"/>
      <c r="FJ147" s="18"/>
      <c r="FK147" s="18"/>
      <c r="FL147" s="18"/>
      <c r="FM147" s="18"/>
      <c r="FN147" s="18"/>
      <c r="FO147" s="18"/>
      <c r="FP147" s="18"/>
      <c r="FQ147" s="18"/>
      <c r="FR147" s="18"/>
      <c r="FS147" s="18"/>
      <c r="FT147" s="18"/>
      <c r="FU147" s="18"/>
      <c r="FV147" s="18"/>
      <c r="FW147" s="18"/>
      <c r="FX147" s="18"/>
      <c r="FY147" s="18"/>
      <c r="FZ147" s="18"/>
      <c r="GA147" s="18"/>
      <c r="GB147" s="18"/>
      <c r="GC147" s="18"/>
      <c r="GD147" s="18"/>
      <c r="GE147" s="18"/>
      <c r="GF147" s="18"/>
      <c r="GG147" s="18"/>
      <c r="GH147" s="18"/>
      <c r="GI147" s="18"/>
      <c r="GJ147" s="18"/>
      <c r="GK147" s="18"/>
      <c r="GL147" s="18"/>
      <c r="GM147" s="18"/>
      <c r="GN147" s="18"/>
      <c r="GO147" s="18"/>
      <c r="GP147" s="18"/>
    </row>
    <row r="148" spans="1:198" x14ac:dyDescent="0.15">
      <c r="A148" s="140"/>
      <c r="B148" s="125"/>
      <c r="C148" s="125"/>
      <c r="D148" s="125"/>
      <c r="E148" s="125"/>
      <c r="F148" s="125"/>
      <c r="G148" s="125"/>
      <c r="H148" s="125"/>
      <c r="I148" s="125"/>
      <c r="J148" s="125"/>
      <c r="K148" s="125"/>
      <c r="L148" s="125"/>
      <c r="M148" s="125"/>
      <c r="N148" s="125"/>
      <c r="O148" s="125"/>
      <c r="P148" s="125"/>
      <c r="Q148" s="125"/>
      <c r="R148" s="125"/>
      <c r="S148" s="125"/>
      <c r="T148" s="125"/>
      <c r="U148" s="125"/>
      <c r="V148" s="125"/>
      <c r="W148" s="125"/>
      <c r="X148" s="125"/>
      <c r="Y148" s="125"/>
      <c r="Z148" s="125"/>
      <c r="AA148" s="125"/>
      <c r="AB148" s="125"/>
      <c r="AC148" s="125"/>
      <c r="AD148" s="125"/>
      <c r="AE148" s="125"/>
      <c r="AF148" s="125"/>
      <c r="AG148" s="125"/>
      <c r="AH148" s="125"/>
      <c r="AI148" s="125"/>
      <c r="AJ148" s="125"/>
      <c r="AK148" s="125"/>
      <c r="AL148" s="125"/>
      <c r="AM148" s="125"/>
      <c r="AN148" s="125"/>
      <c r="AO148" s="125"/>
      <c r="AP148" s="125"/>
      <c r="AQ148" s="125"/>
      <c r="AR148" s="125"/>
      <c r="AS148" s="125"/>
      <c r="AT148" s="125"/>
      <c r="AU148" s="125"/>
      <c r="AV148" s="125"/>
      <c r="AW148" s="125"/>
      <c r="AX148" s="125"/>
      <c r="AY148" s="125"/>
      <c r="AZ148" s="125"/>
      <c r="BA148" s="125"/>
      <c r="BB148" s="125"/>
      <c r="BC148" s="125"/>
      <c r="BD148" s="125"/>
      <c r="BE148" s="125"/>
      <c r="BF148" s="125"/>
      <c r="BG148" s="125"/>
      <c r="BH148" s="125"/>
      <c r="BI148" s="125"/>
      <c r="BJ148" s="125"/>
      <c r="BK148" s="125"/>
      <c r="BL148" s="125"/>
      <c r="BM148" s="125"/>
      <c r="BN148" s="125"/>
      <c r="BO148" s="125"/>
      <c r="BP148" s="125"/>
      <c r="BQ148" s="125"/>
      <c r="BR148" s="125"/>
      <c r="BS148" s="125"/>
      <c r="BT148" s="125"/>
      <c r="BU148" s="125"/>
      <c r="BV148" s="125"/>
      <c r="BW148" s="125"/>
      <c r="BX148" s="125"/>
      <c r="BY148" s="125"/>
      <c r="BZ148" s="125"/>
      <c r="CA148" s="125"/>
      <c r="CB148" s="125"/>
      <c r="CC148" s="125"/>
      <c r="CD148" s="125"/>
      <c r="CE148" s="125"/>
      <c r="CF148" s="125"/>
      <c r="CG148" s="125"/>
      <c r="CH148" s="125"/>
      <c r="CI148" s="125"/>
      <c r="CJ148" s="125"/>
      <c r="CK148" s="125"/>
      <c r="CL148" s="125"/>
      <c r="CM148" s="125"/>
      <c r="CN148" s="125"/>
      <c r="CO148" s="125"/>
      <c r="CP148" s="125"/>
      <c r="CQ148" s="125"/>
      <c r="CR148" s="125"/>
      <c r="CS148" s="125"/>
      <c r="CT148" s="125"/>
      <c r="CU148" s="125"/>
      <c r="CV148" s="125"/>
      <c r="CW148" s="125"/>
      <c r="CX148" s="125"/>
      <c r="CY148" s="125"/>
      <c r="CZ148" s="125"/>
      <c r="DA148" s="125"/>
      <c r="DB148" s="125"/>
      <c r="DC148" s="125"/>
      <c r="DD148" s="125"/>
      <c r="DE148" s="125"/>
      <c r="DF148" s="125"/>
      <c r="DG148" s="125"/>
      <c r="DH148" s="125"/>
      <c r="DI148" s="109"/>
      <c r="DJ148" s="109"/>
      <c r="DK148" s="109"/>
      <c r="DL148" s="109"/>
      <c r="DM148" s="109"/>
      <c r="DN148" s="109"/>
      <c r="DO148" s="109"/>
      <c r="DP148" s="109"/>
      <c r="DQ148" s="109"/>
      <c r="DR148" s="109"/>
      <c r="DS148" s="109"/>
      <c r="DT148" s="109"/>
      <c r="DU148" s="109"/>
      <c r="DV148" s="109"/>
      <c r="DW148" s="109"/>
      <c r="DX148" s="109"/>
      <c r="DY148" s="109"/>
      <c r="DZ148" s="109"/>
      <c r="EA148" s="109"/>
      <c r="EB148" s="109"/>
      <c r="EC148" s="109"/>
      <c r="ED148" s="109"/>
      <c r="EE148" s="109"/>
      <c r="EF148" s="109"/>
      <c r="EG148" s="109"/>
      <c r="EH148" s="18"/>
      <c r="EI148" s="18"/>
      <c r="EJ148" s="18"/>
      <c r="EK148" s="18"/>
      <c r="EL148" s="18"/>
      <c r="EM148" s="18"/>
      <c r="EN148" s="18"/>
      <c r="EO148" s="18"/>
      <c r="EP148" s="18"/>
      <c r="EQ148" s="18"/>
      <c r="ER148" s="18"/>
      <c r="ES148" s="18"/>
      <c r="ET148" s="18"/>
      <c r="EU148" s="18"/>
      <c r="EV148" s="18"/>
      <c r="EW148" s="18"/>
      <c r="EX148" s="18"/>
      <c r="EY148" s="18"/>
      <c r="EZ148" s="18"/>
      <c r="FA148" s="18"/>
      <c r="FB148" s="18"/>
      <c r="FC148" s="18"/>
      <c r="FD148" s="18"/>
      <c r="FE148" s="18"/>
      <c r="FF148" s="18"/>
      <c r="FG148" s="18"/>
      <c r="FH148" s="18"/>
      <c r="FI148" s="18"/>
      <c r="FJ148" s="18"/>
      <c r="FK148" s="18"/>
      <c r="FL148" s="18"/>
      <c r="FM148" s="18"/>
      <c r="FN148" s="18"/>
      <c r="FO148" s="18"/>
      <c r="FP148" s="18"/>
      <c r="FQ148" s="18"/>
      <c r="FR148" s="18"/>
      <c r="FS148" s="18"/>
      <c r="FT148" s="18"/>
      <c r="FU148" s="18"/>
      <c r="FV148" s="18"/>
      <c r="FW148" s="18"/>
      <c r="FX148" s="18"/>
      <c r="FY148" s="18"/>
      <c r="FZ148" s="18"/>
      <c r="GA148" s="18"/>
      <c r="GB148" s="18"/>
      <c r="GC148" s="18"/>
      <c r="GD148" s="18"/>
      <c r="GE148" s="18"/>
      <c r="GF148" s="18"/>
      <c r="GG148" s="18"/>
      <c r="GH148" s="18"/>
      <c r="GI148" s="18"/>
      <c r="GJ148" s="18"/>
      <c r="GK148" s="18"/>
      <c r="GL148" s="18"/>
      <c r="GM148" s="18"/>
      <c r="GN148" s="18"/>
      <c r="GO148" s="18"/>
      <c r="GP148" s="18"/>
    </row>
    <row r="149" spans="1:198" x14ac:dyDescent="0.15">
      <c r="A149" s="140"/>
      <c r="B149" s="125"/>
      <c r="C149" s="125"/>
      <c r="D149" s="125"/>
      <c r="E149" s="125"/>
      <c r="F149" s="125"/>
      <c r="G149" s="125"/>
      <c r="H149" s="125"/>
      <c r="I149" s="125"/>
      <c r="J149" s="125"/>
      <c r="K149" s="125"/>
      <c r="L149" s="125"/>
      <c r="M149" s="125"/>
      <c r="N149" s="125"/>
      <c r="O149" s="125"/>
      <c r="P149" s="125"/>
      <c r="Q149" s="125"/>
      <c r="R149" s="125"/>
      <c r="S149" s="125"/>
      <c r="T149" s="125"/>
      <c r="U149" s="125"/>
      <c r="V149" s="125"/>
      <c r="W149" s="125"/>
      <c r="X149" s="125"/>
      <c r="Y149" s="125"/>
      <c r="Z149" s="125"/>
      <c r="AA149" s="125"/>
      <c r="AB149" s="125"/>
      <c r="AC149" s="125"/>
      <c r="AD149" s="125"/>
      <c r="AE149" s="125"/>
      <c r="AF149" s="125"/>
      <c r="AG149" s="125"/>
      <c r="AH149" s="125"/>
      <c r="AI149" s="125"/>
      <c r="AJ149" s="125"/>
      <c r="AK149" s="125"/>
      <c r="AL149" s="125"/>
      <c r="AM149" s="125"/>
      <c r="AN149" s="125"/>
      <c r="AO149" s="125"/>
      <c r="AP149" s="125"/>
      <c r="AQ149" s="125"/>
      <c r="AR149" s="125"/>
      <c r="AS149" s="125"/>
      <c r="AT149" s="125"/>
      <c r="AU149" s="125"/>
      <c r="AV149" s="125"/>
      <c r="AW149" s="125"/>
      <c r="AX149" s="125"/>
      <c r="AY149" s="125"/>
      <c r="AZ149" s="125"/>
      <c r="BA149" s="125"/>
      <c r="BB149" s="125"/>
      <c r="BC149" s="125"/>
      <c r="BD149" s="125"/>
      <c r="BE149" s="125"/>
      <c r="BF149" s="125"/>
      <c r="BG149" s="125"/>
      <c r="BH149" s="125"/>
      <c r="BI149" s="125"/>
      <c r="BJ149" s="125"/>
      <c r="BK149" s="125"/>
      <c r="BL149" s="125"/>
      <c r="BM149" s="125"/>
      <c r="BN149" s="125"/>
      <c r="BO149" s="125"/>
      <c r="BP149" s="125"/>
      <c r="BQ149" s="125"/>
      <c r="BR149" s="125"/>
      <c r="BS149" s="125"/>
      <c r="BT149" s="125"/>
      <c r="BU149" s="125"/>
      <c r="BV149" s="125"/>
      <c r="BW149" s="125"/>
      <c r="BX149" s="125"/>
      <c r="BY149" s="125"/>
      <c r="BZ149" s="125"/>
      <c r="CA149" s="125"/>
      <c r="CB149" s="125"/>
      <c r="CC149" s="125"/>
      <c r="CD149" s="125"/>
      <c r="CE149" s="125"/>
      <c r="CF149" s="125"/>
      <c r="CG149" s="125"/>
      <c r="CH149" s="125"/>
      <c r="CI149" s="125"/>
      <c r="CJ149" s="125"/>
      <c r="CK149" s="125"/>
      <c r="CL149" s="125"/>
      <c r="CM149" s="125"/>
      <c r="CN149" s="125"/>
      <c r="CO149" s="125"/>
      <c r="CP149" s="125"/>
      <c r="CQ149" s="125"/>
      <c r="CR149" s="125"/>
      <c r="CS149" s="125"/>
      <c r="CT149" s="125"/>
      <c r="CU149" s="125"/>
      <c r="CV149" s="125"/>
      <c r="CW149" s="125"/>
      <c r="CX149" s="125"/>
      <c r="CY149" s="125"/>
      <c r="CZ149" s="125"/>
      <c r="DA149" s="125"/>
      <c r="DB149" s="125"/>
      <c r="DC149" s="125"/>
      <c r="DD149" s="125"/>
      <c r="DE149" s="125"/>
      <c r="DF149" s="125"/>
      <c r="DG149" s="125"/>
      <c r="DH149" s="125"/>
      <c r="DI149" s="109"/>
      <c r="DJ149" s="109"/>
      <c r="DK149" s="109"/>
      <c r="DL149" s="109"/>
      <c r="DM149" s="109"/>
      <c r="DN149" s="109"/>
      <c r="DO149" s="109"/>
      <c r="DP149" s="109"/>
      <c r="DQ149" s="109"/>
      <c r="DR149" s="109"/>
      <c r="DS149" s="109"/>
      <c r="DT149" s="109"/>
      <c r="DU149" s="109"/>
      <c r="DV149" s="109"/>
      <c r="DW149" s="109"/>
      <c r="DX149" s="109"/>
      <c r="DY149" s="109"/>
      <c r="DZ149" s="109"/>
      <c r="EA149" s="109"/>
      <c r="EB149" s="109"/>
      <c r="EC149" s="109"/>
      <c r="ED149" s="109"/>
      <c r="EE149" s="109"/>
      <c r="EF149" s="109"/>
      <c r="EG149" s="109"/>
      <c r="EH149" s="18"/>
      <c r="EI149" s="18"/>
      <c r="EJ149" s="18"/>
      <c r="EK149" s="18"/>
      <c r="EL149" s="18"/>
      <c r="EM149" s="18"/>
      <c r="EN149" s="18"/>
      <c r="EO149" s="18"/>
      <c r="EP149" s="18"/>
      <c r="EQ149" s="18"/>
      <c r="ER149" s="18"/>
      <c r="ES149" s="18"/>
      <c r="ET149" s="18"/>
      <c r="EU149" s="18"/>
      <c r="EV149" s="18"/>
      <c r="EW149" s="18"/>
      <c r="EX149" s="18"/>
      <c r="EY149" s="18"/>
      <c r="EZ149" s="18"/>
      <c r="FA149" s="18"/>
      <c r="FB149" s="18"/>
      <c r="FC149" s="18"/>
      <c r="FD149" s="18"/>
      <c r="FE149" s="18"/>
      <c r="FF149" s="18"/>
      <c r="FG149" s="18"/>
      <c r="FH149" s="18"/>
      <c r="FI149" s="18"/>
      <c r="FJ149" s="18"/>
      <c r="FK149" s="18"/>
      <c r="FL149" s="18"/>
      <c r="FM149" s="18"/>
      <c r="FN149" s="18"/>
      <c r="FO149" s="18"/>
      <c r="FP149" s="18"/>
      <c r="FQ149" s="18"/>
      <c r="FR149" s="18"/>
      <c r="FS149" s="18"/>
      <c r="FT149" s="18"/>
      <c r="FU149" s="18"/>
      <c r="FV149" s="18"/>
      <c r="FW149" s="18"/>
      <c r="FX149" s="18"/>
      <c r="FY149" s="18"/>
      <c r="FZ149" s="18"/>
      <c r="GA149" s="18"/>
      <c r="GB149" s="18"/>
      <c r="GC149" s="18"/>
      <c r="GD149" s="18"/>
      <c r="GE149" s="18"/>
      <c r="GF149" s="18"/>
      <c r="GG149" s="18"/>
      <c r="GH149" s="18"/>
      <c r="GI149" s="18"/>
      <c r="GJ149" s="18"/>
      <c r="GK149" s="18"/>
      <c r="GL149" s="18"/>
      <c r="GM149" s="18"/>
      <c r="GN149" s="18"/>
      <c r="GO149" s="18"/>
      <c r="GP149" s="18"/>
    </row>
    <row r="150" spans="1:198" x14ac:dyDescent="0.15">
      <c r="A150" s="140"/>
      <c r="B150" s="125"/>
      <c r="C150" s="125"/>
      <c r="D150" s="125"/>
      <c r="E150" s="125"/>
      <c r="F150" s="125"/>
      <c r="G150" s="125"/>
      <c r="H150" s="125"/>
      <c r="I150" s="125"/>
      <c r="J150" s="125"/>
      <c r="K150" s="125"/>
      <c r="L150" s="125"/>
      <c r="M150" s="125"/>
      <c r="N150" s="125"/>
      <c r="O150" s="125"/>
      <c r="P150" s="125"/>
      <c r="Q150" s="125"/>
      <c r="R150" s="125"/>
      <c r="S150" s="125"/>
      <c r="T150" s="125"/>
      <c r="U150" s="125"/>
      <c r="V150" s="125"/>
      <c r="W150" s="125"/>
      <c r="X150" s="125"/>
      <c r="Y150" s="125"/>
      <c r="Z150" s="125"/>
      <c r="AA150" s="125"/>
      <c r="AB150" s="125"/>
      <c r="AC150" s="125"/>
      <c r="AD150" s="125"/>
      <c r="AE150" s="125"/>
      <c r="AF150" s="125"/>
      <c r="AG150" s="125"/>
      <c r="AH150" s="125"/>
      <c r="AI150" s="125"/>
      <c r="AJ150" s="125"/>
      <c r="AK150" s="125"/>
      <c r="AL150" s="125"/>
      <c r="AM150" s="125"/>
      <c r="AN150" s="125"/>
      <c r="AO150" s="125"/>
      <c r="AP150" s="125"/>
      <c r="AQ150" s="125"/>
      <c r="AR150" s="125"/>
      <c r="AS150" s="125"/>
      <c r="AT150" s="125"/>
      <c r="AU150" s="125"/>
      <c r="AV150" s="125"/>
      <c r="AW150" s="125"/>
      <c r="AX150" s="125"/>
      <c r="AY150" s="125"/>
      <c r="AZ150" s="125"/>
      <c r="BA150" s="125"/>
      <c r="BB150" s="125"/>
      <c r="BC150" s="125"/>
      <c r="BD150" s="125"/>
      <c r="BE150" s="125"/>
      <c r="BF150" s="125"/>
      <c r="BG150" s="125"/>
      <c r="BH150" s="125"/>
      <c r="BI150" s="125"/>
      <c r="BJ150" s="125"/>
      <c r="BK150" s="125"/>
      <c r="BL150" s="125"/>
      <c r="BM150" s="125"/>
      <c r="BN150" s="125"/>
      <c r="BO150" s="125"/>
      <c r="BP150" s="125"/>
      <c r="BQ150" s="125"/>
      <c r="BR150" s="125"/>
      <c r="BS150" s="125"/>
      <c r="BT150" s="125"/>
      <c r="BU150" s="125"/>
      <c r="BV150" s="125"/>
      <c r="BW150" s="125"/>
      <c r="BX150" s="125"/>
      <c r="BY150" s="125"/>
      <c r="BZ150" s="125"/>
      <c r="CA150" s="125"/>
      <c r="CB150" s="125"/>
      <c r="CC150" s="125"/>
      <c r="CD150" s="125"/>
      <c r="CE150" s="125"/>
      <c r="CF150" s="125"/>
      <c r="CG150" s="125"/>
      <c r="CH150" s="125"/>
      <c r="CI150" s="125"/>
      <c r="CJ150" s="125"/>
      <c r="CK150" s="125"/>
      <c r="CL150" s="125"/>
      <c r="CM150" s="125"/>
      <c r="CN150" s="125"/>
      <c r="CO150" s="125"/>
      <c r="CP150" s="125"/>
      <c r="CQ150" s="125"/>
      <c r="CR150" s="125"/>
      <c r="CS150" s="125"/>
      <c r="CT150" s="125"/>
      <c r="CU150" s="125"/>
      <c r="CV150" s="125"/>
      <c r="CW150" s="125"/>
      <c r="CX150" s="125"/>
      <c r="CY150" s="125"/>
      <c r="CZ150" s="125"/>
      <c r="DA150" s="125"/>
      <c r="DB150" s="125"/>
      <c r="DC150" s="125"/>
      <c r="DD150" s="125"/>
      <c r="DE150" s="125"/>
      <c r="DF150" s="125"/>
      <c r="DG150" s="125"/>
      <c r="DH150" s="125"/>
      <c r="DI150" s="109"/>
      <c r="DJ150" s="109"/>
      <c r="DK150" s="109"/>
      <c r="DL150" s="109"/>
      <c r="DM150" s="109"/>
      <c r="DN150" s="109"/>
      <c r="DO150" s="109"/>
      <c r="DP150" s="109"/>
      <c r="DQ150" s="109"/>
      <c r="DR150" s="109"/>
      <c r="DS150" s="109"/>
      <c r="DT150" s="109"/>
      <c r="DU150" s="109"/>
      <c r="DV150" s="109"/>
      <c r="DW150" s="109"/>
      <c r="DX150" s="109"/>
      <c r="DY150" s="109"/>
      <c r="DZ150" s="109"/>
      <c r="EA150" s="109"/>
      <c r="EB150" s="109"/>
      <c r="EC150" s="109"/>
      <c r="ED150" s="109"/>
      <c r="EE150" s="109"/>
      <c r="EF150" s="109"/>
      <c r="EG150" s="109"/>
      <c r="EH150" s="18"/>
      <c r="EI150" s="18"/>
      <c r="EJ150" s="18"/>
      <c r="EK150" s="18"/>
      <c r="EL150" s="18"/>
      <c r="EM150" s="18"/>
      <c r="EN150" s="18"/>
      <c r="EO150" s="18"/>
      <c r="EP150" s="18"/>
      <c r="EQ150" s="18"/>
      <c r="ER150" s="18"/>
      <c r="ES150" s="18"/>
      <c r="ET150" s="18"/>
      <c r="EU150" s="18"/>
      <c r="EV150" s="18"/>
      <c r="EW150" s="18"/>
      <c r="EX150" s="18"/>
      <c r="EY150" s="18"/>
      <c r="EZ150" s="18"/>
      <c r="FA150" s="18"/>
      <c r="FB150" s="18"/>
      <c r="FC150" s="18"/>
      <c r="FD150" s="18"/>
      <c r="FE150" s="18"/>
      <c r="FF150" s="18"/>
      <c r="FG150" s="18"/>
      <c r="FH150" s="18"/>
      <c r="FI150" s="18"/>
      <c r="FJ150" s="18"/>
      <c r="FK150" s="18"/>
      <c r="FL150" s="18"/>
      <c r="FM150" s="18"/>
      <c r="FN150" s="18"/>
      <c r="FO150" s="18"/>
      <c r="FP150" s="18"/>
      <c r="FQ150" s="18"/>
      <c r="FR150" s="18"/>
      <c r="FS150" s="18"/>
      <c r="FT150" s="18"/>
      <c r="FU150" s="18"/>
      <c r="FV150" s="18"/>
      <c r="FW150" s="18"/>
      <c r="FX150" s="18"/>
      <c r="FY150" s="18"/>
      <c r="FZ150" s="18"/>
      <c r="GA150" s="18"/>
      <c r="GB150" s="18"/>
      <c r="GC150" s="18"/>
      <c r="GD150" s="18"/>
      <c r="GE150" s="18"/>
      <c r="GF150" s="18"/>
      <c r="GG150" s="18"/>
      <c r="GH150" s="18"/>
      <c r="GI150" s="18"/>
      <c r="GJ150" s="18"/>
      <c r="GK150" s="18"/>
      <c r="GL150" s="18"/>
      <c r="GM150" s="18"/>
      <c r="GN150" s="18"/>
      <c r="GO150" s="18"/>
      <c r="GP150" s="18"/>
    </row>
    <row r="151" spans="1:198" x14ac:dyDescent="0.15">
      <c r="A151" s="140"/>
      <c r="B151" s="125"/>
      <c r="C151" s="125"/>
      <c r="D151" s="125"/>
      <c r="E151" s="125"/>
      <c r="F151" s="125"/>
      <c r="G151" s="125"/>
      <c r="H151" s="125"/>
      <c r="I151" s="125"/>
      <c r="J151" s="125"/>
      <c r="K151" s="125"/>
      <c r="L151" s="125"/>
      <c r="M151" s="125"/>
      <c r="N151" s="125"/>
      <c r="O151" s="125"/>
      <c r="P151" s="125"/>
      <c r="Q151" s="125"/>
      <c r="R151" s="125"/>
      <c r="S151" s="125"/>
      <c r="T151" s="125"/>
      <c r="U151" s="125"/>
      <c r="V151" s="125"/>
      <c r="W151" s="125"/>
      <c r="X151" s="125"/>
      <c r="Y151" s="125"/>
      <c r="Z151" s="125"/>
      <c r="AA151" s="125"/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125"/>
      <c r="AL151" s="125"/>
      <c r="AM151" s="125"/>
      <c r="AN151" s="125"/>
      <c r="AO151" s="125"/>
      <c r="AP151" s="125"/>
      <c r="AQ151" s="125"/>
      <c r="AR151" s="125"/>
      <c r="AS151" s="125"/>
      <c r="AT151" s="125"/>
      <c r="AU151" s="125"/>
      <c r="AV151" s="125"/>
      <c r="AW151" s="125"/>
      <c r="AX151" s="125"/>
      <c r="AY151" s="125"/>
      <c r="AZ151" s="125"/>
      <c r="BA151" s="125"/>
      <c r="BB151" s="125"/>
      <c r="BC151" s="125"/>
      <c r="BD151" s="125"/>
      <c r="BE151" s="125"/>
      <c r="BF151" s="125"/>
      <c r="BG151" s="125"/>
      <c r="BH151" s="125"/>
      <c r="BI151" s="125"/>
      <c r="BJ151" s="125"/>
      <c r="BK151" s="125"/>
      <c r="BL151" s="125"/>
      <c r="BM151" s="125"/>
      <c r="BN151" s="125"/>
      <c r="BO151" s="125"/>
      <c r="BP151" s="125"/>
      <c r="BQ151" s="125"/>
      <c r="BR151" s="125"/>
      <c r="BS151" s="125"/>
      <c r="BT151" s="125"/>
      <c r="BU151" s="125"/>
      <c r="BV151" s="125"/>
      <c r="BW151" s="125"/>
      <c r="BX151" s="125"/>
      <c r="BY151" s="125"/>
      <c r="BZ151" s="125"/>
      <c r="CA151" s="125"/>
      <c r="CB151" s="125"/>
      <c r="CC151" s="125"/>
      <c r="CD151" s="125"/>
      <c r="CE151" s="125"/>
      <c r="CF151" s="125"/>
      <c r="CG151" s="125"/>
      <c r="CH151" s="125"/>
      <c r="CI151" s="125"/>
      <c r="CJ151" s="125"/>
      <c r="CK151" s="125"/>
      <c r="CL151" s="125"/>
      <c r="CM151" s="125"/>
      <c r="CN151" s="125"/>
      <c r="CO151" s="125"/>
      <c r="CP151" s="125"/>
      <c r="CQ151" s="125"/>
      <c r="CR151" s="125"/>
      <c r="CS151" s="125"/>
      <c r="CT151" s="125"/>
      <c r="CU151" s="125"/>
      <c r="CV151" s="125"/>
      <c r="CW151" s="125"/>
      <c r="CX151" s="125"/>
      <c r="CY151" s="125"/>
      <c r="CZ151" s="125"/>
      <c r="DA151" s="125"/>
      <c r="DB151" s="125"/>
      <c r="DC151" s="125"/>
      <c r="DD151" s="125"/>
      <c r="DE151" s="125"/>
      <c r="DF151" s="125"/>
      <c r="DG151" s="125"/>
      <c r="DH151" s="125"/>
      <c r="DI151" s="109"/>
      <c r="DJ151" s="109"/>
      <c r="DK151" s="109"/>
      <c r="DL151" s="109"/>
      <c r="DM151" s="109"/>
      <c r="DN151" s="109"/>
      <c r="DO151" s="109"/>
      <c r="DP151" s="109"/>
      <c r="DQ151" s="109"/>
      <c r="DR151" s="109"/>
      <c r="DS151" s="109"/>
      <c r="DT151" s="109"/>
      <c r="DU151" s="109"/>
      <c r="DV151" s="109"/>
      <c r="DW151" s="109"/>
      <c r="DX151" s="109"/>
      <c r="DY151" s="109"/>
      <c r="DZ151" s="109"/>
      <c r="EA151" s="109"/>
      <c r="EB151" s="109"/>
      <c r="EC151" s="109"/>
      <c r="ED151" s="109"/>
      <c r="EE151" s="109"/>
      <c r="EF151" s="109"/>
      <c r="EG151" s="109"/>
      <c r="EH151" s="18"/>
      <c r="EI151" s="18"/>
      <c r="EJ151" s="18"/>
      <c r="EK151" s="18"/>
      <c r="EL151" s="18"/>
      <c r="EM151" s="18"/>
      <c r="EN151" s="18"/>
      <c r="EO151" s="18"/>
      <c r="EP151" s="18"/>
      <c r="EQ151" s="18"/>
      <c r="ER151" s="18"/>
      <c r="ES151" s="18"/>
      <c r="ET151" s="18"/>
      <c r="EU151" s="18"/>
      <c r="EV151" s="18"/>
      <c r="EW151" s="18"/>
      <c r="EX151" s="18"/>
      <c r="EY151" s="18"/>
      <c r="EZ151" s="18"/>
      <c r="FA151" s="18"/>
      <c r="FB151" s="18"/>
      <c r="FC151" s="18"/>
      <c r="FD151" s="18"/>
      <c r="FE151" s="18"/>
      <c r="FF151" s="18"/>
      <c r="FG151" s="18"/>
      <c r="FH151" s="18"/>
      <c r="FI151" s="18"/>
      <c r="FJ151" s="18"/>
      <c r="FK151" s="18"/>
      <c r="FL151" s="18"/>
      <c r="FM151" s="18"/>
      <c r="FN151" s="18"/>
      <c r="FO151" s="18"/>
      <c r="FP151" s="18"/>
      <c r="FQ151" s="18"/>
      <c r="FR151" s="18"/>
      <c r="FS151" s="18"/>
      <c r="FT151" s="18"/>
      <c r="FU151" s="18"/>
      <c r="FV151" s="18"/>
      <c r="FW151" s="18"/>
      <c r="FX151" s="18"/>
      <c r="FY151" s="18"/>
      <c r="FZ151" s="18"/>
      <c r="GA151" s="18"/>
      <c r="GB151" s="18"/>
      <c r="GC151" s="18"/>
      <c r="GD151" s="18"/>
      <c r="GE151" s="18"/>
      <c r="GF151" s="18"/>
      <c r="GG151" s="18"/>
      <c r="GH151" s="18"/>
      <c r="GI151" s="18"/>
      <c r="GJ151" s="18"/>
      <c r="GK151" s="18"/>
      <c r="GL151" s="18"/>
      <c r="GM151" s="18"/>
      <c r="GN151" s="18"/>
      <c r="GO151" s="18"/>
      <c r="GP151" s="18"/>
    </row>
    <row r="152" spans="1:198" x14ac:dyDescent="0.15">
      <c r="A152" s="140"/>
      <c r="B152" s="125"/>
      <c r="C152" s="125"/>
      <c r="D152" s="125"/>
      <c r="E152" s="125"/>
      <c r="F152" s="125"/>
      <c r="G152" s="125"/>
      <c r="H152" s="125"/>
      <c r="I152" s="125"/>
      <c r="J152" s="125"/>
      <c r="K152" s="125"/>
      <c r="L152" s="125"/>
      <c r="M152" s="125"/>
      <c r="N152" s="125"/>
      <c r="O152" s="125"/>
      <c r="P152" s="125"/>
      <c r="Q152" s="125"/>
      <c r="R152" s="125"/>
      <c r="S152" s="125"/>
      <c r="T152" s="125"/>
      <c r="U152" s="125"/>
      <c r="V152" s="125"/>
      <c r="W152" s="125"/>
      <c r="X152" s="125"/>
      <c r="Y152" s="125"/>
      <c r="Z152" s="125"/>
      <c r="AA152" s="125"/>
      <c r="AB152" s="125"/>
      <c r="AC152" s="125"/>
      <c r="AD152" s="125"/>
      <c r="AE152" s="125"/>
      <c r="AF152" s="125"/>
      <c r="AG152" s="125"/>
      <c r="AH152" s="125"/>
      <c r="AI152" s="125"/>
      <c r="AJ152" s="125"/>
      <c r="AK152" s="125"/>
      <c r="AL152" s="125"/>
      <c r="AM152" s="125"/>
      <c r="AN152" s="125"/>
      <c r="AO152" s="125"/>
      <c r="AP152" s="125"/>
      <c r="AQ152" s="125"/>
      <c r="AR152" s="125"/>
      <c r="AS152" s="125"/>
      <c r="AT152" s="125"/>
      <c r="AU152" s="125"/>
      <c r="AV152" s="125"/>
      <c r="AW152" s="125"/>
      <c r="AX152" s="125"/>
      <c r="AY152" s="125"/>
      <c r="AZ152" s="125"/>
      <c r="BA152" s="125"/>
      <c r="BB152" s="125"/>
      <c r="BC152" s="125"/>
      <c r="BD152" s="125"/>
      <c r="BE152" s="125"/>
      <c r="BF152" s="125"/>
      <c r="BG152" s="125"/>
      <c r="BH152" s="125"/>
      <c r="BI152" s="125"/>
      <c r="BJ152" s="125"/>
      <c r="BK152" s="125"/>
      <c r="BL152" s="125"/>
      <c r="BM152" s="125"/>
      <c r="BN152" s="125"/>
      <c r="BO152" s="125"/>
      <c r="BP152" s="125"/>
      <c r="BQ152" s="125"/>
      <c r="BR152" s="125"/>
      <c r="BS152" s="125"/>
      <c r="BT152" s="125"/>
      <c r="BU152" s="125"/>
      <c r="BV152" s="125"/>
      <c r="BW152" s="125"/>
      <c r="BX152" s="125"/>
      <c r="BY152" s="125"/>
      <c r="BZ152" s="125"/>
      <c r="CA152" s="125"/>
      <c r="CB152" s="125"/>
      <c r="CC152" s="125"/>
      <c r="CD152" s="125"/>
      <c r="CE152" s="125"/>
      <c r="CF152" s="125"/>
      <c r="CG152" s="125"/>
      <c r="CH152" s="125"/>
      <c r="CI152" s="125"/>
      <c r="CJ152" s="125"/>
      <c r="CK152" s="125"/>
      <c r="CL152" s="125"/>
      <c r="CM152" s="125"/>
      <c r="CN152" s="125"/>
      <c r="CO152" s="125"/>
      <c r="CP152" s="125"/>
      <c r="CQ152" s="125"/>
      <c r="CR152" s="125"/>
      <c r="CS152" s="125"/>
      <c r="CT152" s="125"/>
      <c r="CU152" s="125"/>
      <c r="CV152" s="125"/>
      <c r="CW152" s="125"/>
      <c r="CX152" s="125"/>
      <c r="CY152" s="125"/>
      <c r="CZ152" s="125"/>
      <c r="DA152" s="125"/>
      <c r="DB152" s="125"/>
      <c r="DC152" s="125"/>
      <c r="DD152" s="125"/>
      <c r="DE152" s="125"/>
      <c r="DF152" s="125"/>
      <c r="DG152" s="125"/>
      <c r="DH152" s="125"/>
      <c r="DI152" s="109"/>
      <c r="DJ152" s="109"/>
      <c r="DK152" s="109"/>
      <c r="DL152" s="109"/>
      <c r="DM152" s="109"/>
      <c r="DN152" s="109"/>
      <c r="DO152" s="109"/>
      <c r="DP152" s="109"/>
      <c r="DQ152" s="109"/>
      <c r="DR152" s="109"/>
      <c r="DS152" s="109"/>
      <c r="DT152" s="109"/>
      <c r="DU152" s="109"/>
      <c r="DV152" s="109"/>
      <c r="DW152" s="109"/>
      <c r="DX152" s="109"/>
      <c r="DY152" s="109"/>
      <c r="DZ152" s="109"/>
      <c r="EA152" s="109"/>
      <c r="EB152" s="109"/>
      <c r="EC152" s="109"/>
      <c r="ED152" s="109"/>
      <c r="EE152" s="109"/>
      <c r="EF152" s="109"/>
      <c r="EG152" s="109"/>
      <c r="EH152" s="18"/>
      <c r="EI152" s="18"/>
      <c r="EJ152" s="18"/>
      <c r="EK152" s="18"/>
      <c r="EL152" s="18"/>
      <c r="EM152" s="18"/>
      <c r="EN152" s="18"/>
      <c r="EO152" s="18"/>
      <c r="EP152" s="18"/>
      <c r="EQ152" s="18"/>
      <c r="ER152" s="18"/>
      <c r="ES152" s="18"/>
      <c r="ET152" s="18"/>
      <c r="EU152" s="18"/>
      <c r="EV152" s="18"/>
      <c r="EW152" s="18"/>
      <c r="EX152" s="18"/>
      <c r="EY152" s="18"/>
      <c r="EZ152" s="18"/>
      <c r="FA152" s="18"/>
      <c r="FB152" s="18"/>
      <c r="FC152" s="18"/>
      <c r="FD152" s="18"/>
      <c r="FE152" s="18"/>
      <c r="FF152" s="18"/>
      <c r="FG152" s="18"/>
      <c r="FH152" s="18"/>
      <c r="FI152" s="18"/>
      <c r="FJ152" s="18"/>
      <c r="FK152" s="18"/>
      <c r="FL152" s="18"/>
      <c r="FM152" s="18"/>
      <c r="FN152" s="18"/>
      <c r="FO152" s="18"/>
      <c r="FP152" s="18"/>
      <c r="FQ152" s="18"/>
      <c r="FR152" s="18"/>
      <c r="FS152" s="18"/>
      <c r="FT152" s="18"/>
      <c r="FU152" s="18"/>
      <c r="FV152" s="18"/>
      <c r="FW152" s="18"/>
      <c r="FX152" s="18"/>
      <c r="FY152" s="18"/>
      <c r="FZ152" s="18"/>
      <c r="GA152" s="18"/>
      <c r="GB152" s="18"/>
      <c r="GC152" s="18"/>
      <c r="GD152" s="18"/>
      <c r="GE152" s="18"/>
      <c r="GF152" s="18"/>
      <c r="GG152" s="18"/>
      <c r="GH152" s="18"/>
      <c r="GI152" s="18"/>
      <c r="GJ152" s="18"/>
      <c r="GK152" s="18"/>
      <c r="GL152" s="18"/>
      <c r="GM152" s="18"/>
      <c r="GN152" s="18"/>
      <c r="GO152" s="18"/>
      <c r="GP152" s="18"/>
    </row>
    <row r="153" spans="1:198" x14ac:dyDescent="0.15">
      <c r="A153" s="140"/>
      <c r="B153" s="125"/>
      <c r="C153" s="125"/>
      <c r="D153" s="125"/>
      <c r="E153" s="125"/>
      <c r="F153" s="125"/>
      <c r="G153" s="125"/>
      <c r="H153" s="125"/>
      <c r="I153" s="125"/>
      <c r="J153" s="125"/>
      <c r="K153" s="125"/>
      <c r="L153" s="125"/>
      <c r="M153" s="125"/>
      <c r="N153" s="125"/>
      <c r="O153" s="125"/>
      <c r="P153" s="125"/>
      <c r="Q153" s="125"/>
      <c r="R153" s="125"/>
      <c r="S153" s="125"/>
      <c r="T153" s="125"/>
      <c r="U153" s="125"/>
      <c r="V153" s="125"/>
      <c r="W153" s="125"/>
      <c r="X153" s="125"/>
      <c r="Y153" s="125"/>
      <c r="Z153" s="125"/>
      <c r="AA153" s="125"/>
      <c r="AB153" s="125"/>
      <c r="AC153" s="125"/>
      <c r="AD153" s="125"/>
      <c r="AE153" s="125"/>
      <c r="AF153" s="125"/>
      <c r="AG153" s="125"/>
      <c r="AH153" s="125"/>
      <c r="AI153" s="125"/>
      <c r="AJ153" s="125"/>
      <c r="AK153" s="125"/>
      <c r="AL153" s="125"/>
      <c r="AM153" s="125"/>
      <c r="AN153" s="125"/>
      <c r="AO153" s="125"/>
      <c r="AP153" s="125"/>
      <c r="AQ153" s="125"/>
      <c r="AR153" s="125"/>
      <c r="AS153" s="125"/>
      <c r="AT153" s="125"/>
      <c r="AU153" s="125"/>
      <c r="AV153" s="125"/>
      <c r="AW153" s="125"/>
      <c r="AX153" s="125"/>
      <c r="AY153" s="125"/>
      <c r="AZ153" s="125"/>
      <c r="BA153" s="125"/>
      <c r="BB153" s="125"/>
      <c r="BC153" s="125"/>
      <c r="BD153" s="125"/>
      <c r="BE153" s="125"/>
      <c r="BF153" s="125"/>
      <c r="BG153" s="125"/>
      <c r="BH153" s="125"/>
      <c r="BI153" s="125"/>
      <c r="BJ153" s="125"/>
      <c r="BK153" s="125"/>
      <c r="BL153" s="125"/>
      <c r="BM153" s="125"/>
      <c r="BN153" s="125"/>
      <c r="BO153" s="125"/>
      <c r="BP153" s="125"/>
      <c r="BQ153" s="125"/>
      <c r="BR153" s="125"/>
      <c r="BS153" s="125"/>
      <c r="BT153" s="125"/>
      <c r="BU153" s="125"/>
      <c r="BV153" s="125"/>
      <c r="BW153" s="125"/>
      <c r="BX153" s="125"/>
      <c r="BY153" s="125"/>
      <c r="BZ153" s="125"/>
      <c r="CA153" s="125"/>
      <c r="CB153" s="125"/>
      <c r="CC153" s="125"/>
      <c r="CD153" s="125"/>
      <c r="CE153" s="125"/>
      <c r="CF153" s="125"/>
      <c r="CG153" s="125"/>
      <c r="CH153" s="125"/>
      <c r="CI153" s="125"/>
      <c r="CJ153" s="125"/>
      <c r="CK153" s="125"/>
      <c r="CL153" s="125"/>
      <c r="CM153" s="125"/>
      <c r="CN153" s="125"/>
      <c r="CO153" s="125"/>
      <c r="CP153" s="125"/>
      <c r="CQ153" s="125"/>
      <c r="CR153" s="125"/>
      <c r="CS153" s="125"/>
      <c r="CT153" s="125"/>
      <c r="CU153" s="125"/>
      <c r="CV153" s="125"/>
      <c r="CW153" s="125"/>
      <c r="CX153" s="125"/>
      <c r="CY153" s="125"/>
      <c r="CZ153" s="125"/>
      <c r="DA153" s="125"/>
      <c r="DB153" s="125"/>
      <c r="DC153" s="125"/>
      <c r="DD153" s="125"/>
      <c r="DE153" s="125"/>
      <c r="DF153" s="125"/>
      <c r="DG153" s="125"/>
      <c r="DH153" s="125"/>
      <c r="DI153" s="109"/>
      <c r="DJ153" s="109"/>
      <c r="DK153" s="109"/>
      <c r="DL153" s="109"/>
      <c r="DM153" s="109"/>
      <c r="DN153" s="109"/>
      <c r="DO153" s="109"/>
      <c r="DP153" s="109"/>
      <c r="DQ153" s="109"/>
      <c r="DR153" s="109"/>
      <c r="DS153" s="109"/>
      <c r="DT153" s="109"/>
      <c r="DU153" s="109"/>
      <c r="DV153" s="109"/>
      <c r="DW153" s="109"/>
      <c r="DX153" s="109"/>
      <c r="DY153" s="109"/>
      <c r="DZ153" s="109"/>
      <c r="EA153" s="109"/>
      <c r="EB153" s="109"/>
      <c r="EC153" s="109"/>
      <c r="ED153" s="109"/>
      <c r="EE153" s="109"/>
      <c r="EF153" s="109"/>
      <c r="EG153" s="109"/>
      <c r="EH153" s="18"/>
      <c r="EI153" s="18"/>
      <c r="EJ153" s="18"/>
      <c r="EK153" s="18"/>
      <c r="EL153" s="18"/>
      <c r="EM153" s="18"/>
      <c r="EN153" s="18"/>
      <c r="EO153" s="18"/>
      <c r="EP153" s="18"/>
      <c r="EQ153" s="18"/>
      <c r="ER153" s="18"/>
      <c r="ES153" s="18"/>
      <c r="ET153" s="18"/>
      <c r="EU153" s="18"/>
      <c r="EV153" s="18"/>
      <c r="EW153" s="18"/>
      <c r="EX153" s="18"/>
      <c r="EY153" s="18"/>
      <c r="EZ153" s="18"/>
      <c r="FA153" s="18"/>
      <c r="FB153" s="18"/>
      <c r="FC153" s="18"/>
      <c r="FD153" s="18"/>
      <c r="FE153" s="18"/>
      <c r="FF153" s="18"/>
      <c r="FG153" s="18"/>
      <c r="FH153" s="18"/>
      <c r="FI153" s="18"/>
      <c r="FJ153" s="18"/>
      <c r="FK153" s="18"/>
      <c r="FL153" s="18"/>
      <c r="FM153" s="18"/>
      <c r="FN153" s="18"/>
      <c r="FO153" s="18"/>
      <c r="FP153" s="18"/>
      <c r="FQ153" s="18"/>
      <c r="FR153" s="18"/>
      <c r="FS153" s="18"/>
      <c r="FT153" s="18"/>
      <c r="FU153" s="18"/>
      <c r="FV153" s="18"/>
      <c r="FW153" s="18"/>
      <c r="FX153" s="18"/>
      <c r="FY153" s="18"/>
      <c r="FZ153" s="18"/>
      <c r="GA153" s="18"/>
      <c r="GB153" s="18"/>
      <c r="GC153" s="18"/>
      <c r="GD153" s="18"/>
      <c r="GE153" s="18"/>
      <c r="GF153" s="18"/>
      <c r="GG153" s="18"/>
      <c r="GH153" s="18"/>
      <c r="GI153" s="18"/>
      <c r="GJ153" s="18"/>
      <c r="GK153" s="18"/>
      <c r="GL153" s="18"/>
      <c r="GM153" s="18"/>
      <c r="GN153" s="18"/>
      <c r="GO153" s="18"/>
      <c r="GP153" s="18"/>
    </row>
    <row r="154" spans="1:198" x14ac:dyDescent="0.15">
      <c r="A154" s="140"/>
      <c r="B154" s="125"/>
      <c r="C154" s="125"/>
      <c r="D154" s="125"/>
      <c r="E154" s="125"/>
      <c r="F154" s="125"/>
      <c r="G154" s="125"/>
      <c r="H154" s="125"/>
      <c r="I154" s="125"/>
      <c r="J154" s="125"/>
      <c r="K154" s="125"/>
      <c r="L154" s="125"/>
      <c r="M154" s="125"/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  <c r="Y154" s="125"/>
      <c r="Z154" s="125"/>
      <c r="AA154" s="125"/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25"/>
      <c r="AL154" s="125"/>
      <c r="AM154" s="125"/>
      <c r="AN154" s="125"/>
      <c r="AO154" s="125"/>
      <c r="AP154" s="125"/>
      <c r="AQ154" s="125"/>
      <c r="AR154" s="125"/>
      <c r="AS154" s="125"/>
      <c r="AT154" s="125"/>
      <c r="AU154" s="125"/>
      <c r="AV154" s="125"/>
      <c r="AW154" s="125"/>
      <c r="AX154" s="125"/>
      <c r="AY154" s="125"/>
      <c r="AZ154" s="125"/>
      <c r="BA154" s="125"/>
      <c r="BB154" s="125"/>
      <c r="BC154" s="125"/>
      <c r="BD154" s="125"/>
      <c r="BE154" s="125"/>
      <c r="BF154" s="125"/>
      <c r="BG154" s="125"/>
      <c r="BH154" s="125"/>
      <c r="BI154" s="125"/>
      <c r="BJ154" s="125"/>
      <c r="BK154" s="125"/>
      <c r="BL154" s="125"/>
      <c r="BM154" s="125"/>
      <c r="BN154" s="125"/>
      <c r="BO154" s="125"/>
      <c r="BP154" s="125"/>
      <c r="BQ154" s="125"/>
      <c r="BR154" s="125"/>
      <c r="BS154" s="125"/>
      <c r="BT154" s="125"/>
      <c r="BU154" s="125"/>
      <c r="BV154" s="125"/>
      <c r="BW154" s="125"/>
      <c r="BX154" s="125"/>
      <c r="BY154" s="125"/>
      <c r="BZ154" s="125"/>
      <c r="CA154" s="125"/>
      <c r="CB154" s="125"/>
      <c r="CC154" s="125"/>
      <c r="CD154" s="125"/>
      <c r="CE154" s="125"/>
      <c r="CF154" s="125"/>
      <c r="CG154" s="125"/>
      <c r="CH154" s="125"/>
      <c r="CI154" s="125"/>
      <c r="CJ154" s="125"/>
      <c r="CK154" s="125"/>
      <c r="CL154" s="125"/>
      <c r="CM154" s="125"/>
      <c r="CN154" s="125"/>
      <c r="CO154" s="125"/>
      <c r="CP154" s="125"/>
      <c r="CQ154" s="125"/>
      <c r="CR154" s="125"/>
      <c r="CS154" s="125"/>
      <c r="CT154" s="125"/>
      <c r="CU154" s="125"/>
      <c r="CV154" s="125"/>
      <c r="CW154" s="125"/>
      <c r="CX154" s="125"/>
      <c r="CY154" s="125"/>
      <c r="CZ154" s="125"/>
      <c r="DA154" s="125"/>
      <c r="DB154" s="125"/>
      <c r="DC154" s="125"/>
      <c r="DD154" s="125"/>
      <c r="DE154" s="125"/>
      <c r="DF154" s="125"/>
      <c r="DG154" s="125"/>
      <c r="DH154" s="125"/>
      <c r="DI154" s="109"/>
      <c r="DJ154" s="109"/>
      <c r="DK154" s="109"/>
      <c r="DL154" s="109"/>
      <c r="DM154" s="109"/>
      <c r="DN154" s="109"/>
      <c r="DO154" s="109"/>
      <c r="DP154" s="109"/>
      <c r="DQ154" s="109"/>
      <c r="DR154" s="109"/>
      <c r="DS154" s="109"/>
      <c r="DT154" s="109"/>
      <c r="DU154" s="109"/>
      <c r="DV154" s="109"/>
      <c r="DW154" s="109"/>
      <c r="DX154" s="109"/>
      <c r="DY154" s="109"/>
      <c r="DZ154" s="109"/>
      <c r="EA154" s="109"/>
      <c r="EB154" s="109"/>
      <c r="EC154" s="109"/>
      <c r="ED154" s="109"/>
      <c r="EE154" s="109"/>
      <c r="EF154" s="109"/>
      <c r="EG154" s="109"/>
      <c r="EH154" s="18"/>
      <c r="EI154" s="18"/>
      <c r="EJ154" s="18"/>
      <c r="EK154" s="18"/>
      <c r="EL154" s="18"/>
      <c r="EM154" s="18"/>
      <c r="EN154" s="18"/>
      <c r="EO154" s="18"/>
      <c r="EP154" s="18"/>
      <c r="EQ154" s="18"/>
      <c r="ER154" s="18"/>
      <c r="ES154" s="18"/>
      <c r="ET154" s="18"/>
      <c r="EU154" s="18"/>
      <c r="EV154" s="18"/>
      <c r="EW154" s="18"/>
      <c r="EX154" s="18"/>
      <c r="EY154" s="18"/>
      <c r="EZ154" s="18"/>
      <c r="FA154" s="18"/>
      <c r="FB154" s="18"/>
      <c r="FC154" s="18"/>
      <c r="FD154" s="18"/>
      <c r="FE154" s="18"/>
      <c r="FF154" s="18"/>
      <c r="FG154" s="18"/>
      <c r="FH154" s="18"/>
      <c r="FI154" s="18"/>
      <c r="FJ154" s="18"/>
      <c r="FK154" s="18"/>
      <c r="FL154" s="18"/>
      <c r="FM154" s="18"/>
      <c r="FN154" s="18"/>
      <c r="FO154" s="18"/>
      <c r="FP154" s="18"/>
      <c r="FQ154" s="18"/>
      <c r="FR154" s="18"/>
      <c r="FS154" s="18"/>
      <c r="FT154" s="18"/>
      <c r="FU154" s="18"/>
      <c r="FV154" s="18"/>
      <c r="FW154" s="18"/>
      <c r="FX154" s="18"/>
      <c r="FY154" s="18"/>
      <c r="FZ154" s="18"/>
      <c r="GA154" s="18"/>
      <c r="GB154" s="18"/>
      <c r="GC154" s="18"/>
      <c r="GD154" s="18"/>
      <c r="GE154" s="18"/>
      <c r="GF154" s="18"/>
      <c r="GG154" s="18"/>
      <c r="GH154" s="18"/>
      <c r="GI154" s="18"/>
      <c r="GJ154" s="18"/>
      <c r="GK154" s="18"/>
      <c r="GL154" s="18"/>
      <c r="GM154" s="18"/>
      <c r="GN154" s="18"/>
      <c r="GO154" s="18"/>
      <c r="GP154" s="18"/>
    </row>
    <row r="155" spans="1:198" x14ac:dyDescent="0.15">
      <c r="A155" s="140"/>
      <c r="B155" s="125"/>
      <c r="C155" s="125"/>
      <c r="D155" s="125"/>
      <c r="E155" s="125"/>
      <c r="F155" s="125"/>
      <c r="G155" s="125"/>
      <c r="H155" s="125"/>
      <c r="I155" s="125"/>
      <c r="J155" s="125"/>
      <c r="K155" s="125"/>
      <c r="L155" s="125"/>
      <c r="M155" s="125"/>
      <c r="N155" s="125"/>
      <c r="O155" s="125"/>
      <c r="P155" s="125"/>
      <c r="Q155" s="125"/>
      <c r="R155" s="125"/>
      <c r="S155" s="125"/>
      <c r="T155" s="125"/>
      <c r="U155" s="125"/>
      <c r="V155" s="125"/>
      <c r="W155" s="125"/>
      <c r="X155" s="125"/>
      <c r="Y155" s="125"/>
      <c r="Z155" s="125"/>
      <c r="AA155" s="125"/>
      <c r="AB155" s="125"/>
      <c r="AC155" s="125"/>
      <c r="AD155" s="125"/>
      <c r="AE155" s="125"/>
      <c r="AF155" s="125"/>
      <c r="AG155" s="125"/>
      <c r="AH155" s="125"/>
      <c r="AI155" s="125"/>
      <c r="AJ155" s="125"/>
      <c r="AK155" s="125"/>
      <c r="AL155" s="125"/>
      <c r="AM155" s="125"/>
      <c r="AN155" s="125"/>
      <c r="AO155" s="125"/>
      <c r="AP155" s="125"/>
      <c r="AQ155" s="125"/>
      <c r="AR155" s="125"/>
      <c r="AS155" s="125"/>
      <c r="AT155" s="125"/>
      <c r="AU155" s="125"/>
      <c r="AV155" s="125"/>
      <c r="AW155" s="125"/>
      <c r="AX155" s="125"/>
      <c r="AY155" s="125"/>
      <c r="AZ155" s="125"/>
      <c r="BA155" s="125"/>
      <c r="BB155" s="125"/>
      <c r="BC155" s="125"/>
      <c r="BD155" s="125"/>
      <c r="BE155" s="125"/>
      <c r="BF155" s="125"/>
      <c r="BG155" s="125"/>
      <c r="BH155" s="125"/>
      <c r="BI155" s="125"/>
      <c r="BJ155" s="125"/>
      <c r="BK155" s="125"/>
      <c r="BL155" s="125"/>
      <c r="BM155" s="125"/>
      <c r="BN155" s="125"/>
      <c r="BO155" s="125"/>
      <c r="BP155" s="125"/>
      <c r="BQ155" s="125"/>
      <c r="BR155" s="125"/>
      <c r="BS155" s="125"/>
      <c r="BT155" s="125"/>
      <c r="BU155" s="125"/>
      <c r="BV155" s="125"/>
      <c r="BW155" s="125"/>
      <c r="BX155" s="125"/>
      <c r="BY155" s="125"/>
      <c r="BZ155" s="125"/>
      <c r="CA155" s="125"/>
      <c r="CB155" s="125"/>
      <c r="CC155" s="125"/>
      <c r="CD155" s="125"/>
      <c r="CE155" s="125"/>
      <c r="CF155" s="125"/>
      <c r="CG155" s="125"/>
      <c r="CH155" s="125"/>
      <c r="CI155" s="125"/>
      <c r="CJ155" s="125"/>
      <c r="CK155" s="125"/>
      <c r="CL155" s="125"/>
      <c r="CM155" s="125"/>
      <c r="CN155" s="125"/>
      <c r="CO155" s="125"/>
      <c r="CP155" s="125"/>
      <c r="CQ155" s="125"/>
      <c r="CR155" s="125"/>
      <c r="CS155" s="125"/>
      <c r="CT155" s="125"/>
      <c r="CU155" s="125"/>
      <c r="CV155" s="125"/>
      <c r="CW155" s="125"/>
      <c r="CX155" s="125"/>
      <c r="CY155" s="125"/>
      <c r="CZ155" s="125"/>
      <c r="DA155" s="125"/>
      <c r="DB155" s="125"/>
      <c r="DC155" s="125"/>
      <c r="DD155" s="125"/>
      <c r="DE155" s="125"/>
      <c r="DF155" s="125"/>
      <c r="DG155" s="125"/>
      <c r="DH155" s="125"/>
      <c r="DI155" s="109"/>
      <c r="DJ155" s="109"/>
      <c r="DK155" s="109"/>
      <c r="DL155" s="109"/>
      <c r="DM155" s="109"/>
      <c r="DN155" s="109"/>
      <c r="DO155" s="109"/>
      <c r="DP155" s="109"/>
      <c r="DQ155" s="109"/>
      <c r="DR155" s="109"/>
      <c r="DS155" s="109"/>
      <c r="DT155" s="109"/>
      <c r="DU155" s="109"/>
      <c r="DV155" s="109"/>
      <c r="DW155" s="109"/>
      <c r="DX155" s="109"/>
      <c r="DY155" s="109"/>
      <c r="DZ155" s="109"/>
      <c r="EA155" s="109"/>
      <c r="EB155" s="109"/>
      <c r="EC155" s="109"/>
      <c r="ED155" s="109"/>
      <c r="EE155" s="109"/>
      <c r="EF155" s="109"/>
      <c r="EG155" s="109"/>
      <c r="EH155" s="18"/>
      <c r="EI155" s="18"/>
      <c r="EJ155" s="18"/>
      <c r="EK155" s="18"/>
      <c r="EL155" s="18"/>
      <c r="EM155" s="18"/>
      <c r="EN155" s="18"/>
      <c r="EO155" s="18"/>
      <c r="EP155" s="18"/>
      <c r="EQ155" s="18"/>
      <c r="ER155" s="18"/>
      <c r="ES155" s="18"/>
      <c r="ET155" s="18"/>
      <c r="EU155" s="18"/>
      <c r="EV155" s="18"/>
      <c r="EW155" s="18"/>
      <c r="EX155" s="18"/>
      <c r="EY155" s="18"/>
      <c r="EZ155" s="18"/>
      <c r="FA155" s="18"/>
      <c r="FB155" s="18"/>
      <c r="FC155" s="18"/>
      <c r="FD155" s="18"/>
      <c r="FE155" s="18"/>
      <c r="FF155" s="18"/>
      <c r="FG155" s="18"/>
      <c r="FH155" s="18"/>
      <c r="FI155" s="18"/>
      <c r="FJ155" s="18"/>
      <c r="FK155" s="18"/>
      <c r="FL155" s="18"/>
      <c r="FM155" s="18"/>
      <c r="FN155" s="18"/>
      <c r="FO155" s="18"/>
      <c r="FP155" s="18"/>
      <c r="FQ155" s="18"/>
      <c r="FR155" s="18"/>
      <c r="FS155" s="18"/>
      <c r="FT155" s="18"/>
      <c r="FU155" s="18"/>
      <c r="FV155" s="18"/>
      <c r="FW155" s="18"/>
      <c r="FX155" s="18"/>
      <c r="FY155" s="18"/>
      <c r="FZ155" s="18"/>
      <c r="GA155" s="18"/>
      <c r="GB155" s="18"/>
      <c r="GC155" s="18"/>
      <c r="GD155" s="18"/>
      <c r="GE155" s="18"/>
      <c r="GF155" s="18"/>
      <c r="GG155" s="18"/>
      <c r="GH155" s="18"/>
      <c r="GI155" s="18"/>
      <c r="GJ155" s="18"/>
      <c r="GK155" s="18"/>
      <c r="GL155" s="18"/>
      <c r="GM155" s="18"/>
      <c r="GN155" s="18"/>
      <c r="GO155" s="18"/>
      <c r="GP155" s="18"/>
    </row>
    <row r="156" spans="1:198" x14ac:dyDescent="0.15">
      <c r="A156" s="140"/>
      <c r="B156" s="125"/>
      <c r="C156" s="125"/>
      <c r="D156" s="125"/>
      <c r="E156" s="125"/>
      <c r="F156" s="125"/>
      <c r="G156" s="125"/>
      <c r="H156" s="125"/>
      <c r="I156" s="125"/>
      <c r="J156" s="125"/>
      <c r="K156" s="125"/>
      <c r="L156" s="125"/>
      <c r="M156" s="125"/>
      <c r="N156" s="125"/>
      <c r="O156" s="125"/>
      <c r="P156" s="125"/>
      <c r="Q156" s="125"/>
      <c r="R156" s="125"/>
      <c r="S156" s="125"/>
      <c r="T156" s="125"/>
      <c r="U156" s="125"/>
      <c r="V156" s="125"/>
      <c r="W156" s="125"/>
      <c r="X156" s="125"/>
      <c r="Y156" s="125"/>
      <c r="Z156" s="125"/>
      <c r="AA156" s="125"/>
      <c r="AB156" s="125"/>
      <c r="AC156" s="125"/>
      <c r="AD156" s="125"/>
      <c r="AE156" s="125"/>
      <c r="AF156" s="125"/>
      <c r="AG156" s="125"/>
      <c r="AH156" s="125"/>
      <c r="AI156" s="125"/>
      <c r="AJ156" s="125"/>
      <c r="AK156" s="125"/>
      <c r="AL156" s="125"/>
      <c r="AM156" s="125"/>
      <c r="AN156" s="125"/>
      <c r="AO156" s="125"/>
      <c r="AP156" s="125"/>
      <c r="AQ156" s="125"/>
      <c r="AR156" s="125"/>
      <c r="AS156" s="125"/>
      <c r="AT156" s="125"/>
      <c r="AU156" s="125"/>
      <c r="AV156" s="125"/>
      <c r="AW156" s="125"/>
      <c r="AX156" s="125"/>
      <c r="AY156" s="125"/>
      <c r="AZ156" s="125"/>
      <c r="BA156" s="125"/>
      <c r="BB156" s="125"/>
      <c r="BC156" s="125"/>
      <c r="BD156" s="125"/>
      <c r="BE156" s="125"/>
      <c r="BF156" s="125"/>
      <c r="BG156" s="125"/>
      <c r="BH156" s="125"/>
      <c r="BI156" s="125"/>
      <c r="BJ156" s="125"/>
      <c r="BK156" s="125"/>
      <c r="BL156" s="125"/>
      <c r="BM156" s="125"/>
      <c r="BN156" s="125"/>
      <c r="BO156" s="125"/>
      <c r="BP156" s="125"/>
      <c r="BQ156" s="125"/>
      <c r="BR156" s="125"/>
      <c r="BS156" s="125"/>
      <c r="BT156" s="125"/>
      <c r="BU156" s="125"/>
      <c r="BV156" s="125"/>
      <c r="BW156" s="125"/>
      <c r="BX156" s="125"/>
      <c r="BY156" s="125"/>
      <c r="BZ156" s="125"/>
      <c r="CA156" s="125"/>
      <c r="CB156" s="125"/>
      <c r="CC156" s="125"/>
      <c r="CD156" s="125"/>
      <c r="CE156" s="125"/>
      <c r="CF156" s="125"/>
      <c r="CG156" s="125"/>
      <c r="CH156" s="125"/>
      <c r="CI156" s="125"/>
      <c r="CJ156" s="125"/>
      <c r="CK156" s="125"/>
      <c r="CL156" s="125"/>
      <c r="CM156" s="125"/>
      <c r="CN156" s="125"/>
      <c r="CO156" s="125"/>
      <c r="CP156" s="125"/>
      <c r="CQ156" s="125"/>
      <c r="CR156" s="125"/>
      <c r="CS156" s="125"/>
      <c r="CT156" s="125"/>
      <c r="CU156" s="125"/>
      <c r="CV156" s="125"/>
      <c r="CW156" s="125"/>
      <c r="CX156" s="125"/>
      <c r="CY156" s="125"/>
      <c r="CZ156" s="125"/>
      <c r="DA156" s="125"/>
      <c r="DB156" s="125"/>
      <c r="DC156" s="125"/>
      <c r="DD156" s="125"/>
      <c r="DE156" s="125"/>
      <c r="DF156" s="125"/>
      <c r="DG156" s="125"/>
      <c r="DH156" s="125"/>
      <c r="DI156" s="109"/>
      <c r="DJ156" s="109"/>
      <c r="DK156" s="109"/>
      <c r="DL156" s="109"/>
      <c r="DM156" s="109"/>
      <c r="DN156" s="109"/>
      <c r="DO156" s="109"/>
      <c r="DP156" s="109"/>
      <c r="DQ156" s="109"/>
      <c r="DR156" s="109"/>
      <c r="DS156" s="109"/>
      <c r="DT156" s="109"/>
      <c r="DU156" s="109"/>
      <c r="DV156" s="109"/>
      <c r="DW156" s="109"/>
      <c r="DX156" s="109"/>
      <c r="DY156" s="109"/>
      <c r="DZ156" s="109"/>
      <c r="EA156" s="109"/>
      <c r="EB156" s="109"/>
      <c r="EC156" s="109"/>
      <c r="ED156" s="109"/>
      <c r="EE156" s="109"/>
      <c r="EF156" s="109"/>
      <c r="EG156" s="109"/>
      <c r="EH156" s="18"/>
      <c r="EI156" s="18"/>
      <c r="EJ156" s="18"/>
      <c r="EK156" s="18"/>
      <c r="EL156" s="18"/>
      <c r="EM156" s="18"/>
      <c r="EN156" s="18"/>
      <c r="EO156" s="18"/>
      <c r="EP156" s="18"/>
      <c r="EQ156" s="18"/>
      <c r="ER156" s="18"/>
      <c r="ES156" s="18"/>
      <c r="ET156" s="18"/>
      <c r="EU156" s="18"/>
      <c r="EV156" s="18"/>
      <c r="EW156" s="18"/>
      <c r="EX156" s="18"/>
      <c r="EY156" s="18"/>
      <c r="EZ156" s="18"/>
      <c r="FA156" s="18"/>
      <c r="FB156" s="18"/>
      <c r="FC156" s="18"/>
      <c r="FD156" s="18"/>
      <c r="FE156" s="18"/>
      <c r="FF156" s="18"/>
      <c r="FG156" s="18"/>
      <c r="FH156" s="18"/>
      <c r="FI156" s="18"/>
      <c r="FJ156" s="18"/>
      <c r="FK156" s="18"/>
      <c r="FL156" s="18"/>
      <c r="FM156" s="18"/>
      <c r="FN156" s="18"/>
      <c r="FO156" s="18"/>
      <c r="FP156" s="18"/>
      <c r="FQ156" s="18"/>
      <c r="FR156" s="18"/>
      <c r="FS156" s="18"/>
      <c r="FT156" s="18"/>
      <c r="FU156" s="18"/>
      <c r="FV156" s="18"/>
      <c r="FW156" s="18"/>
      <c r="FX156" s="18"/>
      <c r="FY156" s="18"/>
      <c r="FZ156" s="18"/>
      <c r="GA156" s="18"/>
      <c r="GB156" s="18"/>
      <c r="GC156" s="18"/>
      <c r="GD156" s="18"/>
      <c r="GE156" s="18"/>
      <c r="GF156" s="18"/>
      <c r="GG156" s="18"/>
      <c r="GH156" s="18"/>
      <c r="GI156" s="18"/>
      <c r="GJ156" s="18"/>
      <c r="GK156" s="18"/>
      <c r="GL156" s="18"/>
      <c r="GM156" s="18"/>
      <c r="GN156" s="18"/>
      <c r="GO156" s="18"/>
      <c r="GP156" s="18"/>
    </row>
    <row r="157" spans="1:198" x14ac:dyDescent="0.15">
      <c r="A157" s="140"/>
      <c r="B157" s="125"/>
      <c r="C157" s="125"/>
      <c r="D157" s="125"/>
      <c r="E157" s="125"/>
      <c r="F157" s="125"/>
      <c r="G157" s="125"/>
      <c r="H157" s="125"/>
      <c r="I157" s="125"/>
      <c r="J157" s="125"/>
      <c r="K157" s="125"/>
      <c r="L157" s="125"/>
      <c r="M157" s="125"/>
      <c r="N157" s="125"/>
      <c r="O157" s="125"/>
      <c r="P157" s="125"/>
      <c r="Q157" s="125"/>
      <c r="R157" s="125"/>
      <c r="S157" s="125"/>
      <c r="T157" s="125"/>
      <c r="U157" s="125"/>
      <c r="V157" s="125"/>
      <c r="W157" s="125"/>
      <c r="X157" s="125"/>
      <c r="Y157" s="125"/>
      <c r="Z157" s="125"/>
      <c r="AA157" s="125"/>
      <c r="AB157" s="125"/>
      <c r="AC157" s="125"/>
      <c r="AD157" s="125"/>
      <c r="AE157" s="125"/>
      <c r="AF157" s="125"/>
      <c r="AG157" s="125"/>
      <c r="AH157" s="125"/>
      <c r="AI157" s="125"/>
      <c r="AJ157" s="125"/>
      <c r="AK157" s="125"/>
      <c r="AL157" s="125"/>
      <c r="AM157" s="125"/>
      <c r="AN157" s="125"/>
      <c r="AO157" s="125"/>
      <c r="AP157" s="125"/>
      <c r="AQ157" s="125"/>
      <c r="AR157" s="125"/>
      <c r="AS157" s="125"/>
      <c r="AT157" s="125"/>
      <c r="AU157" s="125"/>
      <c r="AV157" s="125"/>
      <c r="AW157" s="125"/>
      <c r="AX157" s="125"/>
      <c r="AY157" s="125"/>
      <c r="AZ157" s="125"/>
      <c r="BA157" s="125"/>
      <c r="BB157" s="125"/>
      <c r="BC157" s="125"/>
      <c r="BD157" s="125"/>
      <c r="BE157" s="125"/>
      <c r="BF157" s="125"/>
      <c r="BG157" s="125"/>
      <c r="BH157" s="125"/>
      <c r="BI157" s="125"/>
      <c r="BJ157" s="125"/>
      <c r="BK157" s="125"/>
      <c r="BL157" s="125"/>
      <c r="BM157" s="125"/>
      <c r="BN157" s="125"/>
      <c r="BO157" s="125"/>
      <c r="BP157" s="125"/>
      <c r="BQ157" s="125"/>
      <c r="BR157" s="125"/>
      <c r="BS157" s="125"/>
      <c r="BT157" s="125"/>
      <c r="BU157" s="125"/>
      <c r="BV157" s="125"/>
      <c r="BW157" s="125"/>
      <c r="BX157" s="125"/>
      <c r="BY157" s="125"/>
      <c r="BZ157" s="125"/>
      <c r="CA157" s="125"/>
      <c r="CB157" s="125"/>
      <c r="CC157" s="125"/>
      <c r="CD157" s="125"/>
      <c r="CE157" s="125"/>
      <c r="CF157" s="125"/>
      <c r="CG157" s="125"/>
      <c r="CH157" s="125"/>
      <c r="CI157" s="125"/>
      <c r="CJ157" s="125"/>
      <c r="CK157" s="125"/>
      <c r="CL157" s="125"/>
      <c r="CM157" s="125"/>
      <c r="CN157" s="125"/>
      <c r="CO157" s="125"/>
      <c r="CP157" s="125"/>
      <c r="CQ157" s="125"/>
      <c r="CR157" s="125"/>
      <c r="CS157" s="125"/>
      <c r="CT157" s="125"/>
      <c r="CU157" s="125"/>
      <c r="CV157" s="125"/>
      <c r="CW157" s="125"/>
      <c r="CX157" s="125"/>
      <c r="CY157" s="125"/>
      <c r="CZ157" s="125"/>
      <c r="DA157" s="125"/>
      <c r="DB157" s="125"/>
      <c r="DC157" s="125"/>
      <c r="DD157" s="125"/>
      <c r="DE157" s="125"/>
      <c r="DF157" s="125"/>
      <c r="DG157" s="125"/>
      <c r="DH157" s="125"/>
      <c r="DI157" s="109"/>
      <c r="DJ157" s="109"/>
      <c r="DK157" s="109"/>
      <c r="DL157" s="109"/>
      <c r="DM157" s="109"/>
      <c r="DN157" s="109"/>
      <c r="DO157" s="109"/>
      <c r="DP157" s="109"/>
      <c r="DQ157" s="109"/>
      <c r="DR157" s="109"/>
      <c r="DS157" s="109"/>
      <c r="DT157" s="109"/>
      <c r="DU157" s="109"/>
      <c r="DV157" s="109"/>
      <c r="DW157" s="109"/>
      <c r="DX157" s="109"/>
      <c r="DY157" s="109"/>
      <c r="DZ157" s="109"/>
      <c r="EA157" s="109"/>
      <c r="EB157" s="109"/>
      <c r="EC157" s="109"/>
      <c r="ED157" s="109"/>
      <c r="EE157" s="109"/>
      <c r="EF157" s="109"/>
      <c r="EG157" s="109"/>
      <c r="EH157" s="18"/>
      <c r="EI157" s="18"/>
      <c r="EJ157" s="18"/>
      <c r="EK157" s="18"/>
      <c r="EL157" s="18"/>
      <c r="EM157" s="18"/>
      <c r="EN157" s="18"/>
      <c r="EO157" s="18"/>
      <c r="EP157" s="18"/>
      <c r="EQ157" s="18"/>
      <c r="ER157" s="18"/>
      <c r="ES157" s="18"/>
      <c r="ET157" s="18"/>
      <c r="EU157" s="18"/>
      <c r="EV157" s="18"/>
      <c r="EW157" s="18"/>
      <c r="EX157" s="18"/>
      <c r="EY157" s="18"/>
      <c r="EZ157" s="18"/>
      <c r="FA157" s="18"/>
      <c r="FB157" s="18"/>
      <c r="FC157" s="18"/>
      <c r="FD157" s="18"/>
      <c r="FE157" s="18"/>
      <c r="FF157" s="18"/>
      <c r="FG157" s="18"/>
      <c r="FH157" s="18"/>
      <c r="FI157" s="18"/>
      <c r="FJ157" s="18"/>
      <c r="FK157" s="18"/>
      <c r="FL157" s="18"/>
      <c r="FM157" s="18"/>
      <c r="FN157" s="18"/>
      <c r="FO157" s="18"/>
      <c r="FP157" s="18"/>
      <c r="FQ157" s="18"/>
      <c r="FR157" s="18"/>
      <c r="FS157" s="18"/>
      <c r="FT157" s="18"/>
      <c r="FU157" s="18"/>
      <c r="FV157" s="18"/>
      <c r="FW157" s="18"/>
      <c r="FX157" s="18"/>
      <c r="FY157" s="18"/>
      <c r="FZ157" s="18"/>
      <c r="GA157" s="18"/>
      <c r="GB157" s="18"/>
      <c r="GC157" s="18"/>
      <c r="GD157" s="18"/>
      <c r="GE157" s="18"/>
      <c r="GF157" s="18"/>
      <c r="GG157" s="18"/>
      <c r="GH157" s="18"/>
      <c r="GI157" s="18"/>
      <c r="GJ157" s="18"/>
      <c r="GK157" s="18"/>
      <c r="GL157" s="18"/>
      <c r="GM157" s="18"/>
      <c r="GN157" s="18"/>
      <c r="GO157" s="18"/>
      <c r="GP157" s="18"/>
    </row>
    <row r="158" spans="1:198" x14ac:dyDescent="0.15">
      <c r="A158" s="140"/>
      <c r="B158" s="125"/>
      <c r="C158" s="125"/>
      <c r="D158" s="125"/>
      <c r="E158" s="125"/>
      <c r="F158" s="125"/>
      <c r="G158" s="125"/>
      <c r="H158" s="125"/>
      <c r="I158" s="125"/>
      <c r="J158" s="125"/>
      <c r="K158" s="125"/>
      <c r="L158" s="125"/>
      <c r="M158" s="125"/>
      <c r="N158" s="125"/>
      <c r="O158" s="125"/>
      <c r="P158" s="125"/>
      <c r="Q158" s="125"/>
      <c r="R158" s="125"/>
      <c r="S158" s="125"/>
      <c r="T158" s="125"/>
      <c r="U158" s="125"/>
      <c r="V158" s="125"/>
      <c r="W158" s="125"/>
      <c r="X158" s="125"/>
      <c r="Y158" s="125"/>
      <c r="Z158" s="125"/>
      <c r="AA158" s="125"/>
      <c r="AB158" s="125"/>
      <c r="AC158" s="125"/>
      <c r="AD158" s="125"/>
      <c r="AE158" s="125"/>
      <c r="AF158" s="125"/>
      <c r="AG158" s="125"/>
      <c r="AH158" s="125"/>
      <c r="AI158" s="125"/>
      <c r="AJ158" s="125"/>
      <c r="AK158" s="125"/>
      <c r="AL158" s="125"/>
      <c r="AM158" s="125"/>
      <c r="AN158" s="125"/>
      <c r="AO158" s="125"/>
      <c r="AP158" s="125"/>
      <c r="AQ158" s="125"/>
      <c r="AR158" s="125"/>
      <c r="AS158" s="125"/>
      <c r="AT158" s="125"/>
      <c r="AU158" s="125"/>
      <c r="AV158" s="125"/>
      <c r="AW158" s="125"/>
      <c r="AX158" s="125"/>
      <c r="AY158" s="125"/>
      <c r="AZ158" s="125"/>
      <c r="BA158" s="125"/>
      <c r="BB158" s="125"/>
      <c r="BC158" s="125"/>
      <c r="BD158" s="125"/>
      <c r="BE158" s="125"/>
      <c r="BF158" s="125"/>
      <c r="BG158" s="125"/>
      <c r="BH158" s="125"/>
      <c r="BI158" s="125"/>
      <c r="BJ158" s="125"/>
      <c r="BK158" s="125"/>
      <c r="BL158" s="125"/>
      <c r="BM158" s="125"/>
      <c r="BN158" s="125"/>
      <c r="BO158" s="125"/>
      <c r="BP158" s="125"/>
      <c r="BQ158" s="125"/>
      <c r="BR158" s="125"/>
      <c r="BS158" s="125"/>
      <c r="BT158" s="125"/>
      <c r="BU158" s="125"/>
      <c r="BV158" s="125"/>
      <c r="BW158" s="125"/>
      <c r="BX158" s="125"/>
      <c r="BY158" s="125"/>
      <c r="BZ158" s="125"/>
      <c r="CA158" s="125"/>
      <c r="CB158" s="125"/>
      <c r="CC158" s="125"/>
      <c r="CD158" s="125"/>
      <c r="CE158" s="125"/>
      <c r="CF158" s="125"/>
      <c r="CG158" s="125"/>
      <c r="CH158" s="125"/>
      <c r="CI158" s="125"/>
      <c r="CJ158" s="125"/>
      <c r="CK158" s="125"/>
      <c r="CL158" s="125"/>
      <c r="CM158" s="125"/>
      <c r="CN158" s="125"/>
      <c r="CO158" s="125"/>
      <c r="CP158" s="125"/>
      <c r="CQ158" s="125"/>
      <c r="CR158" s="125"/>
      <c r="CS158" s="125"/>
      <c r="CT158" s="125"/>
      <c r="CU158" s="125"/>
      <c r="CV158" s="125"/>
      <c r="CW158" s="125"/>
      <c r="CX158" s="125"/>
      <c r="CY158" s="125"/>
      <c r="CZ158" s="125"/>
      <c r="DA158" s="125"/>
      <c r="DB158" s="125"/>
      <c r="DC158" s="125"/>
      <c r="DD158" s="125"/>
      <c r="DE158" s="125"/>
      <c r="DF158" s="125"/>
      <c r="DG158" s="125"/>
      <c r="DH158" s="125"/>
      <c r="DI158" s="109"/>
      <c r="DJ158" s="109"/>
      <c r="DK158" s="109"/>
      <c r="DL158" s="109"/>
      <c r="DM158" s="109"/>
      <c r="DN158" s="109"/>
      <c r="DO158" s="109"/>
      <c r="DP158" s="109"/>
      <c r="DQ158" s="109"/>
      <c r="DR158" s="109"/>
      <c r="DS158" s="109"/>
      <c r="DT158" s="109"/>
      <c r="DU158" s="109"/>
      <c r="DV158" s="109"/>
      <c r="DW158" s="109"/>
      <c r="DX158" s="109"/>
      <c r="DY158" s="109"/>
      <c r="DZ158" s="109"/>
      <c r="EA158" s="109"/>
      <c r="EB158" s="109"/>
      <c r="EC158" s="109"/>
      <c r="ED158" s="109"/>
      <c r="EE158" s="109"/>
      <c r="EF158" s="109"/>
      <c r="EG158" s="109"/>
      <c r="EH158" s="18"/>
      <c r="EI158" s="18"/>
      <c r="EJ158" s="18"/>
      <c r="EK158" s="18"/>
      <c r="EL158" s="18"/>
      <c r="EM158" s="18"/>
      <c r="EN158" s="18"/>
      <c r="EO158" s="18"/>
      <c r="EP158" s="18"/>
      <c r="EQ158" s="18"/>
      <c r="ER158" s="18"/>
      <c r="ES158" s="18"/>
      <c r="ET158" s="18"/>
      <c r="EU158" s="18"/>
      <c r="EV158" s="18"/>
      <c r="EW158" s="18"/>
      <c r="EX158" s="18"/>
      <c r="EY158" s="18"/>
      <c r="EZ158" s="18"/>
      <c r="FA158" s="18"/>
      <c r="FB158" s="18"/>
      <c r="FC158" s="18"/>
      <c r="FD158" s="18"/>
      <c r="FE158" s="18"/>
      <c r="FF158" s="18"/>
      <c r="FG158" s="18"/>
      <c r="FH158" s="18"/>
      <c r="FI158" s="18"/>
      <c r="FJ158" s="18"/>
      <c r="FK158" s="18"/>
      <c r="FL158" s="18"/>
      <c r="FM158" s="18"/>
      <c r="FN158" s="18"/>
      <c r="FO158" s="18"/>
      <c r="FP158" s="18"/>
      <c r="FQ158" s="18"/>
      <c r="FR158" s="18"/>
      <c r="FS158" s="18"/>
      <c r="FT158" s="18"/>
      <c r="FU158" s="18"/>
      <c r="FV158" s="18"/>
      <c r="FW158" s="18"/>
      <c r="FX158" s="18"/>
      <c r="FY158" s="18"/>
      <c r="FZ158" s="18"/>
      <c r="GA158" s="18"/>
      <c r="GB158" s="18"/>
      <c r="GC158" s="18"/>
      <c r="GD158" s="18"/>
      <c r="GE158" s="18"/>
      <c r="GF158" s="18"/>
      <c r="GG158" s="18"/>
      <c r="GH158" s="18"/>
      <c r="GI158" s="18"/>
      <c r="GJ158" s="18"/>
      <c r="GK158" s="18"/>
      <c r="GL158" s="18"/>
      <c r="GM158" s="18"/>
      <c r="GN158" s="18"/>
      <c r="GO158" s="18"/>
      <c r="GP158" s="18"/>
    </row>
    <row r="159" spans="1:198" x14ac:dyDescent="0.15">
      <c r="A159" s="140"/>
      <c r="B159" s="125"/>
      <c r="C159" s="125"/>
      <c r="D159" s="125"/>
      <c r="E159" s="125"/>
      <c r="F159" s="125"/>
      <c r="G159" s="125"/>
      <c r="H159" s="125"/>
      <c r="I159" s="125"/>
      <c r="J159" s="125"/>
      <c r="K159" s="125"/>
      <c r="L159" s="125"/>
      <c r="M159" s="125"/>
      <c r="N159" s="125"/>
      <c r="O159" s="125"/>
      <c r="P159" s="125"/>
      <c r="Q159" s="125"/>
      <c r="R159" s="125"/>
      <c r="S159" s="125"/>
      <c r="T159" s="125"/>
      <c r="U159" s="125"/>
      <c r="V159" s="125"/>
      <c r="W159" s="125"/>
      <c r="X159" s="125"/>
      <c r="Y159" s="125"/>
      <c r="Z159" s="125"/>
      <c r="AA159" s="125"/>
      <c r="AB159" s="125"/>
      <c r="AC159" s="125"/>
      <c r="AD159" s="125"/>
      <c r="AE159" s="125"/>
      <c r="AF159" s="125"/>
      <c r="AG159" s="125"/>
      <c r="AH159" s="125"/>
      <c r="AI159" s="125"/>
      <c r="AJ159" s="125"/>
      <c r="AK159" s="125"/>
      <c r="AL159" s="125"/>
      <c r="AM159" s="125"/>
      <c r="AN159" s="125"/>
      <c r="AO159" s="125"/>
      <c r="AP159" s="125"/>
      <c r="AQ159" s="125"/>
      <c r="AR159" s="125"/>
      <c r="AS159" s="125"/>
      <c r="AT159" s="125"/>
      <c r="AU159" s="125"/>
      <c r="AV159" s="125"/>
      <c r="AW159" s="125"/>
      <c r="AX159" s="125"/>
      <c r="AY159" s="125"/>
      <c r="AZ159" s="125"/>
      <c r="BA159" s="125"/>
      <c r="BB159" s="125"/>
      <c r="BC159" s="125"/>
      <c r="BD159" s="125"/>
      <c r="BE159" s="125"/>
      <c r="BF159" s="125"/>
      <c r="BG159" s="125"/>
      <c r="BH159" s="125"/>
      <c r="BI159" s="125"/>
      <c r="BJ159" s="125"/>
      <c r="BK159" s="125"/>
      <c r="BL159" s="125"/>
      <c r="BM159" s="125"/>
      <c r="BN159" s="125"/>
      <c r="BO159" s="125"/>
      <c r="BP159" s="125"/>
      <c r="BQ159" s="125"/>
      <c r="BR159" s="125"/>
      <c r="BS159" s="125"/>
      <c r="BT159" s="125"/>
      <c r="BU159" s="125"/>
      <c r="BV159" s="125"/>
      <c r="BW159" s="125"/>
      <c r="BX159" s="125"/>
      <c r="BY159" s="125"/>
      <c r="BZ159" s="125"/>
      <c r="CA159" s="125"/>
      <c r="CB159" s="125"/>
      <c r="CC159" s="125"/>
      <c r="CD159" s="125"/>
      <c r="CE159" s="125"/>
      <c r="CF159" s="125"/>
      <c r="CG159" s="125"/>
      <c r="CH159" s="125"/>
      <c r="CI159" s="125"/>
      <c r="CJ159" s="125"/>
      <c r="CK159" s="125"/>
      <c r="CL159" s="125"/>
      <c r="CM159" s="125"/>
      <c r="CN159" s="125"/>
      <c r="CO159" s="125"/>
      <c r="CP159" s="125"/>
      <c r="CQ159" s="125"/>
      <c r="CR159" s="125"/>
      <c r="CS159" s="125"/>
      <c r="CT159" s="125"/>
      <c r="CU159" s="125"/>
      <c r="CV159" s="125"/>
      <c r="CW159" s="125"/>
      <c r="CX159" s="125"/>
      <c r="CY159" s="125"/>
      <c r="CZ159" s="125"/>
      <c r="DA159" s="125"/>
      <c r="DB159" s="125"/>
      <c r="DC159" s="125"/>
      <c r="DD159" s="125"/>
      <c r="DE159" s="125"/>
      <c r="DF159" s="125"/>
      <c r="DG159" s="125"/>
      <c r="DH159" s="125"/>
      <c r="DI159" s="109"/>
      <c r="DJ159" s="109"/>
      <c r="DK159" s="109"/>
      <c r="DL159" s="109"/>
      <c r="DM159" s="109"/>
      <c r="DN159" s="109"/>
      <c r="DO159" s="109"/>
      <c r="DP159" s="109"/>
      <c r="DQ159" s="109"/>
      <c r="DR159" s="109"/>
      <c r="DS159" s="109"/>
      <c r="DT159" s="109"/>
      <c r="DU159" s="109"/>
      <c r="DV159" s="109"/>
      <c r="DW159" s="109"/>
      <c r="DX159" s="109"/>
      <c r="DY159" s="109"/>
      <c r="DZ159" s="109"/>
      <c r="EA159" s="109"/>
      <c r="EB159" s="109"/>
      <c r="EC159" s="109"/>
      <c r="ED159" s="109"/>
      <c r="EE159" s="109"/>
      <c r="EF159" s="109"/>
      <c r="EG159" s="109"/>
      <c r="EH159" s="18"/>
      <c r="EI159" s="18"/>
      <c r="EJ159" s="18"/>
      <c r="EK159" s="18"/>
      <c r="EL159" s="18"/>
      <c r="EM159" s="18"/>
      <c r="EN159" s="18"/>
      <c r="EO159" s="18"/>
      <c r="EP159" s="18"/>
      <c r="EQ159" s="18"/>
      <c r="ER159" s="18"/>
      <c r="ES159" s="18"/>
      <c r="ET159" s="18"/>
      <c r="EU159" s="18"/>
      <c r="EV159" s="18"/>
      <c r="EW159" s="18"/>
      <c r="EX159" s="18"/>
      <c r="EY159" s="18"/>
      <c r="EZ159" s="18"/>
      <c r="FA159" s="18"/>
      <c r="FB159" s="18"/>
      <c r="FC159" s="18"/>
      <c r="FD159" s="18"/>
      <c r="FE159" s="18"/>
      <c r="FF159" s="18"/>
      <c r="FG159" s="18"/>
      <c r="FH159" s="18"/>
      <c r="FI159" s="18"/>
      <c r="FJ159" s="18"/>
      <c r="FK159" s="18"/>
      <c r="FL159" s="18"/>
      <c r="FM159" s="18"/>
      <c r="FN159" s="18"/>
      <c r="FO159" s="18"/>
      <c r="FP159" s="18"/>
      <c r="FQ159" s="18"/>
      <c r="FR159" s="18"/>
      <c r="FS159" s="18"/>
      <c r="FT159" s="18"/>
      <c r="FU159" s="18"/>
      <c r="FV159" s="18"/>
      <c r="FW159" s="18"/>
      <c r="FX159" s="18"/>
      <c r="FY159" s="18"/>
      <c r="FZ159" s="18"/>
      <c r="GA159" s="18"/>
      <c r="GB159" s="18"/>
      <c r="GC159" s="18"/>
      <c r="GD159" s="18"/>
      <c r="GE159" s="18"/>
      <c r="GF159" s="18"/>
      <c r="GG159" s="18"/>
      <c r="GH159" s="18"/>
      <c r="GI159" s="18"/>
      <c r="GJ159" s="18"/>
      <c r="GK159" s="18"/>
      <c r="GL159" s="18"/>
      <c r="GM159" s="18"/>
      <c r="GN159" s="18"/>
      <c r="GO159" s="18"/>
      <c r="GP159" s="18"/>
    </row>
    <row r="160" spans="1:198" x14ac:dyDescent="0.15">
      <c r="A160" s="140"/>
      <c r="B160" s="125"/>
      <c r="C160" s="125"/>
      <c r="D160" s="125"/>
      <c r="E160" s="125"/>
      <c r="F160" s="125"/>
      <c r="G160" s="125"/>
      <c r="H160" s="125"/>
      <c r="I160" s="125"/>
      <c r="J160" s="125"/>
      <c r="K160" s="125"/>
      <c r="L160" s="125"/>
      <c r="M160" s="125"/>
      <c r="N160" s="125"/>
      <c r="O160" s="125"/>
      <c r="P160" s="125"/>
      <c r="Q160" s="125"/>
      <c r="R160" s="125"/>
      <c r="S160" s="125"/>
      <c r="T160" s="125"/>
      <c r="U160" s="125"/>
      <c r="V160" s="125"/>
      <c r="W160" s="125"/>
      <c r="X160" s="125"/>
      <c r="Y160" s="125"/>
      <c r="Z160" s="125"/>
      <c r="AA160" s="125"/>
      <c r="AB160" s="125"/>
      <c r="AC160" s="125"/>
      <c r="AD160" s="125"/>
      <c r="AE160" s="125"/>
      <c r="AF160" s="125"/>
      <c r="AG160" s="125"/>
      <c r="AH160" s="125"/>
      <c r="AI160" s="125"/>
      <c r="AJ160" s="125"/>
      <c r="AK160" s="125"/>
      <c r="AL160" s="125"/>
      <c r="AM160" s="125"/>
      <c r="AN160" s="125"/>
      <c r="AO160" s="125"/>
      <c r="AP160" s="125"/>
      <c r="AQ160" s="125"/>
      <c r="AR160" s="125"/>
      <c r="AS160" s="125"/>
      <c r="AT160" s="125"/>
      <c r="AU160" s="125"/>
      <c r="AV160" s="125"/>
      <c r="AW160" s="125"/>
      <c r="AX160" s="125"/>
      <c r="AY160" s="125"/>
      <c r="AZ160" s="125"/>
      <c r="BA160" s="125"/>
      <c r="BB160" s="125"/>
      <c r="BC160" s="125"/>
      <c r="BD160" s="125"/>
      <c r="BE160" s="125"/>
      <c r="BF160" s="125"/>
      <c r="BG160" s="125"/>
      <c r="BH160" s="125"/>
      <c r="BI160" s="125"/>
      <c r="BJ160" s="125"/>
      <c r="BK160" s="125"/>
      <c r="BL160" s="125"/>
      <c r="BM160" s="125"/>
      <c r="BN160" s="125"/>
      <c r="BO160" s="125"/>
      <c r="BP160" s="125"/>
      <c r="BQ160" s="125"/>
      <c r="BR160" s="125"/>
      <c r="BS160" s="125"/>
      <c r="BT160" s="125"/>
      <c r="BU160" s="125"/>
      <c r="BV160" s="125"/>
      <c r="BW160" s="125"/>
      <c r="BX160" s="125"/>
      <c r="BY160" s="125"/>
      <c r="BZ160" s="125"/>
      <c r="CA160" s="125"/>
      <c r="CB160" s="125"/>
      <c r="CC160" s="125"/>
      <c r="CD160" s="125"/>
      <c r="CE160" s="125"/>
      <c r="CF160" s="125"/>
      <c r="CG160" s="125"/>
      <c r="CH160" s="125"/>
      <c r="CI160" s="125"/>
      <c r="CJ160" s="125"/>
      <c r="CK160" s="125"/>
      <c r="CL160" s="125"/>
      <c r="CM160" s="125"/>
      <c r="CN160" s="125"/>
      <c r="CO160" s="125"/>
      <c r="CP160" s="125"/>
      <c r="CQ160" s="125"/>
      <c r="CR160" s="125"/>
      <c r="CS160" s="125"/>
      <c r="CT160" s="125"/>
      <c r="CU160" s="125"/>
      <c r="CV160" s="125"/>
      <c r="CW160" s="125"/>
      <c r="CX160" s="125"/>
      <c r="CY160" s="125"/>
      <c r="CZ160" s="125"/>
      <c r="DA160" s="125"/>
      <c r="DB160" s="125"/>
      <c r="DC160" s="125"/>
      <c r="DD160" s="125"/>
      <c r="DE160" s="125"/>
      <c r="DF160" s="125"/>
      <c r="DG160" s="125"/>
      <c r="DH160" s="125"/>
      <c r="DI160" s="109"/>
      <c r="DJ160" s="109"/>
      <c r="DK160" s="109"/>
      <c r="DL160" s="109"/>
      <c r="DM160" s="109"/>
      <c r="DN160" s="109"/>
      <c r="DO160" s="109"/>
      <c r="DP160" s="109"/>
      <c r="DQ160" s="109"/>
      <c r="DR160" s="109"/>
      <c r="DS160" s="109"/>
      <c r="DT160" s="109"/>
      <c r="DU160" s="109"/>
      <c r="DV160" s="109"/>
      <c r="DW160" s="109"/>
      <c r="DX160" s="109"/>
      <c r="DY160" s="109"/>
      <c r="DZ160" s="109"/>
      <c r="EA160" s="109"/>
      <c r="EB160" s="109"/>
      <c r="EC160" s="109"/>
      <c r="ED160" s="109"/>
      <c r="EE160" s="109"/>
      <c r="EF160" s="109"/>
      <c r="EG160" s="109"/>
      <c r="EH160" s="18"/>
      <c r="EI160" s="18"/>
      <c r="EJ160" s="18"/>
      <c r="EK160" s="18"/>
      <c r="EL160" s="18"/>
      <c r="EM160" s="18"/>
      <c r="EN160" s="18"/>
      <c r="EO160" s="18"/>
      <c r="EP160" s="18"/>
      <c r="EQ160" s="18"/>
      <c r="ER160" s="18"/>
      <c r="ES160" s="18"/>
      <c r="ET160" s="18"/>
      <c r="EU160" s="18"/>
      <c r="EV160" s="18"/>
      <c r="EW160" s="18"/>
      <c r="EX160" s="18"/>
      <c r="EY160" s="18"/>
      <c r="EZ160" s="18"/>
      <c r="FA160" s="18"/>
      <c r="FB160" s="18"/>
      <c r="FC160" s="18"/>
      <c r="FD160" s="18"/>
      <c r="FE160" s="18"/>
      <c r="FF160" s="18"/>
      <c r="FG160" s="18"/>
      <c r="FH160" s="18"/>
      <c r="FI160" s="18"/>
      <c r="FJ160" s="18"/>
      <c r="FK160" s="18"/>
      <c r="FL160" s="18"/>
      <c r="FM160" s="18"/>
      <c r="FN160" s="18"/>
      <c r="FO160" s="18"/>
      <c r="FP160" s="18"/>
      <c r="FQ160" s="18"/>
      <c r="FR160" s="18"/>
      <c r="FS160" s="18"/>
      <c r="FT160" s="18"/>
      <c r="FU160" s="18"/>
      <c r="FV160" s="18"/>
      <c r="FW160" s="18"/>
      <c r="FX160" s="18"/>
      <c r="FY160" s="18"/>
      <c r="FZ160" s="18"/>
      <c r="GA160" s="18"/>
      <c r="GB160" s="18"/>
      <c r="GC160" s="18"/>
      <c r="GD160" s="18"/>
      <c r="GE160" s="18"/>
      <c r="GF160" s="18"/>
      <c r="GG160" s="18"/>
      <c r="GH160" s="18"/>
      <c r="GI160" s="18"/>
      <c r="GJ160" s="18"/>
      <c r="GK160" s="18"/>
      <c r="GL160" s="18"/>
      <c r="GM160" s="18"/>
      <c r="GN160" s="18"/>
      <c r="GO160" s="18"/>
      <c r="GP160" s="18"/>
    </row>
    <row r="161" spans="1:198" x14ac:dyDescent="0.15">
      <c r="A161" s="140"/>
      <c r="B161" s="125"/>
      <c r="C161" s="125"/>
      <c r="D161" s="125"/>
      <c r="E161" s="125"/>
      <c r="F161" s="125"/>
      <c r="G161" s="125"/>
      <c r="H161" s="125"/>
      <c r="I161" s="125"/>
      <c r="J161" s="125"/>
      <c r="K161" s="125"/>
      <c r="L161" s="125"/>
      <c r="M161" s="125"/>
      <c r="N161" s="125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  <c r="AA161" s="125"/>
      <c r="AB161" s="125"/>
      <c r="AC161" s="125"/>
      <c r="AD161" s="125"/>
      <c r="AE161" s="125"/>
      <c r="AF161" s="125"/>
      <c r="AG161" s="125"/>
      <c r="AH161" s="125"/>
      <c r="AI161" s="125"/>
      <c r="AJ161" s="125"/>
      <c r="AK161" s="125"/>
      <c r="AL161" s="125"/>
      <c r="AM161" s="125"/>
      <c r="AN161" s="125"/>
      <c r="AO161" s="125"/>
      <c r="AP161" s="125"/>
      <c r="AQ161" s="125"/>
      <c r="AR161" s="125"/>
      <c r="AS161" s="125"/>
      <c r="AT161" s="125"/>
      <c r="AU161" s="125"/>
      <c r="AV161" s="125"/>
      <c r="AW161" s="125"/>
      <c r="AX161" s="125"/>
      <c r="AY161" s="125"/>
      <c r="AZ161" s="125"/>
      <c r="BA161" s="125"/>
      <c r="BB161" s="125"/>
      <c r="BC161" s="125"/>
      <c r="BD161" s="125"/>
      <c r="BE161" s="125"/>
      <c r="BF161" s="125"/>
      <c r="BG161" s="125"/>
      <c r="BH161" s="125"/>
      <c r="BI161" s="125"/>
      <c r="BJ161" s="125"/>
      <c r="BK161" s="125"/>
      <c r="BL161" s="125"/>
      <c r="BM161" s="125"/>
      <c r="BN161" s="125"/>
      <c r="BO161" s="125"/>
      <c r="BP161" s="125"/>
      <c r="BQ161" s="125"/>
      <c r="BR161" s="125"/>
      <c r="BS161" s="125"/>
      <c r="BT161" s="125"/>
      <c r="BU161" s="125"/>
      <c r="BV161" s="125"/>
      <c r="BW161" s="125"/>
      <c r="BX161" s="125"/>
      <c r="BY161" s="125"/>
      <c r="BZ161" s="125"/>
      <c r="CA161" s="125"/>
      <c r="CB161" s="125"/>
      <c r="CC161" s="125"/>
      <c r="CD161" s="125"/>
      <c r="CE161" s="125"/>
      <c r="CF161" s="125"/>
      <c r="CG161" s="125"/>
      <c r="CH161" s="125"/>
      <c r="CI161" s="125"/>
      <c r="CJ161" s="125"/>
      <c r="CK161" s="125"/>
      <c r="CL161" s="125"/>
      <c r="CM161" s="125"/>
      <c r="CN161" s="125"/>
      <c r="CO161" s="125"/>
      <c r="CP161" s="125"/>
      <c r="CQ161" s="125"/>
      <c r="CR161" s="125"/>
      <c r="CS161" s="125"/>
      <c r="CT161" s="125"/>
      <c r="CU161" s="125"/>
      <c r="CV161" s="125"/>
      <c r="CW161" s="125"/>
      <c r="CX161" s="125"/>
      <c r="CY161" s="125"/>
      <c r="CZ161" s="125"/>
      <c r="DA161" s="125"/>
      <c r="DB161" s="125"/>
      <c r="DC161" s="125"/>
      <c r="DD161" s="125"/>
      <c r="DE161" s="125"/>
      <c r="DF161" s="125"/>
      <c r="DG161" s="125"/>
      <c r="DH161" s="125"/>
      <c r="DI161" s="109"/>
      <c r="DJ161" s="109"/>
      <c r="DK161" s="109"/>
      <c r="DL161" s="109"/>
      <c r="DM161" s="109"/>
      <c r="DN161" s="109"/>
      <c r="DO161" s="109"/>
      <c r="DP161" s="109"/>
      <c r="DQ161" s="109"/>
      <c r="DR161" s="109"/>
      <c r="DS161" s="109"/>
      <c r="DT161" s="109"/>
      <c r="DU161" s="109"/>
      <c r="DV161" s="109"/>
      <c r="DW161" s="109"/>
      <c r="DX161" s="109"/>
      <c r="DY161" s="109"/>
      <c r="DZ161" s="109"/>
      <c r="EA161" s="109"/>
      <c r="EB161" s="109"/>
      <c r="EC161" s="109"/>
      <c r="ED161" s="109"/>
      <c r="EE161" s="109"/>
      <c r="EF161" s="109"/>
      <c r="EG161" s="109"/>
      <c r="EH161" s="18"/>
      <c r="EI161" s="18"/>
      <c r="EJ161" s="18"/>
      <c r="EK161" s="18"/>
      <c r="EL161" s="18"/>
      <c r="EM161" s="18"/>
      <c r="EN161" s="18"/>
      <c r="EO161" s="18"/>
      <c r="EP161" s="18"/>
      <c r="EQ161" s="18"/>
      <c r="ER161" s="18"/>
      <c r="ES161" s="18"/>
      <c r="ET161" s="18"/>
      <c r="EU161" s="18"/>
      <c r="EV161" s="18"/>
      <c r="EW161" s="18"/>
      <c r="EX161" s="18"/>
      <c r="EY161" s="18"/>
      <c r="EZ161" s="18"/>
      <c r="FA161" s="18"/>
      <c r="FB161" s="18"/>
      <c r="FC161" s="18"/>
      <c r="FD161" s="18"/>
      <c r="FE161" s="18"/>
      <c r="FF161" s="18"/>
      <c r="FG161" s="18"/>
      <c r="FH161" s="18"/>
      <c r="FI161" s="18"/>
      <c r="FJ161" s="18"/>
      <c r="FK161" s="18"/>
      <c r="FL161" s="18"/>
      <c r="FM161" s="18"/>
      <c r="FN161" s="18"/>
      <c r="FO161" s="18"/>
      <c r="FP161" s="18"/>
      <c r="FQ161" s="18"/>
      <c r="FR161" s="18"/>
      <c r="FS161" s="18"/>
      <c r="FT161" s="18"/>
      <c r="FU161" s="18"/>
      <c r="FV161" s="18"/>
      <c r="FW161" s="18"/>
      <c r="FX161" s="18"/>
      <c r="FY161" s="18"/>
      <c r="FZ161" s="18"/>
      <c r="GA161" s="18"/>
      <c r="GB161" s="18"/>
      <c r="GC161" s="18"/>
      <c r="GD161" s="18"/>
      <c r="GE161" s="18"/>
      <c r="GF161" s="18"/>
      <c r="GG161" s="18"/>
      <c r="GH161" s="18"/>
      <c r="GI161" s="18"/>
      <c r="GJ161" s="18"/>
      <c r="GK161" s="18"/>
      <c r="GL161" s="18"/>
      <c r="GM161" s="18"/>
      <c r="GN161" s="18"/>
      <c r="GO161" s="18"/>
      <c r="GP161" s="18"/>
    </row>
    <row r="162" spans="1:198" x14ac:dyDescent="0.15">
      <c r="A162" s="140"/>
      <c r="B162" s="125"/>
      <c r="C162" s="125"/>
      <c r="D162" s="125"/>
      <c r="E162" s="125"/>
      <c r="F162" s="125"/>
      <c r="G162" s="125"/>
      <c r="H162" s="125"/>
      <c r="I162" s="125"/>
      <c r="J162" s="125"/>
      <c r="K162" s="125"/>
      <c r="L162" s="125"/>
      <c r="M162" s="125"/>
      <c r="N162" s="125"/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  <c r="Z162" s="125"/>
      <c r="AA162" s="125"/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125"/>
      <c r="AL162" s="125"/>
      <c r="AM162" s="125"/>
      <c r="AN162" s="125"/>
      <c r="AO162" s="125"/>
      <c r="AP162" s="125"/>
      <c r="AQ162" s="125"/>
      <c r="AR162" s="125"/>
      <c r="AS162" s="125"/>
      <c r="AT162" s="125"/>
      <c r="AU162" s="125"/>
      <c r="AV162" s="125"/>
      <c r="AW162" s="125"/>
      <c r="AX162" s="125"/>
      <c r="AY162" s="125"/>
      <c r="AZ162" s="125"/>
      <c r="BA162" s="125"/>
      <c r="BB162" s="125"/>
      <c r="BC162" s="125"/>
      <c r="BD162" s="125"/>
      <c r="BE162" s="125"/>
      <c r="BF162" s="125"/>
      <c r="BG162" s="125"/>
      <c r="BH162" s="125"/>
      <c r="BI162" s="125"/>
      <c r="BJ162" s="125"/>
      <c r="BK162" s="125"/>
      <c r="BL162" s="125"/>
      <c r="BM162" s="125"/>
      <c r="BN162" s="125"/>
      <c r="BO162" s="125"/>
      <c r="BP162" s="125"/>
      <c r="BQ162" s="125"/>
      <c r="BR162" s="125"/>
      <c r="BS162" s="125"/>
      <c r="BT162" s="125"/>
      <c r="BU162" s="125"/>
      <c r="BV162" s="125"/>
      <c r="BW162" s="125"/>
      <c r="BX162" s="125"/>
      <c r="BY162" s="125"/>
      <c r="BZ162" s="125"/>
      <c r="CA162" s="125"/>
      <c r="CB162" s="125"/>
      <c r="CC162" s="125"/>
      <c r="CD162" s="125"/>
      <c r="CE162" s="125"/>
      <c r="CF162" s="125"/>
      <c r="CG162" s="125"/>
      <c r="CH162" s="125"/>
      <c r="CI162" s="125"/>
      <c r="CJ162" s="125"/>
      <c r="CK162" s="125"/>
      <c r="CL162" s="125"/>
      <c r="CM162" s="125"/>
      <c r="CN162" s="125"/>
      <c r="CO162" s="125"/>
      <c r="CP162" s="125"/>
      <c r="CQ162" s="125"/>
      <c r="CR162" s="125"/>
      <c r="CS162" s="125"/>
      <c r="CT162" s="125"/>
      <c r="CU162" s="125"/>
      <c r="CV162" s="125"/>
      <c r="CW162" s="125"/>
      <c r="CX162" s="125"/>
      <c r="CY162" s="125"/>
      <c r="CZ162" s="125"/>
      <c r="DA162" s="125"/>
      <c r="DB162" s="125"/>
      <c r="DC162" s="125"/>
      <c r="DD162" s="125"/>
      <c r="DE162" s="125"/>
      <c r="DF162" s="125"/>
      <c r="DG162" s="125"/>
      <c r="DH162" s="125"/>
      <c r="DI162" s="109"/>
      <c r="DJ162" s="109"/>
      <c r="DK162" s="109"/>
      <c r="DL162" s="109"/>
      <c r="DM162" s="109"/>
      <c r="DN162" s="109"/>
      <c r="DO162" s="109"/>
      <c r="DP162" s="109"/>
      <c r="DQ162" s="109"/>
      <c r="DR162" s="109"/>
      <c r="DS162" s="109"/>
      <c r="DT162" s="109"/>
      <c r="DU162" s="109"/>
      <c r="DV162" s="109"/>
      <c r="DW162" s="109"/>
      <c r="DX162" s="109"/>
      <c r="DY162" s="109"/>
      <c r="DZ162" s="109"/>
      <c r="EA162" s="109"/>
      <c r="EB162" s="109"/>
      <c r="EC162" s="109"/>
      <c r="ED162" s="109"/>
      <c r="EE162" s="109"/>
      <c r="EF162" s="109"/>
      <c r="EG162" s="109"/>
      <c r="EH162" s="18"/>
      <c r="EI162" s="18"/>
      <c r="EJ162" s="18"/>
      <c r="EK162" s="18"/>
      <c r="EL162" s="18"/>
      <c r="EM162" s="18"/>
      <c r="EN162" s="18"/>
      <c r="EO162" s="18"/>
      <c r="EP162" s="18"/>
      <c r="EQ162" s="18"/>
      <c r="ER162" s="18"/>
      <c r="ES162" s="18"/>
      <c r="ET162" s="18"/>
      <c r="EU162" s="18"/>
      <c r="EV162" s="18"/>
      <c r="EW162" s="18"/>
      <c r="EX162" s="18"/>
      <c r="EY162" s="18"/>
      <c r="EZ162" s="18"/>
      <c r="FA162" s="18"/>
      <c r="FB162" s="18"/>
      <c r="FC162" s="18"/>
      <c r="FD162" s="18"/>
      <c r="FE162" s="18"/>
      <c r="FF162" s="18"/>
      <c r="FG162" s="18"/>
      <c r="FH162" s="18"/>
      <c r="FI162" s="18"/>
      <c r="FJ162" s="18"/>
      <c r="FK162" s="18"/>
      <c r="FL162" s="18"/>
      <c r="FM162" s="18"/>
      <c r="FN162" s="18"/>
      <c r="FO162" s="18"/>
      <c r="FP162" s="18"/>
      <c r="FQ162" s="18"/>
      <c r="FR162" s="18"/>
      <c r="FS162" s="18"/>
      <c r="FT162" s="18"/>
      <c r="FU162" s="18"/>
      <c r="FV162" s="18"/>
      <c r="FW162" s="18"/>
      <c r="FX162" s="18"/>
      <c r="FY162" s="18"/>
      <c r="FZ162" s="18"/>
      <c r="GA162" s="18"/>
      <c r="GB162" s="18"/>
      <c r="GC162" s="18"/>
      <c r="GD162" s="18"/>
      <c r="GE162" s="18"/>
      <c r="GF162" s="18"/>
      <c r="GG162" s="18"/>
      <c r="GH162" s="18"/>
      <c r="GI162" s="18"/>
      <c r="GJ162" s="18"/>
      <c r="GK162" s="18"/>
      <c r="GL162" s="18"/>
      <c r="GM162" s="18"/>
      <c r="GN162" s="18"/>
      <c r="GO162" s="18"/>
      <c r="GP162" s="18"/>
    </row>
    <row r="163" spans="1:198" x14ac:dyDescent="0.15">
      <c r="A163" s="140"/>
      <c r="B163" s="125"/>
      <c r="C163" s="125"/>
      <c r="D163" s="125"/>
      <c r="E163" s="125"/>
      <c r="F163" s="125"/>
      <c r="G163" s="125"/>
      <c r="H163" s="125"/>
      <c r="I163" s="125"/>
      <c r="J163" s="125"/>
      <c r="K163" s="125"/>
      <c r="L163" s="125"/>
      <c r="M163" s="125"/>
      <c r="N163" s="125"/>
      <c r="O163" s="125"/>
      <c r="P163" s="125"/>
      <c r="Q163" s="125"/>
      <c r="R163" s="125"/>
      <c r="S163" s="125"/>
      <c r="T163" s="125"/>
      <c r="U163" s="125"/>
      <c r="V163" s="125"/>
      <c r="W163" s="125"/>
      <c r="X163" s="125"/>
      <c r="Y163" s="125"/>
      <c r="Z163" s="125"/>
      <c r="AA163" s="125"/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125"/>
      <c r="AL163" s="125"/>
      <c r="AM163" s="125"/>
      <c r="AN163" s="125"/>
      <c r="AO163" s="125"/>
      <c r="AP163" s="125"/>
      <c r="AQ163" s="125"/>
      <c r="AR163" s="125"/>
      <c r="AS163" s="125"/>
      <c r="AT163" s="125"/>
      <c r="AU163" s="125"/>
      <c r="AV163" s="125"/>
      <c r="AW163" s="125"/>
      <c r="AX163" s="125"/>
      <c r="AY163" s="125"/>
      <c r="AZ163" s="125"/>
      <c r="BA163" s="125"/>
      <c r="BB163" s="125"/>
      <c r="BC163" s="125"/>
      <c r="BD163" s="125"/>
      <c r="BE163" s="125"/>
      <c r="BF163" s="125"/>
      <c r="BG163" s="125"/>
      <c r="BH163" s="125"/>
      <c r="BI163" s="125"/>
      <c r="BJ163" s="125"/>
      <c r="BK163" s="125"/>
      <c r="BL163" s="125"/>
      <c r="BM163" s="125"/>
      <c r="BN163" s="125"/>
      <c r="BO163" s="125"/>
      <c r="BP163" s="125"/>
      <c r="BQ163" s="125"/>
      <c r="BR163" s="125"/>
      <c r="BS163" s="125"/>
      <c r="BT163" s="125"/>
      <c r="BU163" s="125"/>
      <c r="BV163" s="125"/>
      <c r="BW163" s="125"/>
      <c r="BX163" s="125"/>
      <c r="BY163" s="125"/>
      <c r="BZ163" s="125"/>
      <c r="CA163" s="125"/>
      <c r="CB163" s="125"/>
      <c r="CC163" s="125"/>
      <c r="CD163" s="125"/>
      <c r="CE163" s="125"/>
      <c r="CF163" s="125"/>
      <c r="CG163" s="125"/>
      <c r="CH163" s="125"/>
      <c r="CI163" s="125"/>
      <c r="CJ163" s="125"/>
      <c r="CK163" s="125"/>
      <c r="CL163" s="125"/>
      <c r="CM163" s="125"/>
      <c r="CN163" s="125"/>
      <c r="CO163" s="125"/>
      <c r="CP163" s="125"/>
      <c r="CQ163" s="125"/>
      <c r="CR163" s="125"/>
      <c r="CS163" s="125"/>
      <c r="CT163" s="125"/>
      <c r="CU163" s="125"/>
      <c r="CV163" s="125"/>
      <c r="CW163" s="125"/>
      <c r="CX163" s="125"/>
      <c r="CY163" s="125"/>
      <c r="CZ163" s="125"/>
      <c r="DA163" s="125"/>
      <c r="DB163" s="125"/>
      <c r="DC163" s="125"/>
      <c r="DD163" s="125"/>
      <c r="DE163" s="125"/>
      <c r="DF163" s="125"/>
      <c r="DG163" s="125"/>
      <c r="DH163" s="125"/>
      <c r="DI163" s="109"/>
      <c r="DJ163" s="109"/>
      <c r="DK163" s="109"/>
      <c r="DL163" s="109"/>
      <c r="DM163" s="109"/>
      <c r="DN163" s="109"/>
      <c r="DO163" s="109"/>
      <c r="DP163" s="109"/>
      <c r="DQ163" s="109"/>
      <c r="DR163" s="109"/>
      <c r="DS163" s="109"/>
      <c r="DT163" s="109"/>
      <c r="DU163" s="109"/>
      <c r="DV163" s="109"/>
      <c r="DW163" s="109"/>
      <c r="DX163" s="109"/>
      <c r="DY163" s="109"/>
      <c r="DZ163" s="109"/>
      <c r="EA163" s="109"/>
      <c r="EB163" s="109"/>
      <c r="EC163" s="109"/>
      <c r="ED163" s="109"/>
      <c r="EE163" s="109"/>
      <c r="EF163" s="109"/>
      <c r="EG163" s="109"/>
      <c r="EH163" s="18"/>
      <c r="EI163" s="18"/>
      <c r="EJ163" s="18"/>
      <c r="EK163" s="18"/>
      <c r="EL163" s="18"/>
      <c r="EM163" s="18"/>
      <c r="EN163" s="18"/>
      <c r="EO163" s="18"/>
      <c r="EP163" s="18"/>
      <c r="EQ163" s="18"/>
      <c r="ER163" s="18"/>
      <c r="ES163" s="18"/>
      <c r="ET163" s="18"/>
      <c r="EU163" s="18"/>
      <c r="EV163" s="18"/>
      <c r="EW163" s="18"/>
      <c r="EX163" s="18"/>
      <c r="EY163" s="18"/>
      <c r="EZ163" s="18"/>
      <c r="FA163" s="18"/>
      <c r="FB163" s="18"/>
      <c r="FC163" s="18"/>
      <c r="FD163" s="18"/>
      <c r="FE163" s="18"/>
      <c r="FF163" s="18"/>
      <c r="FG163" s="18"/>
      <c r="FH163" s="18"/>
      <c r="FI163" s="18"/>
      <c r="FJ163" s="18"/>
      <c r="FK163" s="18"/>
      <c r="FL163" s="18"/>
      <c r="FM163" s="18"/>
      <c r="FN163" s="18"/>
      <c r="FO163" s="18"/>
      <c r="FP163" s="18"/>
      <c r="FQ163" s="18"/>
      <c r="FR163" s="18"/>
      <c r="FS163" s="18"/>
      <c r="FT163" s="18"/>
      <c r="FU163" s="18"/>
      <c r="FV163" s="18"/>
      <c r="FW163" s="18"/>
      <c r="FX163" s="18"/>
      <c r="FY163" s="18"/>
      <c r="FZ163" s="18"/>
      <c r="GA163" s="18"/>
      <c r="GB163" s="18"/>
      <c r="GC163" s="18"/>
      <c r="GD163" s="18"/>
      <c r="GE163" s="18"/>
      <c r="GF163" s="18"/>
      <c r="GG163" s="18"/>
      <c r="GH163" s="18"/>
      <c r="GI163" s="18"/>
      <c r="GJ163" s="18"/>
      <c r="GK163" s="18"/>
      <c r="GL163" s="18"/>
      <c r="GM163" s="18"/>
      <c r="GN163" s="18"/>
      <c r="GO163" s="18"/>
      <c r="GP163" s="18"/>
    </row>
    <row r="164" spans="1:198" x14ac:dyDescent="0.15">
      <c r="A164" s="140"/>
      <c r="B164" s="125"/>
      <c r="C164" s="125"/>
      <c r="D164" s="125"/>
      <c r="E164" s="125"/>
      <c r="F164" s="125"/>
      <c r="G164" s="125"/>
      <c r="H164" s="125"/>
      <c r="I164" s="125"/>
      <c r="J164" s="125"/>
      <c r="K164" s="125"/>
      <c r="L164" s="125"/>
      <c r="M164" s="125"/>
      <c r="N164" s="125"/>
      <c r="O164" s="125"/>
      <c r="P164" s="125"/>
      <c r="Q164" s="125"/>
      <c r="R164" s="125"/>
      <c r="S164" s="125"/>
      <c r="T164" s="125"/>
      <c r="U164" s="125"/>
      <c r="V164" s="125"/>
      <c r="W164" s="125"/>
      <c r="X164" s="125"/>
      <c r="Y164" s="125"/>
      <c r="Z164" s="125"/>
      <c r="AA164" s="125"/>
      <c r="AB164" s="125"/>
      <c r="AC164" s="125"/>
      <c r="AD164" s="125"/>
      <c r="AE164" s="125"/>
      <c r="AF164" s="125"/>
      <c r="AG164" s="125"/>
      <c r="AH164" s="125"/>
      <c r="AI164" s="125"/>
      <c r="AJ164" s="125"/>
      <c r="AK164" s="125"/>
      <c r="AL164" s="125"/>
      <c r="AM164" s="125"/>
      <c r="AN164" s="125"/>
      <c r="AO164" s="125"/>
      <c r="AP164" s="125"/>
      <c r="AQ164" s="125"/>
      <c r="AR164" s="125"/>
      <c r="AS164" s="125"/>
      <c r="AT164" s="125"/>
      <c r="AU164" s="125"/>
      <c r="AV164" s="125"/>
      <c r="AW164" s="125"/>
      <c r="AX164" s="125"/>
      <c r="AY164" s="125"/>
      <c r="AZ164" s="125"/>
      <c r="BA164" s="125"/>
      <c r="BB164" s="125"/>
      <c r="BC164" s="125"/>
      <c r="BD164" s="125"/>
      <c r="BE164" s="125"/>
      <c r="BF164" s="125"/>
      <c r="BG164" s="125"/>
      <c r="BH164" s="125"/>
      <c r="BI164" s="125"/>
      <c r="BJ164" s="125"/>
      <c r="BK164" s="125"/>
      <c r="BL164" s="125"/>
      <c r="BM164" s="125"/>
      <c r="BN164" s="125"/>
      <c r="BO164" s="125"/>
      <c r="BP164" s="125"/>
      <c r="BQ164" s="125"/>
      <c r="BR164" s="125"/>
      <c r="BS164" s="125"/>
      <c r="BT164" s="125"/>
      <c r="BU164" s="125"/>
      <c r="BV164" s="125"/>
      <c r="BW164" s="125"/>
      <c r="BX164" s="125"/>
      <c r="BY164" s="125"/>
      <c r="BZ164" s="125"/>
      <c r="CA164" s="125"/>
      <c r="CB164" s="125"/>
      <c r="CC164" s="125"/>
      <c r="CD164" s="125"/>
      <c r="CE164" s="125"/>
      <c r="CF164" s="125"/>
      <c r="CG164" s="125"/>
      <c r="CH164" s="125"/>
      <c r="CI164" s="125"/>
      <c r="CJ164" s="125"/>
      <c r="CK164" s="125"/>
      <c r="CL164" s="125"/>
      <c r="CM164" s="125"/>
      <c r="CN164" s="125"/>
      <c r="CO164" s="125"/>
      <c r="CP164" s="125"/>
      <c r="CQ164" s="125"/>
      <c r="CR164" s="125"/>
      <c r="CS164" s="125"/>
      <c r="CT164" s="125"/>
      <c r="CU164" s="125"/>
      <c r="CV164" s="125"/>
      <c r="CW164" s="125"/>
      <c r="CX164" s="125"/>
      <c r="CY164" s="125"/>
      <c r="CZ164" s="125"/>
      <c r="DA164" s="125"/>
      <c r="DB164" s="125"/>
      <c r="DC164" s="125"/>
      <c r="DD164" s="125"/>
      <c r="DE164" s="125"/>
      <c r="DF164" s="125"/>
      <c r="DG164" s="125"/>
      <c r="DH164" s="125"/>
      <c r="DI164" s="109"/>
      <c r="DJ164" s="109"/>
      <c r="DK164" s="109"/>
      <c r="DL164" s="109"/>
      <c r="DM164" s="109"/>
      <c r="DN164" s="109"/>
      <c r="DO164" s="109"/>
      <c r="DP164" s="109"/>
      <c r="DQ164" s="109"/>
      <c r="DR164" s="109"/>
      <c r="DS164" s="109"/>
      <c r="DT164" s="109"/>
      <c r="DU164" s="109"/>
      <c r="DV164" s="109"/>
      <c r="DW164" s="109"/>
      <c r="DX164" s="109"/>
      <c r="DY164" s="109"/>
      <c r="DZ164" s="109"/>
      <c r="EA164" s="109"/>
      <c r="EB164" s="109"/>
      <c r="EC164" s="109"/>
      <c r="ED164" s="109"/>
      <c r="EE164" s="109"/>
      <c r="EF164" s="109"/>
      <c r="EG164" s="109"/>
      <c r="EH164" s="18"/>
      <c r="EI164" s="18"/>
      <c r="EJ164" s="18"/>
      <c r="EK164" s="18"/>
      <c r="EL164" s="18"/>
      <c r="EM164" s="18"/>
      <c r="EN164" s="18"/>
      <c r="EO164" s="18"/>
      <c r="EP164" s="18"/>
      <c r="EQ164" s="18"/>
      <c r="ER164" s="18"/>
      <c r="ES164" s="18"/>
      <c r="ET164" s="18"/>
      <c r="EU164" s="18"/>
      <c r="EV164" s="18"/>
      <c r="EW164" s="18"/>
      <c r="EX164" s="18"/>
      <c r="EY164" s="18"/>
      <c r="EZ164" s="18"/>
      <c r="FA164" s="18"/>
      <c r="FB164" s="18"/>
      <c r="FC164" s="18"/>
      <c r="FD164" s="18"/>
      <c r="FE164" s="18"/>
      <c r="FF164" s="18"/>
      <c r="FG164" s="18"/>
      <c r="FH164" s="18"/>
      <c r="FI164" s="18"/>
      <c r="FJ164" s="18"/>
      <c r="FK164" s="18"/>
      <c r="FL164" s="18"/>
      <c r="FM164" s="18"/>
      <c r="FN164" s="18"/>
      <c r="FO164" s="18"/>
      <c r="FP164" s="18"/>
      <c r="FQ164" s="18"/>
      <c r="FR164" s="18"/>
      <c r="FS164" s="18"/>
      <c r="FT164" s="18"/>
      <c r="FU164" s="18"/>
      <c r="FV164" s="18"/>
      <c r="FW164" s="18"/>
      <c r="FX164" s="18"/>
      <c r="FY164" s="18"/>
      <c r="FZ164" s="18"/>
      <c r="GA164" s="18"/>
      <c r="GB164" s="18"/>
      <c r="GC164" s="18"/>
      <c r="GD164" s="18"/>
      <c r="GE164" s="18"/>
      <c r="GF164" s="18"/>
      <c r="GG164" s="18"/>
      <c r="GH164" s="18"/>
      <c r="GI164" s="18"/>
      <c r="GJ164" s="18"/>
      <c r="GK164" s="18"/>
      <c r="GL164" s="18"/>
      <c r="GM164" s="18"/>
      <c r="GN164" s="18"/>
      <c r="GO164" s="18"/>
      <c r="GP164" s="18"/>
    </row>
    <row r="165" spans="1:198" x14ac:dyDescent="0.15">
      <c r="A165" s="140"/>
      <c r="B165" s="125"/>
      <c r="C165" s="125"/>
      <c r="D165" s="125"/>
      <c r="E165" s="125"/>
      <c r="F165" s="125"/>
      <c r="G165" s="125"/>
      <c r="H165" s="125"/>
      <c r="I165" s="125"/>
      <c r="J165" s="125"/>
      <c r="K165" s="125"/>
      <c r="L165" s="125"/>
      <c r="M165" s="125"/>
      <c r="N165" s="125"/>
      <c r="O165" s="125"/>
      <c r="P165" s="125"/>
      <c r="Q165" s="125"/>
      <c r="R165" s="125"/>
      <c r="S165" s="125"/>
      <c r="T165" s="125"/>
      <c r="U165" s="125"/>
      <c r="V165" s="125"/>
      <c r="W165" s="125"/>
      <c r="X165" s="125"/>
      <c r="Y165" s="125"/>
      <c r="Z165" s="125"/>
      <c r="AA165" s="125"/>
      <c r="AB165" s="125"/>
      <c r="AC165" s="125"/>
      <c r="AD165" s="125"/>
      <c r="AE165" s="125"/>
      <c r="AF165" s="125"/>
      <c r="AG165" s="125"/>
      <c r="AH165" s="125"/>
      <c r="AI165" s="125"/>
      <c r="AJ165" s="125"/>
      <c r="AK165" s="125"/>
      <c r="AL165" s="125"/>
      <c r="AM165" s="125"/>
      <c r="AN165" s="125"/>
      <c r="AO165" s="125"/>
      <c r="AP165" s="125"/>
      <c r="AQ165" s="125"/>
      <c r="AR165" s="125"/>
      <c r="AS165" s="125"/>
      <c r="AT165" s="125"/>
      <c r="AU165" s="125"/>
      <c r="AV165" s="125"/>
      <c r="AW165" s="125"/>
      <c r="AX165" s="125"/>
      <c r="AY165" s="125"/>
      <c r="AZ165" s="125"/>
      <c r="BA165" s="125"/>
      <c r="BB165" s="125"/>
      <c r="BC165" s="125"/>
      <c r="BD165" s="125"/>
      <c r="BE165" s="125"/>
      <c r="BF165" s="125"/>
      <c r="BG165" s="125"/>
      <c r="BH165" s="125"/>
      <c r="BI165" s="125"/>
      <c r="BJ165" s="125"/>
      <c r="BK165" s="125"/>
      <c r="BL165" s="125"/>
      <c r="BM165" s="125"/>
      <c r="BN165" s="125"/>
      <c r="BO165" s="125"/>
      <c r="BP165" s="125"/>
      <c r="BQ165" s="125"/>
      <c r="BR165" s="125"/>
      <c r="BS165" s="125"/>
      <c r="BT165" s="125"/>
      <c r="BU165" s="125"/>
      <c r="BV165" s="125"/>
      <c r="BW165" s="125"/>
      <c r="BX165" s="125"/>
      <c r="BY165" s="125"/>
      <c r="BZ165" s="125"/>
      <c r="CA165" s="125"/>
      <c r="CB165" s="125"/>
      <c r="CC165" s="125"/>
      <c r="CD165" s="125"/>
      <c r="CE165" s="125"/>
      <c r="CF165" s="125"/>
      <c r="CG165" s="125"/>
      <c r="CH165" s="125"/>
      <c r="CI165" s="125"/>
      <c r="CJ165" s="125"/>
      <c r="CK165" s="125"/>
      <c r="CL165" s="125"/>
      <c r="CM165" s="125"/>
      <c r="CN165" s="125"/>
      <c r="CO165" s="125"/>
      <c r="CP165" s="125"/>
      <c r="CQ165" s="125"/>
      <c r="CR165" s="125"/>
      <c r="CS165" s="125"/>
      <c r="CT165" s="125"/>
      <c r="CU165" s="125"/>
      <c r="CV165" s="125"/>
      <c r="CW165" s="125"/>
      <c r="CX165" s="125"/>
      <c r="CY165" s="125"/>
      <c r="CZ165" s="125"/>
      <c r="DA165" s="125"/>
      <c r="DB165" s="125"/>
      <c r="DC165" s="125"/>
      <c r="DD165" s="125"/>
      <c r="DE165" s="125"/>
      <c r="DF165" s="125"/>
      <c r="DG165" s="125"/>
      <c r="DH165" s="125"/>
      <c r="DI165" s="109"/>
      <c r="DJ165" s="109"/>
      <c r="DK165" s="109"/>
      <c r="DL165" s="109"/>
      <c r="DM165" s="109"/>
      <c r="DN165" s="109"/>
      <c r="DO165" s="109"/>
      <c r="DP165" s="109"/>
      <c r="DQ165" s="109"/>
      <c r="DR165" s="109"/>
      <c r="DS165" s="109"/>
      <c r="DT165" s="109"/>
      <c r="DU165" s="109"/>
      <c r="DV165" s="109"/>
      <c r="DW165" s="109"/>
      <c r="DX165" s="109"/>
      <c r="DY165" s="109"/>
      <c r="DZ165" s="109"/>
      <c r="EA165" s="109"/>
      <c r="EB165" s="109"/>
      <c r="EC165" s="109"/>
      <c r="ED165" s="109"/>
      <c r="EE165" s="109"/>
      <c r="EF165" s="109"/>
      <c r="EG165" s="109"/>
      <c r="EH165" s="18"/>
      <c r="EI165" s="18"/>
      <c r="EJ165" s="18"/>
      <c r="EK165" s="18"/>
      <c r="EL165" s="18"/>
      <c r="EM165" s="18"/>
      <c r="EN165" s="18"/>
      <c r="EO165" s="18"/>
      <c r="EP165" s="18"/>
      <c r="EQ165" s="18"/>
      <c r="ER165" s="18"/>
      <c r="ES165" s="18"/>
      <c r="ET165" s="18"/>
      <c r="EU165" s="18"/>
      <c r="EV165" s="18"/>
      <c r="EW165" s="18"/>
      <c r="EX165" s="18"/>
      <c r="EY165" s="18"/>
      <c r="EZ165" s="18"/>
      <c r="FA165" s="18"/>
      <c r="FB165" s="18"/>
      <c r="FC165" s="18"/>
      <c r="FD165" s="18"/>
      <c r="FE165" s="18"/>
      <c r="FF165" s="18"/>
      <c r="FG165" s="18"/>
      <c r="FH165" s="18"/>
      <c r="FI165" s="18"/>
      <c r="FJ165" s="18"/>
      <c r="FK165" s="18"/>
      <c r="FL165" s="18"/>
      <c r="FM165" s="18"/>
      <c r="FN165" s="18"/>
      <c r="FO165" s="18"/>
      <c r="FP165" s="18"/>
      <c r="FQ165" s="18"/>
      <c r="FR165" s="18"/>
      <c r="FS165" s="18"/>
      <c r="FT165" s="18"/>
      <c r="FU165" s="18"/>
      <c r="FV165" s="18"/>
      <c r="FW165" s="18"/>
      <c r="FX165" s="18"/>
      <c r="FY165" s="18"/>
      <c r="FZ165" s="18"/>
      <c r="GA165" s="18"/>
      <c r="GB165" s="18"/>
      <c r="GC165" s="18"/>
      <c r="GD165" s="18"/>
      <c r="GE165" s="18"/>
      <c r="GF165" s="18"/>
      <c r="GG165" s="18"/>
      <c r="GH165" s="18"/>
      <c r="GI165" s="18"/>
      <c r="GJ165" s="18"/>
      <c r="GK165" s="18"/>
      <c r="GL165" s="18"/>
      <c r="GM165" s="18"/>
      <c r="GN165" s="18"/>
      <c r="GO165" s="18"/>
      <c r="GP165" s="18"/>
    </row>
    <row r="166" spans="1:198" x14ac:dyDescent="0.15">
      <c r="A166" s="140"/>
      <c r="B166" s="125"/>
      <c r="C166" s="125"/>
      <c r="D166" s="125"/>
      <c r="E166" s="125"/>
      <c r="F166" s="125"/>
      <c r="G166" s="125"/>
      <c r="H166" s="125"/>
      <c r="I166" s="125"/>
      <c r="J166" s="125"/>
      <c r="K166" s="125"/>
      <c r="L166" s="125"/>
      <c r="M166" s="125"/>
      <c r="N166" s="125"/>
      <c r="O166" s="125"/>
      <c r="P166" s="125"/>
      <c r="Q166" s="125"/>
      <c r="R166" s="125"/>
      <c r="S166" s="125"/>
      <c r="T166" s="125"/>
      <c r="U166" s="125"/>
      <c r="V166" s="125"/>
      <c r="W166" s="125"/>
      <c r="X166" s="125"/>
      <c r="Y166" s="125"/>
      <c r="Z166" s="125"/>
      <c r="AA166" s="125"/>
      <c r="AB166" s="125"/>
      <c r="AC166" s="125"/>
      <c r="AD166" s="125"/>
      <c r="AE166" s="125"/>
      <c r="AF166" s="125"/>
      <c r="AG166" s="125"/>
      <c r="AH166" s="125"/>
      <c r="AI166" s="125"/>
      <c r="AJ166" s="125"/>
      <c r="AK166" s="125"/>
      <c r="AL166" s="125"/>
      <c r="AM166" s="125"/>
      <c r="AN166" s="125"/>
      <c r="AO166" s="125"/>
      <c r="AP166" s="125"/>
      <c r="AQ166" s="125"/>
      <c r="AR166" s="125"/>
      <c r="AS166" s="125"/>
      <c r="AT166" s="125"/>
      <c r="AU166" s="125"/>
      <c r="AV166" s="125"/>
      <c r="AW166" s="125"/>
      <c r="AX166" s="125"/>
      <c r="AY166" s="125"/>
      <c r="AZ166" s="125"/>
      <c r="BA166" s="125"/>
      <c r="BB166" s="125"/>
      <c r="BC166" s="125"/>
      <c r="BD166" s="125"/>
      <c r="BE166" s="125"/>
      <c r="BF166" s="125"/>
      <c r="BG166" s="125"/>
      <c r="BH166" s="125"/>
      <c r="BI166" s="125"/>
      <c r="BJ166" s="125"/>
      <c r="BK166" s="125"/>
      <c r="BL166" s="125"/>
      <c r="BM166" s="125"/>
      <c r="BN166" s="125"/>
      <c r="BO166" s="125"/>
      <c r="BP166" s="125"/>
      <c r="BQ166" s="125"/>
      <c r="BR166" s="125"/>
      <c r="BS166" s="125"/>
      <c r="BT166" s="125"/>
      <c r="BU166" s="125"/>
      <c r="BV166" s="125"/>
      <c r="BW166" s="125"/>
      <c r="BX166" s="125"/>
      <c r="BY166" s="125"/>
      <c r="BZ166" s="125"/>
      <c r="CA166" s="125"/>
      <c r="CB166" s="125"/>
      <c r="CC166" s="125"/>
      <c r="CD166" s="125"/>
      <c r="CE166" s="125"/>
      <c r="CF166" s="125"/>
      <c r="CG166" s="125"/>
      <c r="CH166" s="125"/>
      <c r="CI166" s="125"/>
      <c r="CJ166" s="125"/>
      <c r="CK166" s="125"/>
      <c r="CL166" s="125"/>
      <c r="CM166" s="125"/>
      <c r="CN166" s="125"/>
      <c r="CO166" s="125"/>
      <c r="CP166" s="125"/>
      <c r="CQ166" s="125"/>
      <c r="CR166" s="125"/>
      <c r="CS166" s="125"/>
      <c r="CT166" s="125"/>
      <c r="CU166" s="125"/>
      <c r="CV166" s="125"/>
      <c r="CW166" s="125"/>
      <c r="CX166" s="125"/>
      <c r="CY166" s="125"/>
      <c r="CZ166" s="125"/>
      <c r="DA166" s="125"/>
      <c r="DB166" s="125"/>
      <c r="DC166" s="125"/>
      <c r="DD166" s="125"/>
      <c r="DE166" s="125"/>
      <c r="DF166" s="125"/>
      <c r="DG166" s="125"/>
      <c r="DH166" s="125"/>
      <c r="DI166" s="109"/>
      <c r="DJ166" s="109"/>
      <c r="DK166" s="109"/>
      <c r="DL166" s="109"/>
      <c r="DM166" s="109"/>
      <c r="DN166" s="109"/>
      <c r="DO166" s="109"/>
      <c r="DP166" s="109"/>
      <c r="DQ166" s="109"/>
      <c r="DR166" s="109"/>
      <c r="DS166" s="109"/>
      <c r="DT166" s="109"/>
      <c r="DU166" s="109"/>
      <c r="DV166" s="109"/>
      <c r="DW166" s="109"/>
      <c r="DX166" s="109"/>
      <c r="DY166" s="109"/>
      <c r="DZ166" s="109"/>
      <c r="EA166" s="109"/>
      <c r="EB166" s="109"/>
      <c r="EC166" s="109"/>
      <c r="ED166" s="109"/>
      <c r="EE166" s="109"/>
      <c r="EF166" s="109"/>
      <c r="EG166" s="109"/>
      <c r="EH166" s="18"/>
      <c r="EI166" s="18"/>
      <c r="EJ166" s="18"/>
      <c r="EK166" s="18"/>
      <c r="EL166" s="18"/>
      <c r="EM166" s="18"/>
      <c r="EN166" s="18"/>
      <c r="EO166" s="18"/>
      <c r="EP166" s="18"/>
      <c r="EQ166" s="18"/>
      <c r="ER166" s="18"/>
      <c r="ES166" s="18"/>
      <c r="ET166" s="18"/>
      <c r="EU166" s="18"/>
      <c r="EV166" s="18"/>
      <c r="EW166" s="18"/>
      <c r="EX166" s="18"/>
      <c r="EY166" s="18"/>
      <c r="EZ166" s="18"/>
      <c r="FA166" s="18"/>
      <c r="FB166" s="18"/>
      <c r="FC166" s="18"/>
      <c r="FD166" s="18"/>
      <c r="FE166" s="18"/>
      <c r="FF166" s="18"/>
      <c r="FG166" s="18"/>
      <c r="FH166" s="18"/>
      <c r="FI166" s="18"/>
      <c r="FJ166" s="18"/>
      <c r="FK166" s="18"/>
      <c r="FL166" s="18"/>
      <c r="FM166" s="18"/>
      <c r="FN166" s="18"/>
      <c r="FO166" s="18"/>
      <c r="FP166" s="18"/>
      <c r="FQ166" s="18"/>
      <c r="FR166" s="18"/>
      <c r="FS166" s="18"/>
      <c r="FT166" s="18"/>
      <c r="FU166" s="18"/>
      <c r="FV166" s="18"/>
      <c r="FW166" s="18"/>
      <c r="FX166" s="18"/>
      <c r="FY166" s="18"/>
      <c r="FZ166" s="18"/>
      <c r="GA166" s="18"/>
      <c r="GB166" s="18"/>
      <c r="GC166" s="18"/>
      <c r="GD166" s="18"/>
      <c r="GE166" s="18"/>
      <c r="GF166" s="18"/>
      <c r="GG166" s="18"/>
      <c r="GH166" s="18"/>
      <c r="GI166" s="18"/>
      <c r="GJ166" s="18"/>
      <c r="GK166" s="18"/>
      <c r="GL166" s="18"/>
      <c r="GM166" s="18"/>
      <c r="GN166" s="18"/>
      <c r="GO166" s="18"/>
      <c r="GP166" s="18"/>
    </row>
    <row r="167" spans="1:198" x14ac:dyDescent="0.15">
      <c r="A167" s="140"/>
      <c r="B167" s="125"/>
      <c r="C167" s="125"/>
      <c r="D167" s="125"/>
      <c r="E167" s="125"/>
      <c r="F167" s="125"/>
      <c r="G167" s="125"/>
      <c r="H167" s="125"/>
      <c r="I167" s="125"/>
      <c r="J167" s="125"/>
      <c r="K167" s="125"/>
      <c r="L167" s="125"/>
      <c r="M167" s="125"/>
      <c r="N167" s="125"/>
      <c r="O167" s="125"/>
      <c r="P167" s="125"/>
      <c r="Q167" s="125"/>
      <c r="R167" s="125"/>
      <c r="S167" s="125"/>
      <c r="T167" s="125"/>
      <c r="U167" s="125"/>
      <c r="V167" s="125"/>
      <c r="W167" s="125"/>
      <c r="X167" s="125"/>
      <c r="Y167" s="125"/>
      <c r="Z167" s="125"/>
      <c r="AA167" s="125"/>
      <c r="AB167" s="125"/>
      <c r="AC167" s="125"/>
      <c r="AD167" s="125"/>
      <c r="AE167" s="125"/>
      <c r="AF167" s="125"/>
      <c r="AG167" s="125"/>
      <c r="AH167" s="125"/>
      <c r="AI167" s="125"/>
      <c r="AJ167" s="125"/>
      <c r="AK167" s="125"/>
      <c r="AL167" s="125"/>
      <c r="AM167" s="125"/>
      <c r="AN167" s="125"/>
      <c r="AO167" s="125"/>
      <c r="AP167" s="125"/>
      <c r="AQ167" s="125"/>
      <c r="AR167" s="125"/>
      <c r="AS167" s="125"/>
      <c r="AT167" s="125"/>
      <c r="AU167" s="125"/>
      <c r="AV167" s="125"/>
      <c r="AW167" s="125"/>
      <c r="AX167" s="125"/>
      <c r="AY167" s="125"/>
      <c r="AZ167" s="125"/>
      <c r="BA167" s="125"/>
      <c r="BB167" s="125"/>
      <c r="BC167" s="125"/>
      <c r="BD167" s="125"/>
      <c r="BE167" s="125"/>
      <c r="BF167" s="125"/>
      <c r="BG167" s="125"/>
      <c r="BH167" s="125"/>
      <c r="BI167" s="125"/>
      <c r="BJ167" s="125"/>
      <c r="BK167" s="125"/>
      <c r="BL167" s="125"/>
      <c r="BM167" s="125"/>
      <c r="BN167" s="125"/>
      <c r="BO167" s="125"/>
      <c r="BP167" s="125"/>
      <c r="BQ167" s="125"/>
      <c r="BR167" s="125"/>
      <c r="BS167" s="125"/>
      <c r="BT167" s="125"/>
      <c r="BU167" s="125"/>
      <c r="BV167" s="125"/>
      <c r="BW167" s="125"/>
      <c r="BX167" s="125"/>
      <c r="BY167" s="125"/>
      <c r="BZ167" s="125"/>
      <c r="CA167" s="125"/>
      <c r="CB167" s="125"/>
      <c r="CC167" s="125"/>
      <c r="CD167" s="125"/>
      <c r="CE167" s="125"/>
      <c r="CF167" s="125"/>
      <c r="CG167" s="125"/>
      <c r="CH167" s="125"/>
      <c r="CI167" s="125"/>
      <c r="CJ167" s="125"/>
      <c r="CK167" s="125"/>
      <c r="CL167" s="125"/>
      <c r="CM167" s="125"/>
      <c r="CN167" s="125"/>
      <c r="CO167" s="125"/>
      <c r="CP167" s="125"/>
      <c r="CQ167" s="125"/>
      <c r="CR167" s="125"/>
      <c r="CS167" s="125"/>
      <c r="CT167" s="125"/>
      <c r="CU167" s="125"/>
      <c r="CV167" s="125"/>
      <c r="CW167" s="125"/>
      <c r="CX167" s="125"/>
      <c r="CY167" s="125"/>
      <c r="CZ167" s="125"/>
      <c r="DA167" s="125"/>
      <c r="DB167" s="125"/>
      <c r="DC167" s="125"/>
      <c r="DD167" s="125"/>
      <c r="DE167" s="125"/>
      <c r="DF167" s="125"/>
      <c r="DG167" s="125"/>
      <c r="DH167" s="125"/>
      <c r="DI167" s="109"/>
      <c r="DJ167" s="109"/>
      <c r="DK167" s="109"/>
      <c r="DL167" s="109"/>
      <c r="DM167" s="109"/>
      <c r="DN167" s="109"/>
      <c r="DO167" s="109"/>
      <c r="DP167" s="109"/>
      <c r="DQ167" s="109"/>
      <c r="DR167" s="109"/>
      <c r="DS167" s="109"/>
      <c r="DT167" s="109"/>
      <c r="DU167" s="109"/>
      <c r="DV167" s="109"/>
      <c r="DW167" s="109"/>
      <c r="DX167" s="109"/>
      <c r="DY167" s="109"/>
      <c r="DZ167" s="109"/>
      <c r="EA167" s="109"/>
      <c r="EB167" s="109"/>
      <c r="EC167" s="109"/>
      <c r="ED167" s="109"/>
      <c r="EE167" s="109"/>
      <c r="EF167" s="109"/>
      <c r="EG167" s="109"/>
      <c r="EH167" s="18"/>
      <c r="EI167" s="18"/>
      <c r="EJ167" s="18"/>
      <c r="EK167" s="18"/>
      <c r="EL167" s="18"/>
      <c r="EM167" s="18"/>
      <c r="EN167" s="18"/>
      <c r="EO167" s="18"/>
      <c r="EP167" s="18"/>
      <c r="EQ167" s="18"/>
      <c r="ER167" s="18"/>
      <c r="ES167" s="18"/>
      <c r="ET167" s="18"/>
      <c r="EU167" s="18"/>
      <c r="EV167" s="18"/>
      <c r="EW167" s="18"/>
      <c r="EX167" s="18"/>
      <c r="EY167" s="18"/>
      <c r="EZ167" s="18"/>
      <c r="FA167" s="18"/>
      <c r="FB167" s="18"/>
      <c r="FC167" s="18"/>
      <c r="FD167" s="18"/>
      <c r="FE167" s="18"/>
      <c r="FF167" s="18"/>
      <c r="FG167" s="18"/>
      <c r="FH167" s="18"/>
      <c r="FI167" s="18"/>
      <c r="FJ167" s="18"/>
      <c r="FK167" s="18"/>
      <c r="FL167" s="18"/>
      <c r="FM167" s="18"/>
      <c r="FN167" s="18"/>
      <c r="FO167" s="18"/>
      <c r="FP167" s="18"/>
      <c r="FQ167" s="18"/>
      <c r="FR167" s="18"/>
      <c r="FS167" s="18"/>
      <c r="FT167" s="18"/>
      <c r="FU167" s="18"/>
      <c r="FV167" s="18"/>
      <c r="FW167" s="18"/>
      <c r="FX167" s="18"/>
      <c r="FY167" s="18"/>
      <c r="FZ167" s="18"/>
      <c r="GA167" s="18"/>
      <c r="GB167" s="18"/>
      <c r="GC167" s="18"/>
      <c r="GD167" s="18"/>
      <c r="GE167" s="18"/>
      <c r="GF167" s="18"/>
      <c r="GG167" s="18"/>
      <c r="GH167" s="18"/>
      <c r="GI167" s="18"/>
      <c r="GJ167" s="18"/>
      <c r="GK167" s="18"/>
      <c r="GL167" s="18"/>
      <c r="GM167" s="18"/>
      <c r="GN167" s="18"/>
      <c r="GO167" s="18"/>
      <c r="GP167" s="18"/>
    </row>
    <row r="168" spans="1:198" x14ac:dyDescent="0.15">
      <c r="A168" s="140"/>
      <c r="B168" s="125"/>
      <c r="C168" s="125"/>
      <c r="D168" s="125"/>
      <c r="E168" s="125"/>
      <c r="F168" s="125"/>
      <c r="G168" s="125"/>
      <c r="H168" s="125"/>
      <c r="I168" s="125"/>
      <c r="J168" s="125"/>
      <c r="K168" s="125"/>
      <c r="L168" s="125"/>
      <c r="M168" s="125"/>
      <c r="N168" s="125"/>
      <c r="O168" s="125"/>
      <c r="P168" s="125"/>
      <c r="Q168" s="125"/>
      <c r="R168" s="125"/>
      <c r="S168" s="125"/>
      <c r="T168" s="125"/>
      <c r="U168" s="125"/>
      <c r="V168" s="125"/>
      <c r="W168" s="125"/>
      <c r="X168" s="125"/>
      <c r="Y168" s="125"/>
      <c r="Z168" s="125"/>
      <c r="AA168" s="125"/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25"/>
      <c r="AL168" s="125"/>
      <c r="AM168" s="125"/>
      <c r="AN168" s="125"/>
      <c r="AO168" s="125"/>
      <c r="AP168" s="125"/>
      <c r="AQ168" s="125"/>
      <c r="AR168" s="125"/>
      <c r="AS168" s="125"/>
      <c r="AT168" s="125"/>
      <c r="AU168" s="125"/>
      <c r="AV168" s="125"/>
      <c r="AW168" s="125"/>
      <c r="AX168" s="125"/>
      <c r="AY168" s="125"/>
      <c r="AZ168" s="125"/>
      <c r="BA168" s="125"/>
      <c r="BB168" s="125"/>
      <c r="BC168" s="125"/>
      <c r="BD168" s="125"/>
      <c r="BE168" s="125"/>
      <c r="BF168" s="125"/>
      <c r="BG168" s="125"/>
      <c r="BH168" s="125"/>
      <c r="BI168" s="125"/>
      <c r="BJ168" s="125"/>
      <c r="BK168" s="125"/>
      <c r="BL168" s="125"/>
      <c r="BM168" s="125"/>
      <c r="BN168" s="125"/>
      <c r="BO168" s="125"/>
      <c r="BP168" s="125"/>
      <c r="BQ168" s="125"/>
      <c r="BR168" s="125"/>
      <c r="BS168" s="125"/>
      <c r="BT168" s="125"/>
      <c r="BU168" s="125"/>
      <c r="BV168" s="125"/>
      <c r="BW168" s="125"/>
      <c r="BX168" s="125"/>
      <c r="BY168" s="125"/>
      <c r="BZ168" s="125"/>
      <c r="CA168" s="125"/>
      <c r="CB168" s="125"/>
      <c r="CC168" s="125"/>
      <c r="CD168" s="125"/>
      <c r="CE168" s="125"/>
      <c r="CF168" s="125"/>
      <c r="CG168" s="125"/>
      <c r="CH168" s="125"/>
      <c r="CI168" s="125"/>
      <c r="CJ168" s="125"/>
      <c r="CK168" s="125"/>
      <c r="CL168" s="125"/>
      <c r="CM168" s="125"/>
      <c r="CN168" s="125"/>
      <c r="CO168" s="125"/>
      <c r="CP168" s="125"/>
      <c r="CQ168" s="125"/>
      <c r="CR168" s="125"/>
      <c r="CS168" s="125"/>
      <c r="CT168" s="125"/>
      <c r="CU168" s="125"/>
      <c r="CV168" s="125"/>
      <c r="CW168" s="125"/>
      <c r="CX168" s="125"/>
      <c r="CY168" s="125"/>
      <c r="CZ168" s="125"/>
      <c r="DA168" s="125"/>
      <c r="DB168" s="125"/>
      <c r="DC168" s="125"/>
      <c r="DD168" s="125"/>
      <c r="DE168" s="125"/>
      <c r="DF168" s="125"/>
      <c r="DG168" s="125"/>
      <c r="DH168" s="125"/>
      <c r="DI168" s="109"/>
      <c r="DJ168" s="109"/>
      <c r="DK168" s="109"/>
      <c r="DL168" s="109"/>
      <c r="DM168" s="109"/>
      <c r="DN168" s="109"/>
      <c r="DO168" s="109"/>
      <c r="DP168" s="109"/>
      <c r="DQ168" s="109"/>
      <c r="DR168" s="109"/>
      <c r="DS168" s="109"/>
      <c r="DT168" s="109"/>
      <c r="DU168" s="109"/>
      <c r="DV168" s="109"/>
      <c r="DW168" s="109"/>
      <c r="DX168" s="109"/>
      <c r="DY168" s="109"/>
      <c r="DZ168" s="109"/>
      <c r="EA168" s="109"/>
      <c r="EB168" s="109"/>
      <c r="EC168" s="109"/>
      <c r="ED168" s="109"/>
      <c r="EE168" s="109"/>
      <c r="EF168" s="109"/>
      <c r="EG168" s="109"/>
      <c r="EH168" s="18"/>
      <c r="EI168" s="18"/>
      <c r="EJ168" s="18"/>
      <c r="EK168" s="18"/>
      <c r="EL168" s="18"/>
      <c r="EM168" s="18"/>
      <c r="EN168" s="18"/>
      <c r="EO168" s="18"/>
      <c r="EP168" s="18"/>
      <c r="EQ168" s="18"/>
      <c r="ER168" s="18"/>
      <c r="ES168" s="18"/>
      <c r="ET168" s="18"/>
      <c r="EU168" s="18"/>
      <c r="EV168" s="18"/>
      <c r="EW168" s="18"/>
      <c r="EX168" s="18"/>
      <c r="EY168" s="18"/>
      <c r="EZ168" s="18"/>
      <c r="FA168" s="18"/>
      <c r="FB168" s="18"/>
      <c r="FC168" s="18"/>
      <c r="FD168" s="18"/>
      <c r="FE168" s="18"/>
      <c r="FF168" s="18"/>
      <c r="FG168" s="18"/>
      <c r="FH168" s="18"/>
      <c r="FI168" s="18"/>
      <c r="FJ168" s="18"/>
      <c r="FK168" s="18"/>
      <c r="FL168" s="18"/>
      <c r="FM168" s="18"/>
      <c r="FN168" s="18"/>
      <c r="FO168" s="18"/>
      <c r="FP168" s="18"/>
      <c r="FQ168" s="18"/>
      <c r="FR168" s="18"/>
      <c r="FS168" s="18"/>
      <c r="FT168" s="18"/>
      <c r="FU168" s="18"/>
      <c r="FV168" s="18"/>
      <c r="FW168" s="18"/>
      <c r="FX168" s="18"/>
      <c r="FY168" s="18"/>
      <c r="FZ168" s="18"/>
      <c r="GA168" s="18"/>
      <c r="GB168" s="18"/>
      <c r="GC168" s="18"/>
      <c r="GD168" s="18"/>
      <c r="GE168" s="18"/>
      <c r="GF168" s="18"/>
      <c r="GG168" s="18"/>
      <c r="GH168" s="18"/>
      <c r="GI168" s="18"/>
      <c r="GJ168" s="18"/>
      <c r="GK168" s="18"/>
      <c r="GL168" s="18"/>
      <c r="GM168" s="18"/>
      <c r="GN168" s="18"/>
      <c r="GO168" s="18"/>
      <c r="GP168" s="18"/>
    </row>
    <row r="169" spans="1:198" x14ac:dyDescent="0.15">
      <c r="A169" s="140"/>
      <c r="B169" s="125"/>
      <c r="C169" s="125"/>
      <c r="D169" s="125"/>
      <c r="E169" s="125"/>
      <c r="F169" s="125"/>
      <c r="G169" s="125"/>
      <c r="H169" s="125"/>
      <c r="I169" s="125"/>
      <c r="J169" s="125"/>
      <c r="K169" s="125"/>
      <c r="L169" s="125"/>
      <c r="M169" s="125"/>
      <c r="N169" s="125"/>
      <c r="O169" s="125"/>
      <c r="P169" s="125"/>
      <c r="Q169" s="125"/>
      <c r="R169" s="125"/>
      <c r="S169" s="125"/>
      <c r="T169" s="125"/>
      <c r="U169" s="125"/>
      <c r="V169" s="125"/>
      <c r="W169" s="125"/>
      <c r="X169" s="125"/>
      <c r="Y169" s="125"/>
      <c r="Z169" s="125"/>
      <c r="AA169" s="125"/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125"/>
      <c r="AL169" s="125"/>
      <c r="AM169" s="125"/>
      <c r="AN169" s="125"/>
      <c r="AO169" s="125"/>
      <c r="AP169" s="125"/>
      <c r="AQ169" s="125"/>
      <c r="AR169" s="125"/>
      <c r="AS169" s="125"/>
      <c r="AT169" s="125"/>
      <c r="AU169" s="125"/>
      <c r="AV169" s="125"/>
      <c r="AW169" s="125"/>
      <c r="AX169" s="125"/>
      <c r="AY169" s="125"/>
      <c r="AZ169" s="125"/>
      <c r="BA169" s="125"/>
      <c r="BB169" s="125"/>
      <c r="BC169" s="125"/>
      <c r="BD169" s="125"/>
      <c r="BE169" s="125"/>
      <c r="BF169" s="125"/>
      <c r="BG169" s="125"/>
      <c r="BH169" s="125"/>
      <c r="BI169" s="125"/>
      <c r="BJ169" s="125"/>
      <c r="BK169" s="125"/>
      <c r="BL169" s="125"/>
      <c r="BM169" s="125"/>
      <c r="BN169" s="125"/>
      <c r="BO169" s="125"/>
      <c r="BP169" s="125"/>
      <c r="BQ169" s="125"/>
      <c r="BR169" s="125"/>
      <c r="BS169" s="125"/>
      <c r="BT169" s="125"/>
      <c r="BU169" s="125"/>
      <c r="BV169" s="125"/>
      <c r="BW169" s="125"/>
      <c r="BX169" s="125"/>
      <c r="BY169" s="125"/>
      <c r="BZ169" s="125"/>
      <c r="CA169" s="125"/>
      <c r="CB169" s="125"/>
      <c r="CC169" s="125"/>
      <c r="CD169" s="125"/>
      <c r="CE169" s="125"/>
      <c r="CF169" s="125"/>
      <c r="CG169" s="125"/>
      <c r="CH169" s="125"/>
      <c r="CI169" s="125"/>
      <c r="CJ169" s="125"/>
      <c r="CK169" s="125"/>
      <c r="CL169" s="125"/>
      <c r="CM169" s="125"/>
      <c r="CN169" s="125"/>
      <c r="CO169" s="125"/>
      <c r="CP169" s="125"/>
      <c r="CQ169" s="125"/>
      <c r="CR169" s="125"/>
      <c r="CS169" s="125"/>
      <c r="CT169" s="125"/>
      <c r="CU169" s="125"/>
      <c r="CV169" s="125"/>
      <c r="CW169" s="125"/>
      <c r="CX169" s="125"/>
      <c r="CY169" s="125"/>
      <c r="CZ169" s="125"/>
      <c r="DA169" s="125"/>
      <c r="DB169" s="125"/>
      <c r="DC169" s="125"/>
      <c r="DD169" s="125"/>
      <c r="DE169" s="125"/>
      <c r="DF169" s="125"/>
      <c r="DG169" s="125"/>
      <c r="DH169" s="125"/>
      <c r="DI169" s="109"/>
      <c r="DJ169" s="109"/>
      <c r="DK169" s="109"/>
      <c r="DL169" s="109"/>
      <c r="DM169" s="109"/>
      <c r="DN169" s="109"/>
      <c r="DO169" s="109"/>
      <c r="DP169" s="109"/>
      <c r="DQ169" s="109"/>
      <c r="DR169" s="109"/>
      <c r="DS169" s="109"/>
      <c r="DT169" s="109"/>
      <c r="DU169" s="109"/>
      <c r="DV169" s="109"/>
      <c r="DW169" s="109"/>
      <c r="DX169" s="109"/>
      <c r="DY169" s="109"/>
      <c r="DZ169" s="109"/>
      <c r="EA169" s="109"/>
      <c r="EB169" s="109"/>
      <c r="EC169" s="109"/>
      <c r="ED169" s="109"/>
      <c r="EE169" s="109"/>
      <c r="EF169" s="109"/>
      <c r="EG169" s="109"/>
      <c r="EH169" s="18"/>
      <c r="EI169" s="18"/>
      <c r="EJ169" s="18"/>
      <c r="EK169" s="18"/>
      <c r="EL169" s="18"/>
      <c r="EM169" s="18"/>
      <c r="EN169" s="18"/>
      <c r="EO169" s="18"/>
      <c r="EP169" s="18"/>
      <c r="EQ169" s="18"/>
      <c r="ER169" s="18"/>
      <c r="ES169" s="18"/>
      <c r="ET169" s="18"/>
      <c r="EU169" s="18"/>
      <c r="EV169" s="18"/>
      <c r="EW169" s="18"/>
      <c r="EX169" s="18"/>
      <c r="EY169" s="18"/>
      <c r="EZ169" s="18"/>
      <c r="FA169" s="18"/>
      <c r="FB169" s="18"/>
      <c r="FC169" s="18"/>
      <c r="FD169" s="18"/>
      <c r="FE169" s="18"/>
      <c r="FF169" s="18"/>
      <c r="FG169" s="18"/>
      <c r="FH169" s="18"/>
      <c r="FI169" s="18"/>
      <c r="FJ169" s="18"/>
      <c r="FK169" s="18"/>
      <c r="FL169" s="18"/>
      <c r="FM169" s="18"/>
      <c r="FN169" s="18"/>
      <c r="FO169" s="18"/>
      <c r="FP169" s="18"/>
      <c r="FQ169" s="18"/>
      <c r="FR169" s="18"/>
      <c r="FS169" s="18"/>
      <c r="FT169" s="18"/>
      <c r="FU169" s="18"/>
      <c r="FV169" s="18"/>
      <c r="FW169" s="18"/>
      <c r="FX169" s="18"/>
      <c r="FY169" s="18"/>
      <c r="FZ169" s="18"/>
      <c r="GA169" s="18"/>
      <c r="GB169" s="18"/>
      <c r="GC169" s="18"/>
      <c r="GD169" s="18"/>
      <c r="GE169" s="18"/>
      <c r="GF169" s="18"/>
      <c r="GG169" s="18"/>
      <c r="GH169" s="18"/>
      <c r="GI169" s="18"/>
      <c r="GJ169" s="18"/>
      <c r="GK169" s="18"/>
      <c r="GL169" s="18"/>
      <c r="GM169" s="18"/>
      <c r="GN169" s="18"/>
      <c r="GO169" s="18"/>
      <c r="GP169" s="18"/>
    </row>
    <row r="170" spans="1:198" x14ac:dyDescent="0.15">
      <c r="A170" s="140"/>
      <c r="B170" s="125"/>
      <c r="C170" s="125"/>
      <c r="D170" s="125"/>
      <c r="E170" s="125"/>
      <c r="F170" s="125"/>
      <c r="G170" s="125"/>
      <c r="H170" s="125"/>
      <c r="I170" s="125"/>
      <c r="J170" s="125"/>
      <c r="K170" s="125"/>
      <c r="L170" s="125"/>
      <c r="M170" s="125"/>
      <c r="N170" s="125"/>
      <c r="O170" s="125"/>
      <c r="P170" s="125"/>
      <c r="Q170" s="125"/>
      <c r="R170" s="125"/>
      <c r="S170" s="125"/>
      <c r="T170" s="125"/>
      <c r="U170" s="125"/>
      <c r="V170" s="125"/>
      <c r="W170" s="125"/>
      <c r="X170" s="125"/>
      <c r="Y170" s="125"/>
      <c r="Z170" s="125"/>
      <c r="AA170" s="125"/>
      <c r="AB170" s="125"/>
      <c r="AC170" s="125"/>
      <c r="AD170" s="125"/>
      <c r="AE170" s="125"/>
      <c r="AF170" s="125"/>
      <c r="AG170" s="125"/>
      <c r="AH170" s="125"/>
      <c r="AI170" s="125"/>
      <c r="AJ170" s="125"/>
      <c r="AK170" s="125"/>
      <c r="AL170" s="125"/>
      <c r="AM170" s="125"/>
      <c r="AN170" s="125"/>
      <c r="AO170" s="125"/>
      <c r="AP170" s="125"/>
      <c r="AQ170" s="125"/>
      <c r="AR170" s="125"/>
      <c r="AS170" s="125"/>
      <c r="AT170" s="125"/>
      <c r="AU170" s="125"/>
      <c r="AV170" s="125"/>
      <c r="AW170" s="125"/>
      <c r="AX170" s="125"/>
      <c r="AY170" s="125"/>
      <c r="AZ170" s="125"/>
      <c r="BA170" s="125"/>
      <c r="BB170" s="125"/>
      <c r="BC170" s="125"/>
      <c r="BD170" s="125"/>
      <c r="BE170" s="125"/>
      <c r="BF170" s="125"/>
      <c r="BG170" s="125"/>
      <c r="BH170" s="125"/>
      <c r="BI170" s="125"/>
      <c r="BJ170" s="125"/>
      <c r="BK170" s="125"/>
      <c r="BL170" s="125"/>
      <c r="BM170" s="125"/>
      <c r="BN170" s="125"/>
      <c r="BO170" s="125"/>
      <c r="BP170" s="125"/>
      <c r="BQ170" s="125"/>
      <c r="BR170" s="125"/>
      <c r="BS170" s="125"/>
      <c r="BT170" s="125"/>
      <c r="BU170" s="125"/>
      <c r="BV170" s="125"/>
      <c r="BW170" s="125"/>
      <c r="BX170" s="125"/>
      <c r="BY170" s="125"/>
      <c r="BZ170" s="125"/>
      <c r="CA170" s="125"/>
      <c r="CB170" s="125"/>
      <c r="CC170" s="125"/>
      <c r="CD170" s="125"/>
      <c r="CE170" s="125"/>
      <c r="CF170" s="125"/>
      <c r="CG170" s="125"/>
      <c r="CH170" s="125"/>
      <c r="CI170" s="125"/>
      <c r="CJ170" s="125"/>
      <c r="CK170" s="125"/>
      <c r="CL170" s="125"/>
      <c r="CM170" s="125"/>
      <c r="CN170" s="125"/>
      <c r="CO170" s="125"/>
      <c r="CP170" s="125"/>
      <c r="CQ170" s="125"/>
      <c r="CR170" s="125"/>
      <c r="CS170" s="125"/>
      <c r="CT170" s="125"/>
      <c r="CU170" s="125"/>
      <c r="CV170" s="125"/>
      <c r="CW170" s="125"/>
      <c r="CX170" s="125"/>
      <c r="CY170" s="125"/>
      <c r="CZ170" s="125"/>
      <c r="DA170" s="125"/>
      <c r="DB170" s="125"/>
      <c r="DC170" s="125"/>
      <c r="DD170" s="125"/>
      <c r="DE170" s="125"/>
      <c r="DF170" s="125"/>
      <c r="DG170" s="125"/>
      <c r="DH170" s="125"/>
      <c r="DI170" s="109"/>
      <c r="DJ170" s="109"/>
      <c r="DK170" s="109"/>
      <c r="DL170" s="109"/>
      <c r="DM170" s="109"/>
      <c r="DN170" s="109"/>
      <c r="DO170" s="109"/>
      <c r="DP170" s="109"/>
      <c r="DQ170" s="109"/>
      <c r="DR170" s="109"/>
      <c r="DS170" s="109"/>
      <c r="DT170" s="109"/>
      <c r="DU170" s="109"/>
      <c r="DV170" s="109"/>
      <c r="DW170" s="109"/>
      <c r="DX170" s="109"/>
      <c r="DY170" s="109"/>
      <c r="DZ170" s="109"/>
      <c r="EA170" s="109"/>
      <c r="EB170" s="109"/>
      <c r="EC170" s="109"/>
      <c r="ED170" s="109"/>
      <c r="EE170" s="109"/>
      <c r="EF170" s="109"/>
      <c r="EG170" s="109"/>
      <c r="EH170" s="18"/>
      <c r="EI170" s="18"/>
      <c r="EJ170" s="18"/>
      <c r="EK170" s="18"/>
      <c r="EL170" s="18"/>
      <c r="EM170" s="18"/>
      <c r="EN170" s="18"/>
      <c r="EO170" s="18"/>
      <c r="EP170" s="18"/>
      <c r="EQ170" s="18"/>
      <c r="ER170" s="18"/>
      <c r="ES170" s="18"/>
      <c r="ET170" s="18"/>
      <c r="EU170" s="18"/>
      <c r="EV170" s="18"/>
      <c r="EW170" s="18"/>
      <c r="EX170" s="18"/>
      <c r="EY170" s="18"/>
      <c r="EZ170" s="18"/>
      <c r="FA170" s="18"/>
      <c r="FB170" s="18"/>
      <c r="FC170" s="18"/>
      <c r="FD170" s="18"/>
      <c r="FE170" s="18"/>
      <c r="FF170" s="18"/>
      <c r="FG170" s="18"/>
      <c r="FH170" s="18"/>
      <c r="FI170" s="18"/>
      <c r="FJ170" s="18"/>
      <c r="FK170" s="18"/>
      <c r="FL170" s="18"/>
      <c r="FM170" s="18"/>
      <c r="FN170" s="18"/>
      <c r="FO170" s="18"/>
      <c r="FP170" s="18"/>
      <c r="FQ170" s="18"/>
      <c r="FR170" s="18"/>
      <c r="FS170" s="18"/>
      <c r="FT170" s="18"/>
      <c r="FU170" s="18"/>
      <c r="FV170" s="18"/>
      <c r="FW170" s="18"/>
      <c r="FX170" s="18"/>
      <c r="FY170" s="18"/>
      <c r="FZ170" s="18"/>
      <c r="GA170" s="18"/>
      <c r="GB170" s="18"/>
      <c r="GC170" s="18"/>
      <c r="GD170" s="18"/>
      <c r="GE170" s="18"/>
      <c r="GF170" s="18"/>
      <c r="GG170" s="18"/>
      <c r="GH170" s="18"/>
      <c r="GI170" s="18"/>
      <c r="GJ170" s="18"/>
      <c r="GK170" s="18"/>
      <c r="GL170" s="18"/>
      <c r="GM170" s="18"/>
      <c r="GN170" s="18"/>
      <c r="GO170" s="18"/>
      <c r="GP170" s="18"/>
    </row>
    <row r="171" spans="1:198" x14ac:dyDescent="0.15">
      <c r="A171" s="140"/>
      <c r="B171" s="125"/>
      <c r="C171" s="125"/>
      <c r="D171" s="125"/>
      <c r="E171" s="125"/>
      <c r="F171" s="125"/>
      <c r="G171" s="125"/>
      <c r="H171" s="125"/>
      <c r="I171" s="125"/>
      <c r="J171" s="125"/>
      <c r="K171" s="125"/>
      <c r="L171" s="125"/>
      <c r="M171" s="125"/>
      <c r="N171" s="125"/>
      <c r="O171" s="125"/>
      <c r="P171" s="125"/>
      <c r="Q171" s="125"/>
      <c r="R171" s="125"/>
      <c r="S171" s="125"/>
      <c r="T171" s="125"/>
      <c r="U171" s="125"/>
      <c r="V171" s="125"/>
      <c r="W171" s="125"/>
      <c r="X171" s="125"/>
      <c r="Y171" s="125"/>
      <c r="Z171" s="125"/>
      <c r="AA171" s="125"/>
      <c r="AB171" s="125"/>
      <c r="AC171" s="125"/>
      <c r="AD171" s="125"/>
      <c r="AE171" s="125"/>
      <c r="AF171" s="125"/>
      <c r="AG171" s="125"/>
      <c r="AH171" s="125"/>
      <c r="AI171" s="125"/>
      <c r="AJ171" s="125"/>
      <c r="AK171" s="125"/>
      <c r="AL171" s="125"/>
      <c r="AM171" s="125"/>
      <c r="AN171" s="125"/>
      <c r="AO171" s="125"/>
      <c r="AP171" s="125"/>
      <c r="AQ171" s="125"/>
      <c r="AR171" s="125"/>
      <c r="AS171" s="125"/>
      <c r="AT171" s="125"/>
      <c r="AU171" s="125"/>
      <c r="AV171" s="125"/>
      <c r="AW171" s="125"/>
      <c r="AX171" s="125"/>
      <c r="AY171" s="125"/>
      <c r="AZ171" s="125"/>
      <c r="BA171" s="125"/>
      <c r="BB171" s="125"/>
      <c r="BC171" s="125"/>
      <c r="BD171" s="125"/>
      <c r="BE171" s="125"/>
      <c r="BF171" s="125"/>
      <c r="BG171" s="125"/>
      <c r="BH171" s="125"/>
      <c r="BI171" s="125"/>
      <c r="BJ171" s="125"/>
      <c r="BK171" s="125"/>
      <c r="BL171" s="125"/>
      <c r="BM171" s="125"/>
      <c r="BN171" s="125"/>
      <c r="BO171" s="125"/>
      <c r="BP171" s="125"/>
      <c r="BQ171" s="125"/>
      <c r="BR171" s="125"/>
      <c r="BS171" s="125"/>
      <c r="BT171" s="125"/>
      <c r="BU171" s="125"/>
      <c r="BV171" s="125"/>
      <c r="BW171" s="125"/>
      <c r="BX171" s="125"/>
      <c r="BY171" s="125"/>
      <c r="BZ171" s="125"/>
      <c r="CA171" s="125"/>
      <c r="CB171" s="125"/>
      <c r="CC171" s="125"/>
      <c r="CD171" s="125"/>
      <c r="CE171" s="125"/>
      <c r="CF171" s="125"/>
      <c r="CG171" s="125"/>
      <c r="CH171" s="125"/>
      <c r="CI171" s="125"/>
      <c r="CJ171" s="125"/>
      <c r="CK171" s="125"/>
      <c r="CL171" s="125"/>
      <c r="CM171" s="125"/>
      <c r="CN171" s="125"/>
      <c r="CO171" s="125"/>
      <c r="CP171" s="125"/>
      <c r="CQ171" s="125"/>
      <c r="CR171" s="125"/>
      <c r="CS171" s="125"/>
      <c r="CT171" s="125"/>
      <c r="CU171" s="125"/>
      <c r="CV171" s="125"/>
      <c r="CW171" s="125"/>
      <c r="CX171" s="125"/>
      <c r="CY171" s="125"/>
      <c r="CZ171" s="125"/>
      <c r="DA171" s="125"/>
      <c r="DB171" s="125"/>
      <c r="DC171" s="125"/>
      <c r="DD171" s="125"/>
      <c r="DE171" s="125"/>
      <c r="DF171" s="125"/>
      <c r="DG171" s="125"/>
      <c r="DH171" s="125"/>
      <c r="DI171" s="109"/>
      <c r="DJ171" s="109"/>
      <c r="DK171" s="109"/>
      <c r="DL171" s="109"/>
      <c r="DM171" s="109"/>
      <c r="DN171" s="109"/>
      <c r="DO171" s="109"/>
      <c r="DP171" s="109"/>
      <c r="DQ171" s="109"/>
      <c r="DR171" s="109"/>
      <c r="DS171" s="109"/>
      <c r="DT171" s="109"/>
      <c r="DU171" s="109"/>
      <c r="DV171" s="109"/>
      <c r="DW171" s="109"/>
      <c r="DX171" s="109"/>
      <c r="DY171" s="109"/>
      <c r="DZ171" s="109"/>
      <c r="EA171" s="109"/>
      <c r="EB171" s="109"/>
      <c r="EC171" s="109"/>
      <c r="ED171" s="109"/>
      <c r="EE171" s="109"/>
      <c r="EF171" s="109"/>
      <c r="EG171" s="109"/>
      <c r="EH171" s="18"/>
      <c r="EI171" s="18"/>
      <c r="EJ171" s="18"/>
      <c r="EK171" s="18"/>
      <c r="EL171" s="18"/>
      <c r="EM171" s="18"/>
      <c r="EN171" s="18"/>
      <c r="EO171" s="18"/>
      <c r="EP171" s="18"/>
      <c r="EQ171" s="18"/>
      <c r="ER171" s="18"/>
      <c r="ES171" s="18"/>
      <c r="ET171" s="18"/>
      <c r="EU171" s="18"/>
      <c r="EV171" s="18"/>
      <c r="EW171" s="18"/>
      <c r="EX171" s="18"/>
      <c r="EY171" s="18"/>
      <c r="EZ171" s="18"/>
      <c r="FA171" s="18"/>
      <c r="FB171" s="18"/>
      <c r="FC171" s="18"/>
      <c r="FD171" s="18"/>
      <c r="FE171" s="18"/>
      <c r="FF171" s="18"/>
      <c r="FG171" s="18"/>
      <c r="FH171" s="18"/>
      <c r="FI171" s="18"/>
      <c r="FJ171" s="18"/>
      <c r="FK171" s="18"/>
      <c r="FL171" s="18"/>
      <c r="FM171" s="18"/>
      <c r="FN171" s="18"/>
      <c r="FO171" s="18"/>
      <c r="FP171" s="18"/>
      <c r="FQ171" s="18"/>
      <c r="FR171" s="18"/>
      <c r="FS171" s="18"/>
      <c r="FT171" s="18"/>
      <c r="FU171" s="18"/>
      <c r="FV171" s="18"/>
      <c r="FW171" s="18"/>
      <c r="FX171" s="18"/>
      <c r="FY171" s="18"/>
      <c r="FZ171" s="18"/>
      <c r="GA171" s="18"/>
      <c r="GB171" s="18"/>
      <c r="GC171" s="18"/>
      <c r="GD171" s="18"/>
      <c r="GE171" s="18"/>
      <c r="GF171" s="18"/>
      <c r="GG171" s="18"/>
      <c r="GH171" s="18"/>
      <c r="GI171" s="18"/>
      <c r="GJ171" s="18"/>
      <c r="GK171" s="18"/>
      <c r="GL171" s="18"/>
      <c r="GM171" s="18"/>
      <c r="GN171" s="18"/>
      <c r="GO171" s="18"/>
      <c r="GP171" s="18"/>
    </row>
    <row r="172" spans="1:198" x14ac:dyDescent="0.15">
      <c r="A172" s="140"/>
      <c r="B172" s="125"/>
      <c r="C172" s="125"/>
      <c r="D172" s="125"/>
      <c r="E172" s="125"/>
      <c r="F172" s="125"/>
      <c r="G172" s="125"/>
      <c r="H172" s="125"/>
      <c r="I172" s="125"/>
      <c r="J172" s="125"/>
      <c r="K172" s="125"/>
      <c r="L172" s="125"/>
      <c r="M172" s="125"/>
      <c r="N172" s="125"/>
      <c r="O172" s="125"/>
      <c r="P172" s="125"/>
      <c r="Q172" s="125"/>
      <c r="R172" s="125"/>
      <c r="S172" s="125"/>
      <c r="T172" s="125"/>
      <c r="U172" s="125"/>
      <c r="V172" s="125"/>
      <c r="W172" s="125"/>
      <c r="X172" s="125"/>
      <c r="Y172" s="125"/>
      <c r="Z172" s="125"/>
      <c r="AA172" s="125"/>
      <c r="AB172" s="125"/>
      <c r="AC172" s="125"/>
      <c r="AD172" s="125"/>
      <c r="AE172" s="125"/>
      <c r="AF172" s="125"/>
      <c r="AG172" s="125"/>
      <c r="AH172" s="125"/>
      <c r="AI172" s="125"/>
      <c r="AJ172" s="125"/>
      <c r="AK172" s="125"/>
      <c r="AL172" s="125"/>
      <c r="AM172" s="125"/>
      <c r="AN172" s="125"/>
      <c r="AO172" s="125"/>
      <c r="AP172" s="125"/>
      <c r="AQ172" s="125"/>
      <c r="AR172" s="125"/>
      <c r="AS172" s="125"/>
      <c r="AT172" s="125"/>
      <c r="AU172" s="125"/>
      <c r="AV172" s="125"/>
      <c r="AW172" s="125"/>
      <c r="AX172" s="125"/>
      <c r="AY172" s="125"/>
      <c r="AZ172" s="125"/>
      <c r="BA172" s="125"/>
      <c r="BB172" s="125"/>
      <c r="BC172" s="125"/>
      <c r="BD172" s="125"/>
      <c r="BE172" s="125"/>
      <c r="BF172" s="125"/>
      <c r="BG172" s="125"/>
      <c r="BH172" s="125"/>
      <c r="BI172" s="125"/>
      <c r="BJ172" s="125"/>
      <c r="BK172" s="125"/>
      <c r="BL172" s="125"/>
      <c r="BM172" s="125"/>
      <c r="BN172" s="125"/>
      <c r="BO172" s="125"/>
      <c r="BP172" s="125"/>
      <c r="BQ172" s="125"/>
      <c r="BR172" s="125"/>
      <c r="BS172" s="125"/>
      <c r="BT172" s="125"/>
      <c r="BU172" s="125"/>
      <c r="BV172" s="125"/>
      <c r="BW172" s="125"/>
      <c r="BX172" s="125"/>
      <c r="BY172" s="125"/>
      <c r="BZ172" s="125"/>
      <c r="CA172" s="125"/>
      <c r="CB172" s="125"/>
      <c r="CC172" s="125"/>
      <c r="CD172" s="125"/>
      <c r="CE172" s="125"/>
      <c r="CF172" s="125"/>
      <c r="CG172" s="125"/>
      <c r="CH172" s="125"/>
      <c r="CI172" s="125"/>
      <c r="CJ172" s="125"/>
      <c r="CK172" s="125"/>
      <c r="CL172" s="125"/>
      <c r="CM172" s="125"/>
      <c r="CN172" s="125"/>
      <c r="CO172" s="125"/>
      <c r="CP172" s="125"/>
      <c r="CQ172" s="125"/>
      <c r="CR172" s="125"/>
      <c r="CS172" s="125"/>
      <c r="CT172" s="125"/>
      <c r="CU172" s="125"/>
      <c r="CV172" s="125"/>
      <c r="CW172" s="125"/>
      <c r="CX172" s="125"/>
      <c r="CY172" s="125"/>
      <c r="CZ172" s="125"/>
      <c r="DA172" s="125"/>
      <c r="DB172" s="125"/>
      <c r="DC172" s="125"/>
      <c r="DD172" s="125"/>
      <c r="DE172" s="125"/>
      <c r="DF172" s="125"/>
      <c r="DG172" s="125"/>
      <c r="DH172" s="125"/>
      <c r="DI172" s="109"/>
      <c r="DJ172" s="109"/>
      <c r="DK172" s="109"/>
      <c r="DL172" s="109"/>
      <c r="DM172" s="109"/>
      <c r="DN172" s="109"/>
      <c r="DO172" s="109"/>
      <c r="DP172" s="109"/>
      <c r="DQ172" s="109"/>
      <c r="DR172" s="109"/>
      <c r="DS172" s="109"/>
      <c r="DT172" s="109"/>
      <c r="DU172" s="109"/>
      <c r="DV172" s="109"/>
      <c r="DW172" s="109"/>
      <c r="DX172" s="109"/>
      <c r="DY172" s="109"/>
      <c r="DZ172" s="109"/>
      <c r="EA172" s="109"/>
      <c r="EB172" s="109"/>
      <c r="EC172" s="109"/>
      <c r="ED172" s="109"/>
      <c r="EE172" s="109"/>
      <c r="EF172" s="109"/>
      <c r="EG172" s="109"/>
      <c r="EH172" s="18"/>
      <c r="EI172" s="18"/>
      <c r="EJ172" s="18"/>
      <c r="EK172" s="18"/>
      <c r="EL172" s="18"/>
      <c r="EM172" s="18"/>
      <c r="EN172" s="18"/>
      <c r="EO172" s="18"/>
      <c r="EP172" s="18"/>
      <c r="EQ172" s="18"/>
      <c r="ER172" s="18"/>
      <c r="ES172" s="18"/>
      <c r="ET172" s="18"/>
      <c r="EU172" s="18"/>
      <c r="EV172" s="18"/>
      <c r="EW172" s="18"/>
      <c r="EX172" s="18"/>
      <c r="EY172" s="18"/>
      <c r="EZ172" s="18"/>
      <c r="FA172" s="18"/>
      <c r="FB172" s="18"/>
      <c r="FC172" s="18"/>
      <c r="FD172" s="18"/>
      <c r="FE172" s="18"/>
      <c r="FF172" s="18"/>
      <c r="FG172" s="18"/>
      <c r="FH172" s="18"/>
      <c r="FI172" s="18"/>
      <c r="FJ172" s="18"/>
      <c r="FK172" s="18"/>
      <c r="FL172" s="18"/>
      <c r="FM172" s="18"/>
      <c r="FN172" s="18"/>
      <c r="FO172" s="18"/>
      <c r="FP172" s="18"/>
      <c r="FQ172" s="18"/>
      <c r="FR172" s="18"/>
      <c r="FS172" s="18"/>
      <c r="FT172" s="18"/>
      <c r="FU172" s="18"/>
      <c r="FV172" s="18"/>
      <c r="FW172" s="18"/>
      <c r="FX172" s="18"/>
      <c r="FY172" s="18"/>
      <c r="FZ172" s="18"/>
      <c r="GA172" s="18"/>
      <c r="GB172" s="18"/>
      <c r="GC172" s="18"/>
      <c r="GD172" s="18"/>
      <c r="GE172" s="18"/>
      <c r="GF172" s="18"/>
      <c r="GG172" s="18"/>
      <c r="GH172" s="18"/>
      <c r="GI172" s="18"/>
      <c r="GJ172" s="18"/>
      <c r="GK172" s="18"/>
      <c r="GL172" s="18"/>
      <c r="GM172" s="18"/>
      <c r="GN172" s="18"/>
      <c r="GO172" s="18"/>
      <c r="GP172" s="18"/>
    </row>
    <row r="173" spans="1:198" x14ac:dyDescent="0.15">
      <c r="A173" s="140"/>
      <c r="B173" s="125"/>
      <c r="C173" s="125"/>
      <c r="D173" s="125"/>
      <c r="E173" s="125"/>
      <c r="F173" s="125"/>
      <c r="G173" s="125"/>
      <c r="H173" s="125"/>
      <c r="I173" s="125"/>
      <c r="J173" s="125"/>
      <c r="K173" s="125"/>
      <c r="L173" s="125"/>
      <c r="M173" s="125"/>
      <c r="N173" s="125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  <c r="Z173" s="125"/>
      <c r="AA173" s="125"/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25"/>
      <c r="AL173" s="125"/>
      <c r="AM173" s="125"/>
      <c r="AN173" s="125"/>
      <c r="AO173" s="125"/>
      <c r="AP173" s="125"/>
      <c r="AQ173" s="125"/>
      <c r="AR173" s="125"/>
      <c r="AS173" s="125"/>
      <c r="AT173" s="125"/>
      <c r="AU173" s="125"/>
      <c r="AV173" s="125"/>
      <c r="AW173" s="125"/>
      <c r="AX173" s="125"/>
      <c r="AY173" s="125"/>
      <c r="AZ173" s="125"/>
      <c r="BA173" s="125"/>
      <c r="BB173" s="125"/>
      <c r="BC173" s="125"/>
      <c r="BD173" s="125"/>
      <c r="BE173" s="125"/>
      <c r="BF173" s="125"/>
      <c r="BG173" s="125"/>
      <c r="BH173" s="125"/>
      <c r="BI173" s="125"/>
      <c r="BJ173" s="125"/>
      <c r="BK173" s="125"/>
      <c r="BL173" s="125"/>
      <c r="BM173" s="125"/>
      <c r="BN173" s="125"/>
      <c r="BO173" s="125"/>
      <c r="BP173" s="125"/>
      <c r="BQ173" s="125"/>
      <c r="BR173" s="125"/>
      <c r="BS173" s="125"/>
      <c r="BT173" s="125"/>
      <c r="BU173" s="125"/>
      <c r="BV173" s="125"/>
      <c r="BW173" s="125"/>
      <c r="BX173" s="125"/>
      <c r="BY173" s="125"/>
      <c r="BZ173" s="125"/>
      <c r="CA173" s="125"/>
      <c r="CB173" s="125"/>
      <c r="CC173" s="125"/>
      <c r="CD173" s="125"/>
      <c r="CE173" s="125"/>
      <c r="CF173" s="125"/>
      <c r="CG173" s="125"/>
      <c r="CH173" s="125"/>
      <c r="CI173" s="125"/>
      <c r="CJ173" s="125"/>
      <c r="CK173" s="125"/>
      <c r="CL173" s="125"/>
      <c r="CM173" s="125"/>
      <c r="CN173" s="125"/>
      <c r="CO173" s="125"/>
      <c r="CP173" s="125"/>
      <c r="CQ173" s="125"/>
      <c r="CR173" s="125"/>
      <c r="CS173" s="125"/>
      <c r="CT173" s="125"/>
      <c r="CU173" s="125"/>
      <c r="CV173" s="125"/>
      <c r="CW173" s="125"/>
      <c r="CX173" s="125"/>
      <c r="CY173" s="125"/>
      <c r="CZ173" s="125"/>
      <c r="DA173" s="125"/>
      <c r="DB173" s="125"/>
      <c r="DC173" s="125"/>
      <c r="DD173" s="125"/>
      <c r="DE173" s="125"/>
      <c r="DF173" s="125"/>
      <c r="DG173" s="125"/>
      <c r="DH173" s="125"/>
      <c r="DI173" s="109"/>
      <c r="DJ173" s="109"/>
      <c r="DK173" s="109"/>
      <c r="DL173" s="109"/>
      <c r="DM173" s="109"/>
      <c r="DN173" s="109"/>
      <c r="DO173" s="109"/>
      <c r="DP173" s="109"/>
      <c r="DQ173" s="109"/>
      <c r="DR173" s="109"/>
      <c r="DS173" s="109"/>
      <c r="DT173" s="109"/>
      <c r="DU173" s="109"/>
      <c r="DV173" s="109"/>
      <c r="DW173" s="109"/>
      <c r="DX173" s="109"/>
      <c r="DY173" s="109"/>
      <c r="DZ173" s="109"/>
      <c r="EA173" s="109"/>
      <c r="EB173" s="109"/>
      <c r="EC173" s="109"/>
      <c r="ED173" s="109"/>
      <c r="EE173" s="109"/>
      <c r="EF173" s="109"/>
      <c r="EG173" s="109"/>
      <c r="EH173" s="18"/>
      <c r="EI173" s="18"/>
      <c r="EJ173" s="18"/>
      <c r="EK173" s="18"/>
      <c r="EL173" s="18"/>
      <c r="EM173" s="18"/>
      <c r="EN173" s="18"/>
      <c r="EO173" s="18"/>
      <c r="EP173" s="18"/>
      <c r="EQ173" s="18"/>
      <c r="ER173" s="18"/>
      <c r="ES173" s="18"/>
      <c r="ET173" s="18"/>
      <c r="EU173" s="18"/>
      <c r="EV173" s="18"/>
      <c r="EW173" s="18"/>
      <c r="EX173" s="18"/>
      <c r="EY173" s="18"/>
      <c r="EZ173" s="18"/>
      <c r="FA173" s="18"/>
      <c r="FB173" s="18"/>
      <c r="FC173" s="18"/>
      <c r="FD173" s="18"/>
      <c r="FE173" s="18"/>
      <c r="FF173" s="18"/>
      <c r="FG173" s="18"/>
      <c r="FH173" s="18"/>
      <c r="FI173" s="18"/>
      <c r="FJ173" s="18"/>
      <c r="FK173" s="18"/>
      <c r="FL173" s="18"/>
      <c r="FM173" s="18"/>
      <c r="FN173" s="18"/>
      <c r="FO173" s="18"/>
      <c r="FP173" s="18"/>
      <c r="FQ173" s="18"/>
      <c r="FR173" s="18"/>
      <c r="FS173" s="18"/>
      <c r="FT173" s="18"/>
      <c r="FU173" s="18"/>
      <c r="FV173" s="18"/>
      <c r="FW173" s="18"/>
      <c r="FX173" s="18"/>
      <c r="FY173" s="18"/>
      <c r="FZ173" s="18"/>
      <c r="GA173" s="18"/>
      <c r="GB173" s="18"/>
      <c r="GC173" s="18"/>
      <c r="GD173" s="18"/>
      <c r="GE173" s="18"/>
      <c r="GF173" s="18"/>
      <c r="GG173" s="18"/>
      <c r="GH173" s="18"/>
      <c r="GI173" s="18"/>
      <c r="GJ173" s="18"/>
      <c r="GK173" s="18"/>
      <c r="GL173" s="18"/>
      <c r="GM173" s="18"/>
      <c r="GN173" s="18"/>
      <c r="GO173" s="18"/>
      <c r="GP173" s="18"/>
    </row>
    <row r="174" spans="1:198" x14ac:dyDescent="0.15">
      <c r="A174" s="140"/>
      <c r="B174" s="125"/>
      <c r="C174" s="125"/>
      <c r="D174" s="125"/>
      <c r="E174" s="125"/>
      <c r="F174" s="125"/>
      <c r="G174" s="125"/>
      <c r="H174" s="125"/>
      <c r="I174" s="125"/>
      <c r="J174" s="125"/>
      <c r="K174" s="125"/>
      <c r="L174" s="125"/>
      <c r="M174" s="125"/>
      <c r="N174" s="125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  <c r="Z174" s="125"/>
      <c r="AA174" s="125"/>
      <c r="AB174" s="125"/>
      <c r="AC174" s="125"/>
      <c r="AD174" s="125"/>
      <c r="AE174" s="125"/>
      <c r="AF174" s="125"/>
      <c r="AG174" s="125"/>
      <c r="AH174" s="125"/>
      <c r="AI174" s="125"/>
      <c r="AJ174" s="125"/>
      <c r="AK174" s="125"/>
      <c r="AL174" s="125"/>
      <c r="AM174" s="125"/>
      <c r="AN174" s="125"/>
      <c r="AO174" s="125"/>
      <c r="AP174" s="125"/>
      <c r="AQ174" s="125"/>
      <c r="AR174" s="125"/>
      <c r="AS174" s="125"/>
      <c r="AT174" s="125"/>
      <c r="AU174" s="125"/>
      <c r="AV174" s="125"/>
      <c r="AW174" s="125"/>
      <c r="AX174" s="125"/>
      <c r="AY174" s="125"/>
      <c r="AZ174" s="125"/>
      <c r="BA174" s="125"/>
      <c r="BB174" s="125"/>
      <c r="BC174" s="125"/>
      <c r="BD174" s="125"/>
      <c r="BE174" s="125"/>
      <c r="BF174" s="125"/>
      <c r="BG174" s="125"/>
      <c r="BH174" s="125"/>
      <c r="BI174" s="125"/>
      <c r="BJ174" s="125"/>
      <c r="BK174" s="125"/>
      <c r="BL174" s="125"/>
      <c r="BM174" s="125"/>
      <c r="BN174" s="125"/>
      <c r="BO174" s="125"/>
      <c r="BP174" s="125"/>
      <c r="BQ174" s="125"/>
      <c r="BR174" s="125"/>
      <c r="BS174" s="125"/>
      <c r="BT174" s="125"/>
      <c r="BU174" s="125"/>
      <c r="BV174" s="125"/>
      <c r="BW174" s="125"/>
      <c r="BX174" s="125"/>
      <c r="BY174" s="125"/>
      <c r="BZ174" s="125"/>
      <c r="CA174" s="125"/>
      <c r="CB174" s="125"/>
      <c r="CC174" s="125"/>
      <c r="CD174" s="125"/>
      <c r="CE174" s="125"/>
      <c r="CF174" s="125"/>
      <c r="CG174" s="125"/>
      <c r="CH174" s="125"/>
      <c r="CI174" s="125"/>
      <c r="CJ174" s="125"/>
      <c r="CK174" s="125"/>
      <c r="CL174" s="125"/>
      <c r="CM174" s="125"/>
      <c r="CN174" s="125"/>
      <c r="CO174" s="125"/>
      <c r="CP174" s="125"/>
      <c r="CQ174" s="125"/>
      <c r="CR174" s="125"/>
      <c r="CS174" s="125"/>
      <c r="CT174" s="125"/>
      <c r="CU174" s="125"/>
      <c r="CV174" s="125"/>
      <c r="CW174" s="125"/>
      <c r="CX174" s="125"/>
      <c r="CY174" s="125"/>
      <c r="CZ174" s="125"/>
      <c r="DA174" s="125"/>
      <c r="DB174" s="125"/>
      <c r="DC174" s="125"/>
      <c r="DD174" s="125"/>
      <c r="DE174" s="125"/>
      <c r="DF174" s="125"/>
      <c r="DG174" s="125"/>
      <c r="DH174" s="125"/>
      <c r="DI174" s="109"/>
      <c r="DJ174" s="109"/>
      <c r="DK174" s="109"/>
      <c r="DL174" s="109"/>
      <c r="DM174" s="109"/>
      <c r="DN174" s="109"/>
      <c r="DO174" s="109"/>
      <c r="DP174" s="109"/>
      <c r="DQ174" s="109"/>
      <c r="DR174" s="109"/>
      <c r="DS174" s="109"/>
      <c r="DT174" s="109"/>
      <c r="DU174" s="109"/>
      <c r="DV174" s="109"/>
      <c r="DW174" s="109"/>
      <c r="DX174" s="109"/>
      <c r="DY174" s="109"/>
      <c r="DZ174" s="109"/>
      <c r="EA174" s="109"/>
      <c r="EB174" s="109"/>
      <c r="EC174" s="109"/>
      <c r="ED174" s="109"/>
      <c r="EE174" s="109"/>
      <c r="EF174" s="109"/>
      <c r="EG174" s="109"/>
      <c r="EH174" s="18"/>
      <c r="EI174" s="18"/>
      <c r="EJ174" s="18"/>
      <c r="EK174" s="18"/>
      <c r="EL174" s="18"/>
      <c r="EM174" s="18"/>
      <c r="EN174" s="18"/>
      <c r="EO174" s="18"/>
      <c r="EP174" s="18"/>
      <c r="EQ174" s="18"/>
      <c r="ER174" s="18"/>
      <c r="ES174" s="18"/>
      <c r="ET174" s="18"/>
      <c r="EU174" s="18"/>
      <c r="EV174" s="18"/>
      <c r="EW174" s="18"/>
      <c r="EX174" s="18"/>
      <c r="EY174" s="18"/>
      <c r="EZ174" s="18"/>
      <c r="FA174" s="18"/>
      <c r="FB174" s="18"/>
      <c r="FC174" s="18"/>
      <c r="FD174" s="18"/>
      <c r="FE174" s="18"/>
      <c r="FF174" s="18"/>
      <c r="FG174" s="18"/>
      <c r="FH174" s="18"/>
      <c r="FI174" s="18"/>
      <c r="FJ174" s="18"/>
      <c r="FK174" s="18"/>
      <c r="FL174" s="18"/>
      <c r="FM174" s="18"/>
      <c r="FN174" s="18"/>
      <c r="FO174" s="18"/>
      <c r="FP174" s="18"/>
      <c r="FQ174" s="18"/>
      <c r="FR174" s="18"/>
      <c r="FS174" s="18"/>
      <c r="FT174" s="18"/>
      <c r="FU174" s="18"/>
      <c r="FV174" s="18"/>
      <c r="FW174" s="18"/>
      <c r="FX174" s="18"/>
      <c r="FY174" s="18"/>
      <c r="FZ174" s="18"/>
      <c r="GA174" s="18"/>
      <c r="GB174" s="18"/>
      <c r="GC174" s="18"/>
      <c r="GD174" s="18"/>
      <c r="GE174" s="18"/>
      <c r="GF174" s="18"/>
      <c r="GG174" s="18"/>
      <c r="GH174" s="18"/>
      <c r="GI174" s="18"/>
      <c r="GJ174" s="18"/>
      <c r="GK174" s="18"/>
      <c r="GL174" s="18"/>
      <c r="GM174" s="18"/>
      <c r="GN174" s="18"/>
      <c r="GO174" s="18"/>
      <c r="GP174" s="18"/>
    </row>
    <row r="175" spans="1:198" x14ac:dyDescent="0.15">
      <c r="A175" s="140"/>
      <c r="B175" s="125"/>
      <c r="C175" s="125"/>
      <c r="D175" s="125"/>
      <c r="E175" s="125"/>
      <c r="F175" s="125"/>
      <c r="G175" s="125"/>
      <c r="H175" s="125"/>
      <c r="I175" s="125"/>
      <c r="J175" s="125"/>
      <c r="K175" s="125"/>
      <c r="L175" s="125"/>
      <c r="M175" s="125"/>
      <c r="N175" s="125"/>
      <c r="O175" s="125"/>
      <c r="P175" s="125"/>
      <c r="Q175" s="125"/>
      <c r="R175" s="125"/>
      <c r="S175" s="125"/>
      <c r="T175" s="125"/>
      <c r="U175" s="125"/>
      <c r="V175" s="125"/>
      <c r="W175" s="125"/>
      <c r="X175" s="125"/>
      <c r="Y175" s="125"/>
      <c r="Z175" s="125"/>
      <c r="AA175" s="125"/>
      <c r="AB175" s="125"/>
      <c r="AC175" s="125"/>
      <c r="AD175" s="125"/>
      <c r="AE175" s="125"/>
      <c r="AF175" s="125"/>
      <c r="AG175" s="125"/>
      <c r="AH175" s="125"/>
      <c r="AI175" s="125"/>
      <c r="AJ175" s="125"/>
      <c r="AK175" s="125"/>
      <c r="AL175" s="125"/>
      <c r="AM175" s="125"/>
      <c r="AN175" s="125"/>
      <c r="AO175" s="125"/>
      <c r="AP175" s="125"/>
      <c r="AQ175" s="125"/>
      <c r="AR175" s="125"/>
      <c r="AS175" s="125"/>
      <c r="AT175" s="125"/>
      <c r="AU175" s="125"/>
      <c r="AV175" s="125"/>
      <c r="AW175" s="125"/>
      <c r="AX175" s="125"/>
      <c r="AY175" s="125"/>
      <c r="AZ175" s="125"/>
      <c r="BA175" s="125"/>
      <c r="BB175" s="125"/>
      <c r="BC175" s="125"/>
      <c r="BD175" s="125"/>
      <c r="BE175" s="125"/>
      <c r="BF175" s="125"/>
      <c r="BG175" s="125"/>
      <c r="BH175" s="125"/>
      <c r="BI175" s="125"/>
      <c r="BJ175" s="125"/>
      <c r="BK175" s="125"/>
      <c r="BL175" s="125"/>
      <c r="BM175" s="125"/>
      <c r="BN175" s="125"/>
      <c r="BO175" s="125"/>
      <c r="BP175" s="125"/>
      <c r="BQ175" s="125"/>
      <c r="BR175" s="125"/>
      <c r="BS175" s="125"/>
      <c r="BT175" s="125"/>
      <c r="BU175" s="125"/>
      <c r="BV175" s="125"/>
      <c r="BW175" s="125"/>
      <c r="BX175" s="125"/>
      <c r="BY175" s="125"/>
      <c r="BZ175" s="125"/>
      <c r="CA175" s="125"/>
      <c r="CB175" s="125"/>
      <c r="CC175" s="125"/>
      <c r="CD175" s="125"/>
      <c r="CE175" s="125"/>
      <c r="CF175" s="125"/>
      <c r="CG175" s="125"/>
      <c r="CH175" s="125"/>
      <c r="CI175" s="125"/>
      <c r="CJ175" s="125"/>
      <c r="CK175" s="125"/>
      <c r="CL175" s="125"/>
      <c r="CM175" s="125"/>
      <c r="CN175" s="125"/>
      <c r="CO175" s="125"/>
      <c r="CP175" s="125"/>
      <c r="CQ175" s="125"/>
      <c r="CR175" s="125"/>
      <c r="CS175" s="125"/>
      <c r="CT175" s="125"/>
      <c r="CU175" s="125"/>
      <c r="CV175" s="125"/>
      <c r="CW175" s="125"/>
      <c r="CX175" s="125"/>
      <c r="CY175" s="125"/>
      <c r="CZ175" s="125"/>
      <c r="DA175" s="125"/>
      <c r="DB175" s="125"/>
      <c r="DC175" s="125"/>
      <c r="DD175" s="125"/>
      <c r="DE175" s="125"/>
      <c r="DF175" s="125"/>
      <c r="DG175" s="125"/>
      <c r="DH175" s="125"/>
      <c r="DI175" s="109"/>
      <c r="DJ175" s="109"/>
      <c r="DK175" s="109"/>
      <c r="DL175" s="109"/>
      <c r="DM175" s="109"/>
      <c r="DN175" s="109"/>
      <c r="DO175" s="109"/>
      <c r="DP175" s="109"/>
      <c r="DQ175" s="109"/>
      <c r="DR175" s="109"/>
      <c r="DS175" s="109"/>
      <c r="DT175" s="109"/>
      <c r="DU175" s="109"/>
      <c r="DV175" s="109"/>
      <c r="DW175" s="109"/>
      <c r="DX175" s="109"/>
      <c r="DY175" s="109"/>
      <c r="DZ175" s="109"/>
      <c r="EA175" s="109"/>
      <c r="EB175" s="109"/>
      <c r="EC175" s="109"/>
      <c r="ED175" s="109"/>
      <c r="EE175" s="109"/>
      <c r="EF175" s="109"/>
      <c r="EG175" s="109"/>
      <c r="EH175" s="18"/>
      <c r="EI175" s="18"/>
      <c r="EJ175" s="18"/>
      <c r="EK175" s="18"/>
      <c r="EL175" s="18"/>
      <c r="EM175" s="18"/>
      <c r="EN175" s="18"/>
      <c r="EO175" s="18"/>
      <c r="EP175" s="18"/>
      <c r="EQ175" s="18"/>
      <c r="ER175" s="18"/>
      <c r="ES175" s="18"/>
      <c r="ET175" s="18"/>
      <c r="EU175" s="18"/>
      <c r="EV175" s="18"/>
      <c r="EW175" s="18"/>
      <c r="EX175" s="18"/>
      <c r="EY175" s="18"/>
      <c r="EZ175" s="18"/>
      <c r="FA175" s="18"/>
      <c r="FB175" s="18"/>
      <c r="FC175" s="18"/>
      <c r="FD175" s="18"/>
      <c r="FE175" s="18"/>
      <c r="FF175" s="18"/>
      <c r="FG175" s="18"/>
      <c r="FH175" s="18"/>
      <c r="FI175" s="18"/>
      <c r="FJ175" s="18"/>
      <c r="FK175" s="18"/>
      <c r="FL175" s="18"/>
      <c r="FM175" s="18"/>
      <c r="FN175" s="18"/>
      <c r="FO175" s="18"/>
      <c r="FP175" s="18"/>
      <c r="FQ175" s="18"/>
      <c r="FR175" s="18"/>
      <c r="FS175" s="18"/>
      <c r="FT175" s="18"/>
      <c r="FU175" s="18"/>
      <c r="FV175" s="18"/>
      <c r="FW175" s="18"/>
      <c r="FX175" s="18"/>
      <c r="FY175" s="18"/>
      <c r="FZ175" s="18"/>
      <c r="GA175" s="18"/>
      <c r="GB175" s="18"/>
      <c r="GC175" s="18"/>
      <c r="GD175" s="18"/>
      <c r="GE175" s="18"/>
      <c r="GF175" s="18"/>
      <c r="GG175" s="18"/>
      <c r="GH175" s="18"/>
      <c r="GI175" s="18"/>
      <c r="GJ175" s="18"/>
      <c r="GK175" s="18"/>
      <c r="GL175" s="18"/>
      <c r="GM175" s="18"/>
      <c r="GN175" s="18"/>
      <c r="GO175" s="18"/>
      <c r="GP175" s="18"/>
    </row>
    <row r="176" spans="1:198" x14ac:dyDescent="0.15">
      <c r="A176" s="140"/>
      <c r="B176" s="125"/>
      <c r="C176" s="125"/>
      <c r="D176" s="125"/>
      <c r="E176" s="125"/>
      <c r="F176" s="125"/>
      <c r="G176" s="125"/>
      <c r="H176" s="125"/>
      <c r="I176" s="125"/>
      <c r="J176" s="125"/>
      <c r="K176" s="125"/>
      <c r="L176" s="125"/>
      <c r="M176" s="125"/>
      <c r="N176" s="125"/>
      <c r="O176" s="125"/>
      <c r="P176" s="125"/>
      <c r="Q176" s="125"/>
      <c r="R176" s="125"/>
      <c r="S176" s="125"/>
      <c r="T176" s="125"/>
      <c r="U176" s="125"/>
      <c r="V176" s="125"/>
      <c r="W176" s="125"/>
      <c r="X176" s="125"/>
      <c r="Y176" s="125"/>
      <c r="Z176" s="125"/>
      <c r="AA176" s="125"/>
      <c r="AB176" s="125"/>
      <c r="AC176" s="125"/>
      <c r="AD176" s="125"/>
      <c r="AE176" s="125"/>
      <c r="AF176" s="125"/>
      <c r="AG176" s="125"/>
      <c r="AH176" s="125"/>
      <c r="AI176" s="125"/>
      <c r="AJ176" s="125"/>
      <c r="AK176" s="125"/>
      <c r="AL176" s="125"/>
      <c r="AM176" s="125"/>
      <c r="AN176" s="125"/>
      <c r="AO176" s="125"/>
      <c r="AP176" s="125"/>
      <c r="AQ176" s="125"/>
      <c r="AR176" s="125"/>
      <c r="AS176" s="125"/>
      <c r="AT176" s="125"/>
      <c r="AU176" s="125"/>
      <c r="AV176" s="125"/>
      <c r="AW176" s="125"/>
      <c r="AX176" s="125"/>
      <c r="AY176" s="125"/>
      <c r="AZ176" s="125"/>
      <c r="BA176" s="125"/>
      <c r="BB176" s="125"/>
      <c r="BC176" s="125"/>
      <c r="BD176" s="125"/>
      <c r="BE176" s="125"/>
      <c r="BF176" s="125"/>
      <c r="BG176" s="125"/>
      <c r="BH176" s="125"/>
      <c r="BI176" s="125"/>
      <c r="BJ176" s="125"/>
      <c r="BK176" s="125"/>
      <c r="BL176" s="125"/>
      <c r="BM176" s="125"/>
      <c r="BN176" s="125"/>
      <c r="BO176" s="125"/>
      <c r="BP176" s="125"/>
      <c r="BQ176" s="125"/>
      <c r="BR176" s="125"/>
      <c r="BS176" s="125"/>
      <c r="BT176" s="125"/>
      <c r="BU176" s="125"/>
      <c r="BV176" s="125"/>
      <c r="BW176" s="125"/>
      <c r="BX176" s="125"/>
      <c r="BY176" s="125"/>
      <c r="BZ176" s="125"/>
      <c r="CA176" s="125"/>
      <c r="CB176" s="125"/>
      <c r="CC176" s="125"/>
      <c r="CD176" s="125"/>
      <c r="CE176" s="125"/>
      <c r="CF176" s="125"/>
      <c r="CG176" s="125"/>
      <c r="CH176" s="125"/>
      <c r="CI176" s="125"/>
      <c r="CJ176" s="125"/>
      <c r="CK176" s="125"/>
      <c r="CL176" s="125"/>
      <c r="CM176" s="125"/>
      <c r="CN176" s="125"/>
      <c r="CO176" s="125"/>
      <c r="CP176" s="125"/>
      <c r="CQ176" s="125"/>
      <c r="CR176" s="125"/>
      <c r="CS176" s="125"/>
      <c r="CT176" s="125"/>
      <c r="CU176" s="125"/>
      <c r="CV176" s="125"/>
      <c r="CW176" s="125"/>
      <c r="CX176" s="125"/>
      <c r="CY176" s="125"/>
      <c r="CZ176" s="125"/>
      <c r="DA176" s="125"/>
      <c r="DB176" s="125"/>
      <c r="DC176" s="125"/>
      <c r="DD176" s="125"/>
      <c r="DE176" s="125"/>
      <c r="DF176" s="125"/>
      <c r="DG176" s="125"/>
      <c r="DH176" s="125"/>
      <c r="DI176" s="109"/>
      <c r="DJ176" s="109"/>
      <c r="DK176" s="109"/>
      <c r="DL176" s="109"/>
      <c r="DM176" s="109"/>
      <c r="DN176" s="109"/>
      <c r="DO176" s="109"/>
      <c r="DP176" s="109"/>
      <c r="DQ176" s="109"/>
      <c r="DR176" s="109"/>
      <c r="DS176" s="109"/>
      <c r="DT176" s="109"/>
      <c r="DU176" s="109"/>
      <c r="DV176" s="109"/>
      <c r="DW176" s="109"/>
      <c r="DX176" s="109"/>
      <c r="DY176" s="109"/>
      <c r="DZ176" s="109"/>
      <c r="EA176" s="109"/>
      <c r="EB176" s="109"/>
      <c r="EC176" s="109"/>
      <c r="ED176" s="109"/>
      <c r="EE176" s="109"/>
      <c r="EF176" s="109"/>
      <c r="EG176" s="109"/>
      <c r="EH176" s="18"/>
      <c r="EI176" s="18"/>
      <c r="EJ176" s="18"/>
      <c r="EK176" s="18"/>
      <c r="EL176" s="18"/>
      <c r="EM176" s="18"/>
      <c r="EN176" s="18"/>
      <c r="EO176" s="18"/>
      <c r="EP176" s="18"/>
      <c r="EQ176" s="18"/>
      <c r="ER176" s="18"/>
      <c r="ES176" s="18"/>
      <c r="ET176" s="18"/>
      <c r="EU176" s="18"/>
      <c r="EV176" s="18"/>
      <c r="EW176" s="18"/>
      <c r="EX176" s="18"/>
      <c r="EY176" s="18"/>
      <c r="EZ176" s="18"/>
      <c r="FA176" s="18"/>
      <c r="FB176" s="18"/>
      <c r="FC176" s="18"/>
      <c r="FD176" s="18"/>
      <c r="FE176" s="18"/>
      <c r="FF176" s="18"/>
      <c r="FG176" s="18"/>
      <c r="FH176" s="18"/>
      <c r="FI176" s="18"/>
      <c r="FJ176" s="18"/>
      <c r="FK176" s="18"/>
      <c r="FL176" s="18"/>
      <c r="FM176" s="18"/>
      <c r="FN176" s="18"/>
      <c r="FO176" s="18"/>
      <c r="FP176" s="18"/>
      <c r="FQ176" s="18"/>
      <c r="FR176" s="18"/>
      <c r="FS176" s="18"/>
      <c r="FT176" s="18"/>
      <c r="FU176" s="18"/>
      <c r="FV176" s="18"/>
      <c r="FW176" s="18"/>
      <c r="FX176" s="18"/>
      <c r="FY176" s="18"/>
      <c r="FZ176" s="18"/>
      <c r="GA176" s="18"/>
      <c r="GB176" s="18"/>
      <c r="GC176" s="18"/>
      <c r="GD176" s="18"/>
      <c r="GE176" s="18"/>
      <c r="GF176" s="18"/>
      <c r="GG176" s="18"/>
      <c r="GH176" s="18"/>
      <c r="GI176" s="18"/>
      <c r="GJ176" s="18"/>
      <c r="GK176" s="18"/>
      <c r="GL176" s="18"/>
      <c r="GM176" s="18"/>
      <c r="GN176" s="18"/>
      <c r="GO176" s="18"/>
      <c r="GP176" s="18"/>
    </row>
    <row r="177" spans="1:198" x14ac:dyDescent="0.15">
      <c r="A177" s="140"/>
      <c r="B177" s="125"/>
      <c r="C177" s="125"/>
      <c r="D177" s="125"/>
      <c r="E177" s="125"/>
      <c r="F177" s="125"/>
      <c r="G177" s="125"/>
      <c r="H177" s="125"/>
      <c r="I177" s="125"/>
      <c r="J177" s="125"/>
      <c r="K177" s="125"/>
      <c r="L177" s="125"/>
      <c r="M177" s="125"/>
      <c r="N177" s="125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  <c r="Z177" s="125"/>
      <c r="AA177" s="125"/>
      <c r="AB177" s="125"/>
      <c r="AC177" s="125"/>
      <c r="AD177" s="125"/>
      <c r="AE177" s="125"/>
      <c r="AF177" s="125"/>
      <c r="AG177" s="125"/>
      <c r="AH177" s="125"/>
      <c r="AI177" s="125"/>
      <c r="AJ177" s="125"/>
      <c r="AK177" s="125"/>
      <c r="AL177" s="125"/>
      <c r="AM177" s="125"/>
      <c r="AN177" s="125"/>
      <c r="AO177" s="125"/>
      <c r="AP177" s="125"/>
      <c r="AQ177" s="125"/>
      <c r="AR177" s="125"/>
      <c r="AS177" s="125"/>
      <c r="AT177" s="125"/>
      <c r="AU177" s="125"/>
      <c r="AV177" s="125"/>
      <c r="AW177" s="125"/>
      <c r="AX177" s="125"/>
      <c r="AY177" s="125"/>
      <c r="AZ177" s="125"/>
      <c r="BA177" s="125"/>
      <c r="BB177" s="125"/>
      <c r="BC177" s="125"/>
      <c r="BD177" s="125"/>
      <c r="BE177" s="125"/>
      <c r="BF177" s="125"/>
      <c r="BG177" s="125"/>
      <c r="BH177" s="125"/>
      <c r="BI177" s="125"/>
      <c r="BJ177" s="125"/>
      <c r="BK177" s="125"/>
      <c r="BL177" s="125"/>
      <c r="BM177" s="125"/>
      <c r="BN177" s="125"/>
      <c r="BO177" s="125"/>
      <c r="BP177" s="125"/>
      <c r="BQ177" s="125"/>
      <c r="BR177" s="125"/>
      <c r="BS177" s="125"/>
      <c r="BT177" s="125"/>
      <c r="BU177" s="125"/>
      <c r="BV177" s="125"/>
      <c r="BW177" s="125"/>
      <c r="BX177" s="125"/>
      <c r="BY177" s="125"/>
      <c r="BZ177" s="125"/>
      <c r="CA177" s="125"/>
      <c r="CB177" s="125"/>
      <c r="CC177" s="125"/>
      <c r="CD177" s="125"/>
      <c r="CE177" s="125"/>
      <c r="CF177" s="125"/>
      <c r="CG177" s="125"/>
      <c r="CH177" s="125"/>
      <c r="CI177" s="125"/>
      <c r="CJ177" s="125"/>
      <c r="CK177" s="125"/>
      <c r="CL177" s="125"/>
      <c r="CM177" s="125"/>
      <c r="CN177" s="125"/>
      <c r="CO177" s="125"/>
      <c r="CP177" s="125"/>
      <c r="CQ177" s="125"/>
      <c r="CR177" s="125"/>
      <c r="CS177" s="125"/>
      <c r="CT177" s="125"/>
      <c r="CU177" s="125"/>
      <c r="CV177" s="125"/>
      <c r="CW177" s="125"/>
      <c r="CX177" s="125"/>
      <c r="CY177" s="125"/>
      <c r="CZ177" s="125"/>
      <c r="DA177" s="125"/>
      <c r="DB177" s="125"/>
      <c r="DC177" s="125"/>
      <c r="DD177" s="125"/>
      <c r="DE177" s="125"/>
      <c r="DF177" s="125"/>
      <c r="DG177" s="125"/>
      <c r="DH177" s="125"/>
      <c r="DI177" s="109"/>
      <c r="DJ177" s="109"/>
      <c r="DK177" s="109"/>
      <c r="DL177" s="109"/>
      <c r="DM177" s="109"/>
      <c r="DN177" s="109"/>
      <c r="DO177" s="109"/>
      <c r="DP177" s="109"/>
      <c r="DQ177" s="109"/>
      <c r="DR177" s="109"/>
      <c r="DS177" s="109"/>
      <c r="DT177" s="109"/>
      <c r="DU177" s="109"/>
      <c r="DV177" s="109"/>
      <c r="DW177" s="109"/>
      <c r="DX177" s="109"/>
      <c r="DY177" s="109"/>
      <c r="DZ177" s="109"/>
      <c r="EA177" s="109"/>
      <c r="EB177" s="109"/>
      <c r="EC177" s="109"/>
      <c r="ED177" s="109"/>
      <c r="EE177" s="109"/>
      <c r="EF177" s="109"/>
      <c r="EG177" s="109"/>
      <c r="EH177" s="18"/>
      <c r="EI177" s="18"/>
      <c r="EJ177" s="18"/>
      <c r="EK177" s="18"/>
      <c r="EL177" s="18"/>
      <c r="EM177" s="18"/>
      <c r="EN177" s="18"/>
      <c r="EO177" s="18"/>
      <c r="EP177" s="18"/>
      <c r="EQ177" s="18"/>
      <c r="ER177" s="18"/>
      <c r="ES177" s="18"/>
      <c r="ET177" s="18"/>
      <c r="EU177" s="18"/>
      <c r="EV177" s="18"/>
      <c r="EW177" s="18"/>
      <c r="EX177" s="18"/>
      <c r="EY177" s="18"/>
      <c r="EZ177" s="18"/>
      <c r="FA177" s="18"/>
      <c r="FB177" s="18"/>
      <c r="FC177" s="18"/>
      <c r="FD177" s="18"/>
      <c r="FE177" s="18"/>
      <c r="FF177" s="18"/>
      <c r="FG177" s="18"/>
      <c r="FH177" s="18"/>
      <c r="FI177" s="18"/>
      <c r="FJ177" s="18"/>
      <c r="FK177" s="18"/>
      <c r="FL177" s="18"/>
      <c r="FM177" s="18"/>
      <c r="FN177" s="18"/>
      <c r="FO177" s="18"/>
      <c r="FP177" s="18"/>
      <c r="FQ177" s="18"/>
      <c r="FR177" s="18"/>
      <c r="FS177" s="18"/>
      <c r="FT177" s="18"/>
      <c r="FU177" s="18"/>
      <c r="FV177" s="18"/>
      <c r="FW177" s="18"/>
      <c r="FX177" s="18"/>
      <c r="FY177" s="18"/>
      <c r="FZ177" s="18"/>
      <c r="GA177" s="18"/>
      <c r="GB177" s="18"/>
      <c r="GC177" s="18"/>
      <c r="GD177" s="18"/>
      <c r="GE177" s="18"/>
      <c r="GF177" s="18"/>
      <c r="GG177" s="18"/>
      <c r="GH177" s="18"/>
      <c r="GI177" s="18"/>
      <c r="GJ177" s="18"/>
      <c r="GK177" s="18"/>
      <c r="GL177" s="18"/>
      <c r="GM177" s="18"/>
      <c r="GN177" s="18"/>
      <c r="GO177" s="18"/>
      <c r="GP177" s="18"/>
    </row>
    <row r="178" spans="1:198" x14ac:dyDescent="0.15">
      <c r="A178" s="140"/>
      <c r="B178" s="125"/>
      <c r="C178" s="125"/>
      <c r="D178" s="125"/>
      <c r="E178" s="125"/>
      <c r="F178" s="125"/>
      <c r="G178" s="125"/>
      <c r="H178" s="125"/>
      <c r="I178" s="125"/>
      <c r="J178" s="125"/>
      <c r="K178" s="125"/>
      <c r="L178" s="125"/>
      <c r="M178" s="125"/>
      <c r="N178" s="125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  <c r="Z178" s="125"/>
      <c r="AA178" s="125"/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125"/>
      <c r="AL178" s="125"/>
      <c r="AM178" s="125"/>
      <c r="AN178" s="125"/>
      <c r="AO178" s="125"/>
      <c r="AP178" s="125"/>
      <c r="AQ178" s="125"/>
      <c r="AR178" s="125"/>
      <c r="AS178" s="125"/>
      <c r="AT178" s="125"/>
      <c r="AU178" s="125"/>
      <c r="AV178" s="125"/>
      <c r="AW178" s="125"/>
      <c r="AX178" s="125"/>
      <c r="AY178" s="125"/>
      <c r="AZ178" s="125"/>
      <c r="BA178" s="125"/>
      <c r="BB178" s="125"/>
      <c r="BC178" s="125"/>
      <c r="BD178" s="125"/>
      <c r="BE178" s="125"/>
      <c r="BF178" s="125"/>
      <c r="BG178" s="125"/>
      <c r="BH178" s="125"/>
      <c r="BI178" s="125"/>
      <c r="BJ178" s="125"/>
      <c r="BK178" s="125"/>
      <c r="BL178" s="125"/>
      <c r="BM178" s="125"/>
      <c r="BN178" s="125"/>
      <c r="BO178" s="125"/>
      <c r="BP178" s="125"/>
      <c r="BQ178" s="125"/>
      <c r="BR178" s="125"/>
      <c r="BS178" s="125"/>
      <c r="BT178" s="125"/>
      <c r="BU178" s="125"/>
      <c r="BV178" s="125"/>
      <c r="BW178" s="125"/>
      <c r="BX178" s="125"/>
      <c r="BY178" s="125"/>
      <c r="BZ178" s="125"/>
      <c r="CA178" s="125"/>
      <c r="CB178" s="125"/>
      <c r="CC178" s="125"/>
      <c r="CD178" s="125"/>
      <c r="CE178" s="125"/>
      <c r="CF178" s="125"/>
      <c r="CG178" s="125"/>
      <c r="CH178" s="125"/>
      <c r="CI178" s="125"/>
      <c r="CJ178" s="125"/>
      <c r="CK178" s="125"/>
      <c r="CL178" s="125"/>
      <c r="CM178" s="125"/>
      <c r="CN178" s="125"/>
      <c r="CO178" s="125"/>
      <c r="CP178" s="125"/>
      <c r="CQ178" s="125"/>
      <c r="CR178" s="125"/>
      <c r="CS178" s="125"/>
      <c r="CT178" s="125"/>
      <c r="CU178" s="125"/>
      <c r="CV178" s="125"/>
      <c r="CW178" s="125"/>
      <c r="CX178" s="125"/>
      <c r="CY178" s="125"/>
      <c r="CZ178" s="125"/>
      <c r="DA178" s="125"/>
      <c r="DB178" s="125"/>
      <c r="DC178" s="125"/>
      <c r="DD178" s="125"/>
      <c r="DE178" s="125"/>
      <c r="DF178" s="125"/>
      <c r="DG178" s="125"/>
      <c r="DH178" s="125"/>
      <c r="DI178" s="109"/>
      <c r="DJ178" s="109"/>
      <c r="DK178" s="109"/>
      <c r="DL178" s="109"/>
      <c r="DM178" s="109"/>
      <c r="DN178" s="109"/>
      <c r="DO178" s="109"/>
      <c r="DP178" s="109"/>
      <c r="DQ178" s="109"/>
      <c r="DR178" s="109"/>
      <c r="DS178" s="109"/>
      <c r="DT178" s="109"/>
      <c r="DU178" s="109"/>
      <c r="DV178" s="109"/>
      <c r="DW178" s="109"/>
      <c r="DX178" s="109"/>
      <c r="DY178" s="109"/>
      <c r="DZ178" s="109"/>
      <c r="EA178" s="109"/>
      <c r="EB178" s="109"/>
      <c r="EC178" s="109"/>
      <c r="ED178" s="109"/>
      <c r="EE178" s="109"/>
      <c r="EF178" s="109"/>
      <c r="EG178" s="109"/>
      <c r="EH178" s="18"/>
      <c r="EI178" s="18"/>
      <c r="EJ178" s="18"/>
      <c r="EK178" s="18"/>
      <c r="EL178" s="18"/>
      <c r="EM178" s="18"/>
      <c r="EN178" s="18"/>
      <c r="EO178" s="18"/>
      <c r="EP178" s="18"/>
      <c r="EQ178" s="18"/>
      <c r="ER178" s="18"/>
      <c r="ES178" s="18"/>
      <c r="ET178" s="18"/>
      <c r="EU178" s="18"/>
      <c r="EV178" s="18"/>
      <c r="EW178" s="18"/>
      <c r="EX178" s="18"/>
      <c r="EY178" s="18"/>
      <c r="EZ178" s="18"/>
      <c r="FA178" s="18"/>
      <c r="FB178" s="18"/>
      <c r="FC178" s="18"/>
      <c r="FD178" s="18"/>
      <c r="FE178" s="18"/>
      <c r="FF178" s="18"/>
      <c r="FG178" s="18"/>
      <c r="FH178" s="18"/>
      <c r="FI178" s="18"/>
      <c r="FJ178" s="18"/>
      <c r="FK178" s="18"/>
      <c r="FL178" s="18"/>
      <c r="FM178" s="18"/>
      <c r="FN178" s="18"/>
      <c r="FO178" s="18"/>
      <c r="FP178" s="18"/>
      <c r="FQ178" s="18"/>
      <c r="FR178" s="18"/>
      <c r="FS178" s="18"/>
      <c r="FT178" s="18"/>
      <c r="FU178" s="18"/>
      <c r="FV178" s="18"/>
      <c r="FW178" s="18"/>
      <c r="FX178" s="18"/>
      <c r="FY178" s="18"/>
      <c r="FZ178" s="18"/>
      <c r="GA178" s="18"/>
      <c r="GB178" s="18"/>
      <c r="GC178" s="18"/>
      <c r="GD178" s="18"/>
      <c r="GE178" s="18"/>
      <c r="GF178" s="18"/>
      <c r="GG178" s="18"/>
      <c r="GH178" s="18"/>
      <c r="GI178" s="18"/>
      <c r="GJ178" s="18"/>
      <c r="GK178" s="18"/>
      <c r="GL178" s="18"/>
      <c r="GM178" s="18"/>
      <c r="GN178" s="18"/>
      <c r="GO178" s="18"/>
      <c r="GP178" s="18"/>
    </row>
    <row r="179" spans="1:198" x14ac:dyDescent="0.15">
      <c r="A179" s="140"/>
      <c r="B179" s="125"/>
      <c r="C179" s="125"/>
      <c r="D179" s="125"/>
      <c r="E179" s="125"/>
      <c r="F179" s="125"/>
      <c r="G179" s="125"/>
      <c r="H179" s="125"/>
      <c r="I179" s="125"/>
      <c r="J179" s="125"/>
      <c r="K179" s="125"/>
      <c r="L179" s="125"/>
      <c r="M179" s="125"/>
      <c r="N179" s="125"/>
      <c r="O179" s="125"/>
      <c r="P179" s="125"/>
      <c r="Q179" s="125"/>
      <c r="R179" s="125"/>
      <c r="S179" s="125"/>
      <c r="T179" s="125"/>
      <c r="U179" s="125"/>
      <c r="V179" s="125"/>
      <c r="W179" s="125"/>
      <c r="X179" s="125"/>
      <c r="Y179" s="125"/>
      <c r="Z179" s="125"/>
      <c r="AA179" s="125"/>
      <c r="AB179" s="125"/>
      <c r="AC179" s="125"/>
      <c r="AD179" s="125"/>
      <c r="AE179" s="125"/>
      <c r="AF179" s="125"/>
      <c r="AG179" s="125"/>
      <c r="AH179" s="125"/>
      <c r="AI179" s="125"/>
      <c r="AJ179" s="125"/>
      <c r="AK179" s="125"/>
      <c r="AL179" s="125"/>
      <c r="AM179" s="125"/>
      <c r="AN179" s="125"/>
      <c r="AO179" s="125"/>
      <c r="AP179" s="125"/>
      <c r="AQ179" s="125"/>
      <c r="AR179" s="125"/>
      <c r="AS179" s="125"/>
      <c r="AT179" s="125"/>
      <c r="AU179" s="125"/>
      <c r="AV179" s="125"/>
      <c r="AW179" s="125"/>
      <c r="AX179" s="125"/>
      <c r="AY179" s="125"/>
      <c r="AZ179" s="125"/>
      <c r="BA179" s="125"/>
      <c r="BB179" s="125"/>
      <c r="BC179" s="125"/>
      <c r="BD179" s="125"/>
      <c r="BE179" s="125"/>
      <c r="BF179" s="125"/>
      <c r="BG179" s="125"/>
      <c r="BH179" s="125"/>
      <c r="BI179" s="125"/>
      <c r="BJ179" s="125"/>
      <c r="BK179" s="125"/>
      <c r="BL179" s="125"/>
      <c r="BM179" s="125"/>
      <c r="BN179" s="125"/>
      <c r="BO179" s="125"/>
      <c r="BP179" s="125"/>
      <c r="BQ179" s="125"/>
      <c r="BR179" s="125"/>
      <c r="BS179" s="125"/>
      <c r="BT179" s="125"/>
      <c r="BU179" s="125"/>
      <c r="BV179" s="125"/>
      <c r="BW179" s="125"/>
      <c r="BX179" s="125"/>
      <c r="BY179" s="125"/>
      <c r="BZ179" s="125"/>
      <c r="CA179" s="125"/>
      <c r="CB179" s="125"/>
      <c r="CC179" s="125"/>
      <c r="CD179" s="125"/>
      <c r="CE179" s="125"/>
      <c r="CF179" s="125"/>
      <c r="CG179" s="125"/>
      <c r="CH179" s="125"/>
      <c r="CI179" s="125"/>
      <c r="CJ179" s="125"/>
      <c r="CK179" s="125"/>
      <c r="CL179" s="125"/>
      <c r="CM179" s="125"/>
      <c r="CN179" s="125"/>
      <c r="CO179" s="125"/>
      <c r="CP179" s="125"/>
      <c r="CQ179" s="125"/>
      <c r="CR179" s="125"/>
      <c r="CS179" s="125"/>
      <c r="CT179" s="125"/>
      <c r="CU179" s="125"/>
      <c r="CV179" s="125"/>
      <c r="CW179" s="125"/>
      <c r="CX179" s="125"/>
      <c r="CY179" s="125"/>
      <c r="CZ179" s="125"/>
      <c r="DA179" s="125"/>
      <c r="DB179" s="125"/>
      <c r="DC179" s="125"/>
      <c r="DD179" s="125"/>
      <c r="DE179" s="125"/>
      <c r="DF179" s="125"/>
      <c r="DG179" s="125"/>
      <c r="DH179" s="125"/>
      <c r="DI179" s="109"/>
      <c r="DJ179" s="109"/>
      <c r="DK179" s="109"/>
      <c r="DL179" s="109"/>
      <c r="DM179" s="109"/>
      <c r="DN179" s="109"/>
      <c r="DO179" s="109"/>
      <c r="DP179" s="109"/>
      <c r="DQ179" s="109"/>
      <c r="DR179" s="109"/>
      <c r="DS179" s="109"/>
      <c r="DT179" s="109"/>
      <c r="DU179" s="109"/>
      <c r="DV179" s="109"/>
      <c r="DW179" s="109"/>
      <c r="DX179" s="109"/>
      <c r="DY179" s="109"/>
      <c r="DZ179" s="109"/>
      <c r="EA179" s="109"/>
      <c r="EB179" s="109"/>
      <c r="EC179" s="109"/>
      <c r="ED179" s="109"/>
      <c r="EE179" s="109"/>
      <c r="EF179" s="109"/>
      <c r="EG179" s="109"/>
      <c r="EH179" s="18"/>
      <c r="EI179" s="18"/>
      <c r="EJ179" s="18"/>
      <c r="EK179" s="18"/>
      <c r="EL179" s="18"/>
      <c r="EM179" s="18"/>
      <c r="EN179" s="18"/>
      <c r="EO179" s="18"/>
      <c r="EP179" s="18"/>
      <c r="EQ179" s="18"/>
      <c r="ER179" s="18"/>
      <c r="ES179" s="18"/>
      <c r="ET179" s="18"/>
      <c r="EU179" s="18"/>
      <c r="EV179" s="18"/>
      <c r="EW179" s="18"/>
      <c r="EX179" s="18"/>
      <c r="EY179" s="18"/>
      <c r="EZ179" s="18"/>
      <c r="FA179" s="18"/>
      <c r="FB179" s="18"/>
      <c r="FC179" s="18"/>
      <c r="FD179" s="18"/>
      <c r="FE179" s="18"/>
      <c r="FF179" s="18"/>
      <c r="FG179" s="18"/>
      <c r="FH179" s="18"/>
      <c r="FI179" s="18"/>
      <c r="FJ179" s="18"/>
      <c r="FK179" s="18"/>
      <c r="FL179" s="18"/>
      <c r="FM179" s="18"/>
      <c r="FN179" s="18"/>
      <c r="FO179" s="18"/>
      <c r="FP179" s="18"/>
      <c r="FQ179" s="18"/>
      <c r="FR179" s="18"/>
      <c r="FS179" s="18"/>
      <c r="FT179" s="18"/>
      <c r="FU179" s="18"/>
      <c r="FV179" s="18"/>
      <c r="FW179" s="18"/>
      <c r="FX179" s="18"/>
      <c r="FY179" s="18"/>
      <c r="FZ179" s="18"/>
      <c r="GA179" s="18"/>
      <c r="GB179" s="18"/>
      <c r="GC179" s="18"/>
      <c r="GD179" s="18"/>
      <c r="GE179" s="18"/>
      <c r="GF179" s="18"/>
      <c r="GG179" s="18"/>
      <c r="GH179" s="18"/>
      <c r="GI179" s="18"/>
      <c r="GJ179" s="18"/>
      <c r="GK179" s="18"/>
      <c r="GL179" s="18"/>
      <c r="GM179" s="18"/>
      <c r="GN179" s="18"/>
      <c r="GO179" s="18"/>
      <c r="GP179" s="18"/>
    </row>
    <row r="180" spans="1:198" x14ac:dyDescent="0.15">
      <c r="A180" s="140"/>
      <c r="B180" s="125"/>
      <c r="C180" s="125"/>
      <c r="D180" s="125"/>
      <c r="E180" s="125"/>
      <c r="F180" s="125"/>
      <c r="G180" s="125"/>
      <c r="H180" s="125"/>
      <c r="I180" s="125"/>
      <c r="J180" s="125"/>
      <c r="K180" s="125"/>
      <c r="L180" s="125"/>
      <c r="M180" s="125"/>
      <c r="N180" s="125"/>
      <c r="O180" s="125"/>
      <c r="P180" s="125"/>
      <c r="Q180" s="125"/>
      <c r="R180" s="125"/>
      <c r="S180" s="125"/>
      <c r="T180" s="125"/>
      <c r="U180" s="125"/>
      <c r="V180" s="125"/>
      <c r="W180" s="125"/>
      <c r="X180" s="125"/>
      <c r="Y180" s="125"/>
      <c r="Z180" s="125"/>
      <c r="AA180" s="125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25"/>
      <c r="AL180" s="125"/>
      <c r="AM180" s="125"/>
      <c r="AN180" s="125"/>
      <c r="AO180" s="125"/>
      <c r="AP180" s="125"/>
      <c r="AQ180" s="125"/>
      <c r="AR180" s="125"/>
      <c r="AS180" s="125"/>
      <c r="AT180" s="125"/>
      <c r="AU180" s="125"/>
      <c r="AV180" s="125"/>
      <c r="AW180" s="125"/>
      <c r="AX180" s="125"/>
      <c r="AY180" s="125"/>
      <c r="AZ180" s="125"/>
      <c r="BA180" s="125"/>
      <c r="BB180" s="125"/>
      <c r="BC180" s="125"/>
      <c r="BD180" s="125"/>
      <c r="BE180" s="125"/>
      <c r="BF180" s="125"/>
      <c r="BG180" s="125"/>
      <c r="BH180" s="125"/>
      <c r="BI180" s="125"/>
      <c r="BJ180" s="125"/>
      <c r="BK180" s="125"/>
      <c r="BL180" s="125"/>
      <c r="BM180" s="125"/>
      <c r="BN180" s="125"/>
      <c r="BO180" s="125"/>
      <c r="BP180" s="125"/>
      <c r="BQ180" s="125"/>
      <c r="BR180" s="125"/>
      <c r="BS180" s="125"/>
      <c r="BT180" s="125"/>
      <c r="BU180" s="125"/>
      <c r="BV180" s="125"/>
      <c r="BW180" s="125"/>
      <c r="BX180" s="125"/>
      <c r="BY180" s="125"/>
      <c r="BZ180" s="125"/>
      <c r="CA180" s="125"/>
      <c r="CB180" s="125"/>
      <c r="CC180" s="125"/>
      <c r="CD180" s="125"/>
      <c r="CE180" s="125"/>
      <c r="CF180" s="125"/>
      <c r="CG180" s="125"/>
      <c r="CH180" s="125"/>
      <c r="CI180" s="125"/>
      <c r="CJ180" s="125"/>
      <c r="CK180" s="125"/>
      <c r="CL180" s="125"/>
      <c r="CM180" s="125"/>
      <c r="CN180" s="125"/>
      <c r="CO180" s="125"/>
      <c r="CP180" s="125"/>
      <c r="CQ180" s="125"/>
      <c r="CR180" s="125"/>
      <c r="CS180" s="125"/>
      <c r="CT180" s="125"/>
      <c r="CU180" s="125"/>
      <c r="CV180" s="125"/>
      <c r="CW180" s="125"/>
      <c r="CX180" s="125"/>
      <c r="CY180" s="125"/>
      <c r="CZ180" s="125"/>
      <c r="DA180" s="125"/>
      <c r="DB180" s="125"/>
      <c r="DC180" s="125"/>
      <c r="DD180" s="125"/>
      <c r="DE180" s="125"/>
      <c r="DF180" s="125"/>
      <c r="DG180" s="125"/>
      <c r="DH180" s="125"/>
      <c r="DI180" s="109"/>
      <c r="DJ180" s="109"/>
      <c r="DK180" s="109"/>
      <c r="DL180" s="109"/>
      <c r="DM180" s="109"/>
      <c r="DN180" s="109"/>
      <c r="DO180" s="109"/>
      <c r="DP180" s="109"/>
      <c r="DQ180" s="109"/>
      <c r="DR180" s="109"/>
      <c r="DS180" s="109"/>
      <c r="DT180" s="109"/>
      <c r="DU180" s="109"/>
      <c r="DV180" s="109"/>
      <c r="DW180" s="109"/>
      <c r="DX180" s="109"/>
      <c r="DY180" s="109"/>
      <c r="DZ180" s="109"/>
      <c r="EA180" s="109"/>
      <c r="EB180" s="109"/>
      <c r="EC180" s="109"/>
      <c r="ED180" s="109"/>
      <c r="EE180" s="109"/>
      <c r="EF180" s="109"/>
      <c r="EG180" s="109"/>
      <c r="EH180" s="18"/>
      <c r="EI180" s="18"/>
      <c r="EJ180" s="18"/>
      <c r="EK180" s="18"/>
      <c r="EL180" s="18"/>
      <c r="EM180" s="18"/>
      <c r="EN180" s="18"/>
      <c r="EO180" s="18"/>
      <c r="EP180" s="18"/>
      <c r="EQ180" s="18"/>
      <c r="ER180" s="18"/>
      <c r="ES180" s="18"/>
      <c r="ET180" s="18"/>
      <c r="EU180" s="18"/>
      <c r="EV180" s="18"/>
      <c r="EW180" s="18"/>
      <c r="EX180" s="18"/>
      <c r="EY180" s="18"/>
      <c r="EZ180" s="18"/>
      <c r="FA180" s="18"/>
      <c r="FB180" s="18"/>
      <c r="FC180" s="18"/>
      <c r="FD180" s="18"/>
      <c r="FE180" s="18"/>
      <c r="FF180" s="18"/>
      <c r="FG180" s="18"/>
      <c r="FH180" s="18"/>
      <c r="FI180" s="18"/>
      <c r="FJ180" s="18"/>
      <c r="FK180" s="18"/>
      <c r="FL180" s="18"/>
      <c r="FM180" s="18"/>
      <c r="FN180" s="18"/>
      <c r="FO180" s="18"/>
      <c r="FP180" s="18"/>
      <c r="FQ180" s="18"/>
      <c r="FR180" s="18"/>
      <c r="FS180" s="18"/>
      <c r="FT180" s="18"/>
      <c r="FU180" s="18"/>
      <c r="FV180" s="18"/>
      <c r="FW180" s="18"/>
      <c r="FX180" s="18"/>
      <c r="FY180" s="18"/>
      <c r="FZ180" s="18"/>
      <c r="GA180" s="18"/>
      <c r="GB180" s="18"/>
      <c r="GC180" s="18"/>
      <c r="GD180" s="18"/>
      <c r="GE180" s="18"/>
      <c r="GF180" s="18"/>
      <c r="GG180" s="18"/>
      <c r="GH180" s="18"/>
      <c r="GI180" s="18"/>
      <c r="GJ180" s="18"/>
      <c r="GK180" s="18"/>
      <c r="GL180" s="18"/>
      <c r="GM180" s="18"/>
      <c r="GN180" s="18"/>
      <c r="GO180" s="18"/>
      <c r="GP180" s="18"/>
    </row>
    <row r="181" spans="1:198" x14ac:dyDescent="0.15">
      <c r="A181" s="140"/>
      <c r="B181" s="125"/>
      <c r="C181" s="125"/>
      <c r="D181" s="125"/>
      <c r="E181" s="125"/>
      <c r="F181" s="125"/>
      <c r="G181" s="125"/>
      <c r="H181" s="125"/>
      <c r="I181" s="125"/>
      <c r="J181" s="125"/>
      <c r="K181" s="125"/>
      <c r="L181" s="125"/>
      <c r="M181" s="125"/>
      <c r="N181" s="125"/>
      <c r="O181" s="125"/>
      <c r="P181" s="125"/>
      <c r="Q181" s="125"/>
      <c r="R181" s="125"/>
      <c r="S181" s="125"/>
      <c r="T181" s="125"/>
      <c r="U181" s="125"/>
      <c r="V181" s="125"/>
      <c r="W181" s="125"/>
      <c r="X181" s="125"/>
      <c r="Y181" s="125"/>
      <c r="Z181" s="125"/>
      <c r="AA181" s="125"/>
      <c r="AB181" s="125"/>
      <c r="AC181" s="125"/>
      <c r="AD181" s="125"/>
      <c r="AE181" s="125"/>
      <c r="AF181" s="125"/>
      <c r="AG181" s="125"/>
      <c r="AH181" s="125"/>
      <c r="AI181" s="125"/>
      <c r="AJ181" s="125"/>
      <c r="AK181" s="125"/>
      <c r="AL181" s="125"/>
      <c r="AM181" s="125"/>
      <c r="AN181" s="125"/>
      <c r="AO181" s="125"/>
      <c r="AP181" s="125"/>
      <c r="AQ181" s="125"/>
      <c r="AR181" s="125"/>
      <c r="AS181" s="125"/>
      <c r="AT181" s="125"/>
      <c r="AU181" s="125"/>
      <c r="AV181" s="125"/>
      <c r="AW181" s="125"/>
      <c r="AX181" s="125"/>
      <c r="AY181" s="125"/>
      <c r="AZ181" s="125"/>
      <c r="BA181" s="125"/>
      <c r="BB181" s="125"/>
      <c r="BC181" s="125"/>
      <c r="BD181" s="125"/>
      <c r="BE181" s="125"/>
      <c r="BF181" s="125"/>
      <c r="BG181" s="125"/>
      <c r="BH181" s="125"/>
      <c r="BI181" s="125"/>
      <c r="BJ181" s="125"/>
      <c r="BK181" s="125"/>
      <c r="BL181" s="125"/>
      <c r="BM181" s="125"/>
      <c r="BN181" s="125"/>
      <c r="BO181" s="125"/>
      <c r="BP181" s="125"/>
      <c r="BQ181" s="125"/>
      <c r="BR181" s="125"/>
      <c r="BS181" s="125"/>
      <c r="BT181" s="125"/>
      <c r="BU181" s="125"/>
      <c r="BV181" s="125"/>
      <c r="BW181" s="125"/>
      <c r="BX181" s="125"/>
      <c r="BY181" s="125"/>
      <c r="BZ181" s="125"/>
      <c r="CA181" s="125"/>
      <c r="CB181" s="125"/>
      <c r="CC181" s="125"/>
      <c r="CD181" s="125"/>
      <c r="CE181" s="125"/>
      <c r="CF181" s="125"/>
      <c r="CG181" s="125"/>
      <c r="CH181" s="125"/>
      <c r="CI181" s="125"/>
      <c r="CJ181" s="125"/>
      <c r="CK181" s="125"/>
      <c r="CL181" s="125"/>
      <c r="CM181" s="125"/>
      <c r="CN181" s="125"/>
      <c r="CO181" s="125"/>
      <c r="CP181" s="125"/>
      <c r="CQ181" s="125"/>
      <c r="CR181" s="125"/>
      <c r="CS181" s="125"/>
      <c r="CT181" s="125"/>
      <c r="CU181" s="125"/>
      <c r="CV181" s="125"/>
      <c r="CW181" s="125"/>
      <c r="CX181" s="125"/>
      <c r="CY181" s="125"/>
      <c r="CZ181" s="125"/>
      <c r="DA181" s="125"/>
      <c r="DB181" s="125"/>
      <c r="DC181" s="125"/>
      <c r="DD181" s="125"/>
      <c r="DE181" s="125"/>
      <c r="DF181" s="125"/>
      <c r="DG181" s="125"/>
      <c r="DH181" s="125"/>
      <c r="DI181" s="109"/>
      <c r="DJ181" s="109"/>
      <c r="DK181" s="109"/>
      <c r="DL181" s="109"/>
      <c r="DM181" s="109"/>
      <c r="DN181" s="109"/>
      <c r="DO181" s="109"/>
      <c r="DP181" s="109"/>
      <c r="DQ181" s="109"/>
      <c r="DR181" s="109"/>
      <c r="DS181" s="109"/>
      <c r="DT181" s="109"/>
      <c r="DU181" s="109"/>
      <c r="DV181" s="109"/>
      <c r="DW181" s="109"/>
      <c r="DX181" s="109"/>
      <c r="DY181" s="109"/>
      <c r="DZ181" s="109"/>
      <c r="EA181" s="109"/>
      <c r="EB181" s="109"/>
      <c r="EC181" s="109"/>
      <c r="ED181" s="109"/>
      <c r="EE181" s="109"/>
      <c r="EF181" s="109"/>
      <c r="EG181" s="109"/>
      <c r="EH181" s="18"/>
      <c r="EI181" s="18"/>
      <c r="EJ181" s="18"/>
      <c r="EK181" s="18"/>
      <c r="EL181" s="18"/>
      <c r="EM181" s="18"/>
      <c r="EN181" s="18"/>
      <c r="EO181" s="18"/>
      <c r="EP181" s="18"/>
      <c r="EQ181" s="18"/>
      <c r="ER181" s="18"/>
      <c r="ES181" s="18"/>
      <c r="ET181" s="18"/>
      <c r="EU181" s="18"/>
      <c r="EV181" s="18"/>
      <c r="EW181" s="18"/>
      <c r="EX181" s="18"/>
      <c r="EY181" s="18"/>
      <c r="EZ181" s="18"/>
      <c r="FA181" s="18"/>
      <c r="FB181" s="18"/>
      <c r="FC181" s="18"/>
      <c r="FD181" s="18"/>
      <c r="FE181" s="18"/>
      <c r="FF181" s="18"/>
      <c r="FG181" s="18"/>
      <c r="FH181" s="18"/>
      <c r="FI181" s="18"/>
      <c r="FJ181" s="18"/>
      <c r="FK181" s="18"/>
      <c r="FL181" s="18"/>
      <c r="FM181" s="18"/>
      <c r="FN181" s="18"/>
      <c r="FO181" s="18"/>
      <c r="FP181" s="18"/>
      <c r="FQ181" s="18"/>
      <c r="FR181" s="18"/>
      <c r="FS181" s="18"/>
      <c r="FT181" s="18"/>
      <c r="FU181" s="18"/>
      <c r="FV181" s="18"/>
      <c r="FW181" s="18"/>
      <c r="FX181" s="18"/>
      <c r="FY181" s="18"/>
      <c r="FZ181" s="18"/>
      <c r="GA181" s="18"/>
      <c r="GB181" s="18"/>
      <c r="GC181" s="18"/>
      <c r="GD181" s="18"/>
      <c r="GE181" s="18"/>
      <c r="GF181" s="18"/>
      <c r="GG181" s="18"/>
      <c r="GH181" s="18"/>
      <c r="GI181" s="18"/>
      <c r="GJ181" s="18"/>
      <c r="GK181" s="18"/>
      <c r="GL181" s="18"/>
      <c r="GM181" s="18"/>
      <c r="GN181" s="18"/>
      <c r="GO181" s="18"/>
      <c r="GP181" s="18"/>
    </row>
    <row r="182" spans="1:198" x14ac:dyDescent="0.15">
      <c r="A182" s="140"/>
      <c r="B182" s="125"/>
      <c r="C182" s="125"/>
      <c r="D182" s="125"/>
      <c r="E182" s="125"/>
      <c r="F182" s="125"/>
      <c r="G182" s="125"/>
      <c r="H182" s="125"/>
      <c r="I182" s="125"/>
      <c r="J182" s="125"/>
      <c r="K182" s="125"/>
      <c r="L182" s="125"/>
      <c r="M182" s="125"/>
      <c r="N182" s="125"/>
      <c r="O182" s="125"/>
      <c r="P182" s="125"/>
      <c r="Q182" s="125"/>
      <c r="R182" s="125"/>
      <c r="S182" s="125"/>
      <c r="T182" s="125"/>
      <c r="U182" s="125"/>
      <c r="V182" s="125"/>
      <c r="W182" s="125"/>
      <c r="X182" s="125"/>
      <c r="Y182" s="125"/>
      <c r="Z182" s="125"/>
      <c r="AA182" s="125"/>
      <c r="AB182" s="125"/>
      <c r="AC182" s="125"/>
      <c r="AD182" s="125"/>
      <c r="AE182" s="125"/>
      <c r="AF182" s="125"/>
      <c r="AG182" s="125"/>
      <c r="AH182" s="125"/>
      <c r="AI182" s="125"/>
      <c r="AJ182" s="125"/>
      <c r="AK182" s="125"/>
      <c r="AL182" s="125"/>
      <c r="AM182" s="125"/>
      <c r="AN182" s="125"/>
      <c r="AO182" s="125"/>
      <c r="AP182" s="125"/>
      <c r="AQ182" s="125"/>
      <c r="AR182" s="125"/>
      <c r="AS182" s="125"/>
      <c r="AT182" s="125"/>
      <c r="AU182" s="125"/>
      <c r="AV182" s="125"/>
      <c r="AW182" s="125"/>
      <c r="AX182" s="125"/>
      <c r="AY182" s="125"/>
      <c r="AZ182" s="125"/>
      <c r="BA182" s="125"/>
      <c r="BB182" s="125"/>
      <c r="BC182" s="125"/>
      <c r="BD182" s="125"/>
      <c r="BE182" s="125"/>
      <c r="BF182" s="125"/>
      <c r="BG182" s="125"/>
      <c r="BH182" s="125"/>
      <c r="BI182" s="125"/>
      <c r="BJ182" s="125"/>
      <c r="BK182" s="125"/>
      <c r="BL182" s="125"/>
      <c r="BM182" s="125"/>
      <c r="BN182" s="125"/>
      <c r="BO182" s="125"/>
      <c r="BP182" s="125"/>
      <c r="BQ182" s="125"/>
      <c r="BR182" s="125"/>
      <c r="BS182" s="125"/>
      <c r="BT182" s="125"/>
      <c r="BU182" s="125"/>
      <c r="BV182" s="125"/>
      <c r="BW182" s="125"/>
      <c r="BX182" s="125"/>
      <c r="BY182" s="125"/>
      <c r="BZ182" s="125"/>
      <c r="CA182" s="125"/>
      <c r="CB182" s="125"/>
      <c r="CC182" s="125"/>
      <c r="CD182" s="125"/>
      <c r="CE182" s="125"/>
      <c r="CF182" s="125"/>
      <c r="CG182" s="125"/>
      <c r="CH182" s="125"/>
      <c r="CI182" s="125"/>
      <c r="CJ182" s="125"/>
      <c r="CK182" s="125"/>
      <c r="CL182" s="125"/>
      <c r="CM182" s="125"/>
      <c r="CN182" s="125"/>
      <c r="CO182" s="125"/>
      <c r="CP182" s="125"/>
      <c r="CQ182" s="125"/>
      <c r="CR182" s="125"/>
      <c r="CS182" s="125"/>
      <c r="CT182" s="125"/>
      <c r="CU182" s="125"/>
      <c r="CV182" s="125"/>
      <c r="CW182" s="125"/>
      <c r="CX182" s="125"/>
      <c r="CY182" s="125"/>
      <c r="CZ182" s="125"/>
      <c r="DA182" s="125"/>
      <c r="DB182" s="125"/>
      <c r="DC182" s="125"/>
      <c r="DD182" s="125"/>
      <c r="DE182" s="125"/>
      <c r="DF182" s="125"/>
      <c r="DG182" s="125"/>
      <c r="DH182" s="125"/>
      <c r="DI182" s="109"/>
      <c r="DJ182" s="109"/>
      <c r="DK182" s="109"/>
      <c r="DL182" s="109"/>
      <c r="DM182" s="109"/>
      <c r="DN182" s="109"/>
      <c r="DO182" s="109"/>
      <c r="DP182" s="109"/>
      <c r="DQ182" s="109"/>
      <c r="DR182" s="109"/>
      <c r="DS182" s="109"/>
      <c r="DT182" s="109"/>
      <c r="DU182" s="109"/>
      <c r="DV182" s="109"/>
      <c r="DW182" s="109"/>
      <c r="DX182" s="109"/>
      <c r="DY182" s="109"/>
      <c r="DZ182" s="109"/>
      <c r="EA182" s="109"/>
      <c r="EB182" s="109"/>
      <c r="EC182" s="109"/>
      <c r="ED182" s="109"/>
      <c r="EE182" s="109"/>
      <c r="EF182" s="109"/>
      <c r="EG182" s="109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18"/>
      <c r="FI182" s="18"/>
      <c r="FJ182" s="18"/>
      <c r="FK182" s="18"/>
      <c r="FL182" s="18"/>
      <c r="FM182" s="18"/>
      <c r="FN182" s="18"/>
      <c r="FO182" s="18"/>
      <c r="FP182" s="18"/>
      <c r="FQ182" s="18"/>
      <c r="FR182" s="18"/>
      <c r="FS182" s="18"/>
      <c r="FT182" s="18"/>
      <c r="FU182" s="18"/>
      <c r="FV182" s="18"/>
      <c r="FW182" s="18"/>
      <c r="FX182" s="18"/>
      <c r="FY182" s="18"/>
      <c r="FZ182" s="18"/>
      <c r="GA182" s="18"/>
      <c r="GB182" s="18"/>
      <c r="GC182" s="18"/>
      <c r="GD182" s="18"/>
      <c r="GE182" s="18"/>
      <c r="GF182" s="18"/>
      <c r="GG182" s="18"/>
      <c r="GH182" s="18"/>
      <c r="GI182" s="18"/>
      <c r="GJ182" s="18"/>
      <c r="GK182" s="18"/>
      <c r="GL182" s="18"/>
      <c r="GM182" s="18"/>
      <c r="GN182" s="18"/>
      <c r="GO182" s="18"/>
      <c r="GP182" s="18"/>
    </row>
    <row r="183" spans="1:198" x14ac:dyDescent="0.15">
      <c r="A183" s="140"/>
      <c r="B183" s="125"/>
      <c r="C183" s="125"/>
      <c r="D183" s="125"/>
      <c r="E183" s="125"/>
      <c r="F183" s="125"/>
      <c r="G183" s="125"/>
      <c r="H183" s="125"/>
      <c r="I183" s="125"/>
      <c r="J183" s="125"/>
      <c r="K183" s="125"/>
      <c r="L183" s="125"/>
      <c r="M183" s="125"/>
      <c r="N183" s="125"/>
      <c r="O183" s="125"/>
      <c r="P183" s="125"/>
      <c r="Q183" s="125"/>
      <c r="R183" s="125"/>
      <c r="S183" s="125"/>
      <c r="T183" s="125"/>
      <c r="U183" s="125"/>
      <c r="V183" s="125"/>
      <c r="W183" s="125"/>
      <c r="X183" s="125"/>
      <c r="Y183" s="125"/>
      <c r="Z183" s="125"/>
      <c r="AA183" s="125"/>
      <c r="AB183" s="125"/>
      <c r="AC183" s="125"/>
      <c r="AD183" s="125"/>
      <c r="AE183" s="125"/>
      <c r="AF183" s="125"/>
      <c r="AG183" s="125"/>
      <c r="AH183" s="125"/>
      <c r="AI183" s="125"/>
      <c r="AJ183" s="125"/>
      <c r="AK183" s="125"/>
      <c r="AL183" s="125"/>
      <c r="AM183" s="125"/>
      <c r="AN183" s="125"/>
      <c r="AO183" s="125"/>
      <c r="AP183" s="125"/>
      <c r="AQ183" s="125"/>
      <c r="AR183" s="125"/>
      <c r="AS183" s="125"/>
      <c r="AT183" s="125"/>
      <c r="AU183" s="125"/>
      <c r="AV183" s="125"/>
      <c r="AW183" s="125"/>
      <c r="AX183" s="125"/>
      <c r="AY183" s="125"/>
      <c r="AZ183" s="125"/>
      <c r="BA183" s="125"/>
      <c r="BB183" s="125"/>
      <c r="BC183" s="125"/>
      <c r="BD183" s="125"/>
      <c r="BE183" s="125"/>
      <c r="BF183" s="125"/>
      <c r="BG183" s="125"/>
      <c r="BH183" s="125"/>
      <c r="BI183" s="125"/>
      <c r="BJ183" s="125"/>
      <c r="BK183" s="125"/>
      <c r="BL183" s="125"/>
      <c r="BM183" s="125"/>
      <c r="BN183" s="125"/>
      <c r="BO183" s="125"/>
      <c r="BP183" s="125"/>
      <c r="BQ183" s="125"/>
      <c r="BR183" s="125"/>
      <c r="BS183" s="125"/>
      <c r="BT183" s="125"/>
      <c r="BU183" s="125"/>
      <c r="BV183" s="125"/>
      <c r="BW183" s="125"/>
      <c r="BX183" s="125"/>
      <c r="BY183" s="125"/>
      <c r="BZ183" s="125"/>
      <c r="CA183" s="125"/>
      <c r="CB183" s="125"/>
      <c r="CC183" s="125"/>
      <c r="CD183" s="125"/>
      <c r="CE183" s="125"/>
      <c r="CF183" s="125"/>
      <c r="CG183" s="125"/>
      <c r="CH183" s="125"/>
      <c r="CI183" s="125"/>
      <c r="CJ183" s="125"/>
      <c r="CK183" s="125"/>
      <c r="CL183" s="125"/>
      <c r="CM183" s="125"/>
      <c r="CN183" s="125"/>
      <c r="CO183" s="125"/>
      <c r="CP183" s="125"/>
      <c r="CQ183" s="125"/>
      <c r="CR183" s="125"/>
      <c r="CS183" s="125"/>
      <c r="CT183" s="125"/>
      <c r="CU183" s="125"/>
      <c r="CV183" s="125"/>
      <c r="CW183" s="125"/>
      <c r="CX183" s="125"/>
      <c r="CY183" s="125"/>
      <c r="CZ183" s="125"/>
      <c r="DA183" s="125"/>
      <c r="DB183" s="125"/>
      <c r="DC183" s="125"/>
      <c r="DD183" s="125"/>
      <c r="DE183" s="125"/>
      <c r="DF183" s="125"/>
      <c r="DG183" s="125"/>
      <c r="DH183" s="125"/>
      <c r="DI183" s="109"/>
      <c r="DJ183" s="109"/>
      <c r="DK183" s="109"/>
      <c r="DL183" s="109"/>
      <c r="DM183" s="109"/>
      <c r="DN183" s="109"/>
      <c r="DO183" s="109"/>
      <c r="DP183" s="109"/>
      <c r="DQ183" s="109"/>
      <c r="DR183" s="109"/>
      <c r="DS183" s="109"/>
      <c r="DT183" s="109"/>
      <c r="DU183" s="109"/>
      <c r="DV183" s="109"/>
      <c r="DW183" s="109"/>
      <c r="DX183" s="109"/>
      <c r="DY183" s="109"/>
      <c r="DZ183" s="109"/>
      <c r="EA183" s="109"/>
      <c r="EB183" s="109"/>
      <c r="EC183" s="109"/>
      <c r="ED183" s="109"/>
      <c r="EE183" s="109"/>
      <c r="EF183" s="109"/>
      <c r="EG183" s="109"/>
      <c r="EH183" s="18"/>
      <c r="EI183" s="18"/>
      <c r="EJ183" s="18"/>
      <c r="EK183" s="18"/>
      <c r="EL183" s="18"/>
      <c r="EM183" s="18"/>
      <c r="EN183" s="18"/>
      <c r="EO183" s="18"/>
      <c r="EP183" s="18"/>
      <c r="EQ183" s="18"/>
      <c r="ER183" s="18"/>
      <c r="ES183" s="18"/>
      <c r="ET183" s="18"/>
      <c r="EU183" s="18"/>
      <c r="EV183" s="18"/>
      <c r="EW183" s="18"/>
      <c r="EX183" s="18"/>
      <c r="EY183" s="18"/>
      <c r="EZ183" s="18"/>
      <c r="FA183" s="18"/>
      <c r="FB183" s="18"/>
      <c r="FC183" s="18"/>
      <c r="FD183" s="18"/>
      <c r="FE183" s="18"/>
      <c r="FF183" s="18"/>
      <c r="FG183" s="18"/>
      <c r="FH183" s="18"/>
      <c r="FI183" s="18"/>
      <c r="FJ183" s="18"/>
      <c r="FK183" s="18"/>
      <c r="FL183" s="18"/>
      <c r="FM183" s="18"/>
      <c r="FN183" s="18"/>
      <c r="FO183" s="18"/>
      <c r="FP183" s="18"/>
      <c r="FQ183" s="18"/>
      <c r="FR183" s="18"/>
      <c r="FS183" s="18"/>
      <c r="FT183" s="18"/>
      <c r="FU183" s="18"/>
      <c r="FV183" s="18"/>
      <c r="FW183" s="18"/>
      <c r="FX183" s="18"/>
      <c r="FY183" s="18"/>
      <c r="FZ183" s="18"/>
      <c r="GA183" s="18"/>
      <c r="GB183" s="18"/>
      <c r="GC183" s="18"/>
      <c r="GD183" s="18"/>
      <c r="GE183" s="18"/>
      <c r="GF183" s="18"/>
      <c r="GG183" s="18"/>
      <c r="GH183" s="18"/>
      <c r="GI183" s="18"/>
      <c r="GJ183" s="18"/>
      <c r="GK183" s="18"/>
      <c r="GL183" s="18"/>
      <c r="GM183" s="18"/>
      <c r="GN183" s="18"/>
      <c r="GO183" s="18"/>
      <c r="GP183" s="18"/>
    </row>
    <row r="184" spans="1:198" x14ac:dyDescent="0.15">
      <c r="A184" s="141"/>
      <c r="B184" s="127"/>
      <c r="C184" s="127"/>
      <c r="D184" s="127"/>
      <c r="E184" s="127"/>
      <c r="F184" s="127"/>
      <c r="G184" s="127"/>
      <c r="H184" s="127"/>
      <c r="I184" s="127"/>
      <c r="J184" s="127"/>
      <c r="K184" s="127"/>
      <c r="L184" s="127"/>
      <c r="M184" s="127"/>
      <c r="N184" s="127"/>
      <c r="O184" s="127"/>
      <c r="P184" s="127"/>
      <c r="Q184" s="127"/>
      <c r="R184" s="127"/>
      <c r="S184" s="127"/>
      <c r="T184" s="127"/>
      <c r="U184" s="127"/>
      <c r="V184" s="127"/>
      <c r="W184" s="127"/>
      <c r="X184" s="127"/>
      <c r="Y184" s="127"/>
      <c r="Z184" s="127"/>
      <c r="AA184" s="127"/>
      <c r="AB184" s="127"/>
      <c r="AC184" s="127"/>
      <c r="AD184" s="127"/>
      <c r="AE184" s="127"/>
      <c r="AF184" s="127"/>
      <c r="AG184" s="127"/>
      <c r="AH184" s="127"/>
      <c r="AI184" s="127"/>
      <c r="AJ184" s="127"/>
      <c r="AK184" s="127"/>
      <c r="AL184" s="127"/>
      <c r="AM184" s="127"/>
      <c r="AN184" s="127"/>
      <c r="AO184" s="127"/>
      <c r="AP184" s="127"/>
      <c r="AQ184" s="127"/>
      <c r="AR184" s="127"/>
      <c r="AS184" s="127"/>
      <c r="AT184" s="127"/>
      <c r="AU184" s="127"/>
      <c r="AV184" s="127"/>
      <c r="AW184" s="127"/>
      <c r="AX184" s="127"/>
      <c r="AY184" s="127"/>
      <c r="AZ184" s="127"/>
      <c r="BA184" s="127"/>
      <c r="BB184" s="127"/>
      <c r="BC184" s="127"/>
      <c r="BD184" s="127"/>
      <c r="BE184" s="127"/>
      <c r="BF184" s="127"/>
      <c r="BG184" s="127"/>
      <c r="BH184" s="127"/>
      <c r="BI184" s="127"/>
      <c r="BJ184" s="127"/>
      <c r="BK184" s="127"/>
      <c r="BL184" s="127"/>
      <c r="BM184" s="127"/>
      <c r="BN184" s="127"/>
      <c r="BO184" s="127"/>
      <c r="BP184" s="127"/>
      <c r="BQ184" s="127"/>
      <c r="BR184" s="127"/>
      <c r="BS184" s="127"/>
      <c r="BT184" s="127"/>
      <c r="BU184" s="127"/>
      <c r="BV184" s="127"/>
      <c r="BW184" s="127"/>
      <c r="BX184" s="127"/>
      <c r="BY184" s="127"/>
      <c r="BZ184" s="127"/>
      <c r="CA184" s="127"/>
      <c r="CB184" s="127"/>
      <c r="CC184" s="127"/>
      <c r="CD184" s="127"/>
      <c r="CE184" s="127"/>
      <c r="CF184" s="127"/>
      <c r="CG184" s="127"/>
      <c r="CH184" s="127"/>
      <c r="CI184" s="127"/>
      <c r="CJ184" s="127"/>
      <c r="CK184" s="127"/>
      <c r="CL184" s="127"/>
      <c r="CM184" s="127"/>
      <c r="CN184" s="127"/>
      <c r="CO184" s="127"/>
      <c r="CP184" s="127"/>
      <c r="CQ184" s="127"/>
      <c r="CR184" s="127"/>
      <c r="CS184" s="127"/>
      <c r="CT184" s="127"/>
      <c r="CU184" s="127"/>
      <c r="CV184" s="127"/>
      <c r="CW184" s="127"/>
      <c r="CX184" s="127"/>
      <c r="CY184" s="127"/>
      <c r="CZ184" s="127"/>
      <c r="DA184" s="127"/>
      <c r="DB184" s="127"/>
      <c r="DC184" s="127"/>
      <c r="DD184" s="127"/>
      <c r="DE184" s="127"/>
      <c r="DF184" s="127"/>
      <c r="DG184" s="127"/>
      <c r="DH184" s="127"/>
      <c r="DI184" s="107"/>
      <c r="DJ184" s="107"/>
      <c r="DK184" s="107"/>
      <c r="DL184" s="107"/>
      <c r="DM184" s="107"/>
      <c r="DN184" s="107"/>
      <c r="DO184" s="107"/>
      <c r="DP184" s="107"/>
      <c r="DQ184" s="107"/>
      <c r="DR184" s="107"/>
      <c r="DS184" s="107"/>
      <c r="DT184" s="107"/>
      <c r="DU184" s="107"/>
      <c r="DV184" s="107"/>
      <c r="DW184" s="107"/>
      <c r="DX184" s="107"/>
      <c r="DY184" s="107"/>
      <c r="DZ184" s="107"/>
      <c r="EA184" s="107"/>
      <c r="EB184" s="107"/>
      <c r="EC184" s="107"/>
      <c r="ED184" s="107"/>
      <c r="EE184" s="107"/>
      <c r="EF184" s="107"/>
      <c r="EG184" s="107"/>
    </row>
    <row r="185" spans="1:198" x14ac:dyDescent="0.15">
      <c r="A185" s="141"/>
      <c r="B185" s="127"/>
      <c r="C185" s="127"/>
      <c r="D185" s="127"/>
      <c r="E185" s="127"/>
      <c r="F185" s="127"/>
      <c r="G185" s="127"/>
      <c r="H185" s="127"/>
      <c r="I185" s="127"/>
      <c r="J185" s="127"/>
      <c r="K185" s="127"/>
      <c r="L185" s="127"/>
      <c r="M185" s="127"/>
      <c r="N185" s="127"/>
      <c r="O185" s="127"/>
      <c r="P185" s="127"/>
      <c r="Q185" s="127"/>
      <c r="R185" s="127"/>
      <c r="S185" s="127"/>
      <c r="T185" s="127"/>
      <c r="U185" s="127"/>
      <c r="V185" s="127"/>
      <c r="W185" s="127"/>
      <c r="X185" s="127"/>
      <c r="Y185" s="127"/>
      <c r="Z185" s="127"/>
      <c r="AA185" s="127"/>
      <c r="AB185" s="127"/>
      <c r="AC185" s="127"/>
      <c r="AD185" s="127"/>
      <c r="AE185" s="127"/>
      <c r="AF185" s="127"/>
      <c r="AG185" s="127"/>
      <c r="AH185" s="127"/>
      <c r="AI185" s="127"/>
      <c r="AJ185" s="127"/>
      <c r="AK185" s="127"/>
      <c r="AL185" s="127"/>
      <c r="AM185" s="127"/>
      <c r="AN185" s="127"/>
      <c r="AO185" s="127"/>
      <c r="AP185" s="127"/>
      <c r="AQ185" s="127"/>
      <c r="AR185" s="127"/>
      <c r="AS185" s="127"/>
      <c r="AT185" s="127"/>
      <c r="AU185" s="127"/>
      <c r="AV185" s="127"/>
      <c r="AW185" s="127"/>
      <c r="AX185" s="127"/>
      <c r="AY185" s="127"/>
      <c r="AZ185" s="127"/>
      <c r="BA185" s="127"/>
      <c r="BB185" s="127"/>
      <c r="BC185" s="127"/>
      <c r="BD185" s="127"/>
      <c r="BE185" s="127"/>
      <c r="BF185" s="127"/>
      <c r="BG185" s="127"/>
      <c r="BH185" s="127"/>
      <c r="BI185" s="127"/>
      <c r="BJ185" s="127"/>
      <c r="BK185" s="127"/>
      <c r="BL185" s="127"/>
      <c r="BM185" s="127"/>
      <c r="BN185" s="127"/>
      <c r="BO185" s="127"/>
      <c r="BP185" s="127"/>
      <c r="BQ185" s="127"/>
      <c r="BR185" s="127"/>
      <c r="BS185" s="127"/>
      <c r="BT185" s="127"/>
      <c r="BU185" s="127"/>
      <c r="BV185" s="127"/>
      <c r="BW185" s="127"/>
      <c r="BX185" s="127"/>
      <c r="BY185" s="127"/>
      <c r="BZ185" s="127"/>
      <c r="CA185" s="127"/>
      <c r="CB185" s="127"/>
      <c r="CC185" s="127"/>
      <c r="CD185" s="127"/>
      <c r="CE185" s="127"/>
      <c r="CF185" s="127"/>
      <c r="CG185" s="127"/>
      <c r="CH185" s="127"/>
      <c r="CI185" s="127"/>
      <c r="CJ185" s="127"/>
      <c r="CK185" s="127"/>
      <c r="CL185" s="127"/>
      <c r="CM185" s="127"/>
      <c r="CN185" s="127"/>
      <c r="CO185" s="127"/>
      <c r="CP185" s="127"/>
      <c r="CQ185" s="127"/>
      <c r="CR185" s="127"/>
      <c r="CS185" s="127"/>
      <c r="CT185" s="127"/>
      <c r="CU185" s="127"/>
      <c r="CV185" s="127"/>
      <c r="CW185" s="127"/>
      <c r="CX185" s="127"/>
      <c r="CY185" s="127"/>
      <c r="CZ185" s="127"/>
      <c r="DA185" s="127"/>
      <c r="DB185" s="127"/>
      <c r="DC185" s="127"/>
      <c r="DD185" s="127"/>
      <c r="DE185" s="127"/>
      <c r="DF185" s="127"/>
      <c r="DG185" s="127"/>
      <c r="DH185" s="127"/>
      <c r="DI185" s="107"/>
      <c r="DJ185" s="107"/>
      <c r="DK185" s="107"/>
      <c r="DL185" s="107"/>
      <c r="DM185" s="107"/>
      <c r="DN185" s="107"/>
      <c r="DO185" s="107"/>
      <c r="DP185" s="107"/>
      <c r="DQ185" s="107"/>
      <c r="DR185" s="107"/>
      <c r="DS185" s="107"/>
      <c r="DT185" s="107"/>
      <c r="DU185" s="107"/>
      <c r="DV185" s="107"/>
      <c r="DW185" s="107"/>
      <c r="DX185" s="107"/>
      <c r="DY185" s="107"/>
      <c r="DZ185" s="107"/>
      <c r="EA185" s="107"/>
      <c r="EB185" s="107"/>
      <c r="EC185" s="107"/>
      <c r="ED185" s="107"/>
      <c r="EE185" s="107"/>
      <c r="EF185" s="107"/>
      <c r="EG185" s="107"/>
    </row>
    <row r="186" spans="1:198" x14ac:dyDescent="0.15">
      <c r="A186" s="141"/>
      <c r="B186" s="127"/>
      <c r="C186" s="127"/>
      <c r="D186" s="127"/>
      <c r="E186" s="127"/>
      <c r="F186" s="127"/>
      <c r="G186" s="127"/>
      <c r="H186" s="127"/>
      <c r="I186" s="127"/>
      <c r="J186" s="127"/>
      <c r="K186" s="127"/>
      <c r="L186" s="127"/>
      <c r="M186" s="127"/>
      <c r="N186" s="127"/>
      <c r="O186" s="127"/>
      <c r="P186" s="127"/>
      <c r="Q186" s="127"/>
      <c r="R186" s="127"/>
      <c r="S186" s="127"/>
      <c r="T186" s="127"/>
      <c r="U186" s="127"/>
      <c r="V186" s="127"/>
      <c r="W186" s="127"/>
      <c r="X186" s="127"/>
      <c r="Y186" s="127"/>
      <c r="Z186" s="127"/>
      <c r="AA186" s="127"/>
      <c r="AB186" s="127"/>
      <c r="AC186" s="127"/>
      <c r="AD186" s="127"/>
      <c r="AE186" s="127"/>
      <c r="AF186" s="127"/>
      <c r="AG186" s="127"/>
      <c r="AH186" s="127"/>
      <c r="AI186" s="127"/>
      <c r="AJ186" s="127"/>
      <c r="AK186" s="127"/>
      <c r="AL186" s="127"/>
      <c r="AM186" s="127"/>
      <c r="AN186" s="127"/>
      <c r="AO186" s="127"/>
      <c r="AP186" s="127"/>
      <c r="AQ186" s="127"/>
      <c r="AR186" s="127"/>
      <c r="AS186" s="127"/>
      <c r="AT186" s="127"/>
      <c r="AU186" s="127"/>
      <c r="AV186" s="127"/>
      <c r="AW186" s="127"/>
      <c r="AX186" s="127"/>
      <c r="AY186" s="127"/>
      <c r="AZ186" s="127"/>
      <c r="BA186" s="127"/>
      <c r="BB186" s="127"/>
      <c r="BC186" s="127"/>
      <c r="BD186" s="127"/>
      <c r="BE186" s="127"/>
      <c r="BF186" s="127"/>
      <c r="BG186" s="127"/>
      <c r="BH186" s="127"/>
      <c r="BI186" s="127"/>
      <c r="BJ186" s="127"/>
      <c r="BK186" s="127"/>
      <c r="BL186" s="127"/>
      <c r="BM186" s="127"/>
      <c r="BN186" s="127"/>
      <c r="BO186" s="127"/>
      <c r="BP186" s="127"/>
      <c r="BQ186" s="127"/>
      <c r="BR186" s="127"/>
      <c r="BS186" s="127"/>
      <c r="BT186" s="127"/>
      <c r="BU186" s="127"/>
      <c r="BV186" s="127"/>
      <c r="BW186" s="127"/>
      <c r="BX186" s="127"/>
      <c r="BY186" s="127"/>
      <c r="BZ186" s="127"/>
      <c r="CA186" s="127"/>
      <c r="CB186" s="127"/>
      <c r="CC186" s="127"/>
      <c r="CD186" s="127"/>
      <c r="CE186" s="127"/>
      <c r="CF186" s="127"/>
      <c r="CG186" s="127"/>
      <c r="CH186" s="127"/>
      <c r="CI186" s="127"/>
      <c r="CJ186" s="127"/>
      <c r="CK186" s="127"/>
      <c r="CL186" s="127"/>
      <c r="CM186" s="127"/>
      <c r="CN186" s="127"/>
      <c r="CO186" s="127"/>
      <c r="CP186" s="127"/>
      <c r="CQ186" s="127"/>
      <c r="CR186" s="127"/>
      <c r="CS186" s="127"/>
      <c r="CT186" s="127"/>
      <c r="CU186" s="127"/>
      <c r="CV186" s="127"/>
      <c r="CW186" s="127"/>
      <c r="CX186" s="127"/>
      <c r="CY186" s="127"/>
      <c r="CZ186" s="127"/>
      <c r="DA186" s="127"/>
      <c r="DB186" s="127"/>
      <c r="DC186" s="127"/>
      <c r="DD186" s="127"/>
      <c r="DE186" s="127"/>
      <c r="DF186" s="127"/>
      <c r="DG186" s="127"/>
      <c r="DH186" s="127"/>
      <c r="DI186" s="107"/>
      <c r="DJ186" s="107"/>
      <c r="DK186" s="107"/>
      <c r="DL186" s="107"/>
      <c r="DM186" s="107"/>
      <c r="DN186" s="107"/>
      <c r="DO186" s="107"/>
      <c r="DP186" s="107"/>
      <c r="DQ186" s="107"/>
      <c r="DR186" s="107"/>
      <c r="DS186" s="107"/>
      <c r="DT186" s="107"/>
      <c r="DU186" s="107"/>
      <c r="DV186" s="107"/>
      <c r="DW186" s="107"/>
      <c r="DX186" s="107"/>
      <c r="DY186" s="107"/>
      <c r="DZ186" s="107"/>
      <c r="EA186" s="107"/>
      <c r="EB186" s="107"/>
      <c r="EC186" s="107"/>
      <c r="ED186" s="107"/>
      <c r="EE186" s="107"/>
      <c r="EF186" s="107"/>
      <c r="EG186" s="107"/>
    </row>
    <row r="187" spans="1:198" x14ac:dyDescent="0.15">
      <c r="A187" s="141"/>
      <c r="B187" s="127"/>
      <c r="C187" s="127"/>
      <c r="D187" s="127"/>
      <c r="E187" s="127"/>
      <c r="F187" s="127"/>
      <c r="G187" s="127"/>
      <c r="H187" s="127"/>
      <c r="I187" s="127"/>
      <c r="J187" s="127"/>
      <c r="K187" s="127"/>
      <c r="L187" s="127"/>
      <c r="M187" s="127"/>
      <c r="N187" s="127"/>
      <c r="O187" s="127"/>
      <c r="P187" s="127"/>
      <c r="Q187" s="127"/>
      <c r="R187" s="127"/>
      <c r="S187" s="127"/>
      <c r="T187" s="127"/>
      <c r="U187" s="127"/>
      <c r="V187" s="127"/>
      <c r="W187" s="127"/>
      <c r="X187" s="127"/>
      <c r="Y187" s="127"/>
      <c r="Z187" s="127"/>
      <c r="AA187" s="127"/>
      <c r="AB187" s="127"/>
      <c r="AC187" s="127"/>
      <c r="AD187" s="127"/>
      <c r="AE187" s="127"/>
      <c r="AF187" s="127"/>
      <c r="AG187" s="127"/>
      <c r="AH187" s="127"/>
      <c r="AI187" s="127"/>
      <c r="AJ187" s="127"/>
      <c r="AK187" s="127"/>
      <c r="AL187" s="127"/>
      <c r="AM187" s="127"/>
      <c r="AN187" s="127"/>
      <c r="AO187" s="127"/>
      <c r="AP187" s="127"/>
      <c r="AQ187" s="127"/>
      <c r="AR187" s="127"/>
      <c r="AS187" s="127"/>
      <c r="AT187" s="127"/>
      <c r="AU187" s="127"/>
      <c r="AV187" s="127"/>
      <c r="AW187" s="127"/>
      <c r="AX187" s="127"/>
      <c r="AY187" s="127"/>
      <c r="AZ187" s="127"/>
      <c r="BA187" s="127"/>
      <c r="BB187" s="127"/>
      <c r="BC187" s="127"/>
      <c r="BD187" s="127"/>
      <c r="BE187" s="127"/>
      <c r="BF187" s="127"/>
      <c r="BG187" s="127"/>
      <c r="BH187" s="127"/>
      <c r="BI187" s="127"/>
      <c r="BJ187" s="127"/>
      <c r="BK187" s="127"/>
      <c r="BL187" s="127"/>
      <c r="BM187" s="127"/>
      <c r="BN187" s="127"/>
      <c r="BO187" s="127"/>
      <c r="BP187" s="127"/>
      <c r="BQ187" s="127"/>
      <c r="BR187" s="127"/>
      <c r="BS187" s="127"/>
      <c r="BT187" s="127"/>
      <c r="BU187" s="127"/>
      <c r="BV187" s="127"/>
      <c r="BW187" s="127"/>
      <c r="BX187" s="127"/>
      <c r="BY187" s="127"/>
      <c r="BZ187" s="127"/>
      <c r="CA187" s="127"/>
      <c r="CB187" s="127"/>
      <c r="CC187" s="127"/>
      <c r="CD187" s="127"/>
      <c r="CE187" s="127"/>
      <c r="CF187" s="127"/>
      <c r="CG187" s="127"/>
      <c r="CH187" s="127"/>
      <c r="CI187" s="127"/>
      <c r="CJ187" s="127"/>
      <c r="CK187" s="127"/>
      <c r="CL187" s="127"/>
      <c r="CM187" s="127"/>
      <c r="CN187" s="127"/>
      <c r="CO187" s="127"/>
      <c r="CP187" s="127"/>
      <c r="CQ187" s="127"/>
      <c r="CR187" s="127"/>
      <c r="CS187" s="127"/>
      <c r="CT187" s="127"/>
      <c r="CU187" s="127"/>
      <c r="CV187" s="127"/>
      <c r="CW187" s="127"/>
      <c r="CX187" s="127"/>
      <c r="CY187" s="127"/>
      <c r="CZ187" s="127"/>
      <c r="DA187" s="127"/>
      <c r="DB187" s="127"/>
      <c r="DC187" s="127"/>
      <c r="DD187" s="127"/>
      <c r="DE187" s="127"/>
      <c r="DF187" s="127"/>
      <c r="DG187" s="127"/>
      <c r="DH187" s="127"/>
      <c r="DI187" s="107"/>
      <c r="DJ187" s="107"/>
      <c r="DK187" s="107"/>
      <c r="DL187" s="107"/>
      <c r="DM187" s="107"/>
      <c r="DN187" s="107"/>
      <c r="DO187" s="107"/>
      <c r="DP187" s="107"/>
      <c r="DQ187" s="107"/>
      <c r="DR187" s="107"/>
      <c r="DS187" s="107"/>
      <c r="DT187" s="107"/>
      <c r="DU187" s="107"/>
      <c r="DV187" s="107"/>
      <c r="DW187" s="107"/>
      <c r="DX187" s="107"/>
      <c r="DY187" s="107"/>
      <c r="DZ187" s="107"/>
      <c r="EA187" s="107"/>
      <c r="EB187" s="107"/>
      <c r="EC187" s="107"/>
      <c r="ED187" s="107"/>
      <c r="EE187" s="107"/>
      <c r="EF187" s="107"/>
      <c r="EG187" s="107"/>
    </row>
    <row r="188" spans="1:198" x14ac:dyDescent="0.15">
      <c r="A188" s="141"/>
      <c r="B188" s="127"/>
      <c r="C188" s="127"/>
      <c r="D188" s="127"/>
      <c r="E188" s="127"/>
      <c r="F188" s="127"/>
      <c r="G188" s="127"/>
      <c r="H188" s="127"/>
      <c r="I188" s="127"/>
      <c r="J188" s="127"/>
      <c r="K188" s="127"/>
      <c r="L188" s="127"/>
      <c r="M188" s="127"/>
      <c r="N188" s="127"/>
      <c r="O188" s="127"/>
      <c r="P188" s="127"/>
      <c r="Q188" s="127"/>
      <c r="R188" s="127"/>
      <c r="S188" s="127"/>
      <c r="T188" s="127"/>
      <c r="U188" s="127"/>
      <c r="V188" s="127"/>
      <c r="W188" s="127"/>
      <c r="X188" s="127"/>
      <c r="Y188" s="127"/>
      <c r="Z188" s="127"/>
      <c r="AA188" s="127"/>
      <c r="AB188" s="127"/>
      <c r="AC188" s="127"/>
      <c r="AD188" s="127"/>
      <c r="AE188" s="127"/>
      <c r="AF188" s="127"/>
      <c r="AG188" s="127"/>
      <c r="AH188" s="127"/>
      <c r="AI188" s="127"/>
      <c r="AJ188" s="127"/>
      <c r="AK188" s="127"/>
      <c r="AL188" s="127"/>
      <c r="AM188" s="127"/>
      <c r="AN188" s="127"/>
      <c r="AO188" s="127"/>
      <c r="AP188" s="127"/>
      <c r="AQ188" s="127"/>
      <c r="AR188" s="127"/>
      <c r="AS188" s="127"/>
      <c r="AT188" s="127"/>
      <c r="AU188" s="127"/>
      <c r="AV188" s="127"/>
      <c r="AW188" s="127"/>
      <c r="AX188" s="127"/>
      <c r="AY188" s="127"/>
      <c r="AZ188" s="127"/>
      <c r="BA188" s="127"/>
      <c r="BB188" s="127"/>
      <c r="BC188" s="127"/>
      <c r="BD188" s="127"/>
      <c r="BE188" s="127"/>
      <c r="BF188" s="127"/>
      <c r="BG188" s="127"/>
      <c r="BH188" s="127"/>
      <c r="BI188" s="127"/>
      <c r="BJ188" s="127"/>
      <c r="BK188" s="127"/>
      <c r="BL188" s="127"/>
      <c r="BM188" s="127"/>
      <c r="BN188" s="127"/>
      <c r="BO188" s="127"/>
      <c r="BP188" s="127"/>
      <c r="BQ188" s="127"/>
      <c r="BR188" s="127"/>
      <c r="BS188" s="127"/>
      <c r="BT188" s="127"/>
      <c r="BU188" s="127"/>
      <c r="BV188" s="127"/>
      <c r="BW188" s="127"/>
      <c r="BX188" s="127"/>
      <c r="BY188" s="127"/>
      <c r="BZ188" s="127"/>
      <c r="CA188" s="127"/>
      <c r="CB188" s="127"/>
      <c r="CC188" s="127"/>
      <c r="CD188" s="127"/>
      <c r="CE188" s="127"/>
      <c r="CF188" s="127"/>
      <c r="CG188" s="127"/>
      <c r="CH188" s="127"/>
      <c r="CI188" s="127"/>
      <c r="CJ188" s="127"/>
      <c r="CK188" s="127"/>
      <c r="CL188" s="127"/>
      <c r="CM188" s="127"/>
      <c r="CN188" s="127"/>
      <c r="CO188" s="127"/>
      <c r="CP188" s="127"/>
      <c r="CQ188" s="127"/>
      <c r="CR188" s="127"/>
      <c r="CS188" s="127"/>
      <c r="CT188" s="127"/>
      <c r="CU188" s="127"/>
      <c r="CV188" s="127"/>
      <c r="CW188" s="127"/>
      <c r="CX188" s="127"/>
      <c r="CY188" s="127"/>
      <c r="CZ188" s="127"/>
      <c r="DA188" s="127"/>
      <c r="DB188" s="127"/>
      <c r="DC188" s="127"/>
      <c r="DD188" s="127"/>
      <c r="DE188" s="127"/>
      <c r="DF188" s="127"/>
      <c r="DG188" s="127"/>
      <c r="DH188" s="127"/>
      <c r="DI188" s="107"/>
      <c r="DJ188" s="107"/>
      <c r="DK188" s="107"/>
      <c r="DL188" s="107"/>
      <c r="DM188" s="107"/>
      <c r="DN188" s="107"/>
      <c r="DO188" s="107"/>
      <c r="DP188" s="107"/>
      <c r="DQ188" s="107"/>
      <c r="DR188" s="107"/>
      <c r="DS188" s="107"/>
      <c r="DT188" s="107"/>
      <c r="DU188" s="107"/>
      <c r="DV188" s="107"/>
      <c r="DW188" s="107"/>
      <c r="DX188" s="107"/>
      <c r="DY188" s="107"/>
      <c r="DZ188" s="107"/>
      <c r="EA188" s="107"/>
      <c r="EB188" s="107"/>
      <c r="EC188" s="107"/>
      <c r="ED188" s="107"/>
      <c r="EE188" s="107"/>
      <c r="EF188" s="107"/>
      <c r="EG188" s="107"/>
    </row>
    <row r="189" spans="1:198" x14ac:dyDescent="0.15">
      <c r="A189" s="141"/>
      <c r="B189" s="127"/>
      <c r="C189" s="127"/>
      <c r="D189" s="127"/>
      <c r="E189" s="127"/>
      <c r="F189" s="127"/>
      <c r="G189" s="127"/>
      <c r="H189" s="127"/>
      <c r="I189" s="127"/>
      <c r="J189" s="127"/>
      <c r="K189" s="127"/>
      <c r="L189" s="127"/>
      <c r="M189" s="127"/>
      <c r="N189" s="127"/>
      <c r="O189" s="127"/>
      <c r="P189" s="127"/>
      <c r="Q189" s="127"/>
      <c r="R189" s="127"/>
      <c r="S189" s="127"/>
      <c r="T189" s="127"/>
      <c r="U189" s="127"/>
      <c r="V189" s="127"/>
      <c r="W189" s="127"/>
      <c r="X189" s="127"/>
      <c r="Y189" s="127"/>
      <c r="Z189" s="127"/>
      <c r="AA189" s="127"/>
      <c r="AB189" s="127"/>
      <c r="AC189" s="127"/>
      <c r="AD189" s="127"/>
      <c r="AE189" s="127"/>
      <c r="AF189" s="127"/>
      <c r="AG189" s="127"/>
      <c r="AH189" s="127"/>
      <c r="AI189" s="127"/>
      <c r="AJ189" s="127"/>
      <c r="AK189" s="127"/>
      <c r="AL189" s="127"/>
      <c r="AM189" s="127"/>
      <c r="AN189" s="127"/>
      <c r="AO189" s="127"/>
      <c r="AP189" s="127"/>
      <c r="AQ189" s="127"/>
      <c r="AR189" s="127"/>
      <c r="AS189" s="127"/>
      <c r="AT189" s="127"/>
      <c r="AU189" s="127"/>
      <c r="AV189" s="127"/>
      <c r="AW189" s="127"/>
      <c r="AX189" s="127"/>
      <c r="AY189" s="127"/>
      <c r="AZ189" s="127"/>
      <c r="BA189" s="127"/>
      <c r="BB189" s="127"/>
      <c r="BC189" s="127"/>
      <c r="BD189" s="127"/>
      <c r="BE189" s="127"/>
      <c r="BF189" s="127"/>
      <c r="BG189" s="127"/>
      <c r="BH189" s="127"/>
      <c r="BI189" s="127"/>
      <c r="BJ189" s="127"/>
      <c r="BK189" s="127"/>
      <c r="BL189" s="127"/>
      <c r="BM189" s="127"/>
      <c r="BN189" s="127"/>
      <c r="BO189" s="127"/>
      <c r="BP189" s="127"/>
      <c r="BQ189" s="127"/>
      <c r="BR189" s="127"/>
      <c r="BS189" s="127"/>
      <c r="BT189" s="127"/>
      <c r="BU189" s="127"/>
      <c r="BV189" s="127"/>
      <c r="BW189" s="127"/>
      <c r="BX189" s="127"/>
      <c r="BY189" s="127"/>
      <c r="BZ189" s="127"/>
      <c r="CA189" s="127"/>
      <c r="CB189" s="127"/>
      <c r="CC189" s="127"/>
      <c r="CD189" s="127"/>
      <c r="CE189" s="127"/>
      <c r="CF189" s="127"/>
      <c r="CG189" s="127"/>
      <c r="CH189" s="127"/>
      <c r="CI189" s="127"/>
      <c r="CJ189" s="127"/>
      <c r="CK189" s="127"/>
      <c r="CL189" s="127"/>
      <c r="CM189" s="127"/>
      <c r="CN189" s="127"/>
      <c r="CO189" s="127"/>
      <c r="CP189" s="127"/>
      <c r="CQ189" s="127"/>
      <c r="CR189" s="127"/>
      <c r="CS189" s="127"/>
      <c r="CT189" s="127"/>
      <c r="CU189" s="127"/>
      <c r="CV189" s="127"/>
      <c r="CW189" s="127"/>
      <c r="CX189" s="127"/>
      <c r="CY189" s="127"/>
      <c r="CZ189" s="127"/>
      <c r="DA189" s="127"/>
      <c r="DB189" s="127"/>
      <c r="DC189" s="127"/>
      <c r="DD189" s="127"/>
      <c r="DE189" s="127"/>
      <c r="DF189" s="127"/>
      <c r="DG189" s="127"/>
      <c r="DH189" s="127"/>
      <c r="DI189" s="107"/>
      <c r="DJ189" s="107"/>
      <c r="DK189" s="107"/>
      <c r="DL189" s="107"/>
      <c r="DM189" s="107"/>
      <c r="DN189" s="107"/>
      <c r="DO189" s="107"/>
      <c r="DP189" s="107"/>
      <c r="DQ189" s="107"/>
      <c r="DR189" s="107"/>
      <c r="DS189" s="107"/>
      <c r="DT189" s="107"/>
      <c r="DU189" s="107"/>
      <c r="DV189" s="107"/>
      <c r="DW189" s="107"/>
      <c r="DX189" s="107"/>
      <c r="DY189" s="107"/>
      <c r="DZ189" s="107"/>
      <c r="EA189" s="107"/>
      <c r="EB189" s="107"/>
      <c r="EC189" s="107"/>
      <c r="ED189" s="107"/>
      <c r="EE189" s="107"/>
      <c r="EF189" s="107"/>
      <c r="EG189" s="107"/>
    </row>
    <row r="190" spans="1:198" x14ac:dyDescent="0.15">
      <c r="A190" s="141"/>
      <c r="B190" s="127"/>
      <c r="C190" s="127"/>
      <c r="D190" s="127"/>
      <c r="E190" s="127"/>
      <c r="F190" s="127"/>
      <c r="G190" s="127"/>
      <c r="H190" s="127"/>
      <c r="I190" s="127"/>
      <c r="J190" s="127"/>
      <c r="K190" s="127"/>
      <c r="L190" s="127"/>
      <c r="M190" s="127"/>
      <c r="N190" s="127"/>
      <c r="O190" s="127"/>
      <c r="P190" s="127"/>
      <c r="Q190" s="127"/>
      <c r="R190" s="127"/>
      <c r="S190" s="127"/>
      <c r="T190" s="127"/>
      <c r="U190" s="127"/>
      <c r="V190" s="127"/>
      <c r="W190" s="127"/>
      <c r="X190" s="127"/>
      <c r="Y190" s="127"/>
      <c r="Z190" s="127"/>
      <c r="AA190" s="127"/>
      <c r="AB190" s="127"/>
      <c r="AC190" s="127"/>
      <c r="AD190" s="127"/>
      <c r="AE190" s="127"/>
      <c r="AF190" s="127"/>
      <c r="AG190" s="127"/>
      <c r="AH190" s="127"/>
      <c r="AI190" s="127"/>
      <c r="AJ190" s="127"/>
      <c r="AK190" s="127"/>
      <c r="AL190" s="127"/>
      <c r="AM190" s="127"/>
      <c r="AN190" s="127"/>
      <c r="AO190" s="127"/>
      <c r="AP190" s="127"/>
      <c r="AQ190" s="127"/>
      <c r="AR190" s="127"/>
      <c r="AS190" s="127"/>
      <c r="AT190" s="127"/>
      <c r="AU190" s="127"/>
      <c r="AV190" s="127"/>
      <c r="AW190" s="127"/>
      <c r="AX190" s="127"/>
      <c r="AY190" s="127"/>
      <c r="AZ190" s="127"/>
      <c r="BA190" s="127"/>
      <c r="BB190" s="127"/>
      <c r="BC190" s="127"/>
      <c r="BD190" s="127"/>
      <c r="BE190" s="127"/>
      <c r="BF190" s="127"/>
      <c r="BG190" s="127"/>
      <c r="BH190" s="127"/>
      <c r="BI190" s="127"/>
      <c r="BJ190" s="127"/>
      <c r="BK190" s="127"/>
      <c r="BL190" s="127"/>
      <c r="BM190" s="127"/>
      <c r="BN190" s="127"/>
      <c r="BO190" s="127"/>
      <c r="BP190" s="127"/>
      <c r="BQ190" s="127"/>
      <c r="BR190" s="127"/>
      <c r="BS190" s="127"/>
      <c r="BT190" s="127"/>
      <c r="BU190" s="127"/>
      <c r="BV190" s="127"/>
      <c r="BW190" s="127"/>
      <c r="BX190" s="127"/>
      <c r="BY190" s="127"/>
      <c r="BZ190" s="127"/>
      <c r="CA190" s="127"/>
      <c r="CB190" s="127"/>
      <c r="CC190" s="127"/>
      <c r="CD190" s="127"/>
      <c r="CE190" s="127"/>
      <c r="CF190" s="127"/>
      <c r="CG190" s="127"/>
      <c r="CH190" s="127"/>
      <c r="CI190" s="127"/>
      <c r="CJ190" s="127"/>
      <c r="CK190" s="127"/>
      <c r="CL190" s="127"/>
      <c r="CM190" s="127"/>
      <c r="CN190" s="127"/>
      <c r="CO190" s="127"/>
      <c r="CP190" s="127"/>
      <c r="CQ190" s="127"/>
      <c r="CR190" s="127"/>
      <c r="CS190" s="127"/>
      <c r="CT190" s="127"/>
      <c r="CU190" s="127"/>
      <c r="CV190" s="127"/>
      <c r="CW190" s="127"/>
      <c r="CX190" s="127"/>
      <c r="CY190" s="127"/>
      <c r="CZ190" s="127"/>
      <c r="DA190" s="127"/>
      <c r="DB190" s="127"/>
      <c r="DC190" s="127"/>
      <c r="DD190" s="127"/>
      <c r="DE190" s="127"/>
      <c r="DF190" s="127"/>
      <c r="DG190" s="127"/>
      <c r="DH190" s="127"/>
      <c r="DI190" s="107"/>
      <c r="DJ190" s="107"/>
      <c r="DK190" s="107"/>
      <c r="DL190" s="107"/>
      <c r="DM190" s="107"/>
      <c r="DN190" s="107"/>
      <c r="DO190" s="107"/>
      <c r="DP190" s="107"/>
      <c r="DQ190" s="107"/>
      <c r="DR190" s="107"/>
      <c r="DS190" s="107"/>
      <c r="DT190" s="107"/>
      <c r="DU190" s="107"/>
      <c r="DV190" s="107"/>
      <c r="DW190" s="107"/>
      <c r="DX190" s="107"/>
      <c r="DY190" s="107"/>
      <c r="DZ190" s="107"/>
      <c r="EA190" s="107"/>
      <c r="EB190" s="107"/>
      <c r="EC190" s="107"/>
      <c r="ED190" s="107"/>
      <c r="EE190" s="107"/>
      <c r="EF190" s="107"/>
      <c r="EG190" s="107"/>
    </row>
    <row r="191" spans="1:198" x14ac:dyDescent="0.15">
      <c r="A191" s="141"/>
      <c r="B191" s="127"/>
      <c r="C191" s="127"/>
      <c r="D191" s="127"/>
      <c r="E191" s="127"/>
      <c r="F191" s="127"/>
      <c r="G191" s="127"/>
      <c r="H191" s="127"/>
      <c r="I191" s="127"/>
      <c r="J191" s="127"/>
      <c r="K191" s="127"/>
      <c r="L191" s="127"/>
      <c r="M191" s="127"/>
      <c r="N191" s="127"/>
      <c r="O191" s="127"/>
      <c r="P191" s="127"/>
      <c r="Q191" s="127"/>
      <c r="R191" s="127"/>
      <c r="S191" s="127"/>
      <c r="T191" s="127"/>
      <c r="U191" s="127"/>
      <c r="V191" s="127"/>
      <c r="W191" s="127"/>
      <c r="X191" s="127"/>
      <c r="Y191" s="127"/>
      <c r="Z191" s="127"/>
      <c r="AA191" s="127"/>
      <c r="AB191" s="127"/>
      <c r="AC191" s="127"/>
      <c r="AD191" s="127"/>
      <c r="AE191" s="127"/>
      <c r="AF191" s="127"/>
      <c r="AG191" s="127"/>
      <c r="AH191" s="127"/>
      <c r="AI191" s="127"/>
      <c r="AJ191" s="127"/>
      <c r="AK191" s="127"/>
      <c r="AL191" s="127"/>
      <c r="AM191" s="127"/>
      <c r="AN191" s="127"/>
      <c r="AO191" s="127"/>
      <c r="AP191" s="127"/>
      <c r="AQ191" s="127"/>
      <c r="AR191" s="127"/>
      <c r="AS191" s="127"/>
      <c r="AT191" s="127"/>
      <c r="AU191" s="127"/>
      <c r="AV191" s="127"/>
      <c r="AW191" s="127"/>
      <c r="AX191" s="127"/>
      <c r="AY191" s="127"/>
      <c r="AZ191" s="127"/>
      <c r="BA191" s="127"/>
      <c r="BB191" s="127"/>
      <c r="BC191" s="127"/>
      <c r="BD191" s="127"/>
      <c r="BE191" s="127"/>
      <c r="BF191" s="127"/>
      <c r="BG191" s="127"/>
      <c r="BH191" s="127"/>
      <c r="BI191" s="127"/>
      <c r="BJ191" s="127"/>
      <c r="BK191" s="127"/>
      <c r="BL191" s="127"/>
      <c r="BM191" s="127"/>
      <c r="BN191" s="127"/>
      <c r="BO191" s="127"/>
      <c r="BP191" s="127"/>
      <c r="BQ191" s="127"/>
      <c r="BR191" s="127"/>
      <c r="BS191" s="127"/>
      <c r="BT191" s="127"/>
      <c r="BU191" s="127"/>
      <c r="BV191" s="127"/>
      <c r="BW191" s="127"/>
      <c r="BX191" s="127"/>
      <c r="BY191" s="127"/>
      <c r="BZ191" s="127"/>
      <c r="CA191" s="127"/>
      <c r="CB191" s="127"/>
      <c r="CC191" s="127"/>
      <c r="CD191" s="127"/>
      <c r="CE191" s="127"/>
      <c r="CF191" s="127"/>
      <c r="CG191" s="127"/>
      <c r="CH191" s="127"/>
      <c r="CI191" s="127"/>
      <c r="CJ191" s="127"/>
      <c r="CK191" s="127"/>
      <c r="CL191" s="127"/>
      <c r="CM191" s="127"/>
      <c r="CN191" s="127"/>
      <c r="CO191" s="127"/>
      <c r="CP191" s="127"/>
      <c r="CQ191" s="127"/>
      <c r="CR191" s="127"/>
      <c r="CS191" s="127"/>
      <c r="CT191" s="127"/>
      <c r="CU191" s="127"/>
      <c r="CV191" s="127"/>
      <c r="CW191" s="127"/>
      <c r="CX191" s="127"/>
      <c r="CY191" s="127"/>
      <c r="CZ191" s="127"/>
      <c r="DA191" s="127"/>
      <c r="DB191" s="127"/>
      <c r="DC191" s="127"/>
      <c r="DD191" s="127"/>
      <c r="DE191" s="127"/>
      <c r="DF191" s="127"/>
      <c r="DG191" s="127"/>
      <c r="DH191" s="127"/>
      <c r="DI191" s="107"/>
      <c r="DJ191" s="107"/>
      <c r="DK191" s="107"/>
      <c r="DL191" s="107"/>
      <c r="DM191" s="107"/>
      <c r="DN191" s="107"/>
      <c r="DO191" s="107"/>
      <c r="DP191" s="107"/>
      <c r="DQ191" s="107"/>
      <c r="DR191" s="107"/>
      <c r="DS191" s="107"/>
      <c r="DT191" s="107"/>
      <c r="DU191" s="107"/>
      <c r="DV191" s="107"/>
      <c r="DW191" s="107"/>
      <c r="DX191" s="107"/>
      <c r="DY191" s="107"/>
      <c r="DZ191" s="107"/>
      <c r="EA191" s="107"/>
      <c r="EB191" s="107"/>
      <c r="EC191" s="107"/>
      <c r="ED191" s="107"/>
      <c r="EE191" s="107"/>
      <c r="EF191" s="107"/>
      <c r="EG191" s="107"/>
    </row>
    <row r="192" spans="1:198" x14ac:dyDescent="0.15">
      <c r="A192" s="141"/>
      <c r="B192" s="127"/>
      <c r="C192" s="127"/>
      <c r="D192" s="127"/>
      <c r="E192" s="127"/>
      <c r="F192" s="127"/>
      <c r="G192" s="127"/>
      <c r="H192" s="127"/>
      <c r="I192" s="127"/>
      <c r="J192" s="127"/>
      <c r="K192" s="127"/>
      <c r="L192" s="127"/>
      <c r="M192" s="127"/>
      <c r="N192" s="127"/>
      <c r="O192" s="127"/>
      <c r="P192" s="127"/>
      <c r="Q192" s="127"/>
      <c r="R192" s="127"/>
      <c r="S192" s="127"/>
      <c r="T192" s="127"/>
      <c r="U192" s="127"/>
      <c r="V192" s="127"/>
      <c r="W192" s="127"/>
      <c r="X192" s="127"/>
      <c r="Y192" s="127"/>
      <c r="Z192" s="127"/>
      <c r="AA192" s="127"/>
      <c r="AB192" s="127"/>
      <c r="AC192" s="127"/>
      <c r="AD192" s="127"/>
      <c r="AE192" s="127"/>
      <c r="AF192" s="127"/>
      <c r="AG192" s="127"/>
      <c r="AH192" s="127"/>
      <c r="AI192" s="127"/>
      <c r="AJ192" s="127"/>
      <c r="AK192" s="127"/>
      <c r="AL192" s="127"/>
      <c r="AM192" s="127"/>
      <c r="AN192" s="127"/>
      <c r="AO192" s="127"/>
      <c r="AP192" s="127"/>
      <c r="AQ192" s="127"/>
      <c r="AR192" s="127"/>
      <c r="AS192" s="127"/>
      <c r="AT192" s="127"/>
      <c r="AU192" s="127"/>
      <c r="AV192" s="127"/>
      <c r="AW192" s="127"/>
      <c r="AX192" s="127"/>
      <c r="AY192" s="127"/>
      <c r="AZ192" s="127"/>
      <c r="BA192" s="127"/>
      <c r="BB192" s="127"/>
      <c r="BC192" s="127"/>
      <c r="BD192" s="127"/>
      <c r="BE192" s="127"/>
      <c r="BF192" s="127"/>
      <c r="BG192" s="127"/>
      <c r="BH192" s="127"/>
      <c r="BI192" s="127"/>
      <c r="BJ192" s="127"/>
      <c r="BK192" s="127"/>
      <c r="BL192" s="127"/>
      <c r="BM192" s="127"/>
      <c r="BN192" s="127"/>
      <c r="BO192" s="127"/>
      <c r="BP192" s="127"/>
      <c r="BQ192" s="127"/>
      <c r="BR192" s="127"/>
      <c r="BS192" s="127"/>
      <c r="BT192" s="127"/>
      <c r="BU192" s="127"/>
      <c r="BV192" s="127"/>
      <c r="BW192" s="127"/>
      <c r="BX192" s="127"/>
      <c r="BY192" s="127"/>
      <c r="BZ192" s="127"/>
      <c r="CA192" s="127"/>
      <c r="CB192" s="127"/>
      <c r="CC192" s="127"/>
      <c r="CD192" s="127"/>
      <c r="CE192" s="127"/>
      <c r="CF192" s="127"/>
      <c r="CG192" s="127"/>
      <c r="CH192" s="127"/>
      <c r="CI192" s="127"/>
      <c r="CJ192" s="127"/>
      <c r="CK192" s="127"/>
      <c r="CL192" s="127"/>
      <c r="CM192" s="127"/>
      <c r="CN192" s="127"/>
      <c r="CO192" s="127"/>
      <c r="CP192" s="127"/>
      <c r="CQ192" s="127"/>
      <c r="CR192" s="127"/>
      <c r="CS192" s="127"/>
      <c r="CT192" s="127"/>
      <c r="CU192" s="127"/>
      <c r="CV192" s="127"/>
      <c r="CW192" s="127"/>
      <c r="CX192" s="127"/>
      <c r="CY192" s="127"/>
      <c r="CZ192" s="127"/>
      <c r="DA192" s="127"/>
      <c r="DB192" s="127"/>
      <c r="DC192" s="127"/>
      <c r="DD192" s="127"/>
      <c r="DE192" s="127"/>
      <c r="DF192" s="127"/>
      <c r="DG192" s="127"/>
      <c r="DH192" s="127"/>
      <c r="DI192" s="107"/>
      <c r="DJ192" s="107"/>
      <c r="DK192" s="107"/>
      <c r="DL192" s="107"/>
      <c r="DM192" s="107"/>
      <c r="DN192" s="107"/>
      <c r="DO192" s="107"/>
      <c r="DP192" s="107"/>
      <c r="DQ192" s="107"/>
      <c r="DR192" s="107"/>
      <c r="DS192" s="107"/>
      <c r="DT192" s="107"/>
      <c r="DU192" s="107"/>
      <c r="DV192" s="107"/>
      <c r="DW192" s="107"/>
      <c r="DX192" s="107"/>
      <c r="DY192" s="107"/>
      <c r="DZ192" s="107"/>
      <c r="EA192" s="107"/>
      <c r="EB192" s="107"/>
      <c r="EC192" s="107"/>
      <c r="ED192" s="107"/>
      <c r="EE192" s="107"/>
      <c r="EF192" s="107"/>
      <c r="EG192" s="107"/>
    </row>
    <row r="193" spans="1:137" x14ac:dyDescent="0.15">
      <c r="A193" s="141"/>
      <c r="B193" s="127"/>
      <c r="C193" s="127"/>
      <c r="D193" s="127"/>
      <c r="E193" s="127"/>
      <c r="F193" s="127"/>
      <c r="G193" s="127"/>
      <c r="H193" s="127"/>
      <c r="I193" s="127"/>
      <c r="J193" s="127"/>
      <c r="K193" s="127"/>
      <c r="L193" s="127"/>
      <c r="M193" s="127"/>
      <c r="N193" s="127"/>
      <c r="O193" s="127"/>
      <c r="P193" s="127"/>
      <c r="Q193" s="127"/>
      <c r="R193" s="127"/>
      <c r="S193" s="127"/>
      <c r="T193" s="127"/>
      <c r="U193" s="127"/>
      <c r="V193" s="127"/>
      <c r="W193" s="127"/>
      <c r="X193" s="127"/>
      <c r="Y193" s="127"/>
      <c r="Z193" s="127"/>
      <c r="AA193" s="127"/>
      <c r="AB193" s="127"/>
      <c r="AC193" s="127"/>
      <c r="AD193" s="127"/>
      <c r="AE193" s="127"/>
      <c r="AF193" s="127"/>
      <c r="AG193" s="127"/>
      <c r="AH193" s="127"/>
      <c r="AI193" s="127"/>
      <c r="AJ193" s="127"/>
      <c r="AK193" s="127"/>
      <c r="AL193" s="127"/>
      <c r="AM193" s="127"/>
      <c r="AN193" s="127"/>
      <c r="AO193" s="127"/>
      <c r="AP193" s="127"/>
      <c r="AQ193" s="127"/>
      <c r="AR193" s="127"/>
      <c r="AS193" s="127"/>
      <c r="AT193" s="127"/>
      <c r="AU193" s="127"/>
      <c r="AV193" s="127"/>
      <c r="AW193" s="127"/>
      <c r="AX193" s="127"/>
      <c r="AY193" s="127"/>
      <c r="AZ193" s="127"/>
      <c r="BA193" s="127"/>
      <c r="BB193" s="127"/>
      <c r="BC193" s="127"/>
      <c r="BD193" s="127"/>
      <c r="BE193" s="127"/>
      <c r="BF193" s="127"/>
      <c r="BG193" s="127"/>
      <c r="BH193" s="127"/>
      <c r="BI193" s="127"/>
      <c r="BJ193" s="127"/>
      <c r="BK193" s="127"/>
      <c r="BL193" s="127"/>
      <c r="BM193" s="127"/>
      <c r="BN193" s="127"/>
      <c r="BO193" s="127"/>
      <c r="BP193" s="127"/>
      <c r="BQ193" s="127"/>
      <c r="BR193" s="127"/>
      <c r="BS193" s="127"/>
      <c r="BT193" s="127"/>
      <c r="BU193" s="127"/>
      <c r="BV193" s="127"/>
      <c r="BW193" s="127"/>
      <c r="BX193" s="127"/>
      <c r="BY193" s="127"/>
      <c r="BZ193" s="127"/>
      <c r="CA193" s="127"/>
      <c r="CB193" s="127"/>
      <c r="CC193" s="127"/>
      <c r="CD193" s="127"/>
      <c r="CE193" s="127"/>
      <c r="CF193" s="127"/>
      <c r="CG193" s="127"/>
      <c r="CH193" s="127"/>
      <c r="CI193" s="127"/>
      <c r="CJ193" s="127"/>
      <c r="CK193" s="127"/>
      <c r="CL193" s="127"/>
      <c r="CM193" s="127"/>
      <c r="CN193" s="127"/>
      <c r="CO193" s="127"/>
      <c r="CP193" s="127"/>
      <c r="CQ193" s="127"/>
      <c r="CR193" s="127"/>
      <c r="CS193" s="127"/>
      <c r="CT193" s="127"/>
      <c r="CU193" s="127"/>
      <c r="CV193" s="127"/>
      <c r="CW193" s="127"/>
      <c r="CX193" s="127"/>
      <c r="CY193" s="127"/>
      <c r="CZ193" s="127"/>
      <c r="DA193" s="127"/>
      <c r="DB193" s="127"/>
      <c r="DC193" s="127"/>
      <c r="DD193" s="127"/>
      <c r="DE193" s="127"/>
      <c r="DF193" s="127"/>
      <c r="DG193" s="127"/>
      <c r="DH193" s="127"/>
      <c r="DI193" s="107"/>
      <c r="DJ193" s="107"/>
      <c r="DK193" s="107"/>
      <c r="DL193" s="107"/>
      <c r="DM193" s="107"/>
      <c r="DN193" s="107"/>
      <c r="DO193" s="107"/>
      <c r="DP193" s="107"/>
      <c r="DQ193" s="107"/>
      <c r="DR193" s="107"/>
      <c r="DS193" s="107"/>
      <c r="DT193" s="107"/>
      <c r="DU193" s="107"/>
      <c r="DV193" s="107"/>
      <c r="DW193" s="107"/>
      <c r="DX193" s="107"/>
      <c r="DY193" s="107"/>
      <c r="DZ193" s="107"/>
      <c r="EA193" s="107"/>
      <c r="EB193" s="107"/>
      <c r="EC193" s="107"/>
      <c r="ED193" s="107"/>
      <c r="EE193" s="107"/>
      <c r="EF193" s="107"/>
      <c r="EG193" s="107"/>
    </row>
    <row r="194" spans="1:137" x14ac:dyDescent="0.15">
      <c r="A194" s="141"/>
      <c r="B194" s="127"/>
      <c r="C194" s="127"/>
      <c r="D194" s="127"/>
      <c r="E194" s="127"/>
      <c r="F194" s="127"/>
      <c r="G194" s="127"/>
      <c r="H194" s="127"/>
      <c r="I194" s="127"/>
      <c r="J194" s="127"/>
      <c r="K194" s="127"/>
      <c r="L194" s="127"/>
      <c r="M194" s="127"/>
      <c r="N194" s="127"/>
      <c r="O194" s="127"/>
      <c r="P194" s="127"/>
      <c r="Q194" s="127"/>
      <c r="R194" s="127"/>
      <c r="S194" s="127"/>
      <c r="T194" s="127"/>
      <c r="U194" s="127"/>
      <c r="V194" s="127"/>
      <c r="W194" s="127"/>
      <c r="X194" s="127"/>
      <c r="Y194" s="127"/>
      <c r="Z194" s="127"/>
      <c r="AA194" s="127"/>
      <c r="AB194" s="127"/>
      <c r="AC194" s="127"/>
      <c r="AD194" s="127"/>
      <c r="AE194" s="127"/>
      <c r="AF194" s="127"/>
      <c r="AG194" s="127"/>
      <c r="AH194" s="127"/>
      <c r="AI194" s="127"/>
      <c r="AJ194" s="127"/>
      <c r="AK194" s="127"/>
      <c r="AL194" s="127"/>
      <c r="AM194" s="127"/>
      <c r="AN194" s="127"/>
      <c r="AO194" s="127"/>
      <c r="AP194" s="127"/>
      <c r="AQ194" s="127"/>
      <c r="AR194" s="127"/>
      <c r="AS194" s="127"/>
      <c r="AT194" s="127"/>
      <c r="AU194" s="127"/>
      <c r="AV194" s="127"/>
      <c r="AW194" s="127"/>
      <c r="AX194" s="127"/>
      <c r="AY194" s="127"/>
      <c r="AZ194" s="127"/>
      <c r="BA194" s="127"/>
      <c r="BB194" s="127"/>
      <c r="BC194" s="127"/>
      <c r="BD194" s="127"/>
      <c r="BE194" s="127"/>
      <c r="BF194" s="127"/>
      <c r="BG194" s="127"/>
      <c r="BH194" s="127"/>
      <c r="BI194" s="127"/>
      <c r="BJ194" s="127"/>
      <c r="BK194" s="127"/>
      <c r="BL194" s="127"/>
      <c r="BM194" s="127"/>
      <c r="BN194" s="127"/>
      <c r="BO194" s="127"/>
      <c r="BP194" s="127"/>
      <c r="BQ194" s="127"/>
      <c r="BR194" s="127"/>
      <c r="BS194" s="127"/>
      <c r="BT194" s="127"/>
      <c r="BU194" s="127"/>
      <c r="BV194" s="127"/>
      <c r="BW194" s="127"/>
      <c r="BX194" s="127"/>
      <c r="BY194" s="127"/>
      <c r="BZ194" s="127"/>
      <c r="CA194" s="127"/>
      <c r="CB194" s="127"/>
      <c r="CC194" s="127"/>
      <c r="CD194" s="127"/>
      <c r="CE194" s="127"/>
      <c r="CF194" s="127"/>
      <c r="CG194" s="127"/>
      <c r="CH194" s="127"/>
      <c r="CI194" s="127"/>
      <c r="CJ194" s="127"/>
      <c r="CK194" s="127"/>
      <c r="CL194" s="127"/>
      <c r="CM194" s="127"/>
      <c r="CN194" s="127"/>
      <c r="CO194" s="127"/>
      <c r="CP194" s="127"/>
      <c r="CQ194" s="127"/>
      <c r="CR194" s="127"/>
      <c r="CS194" s="127"/>
      <c r="CT194" s="127"/>
      <c r="CU194" s="127"/>
      <c r="CV194" s="127"/>
      <c r="CW194" s="127"/>
      <c r="CX194" s="127"/>
      <c r="CY194" s="127"/>
      <c r="CZ194" s="127"/>
      <c r="DA194" s="127"/>
      <c r="DB194" s="127"/>
      <c r="DC194" s="127"/>
      <c r="DD194" s="127"/>
      <c r="DE194" s="127"/>
      <c r="DF194" s="127"/>
      <c r="DG194" s="127"/>
      <c r="DH194" s="127"/>
      <c r="DI194" s="107"/>
      <c r="DJ194" s="107"/>
      <c r="DK194" s="107"/>
      <c r="DL194" s="107"/>
      <c r="DM194" s="107"/>
      <c r="DN194" s="107"/>
      <c r="DO194" s="107"/>
      <c r="DP194" s="107"/>
      <c r="DQ194" s="107"/>
      <c r="DR194" s="107"/>
      <c r="DS194" s="107"/>
      <c r="DT194" s="107"/>
      <c r="DU194" s="107"/>
      <c r="DV194" s="107"/>
      <c r="DW194" s="107"/>
      <c r="DX194" s="107"/>
      <c r="DY194" s="107"/>
      <c r="DZ194" s="107"/>
      <c r="EA194" s="107"/>
      <c r="EB194" s="107"/>
      <c r="EC194" s="107"/>
      <c r="ED194" s="107"/>
      <c r="EE194" s="107"/>
      <c r="EF194" s="107"/>
      <c r="EG194" s="107"/>
    </row>
    <row r="195" spans="1:137" x14ac:dyDescent="0.15">
      <c r="A195" s="141"/>
      <c r="B195" s="127"/>
      <c r="C195" s="127"/>
      <c r="D195" s="127"/>
      <c r="E195" s="127"/>
      <c r="F195" s="127"/>
      <c r="G195" s="127"/>
      <c r="H195" s="127"/>
      <c r="I195" s="127"/>
      <c r="J195" s="127"/>
      <c r="K195" s="127"/>
      <c r="L195" s="127"/>
      <c r="M195" s="127"/>
      <c r="N195" s="127"/>
      <c r="O195" s="127"/>
      <c r="P195" s="127"/>
      <c r="Q195" s="127"/>
      <c r="R195" s="127"/>
      <c r="S195" s="127"/>
      <c r="T195" s="127"/>
      <c r="U195" s="127"/>
      <c r="V195" s="127"/>
      <c r="W195" s="127"/>
      <c r="X195" s="127"/>
      <c r="Y195" s="127"/>
      <c r="Z195" s="127"/>
      <c r="AA195" s="127"/>
      <c r="AB195" s="127"/>
      <c r="AC195" s="127"/>
      <c r="AD195" s="127"/>
      <c r="AE195" s="127"/>
      <c r="AF195" s="127"/>
      <c r="AG195" s="127"/>
      <c r="AH195" s="127"/>
      <c r="AI195" s="127"/>
      <c r="AJ195" s="127"/>
      <c r="AK195" s="127"/>
      <c r="AL195" s="127"/>
      <c r="AM195" s="127"/>
      <c r="AN195" s="127"/>
      <c r="AO195" s="127"/>
      <c r="AP195" s="127"/>
      <c r="AQ195" s="127"/>
      <c r="AR195" s="127"/>
      <c r="AS195" s="127"/>
      <c r="AT195" s="127"/>
      <c r="AU195" s="127"/>
      <c r="AV195" s="127"/>
      <c r="AW195" s="127"/>
      <c r="AX195" s="127"/>
      <c r="AY195" s="127"/>
      <c r="AZ195" s="127"/>
      <c r="BA195" s="127"/>
      <c r="BB195" s="127"/>
      <c r="BC195" s="127"/>
      <c r="BD195" s="127"/>
      <c r="BE195" s="127"/>
      <c r="BF195" s="127"/>
      <c r="BG195" s="127"/>
      <c r="BH195" s="127"/>
      <c r="BI195" s="127"/>
      <c r="BJ195" s="127"/>
      <c r="BK195" s="127"/>
      <c r="BL195" s="127"/>
      <c r="BM195" s="127"/>
      <c r="BN195" s="127"/>
      <c r="BO195" s="127"/>
      <c r="BP195" s="127"/>
      <c r="BQ195" s="127"/>
      <c r="BR195" s="127"/>
      <c r="BS195" s="127"/>
      <c r="BT195" s="127"/>
      <c r="BU195" s="127"/>
      <c r="BV195" s="127"/>
      <c r="BW195" s="127"/>
      <c r="BX195" s="127"/>
      <c r="BY195" s="127"/>
      <c r="BZ195" s="127"/>
      <c r="CA195" s="127"/>
      <c r="CB195" s="127"/>
      <c r="CC195" s="127"/>
      <c r="CD195" s="127"/>
      <c r="CE195" s="127"/>
      <c r="CF195" s="127"/>
      <c r="CG195" s="127"/>
      <c r="CH195" s="127"/>
      <c r="CI195" s="127"/>
      <c r="CJ195" s="127"/>
      <c r="CK195" s="127"/>
      <c r="CL195" s="127"/>
      <c r="CM195" s="127"/>
      <c r="CN195" s="127"/>
      <c r="CO195" s="127"/>
      <c r="CP195" s="127"/>
      <c r="CQ195" s="127"/>
      <c r="CR195" s="127"/>
      <c r="CS195" s="127"/>
      <c r="CT195" s="127"/>
      <c r="CU195" s="127"/>
      <c r="CV195" s="127"/>
      <c r="CW195" s="127"/>
      <c r="CX195" s="127"/>
      <c r="CY195" s="127"/>
      <c r="CZ195" s="127"/>
      <c r="DA195" s="127"/>
      <c r="DB195" s="127"/>
      <c r="DC195" s="127"/>
      <c r="DD195" s="127"/>
      <c r="DE195" s="127"/>
      <c r="DF195" s="127"/>
      <c r="DG195" s="127"/>
      <c r="DH195" s="127"/>
      <c r="DI195" s="107"/>
      <c r="DJ195" s="107"/>
      <c r="DK195" s="107"/>
      <c r="DL195" s="107"/>
      <c r="DM195" s="107"/>
      <c r="DN195" s="107"/>
      <c r="DO195" s="107"/>
      <c r="DP195" s="107"/>
      <c r="DQ195" s="107"/>
      <c r="DR195" s="107"/>
      <c r="DS195" s="107"/>
      <c r="DT195" s="107"/>
      <c r="DU195" s="107"/>
      <c r="DV195" s="107"/>
      <c r="DW195" s="107"/>
      <c r="DX195" s="107"/>
      <c r="DY195" s="107"/>
      <c r="DZ195" s="107"/>
      <c r="EA195" s="107"/>
      <c r="EB195" s="107"/>
      <c r="EC195" s="107"/>
      <c r="ED195" s="107"/>
      <c r="EE195" s="107"/>
      <c r="EF195" s="107"/>
      <c r="EG195" s="107"/>
    </row>
    <row r="196" spans="1:137" x14ac:dyDescent="0.15">
      <c r="A196" s="141"/>
      <c r="B196" s="127"/>
      <c r="C196" s="127"/>
      <c r="D196" s="127"/>
      <c r="E196" s="127"/>
      <c r="F196" s="127"/>
      <c r="G196" s="127"/>
      <c r="H196" s="127"/>
      <c r="I196" s="127"/>
      <c r="J196" s="127"/>
      <c r="K196" s="127"/>
      <c r="L196" s="127"/>
      <c r="M196" s="127"/>
      <c r="N196" s="127"/>
      <c r="O196" s="127"/>
      <c r="P196" s="127"/>
      <c r="Q196" s="127"/>
      <c r="R196" s="127"/>
      <c r="S196" s="127"/>
      <c r="T196" s="127"/>
      <c r="U196" s="127"/>
      <c r="V196" s="127"/>
      <c r="W196" s="127"/>
      <c r="X196" s="127"/>
      <c r="Y196" s="127"/>
      <c r="Z196" s="127"/>
      <c r="AA196" s="127"/>
      <c r="AB196" s="127"/>
      <c r="AC196" s="127"/>
      <c r="AD196" s="127"/>
      <c r="AE196" s="127"/>
      <c r="AF196" s="127"/>
      <c r="AG196" s="127"/>
      <c r="AH196" s="127"/>
      <c r="AI196" s="127"/>
      <c r="AJ196" s="127"/>
      <c r="AK196" s="127"/>
      <c r="AL196" s="127"/>
      <c r="AM196" s="127"/>
      <c r="AN196" s="127"/>
      <c r="AO196" s="127"/>
      <c r="AP196" s="127"/>
      <c r="AQ196" s="127"/>
      <c r="AR196" s="127"/>
      <c r="AS196" s="127"/>
      <c r="AT196" s="127"/>
      <c r="AU196" s="127"/>
      <c r="AV196" s="127"/>
      <c r="AW196" s="127"/>
      <c r="AX196" s="127"/>
      <c r="AY196" s="127"/>
      <c r="AZ196" s="127"/>
      <c r="BA196" s="127"/>
      <c r="BB196" s="127"/>
      <c r="BC196" s="127"/>
      <c r="BD196" s="127"/>
      <c r="BE196" s="127"/>
      <c r="BF196" s="127"/>
      <c r="BG196" s="127"/>
      <c r="BH196" s="127"/>
      <c r="BI196" s="127"/>
      <c r="BJ196" s="127"/>
      <c r="BK196" s="127"/>
      <c r="BL196" s="127"/>
      <c r="BM196" s="127"/>
      <c r="BN196" s="127"/>
      <c r="BO196" s="127"/>
      <c r="BP196" s="127"/>
      <c r="BQ196" s="127"/>
      <c r="BR196" s="127"/>
      <c r="BS196" s="127"/>
      <c r="BT196" s="127"/>
      <c r="BU196" s="127"/>
      <c r="BV196" s="127"/>
      <c r="BW196" s="127"/>
      <c r="BX196" s="127"/>
      <c r="BY196" s="127"/>
      <c r="BZ196" s="127"/>
      <c r="CA196" s="127"/>
      <c r="CB196" s="127"/>
      <c r="CC196" s="127"/>
      <c r="CD196" s="127"/>
      <c r="CE196" s="127"/>
      <c r="CF196" s="127"/>
      <c r="CG196" s="127"/>
      <c r="CH196" s="127"/>
      <c r="CI196" s="127"/>
      <c r="CJ196" s="127"/>
      <c r="CK196" s="127"/>
      <c r="CL196" s="127"/>
      <c r="CM196" s="127"/>
      <c r="CN196" s="127"/>
      <c r="CO196" s="127"/>
      <c r="CP196" s="127"/>
      <c r="CQ196" s="127"/>
      <c r="CR196" s="127"/>
      <c r="CS196" s="127"/>
      <c r="CT196" s="127"/>
      <c r="CU196" s="127"/>
      <c r="CV196" s="127"/>
      <c r="CW196" s="127"/>
      <c r="CX196" s="127"/>
      <c r="CY196" s="127"/>
      <c r="CZ196" s="127"/>
      <c r="DA196" s="127"/>
      <c r="DB196" s="127"/>
      <c r="DC196" s="127"/>
      <c r="DD196" s="127"/>
      <c r="DE196" s="127"/>
      <c r="DF196" s="127"/>
      <c r="DG196" s="127"/>
      <c r="DH196" s="127"/>
      <c r="DI196" s="107"/>
      <c r="DJ196" s="107"/>
      <c r="DK196" s="107"/>
      <c r="DL196" s="107"/>
      <c r="DM196" s="107"/>
      <c r="DN196" s="107"/>
      <c r="DO196" s="107"/>
      <c r="DP196" s="107"/>
      <c r="DQ196" s="107"/>
      <c r="DR196" s="107"/>
      <c r="DS196" s="107"/>
      <c r="DT196" s="107"/>
      <c r="DU196" s="107"/>
      <c r="DV196" s="107"/>
      <c r="DW196" s="107"/>
      <c r="DX196" s="107"/>
      <c r="DY196" s="107"/>
      <c r="DZ196" s="107"/>
      <c r="EA196" s="107"/>
      <c r="EB196" s="107"/>
      <c r="EC196" s="107"/>
      <c r="ED196" s="107"/>
      <c r="EE196" s="107"/>
      <c r="EF196" s="107"/>
      <c r="EG196" s="107"/>
    </row>
    <row r="197" spans="1:137" x14ac:dyDescent="0.15">
      <c r="A197" s="141"/>
      <c r="B197" s="127"/>
      <c r="C197" s="127"/>
      <c r="D197" s="127"/>
      <c r="E197" s="127"/>
      <c r="F197" s="127"/>
      <c r="G197" s="127"/>
      <c r="H197" s="127"/>
      <c r="I197" s="127"/>
      <c r="J197" s="127"/>
      <c r="K197" s="127"/>
      <c r="L197" s="127"/>
      <c r="M197" s="127"/>
      <c r="N197" s="127"/>
      <c r="O197" s="127"/>
      <c r="P197" s="127"/>
      <c r="Q197" s="127"/>
      <c r="R197" s="127"/>
      <c r="S197" s="127"/>
      <c r="T197" s="127"/>
      <c r="U197" s="127"/>
      <c r="V197" s="127"/>
      <c r="W197" s="127"/>
      <c r="X197" s="127"/>
      <c r="Y197" s="127"/>
      <c r="Z197" s="127"/>
      <c r="AA197" s="127"/>
      <c r="AB197" s="127"/>
      <c r="AC197" s="127"/>
      <c r="AD197" s="127"/>
      <c r="AE197" s="127"/>
      <c r="AF197" s="127"/>
      <c r="AG197" s="127"/>
      <c r="AH197" s="127"/>
      <c r="AI197" s="127"/>
      <c r="AJ197" s="127"/>
      <c r="AK197" s="127"/>
      <c r="AL197" s="127"/>
      <c r="AM197" s="127"/>
      <c r="AN197" s="127"/>
      <c r="AO197" s="127"/>
      <c r="AP197" s="127"/>
      <c r="AQ197" s="127"/>
      <c r="AR197" s="127"/>
      <c r="AS197" s="127"/>
      <c r="AT197" s="127"/>
      <c r="AU197" s="127"/>
      <c r="AV197" s="127"/>
      <c r="AW197" s="127"/>
      <c r="AX197" s="127"/>
      <c r="AY197" s="127"/>
      <c r="AZ197" s="127"/>
      <c r="BA197" s="127"/>
      <c r="BB197" s="127"/>
      <c r="BC197" s="127"/>
      <c r="BD197" s="127"/>
      <c r="BE197" s="127"/>
      <c r="BF197" s="127"/>
      <c r="BG197" s="127"/>
      <c r="BH197" s="127"/>
      <c r="BI197" s="127"/>
      <c r="BJ197" s="127"/>
      <c r="BK197" s="127"/>
      <c r="BL197" s="127"/>
      <c r="BM197" s="127"/>
      <c r="BN197" s="127"/>
      <c r="BO197" s="127"/>
      <c r="BP197" s="127"/>
      <c r="BQ197" s="127"/>
      <c r="BR197" s="127"/>
      <c r="BS197" s="127"/>
      <c r="BT197" s="127"/>
      <c r="BU197" s="127"/>
      <c r="BV197" s="127"/>
      <c r="BW197" s="127"/>
      <c r="BX197" s="127"/>
      <c r="BY197" s="127"/>
      <c r="BZ197" s="127"/>
      <c r="CA197" s="127"/>
      <c r="CB197" s="127"/>
      <c r="CC197" s="127"/>
      <c r="CD197" s="127"/>
      <c r="CE197" s="127"/>
      <c r="CF197" s="127"/>
      <c r="CG197" s="127"/>
      <c r="CH197" s="127"/>
      <c r="CI197" s="127"/>
      <c r="CJ197" s="127"/>
      <c r="CK197" s="127"/>
      <c r="CL197" s="127"/>
      <c r="CM197" s="127"/>
      <c r="CN197" s="127"/>
      <c r="CO197" s="127"/>
      <c r="CP197" s="127"/>
      <c r="CQ197" s="127"/>
      <c r="CR197" s="127"/>
      <c r="CS197" s="127"/>
      <c r="CT197" s="127"/>
      <c r="CU197" s="127"/>
      <c r="CV197" s="127"/>
      <c r="CW197" s="127"/>
      <c r="CX197" s="127"/>
      <c r="CY197" s="127"/>
      <c r="CZ197" s="127"/>
      <c r="DA197" s="127"/>
      <c r="DB197" s="127"/>
      <c r="DC197" s="127"/>
      <c r="DD197" s="127"/>
      <c r="DE197" s="127"/>
      <c r="DF197" s="127"/>
      <c r="DG197" s="127"/>
      <c r="DH197" s="127"/>
      <c r="DI197" s="107"/>
      <c r="DJ197" s="107"/>
      <c r="DK197" s="107"/>
      <c r="DL197" s="107"/>
      <c r="DM197" s="107"/>
      <c r="DN197" s="107"/>
      <c r="DO197" s="107"/>
      <c r="DP197" s="107"/>
      <c r="DQ197" s="107"/>
      <c r="DR197" s="107"/>
      <c r="DS197" s="107"/>
      <c r="DT197" s="107"/>
      <c r="DU197" s="107"/>
      <c r="DV197" s="107"/>
      <c r="DW197" s="107"/>
      <c r="DX197" s="107"/>
      <c r="DY197" s="107"/>
      <c r="DZ197" s="107"/>
      <c r="EA197" s="107"/>
      <c r="EB197" s="107"/>
      <c r="EC197" s="107"/>
      <c r="ED197" s="107"/>
      <c r="EE197" s="107"/>
      <c r="EF197" s="107"/>
      <c r="EG197" s="107"/>
    </row>
    <row r="198" spans="1:137" x14ac:dyDescent="0.15">
      <c r="A198" s="141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/>
      <c r="L198" s="127"/>
      <c r="M198" s="127"/>
      <c r="N198" s="127"/>
      <c r="O198" s="127"/>
      <c r="P198" s="127"/>
      <c r="Q198" s="127"/>
      <c r="R198" s="127"/>
      <c r="S198" s="127"/>
      <c r="T198" s="127"/>
      <c r="U198" s="127"/>
      <c r="V198" s="127"/>
      <c r="W198" s="127"/>
      <c r="X198" s="127"/>
      <c r="Y198" s="127"/>
      <c r="Z198" s="127"/>
      <c r="AA198" s="127"/>
      <c r="AB198" s="127"/>
      <c r="AC198" s="127"/>
      <c r="AD198" s="127"/>
      <c r="AE198" s="127"/>
      <c r="AF198" s="127"/>
      <c r="AG198" s="127"/>
      <c r="AH198" s="127"/>
      <c r="AI198" s="127"/>
      <c r="AJ198" s="127"/>
      <c r="AK198" s="127"/>
      <c r="AL198" s="127"/>
      <c r="AM198" s="127"/>
      <c r="AN198" s="127"/>
      <c r="AO198" s="127"/>
      <c r="AP198" s="127"/>
      <c r="AQ198" s="127"/>
      <c r="AR198" s="127"/>
      <c r="AS198" s="127"/>
      <c r="AT198" s="127"/>
      <c r="AU198" s="127"/>
      <c r="AV198" s="127"/>
      <c r="AW198" s="127"/>
      <c r="AX198" s="127"/>
      <c r="AY198" s="127"/>
      <c r="AZ198" s="127"/>
      <c r="BA198" s="127"/>
      <c r="BB198" s="127"/>
      <c r="BC198" s="127"/>
      <c r="BD198" s="127"/>
      <c r="BE198" s="127"/>
      <c r="BF198" s="127"/>
      <c r="BG198" s="127"/>
      <c r="BH198" s="127"/>
      <c r="BI198" s="127"/>
      <c r="BJ198" s="127"/>
      <c r="BK198" s="127"/>
      <c r="BL198" s="127"/>
      <c r="BM198" s="127"/>
      <c r="BN198" s="127"/>
      <c r="BO198" s="127"/>
      <c r="BP198" s="127"/>
      <c r="BQ198" s="127"/>
      <c r="BR198" s="127"/>
      <c r="BS198" s="127"/>
      <c r="BT198" s="127"/>
      <c r="BU198" s="127"/>
      <c r="BV198" s="127"/>
      <c r="BW198" s="127"/>
      <c r="BX198" s="127"/>
      <c r="BY198" s="127"/>
      <c r="BZ198" s="127"/>
      <c r="CA198" s="127"/>
      <c r="CB198" s="127"/>
      <c r="CC198" s="127"/>
      <c r="CD198" s="127"/>
      <c r="CE198" s="127"/>
      <c r="CF198" s="127"/>
      <c r="CG198" s="127"/>
      <c r="CH198" s="127"/>
      <c r="CI198" s="127"/>
      <c r="CJ198" s="127"/>
      <c r="CK198" s="127"/>
      <c r="CL198" s="127"/>
      <c r="CM198" s="127"/>
      <c r="CN198" s="127"/>
      <c r="CO198" s="127"/>
      <c r="CP198" s="127"/>
      <c r="CQ198" s="127"/>
      <c r="CR198" s="127"/>
      <c r="CS198" s="127"/>
      <c r="CT198" s="127"/>
      <c r="CU198" s="127"/>
      <c r="CV198" s="127"/>
      <c r="CW198" s="127"/>
      <c r="CX198" s="127"/>
      <c r="CY198" s="127"/>
      <c r="CZ198" s="127"/>
      <c r="DA198" s="127"/>
      <c r="DB198" s="127"/>
      <c r="DC198" s="127"/>
      <c r="DD198" s="127"/>
      <c r="DE198" s="127"/>
      <c r="DF198" s="127"/>
      <c r="DG198" s="127"/>
      <c r="DH198" s="127"/>
      <c r="DI198" s="107"/>
      <c r="DJ198" s="107"/>
      <c r="DK198" s="107"/>
      <c r="DL198" s="107"/>
      <c r="DM198" s="107"/>
      <c r="DN198" s="107"/>
      <c r="DO198" s="107"/>
      <c r="DP198" s="107"/>
      <c r="DQ198" s="107"/>
      <c r="DR198" s="107"/>
      <c r="DS198" s="107"/>
      <c r="DT198" s="107"/>
      <c r="DU198" s="107"/>
      <c r="DV198" s="107"/>
      <c r="DW198" s="107"/>
      <c r="DX198" s="107"/>
      <c r="DY198" s="107"/>
      <c r="DZ198" s="107"/>
      <c r="EA198" s="107"/>
      <c r="EB198" s="107"/>
      <c r="EC198" s="107"/>
      <c r="ED198" s="107"/>
      <c r="EE198" s="107"/>
      <c r="EF198" s="107"/>
      <c r="EG198" s="107"/>
    </row>
    <row r="199" spans="1:137" x14ac:dyDescent="0.15">
      <c r="A199" s="141"/>
      <c r="B199" s="127"/>
      <c r="C199" s="127"/>
      <c r="D199" s="127"/>
      <c r="E199" s="127"/>
      <c r="F199" s="127"/>
      <c r="G199" s="127"/>
      <c r="H199" s="127"/>
      <c r="I199" s="127"/>
      <c r="J199" s="127"/>
      <c r="K199" s="127"/>
      <c r="L199" s="127"/>
      <c r="M199" s="127"/>
      <c r="N199" s="127"/>
      <c r="O199" s="127"/>
      <c r="P199" s="127"/>
      <c r="Q199" s="127"/>
      <c r="R199" s="127"/>
      <c r="S199" s="127"/>
      <c r="T199" s="127"/>
      <c r="U199" s="127"/>
      <c r="V199" s="127"/>
      <c r="W199" s="127"/>
      <c r="X199" s="127"/>
      <c r="Y199" s="127"/>
      <c r="Z199" s="127"/>
      <c r="AA199" s="127"/>
      <c r="AB199" s="127"/>
      <c r="AC199" s="127"/>
      <c r="AD199" s="127"/>
      <c r="AE199" s="127"/>
      <c r="AF199" s="127"/>
      <c r="AG199" s="127"/>
      <c r="AH199" s="127"/>
      <c r="AI199" s="127"/>
      <c r="AJ199" s="127"/>
      <c r="AK199" s="127"/>
      <c r="AL199" s="127"/>
      <c r="AM199" s="127"/>
      <c r="AN199" s="127"/>
      <c r="AO199" s="127"/>
      <c r="AP199" s="127"/>
      <c r="AQ199" s="127"/>
      <c r="AR199" s="127"/>
      <c r="AS199" s="127"/>
      <c r="AT199" s="127"/>
      <c r="AU199" s="127"/>
      <c r="AV199" s="127"/>
      <c r="AW199" s="127"/>
      <c r="AX199" s="127"/>
      <c r="AY199" s="127"/>
      <c r="AZ199" s="127"/>
      <c r="BA199" s="127"/>
      <c r="BB199" s="127"/>
      <c r="BC199" s="127"/>
      <c r="BD199" s="127"/>
      <c r="BE199" s="127"/>
      <c r="BF199" s="127"/>
      <c r="BG199" s="127"/>
      <c r="BH199" s="127"/>
      <c r="BI199" s="127"/>
      <c r="BJ199" s="127"/>
      <c r="BK199" s="127"/>
      <c r="BL199" s="127"/>
      <c r="BM199" s="127"/>
      <c r="BN199" s="127"/>
      <c r="BO199" s="127"/>
      <c r="BP199" s="127"/>
      <c r="BQ199" s="127"/>
      <c r="BR199" s="127"/>
      <c r="BS199" s="127"/>
      <c r="BT199" s="127"/>
      <c r="BU199" s="127"/>
      <c r="BV199" s="127"/>
      <c r="BW199" s="127"/>
      <c r="BX199" s="127"/>
      <c r="BY199" s="127"/>
      <c r="BZ199" s="127"/>
      <c r="CA199" s="127"/>
      <c r="CB199" s="127"/>
      <c r="CC199" s="127"/>
      <c r="CD199" s="127"/>
      <c r="CE199" s="127"/>
      <c r="CF199" s="127"/>
      <c r="CG199" s="127"/>
      <c r="CH199" s="127"/>
      <c r="CI199" s="127"/>
      <c r="CJ199" s="127"/>
      <c r="CK199" s="127"/>
      <c r="CL199" s="127"/>
      <c r="CM199" s="127"/>
      <c r="CN199" s="127"/>
      <c r="CO199" s="127"/>
      <c r="CP199" s="127"/>
      <c r="CQ199" s="127"/>
      <c r="CR199" s="127"/>
      <c r="CS199" s="127"/>
      <c r="CT199" s="127"/>
      <c r="CU199" s="127"/>
      <c r="CV199" s="127"/>
      <c r="CW199" s="127"/>
      <c r="CX199" s="127"/>
      <c r="CY199" s="127"/>
      <c r="CZ199" s="127"/>
      <c r="DA199" s="127"/>
      <c r="DB199" s="127"/>
      <c r="DC199" s="127"/>
      <c r="DD199" s="127"/>
      <c r="DE199" s="127"/>
      <c r="DF199" s="127"/>
      <c r="DG199" s="127"/>
      <c r="DH199" s="127"/>
      <c r="DI199" s="107"/>
      <c r="DJ199" s="107"/>
      <c r="DK199" s="107"/>
      <c r="DL199" s="107"/>
      <c r="DM199" s="107"/>
      <c r="DN199" s="107"/>
      <c r="DO199" s="107"/>
      <c r="DP199" s="107"/>
      <c r="DQ199" s="107"/>
      <c r="DR199" s="107"/>
      <c r="DS199" s="107"/>
      <c r="DT199" s="107"/>
      <c r="DU199" s="107"/>
      <c r="DV199" s="107"/>
      <c r="DW199" s="107"/>
      <c r="DX199" s="107"/>
      <c r="DY199" s="107"/>
      <c r="DZ199" s="107"/>
      <c r="EA199" s="107"/>
      <c r="EB199" s="107"/>
      <c r="EC199" s="107"/>
      <c r="ED199" s="107"/>
      <c r="EE199" s="107"/>
      <c r="EF199" s="107"/>
      <c r="EG199" s="107"/>
    </row>
    <row r="200" spans="1:137" x14ac:dyDescent="0.15">
      <c r="A200" s="141"/>
      <c r="B200" s="127"/>
      <c r="C200" s="127"/>
      <c r="D200" s="127"/>
      <c r="E200" s="127"/>
      <c r="F200" s="127"/>
      <c r="G200" s="127"/>
      <c r="H200" s="127"/>
      <c r="I200" s="127"/>
      <c r="J200" s="127"/>
      <c r="K200" s="127"/>
      <c r="L200" s="127"/>
      <c r="M200" s="127"/>
      <c r="N200" s="127"/>
      <c r="O200" s="127"/>
      <c r="P200" s="127"/>
      <c r="Q200" s="127"/>
      <c r="R200" s="127"/>
      <c r="S200" s="127"/>
      <c r="T200" s="127"/>
      <c r="U200" s="127"/>
      <c r="V200" s="127"/>
      <c r="W200" s="127"/>
      <c r="X200" s="127"/>
      <c r="Y200" s="127"/>
      <c r="Z200" s="127"/>
      <c r="AA200" s="127"/>
      <c r="AB200" s="127"/>
      <c r="AC200" s="127"/>
      <c r="AD200" s="127"/>
      <c r="AE200" s="127"/>
      <c r="AF200" s="127"/>
      <c r="AG200" s="127"/>
      <c r="AH200" s="127"/>
      <c r="AI200" s="127"/>
      <c r="AJ200" s="127"/>
      <c r="AK200" s="127"/>
      <c r="AL200" s="127"/>
      <c r="AM200" s="127"/>
      <c r="AN200" s="127"/>
      <c r="AO200" s="127"/>
      <c r="AP200" s="127"/>
      <c r="AQ200" s="127"/>
      <c r="AR200" s="127"/>
      <c r="AS200" s="127"/>
      <c r="AT200" s="127"/>
      <c r="AU200" s="127"/>
      <c r="AV200" s="127"/>
      <c r="AW200" s="127"/>
      <c r="AX200" s="127"/>
      <c r="AY200" s="127"/>
      <c r="AZ200" s="127"/>
      <c r="BA200" s="127"/>
      <c r="BB200" s="127"/>
      <c r="BC200" s="127"/>
      <c r="BD200" s="127"/>
      <c r="BE200" s="127"/>
      <c r="BF200" s="127"/>
      <c r="BG200" s="127"/>
      <c r="BH200" s="127"/>
      <c r="BI200" s="127"/>
      <c r="BJ200" s="127"/>
      <c r="BK200" s="127"/>
      <c r="BL200" s="127"/>
      <c r="BM200" s="127"/>
      <c r="BN200" s="127"/>
      <c r="BO200" s="127"/>
      <c r="BP200" s="127"/>
      <c r="BQ200" s="127"/>
      <c r="BR200" s="127"/>
      <c r="BS200" s="127"/>
      <c r="BT200" s="127"/>
      <c r="BU200" s="127"/>
      <c r="BV200" s="127"/>
      <c r="BW200" s="127"/>
      <c r="BX200" s="127"/>
      <c r="BY200" s="127"/>
      <c r="BZ200" s="127"/>
      <c r="CA200" s="127"/>
      <c r="CB200" s="127"/>
      <c r="CC200" s="127"/>
      <c r="CD200" s="127"/>
      <c r="CE200" s="127"/>
      <c r="CF200" s="127"/>
      <c r="CG200" s="127"/>
      <c r="CH200" s="127"/>
      <c r="CI200" s="127"/>
      <c r="CJ200" s="127"/>
      <c r="CK200" s="127"/>
      <c r="CL200" s="127"/>
      <c r="CM200" s="127"/>
      <c r="CN200" s="127"/>
      <c r="CO200" s="127"/>
      <c r="CP200" s="127"/>
      <c r="CQ200" s="127"/>
      <c r="CR200" s="127"/>
      <c r="CS200" s="127"/>
      <c r="CT200" s="127"/>
      <c r="CU200" s="127"/>
      <c r="CV200" s="127"/>
      <c r="CW200" s="127"/>
      <c r="CX200" s="127"/>
      <c r="CY200" s="127"/>
      <c r="CZ200" s="127"/>
      <c r="DA200" s="127"/>
      <c r="DB200" s="127"/>
      <c r="DC200" s="127"/>
      <c r="DD200" s="127"/>
      <c r="DE200" s="127"/>
      <c r="DF200" s="127"/>
      <c r="DG200" s="127"/>
      <c r="DH200" s="127"/>
      <c r="DI200" s="107"/>
      <c r="DJ200" s="107"/>
      <c r="DK200" s="107"/>
      <c r="DL200" s="107"/>
      <c r="DM200" s="107"/>
      <c r="DN200" s="107"/>
      <c r="DO200" s="107"/>
      <c r="DP200" s="107"/>
      <c r="DQ200" s="107"/>
      <c r="DR200" s="107"/>
      <c r="DS200" s="107"/>
      <c r="DT200" s="107"/>
      <c r="DU200" s="107"/>
      <c r="DV200" s="107"/>
      <c r="DW200" s="107"/>
      <c r="DX200" s="107"/>
      <c r="DY200" s="107"/>
      <c r="DZ200" s="107"/>
      <c r="EA200" s="107"/>
      <c r="EB200" s="107"/>
      <c r="EC200" s="107"/>
      <c r="ED200" s="107"/>
      <c r="EE200" s="107"/>
      <c r="EF200" s="107"/>
      <c r="EG200" s="107"/>
    </row>
    <row r="201" spans="1:137" x14ac:dyDescent="0.15">
      <c r="A201" s="141"/>
      <c r="B201" s="127"/>
      <c r="C201" s="127"/>
      <c r="D201" s="127"/>
      <c r="E201" s="127"/>
      <c r="F201" s="127"/>
      <c r="G201" s="127"/>
      <c r="H201" s="127"/>
      <c r="I201" s="127"/>
      <c r="J201" s="127"/>
      <c r="K201" s="127"/>
      <c r="L201" s="127"/>
      <c r="M201" s="127"/>
      <c r="N201" s="127"/>
      <c r="O201" s="127"/>
      <c r="P201" s="127"/>
      <c r="Q201" s="127"/>
      <c r="R201" s="127"/>
      <c r="S201" s="127"/>
      <c r="T201" s="127"/>
      <c r="U201" s="127"/>
      <c r="V201" s="127"/>
      <c r="W201" s="127"/>
      <c r="X201" s="127"/>
      <c r="Y201" s="127"/>
      <c r="Z201" s="127"/>
      <c r="AA201" s="127"/>
      <c r="AB201" s="127"/>
      <c r="AC201" s="127"/>
      <c r="AD201" s="127"/>
      <c r="AE201" s="127"/>
      <c r="AF201" s="127"/>
      <c r="AG201" s="127"/>
      <c r="AH201" s="127"/>
      <c r="AI201" s="127"/>
      <c r="AJ201" s="127"/>
      <c r="AK201" s="127"/>
      <c r="AL201" s="127"/>
      <c r="AM201" s="127"/>
      <c r="AN201" s="127"/>
      <c r="AO201" s="127"/>
      <c r="AP201" s="127"/>
      <c r="AQ201" s="127"/>
      <c r="AR201" s="127"/>
      <c r="AS201" s="127"/>
      <c r="AT201" s="127"/>
      <c r="AU201" s="127"/>
      <c r="AV201" s="127"/>
      <c r="AW201" s="127"/>
      <c r="AX201" s="127"/>
      <c r="AY201" s="127"/>
      <c r="AZ201" s="127"/>
      <c r="BA201" s="127"/>
      <c r="BB201" s="127"/>
      <c r="BC201" s="127"/>
      <c r="BD201" s="127"/>
      <c r="BE201" s="127"/>
      <c r="BF201" s="127"/>
      <c r="BG201" s="127"/>
      <c r="BH201" s="127"/>
      <c r="BI201" s="127"/>
      <c r="BJ201" s="127"/>
      <c r="BK201" s="127"/>
      <c r="BL201" s="127"/>
      <c r="BM201" s="127"/>
      <c r="BN201" s="127"/>
      <c r="BO201" s="127"/>
      <c r="BP201" s="127"/>
      <c r="BQ201" s="127"/>
      <c r="BR201" s="127"/>
      <c r="BS201" s="127"/>
      <c r="BT201" s="127"/>
      <c r="BU201" s="127"/>
      <c r="BV201" s="127"/>
      <c r="BW201" s="127"/>
      <c r="BX201" s="127"/>
      <c r="BY201" s="127"/>
      <c r="BZ201" s="127"/>
      <c r="CA201" s="127"/>
      <c r="CB201" s="127"/>
      <c r="CC201" s="127"/>
      <c r="CD201" s="127"/>
      <c r="CE201" s="127"/>
      <c r="CF201" s="127"/>
      <c r="CG201" s="127"/>
      <c r="CH201" s="127"/>
      <c r="CI201" s="127"/>
      <c r="CJ201" s="127"/>
      <c r="CK201" s="127"/>
      <c r="CL201" s="127"/>
      <c r="CM201" s="127"/>
      <c r="CN201" s="127"/>
      <c r="CO201" s="127"/>
      <c r="CP201" s="127"/>
      <c r="CQ201" s="127"/>
      <c r="CR201" s="127"/>
      <c r="CS201" s="127"/>
      <c r="CT201" s="127"/>
      <c r="CU201" s="127"/>
      <c r="CV201" s="127"/>
      <c r="CW201" s="127"/>
      <c r="CX201" s="127"/>
      <c r="CY201" s="127"/>
      <c r="CZ201" s="127"/>
      <c r="DA201" s="127"/>
      <c r="DB201" s="127"/>
      <c r="DC201" s="127"/>
      <c r="DD201" s="127"/>
      <c r="DE201" s="127"/>
      <c r="DF201" s="127"/>
      <c r="DG201" s="127"/>
      <c r="DH201" s="127"/>
      <c r="DI201" s="107"/>
      <c r="DJ201" s="107"/>
      <c r="DK201" s="107"/>
      <c r="DL201" s="107"/>
      <c r="DM201" s="107"/>
      <c r="DN201" s="107"/>
      <c r="DO201" s="107"/>
      <c r="DP201" s="107"/>
      <c r="DQ201" s="107"/>
      <c r="DR201" s="107"/>
      <c r="DS201" s="107"/>
      <c r="DT201" s="107"/>
      <c r="DU201" s="107"/>
      <c r="DV201" s="107"/>
      <c r="DW201" s="107"/>
      <c r="DX201" s="107"/>
      <c r="DY201" s="107"/>
      <c r="DZ201" s="107"/>
      <c r="EA201" s="107"/>
      <c r="EB201" s="107"/>
      <c r="EC201" s="107"/>
      <c r="ED201" s="107"/>
      <c r="EE201" s="107"/>
      <c r="EF201" s="107"/>
      <c r="EG201" s="107"/>
    </row>
    <row r="202" spans="1:137" x14ac:dyDescent="0.15">
      <c r="A202" s="141"/>
      <c r="B202" s="127"/>
      <c r="C202" s="127"/>
      <c r="D202" s="127"/>
      <c r="E202" s="127"/>
      <c r="F202" s="127"/>
      <c r="G202" s="127"/>
      <c r="H202" s="127"/>
      <c r="I202" s="127"/>
      <c r="J202" s="127"/>
      <c r="K202" s="127"/>
      <c r="L202" s="127"/>
      <c r="M202" s="127"/>
      <c r="N202" s="127"/>
      <c r="O202" s="127"/>
      <c r="P202" s="127"/>
      <c r="Q202" s="127"/>
      <c r="R202" s="127"/>
      <c r="S202" s="127"/>
      <c r="T202" s="127"/>
      <c r="U202" s="127"/>
      <c r="V202" s="127"/>
      <c r="W202" s="127"/>
      <c r="X202" s="127"/>
      <c r="Y202" s="127"/>
      <c r="Z202" s="127"/>
      <c r="AA202" s="127"/>
      <c r="AB202" s="127"/>
      <c r="AC202" s="127"/>
      <c r="AD202" s="127"/>
      <c r="AE202" s="127"/>
      <c r="AF202" s="127"/>
      <c r="AG202" s="127"/>
      <c r="AH202" s="127"/>
      <c r="AI202" s="127"/>
      <c r="AJ202" s="127"/>
      <c r="AK202" s="127"/>
      <c r="AL202" s="127"/>
      <c r="AM202" s="127"/>
      <c r="AN202" s="127"/>
      <c r="AO202" s="127"/>
      <c r="AP202" s="127"/>
      <c r="AQ202" s="127"/>
      <c r="AR202" s="127"/>
      <c r="AS202" s="127"/>
      <c r="AT202" s="127"/>
      <c r="AU202" s="127"/>
      <c r="AV202" s="127"/>
      <c r="AW202" s="127"/>
      <c r="AX202" s="127"/>
      <c r="AY202" s="127"/>
      <c r="AZ202" s="127"/>
      <c r="BA202" s="127"/>
      <c r="BB202" s="127"/>
      <c r="BC202" s="127"/>
      <c r="BD202" s="127"/>
      <c r="BE202" s="127"/>
      <c r="BF202" s="127"/>
      <c r="BG202" s="127"/>
      <c r="BH202" s="127"/>
      <c r="BI202" s="127"/>
      <c r="BJ202" s="127"/>
      <c r="BK202" s="127"/>
      <c r="BL202" s="127"/>
      <c r="BM202" s="127"/>
      <c r="BN202" s="127"/>
      <c r="BO202" s="127"/>
      <c r="BP202" s="127"/>
      <c r="BQ202" s="127"/>
      <c r="BR202" s="127"/>
      <c r="BS202" s="127"/>
      <c r="BT202" s="127"/>
      <c r="BU202" s="127"/>
      <c r="BV202" s="127"/>
      <c r="BW202" s="127"/>
      <c r="BX202" s="127"/>
      <c r="BY202" s="127"/>
      <c r="BZ202" s="127"/>
      <c r="CA202" s="127"/>
      <c r="CB202" s="127"/>
      <c r="CC202" s="127"/>
      <c r="CD202" s="127"/>
      <c r="CE202" s="127"/>
      <c r="CF202" s="127"/>
      <c r="CG202" s="127"/>
      <c r="CH202" s="127"/>
      <c r="CI202" s="127"/>
      <c r="CJ202" s="127"/>
      <c r="CK202" s="127"/>
      <c r="CL202" s="127"/>
      <c r="CM202" s="127"/>
      <c r="CN202" s="127"/>
      <c r="CO202" s="127"/>
      <c r="CP202" s="127"/>
      <c r="CQ202" s="127"/>
      <c r="CR202" s="127"/>
      <c r="CS202" s="127"/>
      <c r="CT202" s="127"/>
      <c r="CU202" s="127"/>
      <c r="CV202" s="127"/>
      <c r="CW202" s="127"/>
      <c r="CX202" s="127"/>
      <c r="CY202" s="127"/>
      <c r="CZ202" s="127"/>
      <c r="DA202" s="127"/>
      <c r="DB202" s="127"/>
      <c r="DC202" s="127"/>
      <c r="DD202" s="127"/>
      <c r="DE202" s="127"/>
      <c r="DF202" s="127"/>
      <c r="DG202" s="127"/>
      <c r="DH202" s="127"/>
      <c r="DI202" s="107"/>
      <c r="DJ202" s="107"/>
      <c r="DK202" s="107"/>
      <c r="DL202" s="107"/>
      <c r="DM202" s="107"/>
      <c r="DN202" s="107"/>
      <c r="DO202" s="107"/>
      <c r="DP202" s="107"/>
      <c r="DQ202" s="107"/>
      <c r="DR202" s="107"/>
      <c r="DS202" s="107"/>
      <c r="DT202" s="107"/>
      <c r="DU202" s="107"/>
      <c r="DV202" s="107"/>
      <c r="DW202" s="107"/>
      <c r="DX202" s="107"/>
      <c r="DY202" s="107"/>
      <c r="DZ202" s="107"/>
      <c r="EA202" s="107"/>
      <c r="EB202" s="107"/>
      <c r="EC202" s="107"/>
      <c r="ED202" s="107"/>
      <c r="EE202" s="107"/>
      <c r="EF202" s="107"/>
      <c r="EG202" s="107"/>
    </row>
    <row r="203" spans="1:137" x14ac:dyDescent="0.15">
      <c r="A203" s="141"/>
      <c r="B203" s="127"/>
      <c r="C203" s="127"/>
      <c r="D203" s="127"/>
      <c r="E203" s="127"/>
      <c r="F203" s="127"/>
      <c r="G203" s="127"/>
      <c r="H203" s="127"/>
      <c r="I203" s="127"/>
      <c r="J203" s="127"/>
      <c r="K203" s="127"/>
      <c r="L203" s="127"/>
      <c r="M203" s="127"/>
      <c r="N203" s="127"/>
      <c r="O203" s="127"/>
      <c r="P203" s="127"/>
      <c r="Q203" s="127"/>
      <c r="R203" s="127"/>
      <c r="S203" s="127"/>
      <c r="T203" s="127"/>
      <c r="U203" s="127"/>
      <c r="V203" s="127"/>
      <c r="W203" s="127"/>
      <c r="X203" s="127"/>
      <c r="Y203" s="127"/>
      <c r="Z203" s="127"/>
      <c r="AA203" s="127"/>
      <c r="AB203" s="127"/>
      <c r="AC203" s="127"/>
      <c r="AD203" s="127"/>
      <c r="AE203" s="127"/>
      <c r="AF203" s="127"/>
      <c r="AG203" s="127"/>
      <c r="AH203" s="127"/>
      <c r="AI203" s="127"/>
      <c r="AJ203" s="127"/>
      <c r="AK203" s="127"/>
      <c r="AL203" s="127"/>
      <c r="AM203" s="127"/>
      <c r="AN203" s="127"/>
      <c r="AO203" s="127"/>
      <c r="AP203" s="127"/>
      <c r="AQ203" s="127"/>
      <c r="AR203" s="127"/>
      <c r="AS203" s="127"/>
      <c r="AT203" s="127"/>
      <c r="AU203" s="127"/>
      <c r="AV203" s="127"/>
      <c r="AW203" s="127"/>
      <c r="AX203" s="127"/>
      <c r="AY203" s="127"/>
      <c r="AZ203" s="127"/>
      <c r="BA203" s="127"/>
      <c r="BB203" s="127"/>
      <c r="BC203" s="127"/>
      <c r="BD203" s="127"/>
      <c r="BE203" s="127"/>
      <c r="BF203" s="127"/>
      <c r="BG203" s="127"/>
      <c r="BH203" s="127"/>
      <c r="BI203" s="127"/>
      <c r="BJ203" s="127"/>
      <c r="BK203" s="127"/>
      <c r="BL203" s="127"/>
      <c r="BM203" s="127"/>
      <c r="BN203" s="127"/>
      <c r="BO203" s="127"/>
      <c r="BP203" s="127"/>
      <c r="BQ203" s="127"/>
      <c r="BR203" s="127"/>
      <c r="BS203" s="127"/>
      <c r="BT203" s="127"/>
      <c r="BU203" s="127"/>
      <c r="BV203" s="127"/>
      <c r="BW203" s="127"/>
      <c r="BX203" s="127"/>
      <c r="BY203" s="127"/>
      <c r="BZ203" s="127"/>
      <c r="CA203" s="127"/>
      <c r="CB203" s="127"/>
      <c r="CC203" s="127"/>
      <c r="CD203" s="127"/>
      <c r="CE203" s="127"/>
      <c r="CF203" s="127"/>
      <c r="CG203" s="127"/>
      <c r="CH203" s="127"/>
      <c r="CI203" s="127"/>
      <c r="CJ203" s="127"/>
      <c r="CK203" s="127"/>
      <c r="CL203" s="127"/>
      <c r="CM203" s="127"/>
      <c r="CN203" s="127"/>
      <c r="CO203" s="127"/>
      <c r="CP203" s="127"/>
      <c r="CQ203" s="127"/>
      <c r="CR203" s="127"/>
      <c r="CS203" s="127"/>
      <c r="CT203" s="127"/>
      <c r="CU203" s="127"/>
      <c r="CV203" s="127"/>
      <c r="CW203" s="127"/>
      <c r="CX203" s="127"/>
      <c r="CY203" s="127"/>
      <c r="CZ203" s="127"/>
      <c r="DA203" s="127"/>
      <c r="DB203" s="127"/>
      <c r="DC203" s="127"/>
      <c r="DD203" s="127"/>
      <c r="DE203" s="127"/>
      <c r="DF203" s="127"/>
      <c r="DG203" s="127"/>
      <c r="DH203" s="127"/>
      <c r="DI203" s="107"/>
      <c r="DJ203" s="107"/>
      <c r="DK203" s="107"/>
      <c r="DL203" s="107"/>
      <c r="DM203" s="107"/>
      <c r="DN203" s="107"/>
      <c r="DO203" s="107"/>
      <c r="DP203" s="107"/>
      <c r="DQ203" s="107"/>
      <c r="DR203" s="107"/>
      <c r="DS203" s="107"/>
      <c r="DT203" s="107"/>
      <c r="DU203" s="107"/>
      <c r="DV203" s="107"/>
      <c r="DW203" s="107"/>
      <c r="DX203" s="107"/>
      <c r="DY203" s="107"/>
      <c r="DZ203" s="107"/>
      <c r="EA203" s="107"/>
      <c r="EB203" s="107"/>
      <c r="EC203" s="107"/>
      <c r="ED203" s="107"/>
      <c r="EE203" s="107"/>
      <c r="EF203" s="107"/>
      <c r="EG203" s="107"/>
    </row>
    <row r="204" spans="1:137" x14ac:dyDescent="0.15">
      <c r="A204" s="141"/>
      <c r="B204" s="127"/>
      <c r="C204" s="127"/>
      <c r="D204" s="127"/>
      <c r="E204" s="127"/>
      <c r="F204" s="127"/>
      <c r="G204" s="127"/>
      <c r="H204" s="127"/>
      <c r="I204" s="127"/>
      <c r="J204" s="127"/>
      <c r="K204" s="127"/>
      <c r="L204" s="127"/>
      <c r="M204" s="127"/>
      <c r="N204" s="127"/>
      <c r="O204" s="127"/>
      <c r="P204" s="127"/>
      <c r="Q204" s="127"/>
      <c r="R204" s="127"/>
      <c r="S204" s="127"/>
      <c r="T204" s="127"/>
      <c r="U204" s="127"/>
      <c r="V204" s="127"/>
      <c r="W204" s="127"/>
      <c r="X204" s="127"/>
      <c r="Y204" s="127"/>
      <c r="Z204" s="127"/>
      <c r="AA204" s="127"/>
      <c r="AB204" s="127"/>
      <c r="AC204" s="127"/>
      <c r="AD204" s="127"/>
      <c r="AE204" s="127"/>
      <c r="AF204" s="127"/>
      <c r="AG204" s="127"/>
      <c r="AH204" s="127"/>
      <c r="AI204" s="127"/>
      <c r="AJ204" s="127"/>
      <c r="AK204" s="127"/>
      <c r="AL204" s="127"/>
      <c r="AM204" s="127"/>
      <c r="AN204" s="127"/>
      <c r="AO204" s="127"/>
      <c r="AP204" s="127"/>
      <c r="AQ204" s="127"/>
      <c r="AR204" s="127"/>
      <c r="AS204" s="127"/>
      <c r="AT204" s="127"/>
      <c r="AU204" s="127"/>
      <c r="AV204" s="127"/>
      <c r="AW204" s="127"/>
      <c r="AX204" s="127"/>
      <c r="AY204" s="127"/>
      <c r="AZ204" s="127"/>
      <c r="BA204" s="127"/>
      <c r="BB204" s="127"/>
      <c r="BC204" s="127"/>
      <c r="BD204" s="127"/>
      <c r="BE204" s="127"/>
      <c r="BF204" s="127"/>
      <c r="BG204" s="127"/>
      <c r="BH204" s="127"/>
      <c r="BI204" s="127"/>
      <c r="BJ204" s="127"/>
      <c r="BK204" s="127"/>
      <c r="BL204" s="127"/>
      <c r="BM204" s="127"/>
      <c r="BN204" s="127"/>
      <c r="BO204" s="127"/>
      <c r="BP204" s="127"/>
      <c r="BQ204" s="127"/>
      <c r="BR204" s="127"/>
      <c r="BS204" s="127"/>
      <c r="BT204" s="127"/>
      <c r="BU204" s="127"/>
      <c r="BV204" s="127"/>
      <c r="BW204" s="127"/>
      <c r="BX204" s="127"/>
      <c r="BY204" s="127"/>
      <c r="BZ204" s="127"/>
      <c r="CA204" s="127"/>
      <c r="CB204" s="127"/>
      <c r="CC204" s="127"/>
      <c r="CD204" s="127"/>
      <c r="CE204" s="127"/>
      <c r="CF204" s="127"/>
      <c r="CG204" s="127"/>
      <c r="CH204" s="127"/>
      <c r="CI204" s="127"/>
      <c r="CJ204" s="127"/>
      <c r="CK204" s="127"/>
      <c r="CL204" s="127"/>
      <c r="CM204" s="127"/>
      <c r="CN204" s="127"/>
      <c r="CO204" s="127"/>
      <c r="CP204" s="127"/>
      <c r="CQ204" s="127"/>
      <c r="CR204" s="127"/>
      <c r="CS204" s="127"/>
      <c r="CT204" s="127"/>
      <c r="CU204" s="127"/>
      <c r="CV204" s="127"/>
      <c r="CW204" s="127"/>
      <c r="CX204" s="127"/>
      <c r="CY204" s="127"/>
      <c r="CZ204" s="127"/>
      <c r="DA204" s="127"/>
      <c r="DB204" s="127"/>
      <c r="DC204" s="127"/>
      <c r="DD204" s="127"/>
      <c r="DE204" s="127"/>
      <c r="DF204" s="127"/>
      <c r="DG204" s="127"/>
      <c r="DH204" s="127"/>
      <c r="DI204" s="107"/>
      <c r="DJ204" s="107"/>
      <c r="DK204" s="107"/>
      <c r="DL204" s="107"/>
      <c r="DM204" s="107"/>
      <c r="DN204" s="107"/>
      <c r="DO204" s="107"/>
      <c r="DP204" s="107"/>
      <c r="DQ204" s="107"/>
      <c r="DR204" s="107"/>
      <c r="DS204" s="107"/>
      <c r="DT204" s="107"/>
      <c r="DU204" s="107"/>
      <c r="DV204" s="107"/>
      <c r="DW204" s="107"/>
      <c r="DX204" s="107"/>
      <c r="DY204" s="107"/>
      <c r="DZ204" s="107"/>
      <c r="EA204" s="107"/>
      <c r="EB204" s="107"/>
      <c r="EC204" s="107"/>
      <c r="ED204" s="107"/>
      <c r="EE204" s="107"/>
      <c r="EF204" s="107"/>
      <c r="EG204" s="107"/>
    </row>
    <row r="205" spans="1:137" x14ac:dyDescent="0.15">
      <c r="A205" s="141"/>
      <c r="B205" s="127"/>
      <c r="C205" s="127"/>
      <c r="D205" s="127"/>
      <c r="E205" s="127"/>
      <c r="F205" s="127"/>
      <c r="G205" s="127"/>
      <c r="H205" s="127"/>
      <c r="I205" s="127"/>
      <c r="J205" s="127"/>
      <c r="K205" s="127"/>
      <c r="L205" s="127"/>
      <c r="M205" s="127"/>
      <c r="N205" s="127"/>
      <c r="O205" s="127"/>
      <c r="P205" s="127"/>
      <c r="Q205" s="127"/>
      <c r="R205" s="127"/>
      <c r="S205" s="127"/>
      <c r="T205" s="127"/>
      <c r="U205" s="127"/>
      <c r="V205" s="127"/>
      <c r="W205" s="127"/>
      <c r="X205" s="127"/>
      <c r="Y205" s="127"/>
      <c r="Z205" s="127"/>
      <c r="AA205" s="127"/>
      <c r="AB205" s="127"/>
      <c r="AC205" s="127"/>
      <c r="AD205" s="127"/>
      <c r="AE205" s="127"/>
      <c r="AF205" s="127"/>
      <c r="AG205" s="127"/>
      <c r="AH205" s="127"/>
      <c r="AI205" s="127"/>
      <c r="AJ205" s="127"/>
      <c r="AK205" s="127"/>
      <c r="AL205" s="127"/>
      <c r="AM205" s="127"/>
      <c r="AN205" s="127"/>
      <c r="AO205" s="127"/>
      <c r="AP205" s="127"/>
      <c r="AQ205" s="127"/>
      <c r="AR205" s="127"/>
      <c r="AS205" s="127"/>
      <c r="AT205" s="127"/>
      <c r="AU205" s="127"/>
      <c r="AV205" s="127"/>
      <c r="AW205" s="127"/>
      <c r="AX205" s="127"/>
      <c r="AY205" s="127"/>
      <c r="AZ205" s="127"/>
      <c r="BA205" s="127"/>
      <c r="BB205" s="127"/>
      <c r="BC205" s="127"/>
      <c r="BD205" s="127"/>
      <c r="BE205" s="127"/>
      <c r="BF205" s="127"/>
      <c r="BG205" s="127"/>
      <c r="BH205" s="127"/>
      <c r="BI205" s="127"/>
      <c r="BJ205" s="127"/>
      <c r="BK205" s="127"/>
      <c r="BL205" s="127"/>
      <c r="BM205" s="127"/>
      <c r="BN205" s="127"/>
      <c r="BO205" s="127"/>
      <c r="BP205" s="127"/>
      <c r="BQ205" s="127"/>
      <c r="BR205" s="127"/>
      <c r="BS205" s="127"/>
      <c r="BT205" s="127"/>
      <c r="BU205" s="127"/>
      <c r="BV205" s="127"/>
      <c r="BW205" s="127"/>
      <c r="BX205" s="127"/>
      <c r="BY205" s="127"/>
      <c r="BZ205" s="127"/>
      <c r="CA205" s="127"/>
      <c r="CB205" s="127"/>
      <c r="CC205" s="127"/>
      <c r="CD205" s="127"/>
      <c r="CE205" s="127"/>
      <c r="CF205" s="127"/>
      <c r="CG205" s="127"/>
      <c r="CH205" s="127"/>
      <c r="CI205" s="127"/>
      <c r="CJ205" s="127"/>
      <c r="CK205" s="127"/>
      <c r="CL205" s="127"/>
      <c r="CM205" s="127"/>
      <c r="CN205" s="127"/>
      <c r="CO205" s="127"/>
      <c r="CP205" s="127"/>
      <c r="CQ205" s="127"/>
      <c r="CR205" s="127"/>
      <c r="CS205" s="127"/>
      <c r="CT205" s="127"/>
      <c r="CU205" s="127"/>
      <c r="CV205" s="127"/>
      <c r="CW205" s="127"/>
      <c r="CX205" s="127"/>
      <c r="CY205" s="127"/>
      <c r="CZ205" s="127"/>
      <c r="DA205" s="127"/>
      <c r="DB205" s="127"/>
      <c r="DC205" s="127"/>
      <c r="DD205" s="127"/>
      <c r="DE205" s="127"/>
      <c r="DF205" s="127"/>
      <c r="DG205" s="127"/>
      <c r="DH205" s="127"/>
      <c r="DI205" s="107"/>
      <c r="DJ205" s="107"/>
      <c r="DK205" s="107"/>
      <c r="DL205" s="107"/>
      <c r="DM205" s="107"/>
      <c r="DN205" s="107"/>
      <c r="DO205" s="107"/>
      <c r="DP205" s="107"/>
      <c r="DQ205" s="107"/>
      <c r="DR205" s="107"/>
      <c r="DS205" s="107"/>
      <c r="DT205" s="107"/>
      <c r="DU205" s="107"/>
      <c r="DV205" s="107"/>
      <c r="DW205" s="107"/>
      <c r="DX205" s="107"/>
      <c r="DY205" s="107"/>
      <c r="DZ205" s="107"/>
      <c r="EA205" s="107"/>
      <c r="EB205" s="107"/>
      <c r="EC205" s="107"/>
      <c r="ED205" s="107"/>
      <c r="EE205" s="107"/>
      <c r="EF205" s="107"/>
      <c r="EG205" s="107"/>
    </row>
    <row r="206" spans="1:137" x14ac:dyDescent="0.15">
      <c r="A206" s="141"/>
      <c r="B206" s="127"/>
      <c r="C206" s="127"/>
      <c r="D206" s="127"/>
      <c r="E206" s="127"/>
      <c r="F206" s="127"/>
      <c r="G206" s="127"/>
      <c r="H206" s="127"/>
      <c r="I206" s="127"/>
      <c r="J206" s="127"/>
      <c r="K206" s="127"/>
      <c r="L206" s="127"/>
      <c r="M206" s="127"/>
      <c r="N206" s="127"/>
      <c r="O206" s="127"/>
      <c r="P206" s="127"/>
      <c r="Q206" s="127"/>
      <c r="R206" s="127"/>
      <c r="S206" s="127"/>
      <c r="T206" s="127"/>
      <c r="U206" s="127"/>
      <c r="V206" s="127"/>
      <c r="W206" s="127"/>
      <c r="X206" s="127"/>
      <c r="Y206" s="127"/>
      <c r="Z206" s="127"/>
      <c r="AA206" s="127"/>
      <c r="AB206" s="127"/>
      <c r="AC206" s="127"/>
      <c r="AD206" s="127"/>
      <c r="AE206" s="127"/>
      <c r="AF206" s="127"/>
      <c r="AG206" s="127"/>
      <c r="AH206" s="127"/>
      <c r="AI206" s="127"/>
      <c r="AJ206" s="127"/>
      <c r="AK206" s="127"/>
      <c r="AL206" s="127"/>
      <c r="AM206" s="127"/>
      <c r="AN206" s="127"/>
      <c r="AO206" s="127"/>
      <c r="AP206" s="127"/>
      <c r="AQ206" s="127"/>
      <c r="AR206" s="127"/>
      <c r="AS206" s="127"/>
      <c r="AT206" s="127"/>
      <c r="AU206" s="127"/>
      <c r="AV206" s="127"/>
      <c r="AW206" s="127"/>
      <c r="AX206" s="127"/>
      <c r="AY206" s="127"/>
      <c r="AZ206" s="127"/>
      <c r="BA206" s="127"/>
      <c r="BB206" s="127"/>
      <c r="BC206" s="127"/>
      <c r="BD206" s="127"/>
      <c r="BE206" s="127"/>
      <c r="BF206" s="127"/>
      <c r="BG206" s="127"/>
      <c r="BH206" s="127"/>
      <c r="BI206" s="127"/>
      <c r="BJ206" s="127"/>
      <c r="BK206" s="127"/>
      <c r="BL206" s="127"/>
      <c r="BM206" s="127"/>
      <c r="BN206" s="127"/>
      <c r="BO206" s="127"/>
      <c r="BP206" s="127"/>
      <c r="BQ206" s="127"/>
      <c r="BR206" s="127"/>
      <c r="BS206" s="127"/>
      <c r="BT206" s="127"/>
      <c r="BU206" s="127"/>
      <c r="BV206" s="127"/>
      <c r="BW206" s="127"/>
      <c r="BX206" s="127"/>
      <c r="BY206" s="127"/>
      <c r="BZ206" s="127"/>
      <c r="CA206" s="127"/>
      <c r="CB206" s="127"/>
      <c r="CC206" s="127"/>
      <c r="CD206" s="127"/>
      <c r="CE206" s="127"/>
      <c r="CF206" s="127"/>
      <c r="CG206" s="127"/>
      <c r="CH206" s="127"/>
      <c r="CI206" s="127"/>
      <c r="CJ206" s="127"/>
      <c r="CK206" s="127"/>
      <c r="CL206" s="127"/>
      <c r="CM206" s="127"/>
      <c r="CN206" s="127"/>
      <c r="CO206" s="127"/>
      <c r="CP206" s="127"/>
      <c r="CQ206" s="127"/>
      <c r="CR206" s="127"/>
      <c r="CS206" s="127"/>
      <c r="CT206" s="127"/>
      <c r="CU206" s="127"/>
      <c r="CV206" s="127"/>
      <c r="CW206" s="127"/>
      <c r="CX206" s="127"/>
      <c r="CY206" s="127"/>
      <c r="CZ206" s="127"/>
      <c r="DA206" s="127"/>
      <c r="DB206" s="127"/>
      <c r="DC206" s="127"/>
      <c r="DD206" s="127"/>
      <c r="DE206" s="127"/>
      <c r="DF206" s="127"/>
      <c r="DG206" s="127"/>
      <c r="DH206" s="127"/>
      <c r="DI206" s="107"/>
      <c r="DJ206" s="107"/>
      <c r="DK206" s="107"/>
      <c r="DL206" s="107"/>
      <c r="DM206" s="107"/>
      <c r="DN206" s="107"/>
      <c r="DO206" s="107"/>
      <c r="DP206" s="107"/>
      <c r="DQ206" s="107"/>
      <c r="DR206" s="107"/>
      <c r="DS206" s="107"/>
      <c r="DT206" s="107"/>
      <c r="DU206" s="107"/>
      <c r="DV206" s="107"/>
      <c r="DW206" s="107"/>
      <c r="DX206" s="107"/>
      <c r="DY206" s="107"/>
      <c r="DZ206" s="107"/>
      <c r="EA206" s="107"/>
      <c r="EB206" s="107"/>
      <c r="EC206" s="107"/>
      <c r="ED206" s="107"/>
      <c r="EE206" s="107"/>
      <c r="EF206" s="107"/>
      <c r="EG206" s="107"/>
    </row>
    <row r="207" spans="1:137" x14ac:dyDescent="0.15">
      <c r="A207" s="141"/>
      <c r="B207" s="127"/>
      <c r="C207" s="127"/>
      <c r="D207" s="127"/>
      <c r="E207" s="127"/>
      <c r="F207" s="127"/>
      <c r="G207" s="127"/>
      <c r="H207" s="127"/>
      <c r="I207" s="127"/>
      <c r="J207" s="127"/>
      <c r="K207" s="127"/>
      <c r="L207" s="127"/>
      <c r="M207" s="127"/>
      <c r="N207" s="127"/>
      <c r="O207" s="127"/>
      <c r="P207" s="127"/>
      <c r="Q207" s="127"/>
      <c r="R207" s="127"/>
      <c r="S207" s="127"/>
      <c r="T207" s="127"/>
      <c r="U207" s="127"/>
      <c r="V207" s="127"/>
      <c r="W207" s="127"/>
      <c r="X207" s="127"/>
      <c r="Y207" s="127"/>
      <c r="Z207" s="127"/>
      <c r="AA207" s="127"/>
      <c r="AB207" s="127"/>
      <c r="AC207" s="127"/>
      <c r="AD207" s="127"/>
      <c r="AE207" s="127"/>
      <c r="AF207" s="127"/>
      <c r="AG207" s="127"/>
      <c r="AH207" s="127"/>
      <c r="AI207" s="127"/>
      <c r="AJ207" s="127"/>
      <c r="AK207" s="127"/>
      <c r="AL207" s="127"/>
      <c r="AM207" s="127"/>
      <c r="AN207" s="127"/>
      <c r="AO207" s="127"/>
      <c r="AP207" s="127"/>
      <c r="AQ207" s="127"/>
      <c r="AR207" s="127"/>
      <c r="AS207" s="127"/>
      <c r="AT207" s="127"/>
      <c r="AU207" s="127"/>
      <c r="AV207" s="127"/>
      <c r="AW207" s="127"/>
      <c r="AX207" s="127"/>
      <c r="AY207" s="127"/>
      <c r="AZ207" s="127"/>
      <c r="BA207" s="127"/>
      <c r="BB207" s="127"/>
      <c r="BC207" s="127"/>
      <c r="BD207" s="127"/>
      <c r="BE207" s="127"/>
      <c r="BF207" s="127"/>
      <c r="BG207" s="127"/>
      <c r="BH207" s="127"/>
      <c r="BI207" s="127"/>
      <c r="BJ207" s="127"/>
      <c r="BK207" s="127"/>
      <c r="BL207" s="127"/>
      <c r="BM207" s="127"/>
      <c r="BN207" s="127"/>
      <c r="BO207" s="127"/>
      <c r="BP207" s="127"/>
      <c r="BQ207" s="127"/>
      <c r="BR207" s="127"/>
      <c r="BS207" s="127"/>
      <c r="BT207" s="127"/>
      <c r="BU207" s="127"/>
      <c r="BV207" s="127"/>
      <c r="BW207" s="127"/>
      <c r="BX207" s="127"/>
      <c r="BY207" s="127"/>
      <c r="BZ207" s="127"/>
      <c r="CA207" s="127"/>
      <c r="CB207" s="127"/>
      <c r="CC207" s="127"/>
      <c r="CD207" s="127"/>
      <c r="CE207" s="127"/>
      <c r="CF207" s="127"/>
      <c r="CG207" s="127"/>
      <c r="CH207" s="127"/>
      <c r="CI207" s="127"/>
      <c r="CJ207" s="127"/>
      <c r="CK207" s="127"/>
      <c r="CL207" s="127"/>
      <c r="CM207" s="127"/>
      <c r="CN207" s="127"/>
      <c r="CO207" s="127"/>
      <c r="CP207" s="127"/>
      <c r="CQ207" s="127"/>
      <c r="CR207" s="127"/>
      <c r="CS207" s="127"/>
      <c r="CT207" s="127"/>
      <c r="CU207" s="127"/>
      <c r="CV207" s="127"/>
      <c r="CW207" s="127"/>
      <c r="CX207" s="127"/>
      <c r="CY207" s="127"/>
      <c r="CZ207" s="127"/>
      <c r="DA207" s="127"/>
      <c r="DB207" s="127"/>
      <c r="DC207" s="127"/>
      <c r="DD207" s="127"/>
      <c r="DE207" s="127"/>
      <c r="DF207" s="127"/>
      <c r="DG207" s="127"/>
      <c r="DH207" s="127"/>
      <c r="DI207" s="107"/>
      <c r="DJ207" s="107"/>
      <c r="DK207" s="107"/>
      <c r="DL207" s="107"/>
      <c r="DM207" s="107"/>
      <c r="DN207" s="107"/>
      <c r="DO207" s="107"/>
      <c r="DP207" s="107"/>
      <c r="DQ207" s="107"/>
      <c r="DR207" s="107"/>
      <c r="DS207" s="107"/>
      <c r="DT207" s="107"/>
      <c r="DU207" s="107"/>
      <c r="DV207" s="107"/>
      <c r="DW207" s="107"/>
      <c r="DX207" s="107"/>
      <c r="DY207" s="107"/>
      <c r="DZ207" s="107"/>
      <c r="EA207" s="107"/>
      <c r="EB207" s="107"/>
      <c r="EC207" s="107"/>
      <c r="ED207" s="107"/>
      <c r="EE207" s="107"/>
      <c r="EF207" s="107"/>
      <c r="EG207" s="107"/>
    </row>
    <row r="208" spans="1:137" x14ac:dyDescent="0.15">
      <c r="A208" s="141"/>
      <c r="B208" s="127"/>
      <c r="C208" s="127"/>
      <c r="D208" s="127"/>
      <c r="E208" s="127"/>
      <c r="F208" s="127"/>
      <c r="G208" s="127"/>
      <c r="H208" s="127"/>
      <c r="I208" s="127"/>
      <c r="J208" s="127"/>
      <c r="K208" s="127"/>
      <c r="L208" s="127"/>
      <c r="M208" s="127"/>
      <c r="N208" s="127"/>
      <c r="O208" s="127"/>
      <c r="P208" s="127"/>
      <c r="Q208" s="127"/>
      <c r="R208" s="127"/>
      <c r="S208" s="127"/>
      <c r="T208" s="127"/>
      <c r="U208" s="127"/>
      <c r="V208" s="127"/>
      <c r="W208" s="127"/>
      <c r="X208" s="127"/>
      <c r="Y208" s="127"/>
      <c r="Z208" s="127"/>
      <c r="AA208" s="127"/>
      <c r="AB208" s="127"/>
      <c r="AC208" s="127"/>
      <c r="AD208" s="127"/>
      <c r="AE208" s="127"/>
      <c r="AF208" s="127"/>
      <c r="AG208" s="127"/>
      <c r="AH208" s="127"/>
      <c r="AI208" s="127"/>
      <c r="AJ208" s="127"/>
      <c r="AK208" s="127"/>
      <c r="AL208" s="127"/>
      <c r="AM208" s="127"/>
      <c r="AN208" s="127"/>
      <c r="AO208" s="127"/>
      <c r="AP208" s="127"/>
      <c r="AQ208" s="127"/>
      <c r="AR208" s="127"/>
      <c r="AS208" s="127"/>
      <c r="AT208" s="127"/>
      <c r="AU208" s="127"/>
      <c r="AV208" s="127"/>
      <c r="AW208" s="127"/>
      <c r="AX208" s="127"/>
      <c r="AY208" s="127"/>
      <c r="AZ208" s="127"/>
      <c r="BA208" s="127"/>
      <c r="BB208" s="127"/>
      <c r="BC208" s="127"/>
      <c r="BD208" s="127"/>
      <c r="BE208" s="127"/>
      <c r="BF208" s="127"/>
      <c r="BG208" s="127"/>
      <c r="BH208" s="127"/>
      <c r="BI208" s="127"/>
      <c r="BJ208" s="127"/>
      <c r="BK208" s="127"/>
      <c r="BL208" s="127"/>
      <c r="BM208" s="127"/>
      <c r="BN208" s="127"/>
      <c r="BO208" s="127"/>
      <c r="BP208" s="127"/>
      <c r="BQ208" s="127"/>
      <c r="BR208" s="127"/>
      <c r="BS208" s="127"/>
      <c r="BT208" s="127"/>
      <c r="BU208" s="127"/>
      <c r="BV208" s="127"/>
      <c r="BW208" s="127"/>
      <c r="BX208" s="127"/>
      <c r="BY208" s="127"/>
      <c r="BZ208" s="127"/>
      <c r="CA208" s="127"/>
      <c r="CB208" s="127"/>
      <c r="CC208" s="127"/>
      <c r="CD208" s="127"/>
      <c r="CE208" s="127"/>
      <c r="CF208" s="127"/>
      <c r="CG208" s="127"/>
      <c r="CH208" s="127"/>
      <c r="CI208" s="127"/>
      <c r="CJ208" s="127"/>
      <c r="CK208" s="127"/>
      <c r="CL208" s="127"/>
      <c r="CM208" s="127"/>
      <c r="CN208" s="127"/>
      <c r="CO208" s="127"/>
      <c r="CP208" s="127"/>
      <c r="CQ208" s="127"/>
      <c r="CR208" s="127"/>
      <c r="CS208" s="127"/>
      <c r="CT208" s="127"/>
      <c r="CU208" s="127"/>
      <c r="CV208" s="127"/>
      <c r="CW208" s="127"/>
      <c r="CX208" s="127"/>
      <c r="CY208" s="127"/>
      <c r="CZ208" s="127"/>
      <c r="DA208" s="127"/>
      <c r="DB208" s="127"/>
      <c r="DC208" s="127"/>
      <c r="DD208" s="127"/>
      <c r="DE208" s="127"/>
      <c r="DF208" s="127"/>
      <c r="DG208" s="127"/>
      <c r="DH208" s="127"/>
      <c r="DI208" s="107"/>
      <c r="DJ208" s="107"/>
      <c r="DK208" s="107"/>
      <c r="DL208" s="107"/>
      <c r="DM208" s="107"/>
      <c r="DN208" s="107"/>
      <c r="DO208" s="107"/>
      <c r="DP208" s="107"/>
      <c r="DQ208" s="107"/>
      <c r="DR208" s="107"/>
      <c r="DS208" s="107"/>
      <c r="DT208" s="107"/>
      <c r="DU208" s="107"/>
      <c r="DV208" s="107"/>
      <c r="DW208" s="107"/>
      <c r="DX208" s="107"/>
      <c r="DY208" s="107"/>
      <c r="DZ208" s="107"/>
      <c r="EA208" s="107"/>
      <c r="EB208" s="107"/>
      <c r="EC208" s="107"/>
      <c r="ED208" s="107"/>
      <c r="EE208" s="107"/>
      <c r="EF208" s="107"/>
      <c r="EG208" s="107"/>
    </row>
    <row r="209" spans="1:137" x14ac:dyDescent="0.15">
      <c r="A209" s="141"/>
      <c r="B209" s="127"/>
      <c r="C209" s="127"/>
      <c r="D209" s="127"/>
      <c r="E209" s="127"/>
      <c r="F209" s="127"/>
      <c r="G209" s="127"/>
      <c r="H209" s="127"/>
      <c r="I209" s="127"/>
      <c r="J209" s="127"/>
      <c r="K209" s="127"/>
      <c r="L209" s="127"/>
      <c r="M209" s="127"/>
      <c r="N209" s="127"/>
      <c r="O209" s="127"/>
      <c r="P209" s="127"/>
      <c r="Q209" s="127"/>
      <c r="R209" s="127"/>
      <c r="S209" s="127"/>
      <c r="T209" s="127"/>
      <c r="U209" s="127"/>
      <c r="V209" s="127"/>
      <c r="W209" s="127"/>
      <c r="X209" s="127"/>
      <c r="Y209" s="127"/>
      <c r="Z209" s="127"/>
      <c r="AA209" s="127"/>
      <c r="AB209" s="127"/>
      <c r="AC209" s="127"/>
      <c r="AD209" s="127"/>
      <c r="AE209" s="127"/>
      <c r="AF209" s="127"/>
      <c r="AG209" s="127"/>
      <c r="AH209" s="127"/>
      <c r="AI209" s="127"/>
      <c r="AJ209" s="127"/>
      <c r="AK209" s="127"/>
      <c r="AL209" s="127"/>
      <c r="AM209" s="127"/>
      <c r="AN209" s="127"/>
      <c r="AO209" s="127"/>
      <c r="AP209" s="127"/>
      <c r="AQ209" s="127"/>
      <c r="AR209" s="127"/>
      <c r="AS209" s="127"/>
      <c r="AT209" s="127"/>
      <c r="AU209" s="127"/>
      <c r="AV209" s="127"/>
      <c r="AW209" s="127"/>
      <c r="AX209" s="127"/>
      <c r="AY209" s="127"/>
      <c r="AZ209" s="127"/>
      <c r="BA209" s="127"/>
      <c r="BB209" s="127"/>
      <c r="BC209" s="127"/>
      <c r="BD209" s="127"/>
      <c r="BE209" s="127"/>
      <c r="BF209" s="127"/>
      <c r="BG209" s="127"/>
      <c r="BH209" s="127"/>
      <c r="BI209" s="127"/>
      <c r="BJ209" s="127"/>
      <c r="BK209" s="127"/>
      <c r="BL209" s="127"/>
      <c r="BM209" s="127"/>
      <c r="BN209" s="127"/>
      <c r="BO209" s="127"/>
      <c r="BP209" s="127"/>
      <c r="BQ209" s="127"/>
      <c r="BR209" s="127"/>
      <c r="BS209" s="127"/>
      <c r="BT209" s="127"/>
      <c r="BU209" s="127"/>
      <c r="BV209" s="127"/>
      <c r="BW209" s="127"/>
      <c r="BX209" s="127"/>
      <c r="BY209" s="127"/>
      <c r="BZ209" s="127"/>
      <c r="CA209" s="127"/>
      <c r="CB209" s="127"/>
      <c r="CC209" s="127"/>
      <c r="CD209" s="127"/>
      <c r="CE209" s="127"/>
      <c r="CF209" s="127"/>
      <c r="CG209" s="127"/>
      <c r="CH209" s="127"/>
      <c r="CI209" s="127"/>
      <c r="CJ209" s="127"/>
      <c r="CK209" s="127"/>
      <c r="CL209" s="127"/>
      <c r="CM209" s="127"/>
      <c r="CN209" s="127"/>
      <c r="CO209" s="127"/>
      <c r="CP209" s="127"/>
      <c r="CQ209" s="127"/>
      <c r="CR209" s="127"/>
      <c r="CS209" s="127"/>
      <c r="CT209" s="127"/>
      <c r="CU209" s="127"/>
      <c r="CV209" s="127"/>
      <c r="CW209" s="127"/>
      <c r="CX209" s="127"/>
      <c r="CY209" s="127"/>
      <c r="CZ209" s="127"/>
      <c r="DA209" s="127"/>
      <c r="DB209" s="127"/>
      <c r="DC209" s="127"/>
      <c r="DD209" s="127"/>
      <c r="DE209" s="127"/>
      <c r="DF209" s="127"/>
      <c r="DG209" s="127"/>
      <c r="DH209" s="127"/>
      <c r="DI209" s="107"/>
      <c r="DJ209" s="107"/>
      <c r="DK209" s="107"/>
      <c r="DL209" s="107"/>
      <c r="DM209" s="107"/>
      <c r="DN209" s="107"/>
      <c r="DO209" s="107"/>
      <c r="DP209" s="107"/>
      <c r="DQ209" s="107"/>
      <c r="DR209" s="107"/>
      <c r="DS209" s="107"/>
      <c r="DT209" s="107"/>
      <c r="DU209" s="107"/>
      <c r="DV209" s="107"/>
      <c r="DW209" s="107"/>
      <c r="DX209" s="107"/>
      <c r="DY209" s="107"/>
      <c r="DZ209" s="107"/>
      <c r="EA209" s="107"/>
      <c r="EB209" s="107"/>
      <c r="EC209" s="107"/>
      <c r="ED209" s="107"/>
      <c r="EE209" s="107"/>
      <c r="EF209" s="107"/>
      <c r="EG209" s="107"/>
    </row>
    <row r="210" spans="1:137" x14ac:dyDescent="0.15">
      <c r="A210" s="141"/>
      <c r="B210" s="127"/>
      <c r="C210" s="127"/>
      <c r="D210" s="127"/>
      <c r="E210" s="127"/>
      <c r="F210" s="127"/>
      <c r="G210" s="127"/>
      <c r="H210" s="127"/>
      <c r="I210" s="127"/>
      <c r="J210" s="127"/>
      <c r="K210" s="127"/>
      <c r="L210" s="127"/>
      <c r="M210" s="127"/>
      <c r="N210" s="127"/>
      <c r="O210" s="127"/>
      <c r="P210" s="127"/>
      <c r="Q210" s="127"/>
      <c r="R210" s="127"/>
      <c r="S210" s="127"/>
      <c r="T210" s="127"/>
      <c r="U210" s="127"/>
      <c r="V210" s="127"/>
      <c r="W210" s="127"/>
      <c r="X210" s="127"/>
      <c r="Y210" s="127"/>
      <c r="Z210" s="127"/>
      <c r="AA210" s="127"/>
      <c r="AB210" s="127"/>
      <c r="AC210" s="127"/>
      <c r="AD210" s="127"/>
      <c r="AE210" s="127"/>
      <c r="AF210" s="127"/>
      <c r="AG210" s="127"/>
      <c r="AH210" s="127"/>
      <c r="AI210" s="127"/>
      <c r="AJ210" s="127"/>
      <c r="AK210" s="127"/>
      <c r="AL210" s="127"/>
      <c r="AM210" s="127"/>
      <c r="AN210" s="127"/>
      <c r="AO210" s="127"/>
      <c r="AP210" s="127"/>
      <c r="AQ210" s="127"/>
      <c r="AR210" s="127"/>
      <c r="AS210" s="127"/>
      <c r="AT210" s="127"/>
      <c r="AU210" s="127"/>
      <c r="AV210" s="127"/>
      <c r="AW210" s="127"/>
      <c r="AX210" s="127"/>
      <c r="AY210" s="127"/>
      <c r="AZ210" s="127"/>
      <c r="BA210" s="127"/>
      <c r="BB210" s="127"/>
      <c r="BC210" s="127"/>
      <c r="BD210" s="127"/>
      <c r="BE210" s="127"/>
      <c r="BF210" s="127"/>
      <c r="BG210" s="127"/>
      <c r="BH210" s="127"/>
      <c r="BI210" s="127"/>
      <c r="BJ210" s="127"/>
      <c r="BK210" s="127"/>
      <c r="BL210" s="127"/>
      <c r="BM210" s="127"/>
      <c r="BN210" s="127"/>
      <c r="BO210" s="127"/>
      <c r="BP210" s="127"/>
      <c r="BQ210" s="127"/>
      <c r="BR210" s="127"/>
      <c r="BS210" s="127"/>
      <c r="BT210" s="127"/>
      <c r="BU210" s="127"/>
      <c r="BV210" s="127"/>
      <c r="BW210" s="127"/>
      <c r="BX210" s="127"/>
      <c r="BY210" s="127"/>
      <c r="BZ210" s="127"/>
      <c r="CA210" s="127"/>
      <c r="CB210" s="127"/>
      <c r="CC210" s="127"/>
      <c r="CD210" s="127"/>
      <c r="CE210" s="127"/>
      <c r="CF210" s="127"/>
      <c r="CG210" s="127"/>
      <c r="CH210" s="127"/>
      <c r="CI210" s="127"/>
      <c r="CJ210" s="127"/>
      <c r="CK210" s="127"/>
      <c r="CL210" s="127"/>
      <c r="CM210" s="127"/>
      <c r="CN210" s="127"/>
      <c r="CO210" s="127"/>
      <c r="CP210" s="127"/>
      <c r="CQ210" s="127"/>
      <c r="CR210" s="127"/>
      <c r="CS210" s="127"/>
      <c r="CT210" s="127"/>
      <c r="CU210" s="127"/>
      <c r="CV210" s="127"/>
      <c r="CW210" s="127"/>
      <c r="CX210" s="127"/>
      <c r="CY210" s="127"/>
      <c r="CZ210" s="127"/>
      <c r="DA210" s="127"/>
      <c r="DB210" s="127"/>
      <c r="DC210" s="127"/>
      <c r="DD210" s="127"/>
      <c r="DE210" s="127"/>
      <c r="DF210" s="127"/>
      <c r="DG210" s="127"/>
      <c r="DH210" s="127"/>
      <c r="DI210" s="107"/>
      <c r="DJ210" s="107"/>
      <c r="DK210" s="107"/>
      <c r="DL210" s="107"/>
      <c r="DM210" s="107"/>
      <c r="DN210" s="107"/>
      <c r="DO210" s="107"/>
      <c r="DP210" s="107"/>
      <c r="DQ210" s="107"/>
      <c r="DR210" s="107"/>
      <c r="DS210" s="107"/>
      <c r="DT210" s="107"/>
      <c r="DU210" s="107"/>
      <c r="DV210" s="107"/>
      <c r="DW210" s="107"/>
      <c r="DX210" s="107"/>
      <c r="DY210" s="107"/>
      <c r="DZ210" s="107"/>
      <c r="EA210" s="107"/>
      <c r="EB210" s="107"/>
      <c r="EC210" s="107"/>
      <c r="ED210" s="107"/>
      <c r="EE210" s="107"/>
      <c r="EF210" s="107"/>
      <c r="EG210" s="107"/>
    </row>
    <row r="211" spans="1:137" x14ac:dyDescent="0.15">
      <c r="A211" s="141"/>
      <c r="B211" s="127"/>
      <c r="C211" s="127"/>
      <c r="D211" s="127"/>
      <c r="E211" s="127"/>
      <c r="F211" s="127"/>
      <c r="G211" s="127"/>
      <c r="H211" s="127"/>
      <c r="I211" s="127"/>
      <c r="J211" s="127"/>
      <c r="K211" s="127"/>
      <c r="L211" s="127"/>
      <c r="M211" s="127"/>
      <c r="N211" s="127"/>
      <c r="O211" s="127"/>
      <c r="P211" s="127"/>
      <c r="Q211" s="127"/>
      <c r="R211" s="127"/>
      <c r="S211" s="127"/>
      <c r="T211" s="127"/>
      <c r="U211" s="127"/>
      <c r="V211" s="127"/>
      <c r="W211" s="127"/>
      <c r="X211" s="127"/>
      <c r="Y211" s="127"/>
      <c r="Z211" s="127"/>
      <c r="AA211" s="127"/>
      <c r="AB211" s="127"/>
      <c r="AC211" s="127"/>
      <c r="AD211" s="127"/>
      <c r="AE211" s="127"/>
      <c r="AF211" s="127"/>
      <c r="AG211" s="127"/>
      <c r="AH211" s="127"/>
      <c r="AI211" s="127"/>
      <c r="AJ211" s="127"/>
      <c r="AK211" s="127"/>
      <c r="AL211" s="127"/>
      <c r="AM211" s="127"/>
      <c r="AN211" s="127"/>
      <c r="AO211" s="127"/>
      <c r="AP211" s="127"/>
      <c r="AQ211" s="127"/>
      <c r="AR211" s="127"/>
      <c r="AS211" s="127"/>
      <c r="AT211" s="127"/>
      <c r="AU211" s="127"/>
      <c r="AV211" s="127"/>
      <c r="AW211" s="127"/>
      <c r="AX211" s="127"/>
      <c r="AY211" s="127"/>
      <c r="AZ211" s="127"/>
      <c r="BA211" s="127"/>
      <c r="BB211" s="127"/>
      <c r="BC211" s="127"/>
      <c r="BD211" s="127"/>
      <c r="BE211" s="127"/>
      <c r="BF211" s="127"/>
      <c r="BG211" s="127"/>
      <c r="BH211" s="127"/>
      <c r="BI211" s="127"/>
      <c r="BJ211" s="127"/>
      <c r="BK211" s="127"/>
      <c r="BL211" s="127"/>
      <c r="BM211" s="127"/>
      <c r="BN211" s="127"/>
      <c r="BO211" s="127"/>
      <c r="BP211" s="127"/>
      <c r="BQ211" s="127"/>
      <c r="BR211" s="127"/>
      <c r="BS211" s="127"/>
      <c r="BT211" s="127"/>
      <c r="BU211" s="127"/>
      <c r="BV211" s="127"/>
      <c r="BW211" s="127"/>
      <c r="BX211" s="127"/>
      <c r="BY211" s="127"/>
      <c r="BZ211" s="127"/>
      <c r="CA211" s="127"/>
      <c r="CB211" s="127"/>
      <c r="CC211" s="127"/>
      <c r="CD211" s="127"/>
      <c r="CE211" s="127"/>
      <c r="CF211" s="127"/>
      <c r="CG211" s="127"/>
      <c r="CH211" s="127"/>
      <c r="CI211" s="127"/>
      <c r="CJ211" s="127"/>
      <c r="CK211" s="127"/>
      <c r="CL211" s="127"/>
      <c r="CM211" s="127"/>
      <c r="CN211" s="127"/>
      <c r="CO211" s="127"/>
      <c r="CP211" s="127"/>
      <c r="CQ211" s="127"/>
      <c r="CR211" s="127"/>
      <c r="CS211" s="127"/>
      <c r="CT211" s="127"/>
      <c r="CU211" s="127"/>
      <c r="CV211" s="127"/>
      <c r="CW211" s="127"/>
      <c r="CX211" s="127"/>
      <c r="CY211" s="127"/>
      <c r="CZ211" s="127"/>
      <c r="DA211" s="127"/>
      <c r="DB211" s="127"/>
      <c r="DC211" s="127"/>
      <c r="DD211" s="127"/>
      <c r="DE211" s="127"/>
      <c r="DF211" s="127"/>
      <c r="DG211" s="127"/>
      <c r="DH211" s="127"/>
      <c r="DI211" s="107"/>
      <c r="DJ211" s="107"/>
      <c r="DK211" s="107"/>
      <c r="DL211" s="107"/>
      <c r="DM211" s="107"/>
      <c r="DN211" s="107"/>
      <c r="DO211" s="107"/>
      <c r="DP211" s="107"/>
      <c r="DQ211" s="107"/>
      <c r="DR211" s="107"/>
      <c r="DS211" s="107"/>
      <c r="DT211" s="107"/>
      <c r="DU211" s="107"/>
      <c r="DV211" s="107"/>
      <c r="DW211" s="107"/>
      <c r="DX211" s="107"/>
      <c r="DY211" s="107"/>
      <c r="DZ211" s="107"/>
      <c r="EA211" s="107"/>
      <c r="EB211" s="107"/>
      <c r="EC211" s="107"/>
      <c r="ED211" s="107"/>
      <c r="EE211" s="107"/>
      <c r="EF211" s="107"/>
      <c r="EG211" s="107"/>
    </row>
    <row r="212" spans="1:137" x14ac:dyDescent="0.15">
      <c r="A212" s="141"/>
      <c r="B212" s="127"/>
      <c r="C212" s="127"/>
      <c r="D212" s="127"/>
      <c r="E212" s="127"/>
      <c r="F212" s="127"/>
      <c r="G212" s="127"/>
      <c r="H212" s="127"/>
      <c r="I212" s="127"/>
      <c r="J212" s="127"/>
      <c r="K212" s="127"/>
      <c r="L212" s="127"/>
      <c r="M212" s="127"/>
      <c r="N212" s="127"/>
      <c r="O212" s="127"/>
      <c r="P212" s="127"/>
      <c r="Q212" s="127"/>
      <c r="R212" s="127"/>
      <c r="S212" s="127"/>
      <c r="T212" s="127"/>
      <c r="U212" s="127"/>
      <c r="V212" s="127"/>
      <c r="W212" s="127"/>
      <c r="X212" s="127"/>
      <c r="Y212" s="127"/>
      <c r="Z212" s="127"/>
      <c r="AA212" s="127"/>
      <c r="AB212" s="127"/>
      <c r="AC212" s="127"/>
      <c r="AD212" s="127"/>
      <c r="AE212" s="127"/>
      <c r="AF212" s="127"/>
      <c r="AG212" s="127"/>
      <c r="AH212" s="127"/>
      <c r="AI212" s="127"/>
      <c r="AJ212" s="127"/>
      <c r="AK212" s="127"/>
      <c r="AL212" s="127"/>
      <c r="AM212" s="127"/>
      <c r="AN212" s="127"/>
      <c r="AO212" s="127"/>
      <c r="AP212" s="127"/>
      <c r="AQ212" s="127"/>
      <c r="AR212" s="127"/>
      <c r="AS212" s="127"/>
      <c r="AT212" s="127"/>
      <c r="AU212" s="127"/>
      <c r="AV212" s="127"/>
      <c r="AW212" s="127"/>
      <c r="AX212" s="127"/>
      <c r="AY212" s="127"/>
      <c r="AZ212" s="127"/>
      <c r="BA212" s="127"/>
      <c r="BB212" s="127"/>
      <c r="BC212" s="127"/>
      <c r="BD212" s="127"/>
      <c r="BE212" s="127"/>
      <c r="BF212" s="127"/>
      <c r="BG212" s="127"/>
      <c r="BH212" s="127"/>
      <c r="BI212" s="127"/>
      <c r="BJ212" s="127"/>
      <c r="BK212" s="127"/>
      <c r="BL212" s="127"/>
      <c r="BM212" s="127"/>
      <c r="BN212" s="127"/>
      <c r="BO212" s="127"/>
      <c r="BP212" s="127"/>
      <c r="BQ212" s="127"/>
      <c r="BR212" s="127"/>
      <c r="BS212" s="127"/>
      <c r="BT212" s="127"/>
      <c r="BU212" s="127"/>
      <c r="BV212" s="127"/>
      <c r="BW212" s="127"/>
      <c r="BX212" s="127"/>
      <c r="BY212" s="127"/>
      <c r="BZ212" s="127"/>
      <c r="CA212" s="127"/>
      <c r="CB212" s="127"/>
      <c r="CC212" s="127"/>
      <c r="CD212" s="127"/>
      <c r="CE212" s="127"/>
      <c r="CF212" s="127"/>
      <c r="CG212" s="127"/>
      <c r="CH212" s="127"/>
      <c r="CI212" s="127"/>
      <c r="CJ212" s="127"/>
      <c r="CK212" s="127"/>
      <c r="CL212" s="127"/>
      <c r="CM212" s="127"/>
      <c r="CN212" s="127"/>
      <c r="CO212" s="127"/>
      <c r="CP212" s="127"/>
      <c r="CQ212" s="127"/>
      <c r="CR212" s="127"/>
      <c r="CS212" s="127"/>
      <c r="CT212" s="127"/>
      <c r="CU212" s="127"/>
      <c r="CV212" s="127"/>
      <c r="CW212" s="127"/>
      <c r="CX212" s="127"/>
      <c r="CY212" s="127"/>
      <c r="CZ212" s="127"/>
      <c r="DA212" s="127"/>
      <c r="DB212" s="127"/>
      <c r="DC212" s="127"/>
      <c r="DD212" s="127"/>
      <c r="DE212" s="127"/>
      <c r="DF212" s="127"/>
      <c r="DG212" s="127"/>
      <c r="DH212" s="127"/>
      <c r="DI212" s="107"/>
      <c r="DJ212" s="107"/>
      <c r="DK212" s="107"/>
      <c r="DL212" s="107"/>
      <c r="DM212" s="107"/>
      <c r="DN212" s="107"/>
      <c r="DO212" s="107"/>
      <c r="DP212" s="107"/>
      <c r="DQ212" s="107"/>
      <c r="DR212" s="107"/>
      <c r="DS212" s="107"/>
      <c r="DT212" s="107"/>
      <c r="DU212" s="107"/>
      <c r="DV212" s="107"/>
      <c r="DW212" s="107"/>
      <c r="DX212" s="107"/>
      <c r="DY212" s="107"/>
      <c r="DZ212" s="107"/>
      <c r="EA212" s="107"/>
      <c r="EB212" s="107"/>
      <c r="EC212" s="107"/>
      <c r="ED212" s="107"/>
      <c r="EE212" s="107"/>
      <c r="EF212" s="107"/>
      <c r="EG212" s="107"/>
    </row>
    <row r="213" spans="1:137" x14ac:dyDescent="0.15">
      <c r="A213" s="141"/>
      <c r="B213" s="127"/>
      <c r="C213" s="127"/>
      <c r="D213" s="127"/>
      <c r="E213" s="127"/>
      <c r="F213" s="127"/>
      <c r="G213" s="127"/>
      <c r="H213" s="127"/>
      <c r="I213" s="127"/>
      <c r="J213" s="127"/>
      <c r="K213" s="127"/>
      <c r="L213" s="127"/>
      <c r="M213" s="127"/>
      <c r="N213" s="127"/>
      <c r="O213" s="127"/>
      <c r="P213" s="127"/>
      <c r="Q213" s="127"/>
      <c r="R213" s="127"/>
      <c r="S213" s="127"/>
      <c r="T213" s="127"/>
      <c r="U213" s="127"/>
      <c r="V213" s="127"/>
      <c r="W213" s="127"/>
      <c r="X213" s="127"/>
      <c r="Y213" s="127"/>
      <c r="Z213" s="127"/>
      <c r="AA213" s="127"/>
      <c r="AB213" s="127"/>
      <c r="AC213" s="127"/>
      <c r="AD213" s="127"/>
      <c r="AE213" s="127"/>
      <c r="AF213" s="127"/>
      <c r="AG213" s="127"/>
      <c r="AH213" s="127"/>
      <c r="AI213" s="127"/>
      <c r="AJ213" s="127"/>
      <c r="AK213" s="127"/>
      <c r="AL213" s="127"/>
      <c r="AM213" s="127"/>
      <c r="AN213" s="127"/>
      <c r="AO213" s="127"/>
      <c r="AP213" s="127"/>
      <c r="AQ213" s="127"/>
      <c r="AR213" s="127"/>
      <c r="AS213" s="127"/>
      <c r="AT213" s="127"/>
      <c r="AU213" s="127"/>
      <c r="AV213" s="127"/>
      <c r="AW213" s="127"/>
      <c r="AX213" s="127"/>
      <c r="AY213" s="127"/>
      <c r="AZ213" s="127"/>
      <c r="BA213" s="127"/>
      <c r="BB213" s="127"/>
      <c r="BC213" s="127"/>
      <c r="BD213" s="127"/>
      <c r="BE213" s="127"/>
      <c r="BF213" s="127"/>
      <c r="BG213" s="127"/>
      <c r="BH213" s="127"/>
      <c r="BI213" s="127"/>
      <c r="BJ213" s="127"/>
      <c r="BK213" s="127"/>
      <c r="BL213" s="127"/>
      <c r="BM213" s="127"/>
      <c r="BN213" s="127"/>
      <c r="BO213" s="127"/>
      <c r="BP213" s="127"/>
      <c r="BQ213" s="127"/>
      <c r="BR213" s="127"/>
      <c r="BS213" s="127"/>
      <c r="BT213" s="127"/>
      <c r="BU213" s="127"/>
      <c r="BV213" s="127"/>
      <c r="BW213" s="127"/>
      <c r="BX213" s="127"/>
      <c r="BY213" s="127"/>
      <c r="BZ213" s="127"/>
      <c r="CA213" s="127"/>
      <c r="CB213" s="127"/>
      <c r="CC213" s="127"/>
      <c r="CD213" s="127"/>
      <c r="CE213" s="127"/>
      <c r="CF213" s="127"/>
      <c r="CG213" s="127"/>
      <c r="CH213" s="127"/>
      <c r="CI213" s="127"/>
      <c r="CJ213" s="127"/>
      <c r="CK213" s="127"/>
      <c r="CL213" s="127"/>
      <c r="CM213" s="127"/>
      <c r="CN213" s="127"/>
      <c r="CO213" s="127"/>
      <c r="CP213" s="127"/>
      <c r="CQ213" s="127"/>
      <c r="CR213" s="127"/>
      <c r="CS213" s="127"/>
      <c r="CT213" s="127"/>
      <c r="CU213" s="127"/>
      <c r="CV213" s="127"/>
      <c r="CW213" s="127"/>
      <c r="CX213" s="127"/>
      <c r="CY213" s="127"/>
      <c r="CZ213" s="127"/>
      <c r="DA213" s="127"/>
      <c r="DB213" s="127"/>
      <c r="DC213" s="127"/>
      <c r="DD213" s="127"/>
      <c r="DE213" s="127"/>
      <c r="DF213" s="127"/>
      <c r="DG213" s="127"/>
      <c r="DH213" s="127"/>
      <c r="DI213" s="107"/>
      <c r="DJ213" s="107"/>
      <c r="DK213" s="107"/>
      <c r="DL213" s="107"/>
      <c r="DM213" s="107"/>
      <c r="DN213" s="107"/>
      <c r="DO213" s="107"/>
      <c r="DP213" s="107"/>
      <c r="DQ213" s="107"/>
      <c r="DR213" s="107"/>
      <c r="DS213" s="107"/>
      <c r="DT213" s="107"/>
      <c r="DU213" s="107"/>
      <c r="DV213" s="107"/>
      <c r="DW213" s="107"/>
      <c r="DX213" s="107"/>
      <c r="DY213" s="107"/>
      <c r="DZ213" s="107"/>
      <c r="EA213" s="107"/>
      <c r="EB213" s="107"/>
      <c r="EC213" s="107"/>
      <c r="ED213" s="107"/>
      <c r="EE213" s="107"/>
      <c r="EF213" s="107"/>
      <c r="EG213" s="107"/>
    </row>
    <row r="214" spans="1:137" x14ac:dyDescent="0.15">
      <c r="A214" s="141"/>
      <c r="B214" s="127"/>
      <c r="C214" s="127"/>
      <c r="D214" s="127"/>
      <c r="E214" s="127"/>
      <c r="F214" s="127"/>
      <c r="G214" s="127"/>
      <c r="H214" s="127"/>
      <c r="I214" s="127"/>
      <c r="J214" s="127"/>
      <c r="K214" s="127"/>
      <c r="L214" s="127"/>
      <c r="M214" s="127"/>
      <c r="N214" s="127"/>
      <c r="O214" s="127"/>
      <c r="P214" s="127"/>
      <c r="Q214" s="127"/>
      <c r="R214" s="127"/>
      <c r="S214" s="127"/>
      <c r="T214" s="127"/>
      <c r="U214" s="127"/>
      <c r="V214" s="127"/>
      <c r="W214" s="127"/>
      <c r="X214" s="127"/>
      <c r="Y214" s="127"/>
      <c r="Z214" s="127"/>
      <c r="AA214" s="127"/>
      <c r="AB214" s="127"/>
      <c r="AC214" s="127"/>
      <c r="AD214" s="127"/>
      <c r="AE214" s="127"/>
      <c r="AF214" s="127"/>
      <c r="AG214" s="127"/>
      <c r="AH214" s="127"/>
      <c r="AI214" s="127"/>
      <c r="AJ214" s="127"/>
      <c r="AK214" s="127"/>
      <c r="AL214" s="127"/>
      <c r="AM214" s="127"/>
      <c r="AN214" s="127"/>
      <c r="AO214" s="127"/>
      <c r="AP214" s="127"/>
      <c r="AQ214" s="127"/>
      <c r="AR214" s="127"/>
      <c r="AS214" s="127"/>
      <c r="AT214" s="127"/>
      <c r="AU214" s="127"/>
      <c r="AV214" s="127"/>
      <c r="AW214" s="127"/>
      <c r="AX214" s="127"/>
      <c r="AY214" s="127"/>
      <c r="AZ214" s="127"/>
      <c r="BA214" s="127"/>
      <c r="BB214" s="127"/>
      <c r="BC214" s="127"/>
      <c r="BD214" s="127"/>
      <c r="BE214" s="127"/>
      <c r="BF214" s="127"/>
      <c r="BG214" s="127"/>
      <c r="BH214" s="127"/>
      <c r="BI214" s="127"/>
      <c r="BJ214" s="127"/>
      <c r="BK214" s="127"/>
      <c r="BL214" s="127"/>
      <c r="BM214" s="127"/>
      <c r="BN214" s="127"/>
      <c r="BO214" s="127"/>
      <c r="BP214" s="127"/>
      <c r="BQ214" s="127"/>
      <c r="BR214" s="127"/>
      <c r="BS214" s="127"/>
      <c r="BT214" s="127"/>
      <c r="BU214" s="127"/>
      <c r="BV214" s="127"/>
      <c r="BW214" s="127"/>
      <c r="BX214" s="127"/>
      <c r="BY214" s="127"/>
      <c r="BZ214" s="127"/>
      <c r="CA214" s="127"/>
      <c r="CB214" s="127"/>
      <c r="CC214" s="127"/>
      <c r="CD214" s="127"/>
      <c r="CE214" s="127"/>
      <c r="CF214" s="127"/>
      <c r="CG214" s="127"/>
      <c r="CH214" s="127"/>
      <c r="CI214" s="127"/>
      <c r="CJ214" s="127"/>
      <c r="CK214" s="127"/>
      <c r="CL214" s="127"/>
      <c r="CM214" s="127"/>
      <c r="CN214" s="127"/>
      <c r="CO214" s="127"/>
      <c r="CP214" s="127"/>
      <c r="CQ214" s="127"/>
      <c r="CR214" s="127"/>
      <c r="CS214" s="127"/>
      <c r="CT214" s="127"/>
      <c r="CU214" s="127"/>
      <c r="CV214" s="127"/>
      <c r="CW214" s="127"/>
      <c r="CX214" s="127"/>
      <c r="CY214" s="127"/>
      <c r="CZ214" s="127"/>
      <c r="DA214" s="127"/>
      <c r="DB214" s="127"/>
      <c r="DC214" s="127"/>
      <c r="DD214" s="127"/>
      <c r="DE214" s="127"/>
      <c r="DF214" s="127"/>
      <c r="DG214" s="127"/>
      <c r="DH214" s="127"/>
      <c r="DI214" s="107"/>
      <c r="DJ214" s="107"/>
      <c r="DK214" s="107"/>
      <c r="DL214" s="107"/>
      <c r="DM214" s="107"/>
      <c r="DN214" s="107"/>
      <c r="DO214" s="107"/>
      <c r="DP214" s="107"/>
      <c r="DQ214" s="107"/>
      <c r="DR214" s="107"/>
      <c r="DS214" s="107"/>
      <c r="DT214" s="107"/>
      <c r="DU214" s="107"/>
      <c r="DV214" s="107"/>
      <c r="DW214" s="107"/>
      <c r="DX214" s="107"/>
      <c r="DY214" s="107"/>
      <c r="DZ214" s="107"/>
      <c r="EA214" s="107"/>
      <c r="EB214" s="107"/>
      <c r="EC214" s="107"/>
      <c r="ED214" s="107"/>
      <c r="EE214" s="107"/>
      <c r="EF214" s="107"/>
      <c r="EG214" s="107"/>
    </row>
    <row r="215" spans="1:137" x14ac:dyDescent="0.15">
      <c r="A215" s="141"/>
      <c r="B215" s="127"/>
      <c r="C215" s="127"/>
      <c r="D215" s="127"/>
      <c r="E215" s="127"/>
      <c r="F215" s="127"/>
      <c r="G215" s="127"/>
      <c r="H215" s="127"/>
      <c r="I215" s="127"/>
      <c r="J215" s="127"/>
      <c r="K215" s="127"/>
      <c r="L215" s="127"/>
      <c r="M215" s="127"/>
      <c r="N215" s="127"/>
      <c r="O215" s="127"/>
      <c r="P215" s="127"/>
      <c r="Q215" s="127"/>
      <c r="R215" s="127"/>
      <c r="S215" s="127"/>
      <c r="T215" s="127"/>
      <c r="U215" s="127"/>
      <c r="V215" s="127"/>
      <c r="W215" s="127"/>
      <c r="X215" s="127"/>
      <c r="Y215" s="127"/>
      <c r="Z215" s="127"/>
      <c r="AA215" s="127"/>
      <c r="AB215" s="127"/>
      <c r="AC215" s="127"/>
      <c r="AD215" s="127"/>
      <c r="AE215" s="127"/>
      <c r="AF215" s="127"/>
      <c r="AG215" s="127"/>
      <c r="AH215" s="127"/>
      <c r="AI215" s="127"/>
      <c r="AJ215" s="127"/>
      <c r="AK215" s="127"/>
      <c r="AL215" s="127"/>
      <c r="AM215" s="127"/>
      <c r="AN215" s="127"/>
      <c r="AO215" s="127"/>
      <c r="AP215" s="127"/>
      <c r="AQ215" s="127"/>
      <c r="AR215" s="127"/>
      <c r="AS215" s="127"/>
      <c r="AT215" s="127"/>
      <c r="AU215" s="127"/>
      <c r="AV215" s="127"/>
      <c r="AW215" s="127"/>
      <c r="AX215" s="127"/>
      <c r="AY215" s="127"/>
      <c r="AZ215" s="127"/>
      <c r="BA215" s="127"/>
      <c r="BB215" s="127"/>
      <c r="BC215" s="127"/>
      <c r="BD215" s="127"/>
      <c r="BE215" s="127"/>
      <c r="BF215" s="127"/>
      <c r="BG215" s="127"/>
      <c r="BH215" s="127"/>
      <c r="BI215" s="127"/>
      <c r="BJ215" s="127"/>
      <c r="BK215" s="127"/>
      <c r="BL215" s="127"/>
      <c r="BM215" s="127"/>
      <c r="BN215" s="127"/>
      <c r="BO215" s="127"/>
      <c r="BP215" s="127"/>
      <c r="BQ215" s="127"/>
      <c r="BR215" s="127"/>
      <c r="BS215" s="127"/>
      <c r="BT215" s="127"/>
      <c r="BU215" s="127"/>
      <c r="BV215" s="127"/>
      <c r="BW215" s="127"/>
      <c r="BX215" s="127"/>
      <c r="BY215" s="127"/>
      <c r="BZ215" s="127"/>
      <c r="CA215" s="127"/>
      <c r="CB215" s="127"/>
      <c r="CC215" s="127"/>
      <c r="CD215" s="127"/>
      <c r="CE215" s="127"/>
      <c r="CF215" s="127"/>
      <c r="CG215" s="127"/>
      <c r="CH215" s="127"/>
      <c r="CI215" s="127"/>
      <c r="CJ215" s="127"/>
      <c r="CK215" s="127"/>
      <c r="CL215" s="127"/>
      <c r="CM215" s="127"/>
      <c r="CN215" s="127"/>
      <c r="CO215" s="127"/>
      <c r="CP215" s="127"/>
      <c r="CQ215" s="127"/>
      <c r="CR215" s="127"/>
      <c r="CS215" s="127"/>
      <c r="CT215" s="127"/>
      <c r="CU215" s="127"/>
      <c r="CV215" s="127"/>
      <c r="CW215" s="127"/>
      <c r="CX215" s="127"/>
      <c r="CY215" s="127"/>
      <c r="CZ215" s="127"/>
      <c r="DA215" s="127"/>
      <c r="DB215" s="127"/>
      <c r="DC215" s="127"/>
      <c r="DD215" s="127"/>
      <c r="DE215" s="127"/>
      <c r="DF215" s="127"/>
      <c r="DG215" s="127"/>
      <c r="DH215" s="127"/>
      <c r="DI215" s="107"/>
      <c r="DJ215" s="107"/>
      <c r="DK215" s="107"/>
      <c r="DL215" s="107"/>
      <c r="DM215" s="107"/>
      <c r="DN215" s="107"/>
      <c r="DO215" s="107"/>
      <c r="DP215" s="107"/>
      <c r="DQ215" s="107"/>
      <c r="DR215" s="107"/>
      <c r="DS215" s="107"/>
      <c r="DT215" s="107"/>
      <c r="DU215" s="107"/>
      <c r="DV215" s="107"/>
      <c r="DW215" s="107"/>
      <c r="DX215" s="107"/>
      <c r="DY215" s="107"/>
      <c r="DZ215" s="107"/>
      <c r="EA215" s="107"/>
      <c r="EB215" s="107"/>
      <c r="EC215" s="107"/>
      <c r="ED215" s="107"/>
      <c r="EE215" s="107"/>
      <c r="EF215" s="107"/>
      <c r="EG215" s="107"/>
    </row>
    <row r="216" spans="1:137" x14ac:dyDescent="0.15">
      <c r="A216" s="141"/>
      <c r="B216" s="127"/>
      <c r="C216" s="127"/>
      <c r="D216" s="127"/>
      <c r="E216" s="127"/>
      <c r="F216" s="127"/>
      <c r="G216" s="127"/>
      <c r="H216" s="127"/>
      <c r="I216" s="127"/>
      <c r="J216" s="127"/>
      <c r="K216" s="127"/>
      <c r="L216" s="127"/>
      <c r="M216" s="127"/>
      <c r="N216" s="127"/>
      <c r="O216" s="127"/>
      <c r="P216" s="127"/>
      <c r="Q216" s="127"/>
      <c r="R216" s="127"/>
      <c r="S216" s="127"/>
      <c r="T216" s="127"/>
      <c r="U216" s="127"/>
      <c r="V216" s="127"/>
      <c r="W216" s="127"/>
      <c r="X216" s="127"/>
      <c r="Y216" s="127"/>
      <c r="Z216" s="127"/>
      <c r="AA216" s="127"/>
      <c r="AB216" s="127"/>
      <c r="AC216" s="127"/>
      <c r="AD216" s="127"/>
      <c r="AE216" s="127"/>
      <c r="AF216" s="127"/>
      <c r="AG216" s="127"/>
      <c r="AH216" s="127"/>
      <c r="AI216" s="127"/>
      <c r="AJ216" s="127"/>
      <c r="AK216" s="127"/>
      <c r="AL216" s="127"/>
      <c r="AM216" s="127"/>
      <c r="AN216" s="127"/>
      <c r="AO216" s="127"/>
      <c r="AP216" s="127"/>
      <c r="AQ216" s="127"/>
      <c r="AR216" s="127"/>
      <c r="AS216" s="127"/>
      <c r="AT216" s="127"/>
      <c r="AU216" s="127"/>
      <c r="AV216" s="127"/>
      <c r="AW216" s="127"/>
      <c r="AX216" s="127"/>
      <c r="AY216" s="127"/>
      <c r="AZ216" s="127"/>
      <c r="BA216" s="127"/>
      <c r="BB216" s="127"/>
      <c r="BC216" s="127"/>
      <c r="BD216" s="127"/>
      <c r="BE216" s="127"/>
      <c r="BF216" s="127"/>
      <c r="BG216" s="127"/>
      <c r="BH216" s="127"/>
      <c r="BI216" s="127"/>
      <c r="BJ216" s="127"/>
      <c r="BK216" s="127"/>
      <c r="BL216" s="127"/>
      <c r="BM216" s="127"/>
      <c r="BN216" s="127"/>
      <c r="BO216" s="127"/>
      <c r="BP216" s="127"/>
      <c r="BQ216" s="127"/>
      <c r="BR216" s="127"/>
      <c r="BS216" s="127"/>
      <c r="BT216" s="127"/>
      <c r="BU216" s="127"/>
      <c r="BV216" s="127"/>
      <c r="BW216" s="127"/>
      <c r="BX216" s="127"/>
      <c r="BY216" s="127"/>
      <c r="BZ216" s="127"/>
      <c r="CA216" s="127"/>
      <c r="CB216" s="127"/>
      <c r="CC216" s="127"/>
      <c r="CD216" s="127"/>
      <c r="CE216" s="127"/>
      <c r="CF216" s="127"/>
      <c r="CG216" s="127"/>
      <c r="CH216" s="127"/>
      <c r="CI216" s="127"/>
      <c r="CJ216" s="127"/>
      <c r="CK216" s="127"/>
      <c r="CL216" s="127"/>
      <c r="CM216" s="127"/>
      <c r="CN216" s="127"/>
      <c r="CO216" s="127"/>
      <c r="CP216" s="127"/>
      <c r="CQ216" s="127"/>
      <c r="CR216" s="127"/>
      <c r="CS216" s="127"/>
      <c r="CT216" s="127"/>
      <c r="CU216" s="127"/>
      <c r="CV216" s="127"/>
      <c r="CW216" s="127"/>
      <c r="CX216" s="127"/>
      <c r="CY216" s="127"/>
      <c r="CZ216" s="127"/>
      <c r="DA216" s="127"/>
      <c r="DB216" s="127"/>
      <c r="DC216" s="127"/>
      <c r="DD216" s="127"/>
      <c r="DE216" s="127"/>
      <c r="DF216" s="127"/>
      <c r="DG216" s="127"/>
      <c r="DH216" s="127"/>
      <c r="DI216" s="107"/>
      <c r="DJ216" s="107"/>
      <c r="DK216" s="107"/>
      <c r="DL216" s="107"/>
      <c r="DM216" s="107"/>
      <c r="DN216" s="107"/>
      <c r="DO216" s="107"/>
      <c r="DP216" s="107"/>
      <c r="DQ216" s="107"/>
      <c r="DR216" s="107"/>
      <c r="DS216" s="107"/>
      <c r="DT216" s="107"/>
      <c r="DU216" s="107"/>
      <c r="DV216" s="107"/>
      <c r="DW216" s="107"/>
      <c r="DX216" s="107"/>
      <c r="DY216" s="107"/>
      <c r="DZ216" s="107"/>
      <c r="EA216" s="107"/>
      <c r="EB216" s="107"/>
      <c r="EC216" s="107"/>
      <c r="ED216" s="107"/>
      <c r="EE216" s="107"/>
      <c r="EF216" s="107"/>
      <c r="EG216" s="107"/>
    </row>
    <row r="217" spans="1:137" x14ac:dyDescent="0.15">
      <c r="A217" s="141"/>
      <c r="B217" s="127"/>
      <c r="C217" s="127"/>
      <c r="D217" s="127"/>
      <c r="E217" s="127"/>
      <c r="F217" s="127"/>
      <c r="G217" s="127"/>
      <c r="H217" s="127"/>
      <c r="I217" s="127"/>
      <c r="J217" s="127"/>
      <c r="K217" s="127"/>
      <c r="L217" s="127"/>
      <c r="M217" s="127"/>
      <c r="N217" s="127"/>
      <c r="O217" s="127"/>
      <c r="P217" s="127"/>
      <c r="Q217" s="127"/>
      <c r="R217" s="127"/>
      <c r="S217" s="127"/>
      <c r="T217" s="127"/>
      <c r="U217" s="127"/>
      <c r="V217" s="127"/>
      <c r="W217" s="127"/>
      <c r="X217" s="127"/>
      <c r="Y217" s="127"/>
      <c r="Z217" s="127"/>
      <c r="AA217" s="127"/>
      <c r="AB217" s="127"/>
      <c r="AC217" s="127"/>
      <c r="AD217" s="127"/>
      <c r="AE217" s="127"/>
      <c r="AF217" s="127"/>
      <c r="AG217" s="127"/>
      <c r="AH217" s="127"/>
      <c r="AI217" s="127"/>
      <c r="AJ217" s="127"/>
      <c r="AK217" s="127"/>
      <c r="AL217" s="127"/>
      <c r="AM217" s="127"/>
      <c r="AN217" s="127"/>
      <c r="AO217" s="127"/>
      <c r="AP217" s="127"/>
      <c r="AQ217" s="127"/>
      <c r="AR217" s="127"/>
      <c r="AS217" s="127"/>
      <c r="AT217" s="127"/>
      <c r="AU217" s="127"/>
      <c r="AV217" s="127"/>
      <c r="AW217" s="127"/>
      <c r="AX217" s="127"/>
      <c r="AY217" s="127"/>
      <c r="AZ217" s="127"/>
      <c r="BA217" s="127"/>
      <c r="BB217" s="127"/>
      <c r="BC217" s="127"/>
      <c r="BD217" s="127"/>
      <c r="BE217" s="127"/>
      <c r="BF217" s="127"/>
      <c r="BG217" s="127"/>
      <c r="BH217" s="127"/>
      <c r="BI217" s="127"/>
      <c r="BJ217" s="127"/>
      <c r="BK217" s="127"/>
      <c r="BL217" s="127"/>
      <c r="BM217" s="127"/>
      <c r="BN217" s="127"/>
      <c r="BO217" s="127"/>
      <c r="BP217" s="127"/>
      <c r="BQ217" s="127"/>
      <c r="BR217" s="127"/>
      <c r="BS217" s="127"/>
      <c r="BT217" s="127"/>
      <c r="BU217" s="127"/>
      <c r="BV217" s="127"/>
      <c r="BW217" s="127"/>
      <c r="BX217" s="127"/>
      <c r="BY217" s="127"/>
      <c r="BZ217" s="127"/>
      <c r="CA217" s="127"/>
      <c r="CB217" s="127"/>
      <c r="CC217" s="127"/>
      <c r="CD217" s="127"/>
      <c r="CE217" s="127"/>
      <c r="CF217" s="127"/>
      <c r="CG217" s="127"/>
      <c r="CH217" s="127"/>
      <c r="CI217" s="127"/>
      <c r="CJ217" s="127"/>
      <c r="CK217" s="127"/>
      <c r="CL217" s="127"/>
      <c r="CM217" s="127"/>
      <c r="CN217" s="127"/>
      <c r="CO217" s="127"/>
      <c r="CP217" s="127"/>
      <c r="CQ217" s="127"/>
      <c r="CR217" s="127"/>
      <c r="CS217" s="127"/>
      <c r="CT217" s="127"/>
      <c r="CU217" s="127"/>
      <c r="CV217" s="127"/>
      <c r="CW217" s="127"/>
      <c r="CX217" s="127"/>
      <c r="CY217" s="127"/>
      <c r="CZ217" s="127"/>
      <c r="DA217" s="127"/>
      <c r="DB217" s="127"/>
      <c r="DC217" s="127"/>
      <c r="DD217" s="127"/>
      <c r="DE217" s="127"/>
      <c r="DF217" s="127"/>
      <c r="DG217" s="127"/>
      <c r="DH217" s="127"/>
      <c r="DI217" s="107"/>
      <c r="DJ217" s="107"/>
      <c r="DK217" s="107"/>
      <c r="DL217" s="107"/>
      <c r="DM217" s="107"/>
      <c r="DN217" s="107"/>
      <c r="DO217" s="107"/>
      <c r="DP217" s="107"/>
      <c r="DQ217" s="107"/>
      <c r="DR217" s="107"/>
      <c r="DS217" s="107"/>
      <c r="DT217" s="107"/>
      <c r="DU217" s="107"/>
      <c r="DV217" s="107"/>
      <c r="DW217" s="107"/>
      <c r="DX217" s="107"/>
      <c r="DY217" s="107"/>
      <c r="DZ217" s="107"/>
      <c r="EA217" s="107"/>
      <c r="EB217" s="107"/>
      <c r="EC217" s="107"/>
      <c r="ED217" s="107"/>
      <c r="EE217" s="107"/>
      <c r="EF217" s="107"/>
      <c r="EG217" s="107"/>
    </row>
    <row r="218" spans="1:137" x14ac:dyDescent="0.15">
      <c r="A218" s="141"/>
      <c r="B218" s="127"/>
      <c r="C218" s="127"/>
      <c r="D218" s="127"/>
      <c r="E218" s="127"/>
      <c r="F218" s="127"/>
      <c r="G218" s="127"/>
      <c r="H218" s="127"/>
      <c r="I218" s="127"/>
      <c r="J218" s="127"/>
      <c r="K218" s="127"/>
      <c r="L218" s="127"/>
      <c r="M218" s="127"/>
      <c r="N218" s="127"/>
      <c r="O218" s="127"/>
      <c r="P218" s="127"/>
      <c r="Q218" s="127"/>
      <c r="R218" s="127"/>
      <c r="S218" s="127"/>
      <c r="T218" s="127"/>
      <c r="U218" s="127"/>
      <c r="V218" s="127"/>
      <c r="W218" s="127"/>
      <c r="X218" s="127"/>
      <c r="Y218" s="127"/>
      <c r="Z218" s="127"/>
      <c r="AA218" s="127"/>
      <c r="AB218" s="127"/>
      <c r="AC218" s="127"/>
      <c r="AD218" s="127"/>
      <c r="AE218" s="127"/>
      <c r="AF218" s="127"/>
      <c r="AG218" s="127"/>
      <c r="AH218" s="127"/>
      <c r="AI218" s="127"/>
      <c r="AJ218" s="127"/>
      <c r="AK218" s="127"/>
      <c r="AL218" s="127"/>
      <c r="AM218" s="127"/>
      <c r="AN218" s="127"/>
      <c r="AO218" s="127"/>
      <c r="AP218" s="127"/>
      <c r="AQ218" s="127"/>
      <c r="AR218" s="127"/>
      <c r="AS218" s="127"/>
      <c r="AT218" s="127"/>
      <c r="AU218" s="127"/>
      <c r="AV218" s="127"/>
      <c r="AW218" s="127"/>
      <c r="AX218" s="127"/>
      <c r="AY218" s="127"/>
      <c r="AZ218" s="127"/>
      <c r="BA218" s="127"/>
      <c r="BB218" s="127"/>
      <c r="BC218" s="127"/>
      <c r="BD218" s="127"/>
      <c r="BE218" s="127"/>
      <c r="BF218" s="127"/>
      <c r="BG218" s="127"/>
      <c r="BH218" s="127"/>
      <c r="BI218" s="127"/>
      <c r="BJ218" s="127"/>
      <c r="BK218" s="127"/>
      <c r="BL218" s="127"/>
      <c r="BM218" s="127"/>
      <c r="BN218" s="127"/>
      <c r="BO218" s="127"/>
      <c r="BP218" s="127"/>
      <c r="BQ218" s="127"/>
      <c r="BR218" s="127"/>
      <c r="BS218" s="127"/>
      <c r="BT218" s="127"/>
      <c r="BU218" s="127"/>
      <c r="BV218" s="127"/>
      <c r="BW218" s="127"/>
      <c r="BX218" s="127"/>
      <c r="BY218" s="127"/>
      <c r="BZ218" s="127"/>
      <c r="CA218" s="127"/>
      <c r="CB218" s="127"/>
      <c r="CC218" s="127"/>
      <c r="CD218" s="127"/>
      <c r="CE218" s="127"/>
      <c r="CF218" s="127"/>
      <c r="CG218" s="127"/>
      <c r="CH218" s="127"/>
      <c r="CI218" s="127"/>
      <c r="CJ218" s="127"/>
      <c r="CK218" s="127"/>
      <c r="CL218" s="127"/>
      <c r="CM218" s="127"/>
      <c r="CN218" s="127"/>
      <c r="CO218" s="127"/>
      <c r="CP218" s="127"/>
      <c r="CQ218" s="127"/>
      <c r="CR218" s="127"/>
      <c r="CS218" s="127"/>
      <c r="CT218" s="127"/>
      <c r="CU218" s="127"/>
      <c r="CV218" s="127"/>
      <c r="CW218" s="127"/>
      <c r="CX218" s="127"/>
      <c r="CY218" s="127"/>
      <c r="CZ218" s="127"/>
      <c r="DA218" s="127"/>
      <c r="DB218" s="127"/>
      <c r="DC218" s="127"/>
      <c r="DD218" s="127"/>
      <c r="DE218" s="127"/>
      <c r="DF218" s="127"/>
      <c r="DG218" s="127"/>
      <c r="DH218" s="127"/>
      <c r="DI218" s="107"/>
      <c r="DJ218" s="107"/>
      <c r="DK218" s="107"/>
      <c r="DL218" s="107"/>
      <c r="DM218" s="107"/>
      <c r="DN218" s="107"/>
      <c r="DO218" s="107"/>
      <c r="DP218" s="107"/>
      <c r="DQ218" s="107"/>
      <c r="DR218" s="107"/>
      <c r="DS218" s="107"/>
      <c r="DT218" s="107"/>
      <c r="DU218" s="107"/>
      <c r="DV218" s="107"/>
      <c r="DW218" s="107"/>
      <c r="DX218" s="107"/>
      <c r="DY218" s="107"/>
      <c r="DZ218" s="107"/>
      <c r="EA218" s="107"/>
      <c r="EB218" s="107"/>
      <c r="EC218" s="107"/>
      <c r="ED218" s="107"/>
      <c r="EE218" s="107"/>
      <c r="EF218" s="107"/>
      <c r="EG218" s="107"/>
    </row>
    <row r="219" spans="1:137" x14ac:dyDescent="0.15">
      <c r="A219" s="141"/>
      <c r="B219" s="127"/>
      <c r="C219" s="127"/>
      <c r="D219" s="127"/>
      <c r="E219" s="127"/>
      <c r="F219" s="127"/>
      <c r="G219" s="127"/>
      <c r="H219" s="127"/>
      <c r="I219" s="127"/>
      <c r="J219" s="127"/>
      <c r="K219" s="127"/>
      <c r="L219" s="127"/>
      <c r="M219" s="127"/>
      <c r="N219" s="127"/>
      <c r="O219" s="127"/>
      <c r="P219" s="127"/>
      <c r="Q219" s="127"/>
      <c r="R219" s="127"/>
      <c r="S219" s="127"/>
      <c r="T219" s="127"/>
      <c r="U219" s="127"/>
      <c r="V219" s="127"/>
      <c r="W219" s="127"/>
      <c r="X219" s="127"/>
      <c r="Y219" s="127"/>
      <c r="Z219" s="127"/>
      <c r="AA219" s="127"/>
      <c r="AB219" s="127"/>
      <c r="AC219" s="127"/>
      <c r="AD219" s="127"/>
      <c r="AE219" s="127"/>
      <c r="AF219" s="127"/>
      <c r="AG219" s="127"/>
      <c r="AH219" s="127"/>
      <c r="AI219" s="127"/>
      <c r="AJ219" s="127"/>
      <c r="AK219" s="127"/>
      <c r="AL219" s="127"/>
      <c r="AM219" s="127"/>
      <c r="AN219" s="127"/>
      <c r="AO219" s="127"/>
      <c r="AP219" s="127"/>
      <c r="AQ219" s="127"/>
      <c r="AR219" s="127"/>
      <c r="AS219" s="127"/>
      <c r="AT219" s="127"/>
      <c r="AU219" s="127"/>
      <c r="AV219" s="127"/>
      <c r="AW219" s="127"/>
      <c r="AX219" s="127"/>
      <c r="AY219" s="127"/>
      <c r="AZ219" s="127"/>
      <c r="BA219" s="127"/>
      <c r="BB219" s="127"/>
      <c r="BC219" s="127"/>
      <c r="BD219" s="127"/>
      <c r="BE219" s="127"/>
      <c r="BF219" s="127"/>
      <c r="BG219" s="127"/>
      <c r="BH219" s="127"/>
      <c r="BI219" s="127"/>
      <c r="BJ219" s="127"/>
      <c r="BK219" s="127"/>
      <c r="BL219" s="127"/>
      <c r="BM219" s="127"/>
      <c r="BN219" s="127"/>
      <c r="BO219" s="127"/>
      <c r="BP219" s="127"/>
      <c r="BQ219" s="127"/>
      <c r="BR219" s="127"/>
      <c r="BS219" s="127"/>
      <c r="BT219" s="127"/>
      <c r="BU219" s="127"/>
      <c r="BV219" s="127"/>
      <c r="BW219" s="127"/>
      <c r="BX219" s="127"/>
      <c r="BY219" s="127"/>
      <c r="BZ219" s="127"/>
      <c r="CA219" s="127"/>
      <c r="CB219" s="127"/>
      <c r="CC219" s="127"/>
      <c r="CD219" s="127"/>
      <c r="CE219" s="127"/>
      <c r="CF219" s="127"/>
      <c r="CG219" s="127"/>
      <c r="CH219" s="127"/>
      <c r="CI219" s="127"/>
      <c r="CJ219" s="127"/>
      <c r="CK219" s="127"/>
      <c r="CL219" s="127"/>
      <c r="CM219" s="127"/>
      <c r="CN219" s="127"/>
      <c r="CO219" s="127"/>
      <c r="CP219" s="127"/>
      <c r="CQ219" s="127"/>
      <c r="CR219" s="127"/>
      <c r="CS219" s="127"/>
      <c r="CT219" s="127"/>
      <c r="CU219" s="127"/>
      <c r="CV219" s="127"/>
      <c r="CW219" s="127"/>
      <c r="CX219" s="127"/>
      <c r="CY219" s="127"/>
      <c r="CZ219" s="127"/>
      <c r="DA219" s="127"/>
      <c r="DB219" s="127"/>
      <c r="DC219" s="127"/>
      <c r="DD219" s="127"/>
      <c r="DE219" s="127"/>
      <c r="DF219" s="127"/>
      <c r="DG219" s="127"/>
      <c r="DH219" s="127"/>
      <c r="DI219" s="107"/>
      <c r="DJ219" s="107"/>
      <c r="DK219" s="107"/>
      <c r="DL219" s="107"/>
      <c r="DM219" s="107"/>
      <c r="DN219" s="107"/>
      <c r="DO219" s="107"/>
      <c r="DP219" s="107"/>
      <c r="DQ219" s="107"/>
      <c r="DR219" s="107"/>
      <c r="DS219" s="107"/>
      <c r="DT219" s="107"/>
      <c r="DU219" s="107"/>
      <c r="DV219" s="107"/>
      <c r="DW219" s="107"/>
      <c r="DX219" s="107"/>
      <c r="DY219" s="107"/>
      <c r="DZ219" s="107"/>
      <c r="EA219" s="107"/>
      <c r="EB219" s="107"/>
      <c r="EC219" s="107"/>
      <c r="ED219" s="107"/>
      <c r="EE219" s="107"/>
      <c r="EF219" s="107"/>
      <c r="EG219" s="107"/>
    </row>
    <row r="220" spans="1:137" x14ac:dyDescent="0.15">
      <c r="A220" s="141"/>
      <c r="B220" s="127"/>
      <c r="C220" s="127"/>
      <c r="D220" s="127"/>
      <c r="E220" s="127"/>
      <c r="F220" s="127"/>
      <c r="G220" s="127"/>
      <c r="H220" s="127"/>
      <c r="I220" s="127"/>
      <c r="J220" s="127"/>
      <c r="K220" s="127"/>
      <c r="L220" s="127"/>
      <c r="M220" s="127"/>
      <c r="N220" s="127"/>
      <c r="O220" s="127"/>
      <c r="P220" s="127"/>
      <c r="Q220" s="127"/>
      <c r="R220" s="127"/>
      <c r="S220" s="127"/>
      <c r="T220" s="127"/>
      <c r="U220" s="127"/>
      <c r="V220" s="127"/>
      <c r="W220" s="127"/>
      <c r="X220" s="127"/>
      <c r="Y220" s="127"/>
      <c r="Z220" s="127"/>
      <c r="AA220" s="127"/>
      <c r="AB220" s="127"/>
      <c r="AC220" s="127"/>
      <c r="AD220" s="127"/>
      <c r="AE220" s="127"/>
      <c r="AF220" s="127"/>
      <c r="AG220" s="127"/>
      <c r="AH220" s="127"/>
      <c r="AI220" s="127"/>
      <c r="AJ220" s="127"/>
      <c r="AK220" s="127"/>
      <c r="AL220" s="127"/>
      <c r="AM220" s="127"/>
      <c r="AN220" s="127"/>
      <c r="AO220" s="127"/>
      <c r="AP220" s="127"/>
      <c r="AQ220" s="127"/>
      <c r="AR220" s="127"/>
      <c r="AS220" s="127"/>
      <c r="AT220" s="127"/>
      <c r="AU220" s="127"/>
      <c r="AV220" s="127"/>
      <c r="AW220" s="127"/>
      <c r="AX220" s="127"/>
      <c r="AY220" s="127"/>
      <c r="AZ220" s="127"/>
      <c r="BA220" s="127"/>
      <c r="BB220" s="127"/>
      <c r="BC220" s="127"/>
      <c r="BD220" s="127"/>
      <c r="BE220" s="127"/>
      <c r="BF220" s="127"/>
      <c r="BG220" s="127"/>
      <c r="BH220" s="127"/>
      <c r="BI220" s="127"/>
      <c r="BJ220" s="127"/>
      <c r="BK220" s="127"/>
      <c r="BL220" s="127"/>
      <c r="BM220" s="127"/>
      <c r="BN220" s="127"/>
      <c r="BO220" s="127"/>
      <c r="BP220" s="127"/>
      <c r="BQ220" s="127"/>
      <c r="BR220" s="127"/>
      <c r="BS220" s="127"/>
      <c r="BT220" s="127"/>
      <c r="BU220" s="127"/>
      <c r="BV220" s="127"/>
      <c r="BW220" s="127"/>
      <c r="BX220" s="127"/>
      <c r="BY220" s="127"/>
      <c r="BZ220" s="127"/>
      <c r="CA220" s="127"/>
      <c r="CB220" s="127"/>
      <c r="CC220" s="127"/>
      <c r="CD220" s="127"/>
      <c r="CE220" s="127"/>
      <c r="CF220" s="127"/>
      <c r="CG220" s="127"/>
      <c r="CH220" s="127"/>
      <c r="CI220" s="127"/>
      <c r="CJ220" s="127"/>
      <c r="CK220" s="127"/>
      <c r="CL220" s="127"/>
      <c r="CM220" s="127"/>
      <c r="CN220" s="127"/>
      <c r="CO220" s="127"/>
      <c r="CP220" s="127"/>
      <c r="CQ220" s="127"/>
      <c r="CR220" s="127"/>
      <c r="CS220" s="127"/>
      <c r="CT220" s="127"/>
      <c r="CU220" s="127"/>
      <c r="CV220" s="127"/>
      <c r="CW220" s="127"/>
      <c r="CX220" s="127"/>
      <c r="CY220" s="127"/>
      <c r="CZ220" s="127"/>
      <c r="DA220" s="127"/>
      <c r="DB220" s="127"/>
      <c r="DC220" s="127"/>
      <c r="DD220" s="127"/>
      <c r="DE220" s="127"/>
      <c r="DF220" s="127"/>
      <c r="DG220" s="127"/>
      <c r="DH220" s="127"/>
      <c r="DI220" s="107"/>
      <c r="DJ220" s="107"/>
      <c r="DK220" s="107"/>
      <c r="DL220" s="107"/>
      <c r="DM220" s="107"/>
      <c r="DN220" s="107"/>
      <c r="DO220" s="107"/>
      <c r="DP220" s="107"/>
      <c r="DQ220" s="107"/>
      <c r="DR220" s="107"/>
      <c r="DS220" s="107"/>
      <c r="DT220" s="107"/>
      <c r="DU220" s="107"/>
      <c r="DV220" s="107"/>
      <c r="DW220" s="107"/>
      <c r="DX220" s="107"/>
      <c r="DY220" s="107"/>
      <c r="DZ220" s="107"/>
      <c r="EA220" s="107"/>
      <c r="EB220" s="107"/>
      <c r="EC220" s="107"/>
      <c r="ED220" s="107"/>
      <c r="EE220" s="107"/>
      <c r="EF220" s="107"/>
      <c r="EG220" s="107"/>
    </row>
    <row r="221" spans="1:137" x14ac:dyDescent="0.15">
      <c r="A221" s="141"/>
      <c r="B221" s="127"/>
      <c r="C221" s="127"/>
      <c r="D221" s="127"/>
      <c r="E221" s="127"/>
      <c r="F221" s="127"/>
      <c r="G221" s="127"/>
      <c r="H221" s="127"/>
      <c r="I221" s="127"/>
      <c r="J221" s="127"/>
      <c r="K221" s="127"/>
      <c r="L221" s="127"/>
      <c r="M221" s="127"/>
      <c r="N221" s="127"/>
      <c r="O221" s="127"/>
      <c r="P221" s="127"/>
      <c r="Q221" s="127"/>
      <c r="R221" s="127"/>
      <c r="S221" s="127"/>
      <c r="T221" s="127"/>
      <c r="U221" s="127"/>
      <c r="V221" s="127"/>
      <c r="W221" s="127"/>
      <c r="X221" s="127"/>
      <c r="Y221" s="127"/>
      <c r="Z221" s="127"/>
      <c r="AA221" s="127"/>
      <c r="AB221" s="127"/>
      <c r="AC221" s="127"/>
      <c r="AD221" s="127"/>
      <c r="AE221" s="127"/>
      <c r="AF221" s="127"/>
      <c r="AG221" s="127"/>
      <c r="AH221" s="127"/>
      <c r="AI221" s="127"/>
      <c r="AJ221" s="127"/>
      <c r="AK221" s="127"/>
      <c r="AL221" s="127"/>
      <c r="AM221" s="127"/>
      <c r="AN221" s="127"/>
      <c r="AO221" s="127"/>
      <c r="AP221" s="127"/>
      <c r="AQ221" s="127"/>
      <c r="AR221" s="127"/>
      <c r="AS221" s="127"/>
      <c r="AT221" s="127"/>
      <c r="AU221" s="127"/>
      <c r="AV221" s="127"/>
      <c r="AW221" s="127"/>
      <c r="AX221" s="127"/>
      <c r="AY221" s="127"/>
      <c r="AZ221" s="127"/>
      <c r="BA221" s="127"/>
      <c r="BB221" s="127"/>
      <c r="BC221" s="127"/>
      <c r="BD221" s="127"/>
      <c r="BE221" s="127"/>
      <c r="BF221" s="127"/>
      <c r="BG221" s="127"/>
      <c r="BH221" s="127"/>
      <c r="BI221" s="127"/>
      <c r="BJ221" s="127"/>
      <c r="BK221" s="127"/>
      <c r="BL221" s="127"/>
      <c r="BM221" s="127"/>
      <c r="BN221" s="127"/>
      <c r="BO221" s="127"/>
      <c r="BP221" s="127"/>
      <c r="BQ221" s="127"/>
      <c r="BR221" s="127"/>
      <c r="BS221" s="127"/>
      <c r="BT221" s="127"/>
      <c r="BU221" s="127"/>
      <c r="BV221" s="127"/>
      <c r="BW221" s="127"/>
      <c r="BX221" s="127"/>
      <c r="BY221" s="127"/>
      <c r="BZ221" s="127"/>
      <c r="CA221" s="127"/>
      <c r="CB221" s="127"/>
      <c r="CC221" s="127"/>
      <c r="CD221" s="127"/>
      <c r="CE221" s="127"/>
      <c r="CF221" s="127"/>
      <c r="CG221" s="127"/>
      <c r="CH221" s="127"/>
      <c r="CI221" s="127"/>
      <c r="CJ221" s="127"/>
      <c r="CK221" s="127"/>
      <c r="CL221" s="127"/>
      <c r="CM221" s="127"/>
      <c r="CN221" s="127"/>
      <c r="CO221" s="127"/>
      <c r="CP221" s="127"/>
      <c r="CQ221" s="127"/>
      <c r="CR221" s="127"/>
      <c r="CS221" s="127"/>
      <c r="CT221" s="127"/>
      <c r="CU221" s="127"/>
      <c r="CV221" s="127"/>
      <c r="CW221" s="127"/>
      <c r="CX221" s="127"/>
      <c r="CY221" s="127"/>
      <c r="CZ221" s="127"/>
      <c r="DA221" s="127"/>
      <c r="DB221" s="127"/>
      <c r="DC221" s="127"/>
      <c r="DD221" s="127"/>
      <c r="DE221" s="127"/>
      <c r="DF221" s="127"/>
      <c r="DG221" s="127"/>
      <c r="DH221" s="127"/>
      <c r="DI221" s="107"/>
      <c r="DJ221" s="107"/>
      <c r="DK221" s="107"/>
      <c r="DL221" s="107"/>
      <c r="DM221" s="107"/>
      <c r="DN221" s="107"/>
      <c r="DO221" s="107"/>
      <c r="DP221" s="107"/>
      <c r="DQ221" s="107"/>
      <c r="DR221" s="107"/>
      <c r="DS221" s="107"/>
      <c r="DT221" s="107"/>
      <c r="DU221" s="107"/>
      <c r="DV221" s="107"/>
      <c r="DW221" s="107"/>
      <c r="DX221" s="107"/>
      <c r="DY221" s="107"/>
      <c r="DZ221" s="107"/>
      <c r="EA221" s="107"/>
      <c r="EB221" s="107"/>
      <c r="EC221" s="107"/>
      <c r="ED221" s="107"/>
      <c r="EE221" s="107"/>
      <c r="EF221" s="107"/>
      <c r="EG221" s="107"/>
    </row>
    <row r="222" spans="1:137" x14ac:dyDescent="0.15">
      <c r="A222" s="141"/>
      <c r="B222" s="127"/>
      <c r="C222" s="127"/>
      <c r="D222" s="127"/>
      <c r="E222" s="127"/>
      <c r="F222" s="127"/>
      <c r="G222" s="127"/>
      <c r="H222" s="127"/>
      <c r="I222" s="127"/>
      <c r="J222" s="127"/>
      <c r="K222" s="127"/>
      <c r="L222" s="127"/>
      <c r="M222" s="127"/>
      <c r="N222" s="127"/>
      <c r="O222" s="127"/>
      <c r="P222" s="127"/>
      <c r="Q222" s="127"/>
      <c r="R222" s="127"/>
      <c r="S222" s="127"/>
      <c r="T222" s="127"/>
      <c r="U222" s="127"/>
      <c r="V222" s="127"/>
      <c r="W222" s="127"/>
      <c r="X222" s="127"/>
      <c r="Y222" s="127"/>
      <c r="Z222" s="127"/>
      <c r="AA222" s="127"/>
      <c r="AB222" s="127"/>
      <c r="AC222" s="127"/>
      <c r="AD222" s="127"/>
      <c r="AE222" s="127"/>
      <c r="AF222" s="127"/>
      <c r="AG222" s="127"/>
      <c r="AH222" s="127"/>
      <c r="AI222" s="127"/>
      <c r="AJ222" s="127"/>
      <c r="AK222" s="127"/>
      <c r="AL222" s="127"/>
      <c r="AM222" s="127"/>
      <c r="AN222" s="127"/>
      <c r="AO222" s="127"/>
      <c r="AP222" s="127"/>
      <c r="AQ222" s="127"/>
      <c r="AR222" s="127"/>
      <c r="AS222" s="127"/>
      <c r="AT222" s="127"/>
      <c r="AU222" s="127"/>
      <c r="AV222" s="127"/>
      <c r="AW222" s="127"/>
      <c r="AX222" s="127"/>
      <c r="AY222" s="127"/>
      <c r="AZ222" s="127"/>
      <c r="BA222" s="127"/>
      <c r="BB222" s="127"/>
      <c r="BC222" s="127"/>
      <c r="BD222" s="127"/>
      <c r="BE222" s="127"/>
      <c r="BF222" s="127"/>
      <c r="BG222" s="127"/>
      <c r="BH222" s="127"/>
      <c r="BI222" s="127"/>
      <c r="BJ222" s="127"/>
      <c r="BK222" s="127"/>
      <c r="BL222" s="127"/>
      <c r="BM222" s="127"/>
      <c r="BN222" s="127"/>
      <c r="BO222" s="127"/>
      <c r="BP222" s="127"/>
      <c r="BQ222" s="127"/>
      <c r="BR222" s="127"/>
      <c r="BS222" s="127"/>
      <c r="BT222" s="127"/>
      <c r="BU222" s="127"/>
      <c r="BV222" s="127"/>
      <c r="BW222" s="127"/>
      <c r="BX222" s="127"/>
      <c r="BY222" s="127"/>
      <c r="BZ222" s="127"/>
      <c r="CA222" s="127"/>
      <c r="CB222" s="127"/>
      <c r="CC222" s="127"/>
      <c r="CD222" s="127"/>
      <c r="CE222" s="127"/>
      <c r="CF222" s="127"/>
      <c r="CG222" s="127"/>
      <c r="CH222" s="127"/>
      <c r="CI222" s="127"/>
      <c r="CJ222" s="127"/>
      <c r="CK222" s="127"/>
      <c r="CL222" s="127"/>
      <c r="CM222" s="127"/>
      <c r="CN222" s="127"/>
      <c r="CO222" s="127"/>
      <c r="CP222" s="127"/>
      <c r="CQ222" s="127"/>
      <c r="CR222" s="127"/>
      <c r="CS222" s="127"/>
      <c r="CT222" s="127"/>
      <c r="CU222" s="127"/>
      <c r="CV222" s="127"/>
      <c r="CW222" s="127"/>
      <c r="CX222" s="127"/>
      <c r="CY222" s="127"/>
      <c r="CZ222" s="127"/>
      <c r="DA222" s="127"/>
      <c r="DB222" s="127"/>
      <c r="DC222" s="127"/>
      <c r="DD222" s="127"/>
      <c r="DE222" s="127"/>
      <c r="DF222" s="127"/>
      <c r="DG222" s="127"/>
      <c r="DH222" s="127"/>
      <c r="DI222" s="107"/>
      <c r="DJ222" s="107"/>
      <c r="DK222" s="107"/>
      <c r="DL222" s="107"/>
      <c r="DM222" s="107"/>
      <c r="DN222" s="107"/>
      <c r="DO222" s="107"/>
      <c r="DP222" s="107"/>
      <c r="DQ222" s="107"/>
      <c r="DR222" s="107"/>
      <c r="DS222" s="107"/>
      <c r="DT222" s="107"/>
      <c r="DU222" s="107"/>
      <c r="DV222" s="107"/>
      <c r="DW222" s="107"/>
      <c r="DX222" s="107"/>
      <c r="DY222" s="107"/>
      <c r="DZ222" s="107"/>
      <c r="EA222" s="107"/>
      <c r="EB222" s="107"/>
      <c r="EC222" s="107"/>
      <c r="ED222" s="107"/>
      <c r="EE222" s="107"/>
      <c r="EF222" s="107"/>
      <c r="EG222" s="107"/>
    </row>
    <row r="223" spans="1:137" x14ac:dyDescent="0.15">
      <c r="A223" s="141"/>
      <c r="B223" s="127"/>
      <c r="C223" s="127"/>
      <c r="D223" s="127"/>
      <c r="E223" s="127"/>
      <c r="F223" s="127"/>
      <c r="G223" s="127"/>
      <c r="H223" s="127"/>
      <c r="I223" s="127"/>
      <c r="J223" s="127"/>
      <c r="K223" s="127"/>
      <c r="L223" s="127"/>
      <c r="M223" s="127"/>
      <c r="N223" s="127"/>
      <c r="O223" s="127"/>
      <c r="P223" s="127"/>
      <c r="Q223" s="127"/>
      <c r="R223" s="127"/>
      <c r="S223" s="127"/>
      <c r="T223" s="127"/>
      <c r="U223" s="127"/>
      <c r="V223" s="127"/>
      <c r="W223" s="127"/>
      <c r="X223" s="127"/>
      <c r="Y223" s="127"/>
      <c r="Z223" s="127"/>
      <c r="AA223" s="127"/>
      <c r="AB223" s="127"/>
      <c r="AC223" s="127"/>
      <c r="AD223" s="127"/>
      <c r="AE223" s="127"/>
      <c r="AF223" s="127"/>
      <c r="AG223" s="127"/>
      <c r="AH223" s="127"/>
      <c r="AI223" s="127"/>
      <c r="AJ223" s="127"/>
      <c r="AK223" s="127"/>
      <c r="AL223" s="127"/>
      <c r="AM223" s="127"/>
      <c r="AN223" s="127"/>
      <c r="AO223" s="127"/>
      <c r="AP223" s="127"/>
      <c r="AQ223" s="127"/>
      <c r="AR223" s="127"/>
      <c r="AS223" s="127"/>
      <c r="AT223" s="127"/>
      <c r="AU223" s="127"/>
      <c r="AV223" s="127"/>
      <c r="AW223" s="127"/>
      <c r="AX223" s="127"/>
      <c r="AY223" s="127"/>
      <c r="AZ223" s="127"/>
      <c r="BA223" s="127"/>
      <c r="BB223" s="127"/>
      <c r="BC223" s="127"/>
      <c r="BD223" s="127"/>
      <c r="BE223" s="127"/>
      <c r="BF223" s="127"/>
      <c r="BG223" s="127"/>
      <c r="BH223" s="127"/>
      <c r="BI223" s="127"/>
      <c r="BJ223" s="127"/>
      <c r="BK223" s="127"/>
      <c r="BL223" s="127"/>
      <c r="BM223" s="127"/>
      <c r="BN223" s="127"/>
      <c r="BO223" s="127"/>
      <c r="BP223" s="127"/>
      <c r="BQ223" s="127"/>
      <c r="BR223" s="127"/>
      <c r="BS223" s="127"/>
      <c r="BT223" s="127"/>
      <c r="BU223" s="127"/>
      <c r="BV223" s="127"/>
      <c r="BW223" s="127"/>
      <c r="BX223" s="127"/>
      <c r="BY223" s="127"/>
      <c r="BZ223" s="127"/>
      <c r="CA223" s="127"/>
      <c r="CB223" s="127"/>
      <c r="CC223" s="127"/>
      <c r="CD223" s="127"/>
      <c r="CE223" s="127"/>
      <c r="CF223" s="127"/>
      <c r="CG223" s="127"/>
      <c r="CH223" s="127"/>
      <c r="CI223" s="127"/>
      <c r="CJ223" s="127"/>
      <c r="CK223" s="127"/>
      <c r="CL223" s="127"/>
      <c r="CM223" s="127"/>
      <c r="CN223" s="127"/>
      <c r="CO223" s="127"/>
      <c r="CP223" s="127"/>
      <c r="CQ223" s="127"/>
      <c r="CR223" s="127"/>
      <c r="CS223" s="127"/>
      <c r="CT223" s="127"/>
      <c r="CU223" s="127"/>
      <c r="CV223" s="127"/>
      <c r="CW223" s="127"/>
      <c r="CX223" s="127"/>
      <c r="CY223" s="127"/>
      <c r="CZ223" s="127"/>
      <c r="DA223" s="127"/>
      <c r="DB223" s="127"/>
      <c r="DC223" s="127"/>
      <c r="DD223" s="127"/>
      <c r="DE223" s="127"/>
      <c r="DF223" s="127"/>
      <c r="DG223" s="127"/>
      <c r="DH223" s="127"/>
      <c r="DI223" s="107"/>
      <c r="DJ223" s="107"/>
      <c r="DK223" s="107"/>
      <c r="DL223" s="107"/>
      <c r="DM223" s="107"/>
      <c r="DN223" s="107"/>
      <c r="DO223" s="107"/>
      <c r="DP223" s="107"/>
      <c r="DQ223" s="107"/>
      <c r="DR223" s="107"/>
      <c r="DS223" s="107"/>
      <c r="DT223" s="107"/>
      <c r="DU223" s="107"/>
      <c r="DV223" s="107"/>
      <c r="DW223" s="107"/>
      <c r="DX223" s="107"/>
      <c r="DY223" s="107"/>
      <c r="DZ223" s="107"/>
      <c r="EA223" s="107"/>
      <c r="EB223" s="107"/>
      <c r="EC223" s="107"/>
      <c r="ED223" s="107"/>
      <c r="EE223" s="107"/>
      <c r="EF223" s="107"/>
      <c r="EG223" s="107"/>
    </row>
    <row r="224" spans="1:137" x14ac:dyDescent="0.15">
      <c r="A224" s="141"/>
      <c r="B224" s="127"/>
      <c r="C224" s="127"/>
      <c r="D224" s="127"/>
      <c r="E224" s="127"/>
      <c r="F224" s="127"/>
      <c r="G224" s="127"/>
      <c r="H224" s="127"/>
      <c r="I224" s="127"/>
      <c r="J224" s="127"/>
      <c r="K224" s="127"/>
      <c r="L224" s="127"/>
      <c r="M224" s="127"/>
      <c r="N224" s="127"/>
      <c r="O224" s="127"/>
      <c r="P224" s="127"/>
      <c r="Q224" s="127"/>
      <c r="R224" s="127"/>
      <c r="S224" s="127"/>
      <c r="T224" s="127"/>
      <c r="U224" s="127"/>
      <c r="V224" s="127"/>
      <c r="W224" s="127"/>
      <c r="X224" s="127"/>
      <c r="Y224" s="127"/>
      <c r="Z224" s="127"/>
      <c r="AA224" s="127"/>
      <c r="AB224" s="127"/>
      <c r="AC224" s="127"/>
      <c r="AD224" s="127"/>
      <c r="AE224" s="127"/>
      <c r="AF224" s="127"/>
      <c r="AG224" s="127"/>
      <c r="AH224" s="127"/>
      <c r="AI224" s="127"/>
      <c r="AJ224" s="127"/>
      <c r="AK224" s="127"/>
      <c r="AL224" s="127"/>
      <c r="AM224" s="127"/>
      <c r="AN224" s="127"/>
      <c r="AO224" s="127"/>
      <c r="AP224" s="127"/>
      <c r="AQ224" s="127"/>
      <c r="AR224" s="127"/>
      <c r="AS224" s="127"/>
      <c r="AT224" s="127"/>
      <c r="AU224" s="127"/>
      <c r="AV224" s="127"/>
      <c r="AW224" s="127"/>
      <c r="AX224" s="127"/>
      <c r="AY224" s="127"/>
      <c r="AZ224" s="127"/>
      <c r="BA224" s="127"/>
      <c r="BB224" s="127"/>
      <c r="BC224" s="127"/>
      <c r="BD224" s="127"/>
      <c r="BE224" s="127"/>
      <c r="BF224" s="127"/>
      <c r="BG224" s="127"/>
      <c r="BH224" s="127"/>
      <c r="BI224" s="127"/>
      <c r="BJ224" s="127"/>
      <c r="BK224" s="127"/>
      <c r="BL224" s="127"/>
      <c r="BM224" s="127"/>
      <c r="BN224" s="127"/>
      <c r="BO224" s="127"/>
      <c r="BP224" s="127"/>
      <c r="BQ224" s="127"/>
      <c r="BR224" s="127"/>
      <c r="BS224" s="127"/>
      <c r="BT224" s="127"/>
      <c r="BU224" s="127"/>
      <c r="BV224" s="127"/>
      <c r="BW224" s="127"/>
      <c r="BX224" s="127"/>
      <c r="BY224" s="127"/>
      <c r="BZ224" s="127"/>
      <c r="CA224" s="127"/>
      <c r="CB224" s="127"/>
      <c r="CC224" s="127"/>
      <c r="CD224" s="127"/>
      <c r="CE224" s="127"/>
      <c r="CF224" s="127"/>
      <c r="CG224" s="127"/>
      <c r="CH224" s="127"/>
      <c r="CI224" s="127"/>
      <c r="CJ224" s="127"/>
      <c r="CK224" s="127"/>
      <c r="CL224" s="127"/>
      <c r="CM224" s="127"/>
      <c r="CN224" s="127"/>
      <c r="CO224" s="127"/>
      <c r="CP224" s="127"/>
      <c r="CQ224" s="127"/>
      <c r="CR224" s="127"/>
      <c r="CS224" s="127"/>
      <c r="CT224" s="127"/>
      <c r="CU224" s="127"/>
      <c r="CV224" s="127"/>
      <c r="CW224" s="127"/>
      <c r="CX224" s="127"/>
      <c r="CY224" s="127"/>
      <c r="CZ224" s="127"/>
      <c r="DA224" s="127"/>
      <c r="DB224" s="127"/>
      <c r="DC224" s="127"/>
      <c r="DD224" s="127"/>
      <c r="DE224" s="127"/>
      <c r="DF224" s="127"/>
      <c r="DG224" s="127"/>
      <c r="DH224" s="127"/>
      <c r="DI224" s="107"/>
      <c r="DJ224" s="107"/>
      <c r="DK224" s="107"/>
      <c r="DL224" s="107"/>
      <c r="DM224" s="107"/>
      <c r="DN224" s="107"/>
      <c r="DO224" s="107"/>
      <c r="DP224" s="107"/>
      <c r="DQ224" s="107"/>
      <c r="DR224" s="107"/>
      <c r="DS224" s="107"/>
      <c r="DT224" s="107"/>
      <c r="DU224" s="107"/>
      <c r="DV224" s="107"/>
      <c r="DW224" s="107"/>
      <c r="DX224" s="107"/>
      <c r="DY224" s="107"/>
      <c r="DZ224" s="107"/>
      <c r="EA224" s="107"/>
      <c r="EB224" s="107"/>
      <c r="EC224" s="107"/>
      <c r="ED224" s="107"/>
      <c r="EE224" s="107"/>
      <c r="EF224" s="107"/>
      <c r="EG224" s="107"/>
    </row>
    <row r="225" spans="1:137" x14ac:dyDescent="0.15">
      <c r="A225" s="141"/>
      <c r="B225" s="127"/>
      <c r="C225" s="127"/>
      <c r="D225" s="127"/>
      <c r="E225" s="127"/>
      <c r="F225" s="127"/>
      <c r="G225" s="127"/>
      <c r="H225" s="127"/>
      <c r="I225" s="127"/>
      <c r="J225" s="127"/>
      <c r="K225" s="127"/>
      <c r="L225" s="127"/>
      <c r="M225" s="127"/>
      <c r="N225" s="127"/>
      <c r="O225" s="127"/>
      <c r="P225" s="127"/>
      <c r="Q225" s="127"/>
      <c r="R225" s="127"/>
      <c r="S225" s="127"/>
      <c r="T225" s="127"/>
      <c r="U225" s="127"/>
      <c r="V225" s="127"/>
      <c r="W225" s="127"/>
      <c r="X225" s="127"/>
      <c r="Y225" s="127"/>
      <c r="Z225" s="127"/>
      <c r="AA225" s="127"/>
      <c r="AB225" s="127"/>
      <c r="AC225" s="127"/>
      <c r="AD225" s="127"/>
      <c r="AE225" s="127"/>
      <c r="AF225" s="127"/>
      <c r="AG225" s="127"/>
      <c r="AH225" s="127"/>
      <c r="AI225" s="127"/>
      <c r="AJ225" s="127"/>
      <c r="AK225" s="127"/>
      <c r="AL225" s="127"/>
      <c r="AM225" s="127"/>
      <c r="AN225" s="127"/>
      <c r="AO225" s="127"/>
      <c r="AP225" s="127"/>
      <c r="AQ225" s="127"/>
      <c r="AR225" s="127"/>
      <c r="AS225" s="127"/>
      <c r="AT225" s="127"/>
      <c r="AU225" s="127"/>
      <c r="AV225" s="127"/>
      <c r="AW225" s="127"/>
      <c r="AX225" s="127"/>
      <c r="AY225" s="127"/>
      <c r="AZ225" s="127"/>
      <c r="BA225" s="127"/>
      <c r="BB225" s="127"/>
      <c r="BC225" s="127"/>
      <c r="BD225" s="127"/>
      <c r="BE225" s="127"/>
      <c r="BF225" s="127"/>
      <c r="BG225" s="127"/>
      <c r="BH225" s="127"/>
      <c r="BI225" s="127"/>
      <c r="BJ225" s="127"/>
      <c r="BK225" s="127"/>
      <c r="BL225" s="127"/>
      <c r="BM225" s="127"/>
      <c r="BN225" s="127"/>
      <c r="BO225" s="127"/>
      <c r="BP225" s="127"/>
      <c r="BQ225" s="127"/>
      <c r="BR225" s="127"/>
      <c r="BS225" s="127"/>
      <c r="BT225" s="127"/>
      <c r="BU225" s="127"/>
      <c r="BV225" s="127"/>
      <c r="BW225" s="127"/>
      <c r="BX225" s="127"/>
      <c r="BY225" s="127"/>
      <c r="BZ225" s="127"/>
      <c r="CA225" s="127"/>
      <c r="CB225" s="127"/>
      <c r="CC225" s="127"/>
      <c r="CD225" s="127"/>
      <c r="CE225" s="127"/>
      <c r="CF225" s="127"/>
      <c r="CG225" s="127"/>
      <c r="CH225" s="127"/>
      <c r="CI225" s="127"/>
      <c r="CJ225" s="127"/>
      <c r="CK225" s="127"/>
      <c r="CL225" s="127"/>
      <c r="CM225" s="127"/>
      <c r="CN225" s="127"/>
      <c r="CO225" s="127"/>
      <c r="CP225" s="127"/>
      <c r="CQ225" s="127"/>
      <c r="CR225" s="127"/>
      <c r="CS225" s="127"/>
      <c r="CT225" s="127"/>
      <c r="CU225" s="127"/>
      <c r="CV225" s="127"/>
      <c r="CW225" s="127"/>
      <c r="CX225" s="127"/>
      <c r="CY225" s="127"/>
      <c r="CZ225" s="127"/>
      <c r="DA225" s="127"/>
      <c r="DB225" s="127"/>
      <c r="DC225" s="127"/>
      <c r="DD225" s="127"/>
      <c r="DE225" s="127"/>
      <c r="DF225" s="127"/>
      <c r="DG225" s="127"/>
      <c r="DH225" s="127"/>
      <c r="DI225" s="107"/>
      <c r="DJ225" s="107"/>
      <c r="DK225" s="107"/>
      <c r="DL225" s="107"/>
      <c r="DM225" s="107"/>
      <c r="DN225" s="107"/>
      <c r="DO225" s="107"/>
      <c r="DP225" s="107"/>
      <c r="DQ225" s="107"/>
      <c r="DR225" s="107"/>
      <c r="DS225" s="107"/>
      <c r="DT225" s="107"/>
      <c r="DU225" s="107"/>
      <c r="DV225" s="107"/>
      <c r="DW225" s="107"/>
      <c r="DX225" s="107"/>
      <c r="DY225" s="107"/>
      <c r="DZ225" s="107"/>
      <c r="EA225" s="107"/>
      <c r="EB225" s="107"/>
      <c r="EC225" s="107"/>
      <c r="ED225" s="107"/>
      <c r="EE225" s="107"/>
      <c r="EF225" s="107"/>
      <c r="EG225" s="107"/>
    </row>
    <row r="226" spans="1:137" x14ac:dyDescent="0.15">
      <c r="A226" s="141"/>
      <c r="B226" s="127"/>
      <c r="C226" s="127"/>
      <c r="D226" s="127"/>
      <c r="E226" s="127"/>
      <c r="F226" s="127"/>
      <c r="G226" s="127"/>
      <c r="H226" s="127"/>
      <c r="I226" s="127"/>
      <c r="J226" s="127"/>
      <c r="K226" s="127"/>
      <c r="L226" s="127"/>
      <c r="M226" s="127"/>
      <c r="N226" s="127"/>
      <c r="O226" s="127"/>
      <c r="P226" s="127"/>
      <c r="Q226" s="127"/>
      <c r="R226" s="127"/>
      <c r="S226" s="127"/>
      <c r="T226" s="127"/>
      <c r="U226" s="127"/>
      <c r="V226" s="127"/>
      <c r="W226" s="127"/>
      <c r="X226" s="127"/>
      <c r="Y226" s="127"/>
      <c r="Z226" s="127"/>
      <c r="AA226" s="127"/>
      <c r="AB226" s="127"/>
      <c r="AC226" s="127"/>
      <c r="AD226" s="127"/>
      <c r="AE226" s="127"/>
      <c r="AF226" s="127"/>
      <c r="AG226" s="127"/>
      <c r="AH226" s="127"/>
      <c r="AI226" s="127"/>
      <c r="AJ226" s="127"/>
      <c r="AK226" s="127"/>
      <c r="AL226" s="127"/>
      <c r="AM226" s="127"/>
      <c r="AN226" s="127"/>
      <c r="AO226" s="127"/>
      <c r="AP226" s="127"/>
      <c r="AQ226" s="127"/>
      <c r="AR226" s="127"/>
      <c r="AS226" s="127"/>
      <c r="AT226" s="127"/>
      <c r="AU226" s="127"/>
      <c r="AV226" s="127"/>
      <c r="AW226" s="127"/>
      <c r="AX226" s="127"/>
      <c r="AY226" s="127"/>
      <c r="AZ226" s="127"/>
      <c r="BA226" s="127"/>
      <c r="BB226" s="127"/>
      <c r="BC226" s="127"/>
      <c r="BD226" s="127"/>
      <c r="BE226" s="127"/>
      <c r="BF226" s="127"/>
      <c r="BG226" s="127"/>
      <c r="BH226" s="127"/>
      <c r="BI226" s="127"/>
      <c r="BJ226" s="127"/>
      <c r="BK226" s="127"/>
      <c r="BL226" s="127"/>
      <c r="BM226" s="127"/>
      <c r="BN226" s="127"/>
      <c r="BO226" s="127"/>
      <c r="BP226" s="127"/>
      <c r="BQ226" s="127"/>
      <c r="BR226" s="127"/>
      <c r="BS226" s="127"/>
      <c r="BT226" s="127"/>
      <c r="BU226" s="127"/>
      <c r="BV226" s="127"/>
      <c r="BW226" s="127"/>
      <c r="BX226" s="127"/>
      <c r="BY226" s="127"/>
      <c r="BZ226" s="127"/>
      <c r="CA226" s="127"/>
      <c r="CB226" s="127"/>
      <c r="CC226" s="127"/>
      <c r="CD226" s="127"/>
      <c r="CE226" s="127"/>
      <c r="CF226" s="127"/>
      <c r="CG226" s="127"/>
      <c r="CH226" s="127"/>
      <c r="CI226" s="127"/>
      <c r="CJ226" s="127"/>
      <c r="CK226" s="127"/>
      <c r="CL226" s="127"/>
      <c r="CM226" s="127"/>
      <c r="CN226" s="127"/>
      <c r="CO226" s="127"/>
      <c r="CP226" s="127"/>
      <c r="CQ226" s="127"/>
      <c r="CR226" s="127"/>
      <c r="CS226" s="127"/>
      <c r="CT226" s="127"/>
      <c r="CU226" s="127"/>
      <c r="CV226" s="127"/>
      <c r="CW226" s="127"/>
      <c r="CX226" s="127"/>
      <c r="CY226" s="127"/>
      <c r="CZ226" s="127"/>
      <c r="DA226" s="127"/>
      <c r="DB226" s="127"/>
      <c r="DC226" s="127"/>
      <c r="DD226" s="127"/>
      <c r="DE226" s="127"/>
      <c r="DF226" s="127"/>
      <c r="DG226" s="127"/>
      <c r="DH226" s="127"/>
      <c r="DI226" s="107"/>
      <c r="DJ226" s="107"/>
      <c r="DK226" s="107"/>
      <c r="DL226" s="107"/>
      <c r="DM226" s="107"/>
      <c r="DN226" s="107"/>
      <c r="DO226" s="107"/>
      <c r="DP226" s="107"/>
      <c r="DQ226" s="107"/>
      <c r="DR226" s="107"/>
      <c r="DS226" s="107"/>
      <c r="DT226" s="107"/>
      <c r="DU226" s="107"/>
      <c r="DV226" s="107"/>
      <c r="DW226" s="107"/>
      <c r="DX226" s="107"/>
      <c r="DY226" s="107"/>
      <c r="DZ226" s="107"/>
      <c r="EA226" s="107"/>
      <c r="EB226" s="107"/>
      <c r="EC226" s="107"/>
      <c r="ED226" s="107"/>
      <c r="EE226" s="107"/>
      <c r="EF226" s="107"/>
      <c r="EG226" s="107"/>
    </row>
    <row r="227" spans="1:137" x14ac:dyDescent="0.15">
      <c r="A227" s="141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/>
      <c r="L227" s="127"/>
      <c r="M227" s="127"/>
      <c r="N227" s="127"/>
      <c r="O227" s="127"/>
      <c r="P227" s="127"/>
      <c r="Q227" s="127"/>
      <c r="R227" s="127"/>
      <c r="S227" s="127"/>
      <c r="T227" s="127"/>
      <c r="U227" s="127"/>
      <c r="V227" s="127"/>
      <c r="W227" s="127"/>
      <c r="X227" s="127"/>
      <c r="Y227" s="127"/>
      <c r="Z227" s="127"/>
      <c r="AA227" s="127"/>
      <c r="AB227" s="127"/>
      <c r="AC227" s="127"/>
      <c r="AD227" s="127"/>
      <c r="AE227" s="127"/>
      <c r="AF227" s="127"/>
      <c r="AG227" s="127"/>
      <c r="AH227" s="127"/>
      <c r="AI227" s="127"/>
      <c r="AJ227" s="127"/>
      <c r="AK227" s="127"/>
      <c r="AL227" s="127"/>
      <c r="AM227" s="127"/>
      <c r="AN227" s="127"/>
      <c r="AO227" s="127"/>
      <c r="AP227" s="127"/>
      <c r="AQ227" s="127"/>
      <c r="AR227" s="127"/>
      <c r="AS227" s="127"/>
      <c r="AT227" s="127"/>
      <c r="AU227" s="127"/>
      <c r="AV227" s="127"/>
      <c r="AW227" s="127"/>
      <c r="AX227" s="127"/>
      <c r="AY227" s="127"/>
      <c r="AZ227" s="127"/>
      <c r="BA227" s="127"/>
      <c r="BB227" s="127"/>
      <c r="BC227" s="127"/>
      <c r="BD227" s="127"/>
      <c r="BE227" s="127"/>
      <c r="BF227" s="127"/>
      <c r="BG227" s="127"/>
      <c r="BH227" s="127"/>
      <c r="BI227" s="127"/>
      <c r="BJ227" s="127"/>
      <c r="BK227" s="127"/>
      <c r="BL227" s="127"/>
      <c r="BM227" s="127"/>
      <c r="BN227" s="127"/>
      <c r="BO227" s="127"/>
      <c r="BP227" s="127"/>
      <c r="BQ227" s="127"/>
      <c r="BR227" s="127"/>
      <c r="BS227" s="127"/>
      <c r="BT227" s="127"/>
      <c r="BU227" s="127"/>
      <c r="BV227" s="127"/>
      <c r="BW227" s="127"/>
      <c r="BX227" s="127"/>
      <c r="BY227" s="127"/>
      <c r="BZ227" s="127"/>
      <c r="CA227" s="127"/>
      <c r="CB227" s="127"/>
      <c r="CC227" s="127"/>
      <c r="CD227" s="127"/>
      <c r="CE227" s="127"/>
      <c r="CF227" s="127"/>
      <c r="CG227" s="127"/>
      <c r="CH227" s="127"/>
      <c r="CI227" s="127"/>
      <c r="CJ227" s="127"/>
      <c r="CK227" s="127"/>
      <c r="CL227" s="127"/>
      <c r="CM227" s="127"/>
      <c r="CN227" s="127"/>
      <c r="CO227" s="127"/>
      <c r="CP227" s="127"/>
      <c r="CQ227" s="127"/>
      <c r="CR227" s="127"/>
      <c r="CS227" s="127"/>
      <c r="CT227" s="127"/>
      <c r="CU227" s="127"/>
      <c r="CV227" s="127"/>
      <c r="CW227" s="127"/>
      <c r="CX227" s="127"/>
      <c r="CY227" s="127"/>
      <c r="CZ227" s="127"/>
      <c r="DA227" s="127"/>
      <c r="DB227" s="127"/>
      <c r="DC227" s="127"/>
      <c r="DD227" s="127"/>
      <c r="DE227" s="127"/>
      <c r="DF227" s="127"/>
      <c r="DG227" s="127"/>
      <c r="DH227" s="127"/>
      <c r="DI227" s="107"/>
      <c r="DJ227" s="107"/>
      <c r="DK227" s="107"/>
      <c r="DL227" s="107"/>
      <c r="DM227" s="107"/>
      <c r="DN227" s="107"/>
      <c r="DO227" s="107"/>
      <c r="DP227" s="107"/>
      <c r="DQ227" s="107"/>
      <c r="DR227" s="107"/>
      <c r="DS227" s="107"/>
      <c r="DT227" s="107"/>
      <c r="DU227" s="107"/>
      <c r="DV227" s="107"/>
      <c r="DW227" s="107"/>
      <c r="DX227" s="107"/>
      <c r="DY227" s="107"/>
      <c r="DZ227" s="107"/>
      <c r="EA227" s="107"/>
      <c r="EB227" s="107"/>
      <c r="EC227" s="107"/>
      <c r="ED227" s="107"/>
      <c r="EE227" s="107"/>
      <c r="EF227" s="107"/>
      <c r="EG227" s="107"/>
    </row>
    <row r="228" spans="1:137" x14ac:dyDescent="0.15">
      <c r="A228" s="141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  <c r="S228" s="127"/>
      <c r="T228" s="127"/>
      <c r="U228" s="127"/>
      <c r="V228" s="127"/>
      <c r="W228" s="127"/>
      <c r="X228" s="127"/>
      <c r="Y228" s="127"/>
      <c r="Z228" s="127"/>
      <c r="AA228" s="127"/>
      <c r="AB228" s="127"/>
      <c r="AC228" s="127"/>
      <c r="AD228" s="127"/>
      <c r="AE228" s="127"/>
      <c r="AF228" s="127"/>
      <c r="AG228" s="127"/>
      <c r="AH228" s="127"/>
      <c r="AI228" s="127"/>
      <c r="AJ228" s="127"/>
      <c r="AK228" s="127"/>
      <c r="AL228" s="127"/>
      <c r="AM228" s="127"/>
      <c r="AN228" s="127"/>
      <c r="AO228" s="127"/>
      <c r="AP228" s="127"/>
      <c r="AQ228" s="127"/>
      <c r="AR228" s="127"/>
      <c r="AS228" s="127"/>
      <c r="AT228" s="127"/>
      <c r="AU228" s="127"/>
      <c r="AV228" s="127"/>
      <c r="AW228" s="127"/>
      <c r="AX228" s="127"/>
      <c r="AY228" s="127"/>
      <c r="AZ228" s="127"/>
      <c r="BA228" s="127"/>
      <c r="BB228" s="127"/>
      <c r="BC228" s="127"/>
      <c r="BD228" s="127"/>
      <c r="BE228" s="127"/>
      <c r="BF228" s="127"/>
      <c r="BG228" s="127"/>
      <c r="BH228" s="127"/>
      <c r="BI228" s="127"/>
      <c r="BJ228" s="127"/>
      <c r="BK228" s="127"/>
      <c r="BL228" s="127"/>
      <c r="BM228" s="127"/>
      <c r="BN228" s="127"/>
      <c r="BO228" s="127"/>
      <c r="BP228" s="127"/>
      <c r="BQ228" s="127"/>
      <c r="BR228" s="127"/>
      <c r="BS228" s="127"/>
      <c r="BT228" s="127"/>
      <c r="BU228" s="127"/>
      <c r="BV228" s="127"/>
      <c r="BW228" s="127"/>
      <c r="BX228" s="127"/>
      <c r="BY228" s="127"/>
      <c r="BZ228" s="127"/>
      <c r="CA228" s="127"/>
      <c r="CB228" s="127"/>
      <c r="CC228" s="127"/>
      <c r="CD228" s="127"/>
      <c r="CE228" s="127"/>
      <c r="CF228" s="127"/>
      <c r="CG228" s="127"/>
      <c r="CH228" s="127"/>
      <c r="CI228" s="127"/>
      <c r="CJ228" s="127"/>
      <c r="CK228" s="127"/>
      <c r="CL228" s="127"/>
      <c r="CM228" s="127"/>
      <c r="CN228" s="127"/>
      <c r="CO228" s="127"/>
      <c r="CP228" s="127"/>
      <c r="CQ228" s="127"/>
      <c r="CR228" s="127"/>
      <c r="CS228" s="127"/>
      <c r="CT228" s="127"/>
      <c r="CU228" s="127"/>
      <c r="CV228" s="127"/>
      <c r="CW228" s="127"/>
      <c r="CX228" s="127"/>
      <c r="CY228" s="127"/>
      <c r="CZ228" s="127"/>
      <c r="DA228" s="127"/>
      <c r="DB228" s="127"/>
      <c r="DC228" s="127"/>
      <c r="DD228" s="127"/>
      <c r="DE228" s="127"/>
      <c r="DF228" s="127"/>
      <c r="DG228" s="127"/>
      <c r="DH228" s="127"/>
      <c r="DI228" s="107"/>
      <c r="DJ228" s="107"/>
      <c r="DK228" s="107"/>
      <c r="DL228" s="107"/>
      <c r="DM228" s="107"/>
      <c r="DN228" s="107"/>
      <c r="DO228" s="107"/>
      <c r="DP228" s="107"/>
      <c r="DQ228" s="107"/>
      <c r="DR228" s="107"/>
      <c r="DS228" s="107"/>
      <c r="DT228" s="107"/>
      <c r="DU228" s="107"/>
      <c r="DV228" s="107"/>
      <c r="DW228" s="107"/>
      <c r="DX228" s="107"/>
      <c r="DY228" s="107"/>
      <c r="DZ228" s="107"/>
      <c r="EA228" s="107"/>
      <c r="EB228" s="107"/>
      <c r="EC228" s="107"/>
      <c r="ED228" s="107"/>
      <c r="EE228" s="107"/>
      <c r="EF228" s="107"/>
      <c r="EG228" s="107"/>
    </row>
    <row r="229" spans="1:137" x14ac:dyDescent="0.15">
      <c r="A229" s="141"/>
      <c r="B229" s="127"/>
      <c r="C229" s="127"/>
      <c r="D229" s="127"/>
      <c r="E229" s="127"/>
      <c r="F229" s="127"/>
      <c r="G229" s="127"/>
      <c r="H229" s="127"/>
      <c r="I229" s="127"/>
      <c r="J229" s="127"/>
      <c r="K229" s="127"/>
      <c r="L229" s="127"/>
      <c r="M229" s="127"/>
      <c r="N229" s="127"/>
      <c r="O229" s="127"/>
      <c r="P229" s="127"/>
      <c r="Q229" s="127"/>
      <c r="R229" s="127"/>
      <c r="S229" s="127"/>
      <c r="T229" s="127"/>
      <c r="U229" s="127"/>
      <c r="V229" s="127"/>
      <c r="W229" s="127"/>
      <c r="X229" s="127"/>
      <c r="Y229" s="127"/>
      <c r="Z229" s="127"/>
      <c r="AA229" s="127"/>
      <c r="AB229" s="127"/>
      <c r="AC229" s="127"/>
      <c r="AD229" s="127"/>
      <c r="AE229" s="127"/>
      <c r="AF229" s="127"/>
      <c r="AG229" s="127"/>
      <c r="AH229" s="127"/>
      <c r="AI229" s="127"/>
      <c r="AJ229" s="127"/>
      <c r="AK229" s="127"/>
      <c r="AL229" s="127"/>
      <c r="AM229" s="127"/>
      <c r="AN229" s="127"/>
      <c r="AO229" s="127"/>
      <c r="AP229" s="127"/>
      <c r="AQ229" s="127"/>
      <c r="AR229" s="127"/>
      <c r="AS229" s="127"/>
      <c r="AT229" s="127"/>
      <c r="AU229" s="127"/>
      <c r="AV229" s="127"/>
      <c r="AW229" s="127"/>
      <c r="AX229" s="127"/>
      <c r="AY229" s="127"/>
      <c r="AZ229" s="127"/>
      <c r="BA229" s="127"/>
      <c r="BB229" s="127"/>
      <c r="BC229" s="127"/>
      <c r="BD229" s="127"/>
      <c r="BE229" s="127"/>
      <c r="BF229" s="127"/>
      <c r="BG229" s="127"/>
      <c r="BH229" s="127"/>
      <c r="BI229" s="127"/>
      <c r="BJ229" s="127"/>
      <c r="BK229" s="127"/>
      <c r="BL229" s="127"/>
      <c r="BM229" s="127"/>
      <c r="BN229" s="127"/>
      <c r="BO229" s="127"/>
      <c r="BP229" s="127"/>
      <c r="BQ229" s="127"/>
      <c r="BR229" s="127"/>
      <c r="BS229" s="127"/>
      <c r="BT229" s="127"/>
      <c r="BU229" s="127"/>
      <c r="BV229" s="127"/>
      <c r="BW229" s="127"/>
      <c r="BX229" s="127"/>
      <c r="BY229" s="127"/>
      <c r="BZ229" s="127"/>
      <c r="CA229" s="127"/>
      <c r="CB229" s="127"/>
      <c r="CC229" s="127"/>
      <c r="CD229" s="127"/>
      <c r="CE229" s="127"/>
      <c r="CF229" s="127"/>
      <c r="CG229" s="127"/>
      <c r="CH229" s="127"/>
      <c r="CI229" s="127"/>
      <c r="CJ229" s="127"/>
      <c r="CK229" s="127"/>
      <c r="CL229" s="127"/>
      <c r="CM229" s="127"/>
      <c r="CN229" s="127"/>
      <c r="CO229" s="127"/>
      <c r="CP229" s="127"/>
      <c r="CQ229" s="127"/>
      <c r="CR229" s="127"/>
      <c r="CS229" s="127"/>
      <c r="CT229" s="127"/>
      <c r="CU229" s="127"/>
      <c r="CV229" s="127"/>
      <c r="CW229" s="127"/>
      <c r="CX229" s="127"/>
      <c r="CY229" s="127"/>
      <c r="CZ229" s="127"/>
      <c r="DA229" s="127"/>
      <c r="DB229" s="127"/>
      <c r="DC229" s="127"/>
      <c r="DD229" s="127"/>
      <c r="DE229" s="127"/>
      <c r="DF229" s="127"/>
      <c r="DG229" s="127"/>
      <c r="DH229" s="127"/>
      <c r="DI229" s="107"/>
      <c r="DJ229" s="107"/>
      <c r="DK229" s="107"/>
      <c r="DL229" s="107"/>
      <c r="DM229" s="107"/>
      <c r="DN229" s="107"/>
      <c r="DO229" s="107"/>
      <c r="DP229" s="107"/>
      <c r="DQ229" s="107"/>
      <c r="DR229" s="107"/>
      <c r="DS229" s="107"/>
      <c r="DT229" s="107"/>
      <c r="DU229" s="107"/>
      <c r="DV229" s="107"/>
      <c r="DW229" s="107"/>
      <c r="DX229" s="107"/>
      <c r="DY229" s="107"/>
      <c r="DZ229" s="107"/>
      <c r="EA229" s="107"/>
      <c r="EB229" s="107"/>
      <c r="EC229" s="107"/>
      <c r="ED229" s="107"/>
      <c r="EE229" s="107"/>
      <c r="EF229" s="107"/>
      <c r="EG229" s="107"/>
    </row>
    <row r="230" spans="1:137" x14ac:dyDescent="0.15">
      <c r="A230" s="141"/>
      <c r="B230" s="127"/>
      <c r="C230" s="127"/>
      <c r="D230" s="127"/>
      <c r="E230" s="127"/>
      <c r="F230" s="127"/>
      <c r="G230" s="127"/>
      <c r="H230" s="127"/>
      <c r="I230" s="127"/>
      <c r="J230" s="127"/>
      <c r="K230" s="127"/>
      <c r="L230" s="127"/>
      <c r="M230" s="127"/>
      <c r="N230" s="127"/>
      <c r="O230" s="127"/>
      <c r="P230" s="127"/>
      <c r="Q230" s="127"/>
      <c r="R230" s="127"/>
      <c r="S230" s="127"/>
      <c r="T230" s="127"/>
      <c r="U230" s="127"/>
      <c r="V230" s="127"/>
      <c r="W230" s="127"/>
      <c r="X230" s="127"/>
      <c r="Y230" s="127"/>
      <c r="Z230" s="127"/>
      <c r="AA230" s="127"/>
      <c r="AB230" s="127"/>
      <c r="AC230" s="127"/>
      <c r="AD230" s="127"/>
      <c r="AE230" s="127"/>
      <c r="AF230" s="127"/>
      <c r="AG230" s="127"/>
      <c r="AH230" s="127"/>
      <c r="AI230" s="127"/>
      <c r="AJ230" s="127"/>
      <c r="AK230" s="127"/>
      <c r="AL230" s="127"/>
      <c r="AM230" s="127"/>
      <c r="AN230" s="127"/>
      <c r="AO230" s="127"/>
      <c r="AP230" s="127"/>
      <c r="AQ230" s="127"/>
      <c r="AR230" s="127"/>
      <c r="AS230" s="127"/>
      <c r="AT230" s="127"/>
      <c r="AU230" s="127"/>
      <c r="AV230" s="127"/>
      <c r="AW230" s="127"/>
      <c r="AX230" s="127"/>
      <c r="AY230" s="127"/>
      <c r="AZ230" s="127"/>
      <c r="BA230" s="127"/>
      <c r="BB230" s="127"/>
      <c r="BC230" s="127"/>
      <c r="BD230" s="127"/>
      <c r="BE230" s="127"/>
      <c r="BF230" s="127"/>
      <c r="BG230" s="127"/>
      <c r="BH230" s="127"/>
      <c r="BI230" s="127"/>
      <c r="BJ230" s="127"/>
      <c r="BK230" s="127"/>
      <c r="BL230" s="127"/>
      <c r="BM230" s="127"/>
      <c r="BN230" s="127"/>
      <c r="BO230" s="127"/>
      <c r="BP230" s="127"/>
      <c r="BQ230" s="127"/>
      <c r="BR230" s="127"/>
      <c r="BS230" s="127"/>
      <c r="BT230" s="127"/>
      <c r="BU230" s="127"/>
      <c r="BV230" s="127"/>
      <c r="BW230" s="127"/>
      <c r="BX230" s="127"/>
      <c r="BY230" s="127"/>
      <c r="BZ230" s="127"/>
      <c r="CA230" s="127"/>
      <c r="CB230" s="127"/>
      <c r="CC230" s="127"/>
      <c r="CD230" s="127"/>
      <c r="CE230" s="127"/>
      <c r="CF230" s="127"/>
      <c r="CG230" s="127"/>
      <c r="CH230" s="127"/>
      <c r="CI230" s="127"/>
      <c r="CJ230" s="127"/>
      <c r="CK230" s="127"/>
      <c r="CL230" s="127"/>
      <c r="CM230" s="127"/>
      <c r="CN230" s="127"/>
      <c r="CO230" s="127"/>
      <c r="CP230" s="127"/>
      <c r="CQ230" s="127"/>
      <c r="CR230" s="127"/>
      <c r="CS230" s="127"/>
      <c r="CT230" s="127"/>
      <c r="CU230" s="127"/>
      <c r="CV230" s="127"/>
      <c r="CW230" s="127"/>
      <c r="CX230" s="127"/>
      <c r="CY230" s="127"/>
      <c r="CZ230" s="127"/>
      <c r="DA230" s="127"/>
      <c r="DB230" s="127"/>
      <c r="DC230" s="127"/>
      <c r="DD230" s="127"/>
      <c r="DE230" s="127"/>
      <c r="DF230" s="127"/>
      <c r="DG230" s="127"/>
      <c r="DH230" s="127"/>
      <c r="DI230" s="107"/>
      <c r="DJ230" s="107"/>
      <c r="DK230" s="107"/>
      <c r="DL230" s="107"/>
      <c r="DM230" s="107"/>
      <c r="DN230" s="107"/>
      <c r="DO230" s="107"/>
      <c r="DP230" s="107"/>
      <c r="DQ230" s="107"/>
      <c r="DR230" s="107"/>
      <c r="DS230" s="107"/>
      <c r="DT230" s="107"/>
      <c r="DU230" s="107"/>
      <c r="DV230" s="107"/>
      <c r="DW230" s="107"/>
      <c r="DX230" s="107"/>
      <c r="DY230" s="107"/>
      <c r="DZ230" s="107"/>
      <c r="EA230" s="107"/>
      <c r="EB230" s="107"/>
      <c r="EC230" s="107"/>
      <c r="ED230" s="107"/>
      <c r="EE230" s="107"/>
      <c r="EF230" s="107"/>
      <c r="EG230" s="107"/>
    </row>
    <row r="231" spans="1:137" x14ac:dyDescent="0.15">
      <c r="A231" s="141"/>
      <c r="B231" s="127"/>
      <c r="C231" s="127"/>
      <c r="D231" s="127"/>
      <c r="E231" s="127"/>
      <c r="F231" s="127"/>
      <c r="G231" s="127"/>
      <c r="H231" s="127"/>
      <c r="I231" s="127"/>
      <c r="J231" s="127"/>
      <c r="K231" s="127"/>
      <c r="L231" s="127"/>
      <c r="M231" s="127"/>
      <c r="N231" s="127"/>
      <c r="O231" s="127"/>
      <c r="P231" s="127"/>
      <c r="Q231" s="127"/>
      <c r="R231" s="127"/>
      <c r="S231" s="127"/>
      <c r="T231" s="127"/>
      <c r="U231" s="127"/>
      <c r="V231" s="127"/>
      <c r="W231" s="127"/>
      <c r="X231" s="127"/>
      <c r="Y231" s="127"/>
      <c r="Z231" s="127"/>
      <c r="AA231" s="127"/>
      <c r="AB231" s="127"/>
      <c r="AC231" s="127"/>
      <c r="AD231" s="127"/>
      <c r="AE231" s="127"/>
      <c r="AF231" s="127"/>
      <c r="AG231" s="127"/>
      <c r="AH231" s="127"/>
      <c r="AI231" s="127"/>
      <c r="AJ231" s="127"/>
      <c r="AK231" s="127"/>
      <c r="AL231" s="127"/>
      <c r="AM231" s="127"/>
      <c r="AN231" s="127"/>
      <c r="AO231" s="127"/>
      <c r="AP231" s="127"/>
      <c r="AQ231" s="127"/>
      <c r="AR231" s="127"/>
      <c r="AS231" s="127"/>
      <c r="AT231" s="127"/>
      <c r="AU231" s="127"/>
      <c r="AV231" s="127"/>
      <c r="AW231" s="127"/>
      <c r="AX231" s="127"/>
      <c r="AY231" s="127"/>
      <c r="AZ231" s="127"/>
      <c r="BA231" s="127"/>
      <c r="BB231" s="127"/>
      <c r="BC231" s="127"/>
      <c r="BD231" s="127"/>
      <c r="BE231" s="127"/>
      <c r="BF231" s="127"/>
      <c r="BG231" s="127"/>
      <c r="BH231" s="127"/>
      <c r="BI231" s="127"/>
      <c r="BJ231" s="127"/>
      <c r="BK231" s="127"/>
      <c r="BL231" s="127"/>
      <c r="BM231" s="127"/>
      <c r="BN231" s="127"/>
      <c r="BO231" s="127"/>
      <c r="BP231" s="127"/>
      <c r="BQ231" s="127"/>
      <c r="BR231" s="127"/>
      <c r="BS231" s="127"/>
      <c r="BT231" s="127"/>
      <c r="BU231" s="127"/>
      <c r="BV231" s="127"/>
      <c r="BW231" s="127"/>
      <c r="BX231" s="127"/>
      <c r="BY231" s="127"/>
      <c r="BZ231" s="127"/>
      <c r="CA231" s="127"/>
      <c r="CB231" s="127"/>
      <c r="CC231" s="127"/>
      <c r="CD231" s="127"/>
      <c r="CE231" s="127"/>
      <c r="CF231" s="127"/>
      <c r="CG231" s="127"/>
      <c r="CH231" s="127"/>
      <c r="CI231" s="127"/>
      <c r="CJ231" s="127"/>
      <c r="CK231" s="127"/>
      <c r="CL231" s="127"/>
      <c r="CM231" s="127"/>
      <c r="CN231" s="127"/>
      <c r="CO231" s="127"/>
      <c r="CP231" s="127"/>
      <c r="CQ231" s="127"/>
      <c r="CR231" s="127"/>
      <c r="CS231" s="127"/>
      <c r="CT231" s="127"/>
      <c r="CU231" s="127"/>
      <c r="CV231" s="127"/>
      <c r="CW231" s="127"/>
      <c r="CX231" s="127"/>
      <c r="CY231" s="127"/>
      <c r="CZ231" s="127"/>
      <c r="DA231" s="127"/>
      <c r="DB231" s="127"/>
      <c r="DC231" s="127"/>
      <c r="DD231" s="127"/>
      <c r="DE231" s="127"/>
      <c r="DF231" s="127"/>
      <c r="DG231" s="127"/>
      <c r="DH231" s="127"/>
      <c r="DI231" s="107"/>
      <c r="DJ231" s="107"/>
      <c r="DK231" s="107"/>
      <c r="DL231" s="107"/>
      <c r="DM231" s="107"/>
      <c r="DN231" s="107"/>
      <c r="DO231" s="107"/>
      <c r="DP231" s="107"/>
      <c r="DQ231" s="107"/>
      <c r="DR231" s="107"/>
      <c r="DS231" s="107"/>
      <c r="DT231" s="107"/>
      <c r="DU231" s="107"/>
      <c r="DV231" s="107"/>
      <c r="DW231" s="107"/>
      <c r="DX231" s="107"/>
      <c r="DY231" s="107"/>
      <c r="DZ231" s="107"/>
      <c r="EA231" s="107"/>
      <c r="EB231" s="107"/>
      <c r="EC231" s="107"/>
      <c r="ED231" s="107"/>
      <c r="EE231" s="107"/>
      <c r="EF231" s="107"/>
      <c r="EG231" s="107"/>
    </row>
    <row r="232" spans="1:137" x14ac:dyDescent="0.15">
      <c r="A232" s="141"/>
      <c r="B232" s="127"/>
      <c r="C232" s="127"/>
      <c r="D232" s="127"/>
      <c r="E232" s="127"/>
      <c r="F232" s="127"/>
      <c r="G232" s="127"/>
      <c r="H232" s="127"/>
      <c r="I232" s="127"/>
      <c r="J232" s="127"/>
      <c r="K232" s="127"/>
      <c r="L232" s="127"/>
      <c r="M232" s="127"/>
      <c r="N232" s="127"/>
      <c r="O232" s="127"/>
      <c r="P232" s="127"/>
      <c r="Q232" s="127"/>
      <c r="R232" s="127"/>
      <c r="S232" s="127"/>
      <c r="T232" s="127"/>
      <c r="U232" s="127"/>
      <c r="V232" s="127"/>
      <c r="W232" s="127"/>
      <c r="X232" s="127"/>
      <c r="Y232" s="127"/>
      <c r="Z232" s="127"/>
      <c r="AA232" s="127"/>
      <c r="AB232" s="127"/>
      <c r="AC232" s="127"/>
      <c r="AD232" s="127"/>
      <c r="AE232" s="127"/>
      <c r="AF232" s="127"/>
      <c r="AG232" s="127"/>
      <c r="AH232" s="127"/>
      <c r="AI232" s="127"/>
      <c r="AJ232" s="127"/>
      <c r="AK232" s="127"/>
      <c r="AL232" s="127"/>
      <c r="AM232" s="127"/>
      <c r="AN232" s="127"/>
      <c r="AO232" s="127"/>
      <c r="AP232" s="127"/>
      <c r="AQ232" s="127"/>
      <c r="AR232" s="127"/>
      <c r="AS232" s="127"/>
      <c r="AT232" s="127"/>
      <c r="AU232" s="127"/>
      <c r="AV232" s="127"/>
      <c r="AW232" s="127"/>
      <c r="AX232" s="127"/>
      <c r="AY232" s="127"/>
      <c r="AZ232" s="127"/>
      <c r="BA232" s="127"/>
      <c r="BB232" s="127"/>
      <c r="BC232" s="127"/>
      <c r="BD232" s="127"/>
      <c r="BE232" s="127"/>
      <c r="BF232" s="127"/>
      <c r="BG232" s="127"/>
      <c r="BH232" s="127"/>
      <c r="BI232" s="127"/>
      <c r="BJ232" s="127"/>
      <c r="BK232" s="127"/>
      <c r="BL232" s="127"/>
      <c r="BM232" s="127"/>
      <c r="BN232" s="127"/>
      <c r="BO232" s="127"/>
      <c r="BP232" s="127"/>
      <c r="BQ232" s="127"/>
      <c r="BR232" s="127"/>
      <c r="BS232" s="127"/>
      <c r="BT232" s="127"/>
      <c r="BU232" s="127"/>
      <c r="BV232" s="127"/>
      <c r="BW232" s="127"/>
      <c r="BX232" s="127"/>
      <c r="BY232" s="127"/>
      <c r="BZ232" s="127"/>
      <c r="CA232" s="127"/>
      <c r="CB232" s="127"/>
      <c r="CC232" s="127"/>
      <c r="CD232" s="127"/>
      <c r="CE232" s="127"/>
      <c r="CF232" s="127"/>
      <c r="CG232" s="127"/>
      <c r="CH232" s="127"/>
      <c r="CI232" s="127"/>
      <c r="CJ232" s="127"/>
      <c r="CK232" s="127"/>
      <c r="CL232" s="127"/>
      <c r="CM232" s="127"/>
      <c r="CN232" s="127"/>
      <c r="CO232" s="127"/>
      <c r="CP232" s="127"/>
      <c r="CQ232" s="127"/>
      <c r="CR232" s="127"/>
      <c r="CS232" s="127"/>
      <c r="CT232" s="127"/>
      <c r="CU232" s="127"/>
      <c r="CV232" s="127"/>
      <c r="CW232" s="127"/>
      <c r="CX232" s="127"/>
      <c r="CY232" s="127"/>
      <c r="CZ232" s="127"/>
      <c r="DA232" s="127"/>
      <c r="DB232" s="127"/>
      <c r="DC232" s="127"/>
      <c r="DD232" s="127"/>
      <c r="DE232" s="127"/>
      <c r="DF232" s="127"/>
      <c r="DG232" s="127"/>
      <c r="DH232" s="127"/>
      <c r="DI232" s="107"/>
      <c r="DJ232" s="107"/>
      <c r="DK232" s="107"/>
      <c r="DL232" s="107"/>
      <c r="DM232" s="107"/>
      <c r="DN232" s="107"/>
      <c r="DO232" s="107"/>
      <c r="DP232" s="107"/>
      <c r="DQ232" s="107"/>
      <c r="DR232" s="107"/>
      <c r="DS232" s="107"/>
      <c r="DT232" s="107"/>
      <c r="DU232" s="107"/>
      <c r="DV232" s="107"/>
      <c r="DW232" s="107"/>
      <c r="DX232" s="107"/>
      <c r="DY232" s="107"/>
      <c r="DZ232" s="107"/>
      <c r="EA232" s="107"/>
      <c r="EB232" s="107"/>
      <c r="EC232" s="107"/>
      <c r="ED232" s="107"/>
      <c r="EE232" s="107"/>
      <c r="EF232" s="107"/>
      <c r="EG232" s="107"/>
    </row>
    <row r="233" spans="1:137" x14ac:dyDescent="0.15">
      <c r="A233" s="141"/>
      <c r="B233" s="127"/>
      <c r="C233" s="127"/>
      <c r="D233" s="127"/>
      <c r="E233" s="127"/>
      <c r="F233" s="127"/>
      <c r="G233" s="127"/>
      <c r="H233" s="127"/>
      <c r="I233" s="127"/>
      <c r="J233" s="127"/>
      <c r="K233" s="127"/>
      <c r="L233" s="127"/>
      <c r="M233" s="127"/>
      <c r="N233" s="127"/>
      <c r="O233" s="127"/>
      <c r="P233" s="127"/>
      <c r="Q233" s="127"/>
      <c r="R233" s="127"/>
      <c r="S233" s="127"/>
      <c r="T233" s="127"/>
      <c r="U233" s="127"/>
      <c r="V233" s="127"/>
      <c r="W233" s="127"/>
      <c r="X233" s="127"/>
      <c r="Y233" s="127"/>
      <c r="Z233" s="127"/>
      <c r="AA233" s="127"/>
      <c r="AB233" s="127"/>
      <c r="AC233" s="127"/>
      <c r="AD233" s="127"/>
      <c r="AE233" s="127"/>
      <c r="AF233" s="127"/>
      <c r="AG233" s="127"/>
      <c r="AH233" s="127"/>
      <c r="AI233" s="127"/>
      <c r="AJ233" s="127"/>
      <c r="AK233" s="127"/>
      <c r="AL233" s="127"/>
      <c r="AM233" s="127"/>
      <c r="AN233" s="127"/>
      <c r="AO233" s="127"/>
      <c r="AP233" s="127"/>
      <c r="AQ233" s="127"/>
      <c r="AR233" s="127"/>
      <c r="AS233" s="127"/>
      <c r="AT233" s="127"/>
      <c r="AU233" s="127"/>
      <c r="AV233" s="127"/>
      <c r="AW233" s="127"/>
      <c r="AX233" s="127"/>
      <c r="AY233" s="127"/>
      <c r="AZ233" s="127"/>
      <c r="BA233" s="127"/>
      <c r="BB233" s="127"/>
      <c r="BC233" s="127"/>
      <c r="BD233" s="127"/>
      <c r="BE233" s="127"/>
      <c r="BF233" s="127"/>
      <c r="BG233" s="127"/>
      <c r="BH233" s="127"/>
      <c r="BI233" s="127"/>
      <c r="BJ233" s="127"/>
      <c r="BK233" s="127"/>
      <c r="BL233" s="127"/>
      <c r="BM233" s="127"/>
      <c r="BN233" s="127"/>
      <c r="BO233" s="127"/>
      <c r="BP233" s="127"/>
      <c r="BQ233" s="127"/>
      <c r="BR233" s="127"/>
      <c r="BS233" s="127"/>
      <c r="BT233" s="127"/>
      <c r="BU233" s="127"/>
      <c r="BV233" s="127"/>
      <c r="BW233" s="127"/>
      <c r="BX233" s="127"/>
      <c r="BY233" s="127"/>
      <c r="BZ233" s="127"/>
      <c r="CA233" s="127"/>
      <c r="CB233" s="127"/>
      <c r="CC233" s="127"/>
      <c r="CD233" s="127"/>
      <c r="CE233" s="127"/>
      <c r="CF233" s="127"/>
      <c r="CG233" s="127"/>
      <c r="CH233" s="127"/>
      <c r="CI233" s="127"/>
      <c r="CJ233" s="127"/>
      <c r="CK233" s="127"/>
      <c r="CL233" s="127"/>
      <c r="CM233" s="127"/>
      <c r="CN233" s="127"/>
      <c r="CO233" s="127"/>
      <c r="CP233" s="127"/>
      <c r="CQ233" s="127"/>
      <c r="CR233" s="127"/>
      <c r="CS233" s="127"/>
      <c r="CT233" s="127"/>
      <c r="CU233" s="127"/>
      <c r="CV233" s="127"/>
      <c r="CW233" s="127"/>
      <c r="CX233" s="127"/>
      <c r="CY233" s="127"/>
      <c r="CZ233" s="127"/>
      <c r="DA233" s="127"/>
      <c r="DB233" s="127"/>
      <c r="DC233" s="127"/>
      <c r="DD233" s="127"/>
      <c r="DE233" s="127"/>
      <c r="DF233" s="127"/>
      <c r="DG233" s="127"/>
      <c r="DH233" s="127"/>
      <c r="DI233" s="107"/>
      <c r="DJ233" s="107"/>
      <c r="DK233" s="107"/>
      <c r="DL233" s="107"/>
      <c r="DM233" s="107"/>
      <c r="DN233" s="107"/>
      <c r="DO233" s="107"/>
      <c r="DP233" s="107"/>
      <c r="DQ233" s="107"/>
      <c r="DR233" s="107"/>
      <c r="DS233" s="107"/>
      <c r="DT233" s="107"/>
      <c r="DU233" s="107"/>
      <c r="DV233" s="107"/>
      <c r="DW233" s="107"/>
      <c r="DX233" s="107"/>
      <c r="DY233" s="107"/>
      <c r="DZ233" s="107"/>
      <c r="EA233" s="107"/>
      <c r="EB233" s="107"/>
      <c r="EC233" s="107"/>
      <c r="ED233" s="107"/>
      <c r="EE233" s="107"/>
      <c r="EF233" s="107"/>
      <c r="EG233" s="107"/>
    </row>
    <row r="234" spans="1:137" x14ac:dyDescent="0.15">
      <c r="A234" s="141"/>
      <c r="B234" s="127"/>
      <c r="C234" s="127"/>
      <c r="D234" s="127"/>
      <c r="E234" s="127"/>
      <c r="F234" s="127"/>
      <c r="G234" s="127"/>
      <c r="H234" s="127"/>
      <c r="I234" s="127"/>
      <c r="J234" s="127"/>
      <c r="K234" s="127"/>
      <c r="L234" s="127"/>
      <c r="M234" s="127"/>
      <c r="N234" s="127"/>
      <c r="O234" s="127"/>
      <c r="P234" s="127"/>
      <c r="Q234" s="127"/>
      <c r="R234" s="127"/>
      <c r="S234" s="127"/>
      <c r="T234" s="127"/>
      <c r="U234" s="127"/>
      <c r="V234" s="127"/>
      <c r="W234" s="127"/>
      <c r="X234" s="127"/>
      <c r="Y234" s="127"/>
      <c r="Z234" s="127"/>
      <c r="AA234" s="127"/>
      <c r="AB234" s="127"/>
      <c r="AC234" s="127"/>
      <c r="AD234" s="127"/>
      <c r="AE234" s="127"/>
      <c r="AF234" s="127"/>
      <c r="AG234" s="127"/>
      <c r="AH234" s="127"/>
      <c r="AI234" s="127"/>
      <c r="AJ234" s="127"/>
      <c r="AK234" s="127"/>
      <c r="AL234" s="127"/>
      <c r="AM234" s="127"/>
      <c r="AN234" s="127"/>
      <c r="AO234" s="127"/>
      <c r="AP234" s="127"/>
      <c r="AQ234" s="127"/>
      <c r="AR234" s="127"/>
      <c r="AS234" s="127"/>
      <c r="AT234" s="127"/>
      <c r="AU234" s="127"/>
      <c r="AV234" s="127"/>
      <c r="AW234" s="127"/>
      <c r="AX234" s="127"/>
      <c r="AY234" s="127"/>
      <c r="AZ234" s="127"/>
      <c r="BA234" s="127"/>
      <c r="BB234" s="127"/>
      <c r="BC234" s="127"/>
      <c r="BD234" s="127"/>
      <c r="BE234" s="127"/>
      <c r="BF234" s="127"/>
      <c r="BG234" s="127"/>
      <c r="BH234" s="127"/>
      <c r="BI234" s="127"/>
      <c r="BJ234" s="127"/>
      <c r="BK234" s="127"/>
      <c r="BL234" s="127"/>
      <c r="BM234" s="127"/>
      <c r="BN234" s="127"/>
      <c r="BO234" s="127"/>
      <c r="BP234" s="127"/>
      <c r="BQ234" s="127"/>
      <c r="BR234" s="127"/>
      <c r="BS234" s="127"/>
      <c r="BT234" s="127"/>
      <c r="BU234" s="127"/>
      <c r="BV234" s="127"/>
      <c r="BW234" s="127"/>
      <c r="BX234" s="127"/>
      <c r="BY234" s="127"/>
      <c r="BZ234" s="127"/>
      <c r="CA234" s="127"/>
      <c r="CB234" s="127"/>
      <c r="CC234" s="127"/>
      <c r="CD234" s="127"/>
      <c r="CE234" s="127"/>
      <c r="CF234" s="127"/>
      <c r="CG234" s="127"/>
      <c r="CH234" s="127"/>
      <c r="CI234" s="127"/>
      <c r="CJ234" s="127"/>
      <c r="CK234" s="127"/>
      <c r="CL234" s="127"/>
      <c r="CM234" s="127"/>
      <c r="CN234" s="127"/>
      <c r="CO234" s="127"/>
      <c r="CP234" s="127"/>
      <c r="CQ234" s="127"/>
      <c r="CR234" s="127"/>
      <c r="CS234" s="127"/>
      <c r="CT234" s="127"/>
      <c r="CU234" s="127"/>
      <c r="CV234" s="127"/>
      <c r="CW234" s="127"/>
      <c r="CX234" s="127"/>
      <c r="CY234" s="127"/>
      <c r="CZ234" s="127"/>
      <c r="DA234" s="127"/>
      <c r="DB234" s="127"/>
      <c r="DC234" s="127"/>
      <c r="DD234" s="127"/>
      <c r="DE234" s="127"/>
      <c r="DF234" s="127"/>
      <c r="DG234" s="127"/>
      <c r="DH234" s="127"/>
      <c r="DI234" s="107"/>
      <c r="DJ234" s="107"/>
      <c r="DK234" s="107"/>
      <c r="DL234" s="107"/>
      <c r="DM234" s="107"/>
      <c r="DN234" s="107"/>
      <c r="DO234" s="107"/>
      <c r="DP234" s="107"/>
      <c r="DQ234" s="107"/>
      <c r="DR234" s="107"/>
      <c r="DS234" s="107"/>
      <c r="DT234" s="107"/>
      <c r="DU234" s="107"/>
      <c r="DV234" s="107"/>
      <c r="DW234" s="107"/>
      <c r="DX234" s="107"/>
      <c r="DY234" s="107"/>
      <c r="DZ234" s="107"/>
      <c r="EA234" s="107"/>
      <c r="EB234" s="107"/>
      <c r="EC234" s="107"/>
      <c r="ED234" s="107"/>
      <c r="EE234" s="107"/>
      <c r="EF234" s="107"/>
      <c r="EG234" s="107"/>
    </row>
    <row r="235" spans="1:137" x14ac:dyDescent="0.15">
      <c r="A235" s="141"/>
      <c r="B235" s="127"/>
      <c r="C235" s="127"/>
      <c r="D235" s="127"/>
      <c r="E235" s="127"/>
      <c r="F235" s="127"/>
      <c r="G235" s="127"/>
      <c r="H235" s="127"/>
      <c r="I235" s="127"/>
      <c r="J235" s="127"/>
      <c r="K235" s="127"/>
      <c r="L235" s="127"/>
      <c r="M235" s="127"/>
      <c r="N235" s="127"/>
      <c r="O235" s="127"/>
      <c r="P235" s="127"/>
      <c r="Q235" s="127"/>
      <c r="R235" s="127"/>
      <c r="S235" s="127"/>
      <c r="T235" s="127"/>
      <c r="U235" s="127"/>
      <c r="V235" s="127"/>
      <c r="W235" s="127"/>
      <c r="X235" s="127"/>
      <c r="Y235" s="127"/>
      <c r="Z235" s="127"/>
      <c r="AA235" s="127"/>
      <c r="AB235" s="127"/>
      <c r="AC235" s="127"/>
      <c r="AD235" s="127"/>
      <c r="AE235" s="127"/>
      <c r="AF235" s="127"/>
      <c r="AG235" s="127"/>
      <c r="AH235" s="127"/>
      <c r="AI235" s="127"/>
      <c r="AJ235" s="127"/>
      <c r="AK235" s="127"/>
      <c r="AL235" s="127"/>
      <c r="AM235" s="127"/>
      <c r="AN235" s="127"/>
      <c r="AO235" s="127"/>
      <c r="AP235" s="127"/>
      <c r="AQ235" s="127"/>
      <c r="AR235" s="127"/>
      <c r="AS235" s="127"/>
      <c r="AT235" s="127"/>
      <c r="AU235" s="127"/>
      <c r="AV235" s="127"/>
      <c r="AW235" s="127"/>
      <c r="AX235" s="127"/>
      <c r="AY235" s="127"/>
      <c r="AZ235" s="127"/>
      <c r="BA235" s="127"/>
      <c r="BB235" s="127"/>
      <c r="BC235" s="127"/>
      <c r="BD235" s="127"/>
      <c r="BE235" s="127"/>
      <c r="BF235" s="127"/>
      <c r="BG235" s="127"/>
      <c r="BH235" s="127"/>
      <c r="BI235" s="127"/>
      <c r="BJ235" s="127"/>
      <c r="BK235" s="127"/>
      <c r="BL235" s="127"/>
      <c r="BM235" s="127"/>
      <c r="BN235" s="127"/>
      <c r="BO235" s="127"/>
      <c r="BP235" s="127"/>
      <c r="BQ235" s="127"/>
      <c r="BR235" s="127"/>
      <c r="BS235" s="127"/>
      <c r="BT235" s="127"/>
      <c r="BU235" s="127"/>
      <c r="BV235" s="127"/>
      <c r="BW235" s="127"/>
      <c r="BX235" s="127"/>
      <c r="BY235" s="127"/>
      <c r="BZ235" s="127"/>
      <c r="CA235" s="127"/>
      <c r="CB235" s="127"/>
      <c r="CC235" s="127"/>
      <c r="CD235" s="127"/>
      <c r="CE235" s="127"/>
      <c r="CF235" s="127"/>
      <c r="CG235" s="127"/>
      <c r="CH235" s="127"/>
      <c r="CI235" s="127"/>
      <c r="CJ235" s="127"/>
      <c r="CK235" s="127"/>
      <c r="CL235" s="127"/>
      <c r="CM235" s="127"/>
      <c r="CN235" s="127"/>
      <c r="CO235" s="127"/>
      <c r="CP235" s="127"/>
      <c r="CQ235" s="127"/>
      <c r="CR235" s="127"/>
      <c r="CS235" s="127"/>
      <c r="CT235" s="127"/>
      <c r="CU235" s="127"/>
      <c r="CV235" s="127"/>
      <c r="CW235" s="127"/>
      <c r="CX235" s="127"/>
      <c r="CY235" s="127"/>
      <c r="CZ235" s="127"/>
      <c r="DA235" s="127"/>
      <c r="DB235" s="127"/>
      <c r="DC235" s="127"/>
      <c r="DD235" s="127"/>
      <c r="DE235" s="127"/>
      <c r="DF235" s="127"/>
      <c r="DG235" s="127"/>
      <c r="DH235" s="127"/>
      <c r="DI235" s="107"/>
      <c r="DJ235" s="107"/>
      <c r="DK235" s="107"/>
      <c r="DL235" s="107"/>
      <c r="DM235" s="107"/>
      <c r="DN235" s="107"/>
      <c r="DO235" s="107"/>
      <c r="DP235" s="107"/>
      <c r="DQ235" s="107"/>
      <c r="DR235" s="107"/>
      <c r="DS235" s="107"/>
      <c r="DT235" s="107"/>
      <c r="DU235" s="107"/>
      <c r="DV235" s="107"/>
      <c r="DW235" s="107"/>
      <c r="DX235" s="107"/>
      <c r="DY235" s="107"/>
      <c r="DZ235" s="107"/>
      <c r="EA235" s="107"/>
      <c r="EB235" s="107"/>
      <c r="EC235" s="107"/>
      <c r="ED235" s="107"/>
      <c r="EE235" s="107"/>
      <c r="EF235" s="107"/>
      <c r="EG235" s="107"/>
    </row>
    <row r="236" spans="1:137" x14ac:dyDescent="0.15">
      <c r="A236" s="141"/>
      <c r="B236" s="127"/>
      <c r="C236" s="127"/>
      <c r="D236" s="127"/>
      <c r="E236" s="127"/>
      <c r="F236" s="127"/>
      <c r="G236" s="127"/>
      <c r="H236" s="127"/>
      <c r="I236" s="127"/>
      <c r="J236" s="127"/>
      <c r="K236" s="127"/>
      <c r="L236" s="127"/>
      <c r="M236" s="127"/>
      <c r="N236" s="127"/>
      <c r="O236" s="127"/>
      <c r="P236" s="127"/>
      <c r="Q236" s="127"/>
      <c r="R236" s="127"/>
      <c r="S236" s="127"/>
      <c r="T236" s="127"/>
      <c r="U236" s="127"/>
      <c r="V236" s="127"/>
      <c r="W236" s="127"/>
      <c r="X236" s="127"/>
      <c r="Y236" s="127"/>
      <c r="Z236" s="127"/>
      <c r="AA236" s="127"/>
      <c r="AB236" s="127"/>
      <c r="AC236" s="127"/>
      <c r="AD236" s="127"/>
      <c r="AE236" s="127"/>
      <c r="AF236" s="127"/>
      <c r="AG236" s="127"/>
      <c r="AH236" s="127"/>
      <c r="AI236" s="127"/>
      <c r="AJ236" s="127"/>
      <c r="AK236" s="127"/>
      <c r="AL236" s="127"/>
      <c r="AM236" s="127"/>
      <c r="AN236" s="127"/>
      <c r="AO236" s="127"/>
      <c r="AP236" s="127"/>
      <c r="AQ236" s="127"/>
      <c r="AR236" s="127"/>
      <c r="AS236" s="127"/>
      <c r="AT236" s="127"/>
      <c r="AU236" s="127"/>
      <c r="AV236" s="127"/>
      <c r="AW236" s="127"/>
      <c r="AX236" s="127"/>
      <c r="AY236" s="127"/>
      <c r="AZ236" s="127"/>
      <c r="BA236" s="127"/>
      <c r="BB236" s="127"/>
      <c r="BC236" s="127"/>
      <c r="BD236" s="127"/>
      <c r="BE236" s="127"/>
      <c r="BF236" s="127"/>
      <c r="BG236" s="127"/>
      <c r="BH236" s="127"/>
      <c r="BI236" s="127"/>
      <c r="BJ236" s="127"/>
      <c r="BK236" s="127"/>
      <c r="BL236" s="127"/>
      <c r="BM236" s="127"/>
      <c r="BN236" s="127"/>
      <c r="BO236" s="127"/>
      <c r="BP236" s="127"/>
      <c r="BQ236" s="127"/>
      <c r="BR236" s="127"/>
      <c r="BS236" s="127"/>
      <c r="BT236" s="127"/>
      <c r="BU236" s="127"/>
      <c r="BV236" s="127"/>
      <c r="BW236" s="127"/>
      <c r="BX236" s="127"/>
      <c r="BY236" s="127"/>
      <c r="BZ236" s="127"/>
      <c r="CA236" s="127"/>
      <c r="CB236" s="127"/>
      <c r="CC236" s="127"/>
      <c r="CD236" s="127"/>
      <c r="CE236" s="127"/>
      <c r="CF236" s="127"/>
      <c r="CG236" s="127"/>
      <c r="CH236" s="127"/>
      <c r="CI236" s="127"/>
      <c r="CJ236" s="127"/>
      <c r="CK236" s="127"/>
      <c r="CL236" s="127"/>
      <c r="CM236" s="127"/>
      <c r="CN236" s="127"/>
      <c r="CO236" s="127"/>
      <c r="CP236" s="127"/>
      <c r="CQ236" s="127"/>
      <c r="CR236" s="127"/>
      <c r="CS236" s="127"/>
      <c r="CT236" s="127"/>
      <c r="CU236" s="127"/>
      <c r="CV236" s="127"/>
      <c r="CW236" s="127"/>
      <c r="CX236" s="127"/>
      <c r="CY236" s="127"/>
      <c r="CZ236" s="127"/>
      <c r="DA236" s="127"/>
      <c r="DB236" s="127"/>
      <c r="DC236" s="127"/>
      <c r="DD236" s="127"/>
      <c r="DE236" s="127"/>
      <c r="DF236" s="127"/>
      <c r="DG236" s="127"/>
      <c r="DH236" s="127"/>
      <c r="DI236" s="107"/>
      <c r="DJ236" s="107"/>
      <c r="DK236" s="107"/>
      <c r="DL236" s="107"/>
      <c r="DM236" s="107"/>
      <c r="DN236" s="107"/>
      <c r="DO236" s="107"/>
      <c r="DP236" s="107"/>
      <c r="DQ236" s="107"/>
      <c r="DR236" s="107"/>
      <c r="DS236" s="107"/>
      <c r="DT236" s="107"/>
      <c r="DU236" s="107"/>
      <c r="DV236" s="107"/>
      <c r="DW236" s="107"/>
      <c r="DX236" s="107"/>
      <c r="DY236" s="107"/>
      <c r="DZ236" s="107"/>
      <c r="EA236" s="107"/>
      <c r="EB236" s="107"/>
      <c r="EC236" s="107"/>
      <c r="ED236" s="107"/>
      <c r="EE236" s="107"/>
      <c r="EF236" s="107"/>
      <c r="EG236" s="107"/>
    </row>
    <row r="237" spans="1:137" x14ac:dyDescent="0.15">
      <c r="A237" s="141"/>
      <c r="B237" s="127"/>
      <c r="C237" s="127"/>
      <c r="D237" s="127"/>
      <c r="E237" s="127"/>
      <c r="F237" s="127"/>
      <c r="G237" s="127"/>
      <c r="H237" s="127"/>
      <c r="I237" s="127"/>
      <c r="J237" s="127"/>
      <c r="K237" s="127"/>
      <c r="L237" s="127"/>
      <c r="M237" s="127"/>
      <c r="N237" s="127"/>
      <c r="O237" s="127"/>
      <c r="P237" s="127"/>
      <c r="Q237" s="127"/>
      <c r="R237" s="127"/>
      <c r="S237" s="127"/>
      <c r="T237" s="127"/>
      <c r="U237" s="127"/>
      <c r="V237" s="127"/>
      <c r="W237" s="127"/>
      <c r="X237" s="127"/>
      <c r="Y237" s="127"/>
      <c r="Z237" s="127"/>
      <c r="AA237" s="127"/>
      <c r="AB237" s="127"/>
      <c r="AC237" s="127"/>
      <c r="AD237" s="127"/>
      <c r="AE237" s="127"/>
      <c r="AF237" s="127"/>
      <c r="AG237" s="127"/>
      <c r="AH237" s="127"/>
      <c r="AI237" s="127"/>
      <c r="AJ237" s="127"/>
      <c r="AK237" s="127"/>
      <c r="AL237" s="127"/>
      <c r="AM237" s="127"/>
      <c r="AN237" s="127"/>
      <c r="AO237" s="127"/>
      <c r="AP237" s="127"/>
      <c r="AQ237" s="127"/>
      <c r="AR237" s="127"/>
      <c r="AS237" s="127"/>
      <c r="AT237" s="127"/>
      <c r="AU237" s="127"/>
      <c r="AV237" s="127"/>
      <c r="AW237" s="127"/>
      <c r="AX237" s="127"/>
      <c r="AY237" s="127"/>
      <c r="AZ237" s="127"/>
      <c r="BA237" s="127"/>
      <c r="BB237" s="127"/>
      <c r="BC237" s="127"/>
      <c r="BD237" s="127"/>
      <c r="BE237" s="127"/>
      <c r="BF237" s="127"/>
      <c r="BG237" s="127"/>
      <c r="BH237" s="127"/>
      <c r="BI237" s="127"/>
      <c r="BJ237" s="127"/>
      <c r="BK237" s="127"/>
      <c r="BL237" s="127"/>
      <c r="BM237" s="127"/>
      <c r="BN237" s="127"/>
      <c r="BO237" s="127"/>
      <c r="BP237" s="127"/>
      <c r="BQ237" s="127"/>
      <c r="BR237" s="127"/>
      <c r="BS237" s="127"/>
      <c r="BT237" s="127"/>
      <c r="BU237" s="127"/>
      <c r="BV237" s="127"/>
      <c r="BW237" s="127"/>
      <c r="BX237" s="127"/>
      <c r="BY237" s="127"/>
      <c r="BZ237" s="127"/>
      <c r="CA237" s="127"/>
      <c r="CB237" s="127"/>
      <c r="CC237" s="127"/>
      <c r="CD237" s="127"/>
      <c r="CE237" s="127"/>
      <c r="CF237" s="127"/>
      <c r="CG237" s="127"/>
      <c r="CH237" s="127"/>
      <c r="CI237" s="127"/>
      <c r="CJ237" s="127"/>
      <c r="CK237" s="127"/>
      <c r="CL237" s="127"/>
      <c r="CM237" s="127"/>
      <c r="CN237" s="127"/>
      <c r="CO237" s="127"/>
      <c r="CP237" s="127"/>
      <c r="CQ237" s="127"/>
      <c r="CR237" s="127"/>
      <c r="CS237" s="127"/>
      <c r="CT237" s="127"/>
      <c r="CU237" s="127"/>
      <c r="CV237" s="127"/>
      <c r="CW237" s="127"/>
      <c r="CX237" s="127"/>
      <c r="CY237" s="127"/>
      <c r="CZ237" s="127"/>
      <c r="DA237" s="127"/>
      <c r="DB237" s="127"/>
      <c r="DC237" s="127"/>
      <c r="DD237" s="127"/>
      <c r="DE237" s="127"/>
      <c r="DF237" s="127"/>
      <c r="DG237" s="127"/>
      <c r="DH237" s="127"/>
      <c r="DI237" s="107"/>
      <c r="DJ237" s="107"/>
      <c r="DK237" s="107"/>
      <c r="DL237" s="107"/>
      <c r="DM237" s="107"/>
      <c r="DN237" s="107"/>
      <c r="DO237" s="107"/>
      <c r="DP237" s="107"/>
      <c r="DQ237" s="107"/>
      <c r="DR237" s="107"/>
      <c r="DS237" s="107"/>
      <c r="DT237" s="107"/>
      <c r="DU237" s="107"/>
      <c r="DV237" s="107"/>
      <c r="DW237" s="107"/>
      <c r="DX237" s="107"/>
      <c r="DY237" s="107"/>
      <c r="DZ237" s="107"/>
      <c r="EA237" s="107"/>
      <c r="EB237" s="107"/>
      <c r="EC237" s="107"/>
      <c r="ED237" s="107"/>
      <c r="EE237" s="107"/>
      <c r="EF237" s="107"/>
      <c r="EG237" s="107"/>
    </row>
    <row r="238" spans="1:137" x14ac:dyDescent="0.15">
      <c r="A238" s="141"/>
      <c r="B238" s="127"/>
      <c r="C238" s="127"/>
      <c r="D238" s="127"/>
      <c r="E238" s="127"/>
      <c r="F238" s="127"/>
      <c r="G238" s="127"/>
      <c r="H238" s="127"/>
      <c r="I238" s="127"/>
      <c r="J238" s="127"/>
      <c r="K238" s="127"/>
      <c r="L238" s="127"/>
      <c r="M238" s="127"/>
      <c r="N238" s="127"/>
      <c r="O238" s="127"/>
      <c r="P238" s="127"/>
      <c r="Q238" s="127"/>
      <c r="R238" s="127"/>
      <c r="S238" s="127"/>
      <c r="T238" s="127"/>
      <c r="U238" s="127"/>
      <c r="V238" s="127"/>
      <c r="W238" s="127"/>
      <c r="X238" s="127"/>
      <c r="Y238" s="127"/>
      <c r="Z238" s="127"/>
      <c r="AA238" s="127"/>
      <c r="AB238" s="127"/>
      <c r="AC238" s="127"/>
      <c r="AD238" s="127"/>
      <c r="AE238" s="127"/>
      <c r="AF238" s="127"/>
      <c r="AG238" s="127"/>
      <c r="AH238" s="127"/>
      <c r="AI238" s="127"/>
      <c r="AJ238" s="127"/>
      <c r="AK238" s="127"/>
      <c r="AL238" s="127"/>
      <c r="AM238" s="127"/>
      <c r="AN238" s="127"/>
      <c r="AO238" s="127"/>
      <c r="AP238" s="127"/>
      <c r="AQ238" s="127"/>
      <c r="AR238" s="127"/>
      <c r="AS238" s="127"/>
      <c r="AT238" s="127"/>
      <c r="AU238" s="127"/>
      <c r="AV238" s="127"/>
      <c r="AW238" s="127"/>
      <c r="AX238" s="127"/>
      <c r="AY238" s="127"/>
      <c r="AZ238" s="127"/>
      <c r="BA238" s="127"/>
      <c r="BB238" s="127"/>
      <c r="BC238" s="127"/>
      <c r="BD238" s="127"/>
      <c r="BE238" s="127"/>
      <c r="BF238" s="127"/>
      <c r="BG238" s="127"/>
      <c r="BH238" s="127"/>
      <c r="BI238" s="127"/>
      <c r="BJ238" s="127"/>
      <c r="BK238" s="127"/>
      <c r="BL238" s="127"/>
      <c r="BM238" s="127"/>
      <c r="BN238" s="127"/>
      <c r="BO238" s="127"/>
      <c r="BP238" s="127"/>
      <c r="BQ238" s="127"/>
      <c r="BR238" s="127"/>
      <c r="BS238" s="127"/>
      <c r="BT238" s="127"/>
      <c r="BU238" s="127"/>
      <c r="BV238" s="127"/>
      <c r="BW238" s="127"/>
      <c r="BX238" s="127"/>
      <c r="BY238" s="127"/>
      <c r="BZ238" s="127"/>
      <c r="CA238" s="127"/>
      <c r="CB238" s="127"/>
      <c r="CC238" s="127"/>
      <c r="CD238" s="127"/>
      <c r="CE238" s="127"/>
      <c r="CF238" s="127"/>
      <c r="CG238" s="127"/>
      <c r="CH238" s="127"/>
      <c r="CI238" s="127"/>
      <c r="CJ238" s="127"/>
      <c r="CK238" s="127"/>
      <c r="CL238" s="127"/>
      <c r="CM238" s="127"/>
      <c r="CN238" s="127"/>
      <c r="CO238" s="127"/>
      <c r="CP238" s="127"/>
      <c r="CQ238" s="127"/>
      <c r="CR238" s="127"/>
      <c r="CS238" s="127"/>
      <c r="CT238" s="127"/>
      <c r="CU238" s="127"/>
      <c r="CV238" s="127"/>
      <c r="CW238" s="127"/>
      <c r="CX238" s="127"/>
      <c r="CY238" s="127"/>
      <c r="CZ238" s="127"/>
      <c r="DA238" s="127"/>
      <c r="DB238" s="127"/>
      <c r="DC238" s="127"/>
      <c r="DD238" s="127"/>
      <c r="DE238" s="127"/>
      <c r="DF238" s="127"/>
      <c r="DG238" s="127"/>
      <c r="DH238" s="127"/>
      <c r="DI238" s="107"/>
      <c r="DJ238" s="107"/>
      <c r="DK238" s="107"/>
      <c r="DL238" s="107"/>
      <c r="DM238" s="107"/>
      <c r="DN238" s="107"/>
      <c r="DO238" s="107"/>
      <c r="DP238" s="107"/>
      <c r="DQ238" s="107"/>
      <c r="DR238" s="107"/>
      <c r="DS238" s="107"/>
      <c r="DT238" s="107"/>
      <c r="DU238" s="107"/>
      <c r="DV238" s="107"/>
      <c r="DW238" s="107"/>
      <c r="DX238" s="107"/>
      <c r="DY238" s="107"/>
      <c r="DZ238" s="107"/>
      <c r="EA238" s="107"/>
      <c r="EB238" s="107"/>
      <c r="EC238" s="107"/>
      <c r="ED238" s="107"/>
      <c r="EE238" s="107"/>
      <c r="EF238" s="107"/>
      <c r="EG238" s="107"/>
    </row>
    <row r="239" spans="1:137" x14ac:dyDescent="0.15">
      <c r="A239" s="141"/>
      <c r="B239" s="127"/>
      <c r="C239" s="127"/>
      <c r="D239" s="127"/>
      <c r="E239" s="127"/>
      <c r="F239" s="127"/>
      <c r="G239" s="127"/>
      <c r="H239" s="127"/>
      <c r="I239" s="127"/>
      <c r="J239" s="127"/>
      <c r="K239" s="127"/>
      <c r="L239" s="127"/>
      <c r="M239" s="127"/>
      <c r="N239" s="127"/>
      <c r="O239" s="127"/>
      <c r="P239" s="127"/>
      <c r="Q239" s="127"/>
      <c r="R239" s="127"/>
      <c r="S239" s="127"/>
      <c r="T239" s="127"/>
      <c r="U239" s="127"/>
      <c r="V239" s="127"/>
      <c r="W239" s="127"/>
      <c r="X239" s="127"/>
      <c r="Y239" s="127"/>
      <c r="Z239" s="127"/>
      <c r="AA239" s="127"/>
      <c r="AB239" s="127"/>
      <c r="AC239" s="127"/>
      <c r="AD239" s="127"/>
      <c r="AE239" s="127"/>
      <c r="AF239" s="127"/>
      <c r="AG239" s="127"/>
      <c r="AH239" s="127"/>
      <c r="AI239" s="127"/>
      <c r="AJ239" s="127"/>
      <c r="AK239" s="127"/>
      <c r="AL239" s="127"/>
      <c r="AM239" s="127"/>
      <c r="AN239" s="127"/>
      <c r="AO239" s="127"/>
      <c r="AP239" s="127"/>
      <c r="AQ239" s="127"/>
      <c r="AR239" s="127"/>
      <c r="AS239" s="127"/>
      <c r="AT239" s="127"/>
      <c r="AU239" s="127"/>
      <c r="AV239" s="127"/>
      <c r="AW239" s="127"/>
      <c r="AX239" s="127"/>
      <c r="AY239" s="127"/>
      <c r="AZ239" s="127"/>
      <c r="BA239" s="127"/>
      <c r="BB239" s="127"/>
      <c r="BC239" s="127"/>
      <c r="BD239" s="127"/>
      <c r="BE239" s="127"/>
      <c r="BF239" s="127"/>
      <c r="BG239" s="127"/>
      <c r="BH239" s="127"/>
      <c r="BI239" s="127"/>
      <c r="BJ239" s="127"/>
      <c r="BK239" s="127"/>
      <c r="BL239" s="127"/>
      <c r="BM239" s="127"/>
      <c r="BN239" s="127"/>
      <c r="BO239" s="127"/>
      <c r="BP239" s="127"/>
      <c r="BQ239" s="127"/>
      <c r="BR239" s="127"/>
      <c r="BS239" s="127"/>
      <c r="BT239" s="127"/>
      <c r="BU239" s="127"/>
      <c r="BV239" s="127"/>
      <c r="BW239" s="127"/>
      <c r="BX239" s="127"/>
      <c r="BY239" s="127"/>
      <c r="BZ239" s="127"/>
      <c r="CA239" s="127"/>
      <c r="CB239" s="127"/>
      <c r="CC239" s="127"/>
      <c r="CD239" s="127"/>
      <c r="CE239" s="127"/>
      <c r="CF239" s="127"/>
      <c r="CG239" s="127"/>
      <c r="CH239" s="127"/>
      <c r="CI239" s="127"/>
      <c r="CJ239" s="127"/>
      <c r="CK239" s="127"/>
      <c r="CL239" s="127"/>
      <c r="CM239" s="127"/>
      <c r="CN239" s="127"/>
      <c r="CO239" s="127"/>
      <c r="CP239" s="127"/>
      <c r="CQ239" s="127"/>
      <c r="CR239" s="127"/>
      <c r="CS239" s="127"/>
      <c r="CT239" s="127"/>
      <c r="CU239" s="127"/>
      <c r="CV239" s="127"/>
      <c r="CW239" s="127"/>
      <c r="CX239" s="127"/>
      <c r="CY239" s="127"/>
      <c r="CZ239" s="127"/>
      <c r="DA239" s="127"/>
      <c r="DB239" s="127"/>
      <c r="DC239" s="127"/>
      <c r="DD239" s="127"/>
      <c r="DE239" s="127"/>
      <c r="DF239" s="127"/>
      <c r="DG239" s="127"/>
      <c r="DH239" s="127"/>
      <c r="DI239" s="107"/>
      <c r="DJ239" s="107"/>
      <c r="DK239" s="107"/>
      <c r="DL239" s="107"/>
      <c r="DM239" s="107"/>
      <c r="DN239" s="107"/>
      <c r="DO239" s="107"/>
      <c r="DP239" s="107"/>
      <c r="DQ239" s="107"/>
      <c r="DR239" s="107"/>
      <c r="DS239" s="107"/>
      <c r="DT239" s="107"/>
      <c r="DU239" s="107"/>
      <c r="DV239" s="107"/>
      <c r="DW239" s="107"/>
      <c r="DX239" s="107"/>
      <c r="DY239" s="107"/>
      <c r="DZ239" s="107"/>
      <c r="EA239" s="107"/>
      <c r="EB239" s="107"/>
      <c r="EC239" s="107"/>
      <c r="ED239" s="107"/>
      <c r="EE239" s="107"/>
      <c r="EF239" s="107"/>
      <c r="EG239" s="107"/>
    </row>
    <row r="240" spans="1:137" x14ac:dyDescent="0.15">
      <c r="A240" s="141"/>
      <c r="B240" s="127"/>
      <c r="C240" s="127"/>
      <c r="D240" s="127"/>
      <c r="E240" s="127"/>
      <c r="F240" s="127"/>
      <c r="G240" s="127"/>
      <c r="H240" s="127"/>
      <c r="I240" s="127"/>
      <c r="J240" s="127"/>
      <c r="K240" s="127"/>
      <c r="L240" s="127"/>
      <c r="M240" s="127"/>
      <c r="N240" s="127"/>
      <c r="O240" s="127"/>
      <c r="P240" s="127"/>
      <c r="Q240" s="127"/>
      <c r="R240" s="127"/>
      <c r="S240" s="127"/>
      <c r="T240" s="127"/>
      <c r="U240" s="127"/>
      <c r="V240" s="127"/>
      <c r="W240" s="127"/>
      <c r="X240" s="127"/>
      <c r="Y240" s="127"/>
      <c r="Z240" s="127"/>
      <c r="AA240" s="127"/>
      <c r="AB240" s="127"/>
      <c r="AC240" s="127"/>
      <c r="AD240" s="127"/>
      <c r="AE240" s="127"/>
      <c r="AF240" s="127"/>
      <c r="AG240" s="127"/>
      <c r="AH240" s="127"/>
      <c r="AI240" s="127"/>
      <c r="AJ240" s="127"/>
      <c r="AK240" s="127"/>
      <c r="AL240" s="127"/>
      <c r="AM240" s="127"/>
      <c r="AN240" s="127"/>
      <c r="AO240" s="127"/>
      <c r="AP240" s="127"/>
      <c r="AQ240" s="127"/>
      <c r="AR240" s="127"/>
      <c r="AS240" s="127"/>
      <c r="AT240" s="127"/>
      <c r="AU240" s="127"/>
      <c r="AV240" s="127"/>
      <c r="AW240" s="127"/>
      <c r="AX240" s="127"/>
      <c r="AY240" s="127"/>
      <c r="AZ240" s="127"/>
      <c r="BA240" s="127"/>
      <c r="BB240" s="127"/>
      <c r="BC240" s="127"/>
      <c r="BD240" s="127"/>
      <c r="BE240" s="127"/>
      <c r="BF240" s="127"/>
      <c r="BG240" s="127"/>
      <c r="BH240" s="127"/>
      <c r="BI240" s="127"/>
      <c r="BJ240" s="127"/>
      <c r="BK240" s="127"/>
      <c r="BL240" s="127"/>
      <c r="BM240" s="127"/>
      <c r="BN240" s="127"/>
      <c r="BO240" s="127"/>
      <c r="BP240" s="127"/>
      <c r="BQ240" s="127"/>
      <c r="BR240" s="127"/>
      <c r="BS240" s="127"/>
      <c r="BT240" s="127"/>
      <c r="BU240" s="127"/>
      <c r="BV240" s="127"/>
      <c r="BW240" s="127"/>
      <c r="BX240" s="127"/>
      <c r="BY240" s="127"/>
      <c r="BZ240" s="127"/>
      <c r="CA240" s="127"/>
      <c r="CB240" s="127"/>
      <c r="CC240" s="127"/>
      <c r="CD240" s="127"/>
      <c r="CE240" s="127"/>
      <c r="CF240" s="127"/>
      <c r="CG240" s="127"/>
      <c r="CH240" s="127"/>
      <c r="CI240" s="127"/>
      <c r="CJ240" s="127"/>
      <c r="CK240" s="127"/>
      <c r="CL240" s="127"/>
      <c r="CM240" s="127"/>
      <c r="CN240" s="127"/>
      <c r="CO240" s="127"/>
      <c r="CP240" s="127"/>
      <c r="CQ240" s="127"/>
      <c r="CR240" s="127"/>
      <c r="CS240" s="127"/>
      <c r="CT240" s="127"/>
      <c r="CU240" s="127"/>
      <c r="CV240" s="127"/>
      <c r="CW240" s="127"/>
      <c r="CX240" s="127"/>
      <c r="CY240" s="127"/>
      <c r="CZ240" s="127"/>
      <c r="DA240" s="127"/>
      <c r="DB240" s="127"/>
      <c r="DC240" s="127"/>
      <c r="DD240" s="127"/>
      <c r="DE240" s="127"/>
      <c r="DF240" s="127"/>
      <c r="DG240" s="127"/>
      <c r="DH240" s="127"/>
      <c r="DI240" s="107"/>
      <c r="DJ240" s="107"/>
      <c r="DK240" s="107"/>
      <c r="DL240" s="107"/>
      <c r="DM240" s="107"/>
      <c r="DN240" s="107"/>
      <c r="DO240" s="107"/>
      <c r="DP240" s="107"/>
      <c r="DQ240" s="107"/>
      <c r="DR240" s="107"/>
      <c r="DS240" s="107"/>
      <c r="DT240" s="107"/>
      <c r="DU240" s="107"/>
      <c r="DV240" s="107"/>
      <c r="DW240" s="107"/>
      <c r="DX240" s="107"/>
      <c r="DY240" s="107"/>
      <c r="DZ240" s="107"/>
      <c r="EA240" s="107"/>
      <c r="EB240" s="107"/>
      <c r="EC240" s="107"/>
      <c r="ED240" s="107"/>
      <c r="EE240" s="107"/>
      <c r="EF240" s="107"/>
      <c r="EG240" s="107"/>
    </row>
    <row r="241" spans="1:137" x14ac:dyDescent="0.15">
      <c r="A241" s="141"/>
      <c r="B241" s="127"/>
      <c r="C241" s="127"/>
      <c r="D241" s="127"/>
      <c r="E241" s="127"/>
      <c r="F241" s="127"/>
      <c r="G241" s="127"/>
      <c r="H241" s="127"/>
      <c r="I241" s="127"/>
      <c r="J241" s="127"/>
      <c r="K241" s="127"/>
      <c r="L241" s="127"/>
      <c r="M241" s="127"/>
      <c r="N241" s="127"/>
      <c r="O241" s="127"/>
      <c r="P241" s="127"/>
      <c r="Q241" s="127"/>
      <c r="R241" s="127"/>
      <c r="S241" s="127"/>
      <c r="T241" s="127"/>
      <c r="U241" s="127"/>
      <c r="V241" s="127"/>
      <c r="W241" s="127"/>
      <c r="X241" s="127"/>
      <c r="Y241" s="127"/>
      <c r="Z241" s="127"/>
      <c r="AA241" s="127"/>
      <c r="AB241" s="127"/>
      <c r="AC241" s="127"/>
      <c r="AD241" s="127"/>
      <c r="AE241" s="127"/>
      <c r="AF241" s="127"/>
      <c r="AG241" s="127"/>
      <c r="AH241" s="127"/>
      <c r="AI241" s="127"/>
      <c r="AJ241" s="127"/>
      <c r="AK241" s="127"/>
      <c r="AL241" s="127"/>
      <c r="AM241" s="127"/>
      <c r="AN241" s="127"/>
      <c r="AO241" s="127"/>
      <c r="AP241" s="127"/>
      <c r="AQ241" s="127"/>
      <c r="AR241" s="127"/>
      <c r="AS241" s="127"/>
      <c r="AT241" s="127"/>
      <c r="AU241" s="127"/>
      <c r="AV241" s="127"/>
      <c r="AW241" s="127"/>
      <c r="AX241" s="127"/>
      <c r="AY241" s="127"/>
      <c r="AZ241" s="127"/>
      <c r="BA241" s="127"/>
      <c r="BB241" s="127"/>
      <c r="BC241" s="127"/>
      <c r="BD241" s="127"/>
      <c r="BE241" s="127"/>
      <c r="BF241" s="127"/>
      <c r="BG241" s="127"/>
      <c r="BH241" s="127"/>
      <c r="BI241" s="127"/>
      <c r="BJ241" s="127"/>
      <c r="BK241" s="127"/>
      <c r="BL241" s="127"/>
      <c r="BM241" s="127"/>
      <c r="BN241" s="127"/>
      <c r="BO241" s="127"/>
      <c r="BP241" s="127"/>
      <c r="BQ241" s="127"/>
      <c r="BR241" s="127"/>
      <c r="BS241" s="127"/>
      <c r="BT241" s="127"/>
      <c r="BU241" s="127"/>
      <c r="BV241" s="127"/>
      <c r="BW241" s="127"/>
      <c r="BX241" s="127"/>
      <c r="BY241" s="127"/>
      <c r="BZ241" s="127"/>
      <c r="CA241" s="127"/>
      <c r="CB241" s="127"/>
      <c r="CC241" s="127"/>
      <c r="CD241" s="127"/>
      <c r="CE241" s="127"/>
      <c r="CF241" s="127"/>
      <c r="CG241" s="127"/>
      <c r="CH241" s="127"/>
      <c r="CI241" s="127"/>
      <c r="CJ241" s="127"/>
      <c r="CK241" s="127"/>
      <c r="CL241" s="127"/>
      <c r="CM241" s="127"/>
      <c r="CN241" s="127"/>
      <c r="CO241" s="127"/>
      <c r="CP241" s="127"/>
      <c r="CQ241" s="127"/>
      <c r="CR241" s="127"/>
      <c r="CS241" s="127"/>
      <c r="CT241" s="127"/>
      <c r="CU241" s="127"/>
      <c r="CV241" s="127"/>
      <c r="CW241" s="127"/>
      <c r="CX241" s="127"/>
      <c r="CY241" s="127"/>
      <c r="CZ241" s="127"/>
      <c r="DA241" s="127"/>
      <c r="DB241" s="127"/>
      <c r="DC241" s="127"/>
      <c r="DD241" s="127"/>
      <c r="DE241" s="127"/>
      <c r="DF241" s="127"/>
      <c r="DG241" s="127"/>
      <c r="DH241" s="127"/>
      <c r="DI241" s="107"/>
      <c r="DJ241" s="107"/>
      <c r="DK241" s="107"/>
      <c r="DL241" s="107"/>
      <c r="DM241" s="107"/>
      <c r="DN241" s="107"/>
      <c r="DO241" s="107"/>
      <c r="DP241" s="107"/>
      <c r="DQ241" s="107"/>
      <c r="DR241" s="107"/>
      <c r="DS241" s="107"/>
      <c r="DT241" s="107"/>
      <c r="DU241" s="107"/>
      <c r="DV241" s="107"/>
      <c r="DW241" s="107"/>
      <c r="DX241" s="107"/>
      <c r="DY241" s="107"/>
      <c r="DZ241" s="107"/>
      <c r="EA241" s="107"/>
      <c r="EB241" s="107"/>
      <c r="EC241" s="107"/>
      <c r="ED241" s="107"/>
      <c r="EE241" s="107"/>
      <c r="EF241" s="107"/>
      <c r="EG241" s="107"/>
    </row>
    <row r="242" spans="1:137" x14ac:dyDescent="0.15">
      <c r="A242" s="141"/>
      <c r="B242" s="127"/>
      <c r="C242" s="127"/>
      <c r="D242" s="127"/>
      <c r="E242" s="127"/>
      <c r="F242" s="127"/>
      <c r="G242" s="127"/>
      <c r="H242" s="127"/>
      <c r="I242" s="127"/>
      <c r="J242" s="127"/>
      <c r="K242" s="127"/>
      <c r="L242" s="127"/>
      <c r="M242" s="127"/>
      <c r="N242" s="127"/>
      <c r="O242" s="127"/>
      <c r="P242" s="127"/>
      <c r="Q242" s="127"/>
      <c r="R242" s="127"/>
      <c r="S242" s="127"/>
      <c r="T242" s="127"/>
      <c r="U242" s="127"/>
      <c r="V242" s="127"/>
      <c r="W242" s="127"/>
      <c r="X242" s="127"/>
      <c r="Y242" s="127"/>
      <c r="Z242" s="127"/>
      <c r="AA242" s="127"/>
      <c r="AB242" s="127"/>
      <c r="AC242" s="127"/>
      <c r="AD242" s="127"/>
      <c r="AE242" s="127"/>
      <c r="AF242" s="127"/>
      <c r="AG242" s="127"/>
      <c r="AH242" s="127"/>
      <c r="AI242" s="127"/>
      <c r="AJ242" s="127"/>
      <c r="AK242" s="127"/>
      <c r="AL242" s="127"/>
      <c r="AM242" s="127"/>
      <c r="AN242" s="127"/>
      <c r="AO242" s="127"/>
      <c r="AP242" s="127"/>
      <c r="AQ242" s="127"/>
      <c r="AR242" s="127"/>
      <c r="AS242" s="127"/>
      <c r="AT242" s="127"/>
      <c r="AU242" s="127"/>
      <c r="AV242" s="127"/>
      <c r="AW242" s="127"/>
      <c r="AX242" s="127"/>
      <c r="AY242" s="127"/>
      <c r="AZ242" s="127"/>
      <c r="BA242" s="127"/>
      <c r="BB242" s="127"/>
      <c r="BC242" s="127"/>
      <c r="BD242" s="127"/>
      <c r="BE242" s="127"/>
      <c r="BF242" s="127"/>
      <c r="BG242" s="127"/>
      <c r="BH242" s="127"/>
      <c r="BI242" s="127"/>
      <c r="BJ242" s="127"/>
      <c r="BK242" s="127"/>
      <c r="BL242" s="127"/>
      <c r="BM242" s="127"/>
      <c r="BN242" s="127"/>
      <c r="BO242" s="127"/>
      <c r="BP242" s="127"/>
      <c r="BQ242" s="127"/>
      <c r="BR242" s="127"/>
      <c r="BS242" s="127"/>
      <c r="BT242" s="127"/>
      <c r="BU242" s="127"/>
      <c r="BV242" s="127"/>
      <c r="BW242" s="127"/>
      <c r="BX242" s="127"/>
      <c r="BY242" s="127"/>
      <c r="BZ242" s="127"/>
      <c r="CA242" s="127"/>
      <c r="CB242" s="127"/>
      <c r="CC242" s="127"/>
      <c r="CD242" s="127"/>
      <c r="CE242" s="127"/>
      <c r="CF242" s="127"/>
      <c r="CG242" s="127"/>
      <c r="CH242" s="127"/>
      <c r="CI242" s="127"/>
      <c r="CJ242" s="127"/>
      <c r="CK242" s="127"/>
      <c r="CL242" s="127"/>
      <c r="CM242" s="127"/>
      <c r="CN242" s="127"/>
      <c r="CO242" s="127"/>
      <c r="CP242" s="127"/>
      <c r="CQ242" s="127"/>
      <c r="CR242" s="127"/>
      <c r="CS242" s="127"/>
      <c r="CT242" s="127"/>
      <c r="CU242" s="127"/>
      <c r="CV242" s="127"/>
      <c r="CW242" s="127"/>
      <c r="CX242" s="127"/>
      <c r="CY242" s="127"/>
      <c r="CZ242" s="127"/>
      <c r="DA242" s="127"/>
      <c r="DB242" s="127"/>
      <c r="DC242" s="127"/>
      <c r="DD242" s="127"/>
      <c r="DE242" s="127"/>
      <c r="DF242" s="127"/>
      <c r="DG242" s="127"/>
      <c r="DH242" s="127"/>
      <c r="DI242" s="107"/>
      <c r="DJ242" s="107"/>
      <c r="DK242" s="107"/>
      <c r="DL242" s="107"/>
      <c r="DM242" s="107"/>
      <c r="DN242" s="107"/>
      <c r="DO242" s="107"/>
      <c r="DP242" s="107"/>
      <c r="DQ242" s="107"/>
      <c r="DR242" s="107"/>
      <c r="DS242" s="107"/>
      <c r="DT242" s="107"/>
      <c r="DU242" s="107"/>
      <c r="DV242" s="107"/>
      <c r="DW242" s="107"/>
      <c r="DX242" s="107"/>
      <c r="DY242" s="107"/>
      <c r="DZ242" s="107"/>
      <c r="EA242" s="107"/>
      <c r="EB242" s="107"/>
      <c r="EC242" s="107"/>
      <c r="ED242" s="107"/>
      <c r="EE242" s="107"/>
      <c r="EF242" s="107"/>
      <c r="EG242" s="107"/>
    </row>
    <row r="243" spans="1:137" x14ac:dyDescent="0.15">
      <c r="A243" s="141"/>
      <c r="B243" s="127"/>
      <c r="C243" s="127"/>
      <c r="D243" s="127"/>
      <c r="E243" s="127"/>
      <c r="F243" s="127"/>
      <c r="G243" s="127"/>
      <c r="H243" s="127"/>
      <c r="I243" s="127"/>
      <c r="J243" s="127"/>
      <c r="K243" s="127"/>
      <c r="L243" s="127"/>
      <c r="M243" s="127"/>
      <c r="N243" s="127"/>
      <c r="O243" s="127"/>
      <c r="P243" s="127"/>
      <c r="Q243" s="127"/>
      <c r="R243" s="127"/>
      <c r="S243" s="127"/>
      <c r="T243" s="127"/>
      <c r="U243" s="127"/>
      <c r="V243" s="127"/>
      <c r="W243" s="127"/>
      <c r="X243" s="127"/>
      <c r="Y243" s="127"/>
      <c r="Z243" s="127"/>
      <c r="AA243" s="127"/>
      <c r="AB243" s="127"/>
      <c r="AC243" s="127"/>
      <c r="AD243" s="127"/>
      <c r="AE243" s="127"/>
      <c r="AF243" s="127"/>
      <c r="AG243" s="127"/>
      <c r="AH243" s="127"/>
      <c r="AI243" s="127"/>
      <c r="AJ243" s="127"/>
      <c r="AK243" s="127"/>
      <c r="AL243" s="127"/>
      <c r="AM243" s="127"/>
      <c r="AN243" s="127"/>
      <c r="AO243" s="127"/>
      <c r="AP243" s="127"/>
      <c r="AQ243" s="127"/>
      <c r="AR243" s="127"/>
      <c r="AS243" s="127"/>
      <c r="AT243" s="127"/>
      <c r="AU243" s="127"/>
      <c r="AV243" s="127"/>
      <c r="AW243" s="127"/>
      <c r="AX243" s="127"/>
      <c r="AY243" s="127"/>
      <c r="AZ243" s="127"/>
      <c r="BA243" s="127"/>
      <c r="BB243" s="127"/>
      <c r="BC243" s="127"/>
      <c r="BD243" s="127"/>
      <c r="BE243" s="127"/>
      <c r="BF243" s="127"/>
      <c r="BG243" s="127"/>
      <c r="BH243" s="127"/>
      <c r="BI243" s="127"/>
      <c r="BJ243" s="127"/>
      <c r="BK243" s="127"/>
      <c r="BL243" s="127"/>
      <c r="BM243" s="127"/>
      <c r="BN243" s="127"/>
      <c r="BO243" s="127"/>
      <c r="BP243" s="127"/>
      <c r="BQ243" s="127"/>
      <c r="BR243" s="127"/>
      <c r="BS243" s="127"/>
      <c r="BT243" s="127"/>
      <c r="BU243" s="127"/>
      <c r="BV243" s="127"/>
      <c r="BW243" s="127"/>
      <c r="BX243" s="127"/>
      <c r="BY243" s="127"/>
      <c r="BZ243" s="127"/>
      <c r="CA243" s="127"/>
      <c r="CB243" s="127"/>
      <c r="CC243" s="127"/>
      <c r="CD243" s="127"/>
      <c r="CE243" s="127"/>
      <c r="CF243" s="127"/>
      <c r="CG243" s="127"/>
      <c r="CH243" s="127"/>
      <c r="CI243" s="127"/>
      <c r="CJ243" s="127"/>
      <c r="CK243" s="127"/>
      <c r="CL243" s="127"/>
      <c r="CM243" s="127"/>
      <c r="CN243" s="127"/>
      <c r="CO243" s="127"/>
      <c r="CP243" s="127"/>
      <c r="CQ243" s="127"/>
      <c r="CR243" s="127"/>
      <c r="CS243" s="127"/>
      <c r="CT243" s="127"/>
      <c r="CU243" s="127"/>
      <c r="CV243" s="127"/>
      <c r="CW243" s="127"/>
      <c r="CX243" s="127"/>
      <c r="CY243" s="127"/>
      <c r="CZ243" s="127"/>
      <c r="DA243" s="127"/>
      <c r="DB243" s="127"/>
      <c r="DC243" s="127"/>
      <c r="DD243" s="127"/>
      <c r="DE243" s="127"/>
      <c r="DF243" s="127"/>
      <c r="DG243" s="127"/>
      <c r="DH243" s="127"/>
      <c r="DI243" s="107"/>
      <c r="DJ243" s="107"/>
      <c r="DK243" s="107"/>
      <c r="DL243" s="107"/>
      <c r="DM243" s="107"/>
      <c r="DN243" s="107"/>
      <c r="DO243" s="107"/>
      <c r="DP243" s="107"/>
      <c r="DQ243" s="107"/>
      <c r="DR243" s="107"/>
      <c r="DS243" s="107"/>
      <c r="DT243" s="107"/>
      <c r="DU243" s="107"/>
      <c r="DV243" s="107"/>
      <c r="DW243" s="107"/>
      <c r="DX243" s="107"/>
      <c r="DY243" s="107"/>
      <c r="DZ243" s="107"/>
      <c r="EA243" s="107"/>
      <c r="EB243" s="107"/>
      <c r="EC243" s="107"/>
      <c r="ED243" s="107"/>
      <c r="EE243" s="107"/>
      <c r="EF243" s="107"/>
      <c r="EG243" s="107"/>
    </row>
    <row r="244" spans="1:137" x14ac:dyDescent="0.15">
      <c r="A244" s="47"/>
      <c r="B244" s="46"/>
      <c r="C244" s="46"/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6"/>
      <c r="Y244" s="46"/>
      <c r="Z244" s="46"/>
      <c r="AA244" s="46"/>
      <c r="AB244" s="46"/>
      <c r="AC244" s="46"/>
      <c r="AD244" s="46"/>
      <c r="AE244" s="46"/>
      <c r="AF244" s="46"/>
      <c r="AG244" s="46"/>
      <c r="AH244" s="46"/>
      <c r="AI244" s="46"/>
      <c r="AJ244" s="46"/>
      <c r="AK244" s="46"/>
      <c r="AL244" s="46"/>
      <c r="AM244" s="46"/>
      <c r="AN244" s="46"/>
      <c r="AO244" s="46"/>
      <c r="AP244" s="46"/>
      <c r="AQ244" s="46"/>
      <c r="AR244" s="46"/>
      <c r="AS244" s="46"/>
      <c r="AT244" s="46"/>
      <c r="AU244" s="46"/>
      <c r="AV244" s="46"/>
      <c r="AW244" s="46"/>
      <c r="AX244" s="46"/>
      <c r="AY244" s="46"/>
      <c r="AZ244" s="46"/>
      <c r="BA244" s="46"/>
      <c r="BB244" s="46"/>
      <c r="BC244" s="46"/>
      <c r="BD244" s="46"/>
      <c r="BE244" s="46"/>
      <c r="BF244" s="46"/>
      <c r="BG244" s="46"/>
      <c r="BH244" s="46"/>
      <c r="BI244" s="46"/>
      <c r="BJ244" s="46"/>
      <c r="BK244" s="46"/>
      <c r="BL244" s="46"/>
      <c r="BM244" s="46"/>
      <c r="BN244" s="46"/>
      <c r="BO244" s="46"/>
      <c r="BP244" s="46"/>
      <c r="BQ244" s="46"/>
      <c r="BR244" s="46"/>
      <c r="BS244" s="46"/>
      <c r="BT244" s="46"/>
      <c r="BU244" s="46"/>
      <c r="BV244" s="46"/>
      <c r="BW244" s="46"/>
      <c r="BX244" s="46"/>
      <c r="BY244" s="46"/>
      <c r="BZ244" s="46"/>
      <c r="CA244" s="46"/>
      <c r="CB244" s="46"/>
      <c r="CC244" s="46"/>
      <c r="CD244" s="46"/>
      <c r="CE244" s="46"/>
      <c r="CF244" s="46"/>
      <c r="CG244" s="46"/>
      <c r="CH244" s="46"/>
      <c r="CI244" s="46"/>
      <c r="CJ244" s="46"/>
      <c r="CK244" s="46"/>
      <c r="CL244" s="46"/>
      <c r="CM244" s="46"/>
      <c r="CN244" s="46"/>
      <c r="CO244" s="46"/>
      <c r="CP244" s="46"/>
      <c r="CQ244" s="46"/>
      <c r="CR244" s="46"/>
      <c r="CS244" s="46"/>
      <c r="CT244" s="46"/>
      <c r="CU244" s="46"/>
      <c r="CV244" s="46"/>
      <c r="CW244" s="46"/>
      <c r="CX244" s="46"/>
      <c r="CY244" s="46"/>
      <c r="CZ244" s="46"/>
      <c r="DA244" s="46"/>
      <c r="DB244" s="46"/>
      <c r="DC244" s="46"/>
      <c r="DD244" s="46"/>
      <c r="DE244" s="46"/>
      <c r="DF244" s="46"/>
      <c r="DG244" s="46"/>
      <c r="DH244" s="46"/>
    </row>
    <row r="245" spans="1:137" x14ac:dyDescent="0.15">
      <c r="A245" s="47"/>
      <c r="B245" s="46"/>
      <c r="C245" s="46"/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  <c r="X245" s="46"/>
      <c r="Y245" s="46"/>
      <c r="Z245" s="46"/>
      <c r="AA245" s="46"/>
      <c r="AB245" s="46"/>
      <c r="AC245" s="46"/>
      <c r="AD245" s="46"/>
      <c r="AE245" s="46"/>
      <c r="AF245" s="46"/>
      <c r="AG245" s="46"/>
      <c r="AH245" s="46"/>
      <c r="AI245" s="46"/>
      <c r="AJ245" s="46"/>
      <c r="AK245" s="46"/>
      <c r="AL245" s="46"/>
      <c r="AM245" s="46"/>
      <c r="AN245" s="46"/>
      <c r="AO245" s="46"/>
      <c r="AP245" s="46"/>
      <c r="AQ245" s="46"/>
      <c r="AR245" s="46"/>
      <c r="AS245" s="46"/>
      <c r="AT245" s="46"/>
      <c r="AU245" s="46"/>
      <c r="AV245" s="46"/>
      <c r="AW245" s="46"/>
      <c r="AX245" s="46"/>
      <c r="AY245" s="46"/>
      <c r="AZ245" s="46"/>
      <c r="BA245" s="46"/>
      <c r="BB245" s="46"/>
      <c r="BC245" s="46"/>
      <c r="BD245" s="46"/>
      <c r="BE245" s="46"/>
      <c r="BF245" s="46"/>
      <c r="BG245" s="46"/>
      <c r="BH245" s="46"/>
      <c r="BI245" s="46"/>
      <c r="BJ245" s="46"/>
      <c r="BK245" s="46"/>
      <c r="BL245" s="46"/>
      <c r="BM245" s="46"/>
      <c r="BN245" s="46"/>
      <c r="BO245" s="46"/>
      <c r="BP245" s="46"/>
      <c r="BQ245" s="46"/>
      <c r="BR245" s="46"/>
      <c r="BS245" s="46"/>
      <c r="BT245" s="46"/>
      <c r="BU245" s="46"/>
      <c r="BV245" s="46"/>
      <c r="BW245" s="46"/>
      <c r="BX245" s="46"/>
      <c r="BY245" s="46"/>
      <c r="BZ245" s="46"/>
      <c r="CA245" s="46"/>
      <c r="CB245" s="46"/>
      <c r="CC245" s="46"/>
      <c r="CD245" s="46"/>
      <c r="CE245" s="46"/>
      <c r="CF245" s="46"/>
      <c r="CG245" s="46"/>
      <c r="CH245" s="46"/>
      <c r="CI245" s="46"/>
      <c r="CJ245" s="46"/>
      <c r="CK245" s="46"/>
      <c r="CL245" s="46"/>
      <c r="CM245" s="46"/>
      <c r="CN245" s="46"/>
      <c r="CO245" s="46"/>
      <c r="CP245" s="46"/>
      <c r="CQ245" s="46"/>
      <c r="CR245" s="46"/>
      <c r="CS245" s="46"/>
      <c r="CT245" s="46"/>
      <c r="CU245" s="46"/>
      <c r="CV245" s="46"/>
      <c r="CW245" s="46"/>
      <c r="CX245" s="46"/>
      <c r="CY245" s="46"/>
      <c r="CZ245" s="46"/>
      <c r="DA245" s="46"/>
      <c r="DB245" s="46"/>
      <c r="DC245" s="46"/>
      <c r="DD245" s="46"/>
      <c r="DE245" s="46"/>
      <c r="DF245" s="46"/>
      <c r="DG245" s="46"/>
      <c r="DH245" s="46"/>
    </row>
    <row r="246" spans="1:137" x14ac:dyDescent="0.15">
      <c r="A246" s="47"/>
      <c r="B246" s="46"/>
      <c r="C246" s="46"/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46"/>
      <c r="Y246" s="46"/>
      <c r="Z246" s="46"/>
      <c r="AA246" s="46"/>
      <c r="AB246" s="46"/>
      <c r="AC246" s="46"/>
      <c r="AD246" s="46"/>
      <c r="AE246" s="46"/>
      <c r="AF246" s="46"/>
      <c r="AG246" s="46"/>
      <c r="AH246" s="46"/>
      <c r="AI246" s="46"/>
      <c r="AJ246" s="46"/>
      <c r="AK246" s="46"/>
      <c r="AL246" s="46"/>
      <c r="AM246" s="46"/>
      <c r="AN246" s="46"/>
      <c r="AO246" s="46"/>
      <c r="AP246" s="46"/>
      <c r="AQ246" s="46"/>
      <c r="AR246" s="46"/>
      <c r="AS246" s="46"/>
      <c r="AT246" s="46"/>
      <c r="AU246" s="46"/>
      <c r="AV246" s="46"/>
      <c r="AW246" s="46"/>
      <c r="AX246" s="46"/>
      <c r="AY246" s="46"/>
      <c r="AZ246" s="46"/>
      <c r="BA246" s="46"/>
      <c r="BB246" s="46"/>
      <c r="BC246" s="46"/>
      <c r="BD246" s="46"/>
      <c r="BE246" s="46"/>
      <c r="BF246" s="46"/>
      <c r="BG246" s="46"/>
      <c r="BH246" s="46"/>
      <c r="BI246" s="46"/>
      <c r="BJ246" s="46"/>
      <c r="BK246" s="46"/>
      <c r="BL246" s="46"/>
      <c r="BM246" s="46"/>
      <c r="BN246" s="46"/>
      <c r="BO246" s="46"/>
      <c r="BP246" s="46"/>
      <c r="BQ246" s="46"/>
      <c r="BR246" s="46"/>
      <c r="BS246" s="46"/>
      <c r="BT246" s="46"/>
      <c r="BU246" s="46"/>
      <c r="BV246" s="46"/>
      <c r="BW246" s="46"/>
      <c r="BX246" s="46"/>
      <c r="BY246" s="46"/>
      <c r="BZ246" s="46"/>
      <c r="CA246" s="46"/>
      <c r="CB246" s="46"/>
      <c r="CC246" s="46"/>
      <c r="CD246" s="46"/>
      <c r="CE246" s="46"/>
      <c r="CF246" s="46"/>
      <c r="CG246" s="46"/>
      <c r="CH246" s="46"/>
      <c r="CI246" s="46"/>
      <c r="CJ246" s="46"/>
      <c r="CK246" s="46"/>
      <c r="CL246" s="46"/>
      <c r="CM246" s="46"/>
      <c r="CN246" s="46"/>
      <c r="CO246" s="46"/>
      <c r="CP246" s="46"/>
      <c r="CQ246" s="46"/>
      <c r="CR246" s="46"/>
      <c r="CS246" s="46"/>
      <c r="CT246" s="46"/>
      <c r="CU246" s="46"/>
      <c r="CV246" s="46"/>
      <c r="CW246" s="46"/>
      <c r="CX246" s="46"/>
      <c r="CY246" s="46"/>
      <c r="CZ246" s="46"/>
      <c r="DA246" s="46"/>
      <c r="DB246" s="46"/>
      <c r="DC246" s="46"/>
      <c r="DD246" s="46"/>
      <c r="DE246" s="46"/>
      <c r="DF246" s="46"/>
      <c r="DG246" s="46"/>
      <c r="DH246" s="46"/>
    </row>
    <row r="247" spans="1:137" x14ac:dyDescent="0.15">
      <c r="A247" s="47"/>
      <c r="B247" s="46"/>
      <c r="C247" s="46"/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46"/>
      <c r="Z247" s="46"/>
      <c r="AA247" s="46"/>
      <c r="AB247" s="46"/>
      <c r="AC247" s="46"/>
      <c r="AD247" s="46"/>
      <c r="AE247" s="46"/>
      <c r="AF247" s="46"/>
      <c r="AG247" s="46"/>
      <c r="AH247" s="46"/>
      <c r="AI247" s="46"/>
      <c r="AJ247" s="46"/>
      <c r="AK247" s="46"/>
      <c r="AL247" s="46"/>
      <c r="AM247" s="46"/>
      <c r="AN247" s="46"/>
      <c r="AO247" s="46"/>
      <c r="AP247" s="46"/>
      <c r="AQ247" s="46"/>
      <c r="AR247" s="46"/>
      <c r="AS247" s="46"/>
      <c r="AT247" s="46"/>
      <c r="AU247" s="46"/>
      <c r="AV247" s="46"/>
      <c r="AW247" s="46"/>
      <c r="AX247" s="46"/>
      <c r="AY247" s="46"/>
      <c r="AZ247" s="46"/>
      <c r="BA247" s="46"/>
      <c r="BB247" s="46"/>
      <c r="BC247" s="46"/>
      <c r="BD247" s="46"/>
      <c r="BE247" s="46"/>
      <c r="BF247" s="46"/>
      <c r="BG247" s="46"/>
      <c r="BH247" s="46"/>
      <c r="BI247" s="46"/>
      <c r="BJ247" s="46"/>
      <c r="BK247" s="46"/>
      <c r="BL247" s="46"/>
      <c r="BM247" s="46"/>
      <c r="BN247" s="46"/>
      <c r="BO247" s="46"/>
      <c r="BP247" s="46"/>
      <c r="BQ247" s="46"/>
      <c r="BR247" s="46"/>
      <c r="BS247" s="46"/>
      <c r="BT247" s="46"/>
      <c r="BU247" s="46"/>
      <c r="BV247" s="46"/>
      <c r="BW247" s="46"/>
      <c r="BX247" s="46"/>
      <c r="BY247" s="46"/>
      <c r="BZ247" s="46"/>
      <c r="CA247" s="46"/>
      <c r="CB247" s="46"/>
      <c r="CC247" s="46"/>
      <c r="CD247" s="46"/>
      <c r="CE247" s="46"/>
      <c r="CF247" s="46"/>
      <c r="CG247" s="46"/>
      <c r="CH247" s="46"/>
      <c r="CI247" s="46"/>
      <c r="CJ247" s="46"/>
      <c r="CK247" s="46"/>
      <c r="CL247" s="46"/>
      <c r="CM247" s="46"/>
      <c r="CN247" s="46"/>
      <c r="CO247" s="46"/>
      <c r="CP247" s="46"/>
      <c r="CQ247" s="46"/>
      <c r="CR247" s="46"/>
      <c r="CS247" s="46"/>
      <c r="CT247" s="46"/>
      <c r="CU247" s="46"/>
      <c r="CV247" s="46"/>
      <c r="CW247" s="46"/>
      <c r="CX247" s="46"/>
      <c r="CY247" s="46"/>
      <c r="CZ247" s="46"/>
      <c r="DA247" s="46"/>
      <c r="DB247" s="46"/>
      <c r="DC247" s="46"/>
      <c r="DD247" s="46"/>
      <c r="DE247" s="46"/>
      <c r="DF247" s="46"/>
      <c r="DG247" s="46"/>
      <c r="DH247" s="46"/>
    </row>
    <row r="248" spans="1:137" x14ac:dyDescent="0.15">
      <c r="A248" s="47"/>
      <c r="B248" s="46"/>
      <c r="C248" s="46"/>
      <c r="D248" s="46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  <c r="X248" s="46"/>
      <c r="Y248" s="46"/>
      <c r="Z248" s="46"/>
      <c r="AA248" s="46"/>
      <c r="AB248" s="46"/>
      <c r="AC248" s="46"/>
      <c r="AD248" s="46"/>
      <c r="AE248" s="46"/>
      <c r="AF248" s="46"/>
      <c r="AG248" s="46"/>
      <c r="AH248" s="46"/>
      <c r="AI248" s="46"/>
      <c r="AJ248" s="46"/>
      <c r="AK248" s="46"/>
      <c r="AL248" s="46"/>
      <c r="AM248" s="46"/>
      <c r="AN248" s="46"/>
      <c r="AO248" s="46"/>
      <c r="AP248" s="46"/>
      <c r="AQ248" s="46"/>
      <c r="AR248" s="46"/>
      <c r="AS248" s="46"/>
      <c r="AT248" s="46"/>
      <c r="AU248" s="46"/>
      <c r="AV248" s="46"/>
      <c r="AW248" s="46"/>
      <c r="AX248" s="46"/>
      <c r="AY248" s="46"/>
      <c r="AZ248" s="46"/>
      <c r="BA248" s="46"/>
      <c r="BB248" s="46"/>
      <c r="BC248" s="46"/>
      <c r="BD248" s="46"/>
      <c r="BE248" s="46"/>
      <c r="BF248" s="46"/>
      <c r="BG248" s="46"/>
      <c r="BH248" s="46"/>
      <c r="BI248" s="46"/>
      <c r="BJ248" s="46"/>
      <c r="BK248" s="46"/>
      <c r="BL248" s="46"/>
      <c r="BM248" s="46"/>
      <c r="BN248" s="46"/>
      <c r="BO248" s="46"/>
      <c r="BP248" s="46"/>
      <c r="BQ248" s="46"/>
      <c r="BR248" s="46"/>
      <c r="BS248" s="46"/>
      <c r="BT248" s="46"/>
      <c r="BU248" s="46"/>
      <c r="BV248" s="46"/>
      <c r="BW248" s="46"/>
      <c r="BX248" s="46"/>
      <c r="BY248" s="46"/>
      <c r="BZ248" s="46"/>
      <c r="CA248" s="46"/>
      <c r="CB248" s="46"/>
      <c r="CC248" s="46"/>
      <c r="CD248" s="46"/>
      <c r="CE248" s="46"/>
      <c r="CF248" s="46"/>
      <c r="CG248" s="46"/>
      <c r="CH248" s="46"/>
      <c r="CI248" s="46"/>
      <c r="CJ248" s="46"/>
      <c r="CK248" s="46"/>
      <c r="CL248" s="46"/>
      <c r="CM248" s="46"/>
      <c r="CN248" s="46"/>
      <c r="CO248" s="46"/>
      <c r="CP248" s="46"/>
      <c r="CQ248" s="46"/>
      <c r="CR248" s="46"/>
      <c r="CS248" s="46"/>
      <c r="CT248" s="46"/>
      <c r="CU248" s="46"/>
      <c r="CV248" s="46"/>
      <c r="CW248" s="46"/>
      <c r="CX248" s="46"/>
      <c r="CY248" s="46"/>
      <c r="CZ248" s="46"/>
      <c r="DA248" s="46"/>
      <c r="DB248" s="46"/>
      <c r="DC248" s="46"/>
      <c r="DD248" s="46"/>
      <c r="DE248" s="46"/>
      <c r="DF248" s="46"/>
      <c r="DG248" s="46"/>
      <c r="DH248" s="46"/>
    </row>
    <row r="249" spans="1:137" x14ac:dyDescent="0.15">
      <c r="A249" s="47"/>
      <c r="B249" s="46"/>
      <c r="C249" s="46"/>
      <c r="D249" s="46"/>
      <c r="E249" s="46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  <c r="U249" s="46"/>
      <c r="V249" s="46"/>
      <c r="W249" s="46"/>
      <c r="X249" s="46"/>
      <c r="Y249" s="46"/>
      <c r="Z249" s="46"/>
      <c r="AA249" s="46"/>
      <c r="AB249" s="46"/>
      <c r="AC249" s="46"/>
      <c r="AD249" s="46"/>
      <c r="AE249" s="46"/>
      <c r="AF249" s="46"/>
      <c r="AG249" s="46"/>
      <c r="AH249" s="46"/>
      <c r="AI249" s="46"/>
      <c r="AJ249" s="46"/>
      <c r="AK249" s="46"/>
      <c r="AL249" s="46"/>
      <c r="AM249" s="46"/>
      <c r="AN249" s="46"/>
      <c r="AO249" s="46"/>
      <c r="AP249" s="46"/>
      <c r="AQ249" s="46"/>
      <c r="AR249" s="46"/>
      <c r="AS249" s="46"/>
      <c r="AT249" s="46"/>
      <c r="AU249" s="46"/>
      <c r="AV249" s="46"/>
      <c r="AW249" s="46"/>
      <c r="AX249" s="46"/>
      <c r="AY249" s="46"/>
      <c r="AZ249" s="46"/>
      <c r="BA249" s="46"/>
      <c r="BB249" s="46"/>
      <c r="BC249" s="46"/>
      <c r="BD249" s="46"/>
      <c r="BE249" s="46"/>
      <c r="BF249" s="46"/>
      <c r="BG249" s="46"/>
      <c r="BH249" s="46"/>
      <c r="BI249" s="46"/>
      <c r="BJ249" s="46"/>
      <c r="BK249" s="46"/>
      <c r="BL249" s="46"/>
      <c r="BM249" s="46"/>
      <c r="BN249" s="46"/>
      <c r="BO249" s="46"/>
      <c r="BP249" s="46"/>
      <c r="BQ249" s="46"/>
      <c r="BR249" s="46"/>
      <c r="BS249" s="46"/>
      <c r="BT249" s="46"/>
      <c r="BU249" s="46"/>
      <c r="BV249" s="46"/>
      <c r="BW249" s="46"/>
      <c r="BX249" s="46"/>
      <c r="BY249" s="46"/>
      <c r="BZ249" s="46"/>
      <c r="CA249" s="46"/>
      <c r="CB249" s="46"/>
      <c r="CC249" s="46"/>
      <c r="CD249" s="46"/>
      <c r="CE249" s="46"/>
      <c r="CF249" s="46"/>
      <c r="CG249" s="46"/>
      <c r="CH249" s="46"/>
      <c r="CI249" s="46"/>
      <c r="CJ249" s="46"/>
      <c r="CK249" s="46"/>
      <c r="CL249" s="46"/>
      <c r="CM249" s="46"/>
      <c r="CN249" s="46"/>
      <c r="CO249" s="46"/>
      <c r="CP249" s="46"/>
      <c r="CQ249" s="46"/>
      <c r="CR249" s="46"/>
      <c r="CS249" s="46"/>
      <c r="CT249" s="46"/>
      <c r="CU249" s="46"/>
      <c r="CV249" s="46"/>
      <c r="CW249" s="46"/>
      <c r="CX249" s="46"/>
      <c r="CY249" s="46"/>
      <c r="CZ249" s="46"/>
      <c r="DA249" s="46"/>
      <c r="DB249" s="46"/>
      <c r="DC249" s="46"/>
      <c r="DD249" s="46"/>
      <c r="DE249" s="46"/>
      <c r="DF249" s="46"/>
      <c r="DG249" s="46"/>
      <c r="DH249" s="46"/>
    </row>
    <row r="250" spans="1:137" x14ac:dyDescent="0.15">
      <c r="A250" s="47"/>
      <c r="B250" s="46"/>
      <c r="C250" s="46"/>
      <c r="D250" s="46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  <c r="X250" s="46"/>
      <c r="Y250" s="46"/>
      <c r="Z250" s="46"/>
      <c r="AA250" s="46"/>
      <c r="AB250" s="46"/>
      <c r="AC250" s="46"/>
      <c r="AD250" s="46"/>
      <c r="AE250" s="46"/>
      <c r="AF250" s="46"/>
      <c r="AG250" s="46"/>
      <c r="AH250" s="46"/>
      <c r="AI250" s="46"/>
      <c r="AJ250" s="46"/>
      <c r="AK250" s="46"/>
      <c r="AL250" s="46"/>
      <c r="AM250" s="46"/>
      <c r="AN250" s="46"/>
      <c r="AO250" s="46"/>
      <c r="AP250" s="46"/>
      <c r="AQ250" s="46"/>
      <c r="AR250" s="46"/>
      <c r="AS250" s="46"/>
      <c r="AT250" s="46"/>
      <c r="AU250" s="46"/>
      <c r="AV250" s="46"/>
      <c r="AW250" s="46"/>
      <c r="AX250" s="46"/>
      <c r="AY250" s="46"/>
      <c r="AZ250" s="46"/>
      <c r="BA250" s="46"/>
      <c r="BB250" s="46"/>
      <c r="BC250" s="46"/>
      <c r="BD250" s="46"/>
      <c r="BE250" s="46"/>
      <c r="BF250" s="46"/>
      <c r="BG250" s="46"/>
      <c r="BH250" s="46"/>
      <c r="BI250" s="46"/>
      <c r="BJ250" s="46"/>
      <c r="BK250" s="46"/>
      <c r="BL250" s="46"/>
      <c r="BM250" s="46"/>
      <c r="BN250" s="46"/>
      <c r="BO250" s="46"/>
      <c r="BP250" s="46"/>
      <c r="BQ250" s="46"/>
      <c r="BR250" s="46"/>
      <c r="BS250" s="46"/>
      <c r="BT250" s="46"/>
      <c r="BU250" s="46"/>
      <c r="BV250" s="46"/>
      <c r="BW250" s="46"/>
      <c r="BX250" s="46"/>
      <c r="BY250" s="46"/>
      <c r="BZ250" s="46"/>
      <c r="CA250" s="46"/>
      <c r="CB250" s="46"/>
      <c r="CC250" s="46"/>
      <c r="CD250" s="46"/>
      <c r="CE250" s="46"/>
      <c r="CF250" s="46"/>
      <c r="CG250" s="46"/>
      <c r="CH250" s="46"/>
      <c r="CI250" s="46"/>
      <c r="CJ250" s="46"/>
      <c r="CK250" s="46"/>
      <c r="CL250" s="46"/>
      <c r="CM250" s="46"/>
      <c r="CN250" s="46"/>
      <c r="CO250" s="46"/>
      <c r="CP250" s="46"/>
      <c r="CQ250" s="46"/>
      <c r="CR250" s="46"/>
      <c r="CS250" s="46"/>
      <c r="CT250" s="46"/>
      <c r="CU250" s="46"/>
      <c r="CV250" s="46"/>
      <c r="CW250" s="46"/>
      <c r="CX250" s="46"/>
      <c r="CY250" s="46"/>
      <c r="CZ250" s="46"/>
      <c r="DA250" s="46"/>
      <c r="DB250" s="46"/>
      <c r="DC250" s="46"/>
      <c r="DD250" s="46"/>
      <c r="DE250" s="46"/>
      <c r="DF250" s="46"/>
      <c r="DG250" s="46"/>
      <c r="DH250" s="46"/>
    </row>
    <row r="251" spans="1:137" x14ac:dyDescent="0.15">
      <c r="A251" s="47"/>
      <c r="B251" s="46"/>
      <c r="C251" s="46"/>
      <c r="D251" s="46"/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  <c r="X251" s="46"/>
      <c r="Y251" s="46"/>
      <c r="Z251" s="46"/>
      <c r="AA251" s="46"/>
      <c r="AB251" s="46"/>
      <c r="AC251" s="46"/>
      <c r="AD251" s="46"/>
      <c r="AE251" s="46"/>
      <c r="AF251" s="46"/>
      <c r="AG251" s="46"/>
      <c r="AH251" s="46"/>
      <c r="AI251" s="46"/>
      <c r="AJ251" s="46"/>
      <c r="AK251" s="46"/>
      <c r="AL251" s="46"/>
      <c r="AM251" s="46"/>
      <c r="AN251" s="46"/>
      <c r="AO251" s="46"/>
      <c r="AP251" s="46"/>
      <c r="AQ251" s="46"/>
      <c r="AR251" s="46"/>
      <c r="AS251" s="46"/>
      <c r="AT251" s="46"/>
      <c r="AU251" s="46"/>
      <c r="AV251" s="46"/>
      <c r="AW251" s="46"/>
      <c r="AX251" s="46"/>
      <c r="AY251" s="46"/>
      <c r="AZ251" s="46"/>
      <c r="BA251" s="46"/>
      <c r="BB251" s="46"/>
      <c r="BC251" s="46"/>
      <c r="BD251" s="46"/>
      <c r="BE251" s="46"/>
      <c r="BF251" s="46"/>
      <c r="BG251" s="46"/>
      <c r="BH251" s="46"/>
      <c r="BI251" s="46"/>
      <c r="BJ251" s="46"/>
      <c r="BK251" s="46"/>
      <c r="BL251" s="46"/>
      <c r="BM251" s="46"/>
      <c r="BN251" s="46"/>
      <c r="BO251" s="46"/>
      <c r="BP251" s="46"/>
      <c r="BQ251" s="46"/>
      <c r="BR251" s="46"/>
      <c r="BS251" s="46"/>
      <c r="BT251" s="46"/>
      <c r="BU251" s="46"/>
      <c r="BV251" s="46"/>
      <c r="BW251" s="46"/>
      <c r="BX251" s="46"/>
      <c r="BY251" s="46"/>
      <c r="BZ251" s="46"/>
      <c r="CA251" s="46"/>
      <c r="CB251" s="46"/>
      <c r="CC251" s="46"/>
      <c r="CD251" s="46"/>
      <c r="CE251" s="46"/>
      <c r="CF251" s="46"/>
      <c r="CG251" s="46"/>
      <c r="CH251" s="46"/>
      <c r="CI251" s="46"/>
      <c r="CJ251" s="46"/>
      <c r="CK251" s="46"/>
      <c r="CL251" s="46"/>
      <c r="CM251" s="46"/>
      <c r="CN251" s="46"/>
      <c r="CO251" s="46"/>
      <c r="CP251" s="46"/>
      <c r="CQ251" s="46"/>
      <c r="CR251" s="46"/>
      <c r="CS251" s="46"/>
      <c r="CT251" s="46"/>
      <c r="CU251" s="46"/>
      <c r="CV251" s="46"/>
      <c r="CW251" s="46"/>
      <c r="CX251" s="46"/>
      <c r="CY251" s="46"/>
      <c r="CZ251" s="46"/>
      <c r="DA251" s="46"/>
      <c r="DB251" s="46"/>
      <c r="DC251" s="46"/>
      <c r="DD251" s="46"/>
      <c r="DE251" s="46"/>
      <c r="DF251" s="46"/>
      <c r="DG251" s="46"/>
      <c r="DH251" s="46"/>
    </row>
    <row r="252" spans="1:137" x14ac:dyDescent="0.15">
      <c r="A252" s="47"/>
      <c r="B252" s="46"/>
      <c r="C252" s="46"/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46"/>
      <c r="Z252" s="46"/>
      <c r="AA252" s="46"/>
      <c r="AB252" s="46"/>
      <c r="AC252" s="46"/>
      <c r="AD252" s="46"/>
      <c r="AE252" s="46"/>
      <c r="AF252" s="46"/>
      <c r="AG252" s="46"/>
      <c r="AH252" s="46"/>
      <c r="AI252" s="46"/>
      <c r="AJ252" s="46"/>
      <c r="AK252" s="46"/>
      <c r="AL252" s="46"/>
      <c r="AM252" s="46"/>
      <c r="AN252" s="46"/>
      <c r="AO252" s="46"/>
      <c r="AP252" s="46"/>
      <c r="AQ252" s="46"/>
      <c r="AR252" s="46"/>
      <c r="AS252" s="46"/>
      <c r="AT252" s="46"/>
      <c r="AU252" s="46"/>
      <c r="AV252" s="46"/>
      <c r="AW252" s="46"/>
      <c r="AX252" s="46"/>
      <c r="AY252" s="46"/>
      <c r="AZ252" s="46"/>
      <c r="BA252" s="46"/>
      <c r="BB252" s="46"/>
      <c r="BC252" s="46"/>
      <c r="BD252" s="46"/>
      <c r="BE252" s="46"/>
      <c r="BF252" s="46"/>
      <c r="BG252" s="46"/>
      <c r="BH252" s="46"/>
      <c r="BI252" s="46"/>
      <c r="BJ252" s="46"/>
      <c r="BK252" s="46"/>
      <c r="BL252" s="46"/>
      <c r="BM252" s="46"/>
      <c r="BN252" s="46"/>
      <c r="BO252" s="46"/>
      <c r="BP252" s="46"/>
      <c r="BQ252" s="46"/>
      <c r="BR252" s="46"/>
      <c r="BS252" s="46"/>
      <c r="BT252" s="46"/>
      <c r="BU252" s="46"/>
      <c r="BV252" s="46"/>
      <c r="BW252" s="46"/>
      <c r="BX252" s="46"/>
      <c r="BY252" s="46"/>
      <c r="BZ252" s="46"/>
      <c r="CA252" s="46"/>
      <c r="CB252" s="46"/>
      <c r="CC252" s="46"/>
      <c r="CD252" s="46"/>
      <c r="CE252" s="46"/>
      <c r="CF252" s="46"/>
      <c r="CG252" s="46"/>
      <c r="CH252" s="46"/>
      <c r="CI252" s="46"/>
      <c r="CJ252" s="46"/>
      <c r="CK252" s="46"/>
      <c r="CL252" s="46"/>
      <c r="CM252" s="46"/>
      <c r="CN252" s="46"/>
      <c r="CO252" s="46"/>
      <c r="CP252" s="46"/>
      <c r="CQ252" s="46"/>
      <c r="CR252" s="46"/>
      <c r="CS252" s="46"/>
      <c r="CT252" s="46"/>
      <c r="CU252" s="46"/>
      <c r="CV252" s="46"/>
      <c r="CW252" s="46"/>
      <c r="CX252" s="46"/>
      <c r="CY252" s="46"/>
      <c r="CZ252" s="46"/>
      <c r="DA252" s="46"/>
      <c r="DB252" s="46"/>
      <c r="DC252" s="46"/>
      <c r="DD252" s="46"/>
      <c r="DE252" s="46"/>
      <c r="DF252" s="46"/>
      <c r="DG252" s="46"/>
      <c r="DH252" s="46"/>
    </row>
    <row r="253" spans="1:137" x14ac:dyDescent="0.15">
      <c r="A253" s="47"/>
      <c r="B253" s="46"/>
      <c r="C253" s="46"/>
      <c r="D253" s="46"/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  <c r="U253" s="46"/>
      <c r="V253" s="46"/>
      <c r="W253" s="46"/>
      <c r="X253" s="46"/>
      <c r="Y253" s="46"/>
      <c r="Z253" s="46"/>
      <c r="AA253" s="46"/>
      <c r="AB253" s="46"/>
      <c r="AC253" s="46"/>
      <c r="AD253" s="46"/>
      <c r="AE253" s="46"/>
      <c r="AF253" s="46"/>
      <c r="AG253" s="46"/>
      <c r="AH253" s="46"/>
      <c r="AI253" s="46"/>
      <c r="AJ253" s="46"/>
      <c r="AK253" s="46"/>
      <c r="AL253" s="46"/>
      <c r="AM253" s="46"/>
      <c r="AN253" s="46"/>
      <c r="AO253" s="46"/>
      <c r="AP253" s="46"/>
      <c r="AQ253" s="46"/>
      <c r="AR253" s="46"/>
      <c r="AS253" s="46"/>
      <c r="AT253" s="46"/>
      <c r="AU253" s="46"/>
      <c r="AV253" s="46"/>
      <c r="AW253" s="46"/>
      <c r="AX253" s="46"/>
      <c r="AY253" s="46"/>
      <c r="AZ253" s="46"/>
      <c r="BA253" s="46"/>
      <c r="BB253" s="46"/>
      <c r="BC253" s="46"/>
      <c r="BD253" s="46"/>
      <c r="BE253" s="46"/>
      <c r="BF253" s="46"/>
      <c r="BG253" s="46"/>
      <c r="BH253" s="46"/>
      <c r="BI253" s="46"/>
      <c r="BJ253" s="46"/>
      <c r="BK253" s="46"/>
      <c r="BL253" s="46"/>
      <c r="BM253" s="46"/>
      <c r="BN253" s="46"/>
      <c r="BO253" s="46"/>
      <c r="BP253" s="46"/>
      <c r="BQ253" s="46"/>
      <c r="BR253" s="46"/>
      <c r="BS253" s="46"/>
      <c r="BT253" s="46"/>
      <c r="BU253" s="46"/>
      <c r="BV253" s="46"/>
      <c r="BW253" s="46"/>
      <c r="BX253" s="46"/>
      <c r="BY253" s="46"/>
      <c r="BZ253" s="46"/>
      <c r="CA253" s="46"/>
      <c r="CB253" s="46"/>
      <c r="CC253" s="46"/>
      <c r="CD253" s="46"/>
      <c r="CE253" s="46"/>
      <c r="CF253" s="46"/>
      <c r="CG253" s="46"/>
      <c r="CH253" s="46"/>
      <c r="CI253" s="46"/>
      <c r="CJ253" s="46"/>
      <c r="CK253" s="46"/>
      <c r="CL253" s="46"/>
      <c r="CM253" s="46"/>
      <c r="CN253" s="46"/>
      <c r="CO253" s="46"/>
      <c r="CP253" s="46"/>
      <c r="CQ253" s="46"/>
      <c r="CR253" s="46"/>
      <c r="CS253" s="46"/>
      <c r="CT253" s="46"/>
      <c r="CU253" s="46"/>
      <c r="CV253" s="46"/>
      <c r="CW253" s="46"/>
      <c r="CX253" s="46"/>
      <c r="CY253" s="46"/>
      <c r="CZ253" s="46"/>
      <c r="DA253" s="46"/>
      <c r="DB253" s="46"/>
      <c r="DC253" s="46"/>
      <c r="DD253" s="46"/>
      <c r="DE253" s="46"/>
      <c r="DF253" s="46"/>
      <c r="DG253" s="46"/>
      <c r="DH253" s="46"/>
    </row>
    <row r="254" spans="1:137" x14ac:dyDescent="0.15">
      <c r="A254" s="47"/>
      <c r="B254" s="46"/>
      <c r="C254" s="46"/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46"/>
      <c r="V254" s="46"/>
      <c r="W254" s="46"/>
      <c r="X254" s="46"/>
      <c r="Y254" s="46"/>
      <c r="Z254" s="46"/>
      <c r="AA254" s="46"/>
      <c r="AB254" s="46"/>
      <c r="AC254" s="46"/>
      <c r="AD254" s="46"/>
      <c r="AE254" s="46"/>
      <c r="AF254" s="46"/>
      <c r="AG254" s="46"/>
      <c r="AH254" s="46"/>
      <c r="AI254" s="46"/>
      <c r="AJ254" s="46"/>
      <c r="AK254" s="46"/>
      <c r="AL254" s="46"/>
      <c r="AM254" s="46"/>
      <c r="AN254" s="46"/>
      <c r="AO254" s="46"/>
      <c r="AP254" s="46"/>
      <c r="AQ254" s="46"/>
      <c r="AR254" s="46"/>
      <c r="AS254" s="46"/>
      <c r="AT254" s="46"/>
      <c r="AU254" s="46"/>
      <c r="AV254" s="46"/>
      <c r="AW254" s="46"/>
      <c r="AX254" s="46"/>
      <c r="AY254" s="46"/>
      <c r="AZ254" s="46"/>
      <c r="BA254" s="46"/>
      <c r="BB254" s="46"/>
      <c r="BC254" s="46"/>
      <c r="BD254" s="46"/>
      <c r="BE254" s="46"/>
      <c r="BF254" s="46"/>
      <c r="BG254" s="46"/>
      <c r="BH254" s="46"/>
      <c r="BI254" s="46"/>
      <c r="BJ254" s="46"/>
      <c r="BK254" s="46"/>
      <c r="BL254" s="46"/>
      <c r="BM254" s="46"/>
      <c r="BN254" s="46"/>
      <c r="BO254" s="46"/>
      <c r="BP254" s="46"/>
      <c r="BQ254" s="46"/>
      <c r="BR254" s="46"/>
      <c r="BS254" s="46"/>
      <c r="BT254" s="46"/>
      <c r="BU254" s="46"/>
      <c r="BV254" s="46"/>
      <c r="BW254" s="46"/>
      <c r="BX254" s="46"/>
      <c r="BY254" s="46"/>
      <c r="BZ254" s="46"/>
      <c r="CA254" s="46"/>
      <c r="CB254" s="46"/>
      <c r="CC254" s="46"/>
      <c r="CD254" s="46"/>
      <c r="CE254" s="46"/>
      <c r="CF254" s="46"/>
      <c r="CG254" s="46"/>
      <c r="CH254" s="46"/>
      <c r="CI254" s="46"/>
      <c r="CJ254" s="46"/>
      <c r="CK254" s="46"/>
      <c r="CL254" s="46"/>
      <c r="CM254" s="46"/>
      <c r="CN254" s="46"/>
      <c r="CO254" s="46"/>
      <c r="CP254" s="46"/>
      <c r="CQ254" s="46"/>
      <c r="CR254" s="46"/>
      <c r="CS254" s="46"/>
      <c r="CT254" s="46"/>
      <c r="CU254" s="46"/>
      <c r="CV254" s="46"/>
      <c r="CW254" s="46"/>
      <c r="CX254" s="46"/>
      <c r="CY254" s="46"/>
      <c r="CZ254" s="46"/>
      <c r="DA254" s="46"/>
      <c r="DB254" s="46"/>
      <c r="DC254" s="46"/>
      <c r="DD254" s="46"/>
      <c r="DE254" s="46"/>
      <c r="DF254" s="46"/>
      <c r="DG254" s="46"/>
      <c r="DH254" s="46"/>
    </row>
    <row r="255" spans="1:137" x14ac:dyDescent="0.15">
      <c r="A255" s="47"/>
      <c r="B255" s="46"/>
      <c r="C255" s="46"/>
      <c r="D255" s="46"/>
      <c r="E255" s="46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  <c r="U255" s="46"/>
      <c r="V255" s="46"/>
      <c r="W255" s="46"/>
      <c r="X255" s="46"/>
      <c r="Y255" s="46"/>
      <c r="Z255" s="46"/>
      <c r="AA255" s="46"/>
      <c r="AB255" s="46"/>
      <c r="AC255" s="46"/>
      <c r="AD255" s="46"/>
      <c r="AE255" s="46"/>
      <c r="AF255" s="46"/>
      <c r="AG255" s="46"/>
      <c r="AH255" s="46"/>
      <c r="AI255" s="46"/>
      <c r="AJ255" s="46"/>
      <c r="AK255" s="46"/>
      <c r="AL255" s="46"/>
      <c r="AM255" s="46"/>
      <c r="AN255" s="46"/>
      <c r="AO255" s="46"/>
      <c r="AP255" s="46"/>
      <c r="AQ255" s="46"/>
      <c r="AR255" s="46"/>
      <c r="AS255" s="46"/>
      <c r="AT255" s="46"/>
      <c r="AU255" s="46"/>
      <c r="AV255" s="46"/>
      <c r="AW255" s="46"/>
      <c r="AX255" s="46"/>
      <c r="AY255" s="46"/>
      <c r="AZ255" s="46"/>
      <c r="BA255" s="46"/>
      <c r="BB255" s="46"/>
      <c r="BC255" s="46"/>
      <c r="BD255" s="46"/>
      <c r="BE255" s="46"/>
      <c r="BF255" s="46"/>
      <c r="BG255" s="46"/>
      <c r="BH255" s="46"/>
      <c r="BI255" s="46"/>
      <c r="BJ255" s="46"/>
      <c r="BK255" s="46"/>
      <c r="BL255" s="46"/>
      <c r="BM255" s="46"/>
      <c r="BN255" s="46"/>
      <c r="BO255" s="46"/>
      <c r="BP255" s="46"/>
      <c r="BQ255" s="46"/>
      <c r="BR255" s="46"/>
      <c r="BS255" s="46"/>
      <c r="BT255" s="46"/>
      <c r="BU255" s="46"/>
      <c r="BV255" s="46"/>
      <c r="BW255" s="46"/>
      <c r="BX255" s="46"/>
      <c r="BY255" s="46"/>
      <c r="BZ255" s="46"/>
      <c r="CA255" s="46"/>
      <c r="CB255" s="46"/>
      <c r="CC255" s="46"/>
      <c r="CD255" s="46"/>
      <c r="CE255" s="46"/>
      <c r="CF255" s="46"/>
      <c r="CG255" s="46"/>
      <c r="CH255" s="46"/>
      <c r="CI255" s="46"/>
      <c r="CJ255" s="46"/>
      <c r="CK255" s="46"/>
      <c r="CL255" s="46"/>
      <c r="CM255" s="46"/>
      <c r="CN255" s="46"/>
      <c r="CO255" s="46"/>
      <c r="CP255" s="46"/>
      <c r="CQ255" s="46"/>
      <c r="CR255" s="46"/>
      <c r="CS255" s="46"/>
      <c r="CT255" s="46"/>
      <c r="CU255" s="46"/>
      <c r="CV255" s="46"/>
      <c r="CW255" s="46"/>
      <c r="CX255" s="46"/>
      <c r="CY255" s="46"/>
      <c r="CZ255" s="46"/>
      <c r="DA255" s="46"/>
      <c r="DB255" s="46"/>
      <c r="DC255" s="46"/>
      <c r="DD255" s="46"/>
      <c r="DE255" s="46"/>
      <c r="DF255" s="46"/>
      <c r="DG255" s="46"/>
      <c r="DH255" s="46"/>
    </row>
    <row r="256" spans="1:137" x14ac:dyDescent="0.15">
      <c r="A256" s="47"/>
      <c r="B256" s="46"/>
      <c r="C256" s="46"/>
      <c r="D256" s="46"/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  <c r="U256" s="46"/>
      <c r="V256" s="46"/>
      <c r="W256" s="46"/>
      <c r="X256" s="46"/>
      <c r="Y256" s="46"/>
      <c r="Z256" s="46"/>
      <c r="AA256" s="46"/>
      <c r="AB256" s="46"/>
      <c r="AC256" s="46"/>
      <c r="AD256" s="46"/>
      <c r="AE256" s="46"/>
      <c r="AF256" s="46"/>
      <c r="AG256" s="46"/>
      <c r="AH256" s="46"/>
      <c r="AI256" s="46"/>
      <c r="AJ256" s="46"/>
      <c r="AK256" s="46"/>
      <c r="AL256" s="46"/>
      <c r="AM256" s="46"/>
      <c r="AN256" s="46"/>
      <c r="AO256" s="46"/>
      <c r="AP256" s="46"/>
      <c r="AQ256" s="46"/>
      <c r="AR256" s="46"/>
      <c r="AS256" s="46"/>
      <c r="AT256" s="46"/>
      <c r="AU256" s="46"/>
      <c r="AV256" s="46"/>
      <c r="AW256" s="46"/>
      <c r="AX256" s="46"/>
      <c r="AY256" s="46"/>
      <c r="AZ256" s="46"/>
      <c r="BA256" s="46"/>
      <c r="BB256" s="46"/>
      <c r="BC256" s="46"/>
      <c r="BD256" s="46"/>
      <c r="BE256" s="46"/>
      <c r="BF256" s="46"/>
      <c r="BG256" s="46"/>
      <c r="BH256" s="46"/>
      <c r="BI256" s="46"/>
      <c r="BJ256" s="46"/>
      <c r="BK256" s="46"/>
      <c r="BL256" s="46"/>
      <c r="BM256" s="46"/>
      <c r="BN256" s="46"/>
      <c r="BO256" s="46"/>
      <c r="BP256" s="46"/>
      <c r="BQ256" s="46"/>
      <c r="BR256" s="46"/>
      <c r="BS256" s="46"/>
      <c r="BT256" s="46"/>
      <c r="BU256" s="46"/>
      <c r="BV256" s="46"/>
      <c r="BW256" s="46"/>
      <c r="BX256" s="46"/>
      <c r="BY256" s="46"/>
      <c r="BZ256" s="46"/>
      <c r="CA256" s="46"/>
      <c r="CB256" s="46"/>
      <c r="CC256" s="46"/>
      <c r="CD256" s="46"/>
      <c r="CE256" s="46"/>
      <c r="CF256" s="46"/>
      <c r="CG256" s="46"/>
      <c r="CH256" s="46"/>
      <c r="CI256" s="46"/>
      <c r="CJ256" s="46"/>
      <c r="CK256" s="46"/>
      <c r="CL256" s="46"/>
      <c r="CM256" s="46"/>
      <c r="CN256" s="46"/>
      <c r="CO256" s="46"/>
      <c r="CP256" s="46"/>
      <c r="CQ256" s="46"/>
      <c r="CR256" s="46"/>
      <c r="CS256" s="46"/>
      <c r="CT256" s="46"/>
      <c r="CU256" s="46"/>
      <c r="CV256" s="46"/>
      <c r="CW256" s="46"/>
      <c r="CX256" s="46"/>
      <c r="CY256" s="46"/>
      <c r="CZ256" s="46"/>
      <c r="DA256" s="46"/>
      <c r="DB256" s="46"/>
      <c r="DC256" s="46"/>
      <c r="DD256" s="46"/>
      <c r="DE256" s="46"/>
      <c r="DF256" s="46"/>
      <c r="DG256" s="46"/>
      <c r="DH256" s="46"/>
    </row>
    <row r="257" spans="1:112" x14ac:dyDescent="0.15">
      <c r="A257" s="47"/>
      <c r="B257" s="46"/>
      <c r="C257" s="46"/>
      <c r="D257" s="46"/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  <c r="U257" s="46"/>
      <c r="V257" s="46"/>
      <c r="W257" s="46"/>
      <c r="X257" s="46"/>
      <c r="Y257" s="46"/>
      <c r="Z257" s="46"/>
      <c r="AA257" s="46"/>
      <c r="AB257" s="46"/>
      <c r="AC257" s="46"/>
      <c r="AD257" s="46"/>
      <c r="AE257" s="46"/>
      <c r="AF257" s="46"/>
      <c r="AG257" s="46"/>
      <c r="AH257" s="46"/>
      <c r="AI257" s="46"/>
      <c r="AJ257" s="46"/>
      <c r="AK257" s="46"/>
      <c r="AL257" s="46"/>
      <c r="AM257" s="46"/>
      <c r="AN257" s="46"/>
      <c r="AO257" s="46"/>
      <c r="AP257" s="46"/>
      <c r="AQ257" s="46"/>
      <c r="AR257" s="46"/>
      <c r="AS257" s="46"/>
      <c r="AT257" s="46"/>
      <c r="AU257" s="46"/>
      <c r="AV257" s="46"/>
      <c r="AW257" s="46"/>
      <c r="AX257" s="46"/>
      <c r="AY257" s="46"/>
      <c r="AZ257" s="46"/>
      <c r="BA257" s="46"/>
      <c r="BB257" s="46"/>
      <c r="BC257" s="46"/>
      <c r="BD257" s="46"/>
      <c r="BE257" s="46"/>
      <c r="BF257" s="46"/>
      <c r="BG257" s="46"/>
      <c r="BH257" s="46"/>
      <c r="BI257" s="46"/>
      <c r="BJ257" s="46"/>
      <c r="BK257" s="46"/>
      <c r="BL257" s="46"/>
      <c r="BM257" s="46"/>
      <c r="BN257" s="46"/>
      <c r="BO257" s="46"/>
      <c r="BP257" s="46"/>
      <c r="BQ257" s="46"/>
      <c r="BR257" s="46"/>
      <c r="BS257" s="46"/>
      <c r="BT257" s="46"/>
      <c r="BU257" s="46"/>
      <c r="BV257" s="46"/>
      <c r="BW257" s="46"/>
      <c r="BX257" s="46"/>
      <c r="BY257" s="46"/>
      <c r="BZ257" s="46"/>
      <c r="CA257" s="46"/>
      <c r="CB257" s="46"/>
      <c r="CC257" s="46"/>
      <c r="CD257" s="46"/>
      <c r="CE257" s="46"/>
      <c r="CF257" s="46"/>
      <c r="CG257" s="46"/>
      <c r="CH257" s="46"/>
      <c r="CI257" s="46"/>
      <c r="CJ257" s="46"/>
      <c r="CK257" s="46"/>
      <c r="CL257" s="46"/>
      <c r="CM257" s="46"/>
      <c r="CN257" s="46"/>
      <c r="CO257" s="46"/>
      <c r="CP257" s="46"/>
      <c r="CQ257" s="46"/>
      <c r="CR257" s="46"/>
      <c r="CS257" s="46"/>
      <c r="CT257" s="46"/>
      <c r="CU257" s="46"/>
      <c r="CV257" s="46"/>
      <c r="CW257" s="46"/>
      <c r="CX257" s="46"/>
      <c r="CY257" s="46"/>
      <c r="CZ257" s="46"/>
      <c r="DA257" s="46"/>
      <c r="DB257" s="46"/>
      <c r="DC257" s="46"/>
      <c r="DD257" s="46"/>
      <c r="DE257" s="46"/>
      <c r="DF257" s="46"/>
      <c r="DG257" s="46"/>
      <c r="DH257" s="46"/>
    </row>
    <row r="258" spans="1:112" x14ac:dyDescent="0.15">
      <c r="A258" s="47"/>
      <c r="B258" s="46"/>
      <c r="C258" s="46"/>
      <c r="D258" s="46"/>
      <c r="E258" s="46"/>
      <c r="F258" s="46"/>
      <c r="G258" s="46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46"/>
      <c r="Z258" s="46"/>
      <c r="AA258" s="46"/>
      <c r="AB258" s="46"/>
      <c r="AC258" s="46"/>
      <c r="AD258" s="46"/>
      <c r="AE258" s="46"/>
      <c r="AF258" s="46"/>
      <c r="AG258" s="46"/>
      <c r="AH258" s="46"/>
      <c r="AI258" s="46"/>
      <c r="AJ258" s="46"/>
      <c r="AK258" s="46"/>
      <c r="AL258" s="46"/>
      <c r="AM258" s="46"/>
      <c r="AN258" s="46"/>
      <c r="AO258" s="46"/>
      <c r="AP258" s="46"/>
      <c r="AQ258" s="46"/>
      <c r="AR258" s="46"/>
      <c r="AS258" s="46"/>
      <c r="AT258" s="46"/>
      <c r="AU258" s="46"/>
      <c r="AV258" s="46"/>
      <c r="AW258" s="46"/>
      <c r="AX258" s="46"/>
      <c r="AY258" s="46"/>
      <c r="AZ258" s="46"/>
      <c r="BA258" s="46"/>
      <c r="BB258" s="46"/>
      <c r="BC258" s="46"/>
      <c r="BD258" s="46"/>
      <c r="BE258" s="46"/>
      <c r="BF258" s="46"/>
      <c r="BG258" s="46"/>
      <c r="BH258" s="46"/>
      <c r="BI258" s="46"/>
      <c r="BJ258" s="46"/>
      <c r="BK258" s="46"/>
      <c r="BL258" s="46"/>
      <c r="BM258" s="46"/>
      <c r="BN258" s="46"/>
      <c r="BO258" s="46"/>
      <c r="BP258" s="46"/>
      <c r="BQ258" s="46"/>
      <c r="BR258" s="46"/>
      <c r="BS258" s="46"/>
      <c r="BT258" s="46"/>
      <c r="BU258" s="46"/>
      <c r="BV258" s="46"/>
      <c r="BW258" s="46"/>
      <c r="BX258" s="46"/>
      <c r="BY258" s="46"/>
      <c r="BZ258" s="46"/>
      <c r="CA258" s="46"/>
      <c r="CB258" s="46"/>
      <c r="CC258" s="46"/>
      <c r="CD258" s="46"/>
      <c r="CE258" s="46"/>
      <c r="CF258" s="46"/>
      <c r="CG258" s="46"/>
      <c r="CH258" s="46"/>
      <c r="CI258" s="46"/>
      <c r="CJ258" s="46"/>
      <c r="CK258" s="46"/>
      <c r="CL258" s="46"/>
      <c r="CM258" s="46"/>
      <c r="CN258" s="46"/>
      <c r="CO258" s="46"/>
      <c r="CP258" s="46"/>
      <c r="CQ258" s="46"/>
      <c r="CR258" s="46"/>
      <c r="CS258" s="46"/>
      <c r="CT258" s="46"/>
      <c r="CU258" s="46"/>
      <c r="CV258" s="46"/>
      <c r="CW258" s="46"/>
      <c r="CX258" s="46"/>
      <c r="CY258" s="46"/>
      <c r="CZ258" s="46"/>
      <c r="DA258" s="46"/>
      <c r="DB258" s="46"/>
      <c r="DC258" s="46"/>
      <c r="DD258" s="46"/>
      <c r="DE258" s="46"/>
      <c r="DF258" s="46"/>
      <c r="DG258" s="46"/>
      <c r="DH258" s="46"/>
    </row>
    <row r="259" spans="1:112" x14ac:dyDescent="0.15">
      <c r="A259" s="47"/>
      <c r="B259" s="46"/>
      <c r="C259" s="46"/>
      <c r="D259" s="46"/>
      <c r="E259" s="46"/>
      <c r="F259" s="46"/>
      <c r="G259" s="46"/>
      <c r="H259" s="46"/>
      <c r="I259" s="46"/>
      <c r="J259" s="46"/>
      <c r="K259" s="46"/>
      <c r="L259" s="46"/>
      <c r="M259" s="46"/>
      <c r="N259" s="46"/>
      <c r="O259" s="46"/>
      <c r="P259" s="46"/>
      <c r="Q259" s="46"/>
      <c r="R259" s="46"/>
      <c r="S259" s="46"/>
      <c r="T259" s="46"/>
      <c r="U259" s="46"/>
      <c r="V259" s="46"/>
      <c r="W259" s="46"/>
      <c r="X259" s="46"/>
      <c r="Y259" s="46"/>
      <c r="Z259" s="46"/>
      <c r="AA259" s="46"/>
      <c r="AB259" s="46"/>
      <c r="AC259" s="46"/>
      <c r="AD259" s="46"/>
      <c r="AE259" s="46"/>
      <c r="AF259" s="46"/>
      <c r="AG259" s="46"/>
      <c r="AH259" s="46"/>
      <c r="AI259" s="46"/>
      <c r="AJ259" s="46"/>
      <c r="AK259" s="46"/>
      <c r="AL259" s="46"/>
      <c r="AM259" s="46"/>
      <c r="AN259" s="46"/>
      <c r="AO259" s="46"/>
      <c r="AP259" s="46"/>
      <c r="AQ259" s="46"/>
      <c r="AR259" s="46"/>
      <c r="AS259" s="46"/>
      <c r="AT259" s="46"/>
      <c r="AU259" s="46"/>
      <c r="AV259" s="46"/>
      <c r="AW259" s="46"/>
      <c r="AX259" s="46"/>
      <c r="AY259" s="46"/>
      <c r="AZ259" s="46"/>
      <c r="BA259" s="46"/>
      <c r="BB259" s="46"/>
      <c r="BC259" s="46"/>
      <c r="BD259" s="46"/>
      <c r="BE259" s="46"/>
      <c r="BF259" s="46"/>
      <c r="BG259" s="46"/>
      <c r="BH259" s="46"/>
      <c r="BI259" s="46"/>
      <c r="BJ259" s="46"/>
      <c r="BK259" s="46"/>
      <c r="BL259" s="46"/>
      <c r="BM259" s="46"/>
      <c r="BN259" s="46"/>
      <c r="BO259" s="46"/>
      <c r="BP259" s="46"/>
      <c r="BQ259" s="46"/>
      <c r="BR259" s="46"/>
      <c r="BS259" s="46"/>
      <c r="BT259" s="46"/>
      <c r="BU259" s="46"/>
      <c r="BV259" s="46"/>
      <c r="BW259" s="46"/>
      <c r="BX259" s="46"/>
      <c r="BY259" s="46"/>
      <c r="BZ259" s="46"/>
      <c r="CA259" s="46"/>
      <c r="CB259" s="46"/>
      <c r="CC259" s="46"/>
      <c r="CD259" s="46"/>
      <c r="CE259" s="46"/>
      <c r="CF259" s="46"/>
      <c r="CG259" s="46"/>
      <c r="CH259" s="46"/>
      <c r="CI259" s="46"/>
      <c r="CJ259" s="46"/>
      <c r="CK259" s="46"/>
      <c r="CL259" s="46"/>
      <c r="CM259" s="46"/>
      <c r="CN259" s="46"/>
      <c r="CO259" s="46"/>
      <c r="CP259" s="46"/>
      <c r="CQ259" s="46"/>
      <c r="CR259" s="46"/>
      <c r="CS259" s="46"/>
      <c r="CT259" s="46"/>
      <c r="CU259" s="46"/>
      <c r="CV259" s="46"/>
      <c r="CW259" s="46"/>
      <c r="CX259" s="46"/>
      <c r="CY259" s="46"/>
      <c r="CZ259" s="46"/>
      <c r="DA259" s="46"/>
      <c r="DB259" s="46"/>
      <c r="DC259" s="46"/>
      <c r="DD259" s="46"/>
      <c r="DE259" s="46"/>
      <c r="DF259" s="46"/>
      <c r="DG259" s="46"/>
      <c r="DH259" s="46"/>
    </row>
    <row r="260" spans="1:112" x14ac:dyDescent="0.15">
      <c r="A260" s="47"/>
      <c r="B260" s="46"/>
      <c r="C260" s="46"/>
      <c r="D260" s="46"/>
      <c r="E260" s="46"/>
      <c r="F260" s="46"/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6"/>
      <c r="Y260" s="46"/>
      <c r="Z260" s="46"/>
      <c r="AA260" s="46"/>
      <c r="AB260" s="46"/>
      <c r="AC260" s="46"/>
      <c r="AD260" s="46"/>
      <c r="AE260" s="46"/>
      <c r="AF260" s="46"/>
      <c r="AG260" s="46"/>
      <c r="AH260" s="46"/>
      <c r="AI260" s="46"/>
      <c r="AJ260" s="46"/>
      <c r="AK260" s="46"/>
      <c r="AL260" s="46"/>
      <c r="AM260" s="46"/>
      <c r="AN260" s="46"/>
      <c r="AO260" s="46"/>
      <c r="AP260" s="46"/>
      <c r="AQ260" s="46"/>
      <c r="AR260" s="46"/>
      <c r="AS260" s="46"/>
      <c r="AT260" s="46"/>
      <c r="AU260" s="46"/>
      <c r="AV260" s="46"/>
      <c r="AW260" s="46"/>
      <c r="AX260" s="46"/>
      <c r="AY260" s="46"/>
      <c r="AZ260" s="46"/>
      <c r="BA260" s="46"/>
      <c r="BB260" s="46"/>
      <c r="BC260" s="46"/>
      <c r="BD260" s="46"/>
      <c r="BE260" s="46"/>
      <c r="BF260" s="46"/>
      <c r="BG260" s="46"/>
      <c r="BH260" s="46"/>
      <c r="BI260" s="46"/>
      <c r="BJ260" s="46"/>
      <c r="BK260" s="46"/>
      <c r="BL260" s="46"/>
      <c r="BM260" s="46"/>
      <c r="BN260" s="46"/>
      <c r="BO260" s="46"/>
      <c r="BP260" s="46"/>
      <c r="BQ260" s="46"/>
      <c r="BR260" s="46"/>
      <c r="BS260" s="46"/>
      <c r="BT260" s="46"/>
      <c r="BU260" s="46"/>
      <c r="BV260" s="46"/>
      <c r="BW260" s="46"/>
      <c r="BX260" s="46"/>
      <c r="BY260" s="46"/>
      <c r="BZ260" s="46"/>
      <c r="CA260" s="46"/>
      <c r="CB260" s="46"/>
      <c r="CC260" s="46"/>
      <c r="CD260" s="46"/>
      <c r="CE260" s="46"/>
      <c r="CF260" s="46"/>
      <c r="CG260" s="46"/>
      <c r="CH260" s="46"/>
      <c r="CI260" s="46"/>
      <c r="CJ260" s="46"/>
      <c r="CK260" s="46"/>
      <c r="CL260" s="46"/>
      <c r="CM260" s="46"/>
      <c r="CN260" s="46"/>
      <c r="CO260" s="46"/>
      <c r="CP260" s="46"/>
      <c r="CQ260" s="46"/>
      <c r="CR260" s="46"/>
      <c r="CS260" s="46"/>
      <c r="CT260" s="46"/>
      <c r="CU260" s="46"/>
      <c r="CV260" s="46"/>
      <c r="CW260" s="46"/>
      <c r="CX260" s="46"/>
      <c r="CY260" s="46"/>
      <c r="CZ260" s="46"/>
      <c r="DA260" s="46"/>
      <c r="DB260" s="46"/>
      <c r="DC260" s="46"/>
      <c r="DD260" s="46"/>
      <c r="DE260" s="46"/>
      <c r="DF260" s="46"/>
      <c r="DG260" s="46"/>
      <c r="DH260" s="46"/>
    </row>
    <row r="261" spans="1:112" x14ac:dyDescent="0.15">
      <c r="A261" s="47"/>
      <c r="B261" s="46"/>
      <c r="C261" s="46"/>
      <c r="D261" s="46"/>
      <c r="E261" s="46"/>
      <c r="F261" s="46"/>
      <c r="G261" s="46"/>
      <c r="H261" s="46"/>
      <c r="I261" s="46"/>
      <c r="J261" s="46"/>
      <c r="K261" s="46"/>
      <c r="L261" s="46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  <c r="X261" s="46"/>
      <c r="Y261" s="46"/>
      <c r="Z261" s="46"/>
      <c r="AA261" s="46"/>
      <c r="AB261" s="46"/>
      <c r="AC261" s="46"/>
      <c r="AD261" s="46"/>
      <c r="AE261" s="46"/>
      <c r="AF261" s="46"/>
      <c r="AG261" s="46"/>
      <c r="AH261" s="46"/>
      <c r="AI261" s="46"/>
      <c r="AJ261" s="46"/>
      <c r="AK261" s="46"/>
      <c r="AL261" s="46"/>
      <c r="AM261" s="46"/>
      <c r="AN261" s="46"/>
      <c r="AO261" s="46"/>
      <c r="AP261" s="46"/>
      <c r="AQ261" s="46"/>
      <c r="AR261" s="46"/>
      <c r="AS261" s="46"/>
      <c r="AT261" s="46"/>
      <c r="AU261" s="46"/>
      <c r="AV261" s="46"/>
      <c r="AW261" s="46"/>
      <c r="AX261" s="46"/>
      <c r="AY261" s="46"/>
      <c r="AZ261" s="46"/>
      <c r="BA261" s="46"/>
      <c r="BB261" s="46"/>
      <c r="BC261" s="46"/>
      <c r="BD261" s="46"/>
      <c r="BE261" s="46"/>
      <c r="BF261" s="46"/>
      <c r="BG261" s="46"/>
      <c r="BH261" s="46"/>
      <c r="BI261" s="46"/>
      <c r="BJ261" s="46"/>
      <c r="BK261" s="46"/>
      <c r="BL261" s="46"/>
      <c r="BM261" s="46"/>
      <c r="BN261" s="46"/>
      <c r="BO261" s="46"/>
      <c r="BP261" s="46"/>
      <c r="BQ261" s="46"/>
      <c r="BR261" s="46"/>
      <c r="BS261" s="46"/>
      <c r="BT261" s="46"/>
      <c r="BU261" s="46"/>
      <c r="BV261" s="46"/>
      <c r="BW261" s="46"/>
      <c r="BX261" s="46"/>
      <c r="BY261" s="46"/>
      <c r="BZ261" s="46"/>
      <c r="CA261" s="46"/>
      <c r="CB261" s="46"/>
      <c r="CC261" s="46"/>
      <c r="CD261" s="46"/>
      <c r="CE261" s="46"/>
      <c r="CF261" s="46"/>
      <c r="CG261" s="46"/>
      <c r="CH261" s="46"/>
      <c r="CI261" s="46"/>
      <c r="CJ261" s="46"/>
      <c r="CK261" s="46"/>
      <c r="CL261" s="46"/>
      <c r="CM261" s="46"/>
      <c r="CN261" s="46"/>
      <c r="CO261" s="46"/>
      <c r="CP261" s="46"/>
      <c r="CQ261" s="46"/>
      <c r="CR261" s="46"/>
      <c r="CS261" s="46"/>
      <c r="CT261" s="46"/>
      <c r="CU261" s="46"/>
      <c r="CV261" s="46"/>
      <c r="CW261" s="46"/>
      <c r="CX261" s="46"/>
      <c r="CY261" s="46"/>
      <c r="CZ261" s="46"/>
      <c r="DA261" s="46"/>
      <c r="DB261" s="46"/>
      <c r="DC261" s="46"/>
      <c r="DD261" s="46"/>
      <c r="DE261" s="46"/>
      <c r="DF261" s="46"/>
      <c r="DG261" s="46"/>
      <c r="DH261" s="46"/>
    </row>
    <row r="262" spans="1:112" x14ac:dyDescent="0.15">
      <c r="A262" s="47"/>
      <c r="B262" s="46"/>
      <c r="C262" s="46"/>
      <c r="D262" s="46"/>
      <c r="E262" s="46"/>
      <c r="F262" s="46"/>
      <c r="G262" s="46"/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46"/>
      <c r="Y262" s="46"/>
      <c r="Z262" s="46"/>
      <c r="AA262" s="46"/>
      <c r="AB262" s="46"/>
      <c r="AC262" s="46"/>
      <c r="AD262" s="46"/>
      <c r="AE262" s="46"/>
      <c r="AF262" s="46"/>
      <c r="AG262" s="46"/>
      <c r="AH262" s="46"/>
      <c r="AI262" s="46"/>
      <c r="AJ262" s="46"/>
      <c r="AK262" s="46"/>
      <c r="AL262" s="46"/>
      <c r="AM262" s="46"/>
      <c r="AN262" s="46"/>
      <c r="AO262" s="46"/>
      <c r="AP262" s="46"/>
      <c r="AQ262" s="46"/>
      <c r="AR262" s="46"/>
      <c r="AS262" s="46"/>
      <c r="AT262" s="46"/>
      <c r="AU262" s="46"/>
      <c r="AV262" s="46"/>
      <c r="AW262" s="46"/>
      <c r="AX262" s="46"/>
      <c r="AY262" s="46"/>
      <c r="AZ262" s="46"/>
      <c r="BA262" s="46"/>
      <c r="BB262" s="46"/>
      <c r="BC262" s="46"/>
      <c r="BD262" s="46"/>
      <c r="BE262" s="46"/>
      <c r="BF262" s="46"/>
      <c r="BG262" s="46"/>
      <c r="BH262" s="46"/>
      <c r="BI262" s="46"/>
      <c r="BJ262" s="46"/>
      <c r="BK262" s="46"/>
      <c r="BL262" s="46"/>
      <c r="BM262" s="46"/>
      <c r="BN262" s="46"/>
      <c r="BO262" s="46"/>
      <c r="BP262" s="46"/>
      <c r="BQ262" s="46"/>
      <c r="BR262" s="46"/>
      <c r="BS262" s="46"/>
      <c r="BT262" s="46"/>
      <c r="BU262" s="46"/>
      <c r="BV262" s="46"/>
      <c r="BW262" s="46"/>
      <c r="BX262" s="46"/>
      <c r="BY262" s="46"/>
      <c r="BZ262" s="46"/>
      <c r="CA262" s="46"/>
      <c r="CB262" s="46"/>
      <c r="CC262" s="46"/>
      <c r="CD262" s="46"/>
      <c r="CE262" s="46"/>
      <c r="CF262" s="46"/>
      <c r="CG262" s="46"/>
      <c r="CH262" s="46"/>
      <c r="CI262" s="46"/>
      <c r="CJ262" s="46"/>
      <c r="CK262" s="46"/>
      <c r="CL262" s="46"/>
      <c r="CM262" s="46"/>
      <c r="CN262" s="46"/>
      <c r="CO262" s="46"/>
      <c r="CP262" s="46"/>
      <c r="CQ262" s="46"/>
      <c r="CR262" s="46"/>
      <c r="CS262" s="46"/>
      <c r="CT262" s="46"/>
      <c r="CU262" s="46"/>
      <c r="CV262" s="46"/>
      <c r="CW262" s="46"/>
      <c r="CX262" s="46"/>
      <c r="CY262" s="46"/>
      <c r="CZ262" s="46"/>
      <c r="DA262" s="46"/>
      <c r="DB262" s="46"/>
      <c r="DC262" s="46"/>
      <c r="DD262" s="46"/>
      <c r="DE262" s="46"/>
      <c r="DF262" s="46"/>
      <c r="DG262" s="46"/>
      <c r="DH262" s="46"/>
    </row>
    <row r="263" spans="1:112" x14ac:dyDescent="0.15">
      <c r="A263" s="47"/>
      <c r="B263" s="46"/>
      <c r="C263" s="46"/>
      <c r="D263" s="46"/>
      <c r="E263" s="46"/>
      <c r="F263" s="46"/>
      <c r="G263" s="46"/>
      <c r="H263" s="46"/>
      <c r="I263" s="46"/>
      <c r="J263" s="46"/>
      <c r="K263" s="46"/>
      <c r="L263" s="46"/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  <c r="X263" s="46"/>
      <c r="Y263" s="46"/>
      <c r="Z263" s="46"/>
      <c r="AA263" s="46"/>
      <c r="AB263" s="46"/>
      <c r="AC263" s="46"/>
      <c r="AD263" s="46"/>
      <c r="AE263" s="46"/>
      <c r="AF263" s="46"/>
      <c r="AG263" s="46"/>
      <c r="AH263" s="46"/>
      <c r="AI263" s="46"/>
      <c r="AJ263" s="46"/>
      <c r="AK263" s="46"/>
      <c r="AL263" s="46"/>
      <c r="AM263" s="46"/>
      <c r="AN263" s="46"/>
      <c r="AO263" s="46"/>
      <c r="AP263" s="46"/>
      <c r="AQ263" s="46"/>
      <c r="AR263" s="46"/>
      <c r="AS263" s="46"/>
      <c r="AT263" s="46"/>
      <c r="AU263" s="46"/>
      <c r="AV263" s="46"/>
      <c r="AW263" s="46"/>
      <c r="AX263" s="46"/>
      <c r="AY263" s="46"/>
      <c r="AZ263" s="46"/>
      <c r="BA263" s="46"/>
      <c r="BB263" s="46"/>
      <c r="BC263" s="46"/>
      <c r="BD263" s="46"/>
      <c r="BE263" s="46"/>
      <c r="BF263" s="46"/>
      <c r="BG263" s="46"/>
      <c r="BH263" s="46"/>
      <c r="BI263" s="46"/>
      <c r="BJ263" s="46"/>
      <c r="BK263" s="46"/>
      <c r="BL263" s="46"/>
      <c r="BM263" s="46"/>
      <c r="BN263" s="46"/>
      <c r="BO263" s="46"/>
      <c r="BP263" s="46"/>
      <c r="BQ263" s="46"/>
      <c r="BR263" s="46"/>
      <c r="BS263" s="46"/>
      <c r="BT263" s="46"/>
      <c r="BU263" s="46"/>
      <c r="BV263" s="46"/>
      <c r="BW263" s="46"/>
      <c r="BX263" s="46"/>
      <c r="BY263" s="46"/>
      <c r="BZ263" s="46"/>
      <c r="CA263" s="46"/>
      <c r="CB263" s="46"/>
      <c r="CC263" s="46"/>
      <c r="CD263" s="46"/>
      <c r="CE263" s="46"/>
      <c r="CF263" s="46"/>
      <c r="CG263" s="46"/>
      <c r="CH263" s="46"/>
      <c r="CI263" s="46"/>
      <c r="CJ263" s="46"/>
      <c r="CK263" s="46"/>
      <c r="CL263" s="46"/>
      <c r="CM263" s="46"/>
      <c r="CN263" s="46"/>
      <c r="CO263" s="46"/>
      <c r="CP263" s="46"/>
      <c r="CQ263" s="46"/>
      <c r="CR263" s="46"/>
      <c r="CS263" s="46"/>
      <c r="CT263" s="46"/>
      <c r="CU263" s="46"/>
      <c r="CV263" s="46"/>
      <c r="CW263" s="46"/>
      <c r="CX263" s="46"/>
      <c r="CY263" s="46"/>
      <c r="CZ263" s="46"/>
      <c r="DA263" s="46"/>
      <c r="DB263" s="46"/>
      <c r="DC263" s="46"/>
      <c r="DD263" s="46"/>
      <c r="DE263" s="46"/>
      <c r="DF263" s="46"/>
      <c r="DG263" s="46"/>
      <c r="DH263" s="46"/>
    </row>
    <row r="264" spans="1:112" x14ac:dyDescent="0.15">
      <c r="A264" s="47"/>
      <c r="B264" s="46"/>
      <c r="C264" s="46"/>
      <c r="D264" s="46"/>
      <c r="E264" s="46"/>
      <c r="F264" s="46"/>
      <c r="G264" s="46"/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  <c r="X264" s="46"/>
      <c r="Y264" s="46"/>
      <c r="Z264" s="46"/>
      <c r="AA264" s="46"/>
      <c r="AB264" s="46"/>
      <c r="AC264" s="46"/>
      <c r="AD264" s="46"/>
      <c r="AE264" s="46"/>
      <c r="AF264" s="46"/>
      <c r="AG264" s="46"/>
      <c r="AH264" s="46"/>
      <c r="AI264" s="46"/>
      <c r="AJ264" s="46"/>
      <c r="AK264" s="46"/>
      <c r="AL264" s="46"/>
      <c r="AM264" s="46"/>
      <c r="AN264" s="46"/>
      <c r="AO264" s="46"/>
      <c r="AP264" s="46"/>
      <c r="AQ264" s="46"/>
      <c r="AR264" s="46"/>
      <c r="AS264" s="46"/>
      <c r="AT264" s="46"/>
      <c r="AU264" s="46"/>
      <c r="AV264" s="46"/>
      <c r="AW264" s="46"/>
      <c r="AX264" s="46"/>
      <c r="AY264" s="46"/>
      <c r="AZ264" s="46"/>
      <c r="BA264" s="46"/>
      <c r="BB264" s="46"/>
      <c r="BC264" s="46"/>
      <c r="BD264" s="46"/>
      <c r="BE264" s="46"/>
      <c r="BF264" s="46"/>
      <c r="BG264" s="46"/>
      <c r="BH264" s="46"/>
      <c r="BI264" s="46"/>
      <c r="BJ264" s="46"/>
      <c r="BK264" s="46"/>
      <c r="BL264" s="46"/>
      <c r="BM264" s="46"/>
      <c r="BN264" s="46"/>
      <c r="BO264" s="46"/>
      <c r="BP264" s="46"/>
      <c r="BQ264" s="46"/>
      <c r="BR264" s="46"/>
      <c r="BS264" s="46"/>
      <c r="BT264" s="46"/>
      <c r="BU264" s="46"/>
      <c r="BV264" s="46"/>
      <c r="BW264" s="46"/>
      <c r="BX264" s="46"/>
      <c r="BY264" s="46"/>
      <c r="BZ264" s="46"/>
      <c r="CA264" s="46"/>
      <c r="CB264" s="46"/>
      <c r="CC264" s="46"/>
      <c r="CD264" s="46"/>
      <c r="CE264" s="46"/>
      <c r="CF264" s="46"/>
      <c r="CG264" s="46"/>
      <c r="CH264" s="46"/>
      <c r="CI264" s="46"/>
      <c r="CJ264" s="46"/>
      <c r="CK264" s="46"/>
      <c r="CL264" s="46"/>
      <c r="CM264" s="46"/>
      <c r="CN264" s="46"/>
      <c r="CO264" s="46"/>
      <c r="CP264" s="46"/>
      <c r="CQ264" s="46"/>
      <c r="CR264" s="46"/>
      <c r="CS264" s="46"/>
      <c r="CT264" s="46"/>
      <c r="CU264" s="46"/>
      <c r="CV264" s="46"/>
      <c r="CW264" s="46"/>
      <c r="CX264" s="46"/>
      <c r="CY264" s="46"/>
      <c r="CZ264" s="46"/>
      <c r="DA264" s="46"/>
      <c r="DB264" s="46"/>
      <c r="DC264" s="46"/>
      <c r="DD264" s="46"/>
      <c r="DE264" s="46"/>
      <c r="DF264" s="46"/>
      <c r="DG264" s="46"/>
      <c r="DH264" s="46"/>
    </row>
    <row r="265" spans="1:112" x14ac:dyDescent="0.15">
      <c r="A265" s="47"/>
      <c r="B265" s="46"/>
      <c r="C265" s="46"/>
      <c r="D265" s="46"/>
      <c r="E265" s="46"/>
      <c r="F265" s="46"/>
      <c r="G265" s="46"/>
      <c r="H265" s="46"/>
      <c r="I265" s="46"/>
      <c r="J265" s="46"/>
      <c r="K265" s="46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  <c r="X265" s="46"/>
      <c r="Y265" s="46"/>
      <c r="Z265" s="46"/>
      <c r="AA265" s="46"/>
      <c r="AB265" s="46"/>
      <c r="AC265" s="46"/>
      <c r="AD265" s="46"/>
      <c r="AE265" s="46"/>
      <c r="AF265" s="46"/>
      <c r="AG265" s="46"/>
      <c r="AH265" s="46"/>
      <c r="AI265" s="46"/>
      <c r="AJ265" s="46"/>
      <c r="AK265" s="46"/>
      <c r="AL265" s="46"/>
      <c r="AM265" s="46"/>
      <c r="AN265" s="46"/>
      <c r="AO265" s="46"/>
      <c r="AP265" s="46"/>
      <c r="AQ265" s="46"/>
      <c r="AR265" s="46"/>
      <c r="AS265" s="46"/>
      <c r="AT265" s="46"/>
      <c r="AU265" s="46"/>
      <c r="AV265" s="46"/>
      <c r="AW265" s="46"/>
      <c r="AX265" s="46"/>
      <c r="AY265" s="46"/>
      <c r="AZ265" s="46"/>
      <c r="BA265" s="46"/>
      <c r="BB265" s="46"/>
      <c r="BC265" s="46"/>
      <c r="BD265" s="46"/>
      <c r="BE265" s="46"/>
      <c r="BF265" s="46"/>
      <c r="BG265" s="46"/>
      <c r="BH265" s="46"/>
      <c r="BI265" s="46"/>
      <c r="BJ265" s="46"/>
      <c r="BK265" s="46"/>
      <c r="BL265" s="46"/>
      <c r="BM265" s="46"/>
      <c r="BN265" s="46"/>
      <c r="BO265" s="46"/>
      <c r="BP265" s="46"/>
      <c r="BQ265" s="46"/>
      <c r="BR265" s="46"/>
      <c r="BS265" s="46"/>
      <c r="BT265" s="46"/>
      <c r="BU265" s="46"/>
      <c r="BV265" s="46"/>
      <c r="BW265" s="46"/>
      <c r="BX265" s="46"/>
      <c r="BY265" s="46"/>
      <c r="BZ265" s="46"/>
      <c r="CA265" s="46"/>
      <c r="CB265" s="46"/>
      <c r="CC265" s="46"/>
      <c r="CD265" s="46"/>
      <c r="CE265" s="46"/>
      <c r="CF265" s="46"/>
      <c r="CG265" s="46"/>
      <c r="CH265" s="46"/>
      <c r="CI265" s="46"/>
      <c r="CJ265" s="46"/>
      <c r="CK265" s="46"/>
      <c r="CL265" s="46"/>
      <c r="CM265" s="46"/>
      <c r="CN265" s="46"/>
      <c r="CO265" s="46"/>
      <c r="CP265" s="46"/>
      <c r="CQ265" s="46"/>
      <c r="CR265" s="46"/>
      <c r="CS265" s="46"/>
      <c r="CT265" s="46"/>
      <c r="CU265" s="46"/>
      <c r="CV265" s="46"/>
      <c r="CW265" s="46"/>
      <c r="CX265" s="46"/>
      <c r="CY265" s="46"/>
      <c r="CZ265" s="46"/>
      <c r="DA265" s="46"/>
      <c r="DB265" s="46"/>
      <c r="DC265" s="46"/>
      <c r="DD265" s="46"/>
      <c r="DE265" s="46"/>
      <c r="DF265" s="46"/>
      <c r="DG265" s="46"/>
      <c r="DH265" s="46"/>
    </row>
    <row r="266" spans="1:112" x14ac:dyDescent="0.15">
      <c r="A266" s="47"/>
      <c r="B266" s="46"/>
      <c r="C266" s="46"/>
      <c r="D266" s="46"/>
      <c r="E266" s="46"/>
      <c r="F266" s="46"/>
      <c r="G266" s="46"/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6"/>
      <c r="Y266" s="46"/>
      <c r="Z266" s="46"/>
      <c r="AA266" s="46"/>
      <c r="AB266" s="46"/>
      <c r="AC266" s="46"/>
      <c r="AD266" s="46"/>
      <c r="AE266" s="46"/>
      <c r="AF266" s="46"/>
      <c r="AG266" s="46"/>
      <c r="AH266" s="46"/>
      <c r="AI266" s="46"/>
      <c r="AJ266" s="46"/>
      <c r="AK266" s="46"/>
      <c r="AL266" s="46"/>
      <c r="AM266" s="46"/>
      <c r="AN266" s="46"/>
      <c r="AO266" s="46"/>
      <c r="AP266" s="46"/>
      <c r="AQ266" s="46"/>
      <c r="AR266" s="46"/>
      <c r="AS266" s="46"/>
      <c r="AT266" s="46"/>
      <c r="AU266" s="46"/>
      <c r="AV266" s="46"/>
      <c r="AW266" s="46"/>
      <c r="AX266" s="46"/>
      <c r="AY266" s="46"/>
      <c r="AZ266" s="46"/>
      <c r="BA266" s="46"/>
      <c r="BB266" s="46"/>
      <c r="BC266" s="46"/>
      <c r="BD266" s="46"/>
      <c r="BE266" s="46"/>
      <c r="BF266" s="46"/>
      <c r="BG266" s="46"/>
      <c r="BH266" s="46"/>
      <c r="BI266" s="46"/>
      <c r="BJ266" s="46"/>
      <c r="BK266" s="46"/>
      <c r="BL266" s="46"/>
      <c r="BM266" s="46"/>
      <c r="BN266" s="46"/>
      <c r="BO266" s="46"/>
      <c r="BP266" s="46"/>
      <c r="BQ266" s="46"/>
      <c r="BR266" s="46"/>
      <c r="BS266" s="46"/>
      <c r="BT266" s="46"/>
      <c r="BU266" s="46"/>
      <c r="BV266" s="46"/>
      <c r="BW266" s="46"/>
      <c r="BX266" s="46"/>
      <c r="BY266" s="46"/>
      <c r="BZ266" s="46"/>
      <c r="CA266" s="46"/>
      <c r="CB266" s="46"/>
      <c r="CC266" s="46"/>
      <c r="CD266" s="46"/>
      <c r="CE266" s="46"/>
      <c r="CF266" s="46"/>
      <c r="CG266" s="46"/>
      <c r="CH266" s="46"/>
      <c r="CI266" s="46"/>
      <c r="CJ266" s="46"/>
      <c r="CK266" s="46"/>
      <c r="CL266" s="46"/>
      <c r="CM266" s="46"/>
      <c r="CN266" s="46"/>
      <c r="CO266" s="46"/>
      <c r="CP266" s="46"/>
      <c r="CQ266" s="46"/>
      <c r="CR266" s="46"/>
      <c r="CS266" s="46"/>
      <c r="CT266" s="46"/>
      <c r="CU266" s="46"/>
      <c r="CV266" s="46"/>
      <c r="CW266" s="46"/>
      <c r="CX266" s="46"/>
      <c r="CY266" s="46"/>
      <c r="CZ266" s="46"/>
      <c r="DA266" s="46"/>
      <c r="DB266" s="46"/>
      <c r="DC266" s="46"/>
      <c r="DD266" s="46"/>
      <c r="DE266" s="46"/>
      <c r="DF266" s="46"/>
      <c r="DG266" s="46"/>
      <c r="DH266" s="46"/>
    </row>
    <row r="267" spans="1:112" x14ac:dyDescent="0.15">
      <c r="A267" s="47"/>
      <c r="B267" s="46"/>
      <c r="C267" s="46"/>
      <c r="D267" s="46"/>
      <c r="E267" s="46"/>
      <c r="F267" s="46"/>
      <c r="G267" s="46"/>
      <c r="H267" s="46"/>
      <c r="I267" s="46"/>
      <c r="J267" s="46"/>
      <c r="K267" s="46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  <c r="X267" s="46"/>
      <c r="Y267" s="46"/>
      <c r="Z267" s="46"/>
      <c r="AA267" s="46"/>
      <c r="AB267" s="46"/>
      <c r="AC267" s="46"/>
      <c r="AD267" s="46"/>
      <c r="AE267" s="46"/>
      <c r="AF267" s="46"/>
      <c r="AG267" s="46"/>
      <c r="AH267" s="46"/>
      <c r="AI267" s="46"/>
      <c r="AJ267" s="46"/>
      <c r="AK267" s="46"/>
      <c r="AL267" s="46"/>
      <c r="AM267" s="46"/>
      <c r="AN267" s="46"/>
      <c r="AO267" s="46"/>
      <c r="AP267" s="46"/>
      <c r="AQ267" s="46"/>
      <c r="AR267" s="46"/>
      <c r="AS267" s="46"/>
      <c r="AT267" s="46"/>
      <c r="AU267" s="46"/>
      <c r="AV267" s="46"/>
      <c r="AW267" s="46"/>
      <c r="AX267" s="46"/>
      <c r="AY267" s="46"/>
      <c r="AZ267" s="46"/>
      <c r="BA267" s="46"/>
      <c r="BB267" s="46"/>
      <c r="BC267" s="46"/>
      <c r="BD267" s="46"/>
      <c r="BE267" s="46"/>
      <c r="BF267" s="46"/>
      <c r="BG267" s="46"/>
      <c r="BH267" s="46"/>
      <c r="BI267" s="46"/>
      <c r="BJ267" s="46"/>
      <c r="BK267" s="46"/>
      <c r="BL267" s="46"/>
      <c r="BM267" s="46"/>
      <c r="BN267" s="46"/>
      <c r="BO267" s="46"/>
      <c r="BP267" s="46"/>
      <c r="BQ267" s="46"/>
      <c r="BR267" s="46"/>
      <c r="BS267" s="46"/>
      <c r="BT267" s="46"/>
      <c r="BU267" s="46"/>
      <c r="BV267" s="46"/>
      <c r="BW267" s="46"/>
      <c r="BX267" s="46"/>
      <c r="BY267" s="46"/>
      <c r="BZ267" s="46"/>
      <c r="CA267" s="46"/>
      <c r="CB267" s="46"/>
      <c r="CC267" s="46"/>
      <c r="CD267" s="46"/>
      <c r="CE267" s="46"/>
      <c r="CF267" s="46"/>
      <c r="CG267" s="46"/>
      <c r="CH267" s="46"/>
      <c r="CI267" s="46"/>
      <c r="CJ267" s="46"/>
      <c r="CK267" s="46"/>
      <c r="CL267" s="46"/>
      <c r="CM267" s="46"/>
      <c r="CN267" s="46"/>
      <c r="CO267" s="46"/>
      <c r="CP267" s="46"/>
      <c r="CQ267" s="46"/>
      <c r="CR267" s="46"/>
      <c r="CS267" s="46"/>
      <c r="CT267" s="46"/>
      <c r="CU267" s="46"/>
      <c r="CV267" s="46"/>
      <c r="CW267" s="46"/>
      <c r="CX267" s="46"/>
      <c r="CY267" s="46"/>
      <c r="CZ267" s="46"/>
      <c r="DA267" s="46"/>
      <c r="DB267" s="46"/>
      <c r="DC267" s="46"/>
      <c r="DD267" s="46"/>
      <c r="DE267" s="46"/>
      <c r="DF267" s="46"/>
      <c r="DG267" s="46"/>
      <c r="DH267" s="46"/>
    </row>
    <row r="268" spans="1:112" x14ac:dyDescent="0.15">
      <c r="A268" s="47"/>
      <c r="B268" s="46"/>
      <c r="C268" s="46"/>
      <c r="D268" s="46"/>
      <c r="E268" s="46"/>
      <c r="F268" s="46"/>
      <c r="G268" s="46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6"/>
      <c r="Y268" s="46"/>
      <c r="Z268" s="46"/>
      <c r="AA268" s="46"/>
      <c r="AB268" s="46"/>
      <c r="AC268" s="46"/>
      <c r="AD268" s="46"/>
      <c r="AE268" s="46"/>
      <c r="AF268" s="46"/>
      <c r="AG268" s="46"/>
      <c r="AH268" s="46"/>
      <c r="AI268" s="46"/>
      <c r="AJ268" s="46"/>
      <c r="AK268" s="46"/>
      <c r="AL268" s="46"/>
      <c r="AM268" s="46"/>
      <c r="AN268" s="46"/>
      <c r="AO268" s="46"/>
      <c r="AP268" s="46"/>
      <c r="AQ268" s="46"/>
      <c r="AR268" s="46"/>
      <c r="AS268" s="46"/>
      <c r="AT268" s="46"/>
      <c r="AU268" s="46"/>
      <c r="AV268" s="46"/>
      <c r="AW268" s="46"/>
      <c r="AX268" s="46"/>
      <c r="AY268" s="46"/>
      <c r="AZ268" s="46"/>
      <c r="BA268" s="46"/>
      <c r="BB268" s="46"/>
      <c r="BC268" s="46"/>
      <c r="BD268" s="46"/>
      <c r="BE268" s="46"/>
      <c r="BF268" s="46"/>
      <c r="BG268" s="46"/>
      <c r="BH268" s="46"/>
      <c r="BI268" s="46"/>
      <c r="BJ268" s="46"/>
      <c r="BK268" s="46"/>
      <c r="BL268" s="46"/>
      <c r="BM268" s="46"/>
      <c r="BN268" s="46"/>
      <c r="BO268" s="46"/>
      <c r="BP268" s="46"/>
      <c r="BQ268" s="46"/>
      <c r="BR268" s="46"/>
      <c r="BS268" s="46"/>
      <c r="BT268" s="46"/>
      <c r="BU268" s="46"/>
      <c r="BV268" s="46"/>
      <c r="BW268" s="46"/>
      <c r="BX268" s="46"/>
      <c r="BY268" s="46"/>
      <c r="BZ268" s="46"/>
      <c r="CA268" s="46"/>
      <c r="CB268" s="46"/>
      <c r="CC268" s="46"/>
      <c r="CD268" s="46"/>
      <c r="CE268" s="46"/>
      <c r="CF268" s="46"/>
      <c r="CG268" s="46"/>
      <c r="CH268" s="46"/>
      <c r="CI268" s="46"/>
      <c r="CJ268" s="46"/>
      <c r="CK268" s="46"/>
      <c r="CL268" s="46"/>
      <c r="CM268" s="46"/>
      <c r="CN268" s="46"/>
      <c r="CO268" s="46"/>
      <c r="CP268" s="46"/>
      <c r="CQ268" s="46"/>
      <c r="CR268" s="46"/>
      <c r="CS268" s="46"/>
      <c r="CT268" s="46"/>
      <c r="CU268" s="46"/>
      <c r="CV268" s="46"/>
      <c r="CW268" s="46"/>
      <c r="CX268" s="46"/>
      <c r="CY268" s="46"/>
      <c r="CZ268" s="46"/>
      <c r="DA268" s="46"/>
      <c r="DB268" s="46"/>
      <c r="DC268" s="46"/>
      <c r="DD268" s="46"/>
      <c r="DE268" s="46"/>
      <c r="DF268" s="46"/>
      <c r="DG268" s="46"/>
      <c r="DH268" s="46"/>
    </row>
    <row r="269" spans="1:112" x14ac:dyDescent="0.15">
      <c r="A269" s="47"/>
      <c r="B269" s="46"/>
      <c r="C269" s="46"/>
      <c r="D269" s="46"/>
      <c r="E269" s="46"/>
      <c r="F269" s="46"/>
      <c r="G269" s="46"/>
      <c r="H269" s="46"/>
      <c r="I269" s="46"/>
      <c r="J269" s="46"/>
      <c r="K269" s="46"/>
      <c r="L269" s="46"/>
      <c r="M269" s="46"/>
      <c r="N269" s="46"/>
      <c r="O269" s="46"/>
      <c r="P269" s="46"/>
      <c r="Q269" s="46"/>
      <c r="R269" s="46"/>
      <c r="S269" s="46"/>
      <c r="T269" s="46"/>
      <c r="U269" s="46"/>
      <c r="V269" s="46"/>
      <c r="W269" s="46"/>
      <c r="X269" s="46"/>
      <c r="Y269" s="46"/>
      <c r="Z269" s="46"/>
      <c r="AA269" s="46"/>
      <c r="AB269" s="46"/>
      <c r="AC269" s="46"/>
      <c r="AD269" s="46"/>
      <c r="AE269" s="46"/>
      <c r="AF269" s="46"/>
      <c r="AG269" s="46"/>
      <c r="AH269" s="46"/>
      <c r="AI269" s="46"/>
      <c r="AJ269" s="46"/>
      <c r="AK269" s="46"/>
      <c r="AL269" s="46"/>
      <c r="AM269" s="46"/>
      <c r="AN269" s="46"/>
      <c r="AO269" s="46"/>
      <c r="AP269" s="46"/>
      <c r="AQ269" s="46"/>
      <c r="AR269" s="46"/>
      <c r="AS269" s="46"/>
      <c r="AT269" s="46"/>
      <c r="AU269" s="46"/>
      <c r="AV269" s="46"/>
      <c r="AW269" s="46"/>
      <c r="AX269" s="46"/>
      <c r="AY269" s="46"/>
      <c r="AZ269" s="46"/>
      <c r="BA269" s="46"/>
      <c r="BB269" s="46"/>
      <c r="BC269" s="46"/>
      <c r="BD269" s="46"/>
      <c r="BE269" s="46"/>
      <c r="BF269" s="46"/>
      <c r="BG269" s="46"/>
      <c r="BH269" s="46"/>
      <c r="BI269" s="46"/>
      <c r="BJ269" s="46"/>
      <c r="BK269" s="46"/>
      <c r="BL269" s="46"/>
      <c r="BM269" s="46"/>
      <c r="BN269" s="46"/>
      <c r="BO269" s="46"/>
      <c r="BP269" s="46"/>
      <c r="BQ269" s="46"/>
      <c r="BR269" s="46"/>
      <c r="BS269" s="46"/>
      <c r="BT269" s="46"/>
      <c r="BU269" s="46"/>
      <c r="BV269" s="46"/>
      <c r="BW269" s="46"/>
      <c r="BX269" s="46"/>
      <c r="BY269" s="46"/>
      <c r="BZ269" s="46"/>
      <c r="CA269" s="46"/>
      <c r="CB269" s="46"/>
      <c r="CC269" s="46"/>
      <c r="CD269" s="46"/>
      <c r="CE269" s="46"/>
      <c r="CF269" s="46"/>
      <c r="CG269" s="46"/>
      <c r="CH269" s="46"/>
      <c r="CI269" s="46"/>
      <c r="CJ269" s="46"/>
      <c r="CK269" s="46"/>
      <c r="CL269" s="46"/>
      <c r="CM269" s="46"/>
      <c r="CN269" s="46"/>
      <c r="CO269" s="46"/>
      <c r="CP269" s="46"/>
      <c r="CQ269" s="46"/>
      <c r="CR269" s="46"/>
      <c r="CS269" s="46"/>
      <c r="CT269" s="46"/>
      <c r="CU269" s="46"/>
      <c r="CV269" s="46"/>
      <c r="CW269" s="46"/>
      <c r="CX269" s="46"/>
      <c r="CY269" s="46"/>
      <c r="CZ269" s="46"/>
      <c r="DA269" s="46"/>
      <c r="DB269" s="46"/>
      <c r="DC269" s="46"/>
      <c r="DD269" s="46"/>
      <c r="DE269" s="46"/>
      <c r="DF269" s="46"/>
      <c r="DG269" s="46"/>
      <c r="DH269" s="46"/>
    </row>
    <row r="270" spans="1:112" x14ac:dyDescent="0.15">
      <c r="A270" s="47"/>
      <c r="B270" s="46"/>
      <c r="C270" s="46"/>
      <c r="D270" s="46"/>
      <c r="E270" s="46"/>
      <c r="F270" s="46"/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6"/>
      <c r="Y270" s="46"/>
      <c r="Z270" s="46"/>
      <c r="AA270" s="46"/>
      <c r="AB270" s="46"/>
      <c r="AC270" s="46"/>
      <c r="AD270" s="46"/>
      <c r="AE270" s="46"/>
      <c r="AF270" s="46"/>
      <c r="AG270" s="46"/>
      <c r="AH270" s="46"/>
      <c r="AI270" s="46"/>
      <c r="AJ270" s="46"/>
      <c r="AK270" s="46"/>
      <c r="AL270" s="46"/>
      <c r="AM270" s="46"/>
      <c r="AN270" s="46"/>
      <c r="AO270" s="46"/>
      <c r="AP270" s="46"/>
      <c r="AQ270" s="46"/>
      <c r="AR270" s="46"/>
      <c r="AS270" s="46"/>
      <c r="AT270" s="46"/>
      <c r="AU270" s="46"/>
      <c r="AV270" s="46"/>
      <c r="AW270" s="46"/>
      <c r="AX270" s="46"/>
      <c r="AY270" s="46"/>
      <c r="AZ270" s="46"/>
      <c r="BA270" s="46"/>
      <c r="BB270" s="46"/>
      <c r="BC270" s="46"/>
      <c r="BD270" s="46"/>
      <c r="BE270" s="46"/>
      <c r="BF270" s="46"/>
      <c r="BG270" s="46"/>
      <c r="BH270" s="46"/>
      <c r="BI270" s="46"/>
      <c r="BJ270" s="46"/>
      <c r="BK270" s="46"/>
      <c r="BL270" s="46"/>
      <c r="BM270" s="46"/>
      <c r="BN270" s="46"/>
      <c r="BO270" s="46"/>
      <c r="BP270" s="46"/>
      <c r="BQ270" s="46"/>
      <c r="BR270" s="46"/>
      <c r="BS270" s="46"/>
      <c r="BT270" s="46"/>
      <c r="BU270" s="46"/>
      <c r="BV270" s="46"/>
      <c r="BW270" s="46"/>
      <c r="BX270" s="46"/>
      <c r="BY270" s="46"/>
      <c r="BZ270" s="46"/>
      <c r="CA270" s="46"/>
      <c r="CB270" s="46"/>
      <c r="CC270" s="46"/>
      <c r="CD270" s="46"/>
      <c r="CE270" s="46"/>
      <c r="CF270" s="46"/>
      <c r="CG270" s="46"/>
      <c r="CH270" s="46"/>
      <c r="CI270" s="46"/>
      <c r="CJ270" s="46"/>
      <c r="CK270" s="46"/>
      <c r="CL270" s="46"/>
      <c r="CM270" s="46"/>
      <c r="CN270" s="46"/>
      <c r="CO270" s="46"/>
      <c r="CP270" s="46"/>
      <c r="CQ270" s="46"/>
      <c r="CR270" s="46"/>
      <c r="CS270" s="46"/>
      <c r="CT270" s="46"/>
      <c r="CU270" s="46"/>
      <c r="CV270" s="46"/>
      <c r="CW270" s="46"/>
      <c r="CX270" s="46"/>
      <c r="CY270" s="46"/>
      <c r="CZ270" s="46"/>
      <c r="DA270" s="46"/>
      <c r="DB270" s="46"/>
      <c r="DC270" s="46"/>
      <c r="DD270" s="46"/>
      <c r="DE270" s="46"/>
      <c r="DF270" s="46"/>
      <c r="DG270" s="46"/>
      <c r="DH270" s="46"/>
    </row>
    <row r="271" spans="1:112" x14ac:dyDescent="0.15">
      <c r="A271" s="47"/>
      <c r="B271" s="46"/>
      <c r="C271" s="46"/>
      <c r="D271" s="46"/>
      <c r="E271" s="46"/>
      <c r="F271" s="46"/>
      <c r="G271" s="46"/>
      <c r="H271" s="46"/>
      <c r="I271" s="46"/>
      <c r="J271" s="46"/>
      <c r="K271" s="46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46"/>
      <c r="X271" s="46"/>
      <c r="Y271" s="46"/>
      <c r="Z271" s="46"/>
      <c r="AA271" s="46"/>
      <c r="AB271" s="46"/>
      <c r="AC271" s="46"/>
      <c r="AD271" s="46"/>
      <c r="AE271" s="46"/>
      <c r="AF271" s="46"/>
      <c r="AG271" s="46"/>
      <c r="AH271" s="46"/>
      <c r="AI271" s="46"/>
      <c r="AJ271" s="46"/>
      <c r="AK271" s="46"/>
      <c r="AL271" s="46"/>
      <c r="AM271" s="46"/>
      <c r="AN271" s="46"/>
      <c r="AO271" s="46"/>
      <c r="AP271" s="46"/>
      <c r="AQ271" s="46"/>
      <c r="AR271" s="46"/>
      <c r="AS271" s="46"/>
      <c r="AT271" s="46"/>
      <c r="AU271" s="46"/>
      <c r="AV271" s="46"/>
      <c r="AW271" s="46"/>
      <c r="AX271" s="46"/>
      <c r="AY271" s="46"/>
      <c r="AZ271" s="46"/>
      <c r="BA271" s="46"/>
      <c r="BB271" s="46"/>
      <c r="BC271" s="46"/>
      <c r="BD271" s="46"/>
      <c r="BE271" s="46"/>
      <c r="BF271" s="46"/>
      <c r="BG271" s="46"/>
      <c r="BH271" s="46"/>
      <c r="BI271" s="46"/>
      <c r="BJ271" s="46"/>
      <c r="BK271" s="46"/>
      <c r="BL271" s="46"/>
      <c r="BM271" s="46"/>
      <c r="BN271" s="46"/>
      <c r="BO271" s="46"/>
      <c r="BP271" s="46"/>
      <c r="BQ271" s="46"/>
      <c r="BR271" s="46"/>
      <c r="BS271" s="46"/>
      <c r="BT271" s="46"/>
      <c r="BU271" s="46"/>
      <c r="BV271" s="46"/>
      <c r="BW271" s="46"/>
      <c r="BX271" s="46"/>
      <c r="BY271" s="46"/>
      <c r="BZ271" s="46"/>
      <c r="CA271" s="46"/>
      <c r="CB271" s="46"/>
      <c r="CC271" s="46"/>
      <c r="CD271" s="46"/>
      <c r="CE271" s="46"/>
      <c r="CF271" s="46"/>
      <c r="CG271" s="46"/>
      <c r="CH271" s="46"/>
      <c r="CI271" s="46"/>
      <c r="CJ271" s="46"/>
      <c r="CK271" s="46"/>
      <c r="CL271" s="46"/>
      <c r="CM271" s="46"/>
      <c r="CN271" s="46"/>
      <c r="CO271" s="46"/>
      <c r="CP271" s="46"/>
      <c r="CQ271" s="46"/>
      <c r="CR271" s="46"/>
      <c r="CS271" s="46"/>
      <c r="CT271" s="46"/>
      <c r="CU271" s="46"/>
      <c r="CV271" s="46"/>
      <c r="CW271" s="46"/>
      <c r="CX271" s="46"/>
      <c r="CY271" s="46"/>
      <c r="CZ271" s="46"/>
      <c r="DA271" s="46"/>
      <c r="DB271" s="46"/>
      <c r="DC271" s="46"/>
      <c r="DD271" s="46"/>
      <c r="DE271" s="46"/>
      <c r="DF271" s="46"/>
      <c r="DG271" s="46"/>
      <c r="DH271" s="46"/>
    </row>
    <row r="272" spans="1:112" x14ac:dyDescent="0.15">
      <c r="A272" s="47"/>
      <c r="B272" s="46"/>
      <c r="C272" s="46"/>
      <c r="D272" s="46"/>
      <c r="E272" s="46"/>
      <c r="F272" s="46"/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6"/>
      <c r="Y272" s="46"/>
      <c r="Z272" s="46"/>
      <c r="AA272" s="46"/>
      <c r="AB272" s="46"/>
      <c r="AC272" s="46"/>
      <c r="AD272" s="46"/>
      <c r="AE272" s="46"/>
      <c r="AF272" s="46"/>
      <c r="AG272" s="46"/>
      <c r="AH272" s="46"/>
      <c r="AI272" s="46"/>
      <c r="AJ272" s="46"/>
      <c r="AK272" s="46"/>
      <c r="AL272" s="46"/>
      <c r="AM272" s="46"/>
      <c r="AN272" s="46"/>
      <c r="AO272" s="46"/>
      <c r="AP272" s="46"/>
      <c r="AQ272" s="46"/>
      <c r="AR272" s="46"/>
      <c r="AS272" s="46"/>
      <c r="AT272" s="46"/>
      <c r="AU272" s="46"/>
      <c r="AV272" s="46"/>
      <c r="AW272" s="46"/>
      <c r="AX272" s="46"/>
      <c r="AY272" s="46"/>
      <c r="AZ272" s="46"/>
      <c r="BA272" s="46"/>
      <c r="BB272" s="46"/>
      <c r="BC272" s="46"/>
      <c r="BD272" s="46"/>
      <c r="BE272" s="46"/>
      <c r="BF272" s="46"/>
      <c r="BG272" s="46"/>
      <c r="BH272" s="46"/>
      <c r="BI272" s="46"/>
      <c r="BJ272" s="46"/>
      <c r="BK272" s="46"/>
      <c r="BL272" s="46"/>
      <c r="BM272" s="46"/>
      <c r="BN272" s="46"/>
      <c r="BO272" s="46"/>
      <c r="BP272" s="46"/>
      <c r="BQ272" s="46"/>
      <c r="BR272" s="46"/>
      <c r="BS272" s="46"/>
      <c r="BT272" s="46"/>
      <c r="BU272" s="46"/>
      <c r="BV272" s="46"/>
      <c r="BW272" s="46"/>
      <c r="BX272" s="46"/>
      <c r="BY272" s="46"/>
      <c r="BZ272" s="46"/>
      <c r="CA272" s="46"/>
      <c r="CB272" s="46"/>
      <c r="CC272" s="46"/>
      <c r="CD272" s="46"/>
      <c r="CE272" s="46"/>
      <c r="CF272" s="46"/>
      <c r="CG272" s="46"/>
      <c r="CH272" s="46"/>
      <c r="CI272" s="46"/>
      <c r="CJ272" s="46"/>
      <c r="CK272" s="46"/>
      <c r="CL272" s="46"/>
      <c r="CM272" s="46"/>
      <c r="CN272" s="46"/>
      <c r="CO272" s="46"/>
      <c r="CP272" s="46"/>
      <c r="CQ272" s="46"/>
      <c r="CR272" s="46"/>
      <c r="CS272" s="46"/>
      <c r="CT272" s="46"/>
      <c r="CU272" s="46"/>
      <c r="CV272" s="46"/>
      <c r="CW272" s="46"/>
      <c r="CX272" s="46"/>
      <c r="CY272" s="46"/>
      <c r="CZ272" s="46"/>
      <c r="DA272" s="46"/>
      <c r="DB272" s="46"/>
      <c r="DC272" s="46"/>
      <c r="DD272" s="46"/>
      <c r="DE272" s="46"/>
      <c r="DF272" s="46"/>
      <c r="DG272" s="46"/>
      <c r="DH272" s="46"/>
    </row>
    <row r="273" spans="1:112" x14ac:dyDescent="0.15">
      <c r="A273" s="47"/>
      <c r="B273" s="46"/>
      <c r="C273" s="46"/>
      <c r="D273" s="46"/>
      <c r="E273" s="46"/>
      <c r="F273" s="46"/>
      <c r="G273" s="46"/>
      <c r="H273" s="46"/>
      <c r="I273" s="46"/>
      <c r="J273" s="46"/>
      <c r="K273" s="46"/>
      <c r="L273" s="46"/>
      <c r="M273" s="46"/>
      <c r="N273" s="46"/>
      <c r="O273" s="46"/>
      <c r="P273" s="46"/>
      <c r="Q273" s="46"/>
      <c r="R273" s="46"/>
      <c r="S273" s="46"/>
      <c r="T273" s="46"/>
      <c r="U273" s="46"/>
      <c r="V273" s="46"/>
      <c r="W273" s="46"/>
      <c r="X273" s="46"/>
      <c r="Y273" s="46"/>
      <c r="Z273" s="46"/>
      <c r="AA273" s="46"/>
      <c r="AB273" s="46"/>
      <c r="AC273" s="46"/>
      <c r="AD273" s="46"/>
      <c r="AE273" s="46"/>
      <c r="AF273" s="46"/>
      <c r="AG273" s="46"/>
      <c r="AH273" s="46"/>
      <c r="AI273" s="46"/>
      <c r="AJ273" s="46"/>
      <c r="AK273" s="46"/>
      <c r="AL273" s="46"/>
      <c r="AM273" s="46"/>
      <c r="AN273" s="46"/>
      <c r="AO273" s="46"/>
      <c r="AP273" s="46"/>
      <c r="AQ273" s="46"/>
      <c r="AR273" s="46"/>
      <c r="AS273" s="46"/>
      <c r="AT273" s="46"/>
      <c r="AU273" s="46"/>
      <c r="AV273" s="46"/>
      <c r="AW273" s="46"/>
      <c r="AX273" s="46"/>
      <c r="AY273" s="46"/>
      <c r="AZ273" s="46"/>
      <c r="BA273" s="46"/>
      <c r="BB273" s="46"/>
      <c r="BC273" s="46"/>
      <c r="BD273" s="46"/>
      <c r="BE273" s="46"/>
      <c r="BF273" s="46"/>
      <c r="BG273" s="46"/>
      <c r="BH273" s="46"/>
      <c r="BI273" s="46"/>
      <c r="BJ273" s="46"/>
      <c r="BK273" s="46"/>
      <c r="BL273" s="46"/>
      <c r="BM273" s="46"/>
      <c r="BN273" s="46"/>
      <c r="BO273" s="46"/>
      <c r="BP273" s="46"/>
      <c r="BQ273" s="46"/>
      <c r="BR273" s="46"/>
      <c r="BS273" s="46"/>
      <c r="BT273" s="46"/>
      <c r="BU273" s="46"/>
      <c r="BV273" s="46"/>
      <c r="BW273" s="46"/>
      <c r="BX273" s="46"/>
      <c r="BY273" s="46"/>
      <c r="BZ273" s="46"/>
      <c r="CA273" s="46"/>
      <c r="CB273" s="46"/>
      <c r="CC273" s="46"/>
      <c r="CD273" s="46"/>
      <c r="CE273" s="46"/>
      <c r="CF273" s="46"/>
      <c r="CG273" s="46"/>
      <c r="CH273" s="46"/>
      <c r="CI273" s="46"/>
      <c r="CJ273" s="46"/>
      <c r="CK273" s="46"/>
      <c r="CL273" s="46"/>
      <c r="CM273" s="46"/>
      <c r="CN273" s="46"/>
      <c r="CO273" s="46"/>
      <c r="CP273" s="46"/>
      <c r="CQ273" s="46"/>
      <c r="CR273" s="46"/>
      <c r="CS273" s="46"/>
      <c r="CT273" s="46"/>
      <c r="CU273" s="46"/>
      <c r="CV273" s="46"/>
      <c r="CW273" s="46"/>
      <c r="CX273" s="46"/>
      <c r="CY273" s="46"/>
      <c r="CZ273" s="46"/>
      <c r="DA273" s="46"/>
      <c r="DB273" s="46"/>
      <c r="DC273" s="46"/>
      <c r="DD273" s="46"/>
      <c r="DE273" s="46"/>
      <c r="DF273" s="46"/>
      <c r="DG273" s="46"/>
      <c r="DH273" s="46"/>
    </row>
    <row r="274" spans="1:112" x14ac:dyDescent="0.15">
      <c r="A274" s="47"/>
      <c r="B274" s="46"/>
      <c r="C274" s="46"/>
      <c r="D274" s="46"/>
      <c r="E274" s="46"/>
      <c r="F274" s="46"/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6"/>
      <c r="Y274" s="46"/>
      <c r="Z274" s="46"/>
      <c r="AA274" s="46"/>
      <c r="AB274" s="46"/>
      <c r="AC274" s="46"/>
      <c r="AD274" s="46"/>
      <c r="AE274" s="46"/>
      <c r="AF274" s="46"/>
      <c r="AG274" s="46"/>
      <c r="AH274" s="46"/>
      <c r="AI274" s="46"/>
      <c r="AJ274" s="46"/>
      <c r="AK274" s="46"/>
      <c r="AL274" s="46"/>
      <c r="AM274" s="46"/>
      <c r="AN274" s="46"/>
      <c r="AO274" s="46"/>
      <c r="AP274" s="46"/>
      <c r="AQ274" s="46"/>
      <c r="AR274" s="46"/>
      <c r="AS274" s="46"/>
      <c r="AT274" s="46"/>
      <c r="AU274" s="46"/>
      <c r="AV274" s="46"/>
      <c r="AW274" s="46"/>
      <c r="AX274" s="46"/>
      <c r="AY274" s="46"/>
      <c r="AZ274" s="46"/>
      <c r="BA274" s="46"/>
      <c r="BB274" s="46"/>
      <c r="BC274" s="46"/>
      <c r="BD274" s="46"/>
      <c r="BE274" s="46"/>
      <c r="BF274" s="46"/>
      <c r="BG274" s="46"/>
      <c r="BH274" s="46"/>
      <c r="BI274" s="46"/>
      <c r="BJ274" s="46"/>
      <c r="BK274" s="46"/>
      <c r="BL274" s="46"/>
      <c r="BM274" s="46"/>
      <c r="BN274" s="46"/>
      <c r="BO274" s="46"/>
      <c r="BP274" s="46"/>
      <c r="BQ274" s="46"/>
      <c r="BR274" s="46"/>
      <c r="BS274" s="46"/>
      <c r="BT274" s="46"/>
      <c r="BU274" s="46"/>
      <c r="BV274" s="46"/>
      <c r="BW274" s="46"/>
      <c r="BX274" s="46"/>
      <c r="BY274" s="46"/>
      <c r="BZ274" s="46"/>
      <c r="CA274" s="46"/>
      <c r="CB274" s="46"/>
      <c r="CC274" s="46"/>
      <c r="CD274" s="46"/>
      <c r="CE274" s="46"/>
      <c r="CF274" s="46"/>
      <c r="CG274" s="46"/>
      <c r="CH274" s="46"/>
      <c r="CI274" s="46"/>
      <c r="CJ274" s="46"/>
      <c r="CK274" s="46"/>
      <c r="CL274" s="46"/>
      <c r="CM274" s="46"/>
      <c r="CN274" s="46"/>
      <c r="CO274" s="46"/>
      <c r="CP274" s="46"/>
      <c r="CQ274" s="46"/>
      <c r="CR274" s="46"/>
      <c r="CS274" s="46"/>
      <c r="CT274" s="46"/>
      <c r="CU274" s="46"/>
      <c r="CV274" s="46"/>
      <c r="CW274" s="46"/>
      <c r="CX274" s="46"/>
      <c r="CY274" s="46"/>
      <c r="CZ274" s="46"/>
      <c r="DA274" s="46"/>
      <c r="DB274" s="46"/>
      <c r="DC274" s="46"/>
      <c r="DD274" s="46"/>
      <c r="DE274" s="46"/>
      <c r="DF274" s="46"/>
      <c r="DG274" s="46"/>
      <c r="DH274" s="46"/>
    </row>
    <row r="275" spans="1:112" x14ac:dyDescent="0.15">
      <c r="A275" s="47"/>
      <c r="B275" s="46"/>
      <c r="C275" s="46"/>
      <c r="D275" s="46"/>
      <c r="E275" s="46"/>
      <c r="F275" s="46"/>
      <c r="G275" s="46"/>
      <c r="H275" s="46"/>
      <c r="I275" s="46"/>
      <c r="J275" s="46"/>
      <c r="K275" s="46"/>
      <c r="L275" s="46"/>
      <c r="M275" s="46"/>
      <c r="N275" s="46"/>
      <c r="O275" s="46"/>
      <c r="P275" s="46"/>
      <c r="Q275" s="46"/>
      <c r="R275" s="46"/>
      <c r="S275" s="46"/>
      <c r="T275" s="46"/>
      <c r="U275" s="46"/>
      <c r="V275" s="46"/>
      <c r="W275" s="46"/>
      <c r="X275" s="46"/>
      <c r="Y275" s="46"/>
      <c r="Z275" s="46"/>
      <c r="AA275" s="46"/>
      <c r="AB275" s="46"/>
      <c r="AC275" s="46"/>
      <c r="AD275" s="46"/>
      <c r="AE275" s="46"/>
      <c r="AF275" s="46"/>
      <c r="AG275" s="46"/>
      <c r="AH275" s="46"/>
      <c r="AI275" s="46"/>
      <c r="AJ275" s="46"/>
      <c r="AK275" s="46"/>
      <c r="AL275" s="46"/>
      <c r="AM275" s="46"/>
      <c r="AN275" s="46"/>
      <c r="AO275" s="46"/>
      <c r="AP275" s="46"/>
      <c r="AQ275" s="46"/>
      <c r="AR275" s="46"/>
      <c r="AS275" s="46"/>
      <c r="AT275" s="46"/>
      <c r="AU275" s="46"/>
      <c r="AV275" s="46"/>
      <c r="AW275" s="46"/>
      <c r="AX275" s="46"/>
      <c r="AY275" s="46"/>
      <c r="AZ275" s="46"/>
      <c r="BA275" s="46"/>
      <c r="BB275" s="46"/>
      <c r="BC275" s="46"/>
      <c r="BD275" s="46"/>
      <c r="BE275" s="46"/>
      <c r="BF275" s="46"/>
      <c r="BG275" s="46"/>
      <c r="BH275" s="46"/>
      <c r="BI275" s="46"/>
      <c r="BJ275" s="46"/>
      <c r="BK275" s="46"/>
      <c r="BL275" s="46"/>
      <c r="BM275" s="46"/>
      <c r="BN275" s="46"/>
      <c r="BO275" s="46"/>
      <c r="BP275" s="46"/>
      <c r="BQ275" s="46"/>
      <c r="BR275" s="46"/>
      <c r="BS275" s="46"/>
      <c r="BT275" s="46"/>
      <c r="BU275" s="46"/>
      <c r="BV275" s="46"/>
      <c r="BW275" s="46"/>
      <c r="BX275" s="46"/>
      <c r="BY275" s="46"/>
      <c r="BZ275" s="46"/>
      <c r="CA275" s="46"/>
      <c r="CB275" s="46"/>
      <c r="CC275" s="46"/>
      <c r="CD275" s="46"/>
      <c r="CE275" s="46"/>
      <c r="CF275" s="46"/>
      <c r="CG275" s="46"/>
      <c r="CH275" s="46"/>
      <c r="CI275" s="46"/>
      <c r="CJ275" s="46"/>
      <c r="CK275" s="46"/>
      <c r="CL275" s="46"/>
      <c r="CM275" s="46"/>
      <c r="CN275" s="46"/>
      <c r="CO275" s="46"/>
      <c r="CP275" s="46"/>
      <c r="CQ275" s="46"/>
      <c r="CR275" s="46"/>
      <c r="CS275" s="46"/>
      <c r="CT275" s="46"/>
      <c r="CU275" s="46"/>
      <c r="CV275" s="46"/>
      <c r="CW275" s="46"/>
      <c r="CX275" s="46"/>
      <c r="CY275" s="46"/>
      <c r="CZ275" s="46"/>
      <c r="DA275" s="46"/>
      <c r="DB275" s="46"/>
      <c r="DC275" s="46"/>
      <c r="DD275" s="46"/>
      <c r="DE275" s="46"/>
      <c r="DF275" s="46"/>
      <c r="DG275" s="46"/>
      <c r="DH275" s="46"/>
    </row>
    <row r="276" spans="1:112" x14ac:dyDescent="0.15">
      <c r="A276" s="47"/>
      <c r="B276" s="46"/>
      <c r="C276" s="46"/>
      <c r="D276" s="46"/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46"/>
      <c r="Z276" s="46"/>
      <c r="AA276" s="46"/>
      <c r="AB276" s="46"/>
      <c r="AC276" s="46"/>
      <c r="AD276" s="46"/>
      <c r="AE276" s="46"/>
      <c r="AF276" s="46"/>
      <c r="AG276" s="46"/>
      <c r="AH276" s="46"/>
      <c r="AI276" s="46"/>
      <c r="AJ276" s="46"/>
      <c r="AK276" s="46"/>
      <c r="AL276" s="46"/>
      <c r="AM276" s="46"/>
      <c r="AN276" s="46"/>
      <c r="AO276" s="46"/>
      <c r="AP276" s="46"/>
      <c r="AQ276" s="46"/>
      <c r="AR276" s="46"/>
      <c r="AS276" s="46"/>
      <c r="AT276" s="46"/>
      <c r="AU276" s="46"/>
      <c r="AV276" s="46"/>
      <c r="AW276" s="46"/>
      <c r="AX276" s="46"/>
      <c r="AY276" s="46"/>
      <c r="AZ276" s="46"/>
      <c r="BA276" s="46"/>
      <c r="BB276" s="46"/>
      <c r="BC276" s="46"/>
      <c r="BD276" s="46"/>
      <c r="BE276" s="46"/>
      <c r="BF276" s="46"/>
      <c r="BG276" s="46"/>
      <c r="BH276" s="46"/>
      <c r="BI276" s="46"/>
      <c r="BJ276" s="46"/>
      <c r="BK276" s="46"/>
      <c r="BL276" s="46"/>
      <c r="BM276" s="46"/>
      <c r="BN276" s="46"/>
      <c r="BO276" s="46"/>
      <c r="BP276" s="46"/>
      <c r="BQ276" s="46"/>
      <c r="BR276" s="46"/>
      <c r="BS276" s="46"/>
      <c r="BT276" s="46"/>
      <c r="BU276" s="46"/>
      <c r="BV276" s="46"/>
      <c r="BW276" s="46"/>
      <c r="BX276" s="46"/>
      <c r="BY276" s="46"/>
      <c r="BZ276" s="46"/>
      <c r="CA276" s="46"/>
      <c r="CB276" s="46"/>
      <c r="CC276" s="46"/>
      <c r="CD276" s="46"/>
      <c r="CE276" s="46"/>
      <c r="CF276" s="46"/>
      <c r="CG276" s="46"/>
      <c r="CH276" s="46"/>
      <c r="CI276" s="46"/>
      <c r="CJ276" s="46"/>
      <c r="CK276" s="46"/>
      <c r="CL276" s="46"/>
      <c r="CM276" s="46"/>
      <c r="CN276" s="46"/>
      <c r="CO276" s="46"/>
      <c r="CP276" s="46"/>
      <c r="CQ276" s="46"/>
      <c r="CR276" s="46"/>
      <c r="CS276" s="46"/>
      <c r="CT276" s="46"/>
      <c r="CU276" s="46"/>
      <c r="CV276" s="46"/>
      <c r="CW276" s="46"/>
      <c r="CX276" s="46"/>
      <c r="CY276" s="46"/>
      <c r="CZ276" s="46"/>
      <c r="DA276" s="46"/>
      <c r="DB276" s="46"/>
      <c r="DC276" s="46"/>
      <c r="DD276" s="46"/>
      <c r="DE276" s="46"/>
      <c r="DF276" s="46"/>
      <c r="DG276" s="46"/>
      <c r="DH276" s="46"/>
    </row>
  </sheetData>
  <sheetProtection selectLockedCells="1"/>
  <mergeCells count="1">
    <mergeCell ref="A3:B4"/>
  </mergeCells>
  <phoneticPr fontId="2"/>
  <pageMargins left="0.98425196850393704" right="0.39370078740157483" top="0.39370078740157483" bottom="0.39370078740157483" header="0.51181102362204722" footer="0"/>
  <pageSetup paperSize="9" scale="60" orientation="portrait" r:id="rId1"/>
  <headerFooter alignWithMargins="0">
    <oddFooter>&amp;C&amp;P／&amp;N</oddFooter>
  </headerFooter>
  <ignoredErrors>
    <ignoredError sqref="C3:J3 A6:A11" numberStoredAsText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P276"/>
  <sheetViews>
    <sheetView showGridLines="0" zoomScaleNormal="100" workbookViewId="0">
      <pane xSplit="2" ySplit="4" topLeftCell="C5" activePane="bottomRight" state="frozen"/>
      <selection pane="topRight"/>
      <selection pane="bottomLeft"/>
      <selection pane="bottomRight"/>
    </sheetView>
  </sheetViews>
  <sheetFormatPr defaultRowHeight="13.5" x14ac:dyDescent="0.15"/>
  <cols>
    <col min="1" max="1" width="5.625" style="8" customWidth="1"/>
    <col min="2" max="2" width="28.375" style="7" customWidth="1"/>
    <col min="3" max="3" width="11.625" style="4" customWidth="1"/>
    <col min="4" max="4" width="12.125" style="4" customWidth="1"/>
    <col min="5" max="9" width="11.625" style="4" customWidth="1"/>
    <col min="10" max="10" width="12.125" style="4" customWidth="1"/>
    <col min="11" max="11" width="12.75" style="4" customWidth="1"/>
    <col min="12" max="12" width="5.875" style="4" customWidth="1"/>
    <col min="13" max="13" width="11.75" style="4" customWidth="1"/>
    <col min="14" max="16384" width="9" style="4"/>
  </cols>
  <sheetData>
    <row r="1" spans="1:198" ht="19.5" customHeight="1" x14ac:dyDescent="0.15">
      <c r="A1" s="48" t="s">
        <v>26</v>
      </c>
      <c r="B1" s="50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7"/>
      <c r="AG1" s="107"/>
      <c r="AH1" s="107"/>
      <c r="AI1" s="107"/>
      <c r="AJ1" s="107"/>
      <c r="AK1" s="107"/>
      <c r="AL1" s="107"/>
      <c r="AM1" s="107"/>
      <c r="AN1" s="107"/>
      <c r="AO1" s="107"/>
      <c r="AP1" s="107"/>
      <c r="AQ1" s="107"/>
      <c r="AR1" s="107"/>
      <c r="AS1" s="107"/>
      <c r="AT1" s="107"/>
      <c r="AU1" s="107"/>
      <c r="AV1" s="107"/>
      <c r="AW1" s="107"/>
      <c r="AX1" s="107"/>
      <c r="AY1" s="107"/>
      <c r="AZ1" s="107"/>
      <c r="BA1" s="107"/>
      <c r="BB1" s="107"/>
      <c r="BC1" s="107"/>
      <c r="BD1" s="107"/>
      <c r="BE1" s="107"/>
      <c r="BF1" s="107"/>
      <c r="BG1" s="107"/>
      <c r="BH1" s="107"/>
      <c r="BI1" s="107"/>
      <c r="BJ1" s="107"/>
      <c r="BK1" s="107"/>
      <c r="BL1" s="107"/>
      <c r="BM1" s="107"/>
      <c r="BN1" s="107"/>
      <c r="BO1" s="107"/>
      <c r="BP1" s="107"/>
      <c r="BQ1" s="107"/>
      <c r="BR1" s="107"/>
      <c r="BS1" s="107"/>
      <c r="BT1" s="107"/>
      <c r="BU1" s="107"/>
      <c r="BV1" s="107"/>
      <c r="BW1" s="107"/>
      <c r="BX1" s="107"/>
      <c r="BY1" s="107"/>
      <c r="BZ1" s="107"/>
      <c r="CA1" s="107"/>
      <c r="CB1" s="107"/>
      <c r="CC1" s="107"/>
      <c r="CD1" s="107"/>
      <c r="CE1" s="107"/>
      <c r="CF1" s="107"/>
      <c r="CG1" s="107"/>
      <c r="CH1" s="107"/>
      <c r="CI1" s="107"/>
      <c r="CJ1" s="107"/>
      <c r="CK1" s="107"/>
      <c r="CL1" s="107"/>
      <c r="CM1" s="107"/>
      <c r="CN1" s="107"/>
      <c r="CO1" s="107"/>
      <c r="CP1" s="107"/>
      <c r="CQ1" s="107"/>
      <c r="CR1" s="107"/>
      <c r="CS1" s="107"/>
      <c r="CT1" s="107"/>
      <c r="CU1" s="107"/>
      <c r="CV1" s="107"/>
      <c r="CW1" s="107"/>
      <c r="CX1" s="107"/>
      <c r="CY1" s="107"/>
      <c r="CZ1" s="107"/>
      <c r="DA1" s="107"/>
      <c r="DB1" s="107"/>
      <c r="DC1" s="107"/>
      <c r="DD1" s="107"/>
      <c r="DE1" s="107"/>
      <c r="DF1" s="107"/>
      <c r="DG1" s="107"/>
      <c r="DH1" s="107"/>
      <c r="DI1" s="107"/>
      <c r="DJ1" s="107"/>
      <c r="DK1" s="107"/>
      <c r="DL1" s="107"/>
      <c r="DM1" s="107"/>
      <c r="DN1" s="107"/>
      <c r="DO1" s="107"/>
      <c r="DP1" s="107"/>
      <c r="DQ1" s="107"/>
      <c r="DR1" s="107"/>
      <c r="DS1" s="107"/>
      <c r="DT1" s="107"/>
      <c r="DU1" s="107"/>
      <c r="DV1" s="107"/>
      <c r="DW1" s="107"/>
      <c r="DX1" s="107"/>
      <c r="DY1" s="107"/>
      <c r="DZ1" s="107"/>
      <c r="EA1" s="107"/>
      <c r="EB1" s="107"/>
      <c r="EC1" s="107"/>
      <c r="ED1" s="107"/>
      <c r="EE1" s="107"/>
      <c r="EF1" s="107"/>
      <c r="EG1" s="107"/>
    </row>
    <row r="2" spans="1:198" ht="18" customHeight="1" x14ac:dyDescent="0.15">
      <c r="A2" s="13"/>
      <c r="B2" s="21"/>
      <c r="C2" s="14"/>
      <c r="D2" s="125"/>
      <c r="E2" s="125"/>
      <c r="F2" s="125"/>
      <c r="G2" s="125"/>
      <c r="H2" s="125"/>
      <c r="I2" s="125"/>
      <c r="J2" s="125"/>
      <c r="K2" s="25" t="s">
        <v>13</v>
      </c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5"/>
      <c r="AL2" s="125"/>
      <c r="AM2" s="125"/>
      <c r="AN2" s="125"/>
      <c r="AO2" s="109"/>
      <c r="AP2" s="109"/>
      <c r="AQ2" s="109"/>
      <c r="AR2" s="109"/>
      <c r="AS2" s="109"/>
      <c r="AT2" s="109"/>
      <c r="AU2" s="109"/>
      <c r="AV2" s="109"/>
      <c r="AW2" s="109"/>
      <c r="AX2" s="109"/>
      <c r="AY2" s="109"/>
      <c r="AZ2" s="109"/>
      <c r="BA2" s="109"/>
      <c r="BB2" s="109"/>
      <c r="BC2" s="109"/>
      <c r="BD2" s="109"/>
      <c r="BE2" s="109"/>
      <c r="BF2" s="109"/>
      <c r="BG2" s="109"/>
      <c r="BH2" s="109"/>
      <c r="BI2" s="109"/>
      <c r="BJ2" s="109"/>
      <c r="BK2" s="109"/>
      <c r="BL2" s="109"/>
      <c r="BM2" s="109"/>
      <c r="BN2" s="109"/>
      <c r="BO2" s="109"/>
      <c r="BP2" s="109"/>
      <c r="BQ2" s="109"/>
      <c r="BR2" s="109"/>
      <c r="BS2" s="109"/>
      <c r="BT2" s="109"/>
      <c r="BU2" s="109"/>
      <c r="BV2" s="109"/>
      <c r="BW2" s="109"/>
      <c r="BX2" s="109"/>
      <c r="BY2" s="109"/>
      <c r="BZ2" s="109"/>
      <c r="CA2" s="109"/>
      <c r="CB2" s="109"/>
      <c r="CC2" s="109"/>
      <c r="CD2" s="109"/>
      <c r="CE2" s="109"/>
      <c r="CF2" s="109"/>
      <c r="CG2" s="109"/>
      <c r="CH2" s="109"/>
      <c r="CI2" s="109"/>
      <c r="CJ2" s="109"/>
      <c r="CK2" s="109"/>
      <c r="CL2" s="109"/>
      <c r="CM2" s="109"/>
      <c r="CN2" s="109"/>
      <c r="CO2" s="109"/>
      <c r="CP2" s="109"/>
      <c r="CQ2" s="109"/>
      <c r="CR2" s="109"/>
      <c r="CS2" s="109"/>
      <c r="CT2" s="109"/>
      <c r="CU2" s="109"/>
      <c r="CV2" s="109"/>
      <c r="CW2" s="109"/>
      <c r="CX2" s="109"/>
      <c r="CY2" s="109"/>
      <c r="CZ2" s="109"/>
      <c r="DA2" s="109"/>
      <c r="DB2" s="109"/>
      <c r="DC2" s="109"/>
      <c r="DD2" s="109"/>
      <c r="DE2" s="109"/>
      <c r="DF2" s="109"/>
      <c r="DG2" s="109"/>
      <c r="DH2" s="109"/>
      <c r="DI2" s="109"/>
      <c r="DJ2" s="109"/>
      <c r="DK2" s="109"/>
      <c r="DL2" s="109"/>
      <c r="DM2" s="109"/>
      <c r="DN2" s="109"/>
      <c r="DO2" s="109"/>
      <c r="DP2" s="109"/>
      <c r="DQ2" s="109"/>
      <c r="DR2" s="109"/>
      <c r="DS2" s="109"/>
      <c r="DT2" s="109"/>
      <c r="DU2" s="109"/>
      <c r="DV2" s="109"/>
      <c r="DW2" s="109"/>
      <c r="DX2" s="109"/>
      <c r="DY2" s="109"/>
      <c r="DZ2" s="109"/>
      <c r="EA2" s="109"/>
      <c r="EB2" s="109"/>
      <c r="EC2" s="109"/>
      <c r="ED2" s="109"/>
      <c r="EE2" s="109"/>
      <c r="EF2" s="109"/>
      <c r="EG2" s="109"/>
      <c r="EH2" s="18"/>
      <c r="EI2" s="18"/>
      <c r="EJ2" s="18"/>
      <c r="EK2" s="18"/>
      <c r="EL2" s="18"/>
      <c r="EM2" s="18"/>
      <c r="EN2" s="18"/>
      <c r="EO2" s="18"/>
      <c r="EP2" s="18"/>
      <c r="EQ2" s="18"/>
      <c r="ER2" s="18"/>
      <c r="ES2" s="18"/>
      <c r="ET2" s="18"/>
      <c r="EU2" s="18"/>
      <c r="EV2" s="18"/>
      <c r="EW2" s="18"/>
      <c r="EX2" s="18"/>
      <c r="EY2" s="18"/>
      <c r="EZ2" s="18"/>
      <c r="FA2" s="18"/>
      <c r="FB2" s="18"/>
      <c r="FC2" s="18"/>
      <c r="FD2" s="18"/>
      <c r="FE2" s="18"/>
      <c r="FF2" s="18"/>
      <c r="FG2" s="18"/>
      <c r="FH2" s="18"/>
      <c r="FI2" s="18"/>
      <c r="FJ2" s="18"/>
      <c r="FK2" s="18"/>
      <c r="FL2" s="18"/>
      <c r="FM2" s="18"/>
      <c r="FN2" s="18"/>
      <c r="FO2" s="18"/>
      <c r="FP2" s="18"/>
      <c r="FQ2" s="18"/>
      <c r="FR2" s="18"/>
      <c r="FS2" s="18"/>
      <c r="FT2" s="18"/>
      <c r="FU2" s="18"/>
      <c r="FV2" s="18"/>
      <c r="FW2" s="18"/>
      <c r="FX2" s="18"/>
      <c r="FY2" s="18"/>
      <c r="FZ2" s="18"/>
      <c r="GA2" s="18"/>
      <c r="GB2" s="18"/>
      <c r="GC2" s="18"/>
      <c r="GD2" s="18"/>
      <c r="GE2" s="18"/>
      <c r="GF2" s="18"/>
      <c r="GG2" s="18"/>
      <c r="GH2" s="18"/>
      <c r="GI2" s="18"/>
      <c r="GJ2" s="18"/>
      <c r="GK2" s="18"/>
      <c r="GL2" s="18"/>
      <c r="GM2" s="18"/>
      <c r="GN2" s="18"/>
      <c r="GO2" s="18"/>
      <c r="GP2" s="18"/>
    </row>
    <row r="3" spans="1:198" x14ac:dyDescent="0.15">
      <c r="A3" s="202"/>
      <c r="B3" s="203"/>
      <c r="C3" s="31" t="s">
        <v>37</v>
      </c>
      <c r="D3" s="31" t="s">
        <v>38</v>
      </c>
      <c r="E3" s="31" t="s">
        <v>39</v>
      </c>
      <c r="F3" s="31" t="s">
        <v>40</v>
      </c>
      <c r="G3" s="31" t="s">
        <v>41</v>
      </c>
      <c r="H3" s="32" t="s">
        <v>42</v>
      </c>
      <c r="I3" s="31" t="s">
        <v>43</v>
      </c>
      <c r="J3" s="31" t="s">
        <v>44</v>
      </c>
      <c r="K3" s="31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5"/>
      <c r="AD3" s="125"/>
      <c r="AE3" s="125"/>
      <c r="AF3" s="125"/>
      <c r="AG3" s="125"/>
      <c r="AH3" s="125"/>
      <c r="AI3" s="125"/>
      <c r="AJ3" s="125"/>
      <c r="AK3" s="125"/>
      <c r="AL3" s="125"/>
      <c r="AM3" s="125"/>
      <c r="AN3" s="125"/>
      <c r="AO3" s="125"/>
      <c r="AP3" s="125"/>
      <c r="AQ3" s="125"/>
      <c r="AR3" s="125"/>
      <c r="AS3" s="125"/>
      <c r="AT3" s="125"/>
      <c r="AU3" s="125"/>
      <c r="AV3" s="125"/>
      <c r="AW3" s="125"/>
      <c r="AX3" s="125"/>
      <c r="AY3" s="125"/>
      <c r="AZ3" s="125"/>
      <c r="BA3" s="125"/>
      <c r="BB3" s="125"/>
      <c r="BC3" s="125"/>
      <c r="BD3" s="125"/>
      <c r="BE3" s="125"/>
      <c r="BF3" s="125"/>
      <c r="BG3" s="125"/>
      <c r="BH3" s="125"/>
      <c r="BI3" s="125"/>
      <c r="BJ3" s="125"/>
      <c r="BK3" s="125"/>
      <c r="BL3" s="125"/>
      <c r="BM3" s="125"/>
      <c r="BN3" s="125"/>
      <c r="BO3" s="125"/>
      <c r="BP3" s="125"/>
      <c r="BQ3" s="125"/>
      <c r="BR3" s="125"/>
      <c r="BS3" s="125"/>
      <c r="BT3" s="125"/>
      <c r="BU3" s="125"/>
      <c r="BV3" s="125"/>
      <c r="BW3" s="125"/>
      <c r="BX3" s="125"/>
      <c r="BY3" s="125"/>
      <c r="BZ3" s="125"/>
      <c r="CA3" s="125"/>
      <c r="CB3" s="125"/>
      <c r="CC3" s="125"/>
      <c r="CD3" s="125"/>
      <c r="CE3" s="125"/>
      <c r="CF3" s="125"/>
      <c r="CG3" s="125"/>
      <c r="CH3" s="125"/>
      <c r="CI3" s="125"/>
      <c r="CJ3" s="125"/>
      <c r="CK3" s="125"/>
      <c r="CL3" s="125"/>
      <c r="CM3" s="125"/>
      <c r="CN3" s="125"/>
      <c r="CO3" s="125"/>
      <c r="CP3" s="125"/>
      <c r="CQ3" s="125"/>
      <c r="CR3" s="125"/>
      <c r="CS3" s="125"/>
      <c r="CT3" s="125"/>
      <c r="CU3" s="125"/>
      <c r="CV3" s="125"/>
      <c r="CW3" s="125"/>
      <c r="CX3" s="125"/>
      <c r="CY3" s="125"/>
      <c r="CZ3" s="125"/>
      <c r="DA3" s="125"/>
      <c r="DB3" s="125"/>
      <c r="DC3" s="125"/>
      <c r="DD3" s="125"/>
      <c r="DE3" s="125"/>
      <c r="DF3" s="125"/>
      <c r="DG3" s="125"/>
      <c r="DH3" s="125"/>
      <c r="DI3" s="109"/>
      <c r="DJ3" s="109"/>
      <c r="DK3" s="109"/>
      <c r="DL3" s="109"/>
      <c r="DM3" s="109"/>
      <c r="DN3" s="109"/>
      <c r="DO3" s="109"/>
      <c r="DP3" s="109"/>
      <c r="DQ3" s="109"/>
      <c r="DR3" s="109"/>
      <c r="DS3" s="109"/>
      <c r="DT3" s="109"/>
      <c r="DU3" s="109"/>
      <c r="DV3" s="109"/>
      <c r="DW3" s="109"/>
      <c r="DX3" s="109"/>
      <c r="DY3" s="109"/>
      <c r="DZ3" s="109"/>
      <c r="EA3" s="109"/>
      <c r="EB3" s="109"/>
      <c r="EC3" s="109"/>
      <c r="ED3" s="109"/>
      <c r="EE3" s="109"/>
      <c r="EF3" s="109"/>
      <c r="EG3" s="109"/>
      <c r="EH3" s="18"/>
      <c r="EI3" s="18"/>
      <c r="EJ3" s="18"/>
      <c r="EK3" s="18"/>
      <c r="EL3" s="18"/>
      <c r="EM3" s="18"/>
      <c r="EN3" s="18"/>
      <c r="EO3" s="18"/>
      <c r="EP3" s="18"/>
      <c r="EQ3" s="18"/>
      <c r="ER3" s="18"/>
      <c r="ES3" s="18"/>
      <c r="ET3" s="18"/>
      <c r="EU3" s="18"/>
      <c r="EV3" s="18"/>
      <c r="EW3" s="18"/>
      <c r="EX3" s="18"/>
      <c r="EY3" s="18"/>
      <c r="EZ3" s="18"/>
      <c r="FA3" s="18"/>
      <c r="FB3" s="18"/>
      <c r="FC3" s="18"/>
      <c r="FD3" s="18"/>
      <c r="FE3" s="18"/>
      <c r="FF3" s="18"/>
      <c r="FG3" s="18"/>
      <c r="FH3" s="18"/>
      <c r="FI3" s="18"/>
      <c r="FJ3" s="18"/>
      <c r="FK3" s="18"/>
      <c r="FL3" s="18"/>
      <c r="FM3" s="18"/>
      <c r="FN3" s="18"/>
      <c r="FO3" s="18"/>
      <c r="FP3" s="18"/>
      <c r="FQ3" s="18"/>
      <c r="FR3" s="18"/>
      <c r="FS3" s="18"/>
      <c r="FT3" s="18"/>
      <c r="FU3" s="18"/>
      <c r="FV3" s="18"/>
      <c r="FW3" s="18"/>
      <c r="FX3" s="18"/>
      <c r="FY3" s="18"/>
      <c r="FZ3" s="18"/>
      <c r="GA3" s="18"/>
      <c r="GB3" s="18"/>
      <c r="GC3" s="18"/>
      <c r="GD3" s="18"/>
      <c r="GE3" s="18"/>
      <c r="GF3" s="18"/>
      <c r="GG3" s="18"/>
      <c r="GH3" s="18"/>
      <c r="GI3" s="18"/>
      <c r="GJ3" s="18"/>
      <c r="GK3" s="18"/>
      <c r="GL3" s="18"/>
      <c r="GM3" s="18"/>
      <c r="GN3" s="18"/>
      <c r="GO3" s="18"/>
      <c r="GP3" s="18"/>
    </row>
    <row r="4" spans="1:198" ht="45" customHeight="1" x14ac:dyDescent="0.15">
      <c r="A4" s="204"/>
      <c r="B4" s="205"/>
      <c r="C4" s="33" t="s">
        <v>141</v>
      </c>
      <c r="D4" s="33" t="s">
        <v>1</v>
      </c>
      <c r="E4" s="33" t="s">
        <v>2</v>
      </c>
      <c r="F4" s="33" t="s">
        <v>142</v>
      </c>
      <c r="G4" s="33" t="s">
        <v>143</v>
      </c>
      <c r="H4" s="34" t="s">
        <v>144</v>
      </c>
      <c r="I4" s="33" t="s">
        <v>3</v>
      </c>
      <c r="J4" s="33" t="s">
        <v>145</v>
      </c>
      <c r="K4" s="33" t="s">
        <v>16</v>
      </c>
      <c r="L4" s="125"/>
      <c r="M4" s="125"/>
      <c r="N4" s="125"/>
      <c r="O4" s="125"/>
      <c r="P4" s="125"/>
      <c r="Q4" s="125"/>
      <c r="R4" s="125"/>
      <c r="S4" s="125"/>
      <c r="T4" s="125"/>
      <c r="U4" s="125"/>
      <c r="V4" s="125"/>
      <c r="W4" s="125"/>
      <c r="X4" s="125"/>
      <c r="Y4" s="125"/>
      <c r="Z4" s="125"/>
      <c r="AA4" s="125"/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25"/>
      <c r="AP4" s="125"/>
      <c r="AQ4" s="125"/>
      <c r="AR4" s="125"/>
      <c r="AS4" s="125"/>
      <c r="AT4" s="125"/>
      <c r="AU4" s="125"/>
      <c r="AV4" s="125"/>
      <c r="AW4" s="125"/>
      <c r="AX4" s="125"/>
      <c r="AY4" s="125"/>
      <c r="AZ4" s="125"/>
      <c r="BA4" s="125"/>
      <c r="BB4" s="125"/>
      <c r="BC4" s="125"/>
      <c r="BD4" s="125"/>
      <c r="BE4" s="125"/>
      <c r="BF4" s="125"/>
      <c r="BG4" s="125"/>
      <c r="BH4" s="125"/>
      <c r="BI4" s="125"/>
      <c r="BJ4" s="125"/>
      <c r="BK4" s="125"/>
      <c r="BL4" s="125"/>
      <c r="BM4" s="125"/>
      <c r="BN4" s="125"/>
      <c r="BO4" s="125"/>
      <c r="BP4" s="125"/>
      <c r="BQ4" s="125"/>
      <c r="BR4" s="125"/>
      <c r="BS4" s="125"/>
      <c r="BT4" s="125"/>
      <c r="BU4" s="125"/>
      <c r="BV4" s="125"/>
      <c r="BW4" s="125"/>
      <c r="BX4" s="125"/>
      <c r="BY4" s="125"/>
      <c r="BZ4" s="125"/>
      <c r="CA4" s="125"/>
      <c r="CB4" s="125"/>
      <c r="CC4" s="125"/>
      <c r="CD4" s="125"/>
      <c r="CE4" s="125"/>
      <c r="CF4" s="125"/>
      <c r="CG4" s="125"/>
      <c r="CH4" s="125"/>
      <c r="CI4" s="125"/>
      <c r="CJ4" s="125"/>
      <c r="CK4" s="125"/>
      <c r="CL4" s="125"/>
      <c r="CM4" s="125"/>
      <c r="CN4" s="125"/>
      <c r="CO4" s="125"/>
      <c r="CP4" s="125"/>
      <c r="CQ4" s="125"/>
      <c r="CR4" s="125"/>
      <c r="CS4" s="125"/>
      <c r="CT4" s="125"/>
      <c r="CU4" s="125"/>
      <c r="CV4" s="125"/>
      <c r="CW4" s="125"/>
      <c r="CX4" s="125"/>
      <c r="CY4" s="125"/>
      <c r="CZ4" s="125"/>
      <c r="DA4" s="125"/>
      <c r="DB4" s="125"/>
      <c r="DC4" s="125"/>
      <c r="DD4" s="125"/>
      <c r="DE4" s="125"/>
      <c r="DF4" s="125"/>
      <c r="DG4" s="125"/>
      <c r="DH4" s="125"/>
      <c r="DI4" s="109"/>
      <c r="DJ4" s="109"/>
      <c r="DK4" s="109"/>
      <c r="DL4" s="109"/>
      <c r="DM4" s="109"/>
      <c r="DN4" s="109"/>
      <c r="DO4" s="109"/>
      <c r="DP4" s="109"/>
      <c r="DQ4" s="109"/>
      <c r="DR4" s="109"/>
      <c r="DS4" s="109"/>
      <c r="DT4" s="109"/>
      <c r="DU4" s="109"/>
      <c r="DV4" s="109"/>
      <c r="DW4" s="109"/>
      <c r="DX4" s="109"/>
      <c r="DY4" s="109"/>
      <c r="DZ4" s="109"/>
      <c r="EA4" s="109"/>
      <c r="EB4" s="109"/>
      <c r="EC4" s="109"/>
      <c r="ED4" s="109"/>
      <c r="EE4" s="109"/>
      <c r="EF4" s="109"/>
      <c r="EG4" s="109"/>
      <c r="EH4" s="18"/>
      <c r="EI4" s="18"/>
      <c r="EJ4" s="18"/>
      <c r="EK4" s="18"/>
      <c r="EL4" s="18"/>
      <c r="EM4" s="18"/>
      <c r="EN4" s="18"/>
      <c r="EO4" s="18"/>
      <c r="EP4" s="18"/>
      <c r="EQ4" s="18"/>
      <c r="ER4" s="18"/>
      <c r="ES4" s="18"/>
      <c r="ET4" s="18"/>
      <c r="EU4" s="18"/>
      <c r="EV4" s="18"/>
      <c r="EW4" s="18"/>
      <c r="EX4" s="18"/>
      <c r="EY4" s="18"/>
      <c r="EZ4" s="18"/>
      <c r="FA4" s="18"/>
      <c r="FB4" s="18"/>
      <c r="FC4" s="18"/>
      <c r="FD4" s="18"/>
      <c r="FE4" s="18"/>
      <c r="FF4" s="18"/>
      <c r="FG4" s="18"/>
      <c r="FH4" s="18"/>
      <c r="FI4" s="18"/>
      <c r="FJ4" s="18"/>
      <c r="FK4" s="18"/>
      <c r="FL4" s="18"/>
      <c r="FM4" s="18"/>
      <c r="FN4" s="18"/>
      <c r="FO4" s="18"/>
      <c r="FP4" s="18"/>
      <c r="FQ4" s="18"/>
      <c r="FR4" s="18"/>
      <c r="FS4" s="18"/>
      <c r="FT4" s="18"/>
      <c r="FU4" s="18"/>
      <c r="FV4" s="18"/>
      <c r="FW4" s="18"/>
      <c r="FX4" s="18"/>
      <c r="FY4" s="18"/>
      <c r="FZ4" s="18"/>
      <c r="GA4" s="18"/>
      <c r="GB4" s="18"/>
      <c r="GC4" s="18"/>
      <c r="GD4" s="18"/>
      <c r="GE4" s="18"/>
      <c r="GF4" s="18"/>
      <c r="GG4" s="18"/>
      <c r="GH4" s="18"/>
      <c r="GI4" s="18"/>
      <c r="GJ4" s="18"/>
      <c r="GK4" s="18"/>
      <c r="GL4" s="18"/>
      <c r="GM4" s="18"/>
      <c r="GN4" s="18"/>
      <c r="GO4" s="18"/>
      <c r="GP4" s="18"/>
    </row>
    <row r="5" spans="1:198" x14ac:dyDescent="0.15">
      <c r="A5" s="37">
        <v>11</v>
      </c>
      <c r="B5" s="38" t="s">
        <v>46</v>
      </c>
      <c r="C5" s="154">
        <v>181.28299999999999</v>
      </c>
      <c r="D5" s="155">
        <v>3813.1840000000002</v>
      </c>
      <c r="E5" s="155">
        <v>203.6</v>
      </c>
      <c r="F5" s="155">
        <v>9.5419999999999998</v>
      </c>
      <c r="G5" s="155">
        <v>78.567999999999998</v>
      </c>
      <c r="H5" s="155">
        <v>76.054000000000002</v>
      </c>
      <c r="I5" s="155">
        <v>-44.698999999999998</v>
      </c>
      <c r="J5" s="155">
        <v>14084.188</v>
      </c>
      <c r="K5" s="156">
        <v>18401.719000000001</v>
      </c>
      <c r="L5" s="125"/>
      <c r="M5" s="125"/>
      <c r="N5" s="125"/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  <c r="Z5" s="125"/>
      <c r="AA5" s="125"/>
      <c r="AB5" s="125"/>
      <c r="AC5" s="125"/>
      <c r="AD5" s="125"/>
      <c r="AE5" s="125"/>
      <c r="AF5" s="125"/>
      <c r="AG5" s="125"/>
      <c r="AH5" s="125"/>
      <c r="AI5" s="125"/>
      <c r="AJ5" s="125"/>
      <c r="AK5" s="125"/>
      <c r="AL5" s="125"/>
      <c r="AM5" s="125"/>
      <c r="AN5" s="125"/>
      <c r="AO5" s="125"/>
      <c r="AP5" s="125"/>
      <c r="AQ5" s="125"/>
      <c r="AR5" s="125"/>
      <c r="AS5" s="125"/>
      <c r="AT5" s="125"/>
      <c r="AU5" s="125"/>
      <c r="AV5" s="125"/>
      <c r="AW5" s="125"/>
      <c r="AX5" s="125"/>
      <c r="AY5" s="125"/>
      <c r="AZ5" s="125"/>
      <c r="BA5" s="125"/>
      <c r="BB5" s="125"/>
      <c r="BC5" s="125"/>
      <c r="BD5" s="125"/>
      <c r="BE5" s="125"/>
      <c r="BF5" s="125"/>
      <c r="BG5" s="125"/>
      <c r="BH5" s="125"/>
      <c r="BI5" s="125"/>
      <c r="BJ5" s="125"/>
      <c r="BK5" s="125"/>
      <c r="BL5" s="125"/>
      <c r="BM5" s="125"/>
      <c r="BN5" s="125"/>
      <c r="BO5" s="125"/>
      <c r="BP5" s="125"/>
      <c r="BQ5" s="125"/>
      <c r="BR5" s="125"/>
      <c r="BS5" s="125"/>
      <c r="BT5" s="125"/>
      <c r="BU5" s="125"/>
      <c r="BV5" s="125"/>
      <c r="BW5" s="125"/>
      <c r="BX5" s="125"/>
      <c r="BY5" s="125"/>
      <c r="BZ5" s="125"/>
      <c r="CA5" s="125"/>
      <c r="CB5" s="125"/>
      <c r="CC5" s="125"/>
      <c r="CD5" s="125"/>
      <c r="CE5" s="125"/>
      <c r="CF5" s="125"/>
      <c r="CG5" s="125"/>
      <c r="CH5" s="125"/>
      <c r="CI5" s="125"/>
      <c r="CJ5" s="125"/>
      <c r="CK5" s="125"/>
      <c r="CL5" s="125"/>
      <c r="CM5" s="125"/>
      <c r="CN5" s="125"/>
      <c r="CO5" s="125"/>
      <c r="CP5" s="125"/>
      <c r="CQ5" s="125"/>
      <c r="CR5" s="125"/>
      <c r="CS5" s="125"/>
      <c r="CT5" s="125"/>
      <c r="CU5" s="125"/>
      <c r="CV5" s="125"/>
      <c r="CW5" s="125"/>
      <c r="CX5" s="125"/>
      <c r="CY5" s="125"/>
      <c r="CZ5" s="125"/>
      <c r="DA5" s="125"/>
      <c r="DB5" s="125"/>
      <c r="DC5" s="125"/>
      <c r="DD5" s="125"/>
      <c r="DE5" s="125"/>
      <c r="DF5" s="125"/>
      <c r="DG5" s="125"/>
      <c r="DH5" s="125"/>
      <c r="DI5" s="109"/>
      <c r="DJ5" s="109"/>
      <c r="DK5" s="109"/>
      <c r="DL5" s="109"/>
      <c r="DM5" s="109"/>
      <c r="DN5" s="109"/>
      <c r="DO5" s="109"/>
      <c r="DP5" s="109"/>
      <c r="DQ5" s="109"/>
      <c r="DR5" s="109"/>
      <c r="DS5" s="109"/>
      <c r="DT5" s="109"/>
      <c r="DU5" s="109"/>
      <c r="DV5" s="109"/>
      <c r="DW5" s="109"/>
      <c r="DX5" s="109"/>
      <c r="DY5" s="109"/>
      <c r="DZ5" s="109"/>
      <c r="EA5" s="109"/>
      <c r="EB5" s="109"/>
      <c r="EC5" s="109"/>
      <c r="ED5" s="109"/>
      <c r="EE5" s="109"/>
      <c r="EF5" s="109"/>
      <c r="EG5" s="109"/>
      <c r="EH5" s="18"/>
      <c r="EI5" s="18"/>
      <c r="EJ5" s="18"/>
      <c r="EK5" s="18"/>
      <c r="EL5" s="18"/>
      <c r="EM5" s="18"/>
      <c r="EN5" s="18"/>
      <c r="EO5" s="18"/>
      <c r="EP5" s="18"/>
      <c r="EQ5" s="18"/>
      <c r="ER5" s="18"/>
      <c r="ES5" s="18"/>
      <c r="ET5" s="18"/>
      <c r="EU5" s="18"/>
      <c r="EV5" s="18"/>
      <c r="EW5" s="18"/>
      <c r="EX5" s="18"/>
      <c r="EY5" s="18"/>
      <c r="EZ5" s="18"/>
      <c r="FA5" s="18"/>
      <c r="FB5" s="18"/>
      <c r="FC5" s="18"/>
      <c r="FD5" s="18"/>
      <c r="FE5" s="18"/>
      <c r="FF5" s="18"/>
      <c r="FG5" s="18"/>
      <c r="FH5" s="18"/>
      <c r="FI5" s="18"/>
      <c r="FJ5" s="18"/>
      <c r="FK5" s="18"/>
      <c r="FL5" s="18"/>
      <c r="FM5" s="18"/>
      <c r="FN5" s="18"/>
      <c r="FO5" s="18"/>
      <c r="FP5" s="18"/>
      <c r="FQ5" s="18"/>
      <c r="FR5" s="18"/>
      <c r="FS5" s="18"/>
      <c r="FT5" s="18"/>
      <c r="FU5" s="18"/>
      <c r="FV5" s="18"/>
      <c r="FW5" s="18"/>
      <c r="FX5" s="18"/>
      <c r="FY5" s="18"/>
      <c r="FZ5" s="18"/>
      <c r="GA5" s="18"/>
      <c r="GB5" s="18"/>
      <c r="GC5" s="18"/>
      <c r="GD5" s="18"/>
      <c r="GE5" s="18"/>
      <c r="GF5" s="18"/>
      <c r="GG5" s="18"/>
      <c r="GH5" s="18"/>
      <c r="GI5" s="18"/>
      <c r="GJ5" s="18"/>
      <c r="GK5" s="18"/>
      <c r="GL5" s="18"/>
      <c r="GM5" s="18"/>
      <c r="GN5" s="18"/>
      <c r="GO5" s="18"/>
      <c r="GP5" s="18"/>
    </row>
    <row r="6" spans="1:198" x14ac:dyDescent="0.15">
      <c r="A6" s="37" t="s">
        <v>31</v>
      </c>
      <c r="B6" s="38" t="s">
        <v>47</v>
      </c>
      <c r="C6" s="157">
        <v>65.292000000000002</v>
      </c>
      <c r="D6" s="158">
        <v>1051.6669999999999</v>
      </c>
      <c r="E6" s="158">
        <v>58.773000000000003</v>
      </c>
      <c r="F6" s="158">
        <v>10.256</v>
      </c>
      <c r="G6" s="158">
        <v>19.100999999999999</v>
      </c>
      <c r="H6" s="158">
        <v>165.387</v>
      </c>
      <c r="I6" s="158">
        <v>-11.122</v>
      </c>
      <c r="J6" s="158">
        <v>4565.2489999999998</v>
      </c>
      <c r="K6" s="159">
        <v>5924.6040000000003</v>
      </c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  <c r="AG6" s="125"/>
      <c r="AH6" s="125"/>
      <c r="AI6" s="125"/>
      <c r="AJ6" s="125"/>
      <c r="AK6" s="125"/>
      <c r="AL6" s="125"/>
      <c r="AM6" s="125"/>
      <c r="AN6" s="125"/>
      <c r="AO6" s="125"/>
      <c r="AP6" s="125"/>
      <c r="AQ6" s="125"/>
      <c r="AR6" s="125"/>
      <c r="AS6" s="125"/>
      <c r="AT6" s="125"/>
      <c r="AU6" s="125"/>
      <c r="AV6" s="125"/>
      <c r="AW6" s="125"/>
      <c r="AX6" s="125"/>
      <c r="AY6" s="125"/>
      <c r="AZ6" s="125"/>
      <c r="BA6" s="125"/>
      <c r="BB6" s="125"/>
      <c r="BC6" s="125"/>
      <c r="BD6" s="125"/>
      <c r="BE6" s="125"/>
      <c r="BF6" s="125"/>
      <c r="BG6" s="125"/>
      <c r="BH6" s="125"/>
      <c r="BI6" s="125"/>
      <c r="BJ6" s="125"/>
      <c r="BK6" s="125"/>
      <c r="BL6" s="125"/>
      <c r="BM6" s="125"/>
      <c r="BN6" s="125"/>
      <c r="BO6" s="125"/>
      <c r="BP6" s="125"/>
      <c r="BQ6" s="125"/>
      <c r="BR6" s="125"/>
      <c r="BS6" s="125"/>
      <c r="BT6" s="125"/>
      <c r="BU6" s="125"/>
      <c r="BV6" s="125"/>
      <c r="BW6" s="125"/>
      <c r="BX6" s="125"/>
      <c r="BY6" s="125"/>
      <c r="BZ6" s="125"/>
      <c r="CA6" s="125"/>
      <c r="CB6" s="125"/>
      <c r="CC6" s="125"/>
      <c r="CD6" s="125"/>
      <c r="CE6" s="125"/>
      <c r="CF6" s="125"/>
      <c r="CG6" s="125"/>
      <c r="CH6" s="125"/>
      <c r="CI6" s="125"/>
      <c r="CJ6" s="125"/>
      <c r="CK6" s="125"/>
      <c r="CL6" s="125"/>
      <c r="CM6" s="125"/>
      <c r="CN6" s="125"/>
      <c r="CO6" s="125"/>
      <c r="CP6" s="125"/>
      <c r="CQ6" s="125"/>
      <c r="CR6" s="125"/>
      <c r="CS6" s="125"/>
      <c r="CT6" s="125"/>
      <c r="CU6" s="125"/>
      <c r="CV6" s="125"/>
      <c r="CW6" s="125"/>
      <c r="CX6" s="125"/>
      <c r="CY6" s="125"/>
      <c r="CZ6" s="125"/>
      <c r="DA6" s="125"/>
      <c r="DB6" s="125"/>
      <c r="DC6" s="125"/>
      <c r="DD6" s="125"/>
      <c r="DE6" s="125"/>
      <c r="DF6" s="125"/>
      <c r="DG6" s="125"/>
      <c r="DH6" s="125"/>
      <c r="DI6" s="109"/>
      <c r="DJ6" s="109"/>
      <c r="DK6" s="109"/>
      <c r="DL6" s="109"/>
      <c r="DM6" s="109"/>
      <c r="DN6" s="109"/>
      <c r="DO6" s="109"/>
      <c r="DP6" s="109"/>
      <c r="DQ6" s="109"/>
      <c r="DR6" s="109"/>
      <c r="DS6" s="109"/>
      <c r="DT6" s="109"/>
      <c r="DU6" s="109"/>
      <c r="DV6" s="109"/>
      <c r="DW6" s="109"/>
      <c r="DX6" s="109"/>
      <c r="DY6" s="109"/>
      <c r="DZ6" s="109"/>
      <c r="EA6" s="109"/>
      <c r="EB6" s="109"/>
      <c r="EC6" s="109"/>
      <c r="ED6" s="109"/>
      <c r="EE6" s="109"/>
      <c r="EF6" s="109"/>
      <c r="EG6" s="109"/>
      <c r="EH6" s="18"/>
      <c r="EI6" s="18"/>
      <c r="EJ6" s="18"/>
      <c r="EK6" s="18"/>
      <c r="EL6" s="18"/>
      <c r="EM6" s="18"/>
      <c r="EN6" s="18"/>
      <c r="EO6" s="18"/>
      <c r="EP6" s="18"/>
      <c r="EQ6" s="18"/>
      <c r="ER6" s="18"/>
      <c r="ES6" s="18"/>
      <c r="ET6" s="18"/>
      <c r="EU6" s="18"/>
      <c r="EV6" s="18"/>
      <c r="EW6" s="18"/>
      <c r="EX6" s="18"/>
      <c r="EY6" s="18"/>
      <c r="EZ6" s="18"/>
      <c r="FA6" s="18"/>
      <c r="FB6" s="18"/>
      <c r="FC6" s="18"/>
      <c r="FD6" s="18"/>
      <c r="FE6" s="18"/>
      <c r="FF6" s="18"/>
      <c r="FG6" s="18"/>
      <c r="FH6" s="18"/>
      <c r="FI6" s="18"/>
      <c r="FJ6" s="18"/>
      <c r="FK6" s="18"/>
      <c r="FL6" s="18"/>
      <c r="FM6" s="18"/>
      <c r="FN6" s="18"/>
      <c r="FO6" s="18"/>
      <c r="FP6" s="18"/>
      <c r="FQ6" s="18"/>
      <c r="FR6" s="18"/>
      <c r="FS6" s="18"/>
      <c r="FT6" s="18"/>
      <c r="FU6" s="18"/>
      <c r="FV6" s="18"/>
      <c r="FW6" s="18"/>
      <c r="FX6" s="18"/>
      <c r="FY6" s="18"/>
      <c r="FZ6" s="18"/>
      <c r="GA6" s="18"/>
      <c r="GB6" s="18"/>
      <c r="GC6" s="18"/>
      <c r="GD6" s="18"/>
      <c r="GE6" s="18"/>
      <c r="GF6" s="18"/>
      <c r="GG6" s="18"/>
      <c r="GH6" s="18"/>
      <c r="GI6" s="18"/>
      <c r="GJ6" s="18"/>
      <c r="GK6" s="18"/>
      <c r="GL6" s="18"/>
      <c r="GM6" s="18"/>
      <c r="GN6" s="18"/>
      <c r="GO6" s="18"/>
      <c r="GP6" s="18"/>
    </row>
    <row r="7" spans="1:198" x14ac:dyDescent="0.15">
      <c r="A7" s="37" t="s">
        <v>32</v>
      </c>
      <c r="B7" s="38" t="s">
        <v>48</v>
      </c>
      <c r="C7" s="157">
        <v>30.123000000000001</v>
      </c>
      <c r="D7" s="158">
        <v>1424.1959999999999</v>
      </c>
      <c r="E7" s="158">
        <v>95.403000000000006</v>
      </c>
      <c r="F7" s="158">
        <v>14.821999999999999</v>
      </c>
      <c r="G7" s="158">
        <v>11.746</v>
      </c>
      <c r="H7" s="158">
        <v>29.577999999999999</v>
      </c>
      <c r="I7" s="158">
        <v>-6.4779999999999998</v>
      </c>
      <c r="J7" s="158">
        <v>2242.9</v>
      </c>
      <c r="K7" s="159">
        <v>3842.2890000000002</v>
      </c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25"/>
      <c r="AW7" s="125"/>
      <c r="AX7" s="125"/>
      <c r="AY7" s="125"/>
      <c r="AZ7" s="125"/>
      <c r="BA7" s="125"/>
      <c r="BB7" s="125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5"/>
      <c r="BS7" s="125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5"/>
      <c r="CF7" s="125"/>
      <c r="CG7" s="125"/>
      <c r="CH7" s="125"/>
      <c r="CI7" s="125"/>
      <c r="CJ7" s="125"/>
      <c r="CK7" s="125"/>
      <c r="CL7" s="125"/>
      <c r="CM7" s="125"/>
      <c r="CN7" s="125"/>
      <c r="CO7" s="125"/>
      <c r="CP7" s="125"/>
      <c r="CQ7" s="125"/>
      <c r="CR7" s="125"/>
      <c r="CS7" s="125"/>
      <c r="CT7" s="125"/>
      <c r="CU7" s="125"/>
      <c r="CV7" s="125"/>
      <c r="CW7" s="125"/>
      <c r="CX7" s="125"/>
      <c r="CY7" s="125"/>
      <c r="CZ7" s="125"/>
      <c r="DA7" s="125"/>
      <c r="DB7" s="125"/>
      <c r="DC7" s="125"/>
      <c r="DD7" s="125"/>
      <c r="DE7" s="125"/>
      <c r="DF7" s="125"/>
      <c r="DG7" s="125"/>
      <c r="DH7" s="125"/>
      <c r="DI7" s="109"/>
      <c r="DJ7" s="109"/>
      <c r="DK7" s="109"/>
      <c r="DL7" s="109"/>
      <c r="DM7" s="109"/>
      <c r="DN7" s="109"/>
      <c r="DO7" s="109"/>
      <c r="DP7" s="109"/>
      <c r="DQ7" s="109"/>
      <c r="DR7" s="109"/>
      <c r="DS7" s="109"/>
      <c r="DT7" s="109"/>
      <c r="DU7" s="109"/>
      <c r="DV7" s="109"/>
      <c r="DW7" s="109"/>
      <c r="DX7" s="109"/>
      <c r="DY7" s="109"/>
      <c r="DZ7" s="109"/>
      <c r="EA7" s="109"/>
      <c r="EB7" s="109"/>
      <c r="EC7" s="109"/>
      <c r="ED7" s="109"/>
      <c r="EE7" s="109"/>
      <c r="EF7" s="109"/>
      <c r="EG7" s="109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/>
      <c r="FL7" s="18"/>
      <c r="FM7" s="18"/>
      <c r="FN7" s="18"/>
      <c r="FO7" s="18"/>
      <c r="FP7" s="18"/>
      <c r="FQ7" s="18"/>
      <c r="FR7" s="18"/>
      <c r="FS7" s="18"/>
      <c r="FT7" s="18"/>
      <c r="FU7" s="18"/>
      <c r="FV7" s="18"/>
      <c r="FW7" s="18"/>
      <c r="FX7" s="18"/>
      <c r="FY7" s="18"/>
      <c r="FZ7" s="18"/>
      <c r="GA7" s="18"/>
      <c r="GB7" s="18"/>
      <c r="GC7" s="18"/>
      <c r="GD7" s="18"/>
      <c r="GE7" s="18"/>
      <c r="GF7" s="18"/>
      <c r="GG7" s="18"/>
      <c r="GH7" s="18"/>
      <c r="GI7" s="18"/>
      <c r="GJ7" s="18"/>
      <c r="GK7" s="18"/>
      <c r="GL7" s="18"/>
      <c r="GM7" s="18"/>
      <c r="GN7" s="18"/>
      <c r="GO7" s="18"/>
      <c r="GP7" s="18"/>
    </row>
    <row r="8" spans="1:198" x14ac:dyDescent="0.15">
      <c r="A8" s="37" t="s">
        <v>33</v>
      </c>
      <c r="B8" s="38" t="s">
        <v>49</v>
      </c>
      <c r="C8" s="157">
        <v>43.768999999999998</v>
      </c>
      <c r="D8" s="158">
        <v>783.98500000000001</v>
      </c>
      <c r="E8" s="158">
        <v>26.584</v>
      </c>
      <c r="F8" s="158">
        <v>1.554</v>
      </c>
      <c r="G8" s="158">
        <v>52.587000000000003</v>
      </c>
      <c r="H8" s="158">
        <v>143.93100000000001</v>
      </c>
      <c r="I8" s="158">
        <v>4791.0129999999999</v>
      </c>
      <c r="J8" s="158">
        <v>5210.7160000000003</v>
      </c>
      <c r="K8" s="159">
        <v>11054.14</v>
      </c>
      <c r="L8" s="125"/>
      <c r="M8" s="125"/>
      <c r="N8" s="125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  <c r="AG8" s="125"/>
      <c r="AH8" s="125"/>
      <c r="AI8" s="125"/>
      <c r="AJ8" s="125"/>
      <c r="AK8" s="125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5"/>
      <c r="AW8" s="125"/>
      <c r="AX8" s="125"/>
      <c r="AY8" s="125"/>
      <c r="AZ8" s="125"/>
      <c r="BA8" s="125"/>
      <c r="BB8" s="125"/>
      <c r="BC8" s="125"/>
      <c r="BD8" s="125"/>
      <c r="BE8" s="125"/>
      <c r="BF8" s="125"/>
      <c r="BG8" s="125"/>
      <c r="BH8" s="125"/>
      <c r="BI8" s="125"/>
      <c r="BJ8" s="125"/>
      <c r="BK8" s="125"/>
      <c r="BL8" s="125"/>
      <c r="BM8" s="125"/>
      <c r="BN8" s="125"/>
      <c r="BO8" s="125"/>
      <c r="BP8" s="125"/>
      <c r="BQ8" s="125"/>
      <c r="BR8" s="125"/>
      <c r="BS8" s="125"/>
      <c r="BT8" s="125"/>
      <c r="BU8" s="125"/>
      <c r="BV8" s="125"/>
      <c r="BW8" s="125"/>
      <c r="BX8" s="125"/>
      <c r="BY8" s="125"/>
      <c r="BZ8" s="125"/>
      <c r="CA8" s="125"/>
      <c r="CB8" s="125"/>
      <c r="CC8" s="125"/>
      <c r="CD8" s="125"/>
      <c r="CE8" s="125"/>
      <c r="CF8" s="125"/>
      <c r="CG8" s="125"/>
      <c r="CH8" s="125"/>
      <c r="CI8" s="125"/>
      <c r="CJ8" s="125"/>
      <c r="CK8" s="125"/>
      <c r="CL8" s="125"/>
      <c r="CM8" s="125"/>
      <c r="CN8" s="125"/>
      <c r="CO8" s="125"/>
      <c r="CP8" s="125"/>
      <c r="CQ8" s="125"/>
      <c r="CR8" s="125"/>
      <c r="CS8" s="125"/>
      <c r="CT8" s="125"/>
      <c r="CU8" s="125"/>
      <c r="CV8" s="125"/>
      <c r="CW8" s="125"/>
      <c r="CX8" s="125"/>
      <c r="CY8" s="125"/>
      <c r="CZ8" s="125"/>
      <c r="DA8" s="125"/>
      <c r="DB8" s="125"/>
      <c r="DC8" s="125"/>
      <c r="DD8" s="125"/>
      <c r="DE8" s="125"/>
      <c r="DF8" s="125"/>
      <c r="DG8" s="125"/>
      <c r="DH8" s="125"/>
      <c r="DI8" s="109"/>
      <c r="DJ8" s="109"/>
      <c r="DK8" s="109"/>
      <c r="DL8" s="109"/>
      <c r="DM8" s="109"/>
      <c r="DN8" s="109"/>
      <c r="DO8" s="109"/>
      <c r="DP8" s="109"/>
      <c r="DQ8" s="109"/>
      <c r="DR8" s="109"/>
      <c r="DS8" s="109"/>
      <c r="DT8" s="109"/>
      <c r="DU8" s="109"/>
      <c r="DV8" s="109"/>
      <c r="DW8" s="109"/>
      <c r="DX8" s="109"/>
      <c r="DY8" s="109"/>
      <c r="DZ8" s="109"/>
      <c r="EA8" s="109"/>
      <c r="EB8" s="109"/>
      <c r="EC8" s="109"/>
      <c r="ED8" s="109"/>
      <c r="EE8" s="109"/>
      <c r="EF8" s="109"/>
      <c r="EG8" s="109"/>
      <c r="EH8" s="18"/>
      <c r="EI8" s="18"/>
      <c r="EJ8" s="18"/>
      <c r="EK8" s="18"/>
      <c r="EL8" s="18"/>
      <c r="EM8" s="18"/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  <c r="FG8" s="18"/>
      <c r="FH8" s="18"/>
      <c r="FI8" s="18"/>
      <c r="FJ8" s="18"/>
      <c r="FK8" s="18"/>
      <c r="FL8" s="18"/>
      <c r="FM8" s="18"/>
      <c r="FN8" s="18"/>
      <c r="FO8" s="18"/>
      <c r="FP8" s="18"/>
      <c r="FQ8" s="18"/>
      <c r="FR8" s="18"/>
      <c r="FS8" s="18"/>
      <c r="FT8" s="18"/>
      <c r="FU8" s="18"/>
      <c r="FV8" s="18"/>
      <c r="FW8" s="18"/>
      <c r="FX8" s="18"/>
      <c r="FY8" s="18"/>
      <c r="FZ8" s="18"/>
      <c r="GA8" s="18"/>
      <c r="GB8" s="18"/>
      <c r="GC8" s="18"/>
      <c r="GD8" s="18"/>
      <c r="GE8" s="18"/>
      <c r="GF8" s="18"/>
      <c r="GG8" s="18"/>
      <c r="GH8" s="18"/>
      <c r="GI8" s="18"/>
      <c r="GJ8" s="18"/>
      <c r="GK8" s="18"/>
      <c r="GL8" s="18"/>
      <c r="GM8" s="18"/>
      <c r="GN8" s="18"/>
      <c r="GO8" s="18"/>
      <c r="GP8" s="18"/>
    </row>
    <row r="9" spans="1:198" x14ac:dyDescent="0.15">
      <c r="A9" s="39" t="s">
        <v>34</v>
      </c>
      <c r="B9" s="40" t="s">
        <v>50</v>
      </c>
      <c r="C9" s="157">
        <v>108.333</v>
      </c>
      <c r="D9" s="158">
        <v>1439.3920000000001</v>
      </c>
      <c r="E9" s="158">
        <v>98.289000000000001</v>
      </c>
      <c r="F9" s="158">
        <v>1.5820000000000001</v>
      </c>
      <c r="G9" s="158">
        <v>0.20399999999999999</v>
      </c>
      <c r="H9" s="158">
        <v>0.315</v>
      </c>
      <c r="I9" s="158">
        <v>0.17</v>
      </c>
      <c r="J9" s="158">
        <v>14336.347</v>
      </c>
      <c r="K9" s="159">
        <v>15984.633</v>
      </c>
      <c r="L9" s="125"/>
      <c r="M9" s="125"/>
      <c r="N9" s="125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5"/>
      <c r="AB9" s="125"/>
      <c r="AC9" s="125"/>
      <c r="AD9" s="125"/>
      <c r="AE9" s="125"/>
      <c r="AF9" s="125"/>
      <c r="AG9" s="125"/>
      <c r="AH9" s="125"/>
      <c r="AI9" s="125"/>
      <c r="AJ9" s="125"/>
      <c r="AK9" s="125"/>
      <c r="AL9" s="125"/>
      <c r="AM9" s="125"/>
      <c r="AN9" s="125"/>
      <c r="AO9" s="125"/>
      <c r="AP9" s="125"/>
      <c r="AQ9" s="125"/>
      <c r="AR9" s="125"/>
      <c r="AS9" s="125"/>
      <c r="AT9" s="125"/>
      <c r="AU9" s="125"/>
      <c r="AV9" s="125"/>
      <c r="AW9" s="125"/>
      <c r="AX9" s="125"/>
      <c r="AY9" s="125"/>
      <c r="AZ9" s="125"/>
      <c r="BA9" s="125"/>
      <c r="BB9" s="125"/>
      <c r="BC9" s="125"/>
      <c r="BD9" s="125"/>
      <c r="BE9" s="125"/>
      <c r="BF9" s="125"/>
      <c r="BG9" s="125"/>
      <c r="BH9" s="125"/>
      <c r="BI9" s="125"/>
      <c r="BJ9" s="125"/>
      <c r="BK9" s="125"/>
      <c r="BL9" s="125"/>
      <c r="BM9" s="125"/>
      <c r="BN9" s="125"/>
      <c r="BO9" s="125"/>
      <c r="BP9" s="125"/>
      <c r="BQ9" s="125"/>
      <c r="BR9" s="125"/>
      <c r="BS9" s="125"/>
      <c r="BT9" s="125"/>
      <c r="BU9" s="125"/>
      <c r="BV9" s="125"/>
      <c r="BW9" s="125"/>
      <c r="BX9" s="125"/>
      <c r="BY9" s="125"/>
      <c r="BZ9" s="125"/>
      <c r="CA9" s="125"/>
      <c r="CB9" s="125"/>
      <c r="CC9" s="125"/>
      <c r="CD9" s="125"/>
      <c r="CE9" s="125"/>
      <c r="CF9" s="125"/>
      <c r="CG9" s="125"/>
      <c r="CH9" s="125"/>
      <c r="CI9" s="125"/>
      <c r="CJ9" s="125"/>
      <c r="CK9" s="125"/>
      <c r="CL9" s="125"/>
      <c r="CM9" s="125"/>
      <c r="CN9" s="125"/>
      <c r="CO9" s="125"/>
      <c r="CP9" s="125"/>
      <c r="CQ9" s="125"/>
      <c r="CR9" s="125"/>
      <c r="CS9" s="125"/>
      <c r="CT9" s="125"/>
      <c r="CU9" s="125"/>
      <c r="CV9" s="125"/>
      <c r="CW9" s="125"/>
      <c r="CX9" s="125"/>
      <c r="CY9" s="125"/>
      <c r="CZ9" s="125"/>
      <c r="DA9" s="125"/>
      <c r="DB9" s="125"/>
      <c r="DC9" s="125"/>
      <c r="DD9" s="125"/>
      <c r="DE9" s="125"/>
      <c r="DF9" s="125"/>
      <c r="DG9" s="125"/>
      <c r="DH9" s="125"/>
      <c r="DI9" s="109"/>
      <c r="DJ9" s="109"/>
      <c r="DK9" s="109"/>
      <c r="DL9" s="109"/>
      <c r="DM9" s="109"/>
      <c r="DN9" s="109"/>
      <c r="DO9" s="109"/>
      <c r="DP9" s="109"/>
      <c r="DQ9" s="109"/>
      <c r="DR9" s="109"/>
      <c r="DS9" s="109"/>
      <c r="DT9" s="109"/>
      <c r="DU9" s="109"/>
      <c r="DV9" s="109"/>
      <c r="DW9" s="109"/>
      <c r="DX9" s="109"/>
      <c r="DY9" s="109"/>
      <c r="DZ9" s="109"/>
      <c r="EA9" s="109"/>
      <c r="EB9" s="109"/>
      <c r="EC9" s="109"/>
      <c r="ED9" s="109"/>
      <c r="EE9" s="109"/>
      <c r="EF9" s="109"/>
      <c r="EG9" s="109"/>
      <c r="EH9" s="18"/>
      <c r="EI9" s="18"/>
      <c r="EJ9" s="18"/>
      <c r="EK9" s="18"/>
      <c r="EL9" s="18"/>
      <c r="EM9" s="18"/>
      <c r="EN9" s="18"/>
      <c r="EO9" s="18"/>
      <c r="EP9" s="18"/>
      <c r="EQ9" s="18"/>
      <c r="ER9" s="18"/>
      <c r="ES9" s="18"/>
      <c r="ET9" s="18"/>
      <c r="EU9" s="18"/>
      <c r="EV9" s="18"/>
      <c r="EW9" s="18"/>
      <c r="EX9" s="18"/>
      <c r="EY9" s="18"/>
      <c r="EZ9" s="18"/>
      <c r="FA9" s="18"/>
      <c r="FB9" s="18"/>
      <c r="FC9" s="18"/>
      <c r="FD9" s="18"/>
      <c r="FE9" s="18"/>
      <c r="FF9" s="18"/>
      <c r="FG9" s="18"/>
      <c r="FH9" s="18"/>
      <c r="FI9" s="18"/>
      <c r="FJ9" s="18"/>
      <c r="FK9" s="18"/>
      <c r="FL9" s="18"/>
      <c r="FM9" s="18"/>
      <c r="FN9" s="18"/>
      <c r="FO9" s="18"/>
      <c r="FP9" s="18"/>
      <c r="FQ9" s="18"/>
      <c r="FR9" s="18"/>
      <c r="FS9" s="18"/>
      <c r="FT9" s="18"/>
      <c r="FU9" s="18"/>
      <c r="FV9" s="18"/>
      <c r="FW9" s="18"/>
      <c r="FX9" s="18"/>
      <c r="FY9" s="18"/>
      <c r="FZ9" s="18"/>
      <c r="GA9" s="18"/>
      <c r="GB9" s="18"/>
      <c r="GC9" s="18"/>
      <c r="GD9" s="18"/>
      <c r="GE9" s="18"/>
      <c r="GF9" s="18"/>
      <c r="GG9" s="18"/>
      <c r="GH9" s="18"/>
      <c r="GI9" s="18"/>
      <c r="GJ9" s="18"/>
      <c r="GK9" s="18"/>
      <c r="GL9" s="18"/>
      <c r="GM9" s="18"/>
      <c r="GN9" s="18"/>
      <c r="GO9" s="18"/>
      <c r="GP9" s="18"/>
    </row>
    <row r="10" spans="1:198" x14ac:dyDescent="0.15">
      <c r="A10" s="37" t="s">
        <v>35</v>
      </c>
      <c r="B10" s="38" t="s">
        <v>51</v>
      </c>
      <c r="C10" s="154">
        <v>0</v>
      </c>
      <c r="D10" s="155">
        <v>0</v>
      </c>
      <c r="E10" s="155">
        <v>0</v>
      </c>
      <c r="F10" s="155">
        <v>0</v>
      </c>
      <c r="G10" s="155">
        <v>0</v>
      </c>
      <c r="H10" s="155">
        <v>0</v>
      </c>
      <c r="I10" s="155">
        <v>0</v>
      </c>
      <c r="J10" s="155">
        <v>0</v>
      </c>
      <c r="K10" s="156">
        <v>0</v>
      </c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  <c r="AA10" s="125"/>
      <c r="AB10" s="125"/>
      <c r="AC10" s="125"/>
      <c r="AD10" s="125"/>
      <c r="AE10" s="125"/>
      <c r="AF10" s="125"/>
      <c r="AG10" s="125"/>
      <c r="AH10" s="125"/>
      <c r="AI10" s="125"/>
      <c r="AJ10" s="125"/>
      <c r="AK10" s="125"/>
      <c r="AL10" s="125"/>
      <c r="AM10" s="125"/>
      <c r="AN10" s="125"/>
      <c r="AO10" s="125"/>
      <c r="AP10" s="125"/>
      <c r="AQ10" s="125"/>
      <c r="AR10" s="125"/>
      <c r="AS10" s="125"/>
      <c r="AT10" s="125"/>
      <c r="AU10" s="125"/>
      <c r="AV10" s="125"/>
      <c r="AW10" s="125"/>
      <c r="AX10" s="125"/>
      <c r="AY10" s="125"/>
      <c r="AZ10" s="125"/>
      <c r="BA10" s="125"/>
      <c r="BB10" s="125"/>
      <c r="BC10" s="125"/>
      <c r="BD10" s="125"/>
      <c r="BE10" s="125"/>
      <c r="BF10" s="125"/>
      <c r="BG10" s="125"/>
      <c r="BH10" s="125"/>
      <c r="BI10" s="125"/>
      <c r="BJ10" s="125"/>
      <c r="BK10" s="125"/>
      <c r="BL10" s="125"/>
      <c r="BM10" s="125"/>
      <c r="BN10" s="125"/>
      <c r="BO10" s="125"/>
      <c r="BP10" s="125"/>
      <c r="BQ10" s="125"/>
      <c r="BR10" s="125"/>
      <c r="BS10" s="125"/>
      <c r="BT10" s="125"/>
      <c r="BU10" s="125"/>
      <c r="BV10" s="125"/>
      <c r="BW10" s="125"/>
      <c r="BX10" s="125"/>
      <c r="BY10" s="125"/>
      <c r="BZ10" s="125"/>
      <c r="CA10" s="125"/>
      <c r="CB10" s="125"/>
      <c r="CC10" s="125"/>
      <c r="CD10" s="125"/>
      <c r="CE10" s="125"/>
      <c r="CF10" s="125"/>
      <c r="CG10" s="125"/>
      <c r="CH10" s="125"/>
      <c r="CI10" s="125"/>
      <c r="CJ10" s="125"/>
      <c r="CK10" s="125"/>
      <c r="CL10" s="125"/>
      <c r="CM10" s="125"/>
      <c r="CN10" s="125"/>
      <c r="CO10" s="125"/>
      <c r="CP10" s="125"/>
      <c r="CQ10" s="125"/>
      <c r="CR10" s="125"/>
      <c r="CS10" s="125"/>
      <c r="CT10" s="125"/>
      <c r="CU10" s="125"/>
      <c r="CV10" s="125"/>
      <c r="CW10" s="125"/>
      <c r="CX10" s="125"/>
      <c r="CY10" s="125"/>
      <c r="CZ10" s="125"/>
      <c r="DA10" s="125"/>
      <c r="DB10" s="125"/>
      <c r="DC10" s="125"/>
      <c r="DD10" s="125"/>
      <c r="DE10" s="125"/>
      <c r="DF10" s="125"/>
      <c r="DG10" s="125"/>
      <c r="DH10" s="125"/>
      <c r="DI10" s="109"/>
      <c r="DJ10" s="109"/>
      <c r="DK10" s="109"/>
      <c r="DL10" s="109"/>
      <c r="DM10" s="109"/>
      <c r="DN10" s="109"/>
      <c r="DO10" s="109"/>
      <c r="DP10" s="109"/>
      <c r="DQ10" s="109"/>
      <c r="DR10" s="109"/>
      <c r="DS10" s="109"/>
      <c r="DT10" s="109"/>
      <c r="DU10" s="109"/>
      <c r="DV10" s="109"/>
      <c r="DW10" s="109"/>
      <c r="DX10" s="109"/>
      <c r="DY10" s="109"/>
      <c r="DZ10" s="109"/>
      <c r="EA10" s="109"/>
      <c r="EB10" s="109"/>
      <c r="EC10" s="109"/>
      <c r="ED10" s="109"/>
      <c r="EE10" s="109"/>
      <c r="EF10" s="109"/>
      <c r="EG10" s="109"/>
      <c r="EH10" s="18"/>
      <c r="EI10" s="18"/>
      <c r="EJ10" s="18"/>
      <c r="EK10" s="18"/>
      <c r="EL10" s="18"/>
      <c r="EM10" s="18"/>
      <c r="EN10" s="18"/>
      <c r="EO10" s="18"/>
      <c r="EP10" s="18"/>
      <c r="EQ10" s="18"/>
      <c r="ER10" s="18"/>
      <c r="ES10" s="18"/>
      <c r="ET10" s="18"/>
      <c r="EU10" s="18"/>
      <c r="EV10" s="18"/>
      <c r="EW10" s="18"/>
      <c r="EX10" s="18"/>
      <c r="EY10" s="18"/>
      <c r="EZ10" s="18"/>
      <c r="FA10" s="18"/>
      <c r="FB10" s="18"/>
      <c r="FC10" s="18"/>
      <c r="FD10" s="18"/>
      <c r="FE10" s="18"/>
      <c r="FF10" s="18"/>
      <c r="FG10" s="18"/>
      <c r="FH10" s="18"/>
      <c r="FI10" s="18"/>
      <c r="FJ10" s="18"/>
      <c r="FK10" s="18"/>
      <c r="FL10" s="18"/>
      <c r="FM10" s="18"/>
      <c r="FN10" s="18"/>
      <c r="FO10" s="18"/>
      <c r="FP10" s="18"/>
      <c r="FQ10" s="18"/>
      <c r="FR10" s="18"/>
      <c r="FS10" s="18"/>
      <c r="FT10" s="18"/>
      <c r="FU10" s="18"/>
      <c r="FV10" s="18"/>
      <c r="FW10" s="18"/>
      <c r="FX10" s="18"/>
      <c r="FY10" s="18"/>
      <c r="FZ10" s="18"/>
      <c r="GA10" s="18"/>
      <c r="GB10" s="18"/>
      <c r="GC10" s="18"/>
      <c r="GD10" s="18"/>
      <c r="GE10" s="18"/>
      <c r="GF10" s="18"/>
      <c r="GG10" s="18"/>
      <c r="GH10" s="18"/>
      <c r="GI10" s="18"/>
      <c r="GJ10" s="18"/>
      <c r="GK10" s="18"/>
      <c r="GL10" s="18"/>
      <c r="GM10" s="18"/>
      <c r="GN10" s="18"/>
      <c r="GO10" s="18"/>
      <c r="GP10" s="18"/>
    </row>
    <row r="11" spans="1:198" x14ac:dyDescent="0.15">
      <c r="A11" s="37" t="s">
        <v>36</v>
      </c>
      <c r="B11" s="38" t="s">
        <v>52</v>
      </c>
      <c r="C11" s="157">
        <v>-10.173</v>
      </c>
      <c r="D11" s="158">
        <v>60.341000000000001</v>
      </c>
      <c r="E11" s="158">
        <v>19.765000000000001</v>
      </c>
      <c r="F11" s="158">
        <v>4.6390000000000002</v>
      </c>
      <c r="G11" s="158">
        <v>1723.846</v>
      </c>
      <c r="H11" s="158">
        <v>431.774</v>
      </c>
      <c r="I11" s="158">
        <v>-48.335999999999999</v>
      </c>
      <c r="J11" s="158">
        <v>2214.8389999999999</v>
      </c>
      <c r="K11" s="159">
        <v>4396.6949999999997</v>
      </c>
      <c r="L11" s="125"/>
      <c r="M11" s="125"/>
      <c r="N11" s="125"/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  <c r="AA11" s="125"/>
      <c r="AB11" s="125"/>
      <c r="AC11" s="125"/>
      <c r="AD11" s="125"/>
      <c r="AE11" s="125"/>
      <c r="AF11" s="125"/>
      <c r="AG11" s="125"/>
      <c r="AH11" s="125"/>
      <c r="AI11" s="125"/>
      <c r="AJ11" s="125"/>
      <c r="AK11" s="125"/>
      <c r="AL11" s="125"/>
      <c r="AM11" s="125"/>
      <c r="AN11" s="125"/>
      <c r="AO11" s="125"/>
      <c r="AP11" s="125"/>
      <c r="AQ11" s="125"/>
      <c r="AR11" s="125"/>
      <c r="AS11" s="125"/>
      <c r="AT11" s="125"/>
      <c r="AU11" s="125"/>
      <c r="AV11" s="125"/>
      <c r="AW11" s="125"/>
      <c r="AX11" s="125"/>
      <c r="AY11" s="125"/>
      <c r="AZ11" s="125"/>
      <c r="BA11" s="125"/>
      <c r="BB11" s="125"/>
      <c r="BC11" s="125"/>
      <c r="BD11" s="125"/>
      <c r="BE11" s="125"/>
      <c r="BF11" s="125"/>
      <c r="BG11" s="125"/>
      <c r="BH11" s="125"/>
      <c r="BI11" s="125"/>
      <c r="BJ11" s="125"/>
      <c r="BK11" s="125"/>
      <c r="BL11" s="125"/>
      <c r="BM11" s="125"/>
      <c r="BN11" s="125"/>
      <c r="BO11" s="125"/>
      <c r="BP11" s="125"/>
      <c r="BQ11" s="125"/>
      <c r="BR11" s="125"/>
      <c r="BS11" s="125"/>
      <c r="BT11" s="125"/>
      <c r="BU11" s="125"/>
      <c r="BV11" s="125"/>
      <c r="BW11" s="125"/>
      <c r="BX11" s="125"/>
      <c r="BY11" s="125"/>
      <c r="BZ11" s="125"/>
      <c r="CA11" s="125"/>
      <c r="CB11" s="125"/>
      <c r="CC11" s="125"/>
      <c r="CD11" s="125"/>
      <c r="CE11" s="125"/>
      <c r="CF11" s="125"/>
      <c r="CG11" s="125"/>
      <c r="CH11" s="125"/>
      <c r="CI11" s="125"/>
      <c r="CJ11" s="125"/>
      <c r="CK11" s="125"/>
      <c r="CL11" s="125"/>
      <c r="CM11" s="125"/>
      <c r="CN11" s="125"/>
      <c r="CO11" s="125"/>
      <c r="CP11" s="125"/>
      <c r="CQ11" s="125"/>
      <c r="CR11" s="125"/>
      <c r="CS11" s="125"/>
      <c r="CT11" s="125"/>
      <c r="CU11" s="125"/>
      <c r="CV11" s="125"/>
      <c r="CW11" s="125"/>
      <c r="CX11" s="125"/>
      <c r="CY11" s="125"/>
      <c r="CZ11" s="125"/>
      <c r="DA11" s="125"/>
      <c r="DB11" s="125"/>
      <c r="DC11" s="125"/>
      <c r="DD11" s="125"/>
      <c r="DE11" s="125"/>
      <c r="DF11" s="125"/>
      <c r="DG11" s="125"/>
      <c r="DH11" s="125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09"/>
      <c r="DU11" s="109"/>
      <c r="DV11" s="109"/>
      <c r="DW11" s="109"/>
      <c r="DX11" s="109"/>
      <c r="DY11" s="109"/>
      <c r="DZ11" s="109"/>
      <c r="EA11" s="109"/>
      <c r="EB11" s="109"/>
      <c r="EC11" s="109"/>
      <c r="ED11" s="109"/>
      <c r="EE11" s="109"/>
      <c r="EF11" s="109"/>
      <c r="EG11" s="109"/>
      <c r="EH11" s="18"/>
      <c r="EI11" s="18"/>
      <c r="EJ11" s="18"/>
      <c r="EK11" s="18"/>
      <c r="EL11" s="18"/>
      <c r="EM11" s="18"/>
      <c r="EN11" s="18"/>
      <c r="EO11" s="18"/>
      <c r="EP11" s="18"/>
      <c r="EQ11" s="18"/>
      <c r="ER11" s="18"/>
      <c r="ES11" s="18"/>
      <c r="ET11" s="18"/>
      <c r="EU11" s="18"/>
      <c r="EV11" s="18"/>
      <c r="EW11" s="18"/>
      <c r="EX11" s="18"/>
      <c r="EY11" s="18"/>
      <c r="EZ11" s="18"/>
      <c r="FA11" s="18"/>
      <c r="FB11" s="18"/>
      <c r="FC11" s="18"/>
      <c r="FD11" s="18"/>
      <c r="FE11" s="18"/>
      <c r="FF11" s="18"/>
      <c r="FG11" s="18"/>
      <c r="FH11" s="18"/>
      <c r="FI11" s="18"/>
      <c r="FJ11" s="18"/>
      <c r="FK11" s="18"/>
      <c r="FL11" s="18"/>
      <c r="FM11" s="18"/>
      <c r="FN11" s="18"/>
      <c r="FO11" s="18"/>
      <c r="FP11" s="18"/>
      <c r="FQ11" s="18"/>
      <c r="FR11" s="18"/>
      <c r="FS11" s="18"/>
      <c r="FT11" s="18"/>
      <c r="FU11" s="18"/>
      <c r="FV11" s="18"/>
      <c r="FW11" s="18"/>
      <c r="FX11" s="18"/>
      <c r="FY11" s="18"/>
      <c r="FZ11" s="18"/>
      <c r="GA11" s="18"/>
      <c r="GB11" s="18"/>
      <c r="GC11" s="18"/>
      <c r="GD11" s="18"/>
      <c r="GE11" s="18"/>
      <c r="GF11" s="18"/>
      <c r="GG11" s="18"/>
      <c r="GH11" s="18"/>
      <c r="GI11" s="18"/>
      <c r="GJ11" s="18"/>
      <c r="GK11" s="18"/>
      <c r="GL11" s="18"/>
      <c r="GM11" s="18"/>
      <c r="GN11" s="18"/>
      <c r="GO11" s="18"/>
      <c r="GP11" s="18"/>
    </row>
    <row r="12" spans="1:198" x14ac:dyDescent="0.15">
      <c r="A12" s="37">
        <v>111</v>
      </c>
      <c r="B12" s="38" t="s">
        <v>53</v>
      </c>
      <c r="C12" s="157">
        <v>307.58</v>
      </c>
      <c r="D12" s="158">
        <v>6196.1490000000003</v>
      </c>
      <c r="E12" s="158">
        <v>197.22399999999999</v>
      </c>
      <c r="F12" s="158">
        <v>7.9429999999999996</v>
      </c>
      <c r="G12" s="158">
        <v>0.47799999999999998</v>
      </c>
      <c r="H12" s="158">
        <v>1.375</v>
      </c>
      <c r="I12" s="158">
        <v>-22.451000000000001</v>
      </c>
      <c r="J12" s="158">
        <v>22485.040000000001</v>
      </c>
      <c r="K12" s="159">
        <v>29173.337</v>
      </c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  <c r="AA12" s="125"/>
      <c r="AB12" s="125"/>
      <c r="AC12" s="125"/>
      <c r="AD12" s="125"/>
      <c r="AE12" s="125"/>
      <c r="AF12" s="125"/>
      <c r="AG12" s="125"/>
      <c r="AH12" s="125"/>
      <c r="AI12" s="125"/>
      <c r="AJ12" s="125"/>
      <c r="AK12" s="125"/>
      <c r="AL12" s="125"/>
      <c r="AM12" s="125"/>
      <c r="AN12" s="125"/>
      <c r="AO12" s="125"/>
      <c r="AP12" s="125"/>
      <c r="AQ12" s="125"/>
      <c r="AR12" s="125"/>
      <c r="AS12" s="125"/>
      <c r="AT12" s="125"/>
      <c r="AU12" s="125"/>
      <c r="AV12" s="125"/>
      <c r="AW12" s="125"/>
      <c r="AX12" s="125"/>
      <c r="AY12" s="125"/>
      <c r="AZ12" s="125"/>
      <c r="BA12" s="125"/>
      <c r="BB12" s="125"/>
      <c r="BC12" s="125"/>
      <c r="BD12" s="125"/>
      <c r="BE12" s="125"/>
      <c r="BF12" s="125"/>
      <c r="BG12" s="125"/>
      <c r="BH12" s="125"/>
      <c r="BI12" s="125"/>
      <c r="BJ12" s="125"/>
      <c r="BK12" s="125"/>
      <c r="BL12" s="125"/>
      <c r="BM12" s="125"/>
      <c r="BN12" s="125"/>
      <c r="BO12" s="125"/>
      <c r="BP12" s="125"/>
      <c r="BQ12" s="125"/>
      <c r="BR12" s="125"/>
      <c r="BS12" s="125"/>
      <c r="BT12" s="125"/>
      <c r="BU12" s="125"/>
      <c r="BV12" s="125"/>
      <c r="BW12" s="125"/>
      <c r="BX12" s="125"/>
      <c r="BY12" s="125"/>
      <c r="BZ12" s="125"/>
      <c r="CA12" s="125"/>
      <c r="CB12" s="125"/>
      <c r="CC12" s="125"/>
      <c r="CD12" s="125"/>
      <c r="CE12" s="125"/>
      <c r="CF12" s="125"/>
      <c r="CG12" s="125"/>
      <c r="CH12" s="125"/>
      <c r="CI12" s="125"/>
      <c r="CJ12" s="125"/>
      <c r="CK12" s="125"/>
      <c r="CL12" s="125"/>
      <c r="CM12" s="125"/>
      <c r="CN12" s="125"/>
      <c r="CO12" s="125"/>
      <c r="CP12" s="125"/>
      <c r="CQ12" s="125"/>
      <c r="CR12" s="125"/>
      <c r="CS12" s="125"/>
      <c r="CT12" s="125"/>
      <c r="CU12" s="125"/>
      <c r="CV12" s="125"/>
      <c r="CW12" s="125"/>
      <c r="CX12" s="125"/>
      <c r="CY12" s="125"/>
      <c r="CZ12" s="125"/>
      <c r="DA12" s="125"/>
      <c r="DB12" s="125"/>
      <c r="DC12" s="125"/>
      <c r="DD12" s="125"/>
      <c r="DE12" s="125"/>
      <c r="DF12" s="125"/>
      <c r="DG12" s="125"/>
      <c r="DH12" s="125"/>
      <c r="DI12" s="109"/>
      <c r="DJ12" s="109"/>
      <c r="DK12" s="109"/>
      <c r="DL12" s="109"/>
      <c r="DM12" s="109"/>
      <c r="DN12" s="109"/>
      <c r="DO12" s="109"/>
      <c r="DP12" s="109"/>
      <c r="DQ12" s="109"/>
      <c r="DR12" s="109"/>
      <c r="DS12" s="109"/>
      <c r="DT12" s="109"/>
      <c r="DU12" s="109"/>
      <c r="DV12" s="109"/>
      <c r="DW12" s="109"/>
      <c r="DX12" s="109"/>
      <c r="DY12" s="109"/>
      <c r="DZ12" s="109"/>
      <c r="EA12" s="109"/>
      <c r="EB12" s="109"/>
      <c r="EC12" s="109"/>
      <c r="ED12" s="109"/>
      <c r="EE12" s="109"/>
      <c r="EF12" s="109"/>
      <c r="EG12" s="109"/>
      <c r="EH12" s="18"/>
      <c r="EI12" s="18"/>
      <c r="EJ12" s="18"/>
      <c r="EK12" s="18"/>
      <c r="EL12" s="18"/>
      <c r="EM12" s="18"/>
      <c r="EN12" s="18"/>
      <c r="EO12" s="18"/>
      <c r="EP12" s="18"/>
      <c r="EQ12" s="18"/>
      <c r="ER12" s="18"/>
      <c r="ES12" s="18"/>
      <c r="ET12" s="18"/>
      <c r="EU12" s="18"/>
      <c r="EV12" s="18"/>
      <c r="EW12" s="18"/>
      <c r="EX12" s="18"/>
      <c r="EY12" s="18"/>
      <c r="EZ12" s="18"/>
      <c r="FA12" s="18"/>
      <c r="FB12" s="18"/>
      <c r="FC12" s="18"/>
      <c r="FD12" s="18"/>
      <c r="FE12" s="18"/>
      <c r="FF12" s="18"/>
      <c r="FG12" s="18"/>
      <c r="FH12" s="18"/>
      <c r="FI12" s="18"/>
      <c r="FJ12" s="18"/>
      <c r="FK12" s="18"/>
      <c r="FL12" s="18"/>
      <c r="FM12" s="18"/>
      <c r="FN12" s="18"/>
      <c r="FO12" s="18"/>
      <c r="FP12" s="18"/>
      <c r="FQ12" s="18"/>
      <c r="FR12" s="18"/>
      <c r="FS12" s="18"/>
      <c r="FT12" s="18"/>
      <c r="FU12" s="18"/>
      <c r="FV12" s="18"/>
      <c r="FW12" s="18"/>
      <c r="FX12" s="18"/>
      <c r="FY12" s="18"/>
      <c r="FZ12" s="18"/>
      <c r="GA12" s="18"/>
      <c r="GB12" s="18"/>
      <c r="GC12" s="18"/>
      <c r="GD12" s="18"/>
      <c r="GE12" s="18"/>
      <c r="GF12" s="18"/>
      <c r="GG12" s="18"/>
      <c r="GH12" s="18"/>
      <c r="GI12" s="18"/>
      <c r="GJ12" s="18"/>
      <c r="GK12" s="18"/>
      <c r="GL12" s="18"/>
      <c r="GM12" s="18"/>
      <c r="GN12" s="18"/>
      <c r="GO12" s="18"/>
      <c r="GP12" s="18"/>
    </row>
    <row r="13" spans="1:198" x14ac:dyDescent="0.15">
      <c r="A13" s="37">
        <v>112</v>
      </c>
      <c r="B13" s="38" t="s">
        <v>54</v>
      </c>
      <c r="C13" s="157">
        <v>176.19399999999999</v>
      </c>
      <c r="D13" s="158">
        <v>1459.221</v>
      </c>
      <c r="E13" s="158">
        <v>23.795000000000002</v>
      </c>
      <c r="F13" s="158">
        <v>0.38200000000000001</v>
      </c>
      <c r="G13" s="158">
        <v>7.6999999999999999E-2</v>
      </c>
      <c r="H13" s="158">
        <v>0.104</v>
      </c>
      <c r="I13" s="158">
        <v>0.9</v>
      </c>
      <c r="J13" s="158">
        <v>3413.143</v>
      </c>
      <c r="K13" s="159">
        <v>5073.8159999999998</v>
      </c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  <c r="AA13" s="125"/>
      <c r="AB13" s="125"/>
      <c r="AC13" s="125"/>
      <c r="AD13" s="125"/>
      <c r="AE13" s="125"/>
      <c r="AF13" s="125"/>
      <c r="AG13" s="125"/>
      <c r="AH13" s="125"/>
      <c r="AI13" s="125"/>
      <c r="AJ13" s="125"/>
      <c r="AK13" s="125"/>
      <c r="AL13" s="125"/>
      <c r="AM13" s="125"/>
      <c r="AN13" s="125"/>
      <c r="AO13" s="125"/>
      <c r="AP13" s="125"/>
      <c r="AQ13" s="125"/>
      <c r="AR13" s="125"/>
      <c r="AS13" s="125"/>
      <c r="AT13" s="125"/>
      <c r="AU13" s="125"/>
      <c r="AV13" s="125"/>
      <c r="AW13" s="125"/>
      <c r="AX13" s="125"/>
      <c r="AY13" s="125"/>
      <c r="AZ13" s="125"/>
      <c r="BA13" s="125"/>
      <c r="BB13" s="125"/>
      <c r="BC13" s="125"/>
      <c r="BD13" s="125"/>
      <c r="BE13" s="125"/>
      <c r="BF13" s="125"/>
      <c r="BG13" s="125"/>
      <c r="BH13" s="125"/>
      <c r="BI13" s="125"/>
      <c r="BJ13" s="125"/>
      <c r="BK13" s="125"/>
      <c r="BL13" s="125"/>
      <c r="BM13" s="125"/>
      <c r="BN13" s="125"/>
      <c r="BO13" s="125"/>
      <c r="BP13" s="125"/>
      <c r="BQ13" s="125"/>
      <c r="BR13" s="125"/>
      <c r="BS13" s="125"/>
      <c r="BT13" s="125"/>
      <c r="BU13" s="125"/>
      <c r="BV13" s="125"/>
      <c r="BW13" s="125"/>
      <c r="BX13" s="125"/>
      <c r="BY13" s="125"/>
      <c r="BZ13" s="125"/>
      <c r="CA13" s="125"/>
      <c r="CB13" s="125"/>
      <c r="CC13" s="125"/>
      <c r="CD13" s="125"/>
      <c r="CE13" s="125"/>
      <c r="CF13" s="125"/>
      <c r="CG13" s="125"/>
      <c r="CH13" s="125"/>
      <c r="CI13" s="125"/>
      <c r="CJ13" s="125"/>
      <c r="CK13" s="125"/>
      <c r="CL13" s="125"/>
      <c r="CM13" s="125"/>
      <c r="CN13" s="125"/>
      <c r="CO13" s="125"/>
      <c r="CP13" s="125"/>
      <c r="CQ13" s="125"/>
      <c r="CR13" s="125"/>
      <c r="CS13" s="125"/>
      <c r="CT13" s="125"/>
      <c r="CU13" s="125"/>
      <c r="CV13" s="125"/>
      <c r="CW13" s="125"/>
      <c r="CX13" s="125"/>
      <c r="CY13" s="125"/>
      <c r="CZ13" s="125"/>
      <c r="DA13" s="125"/>
      <c r="DB13" s="125"/>
      <c r="DC13" s="125"/>
      <c r="DD13" s="125"/>
      <c r="DE13" s="125"/>
      <c r="DF13" s="125"/>
      <c r="DG13" s="125"/>
      <c r="DH13" s="125"/>
      <c r="DI13" s="109"/>
      <c r="DJ13" s="109"/>
      <c r="DK13" s="109"/>
      <c r="DL13" s="109"/>
      <c r="DM13" s="109"/>
      <c r="DN13" s="109"/>
      <c r="DO13" s="109"/>
      <c r="DP13" s="109"/>
      <c r="DQ13" s="109"/>
      <c r="DR13" s="109"/>
      <c r="DS13" s="109"/>
      <c r="DT13" s="109"/>
      <c r="DU13" s="109"/>
      <c r="DV13" s="109"/>
      <c r="DW13" s="109"/>
      <c r="DX13" s="109"/>
      <c r="DY13" s="109"/>
      <c r="DZ13" s="109"/>
      <c r="EA13" s="109"/>
      <c r="EB13" s="109"/>
      <c r="EC13" s="109"/>
      <c r="ED13" s="109"/>
      <c r="EE13" s="109"/>
      <c r="EF13" s="109"/>
      <c r="EG13" s="109"/>
      <c r="EH13" s="18"/>
      <c r="EI13" s="18"/>
      <c r="EJ13" s="18"/>
      <c r="EK13" s="18"/>
      <c r="EL13" s="18"/>
      <c r="EM13" s="18"/>
      <c r="EN13" s="18"/>
      <c r="EO13" s="18"/>
      <c r="EP13" s="18"/>
      <c r="EQ13" s="18"/>
      <c r="ER13" s="18"/>
      <c r="ES13" s="18"/>
      <c r="ET13" s="18"/>
      <c r="EU13" s="18"/>
      <c r="EV13" s="18"/>
      <c r="EW13" s="18"/>
      <c r="EX13" s="18"/>
      <c r="EY13" s="18"/>
      <c r="EZ13" s="18"/>
      <c r="FA13" s="18"/>
      <c r="FB13" s="18"/>
      <c r="FC13" s="18"/>
      <c r="FD13" s="18"/>
      <c r="FE13" s="18"/>
      <c r="FF13" s="18"/>
      <c r="FG13" s="18"/>
      <c r="FH13" s="18"/>
      <c r="FI13" s="18"/>
      <c r="FJ13" s="18"/>
      <c r="FK13" s="18"/>
      <c r="FL13" s="18"/>
      <c r="FM13" s="18"/>
      <c r="FN13" s="18"/>
      <c r="FO13" s="18"/>
      <c r="FP13" s="18"/>
      <c r="FQ13" s="18"/>
      <c r="FR13" s="18"/>
      <c r="FS13" s="18"/>
      <c r="FT13" s="18"/>
      <c r="FU13" s="18"/>
      <c r="FV13" s="18"/>
      <c r="FW13" s="18"/>
      <c r="FX13" s="18"/>
      <c r="FY13" s="18"/>
      <c r="FZ13" s="18"/>
      <c r="GA13" s="18"/>
      <c r="GB13" s="18"/>
      <c r="GC13" s="18"/>
      <c r="GD13" s="18"/>
      <c r="GE13" s="18"/>
      <c r="GF13" s="18"/>
      <c r="GG13" s="18"/>
      <c r="GH13" s="18"/>
      <c r="GI13" s="18"/>
      <c r="GJ13" s="18"/>
      <c r="GK13" s="18"/>
      <c r="GL13" s="18"/>
      <c r="GM13" s="18"/>
      <c r="GN13" s="18"/>
      <c r="GO13" s="18"/>
      <c r="GP13" s="18"/>
    </row>
    <row r="14" spans="1:198" x14ac:dyDescent="0.15">
      <c r="A14" s="39">
        <v>113</v>
      </c>
      <c r="B14" s="40" t="s">
        <v>55</v>
      </c>
      <c r="C14" s="160">
        <v>0.33700000000000002</v>
      </c>
      <c r="D14" s="161">
        <v>8.8480000000000008</v>
      </c>
      <c r="E14" s="161">
        <v>0.67800000000000005</v>
      </c>
      <c r="F14" s="161">
        <v>0.34200000000000003</v>
      </c>
      <c r="G14" s="161">
        <v>0.75600000000000001</v>
      </c>
      <c r="H14" s="161">
        <v>1.399</v>
      </c>
      <c r="I14" s="161">
        <v>7.9000000000000001E-2</v>
      </c>
      <c r="J14" s="161">
        <v>635.72400000000005</v>
      </c>
      <c r="K14" s="162">
        <v>648.16300000000001</v>
      </c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  <c r="AA14" s="125"/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25"/>
      <c r="AP14" s="125"/>
      <c r="AQ14" s="125"/>
      <c r="AR14" s="125"/>
      <c r="AS14" s="125"/>
      <c r="AT14" s="125"/>
      <c r="AU14" s="125"/>
      <c r="AV14" s="125"/>
      <c r="AW14" s="125"/>
      <c r="AX14" s="125"/>
      <c r="AY14" s="125"/>
      <c r="AZ14" s="125"/>
      <c r="BA14" s="125"/>
      <c r="BB14" s="125"/>
      <c r="BC14" s="125"/>
      <c r="BD14" s="125"/>
      <c r="BE14" s="125"/>
      <c r="BF14" s="125"/>
      <c r="BG14" s="125"/>
      <c r="BH14" s="125"/>
      <c r="BI14" s="125"/>
      <c r="BJ14" s="125"/>
      <c r="BK14" s="125"/>
      <c r="BL14" s="125"/>
      <c r="BM14" s="125"/>
      <c r="BN14" s="125"/>
      <c r="BO14" s="125"/>
      <c r="BP14" s="125"/>
      <c r="BQ14" s="125"/>
      <c r="BR14" s="125"/>
      <c r="BS14" s="125"/>
      <c r="BT14" s="125"/>
      <c r="BU14" s="125"/>
      <c r="BV14" s="125"/>
      <c r="BW14" s="125"/>
      <c r="BX14" s="125"/>
      <c r="BY14" s="125"/>
      <c r="BZ14" s="125"/>
      <c r="CA14" s="125"/>
      <c r="CB14" s="125"/>
      <c r="CC14" s="125"/>
      <c r="CD14" s="125"/>
      <c r="CE14" s="125"/>
      <c r="CF14" s="125"/>
      <c r="CG14" s="125"/>
      <c r="CH14" s="125"/>
      <c r="CI14" s="125"/>
      <c r="CJ14" s="125"/>
      <c r="CK14" s="125"/>
      <c r="CL14" s="125"/>
      <c r="CM14" s="125"/>
      <c r="CN14" s="125"/>
      <c r="CO14" s="125"/>
      <c r="CP14" s="125"/>
      <c r="CQ14" s="125"/>
      <c r="CR14" s="125"/>
      <c r="CS14" s="125"/>
      <c r="CT14" s="125"/>
      <c r="CU14" s="125"/>
      <c r="CV14" s="125"/>
      <c r="CW14" s="125"/>
      <c r="CX14" s="125"/>
      <c r="CY14" s="125"/>
      <c r="CZ14" s="125"/>
      <c r="DA14" s="125"/>
      <c r="DB14" s="125"/>
      <c r="DC14" s="125"/>
      <c r="DD14" s="125"/>
      <c r="DE14" s="125"/>
      <c r="DF14" s="125"/>
      <c r="DG14" s="125"/>
      <c r="DH14" s="125"/>
      <c r="DI14" s="109"/>
      <c r="DJ14" s="109"/>
      <c r="DK14" s="109"/>
      <c r="DL14" s="109"/>
      <c r="DM14" s="109"/>
      <c r="DN14" s="109"/>
      <c r="DO14" s="109"/>
      <c r="DP14" s="109"/>
      <c r="DQ14" s="109"/>
      <c r="DR14" s="109"/>
      <c r="DS14" s="109"/>
      <c r="DT14" s="109"/>
      <c r="DU14" s="109"/>
      <c r="DV14" s="109"/>
      <c r="DW14" s="109"/>
      <c r="DX14" s="109"/>
      <c r="DY14" s="109"/>
      <c r="DZ14" s="109"/>
      <c r="EA14" s="109"/>
      <c r="EB14" s="109"/>
      <c r="EC14" s="109"/>
      <c r="ED14" s="109"/>
      <c r="EE14" s="109"/>
      <c r="EF14" s="109"/>
      <c r="EG14" s="109"/>
      <c r="EH14" s="18"/>
      <c r="EI14" s="18"/>
      <c r="EJ14" s="18"/>
      <c r="EK14" s="18"/>
      <c r="EL14" s="18"/>
      <c r="EM14" s="18"/>
      <c r="EN14" s="18"/>
      <c r="EO14" s="18"/>
      <c r="EP14" s="18"/>
      <c r="EQ14" s="18"/>
      <c r="ER14" s="18"/>
      <c r="ES14" s="18"/>
      <c r="ET14" s="18"/>
      <c r="EU14" s="18"/>
      <c r="EV14" s="18"/>
      <c r="EW14" s="18"/>
      <c r="EX14" s="18"/>
      <c r="EY14" s="18"/>
      <c r="EZ14" s="18"/>
      <c r="FA14" s="18"/>
      <c r="FB14" s="18"/>
      <c r="FC14" s="18"/>
      <c r="FD14" s="18"/>
      <c r="FE14" s="18"/>
      <c r="FF14" s="18"/>
      <c r="FG14" s="18"/>
      <c r="FH14" s="18"/>
      <c r="FI14" s="18"/>
      <c r="FJ14" s="18"/>
      <c r="FK14" s="18"/>
      <c r="FL14" s="18"/>
      <c r="FM14" s="18"/>
      <c r="FN14" s="18"/>
      <c r="FO14" s="18"/>
      <c r="FP14" s="18"/>
      <c r="FQ14" s="18"/>
      <c r="FR14" s="18"/>
      <c r="FS14" s="18"/>
      <c r="FT14" s="18"/>
      <c r="FU14" s="18"/>
      <c r="FV14" s="18"/>
      <c r="FW14" s="18"/>
      <c r="FX14" s="18"/>
      <c r="FY14" s="18"/>
      <c r="FZ14" s="18"/>
      <c r="GA14" s="18"/>
      <c r="GB14" s="18"/>
      <c r="GC14" s="18"/>
      <c r="GD14" s="18"/>
      <c r="GE14" s="18"/>
      <c r="GF14" s="18"/>
      <c r="GG14" s="18"/>
      <c r="GH14" s="18"/>
      <c r="GI14" s="18"/>
      <c r="GJ14" s="18"/>
      <c r="GK14" s="18"/>
      <c r="GL14" s="18"/>
      <c r="GM14" s="18"/>
      <c r="GN14" s="18"/>
      <c r="GO14" s="18"/>
      <c r="GP14" s="18"/>
    </row>
    <row r="15" spans="1:198" x14ac:dyDescent="0.15">
      <c r="A15" s="37">
        <v>114</v>
      </c>
      <c r="B15" s="38" t="s">
        <v>9</v>
      </c>
      <c r="C15" s="157">
        <v>0</v>
      </c>
      <c r="D15" s="158">
        <v>0</v>
      </c>
      <c r="E15" s="158">
        <v>0</v>
      </c>
      <c r="F15" s="158">
        <v>0</v>
      </c>
      <c r="G15" s="158">
        <v>0</v>
      </c>
      <c r="H15" s="158">
        <v>0</v>
      </c>
      <c r="I15" s="158">
        <v>0</v>
      </c>
      <c r="J15" s="158">
        <v>0</v>
      </c>
      <c r="K15" s="159">
        <v>0</v>
      </c>
      <c r="L15" s="125"/>
      <c r="M15" s="125"/>
      <c r="N15" s="125"/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  <c r="Z15" s="125"/>
      <c r="AA15" s="125"/>
      <c r="AB15" s="125"/>
      <c r="AC15" s="125"/>
      <c r="AD15" s="125"/>
      <c r="AE15" s="125"/>
      <c r="AF15" s="125"/>
      <c r="AG15" s="125"/>
      <c r="AH15" s="125"/>
      <c r="AI15" s="125"/>
      <c r="AJ15" s="125"/>
      <c r="AK15" s="125"/>
      <c r="AL15" s="125"/>
      <c r="AM15" s="125"/>
      <c r="AN15" s="125"/>
      <c r="AO15" s="125"/>
      <c r="AP15" s="125"/>
      <c r="AQ15" s="125"/>
      <c r="AR15" s="125"/>
      <c r="AS15" s="125"/>
      <c r="AT15" s="125"/>
      <c r="AU15" s="125"/>
      <c r="AV15" s="125"/>
      <c r="AW15" s="125"/>
      <c r="AX15" s="125"/>
      <c r="AY15" s="125"/>
      <c r="AZ15" s="125"/>
      <c r="BA15" s="125"/>
      <c r="BB15" s="125"/>
      <c r="BC15" s="125"/>
      <c r="BD15" s="125"/>
      <c r="BE15" s="125"/>
      <c r="BF15" s="125"/>
      <c r="BG15" s="125"/>
      <c r="BH15" s="125"/>
      <c r="BI15" s="125"/>
      <c r="BJ15" s="125"/>
      <c r="BK15" s="125"/>
      <c r="BL15" s="125"/>
      <c r="BM15" s="125"/>
      <c r="BN15" s="125"/>
      <c r="BO15" s="125"/>
      <c r="BP15" s="125"/>
      <c r="BQ15" s="125"/>
      <c r="BR15" s="125"/>
      <c r="BS15" s="125"/>
      <c r="BT15" s="125"/>
      <c r="BU15" s="125"/>
      <c r="BV15" s="125"/>
      <c r="BW15" s="125"/>
      <c r="BX15" s="125"/>
      <c r="BY15" s="125"/>
      <c r="BZ15" s="125"/>
      <c r="CA15" s="125"/>
      <c r="CB15" s="125"/>
      <c r="CC15" s="125"/>
      <c r="CD15" s="125"/>
      <c r="CE15" s="125"/>
      <c r="CF15" s="125"/>
      <c r="CG15" s="125"/>
      <c r="CH15" s="125"/>
      <c r="CI15" s="125"/>
      <c r="CJ15" s="125"/>
      <c r="CK15" s="125"/>
      <c r="CL15" s="125"/>
      <c r="CM15" s="125"/>
      <c r="CN15" s="125"/>
      <c r="CO15" s="125"/>
      <c r="CP15" s="125"/>
      <c r="CQ15" s="125"/>
      <c r="CR15" s="125"/>
      <c r="CS15" s="125"/>
      <c r="CT15" s="125"/>
      <c r="CU15" s="125"/>
      <c r="CV15" s="125"/>
      <c r="CW15" s="125"/>
      <c r="CX15" s="125"/>
      <c r="CY15" s="125"/>
      <c r="CZ15" s="125"/>
      <c r="DA15" s="125"/>
      <c r="DB15" s="125"/>
      <c r="DC15" s="125"/>
      <c r="DD15" s="125"/>
      <c r="DE15" s="125"/>
      <c r="DF15" s="125"/>
      <c r="DG15" s="125"/>
      <c r="DH15" s="125"/>
      <c r="DI15" s="109"/>
      <c r="DJ15" s="109"/>
      <c r="DK15" s="109"/>
      <c r="DL15" s="109"/>
      <c r="DM15" s="109"/>
      <c r="DN15" s="109"/>
      <c r="DO15" s="109"/>
      <c r="DP15" s="109"/>
      <c r="DQ15" s="109"/>
      <c r="DR15" s="109"/>
      <c r="DS15" s="109"/>
      <c r="DT15" s="109"/>
      <c r="DU15" s="109"/>
      <c r="DV15" s="109"/>
      <c r="DW15" s="109"/>
      <c r="DX15" s="109"/>
      <c r="DY15" s="109"/>
      <c r="DZ15" s="109"/>
      <c r="EA15" s="109"/>
      <c r="EB15" s="109"/>
      <c r="EC15" s="109"/>
      <c r="ED15" s="109"/>
      <c r="EE15" s="109"/>
      <c r="EF15" s="109"/>
      <c r="EG15" s="109"/>
      <c r="EH15" s="18"/>
      <c r="EI15" s="18"/>
      <c r="EJ15" s="18"/>
      <c r="EK15" s="18"/>
      <c r="EL15" s="18"/>
      <c r="EM15" s="18"/>
      <c r="EN15" s="18"/>
      <c r="EO15" s="18"/>
      <c r="EP15" s="18"/>
      <c r="EQ15" s="18"/>
      <c r="ER15" s="18"/>
      <c r="ES15" s="18"/>
      <c r="ET15" s="18"/>
      <c r="EU15" s="18"/>
      <c r="EV15" s="18"/>
      <c r="EW15" s="18"/>
      <c r="EX15" s="18"/>
      <c r="EY15" s="18"/>
      <c r="EZ15" s="18"/>
      <c r="FA15" s="18"/>
      <c r="FB15" s="18"/>
      <c r="FC15" s="18"/>
      <c r="FD15" s="18"/>
      <c r="FE15" s="18"/>
      <c r="FF15" s="18"/>
      <c r="FG15" s="18"/>
      <c r="FH15" s="18"/>
      <c r="FI15" s="18"/>
      <c r="FJ15" s="18"/>
      <c r="FK15" s="18"/>
      <c r="FL15" s="18"/>
      <c r="FM15" s="18"/>
      <c r="FN15" s="18"/>
      <c r="FO15" s="18"/>
      <c r="FP15" s="18"/>
      <c r="FQ15" s="18"/>
      <c r="FR15" s="18"/>
      <c r="FS15" s="18"/>
      <c r="FT15" s="18"/>
      <c r="FU15" s="18"/>
      <c r="FV15" s="18"/>
      <c r="FW15" s="18"/>
      <c r="FX15" s="18"/>
      <c r="FY15" s="18"/>
      <c r="FZ15" s="18"/>
      <c r="GA15" s="18"/>
      <c r="GB15" s="18"/>
      <c r="GC15" s="18"/>
      <c r="GD15" s="18"/>
      <c r="GE15" s="18"/>
      <c r="GF15" s="18"/>
      <c r="GG15" s="18"/>
      <c r="GH15" s="18"/>
      <c r="GI15" s="18"/>
      <c r="GJ15" s="18"/>
      <c r="GK15" s="18"/>
      <c r="GL15" s="18"/>
      <c r="GM15" s="18"/>
      <c r="GN15" s="18"/>
      <c r="GO15" s="18"/>
      <c r="GP15" s="18"/>
    </row>
    <row r="16" spans="1:198" x14ac:dyDescent="0.15">
      <c r="A16" s="37">
        <v>151</v>
      </c>
      <c r="B16" s="38" t="s">
        <v>56</v>
      </c>
      <c r="C16" s="157">
        <v>0.67700000000000005</v>
      </c>
      <c r="D16" s="158">
        <v>20.998999999999999</v>
      </c>
      <c r="E16" s="158">
        <v>3.2829999999999999</v>
      </c>
      <c r="F16" s="158">
        <v>0.52</v>
      </c>
      <c r="G16" s="158">
        <v>2.032</v>
      </c>
      <c r="H16" s="158">
        <v>5.1740000000000004</v>
      </c>
      <c r="I16" s="158">
        <v>15.502000000000001</v>
      </c>
      <c r="J16" s="158">
        <v>7296.2139999999999</v>
      </c>
      <c r="K16" s="159">
        <v>7344.4009999999998</v>
      </c>
      <c r="L16" s="125"/>
      <c r="M16" s="125"/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5"/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25"/>
      <c r="AP16" s="125"/>
      <c r="AQ16" s="125"/>
      <c r="AR16" s="125"/>
      <c r="AS16" s="125"/>
      <c r="AT16" s="125"/>
      <c r="AU16" s="125"/>
      <c r="AV16" s="125"/>
      <c r="AW16" s="125"/>
      <c r="AX16" s="125"/>
      <c r="AY16" s="125"/>
      <c r="AZ16" s="125"/>
      <c r="BA16" s="125"/>
      <c r="BB16" s="125"/>
      <c r="BC16" s="125"/>
      <c r="BD16" s="125"/>
      <c r="BE16" s="125"/>
      <c r="BF16" s="125"/>
      <c r="BG16" s="125"/>
      <c r="BH16" s="125"/>
      <c r="BI16" s="125"/>
      <c r="BJ16" s="125"/>
      <c r="BK16" s="125"/>
      <c r="BL16" s="125"/>
      <c r="BM16" s="125"/>
      <c r="BN16" s="125"/>
      <c r="BO16" s="125"/>
      <c r="BP16" s="125"/>
      <c r="BQ16" s="125"/>
      <c r="BR16" s="125"/>
      <c r="BS16" s="125"/>
      <c r="BT16" s="125"/>
      <c r="BU16" s="125"/>
      <c r="BV16" s="125"/>
      <c r="BW16" s="125"/>
      <c r="BX16" s="125"/>
      <c r="BY16" s="125"/>
      <c r="BZ16" s="125"/>
      <c r="CA16" s="125"/>
      <c r="CB16" s="125"/>
      <c r="CC16" s="125"/>
      <c r="CD16" s="125"/>
      <c r="CE16" s="125"/>
      <c r="CF16" s="125"/>
      <c r="CG16" s="125"/>
      <c r="CH16" s="125"/>
      <c r="CI16" s="125"/>
      <c r="CJ16" s="125"/>
      <c r="CK16" s="125"/>
      <c r="CL16" s="125"/>
      <c r="CM16" s="125"/>
      <c r="CN16" s="125"/>
      <c r="CO16" s="125"/>
      <c r="CP16" s="125"/>
      <c r="CQ16" s="125"/>
      <c r="CR16" s="125"/>
      <c r="CS16" s="125"/>
      <c r="CT16" s="125"/>
      <c r="CU16" s="125"/>
      <c r="CV16" s="125"/>
      <c r="CW16" s="125"/>
      <c r="CX16" s="125"/>
      <c r="CY16" s="125"/>
      <c r="CZ16" s="125"/>
      <c r="DA16" s="125"/>
      <c r="DB16" s="125"/>
      <c r="DC16" s="125"/>
      <c r="DD16" s="125"/>
      <c r="DE16" s="125"/>
      <c r="DF16" s="125"/>
      <c r="DG16" s="125"/>
      <c r="DH16" s="125"/>
      <c r="DI16" s="109"/>
      <c r="DJ16" s="109"/>
      <c r="DK16" s="109"/>
      <c r="DL16" s="109"/>
      <c r="DM16" s="109"/>
      <c r="DN16" s="109"/>
      <c r="DO16" s="109"/>
      <c r="DP16" s="109"/>
      <c r="DQ16" s="109"/>
      <c r="DR16" s="109"/>
      <c r="DS16" s="109"/>
      <c r="DT16" s="109"/>
      <c r="DU16" s="109"/>
      <c r="DV16" s="109"/>
      <c r="DW16" s="109"/>
      <c r="DX16" s="109"/>
      <c r="DY16" s="109"/>
      <c r="DZ16" s="109"/>
      <c r="EA16" s="109"/>
      <c r="EB16" s="109"/>
      <c r="EC16" s="109"/>
      <c r="ED16" s="109"/>
      <c r="EE16" s="109"/>
      <c r="EF16" s="109"/>
      <c r="EG16" s="109"/>
      <c r="EH16" s="18"/>
      <c r="EI16" s="18"/>
      <c r="EJ16" s="18"/>
      <c r="EK16" s="18"/>
      <c r="EL16" s="18"/>
      <c r="EM16" s="18"/>
      <c r="EN16" s="18"/>
      <c r="EO16" s="18"/>
      <c r="EP16" s="18"/>
      <c r="EQ16" s="18"/>
      <c r="ER16" s="18"/>
      <c r="ES16" s="18"/>
      <c r="ET16" s="18"/>
      <c r="EU16" s="18"/>
      <c r="EV16" s="18"/>
      <c r="EW16" s="18"/>
      <c r="EX16" s="18"/>
      <c r="EY16" s="18"/>
      <c r="EZ16" s="18"/>
      <c r="FA16" s="18"/>
      <c r="FB16" s="18"/>
      <c r="FC16" s="18"/>
      <c r="FD16" s="18"/>
      <c r="FE16" s="18"/>
      <c r="FF16" s="18"/>
      <c r="FG16" s="18"/>
      <c r="FH16" s="18"/>
      <c r="FI16" s="18"/>
      <c r="FJ16" s="18"/>
      <c r="FK16" s="18"/>
      <c r="FL16" s="18"/>
      <c r="FM16" s="18"/>
      <c r="FN16" s="18"/>
      <c r="FO16" s="18"/>
      <c r="FP16" s="18"/>
      <c r="FQ16" s="18"/>
      <c r="FR16" s="18"/>
      <c r="FS16" s="18"/>
      <c r="FT16" s="18"/>
      <c r="FU16" s="18"/>
      <c r="FV16" s="18"/>
      <c r="FW16" s="18"/>
      <c r="FX16" s="18"/>
      <c r="FY16" s="18"/>
      <c r="FZ16" s="18"/>
      <c r="GA16" s="18"/>
      <c r="GB16" s="18"/>
      <c r="GC16" s="18"/>
      <c r="GD16" s="18"/>
      <c r="GE16" s="18"/>
      <c r="GF16" s="18"/>
      <c r="GG16" s="18"/>
      <c r="GH16" s="18"/>
      <c r="GI16" s="18"/>
      <c r="GJ16" s="18"/>
      <c r="GK16" s="18"/>
      <c r="GL16" s="18"/>
      <c r="GM16" s="18"/>
      <c r="GN16" s="18"/>
      <c r="GO16" s="18"/>
      <c r="GP16" s="18"/>
    </row>
    <row r="17" spans="1:198" x14ac:dyDescent="0.15">
      <c r="A17" s="37">
        <v>152</v>
      </c>
      <c r="B17" s="38" t="s">
        <v>57</v>
      </c>
      <c r="C17" s="157">
        <v>6.6669999999999998</v>
      </c>
      <c r="D17" s="158">
        <v>253.62799999999999</v>
      </c>
      <c r="E17" s="158">
        <v>23.675999999999998</v>
      </c>
      <c r="F17" s="158">
        <v>4.0209999999999999</v>
      </c>
      <c r="G17" s="158">
        <v>5.99</v>
      </c>
      <c r="H17" s="158">
        <v>24.05</v>
      </c>
      <c r="I17" s="158">
        <v>18.596</v>
      </c>
      <c r="J17" s="158">
        <v>8790.7150000000001</v>
      </c>
      <c r="K17" s="159">
        <v>9127.3430000000008</v>
      </c>
      <c r="L17" s="125"/>
      <c r="M17" s="125"/>
      <c r="N17" s="125"/>
      <c r="O17" s="125"/>
      <c r="P17" s="125"/>
      <c r="Q17" s="125"/>
      <c r="R17" s="125"/>
      <c r="S17" s="125"/>
      <c r="T17" s="125"/>
      <c r="U17" s="125"/>
      <c r="V17" s="125"/>
      <c r="W17" s="125"/>
      <c r="X17" s="125"/>
      <c r="Y17" s="125"/>
      <c r="Z17" s="125"/>
      <c r="AA17" s="125"/>
      <c r="AB17" s="125"/>
      <c r="AC17" s="125"/>
      <c r="AD17" s="125"/>
      <c r="AE17" s="125"/>
      <c r="AF17" s="125"/>
      <c r="AG17" s="125"/>
      <c r="AH17" s="125"/>
      <c r="AI17" s="125"/>
      <c r="AJ17" s="125"/>
      <c r="AK17" s="125"/>
      <c r="AL17" s="125"/>
      <c r="AM17" s="125"/>
      <c r="AN17" s="125"/>
      <c r="AO17" s="125"/>
      <c r="AP17" s="125"/>
      <c r="AQ17" s="125"/>
      <c r="AR17" s="125"/>
      <c r="AS17" s="125"/>
      <c r="AT17" s="125"/>
      <c r="AU17" s="125"/>
      <c r="AV17" s="125"/>
      <c r="AW17" s="125"/>
      <c r="AX17" s="125"/>
      <c r="AY17" s="125"/>
      <c r="AZ17" s="125"/>
      <c r="BA17" s="125"/>
      <c r="BB17" s="125"/>
      <c r="BC17" s="125"/>
      <c r="BD17" s="125"/>
      <c r="BE17" s="125"/>
      <c r="BF17" s="125"/>
      <c r="BG17" s="125"/>
      <c r="BH17" s="125"/>
      <c r="BI17" s="125"/>
      <c r="BJ17" s="125"/>
      <c r="BK17" s="125"/>
      <c r="BL17" s="125"/>
      <c r="BM17" s="125"/>
      <c r="BN17" s="125"/>
      <c r="BO17" s="125"/>
      <c r="BP17" s="125"/>
      <c r="BQ17" s="125"/>
      <c r="BR17" s="125"/>
      <c r="BS17" s="125"/>
      <c r="BT17" s="125"/>
      <c r="BU17" s="125"/>
      <c r="BV17" s="125"/>
      <c r="BW17" s="125"/>
      <c r="BX17" s="125"/>
      <c r="BY17" s="125"/>
      <c r="BZ17" s="125"/>
      <c r="CA17" s="125"/>
      <c r="CB17" s="125"/>
      <c r="CC17" s="125"/>
      <c r="CD17" s="125"/>
      <c r="CE17" s="125"/>
      <c r="CF17" s="125"/>
      <c r="CG17" s="125"/>
      <c r="CH17" s="125"/>
      <c r="CI17" s="125"/>
      <c r="CJ17" s="125"/>
      <c r="CK17" s="125"/>
      <c r="CL17" s="125"/>
      <c r="CM17" s="125"/>
      <c r="CN17" s="125"/>
      <c r="CO17" s="125"/>
      <c r="CP17" s="125"/>
      <c r="CQ17" s="125"/>
      <c r="CR17" s="125"/>
      <c r="CS17" s="125"/>
      <c r="CT17" s="125"/>
      <c r="CU17" s="125"/>
      <c r="CV17" s="125"/>
      <c r="CW17" s="125"/>
      <c r="CX17" s="125"/>
      <c r="CY17" s="125"/>
      <c r="CZ17" s="125"/>
      <c r="DA17" s="125"/>
      <c r="DB17" s="125"/>
      <c r="DC17" s="125"/>
      <c r="DD17" s="125"/>
      <c r="DE17" s="125"/>
      <c r="DF17" s="125"/>
      <c r="DG17" s="125"/>
      <c r="DH17" s="125"/>
      <c r="DI17" s="109"/>
      <c r="DJ17" s="109"/>
      <c r="DK17" s="109"/>
      <c r="DL17" s="109"/>
      <c r="DM17" s="109"/>
      <c r="DN17" s="109"/>
      <c r="DO17" s="109"/>
      <c r="DP17" s="109"/>
      <c r="DQ17" s="109"/>
      <c r="DR17" s="109"/>
      <c r="DS17" s="109"/>
      <c r="DT17" s="109"/>
      <c r="DU17" s="109"/>
      <c r="DV17" s="109"/>
      <c r="DW17" s="109"/>
      <c r="DX17" s="109"/>
      <c r="DY17" s="109"/>
      <c r="DZ17" s="109"/>
      <c r="EA17" s="109"/>
      <c r="EB17" s="109"/>
      <c r="EC17" s="109"/>
      <c r="ED17" s="109"/>
      <c r="EE17" s="109"/>
      <c r="EF17" s="109"/>
      <c r="EG17" s="109"/>
      <c r="EH17" s="18"/>
      <c r="EI17" s="18"/>
      <c r="EJ17" s="18"/>
      <c r="EK17" s="18"/>
      <c r="EL17" s="18"/>
      <c r="EM17" s="18"/>
      <c r="EN17" s="18"/>
      <c r="EO17" s="18"/>
      <c r="EP17" s="18"/>
      <c r="EQ17" s="18"/>
      <c r="ER17" s="18"/>
      <c r="ES17" s="18"/>
      <c r="ET17" s="18"/>
      <c r="EU17" s="18"/>
      <c r="EV17" s="18"/>
      <c r="EW17" s="18"/>
      <c r="EX17" s="18"/>
      <c r="EY17" s="18"/>
      <c r="EZ17" s="18"/>
      <c r="FA17" s="18"/>
      <c r="FB17" s="18"/>
      <c r="FC17" s="18"/>
      <c r="FD17" s="18"/>
      <c r="FE17" s="18"/>
      <c r="FF17" s="18"/>
      <c r="FG17" s="18"/>
      <c r="FH17" s="18"/>
      <c r="FI17" s="18"/>
      <c r="FJ17" s="18"/>
      <c r="FK17" s="18"/>
      <c r="FL17" s="18"/>
      <c r="FM17" s="18"/>
      <c r="FN17" s="18"/>
      <c r="FO17" s="18"/>
      <c r="FP17" s="18"/>
      <c r="FQ17" s="18"/>
      <c r="FR17" s="18"/>
      <c r="FS17" s="18"/>
      <c r="FT17" s="18"/>
      <c r="FU17" s="18"/>
      <c r="FV17" s="18"/>
      <c r="FW17" s="18"/>
      <c r="FX17" s="18"/>
      <c r="FY17" s="18"/>
      <c r="FZ17" s="18"/>
      <c r="GA17" s="18"/>
      <c r="GB17" s="18"/>
      <c r="GC17" s="18"/>
      <c r="GD17" s="18"/>
      <c r="GE17" s="18"/>
      <c r="GF17" s="18"/>
      <c r="GG17" s="18"/>
      <c r="GH17" s="18"/>
      <c r="GI17" s="18"/>
      <c r="GJ17" s="18"/>
      <c r="GK17" s="18"/>
      <c r="GL17" s="18"/>
      <c r="GM17" s="18"/>
      <c r="GN17" s="18"/>
      <c r="GO17" s="18"/>
      <c r="GP17" s="18"/>
    </row>
    <row r="18" spans="1:198" x14ac:dyDescent="0.15">
      <c r="A18" s="37">
        <v>161</v>
      </c>
      <c r="B18" s="38" t="s">
        <v>58</v>
      </c>
      <c r="C18" s="157">
        <v>6.5430000000000001</v>
      </c>
      <c r="D18" s="158">
        <v>67.546000000000006</v>
      </c>
      <c r="E18" s="158">
        <v>8.827</v>
      </c>
      <c r="F18" s="158">
        <v>1.464</v>
      </c>
      <c r="G18" s="158">
        <v>179.239</v>
      </c>
      <c r="H18" s="158">
        <v>686.851</v>
      </c>
      <c r="I18" s="158">
        <v>-45.966000000000001</v>
      </c>
      <c r="J18" s="158">
        <v>16468.812000000002</v>
      </c>
      <c r="K18" s="159">
        <v>17373.315999999999</v>
      </c>
      <c r="L18" s="125"/>
      <c r="M18" s="125"/>
      <c r="N18" s="125"/>
      <c r="O18" s="125"/>
      <c r="P18" s="125"/>
      <c r="Q18" s="125"/>
      <c r="R18" s="125"/>
      <c r="S18" s="125"/>
      <c r="T18" s="125"/>
      <c r="U18" s="125"/>
      <c r="V18" s="125"/>
      <c r="W18" s="125"/>
      <c r="X18" s="125"/>
      <c r="Y18" s="125"/>
      <c r="Z18" s="125"/>
      <c r="AA18" s="125"/>
      <c r="AB18" s="125"/>
      <c r="AC18" s="125"/>
      <c r="AD18" s="125"/>
      <c r="AE18" s="125"/>
      <c r="AF18" s="125"/>
      <c r="AG18" s="125"/>
      <c r="AH18" s="125"/>
      <c r="AI18" s="125"/>
      <c r="AJ18" s="125"/>
      <c r="AK18" s="125"/>
      <c r="AL18" s="125"/>
      <c r="AM18" s="125"/>
      <c r="AN18" s="125"/>
      <c r="AO18" s="125"/>
      <c r="AP18" s="125"/>
      <c r="AQ18" s="125"/>
      <c r="AR18" s="125"/>
      <c r="AS18" s="125"/>
      <c r="AT18" s="125"/>
      <c r="AU18" s="125"/>
      <c r="AV18" s="125"/>
      <c r="AW18" s="125"/>
      <c r="AX18" s="125"/>
      <c r="AY18" s="125"/>
      <c r="AZ18" s="125"/>
      <c r="BA18" s="125"/>
      <c r="BB18" s="125"/>
      <c r="BC18" s="125"/>
      <c r="BD18" s="125"/>
      <c r="BE18" s="125"/>
      <c r="BF18" s="125"/>
      <c r="BG18" s="125"/>
      <c r="BH18" s="125"/>
      <c r="BI18" s="125"/>
      <c r="BJ18" s="125"/>
      <c r="BK18" s="125"/>
      <c r="BL18" s="125"/>
      <c r="BM18" s="125"/>
      <c r="BN18" s="125"/>
      <c r="BO18" s="125"/>
      <c r="BP18" s="125"/>
      <c r="BQ18" s="125"/>
      <c r="BR18" s="125"/>
      <c r="BS18" s="125"/>
      <c r="BT18" s="125"/>
      <c r="BU18" s="125"/>
      <c r="BV18" s="125"/>
      <c r="BW18" s="125"/>
      <c r="BX18" s="125"/>
      <c r="BY18" s="125"/>
      <c r="BZ18" s="125"/>
      <c r="CA18" s="125"/>
      <c r="CB18" s="125"/>
      <c r="CC18" s="125"/>
      <c r="CD18" s="125"/>
      <c r="CE18" s="125"/>
      <c r="CF18" s="125"/>
      <c r="CG18" s="125"/>
      <c r="CH18" s="125"/>
      <c r="CI18" s="125"/>
      <c r="CJ18" s="125"/>
      <c r="CK18" s="125"/>
      <c r="CL18" s="125"/>
      <c r="CM18" s="125"/>
      <c r="CN18" s="125"/>
      <c r="CO18" s="125"/>
      <c r="CP18" s="125"/>
      <c r="CQ18" s="125"/>
      <c r="CR18" s="125"/>
      <c r="CS18" s="125"/>
      <c r="CT18" s="125"/>
      <c r="CU18" s="125"/>
      <c r="CV18" s="125"/>
      <c r="CW18" s="125"/>
      <c r="CX18" s="125"/>
      <c r="CY18" s="125"/>
      <c r="CZ18" s="125"/>
      <c r="DA18" s="125"/>
      <c r="DB18" s="125"/>
      <c r="DC18" s="125"/>
      <c r="DD18" s="125"/>
      <c r="DE18" s="125"/>
      <c r="DF18" s="125"/>
      <c r="DG18" s="125"/>
      <c r="DH18" s="125"/>
      <c r="DI18" s="109"/>
      <c r="DJ18" s="109"/>
      <c r="DK18" s="109"/>
      <c r="DL18" s="109"/>
      <c r="DM18" s="109"/>
      <c r="DN18" s="109"/>
      <c r="DO18" s="109"/>
      <c r="DP18" s="109"/>
      <c r="DQ18" s="109"/>
      <c r="DR18" s="109"/>
      <c r="DS18" s="109"/>
      <c r="DT18" s="109"/>
      <c r="DU18" s="109"/>
      <c r="DV18" s="109"/>
      <c r="DW18" s="109"/>
      <c r="DX18" s="109"/>
      <c r="DY18" s="109"/>
      <c r="DZ18" s="109"/>
      <c r="EA18" s="109"/>
      <c r="EB18" s="109"/>
      <c r="EC18" s="109"/>
      <c r="ED18" s="109"/>
      <c r="EE18" s="109"/>
      <c r="EF18" s="109"/>
      <c r="EG18" s="109"/>
      <c r="EH18" s="18"/>
      <c r="EI18" s="18"/>
      <c r="EJ18" s="18"/>
      <c r="EK18" s="18"/>
      <c r="EL18" s="18"/>
      <c r="EM18" s="18"/>
      <c r="EN18" s="18"/>
      <c r="EO18" s="18"/>
      <c r="EP18" s="18"/>
      <c r="EQ18" s="18"/>
      <c r="ER18" s="18"/>
      <c r="ES18" s="18"/>
      <c r="ET18" s="18"/>
      <c r="EU18" s="18"/>
      <c r="EV18" s="18"/>
      <c r="EW18" s="18"/>
      <c r="EX18" s="18"/>
      <c r="EY18" s="18"/>
      <c r="EZ18" s="18"/>
      <c r="FA18" s="18"/>
      <c r="FB18" s="18"/>
      <c r="FC18" s="18"/>
      <c r="FD18" s="18"/>
      <c r="FE18" s="18"/>
      <c r="FF18" s="18"/>
      <c r="FG18" s="18"/>
      <c r="FH18" s="18"/>
      <c r="FI18" s="18"/>
      <c r="FJ18" s="18"/>
      <c r="FK18" s="18"/>
      <c r="FL18" s="18"/>
      <c r="FM18" s="18"/>
      <c r="FN18" s="18"/>
      <c r="FO18" s="18"/>
      <c r="FP18" s="18"/>
      <c r="FQ18" s="18"/>
      <c r="FR18" s="18"/>
      <c r="FS18" s="18"/>
      <c r="FT18" s="18"/>
      <c r="FU18" s="18"/>
      <c r="FV18" s="18"/>
      <c r="FW18" s="18"/>
      <c r="FX18" s="18"/>
      <c r="FY18" s="18"/>
      <c r="FZ18" s="18"/>
      <c r="GA18" s="18"/>
      <c r="GB18" s="18"/>
      <c r="GC18" s="18"/>
      <c r="GD18" s="18"/>
      <c r="GE18" s="18"/>
      <c r="GF18" s="18"/>
      <c r="GG18" s="18"/>
      <c r="GH18" s="18"/>
      <c r="GI18" s="18"/>
      <c r="GJ18" s="18"/>
      <c r="GK18" s="18"/>
      <c r="GL18" s="18"/>
      <c r="GM18" s="18"/>
      <c r="GN18" s="18"/>
      <c r="GO18" s="18"/>
      <c r="GP18" s="18"/>
    </row>
    <row r="19" spans="1:198" x14ac:dyDescent="0.15">
      <c r="A19" s="39">
        <v>162</v>
      </c>
      <c r="B19" s="40" t="s">
        <v>59</v>
      </c>
      <c r="C19" s="157">
        <v>18.88</v>
      </c>
      <c r="D19" s="158">
        <v>289.358</v>
      </c>
      <c r="E19" s="158">
        <v>139.49</v>
      </c>
      <c r="F19" s="158">
        <v>21.675999999999998</v>
      </c>
      <c r="G19" s="158">
        <v>60.807000000000002</v>
      </c>
      <c r="H19" s="158">
        <v>248.57</v>
      </c>
      <c r="I19" s="158">
        <v>-5.88</v>
      </c>
      <c r="J19" s="158">
        <v>1979.18</v>
      </c>
      <c r="K19" s="159">
        <v>2752.0810000000001</v>
      </c>
      <c r="L19" s="125"/>
      <c r="M19" s="125"/>
      <c r="N19" s="125"/>
      <c r="O19" s="125"/>
      <c r="P19" s="125"/>
      <c r="Q19" s="125"/>
      <c r="R19" s="125"/>
      <c r="S19" s="125"/>
      <c r="T19" s="125"/>
      <c r="U19" s="125"/>
      <c r="V19" s="125"/>
      <c r="W19" s="125"/>
      <c r="X19" s="125"/>
      <c r="Y19" s="125"/>
      <c r="Z19" s="125"/>
      <c r="AA19" s="125"/>
      <c r="AB19" s="125"/>
      <c r="AC19" s="125"/>
      <c r="AD19" s="125"/>
      <c r="AE19" s="125"/>
      <c r="AF19" s="125"/>
      <c r="AG19" s="125"/>
      <c r="AH19" s="125"/>
      <c r="AI19" s="125"/>
      <c r="AJ19" s="125"/>
      <c r="AK19" s="125"/>
      <c r="AL19" s="125"/>
      <c r="AM19" s="125"/>
      <c r="AN19" s="125"/>
      <c r="AO19" s="125"/>
      <c r="AP19" s="125"/>
      <c r="AQ19" s="125"/>
      <c r="AR19" s="125"/>
      <c r="AS19" s="125"/>
      <c r="AT19" s="125"/>
      <c r="AU19" s="125"/>
      <c r="AV19" s="125"/>
      <c r="AW19" s="125"/>
      <c r="AX19" s="125"/>
      <c r="AY19" s="125"/>
      <c r="AZ19" s="125"/>
      <c r="BA19" s="125"/>
      <c r="BB19" s="125"/>
      <c r="BC19" s="125"/>
      <c r="BD19" s="125"/>
      <c r="BE19" s="125"/>
      <c r="BF19" s="125"/>
      <c r="BG19" s="125"/>
      <c r="BH19" s="125"/>
      <c r="BI19" s="125"/>
      <c r="BJ19" s="125"/>
      <c r="BK19" s="125"/>
      <c r="BL19" s="125"/>
      <c r="BM19" s="125"/>
      <c r="BN19" s="125"/>
      <c r="BO19" s="125"/>
      <c r="BP19" s="125"/>
      <c r="BQ19" s="125"/>
      <c r="BR19" s="125"/>
      <c r="BS19" s="125"/>
      <c r="BT19" s="125"/>
      <c r="BU19" s="125"/>
      <c r="BV19" s="125"/>
      <c r="BW19" s="125"/>
      <c r="BX19" s="125"/>
      <c r="BY19" s="125"/>
      <c r="BZ19" s="125"/>
      <c r="CA19" s="125"/>
      <c r="CB19" s="125"/>
      <c r="CC19" s="125"/>
      <c r="CD19" s="125"/>
      <c r="CE19" s="125"/>
      <c r="CF19" s="125"/>
      <c r="CG19" s="125"/>
      <c r="CH19" s="125"/>
      <c r="CI19" s="125"/>
      <c r="CJ19" s="125"/>
      <c r="CK19" s="125"/>
      <c r="CL19" s="125"/>
      <c r="CM19" s="125"/>
      <c r="CN19" s="125"/>
      <c r="CO19" s="125"/>
      <c r="CP19" s="125"/>
      <c r="CQ19" s="125"/>
      <c r="CR19" s="125"/>
      <c r="CS19" s="125"/>
      <c r="CT19" s="125"/>
      <c r="CU19" s="125"/>
      <c r="CV19" s="125"/>
      <c r="CW19" s="125"/>
      <c r="CX19" s="125"/>
      <c r="CY19" s="125"/>
      <c r="CZ19" s="125"/>
      <c r="DA19" s="125"/>
      <c r="DB19" s="125"/>
      <c r="DC19" s="125"/>
      <c r="DD19" s="125"/>
      <c r="DE19" s="125"/>
      <c r="DF19" s="125"/>
      <c r="DG19" s="125"/>
      <c r="DH19" s="125"/>
      <c r="DI19" s="109"/>
      <c r="DJ19" s="109"/>
      <c r="DK19" s="109"/>
      <c r="DL19" s="109"/>
      <c r="DM19" s="109"/>
      <c r="DN19" s="109"/>
      <c r="DO19" s="109"/>
      <c r="DP19" s="109"/>
      <c r="DQ19" s="109"/>
      <c r="DR19" s="109"/>
      <c r="DS19" s="109"/>
      <c r="DT19" s="109"/>
      <c r="DU19" s="109"/>
      <c r="DV19" s="109"/>
      <c r="DW19" s="109"/>
      <c r="DX19" s="109"/>
      <c r="DY19" s="109"/>
      <c r="DZ19" s="109"/>
      <c r="EA19" s="109"/>
      <c r="EB19" s="109"/>
      <c r="EC19" s="109"/>
      <c r="ED19" s="109"/>
      <c r="EE19" s="109"/>
      <c r="EF19" s="109"/>
      <c r="EG19" s="109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18"/>
      <c r="FI19" s="18"/>
      <c r="FJ19" s="18"/>
      <c r="FK19" s="18"/>
      <c r="FL19" s="18"/>
      <c r="FM19" s="18"/>
      <c r="FN19" s="18"/>
      <c r="FO19" s="18"/>
      <c r="FP19" s="18"/>
      <c r="FQ19" s="18"/>
      <c r="FR19" s="18"/>
      <c r="FS19" s="18"/>
      <c r="FT19" s="18"/>
      <c r="FU19" s="18"/>
      <c r="FV19" s="18"/>
      <c r="FW19" s="18"/>
      <c r="FX19" s="18"/>
      <c r="FY19" s="18"/>
      <c r="FZ19" s="18"/>
      <c r="GA19" s="18"/>
      <c r="GB19" s="18"/>
      <c r="GC19" s="18"/>
      <c r="GD19" s="18"/>
      <c r="GE19" s="18"/>
      <c r="GF19" s="18"/>
      <c r="GG19" s="18"/>
      <c r="GH19" s="18"/>
      <c r="GI19" s="18"/>
      <c r="GJ19" s="18"/>
      <c r="GK19" s="18"/>
      <c r="GL19" s="18"/>
      <c r="GM19" s="18"/>
      <c r="GN19" s="18"/>
      <c r="GO19" s="18"/>
      <c r="GP19" s="18"/>
    </row>
    <row r="20" spans="1:198" x14ac:dyDescent="0.15">
      <c r="A20" s="37">
        <v>163</v>
      </c>
      <c r="B20" s="38" t="s">
        <v>60</v>
      </c>
      <c r="C20" s="154">
        <v>1.44</v>
      </c>
      <c r="D20" s="155">
        <v>-26.701000000000001</v>
      </c>
      <c r="E20" s="155">
        <v>-20.672999999999998</v>
      </c>
      <c r="F20" s="155">
        <v>-5.452</v>
      </c>
      <c r="G20" s="155">
        <v>-10.971</v>
      </c>
      <c r="H20" s="155">
        <v>-17.489000000000001</v>
      </c>
      <c r="I20" s="155">
        <v>3.8239999999999998</v>
      </c>
      <c r="J20" s="155">
        <v>1554.3230000000001</v>
      </c>
      <c r="K20" s="156">
        <v>1478.3019999999999</v>
      </c>
      <c r="L20" s="125"/>
      <c r="M20" s="125"/>
      <c r="N20" s="125"/>
      <c r="O20" s="125"/>
      <c r="P20" s="125"/>
      <c r="Q20" s="125"/>
      <c r="R20" s="125"/>
      <c r="S20" s="125"/>
      <c r="T20" s="125"/>
      <c r="U20" s="125"/>
      <c r="V20" s="125"/>
      <c r="W20" s="125"/>
      <c r="X20" s="125"/>
      <c r="Y20" s="125"/>
      <c r="Z20" s="125"/>
      <c r="AA20" s="125"/>
      <c r="AB20" s="125"/>
      <c r="AC20" s="125"/>
      <c r="AD20" s="125"/>
      <c r="AE20" s="125"/>
      <c r="AF20" s="125"/>
      <c r="AG20" s="125"/>
      <c r="AH20" s="125"/>
      <c r="AI20" s="125"/>
      <c r="AJ20" s="125"/>
      <c r="AK20" s="125"/>
      <c r="AL20" s="125"/>
      <c r="AM20" s="125"/>
      <c r="AN20" s="125"/>
      <c r="AO20" s="125"/>
      <c r="AP20" s="125"/>
      <c r="AQ20" s="125"/>
      <c r="AR20" s="125"/>
      <c r="AS20" s="125"/>
      <c r="AT20" s="125"/>
      <c r="AU20" s="125"/>
      <c r="AV20" s="125"/>
      <c r="AW20" s="125"/>
      <c r="AX20" s="125"/>
      <c r="AY20" s="125"/>
      <c r="AZ20" s="125"/>
      <c r="BA20" s="125"/>
      <c r="BB20" s="125"/>
      <c r="BC20" s="125"/>
      <c r="BD20" s="125"/>
      <c r="BE20" s="125"/>
      <c r="BF20" s="125"/>
      <c r="BG20" s="125"/>
      <c r="BH20" s="125"/>
      <c r="BI20" s="125"/>
      <c r="BJ20" s="125"/>
      <c r="BK20" s="125"/>
      <c r="BL20" s="125"/>
      <c r="BM20" s="125"/>
      <c r="BN20" s="125"/>
      <c r="BO20" s="125"/>
      <c r="BP20" s="125"/>
      <c r="BQ20" s="125"/>
      <c r="BR20" s="125"/>
      <c r="BS20" s="125"/>
      <c r="BT20" s="125"/>
      <c r="BU20" s="125"/>
      <c r="BV20" s="125"/>
      <c r="BW20" s="125"/>
      <c r="BX20" s="125"/>
      <c r="BY20" s="125"/>
      <c r="BZ20" s="125"/>
      <c r="CA20" s="125"/>
      <c r="CB20" s="125"/>
      <c r="CC20" s="125"/>
      <c r="CD20" s="125"/>
      <c r="CE20" s="125"/>
      <c r="CF20" s="125"/>
      <c r="CG20" s="125"/>
      <c r="CH20" s="125"/>
      <c r="CI20" s="125"/>
      <c r="CJ20" s="125"/>
      <c r="CK20" s="125"/>
      <c r="CL20" s="125"/>
      <c r="CM20" s="125"/>
      <c r="CN20" s="125"/>
      <c r="CO20" s="125"/>
      <c r="CP20" s="125"/>
      <c r="CQ20" s="125"/>
      <c r="CR20" s="125"/>
      <c r="CS20" s="125"/>
      <c r="CT20" s="125"/>
      <c r="CU20" s="125"/>
      <c r="CV20" s="125"/>
      <c r="CW20" s="125"/>
      <c r="CX20" s="125"/>
      <c r="CY20" s="125"/>
      <c r="CZ20" s="125"/>
      <c r="DA20" s="125"/>
      <c r="DB20" s="125"/>
      <c r="DC20" s="125"/>
      <c r="DD20" s="125"/>
      <c r="DE20" s="125"/>
      <c r="DF20" s="125"/>
      <c r="DG20" s="125"/>
      <c r="DH20" s="125"/>
      <c r="DI20" s="109"/>
      <c r="DJ20" s="109"/>
      <c r="DK20" s="109"/>
      <c r="DL20" s="109"/>
      <c r="DM20" s="109"/>
      <c r="DN20" s="109"/>
      <c r="DO20" s="109"/>
      <c r="DP20" s="109"/>
      <c r="DQ20" s="109"/>
      <c r="DR20" s="109"/>
      <c r="DS20" s="109"/>
      <c r="DT20" s="109"/>
      <c r="DU20" s="109"/>
      <c r="DV20" s="109"/>
      <c r="DW20" s="109"/>
      <c r="DX20" s="109"/>
      <c r="DY20" s="109"/>
      <c r="DZ20" s="109"/>
      <c r="EA20" s="109"/>
      <c r="EB20" s="109"/>
      <c r="EC20" s="109"/>
      <c r="ED20" s="109"/>
      <c r="EE20" s="109"/>
      <c r="EF20" s="109"/>
      <c r="EG20" s="109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18"/>
      <c r="FI20" s="18"/>
      <c r="FJ20" s="18"/>
      <c r="FK20" s="18"/>
      <c r="FL20" s="18"/>
      <c r="FM20" s="18"/>
      <c r="FN20" s="18"/>
      <c r="FO20" s="18"/>
      <c r="FP20" s="18"/>
      <c r="FQ20" s="18"/>
      <c r="FR20" s="18"/>
      <c r="FS20" s="18"/>
      <c r="FT20" s="18"/>
      <c r="FU20" s="18"/>
      <c r="FV20" s="18"/>
      <c r="FW20" s="18"/>
      <c r="FX20" s="18"/>
      <c r="FY20" s="18"/>
      <c r="FZ20" s="18"/>
      <c r="GA20" s="18"/>
      <c r="GB20" s="18"/>
      <c r="GC20" s="18"/>
      <c r="GD20" s="18"/>
      <c r="GE20" s="18"/>
      <c r="GF20" s="18"/>
      <c r="GG20" s="18"/>
      <c r="GH20" s="18"/>
      <c r="GI20" s="18"/>
      <c r="GJ20" s="18"/>
      <c r="GK20" s="18"/>
      <c r="GL20" s="18"/>
      <c r="GM20" s="18"/>
      <c r="GN20" s="18"/>
      <c r="GO20" s="18"/>
      <c r="GP20" s="18"/>
    </row>
    <row r="21" spans="1:198" x14ac:dyDescent="0.15">
      <c r="A21" s="37">
        <v>164</v>
      </c>
      <c r="B21" s="38" t="s">
        <v>61</v>
      </c>
      <c r="C21" s="157">
        <v>31.613</v>
      </c>
      <c r="D21" s="158">
        <v>264.38400000000001</v>
      </c>
      <c r="E21" s="158">
        <v>94.840999999999994</v>
      </c>
      <c r="F21" s="158">
        <v>14.058999999999999</v>
      </c>
      <c r="G21" s="158">
        <v>27.815999999999999</v>
      </c>
      <c r="H21" s="158">
        <v>28.189</v>
      </c>
      <c r="I21" s="158">
        <v>1.1020000000000001</v>
      </c>
      <c r="J21" s="158">
        <v>3080.6660000000002</v>
      </c>
      <c r="K21" s="159">
        <v>3542.67</v>
      </c>
      <c r="L21" s="125"/>
      <c r="M21" s="125"/>
      <c r="N21" s="125"/>
      <c r="O21" s="125"/>
      <c r="P21" s="125"/>
      <c r="Q21" s="125"/>
      <c r="R21" s="125"/>
      <c r="S21" s="125"/>
      <c r="T21" s="125"/>
      <c r="U21" s="125"/>
      <c r="V21" s="125"/>
      <c r="W21" s="125"/>
      <c r="X21" s="125"/>
      <c r="Y21" s="125"/>
      <c r="Z21" s="125"/>
      <c r="AA21" s="125"/>
      <c r="AB21" s="125"/>
      <c r="AC21" s="125"/>
      <c r="AD21" s="125"/>
      <c r="AE21" s="125"/>
      <c r="AF21" s="125"/>
      <c r="AG21" s="125"/>
      <c r="AH21" s="125"/>
      <c r="AI21" s="125"/>
      <c r="AJ21" s="125"/>
      <c r="AK21" s="125"/>
      <c r="AL21" s="125"/>
      <c r="AM21" s="125"/>
      <c r="AN21" s="125"/>
      <c r="AO21" s="125"/>
      <c r="AP21" s="125"/>
      <c r="AQ21" s="125"/>
      <c r="AR21" s="125"/>
      <c r="AS21" s="125"/>
      <c r="AT21" s="125"/>
      <c r="AU21" s="125"/>
      <c r="AV21" s="125"/>
      <c r="AW21" s="125"/>
      <c r="AX21" s="125"/>
      <c r="AY21" s="125"/>
      <c r="AZ21" s="125"/>
      <c r="BA21" s="125"/>
      <c r="BB21" s="125"/>
      <c r="BC21" s="125"/>
      <c r="BD21" s="125"/>
      <c r="BE21" s="125"/>
      <c r="BF21" s="125"/>
      <c r="BG21" s="125"/>
      <c r="BH21" s="125"/>
      <c r="BI21" s="125"/>
      <c r="BJ21" s="125"/>
      <c r="BK21" s="125"/>
      <c r="BL21" s="125"/>
      <c r="BM21" s="125"/>
      <c r="BN21" s="125"/>
      <c r="BO21" s="125"/>
      <c r="BP21" s="125"/>
      <c r="BQ21" s="125"/>
      <c r="BR21" s="125"/>
      <c r="BS21" s="125"/>
      <c r="BT21" s="125"/>
      <c r="BU21" s="125"/>
      <c r="BV21" s="125"/>
      <c r="BW21" s="125"/>
      <c r="BX21" s="125"/>
      <c r="BY21" s="125"/>
      <c r="BZ21" s="125"/>
      <c r="CA21" s="125"/>
      <c r="CB21" s="125"/>
      <c r="CC21" s="125"/>
      <c r="CD21" s="125"/>
      <c r="CE21" s="125"/>
      <c r="CF21" s="125"/>
      <c r="CG21" s="125"/>
      <c r="CH21" s="125"/>
      <c r="CI21" s="125"/>
      <c r="CJ21" s="125"/>
      <c r="CK21" s="125"/>
      <c r="CL21" s="125"/>
      <c r="CM21" s="125"/>
      <c r="CN21" s="125"/>
      <c r="CO21" s="125"/>
      <c r="CP21" s="125"/>
      <c r="CQ21" s="125"/>
      <c r="CR21" s="125"/>
      <c r="CS21" s="125"/>
      <c r="CT21" s="125"/>
      <c r="CU21" s="125"/>
      <c r="CV21" s="125"/>
      <c r="CW21" s="125"/>
      <c r="CX21" s="125"/>
      <c r="CY21" s="125"/>
      <c r="CZ21" s="125"/>
      <c r="DA21" s="125"/>
      <c r="DB21" s="125"/>
      <c r="DC21" s="125"/>
      <c r="DD21" s="125"/>
      <c r="DE21" s="125"/>
      <c r="DF21" s="125"/>
      <c r="DG21" s="125"/>
      <c r="DH21" s="125"/>
      <c r="DI21" s="109"/>
      <c r="DJ21" s="109"/>
      <c r="DK21" s="109"/>
      <c r="DL21" s="109"/>
      <c r="DM21" s="109"/>
      <c r="DN21" s="109"/>
      <c r="DO21" s="109"/>
      <c r="DP21" s="109"/>
      <c r="DQ21" s="109"/>
      <c r="DR21" s="109"/>
      <c r="DS21" s="109"/>
      <c r="DT21" s="109"/>
      <c r="DU21" s="109"/>
      <c r="DV21" s="109"/>
      <c r="DW21" s="109"/>
      <c r="DX21" s="109"/>
      <c r="DY21" s="109"/>
      <c r="DZ21" s="109"/>
      <c r="EA21" s="109"/>
      <c r="EB21" s="109"/>
      <c r="EC21" s="109"/>
      <c r="ED21" s="109"/>
      <c r="EE21" s="109"/>
      <c r="EF21" s="109"/>
      <c r="EG21" s="109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"/>
      <c r="FW21" s="18"/>
      <c r="FX21" s="18"/>
      <c r="FY21" s="18"/>
      <c r="FZ21" s="18"/>
      <c r="GA21" s="18"/>
      <c r="GB21" s="18"/>
      <c r="GC21" s="18"/>
      <c r="GD21" s="18"/>
      <c r="GE21" s="18"/>
      <c r="GF21" s="18"/>
      <c r="GG21" s="18"/>
      <c r="GH21" s="18"/>
      <c r="GI21" s="18"/>
      <c r="GJ21" s="18"/>
      <c r="GK21" s="18"/>
      <c r="GL21" s="18"/>
      <c r="GM21" s="18"/>
      <c r="GN21" s="18"/>
      <c r="GO21" s="18"/>
      <c r="GP21" s="18"/>
    </row>
    <row r="22" spans="1:198" x14ac:dyDescent="0.15">
      <c r="A22" s="37">
        <v>191</v>
      </c>
      <c r="B22" s="38" t="s">
        <v>10</v>
      </c>
      <c r="C22" s="157">
        <v>36.07</v>
      </c>
      <c r="D22" s="158">
        <v>1168.9570000000001</v>
      </c>
      <c r="E22" s="158">
        <v>645.97</v>
      </c>
      <c r="F22" s="158">
        <v>185.864</v>
      </c>
      <c r="G22" s="158">
        <v>197.97300000000001</v>
      </c>
      <c r="H22" s="158">
        <v>212.99</v>
      </c>
      <c r="I22" s="158">
        <v>-3.6019999999999999</v>
      </c>
      <c r="J22" s="158">
        <v>1873.201</v>
      </c>
      <c r="K22" s="159">
        <v>4317.4229999999998</v>
      </c>
      <c r="L22" s="125"/>
      <c r="M22" s="125"/>
      <c r="N22" s="125"/>
      <c r="O22" s="125"/>
      <c r="P22" s="125"/>
      <c r="Q22" s="125"/>
      <c r="R22" s="125"/>
      <c r="S22" s="125"/>
      <c r="T22" s="125"/>
      <c r="U22" s="125"/>
      <c r="V22" s="125"/>
      <c r="W22" s="125"/>
      <c r="X22" s="125"/>
      <c r="Y22" s="125"/>
      <c r="Z22" s="125"/>
      <c r="AA22" s="125"/>
      <c r="AB22" s="125"/>
      <c r="AC22" s="125"/>
      <c r="AD22" s="125"/>
      <c r="AE22" s="125"/>
      <c r="AF22" s="125"/>
      <c r="AG22" s="125"/>
      <c r="AH22" s="125"/>
      <c r="AI22" s="125"/>
      <c r="AJ22" s="125"/>
      <c r="AK22" s="125"/>
      <c r="AL22" s="125"/>
      <c r="AM22" s="125"/>
      <c r="AN22" s="125"/>
      <c r="AO22" s="125"/>
      <c r="AP22" s="125"/>
      <c r="AQ22" s="125"/>
      <c r="AR22" s="125"/>
      <c r="AS22" s="125"/>
      <c r="AT22" s="125"/>
      <c r="AU22" s="125"/>
      <c r="AV22" s="125"/>
      <c r="AW22" s="125"/>
      <c r="AX22" s="125"/>
      <c r="AY22" s="125"/>
      <c r="AZ22" s="125"/>
      <c r="BA22" s="125"/>
      <c r="BB22" s="125"/>
      <c r="BC22" s="125"/>
      <c r="BD22" s="125"/>
      <c r="BE22" s="125"/>
      <c r="BF22" s="125"/>
      <c r="BG22" s="125"/>
      <c r="BH22" s="125"/>
      <c r="BI22" s="125"/>
      <c r="BJ22" s="125"/>
      <c r="BK22" s="125"/>
      <c r="BL22" s="125"/>
      <c r="BM22" s="125"/>
      <c r="BN22" s="125"/>
      <c r="BO22" s="125"/>
      <c r="BP22" s="125"/>
      <c r="BQ22" s="125"/>
      <c r="BR22" s="125"/>
      <c r="BS22" s="125"/>
      <c r="BT22" s="125"/>
      <c r="BU22" s="125"/>
      <c r="BV22" s="125"/>
      <c r="BW22" s="125"/>
      <c r="BX22" s="125"/>
      <c r="BY22" s="125"/>
      <c r="BZ22" s="125"/>
      <c r="CA22" s="125"/>
      <c r="CB22" s="125"/>
      <c r="CC22" s="125"/>
      <c r="CD22" s="125"/>
      <c r="CE22" s="125"/>
      <c r="CF22" s="125"/>
      <c r="CG22" s="125"/>
      <c r="CH22" s="125"/>
      <c r="CI22" s="125"/>
      <c r="CJ22" s="125"/>
      <c r="CK22" s="125"/>
      <c r="CL22" s="125"/>
      <c r="CM22" s="125"/>
      <c r="CN22" s="125"/>
      <c r="CO22" s="125"/>
      <c r="CP22" s="125"/>
      <c r="CQ22" s="125"/>
      <c r="CR22" s="125"/>
      <c r="CS22" s="125"/>
      <c r="CT22" s="125"/>
      <c r="CU22" s="125"/>
      <c r="CV22" s="125"/>
      <c r="CW22" s="125"/>
      <c r="CX22" s="125"/>
      <c r="CY22" s="125"/>
      <c r="CZ22" s="125"/>
      <c r="DA22" s="125"/>
      <c r="DB22" s="125"/>
      <c r="DC22" s="125"/>
      <c r="DD22" s="125"/>
      <c r="DE22" s="125"/>
      <c r="DF22" s="125"/>
      <c r="DG22" s="125"/>
      <c r="DH22" s="125"/>
      <c r="DI22" s="109"/>
      <c r="DJ22" s="109"/>
      <c r="DK22" s="109"/>
      <c r="DL22" s="109"/>
      <c r="DM22" s="109"/>
      <c r="DN22" s="109"/>
      <c r="DO22" s="109"/>
      <c r="DP22" s="109"/>
      <c r="DQ22" s="109"/>
      <c r="DR22" s="109"/>
      <c r="DS22" s="109"/>
      <c r="DT22" s="109"/>
      <c r="DU22" s="109"/>
      <c r="DV22" s="109"/>
      <c r="DW22" s="109"/>
      <c r="DX22" s="109"/>
      <c r="DY22" s="109"/>
      <c r="DZ22" s="109"/>
      <c r="EA22" s="109"/>
      <c r="EB22" s="109"/>
      <c r="EC22" s="109"/>
      <c r="ED22" s="109"/>
      <c r="EE22" s="109"/>
      <c r="EF22" s="109"/>
      <c r="EG22" s="109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18"/>
      <c r="FI22" s="18"/>
      <c r="FJ22" s="18"/>
      <c r="FK22" s="18"/>
      <c r="FL22" s="18"/>
      <c r="FM22" s="18"/>
      <c r="FN22" s="18"/>
      <c r="FO22" s="18"/>
      <c r="FP22" s="18"/>
      <c r="FQ22" s="18"/>
      <c r="FR22" s="18"/>
      <c r="FS22" s="18"/>
      <c r="FT22" s="18"/>
      <c r="FU22" s="18"/>
      <c r="FV22" s="18"/>
      <c r="FW22" s="18"/>
      <c r="FX22" s="18"/>
      <c r="FY22" s="18"/>
      <c r="FZ22" s="18"/>
      <c r="GA22" s="18"/>
      <c r="GB22" s="18"/>
      <c r="GC22" s="18"/>
      <c r="GD22" s="18"/>
      <c r="GE22" s="18"/>
      <c r="GF22" s="18"/>
      <c r="GG22" s="18"/>
      <c r="GH22" s="18"/>
      <c r="GI22" s="18"/>
      <c r="GJ22" s="18"/>
      <c r="GK22" s="18"/>
      <c r="GL22" s="18"/>
      <c r="GM22" s="18"/>
      <c r="GN22" s="18"/>
      <c r="GO22" s="18"/>
      <c r="GP22" s="18"/>
    </row>
    <row r="23" spans="1:198" x14ac:dyDescent="0.15">
      <c r="A23" s="37">
        <v>200</v>
      </c>
      <c r="B23" s="38" t="s">
        <v>62</v>
      </c>
      <c r="C23" s="157">
        <v>18.405999999999999</v>
      </c>
      <c r="D23" s="158">
        <v>379.63600000000002</v>
      </c>
      <c r="E23" s="158">
        <v>672.42600000000004</v>
      </c>
      <c r="F23" s="158">
        <v>8.4779999999999998</v>
      </c>
      <c r="G23" s="158">
        <v>27.369</v>
      </c>
      <c r="H23" s="158">
        <v>33.457999999999998</v>
      </c>
      <c r="I23" s="158">
        <v>-8.2759999999999998</v>
      </c>
      <c r="J23" s="158">
        <v>20072.178</v>
      </c>
      <c r="K23" s="159">
        <v>21203.674999999999</v>
      </c>
      <c r="L23" s="125"/>
      <c r="M23" s="125"/>
      <c r="N23" s="125"/>
      <c r="O23" s="125"/>
      <c r="P23" s="125"/>
      <c r="Q23" s="125"/>
      <c r="R23" s="125"/>
      <c r="S23" s="125"/>
      <c r="T23" s="125"/>
      <c r="U23" s="125"/>
      <c r="V23" s="125"/>
      <c r="W23" s="125"/>
      <c r="X23" s="125"/>
      <c r="Y23" s="125"/>
      <c r="Z23" s="125"/>
      <c r="AA23" s="125"/>
      <c r="AB23" s="125"/>
      <c r="AC23" s="125"/>
      <c r="AD23" s="125"/>
      <c r="AE23" s="125"/>
      <c r="AF23" s="125"/>
      <c r="AG23" s="125"/>
      <c r="AH23" s="125"/>
      <c r="AI23" s="125"/>
      <c r="AJ23" s="125"/>
      <c r="AK23" s="125"/>
      <c r="AL23" s="125"/>
      <c r="AM23" s="125"/>
      <c r="AN23" s="125"/>
      <c r="AO23" s="125"/>
      <c r="AP23" s="125"/>
      <c r="AQ23" s="125"/>
      <c r="AR23" s="125"/>
      <c r="AS23" s="125"/>
      <c r="AT23" s="125"/>
      <c r="AU23" s="125"/>
      <c r="AV23" s="125"/>
      <c r="AW23" s="125"/>
      <c r="AX23" s="125"/>
      <c r="AY23" s="125"/>
      <c r="AZ23" s="125"/>
      <c r="BA23" s="125"/>
      <c r="BB23" s="125"/>
      <c r="BC23" s="125"/>
      <c r="BD23" s="125"/>
      <c r="BE23" s="125"/>
      <c r="BF23" s="125"/>
      <c r="BG23" s="125"/>
      <c r="BH23" s="125"/>
      <c r="BI23" s="125"/>
      <c r="BJ23" s="125"/>
      <c r="BK23" s="125"/>
      <c r="BL23" s="125"/>
      <c r="BM23" s="125"/>
      <c r="BN23" s="125"/>
      <c r="BO23" s="125"/>
      <c r="BP23" s="125"/>
      <c r="BQ23" s="125"/>
      <c r="BR23" s="125"/>
      <c r="BS23" s="125"/>
      <c r="BT23" s="125"/>
      <c r="BU23" s="125"/>
      <c r="BV23" s="125"/>
      <c r="BW23" s="125"/>
      <c r="BX23" s="125"/>
      <c r="BY23" s="125"/>
      <c r="BZ23" s="125"/>
      <c r="CA23" s="125"/>
      <c r="CB23" s="125"/>
      <c r="CC23" s="125"/>
      <c r="CD23" s="125"/>
      <c r="CE23" s="125"/>
      <c r="CF23" s="125"/>
      <c r="CG23" s="125"/>
      <c r="CH23" s="125"/>
      <c r="CI23" s="125"/>
      <c r="CJ23" s="125"/>
      <c r="CK23" s="125"/>
      <c r="CL23" s="125"/>
      <c r="CM23" s="125"/>
      <c r="CN23" s="125"/>
      <c r="CO23" s="125"/>
      <c r="CP23" s="125"/>
      <c r="CQ23" s="125"/>
      <c r="CR23" s="125"/>
      <c r="CS23" s="125"/>
      <c r="CT23" s="125"/>
      <c r="CU23" s="125"/>
      <c r="CV23" s="125"/>
      <c r="CW23" s="125"/>
      <c r="CX23" s="125"/>
      <c r="CY23" s="125"/>
      <c r="CZ23" s="125"/>
      <c r="DA23" s="125"/>
      <c r="DB23" s="125"/>
      <c r="DC23" s="125"/>
      <c r="DD23" s="125"/>
      <c r="DE23" s="125"/>
      <c r="DF23" s="125"/>
      <c r="DG23" s="125"/>
      <c r="DH23" s="125"/>
      <c r="DI23" s="109"/>
      <c r="DJ23" s="109"/>
      <c r="DK23" s="109"/>
      <c r="DL23" s="109"/>
      <c r="DM23" s="109"/>
      <c r="DN23" s="109"/>
      <c r="DO23" s="109"/>
      <c r="DP23" s="109"/>
      <c r="DQ23" s="109"/>
      <c r="DR23" s="109"/>
      <c r="DS23" s="109"/>
      <c r="DT23" s="109"/>
      <c r="DU23" s="109"/>
      <c r="DV23" s="109"/>
      <c r="DW23" s="109"/>
      <c r="DX23" s="109"/>
      <c r="DY23" s="109"/>
      <c r="DZ23" s="109"/>
      <c r="EA23" s="109"/>
      <c r="EB23" s="109"/>
      <c r="EC23" s="109"/>
      <c r="ED23" s="109"/>
      <c r="EE23" s="109"/>
      <c r="EF23" s="109"/>
      <c r="EG23" s="109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18"/>
      <c r="FI23" s="18"/>
      <c r="FJ23" s="18"/>
      <c r="FK23" s="18"/>
      <c r="FL23" s="18"/>
      <c r="FM23" s="18"/>
      <c r="FN23" s="18"/>
      <c r="FO23" s="18"/>
      <c r="FP23" s="18"/>
      <c r="FQ23" s="18"/>
      <c r="FR23" s="18"/>
      <c r="FS23" s="18"/>
      <c r="FT23" s="18"/>
      <c r="FU23" s="18"/>
      <c r="FV23" s="18"/>
      <c r="FW23" s="18"/>
      <c r="FX23" s="18"/>
      <c r="FY23" s="18"/>
      <c r="FZ23" s="18"/>
      <c r="GA23" s="18"/>
      <c r="GB23" s="18"/>
      <c r="GC23" s="18"/>
      <c r="GD23" s="18"/>
      <c r="GE23" s="18"/>
      <c r="GF23" s="18"/>
      <c r="GG23" s="18"/>
      <c r="GH23" s="18"/>
      <c r="GI23" s="18"/>
      <c r="GJ23" s="18"/>
      <c r="GK23" s="18"/>
      <c r="GL23" s="18"/>
      <c r="GM23" s="18"/>
      <c r="GN23" s="18"/>
      <c r="GO23" s="18"/>
      <c r="GP23" s="18"/>
    </row>
    <row r="24" spans="1:198" x14ac:dyDescent="0.15">
      <c r="A24" s="39">
        <v>210</v>
      </c>
      <c r="B24" s="40" t="s">
        <v>63</v>
      </c>
      <c r="C24" s="160">
        <v>7.3520000000000003</v>
      </c>
      <c r="D24" s="161">
        <v>733.55799999999999</v>
      </c>
      <c r="E24" s="161">
        <v>83.375</v>
      </c>
      <c r="F24" s="161">
        <v>20.902000000000001</v>
      </c>
      <c r="G24" s="161">
        <v>137.434</v>
      </c>
      <c r="H24" s="161">
        <v>49.368000000000002</v>
      </c>
      <c r="I24" s="161">
        <v>1.9359999999999999</v>
      </c>
      <c r="J24" s="161">
        <v>312.83499999999998</v>
      </c>
      <c r="K24" s="162">
        <v>1346.76</v>
      </c>
      <c r="L24" s="125"/>
      <c r="M24" s="125"/>
      <c r="N24" s="125"/>
      <c r="O24" s="125"/>
      <c r="P24" s="125"/>
      <c r="Q24" s="125"/>
      <c r="R24" s="125"/>
      <c r="S24" s="125"/>
      <c r="T24" s="125"/>
      <c r="U24" s="125"/>
      <c r="V24" s="125"/>
      <c r="W24" s="125"/>
      <c r="X24" s="125"/>
      <c r="Y24" s="125"/>
      <c r="Z24" s="125"/>
      <c r="AA24" s="125"/>
      <c r="AB24" s="125"/>
      <c r="AC24" s="125"/>
      <c r="AD24" s="125"/>
      <c r="AE24" s="125"/>
      <c r="AF24" s="125"/>
      <c r="AG24" s="125"/>
      <c r="AH24" s="125"/>
      <c r="AI24" s="125"/>
      <c r="AJ24" s="125"/>
      <c r="AK24" s="125"/>
      <c r="AL24" s="125"/>
      <c r="AM24" s="125"/>
      <c r="AN24" s="125"/>
      <c r="AO24" s="125"/>
      <c r="AP24" s="125"/>
      <c r="AQ24" s="125"/>
      <c r="AR24" s="125"/>
      <c r="AS24" s="125"/>
      <c r="AT24" s="125"/>
      <c r="AU24" s="125"/>
      <c r="AV24" s="125"/>
      <c r="AW24" s="125"/>
      <c r="AX24" s="125"/>
      <c r="AY24" s="125"/>
      <c r="AZ24" s="125"/>
      <c r="BA24" s="125"/>
      <c r="BB24" s="125"/>
      <c r="BC24" s="125"/>
      <c r="BD24" s="125"/>
      <c r="BE24" s="125"/>
      <c r="BF24" s="125"/>
      <c r="BG24" s="125"/>
      <c r="BH24" s="125"/>
      <c r="BI24" s="125"/>
      <c r="BJ24" s="125"/>
      <c r="BK24" s="125"/>
      <c r="BL24" s="125"/>
      <c r="BM24" s="125"/>
      <c r="BN24" s="125"/>
      <c r="BO24" s="125"/>
      <c r="BP24" s="125"/>
      <c r="BQ24" s="125"/>
      <c r="BR24" s="125"/>
      <c r="BS24" s="125"/>
      <c r="BT24" s="125"/>
      <c r="BU24" s="125"/>
      <c r="BV24" s="125"/>
      <c r="BW24" s="125"/>
      <c r="BX24" s="125"/>
      <c r="BY24" s="125"/>
      <c r="BZ24" s="125"/>
      <c r="CA24" s="125"/>
      <c r="CB24" s="125"/>
      <c r="CC24" s="125"/>
      <c r="CD24" s="125"/>
      <c r="CE24" s="125"/>
      <c r="CF24" s="125"/>
      <c r="CG24" s="125"/>
      <c r="CH24" s="125"/>
      <c r="CI24" s="125"/>
      <c r="CJ24" s="125"/>
      <c r="CK24" s="125"/>
      <c r="CL24" s="125"/>
      <c r="CM24" s="125"/>
      <c r="CN24" s="125"/>
      <c r="CO24" s="125"/>
      <c r="CP24" s="125"/>
      <c r="CQ24" s="125"/>
      <c r="CR24" s="125"/>
      <c r="CS24" s="125"/>
      <c r="CT24" s="125"/>
      <c r="CU24" s="125"/>
      <c r="CV24" s="125"/>
      <c r="CW24" s="125"/>
      <c r="CX24" s="125"/>
      <c r="CY24" s="125"/>
      <c r="CZ24" s="125"/>
      <c r="DA24" s="125"/>
      <c r="DB24" s="125"/>
      <c r="DC24" s="125"/>
      <c r="DD24" s="125"/>
      <c r="DE24" s="125"/>
      <c r="DF24" s="125"/>
      <c r="DG24" s="125"/>
      <c r="DH24" s="125"/>
      <c r="DI24" s="109"/>
      <c r="DJ24" s="109"/>
      <c r="DK24" s="109"/>
      <c r="DL24" s="109"/>
      <c r="DM24" s="109"/>
      <c r="DN24" s="109"/>
      <c r="DO24" s="109"/>
      <c r="DP24" s="109"/>
      <c r="DQ24" s="109"/>
      <c r="DR24" s="109"/>
      <c r="DS24" s="109"/>
      <c r="DT24" s="109"/>
      <c r="DU24" s="109"/>
      <c r="DV24" s="109"/>
      <c r="DW24" s="109"/>
      <c r="DX24" s="109"/>
      <c r="DY24" s="109"/>
      <c r="DZ24" s="109"/>
      <c r="EA24" s="109"/>
      <c r="EB24" s="109"/>
      <c r="EC24" s="109"/>
      <c r="ED24" s="109"/>
      <c r="EE24" s="109"/>
      <c r="EF24" s="109"/>
      <c r="EG24" s="109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18"/>
      <c r="FI24" s="18"/>
      <c r="FJ24" s="18"/>
      <c r="FK24" s="18"/>
      <c r="FL24" s="18"/>
      <c r="FM24" s="18"/>
      <c r="FN24" s="18"/>
      <c r="FO24" s="18"/>
      <c r="FP24" s="18"/>
      <c r="FQ24" s="18"/>
      <c r="FR24" s="18"/>
      <c r="FS24" s="18"/>
      <c r="FT24" s="18"/>
      <c r="FU24" s="18"/>
      <c r="FV24" s="18"/>
      <c r="FW24" s="18"/>
      <c r="FX24" s="18"/>
      <c r="FY24" s="18"/>
      <c r="FZ24" s="18"/>
      <c r="GA24" s="18"/>
      <c r="GB24" s="18"/>
      <c r="GC24" s="18"/>
      <c r="GD24" s="18"/>
      <c r="GE24" s="18"/>
      <c r="GF24" s="18"/>
      <c r="GG24" s="18"/>
      <c r="GH24" s="18"/>
      <c r="GI24" s="18"/>
      <c r="GJ24" s="18"/>
      <c r="GK24" s="18"/>
      <c r="GL24" s="18"/>
      <c r="GM24" s="18"/>
      <c r="GN24" s="18"/>
      <c r="GO24" s="18"/>
      <c r="GP24" s="18"/>
    </row>
    <row r="25" spans="1:198" x14ac:dyDescent="0.15">
      <c r="A25" s="37">
        <v>221</v>
      </c>
      <c r="B25" s="38" t="s">
        <v>64</v>
      </c>
      <c r="C25" s="157">
        <v>3.1859999999999999</v>
      </c>
      <c r="D25" s="158">
        <v>89.41</v>
      </c>
      <c r="E25" s="158">
        <v>16.518000000000001</v>
      </c>
      <c r="F25" s="158">
        <v>6.7039999999999997</v>
      </c>
      <c r="G25" s="158">
        <v>39.323</v>
      </c>
      <c r="H25" s="158">
        <v>42.759</v>
      </c>
      <c r="I25" s="158">
        <v>3.7069999999999999</v>
      </c>
      <c r="J25" s="158">
        <v>11613.808000000001</v>
      </c>
      <c r="K25" s="159">
        <v>11815.414000000001</v>
      </c>
      <c r="L25" s="125"/>
      <c r="M25" s="125"/>
      <c r="N25" s="125"/>
      <c r="O25" s="125"/>
      <c r="P25" s="125"/>
      <c r="Q25" s="125"/>
      <c r="R25" s="125"/>
      <c r="S25" s="125"/>
      <c r="T25" s="125"/>
      <c r="U25" s="125"/>
      <c r="V25" s="125"/>
      <c r="W25" s="125"/>
      <c r="X25" s="125"/>
      <c r="Y25" s="125"/>
      <c r="Z25" s="125"/>
      <c r="AA25" s="125"/>
      <c r="AB25" s="125"/>
      <c r="AC25" s="125"/>
      <c r="AD25" s="125"/>
      <c r="AE25" s="125"/>
      <c r="AF25" s="125"/>
      <c r="AG25" s="125"/>
      <c r="AH25" s="125"/>
      <c r="AI25" s="125"/>
      <c r="AJ25" s="125"/>
      <c r="AK25" s="125"/>
      <c r="AL25" s="125"/>
      <c r="AM25" s="125"/>
      <c r="AN25" s="125"/>
      <c r="AO25" s="125"/>
      <c r="AP25" s="125"/>
      <c r="AQ25" s="125"/>
      <c r="AR25" s="125"/>
      <c r="AS25" s="125"/>
      <c r="AT25" s="125"/>
      <c r="AU25" s="125"/>
      <c r="AV25" s="125"/>
      <c r="AW25" s="125"/>
      <c r="AX25" s="125"/>
      <c r="AY25" s="125"/>
      <c r="AZ25" s="125"/>
      <c r="BA25" s="125"/>
      <c r="BB25" s="125"/>
      <c r="BC25" s="125"/>
      <c r="BD25" s="125"/>
      <c r="BE25" s="125"/>
      <c r="BF25" s="125"/>
      <c r="BG25" s="125"/>
      <c r="BH25" s="125"/>
      <c r="BI25" s="125"/>
      <c r="BJ25" s="125"/>
      <c r="BK25" s="125"/>
      <c r="BL25" s="125"/>
      <c r="BM25" s="125"/>
      <c r="BN25" s="125"/>
      <c r="BO25" s="125"/>
      <c r="BP25" s="125"/>
      <c r="BQ25" s="125"/>
      <c r="BR25" s="125"/>
      <c r="BS25" s="125"/>
      <c r="BT25" s="125"/>
      <c r="BU25" s="125"/>
      <c r="BV25" s="125"/>
      <c r="BW25" s="125"/>
      <c r="BX25" s="125"/>
      <c r="BY25" s="125"/>
      <c r="BZ25" s="125"/>
      <c r="CA25" s="125"/>
      <c r="CB25" s="125"/>
      <c r="CC25" s="125"/>
      <c r="CD25" s="125"/>
      <c r="CE25" s="125"/>
      <c r="CF25" s="125"/>
      <c r="CG25" s="125"/>
      <c r="CH25" s="125"/>
      <c r="CI25" s="125"/>
      <c r="CJ25" s="125"/>
      <c r="CK25" s="125"/>
      <c r="CL25" s="125"/>
      <c r="CM25" s="125"/>
      <c r="CN25" s="125"/>
      <c r="CO25" s="125"/>
      <c r="CP25" s="125"/>
      <c r="CQ25" s="125"/>
      <c r="CR25" s="125"/>
      <c r="CS25" s="125"/>
      <c r="CT25" s="125"/>
      <c r="CU25" s="125"/>
      <c r="CV25" s="125"/>
      <c r="CW25" s="125"/>
      <c r="CX25" s="125"/>
      <c r="CY25" s="125"/>
      <c r="CZ25" s="125"/>
      <c r="DA25" s="125"/>
      <c r="DB25" s="125"/>
      <c r="DC25" s="125"/>
      <c r="DD25" s="125"/>
      <c r="DE25" s="125"/>
      <c r="DF25" s="125"/>
      <c r="DG25" s="125"/>
      <c r="DH25" s="125"/>
      <c r="DI25" s="109"/>
      <c r="DJ25" s="109"/>
      <c r="DK25" s="109"/>
      <c r="DL25" s="109"/>
      <c r="DM25" s="109"/>
      <c r="DN25" s="109"/>
      <c r="DO25" s="109"/>
      <c r="DP25" s="109"/>
      <c r="DQ25" s="109"/>
      <c r="DR25" s="109"/>
      <c r="DS25" s="109"/>
      <c r="DT25" s="109"/>
      <c r="DU25" s="109"/>
      <c r="DV25" s="109"/>
      <c r="DW25" s="109"/>
      <c r="DX25" s="109"/>
      <c r="DY25" s="109"/>
      <c r="DZ25" s="109"/>
      <c r="EA25" s="109"/>
      <c r="EB25" s="109"/>
      <c r="EC25" s="109"/>
      <c r="ED25" s="109"/>
      <c r="EE25" s="109"/>
      <c r="EF25" s="109"/>
      <c r="EG25" s="109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18"/>
      <c r="FI25" s="18"/>
      <c r="FJ25" s="18"/>
      <c r="FK25" s="18"/>
      <c r="FL25" s="18"/>
      <c r="FM25" s="18"/>
      <c r="FN25" s="18"/>
      <c r="FO25" s="18"/>
      <c r="FP25" s="18"/>
      <c r="FQ25" s="18"/>
      <c r="FR25" s="18"/>
      <c r="FS25" s="18"/>
      <c r="FT25" s="18"/>
      <c r="FU25" s="18"/>
      <c r="FV25" s="18"/>
      <c r="FW25" s="18"/>
      <c r="FX25" s="18"/>
      <c r="FY25" s="18"/>
      <c r="FZ25" s="18"/>
      <c r="GA25" s="18"/>
      <c r="GB25" s="18"/>
      <c r="GC25" s="18"/>
      <c r="GD25" s="18"/>
      <c r="GE25" s="18"/>
      <c r="GF25" s="18"/>
      <c r="GG25" s="18"/>
      <c r="GH25" s="18"/>
      <c r="GI25" s="18"/>
      <c r="GJ25" s="18"/>
      <c r="GK25" s="18"/>
      <c r="GL25" s="18"/>
      <c r="GM25" s="18"/>
      <c r="GN25" s="18"/>
      <c r="GO25" s="18"/>
      <c r="GP25" s="18"/>
    </row>
    <row r="26" spans="1:198" x14ac:dyDescent="0.15">
      <c r="A26" s="37">
        <v>222</v>
      </c>
      <c r="B26" s="38" t="s">
        <v>65</v>
      </c>
      <c r="C26" s="157">
        <v>9.6609999999999996</v>
      </c>
      <c r="D26" s="158">
        <v>517.25300000000004</v>
      </c>
      <c r="E26" s="158">
        <v>134.51400000000001</v>
      </c>
      <c r="F26" s="158">
        <v>31.757999999999999</v>
      </c>
      <c r="G26" s="158">
        <v>110.773</v>
      </c>
      <c r="H26" s="158">
        <v>63.957000000000001</v>
      </c>
      <c r="I26" s="158">
        <v>1.085</v>
      </c>
      <c r="J26" s="158">
        <v>218.268</v>
      </c>
      <c r="K26" s="159">
        <v>1087.268</v>
      </c>
      <c r="L26" s="125"/>
      <c r="M26" s="125"/>
      <c r="N26" s="125"/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125"/>
      <c r="Z26" s="125"/>
      <c r="AA26" s="125"/>
      <c r="AB26" s="125"/>
      <c r="AC26" s="125"/>
      <c r="AD26" s="125"/>
      <c r="AE26" s="125"/>
      <c r="AF26" s="125"/>
      <c r="AG26" s="125"/>
      <c r="AH26" s="125"/>
      <c r="AI26" s="125"/>
      <c r="AJ26" s="125"/>
      <c r="AK26" s="125"/>
      <c r="AL26" s="125"/>
      <c r="AM26" s="125"/>
      <c r="AN26" s="125"/>
      <c r="AO26" s="125"/>
      <c r="AP26" s="125"/>
      <c r="AQ26" s="125"/>
      <c r="AR26" s="125"/>
      <c r="AS26" s="125"/>
      <c r="AT26" s="125"/>
      <c r="AU26" s="125"/>
      <c r="AV26" s="125"/>
      <c r="AW26" s="125"/>
      <c r="AX26" s="125"/>
      <c r="AY26" s="125"/>
      <c r="AZ26" s="125"/>
      <c r="BA26" s="125"/>
      <c r="BB26" s="125"/>
      <c r="BC26" s="125"/>
      <c r="BD26" s="125"/>
      <c r="BE26" s="125"/>
      <c r="BF26" s="125"/>
      <c r="BG26" s="125"/>
      <c r="BH26" s="125"/>
      <c r="BI26" s="125"/>
      <c r="BJ26" s="125"/>
      <c r="BK26" s="125"/>
      <c r="BL26" s="125"/>
      <c r="BM26" s="125"/>
      <c r="BN26" s="125"/>
      <c r="BO26" s="125"/>
      <c r="BP26" s="125"/>
      <c r="BQ26" s="125"/>
      <c r="BR26" s="125"/>
      <c r="BS26" s="125"/>
      <c r="BT26" s="125"/>
      <c r="BU26" s="125"/>
      <c r="BV26" s="125"/>
      <c r="BW26" s="125"/>
      <c r="BX26" s="125"/>
      <c r="BY26" s="125"/>
      <c r="BZ26" s="125"/>
      <c r="CA26" s="125"/>
      <c r="CB26" s="125"/>
      <c r="CC26" s="125"/>
      <c r="CD26" s="125"/>
      <c r="CE26" s="125"/>
      <c r="CF26" s="125"/>
      <c r="CG26" s="125"/>
      <c r="CH26" s="125"/>
      <c r="CI26" s="125"/>
      <c r="CJ26" s="125"/>
      <c r="CK26" s="125"/>
      <c r="CL26" s="125"/>
      <c r="CM26" s="125"/>
      <c r="CN26" s="125"/>
      <c r="CO26" s="125"/>
      <c r="CP26" s="125"/>
      <c r="CQ26" s="125"/>
      <c r="CR26" s="125"/>
      <c r="CS26" s="125"/>
      <c r="CT26" s="125"/>
      <c r="CU26" s="125"/>
      <c r="CV26" s="125"/>
      <c r="CW26" s="125"/>
      <c r="CX26" s="125"/>
      <c r="CY26" s="125"/>
      <c r="CZ26" s="125"/>
      <c r="DA26" s="125"/>
      <c r="DB26" s="125"/>
      <c r="DC26" s="125"/>
      <c r="DD26" s="125"/>
      <c r="DE26" s="125"/>
      <c r="DF26" s="125"/>
      <c r="DG26" s="125"/>
      <c r="DH26" s="125"/>
      <c r="DI26" s="109"/>
      <c r="DJ26" s="109"/>
      <c r="DK26" s="109"/>
      <c r="DL26" s="109"/>
      <c r="DM26" s="109"/>
      <c r="DN26" s="109"/>
      <c r="DO26" s="109"/>
      <c r="DP26" s="109"/>
      <c r="DQ26" s="109"/>
      <c r="DR26" s="109"/>
      <c r="DS26" s="109"/>
      <c r="DT26" s="109"/>
      <c r="DU26" s="109"/>
      <c r="DV26" s="109"/>
      <c r="DW26" s="109"/>
      <c r="DX26" s="109"/>
      <c r="DY26" s="109"/>
      <c r="DZ26" s="109"/>
      <c r="EA26" s="109"/>
      <c r="EB26" s="109"/>
      <c r="EC26" s="109"/>
      <c r="ED26" s="109"/>
      <c r="EE26" s="109"/>
      <c r="EF26" s="109"/>
      <c r="EG26" s="109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18"/>
      <c r="FI26" s="18"/>
      <c r="FJ26" s="18"/>
      <c r="FK26" s="18"/>
      <c r="FL26" s="18"/>
      <c r="FM26" s="18"/>
      <c r="FN26" s="18"/>
      <c r="FO26" s="18"/>
      <c r="FP26" s="18"/>
      <c r="FQ26" s="18"/>
      <c r="FR26" s="18"/>
      <c r="FS26" s="18"/>
      <c r="FT26" s="18"/>
      <c r="FU26" s="18"/>
      <c r="FV26" s="18"/>
      <c r="FW26" s="18"/>
      <c r="FX26" s="18"/>
      <c r="FY26" s="18"/>
      <c r="FZ26" s="18"/>
      <c r="GA26" s="18"/>
      <c r="GB26" s="18"/>
      <c r="GC26" s="18"/>
      <c r="GD26" s="18"/>
      <c r="GE26" s="18"/>
      <c r="GF26" s="18"/>
      <c r="GG26" s="18"/>
      <c r="GH26" s="18"/>
      <c r="GI26" s="18"/>
      <c r="GJ26" s="18"/>
      <c r="GK26" s="18"/>
      <c r="GL26" s="18"/>
      <c r="GM26" s="18"/>
      <c r="GN26" s="18"/>
      <c r="GO26" s="18"/>
      <c r="GP26" s="18"/>
    </row>
    <row r="27" spans="1:198" x14ac:dyDescent="0.15">
      <c r="A27" s="37">
        <v>231</v>
      </c>
      <c r="B27" s="38" t="s">
        <v>66</v>
      </c>
      <c r="C27" s="157">
        <v>0.14499999999999999</v>
      </c>
      <c r="D27" s="158">
        <v>3.964</v>
      </c>
      <c r="E27" s="158">
        <v>9.2999999999999999E-2</v>
      </c>
      <c r="F27" s="158">
        <v>4.3999999999999997E-2</v>
      </c>
      <c r="G27" s="158">
        <v>7.0000000000000007E-2</v>
      </c>
      <c r="H27" s="158">
        <v>6.9000000000000006E-2</v>
      </c>
      <c r="I27" s="158">
        <v>3.0000000000000001E-3</v>
      </c>
      <c r="J27" s="158">
        <v>178.511</v>
      </c>
      <c r="K27" s="159">
        <v>182.899</v>
      </c>
      <c r="L27" s="125"/>
      <c r="M27" s="125"/>
      <c r="N27" s="125"/>
      <c r="O27" s="125"/>
      <c r="P27" s="125"/>
      <c r="Q27" s="125"/>
      <c r="R27" s="125"/>
      <c r="S27" s="125"/>
      <c r="T27" s="125"/>
      <c r="U27" s="125"/>
      <c r="V27" s="125"/>
      <c r="W27" s="125"/>
      <c r="X27" s="125"/>
      <c r="Y27" s="125"/>
      <c r="Z27" s="125"/>
      <c r="AA27" s="125"/>
      <c r="AB27" s="125"/>
      <c r="AC27" s="125"/>
      <c r="AD27" s="125"/>
      <c r="AE27" s="125"/>
      <c r="AF27" s="125"/>
      <c r="AG27" s="125"/>
      <c r="AH27" s="125"/>
      <c r="AI27" s="125"/>
      <c r="AJ27" s="125"/>
      <c r="AK27" s="125"/>
      <c r="AL27" s="125"/>
      <c r="AM27" s="125"/>
      <c r="AN27" s="125"/>
      <c r="AO27" s="125"/>
      <c r="AP27" s="125"/>
      <c r="AQ27" s="125"/>
      <c r="AR27" s="125"/>
      <c r="AS27" s="125"/>
      <c r="AT27" s="125"/>
      <c r="AU27" s="125"/>
      <c r="AV27" s="125"/>
      <c r="AW27" s="125"/>
      <c r="AX27" s="125"/>
      <c r="AY27" s="125"/>
      <c r="AZ27" s="125"/>
      <c r="BA27" s="125"/>
      <c r="BB27" s="125"/>
      <c r="BC27" s="125"/>
      <c r="BD27" s="125"/>
      <c r="BE27" s="125"/>
      <c r="BF27" s="125"/>
      <c r="BG27" s="125"/>
      <c r="BH27" s="125"/>
      <c r="BI27" s="125"/>
      <c r="BJ27" s="125"/>
      <c r="BK27" s="125"/>
      <c r="BL27" s="125"/>
      <c r="BM27" s="125"/>
      <c r="BN27" s="125"/>
      <c r="BO27" s="125"/>
      <c r="BP27" s="125"/>
      <c r="BQ27" s="125"/>
      <c r="BR27" s="125"/>
      <c r="BS27" s="125"/>
      <c r="BT27" s="125"/>
      <c r="BU27" s="125"/>
      <c r="BV27" s="125"/>
      <c r="BW27" s="125"/>
      <c r="BX27" s="125"/>
      <c r="BY27" s="125"/>
      <c r="BZ27" s="125"/>
      <c r="CA27" s="125"/>
      <c r="CB27" s="125"/>
      <c r="CC27" s="125"/>
      <c r="CD27" s="125"/>
      <c r="CE27" s="125"/>
      <c r="CF27" s="125"/>
      <c r="CG27" s="125"/>
      <c r="CH27" s="125"/>
      <c r="CI27" s="125"/>
      <c r="CJ27" s="125"/>
      <c r="CK27" s="125"/>
      <c r="CL27" s="125"/>
      <c r="CM27" s="125"/>
      <c r="CN27" s="125"/>
      <c r="CO27" s="125"/>
      <c r="CP27" s="125"/>
      <c r="CQ27" s="125"/>
      <c r="CR27" s="125"/>
      <c r="CS27" s="125"/>
      <c r="CT27" s="125"/>
      <c r="CU27" s="125"/>
      <c r="CV27" s="125"/>
      <c r="CW27" s="125"/>
      <c r="CX27" s="125"/>
      <c r="CY27" s="125"/>
      <c r="CZ27" s="125"/>
      <c r="DA27" s="125"/>
      <c r="DB27" s="125"/>
      <c r="DC27" s="125"/>
      <c r="DD27" s="125"/>
      <c r="DE27" s="125"/>
      <c r="DF27" s="125"/>
      <c r="DG27" s="125"/>
      <c r="DH27" s="125"/>
      <c r="DI27" s="109"/>
      <c r="DJ27" s="109"/>
      <c r="DK27" s="109"/>
      <c r="DL27" s="109"/>
      <c r="DM27" s="109"/>
      <c r="DN27" s="109"/>
      <c r="DO27" s="109"/>
      <c r="DP27" s="109"/>
      <c r="DQ27" s="109"/>
      <c r="DR27" s="109"/>
      <c r="DS27" s="109"/>
      <c r="DT27" s="109"/>
      <c r="DU27" s="109"/>
      <c r="DV27" s="109"/>
      <c r="DW27" s="109"/>
      <c r="DX27" s="109"/>
      <c r="DY27" s="109"/>
      <c r="DZ27" s="109"/>
      <c r="EA27" s="109"/>
      <c r="EB27" s="109"/>
      <c r="EC27" s="109"/>
      <c r="ED27" s="109"/>
      <c r="EE27" s="109"/>
      <c r="EF27" s="109"/>
      <c r="EG27" s="109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  <c r="FJ27" s="18"/>
      <c r="FK27" s="18"/>
      <c r="FL27" s="18"/>
      <c r="FM27" s="18"/>
      <c r="FN27" s="18"/>
      <c r="FO27" s="18"/>
      <c r="FP27" s="18"/>
      <c r="FQ27" s="18"/>
      <c r="FR27" s="18"/>
      <c r="FS27" s="18"/>
      <c r="FT27" s="18"/>
      <c r="FU27" s="18"/>
      <c r="FV27" s="18"/>
      <c r="FW27" s="18"/>
      <c r="FX27" s="18"/>
      <c r="FY27" s="18"/>
      <c r="FZ27" s="18"/>
      <c r="GA27" s="18"/>
      <c r="GB27" s="18"/>
      <c r="GC27" s="18"/>
      <c r="GD27" s="18"/>
      <c r="GE27" s="18"/>
      <c r="GF27" s="18"/>
      <c r="GG27" s="18"/>
      <c r="GH27" s="18"/>
      <c r="GI27" s="18"/>
      <c r="GJ27" s="18"/>
      <c r="GK27" s="18"/>
      <c r="GL27" s="18"/>
      <c r="GM27" s="18"/>
      <c r="GN27" s="18"/>
      <c r="GO27" s="18"/>
      <c r="GP27" s="18"/>
    </row>
    <row r="28" spans="1:198" x14ac:dyDescent="0.15">
      <c r="A28" s="37">
        <v>252</v>
      </c>
      <c r="B28" s="38" t="s">
        <v>67</v>
      </c>
      <c r="C28" s="157">
        <v>1.478</v>
      </c>
      <c r="D28" s="158">
        <v>102.789</v>
      </c>
      <c r="E28" s="158">
        <v>54.320999999999998</v>
      </c>
      <c r="F28" s="158">
        <v>15.21</v>
      </c>
      <c r="G28" s="158">
        <v>5128.6040000000003</v>
      </c>
      <c r="H28" s="158">
        <v>2506.6729999999998</v>
      </c>
      <c r="I28" s="158">
        <v>13.351000000000001</v>
      </c>
      <c r="J28" s="158">
        <v>982.90700000000004</v>
      </c>
      <c r="K28" s="159">
        <v>8805.3330000000005</v>
      </c>
      <c r="L28" s="125"/>
      <c r="M28" s="125"/>
      <c r="N28" s="125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/>
      <c r="Z28" s="125"/>
      <c r="AA28" s="125"/>
      <c r="AB28" s="125"/>
      <c r="AC28" s="125"/>
      <c r="AD28" s="125"/>
      <c r="AE28" s="125"/>
      <c r="AF28" s="125"/>
      <c r="AG28" s="125"/>
      <c r="AH28" s="125"/>
      <c r="AI28" s="125"/>
      <c r="AJ28" s="125"/>
      <c r="AK28" s="125"/>
      <c r="AL28" s="125"/>
      <c r="AM28" s="125"/>
      <c r="AN28" s="125"/>
      <c r="AO28" s="125"/>
      <c r="AP28" s="125"/>
      <c r="AQ28" s="125"/>
      <c r="AR28" s="125"/>
      <c r="AS28" s="125"/>
      <c r="AT28" s="125"/>
      <c r="AU28" s="125"/>
      <c r="AV28" s="125"/>
      <c r="AW28" s="125"/>
      <c r="AX28" s="125"/>
      <c r="AY28" s="125"/>
      <c r="AZ28" s="125"/>
      <c r="BA28" s="125"/>
      <c r="BB28" s="125"/>
      <c r="BC28" s="125"/>
      <c r="BD28" s="125"/>
      <c r="BE28" s="125"/>
      <c r="BF28" s="125"/>
      <c r="BG28" s="125"/>
      <c r="BH28" s="125"/>
      <c r="BI28" s="125"/>
      <c r="BJ28" s="125"/>
      <c r="BK28" s="125"/>
      <c r="BL28" s="125"/>
      <c r="BM28" s="125"/>
      <c r="BN28" s="125"/>
      <c r="BO28" s="125"/>
      <c r="BP28" s="125"/>
      <c r="BQ28" s="125"/>
      <c r="BR28" s="125"/>
      <c r="BS28" s="125"/>
      <c r="BT28" s="125"/>
      <c r="BU28" s="125"/>
      <c r="BV28" s="125"/>
      <c r="BW28" s="125"/>
      <c r="BX28" s="125"/>
      <c r="BY28" s="125"/>
      <c r="BZ28" s="125"/>
      <c r="CA28" s="125"/>
      <c r="CB28" s="125"/>
      <c r="CC28" s="125"/>
      <c r="CD28" s="125"/>
      <c r="CE28" s="125"/>
      <c r="CF28" s="125"/>
      <c r="CG28" s="125"/>
      <c r="CH28" s="125"/>
      <c r="CI28" s="125"/>
      <c r="CJ28" s="125"/>
      <c r="CK28" s="125"/>
      <c r="CL28" s="125"/>
      <c r="CM28" s="125"/>
      <c r="CN28" s="125"/>
      <c r="CO28" s="125"/>
      <c r="CP28" s="125"/>
      <c r="CQ28" s="125"/>
      <c r="CR28" s="125"/>
      <c r="CS28" s="125"/>
      <c r="CT28" s="125"/>
      <c r="CU28" s="125"/>
      <c r="CV28" s="125"/>
      <c r="CW28" s="125"/>
      <c r="CX28" s="125"/>
      <c r="CY28" s="125"/>
      <c r="CZ28" s="125"/>
      <c r="DA28" s="125"/>
      <c r="DB28" s="125"/>
      <c r="DC28" s="125"/>
      <c r="DD28" s="125"/>
      <c r="DE28" s="125"/>
      <c r="DF28" s="125"/>
      <c r="DG28" s="125"/>
      <c r="DH28" s="125"/>
      <c r="DI28" s="109"/>
      <c r="DJ28" s="109"/>
      <c r="DK28" s="109"/>
      <c r="DL28" s="109"/>
      <c r="DM28" s="109"/>
      <c r="DN28" s="109"/>
      <c r="DO28" s="109"/>
      <c r="DP28" s="109"/>
      <c r="DQ28" s="109"/>
      <c r="DR28" s="109"/>
      <c r="DS28" s="109"/>
      <c r="DT28" s="109"/>
      <c r="DU28" s="109"/>
      <c r="DV28" s="109"/>
      <c r="DW28" s="109"/>
      <c r="DX28" s="109"/>
      <c r="DY28" s="109"/>
      <c r="DZ28" s="109"/>
      <c r="EA28" s="109"/>
      <c r="EB28" s="109"/>
      <c r="EC28" s="109"/>
      <c r="ED28" s="109"/>
      <c r="EE28" s="109"/>
      <c r="EF28" s="109"/>
      <c r="EG28" s="109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18"/>
      <c r="FI28" s="18"/>
      <c r="FJ28" s="18"/>
      <c r="FK28" s="18"/>
      <c r="FL28" s="18"/>
      <c r="FM28" s="18"/>
      <c r="FN28" s="18"/>
      <c r="FO28" s="18"/>
      <c r="FP28" s="18"/>
      <c r="FQ28" s="18"/>
      <c r="FR28" s="18"/>
      <c r="FS28" s="18"/>
      <c r="FT28" s="18"/>
      <c r="FU28" s="18"/>
      <c r="FV28" s="18"/>
      <c r="FW28" s="18"/>
      <c r="FX28" s="18"/>
      <c r="FY28" s="18"/>
      <c r="FZ28" s="18"/>
      <c r="GA28" s="18"/>
      <c r="GB28" s="18"/>
      <c r="GC28" s="18"/>
      <c r="GD28" s="18"/>
      <c r="GE28" s="18"/>
      <c r="GF28" s="18"/>
      <c r="GG28" s="18"/>
      <c r="GH28" s="18"/>
      <c r="GI28" s="18"/>
      <c r="GJ28" s="18"/>
      <c r="GK28" s="18"/>
      <c r="GL28" s="18"/>
      <c r="GM28" s="18"/>
      <c r="GN28" s="18"/>
      <c r="GO28" s="18"/>
      <c r="GP28" s="18"/>
    </row>
    <row r="29" spans="1:198" x14ac:dyDescent="0.15">
      <c r="A29" s="39">
        <v>253</v>
      </c>
      <c r="B29" s="40" t="s">
        <v>68</v>
      </c>
      <c r="C29" s="157">
        <v>0.59199999999999997</v>
      </c>
      <c r="D29" s="158">
        <v>4.4029999999999996</v>
      </c>
      <c r="E29" s="158">
        <v>2.1579999999999999</v>
      </c>
      <c r="F29" s="158">
        <v>0.128</v>
      </c>
      <c r="G29" s="158">
        <v>3.0529999999999999</v>
      </c>
      <c r="H29" s="158">
        <v>9.8369999999999997</v>
      </c>
      <c r="I29" s="158">
        <v>0.16</v>
      </c>
      <c r="J29" s="158">
        <v>158.571</v>
      </c>
      <c r="K29" s="159">
        <v>178.90100000000001</v>
      </c>
      <c r="L29" s="125"/>
      <c r="M29" s="125"/>
      <c r="N29" s="125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/>
      <c r="Z29" s="125"/>
      <c r="AA29" s="125"/>
      <c r="AB29" s="125"/>
      <c r="AC29" s="125"/>
      <c r="AD29" s="125"/>
      <c r="AE29" s="125"/>
      <c r="AF29" s="125"/>
      <c r="AG29" s="125"/>
      <c r="AH29" s="125"/>
      <c r="AI29" s="125"/>
      <c r="AJ29" s="125"/>
      <c r="AK29" s="125"/>
      <c r="AL29" s="125"/>
      <c r="AM29" s="125"/>
      <c r="AN29" s="125"/>
      <c r="AO29" s="125"/>
      <c r="AP29" s="125"/>
      <c r="AQ29" s="125"/>
      <c r="AR29" s="125"/>
      <c r="AS29" s="125"/>
      <c r="AT29" s="125"/>
      <c r="AU29" s="125"/>
      <c r="AV29" s="125"/>
      <c r="AW29" s="125"/>
      <c r="AX29" s="125"/>
      <c r="AY29" s="125"/>
      <c r="AZ29" s="125"/>
      <c r="BA29" s="125"/>
      <c r="BB29" s="125"/>
      <c r="BC29" s="125"/>
      <c r="BD29" s="125"/>
      <c r="BE29" s="125"/>
      <c r="BF29" s="125"/>
      <c r="BG29" s="125"/>
      <c r="BH29" s="125"/>
      <c r="BI29" s="125"/>
      <c r="BJ29" s="125"/>
      <c r="BK29" s="125"/>
      <c r="BL29" s="125"/>
      <c r="BM29" s="125"/>
      <c r="BN29" s="125"/>
      <c r="BO29" s="125"/>
      <c r="BP29" s="125"/>
      <c r="BQ29" s="125"/>
      <c r="BR29" s="125"/>
      <c r="BS29" s="125"/>
      <c r="BT29" s="125"/>
      <c r="BU29" s="125"/>
      <c r="BV29" s="125"/>
      <c r="BW29" s="125"/>
      <c r="BX29" s="125"/>
      <c r="BY29" s="125"/>
      <c r="BZ29" s="125"/>
      <c r="CA29" s="125"/>
      <c r="CB29" s="125"/>
      <c r="CC29" s="125"/>
      <c r="CD29" s="125"/>
      <c r="CE29" s="125"/>
      <c r="CF29" s="125"/>
      <c r="CG29" s="125"/>
      <c r="CH29" s="125"/>
      <c r="CI29" s="125"/>
      <c r="CJ29" s="125"/>
      <c r="CK29" s="125"/>
      <c r="CL29" s="125"/>
      <c r="CM29" s="125"/>
      <c r="CN29" s="125"/>
      <c r="CO29" s="125"/>
      <c r="CP29" s="125"/>
      <c r="CQ29" s="125"/>
      <c r="CR29" s="125"/>
      <c r="CS29" s="125"/>
      <c r="CT29" s="125"/>
      <c r="CU29" s="125"/>
      <c r="CV29" s="125"/>
      <c r="CW29" s="125"/>
      <c r="CX29" s="125"/>
      <c r="CY29" s="125"/>
      <c r="CZ29" s="125"/>
      <c r="DA29" s="125"/>
      <c r="DB29" s="125"/>
      <c r="DC29" s="125"/>
      <c r="DD29" s="125"/>
      <c r="DE29" s="125"/>
      <c r="DF29" s="125"/>
      <c r="DG29" s="125"/>
      <c r="DH29" s="125"/>
      <c r="DI29" s="109"/>
      <c r="DJ29" s="109"/>
      <c r="DK29" s="109"/>
      <c r="DL29" s="109"/>
      <c r="DM29" s="109"/>
      <c r="DN29" s="109"/>
      <c r="DO29" s="109"/>
      <c r="DP29" s="109"/>
      <c r="DQ29" s="109"/>
      <c r="DR29" s="109"/>
      <c r="DS29" s="109"/>
      <c r="DT29" s="109"/>
      <c r="DU29" s="109"/>
      <c r="DV29" s="109"/>
      <c r="DW29" s="109"/>
      <c r="DX29" s="109"/>
      <c r="DY29" s="109"/>
      <c r="DZ29" s="109"/>
      <c r="EA29" s="109"/>
      <c r="EB29" s="109"/>
      <c r="EC29" s="109"/>
      <c r="ED29" s="109"/>
      <c r="EE29" s="109"/>
      <c r="EF29" s="109"/>
      <c r="EG29" s="109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18"/>
      <c r="FI29" s="18"/>
      <c r="FJ29" s="18"/>
      <c r="FK29" s="18"/>
      <c r="FL29" s="18"/>
      <c r="FM29" s="18"/>
      <c r="FN29" s="18"/>
      <c r="FO29" s="18"/>
      <c r="FP29" s="18"/>
      <c r="FQ29" s="18"/>
      <c r="FR29" s="18"/>
      <c r="FS29" s="18"/>
      <c r="FT29" s="18"/>
      <c r="FU29" s="18"/>
      <c r="FV29" s="18"/>
      <c r="FW29" s="18"/>
      <c r="FX29" s="18"/>
      <c r="FY29" s="18"/>
      <c r="FZ29" s="18"/>
      <c r="GA29" s="18"/>
      <c r="GB29" s="18"/>
      <c r="GC29" s="18"/>
      <c r="GD29" s="18"/>
      <c r="GE29" s="18"/>
      <c r="GF29" s="18"/>
      <c r="GG29" s="18"/>
      <c r="GH29" s="18"/>
      <c r="GI29" s="18"/>
      <c r="GJ29" s="18"/>
      <c r="GK29" s="18"/>
      <c r="GL29" s="18"/>
      <c r="GM29" s="18"/>
      <c r="GN29" s="18"/>
      <c r="GO29" s="18"/>
      <c r="GP29" s="18"/>
    </row>
    <row r="30" spans="1:198" x14ac:dyDescent="0.15">
      <c r="A30" s="37">
        <v>259</v>
      </c>
      <c r="B30" s="38" t="s">
        <v>69</v>
      </c>
      <c r="C30" s="154">
        <v>23.039000000000001</v>
      </c>
      <c r="D30" s="155">
        <v>273.35399999999998</v>
      </c>
      <c r="E30" s="155">
        <v>137.23699999999999</v>
      </c>
      <c r="F30" s="155">
        <v>48.107999999999997</v>
      </c>
      <c r="G30" s="155">
        <v>560.83699999999999</v>
      </c>
      <c r="H30" s="155">
        <v>771.81799999999998</v>
      </c>
      <c r="I30" s="155">
        <v>-131.95599999999999</v>
      </c>
      <c r="J30" s="155">
        <v>7519.1270000000004</v>
      </c>
      <c r="K30" s="156">
        <v>9201.5650000000005</v>
      </c>
      <c r="L30" s="125"/>
      <c r="M30" s="125"/>
      <c r="N30" s="125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/>
      <c r="Z30" s="125"/>
      <c r="AA30" s="125"/>
      <c r="AB30" s="125"/>
      <c r="AC30" s="125"/>
      <c r="AD30" s="125"/>
      <c r="AE30" s="125"/>
      <c r="AF30" s="125"/>
      <c r="AG30" s="125"/>
      <c r="AH30" s="125"/>
      <c r="AI30" s="125"/>
      <c r="AJ30" s="125"/>
      <c r="AK30" s="125"/>
      <c r="AL30" s="125"/>
      <c r="AM30" s="125"/>
      <c r="AN30" s="125"/>
      <c r="AO30" s="125"/>
      <c r="AP30" s="125"/>
      <c r="AQ30" s="125"/>
      <c r="AR30" s="125"/>
      <c r="AS30" s="125"/>
      <c r="AT30" s="125"/>
      <c r="AU30" s="125"/>
      <c r="AV30" s="125"/>
      <c r="AW30" s="125"/>
      <c r="AX30" s="125"/>
      <c r="AY30" s="125"/>
      <c r="AZ30" s="125"/>
      <c r="BA30" s="125"/>
      <c r="BB30" s="125"/>
      <c r="BC30" s="125"/>
      <c r="BD30" s="125"/>
      <c r="BE30" s="125"/>
      <c r="BF30" s="125"/>
      <c r="BG30" s="125"/>
      <c r="BH30" s="125"/>
      <c r="BI30" s="125"/>
      <c r="BJ30" s="125"/>
      <c r="BK30" s="125"/>
      <c r="BL30" s="125"/>
      <c r="BM30" s="125"/>
      <c r="BN30" s="125"/>
      <c r="BO30" s="125"/>
      <c r="BP30" s="125"/>
      <c r="BQ30" s="125"/>
      <c r="BR30" s="125"/>
      <c r="BS30" s="125"/>
      <c r="BT30" s="125"/>
      <c r="BU30" s="125"/>
      <c r="BV30" s="125"/>
      <c r="BW30" s="125"/>
      <c r="BX30" s="125"/>
      <c r="BY30" s="125"/>
      <c r="BZ30" s="125"/>
      <c r="CA30" s="125"/>
      <c r="CB30" s="125"/>
      <c r="CC30" s="125"/>
      <c r="CD30" s="125"/>
      <c r="CE30" s="125"/>
      <c r="CF30" s="125"/>
      <c r="CG30" s="125"/>
      <c r="CH30" s="125"/>
      <c r="CI30" s="125"/>
      <c r="CJ30" s="125"/>
      <c r="CK30" s="125"/>
      <c r="CL30" s="125"/>
      <c r="CM30" s="125"/>
      <c r="CN30" s="125"/>
      <c r="CO30" s="125"/>
      <c r="CP30" s="125"/>
      <c r="CQ30" s="125"/>
      <c r="CR30" s="125"/>
      <c r="CS30" s="125"/>
      <c r="CT30" s="125"/>
      <c r="CU30" s="125"/>
      <c r="CV30" s="125"/>
      <c r="CW30" s="125"/>
      <c r="CX30" s="125"/>
      <c r="CY30" s="125"/>
      <c r="CZ30" s="125"/>
      <c r="DA30" s="125"/>
      <c r="DB30" s="125"/>
      <c r="DC30" s="125"/>
      <c r="DD30" s="125"/>
      <c r="DE30" s="125"/>
      <c r="DF30" s="125"/>
      <c r="DG30" s="125"/>
      <c r="DH30" s="125"/>
      <c r="DI30" s="109"/>
      <c r="DJ30" s="109"/>
      <c r="DK30" s="109"/>
      <c r="DL30" s="109"/>
      <c r="DM30" s="109"/>
      <c r="DN30" s="109"/>
      <c r="DO30" s="109"/>
      <c r="DP30" s="109"/>
      <c r="DQ30" s="109"/>
      <c r="DR30" s="109"/>
      <c r="DS30" s="109"/>
      <c r="DT30" s="109"/>
      <c r="DU30" s="109"/>
      <c r="DV30" s="109"/>
      <c r="DW30" s="109"/>
      <c r="DX30" s="109"/>
      <c r="DY30" s="109"/>
      <c r="DZ30" s="109"/>
      <c r="EA30" s="109"/>
      <c r="EB30" s="109"/>
      <c r="EC30" s="109"/>
      <c r="ED30" s="109"/>
      <c r="EE30" s="109"/>
      <c r="EF30" s="109"/>
      <c r="EG30" s="109"/>
      <c r="EH30" s="18"/>
      <c r="EI30" s="18"/>
      <c r="EJ30" s="18"/>
      <c r="EK30" s="18"/>
      <c r="EL30" s="18"/>
      <c r="EM30" s="18"/>
      <c r="EN30" s="18"/>
      <c r="EO30" s="18"/>
      <c r="EP30" s="18"/>
      <c r="EQ30" s="18"/>
      <c r="ER30" s="18"/>
      <c r="ES30" s="18"/>
      <c r="ET30" s="18"/>
      <c r="EU30" s="18"/>
      <c r="EV30" s="18"/>
      <c r="EW30" s="18"/>
      <c r="EX30" s="18"/>
      <c r="EY30" s="18"/>
      <c r="EZ30" s="18"/>
      <c r="FA30" s="18"/>
      <c r="FB30" s="18"/>
      <c r="FC30" s="18"/>
      <c r="FD30" s="18"/>
      <c r="FE30" s="18"/>
      <c r="FF30" s="18"/>
      <c r="FG30" s="18"/>
      <c r="FH30" s="18"/>
      <c r="FI30" s="18"/>
      <c r="FJ30" s="18"/>
      <c r="FK30" s="18"/>
      <c r="FL30" s="18"/>
      <c r="FM30" s="18"/>
      <c r="FN30" s="18"/>
      <c r="FO30" s="18"/>
      <c r="FP30" s="18"/>
      <c r="FQ30" s="18"/>
      <c r="FR30" s="18"/>
      <c r="FS30" s="18"/>
      <c r="FT30" s="18"/>
      <c r="FU30" s="18"/>
      <c r="FV30" s="18"/>
      <c r="FW30" s="18"/>
      <c r="FX30" s="18"/>
      <c r="FY30" s="18"/>
      <c r="FZ30" s="18"/>
      <c r="GA30" s="18"/>
      <c r="GB30" s="18"/>
      <c r="GC30" s="18"/>
      <c r="GD30" s="18"/>
      <c r="GE30" s="18"/>
      <c r="GF30" s="18"/>
      <c r="GG30" s="18"/>
      <c r="GH30" s="18"/>
      <c r="GI30" s="18"/>
      <c r="GJ30" s="18"/>
      <c r="GK30" s="18"/>
      <c r="GL30" s="18"/>
      <c r="GM30" s="18"/>
      <c r="GN30" s="18"/>
      <c r="GO30" s="18"/>
      <c r="GP30" s="18"/>
    </row>
    <row r="31" spans="1:198" x14ac:dyDescent="0.15">
      <c r="A31" s="37">
        <v>260</v>
      </c>
      <c r="B31" s="38" t="s">
        <v>70</v>
      </c>
      <c r="C31" s="157">
        <v>0.6</v>
      </c>
      <c r="D31" s="158">
        <v>6.6589999999999998</v>
      </c>
      <c r="E31" s="158">
        <v>7.2919999999999998</v>
      </c>
      <c r="F31" s="158">
        <v>1.87</v>
      </c>
      <c r="G31" s="158">
        <v>270.233</v>
      </c>
      <c r="H31" s="158">
        <v>211.94399999999999</v>
      </c>
      <c r="I31" s="158">
        <v>-97.783000000000001</v>
      </c>
      <c r="J31" s="158">
        <v>30048.179</v>
      </c>
      <c r="K31" s="159">
        <v>30448.993999999999</v>
      </c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25"/>
      <c r="AB31" s="125"/>
      <c r="AC31" s="125"/>
      <c r="AD31" s="125"/>
      <c r="AE31" s="125"/>
      <c r="AF31" s="125"/>
      <c r="AG31" s="125"/>
      <c r="AH31" s="125"/>
      <c r="AI31" s="125"/>
      <c r="AJ31" s="125"/>
      <c r="AK31" s="125"/>
      <c r="AL31" s="125"/>
      <c r="AM31" s="125"/>
      <c r="AN31" s="125"/>
      <c r="AO31" s="125"/>
      <c r="AP31" s="125"/>
      <c r="AQ31" s="125"/>
      <c r="AR31" s="125"/>
      <c r="AS31" s="125"/>
      <c r="AT31" s="125"/>
      <c r="AU31" s="125"/>
      <c r="AV31" s="125"/>
      <c r="AW31" s="125"/>
      <c r="AX31" s="125"/>
      <c r="AY31" s="125"/>
      <c r="AZ31" s="125"/>
      <c r="BA31" s="125"/>
      <c r="BB31" s="125"/>
      <c r="BC31" s="125"/>
      <c r="BD31" s="125"/>
      <c r="BE31" s="125"/>
      <c r="BF31" s="125"/>
      <c r="BG31" s="125"/>
      <c r="BH31" s="125"/>
      <c r="BI31" s="125"/>
      <c r="BJ31" s="125"/>
      <c r="BK31" s="125"/>
      <c r="BL31" s="125"/>
      <c r="BM31" s="125"/>
      <c r="BN31" s="125"/>
      <c r="BO31" s="125"/>
      <c r="BP31" s="125"/>
      <c r="BQ31" s="125"/>
      <c r="BR31" s="125"/>
      <c r="BS31" s="125"/>
      <c r="BT31" s="125"/>
      <c r="BU31" s="125"/>
      <c r="BV31" s="125"/>
      <c r="BW31" s="125"/>
      <c r="BX31" s="125"/>
      <c r="BY31" s="125"/>
      <c r="BZ31" s="125"/>
      <c r="CA31" s="125"/>
      <c r="CB31" s="125"/>
      <c r="CC31" s="125"/>
      <c r="CD31" s="125"/>
      <c r="CE31" s="125"/>
      <c r="CF31" s="125"/>
      <c r="CG31" s="125"/>
      <c r="CH31" s="125"/>
      <c r="CI31" s="125"/>
      <c r="CJ31" s="125"/>
      <c r="CK31" s="125"/>
      <c r="CL31" s="125"/>
      <c r="CM31" s="125"/>
      <c r="CN31" s="125"/>
      <c r="CO31" s="125"/>
      <c r="CP31" s="125"/>
      <c r="CQ31" s="125"/>
      <c r="CR31" s="125"/>
      <c r="CS31" s="125"/>
      <c r="CT31" s="125"/>
      <c r="CU31" s="125"/>
      <c r="CV31" s="125"/>
      <c r="CW31" s="125"/>
      <c r="CX31" s="125"/>
      <c r="CY31" s="125"/>
      <c r="CZ31" s="125"/>
      <c r="DA31" s="125"/>
      <c r="DB31" s="125"/>
      <c r="DC31" s="125"/>
      <c r="DD31" s="125"/>
      <c r="DE31" s="125"/>
      <c r="DF31" s="125"/>
      <c r="DG31" s="125"/>
      <c r="DH31" s="125"/>
      <c r="DI31" s="109"/>
      <c r="DJ31" s="109"/>
      <c r="DK31" s="109"/>
      <c r="DL31" s="109"/>
      <c r="DM31" s="109"/>
      <c r="DN31" s="109"/>
      <c r="DO31" s="109"/>
      <c r="DP31" s="109"/>
      <c r="DQ31" s="109"/>
      <c r="DR31" s="109"/>
      <c r="DS31" s="109"/>
      <c r="DT31" s="109"/>
      <c r="DU31" s="109"/>
      <c r="DV31" s="109"/>
      <c r="DW31" s="109"/>
      <c r="DX31" s="109"/>
      <c r="DY31" s="109"/>
      <c r="DZ31" s="109"/>
      <c r="EA31" s="109"/>
      <c r="EB31" s="109"/>
      <c r="EC31" s="109"/>
      <c r="ED31" s="109"/>
      <c r="EE31" s="109"/>
      <c r="EF31" s="109"/>
      <c r="EG31" s="109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18"/>
      <c r="FI31" s="18"/>
      <c r="FJ31" s="18"/>
      <c r="FK31" s="18"/>
      <c r="FL31" s="18"/>
      <c r="FM31" s="18"/>
      <c r="FN31" s="18"/>
      <c r="FO31" s="18"/>
      <c r="FP31" s="18"/>
      <c r="FQ31" s="18"/>
      <c r="FR31" s="18"/>
      <c r="FS31" s="18"/>
      <c r="FT31" s="18"/>
      <c r="FU31" s="18"/>
      <c r="FV31" s="18"/>
      <c r="FW31" s="18"/>
      <c r="FX31" s="18"/>
      <c r="FY31" s="18"/>
      <c r="FZ31" s="18"/>
      <c r="GA31" s="18"/>
      <c r="GB31" s="18"/>
      <c r="GC31" s="18"/>
      <c r="GD31" s="18"/>
      <c r="GE31" s="18"/>
      <c r="GF31" s="18"/>
      <c r="GG31" s="18"/>
      <c r="GH31" s="18"/>
      <c r="GI31" s="18"/>
      <c r="GJ31" s="18"/>
      <c r="GK31" s="18"/>
      <c r="GL31" s="18"/>
      <c r="GM31" s="18"/>
      <c r="GN31" s="18"/>
      <c r="GO31" s="18"/>
      <c r="GP31" s="18"/>
    </row>
    <row r="32" spans="1:198" x14ac:dyDescent="0.15">
      <c r="A32" s="37">
        <v>263</v>
      </c>
      <c r="B32" s="38" t="s">
        <v>71</v>
      </c>
      <c r="C32" s="157">
        <v>0.37</v>
      </c>
      <c r="D32" s="158">
        <v>13.52</v>
      </c>
      <c r="E32" s="158">
        <v>4.6239999999999997</v>
      </c>
      <c r="F32" s="158">
        <v>1.244</v>
      </c>
      <c r="G32" s="158">
        <v>65.417000000000002</v>
      </c>
      <c r="H32" s="158">
        <v>82.933000000000007</v>
      </c>
      <c r="I32" s="158">
        <v>30.35</v>
      </c>
      <c r="J32" s="158">
        <v>18178.013999999999</v>
      </c>
      <c r="K32" s="159">
        <v>18376.472000000002</v>
      </c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  <c r="AA32" s="125"/>
      <c r="AB32" s="125"/>
      <c r="AC32" s="125"/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25"/>
      <c r="AQ32" s="125"/>
      <c r="AR32" s="125"/>
      <c r="AS32" s="125"/>
      <c r="AT32" s="125"/>
      <c r="AU32" s="125"/>
      <c r="AV32" s="125"/>
      <c r="AW32" s="125"/>
      <c r="AX32" s="125"/>
      <c r="AY32" s="125"/>
      <c r="AZ32" s="125"/>
      <c r="BA32" s="125"/>
      <c r="BB32" s="125"/>
      <c r="BC32" s="125"/>
      <c r="BD32" s="125"/>
      <c r="BE32" s="125"/>
      <c r="BF32" s="125"/>
      <c r="BG32" s="125"/>
      <c r="BH32" s="125"/>
      <c r="BI32" s="125"/>
      <c r="BJ32" s="125"/>
      <c r="BK32" s="125"/>
      <c r="BL32" s="125"/>
      <c r="BM32" s="125"/>
      <c r="BN32" s="125"/>
      <c r="BO32" s="125"/>
      <c r="BP32" s="125"/>
      <c r="BQ32" s="125"/>
      <c r="BR32" s="125"/>
      <c r="BS32" s="125"/>
      <c r="BT32" s="125"/>
      <c r="BU32" s="125"/>
      <c r="BV32" s="125"/>
      <c r="BW32" s="125"/>
      <c r="BX32" s="125"/>
      <c r="BY32" s="125"/>
      <c r="BZ32" s="125"/>
      <c r="CA32" s="125"/>
      <c r="CB32" s="125"/>
      <c r="CC32" s="125"/>
      <c r="CD32" s="125"/>
      <c r="CE32" s="125"/>
      <c r="CF32" s="125"/>
      <c r="CG32" s="125"/>
      <c r="CH32" s="125"/>
      <c r="CI32" s="125"/>
      <c r="CJ32" s="125"/>
      <c r="CK32" s="125"/>
      <c r="CL32" s="125"/>
      <c r="CM32" s="125"/>
      <c r="CN32" s="125"/>
      <c r="CO32" s="125"/>
      <c r="CP32" s="125"/>
      <c r="CQ32" s="125"/>
      <c r="CR32" s="125"/>
      <c r="CS32" s="125"/>
      <c r="CT32" s="125"/>
      <c r="CU32" s="125"/>
      <c r="CV32" s="125"/>
      <c r="CW32" s="125"/>
      <c r="CX32" s="125"/>
      <c r="CY32" s="125"/>
      <c r="CZ32" s="125"/>
      <c r="DA32" s="125"/>
      <c r="DB32" s="125"/>
      <c r="DC32" s="125"/>
      <c r="DD32" s="125"/>
      <c r="DE32" s="125"/>
      <c r="DF32" s="125"/>
      <c r="DG32" s="125"/>
      <c r="DH32" s="125"/>
      <c r="DI32" s="109"/>
      <c r="DJ32" s="109"/>
      <c r="DK32" s="109"/>
      <c r="DL32" s="109"/>
      <c r="DM32" s="109"/>
      <c r="DN32" s="109"/>
      <c r="DO32" s="109"/>
      <c r="DP32" s="109"/>
      <c r="DQ32" s="109"/>
      <c r="DR32" s="109"/>
      <c r="DS32" s="109"/>
      <c r="DT32" s="109"/>
      <c r="DU32" s="109"/>
      <c r="DV32" s="109"/>
      <c r="DW32" s="109"/>
      <c r="DX32" s="109"/>
      <c r="DY32" s="109"/>
      <c r="DZ32" s="109"/>
      <c r="EA32" s="109"/>
      <c r="EB32" s="109"/>
      <c r="EC32" s="109"/>
      <c r="ED32" s="109"/>
      <c r="EE32" s="109"/>
      <c r="EF32" s="109"/>
      <c r="EG32" s="109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18"/>
      <c r="FI32" s="18"/>
      <c r="FJ32" s="18"/>
      <c r="FK32" s="18"/>
      <c r="FL32" s="18"/>
      <c r="FM32" s="18"/>
      <c r="FN32" s="18"/>
      <c r="FO32" s="18"/>
      <c r="FP32" s="18"/>
      <c r="FQ32" s="18"/>
      <c r="FR32" s="18"/>
      <c r="FS32" s="18"/>
      <c r="FT32" s="18"/>
      <c r="FU32" s="18"/>
      <c r="FV32" s="18"/>
      <c r="FW32" s="18"/>
      <c r="FX32" s="18"/>
      <c r="FY32" s="18"/>
      <c r="FZ32" s="18"/>
      <c r="GA32" s="18"/>
      <c r="GB32" s="18"/>
      <c r="GC32" s="18"/>
      <c r="GD32" s="18"/>
      <c r="GE32" s="18"/>
      <c r="GF32" s="18"/>
      <c r="GG32" s="18"/>
      <c r="GH32" s="18"/>
      <c r="GI32" s="18"/>
      <c r="GJ32" s="18"/>
      <c r="GK32" s="18"/>
      <c r="GL32" s="18"/>
      <c r="GM32" s="18"/>
      <c r="GN32" s="18"/>
      <c r="GO32" s="18"/>
      <c r="GP32" s="18"/>
    </row>
    <row r="33" spans="1:198" x14ac:dyDescent="0.15">
      <c r="A33" s="37">
        <v>269</v>
      </c>
      <c r="B33" s="38" t="s">
        <v>72</v>
      </c>
      <c r="C33" s="157">
        <v>0.86199999999999999</v>
      </c>
      <c r="D33" s="158">
        <v>17.475999999999999</v>
      </c>
      <c r="E33" s="158">
        <v>6.88</v>
      </c>
      <c r="F33" s="158">
        <v>1.7110000000000001</v>
      </c>
      <c r="G33" s="158">
        <v>38.383000000000003</v>
      </c>
      <c r="H33" s="158">
        <v>69.483999999999995</v>
      </c>
      <c r="I33" s="158">
        <v>-33.347000000000001</v>
      </c>
      <c r="J33" s="158">
        <v>12395.076999999999</v>
      </c>
      <c r="K33" s="159">
        <v>12496.527</v>
      </c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  <c r="AC33" s="125"/>
      <c r="AD33" s="125"/>
      <c r="AE33" s="125"/>
      <c r="AF33" s="125"/>
      <c r="AG33" s="125"/>
      <c r="AH33" s="125"/>
      <c r="AI33" s="125"/>
      <c r="AJ33" s="125"/>
      <c r="AK33" s="125"/>
      <c r="AL33" s="125"/>
      <c r="AM33" s="125"/>
      <c r="AN33" s="125"/>
      <c r="AO33" s="125"/>
      <c r="AP33" s="125"/>
      <c r="AQ33" s="125"/>
      <c r="AR33" s="125"/>
      <c r="AS33" s="125"/>
      <c r="AT33" s="125"/>
      <c r="AU33" s="125"/>
      <c r="AV33" s="125"/>
      <c r="AW33" s="125"/>
      <c r="AX33" s="125"/>
      <c r="AY33" s="125"/>
      <c r="AZ33" s="125"/>
      <c r="BA33" s="125"/>
      <c r="BB33" s="125"/>
      <c r="BC33" s="125"/>
      <c r="BD33" s="125"/>
      <c r="BE33" s="125"/>
      <c r="BF33" s="125"/>
      <c r="BG33" s="125"/>
      <c r="BH33" s="125"/>
      <c r="BI33" s="125"/>
      <c r="BJ33" s="125"/>
      <c r="BK33" s="125"/>
      <c r="BL33" s="125"/>
      <c r="BM33" s="125"/>
      <c r="BN33" s="125"/>
      <c r="BO33" s="125"/>
      <c r="BP33" s="125"/>
      <c r="BQ33" s="125"/>
      <c r="BR33" s="125"/>
      <c r="BS33" s="125"/>
      <c r="BT33" s="125"/>
      <c r="BU33" s="125"/>
      <c r="BV33" s="125"/>
      <c r="BW33" s="125"/>
      <c r="BX33" s="125"/>
      <c r="BY33" s="125"/>
      <c r="BZ33" s="125"/>
      <c r="CA33" s="125"/>
      <c r="CB33" s="125"/>
      <c r="CC33" s="125"/>
      <c r="CD33" s="125"/>
      <c r="CE33" s="125"/>
      <c r="CF33" s="125"/>
      <c r="CG33" s="125"/>
      <c r="CH33" s="125"/>
      <c r="CI33" s="125"/>
      <c r="CJ33" s="125"/>
      <c r="CK33" s="125"/>
      <c r="CL33" s="125"/>
      <c r="CM33" s="125"/>
      <c r="CN33" s="125"/>
      <c r="CO33" s="125"/>
      <c r="CP33" s="125"/>
      <c r="CQ33" s="125"/>
      <c r="CR33" s="125"/>
      <c r="CS33" s="125"/>
      <c r="CT33" s="125"/>
      <c r="CU33" s="125"/>
      <c r="CV33" s="125"/>
      <c r="CW33" s="125"/>
      <c r="CX33" s="125"/>
      <c r="CY33" s="125"/>
      <c r="CZ33" s="125"/>
      <c r="DA33" s="125"/>
      <c r="DB33" s="125"/>
      <c r="DC33" s="125"/>
      <c r="DD33" s="125"/>
      <c r="DE33" s="125"/>
      <c r="DF33" s="125"/>
      <c r="DG33" s="125"/>
      <c r="DH33" s="125"/>
      <c r="DI33" s="109"/>
      <c r="DJ33" s="109"/>
      <c r="DK33" s="109"/>
      <c r="DL33" s="109"/>
      <c r="DM33" s="109"/>
      <c r="DN33" s="109"/>
      <c r="DO33" s="109"/>
      <c r="DP33" s="109"/>
      <c r="DQ33" s="109"/>
      <c r="DR33" s="109"/>
      <c r="DS33" s="109"/>
      <c r="DT33" s="109"/>
      <c r="DU33" s="109"/>
      <c r="DV33" s="109"/>
      <c r="DW33" s="109"/>
      <c r="DX33" s="109"/>
      <c r="DY33" s="109"/>
      <c r="DZ33" s="109"/>
      <c r="EA33" s="109"/>
      <c r="EB33" s="109"/>
      <c r="EC33" s="109"/>
      <c r="ED33" s="109"/>
      <c r="EE33" s="109"/>
      <c r="EF33" s="109"/>
      <c r="EG33" s="109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18"/>
      <c r="FI33" s="18"/>
      <c r="FJ33" s="18"/>
      <c r="FK33" s="18"/>
      <c r="FL33" s="18"/>
      <c r="FM33" s="18"/>
      <c r="FN33" s="18"/>
      <c r="FO33" s="18"/>
      <c r="FP33" s="18"/>
      <c r="FQ33" s="18"/>
      <c r="FR33" s="18"/>
      <c r="FS33" s="18"/>
      <c r="FT33" s="18"/>
      <c r="FU33" s="18"/>
      <c r="FV33" s="18"/>
      <c r="FW33" s="18"/>
      <c r="FX33" s="18"/>
      <c r="FY33" s="18"/>
      <c r="FZ33" s="18"/>
      <c r="GA33" s="18"/>
      <c r="GB33" s="18"/>
      <c r="GC33" s="18"/>
      <c r="GD33" s="18"/>
      <c r="GE33" s="18"/>
      <c r="GF33" s="18"/>
      <c r="GG33" s="18"/>
      <c r="GH33" s="18"/>
      <c r="GI33" s="18"/>
      <c r="GJ33" s="18"/>
      <c r="GK33" s="18"/>
      <c r="GL33" s="18"/>
      <c r="GM33" s="18"/>
      <c r="GN33" s="18"/>
      <c r="GO33" s="18"/>
      <c r="GP33" s="18"/>
    </row>
    <row r="34" spans="1:198" x14ac:dyDescent="0.15">
      <c r="A34" s="39">
        <v>271</v>
      </c>
      <c r="B34" s="40" t="s">
        <v>73</v>
      </c>
      <c r="C34" s="160">
        <v>0</v>
      </c>
      <c r="D34" s="161">
        <v>0</v>
      </c>
      <c r="E34" s="161">
        <v>0</v>
      </c>
      <c r="F34" s="161">
        <v>0</v>
      </c>
      <c r="G34" s="161">
        <v>0</v>
      </c>
      <c r="H34" s="161">
        <v>0</v>
      </c>
      <c r="I34" s="161">
        <v>0</v>
      </c>
      <c r="J34" s="161">
        <v>0</v>
      </c>
      <c r="K34" s="162">
        <v>0</v>
      </c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  <c r="AA34" s="125"/>
      <c r="AB34" s="125"/>
      <c r="AC34" s="125"/>
      <c r="AD34" s="125"/>
      <c r="AE34" s="125"/>
      <c r="AF34" s="125"/>
      <c r="AG34" s="125"/>
      <c r="AH34" s="125"/>
      <c r="AI34" s="125"/>
      <c r="AJ34" s="125"/>
      <c r="AK34" s="125"/>
      <c r="AL34" s="125"/>
      <c r="AM34" s="125"/>
      <c r="AN34" s="125"/>
      <c r="AO34" s="125"/>
      <c r="AP34" s="125"/>
      <c r="AQ34" s="125"/>
      <c r="AR34" s="125"/>
      <c r="AS34" s="125"/>
      <c r="AT34" s="125"/>
      <c r="AU34" s="125"/>
      <c r="AV34" s="125"/>
      <c r="AW34" s="125"/>
      <c r="AX34" s="125"/>
      <c r="AY34" s="125"/>
      <c r="AZ34" s="125"/>
      <c r="BA34" s="125"/>
      <c r="BB34" s="125"/>
      <c r="BC34" s="125"/>
      <c r="BD34" s="125"/>
      <c r="BE34" s="125"/>
      <c r="BF34" s="125"/>
      <c r="BG34" s="125"/>
      <c r="BH34" s="125"/>
      <c r="BI34" s="125"/>
      <c r="BJ34" s="125"/>
      <c r="BK34" s="125"/>
      <c r="BL34" s="125"/>
      <c r="BM34" s="125"/>
      <c r="BN34" s="125"/>
      <c r="BO34" s="125"/>
      <c r="BP34" s="125"/>
      <c r="BQ34" s="125"/>
      <c r="BR34" s="125"/>
      <c r="BS34" s="125"/>
      <c r="BT34" s="125"/>
      <c r="BU34" s="125"/>
      <c r="BV34" s="125"/>
      <c r="BW34" s="125"/>
      <c r="BX34" s="125"/>
      <c r="BY34" s="125"/>
      <c r="BZ34" s="125"/>
      <c r="CA34" s="125"/>
      <c r="CB34" s="125"/>
      <c r="CC34" s="125"/>
      <c r="CD34" s="125"/>
      <c r="CE34" s="125"/>
      <c r="CF34" s="125"/>
      <c r="CG34" s="125"/>
      <c r="CH34" s="125"/>
      <c r="CI34" s="125"/>
      <c r="CJ34" s="125"/>
      <c r="CK34" s="125"/>
      <c r="CL34" s="125"/>
      <c r="CM34" s="125"/>
      <c r="CN34" s="125"/>
      <c r="CO34" s="125"/>
      <c r="CP34" s="125"/>
      <c r="CQ34" s="125"/>
      <c r="CR34" s="125"/>
      <c r="CS34" s="125"/>
      <c r="CT34" s="125"/>
      <c r="CU34" s="125"/>
      <c r="CV34" s="125"/>
      <c r="CW34" s="125"/>
      <c r="CX34" s="125"/>
      <c r="CY34" s="125"/>
      <c r="CZ34" s="125"/>
      <c r="DA34" s="125"/>
      <c r="DB34" s="125"/>
      <c r="DC34" s="125"/>
      <c r="DD34" s="125"/>
      <c r="DE34" s="125"/>
      <c r="DF34" s="125"/>
      <c r="DG34" s="125"/>
      <c r="DH34" s="125"/>
      <c r="DI34" s="109"/>
      <c r="DJ34" s="109"/>
      <c r="DK34" s="109"/>
      <c r="DL34" s="109"/>
      <c r="DM34" s="109"/>
      <c r="DN34" s="109"/>
      <c r="DO34" s="109"/>
      <c r="DP34" s="109"/>
      <c r="DQ34" s="109"/>
      <c r="DR34" s="109"/>
      <c r="DS34" s="109"/>
      <c r="DT34" s="109"/>
      <c r="DU34" s="109"/>
      <c r="DV34" s="109"/>
      <c r="DW34" s="109"/>
      <c r="DX34" s="109"/>
      <c r="DY34" s="109"/>
      <c r="DZ34" s="109"/>
      <c r="EA34" s="109"/>
      <c r="EB34" s="109"/>
      <c r="EC34" s="109"/>
      <c r="ED34" s="109"/>
      <c r="EE34" s="109"/>
      <c r="EF34" s="109"/>
      <c r="EG34" s="109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18"/>
      <c r="FI34" s="18"/>
      <c r="FJ34" s="18"/>
      <c r="FK34" s="18"/>
      <c r="FL34" s="18"/>
      <c r="FM34" s="18"/>
      <c r="FN34" s="18"/>
      <c r="FO34" s="18"/>
      <c r="FP34" s="18"/>
      <c r="FQ34" s="18"/>
      <c r="FR34" s="18"/>
      <c r="FS34" s="18"/>
      <c r="FT34" s="18"/>
      <c r="FU34" s="18"/>
      <c r="FV34" s="18"/>
      <c r="FW34" s="18"/>
      <c r="FX34" s="18"/>
      <c r="FY34" s="18"/>
      <c r="FZ34" s="18"/>
      <c r="GA34" s="18"/>
      <c r="GB34" s="18"/>
      <c r="GC34" s="18"/>
      <c r="GD34" s="18"/>
      <c r="GE34" s="18"/>
      <c r="GF34" s="18"/>
      <c r="GG34" s="18"/>
      <c r="GH34" s="18"/>
      <c r="GI34" s="18"/>
      <c r="GJ34" s="18"/>
      <c r="GK34" s="18"/>
      <c r="GL34" s="18"/>
      <c r="GM34" s="18"/>
      <c r="GN34" s="18"/>
      <c r="GO34" s="18"/>
      <c r="GP34" s="18"/>
    </row>
    <row r="35" spans="1:198" x14ac:dyDescent="0.15">
      <c r="A35" s="37">
        <v>272</v>
      </c>
      <c r="B35" s="38" t="s">
        <v>74</v>
      </c>
      <c r="C35" s="157">
        <v>2.16</v>
      </c>
      <c r="D35" s="158">
        <v>42.347999999999999</v>
      </c>
      <c r="E35" s="158">
        <v>43.27</v>
      </c>
      <c r="F35" s="158">
        <v>3.0819999999999999</v>
      </c>
      <c r="G35" s="158">
        <v>148.25399999999999</v>
      </c>
      <c r="H35" s="158">
        <v>241.762</v>
      </c>
      <c r="I35" s="158">
        <v>-12.525</v>
      </c>
      <c r="J35" s="158">
        <v>3140.09</v>
      </c>
      <c r="K35" s="159">
        <v>3608.4409999999998</v>
      </c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/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/>
      <c r="AV35" s="125"/>
      <c r="AW35" s="125"/>
      <c r="AX35" s="125"/>
      <c r="AY35" s="125"/>
      <c r="AZ35" s="125"/>
      <c r="BA35" s="125"/>
      <c r="BB35" s="125"/>
      <c r="BC35" s="125"/>
      <c r="BD35" s="125"/>
      <c r="BE35" s="125"/>
      <c r="BF35" s="125"/>
      <c r="BG35" s="125"/>
      <c r="BH35" s="125"/>
      <c r="BI35" s="125"/>
      <c r="BJ35" s="125"/>
      <c r="BK35" s="125"/>
      <c r="BL35" s="125"/>
      <c r="BM35" s="125"/>
      <c r="BN35" s="125"/>
      <c r="BO35" s="125"/>
      <c r="BP35" s="125"/>
      <c r="BQ35" s="125"/>
      <c r="BR35" s="125"/>
      <c r="BS35" s="125"/>
      <c r="BT35" s="125"/>
      <c r="BU35" s="125"/>
      <c r="BV35" s="125"/>
      <c r="BW35" s="125"/>
      <c r="BX35" s="125"/>
      <c r="BY35" s="125"/>
      <c r="BZ35" s="125"/>
      <c r="CA35" s="125"/>
      <c r="CB35" s="125"/>
      <c r="CC35" s="125"/>
      <c r="CD35" s="125"/>
      <c r="CE35" s="125"/>
      <c r="CF35" s="125"/>
      <c r="CG35" s="125"/>
      <c r="CH35" s="125"/>
      <c r="CI35" s="125"/>
      <c r="CJ35" s="125"/>
      <c r="CK35" s="125"/>
      <c r="CL35" s="125"/>
      <c r="CM35" s="125"/>
      <c r="CN35" s="125"/>
      <c r="CO35" s="125"/>
      <c r="CP35" s="125"/>
      <c r="CQ35" s="125"/>
      <c r="CR35" s="125"/>
      <c r="CS35" s="125"/>
      <c r="CT35" s="125"/>
      <c r="CU35" s="125"/>
      <c r="CV35" s="125"/>
      <c r="CW35" s="125"/>
      <c r="CX35" s="125"/>
      <c r="CY35" s="125"/>
      <c r="CZ35" s="125"/>
      <c r="DA35" s="125"/>
      <c r="DB35" s="125"/>
      <c r="DC35" s="125"/>
      <c r="DD35" s="125"/>
      <c r="DE35" s="125"/>
      <c r="DF35" s="125"/>
      <c r="DG35" s="125"/>
      <c r="DH35" s="125"/>
      <c r="DI35" s="109"/>
      <c r="DJ35" s="109"/>
      <c r="DK35" s="109"/>
      <c r="DL35" s="109"/>
      <c r="DM35" s="109"/>
      <c r="DN35" s="109"/>
      <c r="DO35" s="109"/>
      <c r="DP35" s="109"/>
      <c r="DQ35" s="109"/>
      <c r="DR35" s="109"/>
      <c r="DS35" s="109"/>
      <c r="DT35" s="109"/>
      <c r="DU35" s="109"/>
      <c r="DV35" s="109"/>
      <c r="DW35" s="109"/>
      <c r="DX35" s="109"/>
      <c r="DY35" s="109"/>
      <c r="DZ35" s="109"/>
      <c r="EA35" s="109"/>
      <c r="EB35" s="109"/>
      <c r="EC35" s="109"/>
      <c r="ED35" s="109"/>
      <c r="EE35" s="109"/>
      <c r="EF35" s="109"/>
      <c r="EG35" s="109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18"/>
      <c r="FI35" s="18"/>
      <c r="FJ35" s="18"/>
      <c r="FK35" s="18"/>
      <c r="FL35" s="18"/>
      <c r="FM35" s="18"/>
      <c r="FN35" s="18"/>
      <c r="FO35" s="18"/>
      <c r="FP35" s="18"/>
      <c r="FQ35" s="18"/>
      <c r="FR35" s="18"/>
      <c r="FS35" s="18"/>
      <c r="FT35" s="18"/>
      <c r="FU35" s="18"/>
      <c r="FV35" s="18"/>
      <c r="FW35" s="18"/>
      <c r="FX35" s="18"/>
      <c r="FY35" s="18"/>
      <c r="FZ35" s="18"/>
      <c r="GA35" s="18"/>
      <c r="GB35" s="18"/>
      <c r="GC35" s="18"/>
      <c r="GD35" s="18"/>
      <c r="GE35" s="18"/>
      <c r="GF35" s="18"/>
      <c r="GG35" s="18"/>
      <c r="GH35" s="18"/>
      <c r="GI35" s="18"/>
      <c r="GJ35" s="18"/>
      <c r="GK35" s="18"/>
      <c r="GL35" s="18"/>
      <c r="GM35" s="18"/>
      <c r="GN35" s="18"/>
      <c r="GO35" s="18"/>
      <c r="GP35" s="18"/>
    </row>
    <row r="36" spans="1:198" x14ac:dyDescent="0.15">
      <c r="A36" s="37">
        <v>281</v>
      </c>
      <c r="B36" s="38" t="s">
        <v>75</v>
      </c>
      <c r="C36" s="157">
        <v>0.57599999999999996</v>
      </c>
      <c r="D36" s="158">
        <v>41.371000000000002</v>
      </c>
      <c r="E36" s="158">
        <v>20.021999999999998</v>
      </c>
      <c r="F36" s="158">
        <v>5.3680000000000003</v>
      </c>
      <c r="G36" s="158">
        <v>542.99099999999999</v>
      </c>
      <c r="H36" s="158">
        <v>886.00400000000002</v>
      </c>
      <c r="I36" s="158">
        <v>17.204999999999998</v>
      </c>
      <c r="J36" s="158">
        <v>2622.712</v>
      </c>
      <c r="K36" s="159">
        <v>4136.2479999999996</v>
      </c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  <c r="BL36" s="125"/>
      <c r="BM36" s="125"/>
      <c r="BN36" s="125"/>
      <c r="BO36" s="125"/>
      <c r="BP36" s="125"/>
      <c r="BQ36" s="125"/>
      <c r="BR36" s="125"/>
      <c r="BS36" s="125"/>
      <c r="BT36" s="125"/>
      <c r="BU36" s="125"/>
      <c r="BV36" s="125"/>
      <c r="BW36" s="125"/>
      <c r="BX36" s="125"/>
      <c r="BY36" s="125"/>
      <c r="BZ36" s="125"/>
      <c r="CA36" s="125"/>
      <c r="CB36" s="125"/>
      <c r="CC36" s="125"/>
      <c r="CD36" s="125"/>
      <c r="CE36" s="125"/>
      <c r="CF36" s="125"/>
      <c r="CG36" s="125"/>
      <c r="CH36" s="125"/>
      <c r="CI36" s="125"/>
      <c r="CJ36" s="125"/>
      <c r="CK36" s="125"/>
      <c r="CL36" s="125"/>
      <c r="CM36" s="125"/>
      <c r="CN36" s="125"/>
      <c r="CO36" s="125"/>
      <c r="CP36" s="125"/>
      <c r="CQ36" s="125"/>
      <c r="CR36" s="125"/>
      <c r="CS36" s="125"/>
      <c r="CT36" s="125"/>
      <c r="CU36" s="125"/>
      <c r="CV36" s="125"/>
      <c r="CW36" s="125"/>
      <c r="CX36" s="125"/>
      <c r="CY36" s="125"/>
      <c r="CZ36" s="125"/>
      <c r="DA36" s="125"/>
      <c r="DB36" s="125"/>
      <c r="DC36" s="125"/>
      <c r="DD36" s="125"/>
      <c r="DE36" s="125"/>
      <c r="DF36" s="125"/>
      <c r="DG36" s="125"/>
      <c r="DH36" s="125"/>
      <c r="DI36" s="109"/>
      <c r="DJ36" s="109"/>
      <c r="DK36" s="109"/>
      <c r="DL36" s="109"/>
      <c r="DM36" s="109"/>
      <c r="DN36" s="109"/>
      <c r="DO36" s="109"/>
      <c r="DP36" s="109"/>
      <c r="DQ36" s="109"/>
      <c r="DR36" s="109"/>
      <c r="DS36" s="109"/>
      <c r="DT36" s="109"/>
      <c r="DU36" s="109"/>
      <c r="DV36" s="109"/>
      <c r="DW36" s="109"/>
      <c r="DX36" s="109"/>
      <c r="DY36" s="109"/>
      <c r="DZ36" s="109"/>
      <c r="EA36" s="109"/>
      <c r="EB36" s="109"/>
      <c r="EC36" s="109"/>
      <c r="ED36" s="109"/>
      <c r="EE36" s="109"/>
      <c r="EF36" s="109"/>
      <c r="EG36" s="109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18"/>
      <c r="FI36" s="18"/>
      <c r="FJ36" s="18"/>
      <c r="FK36" s="18"/>
      <c r="FL36" s="18"/>
      <c r="FM36" s="18"/>
      <c r="FN36" s="18"/>
      <c r="FO36" s="18"/>
      <c r="FP36" s="18"/>
      <c r="FQ36" s="18"/>
      <c r="FR36" s="18"/>
      <c r="FS36" s="18"/>
      <c r="FT36" s="18"/>
      <c r="FU36" s="18"/>
      <c r="FV36" s="18"/>
      <c r="FW36" s="18"/>
      <c r="FX36" s="18"/>
      <c r="FY36" s="18"/>
      <c r="FZ36" s="18"/>
      <c r="GA36" s="18"/>
      <c r="GB36" s="18"/>
      <c r="GC36" s="18"/>
      <c r="GD36" s="18"/>
      <c r="GE36" s="18"/>
      <c r="GF36" s="18"/>
      <c r="GG36" s="18"/>
      <c r="GH36" s="18"/>
      <c r="GI36" s="18"/>
      <c r="GJ36" s="18"/>
      <c r="GK36" s="18"/>
      <c r="GL36" s="18"/>
      <c r="GM36" s="18"/>
      <c r="GN36" s="18"/>
      <c r="GO36" s="18"/>
      <c r="GP36" s="18"/>
    </row>
    <row r="37" spans="1:198" x14ac:dyDescent="0.15">
      <c r="A37" s="37">
        <v>289</v>
      </c>
      <c r="B37" s="38" t="s">
        <v>76</v>
      </c>
      <c r="C37" s="157">
        <v>31.407</v>
      </c>
      <c r="D37" s="158">
        <v>408.64299999999997</v>
      </c>
      <c r="E37" s="158">
        <v>143.84100000000001</v>
      </c>
      <c r="F37" s="158">
        <v>35.295999999999999</v>
      </c>
      <c r="G37" s="158">
        <v>328.10899999999998</v>
      </c>
      <c r="H37" s="158">
        <v>737.84400000000005</v>
      </c>
      <c r="I37" s="158">
        <v>-26.718</v>
      </c>
      <c r="J37" s="158">
        <v>9116.6190000000006</v>
      </c>
      <c r="K37" s="159">
        <v>10775.040999999999</v>
      </c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  <c r="AX37" s="125"/>
      <c r="AY37" s="125"/>
      <c r="AZ37" s="125"/>
      <c r="BA37" s="125"/>
      <c r="BB37" s="125"/>
      <c r="BC37" s="125"/>
      <c r="BD37" s="125"/>
      <c r="BE37" s="125"/>
      <c r="BF37" s="125"/>
      <c r="BG37" s="125"/>
      <c r="BH37" s="125"/>
      <c r="BI37" s="125"/>
      <c r="BJ37" s="125"/>
      <c r="BK37" s="125"/>
      <c r="BL37" s="125"/>
      <c r="BM37" s="125"/>
      <c r="BN37" s="125"/>
      <c r="BO37" s="125"/>
      <c r="BP37" s="125"/>
      <c r="BQ37" s="125"/>
      <c r="BR37" s="125"/>
      <c r="BS37" s="125"/>
      <c r="BT37" s="125"/>
      <c r="BU37" s="125"/>
      <c r="BV37" s="125"/>
      <c r="BW37" s="125"/>
      <c r="BX37" s="125"/>
      <c r="BY37" s="125"/>
      <c r="BZ37" s="125"/>
      <c r="CA37" s="125"/>
      <c r="CB37" s="125"/>
      <c r="CC37" s="125"/>
      <c r="CD37" s="125"/>
      <c r="CE37" s="125"/>
      <c r="CF37" s="125"/>
      <c r="CG37" s="125"/>
      <c r="CH37" s="125"/>
      <c r="CI37" s="125"/>
      <c r="CJ37" s="125"/>
      <c r="CK37" s="125"/>
      <c r="CL37" s="125"/>
      <c r="CM37" s="125"/>
      <c r="CN37" s="125"/>
      <c r="CO37" s="125"/>
      <c r="CP37" s="125"/>
      <c r="CQ37" s="125"/>
      <c r="CR37" s="125"/>
      <c r="CS37" s="125"/>
      <c r="CT37" s="125"/>
      <c r="CU37" s="125"/>
      <c r="CV37" s="125"/>
      <c r="CW37" s="125"/>
      <c r="CX37" s="125"/>
      <c r="CY37" s="125"/>
      <c r="CZ37" s="125"/>
      <c r="DA37" s="125"/>
      <c r="DB37" s="125"/>
      <c r="DC37" s="125"/>
      <c r="DD37" s="125"/>
      <c r="DE37" s="125"/>
      <c r="DF37" s="125"/>
      <c r="DG37" s="125"/>
      <c r="DH37" s="125"/>
      <c r="DI37" s="109"/>
      <c r="DJ37" s="109"/>
      <c r="DK37" s="109"/>
      <c r="DL37" s="109"/>
      <c r="DM37" s="109"/>
      <c r="DN37" s="109"/>
      <c r="DO37" s="109"/>
      <c r="DP37" s="109"/>
      <c r="DQ37" s="109"/>
      <c r="DR37" s="109"/>
      <c r="DS37" s="109"/>
      <c r="DT37" s="109"/>
      <c r="DU37" s="109"/>
      <c r="DV37" s="109"/>
      <c r="DW37" s="109"/>
      <c r="DX37" s="109"/>
      <c r="DY37" s="109"/>
      <c r="DZ37" s="109"/>
      <c r="EA37" s="109"/>
      <c r="EB37" s="109"/>
      <c r="EC37" s="109"/>
      <c r="ED37" s="109"/>
      <c r="EE37" s="109"/>
      <c r="EF37" s="109"/>
      <c r="EG37" s="109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18"/>
      <c r="FI37" s="18"/>
      <c r="FJ37" s="18"/>
      <c r="FK37" s="18"/>
      <c r="FL37" s="18"/>
      <c r="FM37" s="18"/>
      <c r="FN37" s="18"/>
      <c r="FO37" s="18"/>
      <c r="FP37" s="18"/>
      <c r="FQ37" s="18"/>
      <c r="FR37" s="18"/>
      <c r="FS37" s="18"/>
      <c r="FT37" s="18"/>
      <c r="FU37" s="18"/>
      <c r="FV37" s="18"/>
      <c r="FW37" s="18"/>
      <c r="FX37" s="18"/>
      <c r="FY37" s="18"/>
      <c r="FZ37" s="18"/>
      <c r="GA37" s="18"/>
      <c r="GB37" s="18"/>
      <c r="GC37" s="18"/>
      <c r="GD37" s="18"/>
      <c r="GE37" s="18"/>
      <c r="GF37" s="18"/>
      <c r="GG37" s="18"/>
      <c r="GH37" s="18"/>
      <c r="GI37" s="18"/>
      <c r="GJ37" s="18"/>
      <c r="GK37" s="18"/>
      <c r="GL37" s="18"/>
      <c r="GM37" s="18"/>
      <c r="GN37" s="18"/>
      <c r="GO37" s="18"/>
      <c r="GP37" s="18"/>
    </row>
    <row r="38" spans="1:198" x14ac:dyDescent="0.15">
      <c r="A38" s="37">
        <v>291</v>
      </c>
      <c r="B38" s="38" t="s">
        <v>77</v>
      </c>
      <c r="C38" s="157">
        <v>0.94799999999999995</v>
      </c>
      <c r="D38" s="158">
        <v>59.65</v>
      </c>
      <c r="E38" s="158">
        <v>18.05</v>
      </c>
      <c r="F38" s="158">
        <v>8.0579999999999998</v>
      </c>
      <c r="G38" s="158">
        <v>159.13200000000001</v>
      </c>
      <c r="H38" s="158">
        <v>1196.529</v>
      </c>
      <c r="I38" s="158">
        <v>-11.503</v>
      </c>
      <c r="J38" s="158">
        <v>17911.665000000001</v>
      </c>
      <c r="K38" s="159">
        <v>19342.527999999998</v>
      </c>
      <c r="L38" s="125"/>
      <c r="M38" s="125"/>
      <c r="N38" s="125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  <c r="AA38" s="125"/>
      <c r="AB38" s="125"/>
      <c r="AC38" s="125"/>
      <c r="AD38" s="125"/>
      <c r="AE38" s="125"/>
      <c r="AF38" s="125"/>
      <c r="AG38" s="125"/>
      <c r="AH38" s="125"/>
      <c r="AI38" s="125"/>
      <c r="AJ38" s="125"/>
      <c r="AK38" s="125"/>
      <c r="AL38" s="125"/>
      <c r="AM38" s="125"/>
      <c r="AN38" s="125"/>
      <c r="AO38" s="125"/>
      <c r="AP38" s="125"/>
      <c r="AQ38" s="125"/>
      <c r="AR38" s="125"/>
      <c r="AS38" s="125"/>
      <c r="AT38" s="125"/>
      <c r="AU38" s="125"/>
      <c r="AV38" s="125"/>
      <c r="AW38" s="125"/>
      <c r="AX38" s="125"/>
      <c r="AY38" s="125"/>
      <c r="AZ38" s="125"/>
      <c r="BA38" s="125"/>
      <c r="BB38" s="125"/>
      <c r="BC38" s="125"/>
      <c r="BD38" s="125"/>
      <c r="BE38" s="125"/>
      <c r="BF38" s="125"/>
      <c r="BG38" s="125"/>
      <c r="BH38" s="125"/>
      <c r="BI38" s="125"/>
      <c r="BJ38" s="125"/>
      <c r="BK38" s="125"/>
      <c r="BL38" s="125"/>
      <c r="BM38" s="125"/>
      <c r="BN38" s="125"/>
      <c r="BO38" s="125"/>
      <c r="BP38" s="125"/>
      <c r="BQ38" s="125"/>
      <c r="BR38" s="125"/>
      <c r="BS38" s="125"/>
      <c r="BT38" s="125"/>
      <c r="BU38" s="125"/>
      <c r="BV38" s="125"/>
      <c r="BW38" s="125"/>
      <c r="BX38" s="125"/>
      <c r="BY38" s="125"/>
      <c r="BZ38" s="125"/>
      <c r="CA38" s="125"/>
      <c r="CB38" s="125"/>
      <c r="CC38" s="125"/>
      <c r="CD38" s="125"/>
      <c r="CE38" s="125"/>
      <c r="CF38" s="125"/>
      <c r="CG38" s="125"/>
      <c r="CH38" s="125"/>
      <c r="CI38" s="125"/>
      <c r="CJ38" s="125"/>
      <c r="CK38" s="125"/>
      <c r="CL38" s="125"/>
      <c r="CM38" s="125"/>
      <c r="CN38" s="125"/>
      <c r="CO38" s="125"/>
      <c r="CP38" s="125"/>
      <c r="CQ38" s="125"/>
      <c r="CR38" s="125"/>
      <c r="CS38" s="125"/>
      <c r="CT38" s="125"/>
      <c r="CU38" s="125"/>
      <c r="CV38" s="125"/>
      <c r="CW38" s="125"/>
      <c r="CX38" s="125"/>
      <c r="CY38" s="125"/>
      <c r="CZ38" s="125"/>
      <c r="DA38" s="125"/>
      <c r="DB38" s="125"/>
      <c r="DC38" s="125"/>
      <c r="DD38" s="125"/>
      <c r="DE38" s="125"/>
      <c r="DF38" s="125"/>
      <c r="DG38" s="125"/>
      <c r="DH38" s="125"/>
      <c r="DI38" s="109"/>
      <c r="DJ38" s="109"/>
      <c r="DK38" s="109"/>
      <c r="DL38" s="109"/>
      <c r="DM38" s="109"/>
      <c r="DN38" s="109"/>
      <c r="DO38" s="109"/>
      <c r="DP38" s="109"/>
      <c r="DQ38" s="109"/>
      <c r="DR38" s="109"/>
      <c r="DS38" s="109"/>
      <c r="DT38" s="109"/>
      <c r="DU38" s="109"/>
      <c r="DV38" s="109"/>
      <c r="DW38" s="109"/>
      <c r="DX38" s="109"/>
      <c r="DY38" s="109"/>
      <c r="DZ38" s="109"/>
      <c r="EA38" s="109"/>
      <c r="EB38" s="109"/>
      <c r="EC38" s="109"/>
      <c r="ED38" s="109"/>
      <c r="EE38" s="109"/>
      <c r="EF38" s="109"/>
      <c r="EG38" s="109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  <c r="FL38" s="18"/>
      <c r="FM38" s="18"/>
      <c r="FN38" s="18"/>
      <c r="FO38" s="18"/>
      <c r="FP38" s="18"/>
      <c r="FQ38" s="18"/>
      <c r="FR38" s="18"/>
      <c r="FS38" s="18"/>
      <c r="FT38" s="18"/>
      <c r="FU38" s="18"/>
      <c r="FV38" s="18"/>
      <c r="FW38" s="18"/>
      <c r="FX38" s="18"/>
      <c r="FY38" s="18"/>
      <c r="FZ38" s="18"/>
      <c r="GA38" s="18"/>
      <c r="GB38" s="18"/>
      <c r="GC38" s="18"/>
      <c r="GD38" s="18"/>
      <c r="GE38" s="18"/>
      <c r="GF38" s="18"/>
      <c r="GG38" s="18"/>
      <c r="GH38" s="18"/>
      <c r="GI38" s="18"/>
      <c r="GJ38" s="18"/>
      <c r="GK38" s="18"/>
      <c r="GL38" s="18"/>
      <c r="GM38" s="18"/>
      <c r="GN38" s="18"/>
      <c r="GO38" s="18"/>
      <c r="GP38" s="18"/>
    </row>
    <row r="39" spans="1:198" x14ac:dyDescent="0.15">
      <c r="A39" s="39">
        <v>301</v>
      </c>
      <c r="B39" s="40" t="s">
        <v>78</v>
      </c>
      <c r="C39" s="158">
        <v>1.6040000000000001</v>
      </c>
      <c r="D39" s="158">
        <v>100.32899999999999</v>
      </c>
      <c r="E39" s="158">
        <v>29.123999999999999</v>
      </c>
      <c r="F39" s="158">
        <v>8.6259999999999994</v>
      </c>
      <c r="G39" s="158">
        <v>30.315999999999999</v>
      </c>
      <c r="H39" s="158">
        <v>1584.473</v>
      </c>
      <c r="I39" s="158">
        <v>-28.613</v>
      </c>
      <c r="J39" s="158">
        <v>18359.701000000001</v>
      </c>
      <c r="K39" s="159">
        <v>20085.560000000001</v>
      </c>
      <c r="L39" s="12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/>
      <c r="AB39" s="125"/>
      <c r="AC39" s="125"/>
      <c r="AD39" s="125"/>
      <c r="AE39" s="125"/>
      <c r="AF39" s="125"/>
      <c r="AG39" s="125"/>
      <c r="AH39" s="125"/>
      <c r="AI39" s="125"/>
      <c r="AJ39" s="125"/>
      <c r="AK39" s="125"/>
      <c r="AL39" s="125"/>
      <c r="AM39" s="125"/>
      <c r="AN39" s="125"/>
      <c r="AO39" s="125"/>
      <c r="AP39" s="125"/>
      <c r="AQ39" s="125"/>
      <c r="AR39" s="125"/>
      <c r="AS39" s="125"/>
      <c r="AT39" s="125"/>
      <c r="AU39" s="125"/>
      <c r="AV39" s="125"/>
      <c r="AW39" s="125"/>
      <c r="AX39" s="125"/>
      <c r="AY39" s="125"/>
      <c r="AZ39" s="125"/>
      <c r="BA39" s="125"/>
      <c r="BB39" s="125"/>
      <c r="BC39" s="125"/>
      <c r="BD39" s="125"/>
      <c r="BE39" s="125"/>
      <c r="BF39" s="125"/>
      <c r="BG39" s="125"/>
      <c r="BH39" s="125"/>
      <c r="BI39" s="125"/>
      <c r="BJ39" s="125"/>
      <c r="BK39" s="125"/>
      <c r="BL39" s="125"/>
      <c r="BM39" s="125"/>
      <c r="BN39" s="125"/>
      <c r="BO39" s="125"/>
      <c r="BP39" s="125"/>
      <c r="BQ39" s="125"/>
      <c r="BR39" s="125"/>
      <c r="BS39" s="125"/>
      <c r="BT39" s="125"/>
      <c r="BU39" s="125"/>
      <c r="BV39" s="125"/>
      <c r="BW39" s="125"/>
      <c r="BX39" s="125"/>
      <c r="BY39" s="125"/>
      <c r="BZ39" s="125"/>
      <c r="CA39" s="125"/>
      <c r="CB39" s="125"/>
      <c r="CC39" s="125"/>
      <c r="CD39" s="125"/>
      <c r="CE39" s="125"/>
      <c r="CF39" s="125"/>
      <c r="CG39" s="125"/>
      <c r="CH39" s="125"/>
      <c r="CI39" s="125"/>
      <c r="CJ39" s="125"/>
      <c r="CK39" s="125"/>
      <c r="CL39" s="125"/>
      <c r="CM39" s="125"/>
      <c r="CN39" s="125"/>
      <c r="CO39" s="125"/>
      <c r="CP39" s="125"/>
      <c r="CQ39" s="125"/>
      <c r="CR39" s="125"/>
      <c r="CS39" s="125"/>
      <c r="CT39" s="125"/>
      <c r="CU39" s="125"/>
      <c r="CV39" s="125"/>
      <c r="CW39" s="125"/>
      <c r="CX39" s="125"/>
      <c r="CY39" s="125"/>
      <c r="CZ39" s="125"/>
      <c r="DA39" s="125"/>
      <c r="DB39" s="125"/>
      <c r="DC39" s="125"/>
      <c r="DD39" s="125"/>
      <c r="DE39" s="125"/>
      <c r="DF39" s="125"/>
      <c r="DG39" s="125"/>
      <c r="DH39" s="125"/>
      <c r="DI39" s="109"/>
      <c r="DJ39" s="109"/>
      <c r="DK39" s="109"/>
      <c r="DL39" s="109"/>
      <c r="DM39" s="109"/>
      <c r="DN39" s="109"/>
      <c r="DO39" s="109"/>
      <c r="DP39" s="109"/>
      <c r="DQ39" s="109"/>
      <c r="DR39" s="109"/>
      <c r="DS39" s="109"/>
      <c r="DT39" s="109"/>
      <c r="DU39" s="109"/>
      <c r="DV39" s="109"/>
      <c r="DW39" s="109"/>
      <c r="DX39" s="109"/>
      <c r="DY39" s="109"/>
      <c r="DZ39" s="109"/>
      <c r="EA39" s="109"/>
      <c r="EB39" s="109"/>
      <c r="EC39" s="109"/>
      <c r="ED39" s="109"/>
      <c r="EE39" s="109"/>
      <c r="EF39" s="109"/>
      <c r="EG39" s="109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18"/>
      <c r="FI39" s="18"/>
      <c r="FJ39" s="18"/>
      <c r="FK39" s="18"/>
      <c r="FL39" s="18"/>
      <c r="FM39" s="18"/>
      <c r="FN39" s="18"/>
      <c r="FO39" s="18"/>
      <c r="FP39" s="18"/>
      <c r="FQ39" s="18"/>
      <c r="FR39" s="18"/>
      <c r="FS39" s="18"/>
      <c r="FT39" s="18"/>
      <c r="FU39" s="18"/>
      <c r="FV39" s="18"/>
      <c r="FW39" s="18"/>
      <c r="FX39" s="18"/>
      <c r="FY39" s="18"/>
      <c r="FZ39" s="18"/>
      <c r="GA39" s="18"/>
      <c r="GB39" s="18"/>
      <c r="GC39" s="18"/>
      <c r="GD39" s="18"/>
      <c r="GE39" s="18"/>
      <c r="GF39" s="18"/>
      <c r="GG39" s="18"/>
      <c r="GH39" s="18"/>
      <c r="GI39" s="18"/>
      <c r="GJ39" s="18"/>
      <c r="GK39" s="18"/>
      <c r="GL39" s="18"/>
      <c r="GM39" s="18"/>
      <c r="GN39" s="18"/>
      <c r="GO39" s="18"/>
      <c r="GP39" s="18"/>
    </row>
    <row r="40" spans="1:198" x14ac:dyDescent="0.15">
      <c r="A40" s="37">
        <v>311</v>
      </c>
      <c r="B40" s="38" t="s">
        <v>79</v>
      </c>
      <c r="C40" s="154">
        <v>2.63</v>
      </c>
      <c r="D40" s="155">
        <v>91.917000000000002</v>
      </c>
      <c r="E40" s="155">
        <v>172.92</v>
      </c>
      <c r="F40" s="155">
        <v>6.1289999999999996</v>
      </c>
      <c r="G40" s="155">
        <v>90.683999999999997</v>
      </c>
      <c r="H40" s="155">
        <v>768.59699999999998</v>
      </c>
      <c r="I40" s="155">
        <v>16.736999999999998</v>
      </c>
      <c r="J40" s="155">
        <v>12949.953</v>
      </c>
      <c r="K40" s="156">
        <v>14099.566999999999</v>
      </c>
      <c r="L40" s="125"/>
      <c r="M40" s="125"/>
      <c r="N40" s="125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  <c r="Z40" s="125"/>
      <c r="AA40" s="125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25"/>
      <c r="AP40" s="125"/>
      <c r="AQ40" s="125"/>
      <c r="AR40" s="125"/>
      <c r="AS40" s="125"/>
      <c r="AT40" s="125"/>
      <c r="AU40" s="125"/>
      <c r="AV40" s="125"/>
      <c r="AW40" s="125"/>
      <c r="AX40" s="125"/>
      <c r="AY40" s="125"/>
      <c r="AZ40" s="125"/>
      <c r="BA40" s="125"/>
      <c r="BB40" s="125"/>
      <c r="BC40" s="125"/>
      <c r="BD40" s="125"/>
      <c r="BE40" s="125"/>
      <c r="BF40" s="125"/>
      <c r="BG40" s="125"/>
      <c r="BH40" s="125"/>
      <c r="BI40" s="125"/>
      <c r="BJ40" s="125"/>
      <c r="BK40" s="125"/>
      <c r="BL40" s="125"/>
      <c r="BM40" s="125"/>
      <c r="BN40" s="125"/>
      <c r="BO40" s="125"/>
      <c r="BP40" s="125"/>
      <c r="BQ40" s="125"/>
      <c r="BR40" s="125"/>
      <c r="BS40" s="125"/>
      <c r="BT40" s="125"/>
      <c r="BU40" s="125"/>
      <c r="BV40" s="125"/>
      <c r="BW40" s="125"/>
      <c r="BX40" s="125"/>
      <c r="BY40" s="125"/>
      <c r="BZ40" s="125"/>
      <c r="CA40" s="125"/>
      <c r="CB40" s="125"/>
      <c r="CC40" s="125"/>
      <c r="CD40" s="125"/>
      <c r="CE40" s="125"/>
      <c r="CF40" s="125"/>
      <c r="CG40" s="125"/>
      <c r="CH40" s="125"/>
      <c r="CI40" s="125"/>
      <c r="CJ40" s="125"/>
      <c r="CK40" s="125"/>
      <c r="CL40" s="125"/>
      <c r="CM40" s="125"/>
      <c r="CN40" s="125"/>
      <c r="CO40" s="125"/>
      <c r="CP40" s="125"/>
      <c r="CQ40" s="125"/>
      <c r="CR40" s="125"/>
      <c r="CS40" s="125"/>
      <c r="CT40" s="125"/>
      <c r="CU40" s="125"/>
      <c r="CV40" s="125"/>
      <c r="CW40" s="125"/>
      <c r="CX40" s="125"/>
      <c r="CY40" s="125"/>
      <c r="CZ40" s="125"/>
      <c r="DA40" s="125"/>
      <c r="DB40" s="125"/>
      <c r="DC40" s="125"/>
      <c r="DD40" s="125"/>
      <c r="DE40" s="125"/>
      <c r="DF40" s="125"/>
      <c r="DG40" s="125"/>
      <c r="DH40" s="125"/>
      <c r="DI40" s="109"/>
      <c r="DJ40" s="109"/>
      <c r="DK40" s="109"/>
      <c r="DL40" s="109"/>
      <c r="DM40" s="109"/>
      <c r="DN40" s="109"/>
      <c r="DO40" s="109"/>
      <c r="DP40" s="109"/>
      <c r="DQ40" s="109"/>
      <c r="DR40" s="109"/>
      <c r="DS40" s="109"/>
      <c r="DT40" s="109"/>
      <c r="DU40" s="109"/>
      <c r="DV40" s="109"/>
      <c r="DW40" s="109"/>
      <c r="DX40" s="109"/>
      <c r="DY40" s="109"/>
      <c r="DZ40" s="109"/>
      <c r="EA40" s="109"/>
      <c r="EB40" s="109"/>
      <c r="EC40" s="109"/>
      <c r="ED40" s="109"/>
      <c r="EE40" s="109"/>
      <c r="EF40" s="109"/>
      <c r="EG40" s="109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18"/>
      <c r="FI40" s="18"/>
      <c r="FJ40" s="18"/>
      <c r="FK40" s="18"/>
      <c r="FL40" s="18"/>
      <c r="FM40" s="18"/>
      <c r="FN40" s="18"/>
      <c r="FO40" s="18"/>
      <c r="FP40" s="18"/>
      <c r="FQ40" s="18"/>
      <c r="FR40" s="18"/>
      <c r="FS40" s="18"/>
      <c r="FT40" s="18"/>
      <c r="FU40" s="18"/>
      <c r="FV40" s="18"/>
      <c r="FW40" s="18"/>
      <c r="FX40" s="18"/>
      <c r="FY40" s="18"/>
      <c r="FZ40" s="18"/>
      <c r="GA40" s="18"/>
      <c r="GB40" s="18"/>
      <c r="GC40" s="18"/>
      <c r="GD40" s="18"/>
      <c r="GE40" s="18"/>
      <c r="GF40" s="18"/>
      <c r="GG40" s="18"/>
      <c r="GH40" s="18"/>
      <c r="GI40" s="18"/>
      <c r="GJ40" s="18"/>
      <c r="GK40" s="18"/>
      <c r="GL40" s="18"/>
      <c r="GM40" s="18"/>
      <c r="GN40" s="18"/>
      <c r="GO40" s="18"/>
      <c r="GP40" s="18"/>
    </row>
    <row r="41" spans="1:198" x14ac:dyDescent="0.15">
      <c r="A41" s="37">
        <v>321</v>
      </c>
      <c r="B41" s="38" t="s">
        <v>80</v>
      </c>
      <c r="C41" s="157">
        <v>0.182</v>
      </c>
      <c r="D41" s="158">
        <v>10.661</v>
      </c>
      <c r="E41" s="158">
        <v>4.109</v>
      </c>
      <c r="F41" s="158">
        <v>0.873</v>
      </c>
      <c r="G41" s="158">
        <v>2.88</v>
      </c>
      <c r="H41" s="158">
        <v>11.237</v>
      </c>
      <c r="I41" s="158">
        <v>4.7279999999999998</v>
      </c>
      <c r="J41" s="158">
        <v>2146.212</v>
      </c>
      <c r="K41" s="159">
        <v>2180.8820000000001</v>
      </c>
      <c r="L41" s="125"/>
      <c r="M41" s="125"/>
      <c r="N41" s="125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  <c r="AA41" s="125"/>
      <c r="AB41" s="125"/>
      <c r="AC41" s="125"/>
      <c r="AD41" s="125"/>
      <c r="AE41" s="125"/>
      <c r="AF41" s="125"/>
      <c r="AG41" s="125"/>
      <c r="AH41" s="125"/>
      <c r="AI41" s="125"/>
      <c r="AJ41" s="125"/>
      <c r="AK41" s="125"/>
      <c r="AL41" s="125"/>
      <c r="AM41" s="125"/>
      <c r="AN41" s="125"/>
      <c r="AO41" s="125"/>
      <c r="AP41" s="125"/>
      <c r="AQ41" s="125"/>
      <c r="AR41" s="125"/>
      <c r="AS41" s="125"/>
      <c r="AT41" s="125"/>
      <c r="AU41" s="125"/>
      <c r="AV41" s="125"/>
      <c r="AW41" s="125"/>
      <c r="AX41" s="125"/>
      <c r="AY41" s="125"/>
      <c r="AZ41" s="125"/>
      <c r="BA41" s="125"/>
      <c r="BB41" s="125"/>
      <c r="BC41" s="125"/>
      <c r="BD41" s="125"/>
      <c r="BE41" s="125"/>
      <c r="BF41" s="125"/>
      <c r="BG41" s="125"/>
      <c r="BH41" s="125"/>
      <c r="BI41" s="125"/>
      <c r="BJ41" s="125"/>
      <c r="BK41" s="125"/>
      <c r="BL41" s="125"/>
      <c r="BM41" s="125"/>
      <c r="BN41" s="125"/>
      <c r="BO41" s="125"/>
      <c r="BP41" s="125"/>
      <c r="BQ41" s="125"/>
      <c r="BR41" s="125"/>
      <c r="BS41" s="125"/>
      <c r="BT41" s="125"/>
      <c r="BU41" s="125"/>
      <c r="BV41" s="125"/>
      <c r="BW41" s="125"/>
      <c r="BX41" s="125"/>
      <c r="BY41" s="125"/>
      <c r="BZ41" s="125"/>
      <c r="CA41" s="125"/>
      <c r="CB41" s="125"/>
      <c r="CC41" s="125"/>
      <c r="CD41" s="125"/>
      <c r="CE41" s="125"/>
      <c r="CF41" s="125"/>
      <c r="CG41" s="125"/>
      <c r="CH41" s="125"/>
      <c r="CI41" s="125"/>
      <c r="CJ41" s="125"/>
      <c r="CK41" s="125"/>
      <c r="CL41" s="125"/>
      <c r="CM41" s="125"/>
      <c r="CN41" s="125"/>
      <c r="CO41" s="125"/>
      <c r="CP41" s="125"/>
      <c r="CQ41" s="125"/>
      <c r="CR41" s="125"/>
      <c r="CS41" s="125"/>
      <c r="CT41" s="125"/>
      <c r="CU41" s="125"/>
      <c r="CV41" s="125"/>
      <c r="CW41" s="125"/>
      <c r="CX41" s="125"/>
      <c r="CY41" s="125"/>
      <c r="CZ41" s="125"/>
      <c r="DA41" s="125"/>
      <c r="DB41" s="125"/>
      <c r="DC41" s="125"/>
      <c r="DD41" s="125"/>
      <c r="DE41" s="125"/>
      <c r="DF41" s="125"/>
      <c r="DG41" s="125"/>
      <c r="DH41" s="125"/>
      <c r="DI41" s="109"/>
      <c r="DJ41" s="109"/>
      <c r="DK41" s="109"/>
      <c r="DL41" s="109"/>
      <c r="DM41" s="109"/>
      <c r="DN41" s="109"/>
      <c r="DO41" s="109"/>
      <c r="DP41" s="109"/>
      <c r="DQ41" s="109"/>
      <c r="DR41" s="109"/>
      <c r="DS41" s="109"/>
      <c r="DT41" s="109"/>
      <c r="DU41" s="109"/>
      <c r="DV41" s="109"/>
      <c r="DW41" s="109"/>
      <c r="DX41" s="109"/>
      <c r="DY41" s="109"/>
      <c r="DZ41" s="109"/>
      <c r="EA41" s="109"/>
      <c r="EB41" s="109"/>
      <c r="EC41" s="109"/>
      <c r="ED41" s="109"/>
      <c r="EE41" s="109"/>
      <c r="EF41" s="109"/>
      <c r="EG41" s="109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18"/>
      <c r="FI41" s="18"/>
      <c r="FJ41" s="18"/>
      <c r="FK41" s="18"/>
      <c r="FL41" s="18"/>
      <c r="FM41" s="18"/>
      <c r="FN41" s="18"/>
      <c r="FO41" s="18"/>
      <c r="FP41" s="18"/>
      <c r="FQ41" s="18"/>
      <c r="FR41" s="18"/>
      <c r="FS41" s="18"/>
      <c r="FT41" s="18"/>
      <c r="FU41" s="18"/>
      <c r="FV41" s="18"/>
      <c r="FW41" s="18"/>
      <c r="FX41" s="18"/>
      <c r="FY41" s="18"/>
      <c r="FZ41" s="18"/>
      <c r="GA41" s="18"/>
      <c r="GB41" s="18"/>
      <c r="GC41" s="18"/>
      <c r="GD41" s="18"/>
      <c r="GE41" s="18"/>
      <c r="GF41" s="18"/>
      <c r="GG41" s="18"/>
      <c r="GH41" s="18"/>
      <c r="GI41" s="18"/>
      <c r="GJ41" s="18"/>
      <c r="GK41" s="18"/>
      <c r="GL41" s="18"/>
      <c r="GM41" s="18"/>
      <c r="GN41" s="18"/>
      <c r="GO41" s="18"/>
      <c r="GP41" s="18"/>
    </row>
    <row r="42" spans="1:198" x14ac:dyDescent="0.15">
      <c r="A42" s="37">
        <v>329</v>
      </c>
      <c r="B42" s="38" t="s">
        <v>81</v>
      </c>
      <c r="C42" s="157">
        <v>0.439</v>
      </c>
      <c r="D42" s="158">
        <v>42.008000000000003</v>
      </c>
      <c r="E42" s="158">
        <v>12.715999999999999</v>
      </c>
      <c r="F42" s="158">
        <v>4.6029999999999998</v>
      </c>
      <c r="G42" s="158">
        <v>7.3529999999999998</v>
      </c>
      <c r="H42" s="158">
        <v>11.632</v>
      </c>
      <c r="I42" s="158">
        <v>103.736</v>
      </c>
      <c r="J42" s="158">
        <v>62184.786</v>
      </c>
      <c r="K42" s="159">
        <v>62367.271999999997</v>
      </c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5"/>
      <c r="AO42" s="125"/>
      <c r="AP42" s="125"/>
      <c r="AQ42" s="125"/>
      <c r="AR42" s="125"/>
      <c r="AS42" s="125"/>
      <c r="AT42" s="125"/>
      <c r="AU42" s="125"/>
      <c r="AV42" s="125"/>
      <c r="AW42" s="125"/>
      <c r="AX42" s="125"/>
      <c r="AY42" s="125"/>
      <c r="AZ42" s="125"/>
      <c r="BA42" s="125"/>
      <c r="BB42" s="125"/>
      <c r="BC42" s="125"/>
      <c r="BD42" s="125"/>
      <c r="BE42" s="125"/>
      <c r="BF42" s="125"/>
      <c r="BG42" s="125"/>
      <c r="BH42" s="125"/>
      <c r="BI42" s="125"/>
      <c r="BJ42" s="125"/>
      <c r="BK42" s="125"/>
      <c r="BL42" s="125"/>
      <c r="BM42" s="125"/>
      <c r="BN42" s="125"/>
      <c r="BO42" s="125"/>
      <c r="BP42" s="125"/>
      <c r="BQ42" s="125"/>
      <c r="BR42" s="125"/>
      <c r="BS42" s="125"/>
      <c r="BT42" s="125"/>
      <c r="BU42" s="125"/>
      <c r="BV42" s="125"/>
      <c r="BW42" s="125"/>
      <c r="BX42" s="125"/>
      <c r="BY42" s="125"/>
      <c r="BZ42" s="125"/>
      <c r="CA42" s="125"/>
      <c r="CB42" s="125"/>
      <c r="CC42" s="125"/>
      <c r="CD42" s="125"/>
      <c r="CE42" s="125"/>
      <c r="CF42" s="125"/>
      <c r="CG42" s="125"/>
      <c r="CH42" s="125"/>
      <c r="CI42" s="125"/>
      <c r="CJ42" s="125"/>
      <c r="CK42" s="125"/>
      <c r="CL42" s="125"/>
      <c r="CM42" s="125"/>
      <c r="CN42" s="125"/>
      <c r="CO42" s="125"/>
      <c r="CP42" s="125"/>
      <c r="CQ42" s="125"/>
      <c r="CR42" s="125"/>
      <c r="CS42" s="125"/>
      <c r="CT42" s="125"/>
      <c r="CU42" s="125"/>
      <c r="CV42" s="125"/>
      <c r="CW42" s="125"/>
      <c r="CX42" s="125"/>
      <c r="CY42" s="125"/>
      <c r="CZ42" s="125"/>
      <c r="DA42" s="125"/>
      <c r="DB42" s="125"/>
      <c r="DC42" s="125"/>
      <c r="DD42" s="125"/>
      <c r="DE42" s="125"/>
      <c r="DF42" s="125"/>
      <c r="DG42" s="125"/>
      <c r="DH42" s="125"/>
      <c r="DI42" s="109"/>
      <c r="DJ42" s="109"/>
      <c r="DK42" s="109"/>
      <c r="DL42" s="109"/>
      <c r="DM42" s="109"/>
      <c r="DN42" s="109"/>
      <c r="DO42" s="109"/>
      <c r="DP42" s="109"/>
      <c r="DQ42" s="109"/>
      <c r="DR42" s="109"/>
      <c r="DS42" s="109"/>
      <c r="DT42" s="109"/>
      <c r="DU42" s="109"/>
      <c r="DV42" s="109"/>
      <c r="DW42" s="109"/>
      <c r="DX42" s="109"/>
      <c r="DY42" s="109"/>
      <c r="DZ42" s="109"/>
      <c r="EA42" s="109"/>
      <c r="EB42" s="109"/>
      <c r="EC42" s="109"/>
      <c r="ED42" s="109"/>
      <c r="EE42" s="109"/>
      <c r="EF42" s="109"/>
      <c r="EG42" s="109"/>
      <c r="EH42" s="18"/>
      <c r="EI42" s="18"/>
      <c r="EJ42" s="18"/>
      <c r="EK42" s="18"/>
      <c r="EL42" s="18"/>
      <c r="EM42" s="18"/>
      <c r="EN42" s="18"/>
      <c r="EO42" s="18"/>
      <c r="EP42" s="18"/>
      <c r="EQ42" s="18"/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18"/>
      <c r="FI42" s="18"/>
      <c r="FJ42" s="18"/>
      <c r="FK42" s="18"/>
      <c r="FL42" s="18"/>
      <c r="FM42" s="18"/>
      <c r="FN42" s="18"/>
      <c r="FO42" s="18"/>
      <c r="FP42" s="18"/>
      <c r="FQ42" s="18"/>
      <c r="FR42" s="18"/>
      <c r="FS42" s="18"/>
      <c r="FT42" s="18"/>
      <c r="FU42" s="18"/>
      <c r="FV42" s="18"/>
      <c r="FW42" s="18"/>
      <c r="FX42" s="18"/>
      <c r="FY42" s="18"/>
      <c r="FZ42" s="18"/>
      <c r="GA42" s="18"/>
      <c r="GB42" s="18"/>
      <c r="GC42" s="18"/>
      <c r="GD42" s="18"/>
      <c r="GE42" s="18"/>
      <c r="GF42" s="18"/>
      <c r="GG42" s="18"/>
      <c r="GH42" s="18"/>
      <c r="GI42" s="18"/>
      <c r="GJ42" s="18"/>
      <c r="GK42" s="18"/>
      <c r="GL42" s="18"/>
      <c r="GM42" s="18"/>
      <c r="GN42" s="18"/>
      <c r="GO42" s="18"/>
      <c r="GP42" s="18"/>
    </row>
    <row r="43" spans="1:198" x14ac:dyDescent="0.15">
      <c r="A43" s="37">
        <v>331</v>
      </c>
      <c r="B43" s="38" t="s">
        <v>82</v>
      </c>
      <c r="C43" s="157">
        <v>0.66</v>
      </c>
      <c r="D43" s="158">
        <v>43.271999999999998</v>
      </c>
      <c r="E43" s="158">
        <v>12.519</v>
      </c>
      <c r="F43" s="158">
        <v>3.524</v>
      </c>
      <c r="G43" s="158">
        <v>58.753</v>
      </c>
      <c r="H43" s="158">
        <v>351.86099999999999</v>
      </c>
      <c r="I43" s="158">
        <v>6.5149999999999997</v>
      </c>
      <c r="J43" s="158">
        <v>5181.8620000000001</v>
      </c>
      <c r="K43" s="159">
        <v>5658.9660000000003</v>
      </c>
      <c r="L43" s="125"/>
      <c r="M43" s="125"/>
      <c r="N43" s="125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  <c r="AA43" s="125"/>
      <c r="AB43" s="125"/>
      <c r="AC43" s="125"/>
      <c r="AD43" s="125"/>
      <c r="AE43" s="125"/>
      <c r="AF43" s="125"/>
      <c r="AG43" s="125"/>
      <c r="AH43" s="125"/>
      <c r="AI43" s="125"/>
      <c r="AJ43" s="125"/>
      <c r="AK43" s="125"/>
      <c r="AL43" s="125"/>
      <c r="AM43" s="125"/>
      <c r="AN43" s="125"/>
      <c r="AO43" s="125"/>
      <c r="AP43" s="125"/>
      <c r="AQ43" s="125"/>
      <c r="AR43" s="125"/>
      <c r="AS43" s="125"/>
      <c r="AT43" s="125"/>
      <c r="AU43" s="125"/>
      <c r="AV43" s="125"/>
      <c r="AW43" s="125"/>
      <c r="AX43" s="125"/>
      <c r="AY43" s="125"/>
      <c r="AZ43" s="125"/>
      <c r="BA43" s="125"/>
      <c r="BB43" s="125"/>
      <c r="BC43" s="125"/>
      <c r="BD43" s="125"/>
      <c r="BE43" s="125"/>
      <c r="BF43" s="125"/>
      <c r="BG43" s="125"/>
      <c r="BH43" s="125"/>
      <c r="BI43" s="125"/>
      <c r="BJ43" s="125"/>
      <c r="BK43" s="125"/>
      <c r="BL43" s="125"/>
      <c r="BM43" s="125"/>
      <c r="BN43" s="125"/>
      <c r="BO43" s="125"/>
      <c r="BP43" s="125"/>
      <c r="BQ43" s="125"/>
      <c r="BR43" s="125"/>
      <c r="BS43" s="125"/>
      <c r="BT43" s="125"/>
      <c r="BU43" s="125"/>
      <c r="BV43" s="125"/>
      <c r="BW43" s="125"/>
      <c r="BX43" s="125"/>
      <c r="BY43" s="125"/>
      <c r="BZ43" s="125"/>
      <c r="CA43" s="125"/>
      <c r="CB43" s="125"/>
      <c r="CC43" s="125"/>
      <c r="CD43" s="125"/>
      <c r="CE43" s="125"/>
      <c r="CF43" s="125"/>
      <c r="CG43" s="125"/>
      <c r="CH43" s="125"/>
      <c r="CI43" s="125"/>
      <c r="CJ43" s="125"/>
      <c r="CK43" s="125"/>
      <c r="CL43" s="125"/>
      <c r="CM43" s="125"/>
      <c r="CN43" s="125"/>
      <c r="CO43" s="125"/>
      <c r="CP43" s="125"/>
      <c r="CQ43" s="125"/>
      <c r="CR43" s="125"/>
      <c r="CS43" s="125"/>
      <c r="CT43" s="125"/>
      <c r="CU43" s="125"/>
      <c r="CV43" s="125"/>
      <c r="CW43" s="125"/>
      <c r="CX43" s="125"/>
      <c r="CY43" s="125"/>
      <c r="CZ43" s="125"/>
      <c r="DA43" s="125"/>
      <c r="DB43" s="125"/>
      <c r="DC43" s="125"/>
      <c r="DD43" s="125"/>
      <c r="DE43" s="125"/>
      <c r="DF43" s="125"/>
      <c r="DG43" s="125"/>
      <c r="DH43" s="125"/>
      <c r="DI43" s="109"/>
      <c r="DJ43" s="109"/>
      <c r="DK43" s="109"/>
      <c r="DL43" s="109"/>
      <c r="DM43" s="109"/>
      <c r="DN43" s="109"/>
      <c r="DO43" s="109"/>
      <c r="DP43" s="109"/>
      <c r="DQ43" s="109"/>
      <c r="DR43" s="109"/>
      <c r="DS43" s="109"/>
      <c r="DT43" s="109"/>
      <c r="DU43" s="109"/>
      <c r="DV43" s="109"/>
      <c r="DW43" s="109"/>
      <c r="DX43" s="109"/>
      <c r="DY43" s="109"/>
      <c r="DZ43" s="109"/>
      <c r="EA43" s="109"/>
      <c r="EB43" s="109"/>
      <c r="EC43" s="109"/>
      <c r="ED43" s="109"/>
      <c r="EE43" s="109"/>
      <c r="EF43" s="109"/>
      <c r="EG43" s="109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18"/>
      <c r="FI43" s="18"/>
      <c r="FJ43" s="18"/>
      <c r="FK43" s="18"/>
      <c r="FL43" s="18"/>
      <c r="FM43" s="18"/>
      <c r="FN43" s="18"/>
      <c r="FO43" s="18"/>
      <c r="FP43" s="18"/>
      <c r="FQ43" s="18"/>
      <c r="FR43" s="18"/>
      <c r="FS43" s="18"/>
      <c r="FT43" s="18"/>
      <c r="FU43" s="18"/>
      <c r="FV43" s="18"/>
      <c r="FW43" s="18"/>
      <c r="FX43" s="18"/>
      <c r="FY43" s="18"/>
      <c r="FZ43" s="18"/>
      <c r="GA43" s="18"/>
      <c r="GB43" s="18"/>
      <c r="GC43" s="18"/>
      <c r="GD43" s="18"/>
      <c r="GE43" s="18"/>
      <c r="GF43" s="18"/>
      <c r="GG43" s="18"/>
      <c r="GH43" s="18"/>
      <c r="GI43" s="18"/>
      <c r="GJ43" s="18"/>
      <c r="GK43" s="18"/>
      <c r="GL43" s="18"/>
      <c r="GM43" s="18"/>
      <c r="GN43" s="18"/>
      <c r="GO43" s="18"/>
      <c r="GP43" s="18"/>
    </row>
    <row r="44" spans="1:198" x14ac:dyDescent="0.15">
      <c r="A44" s="39">
        <v>332</v>
      </c>
      <c r="B44" s="40" t="s">
        <v>83</v>
      </c>
      <c r="C44" s="160">
        <v>0.57099999999999995</v>
      </c>
      <c r="D44" s="161">
        <v>28.928000000000001</v>
      </c>
      <c r="E44" s="161">
        <v>0.33400000000000002</v>
      </c>
      <c r="F44" s="161">
        <v>9.8000000000000004E-2</v>
      </c>
      <c r="G44" s="161">
        <v>0.22500000000000001</v>
      </c>
      <c r="H44" s="161">
        <v>1.1850000000000001</v>
      </c>
      <c r="I44" s="161">
        <v>-0.32100000000000001</v>
      </c>
      <c r="J44" s="161">
        <v>328.654</v>
      </c>
      <c r="K44" s="162">
        <v>359.67399999999998</v>
      </c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5"/>
      <c r="AO44" s="125"/>
      <c r="AP44" s="125"/>
      <c r="AQ44" s="125"/>
      <c r="AR44" s="125"/>
      <c r="AS44" s="125"/>
      <c r="AT44" s="125"/>
      <c r="AU44" s="125"/>
      <c r="AV44" s="125"/>
      <c r="AW44" s="125"/>
      <c r="AX44" s="125"/>
      <c r="AY44" s="125"/>
      <c r="AZ44" s="125"/>
      <c r="BA44" s="125"/>
      <c r="BB44" s="125"/>
      <c r="BC44" s="125"/>
      <c r="BD44" s="125"/>
      <c r="BE44" s="125"/>
      <c r="BF44" s="125"/>
      <c r="BG44" s="125"/>
      <c r="BH44" s="125"/>
      <c r="BI44" s="125"/>
      <c r="BJ44" s="125"/>
      <c r="BK44" s="125"/>
      <c r="BL44" s="125"/>
      <c r="BM44" s="125"/>
      <c r="BN44" s="125"/>
      <c r="BO44" s="125"/>
      <c r="BP44" s="125"/>
      <c r="BQ44" s="125"/>
      <c r="BR44" s="125"/>
      <c r="BS44" s="125"/>
      <c r="BT44" s="125"/>
      <c r="BU44" s="125"/>
      <c r="BV44" s="125"/>
      <c r="BW44" s="125"/>
      <c r="BX44" s="125"/>
      <c r="BY44" s="125"/>
      <c r="BZ44" s="125"/>
      <c r="CA44" s="125"/>
      <c r="CB44" s="125"/>
      <c r="CC44" s="125"/>
      <c r="CD44" s="125"/>
      <c r="CE44" s="125"/>
      <c r="CF44" s="125"/>
      <c r="CG44" s="125"/>
      <c r="CH44" s="125"/>
      <c r="CI44" s="125"/>
      <c r="CJ44" s="125"/>
      <c r="CK44" s="125"/>
      <c r="CL44" s="125"/>
      <c r="CM44" s="125"/>
      <c r="CN44" s="125"/>
      <c r="CO44" s="125"/>
      <c r="CP44" s="125"/>
      <c r="CQ44" s="125"/>
      <c r="CR44" s="125"/>
      <c r="CS44" s="125"/>
      <c r="CT44" s="125"/>
      <c r="CU44" s="125"/>
      <c r="CV44" s="125"/>
      <c r="CW44" s="125"/>
      <c r="CX44" s="125"/>
      <c r="CY44" s="125"/>
      <c r="CZ44" s="125"/>
      <c r="DA44" s="125"/>
      <c r="DB44" s="125"/>
      <c r="DC44" s="125"/>
      <c r="DD44" s="125"/>
      <c r="DE44" s="125"/>
      <c r="DF44" s="125"/>
      <c r="DG44" s="125"/>
      <c r="DH44" s="125"/>
      <c r="DI44" s="109"/>
      <c r="DJ44" s="109"/>
      <c r="DK44" s="109"/>
      <c r="DL44" s="109"/>
      <c r="DM44" s="109"/>
      <c r="DN44" s="109"/>
      <c r="DO44" s="109"/>
      <c r="DP44" s="109"/>
      <c r="DQ44" s="109"/>
      <c r="DR44" s="109"/>
      <c r="DS44" s="109"/>
      <c r="DT44" s="109"/>
      <c r="DU44" s="109"/>
      <c r="DV44" s="109"/>
      <c r="DW44" s="109"/>
      <c r="DX44" s="109"/>
      <c r="DY44" s="109"/>
      <c r="DZ44" s="109"/>
      <c r="EA44" s="109"/>
      <c r="EB44" s="109"/>
      <c r="EC44" s="109"/>
      <c r="ED44" s="109"/>
      <c r="EE44" s="109"/>
      <c r="EF44" s="109"/>
      <c r="EG44" s="109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18"/>
      <c r="FI44" s="18"/>
      <c r="FJ44" s="18"/>
      <c r="FK44" s="18"/>
      <c r="FL44" s="18"/>
      <c r="FM44" s="18"/>
      <c r="FN44" s="18"/>
      <c r="FO44" s="18"/>
      <c r="FP44" s="18"/>
      <c r="FQ44" s="18"/>
      <c r="FR44" s="18"/>
      <c r="FS44" s="18"/>
      <c r="FT44" s="18"/>
      <c r="FU44" s="18"/>
      <c r="FV44" s="18"/>
      <c r="FW44" s="18"/>
      <c r="FX44" s="18"/>
      <c r="FY44" s="18"/>
      <c r="FZ44" s="18"/>
      <c r="GA44" s="18"/>
      <c r="GB44" s="18"/>
      <c r="GC44" s="18"/>
      <c r="GD44" s="18"/>
      <c r="GE44" s="18"/>
      <c r="GF44" s="18"/>
      <c r="GG44" s="18"/>
      <c r="GH44" s="18"/>
      <c r="GI44" s="18"/>
      <c r="GJ44" s="18"/>
      <c r="GK44" s="18"/>
      <c r="GL44" s="18"/>
      <c r="GM44" s="18"/>
      <c r="GN44" s="18"/>
      <c r="GO44" s="18"/>
      <c r="GP44" s="18"/>
    </row>
    <row r="45" spans="1:198" x14ac:dyDescent="0.15">
      <c r="A45" s="37">
        <v>333</v>
      </c>
      <c r="B45" s="38" t="s">
        <v>84</v>
      </c>
      <c r="C45" s="158">
        <v>0.01</v>
      </c>
      <c r="D45" s="158">
        <v>0.60099999999999998</v>
      </c>
      <c r="E45" s="158">
        <v>1.417</v>
      </c>
      <c r="F45" s="158">
        <v>0.36099999999999999</v>
      </c>
      <c r="G45" s="158">
        <v>9.8689999999999998</v>
      </c>
      <c r="H45" s="158">
        <v>29.315000000000001</v>
      </c>
      <c r="I45" s="158">
        <v>9.4E-2</v>
      </c>
      <c r="J45" s="158">
        <v>2262.9259999999999</v>
      </c>
      <c r="K45" s="159">
        <v>2304.5929999999998</v>
      </c>
      <c r="L45" s="125"/>
      <c r="M45" s="125"/>
      <c r="N45" s="125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  <c r="Z45" s="125"/>
      <c r="AA45" s="125"/>
      <c r="AB45" s="125"/>
      <c r="AC45" s="125"/>
      <c r="AD45" s="125"/>
      <c r="AE45" s="125"/>
      <c r="AF45" s="125"/>
      <c r="AG45" s="125"/>
      <c r="AH45" s="125"/>
      <c r="AI45" s="125"/>
      <c r="AJ45" s="125"/>
      <c r="AK45" s="125"/>
      <c r="AL45" s="125"/>
      <c r="AM45" s="125"/>
      <c r="AN45" s="125"/>
      <c r="AO45" s="125"/>
      <c r="AP45" s="125"/>
      <c r="AQ45" s="125"/>
      <c r="AR45" s="125"/>
      <c r="AS45" s="125"/>
      <c r="AT45" s="125"/>
      <c r="AU45" s="125"/>
      <c r="AV45" s="125"/>
      <c r="AW45" s="125"/>
      <c r="AX45" s="125"/>
      <c r="AY45" s="125"/>
      <c r="AZ45" s="125"/>
      <c r="BA45" s="125"/>
      <c r="BB45" s="125"/>
      <c r="BC45" s="125"/>
      <c r="BD45" s="125"/>
      <c r="BE45" s="125"/>
      <c r="BF45" s="125"/>
      <c r="BG45" s="125"/>
      <c r="BH45" s="125"/>
      <c r="BI45" s="125"/>
      <c r="BJ45" s="125"/>
      <c r="BK45" s="125"/>
      <c r="BL45" s="125"/>
      <c r="BM45" s="125"/>
      <c r="BN45" s="125"/>
      <c r="BO45" s="125"/>
      <c r="BP45" s="125"/>
      <c r="BQ45" s="125"/>
      <c r="BR45" s="125"/>
      <c r="BS45" s="125"/>
      <c r="BT45" s="125"/>
      <c r="BU45" s="125"/>
      <c r="BV45" s="125"/>
      <c r="BW45" s="125"/>
      <c r="BX45" s="125"/>
      <c r="BY45" s="125"/>
      <c r="BZ45" s="125"/>
      <c r="CA45" s="125"/>
      <c r="CB45" s="125"/>
      <c r="CC45" s="125"/>
      <c r="CD45" s="125"/>
      <c r="CE45" s="125"/>
      <c r="CF45" s="125"/>
      <c r="CG45" s="125"/>
      <c r="CH45" s="125"/>
      <c r="CI45" s="125"/>
      <c r="CJ45" s="125"/>
      <c r="CK45" s="125"/>
      <c r="CL45" s="125"/>
      <c r="CM45" s="125"/>
      <c r="CN45" s="125"/>
      <c r="CO45" s="125"/>
      <c r="CP45" s="125"/>
      <c r="CQ45" s="125"/>
      <c r="CR45" s="125"/>
      <c r="CS45" s="125"/>
      <c r="CT45" s="125"/>
      <c r="CU45" s="125"/>
      <c r="CV45" s="125"/>
      <c r="CW45" s="125"/>
      <c r="CX45" s="125"/>
      <c r="CY45" s="125"/>
      <c r="CZ45" s="125"/>
      <c r="DA45" s="125"/>
      <c r="DB45" s="125"/>
      <c r="DC45" s="125"/>
      <c r="DD45" s="125"/>
      <c r="DE45" s="125"/>
      <c r="DF45" s="125"/>
      <c r="DG45" s="125"/>
      <c r="DH45" s="125"/>
      <c r="DI45" s="109"/>
      <c r="DJ45" s="109"/>
      <c r="DK45" s="109"/>
      <c r="DL45" s="109"/>
      <c r="DM45" s="109"/>
      <c r="DN45" s="109"/>
      <c r="DO45" s="109"/>
      <c r="DP45" s="109"/>
      <c r="DQ45" s="109"/>
      <c r="DR45" s="109"/>
      <c r="DS45" s="109"/>
      <c r="DT45" s="109"/>
      <c r="DU45" s="109"/>
      <c r="DV45" s="109"/>
      <c r="DW45" s="109"/>
      <c r="DX45" s="109"/>
      <c r="DY45" s="109"/>
      <c r="DZ45" s="109"/>
      <c r="EA45" s="109"/>
      <c r="EB45" s="109"/>
      <c r="EC45" s="109"/>
      <c r="ED45" s="109"/>
      <c r="EE45" s="109"/>
      <c r="EF45" s="109"/>
      <c r="EG45" s="109"/>
      <c r="EH45" s="18"/>
      <c r="EI45" s="18"/>
      <c r="EJ45" s="18"/>
      <c r="EK45" s="18"/>
      <c r="EL45" s="18"/>
      <c r="EM45" s="18"/>
      <c r="EN45" s="18"/>
      <c r="EO45" s="18"/>
      <c r="EP45" s="18"/>
      <c r="EQ45" s="18"/>
      <c r="ER45" s="18"/>
      <c r="ES45" s="18"/>
      <c r="ET45" s="18"/>
      <c r="EU45" s="18"/>
      <c r="EV45" s="18"/>
      <c r="EW45" s="18"/>
      <c r="EX45" s="18"/>
      <c r="EY45" s="18"/>
      <c r="EZ45" s="18"/>
      <c r="FA45" s="18"/>
      <c r="FB45" s="18"/>
      <c r="FC45" s="18"/>
      <c r="FD45" s="18"/>
      <c r="FE45" s="18"/>
      <c r="FF45" s="18"/>
      <c r="FG45" s="18"/>
      <c r="FH45" s="18"/>
      <c r="FI45" s="18"/>
      <c r="FJ45" s="18"/>
      <c r="FK45" s="18"/>
      <c r="FL45" s="18"/>
      <c r="FM45" s="18"/>
      <c r="FN45" s="18"/>
      <c r="FO45" s="18"/>
      <c r="FP45" s="18"/>
      <c r="FQ45" s="18"/>
      <c r="FR45" s="18"/>
      <c r="FS45" s="18"/>
      <c r="FT45" s="18"/>
      <c r="FU45" s="18"/>
      <c r="FV45" s="18"/>
      <c r="FW45" s="18"/>
      <c r="FX45" s="18"/>
      <c r="FY45" s="18"/>
      <c r="FZ45" s="18"/>
      <c r="GA45" s="18"/>
      <c r="GB45" s="18"/>
      <c r="GC45" s="18"/>
      <c r="GD45" s="18"/>
      <c r="GE45" s="18"/>
      <c r="GF45" s="18"/>
      <c r="GG45" s="18"/>
      <c r="GH45" s="18"/>
      <c r="GI45" s="18"/>
      <c r="GJ45" s="18"/>
      <c r="GK45" s="18"/>
      <c r="GL45" s="18"/>
      <c r="GM45" s="18"/>
      <c r="GN45" s="18"/>
      <c r="GO45" s="18"/>
      <c r="GP45" s="18"/>
    </row>
    <row r="46" spans="1:198" x14ac:dyDescent="0.15">
      <c r="A46" s="37">
        <v>339</v>
      </c>
      <c r="B46" s="38" t="s">
        <v>85</v>
      </c>
      <c r="C46" s="158">
        <v>0.32300000000000001</v>
      </c>
      <c r="D46" s="158">
        <v>30.114000000000001</v>
      </c>
      <c r="E46" s="158">
        <v>1.248</v>
      </c>
      <c r="F46" s="158">
        <v>0.39500000000000002</v>
      </c>
      <c r="G46" s="158">
        <v>2.9039999999999999</v>
      </c>
      <c r="H46" s="158">
        <v>5.7030000000000003</v>
      </c>
      <c r="I46" s="158">
        <v>0.57999999999999996</v>
      </c>
      <c r="J46" s="158">
        <v>208.94900000000001</v>
      </c>
      <c r="K46" s="159">
        <v>250.215</v>
      </c>
      <c r="L46" s="125"/>
      <c r="M46" s="125"/>
      <c r="N46" s="125"/>
      <c r="O46" s="125"/>
      <c r="P46" s="125"/>
      <c r="Q46" s="125"/>
      <c r="R46" s="125"/>
      <c r="S46" s="125"/>
      <c r="T46" s="125"/>
      <c r="U46" s="125"/>
      <c r="V46" s="125"/>
      <c r="W46" s="125"/>
      <c r="X46" s="125"/>
      <c r="Y46" s="125"/>
      <c r="Z46" s="125"/>
      <c r="AA46" s="125"/>
      <c r="AB46" s="125"/>
      <c r="AC46" s="125"/>
      <c r="AD46" s="125"/>
      <c r="AE46" s="125"/>
      <c r="AF46" s="125"/>
      <c r="AG46" s="125"/>
      <c r="AH46" s="125"/>
      <c r="AI46" s="125"/>
      <c r="AJ46" s="125"/>
      <c r="AK46" s="125"/>
      <c r="AL46" s="125"/>
      <c r="AM46" s="125"/>
      <c r="AN46" s="125"/>
      <c r="AO46" s="125"/>
      <c r="AP46" s="125"/>
      <c r="AQ46" s="125"/>
      <c r="AR46" s="125"/>
      <c r="AS46" s="125"/>
      <c r="AT46" s="125"/>
      <c r="AU46" s="125"/>
      <c r="AV46" s="125"/>
      <c r="AW46" s="125"/>
      <c r="AX46" s="125"/>
      <c r="AY46" s="125"/>
      <c r="AZ46" s="125"/>
      <c r="BA46" s="125"/>
      <c r="BB46" s="125"/>
      <c r="BC46" s="125"/>
      <c r="BD46" s="125"/>
      <c r="BE46" s="125"/>
      <c r="BF46" s="125"/>
      <c r="BG46" s="125"/>
      <c r="BH46" s="125"/>
      <c r="BI46" s="125"/>
      <c r="BJ46" s="125"/>
      <c r="BK46" s="125"/>
      <c r="BL46" s="125"/>
      <c r="BM46" s="125"/>
      <c r="BN46" s="125"/>
      <c r="BO46" s="125"/>
      <c r="BP46" s="125"/>
      <c r="BQ46" s="125"/>
      <c r="BR46" s="125"/>
      <c r="BS46" s="125"/>
      <c r="BT46" s="125"/>
      <c r="BU46" s="125"/>
      <c r="BV46" s="125"/>
      <c r="BW46" s="125"/>
      <c r="BX46" s="125"/>
      <c r="BY46" s="125"/>
      <c r="BZ46" s="125"/>
      <c r="CA46" s="125"/>
      <c r="CB46" s="125"/>
      <c r="CC46" s="125"/>
      <c r="CD46" s="125"/>
      <c r="CE46" s="125"/>
      <c r="CF46" s="125"/>
      <c r="CG46" s="125"/>
      <c r="CH46" s="125"/>
      <c r="CI46" s="125"/>
      <c r="CJ46" s="125"/>
      <c r="CK46" s="125"/>
      <c r="CL46" s="125"/>
      <c r="CM46" s="125"/>
      <c r="CN46" s="125"/>
      <c r="CO46" s="125"/>
      <c r="CP46" s="125"/>
      <c r="CQ46" s="125"/>
      <c r="CR46" s="125"/>
      <c r="CS46" s="125"/>
      <c r="CT46" s="125"/>
      <c r="CU46" s="125"/>
      <c r="CV46" s="125"/>
      <c r="CW46" s="125"/>
      <c r="CX46" s="125"/>
      <c r="CY46" s="125"/>
      <c r="CZ46" s="125"/>
      <c r="DA46" s="125"/>
      <c r="DB46" s="125"/>
      <c r="DC46" s="125"/>
      <c r="DD46" s="125"/>
      <c r="DE46" s="125"/>
      <c r="DF46" s="125"/>
      <c r="DG46" s="125"/>
      <c r="DH46" s="125"/>
      <c r="DI46" s="109"/>
      <c r="DJ46" s="109"/>
      <c r="DK46" s="109"/>
      <c r="DL46" s="109"/>
      <c r="DM46" s="109"/>
      <c r="DN46" s="109"/>
      <c r="DO46" s="109"/>
      <c r="DP46" s="109"/>
      <c r="DQ46" s="109"/>
      <c r="DR46" s="109"/>
      <c r="DS46" s="109"/>
      <c r="DT46" s="109"/>
      <c r="DU46" s="109"/>
      <c r="DV46" s="109"/>
      <c r="DW46" s="109"/>
      <c r="DX46" s="109"/>
      <c r="DY46" s="109"/>
      <c r="DZ46" s="109"/>
      <c r="EA46" s="109"/>
      <c r="EB46" s="109"/>
      <c r="EC46" s="109"/>
      <c r="ED46" s="109"/>
      <c r="EE46" s="109"/>
      <c r="EF46" s="109"/>
      <c r="EG46" s="109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18"/>
      <c r="FI46" s="18"/>
      <c r="FJ46" s="18"/>
      <c r="FK46" s="18"/>
      <c r="FL46" s="18"/>
      <c r="FM46" s="18"/>
      <c r="FN46" s="18"/>
      <c r="FO46" s="18"/>
      <c r="FP46" s="18"/>
      <c r="FQ46" s="18"/>
      <c r="FR46" s="18"/>
      <c r="FS46" s="18"/>
      <c r="FT46" s="18"/>
      <c r="FU46" s="18"/>
      <c r="FV46" s="18"/>
      <c r="FW46" s="18"/>
      <c r="FX46" s="18"/>
      <c r="FY46" s="18"/>
      <c r="FZ46" s="18"/>
      <c r="GA46" s="18"/>
      <c r="GB46" s="18"/>
      <c r="GC46" s="18"/>
      <c r="GD46" s="18"/>
      <c r="GE46" s="18"/>
      <c r="GF46" s="18"/>
      <c r="GG46" s="18"/>
      <c r="GH46" s="18"/>
      <c r="GI46" s="18"/>
      <c r="GJ46" s="18"/>
      <c r="GK46" s="18"/>
      <c r="GL46" s="18"/>
      <c r="GM46" s="18"/>
      <c r="GN46" s="18"/>
      <c r="GO46" s="18"/>
      <c r="GP46" s="18"/>
    </row>
    <row r="47" spans="1:198" x14ac:dyDescent="0.15">
      <c r="A47" s="37">
        <v>341</v>
      </c>
      <c r="B47" s="38" t="s">
        <v>86</v>
      </c>
      <c r="C47" s="158">
        <v>0</v>
      </c>
      <c r="D47" s="158">
        <v>0</v>
      </c>
      <c r="E47" s="158">
        <v>0</v>
      </c>
      <c r="F47" s="158">
        <v>0</v>
      </c>
      <c r="G47" s="158">
        <v>0</v>
      </c>
      <c r="H47" s="158">
        <v>0</v>
      </c>
      <c r="I47" s="158">
        <v>0</v>
      </c>
      <c r="J47" s="158">
        <v>0</v>
      </c>
      <c r="K47" s="159">
        <v>0</v>
      </c>
      <c r="L47" s="125"/>
      <c r="M47" s="125"/>
      <c r="N47" s="125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  <c r="Z47" s="125"/>
      <c r="AA47" s="125"/>
      <c r="AB47" s="125"/>
      <c r="AC47" s="125"/>
      <c r="AD47" s="125"/>
      <c r="AE47" s="125"/>
      <c r="AF47" s="125"/>
      <c r="AG47" s="125"/>
      <c r="AH47" s="125"/>
      <c r="AI47" s="125"/>
      <c r="AJ47" s="125"/>
      <c r="AK47" s="125"/>
      <c r="AL47" s="125"/>
      <c r="AM47" s="125"/>
      <c r="AN47" s="125"/>
      <c r="AO47" s="125"/>
      <c r="AP47" s="125"/>
      <c r="AQ47" s="125"/>
      <c r="AR47" s="125"/>
      <c r="AS47" s="125"/>
      <c r="AT47" s="125"/>
      <c r="AU47" s="125"/>
      <c r="AV47" s="125"/>
      <c r="AW47" s="125"/>
      <c r="AX47" s="125"/>
      <c r="AY47" s="125"/>
      <c r="AZ47" s="125"/>
      <c r="BA47" s="125"/>
      <c r="BB47" s="125"/>
      <c r="BC47" s="125"/>
      <c r="BD47" s="125"/>
      <c r="BE47" s="125"/>
      <c r="BF47" s="125"/>
      <c r="BG47" s="125"/>
      <c r="BH47" s="125"/>
      <c r="BI47" s="125"/>
      <c r="BJ47" s="125"/>
      <c r="BK47" s="125"/>
      <c r="BL47" s="125"/>
      <c r="BM47" s="125"/>
      <c r="BN47" s="125"/>
      <c r="BO47" s="125"/>
      <c r="BP47" s="125"/>
      <c r="BQ47" s="125"/>
      <c r="BR47" s="125"/>
      <c r="BS47" s="125"/>
      <c r="BT47" s="125"/>
      <c r="BU47" s="125"/>
      <c r="BV47" s="125"/>
      <c r="BW47" s="125"/>
      <c r="BX47" s="125"/>
      <c r="BY47" s="125"/>
      <c r="BZ47" s="125"/>
      <c r="CA47" s="125"/>
      <c r="CB47" s="125"/>
      <c r="CC47" s="125"/>
      <c r="CD47" s="125"/>
      <c r="CE47" s="125"/>
      <c r="CF47" s="125"/>
      <c r="CG47" s="125"/>
      <c r="CH47" s="125"/>
      <c r="CI47" s="125"/>
      <c r="CJ47" s="125"/>
      <c r="CK47" s="125"/>
      <c r="CL47" s="125"/>
      <c r="CM47" s="125"/>
      <c r="CN47" s="125"/>
      <c r="CO47" s="125"/>
      <c r="CP47" s="125"/>
      <c r="CQ47" s="125"/>
      <c r="CR47" s="125"/>
      <c r="CS47" s="125"/>
      <c r="CT47" s="125"/>
      <c r="CU47" s="125"/>
      <c r="CV47" s="125"/>
      <c r="CW47" s="125"/>
      <c r="CX47" s="125"/>
      <c r="CY47" s="125"/>
      <c r="CZ47" s="125"/>
      <c r="DA47" s="125"/>
      <c r="DB47" s="125"/>
      <c r="DC47" s="125"/>
      <c r="DD47" s="125"/>
      <c r="DE47" s="125"/>
      <c r="DF47" s="125"/>
      <c r="DG47" s="125"/>
      <c r="DH47" s="125"/>
      <c r="DI47" s="109"/>
      <c r="DJ47" s="109"/>
      <c r="DK47" s="109"/>
      <c r="DL47" s="109"/>
      <c r="DM47" s="109"/>
      <c r="DN47" s="109"/>
      <c r="DO47" s="109"/>
      <c r="DP47" s="109"/>
      <c r="DQ47" s="109"/>
      <c r="DR47" s="109"/>
      <c r="DS47" s="109"/>
      <c r="DT47" s="109"/>
      <c r="DU47" s="109"/>
      <c r="DV47" s="109"/>
      <c r="DW47" s="109"/>
      <c r="DX47" s="109"/>
      <c r="DY47" s="109"/>
      <c r="DZ47" s="109"/>
      <c r="EA47" s="109"/>
      <c r="EB47" s="109"/>
      <c r="EC47" s="109"/>
      <c r="ED47" s="109"/>
      <c r="EE47" s="109"/>
      <c r="EF47" s="109"/>
      <c r="EG47" s="109"/>
      <c r="EH47" s="18"/>
      <c r="EI47" s="18"/>
      <c r="EJ47" s="18"/>
      <c r="EK47" s="18"/>
      <c r="EL47" s="18"/>
      <c r="EM47" s="18"/>
      <c r="EN47" s="18"/>
      <c r="EO47" s="18"/>
      <c r="EP47" s="18"/>
      <c r="EQ47" s="18"/>
      <c r="ER47" s="18"/>
      <c r="ES47" s="18"/>
      <c r="ET47" s="18"/>
      <c r="EU47" s="18"/>
      <c r="EV47" s="18"/>
      <c r="EW47" s="18"/>
      <c r="EX47" s="18"/>
      <c r="EY47" s="18"/>
      <c r="EZ47" s="18"/>
      <c r="FA47" s="18"/>
      <c r="FB47" s="18"/>
      <c r="FC47" s="18"/>
      <c r="FD47" s="18"/>
      <c r="FE47" s="18"/>
      <c r="FF47" s="18"/>
      <c r="FG47" s="18"/>
      <c r="FH47" s="18"/>
      <c r="FI47" s="18"/>
      <c r="FJ47" s="18"/>
      <c r="FK47" s="18"/>
      <c r="FL47" s="18"/>
      <c r="FM47" s="18"/>
      <c r="FN47" s="18"/>
      <c r="FO47" s="18"/>
      <c r="FP47" s="18"/>
      <c r="FQ47" s="18"/>
      <c r="FR47" s="18"/>
      <c r="FS47" s="18"/>
      <c r="FT47" s="18"/>
      <c r="FU47" s="18"/>
      <c r="FV47" s="18"/>
      <c r="FW47" s="18"/>
      <c r="FX47" s="18"/>
      <c r="FY47" s="18"/>
      <c r="FZ47" s="18"/>
      <c r="GA47" s="18"/>
      <c r="GB47" s="18"/>
      <c r="GC47" s="18"/>
      <c r="GD47" s="18"/>
      <c r="GE47" s="18"/>
      <c r="GF47" s="18"/>
      <c r="GG47" s="18"/>
      <c r="GH47" s="18"/>
      <c r="GI47" s="18"/>
      <c r="GJ47" s="18"/>
      <c r="GK47" s="18"/>
      <c r="GL47" s="18"/>
      <c r="GM47" s="18"/>
      <c r="GN47" s="18"/>
      <c r="GO47" s="18"/>
      <c r="GP47" s="18"/>
    </row>
    <row r="48" spans="1:198" x14ac:dyDescent="0.15">
      <c r="A48" s="37">
        <v>342</v>
      </c>
      <c r="B48" s="38" t="s">
        <v>87</v>
      </c>
      <c r="C48" s="158">
        <v>0</v>
      </c>
      <c r="D48" s="158">
        <v>0</v>
      </c>
      <c r="E48" s="158">
        <v>0</v>
      </c>
      <c r="F48" s="158">
        <v>0</v>
      </c>
      <c r="G48" s="158">
        <v>0</v>
      </c>
      <c r="H48" s="158">
        <v>0</v>
      </c>
      <c r="I48" s="158">
        <v>0</v>
      </c>
      <c r="J48" s="158">
        <v>27448.87</v>
      </c>
      <c r="K48" s="159">
        <v>27448.87</v>
      </c>
      <c r="L48" s="125"/>
      <c r="M48" s="125"/>
      <c r="N48" s="125"/>
      <c r="O48" s="125"/>
      <c r="P48" s="125"/>
      <c r="Q48" s="125"/>
      <c r="R48" s="125"/>
      <c r="S48" s="125"/>
      <c r="T48" s="125"/>
      <c r="U48" s="125"/>
      <c r="V48" s="125"/>
      <c r="W48" s="125"/>
      <c r="X48" s="125"/>
      <c r="Y48" s="125"/>
      <c r="Z48" s="125"/>
      <c r="AA48" s="125"/>
      <c r="AB48" s="125"/>
      <c r="AC48" s="125"/>
      <c r="AD48" s="125"/>
      <c r="AE48" s="125"/>
      <c r="AF48" s="125"/>
      <c r="AG48" s="125"/>
      <c r="AH48" s="125"/>
      <c r="AI48" s="125"/>
      <c r="AJ48" s="125"/>
      <c r="AK48" s="125"/>
      <c r="AL48" s="125"/>
      <c r="AM48" s="125"/>
      <c r="AN48" s="125"/>
      <c r="AO48" s="125"/>
      <c r="AP48" s="125"/>
      <c r="AQ48" s="125"/>
      <c r="AR48" s="125"/>
      <c r="AS48" s="125"/>
      <c r="AT48" s="125"/>
      <c r="AU48" s="125"/>
      <c r="AV48" s="125"/>
      <c r="AW48" s="125"/>
      <c r="AX48" s="125"/>
      <c r="AY48" s="125"/>
      <c r="AZ48" s="125"/>
      <c r="BA48" s="125"/>
      <c r="BB48" s="125"/>
      <c r="BC48" s="125"/>
      <c r="BD48" s="125"/>
      <c r="BE48" s="125"/>
      <c r="BF48" s="125"/>
      <c r="BG48" s="125"/>
      <c r="BH48" s="125"/>
      <c r="BI48" s="125"/>
      <c r="BJ48" s="125"/>
      <c r="BK48" s="125"/>
      <c r="BL48" s="125"/>
      <c r="BM48" s="125"/>
      <c r="BN48" s="125"/>
      <c r="BO48" s="125"/>
      <c r="BP48" s="125"/>
      <c r="BQ48" s="125"/>
      <c r="BR48" s="125"/>
      <c r="BS48" s="125"/>
      <c r="BT48" s="125"/>
      <c r="BU48" s="125"/>
      <c r="BV48" s="125"/>
      <c r="BW48" s="125"/>
      <c r="BX48" s="125"/>
      <c r="BY48" s="125"/>
      <c r="BZ48" s="125"/>
      <c r="CA48" s="125"/>
      <c r="CB48" s="125"/>
      <c r="CC48" s="125"/>
      <c r="CD48" s="125"/>
      <c r="CE48" s="125"/>
      <c r="CF48" s="125"/>
      <c r="CG48" s="125"/>
      <c r="CH48" s="125"/>
      <c r="CI48" s="125"/>
      <c r="CJ48" s="125"/>
      <c r="CK48" s="125"/>
      <c r="CL48" s="125"/>
      <c r="CM48" s="125"/>
      <c r="CN48" s="125"/>
      <c r="CO48" s="125"/>
      <c r="CP48" s="125"/>
      <c r="CQ48" s="125"/>
      <c r="CR48" s="125"/>
      <c r="CS48" s="125"/>
      <c r="CT48" s="125"/>
      <c r="CU48" s="125"/>
      <c r="CV48" s="125"/>
      <c r="CW48" s="125"/>
      <c r="CX48" s="125"/>
      <c r="CY48" s="125"/>
      <c r="CZ48" s="125"/>
      <c r="DA48" s="125"/>
      <c r="DB48" s="125"/>
      <c r="DC48" s="125"/>
      <c r="DD48" s="125"/>
      <c r="DE48" s="125"/>
      <c r="DF48" s="125"/>
      <c r="DG48" s="125"/>
      <c r="DH48" s="125"/>
      <c r="DI48" s="109"/>
      <c r="DJ48" s="109"/>
      <c r="DK48" s="109"/>
      <c r="DL48" s="109"/>
      <c r="DM48" s="109"/>
      <c r="DN48" s="109"/>
      <c r="DO48" s="109"/>
      <c r="DP48" s="109"/>
      <c r="DQ48" s="109"/>
      <c r="DR48" s="109"/>
      <c r="DS48" s="109"/>
      <c r="DT48" s="109"/>
      <c r="DU48" s="109"/>
      <c r="DV48" s="109"/>
      <c r="DW48" s="109"/>
      <c r="DX48" s="109"/>
      <c r="DY48" s="109"/>
      <c r="DZ48" s="109"/>
      <c r="EA48" s="109"/>
      <c r="EB48" s="109"/>
      <c r="EC48" s="109"/>
      <c r="ED48" s="109"/>
      <c r="EE48" s="109"/>
      <c r="EF48" s="109"/>
      <c r="EG48" s="109"/>
      <c r="EH48" s="18"/>
      <c r="EI48" s="18"/>
      <c r="EJ48" s="18"/>
      <c r="EK48" s="18"/>
      <c r="EL48" s="18"/>
      <c r="EM48" s="18"/>
      <c r="EN48" s="18"/>
      <c r="EO48" s="18"/>
      <c r="EP48" s="18"/>
      <c r="EQ48" s="18"/>
      <c r="ER48" s="18"/>
      <c r="ES48" s="18"/>
      <c r="ET48" s="18"/>
      <c r="EU48" s="18"/>
      <c r="EV48" s="18"/>
      <c r="EW48" s="18"/>
      <c r="EX48" s="18"/>
      <c r="EY48" s="18"/>
      <c r="EZ48" s="18"/>
      <c r="FA48" s="18"/>
      <c r="FB48" s="18"/>
      <c r="FC48" s="18"/>
      <c r="FD48" s="18"/>
      <c r="FE48" s="18"/>
      <c r="FF48" s="18"/>
      <c r="FG48" s="18"/>
      <c r="FH48" s="18"/>
      <c r="FI48" s="18"/>
      <c r="FJ48" s="18"/>
      <c r="FK48" s="18"/>
      <c r="FL48" s="18"/>
      <c r="FM48" s="18"/>
      <c r="FN48" s="18"/>
      <c r="FO48" s="18"/>
      <c r="FP48" s="18"/>
      <c r="FQ48" s="18"/>
      <c r="FR48" s="18"/>
      <c r="FS48" s="18"/>
      <c r="FT48" s="18"/>
      <c r="FU48" s="18"/>
      <c r="FV48" s="18"/>
      <c r="FW48" s="18"/>
      <c r="FX48" s="18"/>
      <c r="FY48" s="18"/>
      <c r="FZ48" s="18"/>
      <c r="GA48" s="18"/>
      <c r="GB48" s="18"/>
      <c r="GC48" s="18"/>
      <c r="GD48" s="18"/>
      <c r="GE48" s="18"/>
      <c r="GF48" s="18"/>
      <c r="GG48" s="18"/>
      <c r="GH48" s="18"/>
      <c r="GI48" s="18"/>
      <c r="GJ48" s="18"/>
      <c r="GK48" s="18"/>
      <c r="GL48" s="18"/>
      <c r="GM48" s="18"/>
      <c r="GN48" s="18"/>
      <c r="GO48" s="18"/>
      <c r="GP48" s="18"/>
    </row>
    <row r="49" spans="1:198" x14ac:dyDescent="0.15">
      <c r="A49" s="39">
        <v>351</v>
      </c>
      <c r="B49" s="40" t="s">
        <v>88</v>
      </c>
      <c r="C49" s="158">
        <v>0</v>
      </c>
      <c r="D49" s="158">
        <v>0</v>
      </c>
      <c r="E49" s="158">
        <v>0</v>
      </c>
      <c r="F49" s="158">
        <v>0</v>
      </c>
      <c r="G49" s="158">
        <v>0</v>
      </c>
      <c r="H49" s="158">
        <v>0</v>
      </c>
      <c r="I49" s="158">
        <v>0</v>
      </c>
      <c r="J49" s="158">
        <v>0</v>
      </c>
      <c r="K49" s="159">
        <v>0</v>
      </c>
      <c r="L49" s="125"/>
      <c r="M49" s="125"/>
      <c r="N49" s="125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  <c r="Z49" s="125"/>
      <c r="AA49" s="125"/>
      <c r="AB49" s="125"/>
      <c r="AC49" s="125"/>
      <c r="AD49" s="125"/>
      <c r="AE49" s="125"/>
      <c r="AF49" s="125"/>
      <c r="AG49" s="125"/>
      <c r="AH49" s="125"/>
      <c r="AI49" s="125"/>
      <c r="AJ49" s="125"/>
      <c r="AK49" s="125"/>
      <c r="AL49" s="125"/>
      <c r="AM49" s="125"/>
      <c r="AN49" s="125"/>
      <c r="AO49" s="125"/>
      <c r="AP49" s="125"/>
      <c r="AQ49" s="125"/>
      <c r="AR49" s="125"/>
      <c r="AS49" s="125"/>
      <c r="AT49" s="125"/>
      <c r="AU49" s="125"/>
      <c r="AV49" s="125"/>
      <c r="AW49" s="125"/>
      <c r="AX49" s="125"/>
      <c r="AY49" s="125"/>
      <c r="AZ49" s="125"/>
      <c r="BA49" s="125"/>
      <c r="BB49" s="125"/>
      <c r="BC49" s="125"/>
      <c r="BD49" s="125"/>
      <c r="BE49" s="125"/>
      <c r="BF49" s="125"/>
      <c r="BG49" s="125"/>
      <c r="BH49" s="125"/>
      <c r="BI49" s="125"/>
      <c r="BJ49" s="125"/>
      <c r="BK49" s="125"/>
      <c r="BL49" s="125"/>
      <c r="BM49" s="125"/>
      <c r="BN49" s="125"/>
      <c r="BO49" s="125"/>
      <c r="BP49" s="125"/>
      <c r="BQ49" s="125"/>
      <c r="BR49" s="125"/>
      <c r="BS49" s="125"/>
      <c r="BT49" s="125"/>
      <c r="BU49" s="125"/>
      <c r="BV49" s="125"/>
      <c r="BW49" s="125"/>
      <c r="BX49" s="125"/>
      <c r="BY49" s="125"/>
      <c r="BZ49" s="125"/>
      <c r="CA49" s="125"/>
      <c r="CB49" s="125"/>
      <c r="CC49" s="125"/>
      <c r="CD49" s="125"/>
      <c r="CE49" s="125"/>
      <c r="CF49" s="125"/>
      <c r="CG49" s="125"/>
      <c r="CH49" s="125"/>
      <c r="CI49" s="125"/>
      <c r="CJ49" s="125"/>
      <c r="CK49" s="125"/>
      <c r="CL49" s="125"/>
      <c r="CM49" s="125"/>
      <c r="CN49" s="125"/>
      <c r="CO49" s="125"/>
      <c r="CP49" s="125"/>
      <c r="CQ49" s="125"/>
      <c r="CR49" s="125"/>
      <c r="CS49" s="125"/>
      <c r="CT49" s="125"/>
      <c r="CU49" s="125"/>
      <c r="CV49" s="125"/>
      <c r="CW49" s="125"/>
      <c r="CX49" s="125"/>
      <c r="CY49" s="125"/>
      <c r="CZ49" s="125"/>
      <c r="DA49" s="125"/>
      <c r="DB49" s="125"/>
      <c r="DC49" s="125"/>
      <c r="DD49" s="125"/>
      <c r="DE49" s="125"/>
      <c r="DF49" s="125"/>
      <c r="DG49" s="125"/>
      <c r="DH49" s="125"/>
      <c r="DI49" s="109"/>
      <c r="DJ49" s="109"/>
      <c r="DK49" s="109"/>
      <c r="DL49" s="109"/>
      <c r="DM49" s="109"/>
      <c r="DN49" s="109"/>
      <c r="DO49" s="109"/>
      <c r="DP49" s="109"/>
      <c r="DQ49" s="109"/>
      <c r="DR49" s="109"/>
      <c r="DS49" s="109"/>
      <c r="DT49" s="109"/>
      <c r="DU49" s="109"/>
      <c r="DV49" s="109"/>
      <c r="DW49" s="109"/>
      <c r="DX49" s="109"/>
      <c r="DY49" s="109"/>
      <c r="DZ49" s="109"/>
      <c r="EA49" s="109"/>
      <c r="EB49" s="109"/>
      <c r="EC49" s="109"/>
      <c r="ED49" s="109"/>
      <c r="EE49" s="109"/>
      <c r="EF49" s="109"/>
      <c r="EG49" s="109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18"/>
      <c r="FI49" s="18"/>
      <c r="FJ49" s="18"/>
      <c r="FK49" s="18"/>
      <c r="FL49" s="18"/>
      <c r="FM49" s="18"/>
      <c r="FN49" s="18"/>
      <c r="FO49" s="18"/>
      <c r="FP49" s="18"/>
      <c r="FQ49" s="18"/>
      <c r="FR49" s="18"/>
      <c r="FS49" s="18"/>
      <c r="FT49" s="18"/>
      <c r="FU49" s="18"/>
      <c r="FV49" s="18"/>
      <c r="FW49" s="18"/>
      <c r="FX49" s="18"/>
      <c r="FY49" s="18"/>
      <c r="FZ49" s="18"/>
      <c r="GA49" s="18"/>
      <c r="GB49" s="18"/>
      <c r="GC49" s="18"/>
      <c r="GD49" s="18"/>
      <c r="GE49" s="18"/>
      <c r="GF49" s="18"/>
      <c r="GG49" s="18"/>
      <c r="GH49" s="18"/>
      <c r="GI49" s="18"/>
      <c r="GJ49" s="18"/>
      <c r="GK49" s="18"/>
      <c r="GL49" s="18"/>
      <c r="GM49" s="18"/>
      <c r="GN49" s="18"/>
      <c r="GO49" s="18"/>
      <c r="GP49" s="18"/>
    </row>
    <row r="50" spans="1:198" x14ac:dyDescent="0.15">
      <c r="A50" s="37">
        <v>352</v>
      </c>
      <c r="B50" s="38" t="s">
        <v>89</v>
      </c>
      <c r="C50" s="154">
        <v>2E-3</v>
      </c>
      <c r="D50" s="155">
        <v>2.0750000000000002</v>
      </c>
      <c r="E50" s="155">
        <v>6.8000000000000005E-2</v>
      </c>
      <c r="F50" s="155">
        <v>0.02</v>
      </c>
      <c r="G50" s="155">
        <v>1.9E-2</v>
      </c>
      <c r="H50" s="155">
        <v>1.7999999999999999E-2</v>
      </c>
      <c r="I50" s="155">
        <v>3.0000000000000001E-3</v>
      </c>
      <c r="J50" s="155">
        <v>0.127</v>
      </c>
      <c r="K50" s="156">
        <v>2.3319999999999999</v>
      </c>
      <c r="L50" s="125"/>
      <c r="M50" s="125"/>
      <c r="N50" s="125"/>
      <c r="O50" s="125"/>
      <c r="P50" s="125"/>
      <c r="Q50" s="125"/>
      <c r="R50" s="125"/>
      <c r="S50" s="125"/>
      <c r="T50" s="125"/>
      <c r="U50" s="125"/>
      <c r="V50" s="125"/>
      <c r="W50" s="125"/>
      <c r="X50" s="125"/>
      <c r="Y50" s="125"/>
      <c r="Z50" s="125"/>
      <c r="AA50" s="125"/>
      <c r="AB50" s="125"/>
      <c r="AC50" s="125"/>
      <c r="AD50" s="125"/>
      <c r="AE50" s="125"/>
      <c r="AF50" s="125"/>
      <c r="AG50" s="125"/>
      <c r="AH50" s="125"/>
      <c r="AI50" s="125"/>
      <c r="AJ50" s="125"/>
      <c r="AK50" s="125"/>
      <c r="AL50" s="125"/>
      <c r="AM50" s="125"/>
      <c r="AN50" s="125"/>
      <c r="AO50" s="125"/>
      <c r="AP50" s="125"/>
      <c r="AQ50" s="125"/>
      <c r="AR50" s="125"/>
      <c r="AS50" s="125"/>
      <c r="AT50" s="125"/>
      <c r="AU50" s="125"/>
      <c r="AV50" s="125"/>
      <c r="AW50" s="125"/>
      <c r="AX50" s="125"/>
      <c r="AY50" s="125"/>
      <c r="AZ50" s="125"/>
      <c r="BA50" s="125"/>
      <c r="BB50" s="125"/>
      <c r="BC50" s="125"/>
      <c r="BD50" s="125"/>
      <c r="BE50" s="125"/>
      <c r="BF50" s="125"/>
      <c r="BG50" s="125"/>
      <c r="BH50" s="125"/>
      <c r="BI50" s="125"/>
      <c r="BJ50" s="125"/>
      <c r="BK50" s="125"/>
      <c r="BL50" s="125"/>
      <c r="BM50" s="125"/>
      <c r="BN50" s="125"/>
      <c r="BO50" s="125"/>
      <c r="BP50" s="125"/>
      <c r="BQ50" s="125"/>
      <c r="BR50" s="125"/>
      <c r="BS50" s="125"/>
      <c r="BT50" s="125"/>
      <c r="BU50" s="125"/>
      <c r="BV50" s="125"/>
      <c r="BW50" s="125"/>
      <c r="BX50" s="125"/>
      <c r="BY50" s="125"/>
      <c r="BZ50" s="125"/>
      <c r="CA50" s="125"/>
      <c r="CB50" s="125"/>
      <c r="CC50" s="125"/>
      <c r="CD50" s="125"/>
      <c r="CE50" s="125"/>
      <c r="CF50" s="125"/>
      <c r="CG50" s="125"/>
      <c r="CH50" s="125"/>
      <c r="CI50" s="125"/>
      <c r="CJ50" s="125"/>
      <c r="CK50" s="125"/>
      <c r="CL50" s="125"/>
      <c r="CM50" s="125"/>
      <c r="CN50" s="125"/>
      <c r="CO50" s="125"/>
      <c r="CP50" s="125"/>
      <c r="CQ50" s="125"/>
      <c r="CR50" s="125"/>
      <c r="CS50" s="125"/>
      <c r="CT50" s="125"/>
      <c r="CU50" s="125"/>
      <c r="CV50" s="125"/>
      <c r="CW50" s="125"/>
      <c r="CX50" s="125"/>
      <c r="CY50" s="125"/>
      <c r="CZ50" s="125"/>
      <c r="DA50" s="125"/>
      <c r="DB50" s="125"/>
      <c r="DC50" s="125"/>
      <c r="DD50" s="125"/>
      <c r="DE50" s="125"/>
      <c r="DF50" s="125"/>
      <c r="DG50" s="125"/>
      <c r="DH50" s="125"/>
      <c r="DI50" s="109"/>
      <c r="DJ50" s="109"/>
      <c r="DK50" s="109"/>
      <c r="DL50" s="109"/>
      <c r="DM50" s="109"/>
      <c r="DN50" s="109"/>
      <c r="DO50" s="109"/>
      <c r="DP50" s="109"/>
      <c r="DQ50" s="109"/>
      <c r="DR50" s="109"/>
      <c r="DS50" s="109"/>
      <c r="DT50" s="109"/>
      <c r="DU50" s="109"/>
      <c r="DV50" s="109"/>
      <c r="DW50" s="109"/>
      <c r="DX50" s="109"/>
      <c r="DY50" s="109"/>
      <c r="DZ50" s="109"/>
      <c r="EA50" s="109"/>
      <c r="EB50" s="109"/>
      <c r="EC50" s="109"/>
      <c r="ED50" s="109"/>
      <c r="EE50" s="109"/>
      <c r="EF50" s="109"/>
      <c r="EG50" s="109"/>
      <c r="EH50" s="18"/>
      <c r="EI50" s="18"/>
      <c r="EJ50" s="18"/>
      <c r="EK50" s="18"/>
      <c r="EL50" s="18"/>
      <c r="EM50" s="18"/>
      <c r="EN50" s="18"/>
      <c r="EO50" s="18"/>
      <c r="EP50" s="18"/>
      <c r="EQ50" s="18"/>
      <c r="ER50" s="18"/>
      <c r="ES50" s="18"/>
      <c r="ET50" s="18"/>
      <c r="EU50" s="18"/>
      <c r="EV50" s="18"/>
      <c r="EW50" s="18"/>
      <c r="EX50" s="18"/>
      <c r="EY50" s="18"/>
      <c r="EZ50" s="18"/>
      <c r="FA50" s="18"/>
      <c r="FB50" s="18"/>
      <c r="FC50" s="18"/>
      <c r="FD50" s="18"/>
      <c r="FE50" s="18"/>
      <c r="FF50" s="18"/>
      <c r="FG50" s="18"/>
      <c r="FH50" s="18"/>
      <c r="FI50" s="18"/>
      <c r="FJ50" s="18"/>
      <c r="FK50" s="18"/>
      <c r="FL50" s="18"/>
      <c r="FM50" s="18"/>
      <c r="FN50" s="18"/>
      <c r="FO50" s="18"/>
      <c r="FP50" s="18"/>
      <c r="FQ50" s="18"/>
      <c r="FR50" s="18"/>
      <c r="FS50" s="18"/>
      <c r="FT50" s="18"/>
      <c r="FU50" s="18"/>
      <c r="FV50" s="18"/>
      <c r="FW50" s="18"/>
      <c r="FX50" s="18"/>
      <c r="FY50" s="18"/>
      <c r="FZ50" s="18"/>
      <c r="GA50" s="18"/>
      <c r="GB50" s="18"/>
      <c r="GC50" s="18"/>
      <c r="GD50" s="18"/>
      <c r="GE50" s="18"/>
      <c r="GF50" s="18"/>
      <c r="GG50" s="18"/>
      <c r="GH50" s="18"/>
      <c r="GI50" s="18"/>
      <c r="GJ50" s="18"/>
      <c r="GK50" s="18"/>
      <c r="GL50" s="18"/>
      <c r="GM50" s="18"/>
      <c r="GN50" s="18"/>
      <c r="GO50" s="18"/>
      <c r="GP50" s="18"/>
    </row>
    <row r="51" spans="1:198" x14ac:dyDescent="0.15">
      <c r="A51" s="37">
        <v>353</v>
      </c>
      <c r="B51" s="38" t="s">
        <v>90</v>
      </c>
      <c r="C51" s="157">
        <v>13.233000000000001</v>
      </c>
      <c r="D51" s="158">
        <v>809.28300000000002</v>
      </c>
      <c r="E51" s="158">
        <v>241.06399999999999</v>
      </c>
      <c r="F51" s="158">
        <v>70.677000000000007</v>
      </c>
      <c r="G51" s="158">
        <v>140.733</v>
      </c>
      <c r="H51" s="158">
        <v>105.893</v>
      </c>
      <c r="I51" s="158">
        <v>30.16</v>
      </c>
      <c r="J51" s="158">
        <v>16631.707999999999</v>
      </c>
      <c r="K51" s="159">
        <v>18042.751</v>
      </c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5"/>
      <c r="AB51" s="125"/>
      <c r="AC51" s="125"/>
      <c r="AD51" s="125"/>
      <c r="AE51" s="125"/>
      <c r="AF51" s="125"/>
      <c r="AG51" s="125"/>
      <c r="AH51" s="125"/>
      <c r="AI51" s="125"/>
      <c r="AJ51" s="125"/>
      <c r="AK51" s="125"/>
      <c r="AL51" s="125"/>
      <c r="AM51" s="125"/>
      <c r="AN51" s="125"/>
      <c r="AO51" s="125"/>
      <c r="AP51" s="125"/>
      <c r="AQ51" s="125"/>
      <c r="AR51" s="125"/>
      <c r="AS51" s="125"/>
      <c r="AT51" s="125"/>
      <c r="AU51" s="125"/>
      <c r="AV51" s="125"/>
      <c r="AW51" s="125"/>
      <c r="AX51" s="125"/>
      <c r="AY51" s="125"/>
      <c r="AZ51" s="125"/>
      <c r="BA51" s="125"/>
      <c r="BB51" s="125"/>
      <c r="BC51" s="125"/>
      <c r="BD51" s="125"/>
      <c r="BE51" s="125"/>
      <c r="BF51" s="125"/>
      <c r="BG51" s="125"/>
      <c r="BH51" s="125"/>
      <c r="BI51" s="125"/>
      <c r="BJ51" s="125"/>
      <c r="BK51" s="125"/>
      <c r="BL51" s="125"/>
      <c r="BM51" s="125"/>
      <c r="BN51" s="125"/>
      <c r="BO51" s="125"/>
      <c r="BP51" s="125"/>
      <c r="BQ51" s="125"/>
      <c r="BR51" s="125"/>
      <c r="BS51" s="125"/>
      <c r="BT51" s="125"/>
      <c r="BU51" s="125"/>
      <c r="BV51" s="125"/>
      <c r="BW51" s="125"/>
      <c r="BX51" s="125"/>
      <c r="BY51" s="125"/>
      <c r="BZ51" s="125"/>
      <c r="CA51" s="125"/>
      <c r="CB51" s="125"/>
      <c r="CC51" s="125"/>
      <c r="CD51" s="125"/>
      <c r="CE51" s="125"/>
      <c r="CF51" s="125"/>
      <c r="CG51" s="125"/>
      <c r="CH51" s="125"/>
      <c r="CI51" s="125"/>
      <c r="CJ51" s="125"/>
      <c r="CK51" s="125"/>
      <c r="CL51" s="125"/>
      <c r="CM51" s="125"/>
      <c r="CN51" s="125"/>
      <c r="CO51" s="125"/>
      <c r="CP51" s="125"/>
      <c r="CQ51" s="125"/>
      <c r="CR51" s="125"/>
      <c r="CS51" s="125"/>
      <c r="CT51" s="125"/>
      <c r="CU51" s="125"/>
      <c r="CV51" s="125"/>
      <c r="CW51" s="125"/>
      <c r="CX51" s="125"/>
      <c r="CY51" s="125"/>
      <c r="CZ51" s="125"/>
      <c r="DA51" s="125"/>
      <c r="DB51" s="125"/>
      <c r="DC51" s="125"/>
      <c r="DD51" s="125"/>
      <c r="DE51" s="125"/>
      <c r="DF51" s="125"/>
      <c r="DG51" s="125"/>
      <c r="DH51" s="125"/>
      <c r="DI51" s="109"/>
      <c r="DJ51" s="109"/>
      <c r="DK51" s="109"/>
      <c r="DL51" s="109"/>
      <c r="DM51" s="109"/>
      <c r="DN51" s="109"/>
      <c r="DO51" s="109"/>
      <c r="DP51" s="109"/>
      <c r="DQ51" s="109"/>
      <c r="DR51" s="109"/>
      <c r="DS51" s="109"/>
      <c r="DT51" s="109"/>
      <c r="DU51" s="109"/>
      <c r="DV51" s="109"/>
      <c r="DW51" s="109"/>
      <c r="DX51" s="109"/>
      <c r="DY51" s="109"/>
      <c r="DZ51" s="109"/>
      <c r="EA51" s="109"/>
      <c r="EB51" s="109"/>
      <c r="EC51" s="109"/>
      <c r="ED51" s="109"/>
      <c r="EE51" s="109"/>
      <c r="EF51" s="109"/>
      <c r="EG51" s="109"/>
      <c r="EH51" s="18"/>
      <c r="EI51" s="18"/>
      <c r="EJ51" s="18"/>
      <c r="EK51" s="18"/>
      <c r="EL51" s="18"/>
      <c r="EM51" s="18"/>
      <c r="EN51" s="18"/>
      <c r="EO51" s="18"/>
      <c r="EP51" s="18"/>
      <c r="EQ51" s="18"/>
      <c r="ER51" s="18"/>
      <c r="ES51" s="18"/>
      <c r="ET51" s="18"/>
      <c r="EU51" s="18"/>
      <c r="EV51" s="18"/>
      <c r="EW51" s="18"/>
      <c r="EX51" s="18"/>
      <c r="EY51" s="18"/>
      <c r="EZ51" s="18"/>
      <c r="FA51" s="18"/>
      <c r="FB51" s="18"/>
      <c r="FC51" s="18"/>
      <c r="FD51" s="18"/>
      <c r="FE51" s="18"/>
      <c r="FF51" s="18"/>
      <c r="FG51" s="18"/>
      <c r="FH51" s="18"/>
      <c r="FI51" s="18"/>
      <c r="FJ51" s="18"/>
      <c r="FK51" s="18"/>
      <c r="FL51" s="18"/>
      <c r="FM51" s="18"/>
      <c r="FN51" s="18"/>
      <c r="FO51" s="18"/>
      <c r="FP51" s="18"/>
      <c r="FQ51" s="18"/>
      <c r="FR51" s="18"/>
      <c r="FS51" s="18"/>
      <c r="FT51" s="18"/>
      <c r="FU51" s="18"/>
      <c r="FV51" s="18"/>
      <c r="FW51" s="18"/>
      <c r="FX51" s="18"/>
      <c r="FY51" s="18"/>
      <c r="FZ51" s="18"/>
      <c r="GA51" s="18"/>
      <c r="GB51" s="18"/>
      <c r="GC51" s="18"/>
      <c r="GD51" s="18"/>
      <c r="GE51" s="18"/>
      <c r="GF51" s="18"/>
      <c r="GG51" s="18"/>
      <c r="GH51" s="18"/>
      <c r="GI51" s="18"/>
      <c r="GJ51" s="18"/>
      <c r="GK51" s="18"/>
      <c r="GL51" s="18"/>
      <c r="GM51" s="18"/>
      <c r="GN51" s="18"/>
      <c r="GO51" s="18"/>
      <c r="GP51" s="18"/>
    </row>
    <row r="52" spans="1:198" x14ac:dyDescent="0.15">
      <c r="A52" s="37">
        <v>354</v>
      </c>
      <c r="B52" s="38" t="s">
        <v>91</v>
      </c>
      <c r="C52" s="157">
        <v>0.36099999999999999</v>
      </c>
      <c r="D52" s="158">
        <v>6.3230000000000004</v>
      </c>
      <c r="E52" s="158">
        <v>4.984</v>
      </c>
      <c r="F52" s="158">
        <v>1.4350000000000001</v>
      </c>
      <c r="G52" s="158">
        <v>14.647</v>
      </c>
      <c r="H52" s="158">
        <v>17.547999999999998</v>
      </c>
      <c r="I52" s="158">
        <v>9.5809999999999995</v>
      </c>
      <c r="J52" s="158">
        <v>3000.0439999999999</v>
      </c>
      <c r="K52" s="159">
        <v>3054.9229999999998</v>
      </c>
      <c r="L52" s="125"/>
      <c r="M52" s="125"/>
      <c r="N52" s="125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  <c r="AA52" s="125"/>
      <c r="AB52" s="125"/>
      <c r="AC52" s="125"/>
      <c r="AD52" s="125"/>
      <c r="AE52" s="125"/>
      <c r="AF52" s="125"/>
      <c r="AG52" s="125"/>
      <c r="AH52" s="125"/>
      <c r="AI52" s="125"/>
      <c r="AJ52" s="125"/>
      <c r="AK52" s="125"/>
      <c r="AL52" s="125"/>
      <c r="AM52" s="125"/>
      <c r="AN52" s="125"/>
      <c r="AO52" s="125"/>
      <c r="AP52" s="125"/>
      <c r="AQ52" s="125"/>
      <c r="AR52" s="125"/>
      <c r="AS52" s="125"/>
      <c r="AT52" s="125"/>
      <c r="AU52" s="125"/>
      <c r="AV52" s="125"/>
      <c r="AW52" s="125"/>
      <c r="AX52" s="125"/>
      <c r="AY52" s="125"/>
      <c r="AZ52" s="125"/>
      <c r="BA52" s="125"/>
      <c r="BB52" s="125"/>
      <c r="BC52" s="125"/>
      <c r="BD52" s="125"/>
      <c r="BE52" s="125"/>
      <c r="BF52" s="125"/>
      <c r="BG52" s="125"/>
      <c r="BH52" s="125"/>
      <c r="BI52" s="125"/>
      <c r="BJ52" s="125"/>
      <c r="BK52" s="125"/>
      <c r="BL52" s="125"/>
      <c r="BM52" s="125"/>
      <c r="BN52" s="125"/>
      <c r="BO52" s="125"/>
      <c r="BP52" s="125"/>
      <c r="BQ52" s="125"/>
      <c r="BR52" s="125"/>
      <c r="BS52" s="125"/>
      <c r="BT52" s="125"/>
      <c r="BU52" s="125"/>
      <c r="BV52" s="125"/>
      <c r="BW52" s="125"/>
      <c r="BX52" s="125"/>
      <c r="BY52" s="125"/>
      <c r="BZ52" s="125"/>
      <c r="CA52" s="125"/>
      <c r="CB52" s="125"/>
      <c r="CC52" s="125"/>
      <c r="CD52" s="125"/>
      <c r="CE52" s="125"/>
      <c r="CF52" s="125"/>
      <c r="CG52" s="125"/>
      <c r="CH52" s="125"/>
      <c r="CI52" s="125"/>
      <c r="CJ52" s="125"/>
      <c r="CK52" s="125"/>
      <c r="CL52" s="125"/>
      <c r="CM52" s="125"/>
      <c r="CN52" s="125"/>
      <c r="CO52" s="125"/>
      <c r="CP52" s="125"/>
      <c r="CQ52" s="125"/>
      <c r="CR52" s="125"/>
      <c r="CS52" s="125"/>
      <c r="CT52" s="125"/>
      <c r="CU52" s="125"/>
      <c r="CV52" s="125"/>
      <c r="CW52" s="125"/>
      <c r="CX52" s="125"/>
      <c r="CY52" s="125"/>
      <c r="CZ52" s="125"/>
      <c r="DA52" s="125"/>
      <c r="DB52" s="125"/>
      <c r="DC52" s="125"/>
      <c r="DD52" s="125"/>
      <c r="DE52" s="125"/>
      <c r="DF52" s="125"/>
      <c r="DG52" s="125"/>
      <c r="DH52" s="125"/>
      <c r="DI52" s="109"/>
      <c r="DJ52" s="109"/>
      <c r="DK52" s="109"/>
      <c r="DL52" s="109"/>
      <c r="DM52" s="109"/>
      <c r="DN52" s="109"/>
      <c r="DO52" s="109"/>
      <c r="DP52" s="109"/>
      <c r="DQ52" s="109"/>
      <c r="DR52" s="109"/>
      <c r="DS52" s="109"/>
      <c r="DT52" s="109"/>
      <c r="DU52" s="109"/>
      <c r="DV52" s="109"/>
      <c r="DW52" s="109"/>
      <c r="DX52" s="109"/>
      <c r="DY52" s="109"/>
      <c r="DZ52" s="109"/>
      <c r="EA52" s="109"/>
      <c r="EB52" s="109"/>
      <c r="EC52" s="109"/>
      <c r="ED52" s="109"/>
      <c r="EE52" s="109"/>
      <c r="EF52" s="109"/>
      <c r="EG52" s="109"/>
      <c r="EH52" s="18"/>
      <c r="EI52" s="18"/>
      <c r="EJ52" s="18"/>
      <c r="EK52" s="18"/>
      <c r="EL52" s="18"/>
      <c r="EM52" s="18"/>
      <c r="EN52" s="18"/>
      <c r="EO52" s="18"/>
      <c r="EP52" s="18"/>
      <c r="EQ52" s="18"/>
      <c r="ER52" s="18"/>
      <c r="ES52" s="18"/>
      <c r="ET52" s="18"/>
      <c r="EU52" s="18"/>
      <c r="EV52" s="18"/>
      <c r="EW52" s="18"/>
      <c r="EX52" s="18"/>
      <c r="EY52" s="18"/>
      <c r="EZ52" s="18"/>
      <c r="FA52" s="18"/>
      <c r="FB52" s="18"/>
      <c r="FC52" s="18"/>
      <c r="FD52" s="18"/>
      <c r="FE52" s="18"/>
      <c r="FF52" s="18"/>
      <c r="FG52" s="18"/>
      <c r="FH52" s="18"/>
      <c r="FI52" s="18"/>
      <c r="FJ52" s="18"/>
      <c r="FK52" s="18"/>
      <c r="FL52" s="18"/>
      <c r="FM52" s="18"/>
      <c r="FN52" s="18"/>
      <c r="FO52" s="18"/>
      <c r="FP52" s="18"/>
      <c r="FQ52" s="18"/>
      <c r="FR52" s="18"/>
      <c r="FS52" s="18"/>
      <c r="FT52" s="18"/>
      <c r="FU52" s="18"/>
      <c r="FV52" s="18"/>
      <c r="FW52" s="18"/>
      <c r="FX52" s="18"/>
      <c r="FY52" s="18"/>
      <c r="FZ52" s="18"/>
      <c r="GA52" s="18"/>
      <c r="GB52" s="18"/>
      <c r="GC52" s="18"/>
      <c r="GD52" s="18"/>
      <c r="GE52" s="18"/>
      <c r="GF52" s="18"/>
      <c r="GG52" s="18"/>
      <c r="GH52" s="18"/>
      <c r="GI52" s="18"/>
      <c r="GJ52" s="18"/>
      <c r="GK52" s="18"/>
      <c r="GL52" s="18"/>
      <c r="GM52" s="18"/>
      <c r="GN52" s="18"/>
      <c r="GO52" s="18"/>
      <c r="GP52" s="18"/>
    </row>
    <row r="53" spans="1:198" x14ac:dyDescent="0.15">
      <c r="A53" s="37">
        <v>359</v>
      </c>
      <c r="B53" s="38" t="s">
        <v>92</v>
      </c>
      <c r="C53" s="157">
        <v>0.54300000000000004</v>
      </c>
      <c r="D53" s="158">
        <v>64.941000000000003</v>
      </c>
      <c r="E53" s="158">
        <v>31.651</v>
      </c>
      <c r="F53" s="158">
        <v>9.4700000000000006</v>
      </c>
      <c r="G53" s="158">
        <v>5.875</v>
      </c>
      <c r="H53" s="158">
        <v>7.5389999999999997</v>
      </c>
      <c r="I53" s="158">
        <v>-1.129</v>
      </c>
      <c r="J53" s="158">
        <v>116.795</v>
      </c>
      <c r="K53" s="159">
        <v>235.685</v>
      </c>
      <c r="L53" s="125"/>
      <c r="M53" s="125"/>
      <c r="N53" s="125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  <c r="Z53" s="125"/>
      <c r="AA53" s="125"/>
      <c r="AB53" s="125"/>
      <c r="AC53" s="125"/>
      <c r="AD53" s="125"/>
      <c r="AE53" s="125"/>
      <c r="AF53" s="125"/>
      <c r="AG53" s="125"/>
      <c r="AH53" s="125"/>
      <c r="AI53" s="125"/>
      <c r="AJ53" s="125"/>
      <c r="AK53" s="125"/>
      <c r="AL53" s="125"/>
      <c r="AM53" s="125"/>
      <c r="AN53" s="125"/>
      <c r="AO53" s="125"/>
      <c r="AP53" s="125"/>
      <c r="AQ53" s="125"/>
      <c r="AR53" s="125"/>
      <c r="AS53" s="125"/>
      <c r="AT53" s="125"/>
      <c r="AU53" s="125"/>
      <c r="AV53" s="125"/>
      <c r="AW53" s="125"/>
      <c r="AX53" s="125"/>
      <c r="AY53" s="125"/>
      <c r="AZ53" s="125"/>
      <c r="BA53" s="125"/>
      <c r="BB53" s="125"/>
      <c r="BC53" s="125"/>
      <c r="BD53" s="125"/>
      <c r="BE53" s="125"/>
      <c r="BF53" s="125"/>
      <c r="BG53" s="125"/>
      <c r="BH53" s="125"/>
      <c r="BI53" s="125"/>
      <c r="BJ53" s="125"/>
      <c r="BK53" s="125"/>
      <c r="BL53" s="125"/>
      <c r="BM53" s="125"/>
      <c r="BN53" s="125"/>
      <c r="BO53" s="125"/>
      <c r="BP53" s="125"/>
      <c r="BQ53" s="125"/>
      <c r="BR53" s="125"/>
      <c r="BS53" s="125"/>
      <c r="BT53" s="125"/>
      <c r="BU53" s="125"/>
      <c r="BV53" s="125"/>
      <c r="BW53" s="125"/>
      <c r="BX53" s="125"/>
      <c r="BY53" s="125"/>
      <c r="BZ53" s="125"/>
      <c r="CA53" s="125"/>
      <c r="CB53" s="125"/>
      <c r="CC53" s="125"/>
      <c r="CD53" s="125"/>
      <c r="CE53" s="125"/>
      <c r="CF53" s="125"/>
      <c r="CG53" s="125"/>
      <c r="CH53" s="125"/>
      <c r="CI53" s="125"/>
      <c r="CJ53" s="125"/>
      <c r="CK53" s="125"/>
      <c r="CL53" s="125"/>
      <c r="CM53" s="125"/>
      <c r="CN53" s="125"/>
      <c r="CO53" s="125"/>
      <c r="CP53" s="125"/>
      <c r="CQ53" s="125"/>
      <c r="CR53" s="125"/>
      <c r="CS53" s="125"/>
      <c r="CT53" s="125"/>
      <c r="CU53" s="125"/>
      <c r="CV53" s="125"/>
      <c r="CW53" s="125"/>
      <c r="CX53" s="125"/>
      <c r="CY53" s="125"/>
      <c r="CZ53" s="125"/>
      <c r="DA53" s="125"/>
      <c r="DB53" s="125"/>
      <c r="DC53" s="125"/>
      <c r="DD53" s="125"/>
      <c r="DE53" s="125"/>
      <c r="DF53" s="125"/>
      <c r="DG53" s="125"/>
      <c r="DH53" s="125"/>
      <c r="DI53" s="109"/>
      <c r="DJ53" s="109"/>
      <c r="DK53" s="109"/>
      <c r="DL53" s="109"/>
      <c r="DM53" s="109"/>
      <c r="DN53" s="109"/>
      <c r="DO53" s="109"/>
      <c r="DP53" s="109"/>
      <c r="DQ53" s="109"/>
      <c r="DR53" s="109"/>
      <c r="DS53" s="109"/>
      <c r="DT53" s="109"/>
      <c r="DU53" s="109"/>
      <c r="DV53" s="109"/>
      <c r="DW53" s="109"/>
      <c r="DX53" s="109"/>
      <c r="DY53" s="109"/>
      <c r="DZ53" s="109"/>
      <c r="EA53" s="109"/>
      <c r="EB53" s="109"/>
      <c r="EC53" s="109"/>
      <c r="ED53" s="109"/>
      <c r="EE53" s="109"/>
      <c r="EF53" s="109"/>
      <c r="EG53" s="109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18"/>
      <c r="FI53" s="18"/>
      <c r="FJ53" s="18"/>
      <c r="FK53" s="18"/>
      <c r="FL53" s="18"/>
      <c r="FM53" s="18"/>
      <c r="FN53" s="18"/>
      <c r="FO53" s="18"/>
      <c r="FP53" s="18"/>
      <c r="FQ53" s="18"/>
      <c r="FR53" s="18"/>
      <c r="FS53" s="18"/>
      <c r="FT53" s="18"/>
      <c r="FU53" s="18"/>
      <c r="FV53" s="18"/>
      <c r="FW53" s="18"/>
      <c r="FX53" s="18"/>
      <c r="FY53" s="18"/>
      <c r="FZ53" s="18"/>
      <c r="GA53" s="18"/>
      <c r="GB53" s="18"/>
      <c r="GC53" s="18"/>
      <c r="GD53" s="18"/>
      <c r="GE53" s="18"/>
      <c r="GF53" s="18"/>
      <c r="GG53" s="18"/>
      <c r="GH53" s="18"/>
      <c r="GI53" s="18"/>
      <c r="GJ53" s="18"/>
      <c r="GK53" s="18"/>
      <c r="GL53" s="18"/>
      <c r="GM53" s="18"/>
      <c r="GN53" s="18"/>
      <c r="GO53" s="18"/>
      <c r="GP53" s="18"/>
    </row>
    <row r="54" spans="1:198" x14ac:dyDescent="0.15">
      <c r="A54" s="39">
        <v>391</v>
      </c>
      <c r="B54" s="40" t="s">
        <v>93</v>
      </c>
      <c r="C54" s="160">
        <v>32.316000000000003</v>
      </c>
      <c r="D54" s="161">
        <v>340.87900000000002</v>
      </c>
      <c r="E54" s="161">
        <v>54.991</v>
      </c>
      <c r="F54" s="161">
        <v>16.071000000000002</v>
      </c>
      <c r="G54" s="161">
        <v>51.784999999999997</v>
      </c>
      <c r="H54" s="161">
        <v>61.253</v>
      </c>
      <c r="I54" s="161">
        <v>6.7309999999999999</v>
      </c>
      <c r="J54" s="161">
        <v>976.91099999999994</v>
      </c>
      <c r="K54" s="162">
        <v>1540.9369999999999</v>
      </c>
      <c r="L54" s="125"/>
      <c r="M54" s="125"/>
      <c r="N54" s="125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  <c r="AA54" s="125"/>
      <c r="AB54" s="125"/>
      <c r="AC54" s="125"/>
      <c r="AD54" s="125"/>
      <c r="AE54" s="125"/>
      <c r="AF54" s="125"/>
      <c r="AG54" s="125"/>
      <c r="AH54" s="125"/>
      <c r="AI54" s="125"/>
      <c r="AJ54" s="125"/>
      <c r="AK54" s="125"/>
      <c r="AL54" s="125"/>
      <c r="AM54" s="125"/>
      <c r="AN54" s="125"/>
      <c r="AO54" s="125"/>
      <c r="AP54" s="125"/>
      <c r="AQ54" s="125"/>
      <c r="AR54" s="125"/>
      <c r="AS54" s="125"/>
      <c r="AT54" s="125"/>
      <c r="AU54" s="125"/>
      <c r="AV54" s="125"/>
      <c r="AW54" s="125"/>
      <c r="AX54" s="125"/>
      <c r="AY54" s="125"/>
      <c r="AZ54" s="125"/>
      <c r="BA54" s="125"/>
      <c r="BB54" s="125"/>
      <c r="BC54" s="125"/>
      <c r="BD54" s="125"/>
      <c r="BE54" s="125"/>
      <c r="BF54" s="125"/>
      <c r="BG54" s="125"/>
      <c r="BH54" s="125"/>
      <c r="BI54" s="125"/>
      <c r="BJ54" s="125"/>
      <c r="BK54" s="125"/>
      <c r="BL54" s="125"/>
      <c r="BM54" s="125"/>
      <c r="BN54" s="125"/>
      <c r="BO54" s="125"/>
      <c r="BP54" s="125"/>
      <c r="BQ54" s="125"/>
      <c r="BR54" s="125"/>
      <c r="BS54" s="125"/>
      <c r="BT54" s="125"/>
      <c r="BU54" s="125"/>
      <c r="BV54" s="125"/>
      <c r="BW54" s="125"/>
      <c r="BX54" s="125"/>
      <c r="BY54" s="125"/>
      <c r="BZ54" s="125"/>
      <c r="CA54" s="125"/>
      <c r="CB54" s="125"/>
      <c r="CC54" s="125"/>
      <c r="CD54" s="125"/>
      <c r="CE54" s="125"/>
      <c r="CF54" s="125"/>
      <c r="CG54" s="125"/>
      <c r="CH54" s="125"/>
      <c r="CI54" s="125"/>
      <c r="CJ54" s="125"/>
      <c r="CK54" s="125"/>
      <c r="CL54" s="125"/>
      <c r="CM54" s="125"/>
      <c r="CN54" s="125"/>
      <c r="CO54" s="125"/>
      <c r="CP54" s="125"/>
      <c r="CQ54" s="125"/>
      <c r="CR54" s="125"/>
      <c r="CS54" s="125"/>
      <c r="CT54" s="125"/>
      <c r="CU54" s="125"/>
      <c r="CV54" s="125"/>
      <c r="CW54" s="125"/>
      <c r="CX54" s="125"/>
      <c r="CY54" s="125"/>
      <c r="CZ54" s="125"/>
      <c r="DA54" s="125"/>
      <c r="DB54" s="125"/>
      <c r="DC54" s="125"/>
      <c r="DD54" s="125"/>
      <c r="DE54" s="125"/>
      <c r="DF54" s="125"/>
      <c r="DG54" s="125"/>
      <c r="DH54" s="125"/>
      <c r="DI54" s="109"/>
      <c r="DJ54" s="109"/>
      <c r="DK54" s="109"/>
      <c r="DL54" s="109"/>
      <c r="DM54" s="109"/>
      <c r="DN54" s="109"/>
      <c r="DO54" s="109"/>
      <c r="DP54" s="109"/>
      <c r="DQ54" s="109"/>
      <c r="DR54" s="109"/>
      <c r="DS54" s="109"/>
      <c r="DT54" s="109"/>
      <c r="DU54" s="109"/>
      <c r="DV54" s="109"/>
      <c r="DW54" s="109"/>
      <c r="DX54" s="109"/>
      <c r="DY54" s="109"/>
      <c r="DZ54" s="109"/>
      <c r="EA54" s="109"/>
      <c r="EB54" s="109"/>
      <c r="EC54" s="109"/>
      <c r="ED54" s="109"/>
      <c r="EE54" s="109"/>
      <c r="EF54" s="109"/>
      <c r="EG54" s="109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18"/>
      <c r="FI54" s="18"/>
      <c r="FJ54" s="18"/>
      <c r="FK54" s="18"/>
      <c r="FL54" s="18"/>
      <c r="FM54" s="18"/>
      <c r="FN54" s="18"/>
      <c r="FO54" s="18"/>
      <c r="FP54" s="18"/>
      <c r="FQ54" s="18"/>
      <c r="FR54" s="18"/>
      <c r="FS54" s="18"/>
      <c r="FT54" s="18"/>
      <c r="FU54" s="18"/>
      <c r="FV54" s="18"/>
      <c r="FW54" s="18"/>
      <c r="FX54" s="18"/>
      <c r="FY54" s="18"/>
      <c r="FZ54" s="18"/>
      <c r="GA54" s="18"/>
      <c r="GB54" s="18"/>
      <c r="GC54" s="18"/>
      <c r="GD54" s="18"/>
      <c r="GE54" s="18"/>
      <c r="GF54" s="18"/>
      <c r="GG54" s="18"/>
      <c r="GH54" s="18"/>
      <c r="GI54" s="18"/>
      <c r="GJ54" s="18"/>
      <c r="GK54" s="18"/>
      <c r="GL54" s="18"/>
      <c r="GM54" s="18"/>
      <c r="GN54" s="18"/>
      <c r="GO54" s="18"/>
      <c r="GP54" s="18"/>
    </row>
    <row r="55" spans="1:198" x14ac:dyDescent="0.15">
      <c r="A55" s="37">
        <v>392</v>
      </c>
      <c r="B55" s="38" t="s">
        <v>94</v>
      </c>
      <c r="C55" s="158">
        <v>1.1890000000000001</v>
      </c>
      <c r="D55" s="158">
        <v>125.72</v>
      </c>
      <c r="E55" s="158">
        <v>6.9720000000000004</v>
      </c>
      <c r="F55" s="158">
        <v>1.4570000000000001</v>
      </c>
      <c r="G55" s="158">
        <v>12.984</v>
      </c>
      <c r="H55" s="158">
        <v>6.5990000000000002</v>
      </c>
      <c r="I55" s="158">
        <v>2.3149999999999999</v>
      </c>
      <c r="J55" s="158">
        <v>375.79500000000002</v>
      </c>
      <c r="K55" s="159">
        <v>533.03200000000004</v>
      </c>
      <c r="L55" s="125"/>
      <c r="M55" s="125"/>
      <c r="N55" s="125"/>
      <c r="O55" s="125"/>
      <c r="P55" s="125"/>
      <c r="Q55" s="125"/>
      <c r="R55" s="125"/>
      <c r="S55" s="125"/>
      <c r="T55" s="125"/>
      <c r="U55" s="125"/>
      <c r="V55" s="125"/>
      <c r="W55" s="125"/>
      <c r="X55" s="125"/>
      <c r="Y55" s="125"/>
      <c r="Z55" s="125"/>
      <c r="AA55" s="125"/>
      <c r="AB55" s="125"/>
      <c r="AC55" s="125"/>
      <c r="AD55" s="125"/>
      <c r="AE55" s="125"/>
      <c r="AF55" s="125"/>
      <c r="AG55" s="125"/>
      <c r="AH55" s="125"/>
      <c r="AI55" s="125"/>
      <c r="AJ55" s="125"/>
      <c r="AK55" s="125"/>
      <c r="AL55" s="125"/>
      <c r="AM55" s="125"/>
      <c r="AN55" s="125"/>
      <c r="AO55" s="125"/>
      <c r="AP55" s="125"/>
      <c r="AQ55" s="125"/>
      <c r="AR55" s="125"/>
      <c r="AS55" s="125"/>
      <c r="AT55" s="125"/>
      <c r="AU55" s="125"/>
      <c r="AV55" s="125"/>
      <c r="AW55" s="125"/>
      <c r="AX55" s="125"/>
      <c r="AY55" s="125"/>
      <c r="AZ55" s="125"/>
      <c r="BA55" s="125"/>
      <c r="BB55" s="125"/>
      <c r="BC55" s="125"/>
      <c r="BD55" s="125"/>
      <c r="BE55" s="125"/>
      <c r="BF55" s="125"/>
      <c r="BG55" s="125"/>
      <c r="BH55" s="125"/>
      <c r="BI55" s="125"/>
      <c r="BJ55" s="125"/>
      <c r="BK55" s="125"/>
      <c r="BL55" s="125"/>
      <c r="BM55" s="125"/>
      <c r="BN55" s="125"/>
      <c r="BO55" s="125"/>
      <c r="BP55" s="125"/>
      <c r="BQ55" s="125"/>
      <c r="BR55" s="125"/>
      <c r="BS55" s="125"/>
      <c r="BT55" s="125"/>
      <c r="BU55" s="125"/>
      <c r="BV55" s="125"/>
      <c r="BW55" s="125"/>
      <c r="BX55" s="125"/>
      <c r="BY55" s="125"/>
      <c r="BZ55" s="125"/>
      <c r="CA55" s="125"/>
      <c r="CB55" s="125"/>
      <c r="CC55" s="125"/>
      <c r="CD55" s="125"/>
      <c r="CE55" s="125"/>
      <c r="CF55" s="125"/>
      <c r="CG55" s="125"/>
      <c r="CH55" s="125"/>
      <c r="CI55" s="125"/>
      <c r="CJ55" s="125"/>
      <c r="CK55" s="125"/>
      <c r="CL55" s="125"/>
      <c r="CM55" s="125"/>
      <c r="CN55" s="125"/>
      <c r="CO55" s="125"/>
      <c r="CP55" s="125"/>
      <c r="CQ55" s="125"/>
      <c r="CR55" s="125"/>
      <c r="CS55" s="125"/>
      <c r="CT55" s="125"/>
      <c r="CU55" s="125"/>
      <c r="CV55" s="125"/>
      <c r="CW55" s="125"/>
      <c r="CX55" s="125"/>
      <c r="CY55" s="125"/>
      <c r="CZ55" s="125"/>
      <c r="DA55" s="125"/>
      <c r="DB55" s="125"/>
      <c r="DC55" s="125"/>
      <c r="DD55" s="125"/>
      <c r="DE55" s="125"/>
      <c r="DF55" s="125"/>
      <c r="DG55" s="125"/>
      <c r="DH55" s="125"/>
      <c r="DI55" s="109"/>
      <c r="DJ55" s="109"/>
      <c r="DK55" s="109"/>
      <c r="DL55" s="109"/>
      <c r="DM55" s="109"/>
      <c r="DN55" s="109"/>
      <c r="DO55" s="109"/>
      <c r="DP55" s="109"/>
      <c r="DQ55" s="109"/>
      <c r="DR55" s="109"/>
      <c r="DS55" s="109"/>
      <c r="DT55" s="109"/>
      <c r="DU55" s="109"/>
      <c r="DV55" s="109"/>
      <c r="DW55" s="109"/>
      <c r="DX55" s="109"/>
      <c r="DY55" s="109"/>
      <c r="DZ55" s="109"/>
      <c r="EA55" s="109"/>
      <c r="EB55" s="109"/>
      <c r="EC55" s="109"/>
      <c r="ED55" s="109"/>
      <c r="EE55" s="109"/>
      <c r="EF55" s="109"/>
      <c r="EG55" s="109"/>
      <c r="EH55" s="18"/>
      <c r="EI55" s="18"/>
      <c r="EJ55" s="18"/>
      <c r="EK55" s="18"/>
      <c r="EL55" s="18"/>
      <c r="EM55" s="18"/>
      <c r="EN55" s="18"/>
      <c r="EO55" s="18"/>
      <c r="EP55" s="18"/>
      <c r="EQ55" s="18"/>
      <c r="ER55" s="18"/>
      <c r="ES55" s="18"/>
      <c r="ET55" s="18"/>
      <c r="EU55" s="18"/>
      <c r="EV55" s="18"/>
      <c r="EW55" s="18"/>
      <c r="EX55" s="18"/>
      <c r="EY55" s="18"/>
      <c r="EZ55" s="18"/>
      <c r="FA55" s="18"/>
      <c r="FB55" s="18"/>
      <c r="FC55" s="18"/>
      <c r="FD55" s="18"/>
      <c r="FE55" s="18"/>
      <c r="FF55" s="18"/>
      <c r="FG55" s="18"/>
      <c r="FH55" s="18"/>
      <c r="FI55" s="18"/>
      <c r="FJ55" s="18"/>
      <c r="FK55" s="18"/>
      <c r="FL55" s="18"/>
      <c r="FM55" s="18"/>
      <c r="FN55" s="18"/>
      <c r="FO55" s="18"/>
      <c r="FP55" s="18"/>
      <c r="FQ55" s="18"/>
      <c r="FR55" s="18"/>
      <c r="FS55" s="18"/>
      <c r="FT55" s="18"/>
      <c r="FU55" s="18"/>
      <c r="FV55" s="18"/>
      <c r="FW55" s="18"/>
      <c r="FX55" s="18"/>
      <c r="FY55" s="18"/>
      <c r="FZ55" s="18"/>
      <c r="GA55" s="18"/>
      <c r="GB55" s="18"/>
      <c r="GC55" s="18"/>
      <c r="GD55" s="18"/>
      <c r="GE55" s="18"/>
      <c r="GF55" s="18"/>
      <c r="GG55" s="18"/>
      <c r="GH55" s="18"/>
      <c r="GI55" s="18"/>
      <c r="GJ55" s="18"/>
      <c r="GK55" s="18"/>
      <c r="GL55" s="18"/>
      <c r="GM55" s="18"/>
      <c r="GN55" s="18"/>
      <c r="GO55" s="18"/>
      <c r="GP55" s="18"/>
    </row>
    <row r="56" spans="1:198" x14ac:dyDescent="0.15">
      <c r="A56" s="37">
        <v>411</v>
      </c>
      <c r="B56" s="38" t="s">
        <v>95</v>
      </c>
      <c r="C56" s="158">
        <v>0</v>
      </c>
      <c r="D56" s="158">
        <v>0</v>
      </c>
      <c r="E56" s="158">
        <v>0</v>
      </c>
      <c r="F56" s="158">
        <v>0</v>
      </c>
      <c r="G56" s="158">
        <v>12233.548000000001</v>
      </c>
      <c r="H56" s="158">
        <v>56940.527000000002</v>
      </c>
      <c r="I56" s="158">
        <v>0</v>
      </c>
      <c r="J56" s="158">
        <v>0</v>
      </c>
      <c r="K56" s="159">
        <v>69174.074999999997</v>
      </c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  <c r="AX56" s="125"/>
      <c r="AY56" s="125"/>
      <c r="AZ56" s="125"/>
      <c r="BA56" s="125"/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  <c r="BL56" s="125"/>
      <c r="BM56" s="125"/>
      <c r="BN56" s="125"/>
      <c r="BO56" s="125"/>
      <c r="BP56" s="125"/>
      <c r="BQ56" s="125"/>
      <c r="BR56" s="125"/>
      <c r="BS56" s="125"/>
      <c r="BT56" s="125"/>
      <c r="BU56" s="125"/>
      <c r="BV56" s="125"/>
      <c r="BW56" s="125"/>
      <c r="BX56" s="125"/>
      <c r="BY56" s="125"/>
      <c r="BZ56" s="125"/>
      <c r="CA56" s="125"/>
      <c r="CB56" s="125"/>
      <c r="CC56" s="125"/>
      <c r="CD56" s="125"/>
      <c r="CE56" s="125"/>
      <c r="CF56" s="125"/>
      <c r="CG56" s="125"/>
      <c r="CH56" s="125"/>
      <c r="CI56" s="125"/>
      <c r="CJ56" s="125"/>
      <c r="CK56" s="125"/>
      <c r="CL56" s="125"/>
      <c r="CM56" s="125"/>
      <c r="CN56" s="125"/>
      <c r="CO56" s="125"/>
      <c r="CP56" s="125"/>
      <c r="CQ56" s="125"/>
      <c r="CR56" s="125"/>
      <c r="CS56" s="125"/>
      <c r="CT56" s="125"/>
      <c r="CU56" s="125"/>
      <c r="CV56" s="125"/>
      <c r="CW56" s="125"/>
      <c r="CX56" s="125"/>
      <c r="CY56" s="125"/>
      <c r="CZ56" s="125"/>
      <c r="DA56" s="125"/>
      <c r="DB56" s="125"/>
      <c r="DC56" s="125"/>
      <c r="DD56" s="125"/>
      <c r="DE56" s="125"/>
      <c r="DF56" s="125"/>
      <c r="DG56" s="125"/>
      <c r="DH56" s="125"/>
      <c r="DI56" s="109"/>
      <c r="DJ56" s="109"/>
      <c r="DK56" s="109"/>
      <c r="DL56" s="109"/>
      <c r="DM56" s="109"/>
      <c r="DN56" s="109"/>
      <c r="DO56" s="109"/>
      <c r="DP56" s="109"/>
      <c r="DQ56" s="109"/>
      <c r="DR56" s="109"/>
      <c r="DS56" s="109"/>
      <c r="DT56" s="109"/>
      <c r="DU56" s="109"/>
      <c r="DV56" s="109"/>
      <c r="DW56" s="109"/>
      <c r="DX56" s="109"/>
      <c r="DY56" s="109"/>
      <c r="DZ56" s="109"/>
      <c r="EA56" s="109"/>
      <c r="EB56" s="109"/>
      <c r="EC56" s="109"/>
      <c r="ED56" s="109"/>
      <c r="EE56" s="109"/>
      <c r="EF56" s="109"/>
      <c r="EG56" s="109"/>
      <c r="EH56" s="18"/>
      <c r="EI56" s="18"/>
      <c r="EJ56" s="18"/>
      <c r="EK56" s="18"/>
      <c r="EL56" s="18"/>
      <c r="EM56" s="18"/>
      <c r="EN56" s="18"/>
      <c r="EO56" s="18"/>
      <c r="EP56" s="18"/>
      <c r="EQ56" s="18"/>
      <c r="ER56" s="18"/>
      <c r="ES56" s="18"/>
      <c r="ET56" s="18"/>
      <c r="EU56" s="18"/>
      <c r="EV56" s="18"/>
      <c r="EW56" s="18"/>
      <c r="EX56" s="18"/>
      <c r="EY56" s="18"/>
      <c r="EZ56" s="18"/>
      <c r="FA56" s="18"/>
      <c r="FB56" s="18"/>
      <c r="FC56" s="18"/>
      <c r="FD56" s="18"/>
      <c r="FE56" s="18"/>
      <c r="FF56" s="18"/>
      <c r="FG56" s="18"/>
      <c r="FH56" s="18"/>
      <c r="FI56" s="18"/>
      <c r="FJ56" s="18"/>
      <c r="FK56" s="18"/>
      <c r="FL56" s="18"/>
      <c r="FM56" s="18"/>
      <c r="FN56" s="18"/>
      <c r="FO56" s="18"/>
      <c r="FP56" s="18"/>
      <c r="FQ56" s="18"/>
      <c r="FR56" s="18"/>
      <c r="FS56" s="18"/>
      <c r="FT56" s="18"/>
      <c r="FU56" s="18"/>
      <c r="FV56" s="18"/>
      <c r="FW56" s="18"/>
      <c r="FX56" s="18"/>
      <c r="FY56" s="18"/>
      <c r="FZ56" s="18"/>
      <c r="GA56" s="18"/>
      <c r="GB56" s="18"/>
      <c r="GC56" s="18"/>
      <c r="GD56" s="18"/>
      <c r="GE56" s="18"/>
      <c r="GF56" s="18"/>
      <c r="GG56" s="18"/>
      <c r="GH56" s="18"/>
      <c r="GI56" s="18"/>
      <c r="GJ56" s="18"/>
      <c r="GK56" s="18"/>
      <c r="GL56" s="18"/>
      <c r="GM56" s="18"/>
      <c r="GN56" s="18"/>
      <c r="GO56" s="18"/>
      <c r="GP56" s="18"/>
    </row>
    <row r="57" spans="1:198" x14ac:dyDescent="0.15">
      <c r="A57" s="37">
        <v>412</v>
      </c>
      <c r="B57" s="38" t="s">
        <v>96</v>
      </c>
      <c r="C57" s="158">
        <v>39.99</v>
      </c>
      <c r="D57" s="158">
        <v>2318.6210000000001</v>
      </c>
      <c r="E57" s="158">
        <v>1509.37</v>
      </c>
      <c r="F57" s="158">
        <v>406.63499999999999</v>
      </c>
      <c r="G57" s="158">
        <v>2677.8629999999998</v>
      </c>
      <c r="H57" s="158">
        <v>11669.33</v>
      </c>
      <c r="I57" s="158">
        <v>2.5499999999999998</v>
      </c>
      <c r="J57" s="158">
        <v>2230.2109999999998</v>
      </c>
      <c r="K57" s="159">
        <v>20854.569</v>
      </c>
      <c r="L57" s="125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  <c r="AA57" s="125"/>
      <c r="AB57" s="125"/>
      <c r="AC57" s="125"/>
      <c r="AD57" s="125"/>
      <c r="AE57" s="125"/>
      <c r="AF57" s="125"/>
      <c r="AG57" s="125"/>
      <c r="AH57" s="125"/>
      <c r="AI57" s="125"/>
      <c r="AJ57" s="125"/>
      <c r="AK57" s="125"/>
      <c r="AL57" s="125"/>
      <c r="AM57" s="125"/>
      <c r="AN57" s="125"/>
      <c r="AO57" s="125"/>
      <c r="AP57" s="125"/>
      <c r="AQ57" s="125"/>
      <c r="AR57" s="125"/>
      <c r="AS57" s="125"/>
      <c r="AT57" s="125"/>
      <c r="AU57" s="125"/>
      <c r="AV57" s="125"/>
      <c r="AW57" s="125"/>
      <c r="AX57" s="125"/>
      <c r="AY57" s="125"/>
      <c r="AZ57" s="125"/>
      <c r="BA57" s="125"/>
      <c r="BB57" s="125"/>
      <c r="BC57" s="125"/>
      <c r="BD57" s="125"/>
      <c r="BE57" s="125"/>
      <c r="BF57" s="125"/>
      <c r="BG57" s="125"/>
      <c r="BH57" s="125"/>
      <c r="BI57" s="125"/>
      <c r="BJ57" s="125"/>
      <c r="BK57" s="125"/>
      <c r="BL57" s="125"/>
      <c r="BM57" s="125"/>
      <c r="BN57" s="125"/>
      <c r="BO57" s="125"/>
      <c r="BP57" s="125"/>
      <c r="BQ57" s="125"/>
      <c r="BR57" s="125"/>
      <c r="BS57" s="125"/>
      <c r="BT57" s="125"/>
      <c r="BU57" s="125"/>
      <c r="BV57" s="125"/>
      <c r="BW57" s="125"/>
      <c r="BX57" s="125"/>
      <c r="BY57" s="125"/>
      <c r="BZ57" s="125"/>
      <c r="CA57" s="125"/>
      <c r="CB57" s="125"/>
      <c r="CC57" s="125"/>
      <c r="CD57" s="125"/>
      <c r="CE57" s="125"/>
      <c r="CF57" s="125"/>
      <c r="CG57" s="125"/>
      <c r="CH57" s="125"/>
      <c r="CI57" s="125"/>
      <c r="CJ57" s="125"/>
      <c r="CK57" s="125"/>
      <c r="CL57" s="125"/>
      <c r="CM57" s="125"/>
      <c r="CN57" s="125"/>
      <c r="CO57" s="125"/>
      <c r="CP57" s="125"/>
      <c r="CQ57" s="125"/>
      <c r="CR57" s="125"/>
      <c r="CS57" s="125"/>
      <c r="CT57" s="125"/>
      <c r="CU57" s="125"/>
      <c r="CV57" s="125"/>
      <c r="CW57" s="125"/>
      <c r="CX57" s="125"/>
      <c r="CY57" s="125"/>
      <c r="CZ57" s="125"/>
      <c r="DA57" s="125"/>
      <c r="DB57" s="125"/>
      <c r="DC57" s="125"/>
      <c r="DD57" s="125"/>
      <c r="DE57" s="125"/>
      <c r="DF57" s="125"/>
      <c r="DG57" s="125"/>
      <c r="DH57" s="125"/>
      <c r="DI57" s="109"/>
      <c r="DJ57" s="109"/>
      <c r="DK57" s="109"/>
      <c r="DL57" s="109"/>
      <c r="DM57" s="109"/>
      <c r="DN57" s="109"/>
      <c r="DO57" s="109"/>
      <c r="DP57" s="109"/>
      <c r="DQ57" s="109"/>
      <c r="DR57" s="109"/>
      <c r="DS57" s="109"/>
      <c r="DT57" s="109"/>
      <c r="DU57" s="109"/>
      <c r="DV57" s="109"/>
      <c r="DW57" s="109"/>
      <c r="DX57" s="109"/>
      <c r="DY57" s="109"/>
      <c r="DZ57" s="109"/>
      <c r="EA57" s="109"/>
      <c r="EB57" s="109"/>
      <c r="EC57" s="109"/>
      <c r="ED57" s="109"/>
      <c r="EE57" s="109"/>
      <c r="EF57" s="109"/>
      <c r="EG57" s="109"/>
      <c r="EH57" s="18"/>
      <c r="EI57" s="18"/>
      <c r="EJ57" s="18"/>
      <c r="EK57" s="18"/>
      <c r="EL57" s="18"/>
      <c r="EM57" s="18"/>
      <c r="EN57" s="18"/>
      <c r="EO57" s="18"/>
      <c r="EP57" s="18"/>
      <c r="EQ57" s="18"/>
      <c r="ER57" s="18"/>
      <c r="ES57" s="18"/>
      <c r="ET57" s="18"/>
      <c r="EU57" s="18"/>
      <c r="EV57" s="18"/>
      <c r="EW57" s="18"/>
      <c r="EX57" s="18"/>
      <c r="EY57" s="18"/>
      <c r="EZ57" s="18"/>
      <c r="FA57" s="18"/>
      <c r="FB57" s="18"/>
      <c r="FC57" s="18"/>
      <c r="FD57" s="18"/>
      <c r="FE57" s="18"/>
      <c r="FF57" s="18"/>
      <c r="FG57" s="18"/>
      <c r="FH57" s="18"/>
      <c r="FI57" s="18"/>
      <c r="FJ57" s="18"/>
      <c r="FK57" s="18"/>
      <c r="FL57" s="18"/>
      <c r="FM57" s="18"/>
      <c r="FN57" s="18"/>
      <c r="FO57" s="18"/>
      <c r="FP57" s="18"/>
      <c r="FQ57" s="18"/>
      <c r="FR57" s="18"/>
      <c r="FS57" s="18"/>
      <c r="FT57" s="18"/>
      <c r="FU57" s="18"/>
      <c r="FV57" s="18"/>
      <c r="FW57" s="18"/>
      <c r="FX57" s="18"/>
      <c r="FY57" s="18"/>
      <c r="FZ57" s="18"/>
      <c r="GA57" s="18"/>
      <c r="GB57" s="18"/>
      <c r="GC57" s="18"/>
      <c r="GD57" s="18"/>
      <c r="GE57" s="18"/>
      <c r="GF57" s="18"/>
      <c r="GG57" s="18"/>
      <c r="GH57" s="18"/>
      <c r="GI57" s="18"/>
      <c r="GJ57" s="18"/>
      <c r="GK57" s="18"/>
      <c r="GL57" s="18"/>
      <c r="GM57" s="18"/>
      <c r="GN57" s="18"/>
      <c r="GO57" s="18"/>
      <c r="GP57" s="18"/>
    </row>
    <row r="58" spans="1:198" x14ac:dyDescent="0.15">
      <c r="A58" s="37">
        <v>413</v>
      </c>
      <c r="B58" s="38" t="s">
        <v>97</v>
      </c>
      <c r="C58" s="158">
        <v>0</v>
      </c>
      <c r="D58" s="158">
        <v>0</v>
      </c>
      <c r="E58" s="158">
        <v>0</v>
      </c>
      <c r="F58" s="158">
        <v>0</v>
      </c>
      <c r="G58" s="158">
        <v>86915.736000000004</v>
      </c>
      <c r="H58" s="158">
        <v>0</v>
      </c>
      <c r="I58" s="158">
        <v>0</v>
      </c>
      <c r="J58" s="158">
        <v>0</v>
      </c>
      <c r="K58" s="159">
        <v>86915.736000000004</v>
      </c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/>
      <c r="AU58" s="125"/>
      <c r="AV58" s="125"/>
      <c r="AW58" s="125"/>
      <c r="AX58" s="125"/>
      <c r="AY58" s="125"/>
      <c r="AZ58" s="125"/>
      <c r="BA58" s="125"/>
      <c r="BB58" s="125"/>
      <c r="BC58" s="125"/>
      <c r="BD58" s="125"/>
      <c r="BE58" s="125"/>
      <c r="BF58" s="125"/>
      <c r="BG58" s="125"/>
      <c r="BH58" s="125"/>
      <c r="BI58" s="125"/>
      <c r="BJ58" s="125"/>
      <c r="BK58" s="125"/>
      <c r="BL58" s="125"/>
      <c r="BM58" s="125"/>
      <c r="BN58" s="125"/>
      <c r="BO58" s="125"/>
      <c r="BP58" s="125"/>
      <c r="BQ58" s="125"/>
      <c r="BR58" s="125"/>
      <c r="BS58" s="125"/>
      <c r="BT58" s="125"/>
      <c r="BU58" s="125"/>
      <c r="BV58" s="125"/>
      <c r="BW58" s="125"/>
      <c r="BX58" s="125"/>
      <c r="BY58" s="125"/>
      <c r="BZ58" s="125"/>
      <c r="CA58" s="125"/>
      <c r="CB58" s="125"/>
      <c r="CC58" s="125"/>
      <c r="CD58" s="125"/>
      <c r="CE58" s="125"/>
      <c r="CF58" s="125"/>
      <c r="CG58" s="125"/>
      <c r="CH58" s="125"/>
      <c r="CI58" s="125"/>
      <c r="CJ58" s="125"/>
      <c r="CK58" s="125"/>
      <c r="CL58" s="125"/>
      <c r="CM58" s="125"/>
      <c r="CN58" s="125"/>
      <c r="CO58" s="125"/>
      <c r="CP58" s="125"/>
      <c r="CQ58" s="125"/>
      <c r="CR58" s="125"/>
      <c r="CS58" s="125"/>
      <c r="CT58" s="125"/>
      <c r="CU58" s="125"/>
      <c r="CV58" s="125"/>
      <c r="CW58" s="125"/>
      <c r="CX58" s="125"/>
      <c r="CY58" s="125"/>
      <c r="CZ58" s="125"/>
      <c r="DA58" s="125"/>
      <c r="DB58" s="125"/>
      <c r="DC58" s="125"/>
      <c r="DD58" s="125"/>
      <c r="DE58" s="125"/>
      <c r="DF58" s="125"/>
      <c r="DG58" s="125"/>
      <c r="DH58" s="125"/>
      <c r="DI58" s="109"/>
      <c r="DJ58" s="109"/>
      <c r="DK58" s="109"/>
      <c r="DL58" s="109"/>
      <c r="DM58" s="109"/>
      <c r="DN58" s="109"/>
      <c r="DO58" s="109"/>
      <c r="DP58" s="109"/>
      <c r="DQ58" s="109"/>
      <c r="DR58" s="109"/>
      <c r="DS58" s="109"/>
      <c r="DT58" s="109"/>
      <c r="DU58" s="109"/>
      <c r="DV58" s="109"/>
      <c r="DW58" s="109"/>
      <c r="DX58" s="109"/>
      <c r="DY58" s="109"/>
      <c r="DZ58" s="109"/>
      <c r="EA58" s="109"/>
      <c r="EB58" s="109"/>
      <c r="EC58" s="109"/>
      <c r="ED58" s="109"/>
      <c r="EE58" s="109"/>
      <c r="EF58" s="109"/>
      <c r="EG58" s="109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18"/>
      <c r="FI58" s="18"/>
      <c r="FJ58" s="18"/>
      <c r="FK58" s="18"/>
      <c r="FL58" s="18"/>
      <c r="FM58" s="18"/>
      <c r="FN58" s="18"/>
      <c r="FO58" s="18"/>
      <c r="FP58" s="18"/>
      <c r="FQ58" s="18"/>
      <c r="FR58" s="18"/>
      <c r="FS58" s="18"/>
      <c r="FT58" s="18"/>
      <c r="FU58" s="18"/>
      <c r="FV58" s="18"/>
      <c r="FW58" s="18"/>
      <c r="FX58" s="18"/>
      <c r="FY58" s="18"/>
      <c r="FZ58" s="18"/>
      <c r="GA58" s="18"/>
      <c r="GB58" s="18"/>
      <c r="GC58" s="18"/>
      <c r="GD58" s="18"/>
      <c r="GE58" s="18"/>
      <c r="GF58" s="18"/>
      <c r="GG58" s="18"/>
      <c r="GH58" s="18"/>
      <c r="GI58" s="18"/>
      <c r="GJ58" s="18"/>
      <c r="GK58" s="18"/>
      <c r="GL58" s="18"/>
      <c r="GM58" s="18"/>
      <c r="GN58" s="18"/>
      <c r="GO58" s="18"/>
      <c r="GP58" s="18"/>
    </row>
    <row r="59" spans="1:198" x14ac:dyDescent="0.15">
      <c r="A59" s="39">
        <v>419</v>
      </c>
      <c r="B59" s="40" t="s">
        <v>98</v>
      </c>
      <c r="C59" s="158">
        <v>0</v>
      </c>
      <c r="D59" s="158">
        <v>0</v>
      </c>
      <c r="E59" s="158">
        <v>0</v>
      </c>
      <c r="F59" s="158">
        <v>0</v>
      </c>
      <c r="G59" s="158">
        <v>12807.819</v>
      </c>
      <c r="H59" s="158">
        <v>22723.687000000002</v>
      </c>
      <c r="I59" s="158">
        <v>0</v>
      </c>
      <c r="J59" s="158">
        <v>0</v>
      </c>
      <c r="K59" s="159">
        <v>35531.506000000001</v>
      </c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5"/>
      <c r="AA59" s="125"/>
      <c r="AB59" s="125"/>
      <c r="AC59" s="125"/>
      <c r="AD59" s="125"/>
      <c r="AE59" s="125"/>
      <c r="AF59" s="125"/>
      <c r="AG59" s="125"/>
      <c r="AH59" s="125"/>
      <c r="AI59" s="125"/>
      <c r="AJ59" s="125"/>
      <c r="AK59" s="125"/>
      <c r="AL59" s="125"/>
      <c r="AM59" s="125"/>
      <c r="AN59" s="125"/>
      <c r="AO59" s="125"/>
      <c r="AP59" s="125"/>
      <c r="AQ59" s="125"/>
      <c r="AR59" s="125"/>
      <c r="AS59" s="125"/>
      <c r="AT59" s="125"/>
      <c r="AU59" s="125"/>
      <c r="AV59" s="125"/>
      <c r="AW59" s="125"/>
      <c r="AX59" s="125"/>
      <c r="AY59" s="125"/>
      <c r="AZ59" s="125"/>
      <c r="BA59" s="125"/>
      <c r="BB59" s="125"/>
      <c r="BC59" s="125"/>
      <c r="BD59" s="125"/>
      <c r="BE59" s="125"/>
      <c r="BF59" s="125"/>
      <c r="BG59" s="125"/>
      <c r="BH59" s="125"/>
      <c r="BI59" s="125"/>
      <c r="BJ59" s="125"/>
      <c r="BK59" s="125"/>
      <c r="BL59" s="125"/>
      <c r="BM59" s="125"/>
      <c r="BN59" s="125"/>
      <c r="BO59" s="125"/>
      <c r="BP59" s="125"/>
      <c r="BQ59" s="125"/>
      <c r="BR59" s="125"/>
      <c r="BS59" s="125"/>
      <c r="BT59" s="125"/>
      <c r="BU59" s="125"/>
      <c r="BV59" s="125"/>
      <c r="BW59" s="125"/>
      <c r="BX59" s="125"/>
      <c r="BY59" s="125"/>
      <c r="BZ59" s="125"/>
      <c r="CA59" s="125"/>
      <c r="CB59" s="125"/>
      <c r="CC59" s="125"/>
      <c r="CD59" s="125"/>
      <c r="CE59" s="125"/>
      <c r="CF59" s="125"/>
      <c r="CG59" s="125"/>
      <c r="CH59" s="125"/>
      <c r="CI59" s="125"/>
      <c r="CJ59" s="125"/>
      <c r="CK59" s="125"/>
      <c r="CL59" s="125"/>
      <c r="CM59" s="125"/>
      <c r="CN59" s="125"/>
      <c r="CO59" s="125"/>
      <c r="CP59" s="125"/>
      <c r="CQ59" s="125"/>
      <c r="CR59" s="125"/>
      <c r="CS59" s="125"/>
      <c r="CT59" s="125"/>
      <c r="CU59" s="125"/>
      <c r="CV59" s="125"/>
      <c r="CW59" s="125"/>
      <c r="CX59" s="125"/>
      <c r="CY59" s="125"/>
      <c r="CZ59" s="125"/>
      <c r="DA59" s="125"/>
      <c r="DB59" s="125"/>
      <c r="DC59" s="125"/>
      <c r="DD59" s="125"/>
      <c r="DE59" s="125"/>
      <c r="DF59" s="125"/>
      <c r="DG59" s="125"/>
      <c r="DH59" s="125"/>
      <c r="DI59" s="109"/>
      <c r="DJ59" s="109"/>
      <c r="DK59" s="109"/>
      <c r="DL59" s="109"/>
      <c r="DM59" s="109"/>
      <c r="DN59" s="109"/>
      <c r="DO59" s="109"/>
      <c r="DP59" s="109"/>
      <c r="DQ59" s="109"/>
      <c r="DR59" s="109"/>
      <c r="DS59" s="109"/>
      <c r="DT59" s="109"/>
      <c r="DU59" s="109"/>
      <c r="DV59" s="109"/>
      <c r="DW59" s="109"/>
      <c r="DX59" s="109"/>
      <c r="DY59" s="109"/>
      <c r="DZ59" s="109"/>
      <c r="EA59" s="109"/>
      <c r="EB59" s="109"/>
      <c r="EC59" s="109"/>
      <c r="ED59" s="109"/>
      <c r="EE59" s="109"/>
      <c r="EF59" s="109"/>
      <c r="EG59" s="109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18"/>
      <c r="FI59" s="18"/>
      <c r="FJ59" s="18"/>
      <c r="FK59" s="18"/>
      <c r="FL59" s="18"/>
      <c r="FM59" s="18"/>
      <c r="FN59" s="18"/>
      <c r="FO59" s="18"/>
      <c r="FP59" s="18"/>
      <c r="FQ59" s="18"/>
      <c r="FR59" s="18"/>
      <c r="FS59" s="18"/>
      <c r="FT59" s="18"/>
      <c r="FU59" s="18"/>
      <c r="FV59" s="18"/>
      <c r="FW59" s="18"/>
      <c r="FX59" s="18"/>
      <c r="FY59" s="18"/>
      <c r="FZ59" s="18"/>
      <c r="GA59" s="18"/>
      <c r="GB59" s="18"/>
      <c r="GC59" s="18"/>
      <c r="GD59" s="18"/>
      <c r="GE59" s="18"/>
      <c r="GF59" s="18"/>
      <c r="GG59" s="18"/>
      <c r="GH59" s="18"/>
      <c r="GI59" s="18"/>
      <c r="GJ59" s="18"/>
      <c r="GK59" s="18"/>
      <c r="GL59" s="18"/>
      <c r="GM59" s="18"/>
      <c r="GN59" s="18"/>
      <c r="GO59" s="18"/>
      <c r="GP59" s="18"/>
    </row>
    <row r="60" spans="1:198" x14ac:dyDescent="0.15">
      <c r="A60" s="37">
        <v>461</v>
      </c>
      <c r="B60" s="38" t="s">
        <v>99</v>
      </c>
      <c r="C60" s="154">
        <v>194.273</v>
      </c>
      <c r="D60" s="155">
        <v>10286.855</v>
      </c>
      <c r="E60" s="155">
        <v>2307.0120000000002</v>
      </c>
      <c r="F60" s="155">
        <v>511.93</v>
      </c>
      <c r="G60" s="155">
        <v>449.07900000000001</v>
      </c>
      <c r="H60" s="155">
        <v>438.66899999999998</v>
      </c>
      <c r="I60" s="155">
        <v>3.7919999999999998</v>
      </c>
      <c r="J60" s="155">
        <v>45824.42</v>
      </c>
      <c r="K60" s="156">
        <v>60016.03</v>
      </c>
      <c r="L60" s="125"/>
      <c r="M60" s="125"/>
      <c r="N60" s="125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  <c r="AA60" s="125"/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125"/>
      <c r="AP60" s="125"/>
      <c r="AQ60" s="125"/>
      <c r="AR60" s="125"/>
      <c r="AS60" s="125"/>
      <c r="AT60" s="125"/>
      <c r="AU60" s="125"/>
      <c r="AV60" s="125"/>
      <c r="AW60" s="125"/>
      <c r="AX60" s="125"/>
      <c r="AY60" s="125"/>
      <c r="AZ60" s="125"/>
      <c r="BA60" s="125"/>
      <c r="BB60" s="125"/>
      <c r="BC60" s="125"/>
      <c r="BD60" s="125"/>
      <c r="BE60" s="125"/>
      <c r="BF60" s="125"/>
      <c r="BG60" s="125"/>
      <c r="BH60" s="125"/>
      <c r="BI60" s="125"/>
      <c r="BJ60" s="125"/>
      <c r="BK60" s="125"/>
      <c r="BL60" s="125"/>
      <c r="BM60" s="125"/>
      <c r="BN60" s="125"/>
      <c r="BO60" s="125"/>
      <c r="BP60" s="125"/>
      <c r="BQ60" s="125"/>
      <c r="BR60" s="125"/>
      <c r="BS60" s="125"/>
      <c r="BT60" s="125"/>
      <c r="BU60" s="125"/>
      <c r="BV60" s="125"/>
      <c r="BW60" s="125"/>
      <c r="BX60" s="125"/>
      <c r="BY60" s="125"/>
      <c r="BZ60" s="125"/>
      <c r="CA60" s="125"/>
      <c r="CB60" s="125"/>
      <c r="CC60" s="125"/>
      <c r="CD60" s="125"/>
      <c r="CE60" s="125"/>
      <c r="CF60" s="125"/>
      <c r="CG60" s="125"/>
      <c r="CH60" s="125"/>
      <c r="CI60" s="125"/>
      <c r="CJ60" s="125"/>
      <c r="CK60" s="125"/>
      <c r="CL60" s="125"/>
      <c r="CM60" s="125"/>
      <c r="CN60" s="125"/>
      <c r="CO60" s="125"/>
      <c r="CP60" s="125"/>
      <c r="CQ60" s="125"/>
      <c r="CR60" s="125"/>
      <c r="CS60" s="125"/>
      <c r="CT60" s="125"/>
      <c r="CU60" s="125"/>
      <c r="CV60" s="125"/>
      <c r="CW60" s="125"/>
      <c r="CX60" s="125"/>
      <c r="CY60" s="125"/>
      <c r="CZ60" s="125"/>
      <c r="DA60" s="125"/>
      <c r="DB60" s="125"/>
      <c r="DC60" s="125"/>
      <c r="DD60" s="125"/>
      <c r="DE60" s="125"/>
      <c r="DF60" s="125"/>
      <c r="DG60" s="125"/>
      <c r="DH60" s="125"/>
      <c r="DI60" s="109"/>
      <c r="DJ60" s="109"/>
      <c r="DK60" s="109"/>
      <c r="DL60" s="109"/>
      <c r="DM60" s="109"/>
      <c r="DN60" s="109"/>
      <c r="DO60" s="109"/>
      <c r="DP60" s="109"/>
      <c r="DQ60" s="109"/>
      <c r="DR60" s="109"/>
      <c r="DS60" s="109"/>
      <c r="DT60" s="109"/>
      <c r="DU60" s="109"/>
      <c r="DV60" s="109"/>
      <c r="DW60" s="109"/>
      <c r="DX60" s="109"/>
      <c r="DY60" s="109"/>
      <c r="DZ60" s="109"/>
      <c r="EA60" s="109"/>
      <c r="EB60" s="109"/>
      <c r="EC60" s="109"/>
      <c r="ED60" s="109"/>
      <c r="EE60" s="109"/>
      <c r="EF60" s="109"/>
      <c r="EG60" s="109"/>
      <c r="EH60" s="18"/>
      <c r="EI60" s="18"/>
      <c r="EJ60" s="18"/>
      <c r="EK60" s="18"/>
      <c r="EL60" s="18"/>
      <c r="EM60" s="18"/>
      <c r="EN60" s="18"/>
      <c r="EO60" s="18"/>
      <c r="EP60" s="18"/>
      <c r="EQ60" s="18"/>
      <c r="ER60" s="18"/>
      <c r="ES60" s="18"/>
      <c r="ET60" s="18"/>
      <c r="EU60" s="18"/>
      <c r="EV60" s="18"/>
      <c r="EW60" s="18"/>
      <c r="EX60" s="18"/>
      <c r="EY60" s="18"/>
      <c r="EZ60" s="18"/>
      <c r="FA60" s="18"/>
      <c r="FB60" s="18"/>
      <c r="FC60" s="18"/>
      <c r="FD60" s="18"/>
      <c r="FE60" s="18"/>
      <c r="FF60" s="18"/>
      <c r="FG60" s="18"/>
      <c r="FH60" s="18"/>
      <c r="FI60" s="18"/>
      <c r="FJ60" s="18"/>
      <c r="FK60" s="18"/>
      <c r="FL60" s="18"/>
      <c r="FM60" s="18"/>
      <c r="FN60" s="18"/>
      <c r="FO60" s="18"/>
      <c r="FP60" s="18"/>
      <c r="FQ60" s="18"/>
      <c r="FR60" s="18"/>
      <c r="FS60" s="18"/>
      <c r="FT60" s="18"/>
      <c r="FU60" s="18"/>
      <c r="FV60" s="18"/>
      <c r="FW60" s="18"/>
      <c r="FX60" s="18"/>
      <c r="FY60" s="18"/>
      <c r="FZ60" s="18"/>
      <c r="GA60" s="18"/>
      <c r="GB60" s="18"/>
      <c r="GC60" s="18"/>
      <c r="GD60" s="18"/>
      <c r="GE60" s="18"/>
      <c r="GF60" s="18"/>
      <c r="GG60" s="18"/>
      <c r="GH60" s="18"/>
      <c r="GI60" s="18"/>
      <c r="GJ60" s="18"/>
      <c r="GK60" s="18"/>
      <c r="GL60" s="18"/>
      <c r="GM60" s="18"/>
      <c r="GN60" s="18"/>
      <c r="GO60" s="18"/>
      <c r="GP60" s="18"/>
    </row>
    <row r="61" spans="1:198" x14ac:dyDescent="0.15">
      <c r="A61" s="37">
        <v>462</v>
      </c>
      <c r="B61" s="38" t="s">
        <v>100</v>
      </c>
      <c r="C61" s="157">
        <v>43.673999999999999</v>
      </c>
      <c r="D61" s="158">
        <v>516.87</v>
      </c>
      <c r="E61" s="158">
        <v>217.714</v>
      </c>
      <c r="F61" s="158">
        <v>39.088999999999999</v>
      </c>
      <c r="G61" s="158">
        <v>36.703000000000003</v>
      </c>
      <c r="H61" s="158">
        <v>42.814999999999998</v>
      </c>
      <c r="I61" s="158">
        <v>0.111</v>
      </c>
      <c r="J61" s="158">
        <v>493.03199999999998</v>
      </c>
      <c r="K61" s="159">
        <v>1390.008</v>
      </c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  <c r="AA61" s="125"/>
      <c r="AB61" s="125"/>
      <c r="AC61" s="125"/>
      <c r="AD61" s="125"/>
      <c r="AE61" s="125"/>
      <c r="AF61" s="125"/>
      <c r="AG61" s="125"/>
      <c r="AH61" s="125"/>
      <c r="AI61" s="125"/>
      <c r="AJ61" s="125"/>
      <c r="AK61" s="125"/>
      <c r="AL61" s="125"/>
      <c r="AM61" s="125"/>
      <c r="AN61" s="125"/>
      <c r="AO61" s="125"/>
      <c r="AP61" s="125"/>
      <c r="AQ61" s="125"/>
      <c r="AR61" s="125"/>
      <c r="AS61" s="125"/>
      <c r="AT61" s="125"/>
      <c r="AU61" s="125"/>
      <c r="AV61" s="125"/>
      <c r="AW61" s="125"/>
      <c r="AX61" s="125"/>
      <c r="AY61" s="125"/>
      <c r="AZ61" s="125"/>
      <c r="BA61" s="125"/>
      <c r="BB61" s="125"/>
      <c r="BC61" s="125"/>
      <c r="BD61" s="125"/>
      <c r="BE61" s="125"/>
      <c r="BF61" s="125"/>
      <c r="BG61" s="125"/>
      <c r="BH61" s="125"/>
      <c r="BI61" s="125"/>
      <c r="BJ61" s="125"/>
      <c r="BK61" s="125"/>
      <c r="BL61" s="125"/>
      <c r="BM61" s="125"/>
      <c r="BN61" s="125"/>
      <c r="BO61" s="125"/>
      <c r="BP61" s="125"/>
      <c r="BQ61" s="125"/>
      <c r="BR61" s="125"/>
      <c r="BS61" s="125"/>
      <c r="BT61" s="125"/>
      <c r="BU61" s="125"/>
      <c r="BV61" s="125"/>
      <c r="BW61" s="125"/>
      <c r="BX61" s="125"/>
      <c r="BY61" s="125"/>
      <c r="BZ61" s="125"/>
      <c r="CA61" s="125"/>
      <c r="CB61" s="125"/>
      <c r="CC61" s="125"/>
      <c r="CD61" s="125"/>
      <c r="CE61" s="125"/>
      <c r="CF61" s="125"/>
      <c r="CG61" s="125"/>
      <c r="CH61" s="125"/>
      <c r="CI61" s="125"/>
      <c r="CJ61" s="125"/>
      <c r="CK61" s="125"/>
      <c r="CL61" s="125"/>
      <c r="CM61" s="125"/>
      <c r="CN61" s="125"/>
      <c r="CO61" s="125"/>
      <c r="CP61" s="125"/>
      <c r="CQ61" s="125"/>
      <c r="CR61" s="125"/>
      <c r="CS61" s="125"/>
      <c r="CT61" s="125"/>
      <c r="CU61" s="125"/>
      <c r="CV61" s="125"/>
      <c r="CW61" s="125"/>
      <c r="CX61" s="125"/>
      <c r="CY61" s="125"/>
      <c r="CZ61" s="125"/>
      <c r="DA61" s="125"/>
      <c r="DB61" s="125"/>
      <c r="DC61" s="125"/>
      <c r="DD61" s="125"/>
      <c r="DE61" s="125"/>
      <c r="DF61" s="125"/>
      <c r="DG61" s="125"/>
      <c r="DH61" s="125"/>
      <c r="DI61" s="109"/>
      <c r="DJ61" s="109"/>
      <c r="DK61" s="109"/>
      <c r="DL61" s="109"/>
      <c r="DM61" s="109"/>
      <c r="DN61" s="109"/>
      <c r="DO61" s="109"/>
      <c r="DP61" s="109"/>
      <c r="DQ61" s="109"/>
      <c r="DR61" s="109"/>
      <c r="DS61" s="109"/>
      <c r="DT61" s="109"/>
      <c r="DU61" s="109"/>
      <c r="DV61" s="109"/>
      <c r="DW61" s="109"/>
      <c r="DX61" s="109"/>
      <c r="DY61" s="109"/>
      <c r="DZ61" s="109"/>
      <c r="EA61" s="109"/>
      <c r="EB61" s="109"/>
      <c r="EC61" s="109"/>
      <c r="ED61" s="109"/>
      <c r="EE61" s="109"/>
      <c r="EF61" s="109"/>
      <c r="EG61" s="109"/>
      <c r="EH61" s="18"/>
      <c r="EI61" s="18"/>
      <c r="EJ61" s="18"/>
      <c r="EK61" s="18"/>
      <c r="EL61" s="18"/>
      <c r="EM61" s="18"/>
      <c r="EN61" s="18"/>
      <c r="EO61" s="18"/>
      <c r="EP61" s="18"/>
      <c r="EQ61" s="18"/>
      <c r="ER61" s="18"/>
      <c r="ES61" s="18"/>
      <c r="ET61" s="18"/>
      <c r="EU61" s="18"/>
      <c r="EV61" s="18"/>
      <c r="EW61" s="18"/>
      <c r="EX61" s="18"/>
      <c r="EY61" s="18"/>
      <c r="EZ61" s="18"/>
      <c r="FA61" s="18"/>
      <c r="FB61" s="18"/>
      <c r="FC61" s="18"/>
      <c r="FD61" s="18"/>
      <c r="FE61" s="18"/>
      <c r="FF61" s="18"/>
      <c r="FG61" s="18"/>
      <c r="FH61" s="18"/>
      <c r="FI61" s="18"/>
      <c r="FJ61" s="18"/>
      <c r="FK61" s="18"/>
      <c r="FL61" s="18"/>
      <c r="FM61" s="18"/>
      <c r="FN61" s="18"/>
      <c r="FO61" s="18"/>
      <c r="FP61" s="18"/>
      <c r="FQ61" s="18"/>
      <c r="FR61" s="18"/>
      <c r="FS61" s="18"/>
      <c r="FT61" s="18"/>
      <c r="FU61" s="18"/>
      <c r="FV61" s="18"/>
      <c r="FW61" s="18"/>
      <c r="FX61" s="18"/>
      <c r="FY61" s="18"/>
      <c r="FZ61" s="18"/>
      <c r="GA61" s="18"/>
      <c r="GB61" s="18"/>
      <c r="GC61" s="18"/>
      <c r="GD61" s="18"/>
      <c r="GE61" s="18"/>
      <c r="GF61" s="18"/>
      <c r="GG61" s="18"/>
      <c r="GH61" s="18"/>
      <c r="GI61" s="18"/>
      <c r="GJ61" s="18"/>
      <c r="GK61" s="18"/>
      <c r="GL61" s="18"/>
      <c r="GM61" s="18"/>
      <c r="GN61" s="18"/>
      <c r="GO61" s="18"/>
      <c r="GP61" s="18"/>
    </row>
    <row r="62" spans="1:198" x14ac:dyDescent="0.15">
      <c r="A62" s="37">
        <v>471</v>
      </c>
      <c r="B62" s="38" t="s">
        <v>101</v>
      </c>
      <c r="C62" s="157">
        <v>141.256</v>
      </c>
      <c r="D62" s="158">
        <v>7344.8059999999996</v>
      </c>
      <c r="E62" s="158">
        <v>765.13499999999999</v>
      </c>
      <c r="F62" s="158">
        <v>2857.3960000000002</v>
      </c>
      <c r="G62" s="158">
        <v>387.74900000000002</v>
      </c>
      <c r="H62" s="158">
        <v>416.98899999999998</v>
      </c>
      <c r="I62" s="158">
        <v>1.3720000000000001</v>
      </c>
      <c r="J62" s="158">
        <v>1327.866</v>
      </c>
      <c r="K62" s="159">
        <v>13242.569</v>
      </c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  <c r="AA62" s="125"/>
      <c r="AB62" s="125"/>
      <c r="AC62" s="125"/>
      <c r="AD62" s="125"/>
      <c r="AE62" s="125"/>
      <c r="AF62" s="125"/>
      <c r="AG62" s="125"/>
      <c r="AH62" s="125"/>
      <c r="AI62" s="125"/>
      <c r="AJ62" s="125"/>
      <c r="AK62" s="125"/>
      <c r="AL62" s="125"/>
      <c r="AM62" s="125"/>
      <c r="AN62" s="125"/>
      <c r="AO62" s="125"/>
      <c r="AP62" s="125"/>
      <c r="AQ62" s="125"/>
      <c r="AR62" s="125"/>
      <c r="AS62" s="125"/>
      <c r="AT62" s="125"/>
      <c r="AU62" s="125"/>
      <c r="AV62" s="125"/>
      <c r="AW62" s="125"/>
      <c r="AX62" s="125"/>
      <c r="AY62" s="125"/>
      <c r="AZ62" s="125"/>
      <c r="BA62" s="125"/>
      <c r="BB62" s="125"/>
      <c r="BC62" s="125"/>
      <c r="BD62" s="125"/>
      <c r="BE62" s="125"/>
      <c r="BF62" s="125"/>
      <c r="BG62" s="125"/>
      <c r="BH62" s="125"/>
      <c r="BI62" s="125"/>
      <c r="BJ62" s="125"/>
      <c r="BK62" s="125"/>
      <c r="BL62" s="125"/>
      <c r="BM62" s="125"/>
      <c r="BN62" s="125"/>
      <c r="BO62" s="125"/>
      <c r="BP62" s="125"/>
      <c r="BQ62" s="125"/>
      <c r="BR62" s="125"/>
      <c r="BS62" s="125"/>
      <c r="BT62" s="125"/>
      <c r="BU62" s="125"/>
      <c r="BV62" s="125"/>
      <c r="BW62" s="125"/>
      <c r="BX62" s="125"/>
      <c r="BY62" s="125"/>
      <c r="BZ62" s="125"/>
      <c r="CA62" s="125"/>
      <c r="CB62" s="125"/>
      <c r="CC62" s="125"/>
      <c r="CD62" s="125"/>
      <c r="CE62" s="125"/>
      <c r="CF62" s="125"/>
      <c r="CG62" s="125"/>
      <c r="CH62" s="125"/>
      <c r="CI62" s="125"/>
      <c r="CJ62" s="125"/>
      <c r="CK62" s="125"/>
      <c r="CL62" s="125"/>
      <c r="CM62" s="125"/>
      <c r="CN62" s="125"/>
      <c r="CO62" s="125"/>
      <c r="CP62" s="125"/>
      <c r="CQ62" s="125"/>
      <c r="CR62" s="125"/>
      <c r="CS62" s="125"/>
      <c r="CT62" s="125"/>
      <c r="CU62" s="125"/>
      <c r="CV62" s="125"/>
      <c r="CW62" s="125"/>
      <c r="CX62" s="125"/>
      <c r="CY62" s="125"/>
      <c r="CZ62" s="125"/>
      <c r="DA62" s="125"/>
      <c r="DB62" s="125"/>
      <c r="DC62" s="125"/>
      <c r="DD62" s="125"/>
      <c r="DE62" s="125"/>
      <c r="DF62" s="125"/>
      <c r="DG62" s="125"/>
      <c r="DH62" s="125"/>
      <c r="DI62" s="109"/>
      <c r="DJ62" s="109"/>
      <c r="DK62" s="109"/>
      <c r="DL62" s="109"/>
      <c r="DM62" s="109"/>
      <c r="DN62" s="109"/>
      <c r="DO62" s="109"/>
      <c r="DP62" s="109"/>
      <c r="DQ62" s="109"/>
      <c r="DR62" s="109"/>
      <c r="DS62" s="109"/>
      <c r="DT62" s="109"/>
      <c r="DU62" s="109"/>
      <c r="DV62" s="109"/>
      <c r="DW62" s="109"/>
      <c r="DX62" s="109"/>
      <c r="DY62" s="109"/>
      <c r="DZ62" s="109"/>
      <c r="EA62" s="109"/>
      <c r="EB62" s="109"/>
      <c r="EC62" s="109"/>
      <c r="ED62" s="109"/>
      <c r="EE62" s="109"/>
      <c r="EF62" s="109"/>
      <c r="EG62" s="109"/>
      <c r="EH62" s="18"/>
      <c r="EI62" s="18"/>
      <c r="EJ62" s="18"/>
      <c r="EK62" s="18"/>
      <c r="EL62" s="18"/>
      <c r="EM62" s="18"/>
      <c r="EN62" s="18"/>
      <c r="EO62" s="18"/>
      <c r="EP62" s="18"/>
      <c r="EQ62" s="18"/>
      <c r="ER62" s="18"/>
      <c r="ES62" s="18"/>
      <c r="ET62" s="18"/>
      <c r="EU62" s="18"/>
      <c r="EV62" s="18"/>
      <c r="EW62" s="18"/>
      <c r="EX62" s="18"/>
      <c r="EY62" s="18"/>
      <c r="EZ62" s="18"/>
      <c r="FA62" s="18"/>
      <c r="FB62" s="18"/>
      <c r="FC62" s="18"/>
      <c r="FD62" s="18"/>
      <c r="FE62" s="18"/>
      <c r="FF62" s="18"/>
      <c r="FG62" s="18"/>
      <c r="FH62" s="18"/>
      <c r="FI62" s="18"/>
      <c r="FJ62" s="18"/>
      <c r="FK62" s="18"/>
      <c r="FL62" s="18"/>
      <c r="FM62" s="18"/>
      <c r="FN62" s="18"/>
      <c r="FO62" s="18"/>
      <c r="FP62" s="18"/>
      <c r="FQ62" s="18"/>
      <c r="FR62" s="18"/>
      <c r="FS62" s="18"/>
      <c r="FT62" s="18"/>
      <c r="FU62" s="18"/>
      <c r="FV62" s="18"/>
      <c r="FW62" s="18"/>
      <c r="FX62" s="18"/>
      <c r="FY62" s="18"/>
      <c r="FZ62" s="18"/>
      <c r="GA62" s="18"/>
      <c r="GB62" s="18"/>
      <c r="GC62" s="18"/>
      <c r="GD62" s="18"/>
      <c r="GE62" s="18"/>
      <c r="GF62" s="18"/>
      <c r="GG62" s="18"/>
      <c r="GH62" s="18"/>
      <c r="GI62" s="18"/>
      <c r="GJ62" s="18"/>
      <c r="GK62" s="18"/>
      <c r="GL62" s="18"/>
      <c r="GM62" s="18"/>
      <c r="GN62" s="18"/>
      <c r="GO62" s="18"/>
      <c r="GP62" s="18"/>
    </row>
    <row r="63" spans="1:198" x14ac:dyDescent="0.15">
      <c r="A63" s="37">
        <v>481</v>
      </c>
      <c r="B63" s="38" t="s">
        <v>102</v>
      </c>
      <c r="C63" s="157">
        <v>246.99700000000001</v>
      </c>
      <c r="D63" s="158">
        <v>4412.0879999999997</v>
      </c>
      <c r="E63" s="158">
        <v>6704.8230000000003</v>
      </c>
      <c r="F63" s="158">
        <v>4962.9979999999996</v>
      </c>
      <c r="G63" s="158">
        <v>624.98699999999997</v>
      </c>
      <c r="H63" s="158">
        <v>279.90100000000001</v>
      </c>
      <c r="I63" s="158">
        <v>0.94499999999999995</v>
      </c>
      <c r="J63" s="158">
        <v>2487.2289999999998</v>
      </c>
      <c r="K63" s="159">
        <v>19719.966</v>
      </c>
      <c r="L63" s="125"/>
      <c r="M63" s="125"/>
      <c r="N63" s="125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  <c r="AA63" s="125"/>
      <c r="AB63" s="125"/>
      <c r="AC63" s="125"/>
      <c r="AD63" s="125"/>
      <c r="AE63" s="125"/>
      <c r="AF63" s="125"/>
      <c r="AG63" s="125"/>
      <c r="AH63" s="125"/>
      <c r="AI63" s="125"/>
      <c r="AJ63" s="125"/>
      <c r="AK63" s="125"/>
      <c r="AL63" s="125"/>
      <c r="AM63" s="125"/>
      <c r="AN63" s="125"/>
      <c r="AO63" s="125"/>
      <c r="AP63" s="125"/>
      <c r="AQ63" s="125"/>
      <c r="AR63" s="125"/>
      <c r="AS63" s="125"/>
      <c r="AT63" s="125"/>
      <c r="AU63" s="125"/>
      <c r="AV63" s="125"/>
      <c r="AW63" s="125"/>
      <c r="AX63" s="125"/>
      <c r="AY63" s="125"/>
      <c r="AZ63" s="125"/>
      <c r="BA63" s="125"/>
      <c r="BB63" s="125"/>
      <c r="BC63" s="125"/>
      <c r="BD63" s="125"/>
      <c r="BE63" s="125"/>
      <c r="BF63" s="125"/>
      <c r="BG63" s="125"/>
      <c r="BH63" s="125"/>
      <c r="BI63" s="125"/>
      <c r="BJ63" s="125"/>
      <c r="BK63" s="125"/>
      <c r="BL63" s="125"/>
      <c r="BM63" s="125"/>
      <c r="BN63" s="125"/>
      <c r="BO63" s="125"/>
      <c r="BP63" s="125"/>
      <c r="BQ63" s="125"/>
      <c r="BR63" s="125"/>
      <c r="BS63" s="125"/>
      <c r="BT63" s="125"/>
      <c r="BU63" s="125"/>
      <c r="BV63" s="125"/>
      <c r="BW63" s="125"/>
      <c r="BX63" s="125"/>
      <c r="BY63" s="125"/>
      <c r="BZ63" s="125"/>
      <c r="CA63" s="125"/>
      <c r="CB63" s="125"/>
      <c r="CC63" s="125"/>
      <c r="CD63" s="125"/>
      <c r="CE63" s="125"/>
      <c r="CF63" s="125"/>
      <c r="CG63" s="125"/>
      <c r="CH63" s="125"/>
      <c r="CI63" s="125"/>
      <c r="CJ63" s="125"/>
      <c r="CK63" s="125"/>
      <c r="CL63" s="125"/>
      <c r="CM63" s="125"/>
      <c r="CN63" s="125"/>
      <c r="CO63" s="125"/>
      <c r="CP63" s="125"/>
      <c r="CQ63" s="125"/>
      <c r="CR63" s="125"/>
      <c r="CS63" s="125"/>
      <c r="CT63" s="125"/>
      <c r="CU63" s="125"/>
      <c r="CV63" s="125"/>
      <c r="CW63" s="125"/>
      <c r="CX63" s="125"/>
      <c r="CY63" s="125"/>
      <c r="CZ63" s="125"/>
      <c r="DA63" s="125"/>
      <c r="DB63" s="125"/>
      <c r="DC63" s="125"/>
      <c r="DD63" s="125"/>
      <c r="DE63" s="125"/>
      <c r="DF63" s="125"/>
      <c r="DG63" s="125"/>
      <c r="DH63" s="125"/>
      <c r="DI63" s="109"/>
      <c r="DJ63" s="109"/>
      <c r="DK63" s="109"/>
      <c r="DL63" s="109"/>
      <c r="DM63" s="109"/>
      <c r="DN63" s="109"/>
      <c r="DO63" s="109"/>
      <c r="DP63" s="109"/>
      <c r="DQ63" s="109"/>
      <c r="DR63" s="109"/>
      <c r="DS63" s="109"/>
      <c r="DT63" s="109"/>
      <c r="DU63" s="109"/>
      <c r="DV63" s="109"/>
      <c r="DW63" s="109"/>
      <c r="DX63" s="109"/>
      <c r="DY63" s="109"/>
      <c r="DZ63" s="109"/>
      <c r="EA63" s="109"/>
      <c r="EB63" s="109"/>
      <c r="EC63" s="109"/>
      <c r="ED63" s="109"/>
      <c r="EE63" s="109"/>
      <c r="EF63" s="109"/>
      <c r="EG63" s="109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18"/>
      <c r="FI63" s="18"/>
      <c r="FJ63" s="18"/>
      <c r="FK63" s="18"/>
      <c r="FL63" s="18"/>
      <c r="FM63" s="18"/>
      <c r="FN63" s="18"/>
      <c r="FO63" s="18"/>
      <c r="FP63" s="18"/>
      <c r="FQ63" s="18"/>
      <c r="FR63" s="18"/>
      <c r="FS63" s="18"/>
      <c r="FT63" s="18"/>
      <c r="FU63" s="18"/>
      <c r="FV63" s="18"/>
      <c r="FW63" s="18"/>
      <c r="FX63" s="18"/>
      <c r="FY63" s="18"/>
      <c r="FZ63" s="18"/>
      <c r="GA63" s="18"/>
      <c r="GB63" s="18"/>
      <c r="GC63" s="18"/>
      <c r="GD63" s="18"/>
      <c r="GE63" s="18"/>
      <c r="GF63" s="18"/>
      <c r="GG63" s="18"/>
      <c r="GH63" s="18"/>
      <c r="GI63" s="18"/>
      <c r="GJ63" s="18"/>
      <c r="GK63" s="18"/>
      <c r="GL63" s="18"/>
      <c r="GM63" s="18"/>
      <c r="GN63" s="18"/>
      <c r="GO63" s="18"/>
      <c r="GP63" s="18"/>
    </row>
    <row r="64" spans="1:198" x14ac:dyDescent="0.15">
      <c r="A64" s="39">
        <v>511</v>
      </c>
      <c r="B64" s="40" t="s">
        <v>103</v>
      </c>
      <c r="C64" s="160">
        <v>3419.8580000000002</v>
      </c>
      <c r="D64" s="161">
        <v>90814.129000000001</v>
      </c>
      <c r="E64" s="161">
        <v>7176.07</v>
      </c>
      <c r="F64" s="161">
        <v>688.43799999999999</v>
      </c>
      <c r="G64" s="161">
        <v>4411.9309999999996</v>
      </c>
      <c r="H64" s="161">
        <v>6806.4440000000004</v>
      </c>
      <c r="I64" s="161">
        <v>276.50700000000001</v>
      </c>
      <c r="J64" s="161">
        <v>146356.60200000001</v>
      </c>
      <c r="K64" s="162">
        <v>259949.97899999999</v>
      </c>
      <c r="L64" s="125"/>
      <c r="M64" s="125"/>
      <c r="N64" s="125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  <c r="AA64" s="125"/>
      <c r="AB64" s="125"/>
      <c r="AC64" s="125"/>
      <c r="AD64" s="125"/>
      <c r="AE64" s="125"/>
      <c r="AF64" s="125"/>
      <c r="AG64" s="125"/>
      <c r="AH64" s="125"/>
      <c r="AI64" s="125"/>
      <c r="AJ64" s="125"/>
      <c r="AK64" s="125"/>
      <c r="AL64" s="125"/>
      <c r="AM64" s="125"/>
      <c r="AN64" s="125"/>
      <c r="AO64" s="125"/>
      <c r="AP64" s="125"/>
      <c r="AQ64" s="125"/>
      <c r="AR64" s="125"/>
      <c r="AS64" s="125"/>
      <c r="AT64" s="125"/>
      <c r="AU64" s="125"/>
      <c r="AV64" s="125"/>
      <c r="AW64" s="125"/>
      <c r="AX64" s="125"/>
      <c r="AY64" s="125"/>
      <c r="AZ64" s="125"/>
      <c r="BA64" s="125"/>
      <c r="BB64" s="125"/>
      <c r="BC64" s="125"/>
      <c r="BD64" s="125"/>
      <c r="BE64" s="125"/>
      <c r="BF64" s="125"/>
      <c r="BG64" s="125"/>
      <c r="BH64" s="125"/>
      <c r="BI64" s="125"/>
      <c r="BJ64" s="125"/>
      <c r="BK64" s="125"/>
      <c r="BL64" s="125"/>
      <c r="BM64" s="125"/>
      <c r="BN64" s="125"/>
      <c r="BO64" s="125"/>
      <c r="BP64" s="125"/>
      <c r="BQ64" s="125"/>
      <c r="BR64" s="125"/>
      <c r="BS64" s="125"/>
      <c r="BT64" s="125"/>
      <c r="BU64" s="125"/>
      <c r="BV64" s="125"/>
      <c r="BW64" s="125"/>
      <c r="BX64" s="125"/>
      <c r="BY64" s="125"/>
      <c r="BZ64" s="125"/>
      <c r="CA64" s="125"/>
      <c r="CB64" s="125"/>
      <c r="CC64" s="125"/>
      <c r="CD64" s="125"/>
      <c r="CE64" s="125"/>
      <c r="CF64" s="125"/>
      <c r="CG64" s="125"/>
      <c r="CH64" s="125"/>
      <c r="CI64" s="125"/>
      <c r="CJ64" s="125"/>
      <c r="CK64" s="125"/>
      <c r="CL64" s="125"/>
      <c r="CM64" s="125"/>
      <c r="CN64" s="125"/>
      <c r="CO64" s="125"/>
      <c r="CP64" s="125"/>
      <c r="CQ64" s="125"/>
      <c r="CR64" s="125"/>
      <c r="CS64" s="125"/>
      <c r="CT64" s="125"/>
      <c r="CU64" s="125"/>
      <c r="CV64" s="125"/>
      <c r="CW64" s="125"/>
      <c r="CX64" s="125"/>
      <c r="CY64" s="125"/>
      <c r="CZ64" s="125"/>
      <c r="DA64" s="125"/>
      <c r="DB64" s="125"/>
      <c r="DC64" s="125"/>
      <c r="DD64" s="125"/>
      <c r="DE64" s="125"/>
      <c r="DF64" s="125"/>
      <c r="DG64" s="125"/>
      <c r="DH64" s="125"/>
      <c r="DI64" s="109"/>
      <c r="DJ64" s="109"/>
      <c r="DK64" s="109"/>
      <c r="DL64" s="109"/>
      <c r="DM64" s="109"/>
      <c r="DN64" s="109"/>
      <c r="DO64" s="109"/>
      <c r="DP64" s="109"/>
      <c r="DQ64" s="109"/>
      <c r="DR64" s="109"/>
      <c r="DS64" s="109"/>
      <c r="DT64" s="109"/>
      <c r="DU64" s="109"/>
      <c r="DV64" s="109"/>
      <c r="DW64" s="109"/>
      <c r="DX64" s="109"/>
      <c r="DY64" s="109"/>
      <c r="DZ64" s="109"/>
      <c r="EA64" s="109"/>
      <c r="EB64" s="109"/>
      <c r="EC64" s="109"/>
      <c r="ED64" s="109"/>
      <c r="EE64" s="109"/>
      <c r="EF64" s="109"/>
      <c r="EG64" s="109"/>
      <c r="EH64" s="18"/>
      <c r="EI64" s="18"/>
      <c r="EJ64" s="18"/>
      <c r="EK64" s="18"/>
      <c r="EL64" s="18"/>
      <c r="EM64" s="18"/>
      <c r="EN64" s="18"/>
      <c r="EO64" s="18"/>
      <c r="EP64" s="18"/>
      <c r="EQ64" s="18"/>
      <c r="ER64" s="18"/>
      <c r="ES64" s="18"/>
      <c r="ET64" s="18"/>
      <c r="EU64" s="18"/>
      <c r="EV64" s="18"/>
      <c r="EW64" s="18"/>
      <c r="EX64" s="18"/>
      <c r="EY64" s="18"/>
      <c r="EZ64" s="18"/>
      <c r="FA64" s="18"/>
      <c r="FB64" s="18"/>
      <c r="FC64" s="18"/>
      <c r="FD64" s="18"/>
      <c r="FE64" s="18"/>
      <c r="FF64" s="18"/>
      <c r="FG64" s="18"/>
      <c r="FH64" s="18"/>
      <c r="FI64" s="18"/>
      <c r="FJ64" s="18"/>
      <c r="FK64" s="18"/>
      <c r="FL64" s="18"/>
      <c r="FM64" s="18"/>
      <c r="FN64" s="18"/>
      <c r="FO64" s="18"/>
      <c r="FP64" s="18"/>
      <c r="FQ64" s="18"/>
      <c r="FR64" s="18"/>
      <c r="FS64" s="18"/>
      <c r="FT64" s="18"/>
      <c r="FU64" s="18"/>
      <c r="FV64" s="18"/>
      <c r="FW64" s="18"/>
      <c r="FX64" s="18"/>
      <c r="FY64" s="18"/>
      <c r="FZ64" s="18"/>
      <c r="GA64" s="18"/>
      <c r="GB64" s="18"/>
      <c r="GC64" s="18"/>
      <c r="GD64" s="18"/>
      <c r="GE64" s="18"/>
      <c r="GF64" s="18"/>
      <c r="GG64" s="18"/>
      <c r="GH64" s="18"/>
      <c r="GI64" s="18"/>
      <c r="GJ64" s="18"/>
      <c r="GK64" s="18"/>
      <c r="GL64" s="18"/>
      <c r="GM64" s="18"/>
      <c r="GN64" s="18"/>
      <c r="GO64" s="18"/>
      <c r="GP64" s="18"/>
    </row>
    <row r="65" spans="1:198" x14ac:dyDescent="0.15">
      <c r="A65" s="37">
        <v>531</v>
      </c>
      <c r="B65" s="38" t="s">
        <v>104</v>
      </c>
      <c r="C65" s="158">
        <v>217.55099999999999</v>
      </c>
      <c r="D65" s="158">
        <v>72407.472999999998</v>
      </c>
      <c r="E65" s="158">
        <v>4227.183</v>
      </c>
      <c r="F65" s="158">
        <v>882.56799999999998</v>
      </c>
      <c r="G65" s="158">
        <v>2155.14</v>
      </c>
      <c r="H65" s="158">
        <v>1611.9359999999999</v>
      </c>
      <c r="I65" s="158">
        <v>43.552</v>
      </c>
      <c r="J65" s="158">
        <v>9990.8169999999991</v>
      </c>
      <c r="K65" s="159">
        <v>91536.218999999997</v>
      </c>
      <c r="L65" s="125"/>
      <c r="M65" s="125"/>
      <c r="N65" s="125"/>
      <c r="O65" s="125"/>
      <c r="P65" s="125"/>
      <c r="Q65" s="125"/>
      <c r="R65" s="125"/>
      <c r="S65" s="125"/>
      <c r="T65" s="125"/>
      <c r="U65" s="125"/>
      <c r="V65" s="125"/>
      <c r="W65" s="125"/>
      <c r="X65" s="125"/>
      <c r="Y65" s="125"/>
      <c r="Z65" s="125"/>
      <c r="AA65" s="125"/>
      <c r="AB65" s="125"/>
      <c r="AC65" s="125"/>
      <c r="AD65" s="125"/>
      <c r="AE65" s="125"/>
      <c r="AF65" s="125"/>
      <c r="AG65" s="125"/>
      <c r="AH65" s="125"/>
      <c r="AI65" s="125"/>
      <c r="AJ65" s="125"/>
      <c r="AK65" s="125"/>
      <c r="AL65" s="125"/>
      <c r="AM65" s="125"/>
      <c r="AN65" s="125"/>
      <c r="AO65" s="125"/>
      <c r="AP65" s="125"/>
      <c r="AQ65" s="125"/>
      <c r="AR65" s="125"/>
      <c r="AS65" s="125"/>
      <c r="AT65" s="125"/>
      <c r="AU65" s="125"/>
      <c r="AV65" s="125"/>
      <c r="AW65" s="125"/>
      <c r="AX65" s="125"/>
      <c r="AY65" s="125"/>
      <c r="AZ65" s="125"/>
      <c r="BA65" s="125"/>
      <c r="BB65" s="125"/>
      <c r="BC65" s="125"/>
      <c r="BD65" s="125"/>
      <c r="BE65" s="125"/>
      <c r="BF65" s="125"/>
      <c r="BG65" s="125"/>
      <c r="BH65" s="125"/>
      <c r="BI65" s="125"/>
      <c r="BJ65" s="125"/>
      <c r="BK65" s="125"/>
      <c r="BL65" s="125"/>
      <c r="BM65" s="125"/>
      <c r="BN65" s="125"/>
      <c r="BO65" s="125"/>
      <c r="BP65" s="125"/>
      <c r="BQ65" s="125"/>
      <c r="BR65" s="125"/>
      <c r="BS65" s="125"/>
      <c r="BT65" s="125"/>
      <c r="BU65" s="125"/>
      <c r="BV65" s="125"/>
      <c r="BW65" s="125"/>
      <c r="BX65" s="125"/>
      <c r="BY65" s="125"/>
      <c r="BZ65" s="125"/>
      <c r="CA65" s="125"/>
      <c r="CB65" s="125"/>
      <c r="CC65" s="125"/>
      <c r="CD65" s="125"/>
      <c r="CE65" s="125"/>
      <c r="CF65" s="125"/>
      <c r="CG65" s="125"/>
      <c r="CH65" s="125"/>
      <c r="CI65" s="125"/>
      <c r="CJ65" s="125"/>
      <c r="CK65" s="125"/>
      <c r="CL65" s="125"/>
      <c r="CM65" s="125"/>
      <c r="CN65" s="125"/>
      <c r="CO65" s="125"/>
      <c r="CP65" s="125"/>
      <c r="CQ65" s="125"/>
      <c r="CR65" s="125"/>
      <c r="CS65" s="125"/>
      <c r="CT65" s="125"/>
      <c r="CU65" s="125"/>
      <c r="CV65" s="125"/>
      <c r="CW65" s="125"/>
      <c r="CX65" s="125"/>
      <c r="CY65" s="125"/>
      <c r="CZ65" s="125"/>
      <c r="DA65" s="125"/>
      <c r="DB65" s="125"/>
      <c r="DC65" s="125"/>
      <c r="DD65" s="125"/>
      <c r="DE65" s="125"/>
      <c r="DF65" s="125"/>
      <c r="DG65" s="125"/>
      <c r="DH65" s="125"/>
      <c r="DI65" s="109"/>
      <c r="DJ65" s="109"/>
      <c r="DK65" s="109"/>
      <c r="DL65" s="109"/>
      <c r="DM65" s="109"/>
      <c r="DN65" s="109"/>
      <c r="DO65" s="109"/>
      <c r="DP65" s="109"/>
      <c r="DQ65" s="109"/>
      <c r="DR65" s="109"/>
      <c r="DS65" s="109"/>
      <c r="DT65" s="109"/>
      <c r="DU65" s="109"/>
      <c r="DV65" s="109"/>
      <c r="DW65" s="109"/>
      <c r="DX65" s="109"/>
      <c r="DY65" s="109"/>
      <c r="DZ65" s="109"/>
      <c r="EA65" s="109"/>
      <c r="EB65" s="109"/>
      <c r="EC65" s="109"/>
      <c r="ED65" s="109"/>
      <c r="EE65" s="109"/>
      <c r="EF65" s="109"/>
      <c r="EG65" s="109"/>
      <c r="EH65" s="18"/>
      <c r="EI65" s="18"/>
      <c r="EJ65" s="18"/>
      <c r="EK65" s="18"/>
      <c r="EL65" s="18"/>
      <c r="EM65" s="18"/>
      <c r="EN65" s="18"/>
      <c r="EO65" s="18"/>
      <c r="EP65" s="18"/>
      <c r="EQ65" s="18"/>
      <c r="ER65" s="18"/>
      <c r="ES65" s="18"/>
      <c r="ET65" s="18"/>
      <c r="EU65" s="18"/>
      <c r="EV65" s="18"/>
      <c r="EW65" s="18"/>
      <c r="EX65" s="18"/>
      <c r="EY65" s="18"/>
      <c r="EZ65" s="18"/>
      <c r="FA65" s="18"/>
      <c r="FB65" s="18"/>
      <c r="FC65" s="18"/>
      <c r="FD65" s="18"/>
      <c r="FE65" s="18"/>
      <c r="FF65" s="18"/>
      <c r="FG65" s="18"/>
      <c r="FH65" s="18"/>
      <c r="FI65" s="18"/>
      <c r="FJ65" s="18"/>
      <c r="FK65" s="18"/>
      <c r="FL65" s="18"/>
      <c r="FM65" s="18"/>
      <c r="FN65" s="18"/>
      <c r="FO65" s="18"/>
      <c r="FP65" s="18"/>
      <c r="FQ65" s="18"/>
      <c r="FR65" s="18"/>
      <c r="FS65" s="18"/>
      <c r="FT65" s="18"/>
      <c r="FU65" s="18"/>
      <c r="FV65" s="18"/>
      <c r="FW65" s="18"/>
      <c r="FX65" s="18"/>
      <c r="FY65" s="18"/>
      <c r="FZ65" s="18"/>
      <c r="GA65" s="18"/>
      <c r="GB65" s="18"/>
      <c r="GC65" s="18"/>
      <c r="GD65" s="18"/>
      <c r="GE65" s="18"/>
      <c r="GF65" s="18"/>
      <c r="GG65" s="18"/>
      <c r="GH65" s="18"/>
      <c r="GI65" s="18"/>
      <c r="GJ65" s="18"/>
      <c r="GK65" s="18"/>
      <c r="GL65" s="18"/>
      <c r="GM65" s="18"/>
      <c r="GN65" s="18"/>
      <c r="GO65" s="18"/>
      <c r="GP65" s="18"/>
    </row>
    <row r="66" spans="1:198" x14ac:dyDescent="0.15">
      <c r="A66" s="37">
        <v>551</v>
      </c>
      <c r="B66" s="38" t="s">
        <v>105</v>
      </c>
      <c r="C66" s="158">
        <v>336.35399999999998</v>
      </c>
      <c r="D66" s="158">
        <v>12724.62</v>
      </c>
      <c r="E66" s="158">
        <v>4224.8239999999996</v>
      </c>
      <c r="F66" s="158">
        <v>347.27100000000002</v>
      </c>
      <c r="G66" s="158">
        <v>1127.4580000000001</v>
      </c>
      <c r="H66" s="158">
        <v>2749.2959999999998</v>
      </c>
      <c r="I66" s="158">
        <v>13.198</v>
      </c>
      <c r="J66" s="158">
        <v>6973.6310000000003</v>
      </c>
      <c r="K66" s="159">
        <v>28496.651999999998</v>
      </c>
      <c r="L66" s="125"/>
      <c r="M66" s="125"/>
      <c r="N66" s="125"/>
      <c r="O66" s="125"/>
      <c r="P66" s="125"/>
      <c r="Q66" s="125"/>
      <c r="R66" s="125"/>
      <c r="S66" s="125"/>
      <c r="T66" s="125"/>
      <c r="U66" s="125"/>
      <c r="V66" s="125"/>
      <c r="W66" s="125"/>
      <c r="X66" s="125"/>
      <c r="Y66" s="125"/>
      <c r="Z66" s="125"/>
      <c r="AA66" s="125"/>
      <c r="AB66" s="125"/>
      <c r="AC66" s="125"/>
      <c r="AD66" s="125"/>
      <c r="AE66" s="125"/>
      <c r="AF66" s="125"/>
      <c r="AG66" s="125"/>
      <c r="AH66" s="125"/>
      <c r="AI66" s="125"/>
      <c r="AJ66" s="125"/>
      <c r="AK66" s="125"/>
      <c r="AL66" s="125"/>
      <c r="AM66" s="125"/>
      <c r="AN66" s="125"/>
      <c r="AO66" s="125"/>
      <c r="AP66" s="125"/>
      <c r="AQ66" s="125"/>
      <c r="AR66" s="125"/>
      <c r="AS66" s="125"/>
      <c r="AT66" s="125"/>
      <c r="AU66" s="125"/>
      <c r="AV66" s="125"/>
      <c r="AW66" s="125"/>
      <c r="AX66" s="125"/>
      <c r="AY66" s="125"/>
      <c r="AZ66" s="125"/>
      <c r="BA66" s="125"/>
      <c r="BB66" s="125"/>
      <c r="BC66" s="125"/>
      <c r="BD66" s="125"/>
      <c r="BE66" s="125"/>
      <c r="BF66" s="125"/>
      <c r="BG66" s="125"/>
      <c r="BH66" s="125"/>
      <c r="BI66" s="125"/>
      <c r="BJ66" s="125"/>
      <c r="BK66" s="125"/>
      <c r="BL66" s="125"/>
      <c r="BM66" s="125"/>
      <c r="BN66" s="125"/>
      <c r="BO66" s="125"/>
      <c r="BP66" s="125"/>
      <c r="BQ66" s="125"/>
      <c r="BR66" s="125"/>
      <c r="BS66" s="125"/>
      <c r="BT66" s="125"/>
      <c r="BU66" s="125"/>
      <c r="BV66" s="125"/>
      <c r="BW66" s="125"/>
      <c r="BX66" s="125"/>
      <c r="BY66" s="125"/>
      <c r="BZ66" s="125"/>
      <c r="CA66" s="125"/>
      <c r="CB66" s="125"/>
      <c r="CC66" s="125"/>
      <c r="CD66" s="125"/>
      <c r="CE66" s="125"/>
      <c r="CF66" s="125"/>
      <c r="CG66" s="125"/>
      <c r="CH66" s="125"/>
      <c r="CI66" s="125"/>
      <c r="CJ66" s="125"/>
      <c r="CK66" s="125"/>
      <c r="CL66" s="125"/>
      <c r="CM66" s="125"/>
      <c r="CN66" s="125"/>
      <c r="CO66" s="125"/>
      <c r="CP66" s="125"/>
      <c r="CQ66" s="125"/>
      <c r="CR66" s="125"/>
      <c r="CS66" s="125"/>
      <c r="CT66" s="125"/>
      <c r="CU66" s="125"/>
      <c r="CV66" s="125"/>
      <c r="CW66" s="125"/>
      <c r="CX66" s="125"/>
      <c r="CY66" s="125"/>
      <c r="CZ66" s="125"/>
      <c r="DA66" s="125"/>
      <c r="DB66" s="125"/>
      <c r="DC66" s="125"/>
      <c r="DD66" s="125"/>
      <c r="DE66" s="125"/>
      <c r="DF66" s="125"/>
      <c r="DG66" s="125"/>
      <c r="DH66" s="125"/>
      <c r="DI66" s="109"/>
      <c r="DJ66" s="109"/>
      <c r="DK66" s="109"/>
      <c r="DL66" s="109"/>
      <c r="DM66" s="109"/>
      <c r="DN66" s="109"/>
      <c r="DO66" s="109"/>
      <c r="DP66" s="109"/>
      <c r="DQ66" s="109"/>
      <c r="DR66" s="109"/>
      <c r="DS66" s="109"/>
      <c r="DT66" s="109"/>
      <c r="DU66" s="109"/>
      <c r="DV66" s="109"/>
      <c r="DW66" s="109"/>
      <c r="DX66" s="109"/>
      <c r="DY66" s="109"/>
      <c r="DZ66" s="109"/>
      <c r="EA66" s="109"/>
      <c r="EB66" s="109"/>
      <c r="EC66" s="109"/>
      <c r="ED66" s="109"/>
      <c r="EE66" s="109"/>
      <c r="EF66" s="109"/>
      <c r="EG66" s="109"/>
      <c r="EH66" s="18"/>
      <c r="EI66" s="18"/>
      <c r="EJ66" s="18"/>
      <c r="EK66" s="18"/>
      <c r="EL66" s="18"/>
      <c r="EM66" s="18"/>
      <c r="EN66" s="18"/>
      <c r="EO66" s="18"/>
      <c r="EP66" s="18"/>
      <c r="EQ66" s="18"/>
      <c r="ER66" s="18"/>
      <c r="ES66" s="18"/>
      <c r="ET66" s="18"/>
      <c r="EU66" s="18"/>
      <c r="EV66" s="18"/>
      <c r="EW66" s="18"/>
      <c r="EX66" s="18"/>
      <c r="EY66" s="18"/>
      <c r="EZ66" s="18"/>
      <c r="FA66" s="18"/>
      <c r="FB66" s="18"/>
      <c r="FC66" s="18"/>
      <c r="FD66" s="18"/>
      <c r="FE66" s="18"/>
      <c r="FF66" s="18"/>
      <c r="FG66" s="18"/>
      <c r="FH66" s="18"/>
      <c r="FI66" s="18"/>
      <c r="FJ66" s="18"/>
      <c r="FK66" s="18"/>
      <c r="FL66" s="18"/>
      <c r="FM66" s="18"/>
      <c r="FN66" s="18"/>
      <c r="FO66" s="18"/>
      <c r="FP66" s="18"/>
      <c r="FQ66" s="18"/>
      <c r="FR66" s="18"/>
      <c r="FS66" s="18"/>
      <c r="FT66" s="18"/>
      <c r="FU66" s="18"/>
      <c r="FV66" s="18"/>
      <c r="FW66" s="18"/>
      <c r="FX66" s="18"/>
      <c r="FY66" s="18"/>
      <c r="FZ66" s="18"/>
      <c r="GA66" s="18"/>
      <c r="GB66" s="18"/>
      <c r="GC66" s="18"/>
      <c r="GD66" s="18"/>
      <c r="GE66" s="18"/>
      <c r="GF66" s="18"/>
      <c r="GG66" s="18"/>
      <c r="GH66" s="18"/>
      <c r="GI66" s="18"/>
      <c r="GJ66" s="18"/>
      <c r="GK66" s="18"/>
      <c r="GL66" s="18"/>
      <c r="GM66" s="18"/>
      <c r="GN66" s="18"/>
      <c r="GO66" s="18"/>
      <c r="GP66" s="18"/>
    </row>
    <row r="67" spans="1:198" x14ac:dyDescent="0.15">
      <c r="A67" s="37">
        <v>552</v>
      </c>
      <c r="B67" s="38" t="s">
        <v>106</v>
      </c>
      <c r="C67" s="158">
        <v>0</v>
      </c>
      <c r="D67" s="158">
        <v>29202.125</v>
      </c>
      <c r="E67" s="158">
        <v>40.558999999999997</v>
      </c>
      <c r="F67" s="158">
        <v>0</v>
      </c>
      <c r="G67" s="158">
        <v>0</v>
      </c>
      <c r="H67" s="158">
        <v>0</v>
      </c>
      <c r="I67" s="158">
        <v>0</v>
      </c>
      <c r="J67" s="158">
        <v>0</v>
      </c>
      <c r="K67" s="159">
        <v>29242.684000000001</v>
      </c>
      <c r="L67" s="125"/>
      <c r="M67" s="125"/>
      <c r="N67" s="125"/>
      <c r="O67" s="125"/>
      <c r="P67" s="125"/>
      <c r="Q67" s="125"/>
      <c r="R67" s="125"/>
      <c r="S67" s="125"/>
      <c r="T67" s="125"/>
      <c r="U67" s="125"/>
      <c r="V67" s="125"/>
      <c r="W67" s="125"/>
      <c r="X67" s="125"/>
      <c r="Y67" s="125"/>
      <c r="Z67" s="125"/>
      <c r="AA67" s="125"/>
      <c r="AB67" s="125"/>
      <c r="AC67" s="125"/>
      <c r="AD67" s="125"/>
      <c r="AE67" s="125"/>
      <c r="AF67" s="125"/>
      <c r="AG67" s="125"/>
      <c r="AH67" s="125"/>
      <c r="AI67" s="125"/>
      <c r="AJ67" s="125"/>
      <c r="AK67" s="125"/>
      <c r="AL67" s="125"/>
      <c r="AM67" s="125"/>
      <c r="AN67" s="125"/>
      <c r="AO67" s="125"/>
      <c r="AP67" s="125"/>
      <c r="AQ67" s="125"/>
      <c r="AR67" s="125"/>
      <c r="AS67" s="125"/>
      <c r="AT67" s="125"/>
      <c r="AU67" s="125"/>
      <c r="AV67" s="125"/>
      <c r="AW67" s="125"/>
      <c r="AX67" s="125"/>
      <c r="AY67" s="125"/>
      <c r="AZ67" s="125"/>
      <c r="BA67" s="125"/>
      <c r="BB67" s="125"/>
      <c r="BC67" s="125"/>
      <c r="BD67" s="125"/>
      <c r="BE67" s="125"/>
      <c r="BF67" s="125"/>
      <c r="BG67" s="125"/>
      <c r="BH67" s="125"/>
      <c r="BI67" s="125"/>
      <c r="BJ67" s="125"/>
      <c r="BK67" s="125"/>
      <c r="BL67" s="125"/>
      <c r="BM67" s="125"/>
      <c r="BN67" s="125"/>
      <c r="BO67" s="125"/>
      <c r="BP67" s="125"/>
      <c r="BQ67" s="125"/>
      <c r="BR67" s="125"/>
      <c r="BS67" s="125"/>
      <c r="BT67" s="125"/>
      <c r="BU67" s="125"/>
      <c r="BV67" s="125"/>
      <c r="BW67" s="125"/>
      <c r="BX67" s="125"/>
      <c r="BY67" s="125"/>
      <c r="BZ67" s="125"/>
      <c r="CA67" s="125"/>
      <c r="CB67" s="125"/>
      <c r="CC67" s="125"/>
      <c r="CD67" s="125"/>
      <c r="CE67" s="125"/>
      <c r="CF67" s="125"/>
      <c r="CG67" s="125"/>
      <c r="CH67" s="125"/>
      <c r="CI67" s="125"/>
      <c r="CJ67" s="125"/>
      <c r="CK67" s="125"/>
      <c r="CL67" s="125"/>
      <c r="CM67" s="125"/>
      <c r="CN67" s="125"/>
      <c r="CO67" s="125"/>
      <c r="CP67" s="125"/>
      <c r="CQ67" s="125"/>
      <c r="CR67" s="125"/>
      <c r="CS67" s="125"/>
      <c r="CT67" s="125"/>
      <c r="CU67" s="125"/>
      <c r="CV67" s="125"/>
      <c r="CW67" s="125"/>
      <c r="CX67" s="125"/>
      <c r="CY67" s="125"/>
      <c r="CZ67" s="125"/>
      <c r="DA67" s="125"/>
      <c r="DB67" s="125"/>
      <c r="DC67" s="125"/>
      <c r="DD67" s="125"/>
      <c r="DE67" s="125"/>
      <c r="DF67" s="125"/>
      <c r="DG67" s="125"/>
      <c r="DH67" s="125"/>
      <c r="DI67" s="109"/>
      <c r="DJ67" s="109"/>
      <c r="DK67" s="109"/>
      <c r="DL67" s="109"/>
      <c r="DM67" s="109"/>
      <c r="DN67" s="109"/>
      <c r="DO67" s="109"/>
      <c r="DP67" s="109"/>
      <c r="DQ67" s="109"/>
      <c r="DR67" s="109"/>
      <c r="DS67" s="109"/>
      <c r="DT67" s="109"/>
      <c r="DU67" s="109"/>
      <c r="DV67" s="109"/>
      <c r="DW67" s="109"/>
      <c r="DX67" s="109"/>
      <c r="DY67" s="109"/>
      <c r="DZ67" s="109"/>
      <c r="EA67" s="109"/>
      <c r="EB67" s="109"/>
      <c r="EC67" s="109"/>
      <c r="ED67" s="109"/>
      <c r="EE67" s="109"/>
      <c r="EF67" s="109"/>
      <c r="EG67" s="109"/>
      <c r="EH67" s="18"/>
      <c r="EI67" s="18"/>
      <c r="EJ67" s="18"/>
      <c r="EK67" s="18"/>
      <c r="EL67" s="18"/>
      <c r="EM67" s="18"/>
      <c r="EN67" s="18"/>
      <c r="EO67" s="18"/>
      <c r="EP67" s="18"/>
      <c r="EQ67" s="18"/>
      <c r="ER67" s="18"/>
      <c r="ES67" s="18"/>
      <c r="ET67" s="18"/>
      <c r="EU67" s="18"/>
      <c r="EV67" s="18"/>
      <c r="EW67" s="18"/>
      <c r="EX67" s="18"/>
      <c r="EY67" s="18"/>
      <c r="EZ67" s="18"/>
      <c r="FA67" s="18"/>
      <c r="FB67" s="18"/>
      <c r="FC67" s="18"/>
      <c r="FD67" s="18"/>
      <c r="FE67" s="18"/>
      <c r="FF67" s="18"/>
      <c r="FG67" s="18"/>
      <c r="FH67" s="18"/>
      <c r="FI67" s="18"/>
      <c r="FJ67" s="18"/>
      <c r="FK67" s="18"/>
      <c r="FL67" s="18"/>
      <c r="FM67" s="18"/>
      <c r="FN67" s="18"/>
      <c r="FO67" s="18"/>
      <c r="FP67" s="18"/>
      <c r="FQ67" s="18"/>
      <c r="FR67" s="18"/>
      <c r="FS67" s="18"/>
      <c r="FT67" s="18"/>
      <c r="FU67" s="18"/>
      <c r="FV67" s="18"/>
      <c r="FW67" s="18"/>
      <c r="FX67" s="18"/>
      <c r="FY67" s="18"/>
      <c r="FZ67" s="18"/>
      <c r="GA67" s="18"/>
      <c r="GB67" s="18"/>
      <c r="GC67" s="18"/>
      <c r="GD67" s="18"/>
      <c r="GE67" s="18"/>
      <c r="GF67" s="18"/>
      <c r="GG67" s="18"/>
      <c r="GH67" s="18"/>
      <c r="GI67" s="18"/>
      <c r="GJ67" s="18"/>
      <c r="GK67" s="18"/>
      <c r="GL67" s="18"/>
      <c r="GM67" s="18"/>
      <c r="GN67" s="18"/>
      <c r="GO67" s="18"/>
      <c r="GP67" s="18"/>
    </row>
    <row r="68" spans="1:198" x14ac:dyDescent="0.15">
      <c r="A68" s="37">
        <v>553</v>
      </c>
      <c r="B68" s="38" t="s">
        <v>107</v>
      </c>
      <c r="C68" s="158">
        <v>0</v>
      </c>
      <c r="D68" s="158">
        <v>227924.79199999999</v>
      </c>
      <c r="E68" s="158">
        <v>0</v>
      </c>
      <c r="F68" s="158">
        <v>0</v>
      </c>
      <c r="G68" s="158">
        <v>0</v>
      </c>
      <c r="H68" s="158">
        <v>0</v>
      </c>
      <c r="I68" s="158">
        <v>0</v>
      </c>
      <c r="J68" s="158">
        <v>0</v>
      </c>
      <c r="K68" s="159">
        <v>227924.79199999999</v>
      </c>
      <c r="L68" s="125"/>
      <c r="M68" s="125"/>
      <c r="N68" s="125"/>
      <c r="O68" s="125"/>
      <c r="P68" s="125"/>
      <c r="Q68" s="125"/>
      <c r="R68" s="125"/>
      <c r="S68" s="125"/>
      <c r="T68" s="125"/>
      <c r="U68" s="125"/>
      <c r="V68" s="125"/>
      <c r="W68" s="125"/>
      <c r="X68" s="125"/>
      <c r="Y68" s="125"/>
      <c r="Z68" s="125"/>
      <c r="AA68" s="125"/>
      <c r="AB68" s="125"/>
      <c r="AC68" s="125"/>
      <c r="AD68" s="125"/>
      <c r="AE68" s="125"/>
      <c r="AF68" s="125"/>
      <c r="AG68" s="125"/>
      <c r="AH68" s="125"/>
      <c r="AI68" s="125"/>
      <c r="AJ68" s="125"/>
      <c r="AK68" s="125"/>
      <c r="AL68" s="125"/>
      <c r="AM68" s="125"/>
      <c r="AN68" s="125"/>
      <c r="AO68" s="125"/>
      <c r="AP68" s="125"/>
      <c r="AQ68" s="125"/>
      <c r="AR68" s="125"/>
      <c r="AS68" s="125"/>
      <c r="AT68" s="125"/>
      <c r="AU68" s="125"/>
      <c r="AV68" s="125"/>
      <c r="AW68" s="125"/>
      <c r="AX68" s="125"/>
      <c r="AY68" s="125"/>
      <c r="AZ68" s="125"/>
      <c r="BA68" s="125"/>
      <c r="BB68" s="125"/>
      <c r="BC68" s="125"/>
      <c r="BD68" s="125"/>
      <c r="BE68" s="125"/>
      <c r="BF68" s="125"/>
      <c r="BG68" s="125"/>
      <c r="BH68" s="125"/>
      <c r="BI68" s="125"/>
      <c r="BJ68" s="125"/>
      <c r="BK68" s="125"/>
      <c r="BL68" s="125"/>
      <c r="BM68" s="125"/>
      <c r="BN68" s="125"/>
      <c r="BO68" s="125"/>
      <c r="BP68" s="125"/>
      <c r="BQ68" s="125"/>
      <c r="BR68" s="125"/>
      <c r="BS68" s="125"/>
      <c r="BT68" s="125"/>
      <c r="BU68" s="125"/>
      <c r="BV68" s="125"/>
      <c r="BW68" s="125"/>
      <c r="BX68" s="125"/>
      <c r="BY68" s="125"/>
      <c r="BZ68" s="125"/>
      <c r="CA68" s="125"/>
      <c r="CB68" s="125"/>
      <c r="CC68" s="125"/>
      <c r="CD68" s="125"/>
      <c r="CE68" s="125"/>
      <c r="CF68" s="125"/>
      <c r="CG68" s="125"/>
      <c r="CH68" s="125"/>
      <c r="CI68" s="125"/>
      <c r="CJ68" s="125"/>
      <c r="CK68" s="125"/>
      <c r="CL68" s="125"/>
      <c r="CM68" s="125"/>
      <c r="CN68" s="125"/>
      <c r="CO68" s="125"/>
      <c r="CP68" s="125"/>
      <c r="CQ68" s="125"/>
      <c r="CR68" s="125"/>
      <c r="CS68" s="125"/>
      <c r="CT68" s="125"/>
      <c r="CU68" s="125"/>
      <c r="CV68" s="125"/>
      <c r="CW68" s="125"/>
      <c r="CX68" s="125"/>
      <c r="CY68" s="125"/>
      <c r="CZ68" s="125"/>
      <c r="DA68" s="125"/>
      <c r="DB68" s="125"/>
      <c r="DC68" s="125"/>
      <c r="DD68" s="125"/>
      <c r="DE68" s="125"/>
      <c r="DF68" s="125"/>
      <c r="DG68" s="125"/>
      <c r="DH68" s="125"/>
      <c r="DI68" s="109"/>
      <c r="DJ68" s="109"/>
      <c r="DK68" s="109"/>
      <c r="DL68" s="109"/>
      <c r="DM68" s="109"/>
      <c r="DN68" s="109"/>
      <c r="DO68" s="109"/>
      <c r="DP68" s="109"/>
      <c r="DQ68" s="109"/>
      <c r="DR68" s="109"/>
      <c r="DS68" s="109"/>
      <c r="DT68" s="109"/>
      <c r="DU68" s="109"/>
      <c r="DV68" s="109"/>
      <c r="DW68" s="109"/>
      <c r="DX68" s="109"/>
      <c r="DY68" s="109"/>
      <c r="DZ68" s="109"/>
      <c r="EA68" s="109"/>
      <c r="EB68" s="109"/>
      <c r="EC68" s="109"/>
      <c r="ED68" s="109"/>
      <c r="EE68" s="109"/>
      <c r="EF68" s="109"/>
      <c r="EG68" s="109"/>
      <c r="EH68" s="18"/>
      <c r="EI68" s="18"/>
      <c r="EJ68" s="18"/>
      <c r="EK68" s="18"/>
      <c r="EL68" s="18"/>
      <c r="EM68" s="18"/>
      <c r="EN68" s="18"/>
      <c r="EO68" s="18"/>
      <c r="EP68" s="18"/>
      <c r="EQ68" s="18"/>
      <c r="ER68" s="18"/>
      <c r="ES68" s="18"/>
      <c r="ET68" s="18"/>
      <c r="EU68" s="18"/>
      <c r="EV68" s="18"/>
      <c r="EW68" s="18"/>
      <c r="EX68" s="18"/>
      <c r="EY68" s="18"/>
      <c r="EZ68" s="18"/>
      <c r="FA68" s="18"/>
      <c r="FB68" s="18"/>
      <c r="FC68" s="18"/>
      <c r="FD68" s="18"/>
      <c r="FE68" s="18"/>
      <c r="FF68" s="18"/>
      <c r="FG68" s="18"/>
      <c r="FH68" s="18"/>
      <c r="FI68" s="18"/>
      <c r="FJ68" s="18"/>
      <c r="FK68" s="18"/>
      <c r="FL68" s="18"/>
      <c r="FM68" s="18"/>
      <c r="FN68" s="18"/>
      <c r="FO68" s="18"/>
      <c r="FP68" s="18"/>
      <c r="FQ68" s="18"/>
      <c r="FR68" s="18"/>
      <c r="FS68" s="18"/>
      <c r="FT68" s="18"/>
      <c r="FU68" s="18"/>
      <c r="FV68" s="18"/>
      <c r="FW68" s="18"/>
      <c r="FX68" s="18"/>
      <c r="FY68" s="18"/>
      <c r="FZ68" s="18"/>
      <c r="GA68" s="18"/>
      <c r="GB68" s="18"/>
      <c r="GC68" s="18"/>
      <c r="GD68" s="18"/>
      <c r="GE68" s="18"/>
      <c r="GF68" s="18"/>
      <c r="GG68" s="18"/>
      <c r="GH68" s="18"/>
      <c r="GI68" s="18"/>
      <c r="GJ68" s="18"/>
      <c r="GK68" s="18"/>
      <c r="GL68" s="18"/>
      <c r="GM68" s="18"/>
      <c r="GN68" s="18"/>
      <c r="GO68" s="18"/>
      <c r="GP68" s="18"/>
    </row>
    <row r="69" spans="1:198" x14ac:dyDescent="0.15">
      <c r="A69" s="39">
        <v>571</v>
      </c>
      <c r="B69" s="40" t="s">
        <v>108</v>
      </c>
      <c r="C69" s="158">
        <v>0</v>
      </c>
      <c r="D69" s="158">
        <v>0</v>
      </c>
      <c r="E69" s="158">
        <v>0</v>
      </c>
      <c r="F69" s="158">
        <v>0</v>
      </c>
      <c r="G69" s="158">
        <v>0</v>
      </c>
      <c r="H69" s="158">
        <v>0</v>
      </c>
      <c r="I69" s="158">
        <v>0</v>
      </c>
      <c r="J69" s="158">
        <v>2880.0010000000002</v>
      </c>
      <c r="K69" s="159">
        <v>2880.0010000000002</v>
      </c>
      <c r="L69" s="125"/>
      <c r="M69" s="125"/>
      <c r="N69" s="125"/>
      <c r="O69" s="125"/>
      <c r="P69" s="125"/>
      <c r="Q69" s="125"/>
      <c r="R69" s="125"/>
      <c r="S69" s="125"/>
      <c r="T69" s="125"/>
      <c r="U69" s="125"/>
      <c r="V69" s="125"/>
      <c r="W69" s="125"/>
      <c r="X69" s="125"/>
      <c r="Y69" s="125"/>
      <c r="Z69" s="125"/>
      <c r="AA69" s="125"/>
      <c r="AB69" s="125"/>
      <c r="AC69" s="125"/>
      <c r="AD69" s="125"/>
      <c r="AE69" s="125"/>
      <c r="AF69" s="125"/>
      <c r="AG69" s="125"/>
      <c r="AH69" s="125"/>
      <c r="AI69" s="125"/>
      <c r="AJ69" s="125"/>
      <c r="AK69" s="125"/>
      <c r="AL69" s="125"/>
      <c r="AM69" s="125"/>
      <c r="AN69" s="125"/>
      <c r="AO69" s="125"/>
      <c r="AP69" s="125"/>
      <c r="AQ69" s="125"/>
      <c r="AR69" s="125"/>
      <c r="AS69" s="125"/>
      <c r="AT69" s="125"/>
      <c r="AU69" s="125"/>
      <c r="AV69" s="125"/>
      <c r="AW69" s="125"/>
      <c r="AX69" s="125"/>
      <c r="AY69" s="125"/>
      <c r="AZ69" s="125"/>
      <c r="BA69" s="125"/>
      <c r="BB69" s="125"/>
      <c r="BC69" s="125"/>
      <c r="BD69" s="125"/>
      <c r="BE69" s="125"/>
      <c r="BF69" s="125"/>
      <c r="BG69" s="125"/>
      <c r="BH69" s="125"/>
      <c r="BI69" s="125"/>
      <c r="BJ69" s="125"/>
      <c r="BK69" s="125"/>
      <c r="BL69" s="125"/>
      <c r="BM69" s="125"/>
      <c r="BN69" s="125"/>
      <c r="BO69" s="125"/>
      <c r="BP69" s="125"/>
      <c r="BQ69" s="125"/>
      <c r="BR69" s="125"/>
      <c r="BS69" s="125"/>
      <c r="BT69" s="125"/>
      <c r="BU69" s="125"/>
      <c r="BV69" s="125"/>
      <c r="BW69" s="125"/>
      <c r="BX69" s="125"/>
      <c r="BY69" s="125"/>
      <c r="BZ69" s="125"/>
      <c r="CA69" s="125"/>
      <c r="CB69" s="125"/>
      <c r="CC69" s="125"/>
      <c r="CD69" s="125"/>
      <c r="CE69" s="125"/>
      <c r="CF69" s="125"/>
      <c r="CG69" s="125"/>
      <c r="CH69" s="125"/>
      <c r="CI69" s="125"/>
      <c r="CJ69" s="125"/>
      <c r="CK69" s="125"/>
      <c r="CL69" s="125"/>
      <c r="CM69" s="125"/>
      <c r="CN69" s="125"/>
      <c r="CO69" s="125"/>
      <c r="CP69" s="125"/>
      <c r="CQ69" s="125"/>
      <c r="CR69" s="125"/>
      <c r="CS69" s="125"/>
      <c r="CT69" s="125"/>
      <c r="CU69" s="125"/>
      <c r="CV69" s="125"/>
      <c r="CW69" s="125"/>
      <c r="CX69" s="125"/>
      <c r="CY69" s="125"/>
      <c r="CZ69" s="125"/>
      <c r="DA69" s="125"/>
      <c r="DB69" s="125"/>
      <c r="DC69" s="125"/>
      <c r="DD69" s="125"/>
      <c r="DE69" s="125"/>
      <c r="DF69" s="125"/>
      <c r="DG69" s="125"/>
      <c r="DH69" s="125"/>
      <c r="DI69" s="109"/>
      <c r="DJ69" s="109"/>
      <c r="DK69" s="109"/>
      <c r="DL69" s="109"/>
      <c r="DM69" s="109"/>
      <c r="DN69" s="109"/>
      <c r="DO69" s="109"/>
      <c r="DP69" s="109"/>
      <c r="DQ69" s="109"/>
      <c r="DR69" s="109"/>
      <c r="DS69" s="109"/>
      <c r="DT69" s="109"/>
      <c r="DU69" s="109"/>
      <c r="DV69" s="109"/>
      <c r="DW69" s="109"/>
      <c r="DX69" s="109"/>
      <c r="DY69" s="109"/>
      <c r="DZ69" s="109"/>
      <c r="EA69" s="109"/>
      <c r="EB69" s="109"/>
      <c r="EC69" s="109"/>
      <c r="ED69" s="109"/>
      <c r="EE69" s="109"/>
      <c r="EF69" s="109"/>
      <c r="EG69" s="109"/>
      <c r="EH69" s="18"/>
      <c r="EI69" s="18"/>
      <c r="EJ69" s="18"/>
      <c r="EK69" s="18"/>
      <c r="EL69" s="18"/>
      <c r="EM69" s="18"/>
      <c r="EN69" s="18"/>
      <c r="EO69" s="18"/>
      <c r="EP69" s="18"/>
      <c r="EQ69" s="18"/>
      <c r="ER69" s="18"/>
      <c r="ES69" s="18"/>
      <c r="ET69" s="18"/>
      <c r="EU69" s="18"/>
      <c r="EV69" s="18"/>
      <c r="EW69" s="18"/>
      <c r="EX69" s="18"/>
      <c r="EY69" s="18"/>
      <c r="EZ69" s="18"/>
      <c r="FA69" s="18"/>
      <c r="FB69" s="18"/>
      <c r="FC69" s="18"/>
      <c r="FD69" s="18"/>
      <c r="FE69" s="18"/>
      <c r="FF69" s="18"/>
      <c r="FG69" s="18"/>
      <c r="FH69" s="18"/>
      <c r="FI69" s="18"/>
      <c r="FJ69" s="18"/>
      <c r="FK69" s="18"/>
      <c r="FL69" s="18"/>
      <c r="FM69" s="18"/>
      <c r="FN69" s="18"/>
      <c r="FO69" s="18"/>
      <c r="FP69" s="18"/>
      <c r="FQ69" s="18"/>
      <c r="FR69" s="18"/>
      <c r="FS69" s="18"/>
      <c r="FT69" s="18"/>
      <c r="FU69" s="18"/>
      <c r="FV69" s="18"/>
      <c r="FW69" s="18"/>
      <c r="FX69" s="18"/>
      <c r="FY69" s="18"/>
      <c r="FZ69" s="18"/>
      <c r="GA69" s="18"/>
      <c r="GB69" s="18"/>
      <c r="GC69" s="18"/>
      <c r="GD69" s="18"/>
      <c r="GE69" s="18"/>
      <c r="GF69" s="18"/>
      <c r="GG69" s="18"/>
      <c r="GH69" s="18"/>
      <c r="GI69" s="18"/>
      <c r="GJ69" s="18"/>
      <c r="GK69" s="18"/>
      <c r="GL69" s="18"/>
      <c r="GM69" s="18"/>
      <c r="GN69" s="18"/>
      <c r="GO69" s="18"/>
      <c r="GP69" s="18"/>
    </row>
    <row r="70" spans="1:198" x14ac:dyDescent="0.15">
      <c r="A70" s="37">
        <v>572</v>
      </c>
      <c r="B70" s="38" t="s">
        <v>109</v>
      </c>
      <c r="C70" s="154">
        <v>1268.3900000000001</v>
      </c>
      <c r="D70" s="155">
        <v>26406.343000000001</v>
      </c>
      <c r="E70" s="155">
        <v>3108.0259999999998</v>
      </c>
      <c r="F70" s="155">
        <v>645.24400000000003</v>
      </c>
      <c r="G70" s="155">
        <v>3616.1909999999998</v>
      </c>
      <c r="H70" s="155">
        <v>4445.375</v>
      </c>
      <c r="I70" s="155">
        <v>259.10500000000002</v>
      </c>
      <c r="J70" s="155">
        <v>21842.106</v>
      </c>
      <c r="K70" s="156">
        <v>61590.78</v>
      </c>
      <c r="L70" s="125"/>
      <c r="M70" s="125"/>
      <c r="N70" s="125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  <c r="Z70" s="125"/>
      <c r="AA70" s="125"/>
      <c r="AB70" s="125"/>
      <c r="AC70" s="125"/>
      <c r="AD70" s="125"/>
      <c r="AE70" s="125"/>
      <c r="AF70" s="125"/>
      <c r="AG70" s="125"/>
      <c r="AH70" s="125"/>
      <c r="AI70" s="125"/>
      <c r="AJ70" s="125"/>
      <c r="AK70" s="125"/>
      <c r="AL70" s="125"/>
      <c r="AM70" s="125"/>
      <c r="AN70" s="125"/>
      <c r="AO70" s="125"/>
      <c r="AP70" s="125"/>
      <c r="AQ70" s="125"/>
      <c r="AR70" s="125"/>
      <c r="AS70" s="125"/>
      <c r="AT70" s="125"/>
      <c r="AU70" s="125"/>
      <c r="AV70" s="125"/>
      <c r="AW70" s="125"/>
      <c r="AX70" s="125"/>
      <c r="AY70" s="125"/>
      <c r="AZ70" s="125"/>
      <c r="BA70" s="125"/>
      <c r="BB70" s="125"/>
      <c r="BC70" s="125"/>
      <c r="BD70" s="125"/>
      <c r="BE70" s="125"/>
      <c r="BF70" s="125"/>
      <c r="BG70" s="125"/>
      <c r="BH70" s="125"/>
      <c r="BI70" s="125"/>
      <c r="BJ70" s="125"/>
      <c r="BK70" s="125"/>
      <c r="BL70" s="125"/>
      <c r="BM70" s="125"/>
      <c r="BN70" s="125"/>
      <c r="BO70" s="125"/>
      <c r="BP70" s="125"/>
      <c r="BQ70" s="125"/>
      <c r="BR70" s="125"/>
      <c r="BS70" s="125"/>
      <c r="BT70" s="125"/>
      <c r="BU70" s="125"/>
      <c r="BV70" s="125"/>
      <c r="BW70" s="125"/>
      <c r="BX70" s="125"/>
      <c r="BY70" s="125"/>
      <c r="BZ70" s="125"/>
      <c r="CA70" s="125"/>
      <c r="CB70" s="125"/>
      <c r="CC70" s="125"/>
      <c r="CD70" s="125"/>
      <c r="CE70" s="125"/>
      <c r="CF70" s="125"/>
      <c r="CG70" s="125"/>
      <c r="CH70" s="125"/>
      <c r="CI70" s="125"/>
      <c r="CJ70" s="125"/>
      <c r="CK70" s="125"/>
      <c r="CL70" s="125"/>
      <c r="CM70" s="125"/>
      <c r="CN70" s="125"/>
      <c r="CO70" s="125"/>
      <c r="CP70" s="125"/>
      <c r="CQ70" s="125"/>
      <c r="CR70" s="125"/>
      <c r="CS70" s="125"/>
      <c r="CT70" s="125"/>
      <c r="CU70" s="125"/>
      <c r="CV70" s="125"/>
      <c r="CW70" s="125"/>
      <c r="CX70" s="125"/>
      <c r="CY70" s="125"/>
      <c r="CZ70" s="125"/>
      <c r="DA70" s="125"/>
      <c r="DB70" s="125"/>
      <c r="DC70" s="125"/>
      <c r="DD70" s="125"/>
      <c r="DE70" s="125"/>
      <c r="DF70" s="125"/>
      <c r="DG70" s="125"/>
      <c r="DH70" s="125"/>
      <c r="DI70" s="109"/>
      <c r="DJ70" s="109"/>
      <c r="DK70" s="109"/>
      <c r="DL70" s="109"/>
      <c r="DM70" s="109"/>
      <c r="DN70" s="109"/>
      <c r="DO70" s="109"/>
      <c r="DP70" s="109"/>
      <c r="DQ70" s="109"/>
      <c r="DR70" s="109"/>
      <c r="DS70" s="109"/>
      <c r="DT70" s="109"/>
      <c r="DU70" s="109"/>
      <c r="DV70" s="109"/>
      <c r="DW70" s="109"/>
      <c r="DX70" s="109"/>
      <c r="DY70" s="109"/>
      <c r="DZ70" s="109"/>
      <c r="EA70" s="109"/>
      <c r="EB70" s="109"/>
      <c r="EC70" s="109"/>
      <c r="ED70" s="109"/>
      <c r="EE70" s="109"/>
      <c r="EF70" s="109"/>
      <c r="EG70" s="109"/>
      <c r="EH70" s="18"/>
      <c r="EI70" s="18"/>
      <c r="EJ70" s="18"/>
      <c r="EK70" s="18"/>
      <c r="EL70" s="18"/>
      <c r="EM70" s="18"/>
      <c r="EN70" s="18"/>
      <c r="EO70" s="18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18"/>
      <c r="FI70" s="18"/>
      <c r="FJ70" s="18"/>
      <c r="FK70" s="18"/>
      <c r="FL70" s="18"/>
      <c r="FM70" s="18"/>
      <c r="FN70" s="18"/>
      <c r="FO70" s="18"/>
      <c r="FP70" s="18"/>
      <c r="FQ70" s="18"/>
      <c r="FR70" s="18"/>
      <c r="FS70" s="18"/>
      <c r="FT70" s="18"/>
      <c r="FU70" s="18"/>
      <c r="FV70" s="18"/>
      <c r="FW70" s="18"/>
      <c r="FX70" s="18"/>
      <c r="FY70" s="18"/>
      <c r="FZ70" s="18"/>
      <c r="GA70" s="18"/>
      <c r="GB70" s="18"/>
      <c r="GC70" s="18"/>
      <c r="GD70" s="18"/>
      <c r="GE70" s="18"/>
      <c r="GF70" s="18"/>
      <c r="GG70" s="18"/>
      <c r="GH70" s="18"/>
      <c r="GI70" s="18"/>
      <c r="GJ70" s="18"/>
      <c r="GK70" s="18"/>
      <c r="GL70" s="18"/>
      <c r="GM70" s="18"/>
      <c r="GN70" s="18"/>
      <c r="GO70" s="18"/>
      <c r="GP70" s="18"/>
    </row>
    <row r="71" spans="1:198" x14ac:dyDescent="0.15">
      <c r="A71" s="37">
        <v>573</v>
      </c>
      <c r="B71" s="38" t="s">
        <v>110</v>
      </c>
      <c r="C71" s="157">
        <v>0</v>
      </c>
      <c r="D71" s="158">
        <v>0</v>
      </c>
      <c r="E71" s="158">
        <v>0</v>
      </c>
      <c r="F71" s="158">
        <v>0</v>
      </c>
      <c r="G71" s="158">
        <v>0</v>
      </c>
      <c r="H71" s="158">
        <v>0</v>
      </c>
      <c r="I71" s="158">
        <v>0</v>
      </c>
      <c r="J71" s="158">
        <v>0</v>
      </c>
      <c r="K71" s="159">
        <v>0</v>
      </c>
      <c r="L71" s="125"/>
      <c r="M71" s="125"/>
      <c r="N71" s="125"/>
      <c r="O71" s="125"/>
      <c r="P71" s="125"/>
      <c r="Q71" s="125"/>
      <c r="R71" s="125"/>
      <c r="S71" s="125"/>
      <c r="T71" s="125"/>
      <c r="U71" s="125"/>
      <c r="V71" s="125"/>
      <c r="W71" s="125"/>
      <c r="X71" s="125"/>
      <c r="Y71" s="125"/>
      <c r="Z71" s="125"/>
      <c r="AA71" s="125"/>
      <c r="AB71" s="125"/>
      <c r="AC71" s="125"/>
      <c r="AD71" s="125"/>
      <c r="AE71" s="125"/>
      <c r="AF71" s="125"/>
      <c r="AG71" s="125"/>
      <c r="AH71" s="125"/>
      <c r="AI71" s="125"/>
      <c r="AJ71" s="125"/>
      <c r="AK71" s="125"/>
      <c r="AL71" s="125"/>
      <c r="AM71" s="125"/>
      <c r="AN71" s="125"/>
      <c r="AO71" s="125"/>
      <c r="AP71" s="125"/>
      <c r="AQ71" s="125"/>
      <c r="AR71" s="125"/>
      <c r="AS71" s="125"/>
      <c r="AT71" s="125"/>
      <c r="AU71" s="125"/>
      <c r="AV71" s="125"/>
      <c r="AW71" s="125"/>
      <c r="AX71" s="125"/>
      <c r="AY71" s="125"/>
      <c r="AZ71" s="125"/>
      <c r="BA71" s="125"/>
      <c r="BB71" s="125"/>
      <c r="BC71" s="125"/>
      <c r="BD71" s="125"/>
      <c r="BE71" s="125"/>
      <c r="BF71" s="125"/>
      <c r="BG71" s="125"/>
      <c r="BH71" s="125"/>
      <c r="BI71" s="125"/>
      <c r="BJ71" s="125"/>
      <c r="BK71" s="125"/>
      <c r="BL71" s="125"/>
      <c r="BM71" s="125"/>
      <c r="BN71" s="125"/>
      <c r="BO71" s="125"/>
      <c r="BP71" s="125"/>
      <c r="BQ71" s="125"/>
      <c r="BR71" s="125"/>
      <c r="BS71" s="125"/>
      <c r="BT71" s="125"/>
      <c r="BU71" s="125"/>
      <c r="BV71" s="125"/>
      <c r="BW71" s="125"/>
      <c r="BX71" s="125"/>
      <c r="BY71" s="125"/>
      <c r="BZ71" s="125"/>
      <c r="CA71" s="125"/>
      <c r="CB71" s="125"/>
      <c r="CC71" s="125"/>
      <c r="CD71" s="125"/>
      <c r="CE71" s="125"/>
      <c r="CF71" s="125"/>
      <c r="CG71" s="125"/>
      <c r="CH71" s="125"/>
      <c r="CI71" s="125"/>
      <c r="CJ71" s="125"/>
      <c r="CK71" s="125"/>
      <c r="CL71" s="125"/>
      <c r="CM71" s="125"/>
      <c r="CN71" s="125"/>
      <c r="CO71" s="125"/>
      <c r="CP71" s="125"/>
      <c r="CQ71" s="125"/>
      <c r="CR71" s="125"/>
      <c r="CS71" s="125"/>
      <c r="CT71" s="125"/>
      <c r="CU71" s="125"/>
      <c r="CV71" s="125"/>
      <c r="CW71" s="125"/>
      <c r="CX71" s="125"/>
      <c r="CY71" s="125"/>
      <c r="CZ71" s="125"/>
      <c r="DA71" s="125"/>
      <c r="DB71" s="125"/>
      <c r="DC71" s="125"/>
      <c r="DD71" s="125"/>
      <c r="DE71" s="125"/>
      <c r="DF71" s="125"/>
      <c r="DG71" s="125"/>
      <c r="DH71" s="125"/>
      <c r="DI71" s="109"/>
      <c r="DJ71" s="109"/>
      <c r="DK71" s="109"/>
      <c r="DL71" s="109"/>
      <c r="DM71" s="109"/>
      <c r="DN71" s="109"/>
      <c r="DO71" s="109"/>
      <c r="DP71" s="109"/>
      <c r="DQ71" s="109"/>
      <c r="DR71" s="109"/>
      <c r="DS71" s="109"/>
      <c r="DT71" s="109"/>
      <c r="DU71" s="109"/>
      <c r="DV71" s="109"/>
      <c r="DW71" s="109"/>
      <c r="DX71" s="109"/>
      <c r="DY71" s="109"/>
      <c r="DZ71" s="109"/>
      <c r="EA71" s="109"/>
      <c r="EB71" s="109"/>
      <c r="EC71" s="109"/>
      <c r="ED71" s="109"/>
      <c r="EE71" s="109"/>
      <c r="EF71" s="109"/>
      <c r="EG71" s="109"/>
      <c r="EH71" s="18"/>
      <c r="EI71" s="18"/>
      <c r="EJ71" s="18"/>
      <c r="EK71" s="18"/>
      <c r="EL71" s="18"/>
      <c r="EM71" s="18"/>
      <c r="EN71" s="18"/>
      <c r="EO71" s="18"/>
      <c r="EP71" s="18"/>
      <c r="EQ71" s="18"/>
      <c r="ER71" s="18"/>
      <c r="ES71" s="18"/>
      <c r="ET71" s="18"/>
      <c r="EU71" s="18"/>
      <c r="EV71" s="18"/>
      <c r="EW71" s="18"/>
      <c r="EX71" s="18"/>
      <c r="EY71" s="18"/>
      <c r="EZ71" s="18"/>
      <c r="FA71" s="18"/>
      <c r="FB71" s="18"/>
      <c r="FC71" s="18"/>
      <c r="FD71" s="18"/>
      <c r="FE71" s="18"/>
      <c r="FF71" s="18"/>
      <c r="FG71" s="18"/>
      <c r="FH71" s="18"/>
      <c r="FI71" s="18"/>
      <c r="FJ71" s="18"/>
      <c r="FK71" s="18"/>
      <c r="FL71" s="18"/>
      <c r="FM71" s="18"/>
      <c r="FN71" s="18"/>
      <c r="FO71" s="18"/>
      <c r="FP71" s="18"/>
      <c r="FQ71" s="18"/>
      <c r="FR71" s="18"/>
      <c r="FS71" s="18"/>
      <c r="FT71" s="18"/>
      <c r="FU71" s="18"/>
      <c r="FV71" s="18"/>
      <c r="FW71" s="18"/>
      <c r="FX71" s="18"/>
      <c r="FY71" s="18"/>
      <c r="FZ71" s="18"/>
      <c r="GA71" s="18"/>
      <c r="GB71" s="18"/>
      <c r="GC71" s="18"/>
      <c r="GD71" s="18"/>
      <c r="GE71" s="18"/>
      <c r="GF71" s="18"/>
      <c r="GG71" s="18"/>
      <c r="GH71" s="18"/>
      <c r="GI71" s="18"/>
      <c r="GJ71" s="18"/>
      <c r="GK71" s="18"/>
      <c r="GL71" s="18"/>
      <c r="GM71" s="18"/>
      <c r="GN71" s="18"/>
      <c r="GO71" s="18"/>
      <c r="GP71" s="18"/>
    </row>
    <row r="72" spans="1:198" x14ac:dyDescent="0.15">
      <c r="A72" s="37">
        <v>574</v>
      </c>
      <c r="B72" s="38" t="s">
        <v>111</v>
      </c>
      <c r="C72" s="157">
        <v>10.866</v>
      </c>
      <c r="D72" s="158">
        <v>429.77600000000001</v>
      </c>
      <c r="E72" s="158">
        <v>68.488</v>
      </c>
      <c r="F72" s="158">
        <v>14.991</v>
      </c>
      <c r="G72" s="158">
        <v>152.29900000000001</v>
      </c>
      <c r="H72" s="158">
        <v>108.54</v>
      </c>
      <c r="I72" s="158">
        <v>5.6379999999999999</v>
      </c>
      <c r="J72" s="158">
        <v>3159.7109999999998</v>
      </c>
      <c r="K72" s="159">
        <v>3950.308</v>
      </c>
      <c r="L72" s="125"/>
      <c r="M72" s="125"/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  <c r="Z72" s="125"/>
      <c r="AA72" s="125"/>
      <c r="AB72" s="125"/>
      <c r="AC72" s="125"/>
      <c r="AD72" s="125"/>
      <c r="AE72" s="125"/>
      <c r="AF72" s="125"/>
      <c r="AG72" s="125"/>
      <c r="AH72" s="125"/>
      <c r="AI72" s="125"/>
      <c r="AJ72" s="125"/>
      <c r="AK72" s="125"/>
      <c r="AL72" s="125"/>
      <c r="AM72" s="125"/>
      <c r="AN72" s="125"/>
      <c r="AO72" s="125"/>
      <c r="AP72" s="125"/>
      <c r="AQ72" s="125"/>
      <c r="AR72" s="125"/>
      <c r="AS72" s="125"/>
      <c r="AT72" s="125"/>
      <c r="AU72" s="125"/>
      <c r="AV72" s="125"/>
      <c r="AW72" s="125"/>
      <c r="AX72" s="125"/>
      <c r="AY72" s="125"/>
      <c r="AZ72" s="125"/>
      <c r="BA72" s="125"/>
      <c r="BB72" s="125"/>
      <c r="BC72" s="125"/>
      <c r="BD72" s="125"/>
      <c r="BE72" s="125"/>
      <c r="BF72" s="125"/>
      <c r="BG72" s="125"/>
      <c r="BH72" s="125"/>
      <c r="BI72" s="125"/>
      <c r="BJ72" s="125"/>
      <c r="BK72" s="125"/>
      <c r="BL72" s="125"/>
      <c r="BM72" s="125"/>
      <c r="BN72" s="125"/>
      <c r="BO72" s="125"/>
      <c r="BP72" s="125"/>
      <c r="BQ72" s="125"/>
      <c r="BR72" s="125"/>
      <c r="BS72" s="125"/>
      <c r="BT72" s="125"/>
      <c r="BU72" s="125"/>
      <c r="BV72" s="125"/>
      <c r="BW72" s="125"/>
      <c r="BX72" s="125"/>
      <c r="BY72" s="125"/>
      <c r="BZ72" s="125"/>
      <c r="CA72" s="125"/>
      <c r="CB72" s="125"/>
      <c r="CC72" s="125"/>
      <c r="CD72" s="125"/>
      <c r="CE72" s="125"/>
      <c r="CF72" s="125"/>
      <c r="CG72" s="125"/>
      <c r="CH72" s="125"/>
      <c r="CI72" s="125"/>
      <c r="CJ72" s="125"/>
      <c r="CK72" s="125"/>
      <c r="CL72" s="125"/>
      <c r="CM72" s="125"/>
      <c r="CN72" s="125"/>
      <c r="CO72" s="125"/>
      <c r="CP72" s="125"/>
      <c r="CQ72" s="125"/>
      <c r="CR72" s="125"/>
      <c r="CS72" s="125"/>
      <c r="CT72" s="125"/>
      <c r="CU72" s="125"/>
      <c r="CV72" s="125"/>
      <c r="CW72" s="125"/>
      <c r="CX72" s="125"/>
      <c r="CY72" s="125"/>
      <c r="CZ72" s="125"/>
      <c r="DA72" s="125"/>
      <c r="DB72" s="125"/>
      <c r="DC72" s="125"/>
      <c r="DD72" s="125"/>
      <c r="DE72" s="125"/>
      <c r="DF72" s="125"/>
      <c r="DG72" s="125"/>
      <c r="DH72" s="125"/>
      <c r="DI72" s="109"/>
      <c r="DJ72" s="109"/>
      <c r="DK72" s="109"/>
      <c r="DL72" s="109"/>
      <c r="DM72" s="109"/>
      <c r="DN72" s="109"/>
      <c r="DO72" s="109"/>
      <c r="DP72" s="109"/>
      <c r="DQ72" s="109"/>
      <c r="DR72" s="109"/>
      <c r="DS72" s="109"/>
      <c r="DT72" s="109"/>
      <c r="DU72" s="109"/>
      <c r="DV72" s="109"/>
      <c r="DW72" s="109"/>
      <c r="DX72" s="109"/>
      <c r="DY72" s="109"/>
      <c r="DZ72" s="109"/>
      <c r="EA72" s="109"/>
      <c r="EB72" s="109"/>
      <c r="EC72" s="109"/>
      <c r="ED72" s="109"/>
      <c r="EE72" s="109"/>
      <c r="EF72" s="109"/>
      <c r="EG72" s="109"/>
      <c r="EH72" s="18"/>
      <c r="EI72" s="18"/>
      <c r="EJ72" s="18"/>
      <c r="EK72" s="18"/>
      <c r="EL72" s="18"/>
      <c r="EM72" s="18"/>
      <c r="EN72" s="18"/>
      <c r="EO72" s="18"/>
      <c r="EP72" s="18"/>
      <c r="EQ72" s="18"/>
      <c r="ER72" s="18"/>
      <c r="ES72" s="18"/>
      <c r="ET72" s="18"/>
      <c r="EU72" s="18"/>
      <c r="EV72" s="18"/>
      <c r="EW72" s="18"/>
      <c r="EX72" s="18"/>
      <c r="EY72" s="18"/>
      <c r="EZ72" s="18"/>
      <c r="FA72" s="18"/>
      <c r="FB72" s="18"/>
      <c r="FC72" s="18"/>
      <c r="FD72" s="18"/>
      <c r="FE72" s="18"/>
      <c r="FF72" s="18"/>
      <c r="FG72" s="18"/>
      <c r="FH72" s="18"/>
      <c r="FI72" s="18"/>
      <c r="FJ72" s="18"/>
      <c r="FK72" s="18"/>
      <c r="FL72" s="18"/>
      <c r="FM72" s="18"/>
      <c r="FN72" s="18"/>
      <c r="FO72" s="18"/>
      <c r="FP72" s="18"/>
      <c r="FQ72" s="18"/>
      <c r="FR72" s="18"/>
      <c r="FS72" s="18"/>
      <c r="FT72" s="18"/>
      <c r="FU72" s="18"/>
      <c r="FV72" s="18"/>
      <c r="FW72" s="18"/>
      <c r="FX72" s="18"/>
      <c r="FY72" s="18"/>
      <c r="FZ72" s="18"/>
      <c r="GA72" s="18"/>
      <c r="GB72" s="18"/>
      <c r="GC72" s="18"/>
      <c r="GD72" s="18"/>
      <c r="GE72" s="18"/>
      <c r="GF72" s="18"/>
      <c r="GG72" s="18"/>
      <c r="GH72" s="18"/>
      <c r="GI72" s="18"/>
      <c r="GJ72" s="18"/>
      <c r="GK72" s="18"/>
      <c r="GL72" s="18"/>
      <c r="GM72" s="18"/>
      <c r="GN72" s="18"/>
      <c r="GO72" s="18"/>
      <c r="GP72" s="18"/>
    </row>
    <row r="73" spans="1:198" x14ac:dyDescent="0.15">
      <c r="A73" s="37">
        <v>575</v>
      </c>
      <c r="B73" s="38" t="s">
        <v>112</v>
      </c>
      <c r="C73" s="157">
        <v>10.785</v>
      </c>
      <c r="D73" s="158">
        <v>625.88499999999999</v>
      </c>
      <c r="E73" s="158">
        <v>97.698999999999998</v>
      </c>
      <c r="F73" s="158">
        <v>33.191000000000003</v>
      </c>
      <c r="G73" s="158">
        <v>48.582999999999998</v>
      </c>
      <c r="H73" s="158">
        <v>51.162999999999997</v>
      </c>
      <c r="I73" s="158">
        <v>0.111</v>
      </c>
      <c r="J73" s="158">
        <v>261.33499999999998</v>
      </c>
      <c r="K73" s="159">
        <v>1128.7539999999999</v>
      </c>
      <c r="L73" s="125"/>
      <c r="M73" s="125"/>
      <c r="N73" s="125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  <c r="AA73" s="125"/>
      <c r="AB73" s="125"/>
      <c r="AC73" s="125"/>
      <c r="AD73" s="125"/>
      <c r="AE73" s="125"/>
      <c r="AF73" s="125"/>
      <c r="AG73" s="125"/>
      <c r="AH73" s="125"/>
      <c r="AI73" s="125"/>
      <c r="AJ73" s="125"/>
      <c r="AK73" s="125"/>
      <c r="AL73" s="125"/>
      <c r="AM73" s="125"/>
      <c r="AN73" s="125"/>
      <c r="AO73" s="125"/>
      <c r="AP73" s="125"/>
      <c r="AQ73" s="125"/>
      <c r="AR73" s="125"/>
      <c r="AS73" s="125"/>
      <c r="AT73" s="125"/>
      <c r="AU73" s="125"/>
      <c r="AV73" s="125"/>
      <c r="AW73" s="125"/>
      <c r="AX73" s="125"/>
      <c r="AY73" s="125"/>
      <c r="AZ73" s="125"/>
      <c r="BA73" s="125"/>
      <c r="BB73" s="125"/>
      <c r="BC73" s="125"/>
      <c r="BD73" s="125"/>
      <c r="BE73" s="125"/>
      <c r="BF73" s="125"/>
      <c r="BG73" s="125"/>
      <c r="BH73" s="125"/>
      <c r="BI73" s="125"/>
      <c r="BJ73" s="125"/>
      <c r="BK73" s="125"/>
      <c r="BL73" s="125"/>
      <c r="BM73" s="125"/>
      <c r="BN73" s="125"/>
      <c r="BO73" s="125"/>
      <c r="BP73" s="125"/>
      <c r="BQ73" s="125"/>
      <c r="BR73" s="125"/>
      <c r="BS73" s="125"/>
      <c r="BT73" s="125"/>
      <c r="BU73" s="125"/>
      <c r="BV73" s="125"/>
      <c r="BW73" s="125"/>
      <c r="BX73" s="125"/>
      <c r="BY73" s="125"/>
      <c r="BZ73" s="125"/>
      <c r="CA73" s="125"/>
      <c r="CB73" s="125"/>
      <c r="CC73" s="125"/>
      <c r="CD73" s="125"/>
      <c r="CE73" s="125"/>
      <c r="CF73" s="125"/>
      <c r="CG73" s="125"/>
      <c r="CH73" s="125"/>
      <c r="CI73" s="125"/>
      <c r="CJ73" s="125"/>
      <c r="CK73" s="125"/>
      <c r="CL73" s="125"/>
      <c r="CM73" s="125"/>
      <c r="CN73" s="125"/>
      <c r="CO73" s="125"/>
      <c r="CP73" s="125"/>
      <c r="CQ73" s="125"/>
      <c r="CR73" s="125"/>
      <c r="CS73" s="125"/>
      <c r="CT73" s="125"/>
      <c r="CU73" s="125"/>
      <c r="CV73" s="125"/>
      <c r="CW73" s="125"/>
      <c r="CX73" s="125"/>
      <c r="CY73" s="125"/>
      <c r="CZ73" s="125"/>
      <c r="DA73" s="125"/>
      <c r="DB73" s="125"/>
      <c r="DC73" s="125"/>
      <c r="DD73" s="125"/>
      <c r="DE73" s="125"/>
      <c r="DF73" s="125"/>
      <c r="DG73" s="125"/>
      <c r="DH73" s="125"/>
      <c r="DI73" s="109"/>
      <c r="DJ73" s="109"/>
      <c r="DK73" s="109"/>
      <c r="DL73" s="109"/>
      <c r="DM73" s="109"/>
      <c r="DN73" s="109"/>
      <c r="DO73" s="109"/>
      <c r="DP73" s="109"/>
      <c r="DQ73" s="109"/>
      <c r="DR73" s="109"/>
      <c r="DS73" s="109"/>
      <c r="DT73" s="109"/>
      <c r="DU73" s="109"/>
      <c r="DV73" s="109"/>
      <c r="DW73" s="109"/>
      <c r="DX73" s="109"/>
      <c r="DY73" s="109"/>
      <c r="DZ73" s="109"/>
      <c r="EA73" s="109"/>
      <c r="EB73" s="109"/>
      <c r="EC73" s="109"/>
      <c r="ED73" s="109"/>
      <c r="EE73" s="109"/>
      <c r="EF73" s="109"/>
      <c r="EG73" s="109"/>
      <c r="EH73" s="18"/>
      <c r="EI73" s="18"/>
      <c r="EJ73" s="18"/>
      <c r="EK73" s="18"/>
      <c r="EL73" s="18"/>
      <c r="EM73" s="18"/>
      <c r="EN73" s="18"/>
      <c r="EO73" s="18"/>
      <c r="EP73" s="18"/>
      <c r="EQ73" s="18"/>
      <c r="ER73" s="18"/>
      <c r="ES73" s="18"/>
      <c r="ET73" s="18"/>
      <c r="EU73" s="18"/>
      <c r="EV73" s="18"/>
      <c r="EW73" s="18"/>
      <c r="EX73" s="18"/>
      <c r="EY73" s="18"/>
      <c r="EZ73" s="18"/>
      <c r="FA73" s="18"/>
      <c r="FB73" s="18"/>
      <c r="FC73" s="18"/>
      <c r="FD73" s="18"/>
      <c r="FE73" s="18"/>
      <c r="FF73" s="18"/>
      <c r="FG73" s="18"/>
      <c r="FH73" s="18"/>
      <c r="FI73" s="18"/>
      <c r="FJ73" s="18"/>
      <c r="FK73" s="18"/>
      <c r="FL73" s="18"/>
      <c r="FM73" s="18"/>
      <c r="FN73" s="18"/>
      <c r="FO73" s="18"/>
      <c r="FP73" s="18"/>
      <c r="FQ73" s="18"/>
      <c r="FR73" s="18"/>
      <c r="FS73" s="18"/>
      <c r="FT73" s="18"/>
      <c r="FU73" s="18"/>
      <c r="FV73" s="18"/>
      <c r="FW73" s="18"/>
      <c r="FX73" s="18"/>
      <c r="FY73" s="18"/>
      <c r="FZ73" s="18"/>
      <c r="GA73" s="18"/>
      <c r="GB73" s="18"/>
      <c r="GC73" s="18"/>
      <c r="GD73" s="18"/>
      <c r="GE73" s="18"/>
      <c r="GF73" s="18"/>
      <c r="GG73" s="18"/>
      <c r="GH73" s="18"/>
      <c r="GI73" s="18"/>
      <c r="GJ73" s="18"/>
      <c r="GK73" s="18"/>
      <c r="GL73" s="18"/>
      <c r="GM73" s="18"/>
      <c r="GN73" s="18"/>
      <c r="GO73" s="18"/>
      <c r="GP73" s="18"/>
    </row>
    <row r="74" spans="1:198" x14ac:dyDescent="0.15">
      <c r="A74" s="39">
        <v>576</v>
      </c>
      <c r="B74" s="40" t="s">
        <v>113</v>
      </c>
      <c r="C74" s="160">
        <v>25.151</v>
      </c>
      <c r="D74" s="161">
        <v>214.107</v>
      </c>
      <c r="E74" s="161">
        <v>40.216999999999999</v>
      </c>
      <c r="F74" s="161">
        <v>5.1029999999999998</v>
      </c>
      <c r="G74" s="161">
        <v>48.058999999999997</v>
      </c>
      <c r="H74" s="161">
        <v>43.808</v>
      </c>
      <c r="I74" s="161">
        <v>2.0209999999999999</v>
      </c>
      <c r="J74" s="161">
        <v>191.58799999999999</v>
      </c>
      <c r="K74" s="162">
        <v>570.05399999999997</v>
      </c>
      <c r="L74" s="125"/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  <c r="AA74" s="125"/>
      <c r="AB74" s="125"/>
      <c r="AC74" s="125"/>
      <c r="AD74" s="125"/>
      <c r="AE74" s="125"/>
      <c r="AF74" s="125"/>
      <c r="AG74" s="125"/>
      <c r="AH74" s="125"/>
      <c r="AI74" s="125"/>
      <c r="AJ74" s="125"/>
      <c r="AK74" s="125"/>
      <c r="AL74" s="125"/>
      <c r="AM74" s="125"/>
      <c r="AN74" s="125"/>
      <c r="AO74" s="125"/>
      <c r="AP74" s="125"/>
      <c r="AQ74" s="125"/>
      <c r="AR74" s="125"/>
      <c r="AS74" s="125"/>
      <c r="AT74" s="125"/>
      <c r="AU74" s="125"/>
      <c r="AV74" s="125"/>
      <c r="AW74" s="125"/>
      <c r="AX74" s="125"/>
      <c r="AY74" s="125"/>
      <c r="AZ74" s="125"/>
      <c r="BA74" s="125"/>
      <c r="BB74" s="125"/>
      <c r="BC74" s="125"/>
      <c r="BD74" s="125"/>
      <c r="BE74" s="125"/>
      <c r="BF74" s="125"/>
      <c r="BG74" s="125"/>
      <c r="BH74" s="125"/>
      <c r="BI74" s="125"/>
      <c r="BJ74" s="125"/>
      <c r="BK74" s="125"/>
      <c r="BL74" s="125"/>
      <c r="BM74" s="125"/>
      <c r="BN74" s="125"/>
      <c r="BO74" s="125"/>
      <c r="BP74" s="125"/>
      <c r="BQ74" s="125"/>
      <c r="BR74" s="125"/>
      <c r="BS74" s="125"/>
      <c r="BT74" s="125"/>
      <c r="BU74" s="125"/>
      <c r="BV74" s="125"/>
      <c r="BW74" s="125"/>
      <c r="BX74" s="125"/>
      <c r="BY74" s="125"/>
      <c r="BZ74" s="125"/>
      <c r="CA74" s="125"/>
      <c r="CB74" s="125"/>
      <c r="CC74" s="125"/>
      <c r="CD74" s="125"/>
      <c r="CE74" s="125"/>
      <c r="CF74" s="125"/>
      <c r="CG74" s="125"/>
      <c r="CH74" s="125"/>
      <c r="CI74" s="125"/>
      <c r="CJ74" s="125"/>
      <c r="CK74" s="125"/>
      <c r="CL74" s="125"/>
      <c r="CM74" s="125"/>
      <c r="CN74" s="125"/>
      <c r="CO74" s="125"/>
      <c r="CP74" s="125"/>
      <c r="CQ74" s="125"/>
      <c r="CR74" s="125"/>
      <c r="CS74" s="125"/>
      <c r="CT74" s="125"/>
      <c r="CU74" s="125"/>
      <c r="CV74" s="125"/>
      <c r="CW74" s="125"/>
      <c r="CX74" s="125"/>
      <c r="CY74" s="125"/>
      <c r="CZ74" s="125"/>
      <c r="DA74" s="125"/>
      <c r="DB74" s="125"/>
      <c r="DC74" s="125"/>
      <c r="DD74" s="125"/>
      <c r="DE74" s="125"/>
      <c r="DF74" s="125"/>
      <c r="DG74" s="125"/>
      <c r="DH74" s="125"/>
      <c r="DI74" s="109"/>
      <c r="DJ74" s="109"/>
      <c r="DK74" s="109"/>
      <c r="DL74" s="109"/>
      <c r="DM74" s="109"/>
      <c r="DN74" s="109"/>
      <c r="DO74" s="109"/>
      <c r="DP74" s="109"/>
      <c r="DQ74" s="109"/>
      <c r="DR74" s="109"/>
      <c r="DS74" s="109"/>
      <c r="DT74" s="109"/>
      <c r="DU74" s="109"/>
      <c r="DV74" s="109"/>
      <c r="DW74" s="109"/>
      <c r="DX74" s="109"/>
      <c r="DY74" s="109"/>
      <c r="DZ74" s="109"/>
      <c r="EA74" s="109"/>
      <c r="EB74" s="109"/>
      <c r="EC74" s="109"/>
      <c r="ED74" s="109"/>
      <c r="EE74" s="109"/>
      <c r="EF74" s="109"/>
      <c r="EG74" s="109"/>
      <c r="EH74" s="18"/>
      <c r="EI74" s="18"/>
      <c r="EJ74" s="18"/>
      <c r="EK74" s="18"/>
      <c r="EL74" s="18"/>
      <c r="EM74" s="18"/>
      <c r="EN74" s="18"/>
      <c r="EO74" s="18"/>
      <c r="EP74" s="18"/>
      <c r="EQ74" s="18"/>
      <c r="ER74" s="18"/>
      <c r="ES74" s="18"/>
      <c r="ET74" s="18"/>
      <c r="EU74" s="18"/>
      <c r="EV74" s="18"/>
      <c r="EW74" s="18"/>
      <c r="EX74" s="18"/>
      <c r="EY74" s="18"/>
      <c r="EZ74" s="18"/>
      <c r="FA74" s="18"/>
      <c r="FB74" s="18"/>
      <c r="FC74" s="18"/>
      <c r="FD74" s="18"/>
      <c r="FE74" s="18"/>
      <c r="FF74" s="18"/>
      <c r="FG74" s="18"/>
      <c r="FH74" s="18"/>
      <c r="FI74" s="18"/>
      <c r="FJ74" s="18"/>
      <c r="FK74" s="18"/>
      <c r="FL74" s="18"/>
      <c r="FM74" s="18"/>
      <c r="FN74" s="18"/>
      <c r="FO74" s="18"/>
      <c r="FP74" s="18"/>
      <c r="FQ74" s="18"/>
      <c r="FR74" s="18"/>
      <c r="FS74" s="18"/>
      <c r="FT74" s="18"/>
      <c r="FU74" s="18"/>
      <c r="FV74" s="18"/>
      <c r="FW74" s="18"/>
      <c r="FX74" s="18"/>
      <c r="FY74" s="18"/>
      <c r="FZ74" s="18"/>
      <c r="GA74" s="18"/>
      <c r="GB74" s="18"/>
      <c r="GC74" s="18"/>
      <c r="GD74" s="18"/>
      <c r="GE74" s="18"/>
      <c r="GF74" s="18"/>
      <c r="GG74" s="18"/>
      <c r="GH74" s="18"/>
      <c r="GI74" s="18"/>
      <c r="GJ74" s="18"/>
      <c r="GK74" s="18"/>
      <c r="GL74" s="18"/>
      <c r="GM74" s="18"/>
      <c r="GN74" s="18"/>
      <c r="GO74" s="18"/>
      <c r="GP74" s="18"/>
    </row>
    <row r="75" spans="1:198" x14ac:dyDescent="0.15">
      <c r="A75" s="37">
        <v>577</v>
      </c>
      <c r="B75" s="38" t="s">
        <v>114</v>
      </c>
      <c r="C75" s="158">
        <v>7.726</v>
      </c>
      <c r="D75" s="158">
        <v>167.40700000000001</v>
      </c>
      <c r="E75" s="158">
        <v>50.875</v>
      </c>
      <c r="F75" s="158">
        <v>11.279</v>
      </c>
      <c r="G75" s="158">
        <v>29.04</v>
      </c>
      <c r="H75" s="158">
        <v>25.477</v>
      </c>
      <c r="I75" s="158">
        <v>1.8140000000000001</v>
      </c>
      <c r="J75" s="158">
        <v>298.46300000000002</v>
      </c>
      <c r="K75" s="159">
        <v>592.08000000000004</v>
      </c>
      <c r="L75" s="125"/>
      <c r="M75" s="125"/>
      <c r="N75" s="125"/>
      <c r="O75" s="125"/>
      <c r="P75" s="125"/>
      <c r="Q75" s="125"/>
      <c r="R75" s="125"/>
      <c r="S75" s="125"/>
      <c r="T75" s="125"/>
      <c r="U75" s="125"/>
      <c r="V75" s="125"/>
      <c r="W75" s="125"/>
      <c r="X75" s="125"/>
      <c r="Y75" s="125"/>
      <c r="Z75" s="125"/>
      <c r="AA75" s="125"/>
      <c r="AB75" s="125"/>
      <c r="AC75" s="125"/>
      <c r="AD75" s="125"/>
      <c r="AE75" s="125"/>
      <c r="AF75" s="125"/>
      <c r="AG75" s="125"/>
      <c r="AH75" s="125"/>
      <c r="AI75" s="125"/>
      <c r="AJ75" s="125"/>
      <c r="AK75" s="125"/>
      <c r="AL75" s="125"/>
      <c r="AM75" s="125"/>
      <c r="AN75" s="125"/>
      <c r="AO75" s="125"/>
      <c r="AP75" s="125"/>
      <c r="AQ75" s="125"/>
      <c r="AR75" s="125"/>
      <c r="AS75" s="125"/>
      <c r="AT75" s="125"/>
      <c r="AU75" s="125"/>
      <c r="AV75" s="125"/>
      <c r="AW75" s="125"/>
      <c r="AX75" s="125"/>
      <c r="AY75" s="125"/>
      <c r="AZ75" s="125"/>
      <c r="BA75" s="125"/>
      <c r="BB75" s="125"/>
      <c r="BC75" s="125"/>
      <c r="BD75" s="125"/>
      <c r="BE75" s="125"/>
      <c r="BF75" s="125"/>
      <c r="BG75" s="125"/>
      <c r="BH75" s="125"/>
      <c r="BI75" s="125"/>
      <c r="BJ75" s="125"/>
      <c r="BK75" s="125"/>
      <c r="BL75" s="125"/>
      <c r="BM75" s="125"/>
      <c r="BN75" s="125"/>
      <c r="BO75" s="125"/>
      <c r="BP75" s="125"/>
      <c r="BQ75" s="125"/>
      <c r="BR75" s="125"/>
      <c r="BS75" s="125"/>
      <c r="BT75" s="125"/>
      <c r="BU75" s="125"/>
      <c r="BV75" s="125"/>
      <c r="BW75" s="125"/>
      <c r="BX75" s="125"/>
      <c r="BY75" s="125"/>
      <c r="BZ75" s="125"/>
      <c r="CA75" s="125"/>
      <c r="CB75" s="125"/>
      <c r="CC75" s="125"/>
      <c r="CD75" s="125"/>
      <c r="CE75" s="125"/>
      <c r="CF75" s="125"/>
      <c r="CG75" s="125"/>
      <c r="CH75" s="125"/>
      <c r="CI75" s="125"/>
      <c r="CJ75" s="125"/>
      <c r="CK75" s="125"/>
      <c r="CL75" s="125"/>
      <c r="CM75" s="125"/>
      <c r="CN75" s="125"/>
      <c r="CO75" s="125"/>
      <c r="CP75" s="125"/>
      <c r="CQ75" s="125"/>
      <c r="CR75" s="125"/>
      <c r="CS75" s="125"/>
      <c r="CT75" s="125"/>
      <c r="CU75" s="125"/>
      <c r="CV75" s="125"/>
      <c r="CW75" s="125"/>
      <c r="CX75" s="125"/>
      <c r="CY75" s="125"/>
      <c r="CZ75" s="125"/>
      <c r="DA75" s="125"/>
      <c r="DB75" s="125"/>
      <c r="DC75" s="125"/>
      <c r="DD75" s="125"/>
      <c r="DE75" s="125"/>
      <c r="DF75" s="125"/>
      <c r="DG75" s="125"/>
      <c r="DH75" s="125"/>
      <c r="DI75" s="109"/>
      <c r="DJ75" s="109"/>
      <c r="DK75" s="109"/>
      <c r="DL75" s="109"/>
      <c r="DM75" s="109"/>
      <c r="DN75" s="109"/>
      <c r="DO75" s="109"/>
      <c r="DP75" s="109"/>
      <c r="DQ75" s="109"/>
      <c r="DR75" s="109"/>
      <c r="DS75" s="109"/>
      <c r="DT75" s="109"/>
      <c r="DU75" s="109"/>
      <c r="DV75" s="109"/>
      <c r="DW75" s="109"/>
      <c r="DX75" s="109"/>
      <c r="DY75" s="109"/>
      <c r="DZ75" s="109"/>
      <c r="EA75" s="109"/>
      <c r="EB75" s="109"/>
      <c r="EC75" s="109"/>
      <c r="ED75" s="109"/>
      <c r="EE75" s="109"/>
      <c r="EF75" s="109"/>
      <c r="EG75" s="109"/>
      <c r="EH75" s="18"/>
      <c r="EI75" s="18"/>
      <c r="EJ75" s="18"/>
      <c r="EK75" s="18"/>
      <c r="EL75" s="18"/>
      <c r="EM75" s="18"/>
      <c r="EN75" s="18"/>
      <c r="EO75" s="18"/>
      <c r="EP75" s="18"/>
      <c r="EQ75" s="18"/>
      <c r="ER75" s="18"/>
      <c r="ES75" s="18"/>
      <c r="ET75" s="18"/>
      <c r="EU75" s="18"/>
      <c r="EV75" s="18"/>
      <c r="EW75" s="18"/>
      <c r="EX75" s="18"/>
      <c r="EY75" s="18"/>
      <c r="EZ75" s="18"/>
      <c r="FA75" s="18"/>
      <c r="FB75" s="18"/>
      <c r="FC75" s="18"/>
      <c r="FD75" s="18"/>
      <c r="FE75" s="18"/>
      <c r="FF75" s="18"/>
      <c r="FG75" s="18"/>
      <c r="FH75" s="18"/>
      <c r="FI75" s="18"/>
      <c r="FJ75" s="18"/>
      <c r="FK75" s="18"/>
      <c r="FL75" s="18"/>
      <c r="FM75" s="18"/>
      <c r="FN75" s="18"/>
      <c r="FO75" s="18"/>
      <c r="FP75" s="18"/>
      <c r="FQ75" s="18"/>
      <c r="FR75" s="18"/>
      <c r="FS75" s="18"/>
      <c r="FT75" s="18"/>
      <c r="FU75" s="18"/>
      <c r="FV75" s="18"/>
      <c r="FW75" s="18"/>
      <c r="FX75" s="18"/>
      <c r="FY75" s="18"/>
      <c r="FZ75" s="18"/>
      <c r="GA75" s="18"/>
      <c r="GB75" s="18"/>
      <c r="GC75" s="18"/>
      <c r="GD75" s="18"/>
      <c r="GE75" s="18"/>
      <c r="GF75" s="18"/>
      <c r="GG75" s="18"/>
      <c r="GH75" s="18"/>
      <c r="GI75" s="18"/>
      <c r="GJ75" s="18"/>
      <c r="GK75" s="18"/>
      <c r="GL75" s="18"/>
      <c r="GM75" s="18"/>
      <c r="GN75" s="18"/>
      <c r="GO75" s="18"/>
      <c r="GP75" s="18"/>
    </row>
    <row r="76" spans="1:198" x14ac:dyDescent="0.15">
      <c r="A76" s="37">
        <v>578</v>
      </c>
      <c r="B76" s="38" t="s">
        <v>115</v>
      </c>
      <c r="C76" s="158">
        <v>143.24199999999999</v>
      </c>
      <c r="D76" s="158">
        <v>9571.6270000000004</v>
      </c>
      <c r="E76" s="158">
        <v>1104.1020000000001</v>
      </c>
      <c r="F76" s="158">
        <v>175.79599999999999</v>
      </c>
      <c r="G76" s="158">
        <v>621.40300000000002</v>
      </c>
      <c r="H76" s="158">
        <v>501.767</v>
      </c>
      <c r="I76" s="158">
        <v>15.554</v>
      </c>
      <c r="J76" s="158">
        <v>7088.3339999999998</v>
      </c>
      <c r="K76" s="159">
        <v>19221.825000000001</v>
      </c>
      <c r="L76" s="125"/>
      <c r="M76" s="125"/>
      <c r="N76" s="125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  <c r="Z76" s="125"/>
      <c r="AA76" s="125"/>
      <c r="AB76" s="125"/>
      <c r="AC76" s="125"/>
      <c r="AD76" s="125"/>
      <c r="AE76" s="125"/>
      <c r="AF76" s="125"/>
      <c r="AG76" s="125"/>
      <c r="AH76" s="125"/>
      <c r="AI76" s="125"/>
      <c r="AJ76" s="125"/>
      <c r="AK76" s="125"/>
      <c r="AL76" s="125"/>
      <c r="AM76" s="125"/>
      <c r="AN76" s="125"/>
      <c r="AO76" s="125"/>
      <c r="AP76" s="125"/>
      <c r="AQ76" s="125"/>
      <c r="AR76" s="125"/>
      <c r="AS76" s="125"/>
      <c r="AT76" s="125"/>
      <c r="AU76" s="125"/>
      <c r="AV76" s="125"/>
      <c r="AW76" s="125"/>
      <c r="AX76" s="125"/>
      <c r="AY76" s="125"/>
      <c r="AZ76" s="125"/>
      <c r="BA76" s="125"/>
      <c r="BB76" s="125"/>
      <c r="BC76" s="125"/>
      <c r="BD76" s="125"/>
      <c r="BE76" s="125"/>
      <c r="BF76" s="125"/>
      <c r="BG76" s="125"/>
      <c r="BH76" s="125"/>
      <c r="BI76" s="125"/>
      <c r="BJ76" s="125"/>
      <c r="BK76" s="125"/>
      <c r="BL76" s="125"/>
      <c r="BM76" s="125"/>
      <c r="BN76" s="125"/>
      <c r="BO76" s="125"/>
      <c r="BP76" s="125"/>
      <c r="BQ76" s="125"/>
      <c r="BR76" s="125"/>
      <c r="BS76" s="125"/>
      <c r="BT76" s="125"/>
      <c r="BU76" s="125"/>
      <c r="BV76" s="125"/>
      <c r="BW76" s="125"/>
      <c r="BX76" s="125"/>
      <c r="BY76" s="125"/>
      <c r="BZ76" s="125"/>
      <c r="CA76" s="125"/>
      <c r="CB76" s="125"/>
      <c r="CC76" s="125"/>
      <c r="CD76" s="125"/>
      <c r="CE76" s="125"/>
      <c r="CF76" s="125"/>
      <c r="CG76" s="125"/>
      <c r="CH76" s="125"/>
      <c r="CI76" s="125"/>
      <c r="CJ76" s="125"/>
      <c r="CK76" s="125"/>
      <c r="CL76" s="125"/>
      <c r="CM76" s="125"/>
      <c r="CN76" s="125"/>
      <c r="CO76" s="125"/>
      <c r="CP76" s="125"/>
      <c r="CQ76" s="125"/>
      <c r="CR76" s="125"/>
      <c r="CS76" s="125"/>
      <c r="CT76" s="125"/>
      <c r="CU76" s="125"/>
      <c r="CV76" s="125"/>
      <c r="CW76" s="125"/>
      <c r="CX76" s="125"/>
      <c r="CY76" s="125"/>
      <c r="CZ76" s="125"/>
      <c r="DA76" s="125"/>
      <c r="DB76" s="125"/>
      <c r="DC76" s="125"/>
      <c r="DD76" s="125"/>
      <c r="DE76" s="125"/>
      <c r="DF76" s="125"/>
      <c r="DG76" s="125"/>
      <c r="DH76" s="125"/>
      <c r="DI76" s="109"/>
      <c r="DJ76" s="109"/>
      <c r="DK76" s="109"/>
      <c r="DL76" s="109"/>
      <c r="DM76" s="109"/>
      <c r="DN76" s="109"/>
      <c r="DO76" s="109"/>
      <c r="DP76" s="109"/>
      <c r="DQ76" s="109"/>
      <c r="DR76" s="109"/>
      <c r="DS76" s="109"/>
      <c r="DT76" s="109"/>
      <c r="DU76" s="109"/>
      <c r="DV76" s="109"/>
      <c r="DW76" s="109"/>
      <c r="DX76" s="109"/>
      <c r="DY76" s="109"/>
      <c r="DZ76" s="109"/>
      <c r="EA76" s="109"/>
      <c r="EB76" s="109"/>
      <c r="EC76" s="109"/>
      <c r="ED76" s="109"/>
      <c r="EE76" s="109"/>
      <c r="EF76" s="109"/>
      <c r="EG76" s="109"/>
      <c r="EH76" s="18"/>
      <c r="EI76" s="18"/>
      <c r="EJ76" s="18"/>
      <c r="EK76" s="18"/>
      <c r="EL76" s="18"/>
      <c r="EM76" s="18"/>
      <c r="EN76" s="18"/>
      <c r="EO76" s="18"/>
      <c r="EP76" s="18"/>
      <c r="EQ76" s="18"/>
      <c r="ER76" s="18"/>
      <c r="ES76" s="18"/>
      <c r="ET76" s="18"/>
      <c r="EU76" s="18"/>
      <c r="EV76" s="18"/>
      <c r="EW76" s="18"/>
      <c r="EX76" s="18"/>
      <c r="EY76" s="18"/>
      <c r="EZ76" s="18"/>
      <c r="FA76" s="18"/>
      <c r="FB76" s="18"/>
      <c r="FC76" s="18"/>
      <c r="FD76" s="18"/>
      <c r="FE76" s="18"/>
      <c r="FF76" s="18"/>
      <c r="FG76" s="18"/>
      <c r="FH76" s="18"/>
      <c r="FI76" s="18"/>
      <c r="FJ76" s="18"/>
      <c r="FK76" s="18"/>
      <c r="FL76" s="18"/>
      <c r="FM76" s="18"/>
      <c r="FN76" s="18"/>
      <c r="FO76" s="18"/>
      <c r="FP76" s="18"/>
      <c r="FQ76" s="18"/>
      <c r="FR76" s="18"/>
      <c r="FS76" s="18"/>
      <c r="FT76" s="18"/>
      <c r="FU76" s="18"/>
      <c r="FV76" s="18"/>
      <c r="FW76" s="18"/>
      <c r="FX76" s="18"/>
      <c r="FY76" s="18"/>
      <c r="FZ76" s="18"/>
      <c r="GA76" s="18"/>
      <c r="GB76" s="18"/>
      <c r="GC76" s="18"/>
      <c r="GD76" s="18"/>
      <c r="GE76" s="18"/>
      <c r="GF76" s="18"/>
      <c r="GG76" s="18"/>
      <c r="GH76" s="18"/>
      <c r="GI76" s="18"/>
      <c r="GJ76" s="18"/>
      <c r="GK76" s="18"/>
      <c r="GL76" s="18"/>
      <c r="GM76" s="18"/>
      <c r="GN76" s="18"/>
      <c r="GO76" s="18"/>
      <c r="GP76" s="18"/>
    </row>
    <row r="77" spans="1:198" x14ac:dyDescent="0.15">
      <c r="A77" s="37">
        <v>579</v>
      </c>
      <c r="B77" s="38" t="s">
        <v>116</v>
      </c>
      <c r="C77" s="158">
        <v>99.61</v>
      </c>
      <c r="D77" s="158">
        <v>3321.1489999999999</v>
      </c>
      <c r="E77" s="158">
        <v>1403.01</v>
      </c>
      <c r="F77" s="158">
        <v>395.49799999999999</v>
      </c>
      <c r="G77" s="158">
        <v>362.66500000000002</v>
      </c>
      <c r="H77" s="158">
        <v>345.834</v>
      </c>
      <c r="I77" s="158">
        <v>1.615</v>
      </c>
      <c r="J77" s="158">
        <v>1172.9639999999999</v>
      </c>
      <c r="K77" s="159">
        <v>7102.3459999999995</v>
      </c>
      <c r="L77" s="125"/>
      <c r="M77" s="125"/>
      <c r="N77" s="125"/>
      <c r="O77" s="125"/>
      <c r="P77" s="125"/>
      <c r="Q77" s="125"/>
      <c r="R77" s="125"/>
      <c r="S77" s="125"/>
      <c r="T77" s="125"/>
      <c r="U77" s="125"/>
      <c r="V77" s="125"/>
      <c r="W77" s="125"/>
      <c r="X77" s="125"/>
      <c r="Y77" s="125"/>
      <c r="Z77" s="125"/>
      <c r="AA77" s="125"/>
      <c r="AB77" s="125"/>
      <c r="AC77" s="125"/>
      <c r="AD77" s="125"/>
      <c r="AE77" s="125"/>
      <c r="AF77" s="125"/>
      <c r="AG77" s="125"/>
      <c r="AH77" s="125"/>
      <c r="AI77" s="125"/>
      <c r="AJ77" s="125"/>
      <c r="AK77" s="125"/>
      <c r="AL77" s="125"/>
      <c r="AM77" s="125"/>
      <c r="AN77" s="125"/>
      <c r="AO77" s="125"/>
      <c r="AP77" s="125"/>
      <c r="AQ77" s="125"/>
      <c r="AR77" s="125"/>
      <c r="AS77" s="125"/>
      <c r="AT77" s="125"/>
      <c r="AU77" s="125"/>
      <c r="AV77" s="125"/>
      <c r="AW77" s="125"/>
      <c r="AX77" s="125"/>
      <c r="AY77" s="125"/>
      <c r="AZ77" s="125"/>
      <c r="BA77" s="125"/>
      <c r="BB77" s="125"/>
      <c r="BC77" s="125"/>
      <c r="BD77" s="125"/>
      <c r="BE77" s="125"/>
      <c r="BF77" s="125"/>
      <c r="BG77" s="125"/>
      <c r="BH77" s="125"/>
      <c r="BI77" s="125"/>
      <c r="BJ77" s="125"/>
      <c r="BK77" s="125"/>
      <c r="BL77" s="125"/>
      <c r="BM77" s="125"/>
      <c r="BN77" s="125"/>
      <c r="BO77" s="125"/>
      <c r="BP77" s="125"/>
      <c r="BQ77" s="125"/>
      <c r="BR77" s="125"/>
      <c r="BS77" s="125"/>
      <c r="BT77" s="125"/>
      <c r="BU77" s="125"/>
      <c r="BV77" s="125"/>
      <c r="BW77" s="125"/>
      <c r="BX77" s="125"/>
      <c r="BY77" s="125"/>
      <c r="BZ77" s="125"/>
      <c r="CA77" s="125"/>
      <c r="CB77" s="125"/>
      <c r="CC77" s="125"/>
      <c r="CD77" s="125"/>
      <c r="CE77" s="125"/>
      <c r="CF77" s="125"/>
      <c r="CG77" s="125"/>
      <c r="CH77" s="125"/>
      <c r="CI77" s="125"/>
      <c r="CJ77" s="125"/>
      <c r="CK77" s="125"/>
      <c r="CL77" s="125"/>
      <c r="CM77" s="125"/>
      <c r="CN77" s="125"/>
      <c r="CO77" s="125"/>
      <c r="CP77" s="125"/>
      <c r="CQ77" s="125"/>
      <c r="CR77" s="125"/>
      <c r="CS77" s="125"/>
      <c r="CT77" s="125"/>
      <c r="CU77" s="125"/>
      <c r="CV77" s="125"/>
      <c r="CW77" s="125"/>
      <c r="CX77" s="125"/>
      <c r="CY77" s="125"/>
      <c r="CZ77" s="125"/>
      <c r="DA77" s="125"/>
      <c r="DB77" s="125"/>
      <c r="DC77" s="125"/>
      <c r="DD77" s="125"/>
      <c r="DE77" s="125"/>
      <c r="DF77" s="125"/>
      <c r="DG77" s="125"/>
      <c r="DH77" s="125"/>
      <c r="DI77" s="109"/>
      <c r="DJ77" s="109"/>
      <c r="DK77" s="109"/>
      <c r="DL77" s="109"/>
      <c r="DM77" s="109"/>
      <c r="DN77" s="109"/>
      <c r="DO77" s="109"/>
      <c r="DP77" s="109"/>
      <c r="DQ77" s="109"/>
      <c r="DR77" s="109"/>
      <c r="DS77" s="109"/>
      <c r="DT77" s="109"/>
      <c r="DU77" s="109"/>
      <c r="DV77" s="109"/>
      <c r="DW77" s="109"/>
      <c r="DX77" s="109"/>
      <c r="DY77" s="109"/>
      <c r="DZ77" s="109"/>
      <c r="EA77" s="109"/>
      <c r="EB77" s="109"/>
      <c r="EC77" s="109"/>
      <c r="ED77" s="109"/>
      <c r="EE77" s="109"/>
      <c r="EF77" s="109"/>
      <c r="EG77" s="109"/>
      <c r="EH77" s="18"/>
      <c r="EI77" s="18"/>
      <c r="EJ77" s="18"/>
      <c r="EK77" s="18"/>
      <c r="EL77" s="18"/>
      <c r="EM77" s="18"/>
      <c r="EN77" s="18"/>
      <c r="EO77" s="18"/>
      <c r="EP77" s="18"/>
      <c r="EQ77" s="18"/>
      <c r="ER77" s="18"/>
      <c r="ES77" s="18"/>
      <c r="ET77" s="18"/>
      <c r="EU77" s="18"/>
      <c r="EV77" s="18"/>
      <c r="EW77" s="18"/>
      <c r="EX77" s="18"/>
      <c r="EY77" s="18"/>
      <c r="EZ77" s="18"/>
      <c r="FA77" s="18"/>
      <c r="FB77" s="18"/>
      <c r="FC77" s="18"/>
      <c r="FD77" s="18"/>
      <c r="FE77" s="18"/>
      <c r="FF77" s="18"/>
      <c r="FG77" s="18"/>
      <c r="FH77" s="18"/>
      <c r="FI77" s="18"/>
      <c r="FJ77" s="18"/>
      <c r="FK77" s="18"/>
      <c r="FL77" s="18"/>
      <c r="FM77" s="18"/>
      <c r="FN77" s="18"/>
      <c r="FO77" s="18"/>
      <c r="FP77" s="18"/>
      <c r="FQ77" s="18"/>
      <c r="FR77" s="18"/>
      <c r="FS77" s="18"/>
      <c r="FT77" s="18"/>
      <c r="FU77" s="18"/>
      <c r="FV77" s="18"/>
      <c r="FW77" s="18"/>
      <c r="FX77" s="18"/>
      <c r="FY77" s="18"/>
      <c r="FZ77" s="18"/>
      <c r="GA77" s="18"/>
      <c r="GB77" s="18"/>
      <c r="GC77" s="18"/>
      <c r="GD77" s="18"/>
      <c r="GE77" s="18"/>
      <c r="GF77" s="18"/>
      <c r="GG77" s="18"/>
      <c r="GH77" s="18"/>
      <c r="GI77" s="18"/>
      <c r="GJ77" s="18"/>
      <c r="GK77" s="18"/>
      <c r="GL77" s="18"/>
      <c r="GM77" s="18"/>
      <c r="GN77" s="18"/>
      <c r="GO77" s="18"/>
      <c r="GP77" s="18"/>
    </row>
    <row r="78" spans="1:198" x14ac:dyDescent="0.15">
      <c r="A78" s="37">
        <v>591</v>
      </c>
      <c r="B78" s="38" t="s">
        <v>117</v>
      </c>
      <c r="C78" s="158">
        <v>502.65100000000001</v>
      </c>
      <c r="D78" s="158">
        <v>40343.690999999999</v>
      </c>
      <c r="E78" s="158">
        <v>2066.605</v>
      </c>
      <c r="F78" s="158">
        <v>559.06299999999999</v>
      </c>
      <c r="G78" s="158">
        <v>1142.1510000000001</v>
      </c>
      <c r="H78" s="158">
        <v>1000.343</v>
      </c>
      <c r="I78" s="158">
        <v>6.14</v>
      </c>
      <c r="J78" s="158">
        <v>3752.3119999999999</v>
      </c>
      <c r="K78" s="159">
        <v>49372.955999999998</v>
      </c>
      <c r="L78" s="125"/>
      <c r="M78" s="125"/>
      <c r="N78" s="125"/>
      <c r="O78" s="125"/>
      <c r="P78" s="125"/>
      <c r="Q78" s="125"/>
      <c r="R78" s="125"/>
      <c r="S78" s="125"/>
      <c r="T78" s="125"/>
      <c r="U78" s="125"/>
      <c r="V78" s="125"/>
      <c r="W78" s="125"/>
      <c r="X78" s="125"/>
      <c r="Y78" s="125"/>
      <c r="Z78" s="125"/>
      <c r="AA78" s="125"/>
      <c r="AB78" s="125"/>
      <c r="AC78" s="125"/>
      <c r="AD78" s="125"/>
      <c r="AE78" s="125"/>
      <c r="AF78" s="125"/>
      <c r="AG78" s="125"/>
      <c r="AH78" s="125"/>
      <c r="AI78" s="125"/>
      <c r="AJ78" s="125"/>
      <c r="AK78" s="125"/>
      <c r="AL78" s="125"/>
      <c r="AM78" s="125"/>
      <c r="AN78" s="125"/>
      <c r="AO78" s="125"/>
      <c r="AP78" s="125"/>
      <c r="AQ78" s="125"/>
      <c r="AR78" s="125"/>
      <c r="AS78" s="125"/>
      <c r="AT78" s="125"/>
      <c r="AU78" s="125"/>
      <c r="AV78" s="125"/>
      <c r="AW78" s="125"/>
      <c r="AX78" s="125"/>
      <c r="AY78" s="125"/>
      <c r="AZ78" s="125"/>
      <c r="BA78" s="125"/>
      <c r="BB78" s="125"/>
      <c r="BC78" s="125"/>
      <c r="BD78" s="125"/>
      <c r="BE78" s="125"/>
      <c r="BF78" s="125"/>
      <c r="BG78" s="125"/>
      <c r="BH78" s="125"/>
      <c r="BI78" s="125"/>
      <c r="BJ78" s="125"/>
      <c r="BK78" s="125"/>
      <c r="BL78" s="125"/>
      <c r="BM78" s="125"/>
      <c r="BN78" s="125"/>
      <c r="BO78" s="125"/>
      <c r="BP78" s="125"/>
      <c r="BQ78" s="125"/>
      <c r="BR78" s="125"/>
      <c r="BS78" s="125"/>
      <c r="BT78" s="125"/>
      <c r="BU78" s="125"/>
      <c r="BV78" s="125"/>
      <c r="BW78" s="125"/>
      <c r="BX78" s="125"/>
      <c r="BY78" s="125"/>
      <c r="BZ78" s="125"/>
      <c r="CA78" s="125"/>
      <c r="CB78" s="125"/>
      <c r="CC78" s="125"/>
      <c r="CD78" s="125"/>
      <c r="CE78" s="125"/>
      <c r="CF78" s="125"/>
      <c r="CG78" s="125"/>
      <c r="CH78" s="125"/>
      <c r="CI78" s="125"/>
      <c r="CJ78" s="125"/>
      <c r="CK78" s="125"/>
      <c r="CL78" s="125"/>
      <c r="CM78" s="125"/>
      <c r="CN78" s="125"/>
      <c r="CO78" s="125"/>
      <c r="CP78" s="125"/>
      <c r="CQ78" s="125"/>
      <c r="CR78" s="125"/>
      <c r="CS78" s="125"/>
      <c r="CT78" s="125"/>
      <c r="CU78" s="125"/>
      <c r="CV78" s="125"/>
      <c r="CW78" s="125"/>
      <c r="CX78" s="125"/>
      <c r="CY78" s="125"/>
      <c r="CZ78" s="125"/>
      <c r="DA78" s="125"/>
      <c r="DB78" s="125"/>
      <c r="DC78" s="125"/>
      <c r="DD78" s="125"/>
      <c r="DE78" s="125"/>
      <c r="DF78" s="125"/>
      <c r="DG78" s="125"/>
      <c r="DH78" s="125"/>
      <c r="DI78" s="109"/>
      <c r="DJ78" s="109"/>
      <c r="DK78" s="109"/>
      <c r="DL78" s="109"/>
      <c r="DM78" s="109"/>
      <c r="DN78" s="109"/>
      <c r="DO78" s="109"/>
      <c r="DP78" s="109"/>
      <c r="DQ78" s="109"/>
      <c r="DR78" s="109"/>
      <c r="DS78" s="109"/>
      <c r="DT78" s="109"/>
      <c r="DU78" s="109"/>
      <c r="DV78" s="109"/>
      <c r="DW78" s="109"/>
      <c r="DX78" s="109"/>
      <c r="DY78" s="109"/>
      <c r="DZ78" s="109"/>
      <c r="EA78" s="109"/>
      <c r="EB78" s="109"/>
      <c r="EC78" s="109"/>
      <c r="ED78" s="109"/>
      <c r="EE78" s="109"/>
      <c r="EF78" s="109"/>
      <c r="EG78" s="109"/>
      <c r="EH78" s="18"/>
      <c r="EI78" s="18"/>
      <c r="EJ78" s="18"/>
      <c r="EK78" s="18"/>
      <c r="EL78" s="18"/>
      <c r="EM78" s="18"/>
      <c r="EN78" s="18"/>
      <c r="EO78" s="18"/>
      <c r="EP78" s="18"/>
      <c r="EQ78" s="18"/>
      <c r="ER78" s="18"/>
      <c r="ES78" s="18"/>
      <c r="ET78" s="18"/>
      <c r="EU78" s="18"/>
      <c r="EV78" s="18"/>
      <c r="EW78" s="18"/>
      <c r="EX78" s="18"/>
      <c r="EY78" s="18"/>
      <c r="EZ78" s="18"/>
      <c r="FA78" s="18"/>
      <c r="FB78" s="18"/>
      <c r="FC78" s="18"/>
      <c r="FD78" s="18"/>
      <c r="FE78" s="18"/>
      <c r="FF78" s="18"/>
      <c r="FG78" s="18"/>
      <c r="FH78" s="18"/>
      <c r="FI78" s="18"/>
      <c r="FJ78" s="18"/>
      <c r="FK78" s="18"/>
      <c r="FL78" s="18"/>
      <c r="FM78" s="18"/>
      <c r="FN78" s="18"/>
      <c r="FO78" s="18"/>
      <c r="FP78" s="18"/>
      <c r="FQ78" s="18"/>
      <c r="FR78" s="18"/>
      <c r="FS78" s="18"/>
      <c r="FT78" s="18"/>
      <c r="FU78" s="18"/>
      <c r="FV78" s="18"/>
      <c r="FW78" s="18"/>
      <c r="FX78" s="18"/>
      <c r="FY78" s="18"/>
      <c r="FZ78" s="18"/>
      <c r="GA78" s="18"/>
      <c r="GB78" s="18"/>
      <c r="GC78" s="18"/>
      <c r="GD78" s="18"/>
      <c r="GE78" s="18"/>
      <c r="GF78" s="18"/>
      <c r="GG78" s="18"/>
      <c r="GH78" s="18"/>
      <c r="GI78" s="18"/>
      <c r="GJ78" s="18"/>
      <c r="GK78" s="18"/>
      <c r="GL78" s="18"/>
      <c r="GM78" s="18"/>
      <c r="GN78" s="18"/>
      <c r="GO78" s="18"/>
      <c r="GP78" s="18"/>
    </row>
    <row r="79" spans="1:198" x14ac:dyDescent="0.15">
      <c r="A79" s="39">
        <v>592</v>
      </c>
      <c r="B79" s="40" t="s">
        <v>118</v>
      </c>
      <c r="C79" s="158">
        <v>216.12899999999999</v>
      </c>
      <c r="D79" s="158">
        <v>10719.896000000001</v>
      </c>
      <c r="E79" s="158">
        <v>317.14699999999999</v>
      </c>
      <c r="F79" s="158">
        <v>52.938000000000002</v>
      </c>
      <c r="G79" s="158">
        <v>109.179</v>
      </c>
      <c r="H79" s="158">
        <v>120.056</v>
      </c>
      <c r="I79" s="158">
        <v>1.284</v>
      </c>
      <c r="J79" s="158">
        <v>1410.1310000000001</v>
      </c>
      <c r="K79" s="159">
        <v>12946.76</v>
      </c>
      <c r="L79" s="125"/>
      <c r="M79" s="125"/>
      <c r="N79" s="125"/>
      <c r="O79" s="125"/>
      <c r="P79" s="125"/>
      <c r="Q79" s="125"/>
      <c r="R79" s="125"/>
      <c r="S79" s="125"/>
      <c r="T79" s="125"/>
      <c r="U79" s="125"/>
      <c r="V79" s="125"/>
      <c r="W79" s="125"/>
      <c r="X79" s="125"/>
      <c r="Y79" s="125"/>
      <c r="Z79" s="125"/>
      <c r="AA79" s="125"/>
      <c r="AB79" s="125"/>
      <c r="AC79" s="125"/>
      <c r="AD79" s="125"/>
      <c r="AE79" s="125"/>
      <c r="AF79" s="125"/>
      <c r="AG79" s="125"/>
      <c r="AH79" s="125"/>
      <c r="AI79" s="125"/>
      <c r="AJ79" s="125"/>
      <c r="AK79" s="125"/>
      <c r="AL79" s="125"/>
      <c r="AM79" s="125"/>
      <c r="AN79" s="125"/>
      <c r="AO79" s="125"/>
      <c r="AP79" s="125"/>
      <c r="AQ79" s="125"/>
      <c r="AR79" s="125"/>
      <c r="AS79" s="125"/>
      <c r="AT79" s="125"/>
      <c r="AU79" s="125"/>
      <c r="AV79" s="125"/>
      <c r="AW79" s="125"/>
      <c r="AX79" s="125"/>
      <c r="AY79" s="125"/>
      <c r="AZ79" s="125"/>
      <c r="BA79" s="125"/>
      <c r="BB79" s="125"/>
      <c r="BC79" s="125"/>
      <c r="BD79" s="125"/>
      <c r="BE79" s="125"/>
      <c r="BF79" s="125"/>
      <c r="BG79" s="125"/>
      <c r="BH79" s="125"/>
      <c r="BI79" s="125"/>
      <c r="BJ79" s="125"/>
      <c r="BK79" s="125"/>
      <c r="BL79" s="125"/>
      <c r="BM79" s="125"/>
      <c r="BN79" s="125"/>
      <c r="BO79" s="125"/>
      <c r="BP79" s="125"/>
      <c r="BQ79" s="125"/>
      <c r="BR79" s="125"/>
      <c r="BS79" s="125"/>
      <c r="BT79" s="125"/>
      <c r="BU79" s="125"/>
      <c r="BV79" s="125"/>
      <c r="BW79" s="125"/>
      <c r="BX79" s="125"/>
      <c r="BY79" s="125"/>
      <c r="BZ79" s="125"/>
      <c r="CA79" s="125"/>
      <c r="CB79" s="125"/>
      <c r="CC79" s="125"/>
      <c r="CD79" s="125"/>
      <c r="CE79" s="125"/>
      <c r="CF79" s="125"/>
      <c r="CG79" s="125"/>
      <c r="CH79" s="125"/>
      <c r="CI79" s="125"/>
      <c r="CJ79" s="125"/>
      <c r="CK79" s="125"/>
      <c r="CL79" s="125"/>
      <c r="CM79" s="125"/>
      <c r="CN79" s="125"/>
      <c r="CO79" s="125"/>
      <c r="CP79" s="125"/>
      <c r="CQ79" s="125"/>
      <c r="CR79" s="125"/>
      <c r="CS79" s="125"/>
      <c r="CT79" s="125"/>
      <c r="CU79" s="125"/>
      <c r="CV79" s="125"/>
      <c r="CW79" s="125"/>
      <c r="CX79" s="125"/>
      <c r="CY79" s="125"/>
      <c r="CZ79" s="125"/>
      <c r="DA79" s="125"/>
      <c r="DB79" s="125"/>
      <c r="DC79" s="125"/>
      <c r="DD79" s="125"/>
      <c r="DE79" s="125"/>
      <c r="DF79" s="125"/>
      <c r="DG79" s="125"/>
      <c r="DH79" s="125"/>
      <c r="DI79" s="109"/>
      <c r="DJ79" s="109"/>
      <c r="DK79" s="109"/>
      <c r="DL79" s="109"/>
      <c r="DM79" s="109"/>
      <c r="DN79" s="109"/>
      <c r="DO79" s="109"/>
      <c r="DP79" s="109"/>
      <c r="DQ79" s="109"/>
      <c r="DR79" s="109"/>
      <c r="DS79" s="109"/>
      <c r="DT79" s="109"/>
      <c r="DU79" s="109"/>
      <c r="DV79" s="109"/>
      <c r="DW79" s="109"/>
      <c r="DX79" s="109"/>
      <c r="DY79" s="109"/>
      <c r="DZ79" s="109"/>
      <c r="EA79" s="109"/>
      <c r="EB79" s="109"/>
      <c r="EC79" s="109"/>
      <c r="ED79" s="109"/>
      <c r="EE79" s="109"/>
      <c r="EF79" s="109"/>
      <c r="EG79" s="109"/>
      <c r="EH79" s="18"/>
      <c r="EI79" s="18"/>
      <c r="EJ79" s="18"/>
      <c r="EK79" s="18"/>
      <c r="EL79" s="18"/>
      <c r="EM79" s="18"/>
      <c r="EN79" s="18"/>
      <c r="EO79" s="18"/>
      <c r="EP79" s="18"/>
      <c r="EQ79" s="18"/>
      <c r="ER79" s="18"/>
      <c r="ES79" s="18"/>
      <c r="ET79" s="18"/>
      <c r="EU79" s="18"/>
      <c r="EV79" s="18"/>
      <c r="EW79" s="18"/>
      <c r="EX79" s="18"/>
      <c r="EY79" s="18"/>
      <c r="EZ79" s="18"/>
      <c r="FA79" s="18"/>
      <c r="FB79" s="18"/>
      <c r="FC79" s="18"/>
      <c r="FD79" s="18"/>
      <c r="FE79" s="18"/>
      <c r="FF79" s="18"/>
      <c r="FG79" s="18"/>
      <c r="FH79" s="18"/>
      <c r="FI79" s="18"/>
      <c r="FJ79" s="18"/>
      <c r="FK79" s="18"/>
      <c r="FL79" s="18"/>
      <c r="FM79" s="18"/>
      <c r="FN79" s="18"/>
      <c r="FO79" s="18"/>
      <c r="FP79" s="18"/>
      <c r="FQ79" s="18"/>
      <c r="FR79" s="18"/>
      <c r="FS79" s="18"/>
      <c r="FT79" s="18"/>
      <c r="FU79" s="18"/>
      <c r="FV79" s="18"/>
      <c r="FW79" s="18"/>
      <c r="FX79" s="18"/>
      <c r="FY79" s="18"/>
      <c r="FZ79" s="18"/>
      <c r="GA79" s="18"/>
      <c r="GB79" s="18"/>
      <c r="GC79" s="18"/>
      <c r="GD79" s="18"/>
      <c r="GE79" s="18"/>
      <c r="GF79" s="18"/>
      <c r="GG79" s="18"/>
      <c r="GH79" s="18"/>
      <c r="GI79" s="18"/>
      <c r="GJ79" s="18"/>
      <c r="GK79" s="18"/>
      <c r="GL79" s="18"/>
      <c r="GM79" s="18"/>
      <c r="GN79" s="18"/>
      <c r="GO79" s="18"/>
      <c r="GP79" s="18"/>
    </row>
    <row r="80" spans="1:198" x14ac:dyDescent="0.15">
      <c r="A80" s="37">
        <v>593</v>
      </c>
      <c r="B80" s="38" t="s">
        <v>119</v>
      </c>
      <c r="C80" s="154">
        <v>59.848999999999997</v>
      </c>
      <c r="D80" s="155">
        <v>4002.7910000000002</v>
      </c>
      <c r="E80" s="155">
        <v>1234.213</v>
      </c>
      <c r="F80" s="155">
        <v>372.65800000000002</v>
      </c>
      <c r="G80" s="155">
        <v>663.34199999999998</v>
      </c>
      <c r="H80" s="155">
        <v>1246.6279999999999</v>
      </c>
      <c r="I80" s="155">
        <v>3.8490000000000002</v>
      </c>
      <c r="J80" s="155">
        <v>3406.03</v>
      </c>
      <c r="K80" s="156">
        <v>10989.36</v>
      </c>
      <c r="L80" s="125"/>
      <c r="M80" s="125"/>
      <c r="N80" s="125"/>
      <c r="O80" s="125"/>
      <c r="P80" s="125"/>
      <c r="Q80" s="125"/>
      <c r="R80" s="125"/>
      <c r="S80" s="125"/>
      <c r="T80" s="125"/>
      <c r="U80" s="125"/>
      <c r="V80" s="125"/>
      <c r="W80" s="125"/>
      <c r="X80" s="125"/>
      <c r="Y80" s="125"/>
      <c r="Z80" s="125"/>
      <c r="AA80" s="125"/>
      <c r="AB80" s="125"/>
      <c r="AC80" s="125"/>
      <c r="AD80" s="125"/>
      <c r="AE80" s="125"/>
      <c r="AF80" s="125"/>
      <c r="AG80" s="125"/>
      <c r="AH80" s="125"/>
      <c r="AI80" s="125"/>
      <c r="AJ80" s="125"/>
      <c r="AK80" s="125"/>
      <c r="AL80" s="125"/>
      <c r="AM80" s="125"/>
      <c r="AN80" s="125"/>
      <c r="AO80" s="125"/>
      <c r="AP80" s="125"/>
      <c r="AQ80" s="125"/>
      <c r="AR80" s="125"/>
      <c r="AS80" s="125"/>
      <c r="AT80" s="125"/>
      <c r="AU80" s="125"/>
      <c r="AV80" s="125"/>
      <c r="AW80" s="125"/>
      <c r="AX80" s="125"/>
      <c r="AY80" s="125"/>
      <c r="AZ80" s="125"/>
      <c r="BA80" s="125"/>
      <c r="BB80" s="125"/>
      <c r="BC80" s="125"/>
      <c r="BD80" s="125"/>
      <c r="BE80" s="125"/>
      <c r="BF80" s="125"/>
      <c r="BG80" s="125"/>
      <c r="BH80" s="125"/>
      <c r="BI80" s="125"/>
      <c r="BJ80" s="125"/>
      <c r="BK80" s="125"/>
      <c r="BL80" s="125"/>
      <c r="BM80" s="125"/>
      <c r="BN80" s="125"/>
      <c r="BO80" s="125"/>
      <c r="BP80" s="125"/>
      <c r="BQ80" s="125"/>
      <c r="BR80" s="125"/>
      <c r="BS80" s="125"/>
      <c r="BT80" s="125"/>
      <c r="BU80" s="125"/>
      <c r="BV80" s="125"/>
      <c r="BW80" s="125"/>
      <c r="BX80" s="125"/>
      <c r="BY80" s="125"/>
      <c r="BZ80" s="125"/>
      <c r="CA80" s="125"/>
      <c r="CB80" s="125"/>
      <c r="CC80" s="125"/>
      <c r="CD80" s="125"/>
      <c r="CE80" s="125"/>
      <c r="CF80" s="125"/>
      <c r="CG80" s="125"/>
      <c r="CH80" s="125"/>
      <c r="CI80" s="125"/>
      <c r="CJ80" s="125"/>
      <c r="CK80" s="125"/>
      <c r="CL80" s="125"/>
      <c r="CM80" s="125"/>
      <c r="CN80" s="125"/>
      <c r="CO80" s="125"/>
      <c r="CP80" s="125"/>
      <c r="CQ80" s="125"/>
      <c r="CR80" s="125"/>
      <c r="CS80" s="125"/>
      <c r="CT80" s="125"/>
      <c r="CU80" s="125"/>
      <c r="CV80" s="125"/>
      <c r="CW80" s="125"/>
      <c r="CX80" s="125"/>
      <c r="CY80" s="125"/>
      <c r="CZ80" s="125"/>
      <c r="DA80" s="125"/>
      <c r="DB80" s="125"/>
      <c r="DC80" s="125"/>
      <c r="DD80" s="125"/>
      <c r="DE80" s="125"/>
      <c r="DF80" s="125"/>
      <c r="DG80" s="125"/>
      <c r="DH80" s="125"/>
      <c r="DI80" s="109"/>
      <c r="DJ80" s="109"/>
      <c r="DK80" s="109"/>
      <c r="DL80" s="109"/>
      <c r="DM80" s="109"/>
      <c r="DN80" s="109"/>
      <c r="DO80" s="109"/>
      <c r="DP80" s="109"/>
      <c r="DQ80" s="109"/>
      <c r="DR80" s="109"/>
      <c r="DS80" s="109"/>
      <c r="DT80" s="109"/>
      <c r="DU80" s="109"/>
      <c r="DV80" s="109"/>
      <c r="DW80" s="109"/>
      <c r="DX80" s="109"/>
      <c r="DY80" s="109"/>
      <c r="DZ80" s="109"/>
      <c r="EA80" s="109"/>
      <c r="EB80" s="109"/>
      <c r="EC80" s="109"/>
      <c r="ED80" s="109"/>
      <c r="EE80" s="109"/>
      <c r="EF80" s="109"/>
      <c r="EG80" s="109"/>
      <c r="EH80" s="18"/>
      <c r="EI80" s="18"/>
      <c r="EJ80" s="18"/>
      <c r="EK80" s="18"/>
      <c r="EL80" s="18"/>
      <c r="EM80" s="18"/>
      <c r="EN80" s="18"/>
      <c r="EO80" s="18"/>
      <c r="EP80" s="18"/>
      <c r="EQ80" s="18"/>
      <c r="ER80" s="18"/>
      <c r="ES80" s="18"/>
      <c r="ET80" s="18"/>
      <c r="EU80" s="18"/>
      <c r="EV80" s="18"/>
      <c r="EW80" s="18"/>
      <c r="EX80" s="18"/>
      <c r="EY80" s="18"/>
      <c r="EZ80" s="18"/>
      <c r="FA80" s="18"/>
      <c r="FB80" s="18"/>
      <c r="FC80" s="18"/>
      <c r="FD80" s="18"/>
      <c r="FE80" s="18"/>
      <c r="FF80" s="18"/>
      <c r="FG80" s="18"/>
      <c r="FH80" s="18"/>
      <c r="FI80" s="18"/>
      <c r="FJ80" s="18"/>
      <c r="FK80" s="18"/>
      <c r="FL80" s="18"/>
      <c r="FM80" s="18"/>
      <c r="FN80" s="18"/>
      <c r="FO80" s="18"/>
      <c r="FP80" s="18"/>
      <c r="FQ80" s="18"/>
      <c r="FR80" s="18"/>
      <c r="FS80" s="18"/>
      <c r="FT80" s="18"/>
      <c r="FU80" s="18"/>
      <c r="FV80" s="18"/>
      <c r="FW80" s="18"/>
      <c r="FX80" s="18"/>
      <c r="FY80" s="18"/>
      <c r="FZ80" s="18"/>
      <c r="GA80" s="18"/>
      <c r="GB80" s="18"/>
      <c r="GC80" s="18"/>
      <c r="GD80" s="18"/>
      <c r="GE80" s="18"/>
      <c r="GF80" s="18"/>
      <c r="GG80" s="18"/>
      <c r="GH80" s="18"/>
      <c r="GI80" s="18"/>
      <c r="GJ80" s="18"/>
      <c r="GK80" s="18"/>
      <c r="GL80" s="18"/>
      <c r="GM80" s="18"/>
      <c r="GN80" s="18"/>
      <c r="GO80" s="18"/>
      <c r="GP80" s="18"/>
    </row>
    <row r="81" spans="1:198" x14ac:dyDescent="0.15">
      <c r="A81" s="37">
        <v>594</v>
      </c>
      <c r="B81" s="38" t="s">
        <v>120</v>
      </c>
      <c r="C81" s="157">
        <v>8.7270000000000003</v>
      </c>
      <c r="D81" s="158">
        <v>364.08699999999999</v>
      </c>
      <c r="E81" s="158">
        <v>24.213000000000001</v>
      </c>
      <c r="F81" s="158">
        <v>6.2709999999999999</v>
      </c>
      <c r="G81" s="158">
        <v>13.407999999999999</v>
      </c>
      <c r="H81" s="158">
        <v>13.923999999999999</v>
      </c>
      <c r="I81" s="158">
        <v>0.14199999999999999</v>
      </c>
      <c r="J81" s="158">
        <v>114.053</v>
      </c>
      <c r="K81" s="159">
        <v>544.82500000000005</v>
      </c>
      <c r="L81" s="125"/>
      <c r="M81" s="125"/>
      <c r="N81" s="125"/>
      <c r="O81" s="125"/>
      <c r="P81" s="125"/>
      <c r="Q81" s="125"/>
      <c r="R81" s="125"/>
      <c r="S81" s="125"/>
      <c r="T81" s="125"/>
      <c r="U81" s="125"/>
      <c r="V81" s="125"/>
      <c r="W81" s="125"/>
      <c r="X81" s="125"/>
      <c r="Y81" s="125"/>
      <c r="Z81" s="125"/>
      <c r="AA81" s="125"/>
      <c r="AB81" s="125"/>
      <c r="AC81" s="125"/>
      <c r="AD81" s="125"/>
      <c r="AE81" s="125"/>
      <c r="AF81" s="125"/>
      <c r="AG81" s="125"/>
      <c r="AH81" s="125"/>
      <c r="AI81" s="125"/>
      <c r="AJ81" s="125"/>
      <c r="AK81" s="125"/>
      <c r="AL81" s="125"/>
      <c r="AM81" s="125"/>
      <c r="AN81" s="125"/>
      <c r="AO81" s="125"/>
      <c r="AP81" s="125"/>
      <c r="AQ81" s="125"/>
      <c r="AR81" s="125"/>
      <c r="AS81" s="125"/>
      <c r="AT81" s="125"/>
      <c r="AU81" s="125"/>
      <c r="AV81" s="125"/>
      <c r="AW81" s="125"/>
      <c r="AX81" s="125"/>
      <c r="AY81" s="125"/>
      <c r="AZ81" s="125"/>
      <c r="BA81" s="125"/>
      <c r="BB81" s="125"/>
      <c r="BC81" s="125"/>
      <c r="BD81" s="125"/>
      <c r="BE81" s="125"/>
      <c r="BF81" s="125"/>
      <c r="BG81" s="125"/>
      <c r="BH81" s="125"/>
      <c r="BI81" s="125"/>
      <c r="BJ81" s="125"/>
      <c r="BK81" s="125"/>
      <c r="BL81" s="125"/>
      <c r="BM81" s="125"/>
      <c r="BN81" s="125"/>
      <c r="BO81" s="125"/>
      <c r="BP81" s="125"/>
      <c r="BQ81" s="125"/>
      <c r="BR81" s="125"/>
      <c r="BS81" s="125"/>
      <c r="BT81" s="125"/>
      <c r="BU81" s="125"/>
      <c r="BV81" s="125"/>
      <c r="BW81" s="125"/>
      <c r="BX81" s="125"/>
      <c r="BY81" s="125"/>
      <c r="BZ81" s="125"/>
      <c r="CA81" s="125"/>
      <c r="CB81" s="125"/>
      <c r="CC81" s="125"/>
      <c r="CD81" s="125"/>
      <c r="CE81" s="125"/>
      <c r="CF81" s="125"/>
      <c r="CG81" s="125"/>
      <c r="CH81" s="125"/>
      <c r="CI81" s="125"/>
      <c r="CJ81" s="125"/>
      <c r="CK81" s="125"/>
      <c r="CL81" s="125"/>
      <c r="CM81" s="125"/>
      <c r="CN81" s="125"/>
      <c r="CO81" s="125"/>
      <c r="CP81" s="125"/>
      <c r="CQ81" s="125"/>
      <c r="CR81" s="125"/>
      <c r="CS81" s="125"/>
      <c r="CT81" s="125"/>
      <c r="CU81" s="125"/>
      <c r="CV81" s="125"/>
      <c r="CW81" s="125"/>
      <c r="CX81" s="125"/>
      <c r="CY81" s="125"/>
      <c r="CZ81" s="125"/>
      <c r="DA81" s="125"/>
      <c r="DB81" s="125"/>
      <c r="DC81" s="125"/>
      <c r="DD81" s="125"/>
      <c r="DE81" s="125"/>
      <c r="DF81" s="125"/>
      <c r="DG81" s="125"/>
      <c r="DH81" s="125"/>
      <c r="DI81" s="109"/>
      <c r="DJ81" s="109"/>
      <c r="DK81" s="109"/>
      <c r="DL81" s="109"/>
      <c r="DM81" s="109"/>
      <c r="DN81" s="109"/>
      <c r="DO81" s="109"/>
      <c r="DP81" s="109"/>
      <c r="DQ81" s="109"/>
      <c r="DR81" s="109"/>
      <c r="DS81" s="109"/>
      <c r="DT81" s="109"/>
      <c r="DU81" s="109"/>
      <c r="DV81" s="109"/>
      <c r="DW81" s="109"/>
      <c r="DX81" s="109"/>
      <c r="DY81" s="109"/>
      <c r="DZ81" s="109"/>
      <c r="EA81" s="109"/>
      <c r="EB81" s="109"/>
      <c r="EC81" s="109"/>
      <c r="ED81" s="109"/>
      <c r="EE81" s="109"/>
      <c r="EF81" s="109"/>
      <c r="EG81" s="109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18"/>
      <c r="FI81" s="18"/>
      <c r="FJ81" s="18"/>
      <c r="FK81" s="18"/>
      <c r="FL81" s="18"/>
      <c r="FM81" s="18"/>
      <c r="FN81" s="18"/>
      <c r="FO81" s="18"/>
      <c r="FP81" s="18"/>
      <c r="FQ81" s="18"/>
      <c r="FR81" s="18"/>
      <c r="FS81" s="18"/>
      <c r="FT81" s="18"/>
      <c r="FU81" s="18"/>
      <c r="FV81" s="18"/>
      <c r="FW81" s="18"/>
      <c r="FX81" s="18"/>
      <c r="FY81" s="18"/>
      <c r="FZ81" s="18"/>
      <c r="GA81" s="18"/>
      <c r="GB81" s="18"/>
      <c r="GC81" s="18"/>
      <c r="GD81" s="18"/>
      <c r="GE81" s="18"/>
      <c r="GF81" s="18"/>
      <c r="GG81" s="18"/>
      <c r="GH81" s="18"/>
      <c r="GI81" s="18"/>
      <c r="GJ81" s="18"/>
      <c r="GK81" s="18"/>
      <c r="GL81" s="18"/>
      <c r="GM81" s="18"/>
      <c r="GN81" s="18"/>
      <c r="GO81" s="18"/>
      <c r="GP81" s="18"/>
    </row>
    <row r="82" spans="1:198" x14ac:dyDescent="0.15">
      <c r="A82" s="37">
        <v>595</v>
      </c>
      <c r="B82" s="38" t="s">
        <v>121</v>
      </c>
      <c r="C82" s="157">
        <v>131.69</v>
      </c>
      <c r="D82" s="158">
        <v>3977.9520000000002</v>
      </c>
      <c r="E82" s="158">
        <v>1066.5070000000001</v>
      </c>
      <c r="F82" s="158">
        <v>270.87799999999999</v>
      </c>
      <c r="G82" s="158">
        <v>350.47500000000002</v>
      </c>
      <c r="H82" s="158">
        <v>360.34399999999999</v>
      </c>
      <c r="I82" s="158">
        <v>-40.033999999999999</v>
      </c>
      <c r="J82" s="158">
        <v>2010.568</v>
      </c>
      <c r="K82" s="159">
        <v>8128.38</v>
      </c>
      <c r="L82" s="125"/>
      <c r="M82" s="125"/>
      <c r="N82" s="125"/>
      <c r="O82" s="125"/>
      <c r="P82" s="125"/>
      <c r="Q82" s="125"/>
      <c r="R82" s="125"/>
      <c r="S82" s="125"/>
      <c r="T82" s="125"/>
      <c r="U82" s="125"/>
      <c r="V82" s="125"/>
      <c r="W82" s="125"/>
      <c r="X82" s="125"/>
      <c r="Y82" s="125"/>
      <c r="Z82" s="125"/>
      <c r="AA82" s="125"/>
      <c r="AB82" s="125"/>
      <c r="AC82" s="125"/>
      <c r="AD82" s="125"/>
      <c r="AE82" s="125"/>
      <c r="AF82" s="125"/>
      <c r="AG82" s="125"/>
      <c r="AH82" s="125"/>
      <c r="AI82" s="125"/>
      <c r="AJ82" s="125"/>
      <c r="AK82" s="125"/>
      <c r="AL82" s="125"/>
      <c r="AM82" s="125"/>
      <c r="AN82" s="125"/>
      <c r="AO82" s="125"/>
      <c r="AP82" s="125"/>
      <c r="AQ82" s="125"/>
      <c r="AR82" s="125"/>
      <c r="AS82" s="125"/>
      <c r="AT82" s="125"/>
      <c r="AU82" s="125"/>
      <c r="AV82" s="125"/>
      <c r="AW82" s="125"/>
      <c r="AX82" s="125"/>
      <c r="AY82" s="125"/>
      <c r="AZ82" s="125"/>
      <c r="BA82" s="125"/>
      <c r="BB82" s="125"/>
      <c r="BC82" s="125"/>
      <c r="BD82" s="125"/>
      <c r="BE82" s="125"/>
      <c r="BF82" s="125"/>
      <c r="BG82" s="125"/>
      <c r="BH82" s="125"/>
      <c r="BI82" s="125"/>
      <c r="BJ82" s="125"/>
      <c r="BK82" s="125"/>
      <c r="BL82" s="125"/>
      <c r="BM82" s="125"/>
      <c r="BN82" s="125"/>
      <c r="BO82" s="125"/>
      <c r="BP82" s="125"/>
      <c r="BQ82" s="125"/>
      <c r="BR82" s="125"/>
      <c r="BS82" s="125"/>
      <c r="BT82" s="125"/>
      <c r="BU82" s="125"/>
      <c r="BV82" s="125"/>
      <c r="BW82" s="125"/>
      <c r="BX82" s="125"/>
      <c r="BY82" s="125"/>
      <c r="BZ82" s="125"/>
      <c r="CA82" s="125"/>
      <c r="CB82" s="125"/>
      <c r="CC82" s="125"/>
      <c r="CD82" s="125"/>
      <c r="CE82" s="125"/>
      <c r="CF82" s="125"/>
      <c r="CG82" s="125"/>
      <c r="CH82" s="125"/>
      <c r="CI82" s="125"/>
      <c r="CJ82" s="125"/>
      <c r="CK82" s="125"/>
      <c r="CL82" s="125"/>
      <c r="CM82" s="125"/>
      <c r="CN82" s="125"/>
      <c r="CO82" s="125"/>
      <c r="CP82" s="125"/>
      <c r="CQ82" s="125"/>
      <c r="CR82" s="125"/>
      <c r="CS82" s="125"/>
      <c r="CT82" s="125"/>
      <c r="CU82" s="125"/>
      <c r="CV82" s="125"/>
      <c r="CW82" s="125"/>
      <c r="CX82" s="125"/>
      <c r="CY82" s="125"/>
      <c r="CZ82" s="125"/>
      <c r="DA82" s="125"/>
      <c r="DB82" s="125"/>
      <c r="DC82" s="125"/>
      <c r="DD82" s="125"/>
      <c r="DE82" s="125"/>
      <c r="DF82" s="125"/>
      <c r="DG82" s="125"/>
      <c r="DH82" s="125"/>
      <c r="DI82" s="109"/>
      <c r="DJ82" s="109"/>
      <c r="DK82" s="109"/>
      <c r="DL82" s="109"/>
      <c r="DM82" s="109"/>
      <c r="DN82" s="109"/>
      <c r="DO82" s="109"/>
      <c r="DP82" s="109"/>
      <c r="DQ82" s="109"/>
      <c r="DR82" s="109"/>
      <c r="DS82" s="109"/>
      <c r="DT82" s="109"/>
      <c r="DU82" s="109"/>
      <c r="DV82" s="109"/>
      <c r="DW82" s="109"/>
      <c r="DX82" s="109"/>
      <c r="DY82" s="109"/>
      <c r="DZ82" s="109"/>
      <c r="EA82" s="109"/>
      <c r="EB82" s="109"/>
      <c r="EC82" s="109"/>
      <c r="ED82" s="109"/>
      <c r="EE82" s="109"/>
      <c r="EF82" s="109"/>
      <c r="EG82" s="109"/>
      <c r="EH82" s="18"/>
      <c r="EI82" s="18"/>
      <c r="EJ82" s="18"/>
      <c r="EK82" s="18"/>
      <c r="EL82" s="18"/>
      <c r="EM82" s="18"/>
      <c r="EN82" s="18"/>
      <c r="EO82" s="18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18"/>
      <c r="FI82" s="18"/>
      <c r="FJ82" s="18"/>
      <c r="FK82" s="18"/>
      <c r="FL82" s="18"/>
      <c r="FM82" s="18"/>
      <c r="FN82" s="18"/>
      <c r="FO82" s="18"/>
      <c r="FP82" s="18"/>
      <c r="FQ82" s="18"/>
      <c r="FR82" s="18"/>
      <c r="FS82" s="18"/>
      <c r="FT82" s="18"/>
      <c r="FU82" s="18"/>
      <c r="FV82" s="18"/>
      <c r="FW82" s="18"/>
      <c r="FX82" s="18"/>
      <c r="FY82" s="18"/>
      <c r="FZ82" s="18"/>
      <c r="GA82" s="18"/>
      <c r="GB82" s="18"/>
      <c r="GC82" s="18"/>
      <c r="GD82" s="18"/>
      <c r="GE82" s="18"/>
      <c r="GF82" s="18"/>
      <c r="GG82" s="18"/>
      <c r="GH82" s="18"/>
      <c r="GI82" s="18"/>
      <c r="GJ82" s="18"/>
      <c r="GK82" s="18"/>
      <c r="GL82" s="18"/>
      <c r="GM82" s="18"/>
      <c r="GN82" s="18"/>
      <c r="GO82" s="18"/>
      <c r="GP82" s="18"/>
    </row>
    <row r="83" spans="1:198" x14ac:dyDescent="0.15">
      <c r="A83" s="41">
        <v>611</v>
      </c>
      <c r="B83" s="42" t="s">
        <v>122</v>
      </c>
      <c r="C83" s="157">
        <v>1.1579999999999999</v>
      </c>
      <c r="D83" s="158">
        <v>7661.308</v>
      </c>
      <c r="E83" s="158">
        <v>173240.47899999999</v>
      </c>
      <c r="F83" s="158">
        <v>51045.605000000003</v>
      </c>
      <c r="G83" s="158">
        <v>14.298999999999999</v>
      </c>
      <c r="H83" s="158">
        <v>22.873000000000001</v>
      </c>
      <c r="I83" s="158">
        <v>0.13100000000000001</v>
      </c>
      <c r="J83" s="158">
        <v>49.912999999999997</v>
      </c>
      <c r="K83" s="159">
        <v>232035.76800000001</v>
      </c>
      <c r="L83" s="125"/>
      <c r="M83" s="125"/>
      <c r="N83" s="125"/>
      <c r="O83" s="125"/>
      <c r="P83" s="125"/>
      <c r="Q83" s="125"/>
      <c r="R83" s="125"/>
      <c r="S83" s="125"/>
      <c r="T83" s="125"/>
      <c r="U83" s="125"/>
      <c r="V83" s="125"/>
      <c r="W83" s="125"/>
      <c r="X83" s="125"/>
      <c r="Y83" s="125"/>
      <c r="Z83" s="125"/>
      <c r="AA83" s="125"/>
      <c r="AB83" s="125"/>
      <c r="AC83" s="125"/>
      <c r="AD83" s="125"/>
      <c r="AE83" s="125"/>
      <c r="AF83" s="125"/>
      <c r="AG83" s="125"/>
      <c r="AH83" s="125"/>
      <c r="AI83" s="125"/>
      <c r="AJ83" s="125"/>
      <c r="AK83" s="125"/>
      <c r="AL83" s="125"/>
      <c r="AM83" s="125"/>
      <c r="AN83" s="125"/>
      <c r="AO83" s="125"/>
      <c r="AP83" s="125"/>
      <c r="AQ83" s="125"/>
      <c r="AR83" s="125"/>
      <c r="AS83" s="125"/>
      <c r="AT83" s="125"/>
      <c r="AU83" s="125"/>
      <c r="AV83" s="125"/>
      <c r="AW83" s="125"/>
      <c r="AX83" s="125"/>
      <c r="AY83" s="125"/>
      <c r="AZ83" s="125"/>
      <c r="BA83" s="125"/>
      <c r="BB83" s="125"/>
      <c r="BC83" s="125"/>
      <c r="BD83" s="125"/>
      <c r="BE83" s="125"/>
      <c r="BF83" s="125"/>
      <c r="BG83" s="125"/>
      <c r="BH83" s="125"/>
      <c r="BI83" s="125"/>
      <c r="BJ83" s="125"/>
      <c r="BK83" s="125"/>
      <c r="BL83" s="125"/>
      <c r="BM83" s="125"/>
      <c r="BN83" s="125"/>
      <c r="BO83" s="125"/>
      <c r="BP83" s="125"/>
      <c r="BQ83" s="125"/>
      <c r="BR83" s="125"/>
      <c r="BS83" s="125"/>
      <c r="BT83" s="125"/>
      <c r="BU83" s="125"/>
      <c r="BV83" s="125"/>
      <c r="BW83" s="125"/>
      <c r="BX83" s="125"/>
      <c r="BY83" s="125"/>
      <c r="BZ83" s="125"/>
      <c r="CA83" s="125"/>
      <c r="CB83" s="125"/>
      <c r="CC83" s="125"/>
      <c r="CD83" s="125"/>
      <c r="CE83" s="125"/>
      <c r="CF83" s="125"/>
      <c r="CG83" s="125"/>
      <c r="CH83" s="125"/>
      <c r="CI83" s="125"/>
      <c r="CJ83" s="125"/>
      <c r="CK83" s="125"/>
      <c r="CL83" s="125"/>
      <c r="CM83" s="125"/>
      <c r="CN83" s="125"/>
      <c r="CO83" s="125"/>
      <c r="CP83" s="125"/>
      <c r="CQ83" s="125"/>
      <c r="CR83" s="125"/>
      <c r="CS83" s="125"/>
      <c r="CT83" s="125"/>
      <c r="CU83" s="125"/>
      <c r="CV83" s="125"/>
      <c r="CW83" s="125"/>
      <c r="CX83" s="125"/>
      <c r="CY83" s="125"/>
      <c r="CZ83" s="125"/>
      <c r="DA83" s="125"/>
      <c r="DB83" s="125"/>
      <c r="DC83" s="125"/>
      <c r="DD83" s="125"/>
      <c r="DE83" s="125"/>
      <c r="DF83" s="125"/>
      <c r="DG83" s="125"/>
      <c r="DH83" s="125"/>
      <c r="DI83" s="109"/>
      <c r="DJ83" s="109"/>
      <c r="DK83" s="109"/>
      <c r="DL83" s="109"/>
      <c r="DM83" s="109"/>
      <c r="DN83" s="109"/>
      <c r="DO83" s="109"/>
      <c r="DP83" s="109"/>
      <c r="DQ83" s="109"/>
      <c r="DR83" s="109"/>
      <c r="DS83" s="109"/>
      <c r="DT83" s="109"/>
      <c r="DU83" s="109"/>
      <c r="DV83" s="109"/>
      <c r="DW83" s="109"/>
      <c r="DX83" s="109"/>
      <c r="DY83" s="109"/>
      <c r="DZ83" s="109"/>
      <c r="EA83" s="109"/>
      <c r="EB83" s="109"/>
      <c r="EC83" s="109"/>
      <c r="ED83" s="109"/>
      <c r="EE83" s="109"/>
      <c r="EF83" s="109"/>
      <c r="EG83" s="109"/>
      <c r="EH83" s="18"/>
      <c r="EI83" s="18"/>
      <c r="EJ83" s="18"/>
      <c r="EK83" s="18"/>
      <c r="EL83" s="18"/>
      <c r="EM83" s="18"/>
      <c r="EN83" s="18"/>
      <c r="EO83" s="18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18"/>
      <c r="FI83" s="18"/>
      <c r="FJ83" s="18"/>
      <c r="FK83" s="18"/>
      <c r="FL83" s="18"/>
      <c r="FM83" s="18"/>
      <c r="FN83" s="18"/>
      <c r="FO83" s="18"/>
      <c r="FP83" s="18"/>
      <c r="FQ83" s="18"/>
      <c r="FR83" s="18"/>
      <c r="FS83" s="18"/>
      <c r="FT83" s="18"/>
      <c r="FU83" s="18"/>
      <c r="FV83" s="18"/>
      <c r="FW83" s="18"/>
      <c r="FX83" s="18"/>
      <c r="FY83" s="18"/>
      <c r="FZ83" s="18"/>
      <c r="GA83" s="18"/>
      <c r="GB83" s="18"/>
      <c r="GC83" s="18"/>
      <c r="GD83" s="18"/>
      <c r="GE83" s="18"/>
      <c r="GF83" s="18"/>
      <c r="GG83" s="18"/>
      <c r="GH83" s="18"/>
      <c r="GI83" s="18"/>
      <c r="GJ83" s="18"/>
      <c r="GK83" s="18"/>
      <c r="GL83" s="18"/>
      <c r="GM83" s="18"/>
      <c r="GN83" s="18"/>
      <c r="GO83" s="18"/>
      <c r="GP83" s="18"/>
    </row>
    <row r="84" spans="1:198" x14ac:dyDescent="0.15">
      <c r="A84" s="39">
        <v>631</v>
      </c>
      <c r="B84" s="40" t="s">
        <v>123</v>
      </c>
      <c r="C84" s="160">
        <v>17.713999999999999</v>
      </c>
      <c r="D84" s="161">
        <v>21180.936000000002</v>
      </c>
      <c r="E84" s="161">
        <v>107783.694</v>
      </c>
      <c r="F84" s="161">
        <v>20939.056</v>
      </c>
      <c r="G84" s="161">
        <v>55.518999999999998</v>
      </c>
      <c r="H84" s="161">
        <v>61.097999999999999</v>
      </c>
      <c r="I84" s="161">
        <v>1.3580000000000001</v>
      </c>
      <c r="J84" s="161">
        <v>942.75</v>
      </c>
      <c r="K84" s="162">
        <v>150982.125</v>
      </c>
      <c r="L84" s="125"/>
      <c r="M84" s="125"/>
      <c r="N84" s="125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  <c r="Z84" s="125"/>
      <c r="AA84" s="125"/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5"/>
      <c r="AN84" s="125"/>
      <c r="AO84" s="125"/>
      <c r="AP84" s="125"/>
      <c r="AQ84" s="125"/>
      <c r="AR84" s="125"/>
      <c r="AS84" s="125"/>
      <c r="AT84" s="125"/>
      <c r="AU84" s="125"/>
      <c r="AV84" s="125"/>
      <c r="AW84" s="125"/>
      <c r="AX84" s="125"/>
      <c r="AY84" s="125"/>
      <c r="AZ84" s="125"/>
      <c r="BA84" s="125"/>
      <c r="BB84" s="125"/>
      <c r="BC84" s="125"/>
      <c r="BD84" s="125"/>
      <c r="BE84" s="125"/>
      <c r="BF84" s="125"/>
      <c r="BG84" s="125"/>
      <c r="BH84" s="125"/>
      <c r="BI84" s="125"/>
      <c r="BJ84" s="125"/>
      <c r="BK84" s="125"/>
      <c r="BL84" s="125"/>
      <c r="BM84" s="125"/>
      <c r="BN84" s="125"/>
      <c r="BO84" s="125"/>
      <c r="BP84" s="125"/>
      <c r="BQ84" s="125"/>
      <c r="BR84" s="125"/>
      <c r="BS84" s="125"/>
      <c r="BT84" s="125"/>
      <c r="BU84" s="125"/>
      <c r="BV84" s="125"/>
      <c r="BW84" s="125"/>
      <c r="BX84" s="125"/>
      <c r="BY84" s="125"/>
      <c r="BZ84" s="125"/>
      <c r="CA84" s="125"/>
      <c r="CB84" s="125"/>
      <c r="CC84" s="125"/>
      <c r="CD84" s="125"/>
      <c r="CE84" s="125"/>
      <c r="CF84" s="125"/>
      <c r="CG84" s="125"/>
      <c r="CH84" s="125"/>
      <c r="CI84" s="125"/>
      <c r="CJ84" s="125"/>
      <c r="CK84" s="125"/>
      <c r="CL84" s="125"/>
      <c r="CM84" s="125"/>
      <c r="CN84" s="125"/>
      <c r="CO84" s="125"/>
      <c r="CP84" s="125"/>
      <c r="CQ84" s="125"/>
      <c r="CR84" s="125"/>
      <c r="CS84" s="125"/>
      <c r="CT84" s="125"/>
      <c r="CU84" s="125"/>
      <c r="CV84" s="125"/>
      <c r="CW84" s="125"/>
      <c r="CX84" s="125"/>
      <c r="CY84" s="125"/>
      <c r="CZ84" s="125"/>
      <c r="DA84" s="125"/>
      <c r="DB84" s="125"/>
      <c r="DC84" s="125"/>
      <c r="DD84" s="125"/>
      <c r="DE84" s="125"/>
      <c r="DF84" s="125"/>
      <c r="DG84" s="125"/>
      <c r="DH84" s="125"/>
      <c r="DI84" s="109"/>
      <c r="DJ84" s="109"/>
      <c r="DK84" s="109"/>
      <c r="DL84" s="109"/>
      <c r="DM84" s="109"/>
      <c r="DN84" s="109"/>
      <c r="DO84" s="109"/>
      <c r="DP84" s="109"/>
      <c r="DQ84" s="109"/>
      <c r="DR84" s="109"/>
      <c r="DS84" s="109"/>
      <c r="DT84" s="109"/>
      <c r="DU84" s="109"/>
      <c r="DV84" s="109"/>
      <c r="DW84" s="109"/>
      <c r="DX84" s="109"/>
      <c r="DY84" s="109"/>
      <c r="DZ84" s="109"/>
      <c r="EA84" s="109"/>
      <c r="EB84" s="109"/>
      <c r="EC84" s="109"/>
      <c r="ED84" s="109"/>
      <c r="EE84" s="109"/>
      <c r="EF84" s="109"/>
      <c r="EG84" s="109"/>
      <c r="EH84" s="18"/>
      <c r="EI84" s="18"/>
      <c r="EJ84" s="18"/>
      <c r="EK84" s="18"/>
      <c r="EL84" s="18"/>
      <c r="EM84" s="18"/>
      <c r="EN84" s="18"/>
      <c r="EO84" s="18"/>
      <c r="EP84" s="18"/>
      <c r="EQ84" s="18"/>
      <c r="ER84" s="18"/>
      <c r="ES84" s="18"/>
      <c r="ET84" s="18"/>
      <c r="EU84" s="18"/>
      <c r="EV84" s="18"/>
      <c r="EW84" s="18"/>
      <c r="EX84" s="18"/>
      <c r="EY84" s="18"/>
      <c r="EZ84" s="18"/>
      <c r="FA84" s="18"/>
      <c r="FB84" s="18"/>
      <c r="FC84" s="18"/>
      <c r="FD84" s="18"/>
      <c r="FE84" s="18"/>
      <c r="FF84" s="18"/>
      <c r="FG84" s="18"/>
      <c r="FH84" s="18"/>
      <c r="FI84" s="18"/>
      <c r="FJ84" s="18"/>
      <c r="FK84" s="18"/>
      <c r="FL84" s="18"/>
      <c r="FM84" s="18"/>
      <c r="FN84" s="18"/>
      <c r="FO84" s="18"/>
      <c r="FP84" s="18"/>
      <c r="FQ84" s="18"/>
      <c r="FR84" s="18"/>
      <c r="FS84" s="18"/>
      <c r="FT84" s="18"/>
      <c r="FU84" s="18"/>
      <c r="FV84" s="18"/>
      <c r="FW84" s="18"/>
      <c r="FX84" s="18"/>
      <c r="FY84" s="18"/>
      <c r="FZ84" s="18"/>
      <c r="GA84" s="18"/>
      <c r="GB84" s="18"/>
      <c r="GC84" s="18"/>
      <c r="GD84" s="18"/>
      <c r="GE84" s="18"/>
      <c r="GF84" s="18"/>
      <c r="GG84" s="18"/>
      <c r="GH84" s="18"/>
      <c r="GI84" s="18"/>
      <c r="GJ84" s="18"/>
      <c r="GK84" s="18"/>
      <c r="GL84" s="18"/>
      <c r="GM84" s="18"/>
      <c r="GN84" s="18"/>
      <c r="GO84" s="18"/>
      <c r="GP84" s="18"/>
    </row>
    <row r="85" spans="1:198" x14ac:dyDescent="0.15">
      <c r="A85" s="37">
        <v>632</v>
      </c>
      <c r="B85" s="38" t="s">
        <v>124</v>
      </c>
      <c r="C85" s="158">
        <v>0</v>
      </c>
      <c r="D85" s="158">
        <v>465.20100000000002</v>
      </c>
      <c r="E85" s="158">
        <v>839.12699999999995</v>
      </c>
      <c r="F85" s="158">
        <v>14595.075000000001</v>
      </c>
      <c r="G85" s="158">
        <v>33662.718999999997</v>
      </c>
      <c r="H85" s="158">
        <v>37503.968000000001</v>
      </c>
      <c r="I85" s="158">
        <v>0</v>
      </c>
      <c r="J85" s="158">
        <v>3116.181</v>
      </c>
      <c r="K85" s="159">
        <v>90182.27</v>
      </c>
      <c r="L85" s="125"/>
      <c r="M85" s="125"/>
      <c r="N85" s="125"/>
      <c r="O85" s="125"/>
      <c r="P85" s="125"/>
      <c r="Q85" s="125"/>
      <c r="R85" s="125"/>
      <c r="S85" s="125"/>
      <c r="T85" s="125"/>
      <c r="U85" s="125"/>
      <c r="V85" s="125"/>
      <c r="W85" s="125"/>
      <c r="X85" s="125"/>
      <c r="Y85" s="125"/>
      <c r="Z85" s="125"/>
      <c r="AA85" s="125"/>
      <c r="AB85" s="125"/>
      <c r="AC85" s="125"/>
      <c r="AD85" s="125"/>
      <c r="AE85" s="125"/>
      <c r="AF85" s="125"/>
      <c r="AG85" s="125"/>
      <c r="AH85" s="125"/>
      <c r="AI85" s="125"/>
      <c r="AJ85" s="125"/>
      <c r="AK85" s="125"/>
      <c r="AL85" s="125"/>
      <c r="AM85" s="125"/>
      <c r="AN85" s="125"/>
      <c r="AO85" s="125"/>
      <c r="AP85" s="125"/>
      <c r="AQ85" s="125"/>
      <c r="AR85" s="125"/>
      <c r="AS85" s="125"/>
      <c r="AT85" s="125"/>
      <c r="AU85" s="125"/>
      <c r="AV85" s="125"/>
      <c r="AW85" s="125"/>
      <c r="AX85" s="125"/>
      <c r="AY85" s="125"/>
      <c r="AZ85" s="125"/>
      <c r="BA85" s="125"/>
      <c r="BB85" s="125"/>
      <c r="BC85" s="125"/>
      <c r="BD85" s="125"/>
      <c r="BE85" s="125"/>
      <c r="BF85" s="125"/>
      <c r="BG85" s="125"/>
      <c r="BH85" s="125"/>
      <c r="BI85" s="125"/>
      <c r="BJ85" s="125"/>
      <c r="BK85" s="125"/>
      <c r="BL85" s="125"/>
      <c r="BM85" s="125"/>
      <c r="BN85" s="125"/>
      <c r="BO85" s="125"/>
      <c r="BP85" s="125"/>
      <c r="BQ85" s="125"/>
      <c r="BR85" s="125"/>
      <c r="BS85" s="125"/>
      <c r="BT85" s="125"/>
      <c r="BU85" s="125"/>
      <c r="BV85" s="125"/>
      <c r="BW85" s="125"/>
      <c r="BX85" s="125"/>
      <c r="BY85" s="125"/>
      <c r="BZ85" s="125"/>
      <c r="CA85" s="125"/>
      <c r="CB85" s="125"/>
      <c r="CC85" s="125"/>
      <c r="CD85" s="125"/>
      <c r="CE85" s="125"/>
      <c r="CF85" s="125"/>
      <c r="CG85" s="125"/>
      <c r="CH85" s="125"/>
      <c r="CI85" s="125"/>
      <c r="CJ85" s="125"/>
      <c r="CK85" s="125"/>
      <c r="CL85" s="125"/>
      <c r="CM85" s="125"/>
      <c r="CN85" s="125"/>
      <c r="CO85" s="125"/>
      <c r="CP85" s="125"/>
      <c r="CQ85" s="125"/>
      <c r="CR85" s="125"/>
      <c r="CS85" s="125"/>
      <c r="CT85" s="125"/>
      <c r="CU85" s="125"/>
      <c r="CV85" s="125"/>
      <c r="CW85" s="125"/>
      <c r="CX85" s="125"/>
      <c r="CY85" s="125"/>
      <c r="CZ85" s="125"/>
      <c r="DA85" s="125"/>
      <c r="DB85" s="125"/>
      <c r="DC85" s="125"/>
      <c r="DD85" s="125"/>
      <c r="DE85" s="125"/>
      <c r="DF85" s="125"/>
      <c r="DG85" s="125"/>
      <c r="DH85" s="125"/>
      <c r="DI85" s="109"/>
      <c r="DJ85" s="109"/>
      <c r="DK85" s="109"/>
      <c r="DL85" s="109"/>
      <c r="DM85" s="109"/>
      <c r="DN85" s="109"/>
      <c r="DO85" s="109"/>
      <c r="DP85" s="109"/>
      <c r="DQ85" s="109"/>
      <c r="DR85" s="109"/>
      <c r="DS85" s="109"/>
      <c r="DT85" s="109"/>
      <c r="DU85" s="109"/>
      <c r="DV85" s="109"/>
      <c r="DW85" s="109"/>
      <c r="DX85" s="109"/>
      <c r="DY85" s="109"/>
      <c r="DZ85" s="109"/>
      <c r="EA85" s="109"/>
      <c r="EB85" s="109"/>
      <c r="EC85" s="109"/>
      <c r="ED85" s="109"/>
      <c r="EE85" s="109"/>
      <c r="EF85" s="109"/>
      <c r="EG85" s="109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18"/>
      <c r="FI85" s="18"/>
      <c r="FJ85" s="18"/>
      <c r="FK85" s="18"/>
      <c r="FL85" s="18"/>
      <c r="FM85" s="18"/>
      <c r="FN85" s="18"/>
      <c r="FO85" s="18"/>
      <c r="FP85" s="18"/>
      <c r="FQ85" s="18"/>
      <c r="FR85" s="18"/>
      <c r="FS85" s="18"/>
      <c r="FT85" s="18"/>
      <c r="FU85" s="18"/>
      <c r="FV85" s="18"/>
      <c r="FW85" s="18"/>
      <c r="FX85" s="18"/>
      <c r="FY85" s="18"/>
      <c r="FZ85" s="18"/>
      <c r="GA85" s="18"/>
      <c r="GB85" s="18"/>
      <c r="GC85" s="18"/>
      <c r="GD85" s="18"/>
      <c r="GE85" s="18"/>
      <c r="GF85" s="18"/>
      <c r="GG85" s="18"/>
      <c r="GH85" s="18"/>
      <c r="GI85" s="18"/>
      <c r="GJ85" s="18"/>
      <c r="GK85" s="18"/>
      <c r="GL85" s="18"/>
      <c r="GM85" s="18"/>
      <c r="GN85" s="18"/>
      <c r="GO85" s="18"/>
      <c r="GP85" s="18"/>
    </row>
    <row r="86" spans="1:198" x14ac:dyDescent="0.15">
      <c r="A86" s="37">
        <v>641</v>
      </c>
      <c r="B86" s="38" t="s">
        <v>125</v>
      </c>
      <c r="C86" s="158">
        <v>515.78899999999999</v>
      </c>
      <c r="D86" s="158">
        <v>27656.493999999999</v>
      </c>
      <c r="E86" s="158">
        <v>128561.492</v>
      </c>
      <c r="F86" s="158">
        <v>0</v>
      </c>
      <c r="G86" s="158">
        <v>0</v>
      </c>
      <c r="H86" s="158">
        <v>0</v>
      </c>
      <c r="I86" s="158">
        <v>0</v>
      </c>
      <c r="J86" s="158">
        <v>3854.335</v>
      </c>
      <c r="K86" s="159">
        <v>160588.109</v>
      </c>
      <c r="L86" s="125"/>
      <c r="M86" s="125"/>
      <c r="N86" s="125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  <c r="Z86" s="125"/>
      <c r="AA86" s="125"/>
      <c r="AB86" s="125"/>
      <c r="AC86" s="125"/>
      <c r="AD86" s="125"/>
      <c r="AE86" s="125"/>
      <c r="AF86" s="125"/>
      <c r="AG86" s="125"/>
      <c r="AH86" s="125"/>
      <c r="AI86" s="125"/>
      <c r="AJ86" s="125"/>
      <c r="AK86" s="125"/>
      <c r="AL86" s="125"/>
      <c r="AM86" s="125"/>
      <c r="AN86" s="125"/>
      <c r="AO86" s="125"/>
      <c r="AP86" s="125"/>
      <c r="AQ86" s="125"/>
      <c r="AR86" s="125"/>
      <c r="AS86" s="125"/>
      <c r="AT86" s="125"/>
      <c r="AU86" s="125"/>
      <c r="AV86" s="125"/>
      <c r="AW86" s="125"/>
      <c r="AX86" s="125"/>
      <c r="AY86" s="125"/>
      <c r="AZ86" s="125"/>
      <c r="BA86" s="125"/>
      <c r="BB86" s="125"/>
      <c r="BC86" s="125"/>
      <c r="BD86" s="125"/>
      <c r="BE86" s="125"/>
      <c r="BF86" s="125"/>
      <c r="BG86" s="125"/>
      <c r="BH86" s="125"/>
      <c r="BI86" s="125"/>
      <c r="BJ86" s="125"/>
      <c r="BK86" s="125"/>
      <c r="BL86" s="125"/>
      <c r="BM86" s="125"/>
      <c r="BN86" s="125"/>
      <c r="BO86" s="125"/>
      <c r="BP86" s="125"/>
      <c r="BQ86" s="125"/>
      <c r="BR86" s="125"/>
      <c r="BS86" s="125"/>
      <c r="BT86" s="125"/>
      <c r="BU86" s="125"/>
      <c r="BV86" s="125"/>
      <c r="BW86" s="125"/>
      <c r="BX86" s="125"/>
      <c r="BY86" s="125"/>
      <c r="BZ86" s="125"/>
      <c r="CA86" s="125"/>
      <c r="CB86" s="125"/>
      <c r="CC86" s="125"/>
      <c r="CD86" s="125"/>
      <c r="CE86" s="125"/>
      <c r="CF86" s="125"/>
      <c r="CG86" s="125"/>
      <c r="CH86" s="125"/>
      <c r="CI86" s="125"/>
      <c r="CJ86" s="125"/>
      <c r="CK86" s="125"/>
      <c r="CL86" s="125"/>
      <c r="CM86" s="125"/>
      <c r="CN86" s="125"/>
      <c r="CO86" s="125"/>
      <c r="CP86" s="125"/>
      <c r="CQ86" s="125"/>
      <c r="CR86" s="125"/>
      <c r="CS86" s="125"/>
      <c r="CT86" s="125"/>
      <c r="CU86" s="125"/>
      <c r="CV86" s="125"/>
      <c r="CW86" s="125"/>
      <c r="CX86" s="125"/>
      <c r="CY86" s="125"/>
      <c r="CZ86" s="125"/>
      <c r="DA86" s="125"/>
      <c r="DB86" s="125"/>
      <c r="DC86" s="125"/>
      <c r="DD86" s="125"/>
      <c r="DE86" s="125"/>
      <c r="DF86" s="125"/>
      <c r="DG86" s="125"/>
      <c r="DH86" s="125"/>
      <c r="DI86" s="109"/>
      <c r="DJ86" s="109"/>
      <c r="DK86" s="109"/>
      <c r="DL86" s="109"/>
      <c r="DM86" s="109"/>
      <c r="DN86" s="109"/>
      <c r="DO86" s="109"/>
      <c r="DP86" s="109"/>
      <c r="DQ86" s="109"/>
      <c r="DR86" s="109"/>
      <c r="DS86" s="109"/>
      <c r="DT86" s="109"/>
      <c r="DU86" s="109"/>
      <c r="DV86" s="109"/>
      <c r="DW86" s="109"/>
      <c r="DX86" s="109"/>
      <c r="DY86" s="109"/>
      <c r="DZ86" s="109"/>
      <c r="EA86" s="109"/>
      <c r="EB86" s="109"/>
      <c r="EC86" s="109"/>
      <c r="ED86" s="109"/>
      <c r="EE86" s="109"/>
      <c r="EF86" s="109"/>
      <c r="EG86" s="109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18"/>
      <c r="FI86" s="18"/>
      <c r="FJ86" s="18"/>
      <c r="FK86" s="18"/>
      <c r="FL86" s="18"/>
      <c r="FM86" s="18"/>
      <c r="FN86" s="18"/>
      <c r="FO86" s="18"/>
      <c r="FP86" s="18"/>
      <c r="FQ86" s="18"/>
      <c r="FR86" s="18"/>
      <c r="FS86" s="18"/>
      <c r="FT86" s="18"/>
      <c r="FU86" s="18"/>
      <c r="FV86" s="18"/>
      <c r="FW86" s="18"/>
      <c r="FX86" s="18"/>
      <c r="FY86" s="18"/>
      <c r="FZ86" s="18"/>
      <c r="GA86" s="18"/>
      <c r="GB86" s="18"/>
      <c r="GC86" s="18"/>
      <c r="GD86" s="18"/>
      <c r="GE86" s="18"/>
      <c r="GF86" s="18"/>
      <c r="GG86" s="18"/>
      <c r="GH86" s="18"/>
      <c r="GI86" s="18"/>
      <c r="GJ86" s="18"/>
      <c r="GK86" s="18"/>
      <c r="GL86" s="18"/>
      <c r="GM86" s="18"/>
      <c r="GN86" s="18"/>
      <c r="GO86" s="18"/>
      <c r="GP86" s="18"/>
    </row>
    <row r="87" spans="1:198" x14ac:dyDescent="0.15">
      <c r="A87" s="37">
        <v>642</v>
      </c>
      <c r="B87" s="38" t="s">
        <v>126</v>
      </c>
      <c r="C87" s="158">
        <v>1407.548</v>
      </c>
      <c r="D87" s="158">
        <v>2232.8850000000002</v>
      </c>
      <c r="E87" s="158">
        <v>5016.6289999999999</v>
      </c>
      <c r="F87" s="158">
        <v>14.436999999999999</v>
      </c>
      <c r="G87" s="158">
        <v>6.7229999999999999</v>
      </c>
      <c r="H87" s="158">
        <v>5.9720000000000004</v>
      </c>
      <c r="I87" s="158">
        <v>7.9000000000000001E-2</v>
      </c>
      <c r="J87" s="158">
        <v>115.86499999999999</v>
      </c>
      <c r="K87" s="159">
        <v>8800.1370000000006</v>
      </c>
      <c r="L87" s="125"/>
      <c r="M87" s="125"/>
      <c r="N87" s="125"/>
      <c r="O87" s="125"/>
      <c r="P87" s="125"/>
      <c r="Q87" s="125"/>
      <c r="R87" s="125"/>
      <c r="S87" s="125"/>
      <c r="T87" s="125"/>
      <c r="U87" s="125"/>
      <c r="V87" s="125"/>
      <c r="W87" s="125"/>
      <c r="X87" s="125"/>
      <c r="Y87" s="125"/>
      <c r="Z87" s="125"/>
      <c r="AA87" s="125"/>
      <c r="AB87" s="125"/>
      <c r="AC87" s="125"/>
      <c r="AD87" s="125"/>
      <c r="AE87" s="125"/>
      <c r="AF87" s="125"/>
      <c r="AG87" s="125"/>
      <c r="AH87" s="125"/>
      <c r="AI87" s="125"/>
      <c r="AJ87" s="125"/>
      <c r="AK87" s="125"/>
      <c r="AL87" s="125"/>
      <c r="AM87" s="125"/>
      <c r="AN87" s="125"/>
      <c r="AO87" s="125"/>
      <c r="AP87" s="125"/>
      <c r="AQ87" s="125"/>
      <c r="AR87" s="125"/>
      <c r="AS87" s="125"/>
      <c r="AT87" s="125"/>
      <c r="AU87" s="125"/>
      <c r="AV87" s="125"/>
      <c r="AW87" s="125"/>
      <c r="AX87" s="125"/>
      <c r="AY87" s="125"/>
      <c r="AZ87" s="125"/>
      <c r="BA87" s="125"/>
      <c r="BB87" s="125"/>
      <c r="BC87" s="125"/>
      <c r="BD87" s="125"/>
      <c r="BE87" s="125"/>
      <c r="BF87" s="125"/>
      <c r="BG87" s="125"/>
      <c r="BH87" s="125"/>
      <c r="BI87" s="125"/>
      <c r="BJ87" s="125"/>
      <c r="BK87" s="125"/>
      <c r="BL87" s="125"/>
      <c r="BM87" s="125"/>
      <c r="BN87" s="125"/>
      <c r="BO87" s="125"/>
      <c r="BP87" s="125"/>
      <c r="BQ87" s="125"/>
      <c r="BR87" s="125"/>
      <c r="BS87" s="125"/>
      <c r="BT87" s="125"/>
      <c r="BU87" s="125"/>
      <c r="BV87" s="125"/>
      <c r="BW87" s="125"/>
      <c r="BX87" s="125"/>
      <c r="BY87" s="125"/>
      <c r="BZ87" s="125"/>
      <c r="CA87" s="125"/>
      <c r="CB87" s="125"/>
      <c r="CC87" s="125"/>
      <c r="CD87" s="125"/>
      <c r="CE87" s="125"/>
      <c r="CF87" s="125"/>
      <c r="CG87" s="125"/>
      <c r="CH87" s="125"/>
      <c r="CI87" s="125"/>
      <c r="CJ87" s="125"/>
      <c r="CK87" s="125"/>
      <c r="CL87" s="125"/>
      <c r="CM87" s="125"/>
      <c r="CN87" s="125"/>
      <c r="CO87" s="125"/>
      <c r="CP87" s="125"/>
      <c r="CQ87" s="125"/>
      <c r="CR87" s="125"/>
      <c r="CS87" s="125"/>
      <c r="CT87" s="125"/>
      <c r="CU87" s="125"/>
      <c r="CV87" s="125"/>
      <c r="CW87" s="125"/>
      <c r="CX87" s="125"/>
      <c r="CY87" s="125"/>
      <c r="CZ87" s="125"/>
      <c r="DA87" s="125"/>
      <c r="DB87" s="125"/>
      <c r="DC87" s="125"/>
      <c r="DD87" s="125"/>
      <c r="DE87" s="125"/>
      <c r="DF87" s="125"/>
      <c r="DG87" s="125"/>
      <c r="DH87" s="125"/>
      <c r="DI87" s="109"/>
      <c r="DJ87" s="109"/>
      <c r="DK87" s="109"/>
      <c r="DL87" s="109"/>
      <c r="DM87" s="109"/>
      <c r="DN87" s="109"/>
      <c r="DO87" s="109"/>
      <c r="DP87" s="109"/>
      <c r="DQ87" s="109"/>
      <c r="DR87" s="109"/>
      <c r="DS87" s="109"/>
      <c r="DT87" s="109"/>
      <c r="DU87" s="109"/>
      <c r="DV87" s="109"/>
      <c r="DW87" s="109"/>
      <c r="DX87" s="109"/>
      <c r="DY87" s="109"/>
      <c r="DZ87" s="109"/>
      <c r="EA87" s="109"/>
      <c r="EB87" s="109"/>
      <c r="EC87" s="109"/>
      <c r="ED87" s="109"/>
      <c r="EE87" s="109"/>
      <c r="EF87" s="109"/>
      <c r="EG87" s="109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18"/>
      <c r="FI87" s="18"/>
      <c r="FJ87" s="18"/>
      <c r="FK87" s="18"/>
      <c r="FL87" s="18"/>
      <c r="FM87" s="18"/>
      <c r="FN87" s="18"/>
      <c r="FO87" s="18"/>
      <c r="FP87" s="18"/>
      <c r="FQ87" s="18"/>
      <c r="FR87" s="18"/>
      <c r="FS87" s="18"/>
      <c r="FT87" s="18"/>
      <c r="FU87" s="18"/>
      <c r="FV87" s="18"/>
      <c r="FW87" s="18"/>
      <c r="FX87" s="18"/>
      <c r="FY87" s="18"/>
      <c r="FZ87" s="18"/>
      <c r="GA87" s="18"/>
      <c r="GB87" s="18"/>
      <c r="GC87" s="18"/>
      <c r="GD87" s="18"/>
      <c r="GE87" s="18"/>
      <c r="GF87" s="18"/>
      <c r="GG87" s="18"/>
      <c r="GH87" s="18"/>
      <c r="GI87" s="18"/>
      <c r="GJ87" s="18"/>
      <c r="GK87" s="18"/>
      <c r="GL87" s="18"/>
      <c r="GM87" s="18"/>
      <c r="GN87" s="18"/>
      <c r="GO87" s="18"/>
      <c r="GP87" s="18"/>
    </row>
    <row r="88" spans="1:198" x14ac:dyDescent="0.15">
      <c r="A88" s="37">
        <v>643</v>
      </c>
      <c r="B88" s="38" t="s">
        <v>127</v>
      </c>
      <c r="C88" s="158">
        <v>586.94799999999998</v>
      </c>
      <c r="D88" s="158">
        <v>40799.175999999999</v>
      </c>
      <c r="E88" s="158">
        <v>21478.91</v>
      </c>
      <c r="F88" s="158">
        <v>48.904000000000003</v>
      </c>
      <c r="G88" s="158">
        <v>0</v>
      </c>
      <c r="H88" s="158">
        <v>0</v>
      </c>
      <c r="I88" s="158">
        <v>0</v>
      </c>
      <c r="J88" s="158">
        <v>0</v>
      </c>
      <c r="K88" s="159">
        <v>62913.936999999998</v>
      </c>
      <c r="L88" s="125"/>
      <c r="M88" s="125"/>
      <c r="N88" s="125"/>
      <c r="O88" s="125"/>
      <c r="P88" s="125"/>
      <c r="Q88" s="125"/>
      <c r="R88" s="125"/>
      <c r="S88" s="125"/>
      <c r="T88" s="125"/>
      <c r="U88" s="125"/>
      <c r="V88" s="125"/>
      <c r="W88" s="125"/>
      <c r="X88" s="125"/>
      <c r="Y88" s="125"/>
      <c r="Z88" s="125"/>
      <c r="AA88" s="125"/>
      <c r="AB88" s="125"/>
      <c r="AC88" s="125"/>
      <c r="AD88" s="125"/>
      <c r="AE88" s="125"/>
      <c r="AF88" s="125"/>
      <c r="AG88" s="125"/>
      <c r="AH88" s="125"/>
      <c r="AI88" s="125"/>
      <c r="AJ88" s="125"/>
      <c r="AK88" s="125"/>
      <c r="AL88" s="125"/>
      <c r="AM88" s="125"/>
      <c r="AN88" s="125"/>
      <c r="AO88" s="125"/>
      <c r="AP88" s="125"/>
      <c r="AQ88" s="125"/>
      <c r="AR88" s="125"/>
      <c r="AS88" s="125"/>
      <c r="AT88" s="125"/>
      <c r="AU88" s="125"/>
      <c r="AV88" s="125"/>
      <c r="AW88" s="125"/>
      <c r="AX88" s="125"/>
      <c r="AY88" s="125"/>
      <c r="AZ88" s="125"/>
      <c r="BA88" s="125"/>
      <c r="BB88" s="125"/>
      <c r="BC88" s="125"/>
      <c r="BD88" s="125"/>
      <c r="BE88" s="125"/>
      <c r="BF88" s="125"/>
      <c r="BG88" s="125"/>
      <c r="BH88" s="125"/>
      <c r="BI88" s="125"/>
      <c r="BJ88" s="125"/>
      <c r="BK88" s="125"/>
      <c r="BL88" s="125"/>
      <c r="BM88" s="125"/>
      <c r="BN88" s="125"/>
      <c r="BO88" s="125"/>
      <c r="BP88" s="125"/>
      <c r="BQ88" s="125"/>
      <c r="BR88" s="125"/>
      <c r="BS88" s="125"/>
      <c r="BT88" s="125"/>
      <c r="BU88" s="125"/>
      <c r="BV88" s="125"/>
      <c r="BW88" s="125"/>
      <c r="BX88" s="125"/>
      <c r="BY88" s="125"/>
      <c r="BZ88" s="125"/>
      <c r="CA88" s="125"/>
      <c r="CB88" s="125"/>
      <c r="CC88" s="125"/>
      <c r="CD88" s="125"/>
      <c r="CE88" s="125"/>
      <c r="CF88" s="125"/>
      <c r="CG88" s="125"/>
      <c r="CH88" s="125"/>
      <c r="CI88" s="125"/>
      <c r="CJ88" s="125"/>
      <c r="CK88" s="125"/>
      <c r="CL88" s="125"/>
      <c r="CM88" s="125"/>
      <c r="CN88" s="125"/>
      <c r="CO88" s="125"/>
      <c r="CP88" s="125"/>
      <c r="CQ88" s="125"/>
      <c r="CR88" s="125"/>
      <c r="CS88" s="125"/>
      <c r="CT88" s="125"/>
      <c r="CU88" s="125"/>
      <c r="CV88" s="125"/>
      <c r="CW88" s="125"/>
      <c r="CX88" s="125"/>
      <c r="CY88" s="125"/>
      <c r="CZ88" s="125"/>
      <c r="DA88" s="125"/>
      <c r="DB88" s="125"/>
      <c r="DC88" s="125"/>
      <c r="DD88" s="125"/>
      <c r="DE88" s="125"/>
      <c r="DF88" s="125"/>
      <c r="DG88" s="125"/>
      <c r="DH88" s="125"/>
      <c r="DI88" s="109"/>
      <c r="DJ88" s="109"/>
      <c r="DK88" s="109"/>
      <c r="DL88" s="109"/>
      <c r="DM88" s="109"/>
      <c r="DN88" s="109"/>
      <c r="DO88" s="109"/>
      <c r="DP88" s="109"/>
      <c r="DQ88" s="109"/>
      <c r="DR88" s="109"/>
      <c r="DS88" s="109"/>
      <c r="DT88" s="109"/>
      <c r="DU88" s="109"/>
      <c r="DV88" s="109"/>
      <c r="DW88" s="109"/>
      <c r="DX88" s="109"/>
      <c r="DY88" s="109"/>
      <c r="DZ88" s="109"/>
      <c r="EA88" s="109"/>
      <c r="EB88" s="109"/>
      <c r="EC88" s="109"/>
      <c r="ED88" s="109"/>
      <c r="EE88" s="109"/>
      <c r="EF88" s="109"/>
      <c r="EG88" s="109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18"/>
      <c r="FI88" s="18"/>
      <c r="FJ88" s="18"/>
      <c r="FK88" s="18"/>
      <c r="FL88" s="18"/>
      <c r="FM88" s="18"/>
      <c r="FN88" s="18"/>
      <c r="FO88" s="18"/>
      <c r="FP88" s="18"/>
      <c r="FQ88" s="18"/>
      <c r="FR88" s="18"/>
      <c r="FS88" s="18"/>
      <c r="FT88" s="18"/>
      <c r="FU88" s="18"/>
      <c r="FV88" s="18"/>
      <c r="FW88" s="18"/>
      <c r="FX88" s="18"/>
      <c r="FY88" s="18"/>
      <c r="FZ88" s="18"/>
      <c r="GA88" s="18"/>
      <c r="GB88" s="18"/>
      <c r="GC88" s="18"/>
      <c r="GD88" s="18"/>
      <c r="GE88" s="18"/>
      <c r="GF88" s="18"/>
      <c r="GG88" s="18"/>
      <c r="GH88" s="18"/>
      <c r="GI88" s="18"/>
      <c r="GJ88" s="18"/>
      <c r="GK88" s="18"/>
      <c r="GL88" s="18"/>
      <c r="GM88" s="18"/>
      <c r="GN88" s="18"/>
      <c r="GO88" s="18"/>
      <c r="GP88" s="18"/>
    </row>
    <row r="89" spans="1:198" x14ac:dyDescent="0.15">
      <c r="A89" s="39">
        <v>644</v>
      </c>
      <c r="B89" s="40" t="s">
        <v>128</v>
      </c>
      <c r="C89" s="158">
        <v>0</v>
      </c>
      <c r="D89" s="158">
        <v>4953.4939999999997</v>
      </c>
      <c r="E89" s="158">
        <v>59979.241000000002</v>
      </c>
      <c r="F89" s="158">
        <v>0</v>
      </c>
      <c r="G89" s="158">
        <v>0</v>
      </c>
      <c r="H89" s="158">
        <v>0</v>
      </c>
      <c r="I89" s="158">
        <v>0</v>
      </c>
      <c r="J89" s="158">
        <v>0</v>
      </c>
      <c r="K89" s="159">
        <v>64932.735000000001</v>
      </c>
      <c r="L89" s="125"/>
      <c r="M89" s="125"/>
      <c r="N89" s="125"/>
      <c r="O89" s="125"/>
      <c r="P89" s="125"/>
      <c r="Q89" s="125"/>
      <c r="R89" s="125"/>
      <c r="S89" s="125"/>
      <c r="T89" s="125"/>
      <c r="U89" s="125"/>
      <c r="V89" s="125"/>
      <c r="W89" s="125"/>
      <c r="X89" s="125"/>
      <c r="Y89" s="125"/>
      <c r="Z89" s="125"/>
      <c r="AA89" s="125"/>
      <c r="AB89" s="125"/>
      <c r="AC89" s="125"/>
      <c r="AD89" s="125"/>
      <c r="AE89" s="125"/>
      <c r="AF89" s="125"/>
      <c r="AG89" s="125"/>
      <c r="AH89" s="125"/>
      <c r="AI89" s="125"/>
      <c r="AJ89" s="125"/>
      <c r="AK89" s="125"/>
      <c r="AL89" s="125"/>
      <c r="AM89" s="125"/>
      <c r="AN89" s="125"/>
      <c r="AO89" s="125"/>
      <c r="AP89" s="125"/>
      <c r="AQ89" s="125"/>
      <c r="AR89" s="125"/>
      <c r="AS89" s="125"/>
      <c r="AT89" s="125"/>
      <c r="AU89" s="125"/>
      <c r="AV89" s="125"/>
      <c r="AW89" s="125"/>
      <c r="AX89" s="125"/>
      <c r="AY89" s="125"/>
      <c r="AZ89" s="125"/>
      <c r="BA89" s="125"/>
      <c r="BB89" s="125"/>
      <c r="BC89" s="125"/>
      <c r="BD89" s="125"/>
      <c r="BE89" s="125"/>
      <c r="BF89" s="125"/>
      <c r="BG89" s="125"/>
      <c r="BH89" s="125"/>
      <c r="BI89" s="125"/>
      <c r="BJ89" s="125"/>
      <c r="BK89" s="125"/>
      <c r="BL89" s="125"/>
      <c r="BM89" s="125"/>
      <c r="BN89" s="125"/>
      <c r="BO89" s="125"/>
      <c r="BP89" s="125"/>
      <c r="BQ89" s="125"/>
      <c r="BR89" s="125"/>
      <c r="BS89" s="125"/>
      <c r="BT89" s="125"/>
      <c r="BU89" s="125"/>
      <c r="BV89" s="125"/>
      <c r="BW89" s="125"/>
      <c r="BX89" s="125"/>
      <c r="BY89" s="125"/>
      <c r="BZ89" s="125"/>
      <c r="CA89" s="125"/>
      <c r="CB89" s="125"/>
      <c r="CC89" s="125"/>
      <c r="CD89" s="125"/>
      <c r="CE89" s="125"/>
      <c r="CF89" s="125"/>
      <c r="CG89" s="125"/>
      <c r="CH89" s="125"/>
      <c r="CI89" s="125"/>
      <c r="CJ89" s="125"/>
      <c r="CK89" s="125"/>
      <c r="CL89" s="125"/>
      <c r="CM89" s="125"/>
      <c r="CN89" s="125"/>
      <c r="CO89" s="125"/>
      <c r="CP89" s="125"/>
      <c r="CQ89" s="125"/>
      <c r="CR89" s="125"/>
      <c r="CS89" s="125"/>
      <c r="CT89" s="125"/>
      <c r="CU89" s="125"/>
      <c r="CV89" s="125"/>
      <c r="CW89" s="125"/>
      <c r="CX89" s="125"/>
      <c r="CY89" s="125"/>
      <c r="CZ89" s="125"/>
      <c r="DA89" s="125"/>
      <c r="DB89" s="125"/>
      <c r="DC89" s="125"/>
      <c r="DD89" s="125"/>
      <c r="DE89" s="125"/>
      <c r="DF89" s="125"/>
      <c r="DG89" s="125"/>
      <c r="DH89" s="125"/>
      <c r="DI89" s="109"/>
      <c r="DJ89" s="109"/>
      <c r="DK89" s="109"/>
      <c r="DL89" s="109"/>
      <c r="DM89" s="109"/>
      <c r="DN89" s="109"/>
      <c r="DO89" s="109"/>
      <c r="DP89" s="109"/>
      <c r="DQ89" s="109"/>
      <c r="DR89" s="109"/>
      <c r="DS89" s="109"/>
      <c r="DT89" s="109"/>
      <c r="DU89" s="109"/>
      <c r="DV89" s="109"/>
      <c r="DW89" s="109"/>
      <c r="DX89" s="109"/>
      <c r="DY89" s="109"/>
      <c r="DZ89" s="109"/>
      <c r="EA89" s="109"/>
      <c r="EB89" s="109"/>
      <c r="EC89" s="109"/>
      <c r="ED89" s="109"/>
      <c r="EE89" s="109"/>
      <c r="EF89" s="109"/>
      <c r="EG89" s="109"/>
      <c r="EH89" s="18"/>
      <c r="EI89" s="18"/>
      <c r="EJ89" s="18"/>
      <c r="EK89" s="18"/>
      <c r="EL89" s="18"/>
      <c r="EM89" s="18"/>
      <c r="EN89" s="18"/>
      <c r="EO89" s="18"/>
      <c r="EP89" s="18"/>
      <c r="EQ89" s="18"/>
      <c r="ER89" s="18"/>
      <c r="ES89" s="18"/>
      <c r="ET89" s="18"/>
      <c r="EU89" s="18"/>
      <c r="EV89" s="18"/>
      <c r="EW89" s="18"/>
      <c r="EX89" s="18"/>
      <c r="EY89" s="18"/>
      <c r="EZ89" s="18"/>
      <c r="FA89" s="18"/>
      <c r="FB89" s="18"/>
      <c r="FC89" s="18"/>
      <c r="FD89" s="18"/>
      <c r="FE89" s="18"/>
      <c r="FF89" s="18"/>
      <c r="FG89" s="18"/>
      <c r="FH89" s="18"/>
      <c r="FI89" s="18"/>
      <c r="FJ89" s="18"/>
      <c r="FK89" s="18"/>
      <c r="FL89" s="18"/>
      <c r="FM89" s="18"/>
      <c r="FN89" s="18"/>
      <c r="FO89" s="18"/>
      <c r="FP89" s="18"/>
      <c r="FQ89" s="18"/>
      <c r="FR89" s="18"/>
      <c r="FS89" s="18"/>
      <c r="FT89" s="18"/>
      <c r="FU89" s="18"/>
      <c r="FV89" s="18"/>
      <c r="FW89" s="18"/>
      <c r="FX89" s="18"/>
      <c r="FY89" s="18"/>
      <c r="FZ89" s="18"/>
      <c r="GA89" s="18"/>
      <c r="GB89" s="18"/>
      <c r="GC89" s="18"/>
      <c r="GD89" s="18"/>
      <c r="GE89" s="18"/>
      <c r="GF89" s="18"/>
      <c r="GG89" s="18"/>
      <c r="GH89" s="18"/>
      <c r="GI89" s="18"/>
      <c r="GJ89" s="18"/>
      <c r="GK89" s="18"/>
      <c r="GL89" s="18"/>
      <c r="GM89" s="18"/>
      <c r="GN89" s="18"/>
      <c r="GO89" s="18"/>
      <c r="GP89" s="18"/>
    </row>
    <row r="90" spans="1:198" x14ac:dyDescent="0.15">
      <c r="A90" s="41">
        <v>659</v>
      </c>
      <c r="B90" s="42" t="s">
        <v>129</v>
      </c>
      <c r="C90" s="154">
        <v>48.892000000000003</v>
      </c>
      <c r="D90" s="155">
        <v>23616.537</v>
      </c>
      <c r="E90" s="155">
        <v>322.98599999999999</v>
      </c>
      <c r="F90" s="155">
        <v>91.061000000000007</v>
      </c>
      <c r="G90" s="155">
        <v>315.55200000000002</v>
      </c>
      <c r="H90" s="155">
        <v>269.32900000000001</v>
      </c>
      <c r="I90" s="155">
        <v>0.72399999999999998</v>
      </c>
      <c r="J90" s="155">
        <v>1373.0619999999999</v>
      </c>
      <c r="K90" s="156">
        <v>26038.143</v>
      </c>
      <c r="L90" s="125"/>
      <c r="M90" s="125"/>
      <c r="N90" s="125"/>
      <c r="O90" s="125"/>
      <c r="P90" s="125"/>
      <c r="Q90" s="125"/>
      <c r="R90" s="125"/>
      <c r="S90" s="125"/>
      <c r="T90" s="125"/>
      <c r="U90" s="125"/>
      <c r="V90" s="125"/>
      <c r="W90" s="125"/>
      <c r="X90" s="125"/>
      <c r="Y90" s="125"/>
      <c r="Z90" s="125"/>
      <c r="AA90" s="125"/>
      <c r="AB90" s="125"/>
      <c r="AC90" s="125"/>
      <c r="AD90" s="125"/>
      <c r="AE90" s="125"/>
      <c r="AF90" s="125"/>
      <c r="AG90" s="125"/>
      <c r="AH90" s="125"/>
      <c r="AI90" s="125"/>
      <c r="AJ90" s="125"/>
      <c r="AK90" s="125"/>
      <c r="AL90" s="125"/>
      <c r="AM90" s="125"/>
      <c r="AN90" s="125"/>
      <c r="AO90" s="125"/>
      <c r="AP90" s="125"/>
      <c r="AQ90" s="125"/>
      <c r="AR90" s="125"/>
      <c r="AS90" s="125"/>
      <c r="AT90" s="125"/>
      <c r="AU90" s="125"/>
      <c r="AV90" s="125"/>
      <c r="AW90" s="125"/>
      <c r="AX90" s="125"/>
      <c r="AY90" s="125"/>
      <c r="AZ90" s="125"/>
      <c r="BA90" s="125"/>
      <c r="BB90" s="125"/>
      <c r="BC90" s="125"/>
      <c r="BD90" s="125"/>
      <c r="BE90" s="125"/>
      <c r="BF90" s="125"/>
      <c r="BG90" s="125"/>
      <c r="BH90" s="125"/>
      <c r="BI90" s="125"/>
      <c r="BJ90" s="125"/>
      <c r="BK90" s="125"/>
      <c r="BL90" s="125"/>
      <c r="BM90" s="125"/>
      <c r="BN90" s="125"/>
      <c r="BO90" s="125"/>
      <c r="BP90" s="125"/>
      <c r="BQ90" s="125"/>
      <c r="BR90" s="125"/>
      <c r="BS90" s="125"/>
      <c r="BT90" s="125"/>
      <c r="BU90" s="125"/>
      <c r="BV90" s="125"/>
      <c r="BW90" s="125"/>
      <c r="BX90" s="125"/>
      <c r="BY90" s="125"/>
      <c r="BZ90" s="125"/>
      <c r="CA90" s="125"/>
      <c r="CB90" s="125"/>
      <c r="CC90" s="125"/>
      <c r="CD90" s="125"/>
      <c r="CE90" s="125"/>
      <c r="CF90" s="125"/>
      <c r="CG90" s="125"/>
      <c r="CH90" s="125"/>
      <c r="CI90" s="125"/>
      <c r="CJ90" s="125"/>
      <c r="CK90" s="125"/>
      <c r="CL90" s="125"/>
      <c r="CM90" s="125"/>
      <c r="CN90" s="125"/>
      <c r="CO90" s="125"/>
      <c r="CP90" s="125"/>
      <c r="CQ90" s="125"/>
      <c r="CR90" s="125"/>
      <c r="CS90" s="125"/>
      <c r="CT90" s="125"/>
      <c r="CU90" s="125"/>
      <c r="CV90" s="125"/>
      <c r="CW90" s="125"/>
      <c r="CX90" s="125"/>
      <c r="CY90" s="125"/>
      <c r="CZ90" s="125"/>
      <c r="DA90" s="125"/>
      <c r="DB90" s="125"/>
      <c r="DC90" s="125"/>
      <c r="DD90" s="125"/>
      <c r="DE90" s="125"/>
      <c r="DF90" s="125"/>
      <c r="DG90" s="125"/>
      <c r="DH90" s="125"/>
      <c r="DI90" s="109"/>
      <c r="DJ90" s="109"/>
      <c r="DK90" s="109"/>
      <c r="DL90" s="109"/>
      <c r="DM90" s="109"/>
      <c r="DN90" s="109"/>
      <c r="DO90" s="109"/>
      <c r="DP90" s="109"/>
      <c r="DQ90" s="109"/>
      <c r="DR90" s="109"/>
      <c r="DS90" s="109"/>
      <c r="DT90" s="109"/>
      <c r="DU90" s="109"/>
      <c r="DV90" s="109"/>
      <c r="DW90" s="109"/>
      <c r="DX90" s="109"/>
      <c r="DY90" s="109"/>
      <c r="DZ90" s="109"/>
      <c r="EA90" s="109"/>
      <c r="EB90" s="109"/>
      <c r="EC90" s="109"/>
      <c r="ED90" s="109"/>
      <c r="EE90" s="109"/>
      <c r="EF90" s="109"/>
      <c r="EG90" s="109"/>
      <c r="EH90" s="18"/>
      <c r="EI90" s="18"/>
      <c r="EJ90" s="18"/>
      <c r="EK90" s="18"/>
      <c r="EL90" s="18"/>
      <c r="EM90" s="18"/>
      <c r="EN90" s="18"/>
      <c r="EO90" s="18"/>
      <c r="EP90" s="18"/>
      <c r="EQ90" s="18"/>
      <c r="ER90" s="18"/>
      <c r="ES90" s="18"/>
      <c r="ET90" s="18"/>
      <c r="EU90" s="18"/>
      <c r="EV90" s="18"/>
      <c r="EW90" s="18"/>
      <c r="EX90" s="18"/>
      <c r="EY90" s="18"/>
      <c r="EZ90" s="18"/>
      <c r="FA90" s="18"/>
      <c r="FB90" s="18"/>
      <c r="FC90" s="18"/>
      <c r="FD90" s="18"/>
      <c r="FE90" s="18"/>
      <c r="FF90" s="18"/>
      <c r="FG90" s="18"/>
      <c r="FH90" s="18"/>
      <c r="FI90" s="18"/>
      <c r="FJ90" s="18"/>
      <c r="FK90" s="18"/>
      <c r="FL90" s="18"/>
      <c r="FM90" s="18"/>
      <c r="FN90" s="18"/>
      <c r="FO90" s="18"/>
      <c r="FP90" s="18"/>
      <c r="FQ90" s="18"/>
      <c r="FR90" s="18"/>
      <c r="FS90" s="18"/>
      <c r="FT90" s="18"/>
      <c r="FU90" s="18"/>
      <c r="FV90" s="18"/>
      <c r="FW90" s="18"/>
      <c r="FX90" s="18"/>
      <c r="FY90" s="18"/>
      <c r="FZ90" s="18"/>
      <c r="GA90" s="18"/>
      <c r="GB90" s="18"/>
      <c r="GC90" s="18"/>
      <c r="GD90" s="18"/>
      <c r="GE90" s="18"/>
      <c r="GF90" s="18"/>
      <c r="GG90" s="18"/>
      <c r="GH90" s="18"/>
      <c r="GI90" s="18"/>
      <c r="GJ90" s="18"/>
      <c r="GK90" s="18"/>
      <c r="GL90" s="18"/>
      <c r="GM90" s="18"/>
      <c r="GN90" s="18"/>
      <c r="GO90" s="18"/>
      <c r="GP90" s="18"/>
    </row>
    <row r="91" spans="1:198" x14ac:dyDescent="0.15">
      <c r="A91" s="37">
        <v>661</v>
      </c>
      <c r="B91" s="38" t="s">
        <v>130</v>
      </c>
      <c r="C91" s="157">
        <v>68.087000000000003</v>
      </c>
      <c r="D91" s="158">
        <v>1842.9970000000001</v>
      </c>
      <c r="E91" s="158">
        <v>1384.2550000000001</v>
      </c>
      <c r="F91" s="158">
        <v>246.08</v>
      </c>
      <c r="G91" s="158">
        <v>1564.3620000000001</v>
      </c>
      <c r="H91" s="158">
        <v>1012.667</v>
      </c>
      <c r="I91" s="158">
        <v>6.5179999999999998</v>
      </c>
      <c r="J91" s="158">
        <v>3274.9180000000001</v>
      </c>
      <c r="K91" s="159">
        <v>9399.884</v>
      </c>
      <c r="L91" s="125"/>
      <c r="M91" s="125"/>
      <c r="N91" s="125"/>
      <c r="O91" s="125"/>
      <c r="P91" s="125"/>
      <c r="Q91" s="125"/>
      <c r="R91" s="125"/>
      <c r="S91" s="125"/>
      <c r="T91" s="125"/>
      <c r="U91" s="125"/>
      <c r="V91" s="125"/>
      <c r="W91" s="125"/>
      <c r="X91" s="125"/>
      <c r="Y91" s="125"/>
      <c r="Z91" s="125"/>
      <c r="AA91" s="125"/>
      <c r="AB91" s="125"/>
      <c r="AC91" s="125"/>
      <c r="AD91" s="125"/>
      <c r="AE91" s="125"/>
      <c r="AF91" s="125"/>
      <c r="AG91" s="125"/>
      <c r="AH91" s="125"/>
      <c r="AI91" s="125"/>
      <c r="AJ91" s="125"/>
      <c r="AK91" s="125"/>
      <c r="AL91" s="125"/>
      <c r="AM91" s="125"/>
      <c r="AN91" s="125"/>
      <c r="AO91" s="125"/>
      <c r="AP91" s="125"/>
      <c r="AQ91" s="125"/>
      <c r="AR91" s="125"/>
      <c r="AS91" s="125"/>
      <c r="AT91" s="125"/>
      <c r="AU91" s="125"/>
      <c r="AV91" s="125"/>
      <c r="AW91" s="125"/>
      <c r="AX91" s="125"/>
      <c r="AY91" s="125"/>
      <c r="AZ91" s="125"/>
      <c r="BA91" s="125"/>
      <c r="BB91" s="125"/>
      <c r="BC91" s="125"/>
      <c r="BD91" s="125"/>
      <c r="BE91" s="125"/>
      <c r="BF91" s="125"/>
      <c r="BG91" s="125"/>
      <c r="BH91" s="125"/>
      <c r="BI91" s="125"/>
      <c r="BJ91" s="125"/>
      <c r="BK91" s="125"/>
      <c r="BL91" s="125"/>
      <c r="BM91" s="125"/>
      <c r="BN91" s="125"/>
      <c r="BO91" s="125"/>
      <c r="BP91" s="125"/>
      <c r="BQ91" s="125"/>
      <c r="BR91" s="125"/>
      <c r="BS91" s="125"/>
      <c r="BT91" s="125"/>
      <c r="BU91" s="125"/>
      <c r="BV91" s="125"/>
      <c r="BW91" s="125"/>
      <c r="BX91" s="125"/>
      <c r="BY91" s="125"/>
      <c r="BZ91" s="125"/>
      <c r="CA91" s="125"/>
      <c r="CB91" s="125"/>
      <c r="CC91" s="125"/>
      <c r="CD91" s="125"/>
      <c r="CE91" s="125"/>
      <c r="CF91" s="125"/>
      <c r="CG91" s="125"/>
      <c r="CH91" s="125"/>
      <c r="CI91" s="125"/>
      <c r="CJ91" s="125"/>
      <c r="CK91" s="125"/>
      <c r="CL91" s="125"/>
      <c r="CM91" s="125"/>
      <c r="CN91" s="125"/>
      <c r="CO91" s="125"/>
      <c r="CP91" s="125"/>
      <c r="CQ91" s="125"/>
      <c r="CR91" s="125"/>
      <c r="CS91" s="125"/>
      <c r="CT91" s="125"/>
      <c r="CU91" s="125"/>
      <c r="CV91" s="125"/>
      <c r="CW91" s="125"/>
      <c r="CX91" s="125"/>
      <c r="CY91" s="125"/>
      <c r="CZ91" s="125"/>
      <c r="DA91" s="125"/>
      <c r="DB91" s="125"/>
      <c r="DC91" s="125"/>
      <c r="DD91" s="125"/>
      <c r="DE91" s="125"/>
      <c r="DF91" s="125"/>
      <c r="DG91" s="125"/>
      <c r="DH91" s="125"/>
      <c r="DI91" s="109"/>
      <c r="DJ91" s="109"/>
      <c r="DK91" s="109"/>
      <c r="DL91" s="109"/>
      <c r="DM91" s="109"/>
      <c r="DN91" s="109"/>
      <c r="DO91" s="109"/>
      <c r="DP91" s="109"/>
      <c r="DQ91" s="109"/>
      <c r="DR91" s="109"/>
      <c r="DS91" s="109"/>
      <c r="DT91" s="109"/>
      <c r="DU91" s="109"/>
      <c r="DV91" s="109"/>
      <c r="DW91" s="109"/>
      <c r="DX91" s="109"/>
      <c r="DY91" s="109"/>
      <c r="DZ91" s="109"/>
      <c r="EA91" s="109"/>
      <c r="EB91" s="109"/>
      <c r="EC91" s="109"/>
      <c r="ED91" s="109"/>
      <c r="EE91" s="109"/>
      <c r="EF91" s="109"/>
      <c r="EG91" s="109"/>
      <c r="EH91" s="18"/>
      <c r="EI91" s="18"/>
      <c r="EJ91" s="18"/>
      <c r="EK91" s="18"/>
      <c r="EL91" s="18"/>
      <c r="EM91" s="18"/>
      <c r="EN91" s="18"/>
      <c r="EO91" s="18"/>
      <c r="EP91" s="18"/>
      <c r="EQ91" s="18"/>
      <c r="ER91" s="18"/>
      <c r="ES91" s="18"/>
      <c r="ET91" s="18"/>
      <c r="EU91" s="18"/>
      <c r="EV91" s="18"/>
      <c r="EW91" s="18"/>
      <c r="EX91" s="18"/>
      <c r="EY91" s="18"/>
      <c r="EZ91" s="18"/>
      <c r="FA91" s="18"/>
      <c r="FB91" s="18"/>
      <c r="FC91" s="18"/>
      <c r="FD91" s="18"/>
      <c r="FE91" s="18"/>
      <c r="FF91" s="18"/>
      <c r="FG91" s="18"/>
      <c r="FH91" s="18"/>
      <c r="FI91" s="18"/>
      <c r="FJ91" s="18"/>
      <c r="FK91" s="18"/>
      <c r="FL91" s="18"/>
      <c r="FM91" s="18"/>
      <c r="FN91" s="18"/>
      <c r="FO91" s="18"/>
      <c r="FP91" s="18"/>
      <c r="FQ91" s="18"/>
      <c r="FR91" s="18"/>
      <c r="FS91" s="18"/>
      <c r="FT91" s="18"/>
      <c r="FU91" s="18"/>
      <c r="FV91" s="18"/>
      <c r="FW91" s="18"/>
      <c r="FX91" s="18"/>
      <c r="FY91" s="18"/>
      <c r="FZ91" s="18"/>
      <c r="GA91" s="18"/>
      <c r="GB91" s="18"/>
      <c r="GC91" s="18"/>
      <c r="GD91" s="18"/>
      <c r="GE91" s="18"/>
      <c r="GF91" s="18"/>
      <c r="GG91" s="18"/>
      <c r="GH91" s="18"/>
      <c r="GI91" s="18"/>
      <c r="GJ91" s="18"/>
      <c r="GK91" s="18"/>
      <c r="GL91" s="18"/>
      <c r="GM91" s="18"/>
      <c r="GN91" s="18"/>
      <c r="GO91" s="18"/>
      <c r="GP91" s="18"/>
    </row>
    <row r="92" spans="1:198" x14ac:dyDescent="0.15">
      <c r="A92" s="37">
        <v>662</v>
      </c>
      <c r="B92" s="38" t="s">
        <v>131</v>
      </c>
      <c r="C92" s="157">
        <v>11.912000000000001</v>
      </c>
      <c r="D92" s="158">
        <v>250.905</v>
      </c>
      <c r="E92" s="158">
        <v>57.902000000000001</v>
      </c>
      <c r="F92" s="158">
        <v>11.425000000000001</v>
      </c>
      <c r="G92" s="158">
        <v>21.553000000000001</v>
      </c>
      <c r="H92" s="158">
        <v>23.844999999999999</v>
      </c>
      <c r="I92" s="158">
        <v>0.28100000000000003</v>
      </c>
      <c r="J92" s="158">
        <v>277.19499999999999</v>
      </c>
      <c r="K92" s="159">
        <v>655.01800000000003</v>
      </c>
      <c r="L92" s="125"/>
      <c r="M92" s="125"/>
      <c r="N92" s="125"/>
      <c r="O92" s="125"/>
      <c r="P92" s="125"/>
      <c r="Q92" s="125"/>
      <c r="R92" s="125"/>
      <c r="S92" s="125"/>
      <c r="T92" s="125"/>
      <c r="U92" s="125"/>
      <c r="V92" s="125"/>
      <c r="W92" s="125"/>
      <c r="X92" s="125"/>
      <c r="Y92" s="125"/>
      <c r="Z92" s="125"/>
      <c r="AA92" s="125"/>
      <c r="AB92" s="125"/>
      <c r="AC92" s="125"/>
      <c r="AD92" s="125"/>
      <c r="AE92" s="125"/>
      <c r="AF92" s="125"/>
      <c r="AG92" s="125"/>
      <c r="AH92" s="125"/>
      <c r="AI92" s="125"/>
      <c r="AJ92" s="125"/>
      <c r="AK92" s="125"/>
      <c r="AL92" s="125"/>
      <c r="AM92" s="125"/>
      <c r="AN92" s="125"/>
      <c r="AO92" s="125"/>
      <c r="AP92" s="125"/>
      <c r="AQ92" s="125"/>
      <c r="AR92" s="125"/>
      <c r="AS92" s="125"/>
      <c r="AT92" s="125"/>
      <c r="AU92" s="125"/>
      <c r="AV92" s="125"/>
      <c r="AW92" s="125"/>
      <c r="AX92" s="125"/>
      <c r="AY92" s="125"/>
      <c r="AZ92" s="125"/>
      <c r="BA92" s="125"/>
      <c r="BB92" s="125"/>
      <c r="BC92" s="125"/>
      <c r="BD92" s="125"/>
      <c r="BE92" s="125"/>
      <c r="BF92" s="125"/>
      <c r="BG92" s="125"/>
      <c r="BH92" s="125"/>
      <c r="BI92" s="125"/>
      <c r="BJ92" s="125"/>
      <c r="BK92" s="125"/>
      <c r="BL92" s="125"/>
      <c r="BM92" s="125"/>
      <c r="BN92" s="125"/>
      <c r="BO92" s="125"/>
      <c r="BP92" s="125"/>
      <c r="BQ92" s="125"/>
      <c r="BR92" s="125"/>
      <c r="BS92" s="125"/>
      <c r="BT92" s="125"/>
      <c r="BU92" s="125"/>
      <c r="BV92" s="125"/>
      <c r="BW92" s="125"/>
      <c r="BX92" s="125"/>
      <c r="BY92" s="125"/>
      <c r="BZ92" s="125"/>
      <c r="CA92" s="125"/>
      <c r="CB92" s="125"/>
      <c r="CC92" s="125"/>
      <c r="CD92" s="125"/>
      <c r="CE92" s="125"/>
      <c r="CF92" s="125"/>
      <c r="CG92" s="125"/>
      <c r="CH92" s="125"/>
      <c r="CI92" s="125"/>
      <c r="CJ92" s="125"/>
      <c r="CK92" s="125"/>
      <c r="CL92" s="125"/>
      <c r="CM92" s="125"/>
      <c r="CN92" s="125"/>
      <c r="CO92" s="125"/>
      <c r="CP92" s="125"/>
      <c r="CQ92" s="125"/>
      <c r="CR92" s="125"/>
      <c r="CS92" s="125"/>
      <c r="CT92" s="125"/>
      <c r="CU92" s="125"/>
      <c r="CV92" s="125"/>
      <c r="CW92" s="125"/>
      <c r="CX92" s="125"/>
      <c r="CY92" s="125"/>
      <c r="CZ92" s="125"/>
      <c r="DA92" s="125"/>
      <c r="DB92" s="125"/>
      <c r="DC92" s="125"/>
      <c r="DD92" s="125"/>
      <c r="DE92" s="125"/>
      <c r="DF92" s="125"/>
      <c r="DG92" s="125"/>
      <c r="DH92" s="125"/>
      <c r="DI92" s="109"/>
      <c r="DJ92" s="109"/>
      <c r="DK92" s="109"/>
      <c r="DL92" s="109"/>
      <c r="DM92" s="109"/>
      <c r="DN92" s="109"/>
      <c r="DO92" s="109"/>
      <c r="DP92" s="109"/>
      <c r="DQ92" s="109"/>
      <c r="DR92" s="109"/>
      <c r="DS92" s="109"/>
      <c r="DT92" s="109"/>
      <c r="DU92" s="109"/>
      <c r="DV92" s="109"/>
      <c r="DW92" s="109"/>
      <c r="DX92" s="109"/>
      <c r="DY92" s="109"/>
      <c r="DZ92" s="109"/>
      <c r="EA92" s="109"/>
      <c r="EB92" s="109"/>
      <c r="EC92" s="109"/>
      <c r="ED92" s="109"/>
      <c r="EE92" s="109"/>
      <c r="EF92" s="109"/>
      <c r="EG92" s="109"/>
      <c r="EH92" s="18"/>
      <c r="EI92" s="18"/>
      <c r="EJ92" s="18"/>
      <c r="EK92" s="18"/>
      <c r="EL92" s="18"/>
      <c r="EM92" s="18"/>
      <c r="EN92" s="18"/>
      <c r="EO92" s="18"/>
      <c r="EP92" s="18"/>
      <c r="EQ92" s="18"/>
      <c r="ER92" s="18"/>
      <c r="ES92" s="18"/>
      <c r="ET92" s="18"/>
      <c r="EU92" s="18"/>
      <c r="EV92" s="18"/>
      <c r="EW92" s="18"/>
      <c r="EX92" s="18"/>
      <c r="EY92" s="18"/>
      <c r="EZ92" s="18"/>
      <c r="FA92" s="18"/>
      <c r="FB92" s="18"/>
      <c r="FC92" s="18"/>
      <c r="FD92" s="18"/>
      <c r="FE92" s="18"/>
      <c r="FF92" s="18"/>
      <c r="FG92" s="18"/>
      <c r="FH92" s="18"/>
      <c r="FI92" s="18"/>
      <c r="FJ92" s="18"/>
      <c r="FK92" s="18"/>
      <c r="FL92" s="18"/>
      <c r="FM92" s="18"/>
      <c r="FN92" s="18"/>
      <c r="FO92" s="18"/>
      <c r="FP92" s="18"/>
      <c r="FQ92" s="18"/>
      <c r="FR92" s="18"/>
      <c r="FS92" s="18"/>
      <c r="FT92" s="18"/>
      <c r="FU92" s="18"/>
      <c r="FV92" s="18"/>
      <c r="FW92" s="18"/>
      <c r="FX92" s="18"/>
      <c r="FY92" s="18"/>
      <c r="FZ92" s="18"/>
      <c r="GA92" s="18"/>
      <c r="GB92" s="18"/>
      <c r="GC92" s="18"/>
      <c r="GD92" s="18"/>
      <c r="GE92" s="18"/>
      <c r="GF92" s="18"/>
      <c r="GG92" s="18"/>
      <c r="GH92" s="18"/>
      <c r="GI92" s="18"/>
      <c r="GJ92" s="18"/>
      <c r="GK92" s="18"/>
      <c r="GL92" s="18"/>
      <c r="GM92" s="18"/>
      <c r="GN92" s="18"/>
      <c r="GO92" s="18"/>
      <c r="GP92" s="18"/>
    </row>
    <row r="93" spans="1:198" x14ac:dyDescent="0.15">
      <c r="A93" s="37">
        <v>663</v>
      </c>
      <c r="B93" s="38" t="s">
        <v>132</v>
      </c>
      <c r="C93" s="157">
        <v>130.179</v>
      </c>
      <c r="D93" s="158">
        <v>7815.848</v>
      </c>
      <c r="E93" s="158">
        <v>2370.422</v>
      </c>
      <c r="F93" s="158">
        <v>695.10900000000004</v>
      </c>
      <c r="G93" s="158">
        <v>1383.675</v>
      </c>
      <c r="H93" s="158">
        <v>1036.377</v>
      </c>
      <c r="I93" s="158">
        <v>49.078000000000003</v>
      </c>
      <c r="J93" s="158">
        <v>5579.9040000000005</v>
      </c>
      <c r="K93" s="159">
        <v>19060.593000000001</v>
      </c>
      <c r="L93" s="125"/>
      <c r="M93" s="125"/>
      <c r="N93" s="125"/>
      <c r="O93" s="125"/>
      <c r="P93" s="125"/>
      <c r="Q93" s="125"/>
      <c r="R93" s="125"/>
      <c r="S93" s="125"/>
      <c r="T93" s="125"/>
      <c r="U93" s="125"/>
      <c r="V93" s="125"/>
      <c r="W93" s="125"/>
      <c r="X93" s="125"/>
      <c r="Y93" s="125"/>
      <c r="Z93" s="125"/>
      <c r="AA93" s="125"/>
      <c r="AB93" s="125"/>
      <c r="AC93" s="125"/>
      <c r="AD93" s="125"/>
      <c r="AE93" s="125"/>
      <c r="AF93" s="125"/>
      <c r="AG93" s="125"/>
      <c r="AH93" s="125"/>
      <c r="AI93" s="125"/>
      <c r="AJ93" s="125"/>
      <c r="AK93" s="125"/>
      <c r="AL93" s="125"/>
      <c r="AM93" s="125"/>
      <c r="AN93" s="125"/>
      <c r="AO93" s="125"/>
      <c r="AP93" s="125"/>
      <c r="AQ93" s="125"/>
      <c r="AR93" s="125"/>
      <c r="AS93" s="125"/>
      <c r="AT93" s="125"/>
      <c r="AU93" s="125"/>
      <c r="AV93" s="125"/>
      <c r="AW93" s="125"/>
      <c r="AX93" s="125"/>
      <c r="AY93" s="125"/>
      <c r="AZ93" s="125"/>
      <c r="BA93" s="125"/>
      <c r="BB93" s="125"/>
      <c r="BC93" s="125"/>
      <c r="BD93" s="125"/>
      <c r="BE93" s="125"/>
      <c r="BF93" s="125"/>
      <c r="BG93" s="125"/>
      <c r="BH93" s="125"/>
      <c r="BI93" s="125"/>
      <c r="BJ93" s="125"/>
      <c r="BK93" s="125"/>
      <c r="BL93" s="125"/>
      <c r="BM93" s="125"/>
      <c r="BN93" s="125"/>
      <c r="BO93" s="125"/>
      <c r="BP93" s="125"/>
      <c r="BQ93" s="125"/>
      <c r="BR93" s="125"/>
      <c r="BS93" s="125"/>
      <c r="BT93" s="125"/>
      <c r="BU93" s="125"/>
      <c r="BV93" s="125"/>
      <c r="BW93" s="125"/>
      <c r="BX93" s="125"/>
      <c r="BY93" s="125"/>
      <c r="BZ93" s="125"/>
      <c r="CA93" s="125"/>
      <c r="CB93" s="125"/>
      <c r="CC93" s="125"/>
      <c r="CD93" s="125"/>
      <c r="CE93" s="125"/>
      <c r="CF93" s="125"/>
      <c r="CG93" s="125"/>
      <c r="CH93" s="125"/>
      <c r="CI93" s="125"/>
      <c r="CJ93" s="125"/>
      <c r="CK93" s="125"/>
      <c r="CL93" s="125"/>
      <c r="CM93" s="125"/>
      <c r="CN93" s="125"/>
      <c r="CO93" s="125"/>
      <c r="CP93" s="125"/>
      <c r="CQ93" s="125"/>
      <c r="CR93" s="125"/>
      <c r="CS93" s="125"/>
      <c r="CT93" s="125"/>
      <c r="CU93" s="125"/>
      <c r="CV93" s="125"/>
      <c r="CW93" s="125"/>
      <c r="CX93" s="125"/>
      <c r="CY93" s="125"/>
      <c r="CZ93" s="125"/>
      <c r="DA93" s="125"/>
      <c r="DB93" s="125"/>
      <c r="DC93" s="125"/>
      <c r="DD93" s="125"/>
      <c r="DE93" s="125"/>
      <c r="DF93" s="125"/>
      <c r="DG93" s="125"/>
      <c r="DH93" s="125"/>
      <c r="DI93" s="109"/>
      <c r="DJ93" s="109"/>
      <c r="DK93" s="109"/>
      <c r="DL93" s="109"/>
      <c r="DM93" s="109"/>
      <c r="DN93" s="109"/>
      <c r="DO93" s="109"/>
      <c r="DP93" s="109"/>
      <c r="DQ93" s="109"/>
      <c r="DR93" s="109"/>
      <c r="DS93" s="109"/>
      <c r="DT93" s="109"/>
      <c r="DU93" s="109"/>
      <c r="DV93" s="109"/>
      <c r="DW93" s="109"/>
      <c r="DX93" s="109"/>
      <c r="DY93" s="109"/>
      <c r="DZ93" s="109"/>
      <c r="EA93" s="109"/>
      <c r="EB93" s="109"/>
      <c r="EC93" s="109"/>
      <c r="ED93" s="109"/>
      <c r="EE93" s="109"/>
      <c r="EF93" s="109"/>
      <c r="EG93" s="109"/>
      <c r="EH93" s="18"/>
      <c r="EI93" s="18"/>
      <c r="EJ93" s="18"/>
      <c r="EK93" s="18"/>
      <c r="EL93" s="18"/>
      <c r="EM93" s="18"/>
      <c r="EN93" s="18"/>
      <c r="EO93" s="18"/>
      <c r="EP93" s="18"/>
      <c r="EQ93" s="18"/>
      <c r="ER93" s="18"/>
      <c r="ES93" s="18"/>
      <c r="ET93" s="18"/>
      <c r="EU93" s="18"/>
      <c r="EV93" s="18"/>
      <c r="EW93" s="18"/>
      <c r="EX93" s="18"/>
      <c r="EY93" s="18"/>
      <c r="EZ93" s="18"/>
      <c r="FA93" s="18"/>
      <c r="FB93" s="18"/>
      <c r="FC93" s="18"/>
      <c r="FD93" s="18"/>
      <c r="FE93" s="18"/>
      <c r="FF93" s="18"/>
      <c r="FG93" s="18"/>
      <c r="FH93" s="18"/>
      <c r="FI93" s="18"/>
      <c r="FJ93" s="18"/>
      <c r="FK93" s="18"/>
      <c r="FL93" s="18"/>
      <c r="FM93" s="18"/>
      <c r="FN93" s="18"/>
      <c r="FO93" s="18"/>
      <c r="FP93" s="18"/>
      <c r="FQ93" s="18"/>
      <c r="FR93" s="18"/>
      <c r="FS93" s="18"/>
      <c r="FT93" s="18"/>
      <c r="FU93" s="18"/>
      <c r="FV93" s="18"/>
      <c r="FW93" s="18"/>
      <c r="FX93" s="18"/>
      <c r="FY93" s="18"/>
      <c r="FZ93" s="18"/>
      <c r="GA93" s="18"/>
      <c r="GB93" s="18"/>
      <c r="GC93" s="18"/>
      <c r="GD93" s="18"/>
      <c r="GE93" s="18"/>
      <c r="GF93" s="18"/>
      <c r="GG93" s="18"/>
      <c r="GH93" s="18"/>
      <c r="GI93" s="18"/>
      <c r="GJ93" s="18"/>
      <c r="GK93" s="18"/>
      <c r="GL93" s="18"/>
      <c r="GM93" s="18"/>
      <c r="GN93" s="18"/>
      <c r="GO93" s="18"/>
      <c r="GP93" s="18"/>
    </row>
    <row r="94" spans="1:198" x14ac:dyDescent="0.15">
      <c r="A94" s="39">
        <v>669</v>
      </c>
      <c r="B94" s="40" t="s">
        <v>133</v>
      </c>
      <c r="C94" s="160">
        <v>720.66099999999994</v>
      </c>
      <c r="D94" s="161">
        <v>21630.806</v>
      </c>
      <c r="E94" s="161">
        <v>13871.39</v>
      </c>
      <c r="F94" s="161">
        <v>3578.1930000000002</v>
      </c>
      <c r="G94" s="161">
        <v>12298.491</v>
      </c>
      <c r="H94" s="161">
        <v>8006.3450000000003</v>
      </c>
      <c r="I94" s="161">
        <v>17.544</v>
      </c>
      <c r="J94" s="161">
        <v>22094.161</v>
      </c>
      <c r="K94" s="162">
        <v>82217.592000000004</v>
      </c>
      <c r="L94" s="125"/>
      <c r="M94" s="125"/>
      <c r="N94" s="125"/>
      <c r="O94" s="125"/>
      <c r="P94" s="125"/>
      <c r="Q94" s="125"/>
      <c r="R94" s="125"/>
      <c r="S94" s="125"/>
      <c r="T94" s="125"/>
      <c r="U94" s="125"/>
      <c r="V94" s="125"/>
      <c r="W94" s="125"/>
      <c r="X94" s="125"/>
      <c r="Y94" s="125"/>
      <c r="Z94" s="125"/>
      <c r="AA94" s="125"/>
      <c r="AB94" s="125"/>
      <c r="AC94" s="125"/>
      <c r="AD94" s="125"/>
      <c r="AE94" s="125"/>
      <c r="AF94" s="125"/>
      <c r="AG94" s="125"/>
      <c r="AH94" s="125"/>
      <c r="AI94" s="125"/>
      <c r="AJ94" s="125"/>
      <c r="AK94" s="125"/>
      <c r="AL94" s="125"/>
      <c r="AM94" s="125"/>
      <c r="AN94" s="125"/>
      <c r="AO94" s="125"/>
      <c r="AP94" s="125"/>
      <c r="AQ94" s="125"/>
      <c r="AR94" s="125"/>
      <c r="AS94" s="125"/>
      <c r="AT94" s="125"/>
      <c r="AU94" s="125"/>
      <c r="AV94" s="125"/>
      <c r="AW94" s="125"/>
      <c r="AX94" s="125"/>
      <c r="AY94" s="125"/>
      <c r="AZ94" s="125"/>
      <c r="BA94" s="125"/>
      <c r="BB94" s="125"/>
      <c r="BC94" s="125"/>
      <c r="BD94" s="125"/>
      <c r="BE94" s="125"/>
      <c r="BF94" s="125"/>
      <c r="BG94" s="125"/>
      <c r="BH94" s="125"/>
      <c r="BI94" s="125"/>
      <c r="BJ94" s="125"/>
      <c r="BK94" s="125"/>
      <c r="BL94" s="125"/>
      <c r="BM94" s="125"/>
      <c r="BN94" s="125"/>
      <c r="BO94" s="125"/>
      <c r="BP94" s="125"/>
      <c r="BQ94" s="125"/>
      <c r="BR94" s="125"/>
      <c r="BS94" s="125"/>
      <c r="BT94" s="125"/>
      <c r="BU94" s="125"/>
      <c r="BV94" s="125"/>
      <c r="BW94" s="125"/>
      <c r="BX94" s="125"/>
      <c r="BY94" s="125"/>
      <c r="BZ94" s="125"/>
      <c r="CA94" s="125"/>
      <c r="CB94" s="125"/>
      <c r="CC94" s="125"/>
      <c r="CD94" s="125"/>
      <c r="CE94" s="125"/>
      <c r="CF94" s="125"/>
      <c r="CG94" s="125"/>
      <c r="CH94" s="125"/>
      <c r="CI94" s="125"/>
      <c r="CJ94" s="125"/>
      <c r="CK94" s="125"/>
      <c r="CL94" s="125"/>
      <c r="CM94" s="125"/>
      <c r="CN94" s="125"/>
      <c r="CO94" s="125"/>
      <c r="CP94" s="125"/>
      <c r="CQ94" s="125"/>
      <c r="CR94" s="125"/>
      <c r="CS94" s="125"/>
      <c r="CT94" s="125"/>
      <c r="CU94" s="125"/>
      <c r="CV94" s="125"/>
      <c r="CW94" s="125"/>
      <c r="CX94" s="125"/>
      <c r="CY94" s="125"/>
      <c r="CZ94" s="125"/>
      <c r="DA94" s="125"/>
      <c r="DB94" s="125"/>
      <c r="DC94" s="125"/>
      <c r="DD94" s="125"/>
      <c r="DE94" s="125"/>
      <c r="DF94" s="125"/>
      <c r="DG94" s="125"/>
      <c r="DH94" s="125"/>
      <c r="DI94" s="109"/>
      <c r="DJ94" s="109"/>
      <c r="DK94" s="109"/>
      <c r="DL94" s="109"/>
      <c r="DM94" s="109"/>
      <c r="DN94" s="109"/>
      <c r="DO94" s="109"/>
      <c r="DP94" s="109"/>
      <c r="DQ94" s="109"/>
      <c r="DR94" s="109"/>
      <c r="DS94" s="109"/>
      <c r="DT94" s="109"/>
      <c r="DU94" s="109"/>
      <c r="DV94" s="109"/>
      <c r="DW94" s="109"/>
      <c r="DX94" s="109"/>
      <c r="DY94" s="109"/>
      <c r="DZ94" s="109"/>
      <c r="EA94" s="109"/>
      <c r="EB94" s="109"/>
      <c r="EC94" s="109"/>
      <c r="ED94" s="109"/>
      <c r="EE94" s="109"/>
      <c r="EF94" s="109"/>
      <c r="EG94" s="109"/>
      <c r="EH94" s="18"/>
      <c r="EI94" s="18"/>
      <c r="EJ94" s="18"/>
      <c r="EK94" s="18"/>
      <c r="EL94" s="18"/>
      <c r="EM94" s="18"/>
      <c r="EN94" s="18"/>
      <c r="EO94" s="18"/>
      <c r="EP94" s="18"/>
      <c r="EQ94" s="18"/>
      <c r="ER94" s="18"/>
      <c r="ES94" s="18"/>
      <c r="ET94" s="18"/>
      <c r="EU94" s="18"/>
      <c r="EV94" s="18"/>
      <c r="EW94" s="18"/>
      <c r="EX94" s="18"/>
      <c r="EY94" s="18"/>
      <c r="EZ94" s="18"/>
      <c r="FA94" s="18"/>
      <c r="FB94" s="18"/>
      <c r="FC94" s="18"/>
      <c r="FD94" s="18"/>
      <c r="FE94" s="18"/>
      <c r="FF94" s="18"/>
      <c r="FG94" s="18"/>
      <c r="FH94" s="18"/>
      <c r="FI94" s="18"/>
      <c r="FJ94" s="18"/>
      <c r="FK94" s="18"/>
      <c r="FL94" s="18"/>
      <c r="FM94" s="18"/>
      <c r="FN94" s="18"/>
      <c r="FO94" s="18"/>
      <c r="FP94" s="18"/>
      <c r="FQ94" s="18"/>
      <c r="FR94" s="18"/>
      <c r="FS94" s="18"/>
      <c r="FT94" s="18"/>
      <c r="FU94" s="18"/>
      <c r="FV94" s="18"/>
      <c r="FW94" s="18"/>
      <c r="FX94" s="18"/>
      <c r="FY94" s="18"/>
      <c r="FZ94" s="18"/>
      <c r="GA94" s="18"/>
      <c r="GB94" s="18"/>
      <c r="GC94" s="18"/>
      <c r="GD94" s="18"/>
      <c r="GE94" s="18"/>
      <c r="GF94" s="18"/>
      <c r="GG94" s="18"/>
      <c r="GH94" s="18"/>
      <c r="GI94" s="18"/>
      <c r="GJ94" s="18"/>
      <c r="GK94" s="18"/>
      <c r="GL94" s="18"/>
      <c r="GM94" s="18"/>
      <c r="GN94" s="18"/>
      <c r="GO94" s="18"/>
      <c r="GP94" s="18"/>
    </row>
    <row r="95" spans="1:198" x14ac:dyDescent="0.15">
      <c r="A95" s="37">
        <v>671</v>
      </c>
      <c r="B95" s="38" t="s">
        <v>134</v>
      </c>
      <c r="C95" s="154">
        <v>0</v>
      </c>
      <c r="D95" s="155">
        <v>0</v>
      </c>
      <c r="E95" s="155">
        <v>0</v>
      </c>
      <c r="F95" s="155">
        <v>0</v>
      </c>
      <c r="G95" s="155">
        <v>0</v>
      </c>
      <c r="H95" s="155">
        <v>0</v>
      </c>
      <c r="I95" s="155">
        <v>0</v>
      </c>
      <c r="J95" s="155">
        <v>17137.223000000002</v>
      </c>
      <c r="K95" s="156">
        <v>17137.223000000002</v>
      </c>
      <c r="L95" s="125"/>
      <c r="M95" s="125"/>
      <c r="N95" s="125"/>
      <c r="O95" s="125"/>
      <c r="P95" s="125"/>
      <c r="Q95" s="125"/>
      <c r="R95" s="125"/>
      <c r="S95" s="125"/>
      <c r="T95" s="125"/>
      <c r="U95" s="125"/>
      <c r="V95" s="125"/>
      <c r="W95" s="125"/>
      <c r="X95" s="125"/>
      <c r="Y95" s="125"/>
      <c r="Z95" s="125"/>
      <c r="AA95" s="125"/>
      <c r="AB95" s="125"/>
      <c r="AC95" s="125"/>
      <c r="AD95" s="125"/>
      <c r="AE95" s="125"/>
      <c r="AF95" s="125"/>
      <c r="AG95" s="125"/>
      <c r="AH95" s="125"/>
      <c r="AI95" s="125"/>
      <c r="AJ95" s="125"/>
      <c r="AK95" s="125"/>
      <c r="AL95" s="125"/>
      <c r="AM95" s="125"/>
      <c r="AN95" s="125"/>
      <c r="AO95" s="125"/>
      <c r="AP95" s="125"/>
      <c r="AQ95" s="125"/>
      <c r="AR95" s="125"/>
      <c r="AS95" s="125"/>
      <c r="AT95" s="125"/>
      <c r="AU95" s="125"/>
      <c r="AV95" s="125"/>
      <c r="AW95" s="125"/>
      <c r="AX95" s="125"/>
      <c r="AY95" s="125"/>
      <c r="AZ95" s="125"/>
      <c r="BA95" s="125"/>
      <c r="BB95" s="125"/>
      <c r="BC95" s="125"/>
      <c r="BD95" s="125"/>
      <c r="BE95" s="125"/>
      <c r="BF95" s="125"/>
      <c r="BG95" s="125"/>
      <c r="BH95" s="125"/>
      <c r="BI95" s="125"/>
      <c r="BJ95" s="125"/>
      <c r="BK95" s="125"/>
      <c r="BL95" s="125"/>
      <c r="BM95" s="125"/>
      <c r="BN95" s="125"/>
      <c r="BO95" s="125"/>
      <c r="BP95" s="125"/>
      <c r="BQ95" s="125"/>
      <c r="BR95" s="125"/>
      <c r="BS95" s="125"/>
      <c r="BT95" s="125"/>
      <c r="BU95" s="125"/>
      <c r="BV95" s="125"/>
      <c r="BW95" s="125"/>
      <c r="BX95" s="125"/>
      <c r="BY95" s="125"/>
      <c r="BZ95" s="125"/>
      <c r="CA95" s="125"/>
      <c r="CB95" s="125"/>
      <c r="CC95" s="125"/>
      <c r="CD95" s="125"/>
      <c r="CE95" s="125"/>
      <c r="CF95" s="125"/>
      <c r="CG95" s="125"/>
      <c r="CH95" s="125"/>
      <c r="CI95" s="125"/>
      <c r="CJ95" s="125"/>
      <c r="CK95" s="125"/>
      <c r="CL95" s="125"/>
      <c r="CM95" s="125"/>
      <c r="CN95" s="125"/>
      <c r="CO95" s="125"/>
      <c r="CP95" s="125"/>
      <c r="CQ95" s="125"/>
      <c r="CR95" s="125"/>
      <c r="CS95" s="125"/>
      <c r="CT95" s="125"/>
      <c r="CU95" s="125"/>
      <c r="CV95" s="125"/>
      <c r="CW95" s="125"/>
      <c r="CX95" s="125"/>
      <c r="CY95" s="125"/>
      <c r="CZ95" s="125"/>
      <c r="DA95" s="125"/>
      <c r="DB95" s="125"/>
      <c r="DC95" s="125"/>
      <c r="DD95" s="125"/>
      <c r="DE95" s="125"/>
      <c r="DF95" s="125"/>
      <c r="DG95" s="125"/>
      <c r="DH95" s="125"/>
      <c r="DI95" s="109"/>
      <c r="DJ95" s="109"/>
      <c r="DK95" s="109"/>
      <c r="DL95" s="109"/>
      <c r="DM95" s="109"/>
      <c r="DN95" s="109"/>
      <c r="DO95" s="109"/>
      <c r="DP95" s="109"/>
      <c r="DQ95" s="109"/>
      <c r="DR95" s="109"/>
      <c r="DS95" s="109"/>
      <c r="DT95" s="109"/>
      <c r="DU95" s="109"/>
      <c r="DV95" s="109"/>
      <c r="DW95" s="109"/>
      <c r="DX95" s="109"/>
      <c r="DY95" s="109"/>
      <c r="DZ95" s="109"/>
      <c r="EA95" s="109"/>
      <c r="EB95" s="109"/>
      <c r="EC95" s="109"/>
      <c r="ED95" s="109"/>
      <c r="EE95" s="109"/>
      <c r="EF95" s="109"/>
      <c r="EG95" s="109"/>
      <c r="EH95" s="18"/>
      <c r="EI95" s="18"/>
      <c r="EJ95" s="18"/>
      <c r="EK95" s="18"/>
      <c r="EL95" s="18"/>
      <c r="EM95" s="18"/>
      <c r="EN95" s="18"/>
      <c r="EO95" s="18"/>
      <c r="EP95" s="18"/>
      <c r="EQ95" s="18"/>
      <c r="ER95" s="18"/>
      <c r="ES95" s="18"/>
      <c r="ET95" s="18"/>
      <c r="EU95" s="18"/>
      <c r="EV95" s="18"/>
      <c r="EW95" s="18"/>
      <c r="EX95" s="18"/>
      <c r="EY95" s="18"/>
      <c r="EZ95" s="18"/>
      <c r="FA95" s="18"/>
      <c r="FB95" s="18"/>
      <c r="FC95" s="18"/>
      <c r="FD95" s="18"/>
      <c r="FE95" s="18"/>
      <c r="FF95" s="18"/>
      <c r="FG95" s="18"/>
      <c r="FH95" s="18"/>
      <c r="FI95" s="18"/>
      <c r="FJ95" s="18"/>
      <c r="FK95" s="18"/>
      <c r="FL95" s="18"/>
      <c r="FM95" s="18"/>
      <c r="FN95" s="18"/>
      <c r="FO95" s="18"/>
      <c r="FP95" s="18"/>
      <c r="FQ95" s="18"/>
      <c r="FR95" s="18"/>
      <c r="FS95" s="18"/>
      <c r="FT95" s="18"/>
      <c r="FU95" s="18"/>
      <c r="FV95" s="18"/>
      <c r="FW95" s="18"/>
      <c r="FX95" s="18"/>
      <c r="FY95" s="18"/>
      <c r="FZ95" s="18"/>
      <c r="GA95" s="18"/>
      <c r="GB95" s="18"/>
      <c r="GC95" s="18"/>
      <c r="GD95" s="18"/>
      <c r="GE95" s="18"/>
      <c r="GF95" s="18"/>
      <c r="GG95" s="18"/>
      <c r="GH95" s="18"/>
      <c r="GI95" s="18"/>
      <c r="GJ95" s="18"/>
      <c r="GK95" s="18"/>
      <c r="GL95" s="18"/>
      <c r="GM95" s="18"/>
      <c r="GN95" s="18"/>
      <c r="GO95" s="18"/>
      <c r="GP95" s="18"/>
    </row>
    <row r="96" spans="1:198" x14ac:dyDescent="0.15">
      <c r="A96" s="37">
        <v>672</v>
      </c>
      <c r="B96" s="38" t="s">
        <v>135</v>
      </c>
      <c r="C96" s="157">
        <v>10474.644</v>
      </c>
      <c r="D96" s="158">
        <v>25075.541000000001</v>
      </c>
      <c r="E96" s="158">
        <v>357.11399999999998</v>
      </c>
      <c r="F96" s="158">
        <v>17.103000000000002</v>
      </c>
      <c r="G96" s="158">
        <v>4.4999999999999998E-2</v>
      </c>
      <c r="H96" s="158">
        <v>0.05</v>
      </c>
      <c r="I96" s="158">
        <v>1E-3</v>
      </c>
      <c r="J96" s="158">
        <v>13589.99</v>
      </c>
      <c r="K96" s="159">
        <v>49514.487999999998</v>
      </c>
      <c r="L96" s="125"/>
      <c r="M96" s="125"/>
      <c r="N96" s="125"/>
      <c r="O96" s="125"/>
      <c r="P96" s="125"/>
      <c r="Q96" s="125"/>
      <c r="R96" s="125"/>
      <c r="S96" s="125"/>
      <c r="T96" s="125"/>
      <c r="U96" s="125"/>
      <c r="V96" s="125"/>
      <c r="W96" s="125"/>
      <c r="X96" s="125"/>
      <c r="Y96" s="125"/>
      <c r="Z96" s="125"/>
      <c r="AA96" s="125"/>
      <c r="AB96" s="125"/>
      <c r="AC96" s="125"/>
      <c r="AD96" s="125"/>
      <c r="AE96" s="125"/>
      <c r="AF96" s="125"/>
      <c r="AG96" s="125"/>
      <c r="AH96" s="125"/>
      <c r="AI96" s="125"/>
      <c r="AJ96" s="125"/>
      <c r="AK96" s="125"/>
      <c r="AL96" s="125"/>
      <c r="AM96" s="125"/>
      <c r="AN96" s="125"/>
      <c r="AO96" s="125"/>
      <c r="AP96" s="125"/>
      <c r="AQ96" s="125"/>
      <c r="AR96" s="125"/>
      <c r="AS96" s="125"/>
      <c r="AT96" s="125"/>
      <c r="AU96" s="125"/>
      <c r="AV96" s="125"/>
      <c r="AW96" s="125"/>
      <c r="AX96" s="125"/>
      <c r="AY96" s="125"/>
      <c r="AZ96" s="125"/>
      <c r="BA96" s="125"/>
      <c r="BB96" s="125"/>
      <c r="BC96" s="125"/>
      <c r="BD96" s="125"/>
      <c r="BE96" s="125"/>
      <c r="BF96" s="125"/>
      <c r="BG96" s="125"/>
      <c r="BH96" s="125"/>
      <c r="BI96" s="125"/>
      <c r="BJ96" s="125"/>
      <c r="BK96" s="125"/>
      <c r="BL96" s="125"/>
      <c r="BM96" s="125"/>
      <c r="BN96" s="125"/>
      <c r="BO96" s="125"/>
      <c r="BP96" s="125"/>
      <c r="BQ96" s="125"/>
      <c r="BR96" s="125"/>
      <c r="BS96" s="125"/>
      <c r="BT96" s="125"/>
      <c r="BU96" s="125"/>
      <c r="BV96" s="125"/>
      <c r="BW96" s="125"/>
      <c r="BX96" s="125"/>
      <c r="BY96" s="125"/>
      <c r="BZ96" s="125"/>
      <c r="CA96" s="125"/>
      <c r="CB96" s="125"/>
      <c r="CC96" s="125"/>
      <c r="CD96" s="125"/>
      <c r="CE96" s="125"/>
      <c r="CF96" s="125"/>
      <c r="CG96" s="125"/>
      <c r="CH96" s="125"/>
      <c r="CI96" s="125"/>
      <c r="CJ96" s="125"/>
      <c r="CK96" s="125"/>
      <c r="CL96" s="125"/>
      <c r="CM96" s="125"/>
      <c r="CN96" s="125"/>
      <c r="CO96" s="125"/>
      <c r="CP96" s="125"/>
      <c r="CQ96" s="125"/>
      <c r="CR96" s="125"/>
      <c r="CS96" s="125"/>
      <c r="CT96" s="125"/>
      <c r="CU96" s="125"/>
      <c r="CV96" s="125"/>
      <c r="CW96" s="125"/>
      <c r="CX96" s="125"/>
      <c r="CY96" s="125"/>
      <c r="CZ96" s="125"/>
      <c r="DA96" s="125"/>
      <c r="DB96" s="125"/>
      <c r="DC96" s="125"/>
      <c r="DD96" s="125"/>
      <c r="DE96" s="125"/>
      <c r="DF96" s="125"/>
      <c r="DG96" s="125"/>
      <c r="DH96" s="125"/>
      <c r="DI96" s="109"/>
      <c r="DJ96" s="109"/>
      <c r="DK96" s="109"/>
      <c r="DL96" s="109"/>
      <c r="DM96" s="109"/>
      <c r="DN96" s="109"/>
      <c r="DO96" s="109"/>
      <c r="DP96" s="109"/>
      <c r="DQ96" s="109"/>
      <c r="DR96" s="109"/>
      <c r="DS96" s="109"/>
      <c r="DT96" s="109"/>
      <c r="DU96" s="109"/>
      <c r="DV96" s="109"/>
      <c r="DW96" s="109"/>
      <c r="DX96" s="109"/>
      <c r="DY96" s="109"/>
      <c r="DZ96" s="109"/>
      <c r="EA96" s="109"/>
      <c r="EB96" s="109"/>
      <c r="EC96" s="109"/>
      <c r="ED96" s="109"/>
      <c r="EE96" s="109"/>
      <c r="EF96" s="109"/>
      <c r="EG96" s="109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18"/>
      <c r="FI96" s="18"/>
      <c r="FJ96" s="18"/>
      <c r="FK96" s="18"/>
      <c r="FL96" s="18"/>
      <c r="FM96" s="18"/>
      <c r="FN96" s="18"/>
      <c r="FO96" s="18"/>
      <c r="FP96" s="18"/>
      <c r="FQ96" s="18"/>
      <c r="FR96" s="18"/>
      <c r="FS96" s="18"/>
      <c r="FT96" s="18"/>
      <c r="FU96" s="18"/>
      <c r="FV96" s="18"/>
      <c r="FW96" s="18"/>
      <c r="FX96" s="18"/>
      <c r="FY96" s="18"/>
      <c r="FZ96" s="18"/>
      <c r="GA96" s="18"/>
      <c r="GB96" s="18"/>
      <c r="GC96" s="18"/>
      <c r="GD96" s="18"/>
      <c r="GE96" s="18"/>
      <c r="GF96" s="18"/>
      <c r="GG96" s="18"/>
      <c r="GH96" s="18"/>
      <c r="GI96" s="18"/>
      <c r="GJ96" s="18"/>
      <c r="GK96" s="18"/>
      <c r="GL96" s="18"/>
      <c r="GM96" s="18"/>
      <c r="GN96" s="18"/>
      <c r="GO96" s="18"/>
      <c r="GP96" s="18"/>
    </row>
    <row r="97" spans="1:198" x14ac:dyDescent="0.15">
      <c r="A97" s="37">
        <v>673</v>
      </c>
      <c r="B97" s="38" t="s">
        <v>136</v>
      </c>
      <c r="C97" s="157">
        <v>146.96299999999999</v>
      </c>
      <c r="D97" s="158">
        <v>14073.54</v>
      </c>
      <c r="E97" s="158">
        <v>2489.9349999999999</v>
      </c>
      <c r="F97" s="158">
        <v>10.878</v>
      </c>
      <c r="G97" s="158">
        <v>18.052</v>
      </c>
      <c r="H97" s="158">
        <v>11.202</v>
      </c>
      <c r="I97" s="158">
        <v>6.4000000000000001E-2</v>
      </c>
      <c r="J97" s="158">
        <v>471.64600000000002</v>
      </c>
      <c r="K97" s="159">
        <v>17222.28</v>
      </c>
      <c r="L97" s="125"/>
      <c r="M97" s="125"/>
      <c r="N97" s="125"/>
      <c r="O97" s="125"/>
      <c r="P97" s="125"/>
      <c r="Q97" s="125"/>
      <c r="R97" s="125"/>
      <c r="S97" s="125"/>
      <c r="T97" s="125"/>
      <c r="U97" s="125"/>
      <c r="V97" s="125"/>
      <c r="W97" s="125"/>
      <c r="X97" s="125"/>
      <c r="Y97" s="125"/>
      <c r="Z97" s="125"/>
      <c r="AA97" s="125"/>
      <c r="AB97" s="125"/>
      <c r="AC97" s="125"/>
      <c r="AD97" s="125"/>
      <c r="AE97" s="125"/>
      <c r="AF97" s="125"/>
      <c r="AG97" s="125"/>
      <c r="AH97" s="125"/>
      <c r="AI97" s="125"/>
      <c r="AJ97" s="125"/>
      <c r="AK97" s="125"/>
      <c r="AL97" s="125"/>
      <c r="AM97" s="125"/>
      <c r="AN97" s="125"/>
      <c r="AO97" s="125"/>
      <c r="AP97" s="125"/>
      <c r="AQ97" s="125"/>
      <c r="AR97" s="125"/>
      <c r="AS97" s="125"/>
      <c r="AT97" s="125"/>
      <c r="AU97" s="125"/>
      <c r="AV97" s="125"/>
      <c r="AW97" s="125"/>
      <c r="AX97" s="125"/>
      <c r="AY97" s="125"/>
      <c r="AZ97" s="125"/>
      <c r="BA97" s="125"/>
      <c r="BB97" s="125"/>
      <c r="BC97" s="125"/>
      <c r="BD97" s="125"/>
      <c r="BE97" s="125"/>
      <c r="BF97" s="125"/>
      <c r="BG97" s="125"/>
      <c r="BH97" s="125"/>
      <c r="BI97" s="125"/>
      <c r="BJ97" s="125"/>
      <c r="BK97" s="125"/>
      <c r="BL97" s="125"/>
      <c r="BM97" s="125"/>
      <c r="BN97" s="125"/>
      <c r="BO97" s="125"/>
      <c r="BP97" s="125"/>
      <c r="BQ97" s="125"/>
      <c r="BR97" s="125"/>
      <c r="BS97" s="125"/>
      <c r="BT97" s="125"/>
      <c r="BU97" s="125"/>
      <c r="BV97" s="125"/>
      <c r="BW97" s="125"/>
      <c r="BX97" s="125"/>
      <c r="BY97" s="125"/>
      <c r="BZ97" s="125"/>
      <c r="CA97" s="125"/>
      <c r="CB97" s="125"/>
      <c r="CC97" s="125"/>
      <c r="CD97" s="125"/>
      <c r="CE97" s="125"/>
      <c r="CF97" s="125"/>
      <c r="CG97" s="125"/>
      <c r="CH97" s="125"/>
      <c r="CI97" s="125"/>
      <c r="CJ97" s="125"/>
      <c r="CK97" s="125"/>
      <c r="CL97" s="125"/>
      <c r="CM97" s="125"/>
      <c r="CN97" s="125"/>
      <c r="CO97" s="125"/>
      <c r="CP97" s="125"/>
      <c r="CQ97" s="125"/>
      <c r="CR97" s="125"/>
      <c r="CS97" s="125"/>
      <c r="CT97" s="125"/>
      <c r="CU97" s="125"/>
      <c r="CV97" s="125"/>
      <c r="CW97" s="125"/>
      <c r="CX97" s="125"/>
      <c r="CY97" s="125"/>
      <c r="CZ97" s="125"/>
      <c r="DA97" s="125"/>
      <c r="DB97" s="125"/>
      <c r="DC97" s="125"/>
      <c r="DD97" s="125"/>
      <c r="DE97" s="125"/>
      <c r="DF97" s="125"/>
      <c r="DG97" s="125"/>
      <c r="DH97" s="125"/>
      <c r="DI97" s="109"/>
      <c r="DJ97" s="109"/>
      <c r="DK97" s="109"/>
      <c r="DL97" s="109"/>
      <c r="DM97" s="109"/>
      <c r="DN97" s="109"/>
      <c r="DO97" s="109"/>
      <c r="DP97" s="109"/>
      <c r="DQ97" s="109"/>
      <c r="DR97" s="109"/>
      <c r="DS97" s="109"/>
      <c r="DT97" s="109"/>
      <c r="DU97" s="109"/>
      <c r="DV97" s="109"/>
      <c r="DW97" s="109"/>
      <c r="DX97" s="109"/>
      <c r="DY97" s="109"/>
      <c r="DZ97" s="109"/>
      <c r="EA97" s="109"/>
      <c r="EB97" s="109"/>
      <c r="EC97" s="109"/>
      <c r="ED97" s="109"/>
      <c r="EE97" s="109"/>
      <c r="EF97" s="109"/>
      <c r="EG97" s="109"/>
      <c r="EH97" s="18"/>
      <c r="EI97" s="18"/>
      <c r="EJ97" s="18"/>
      <c r="EK97" s="18"/>
      <c r="EL97" s="18"/>
      <c r="EM97" s="18"/>
      <c r="EN97" s="18"/>
      <c r="EO97" s="18"/>
      <c r="EP97" s="18"/>
      <c r="EQ97" s="18"/>
      <c r="ER97" s="18"/>
      <c r="ES97" s="18"/>
      <c r="ET97" s="18"/>
      <c r="EU97" s="18"/>
      <c r="EV97" s="18"/>
      <c r="EW97" s="18"/>
      <c r="EX97" s="18"/>
      <c r="EY97" s="18"/>
      <c r="EZ97" s="18"/>
      <c r="FA97" s="18"/>
      <c r="FB97" s="18"/>
      <c r="FC97" s="18"/>
      <c r="FD97" s="18"/>
      <c r="FE97" s="18"/>
      <c r="FF97" s="18"/>
      <c r="FG97" s="18"/>
      <c r="FH97" s="18"/>
      <c r="FI97" s="18"/>
      <c r="FJ97" s="18"/>
      <c r="FK97" s="18"/>
      <c r="FL97" s="18"/>
      <c r="FM97" s="18"/>
      <c r="FN97" s="18"/>
      <c r="FO97" s="18"/>
      <c r="FP97" s="18"/>
      <c r="FQ97" s="18"/>
      <c r="FR97" s="18"/>
      <c r="FS97" s="18"/>
      <c r="FT97" s="18"/>
      <c r="FU97" s="18"/>
      <c r="FV97" s="18"/>
      <c r="FW97" s="18"/>
      <c r="FX97" s="18"/>
      <c r="FY97" s="18"/>
      <c r="FZ97" s="18"/>
      <c r="GA97" s="18"/>
      <c r="GB97" s="18"/>
      <c r="GC97" s="18"/>
      <c r="GD97" s="18"/>
      <c r="GE97" s="18"/>
      <c r="GF97" s="18"/>
      <c r="GG97" s="18"/>
      <c r="GH97" s="18"/>
      <c r="GI97" s="18"/>
      <c r="GJ97" s="18"/>
      <c r="GK97" s="18"/>
      <c r="GL97" s="18"/>
      <c r="GM97" s="18"/>
      <c r="GN97" s="18"/>
      <c r="GO97" s="18"/>
      <c r="GP97" s="18"/>
    </row>
    <row r="98" spans="1:198" x14ac:dyDescent="0.15">
      <c r="A98" s="37">
        <v>674</v>
      </c>
      <c r="B98" s="38" t="s">
        <v>137</v>
      </c>
      <c r="C98" s="157">
        <v>1422.7929999999999</v>
      </c>
      <c r="D98" s="158">
        <v>11103.119000000001</v>
      </c>
      <c r="E98" s="158">
        <v>31.477</v>
      </c>
      <c r="F98" s="158">
        <v>7.08</v>
      </c>
      <c r="G98" s="158">
        <v>8.968</v>
      </c>
      <c r="H98" s="158">
        <v>9.4369999999999994</v>
      </c>
      <c r="I98" s="158">
        <v>-0.625</v>
      </c>
      <c r="J98" s="158">
        <v>6035.82</v>
      </c>
      <c r="K98" s="159">
        <v>18618.069</v>
      </c>
      <c r="L98" s="125"/>
      <c r="M98" s="125"/>
      <c r="N98" s="125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  <c r="Z98" s="125"/>
      <c r="AA98" s="125"/>
      <c r="AB98" s="125"/>
      <c r="AC98" s="125"/>
      <c r="AD98" s="125"/>
      <c r="AE98" s="125"/>
      <c r="AF98" s="125"/>
      <c r="AG98" s="125"/>
      <c r="AH98" s="125"/>
      <c r="AI98" s="125"/>
      <c r="AJ98" s="125"/>
      <c r="AK98" s="125"/>
      <c r="AL98" s="125"/>
      <c r="AM98" s="125"/>
      <c r="AN98" s="125"/>
      <c r="AO98" s="125"/>
      <c r="AP98" s="125"/>
      <c r="AQ98" s="125"/>
      <c r="AR98" s="125"/>
      <c r="AS98" s="125"/>
      <c r="AT98" s="125"/>
      <c r="AU98" s="125"/>
      <c r="AV98" s="125"/>
      <c r="AW98" s="125"/>
      <c r="AX98" s="125"/>
      <c r="AY98" s="125"/>
      <c r="AZ98" s="125"/>
      <c r="BA98" s="125"/>
      <c r="BB98" s="125"/>
      <c r="BC98" s="125"/>
      <c r="BD98" s="125"/>
      <c r="BE98" s="125"/>
      <c r="BF98" s="125"/>
      <c r="BG98" s="125"/>
      <c r="BH98" s="125"/>
      <c r="BI98" s="125"/>
      <c r="BJ98" s="125"/>
      <c r="BK98" s="125"/>
      <c r="BL98" s="125"/>
      <c r="BM98" s="125"/>
      <c r="BN98" s="125"/>
      <c r="BO98" s="125"/>
      <c r="BP98" s="125"/>
      <c r="BQ98" s="125"/>
      <c r="BR98" s="125"/>
      <c r="BS98" s="125"/>
      <c r="BT98" s="125"/>
      <c r="BU98" s="125"/>
      <c r="BV98" s="125"/>
      <c r="BW98" s="125"/>
      <c r="BX98" s="125"/>
      <c r="BY98" s="125"/>
      <c r="BZ98" s="125"/>
      <c r="CA98" s="125"/>
      <c r="CB98" s="125"/>
      <c r="CC98" s="125"/>
      <c r="CD98" s="125"/>
      <c r="CE98" s="125"/>
      <c r="CF98" s="125"/>
      <c r="CG98" s="125"/>
      <c r="CH98" s="125"/>
      <c r="CI98" s="125"/>
      <c r="CJ98" s="125"/>
      <c r="CK98" s="125"/>
      <c r="CL98" s="125"/>
      <c r="CM98" s="125"/>
      <c r="CN98" s="125"/>
      <c r="CO98" s="125"/>
      <c r="CP98" s="125"/>
      <c r="CQ98" s="125"/>
      <c r="CR98" s="125"/>
      <c r="CS98" s="125"/>
      <c r="CT98" s="125"/>
      <c r="CU98" s="125"/>
      <c r="CV98" s="125"/>
      <c r="CW98" s="125"/>
      <c r="CX98" s="125"/>
      <c r="CY98" s="125"/>
      <c r="CZ98" s="125"/>
      <c r="DA98" s="125"/>
      <c r="DB98" s="125"/>
      <c r="DC98" s="125"/>
      <c r="DD98" s="125"/>
      <c r="DE98" s="125"/>
      <c r="DF98" s="125"/>
      <c r="DG98" s="125"/>
      <c r="DH98" s="125"/>
      <c r="DI98" s="109"/>
      <c r="DJ98" s="109"/>
      <c r="DK98" s="109"/>
      <c r="DL98" s="109"/>
      <c r="DM98" s="109"/>
      <c r="DN98" s="109"/>
      <c r="DO98" s="109"/>
      <c r="DP98" s="109"/>
      <c r="DQ98" s="109"/>
      <c r="DR98" s="109"/>
      <c r="DS98" s="109"/>
      <c r="DT98" s="109"/>
      <c r="DU98" s="109"/>
      <c r="DV98" s="109"/>
      <c r="DW98" s="109"/>
      <c r="DX98" s="109"/>
      <c r="DY98" s="109"/>
      <c r="DZ98" s="109"/>
      <c r="EA98" s="109"/>
      <c r="EB98" s="109"/>
      <c r="EC98" s="109"/>
      <c r="ED98" s="109"/>
      <c r="EE98" s="109"/>
      <c r="EF98" s="109"/>
      <c r="EG98" s="109"/>
      <c r="EH98" s="18"/>
      <c r="EI98" s="18"/>
      <c r="EJ98" s="18"/>
      <c r="EK98" s="18"/>
      <c r="EL98" s="18"/>
      <c r="EM98" s="18"/>
      <c r="EN98" s="18"/>
      <c r="EO98" s="18"/>
      <c r="EP98" s="18"/>
      <c r="EQ98" s="18"/>
      <c r="ER98" s="18"/>
      <c r="ES98" s="18"/>
      <c r="ET98" s="18"/>
      <c r="EU98" s="18"/>
      <c r="EV98" s="18"/>
      <c r="EW98" s="18"/>
      <c r="EX98" s="18"/>
      <c r="EY98" s="18"/>
      <c r="EZ98" s="18"/>
      <c r="FA98" s="18"/>
      <c r="FB98" s="18"/>
      <c r="FC98" s="18"/>
      <c r="FD98" s="18"/>
      <c r="FE98" s="18"/>
      <c r="FF98" s="18"/>
      <c r="FG98" s="18"/>
      <c r="FH98" s="18"/>
      <c r="FI98" s="18"/>
      <c r="FJ98" s="18"/>
      <c r="FK98" s="18"/>
      <c r="FL98" s="18"/>
      <c r="FM98" s="18"/>
      <c r="FN98" s="18"/>
      <c r="FO98" s="18"/>
      <c r="FP98" s="18"/>
      <c r="FQ98" s="18"/>
      <c r="FR98" s="18"/>
      <c r="FS98" s="18"/>
      <c r="FT98" s="18"/>
      <c r="FU98" s="18"/>
      <c r="FV98" s="18"/>
      <c r="FW98" s="18"/>
      <c r="FX98" s="18"/>
      <c r="FY98" s="18"/>
      <c r="FZ98" s="18"/>
      <c r="GA98" s="18"/>
      <c r="GB98" s="18"/>
      <c r="GC98" s="18"/>
      <c r="GD98" s="18"/>
      <c r="GE98" s="18"/>
      <c r="GF98" s="18"/>
      <c r="GG98" s="18"/>
      <c r="GH98" s="18"/>
      <c r="GI98" s="18"/>
      <c r="GJ98" s="18"/>
      <c r="GK98" s="18"/>
      <c r="GL98" s="18"/>
      <c r="GM98" s="18"/>
      <c r="GN98" s="18"/>
      <c r="GO98" s="18"/>
      <c r="GP98" s="18"/>
    </row>
    <row r="99" spans="1:198" x14ac:dyDescent="0.15">
      <c r="A99" s="39">
        <v>679</v>
      </c>
      <c r="B99" s="40" t="s">
        <v>138</v>
      </c>
      <c r="C99" s="160">
        <v>244.30699999999999</v>
      </c>
      <c r="D99" s="161">
        <v>12575.902</v>
      </c>
      <c r="E99" s="161">
        <v>102.145</v>
      </c>
      <c r="F99" s="161">
        <v>26.917000000000002</v>
      </c>
      <c r="G99" s="161">
        <v>64.912999999999997</v>
      </c>
      <c r="H99" s="161">
        <v>58.06</v>
      </c>
      <c r="I99" s="161">
        <v>0.29899999999999999</v>
      </c>
      <c r="J99" s="161">
        <v>197.483</v>
      </c>
      <c r="K99" s="162">
        <v>13270.027</v>
      </c>
      <c r="L99" s="125"/>
      <c r="M99" s="125"/>
      <c r="N99" s="125"/>
      <c r="O99" s="125"/>
      <c r="P99" s="125"/>
      <c r="Q99" s="125"/>
      <c r="R99" s="125"/>
      <c r="S99" s="125"/>
      <c r="T99" s="125"/>
      <c r="U99" s="125"/>
      <c r="V99" s="125"/>
      <c r="W99" s="125"/>
      <c r="X99" s="125"/>
      <c r="Y99" s="125"/>
      <c r="Z99" s="125"/>
      <c r="AA99" s="125"/>
      <c r="AB99" s="125"/>
      <c r="AC99" s="125"/>
      <c r="AD99" s="125"/>
      <c r="AE99" s="125"/>
      <c r="AF99" s="125"/>
      <c r="AG99" s="125"/>
      <c r="AH99" s="125"/>
      <c r="AI99" s="125"/>
      <c r="AJ99" s="125"/>
      <c r="AK99" s="125"/>
      <c r="AL99" s="125"/>
      <c r="AM99" s="125"/>
      <c r="AN99" s="125"/>
      <c r="AO99" s="125"/>
      <c r="AP99" s="125"/>
      <c r="AQ99" s="125"/>
      <c r="AR99" s="125"/>
      <c r="AS99" s="125"/>
      <c r="AT99" s="125"/>
      <c r="AU99" s="125"/>
      <c r="AV99" s="125"/>
      <c r="AW99" s="125"/>
      <c r="AX99" s="125"/>
      <c r="AY99" s="125"/>
      <c r="AZ99" s="125"/>
      <c r="BA99" s="125"/>
      <c r="BB99" s="125"/>
      <c r="BC99" s="125"/>
      <c r="BD99" s="125"/>
      <c r="BE99" s="125"/>
      <c r="BF99" s="125"/>
      <c r="BG99" s="125"/>
      <c r="BH99" s="125"/>
      <c r="BI99" s="125"/>
      <c r="BJ99" s="125"/>
      <c r="BK99" s="125"/>
      <c r="BL99" s="125"/>
      <c r="BM99" s="125"/>
      <c r="BN99" s="125"/>
      <c r="BO99" s="125"/>
      <c r="BP99" s="125"/>
      <c r="BQ99" s="125"/>
      <c r="BR99" s="125"/>
      <c r="BS99" s="125"/>
      <c r="BT99" s="125"/>
      <c r="BU99" s="125"/>
      <c r="BV99" s="125"/>
      <c r="BW99" s="125"/>
      <c r="BX99" s="125"/>
      <c r="BY99" s="125"/>
      <c r="BZ99" s="125"/>
      <c r="CA99" s="125"/>
      <c r="CB99" s="125"/>
      <c r="CC99" s="125"/>
      <c r="CD99" s="125"/>
      <c r="CE99" s="125"/>
      <c r="CF99" s="125"/>
      <c r="CG99" s="125"/>
      <c r="CH99" s="125"/>
      <c r="CI99" s="125"/>
      <c r="CJ99" s="125"/>
      <c r="CK99" s="125"/>
      <c r="CL99" s="125"/>
      <c r="CM99" s="125"/>
      <c r="CN99" s="125"/>
      <c r="CO99" s="125"/>
      <c r="CP99" s="125"/>
      <c r="CQ99" s="125"/>
      <c r="CR99" s="125"/>
      <c r="CS99" s="125"/>
      <c r="CT99" s="125"/>
      <c r="CU99" s="125"/>
      <c r="CV99" s="125"/>
      <c r="CW99" s="125"/>
      <c r="CX99" s="125"/>
      <c r="CY99" s="125"/>
      <c r="CZ99" s="125"/>
      <c r="DA99" s="125"/>
      <c r="DB99" s="125"/>
      <c r="DC99" s="125"/>
      <c r="DD99" s="125"/>
      <c r="DE99" s="125"/>
      <c r="DF99" s="125"/>
      <c r="DG99" s="125"/>
      <c r="DH99" s="125"/>
      <c r="DI99" s="109"/>
      <c r="DJ99" s="109"/>
      <c r="DK99" s="109"/>
      <c r="DL99" s="109"/>
      <c r="DM99" s="109"/>
      <c r="DN99" s="109"/>
      <c r="DO99" s="109"/>
      <c r="DP99" s="109"/>
      <c r="DQ99" s="109"/>
      <c r="DR99" s="109"/>
      <c r="DS99" s="109"/>
      <c r="DT99" s="109"/>
      <c r="DU99" s="109"/>
      <c r="DV99" s="109"/>
      <c r="DW99" s="109"/>
      <c r="DX99" s="109"/>
      <c r="DY99" s="109"/>
      <c r="DZ99" s="109"/>
      <c r="EA99" s="109"/>
      <c r="EB99" s="109"/>
      <c r="EC99" s="109"/>
      <c r="ED99" s="109"/>
      <c r="EE99" s="109"/>
      <c r="EF99" s="109"/>
      <c r="EG99" s="109"/>
      <c r="EH99" s="18"/>
      <c r="EI99" s="18"/>
      <c r="EJ99" s="18"/>
      <c r="EK99" s="18"/>
      <c r="EL99" s="18"/>
      <c r="EM99" s="18"/>
      <c r="EN99" s="18"/>
      <c r="EO99" s="18"/>
      <c r="EP99" s="18"/>
      <c r="EQ99" s="18"/>
      <c r="ER99" s="18"/>
      <c r="ES99" s="18"/>
      <c r="ET99" s="18"/>
      <c r="EU99" s="18"/>
      <c r="EV99" s="18"/>
      <c r="EW99" s="18"/>
      <c r="EX99" s="18"/>
      <c r="EY99" s="18"/>
      <c r="EZ99" s="18"/>
      <c r="FA99" s="18"/>
      <c r="FB99" s="18"/>
      <c r="FC99" s="18"/>
      <c r="FD99" s="18"/>
      <c r="FE99" s="18"/>
      <c r="FF99" s="18"/>
      <c r="FG99" s="18"/>
      <c r="FH99" s="18"/>
      <c r="FI99" s="18"/>
      <c r="FJ99" s="18"/>
      <c r="FK99" s="18"/>
      <c r="FL99" s="18"/>
      <c r="FM99" s="18"/>
      <c r="FN99" s="18"/>
      <c r="FO99" s="18"/>
      <c r="FP99" s="18"/>
      <c r="FQ99" s="18"/>
      <c r="FR99" s="18"/>
      <c r="FS99" s="18"/>
      <c r="FT99" s="18"/>
      <c r="FU99" s="18"/>
      <c r="FV99" s="18"/>
      <c r="FW99" s="18"/>
      <c r="FX99" s="18"/>
      <c r="FY99" s="18"/>
      <c r="FZ99" s="18"/>
      <c r="GA99" s="18"/>
      <c r="GB99" s="18"/>
      <c r="GC99" s="18"/>
      <c r="GD99" s="18"/>
      <c r="GE99" s="18"/>
      <c r="GF99" s="18"/>
      <c r="GG99" s="18"/>
      <c r="GH99" s="18"/>
      <c r="GI99" s="18"/>
      <c r="GJ99" s="18"/>
      <c r="GK99" s="18"/>
      <c r="GL99" s="18"/>
      <c r="GM99" s="18"/>
      <c r="GN99" s="18"/>
      <c r="GO99" s="18"/>
      <c r="GP99" s="18"/>
    </row>
    <row r="100" spans="1:198" x14ac:dyDescent="0.15">
      <c r="A100" s="37">
        <v>681</v>
      </c>
      <c r="B100" s="38" t="s">
        <v>139</v>
      </c>
      <c r="C100" s="158">
        <v>0</v>
      </c>
      <c r="D100" s="158">
        <v>0</v>
      </c>
      <c r="E100" s="158">
        <v>0</v>
      </c>
      <c r="F100" s="158">
        <v>0</v>
      </c>
      <c r="G100" s="158">
        <v>0</v>
      </c>
      <c r="H100" s="158">
        <v>0</v>
      </c>
      <c r="I100" s="158">
        <v>0</v>
      </c>
      <c r="J100" s="158">
        <v>0</v>
      </c>
      <c r="K100" s="159">
        <v>0</v>
      </c>
      <c r="L100" s="125"/>
      <c r="M100" s="125"/>
      <c r="N100" s="125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  <c r="Z100" s="125"/>
      <c r="AA100" s="125"/>
      <c r="AB100" s="125"/>
      <c r="AC100" s="125"/>
      <c r="AD100" s="125"/>
      <c r="AE100" s="125"/>
      <c r="AF100" s="125"/>
      <c r="AG100" s="125"/>
      <c r="AH100" s="125"/>
      <c r="AI100" s="125"/>
      <c r="AJ100" s="125"/>
      <c r="AK100" s="125"/>
      <c r="AL100" s="125"/>
      <c r="AM100" s="125"/>
      <c r="AN100" s="125"/>
      <c r="AO100" s="125"/>
      <c r="AP100" s="125"/>
      <c r="AQ100" s="125"/>
      <c r="AR100" s="125"/>
      <c r="AS100" s="125"/>
      <c r="AT100" s="125"/>
      <c r="AU100" s="125"/>
      <c r="AV100" s="125"/>
      <c r="AW100" s="125"/>
      <c r="AX100" s="125"/>
      <c r="AY100" s="125"/>
      <c r="AZ100" s="125"/>
      <c r="BA100" s="125"/>
      <c r="BB100" s="125"/>
      <c r="BC100" s="125"/>
      <c r="BD100" s="125"/>
      <c r="BE100" s="125"/>
      <c r="BF100" s="125"/>
      <c r="BG100" s="125"/>
      <c r="BH100" s="125"/>
      <c r="BI100" s="125"/>
      <c r="BJ100" s="125"/>
      <c r="BK100" s="125"/>
      <c r="BL100" s="125"/>
      <c r="BM100" s="125"/>
      <c r="BN100" s="125"/>
      <c r="BO100" s="125"/>
      <c r="BP100" s="125"/>
      <c r="BQ100" s="125"/>
      <c r="BR100" s="125"/>
      <c r="BS100" s="125"/>
      <c r="BT100" s="125"/>
      <c r="BU100" s="125"/>
      <c r="BV100" s="125"/>
      <c r="BW100" s="125"/>
      <c r="BX100" s="125"/>
      <c r="BY100" s="125"/>
      <c r="BZ100" s="125"/>
      <c r="CA100" s="125"/>
      <c r="CB100" s="125"/>
      <c r="CC100" s="125"/>
      <c r="CD100" s="125"/>
      <c r="CE100" s="125"/>
      <c r="CF100" s="125"/>
      <c r="CG100" s="125"/>
      <c r="CH100" s="125"/>
      <c r="CI100" s="125"/>
      <c r="CJ100" s="125"/>
      <c r="CK100" s="125"/>
      <c r="CL100" s="125"/>
      <c r="CM100" s="125"/>
      <c r="CN100" s="125"/>
      <c r="CO100" s="125"/>
      <c r="CP100" s="125"/>
      <c r="CQ100" s="125"/>
      <c r="CR100" s="125"/>
      <c r="CS100" s="125"/>
      <c r="CT100" s="125"/>
      <c r="CU100" s="125"/>
      <c r="CV100" s="125"/>
      <c r="CW100" s="125"/>
      <c r="CX100" s="125"/>
      <c r="CY100" s="125"/>
      <c r="CZ100" s="125"/>
      <c r="DA100" s="125"/>
      <c r="DB100" s="125"/>
      <c r="DC100" s="125"/>
      <c r="DD100" s="125"/>
      <c r="DE100" s="125"/>
      <c r="DF100" s="125"/>
      <c r="DG100" s="125"/>
      <c r="DH100" s="125"/>
      <c r="DI100" s="109"/>
      <c r="DJ100" s="109"/>
      <c r="DK100" s="109"/>
      <c r="DL100" s="109"/>
      <c r="DM100" s="109"/>
      <c r="DN100" s="109"/>
      <c r="DO100" s="109"/>
      <c r="DP100" s="109"/>
      <c r="DQ100" s="109"/>
      <c r="DR100" s="109"/>
      <c r="DS100" s="109"/>
      <c r="DT100" s="109"/>
      <c r="DU100" s="109"/>
      <c r="DV100" s="109"/>
      <c r="DW100" s="109"/>
      <c r="DX100" s="109"/>
      <c r="DY100" s="109"/>
      <c r="DZ100" s="109"/>
      <c r="EA100" s="109"/>
      <c r="EB100" s="109"/>
      <c r="EC100" s="109"/>
      <c r="ED100" s="109"/>
      <c r="EE100" s="109"/>
      <c r="EF100" s="109"/>
      <c r="EG100" s="109"/>
      <c r="EH100" s="18"/>
      <c r="EI100" s="18"/>
      <c r="EJ100" s="18"/>
      <c r="EK100" s="18"/>
      <c r="EL100" s="18"/>
      <c r="EM100" s="18"/>
      <c r="EN100" s="18"/>
      <c r="EO100" s="18"/>
      <c r="EP100" s="18"/>
      <c r="EQ100" s="18"/>
      <c r="ER100" s="18"/>
      <c r="ES100" s="18"/>
      <c r="ET100" s="18"/>
      <c r="EU100" s="18"/>
      <c r="EV100" s="18"/>
      <c r="EW100" s="18"/>
      <c r="EX100" s="18"/>
      <c r="EY100" s="18"/>
      <c r="EZ100" s="18"/>
      <c r="FA100" s="18"/>
      <c r="FB100" s="18"/>
      <c r="FC100" s="18"/>
      <c r="FD100" s="18"/>
      <c r="FE100" s="18"/>
      <c r="FF100" s="18"/>
      <c r="FG100" s="18"/>
      <c r="FH100" s="18"/>
      <c r="FI100" s="18"/>
      <c r="FJ100" s="18"/>
      <c r="FK100" s="18"/>
      <c r="FL100" s="18"/>
      <c r="FM100" s="18"/>
      <c r="FN100" s="18"/>
      <c r="FO100" s="18"/>
      <c r="FP100" s="18"/>
      <c r="FQ100" s="18"/>
      <c r="FR100" s="18"/>
      <c r="FS100" s="18"/>
      <c r="FT100" s="18"/>
      <c r="FU100" s="18"/>
      <c r="FV100" s="18"/>
      <c r="FW100" s="18"/>
      <c r="FX100" s="18"/>
      <c r="FY100" s="18"/>
      <c r="FZ100" s="18"/>
      <c r="GA100" s="18"/>
      <c r="GB100" s="18"/>
      <c r="GC100" s="18"/>
      <c r="GD100" s="18"/>
      <c r="GE100" s="18"/>
      <c r="GF100" s="18"/>
      <c r="GG100" s="18"/>
      <c r="GH100" s="18"/>
      <c r="GI100" s="18"/>
      <c r="GJ100" s="18"/>
      <c r="GK100" s="18"/>
      <c r="GL100" s="18"/>
      <c r="GM100" s="18"/>
      <c r="GN100" s="18"/>
      <c r="GO100" s="18"/>
      <c r="GP100" s="18"/>
    </row>
    <row r="101" spans="1:198" x14ac:dyDescent="0.15">
      <c r="A101" s="37">
        <v>691</v>
      </c>
      <c r="B101" s="38" t="s">
        <v>140</v>
      </c>
      <c r="C101" s="158">
        <v>2.7040000000000002</v>
      </c>
      <c r="D101" s="158">
        <v>74.153999999999996</v>
      </c>
      <c r="E101" s="158">
        <v>48.225999999999999</v>
      </c>
      <c r="F101" s="158">
        <v>10.414999999999999</v>
      </c>
      <c r="G101" s="158">
        <v>33.405000000000001</v>
      </c>
      <c r="H101" s="158">
        <v>53.433999999999997</v>
      </c>
      <c r="I101" s="158">
        <v>0.30599999999999999</v>
      </c>
      <c r="J101" s="158">
        <v>116.60299999999999</v>
      </c>
      <c r="K101" s="159">
        <v>339.24799999999999</v>
      </c>
      <c r="L101" s="125"/>
      <c r="M101" s="125"/>
      <c r="N101" s="125"/>
      <c r="O101" s="125"/>
      <c r="P101" s="125"/>
      <c r="Q101" s="125"/>
      <c r="R101" s="125"/>
      <c r="S101" s="125"/>
      <c r="T101" s="125"/>
      <c r="U101" s="125"/>
      <c r="V101" s="125"/>
      <c r="W101" s="125"/>
      <c r="X101" s="125"/>
      <c r="Y101" s="125"/>
      <c r="Z101" s="125"/>
      <c r="AA101" s="125"/>
      <c r="AB101" s="125"/>
      <c r="AC101" s="125"/>
      <c r="AD101" s="125"/>
      <c r="AE101" s="125"/>
      <c r="AF101" s="125"/>
      <c r="AG101" s="125"/>
      <c r="AH101" s="125"/>
      <c r="AI101" s="125"/>
      <c r="AJ101" s="125"/>
      <c r="AK101" s="125"/>
      <c r="AL101" s="125"/>
      <c r="AM101" s="125"/>
      <c r="AN101" s="125"/>
      <c r="AO101" s="125"/>
      <c r="AP101" s="125"/>
      <c r="AQ101" s="125"/>
      <c r="AR101" s="125"/>
      <c r="AS101" s="125"/>
      <c r="AT101" s="125"/>
      <c r="AU101" s="125"/>
      <c r="AV101" s="125"/>
      <c r="AW101" s="125"/>
      <c r="AX101" s="125"/>
      <c r="AY101" s="125"/>
      <c r="AZ101" s="125"/>
      <c r="BA101" s="125"/>
      <c r="BB101" s="125"/>
      <c r="BC101" s="125"/>
      <c r="BD101" s="125"/>
      <c r="BE101" s="125"/>
      <c r="BF101" s="125"/>
      <c r="BG101" s="125"/>
      <c r="BH101" s="125"/>
      <c r="BI101" s="125"/>
      <c r="BJ101" s="125"/>
      <c r="BK101" s="125"/>
      <c r="BL101" s="125"/>
      <c r="BM101" s="125"/>
      <c r="BN101" s="125"/>
      <c r="BO101" s="125"/>
      <c r="BP101" s="125"/>
      <c r="BQ101" s="125"/>
      <c r="BR101" s="125"/>
      <c r="BS101" s="125"/>
      <c r="BT101" s="125"/>
      <c r="BU101" s="125"/>
      <c r="BV101" s="125"/>
      <c r="BW101" s="125"/>
      <c r="BX101" s="125"/>
      <c r="BY101" s="125"/>
      <c r="BZ101" s="125"/>
      <c r="CA101" s="125"/>
      <c r="CB101" s="125"/>
      <c r="CC101" s="125"/>
      <c r="CD101" s="125"/>
      <c r="CE101" s="125"/>
      <c r="CF101" s="125"/>
      <c r="CG101" s="125"/>
      <c r="CH101" s="125"/>
      <c r="CI101" s="125"/>
      <c r="CJ101" s="125"/>
      <c r="CK101" s="125"/>
      <c r="CL101" s="125"/>
      <c r="CM101" s="125"/>
      <c r="CN101" s="125"/>
      <c r="CO101" s="125"/>
      <c r="CP101" s="125"/>
      <c r="CQ101" s="125"/>
      <c r="CR101" s="125"/>
      <c r="CS101" s="125"/>
      <c r="CT101" s="125"/>
      <c r="CU101" s="125"/>
      <c r="CV101" s="125"/>
      <c r="CW101" s="125"/>
      <c r="CX101" s="125"/>
      <c r="CY101" s="125"/>
      <c r="CZ101" s="125"/>
      <c r="DA101" s="125"/>
      <c r="DB101" s="125"/>
      <c r="DC101" s="125"/>
      <c r="DD101" s="125"/>
      <c r="DE101" s="125"/>
      <c r="DF101" s="125"/>
      <c r="DG101" s="125"/>
      <c r="DH101" s="125"/>
      <c r="DI101" s="109"/>
      <c r="DJ101" s="109"/>
      <c r="DK101" s="109"/>
      <c r="DL101" s="109"/>
      <c r="DM101" s="109"/>
      <c r="DN101" s="109"/>
      <c r="DO101" s="109"/>
      <c r="DP101" s="109"/>
      <c r="DQ101" s="109"/>
      <c r="DR101" s="109"/>
      <c r="DS101" s="109"/>
      <c r="DT101" s="109"/>
      <c r="DU101" s="109"/>
      <c r="DV101" s="109"/>
      <c r="DW101" s="109"/>
      <c r="DX101" s="109"/>
      <c r="DY101" s="109"/>
      <c r="DZ101" s="109"/>
      <c r="EA101" s="109"/>
      <c r="EB101" s="109"/>
      <c r="EC101" s="109"/>
      <c r="ED101" s="109"/>
      <c r="EE101" s="109"/>
      <c r="EF101" s="109"/>
      <c r="EG101" s="109"/>
      <c r="EH101" s="18"/>
      <c r="EI101" s="18"/>
      <c r="EJ101" s="18"/>
      <c r="EK101" s="18"/>
      <c r="EL101" s="18"/>
      <c r="EM101" s="18"/>
      <c r="EN101" s="18"/>
      <c r="EO101" s="18"/>
      <c r="EP101" s="18"/>
      <c r="EQ101" s="18"/>
      <c r="ER101" s="18"/>
      <c r="ES101" s="18"/>
      <c r="ET101" s="18"/>
      <c r="EU101" s="18"/>
      <c r="EV101" s="18"/>
      <c r="EW101" s="18"/>
      <c r="EX101" s="18"/>
      <c r="EY101" s="18"/>
      <c r="EZ101" s="18"/>
      <c r="FA101" s="18"/>
      <c r="FB101" s="18"/>
      <c r="FC101" s="18"/>
      <c r="FD101" s="18"/>
      <c r="FE101" s="18"/>
      <c r="FF101" s="18"/>
      <c r="FG101" s="18"/>
      <c r="FH101" s="18"/>
      <c r="FI101" s="18"/>
      <c r="FJ101" s="18"/>
      <c r="FK101" s="18"/>
      <c r="FL101" s="18"/>
      <c r="FM101" s="18"/>
      <c r="FN101" s="18"/>
      <c r="FO101" s="18"/>
      <c r="FP101" s="18"/>
      <c r="FQ101" s="18"/>
      <c r="FR101" s="18"/>
      <c r="FS101" s="18"/>
      <c r="FT101" s="18"/>
      <c r="FU101" s="18"/>
      <c r="FV101" s="18"/>
      <c r="FW101" s="18"/>
      <c r="FX101" s="18"/>
      <c r="FY101" s="18"/>
      <c r="FZ101" s="18"/>
      <c r="GA101" s="18"/>
      <c r="GB101" s="18"/>
      <c r="GC101" s="18"/>
      <c r="GD101" s="18"/>
      <c r="GE101" s="18"/>
      <c r="GF101" s="18"/>
      <c r="GG101" s="18"/>
      <c r="GH101" s="18"/>
      <c r="GI101" s="18"/>
      <c r="GJ101" s="18"/>
      <c r="GK101" s="18"/>
      <c r="GL101" s="18"/>
      <c r="GM101" s="18"/>
      <c r="GN101" s="18"/>
      <c r="GO101" s="18"/>
      <c r="GP101" s="18"/>
    </row>
    <row r="102" spans="1:198" x14ac:dyDescent="0.15">
      <c r="A102" s="43" t="s">
        <v>175</v>
      </c>
      <c r="B102" s="44" t="s">
        <v>15</v>
      </c>
      <c r="C102" s="163">
        <v>24084.538</v>
      </c>
      <c r="D102" s="164">
        <v>803772.17099999997</v>
      </c>
      <c r="E102" s="164">
        <v>559227.47699999996</v>
      </c>
      <c r="F102" s="164">
        <v>105161.486</v>
      </c>
      <c r="G102" s="164">
        <v>190772.33900000001</v>
      </c>
      <c r="H102" s="164">
        <v>171923.05600000001</v>
      </c>
      <c r="I102" s="164">
        <v>5214.4830000000002</v>
      </c>
      <c r="J102" s="164">
        <v>738371.56599999999</v>
      </c>
      <c r="K102" s="165">
        <v>2598527.1170000001</v>
      </c>
      <c r="L102" s="125"/>
      <c r="M102" s="125"/>
      <c r="N102" s="125"/>
      <c r="O102" s="125"/>
      <c r="P102" s="125"/>
      <c r="Q102" s="125"/>
      <c r="R102" s="125"/>
      <c r="S102" s="125"/>
      <c r="T102" s="125"/>
      <c r="U102" s="125"/>
      <c r="V102" s="125"/>
      <c r="W102" s="125"/>
      <c r="X102" s="125"/>
      <c r="Y102" s="125"/>
      <c r="Z102" s="125"/>
      <c r="AA102" s="125"/>
      <c r="AB102" s="125"/>
      <c r="AC102" s="125"/>
      <c r="AD102" s="125"/>
      <c r="AE102" s="125"/>
      <c r="AF102" s="125"/>
      <c r="AG102" s="125"/>
      <c r="AH102" s="125"/>
      <c r="AI102" s="125"/>
      <c r="AJ102" s="125"/>
      <c r="AK102" s="125"/>
      <c r="AL102" s="125"/>
      <c r="AM102" s="125"/>
      <c r="AN102" s="125"/>
      <c r="AO102" s="125"/>
      <c r="AP102" s="125"/>
      <c r="AQ102" s="125"/>
      <c r="AR102" s="125"/>
      <c r="AS102" s="125"/>
      <c r="AT102" s="125"/>
      <c r="AU102" s="125"/>
      <c r="AV102" s="125"/>
      <c r="AW102" s="125"/>
      <c r="AX102" s="125"/>
      <c r="AY102" s="125"/>
      <c r="AZ102" s="125"/>
      <c r="BA102" s="125"/>
      <c r="BB102" s="125"/>
      <c r="BC102" s="125"/>
      <c r="BD102" s="125"/>
      <c r="BE102" s="125"/>
      <c r="BF102" s="125"/>
      <c r="BG102" s="125"/>
      <c r="BH102" s="125"/>
      <c r="BI102" s="125"/>
      <c r="BJ102" s="125"/>
      <c r="BK102" s="125"/>
      <c r="BL102" s="125"/>
      <c r="BM102" s="125"/>
      <c r="BN102" s="125"/>
      <c r="BO102" s="125"/>
      <c r="BP102" s="125"/>
      <c r="BQ102" s="125"/>
      <c r="BR102" s="125"/>
      <c r="BS102" s="125"/>
      <c r="BT102" s="125"/>
      <c r="BU102" s="125"/>
      <c r="BV102" s="125"/>
      <c r="BW102" s="125"/>
      <c r="BX102" s="125"/>
      <c r="BY102" s="125"/>
      <c r="BZ102" s="125"/>
      <c r="CA102" s="125"/>
      <c r="CB102" s="125"/>
      <c r="CC102" s="125"/>
      <c r="CD102" s="125"/>
      <c r="CE102" s="125"/>
      <c r="CF102" s="125"/>
      <c r="CG102" s="125"/>
      <c r="CH102" s="125"/>
      <c r="CI102" s="125"/>
      <c r="CJ102" s="125"/>
      <c r="CK102" s="125"/>
      <c r="CL102" s="125"/>
      <c r="CM102" s="125"/>
      <c r="CN102" s="125"/>
      <c r="CO102" s="125"/>
      <c r="CP102" s="125"/>
      <c r="CQ102" s="125"/>
      <c r="CR102" s="125"/>
      <c r="CS102" s="125"/>
      <c r="CT102" s="125"/>
      <c r="CU102" s="125"/>
      <c r="CV102" s="125"/>
      <c r="CW102" s="125"/>
      <c r="CX102" s="125"/>
      <c r="CY102" s="125"/>
      <c r="CZ102" s="125"/>
      <c r="DA102" s="125"/>
      <c r="DB102" s="125"/>
      <c r="DC102" s="125"/>
      <c r="DD102" s="125"/>
      <c r="DE102" s="125"/>
      <c r="DF102" s="125"/>
      <c r="DG102" s="125"/>
      <c r="DH102" s="125"/>
      <c r="DI102" s="109"/>
      <c r="DJ102" s="109"/>
      <c r="DK102" s="109"/>
      <c r="DL102" s="109"/>
      <c r="DM102" s="109"/>
      <c r="DN102" s="109"/>
      <c r="DO102" s="109"/>
      <c r="DP102" s="109"/>
      <c r="DQ102" s="109"/>
      <c r="DR102" s="109"/>
      <c r="DS102" s="109"/>
      <c r="DT102" s="109"/>
      <c r="DU102" s="109"/>
      <c r="DV102" s="109"/>
      <c r="DW102" s="109"/>
      <c r="DX102" s="109"/>
      <c r="DY102" s="109"/>
      <c r="DZ102" s="109"/>
      <c r="EA102" s="109"/>
      <c r="EB102" s="109"/>
      <c r="EC102" s="109"/>
      <c r="ED102" s="109"/>
      <c r="EE102" s="109"/>
      <c r="EF102" s="109"/>
      <c r="EG102" s="109"/>
      <c r="EH102" s="18"/>
      <c r="EI102" s="18"/>
      <c r="EJ102" s="18"/>
      <c r="EK102" s="18"/>
      <c r="EL102" s="18"/>
      <c r="EM102" s="18"/>
      <c r="EN102" s="18"/>
      <c r="EO102" s="18"/>
      <c r="EP102" s="18"/>
      <c r="EQ102" s="18"/>
      <c r="ER102" s="18"/>
      <c r="ES102" s="18"/>
      <c r="ET102" s="18"/>
      <c r="EU102" s="18"/>
      <c r="EV102" s="18"/>
      <c r="EW102" s="18"/>
      <c r="EX102" s="18"/>
      <c r="EY102" s="18"/>
      <c r="EZ102" s="18"/>
      <c r="FA102" s="18"/>
      <c r="FB102" s="18"/>
      <c r="FC102" s="18"/>
      <c r="FD102" s="18"/>
      <c r="FE102" s="18"/>
      <c r="FF102" s="18"/>
      <c r="FG102" s="18"/>
      <c r="FH102" s="18"/>
      <c r="FI102" s="18"/>
      <c r="FJ102" s="18"/>
      <c r="FK102" s="18"/>
      <c r="FL102" s="18"/>
      <c r="FM102" s="18"/>
      <c r="FN102" s="18"/>
      <c r="FO102" s="18"/>
      <c r="FP102" s="18"/>
      <c r="FQ102" s="18"/>
      <c r="FR102" s="18"/>
      <c r="FS102" s="18"/>
      <c r="FT102" s="18"/>
      <c r="FU102" s="18"/>
      <c r="FV102" s="18"/>
      <c r="FW102" s="18"/>
      <c r="FX102" s="18"/>
      <c r="FY102" s="18"/>
      <c r="FZ102" s="18"/>
      <c r="GA102" s="18"/>
      <c r="GB102" s="18"/>
      <c r="GC102" s="18"/>
      <c r="GD102" s="18"/>
      <c r="GE102" s="18"/>
      <c r="GF102" s="18"/>
      <c r="GG102" s="18"/>
      <c r="GH102" s="18"/>
      <c r="GI102" s="18"/>
      <c r="GJ102" s="18"/>
      <c r="GK102" s="18"/>
      <c r="GL102" s="18"/>
      <c r="GM102" s="18"/>
      <c r="GN102" s="18"/>
      <c r="GO102" s="18"/>
      <c r="GP102" s="18"/>
    </row>
    <row r="103" spans="1:198" x14ac:dyDescent="0.15">
      <c r="A103" s="29"/>
      <c r="B103" s="23"/>
      <c r="C103" s="125"/>
      <c r="D103" s="125"/>
      <c r="E103" s="125"/>
      <c r="F103" s="125"/>
      <c r="G103" s="125"/>
      <c r="H103" s="125"/>
      <c r="I103" s="125"/>
      <c r="J103" s="125"/>
      <c r="K103" s="125"/>
      <c r="L103" s="125"/>
      <c r="M103" s="125"/>
      <c r="N103" s="125"/>
      <c r="O103" s="125"/>
      <c r="P103" s="125"/>
      <c r="Q103" s="125"/>
      <c r="R103" s="125"/>
      <c r="S103" s="125"/>
      <c r="T103" s="125"/>
      <c r="U103" s="125"/>
      <c r="V103" s="125"/>
      <c r="W103" s="125"/>
      <c r="X103" s="125"/>
      <c r="Y103" s="125"/>
      <c r="Z103" s="125"/>
      <c r="AA103" s="125"/>
      <c r="AB103" s="125"/>
      <c r="AC103" s="125"/>
      <c r="AD103" s="125"/>
      <c r="AE103" s="125"/>
      <c r="AF103" s="125"/>
      <c r="AG103" s="125"/>
      <c r="AH103" s="125"/>
      <c r="AI103" s="125"/>
      <c r="AJ103" s="125"/>
      <c r="AK103" s="125"/>
      <c r="AL103" s="125"/>
      <c r="AM103" s="125"/>
      <c r="AN103" s="125"/>
      <c r="AO103" s="125"/>
      <c r="AP103" s="125"/>
      <c r="AQ103" s="125"/>
      <c r="AR103" s="125"/>
      <c r="AS103" s="125"/>
      <c r="AT103" s="125"/>
      <c r="AU103" s="125"/>
      <c r="AV103" s="125"/>
      <c r="AW103" s="125"/>
      <c r="AX103" s="125"/>
      <c r="AY103" s="125"/>
      <c r="AZ103" s="125"/>
      <c r="BA103" s="125"/>
      <c r="BB103" s="125"/>
      <c r="BC103" s="125"/>
      <c r="BD103" s="125"/>
      <c r="BE103" s="125"/>
      <c r="BF103" s="125"/>
      <c r="BG103" s="125"/>
      <c r="BH103" s="125"/>
      <c r="BI103" s="125"/>
      <c r="BJ103" s="125"/>
      <c r="BK103" s="125"/>
      <c r="BL103" s="125"/>
      <c r="BM103" s="125"/>
      <c r="BN103" s="125"/>
      <c r="BO103" s="125"/>
      <c r="BP103" s="125"/>
      <c r="BQ103" s="125"/>
      <c r="BR103" s="125"/>
      <c r="BS103" s="125"/>
      <c r="BT103" s="125"/>
      <c r="BU103" s="125"/>
      <c r="BV103" s="125"/>
      <c r="BW103" s="125"/>
      <c r="BX103" s="125"/>
      <c r="BY103" s="125"/>
      <c r="BZ103" s="125"/>
      <c r="CA103" s="125"/>
      <c r="CB103" s="125"/>
      <c r="CC103" s="125"/>
      <c r="CD103" s="125"/>
      <c r="CE103" s="125"/>
      <c r="CF103" s="125"/>
      <c r="CG103" s="125"/>
      <c r="CH103" s="125"/>
      <c r="CI103" s="125"/>
      <c r="CJ103" s="125"/>
      <c r="CK103" s="125"/>
      <c r="CL103" s="125"/>
      <c r="CM103" s="125"/>
      <c r="CN103" s="125"/>
      <c r="CO103" s="125"/>
      <c r="CP103" s="125"/>
      <c r="CQ103" s="125"/>
      <c r="CR103" s="125"/>
      <c r="CS103" s="125"/>
      <c r="CT103" s="125"/>
      <c r="CU103" s="125"/>
      <c r="CV103" s="125"/>
      <c r="CW103" s="125"/>
      <c r="CX103" s="125"/>
      <c r="CY103" s="125"/>
      <c r="CZ103" s="125"/>
      <c r="DA103" s="125"/>
      <c r="DB103" s="125"/>
      <c r="DC103" s="125"/>
      <c r="DD103" s="125"/>
      <c r="DE103" s="125"/>
      <c r="DF103" s="125"/>
      <c r="DG103" s="125"/>
      <c r="DH103" s="125"/>
      <c r="DI103" s="109"/>
      <c r="DJ103" s="109"/>
      <c r="DK103" s="109"/>
      <c r="DL103" s="109"/>
      <c r="DM103" s="109"/>
      <c r="DN103" s="109"/>
      <c r="DO103" s="109"/>
      <c r="DP103" s="109"/>
      <c r="DQ103" s="109"/>
      <c r="DR103" s="109"/>
      <c r="DS103" s="109"/>
      <c r="DT103" s="109"/>
      <c r="DU103" s="109"/>
      <c r="DV103" s="109"/>
      <c r="DW103" s="109"/>
      <c r="DX103" s="109"/>
      <c r="DY103" s="109"/>
      <c r="DZ103" s="109"/>
      <c r="EA103" s="109"/>
      <c r="EB103" s="109"/>
      <c r="EC103" s="109"/>
      <c r="ED103" s="109"/>
      <c r="EE103" s="109"/>
      <c r="EF103" s="109"/>
      <c r="EG103" s="109"/>
      <c r="EH103" s="18"/>
      <c r="EI103" s="18"/>
      <c r="EJ103" s="18"/>
      <c r="EK103" s="18"/>
      <c r="EL103" s="18"/>
      <c r="EM103" s="18"/>
      <c r="EN103" s="18"/>
      <c r="EO103" s="18"/>
      <c r="EP103" s="18"/>
      <c r="EQ103" s="18"/>
      <c r="ER103" s="18"/>
      <c r="ES103" s="18"/>
      <c r="ET103" s="18"/>
      <c r="EU103" s="18"/>
      <c r="EV103" s="18"/>
      <c r="EW103" s="18"/>
      <c r="EX103" s="18"/>
      <c r="EY103" s="18"/>
      <c r="EZ103" s="18"/>
      <c r="FA103" s="18"/>
      <c r="FB103" s="18"/>
      <c r="FC103" s="18"/>
      <c r="FD103" s="18"/>
      <c r="FE103" s="18"/>
      <c r="FF103" s="18"/>
      <c r="FG103" s="18"/>
      <c r="FH103" s="18"/>
      <c r="FI103" s="18"/>
      <c r="FJ103" s="18"/>
      <c r="FK103" s="18"/>
      <c r="FL103" s="18"/>
      <c r="FM103" s="18"/>
      <c r="FN103" s="18"/>
      <c r="FO103" s="18"/>
      <c r="FP103" s="18"/>
      <c r="FQ103" s="18"/>
      <c r="FR103" s="18"/>
      <c r="FS103" s="18"/>
      <c r="FT103" s="18"/>
      <c r="FU103" s="18"/>
      <c r="FV103" s="18"/>
      <c r="FW103" s="18"/>
      <c r="FX103" s="18"/>
      <c r="FY103" s="18"/>
      <c r="FZ103" s="18"/>
      <c r="GA103" s="18"/>
      <c r="GB103" s="18"/>
      <c r="GC103" s="18"/>
      <c r="GD103" s="18"/>
      <c r="GE103" s="18"/>
      <c r="GF103" s="18"/>
      <c r="GG103" s="18"/>
      <c r="GH103" s="18"/>
      <c r="GI103" s="18"/>
      <c r="GJ103" s="18"/>
      <c r="GK103" s="18"/>
      <c r="GL103" s="18"/>
      <c r="GM103" s="18"/>
      <c r="GN103" s="18"/>
      <c r="GO103" s="18"/>
      <c r="GP103" s="18"/>
    </row>
    <row r="104" spans="1:198" x14ac:dyDescent="0.15">
      <c r="A104" s="29"/>
      <c r="B104" s="23"/>
      <c r="C104" s="125"/>
      <c r="D104" s="125"/>
      <c r="E104" s="125"/>
      <c r="F104" s="125"/>
      <c r="G104" s="125"/>
      <c r="H104" s="125"/>
      <c r="I104" s="125"/>
      <c r="J104" s="125"/>
      <c r="K104" s="125"/>
      <c r="L104" s="125"/>
      <c r="M104" s="125"/>
      <c r="N104" s="125"/>
      <c r="O104" s="125"/>
      <c r="P104" s="125"/>
      <c r="Q104" s="125"/>
      <c r="R104" s="125"/>
      <c r="S104" s="125"/>
      <c r="T104" s="125"/>
      <c r="U104" s="125"/>
      <c r="V104" s="125"/>
      <c r="W104" s="125"/>
      <c r="X104" s="125"/>
      <c r="Y104" s="125"/>
      <c r="Z104" s="125"/>
      <c r="AA104" s="125"/>
      <c r="AB104" s="125"/>
      <c r="AC104" s="125"/>
      <c r="AD104" s="125"/>
      <c r="AE104" s="125"/>
      <c r="AF104" s="125"/>
      <c r="AG104" s="125"/>
      <c r="AH104" s="125"/>
      <c r="AI104" s="125"/>
      <c r="AJ104" s="125"/>
      <c r="AK104" s="125"/>
      <c r="AL104" s="125"/>
      <c r="AM104" s="125"/>
      <c r="AN104" s="125"/>
      <c r="AO104" s="125"/>
      <c r="AP104" s="125"/>
      <c r="AQ104" s="125"/>
      <c r="AR104" s="125"/>
      <c r="AS104" s="125"/>
      <c r="AT104" s="125"/>
      <c r="AU104" s="125"/>
      <c r="AV104" s="125"/>
      <c r="AW104" s="125"/>
      <c r="AX104" s="125"/>
      <c r="AY104" s="125"/>
      <c r="AZ104" s="125"/>
      <c r="BA104" s="125"/>
      <c r="BB104" s="125"/>
      <c r="BC104" s="125"/>
      <c r="BD104" s="125"/>
      <c r="BE104" s="125"/>
      <c r="BF104" s="125"/>
      <c r="BG104" s="125"/>
      <c r="BH104" s="125"/>
      <c r="BI104" s="125"/>
      <c r="BJ104" s="125"/>
      <c r="BK104" s="125"/>
      <c r="BL104" s="125"/>
      <c r="BM104" s="125"/>
      <c r="BN104" s="125"/>
      <c r="BO104" s="125"/>
      <c r="BP104" s="125"/>
      <c r="BQ104" s="125"/>
      <c r="BR104" s="125"/>
      <c r="BS104" s="125"/>
      <c r="BT104" s="125"/>
      <c r="BU104" s="125"/>
      <c r="BV104" s="125"/>
      <c r="BW104" s="125"/>
      <c r="BX104" s="125"/>
      <c r="BY104" s="125"/>
      <c r="BZ104" s="125"/>
      <c r="CA104" s="125"/>
      <c r="CB104" s="125"/>
      <c r="CC104" s="125"/>
      <c r="CD104" s="125"/>
      <c r="CE104" s="125"/>
      <c r="CF104" s="125"/>
      <c r="CG104" s="125"/>
      <c r="CH104" s="125"/>
      <c r="CI104" s="125"/>
      <c r="CJ104" s="125"/>
      <c r="CK104" s="125"/>
      <c r="CL104" s="125"/>
      <c r="CM104" s="125"/>
      <c r="CN104" s="125"/>
      <c r="CO104" s="125"/>
      <c r="CP104" s="125"/>
      <c r="CQ104" s="125"/>
      <c r="CR104" s="125"/>
      <c r="CS104" s="125"/>
      <c r="CT104" s="125"/>
      <c r="CU104" s="125"/>
      <c r="CV104" s="125"/>
      <c r="CW104" s="125"/>
      <c r="CX104" s="125"/>
      <c r="CY104" s="125"/>
      <c r="CZ104" s="125"/>
      <c r="DA104" s="125"/>
      <c r="DB104" s="125"/>
      <c r="DC104" s="125"/>
      <c r="DD104" s="125"/>
      <c r="DE104" s="125"/>
      <c r="DF104" s="125"/>
      <c r="DG104" s="125"/>
      <c r="DH104" s="125"/>
      <c r="DI104" s="109"/>
      <c r="DJ104" s="109"/>
      <c r="DK104" s="109"/>
      <c r="DL104" s="109"/>
      <c r="DM104" s="109"/>
      <c r="DN104" s="109"/>
      <c r="DO104" s="109"/>
      <c r="DP104" s="109"/>
      <c r="DQ104" s="109"/>
      <c r="DR104" s="109"/>
      <c r="DS104" s="109"/>
      <c r="DT104" s="109"/>
      <c r="DU104" s="109"/>
      <c r="DV104" s="109"/>
      <c r="DW104" s="109"/>
      <c r="DX104" s="109"/>
      <c r="DY104" s="109"/>
      <c r="DZ104" s="109"/>
      <c r="EA104" s="109"/>
      <c r="EB104" s="109"/>
      <c r="EC104" s="109"/>
      <c r="ED104" s="109"/>
      <c r="EE104" s="109"/>
      <c r="EF104" s="109"/>
      <c r="EG104" s="109"/>
      <c r="EH104" s="18"/>
      <c r="EI104" s="18"/>
      <c r="EJ104" s="18"/>
      <c r="EK104" s="18"/>
      <c r="EL104" s="18"/>
      <c r="EM104" s="18"/>
      <c r="EN104" s="18"/>
      <c r="EO104" s="18"/>
      <c r="EP104" s="18"/>
      <c r="EQ104" s="18"/>
      <c r="ER104" s="18"/>
      <c r="ES104" s="18"/>
      <c r="ET104" s="18"/>
      <c r="EU104" s="18"/>
      <c r="EV104" s="18"/>
      <c r="EW104" s="18"/>
      <c r="EX104" s="18"/>
      <c r="EY104" s="18"/>
      <c r="EZ104" s="18"/>
      <c r="FA104" s="18"/>
      <c r="FB104" s="18"/>
      <c r="FC104" s="18"/>
      <c r="FD104" s="18"/>
      <c r="FE104" s="18"/>
      <c r="FF104" s="18"/>
      <c r="FG104" s="18"/>
      <c r="FH104" s="18"/>
      <c r="FI104" s="18"/>
      <c r="FJ104" s="18"/>
      <c r="FK104" s="18"/>
      <c r="FL104" s="18"/>
      <c r="FM104" s="18"/>
      <c r="FN104" s="18"/>
      <c r="FO104" s="18"/>
      <c r="FP104" s="18"/>
      <c r="FQ104" s="18"/>
      <c r="FR104" s="18"/>
      <c r="FS104" s="18"/>
      <c r="FT104" s="18"/>
      <c r="FU104" s="18"/>
      <c r="FV104" s="18"/>
      <c r="FW104" s="18"/>
      <c r="FX104" s="18"/>
      <c r="FY104" s="18"/>
      <c r="FZ104" s="18"/>
      <c r="GA104" s="18"/>
      <c r="GB104" s="18"/>
      <c r="GC104" s="18"/>
      <c r="GD104" s="18"/>
      <c r="GE104" s="18"/>
      <c r="GF104" s="18"/>
      <c r="GG104" s="18"/>
      <c r="GH104" s="18"/>
      <c r="GI104" s="18"/>
      <c r="GJ104" s="18"/>
      <c r="GK104" s="18"/>
      <c r="GL104" s="18"/>
      <c r="GM104" s="18"/>
      <c r="GN104" s="18"/>
      <c r="GO104" s="18"/>
      <c r="GP104" s="18"/>
    </row>
    <row r="105" spans="1:198" x14ac:dyDescent="0.15">
      <c r="A105" s="29"/>
      <c r="B105" s="23"/>
      <c r="C105" s="125"/>
      <c r="D105" s="125"/>
      <c r="E105" s="125"/>
      <c r="F105" s="125"/>
      <c r="G105" s="125"/>
      <c r="H105" s="125"/>
      <c r="I105" s="125"/>
      <c r="J105" s="125"/>
      <c r="K105" s="125"/>
      <c r="L105" s="125"/>
      <c r="M105" s="125"/>
      <c r="N105" s="125"/>
      <c r="O105" s="125"/>
      <c r="P105" s="125"/>
      <c r="Q105" s="125"/>
      <c r="R105" s="125"/>
      <c r="S105" s="125"/>
      <c r="T105" s="125"/>
      <c r="U105" s="125"/>
      <c r="V105" s="125"/>
      <c r="W105" s="125"/>
      <c r="X105" s="125"/>
      <c r="Y105" s="125"/>
      <c r="Z105" s="125"/>
      <c r="AA105" s="125"/>
      <c r="AB105" s="125"/>
      <c r="AC105" s="125"/>
      <c r="AD105" s="125"/>
      <c r="AE105" s="125"/>
      <c r="AF105" s="125"/>
      <c r="AG105" s="125"/>
      <c r="AH105" s="125"/>
      <c r="AI105" s="125"/>
      <c r="AJ105" s="125"/>
      <c r="AK105" s="125"/>
      <c r="AL105" s="125"/>
      <c r="AM105" s="125"/>
      <c r="AN105" s="125"/>
      <c r="AO105" s="125"/>
      <c r="AP105" s="125"/>
      <c r="AQ105" s="125"/>
      <c r="AR105" s="125"/>
      <c r="AS105" s="125"/>
      <c r="AT105" s="125"/>
      <c r="AU105" s="125"/>
      <c r="AV105" s="125"/>
      <c r="AW105" s="125"/>
      <c r="AX105" s="125"/>
      <c r="AY105" s="125"/>
      <c r="AZ105" s="125"/>
      <c r="BA105" s="125"/>
      <c r="BB105" s="125"/>
      <c r="BC105" s="125"/>
      <c r="BD105" s="125"/>
      <c r="BE105" s="125"/>
      <c r="BF105" s="125"/>
      <c r="BG105" s="125"/>
      <c r="BH105" s="125"/>
      <c r="BI105" s="125"/>
      <c r="BJ105" s="125"/>
      <c r="BK105" s="125"/>
      <c r="BL105" s="125"/>
      <c r="BM105" s="125"/>
      <c r="BN105" s="125"/>
      <c r="BO105" s="125"/>
      <c r="BP105" s="125"/>
      <c r="BQ105" s="125"/>
      <c r="BR105" s="125"/>
      <c r="BS105" s="125"/>
      <c r="BT105" s="125"/>
      <c r="BU105" s="125"/>
      <c r="BV105" s="125"/>
      <c r="BW105" s="125"/>
      <c r="BX105" s="125"/>
      <c r="BY105" s="125"/>
      <c r="BZ105" s="125"/>
      <c r="CA105" s="125"/>
      <c r="CB105" s="125"/>
      <c r="CC105" s="125"/>
      <c r="CD105" s="125"/>
      <c r="CE105" s="125"/>
      <c r="CF105" s="125"/>
      <c r="CG105" s="125"/>
      <c r="CH105" s="125"/>
      <c r="CI105" s="125"/>
      <c r="CJ105" s="125"/>
      <c r="CK105" s="125"/>
      <c r="CL105" s="125"/>
      <c r="CM105" s="125"/>
      <c r="CN105" s="125"/>
      <c r="CO105" s="125"/>
      <c r="CP105" s="125"/>
      <c r="CQ105" s="125"/>
      <c r="CR105" s="125"/>
      <c r="CS105" s="125"/>
      <c r="CT105" s="125"/>
      <c r="CU105" s="125"/>
      <c r="CV105" s="125"/>
      <c r="CW105" s="125"/>
      <c r="CX105" s="125"/>
      <c r="CY105" s="125"/>
      <c r="CZ105" s="125"/>
      <c r="DA105" s="125"/>
      <c r="DB105" s="125"/>
      <c r="DC105" s="125"/>
      <c r="DD105" s="125"/>
      <c r="DE105" s="125"/>
      <c r="DF105" s="125"/>
      <c r="DG105" s="125"/>
      <c r="DH105" s="125"/>
      <c r="DI105" s="109"/>
      <c r="DJ105" s="109"/>
      <c r="DK105" s="109"/>
      <c r="DL105" s="109"/>
      <c r="DM105" s="109"/>
      <c r="DN105" s="109"/>
      <c r="DO105" s="109"/>
      <c r="DP105" s="109"/>
      <c r="DQ105" s="109"/>
      <c r="DR105" s="109"/>
      <c r="DS105" s="109"/>
      <c r="DT105" s="109"/>
      <c r="DU105" s="109"/>
      <c r="DV105" s="109"/>
      <c r="DW105" s="109"/>
      <c r="DX105" s="109"/>
      <c r="DY105" s="109"/>
      <c r="DZ105" s="109"/>
      <c r="EA105" s="109"/>
      <c r="EB105" s="109"/>
      <c r="EC105" s="109"/>
      <c r="ED105" s="109"/>
      <c r="EE105" s="109"/>
      <c r="EF105" s="109"/>
      <c r="EG105" s="109"/>
      <c r="EH105" s="18"/>
      <c r="EI105" s="18"/>
      <c r="EJ105" s="18"/>
      <c r="EK105" s="18"/>
      <c r="EL105" s="18"/>
      <c r="EM105" s="18"/>
      <c r="EN105" s="18"/>
      <c r="EO105" s="18"/>
      <c r="EP105" s="18"/>
      <c r="EQ105" s="18"/>
      <c r="ER105" s="18"/>
      <c r="ES105" s="18"/>
      <c r="ET105" s="18"/>
      <c r="EU105" s="18"/>
      <c r="EV105" s="18"/>
      <c r="EW105" s="18"/>
      <c r="EX105" s="18"/>
      <c r="EY105" s="18"/>
      <c r="EZ105" s="18"/>
      <c r="FA105" s="18"/>
      <c r="FB105" s="18"/>
      <c r="FC105" s="18"/>
      <c r="FD105" s="18"/>
      <c r="FE105" s="18"/>
      <c r="FF105" s="18"/>
      <c r="FG105" s="18"/>
      <c r="FH105" s="18"/>
      <c r="FI105" s="18"/>
      <c r="FJ105" s="18"/>
      <c r="FK105" s="18"/>
      <c r="FL105" s="18"/>
      <c r="FM105" s="18"/>
      <c r="FN105" s="18"/>
      <c r="FO105" s="18"/>
      <c r="FP105" s="18"/>
      <c r="FQ105" s="18"/>
      <c r="FR105" s="18"/>
      <c r="FS105" s="18"/>
      <c r="FT105" s="18"/>
      <c r="FU105" s="18"/>
      <c r="FV105" s="18"/>
      <c r="FW105" s="18"/>
      <c r="FX105" s="18"/>
      <c r="FY105" s="18"/>
      <c r="FZ105" s="18"/>
      <c r="GA105" s="18"/>
      <c r="GB105" s="18"/>
      <c r="GC105" s="18"/>
      <c r="GD105" s="18"/>
      <c r="GE105" s="18"/>
      <c r="GF105" s="18"/>
      <c r="GG105" s="18"/>
      <c r="GH105" s="18"/>
      <c r="GI105" s="18"/>
      <c r="GJ105" s="18"/>
      <c r="GK105" s="18"/>
      <c r="GL105" s="18"/>
      <c r="GM105" s="18"/>
      <c r="GN105" s="18"/>
      <c r="GO105" s="18"/>
      <c r="GP105" s="18"/>
    </row>
    <row r="106" spans="1:198" x14ac:dyDescent="0.15">
      <c r="A106" s="29"/>
      <c r="B106" s="23"/>
      <c r="C106" s="125"/>
      <c r="D106" s="125"/>
      <c r="E106" s="125"/>
      <c r="F106" s="125"/>
      <c r="G106" s="125"/>
      <c r="H106" s="125"/>
      <c r="I106" s="125"/>
      <c r="J106" s="125"/>
      <c r="K106" s="125"/>
      <c r="L106" s="125"/>
      <c r="M106" s="125"/>
      <c r="N106" s="125"/>
      <c r="O106" s="125"/>
      <c r="P106" s="125"/>
      <c r="Q106" s="125"/>
      <c r="R106" s="125"/>
      <c r="S106" s="125"/>
      <c r="T106" s="125"/>
      <c r="U106" s="125"/>
      <c r="V106" s="125"/>
      <c r="W106" s="125"/>
      <c r="X106" s="125"/>
      <c r="Y106" s="125"/>
      <c r="Z106" s="125"/>
      <c r="AA106" s="125"/>
      <c r="AB106" s="125"/>
      <c r="AC106" s="125"/>
      <c r="AD106" s="125"/>
      <c r="AE106" s="125"/>
      <c r="AF106" s="125"/>
      <c r="AG106" s="125"/>
      <c r="AH106" s="125"/>
      <c r="AI106" s="125"/>
      <c r="AJ106" s="125"/>
      <c r="AK106" s="125"/>
      <c r="AL106" s="125"/>
      <c r="AM106" s="125"/>
      <c r="AN106" s="125"/>
      <c r="AO106" s="125"/>
      <c r="AP106" s="125"/>
      <c r="AQ106" s="125"/>
      <c r="AR106" s="125"/>
      <c r="AS106" s="125"/>
      <c r="AT106" s="125"/>
      <c r="AU106" s="125"/>
      <c r="AV106" s="125"/>
      <c r="AW106" s="125"/>
      <c r="AX106" s="125"/>
      <c r="AY106" s="125"/>
      <c r="AZ106" s="125"/>
      <c r="BA106" s="125"/>
      <c r="BB106" s="125"/>
      <c r="BC106" s="125"/>
      <c r="BD106" s="125"/>
      <c r="BE106" s="125"/>
      <c r="BF106" s="125"/>
      <c r="BG106" s="125"/>
      <c r="BH106" s="125"/>
      <c r="BI106" s="125"/>
      <c r="BJ106" s="125"/>
      <c r="BK106" s="125"/>
      <c r="BL106" s="125"/>
      <c r="BM106" s="125"/>
      <c r="BN106" s="125"/>
      <c r="BO106" s="125"/>
      <c r="BP106" s="125"/>
      <c r="BQ106" s="125"/>
      <c r="BR106" s="125"/>
      <c r="BS106" s="125"/>
      <c r="BT106" s="125"/>
      <c r="BU106" s="125"/>
      <c r="BV106" s="125"/>
      <c r="BW106" s="125"/>
      <c r="BX106" s="125"/>
      <c r="BY106" s="125"/>
      <c r="BZ106" s="125"/>
      <c r="CA106" s="125"/>
      <c r="CB106" s="125"/>
      <c r="CC106" s="125"/>
      <c r="CD106" s="125"/>
      <c r="CE106" s="125"/>
      <c r="CF106" s="125"/>
      <c r="CG106" s="125"/>
      <c r="CH106" s="125"/>
      <c r="CI106" s="125"/>
      <c r="CJ106" s="125"/>
      <c r="CK106" s="125"/>
      <c r="CL106" s="125"/>
      <c r="CM106" s="125"/>
      <c r="CN106" s="125"/>
      <c r="CO106" s="125"/>
      <c r="CP106" s="125"/>
      <c r="CQ106" s="125"/>
      <c r="CR106" s="125"/>
      <c r="CS106" s="125"/>
      <c r="CT106" s="125"/>
      <c r="CU106" s="125"/>
      <c r="CV106" s="125"/>
      <c r="CW106" s="125"/>
      <c r="CX106" s="125"/>
      <c r="CY106" s="125"/>
      <c r="CZ106" s="125"/>
      <c r="DA106" s="125"/>
      <c r="DB106" s="125"/>
      <c r="DC106" s="125"/>
      <c r="DD106" s="125"/>
      <c r="DE106" s="125"/>
      <c r="DF106" s="125"/>
      <c r="DG106" s="125"/>
      <c r="DH106" s="125"/>
      <c r="DI106" s="109"/>
      <c r="DJ106" s="109"/>
      <c r="DK106" s="109"/>
      <c r="DL106" s="109"/>
      <c r="DM106" s="109"/>
      <c r="DN106" s="109"/>
      <c r="DO106" s="109"/>
      <c r="DP106" s="109"/>
      <c r="DQ106" s="109"/>
      <c r="DR106" s="109"/>
      <c r="DS106" s="109"/>
      <c r="DT106" s="109"/>
      <c r="DU106" s="109"/>
      <c r="DV106" s="109"/>
      <c r="DW106" s="109"/>
      <c r="DX106" s="109"/>
      <c r="DY106" s="109"/>
      <c r="DZ106" s="109"/>
      <c r="EA106" s="109"/>
      <c r="EB106" s="109"/>
      <c r="EC106" s="109"/>
      <c r="ED106" s="109"/>
      <c r="EE106" s="109"/>
      <c r="EF106" s="109"/>
      <c r="EG106" s="109"/>
      <c r="EH106" s="18"/>
      <c r="EI106" s="18"/>
      <c r="EJ106" s="18"/>
      <c r="EK106" s="18"/>
      <c r="EL106" s="18"/>
      <c r="EM106" s="18"/>
      <c r="EN106" s="18"/>
      <c r="EO106" s="18"/>
      <c r="EP106" s="18"/>
      <c r="EQ106" s="18"/>
      <c r="ER106" s="18"/>
      <c r="ES106" s="18"/>
      <c r="ET106" s="18"/>
      <c r="EU106" s="18"/>
      <c r="EV106" s="18"/>
      <c r="EW106" s="18"/>
      <c r="EX106" s="18"/>
      <c r="EY106" s="18"/>
      <c r="EZ106" s="18"/>
      <c r="FA106" s="18"/>
      <c r="FB106" s="18"/>
      <c r="FC106" s="18"/>
      <c r="FD106" s="18"/>
      <c r="FE106" s="18"/>
      <c r="FF106" s="18"/>
      <c r="FG106" s="18"/>
      <c r="FH106" s="18"/>
      <c r="FI106" s="18"/>
      <c r="FJ106" s="18"/>
      <c r="FK106" s="18"/>
      <c r="FL106" s="18"/>
      <c r="FM106" s="18"/>
      <c r="FN106" s="18"/>
      <c r="FO106" s="18"/>
      <c r="FP106" s="18"/>
      <c r="FQ106" s="18"/>
      <c r="FR106" s="18"/>
      <c r="FS106" s="18"/>
      <c r="FT106" s="18"/>
      <c r="FU106" s="18"/>
      <c r="FV106" s="18"/>
      <c r="FW106" s="18"/>
      <c r="FX106" s="18"/>
      <c r="FY106" s="18"/>
      <c r="FZ106" s="18"/>
      <c r="GA106" s="18"/>
      <c r="GB106" s="18"/>
      <c r="GC106" s="18"/>
      <c r="GD106" s="18"/>
      <c r="GE106" s="18"/>
      <c r="GF106" s="18"/>
      <c r="GG106" s="18"/>
      <c r="GH106" s="18"/>
      <c r="GI106" s="18"/>
      <c r="GJ106" s="18"/>
      <c r="GK106" s="18"/>
      <c r="GL106" s="18"/>
      <c r="GM106" s="18"/>
      <c r="GN106" s="18"/>
      <c r="GO106" s="18"/>
      <c r="GP106" s="18"/>
    </row>
    <row r="107" spans="1:198" x14ac:dyDescent="0.15">
      <c r="A107" s="29"/>
      <c r="B107" s="23"/>
      <c r="C107" s="125"/>
      <c r="D107" s="125"/>
      <c r="E107" s="125"/>
      <c r="F107" s="125"/>
      <c r="G107" s="125"/>
      <c r="H107" s="125"/>
      <c r="I107" s="125"/>
      <c r="J107" s="125"/>
      <c r="K107" s="125"/>
      <c r="L107" s="125"/>
      <c r="M107" s="125"/>
      <c r="N107" s="125"/>
      <c r="O107" s="125"/>
      <c r="P107" s="125"/>
      <c r="Q107" s="125"/>
      <c r="R107" s="125"/>
      <c r="S107" s="125"/>
      <c r="T107" s="125"/>
      <c r="U107" s="125"/>
      <c r="V107" s="125"/>
      <c r="W107" s="125"/>
      <c r="X107" s="125"/>
      <c r="Y107" s="125"/>
      <c r="Z107" s="125"/>
      <c r="AA107" s="125"/>
      <c r="AB107" s="125"/>
      <c r="AC107" s="125"/>
      <c r="AD107" s="125"/>
      <c r="AE107" s="125"/>
      <c r="AF107" s="125"/>
      <c r="AG107" s="125"/>
      <c r="AH107" s="125"/>
      <c r="AI107" s="125"/>
      <c r="AJ107" s="125"/>
      <c r="AK107" s="125"/>
      <c r="AL107" s="125"/>
      <c r="AM107" s="125"/>
      <c r="AN107" s="125"/>
      <c r="AO107" s="125"/>
      <c r="AP107" s="125"/>
      <c r="AQ107" s="125"/>
      <c r="AR107" s="125"/>
      <c r="AS107" s="125"/>
      <c r="AT107" s="125"/>
      <c r="AU107" s="125"/>
      <c r="AV107" s="125"/>
      <c r="AW107" s="125"/>
      <c r="AX107" s="125"/>
      <c r="AY107" s="125"/>
      <c r="AZ107" s="125"/>
      <c r="BA107" s="125"/>
      <c r="BB107" s="125"/>
      <c r="BC107" s="125"/>
      <c r="BD107" s="125"/>
      <c r="BE107" s="125"/>
      <c r="BF107" s="125"/>
      <c r="BG107" s="125"/>
      <c r="BH107" s="125"/>
      <c r="BI107" s="125"/>
      <c r="BJ107" s="125"/>
      <c r="BK107" s="125"/>
      <c r="BL107" s="125"/>
      <c r="BM107" s="125"/>
      <c r="BN107" s="125"/>
      <c r="BO107" s="125"/>
      <c r="BP107" s="125"/>
      <c r="BQ107" s="125"/>
      <c r="BR107" s="125"/>
      <c r="BS107" s="125"/>
      <c r="BT107" s="125"/>
      <c r="BU107" s="125"/>
      <c r="BV107" s="125"/>
      <c r="BW107" s="125"/>
      <c r="BX107" s="125"/>
      <c r="BY107" s="125"/>
      <c r="BZ107" s="125"/>
      <c r="CA107" s="125"/>
      <c r="CB107" s="125"/>
      <c r="CC107" s="125"/>
      <c r="CD107" s="125"/>
      <c r="CE107" s="125"/>
      <c r="CF107" s="125"/>
      <c r="CG107" s="125"/>
      <c r="CH107" s="125"/>
      <c r="CI107" s="125"/>
      <c r="CJ107" s="125"/>
      <c r="CK107" s="125"/>
      <c r="CL107" s="125"/>
      <c r="CM107" s="125"/>
      <c r="CN107" s="125"/>
      <c r="CO107" s="125"/>
      <c r="CP107" s="125"/>
      <c r="CQ107" s="125"/>
      <c r="CR107" s="125"/>
      <c r="CS107" s="125"/>
      <c r="CT107" s="125"/>
      <c r="CU107" s="125"/>
      <c r="CV107" s="125"/>
      <c r="CW107" s="125"/>
      <c r="CX107" s="125"/>
      <c r="CY107" s="125"/>
      <c r="CZ107" s="125"/>
      <c r="DA107" s="125"/>
      <c r="DB107" s="125"/>
      <c r="DC107" s="125"/>
      <c r="DD107" s="125"/>
      <c r="DE107" s="125"/>
      <c r="DF107" s="125"/>
      <c r="DG107" s="125"/>
      <c r="DH107" s="125"/>
      <c r="DI107" s="109"/>
      <c r="DJ107" s="109"/>
      <c r="DK107" s="109"/>
      <c r="DL107" s="109"/>
      <c r="DM107" s="109"/>
      <c r="DN107" s="109"/>
      <c r="DO107" s="109"/>
      <c r="DP107" s="109"/>
      <c r="DQ107" s="109"/>
      <c r="DR107" s="109"/>
      <c r="DS107" s="109"/>
      <c r="DT107" s="109"/>
      <c r="DU107" s="109"/>
      <c r="DV107" s="109"/>
      <c r="DW107" s="109"/>
      <c r="DX107" s="109"/>
      <c r="DY107" s="109"/>
      <c r="DZ107" s="109"/>
      <c r="EA107" s="109"/>
      <c r="EB107" s="109"/>
      <c r="EC107" s="109"/>
      <c r="ED107" s="109"/>
      <c r="EE107" s="109"/>
      <c r="EF107" s="109"/>
      <c r="EG107" s="109"/>
      <c r="EH107" s="18"/>
      <c r="EI107" s="18"/>
      <c r="EJ107" s="18"/>
      <c r="EK107" s="18"/>
      <c r="EL107" s="18"/>
      <c r="EM107" s="18"/>
      <c r="EN107" s="18"/>
      <c r="EO107" s="18"/>
      <c r="EP107" s="18"/>
      <c r="EQ107" s="18"/>
      <c r="ER107" s="18"/>
      <c r="ES107" s="18"/>
      <c r="ET107" s="18"/>
      <c r="EU107" s="18"/>
      <c r="EV107" s="18"/>
      <c r="EW107" s="18"/>
      <c r="EX107" s="18"/>
      <c r="EY107" s="18"/>
      <c r="EZ107" s="18"/>
      <c r="FA107" s="18"/>
      <c r="FB107" s="18"/>
      <c r="FC107" s="18"/>
      <c r="FD107" s="18"/>
      <c r="FE107" s="18"/>
      <c r="FF107" s="18"/>
      <c r="FG107" s="18"/>
      <c r="FH107" s="18"/>
      <c r="FI107" s="18"/>
      <c r="FJ107" s="18"/>
      <c r="FK107" s="18"/>
      <c r="FL107" s="18"/>
      <c r="FM107" s="18"/>
      <c r="FN107" s="18"/>
      <c r="FO107" s="18"/>
      <c r="FP107" s="18"/>
      <c r="FQ107" s="18"/>
      <c r="FR107" s="18"/>
      <c r="FS107" s="18"/>
      <c r="FT107" s="18"/>
      <c r="FU107" s="18"/>
      <c r="FV107" s="18"/>
      <c r="FW107" s="18"/>
      <c r="FX107" s="18"/>
      <c r="FY107" s="18"/>
      <c r="FZ107" s="18"/>
      <c r="GA107" s="18"/>
      <c r="GB107" s="18"/>
      <c r="GC107" s="18"/>
      <c r="GD107" s="18"/>
      <c r="GE107" s="18"/>
      <c r="GF107" s="18"/>
      <c r="GG107" s="18"/>
      <c r="GH107" s="18"/>
      <c r="GI107" s="18"/>
      <c r="GJ107" s="18"/>
      <c r="GK107" s="18"/>
      <c r="GL107" s="18"/>
      <c r="GM107" s="18"/>
      <c r="GN107" s="18"/>
      <c r="GO107" s="18"/>
      <c r="GP107" s="18"/>
    </row>
    <row r="108" spans="1:198" x14ac:dyDescent="0.15">
      <c r="A108" s="29"/>
      <c r="B108" s="23"/>
      <c r="C108" s="125"/>
      <c r="D108" s="125"/>
      <c r="E108" s="125"/>
      <c r="F108" s="125"/>
      <c r="G108" s="125"/>
      <c r="H108" s="125"/>
      <c r="I108" s="125"/>
      <c r="J108" s="125"/>
      <c r="K108" s="125"/>
      <c r="L108" s="125"/>
      <c r="M108" s="125"/>
      <c r="N108" s="125"/>
      <c r="O108" s="125"/>
      <c r="P108" s="125"/>
      <c r="Q108" s="125"/>
      <c r="R108" s="125"/>
      <c r="S108" s="125"/>
      <c r="T108" s="125"/>
      <c r="U108" s="125"/>
      <c r="V108" s="125"/>
      <c r="W108" s="125"/>
      <c r="X108" s="125"/>
      <c r="Y108" s="125"/>
      <c r="Z108" s="125"/>
      <c r="AA108" s="125"/>
      <c r="AB108" s="125"/>
      <c r="AC108" s="125"/>
      <c r="AD108" s="125"/>
      <c r="AE108" s="125"/>
      <c r="AF108" s="125"/>
      <c r="AG108" s="125"/>
      <c r="AH108" s="125"/>
      <c r="AI108" s="125"/>
      <c r="AJ108" s="125"/>
      <c r="AK108" s="125"/>
      <c r="AL108" s="125"/>
      <c r="AM108" s="125"/>
      <c r="AN108" s="125"/>
      <c r="AO108" s="125"/>
      <c r="AP108" s="125"/>
      <c r="AQ108" s="125"/>
      <c r="AR108" s="125"/>
      <c r="AS108" s="125"/>
      <c r="AT108" s="125"/>
      <c r="AU108" s="125"/>
      <c r="AV108" s="125"/>
      <c r="AW108" s="125"/>
      <c r="AX108" s="125"/>
      <c r="AY108" s="125"/>
      <c r="AZ108" s="125"/>
      <c r="BA108" s="125"/>
      <c r="BB108" s="125"/>
      <c r="BC108" s="125"/>
      <c r="BD108" s="125"/>
      <c r="BE108" s="125"/>
      <c r="BF108" s="125"/>
      <c r="BG108" s="125"/>
      <c r="BH108" s="125"/>
      <c r="BI108" s="125"/>
      <c r="BJ108" s="125"/>
      <c r="BK108" s="125"/>
      <c r="BL108" s="125"/>
      <c r="BM108" s="125"/>
      <c r="BN108" s="125"/>
      <c r="BO108" s="125"/>
      <c r="BP108" s="125"/>
      <c r="BQ108" s="125"/>
      <c r="BR108" s="125"/>
      <c r="BS108" s="125"/>
      <c r="BT108" s="125"/>
      <c r="BU108" s="125"/>
      <c r="BV108" s="125"/>
      <c r="BW108" s="125"/>
      <c r="BX108" s="125"/>
      <c r="BY108" s="125"/>
      <c r="BZ108" s="125"/>
      <c r="CA108" s="125"/>
      <c r="CB108" s="125"/>
      <c r="CC108" s="125"/>
      <c r="CD108" s="125"/>
      <c r="CE108" s="125"/>
      <c r="CF108" s="125"/>
      <c r="CG108" s="125"/>
      <c r="CH108" s="125"/>
      <c r="CI108" s="125"/>
      <c r="CJ108" s="125"/>
      <c r="CK108" s="125"/>
      <c r="CL108" s="125"/>
      <c r="CM108" s="125"/>
      <c r="CN108" s="125"/>
      <c r="CO108" s="125"/>
      <c r="CP108" s="125"/>
      <c r="CQ108" s="125"/>
      <c r="CR108" s="125"/>
      <c r="CS108" s="125"/>
      <c r="CT108" s="125"/>
      <c r="CU108" s="125"/>
      <c r="CV108" s="125"/>
      <c r="CW108" s="125"/>
      <c r="CX108" s="125"/>
      <c r="CY108" s="125"/>
      <c r="CZ108" s="125"/>
      <c r="DA108" s="125"/>
      <c r="DB108" s="125"/>
      <c r="DC108" s="125"/>
      <c r="DD108" s="125"/>
      <c r="DE108" s="125"/>
      <c r="DF108" s="125"/>
      <c r="DG108" s="125"/>
      <c r="DH108" s="125"/>
      <c r="DI108" s="109"/>
      <c r="DJ108" s="109"/>
      <c r="DK108" s="109"/>
      <c r="DL108" s="109"/>
      <c r="DM108" s="109"/>
      <c r="DN108" s="109"/>
      <c r="DO108" s="109"/>
      <c r="DP108" s="109"/>
      <c r="DQ108" s="109"/>
      <c r="DR108" s="109"/>
      <c r="DS108" s="109"/>
      <c r="DT108" s="109"/>
      <c r="DU108" s="109"/>
      <c r="DV108" s="109"/>
      <c r="DW108" s="109"/>
      <c r="DX108" s="109"/>
      <c r="DY108" s="109"/>
      <c r="DZ108" s="109"/>
      <c r="EA108" s="109"/>
      <c r="EB108" s="109"/>
      <c r="EC108" s="109"/>
      <c r="ED108" s="109"/>
      <c r="EE108" s="109"/>
      <c r="EF108" s="109"/>
      <c r="EG108" s="109"/>
      <c r="EH108" s="18"/>
      <c r="EI108" s="18"/>
      <c r="EJ108" s="18"/>
      <c r="EK108" s="18"/>
      <c r="EL108" s="18"/>
      <c r="EM108" s="18"/>
      <c r="EN108" s="18"/>
      <c r="EO108" s="18"/>
      <c r="EP108" s="18"/>
      <c r="EQ108" s="18"/>
      <c r="ER108" s="18"/>
      <c r="ES108" s="18"/>
      <c r="ET108" s="18"/>
      <c r="EU108" s="18"/>
      <c r="EV108" s="18"/>
      <c r="EW108" s="18"/>
      <c r="EX108" s="18"/>
      <c r="EY108" s="18"/>
      <c r="EZ108" s="18"/>
      <c r="FA108" s="18"/>
      <c r="FB108" s="18"/>
      <c r="FC108" s="18"/>
      <c r="FD108" s="18"/>
      <c r="FE108" s="18"/>
      <c r="FF108" s="18"/>
      <c r="FG108" s="18"/>
      <c r="FH108" s="18"/>
      <c r="FI108" s="18"/>
      <c r="FJ108" s="18"/>
      <c r="FK108" s="18"/>
      <c r="FL108" s="18"/>
      <c r="FM108" s="18"/>
      <c r="FN108" s="18"/>
      <c r="FO108" s="18"/>
      <c r="FP108" s="18"/>
      <c r="FQ108" s="18"/>
      <c r="FR108" s="18"/>
      <c r="FS108" s="18"/>
      <c r="FT108" s="18"/>
      <c r="FU108" s="18"/>
      <c r="FV108" s="18"/>
      <c r="FW108" s="18"/>
      <c r="FX108" s="18"/>
      <c r="FY108" s="18"/>
      <c r="FZ108" s="18"/>
      <c r="GA108" s="18"/>
      <c r="GB108" s="18"/>
      <c r="GC108" s="18"/>
      <c r="GD108" s="18"/>
      <c r="GE108" s="18"/>
      <c r="GF108" s="18"/>
      <c r="GG108" s="18"/>
      <c r="GH108" s="18"/>
      <c r="GI108" s="18"/>
      <c r="GJ108" s="18"/>
      <c r="GK108" s="18"/>
      <c r="GL108" s="18"/>
      <c r="GM108" s="18"/>
      <c r="GN108" s="18"/>
      <c r="GO108" s="18"/>
      <c r="GP108" s="18"/>
    </row>
    <row r="109" spans="1:198" x14ac:dyDescent="0.15">
      <c r="A109" s="29"/>
      <c r="B109" s="23"/>
      <c r="C109" s="125"/>
      <c r="D109" s="125"/>
      <c r="E109" s="125"/>
      <c r="F109" s="125"/>
      <c r="G109" s="125"/>
      <c r="H109" s="125"/>
      <c r="I109" s="125"/>
      <c r="J109" s="125"/>
      <c r="K109" s="125"/>
      <c r="L109" s="125"/>
      <c r="M109" s="125"/>
      <c r="N109" s="125"/>
      <c r="O109" s="125"/>
      <c r="P109" s="125"/>
      <c r="Q109" s="125"/>
      <c r="R109" s="125"/>
      <c r="S109" s="125"/>
      <c r="T109" s="125"/>
      <c r="U109" s="125"/>
      <c r="V109" s="125"/>
      <c r="W109" s="125"/>
      <c r="X109" s="125"/>
      <c r="Y109" s="125"/>
      <c r="Z109" s="125"/>
      <c r="AA109" s="125"/>
      <c r="AB109" s="125"/>
      <c r="AC109" s="125"/>
      <c r="AD109" s="125"/>
      <c r="AE109" s="125"/>
      <c r="AF109" s="125"/>
      <c r="AG109" s="125"/>
      <c r="AH109" s="125"/>
      <c r="AI109" s="125"/>
      <c r="AJ109" s="125"/>
      <c r="AK109" s="125"/>
      <c r="AL109" s="125"/>
      <c r="AM109" s="125"/>
      <c r="AN109" s="125"/>
      <c r="AO109" s="125"/>
      <c r="AP109" s="125"/>
      <c r="AQ109" s="125"/>
      <c r="AR109" s="125"/>
      <c r="AS109" s="125"/>
      <c r="AT109" s="125"/>
      <c r="AU109" s="125"/>
      <c r="AV109" s="125"/>
      <c r="AW109" s="125"/>
      <c r="AX109" s="125"/>
      <c r="AY109" s="125"/>
      <c r="AZ109" s="125"/>
      <c r="BA109" s="125"/>
      <c r="BB109" s="125"/>
      <c r="BC109" s="125"/>
      <c r="BD109" s="125"/>
      <c r="BE109" s="125"/>
      <c r="BF109" s="125"/>
      <c r="BG109" s="125"/>
      <c r="BH109" s="125"/>
      <c r="BI109" s="125"/>
      <c r="BJ109" s="125"/>
      <c r="BK109" s="125"/>
      <c r="BL109" s="125"/>
      <c r="BM109" s="125"/>
      <c r="BN109" s="125"/>
      <c r="BO109" s="125"/>
      <c r="BP109" s="125"/>
      <c r="BQ109" s="125"/>
      <c r="BR109" s="125"/>
      <c r="BS109" s="125"/>
      <c r="BT109" s="125"/>
      <c r="BU109" s="125"/>
      <c r="BV109" s="125"/>
      <c r="BW109" s="125"/>
      <c r="BX109" s="125"/>
      <c r="BY109" s="125"/>
      <c r="BZ109" s="125"/>
      <c r="CA109" s="125"/>
      <c r="CB109" s="125"/>
      <c r="CC109" s="125"/>
      <c r="CD109" s="125"/>
      <c r="CE109" s="125"/>
      <c r="CF109" s="125"/>
      <c r="CG109" s="125"/>
      <c r="CH109" s="125"/>
      <c r="CI109" s="125"/>
      <c r="CJ109" s="125"/>
      <c r="CK109" s="125"/>
      <c r="CL109" s="125"/>
      <c r="CM109" s="125"/>
      <c r="CN109" s="125"/>
      <c r="CO109" s="125"/>
      <c r="CP109" s="125"/>
      <c r="CQ109" s="125"/>
      <c r="CR109" s="125"/>
      <c r="CS109" s="125"/>
      <c r="CT109" s="125"/>
      <c r="CU109" s="125"/>
      <c r="CV109" s="125"/>
      <c r="CW109" s="125"/>
      <c r="CX109" s="125"/>
      <c r="CY109" s="125"/>
      <c r="CZ109" s="125"/>
      <c r="DA109" s="125"/>
      <c r="DB109" s="125"/>
      <c r="DC109" s="125"/>
      <c r="DD109" s="125"/>
      <c r="DE109" s="125"/>
      <c r="DF109" s="125"/>
      <c r="DG109" s="125"/>
      <c r="DH109" s="125"/>
      <c r="DI109" s="109"/>
      <c r="DJ109" s="109"/>
      <c r="DK109" s="109"/>
      <c r="DL109" s="109"/>
      <c r="DM109" s="109"/>
      <c r="DN109" s="109"/>
      <c r="DO109" s="109"/>
      <c r="DP109" s="109"/>
      <c r="DQ109" s="109"/>
      <c r="DR109" s="109"/>
      <c r="DS109" s="109"/>
      <c r="DT109" s="109"/>
      <c r="DU109" s="109"/>
      <c r="DV109" s="109"/>
      <c r="DW109" s="109"/>
      <c r="DX109" s="109"/>
      <c r="DY109" s="109"/>
      <c r="DZ109" s="109"/>
      <c r="EA109" s="109"/>
      <c r="EB109" s="109"/>
      <c r="EC109" s="109"/>
      <c r="ED109" s="109"/>
      <c r="EE109" s="109"/>
      <c r="EF109" s="109"/>
      <c r="EG109" s="109"/>
      <c r="EH109" s="18"/>
      <c r="EI109" s="18"/>
      <c r="EJ109" s="18"/>
      <c r="EK109" s="18"/>
      <c r="EL109" s="18"/>
      <c r="EM109" s="18"/>
      <c r="EN109" s="18"/>
      <c r="EO109" s="18"/>
      <c r="EP109" s="18"/>
      <c r="EQ109" s="18"/>
      <c r="ER109" s="18"/>
      <c r="ES109" s="18"/>
      <c r="ET109" s="18"/>
      <c r="EU109" s="18"/>
      <c r="EV109" s="18"/>
      <c r="EW109" s="18"/>
      <c r="EX109" s="18"/>
      <c r="EY109" s="18"/>
      <c r="EZ109" s="18"/>
      <c r="FA109" s="18"/>
      <c r="FB109" s="18"/>
      <c r="FC109" s="18"/>
      <c r="FD109" s="18"/>
      <c r="FE109" s="18"/>
      <c r="FF109" s="18"/>
      <c r="FG109" s="18"/>
      <c r="FH109" s="18"/>
      <c r="FI109" s="18"/>
      <c r="FJ109" s="18"/>
      <c r="FK109" s="18"/>
      <c r="FL109" s="18"/>
      <c r="FM109" s="18"/>
      <c r="FN109" s="18"/>
      <c r="FO109" s="18"/>
      <c r="FP109" s="18"/>
      <c r="FQ109" s="18"/>
      <c r="FR109" s="18"/>
      <c r="FS109" s="18"/>
      <c r="FT109" s="18"/>
      <c r="FU109" s="18"/>
      <c r="FV109" s="18"/>
      <c r="FW109" s="18"/>
      <c r="FX109" s="18"/>
      <c r="FY109" s="18"/>
      <c r="FZ109" s="18"/>
      <c r="GA109" s="18"/>
      <c r="GB109" s="18"/>
      <c r="GC109" s="18"/>
      <c r="GD109" s="18"/>
      <c r="GE109" s="18"/>
      <c r="GF109" s="18"/>
      <c r="GG109" s="18"/>
      <c r="GH109" s="18"/>
      <c r="GI109" s="18"/>
      <c r="GJ109" s="18"/>
      <c r="GK109" s="18"/>
      <c r="GL109" s="18"/>
      <c r="GM109" s="18"/>
      <c r="GN109" s="18"/>
      <c r="GO109" s="18"/>
      <c r="GP109" s="18"/>
    </row>
    <row r="110" spans="1:198" x14ac:dyDescent="0.15">
      <c r="A110" s="29"/>
      <c r="B110" s="23"/>
      <c r="C110" s="125"/>
      <c r="D110" s="125"/>
      <c r="E110" s="125"/>
      <c r="F110" s="125"/>
      <c r="G110" s="125"/>
      <c r="H110" s="125"/>
      <c r="I110" s="125"/>
      <c r="J110" s="125"/>
      <c r="K110" s="125"/>
      <c r="L110" s="125"/>
      <c r="M110" s="125"/>
      <c r="N110" s="125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  <c r="Z110" s="125"/>
      <c r="AA110" s="125"/>
      <c r="AB110" s="125"/>
      <c r="AC110" s="125"/>
      <c r="AD110" s="125"/>
      <c r="AE110" s="125"/>
      <c r="AF110" s="125"/>
      <c r="AG110" s="125"/>
      <c r="AH110" s="125"/>
      <c r="AI110" s="125"/>
      <c r="AJ110" s="125"/>
      <c r="AK110" s="125"/>
      <c r="AL110" s="125"/>
      <c r="AM110" s="125"/>
      <c r="AN110" s="125"/>
      <c r="AO110" s="125"/>
      <c r="AP110" s="125"/>
      <c r="AQ110" s="125"/>
      <c r="AR110" s="125"/>
      <c r="AS110" s="125"/>
      <c r="AT110" s="125"/>
      <c r="AU110" s="125"/>
      <c r="AV110" s="125"/>
      <c r="AW110" s="125"/>
      <c r="AX110" s="125"/>
      <c r="AY110" s="125"/>
      <c r="AZ110" s="125"/>
      <c r="BA110" s="125"/>
      <c r="BB110" s="125"/>
      <c r="BC110" s="125"/>
      <c r="BD110" s="125"/>
      <c r="BE110" s="125"/>
      <c r="BF110" s="125"/>
      <c r="BG110" s="125"/>
      <c r="BH110" s="125"/>
      <c r="BI110" s="125"/>
      <c r="BJ110" s="125"/>
      <c r="BK110" s="125"/>
      <c r="BL110" s="125"/>
      <c r="BM110" s="125"/>
      <c r="BN110" s="125"/>
      <c r="BO110" s="125"/>
      <c r="BP110" s="125"/>
      <c r="BQ110" s="125"/>
      <c r="BR110" s="125"/>
      <c r="BS110" s="125"/>
      <c r="BT110" s="125"/>
      <c r="BU110" s="125"/>
      <c r="BV110" s="125"/>
      <c r="BW110" s="125"/>
      <c r="BX110" s="125"/>
      <c r="BY110" s="125"/>
      <c r="BZ110" s="125"/>
      <c r="CA110" s="125"/>
      <c r="CB110" s="125"/>
      <c r="CC110" s="125"/>
      <c r="CD110" s="125"/>
      <c r="CE110" s="125"/>
      <c r="CF110" s="125"/>
      <c r="CG110" s="125"/>
      <c r="CH110" s="125"/>
      <c r="CI110" s="125"/>
      <c r="CJ110" s="125"/>
      <c r="CK110" s="125"/>
      <c r="CL110" s="125"/>
      <c r="CM110" s="125"/>
      <c r="CN110" s="125"/>
      <c r="CO110" s="125"/>
      <c r="CP110" s="125"/>
      <c r="CQ110" s="125"/>
      <c r="CR110" s="125"/>
      <c r="CS110" s="125"/>
      <c r="CT110" s="125"/>
      <c r="CU110" s="125"/>
      <c r="CV110" s="125"/>
      <c r="CW110" s="125"/>
      <c r="CX110" s="125"/>
      <c r="CY110" s="125"/>
      <c r="CZ110" s="125"/>
      <c r="DA110" s="125"/>
      <c r="DB110" s="125"/>
      <c r="DC110" s="125"/>
      <c r="DD110" s="125"/>
      <c r="DE110" s="125"/>
      <c r="DF110" s="125"/>
      <c r="DG110" s="125"/>
      <c r="DH110" s="125"/>
      <c r="DI110" s="109"/>
      <c r="DJ110" s="109"/>
      <c r="DK110" s="109"/>
      <c r="DL110" s="109"/>
      <c r="DM110" s="109"/>
      <c r="DN110" s="109"/>
      <c r="DO110" s="109"/>
      <c r="DP110" s="109"/>
      <c r="DQ110" s="109"/>
      <c r="DR110" s="109"/>
      <c r="DS110" s="109"/>
      <c r="DT110" s="109"/>
      <c r="DU110" s="109"/>
      <c r="DV110" s="109"/>
      <c r="DW110" s="109"/>
      <c r="DX110" s="109"/>
      <c r="DY110" s="109"/>
      <c r="DZ110" s="109"/>
      <c r="EA110" s="109"/>
      <c r="EB110" s="109"/>
      <c r="EC110" s="109"/>
      <c r="ED110" s="109"/>
      <c r="EE110" s="109"/>
      <c r="EF110" s="109"/>
      <c r="EG110" s="109"/>
      <c r="EH110" s="18"/>
      <c r="EI110" s="18"/>
      <c r="EJ110" s="18"/>
      <c r="EK110" s="18"/>
      <c r="EL110" s="18"/>
      <c r="EM110" s="18"/>
      <c r="EN110" s="18"/>
      <c r="EO110" s="18"/>
      <c r="EP110" s="18"/>
      <c r="EQ110" s="18"/>
      <c r="ER110" s="18"/>
      <c r="ES110" s="18"/>
      <c r="ET110" s="18"/>
      <c r="EU110" s="18"/>
      <c r="EV110" s="18"/>
      <c r="EW110" s="18"/>
      <c r="EX110" s="18"/>
      <c r="EY110" s="18"/>
      <c r="EZ110" s="18"/>
      <c r="FA110" s="18"/>
      <c r="FB110" s="18"/>
      <c r="FC110" s="18"/>
      <c r="FD110" s="18"/>
      <c r="FE110" s="18"/>
      <c r="FF110" s="18"/>
      <c r="FG110" s="18"/>
      <c r="FH110" s="18"/>
      <c r="FI110" s="18"/>
      <c r="FJ110" s="18"/>
      <c r="FK110" s="18"/>
      <c r="FL110" s="18"/>
      <c r="FM110" s="18"/>
      <c r="FN110" s="18"/>
      <c r="FO110" s="18"/>
      <c r="FP110" s="18"/>
      <c r="FQ110" s="18"/>
      <c r="FR110" s="18"/>
      <c r="FS110" s="18"/>
      <c r="FT110" s="18"/>
      <c r="FU110" s="18"/>
      <c r="FV110" s="18"/>
      <c r="FW110" s="18"/>
      <c r="FX110" s="18"/>
      <c r="FY110" s="18"/>
      <c r="FZ110" s="18"/>
      <c r="GA110" s="18"/>
      <c r="GB110" s="18"/>
      <c r="GC110" s="18"/>
      <c r="GD110" s="18"/>
      <c r="GE110" s="18"/>
      <c r="GF110" s="18"/>
      <c r="GG110" s="18"/>
      <c r="GH110" s="18"/>
      <c r="GI110" s="18"/>
      <c r="GJ110" s="18"/>
      <c r="GK110" s="18"/>
      <c r="GL110" s="18"/>
      <c r="GM110" s="18"/>
      <c r="GN110" s="18"/>
      <c r="GO110" s="18"/>
      <c r="GP110" s="18"/>
    </row>
    <row r="111" spans="1:198" x14ac:dyDescent="0.15">
      <c r="A111" s="29"/>
      <c r="B111" s="23"/>
      <c r="C111" s="125"/>
      <c r="D111" s="125"/>
      <c r="E111" s="125"/>
      <c r="F111" s="125"/>
      <c r="G111" s="125"/>
      <c r="H111" s="125"/>
      <c r="I111" s="125"/>
      <c r="J111" s="125"/>
      <c r="K111" s="125"/>
      <c r="L111" s="125"/>
      <c r="M111" s="125"/>
      <c r="N111" s="125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  <c r="Z111" s="125"/>
      <c r="AA111" s="125"/>
      <c r="AB111" s="125"/>
      <c r="AC111" s="125"/>
      <c r="AD111" s="125"/>
      <c r="AE111" s="125"/>
      <c r="AF111" s="125"/>
      <c r="AG111" s="125"/>
      <c r="AH111" s="125"/>
      <c r="AI111" s="125"/>
      <c r="AJ111" s="125"/>
      <c r="AK111" s="125"/>
      <c r="AL111" s="125"/>
      <c r="AM111" s="125"/>
      <c r="AN111" s="125"/>
      <c r="AO111" s="125"/>
      <c r="AP111" s="125"/>
      <c r="AQ111" s="125"/>
      <c r="AR111" s="125"/>
      <c r="AS111" s="125"/>
      <c r="AT111" s="125"/>
      <c r="AU111" s="125"/>
      <c r="AV111" s="125"/>
      <c r="AW111" s="125"/>
      <c r="AX111" s="125"/>
      <c r="AY111" s="125"/>
      <c r="AZ111" s="125"/>
      <c r="BA111" s="125"/>
      <c r="BB111" s="125"/>
      <c r="BC111" s="125"/>
      <c r="BD111" s="125"/>
      <c r="BE111" s="125"/>
      <c r="BF111" s="125"/>
      <c r="BG111" s="125"/>
      <c r="BH111" s="125"/>
      <c r="BI111" s="125"/>
      <c r="BJ111" s="125"/>
      <c r="BK111" s="125"/>
      <c r="BL111" s="125"/>
      <c r="BM111" s="125"/>
      <c r="BN111" s="125"/>
      <c r="BO111" s="125"/>
      <c r="BP111" s="125"/>
      <c r="BQ111" s="125"/>
      <c r="BR111" s="125"/>
      <c r="BS111" s="125"/>
      <c r="BT111" s="125"/>
      <c r="BU111" s="125"/>
      <c r="BV111" s="125"/>
      <c r="BW111" s="125"/>
      <c r="BX111" s="125"/>
      <c r="BY111" s="125"/>
      <c r="BZ111" s="125"/>
      <c r="CA111" s="125"/>
      <c r="CB111" s="125"/>
      <c r="CC111" s="125"/>
      <c r="CD111" s="125"/>
      <c r="CE111" s="125"/>
      <c r="CF111" s="125"/>
      <c r="CG111" s="125"/>
      <c r="CH111" s="125"/>
      <c r="CI111" s="125"/>
      <c r="CJ111" s="125"/>
      <c r="CK111" s="125"/>
      <c r="CL111" s="125"/>
      <c r="CM111" s="125"/>
      <c r="CN111" s="125"/>
      <c r="CO111" s="125"/>
      <c r="CP111" s="125"/>
      <c r="CQ111" s="125"/>
      <c r="CR111" s="125"/>
      <c r="CS111" s="125"/>
      <c r="CT111" s="125"/>
      <c r="CU111" s="125"/>
      <c r="CV111" s="125"/>
      <c r="CW111" s="125"/>
      <c r="CX111" s="125"/>
      <c r="CY111" s="125"/>
      <c r="CZ111" s="125"/>
      <c r="DA111" s="125"/>
      <c r="DB111" s="125"/>
      <c r="DC111" s="125"/>
      <c r="DD111" s="125"/>
      <c r="DE111" s="125"/>
      <c r="DF111" s="125"/>
      <c r="DG111" s="125"/>
      <c r="DH111" s="125"/>
      <c r="DI111" s="109"/>
      <c r="DJ111" s="109"/>
      <c r="DK111" s="109"/>
      <c r="DL111" s="109"/>
      <c r="DM111" s="109"/>
      <c r="DN111" s="109"/>
      <c r="DO111" s="109"/>
      <c r="DP111" s="109"/>
      <c r="DQ111" s="109"/>
      <c r="DR111" s="109"/>
      <c r="DS111" s="109"/>
      <c r="DT111" s="109"/>
      <c r="DU111" s="109"/>
      <c r="DV111" s="109"/>
      <c r="DW111" s="109"/>
      <c r="DX111" s="109"/>
      <c r="DY111" s="109"/>
      <c r="DZ111" s="109"/>
      <c r="EA111" s="109"/>
      <c r="EB111" s="109"/>
      <c r="EC111" s="109"/>
      <c r="ED111" s="109"/>
      <c r="EE111" s="109"/>
      <c r="EF111" s="109"/>
      <c r="EG111" s="109"/>
      <c r="EH111" s="18"/>
      <c r="EI111" s="18"/>
      <c r="EJ111" s="18"/>
      <c r="EK111" s="18"/>
      <c r="EL111" s="18"/>
      <c r="EM111" s="18"/>
      <c r="EN111" s="18"/>
      <c r="EO111" s="18"/>
      <c r="EP111" s="18"/>
      <c r="EQ111" s="18"/>
      <c r="ER111" s="18"/>
      <c r="ES111" s="18"/>
      <c r="ET111" s="18"/>
      <c r="EU111" s="18"/>
      <c r="EV111" s="18"/>
      <c r="EW111" s="18"/>
      <c r="EX111" s="18"/>
      <c r="EY111" s="18"/>
      <c r="EZ111" s="18"/>
      <c r="FA111" s="18"/>
      <c r="FB111" s="18"/>
      <c r="FC111" s="18"/>
      <c r="FD111" s="18"/>
      <c r="FE111" s="18"/>
      <c r="FF111" s="18"/>
      <c r="FG111" s="18"/>
      <c r="FH111" s="18"/>
      <c r="FI111" s="18"/>
      <c r="FJ111" s="18"/>
      <c r="FK111" s="18"/>
      <c r="FL111" s="18"/>
      <c r="FM111" s="18"/>
      <c r="FN111" s="18"/>
      <c r="FO111" s="18"/>
      <c r="FP111" s="18"/>
      <c r="FQ111" s="18"/>
      <c r="FR111" s="18"/>
      <c r="FS111" s="18"/>
      <c r="FT111" s="18"/>
      <c r="FU111" s="18"/>
      <c r="FV111" s="18"/>
      <c r="FW111" s="18"/>
      <c r="FX111" s="18"/>
      <c r="FY111" s="18"/>
      <c r="FZ111" s="18"/>
      <c r="GA111" s="18"/>
      <c r="GB111" s="18"/>
      <c r="GC111" s="18"/>
      <c r="GD111" s="18"/>
      <c r="GE111" s="18"/>
      <c r="GF111" s="18"/>
      <c r="GG111" s="18"/>
      <c r="GH111" s="18"/>
      <c r="GI111" s="18"/>
      <c r="GJ111" s="18"/>
      <c r="GK111" s="18"/>
      <c r="GL111" s="18"/>
      <c r="GM111" s="18"/>
      <c r="GN111" s="18"/>
      <c r="GO111" s="18"/>
      <c r="GP111" s="18"/>
    </row>
    <row r="112" spans="1:198" x14ac:dyDescent="0.15">
      <c r="A112" s="29"/>
      <c r="B112" s="23"/>
      <c r="C112" s="125"/>
      <c r="D112" s="125"/>
      <c r="E112" s="125"/>
      <c r="F112" s="125"/>
      <c r="G112" s="125"/>
      <c r="H112" s="125"/>
      <c r="I112" s="125"/>
      <c r="J112" s="125"/>
      <c r="K112" s="125"/>
      <c r="L112" s="125"/>
      <c r="M112" s="125"/>
      <c r="N112" s="125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  <c r="Z112" s="125"/>
      <c r="AA112" s="125"/>
      <c r="AB112" s="125"/>
      <c r="AC112" s="125"/>
      <c r="AD112" s="125"/>
      <c r="AE112" s="125"/>
      <c r="AF112" s="125"/>
      <c r="AG112" s="125"/>
      <c r="AH112" s="125"/>
      <c r="AI112" s="125"/>
      <c r="AJ112" s="125"/>
      <c r="AK112" s="125"/>
      <c r="AL112" s="125"/>
      <c r="AM112" s="125"/>
      <c r="AN112" s="125"/>
      <c r="AO112" s="125"/>
      <c r="AP112" s="125"/>
      <c r="AQ112" s="125"/>
      <c r="AR112" s="125"/>
      <c r="AS112" s="125"/>
      <c r="AT112" s="125"/>
      <c r="AU112" s="125"/>
      <c r="AV112" s="125"/>
      <c r="AW112" s="125"/>
      <c r="AX112" s="125"/>
      <c r="AY112" s="125"/>
      <c r="AZ112" s="125"/>
      <c r="BA112" s="125"/>
      <c r="BB112" s="125"/>
      <c r="BC112" s="125"/>
      <c r="BD112" s="125"/>
      <c r="BE112" s="125"/>
      <c r="BF112" s="125"/>
      <c r="BG112" s="125"/>
      <c r="BH112" s="125"/>
      <c r="BI112" s="125"/>
      <c r="BJ112" s="125"/>
      <c r="BK112" s="125"/>
      <c r="BL112" s="125"/>
      <c r="BM112" s="125"/>
      <c r="BN112" s="125"/>
      <c r="BO112" s="125"/>
      <c r="BP112" s="125"/>
      <c r="BQ112" s="125"/>
      <c r="BR112" s="125"/>
      <c r="BS112" s="125"/>
      <c r="BT112" s="125"/>
      <c r="BU112" s="125"/>
      <c r="BV112" s="125"/>
      <c r="BW112" s="125"/>
      <c r="BX112" s="125"/>
      <c r="BY112" s="125"/>
      <c r="BZ112" s="125"/>
      <c r="CA112" s="125"/>
      <c r="CB112" s="125"/>
      <c r="CC112" s="125"/>
      <c r="CD112" s="125"/>
      <c r="CE112" s="125"/>
      <c r="CF112" s="125"/>
      <c r="CG112" s="125"/>
      <c r="CH112" s="125"/>
      <c r="CI112" s="125"/>
      <c r="CJ112" s="125"/>
      <c r="CK112" s="125"/>
      <c r="CL112" s="125"/>
      <c r="CM112" s="125"/>
      <c r="CN112" s="125"/>
      <c r="CO112" s="125"/>
      <c r="CP112" s="125"/>
      <c r="CQ112" s="125"/>
      <c r="CR112" s="125"/>
      <c r="CS112" s="125"/>
      <c r="CT112" s="125"/>
      <c r="CU112" s="125"/>
      <c r="CV112" s="125"/>
      <c r="CW112" s="125"/>
      <c r="CX112" s="125"/>
      <c r="CY112" s="125"/>
      <c r="CZ112" s="125"/>
      <c r="DA112" s="125"/>
      <c r="DB112" s="125"/>
      <c r="DC112" s="125"/>
      <c r="DD112" s="125"/>
      <c r="DE112" s="125"/>
      <c r="DF112" s="125"/>
      <c r="DG112" s="125"/>
      <c r="DH112" s="125"/>
      <c r="DI112" s="109"/>
      <c r="DJ112" s="109"/>
      <c r="DK112" s="109"/>
      <c r="DL112" s="109"/>
      <c r="DM112" s="109"/>
      <c r="DN112" s="109"/>
      <c r="DO112" s="109"/>
      <c r="DP112" s="109"/>
      <c r="DQ112" s="109"/>
      <c r="DR112" s="109"/>
      <c r="DS112" s="109"/>
      <c r="DT112" s="109"/>
      <c r="DU112" s="109"/>
      <c r="DV112" s="109"/>
      <c r="DW112" s="109"/>
      <c r="DX112" s="109"/>
      <c r="DY112" s="109"/>
      <c r="DZ112" s="109"/>
      <c r="EA112" s="109"/>
      <c r="EB112" s="109"/>
      <c r="EC112" s="109"/>
      <c r="ED112" s="109"/>
      <c r="EE112" s="109"/>
      <c r="EF112" s="109"/>
      <c r="EG112" s="109"/>
      <c r="EH112" s="18"/>
      <c r="EI112" s="18"/>
      <c r="EJ112" s="18"/>
      <c r="EK112" s="18"/>
      <c r="EL112" s="18"/>
      <c r="EM112" s="18"/>
      <c r="EN112" s="18"/>
      <c r="EO112" s="18"/>
      <c r="EP112" s="18"/>
      <c r="EQ112" s="18"/>
      <c r="ER112" s="18"/>
      <c r="ES112" s="18"/>
      <c r="ET112" s="18"/>
      <c r="EU112" s="18"/>
      <c r="EV112" s="18"/>
      <c r="EW112" s="18"/>
      <c r="EX112" s="18"/>
      <c r="EY112" s="18"/>
      <c r="EZ112" s="18"/>
      <c r="FA112" s="18"/>
      <c r="FB112" s="18"/>
      <c r="FC112" s="18"/>
      <c r="FD112" s="18"/>
      <c r="FE112" s="18"/>
      <c r="FF112" s="18"/>
      <c r="FG112" s="18"/>
      <c r="FH112" s="18"/>
      <c r="FI112" s="18"/>
      <c r="FJ112" s="18"/>
      <c r="FK112" s="18"/>
      <c r="FL112" s="18"/>
      <c r="FM112" s="18"/>
      <c r="FN112" s="18"/>
      <c r="FO112" s="18"/>
      <c r="FP112" s="18"/>
      <c r="FQ112" s="18"/>
      <c r="FR112" s="18"/>
      <c r="FS112" s="18"/>
      <c r="FT112" s="18"/>
      <c r="FU112" s="18"/>
      <c r="FV112" s="18"/>
      <c r="FW112" s="18"/>
      <c r="FX112" s="18"/>
      <c r="FY112" s="18"/>
      <c r="FZ112" s="18"/>
      <c r="GA112" s="18"/>
      <c r="GB112" s="18"/>
      <c r="GC112" s="18"/>
      <c r="GD112" s="18"/>
      <c r="GE112" s="18"/>
      <c r="GF112" s="18"/>
      <c r="GG112" s="18"/>
      <c r="GH112" s="18"/>
      <c r="GI112" s="18"/>
      <c r="GJ112" s="18"/>
      <c r="GK112" s="18"/>
      <c r="GL112" s="18"/>
      <c r="GM112" s="18"/>
      <c r="GN112" s="18"/>
      <c r="GO112" s="18"/>
      <c r="GP112" s="18"/>
    </row>
    <row r="113" spans="1:198" x14ac:dyDescent="0.15">
      <c r="A113" s="29"/>
      <c r="B113" s="23"/>
      <c r="C113" s="125"/>
      <c r="D113" s="125"/>
      <c r="E113" s="125"/>
      <c r="F113" s="125"/>
      <c r="G113" s="125"/>
      <c r="H113" s="125"/>
      <c r="I113" s="125"/>
      <c r="J113" s="125"/>
      <c r="K113" s="125"/>
      <c r="L113" s="125"/>
      <c r="M113" s="125"/>
      <c r="N113" s="125"/>
      <c r="O113" s="125"/>
      <c r="P113" s="125"/>
      <c r="Q113" s="125"/>
      <c r="R113" s="125"/>
      <c r="S113" s="125"/>
      <c r="T113" s="125"/>
      <c r="U113" s="125"/>
      <c r="V113" s="125"/>
      <c r="W113" s="125"/>
      <c r="X113" s="125"/>
      <c r="Y113" s="125"/>
      <c r="Z113" s="125"/>
      <c r="AA113" s="125"/>
      <c r="AB113" s="125"/>
      <c r="AC113" s="125"/>
      <c r="AD113" s="125"/>
      <c r="AE113" s="125"/>
      <c r="AF113" s="125"/>
      <c r="AG113" s="125"/>
      <c r="AH113" s="125"/>
      <c r="AI113" s="125"/>
      <c r="AJ113" s="125"/>
      <c r="AK113" s="125"/>
      <c r="AL113" s="125"/>
      <c r="AM113" s="125"/>
      <c r="AN113" s="125"/>
      <c r="AO113" s="125"/>
      <c r="AP113" s="125"/>
      <c r="AQ113" s="125"/>
      <c r="AR113" s="125"/>
      <c r="AS113" s="125"/>
      <c r="AT113" s="125"/>
      <c r="AU113" s="125"/>
      <c r="AV113" s="125"/>
      <c r="AW113" s="125"/>
      <c r="AX113" s="125"/>
      <c r="AY113" s="125"/>
      <c r="AZ113" s="125"/>
      <c r="BA113" s="125"/>
      <c r="BB113" s="125"/>
      <c r="BC113" s="125"/>
      <c r="BD113" s="125"/>
      <c r="BE113" s="125"/>
      <c r="BF113" s="125"/>
      <c r="BG113" s="125"/>
      <c r="BH113" s="125"/>
      <c r="BI113" s="125"/>
      <c r="BJ113" s="125"/>
      <c r="BK113" s="125"/>
      <c r="BL113" s="125"/>
      <c r="BM113" s="125"/>
      <c r="BN113" s="125"/>
      <c r="BO113" s="125"/>
      <c r="BP113" s="125"/>
      <c r="BQ113" s="125"/>
      <c r="BR113" s="125"/>
      <c r="BS113" s="125"/>
      <c r="BT113" s="125"/>
      <c r="BU113" s="125"/>
      <c r="BV113" s="125"/>
      <c r="BW113" s="125"/>
      <c r="BX113" s="125"/>
      <c r="BY113" s="125"/>
      <c r="BZ113" s="125"/>
      <c r="CA113" s="125"/>
      <c r="CB113" s="125"/>
      <c r="CC113" s="125"/>
      <c r="CD113" s="125"/>
      <c r="CE113" s="125"/>
      <c r="CF113" s="125"/>
      <c r="CG113" s="125"/>
      <c r="CH113" s="125"/>
      <c r="CI113" s="125"/>
      <c r="CJ113" s="125"/>
      <c r="CK113" s="125"/>
      <c r="CL113" s="125"/>
      <c r="CM113" s="125"/>
      <c r="CN113" s="125"/>
      <c r="CO113" s="125"/>
      <c r="CP113" s="125"/>
      <c r="CQ113" s="125"/>
      <c r="CR113" s="125"/>
      <c r="CS113" s="125"/>
      <c r="CT113" s="125"/>
      <c r="CU113" s="125"/>
      <c r="CV113" s="125"/>
      <c r="CW113" s="125"/>
      <c r="CX113" s="125"/>
      <c r="CY113" s="125"/>
      <c r="CZ113" s="125"/>
      <c r="DA113" s="125"/>
      <c r="DB113" s="125"/>
      <c r="DC113" s="125"/>
      <c r="DD113" s="125"/>
      <c r="DE113" s="125"/>
      <c r="DF113" s="125"/>
      <c r="DG113" s="125"/>
      <c r="DH113" s="125"/>
      <c r="DI113" s="109"/>
      <c r="DJ113" s="109"/>
      <c r="DK113" s="109"/>
      <c r="DL113" s="109"/>
      <c r="DM113" s="109"/>
      <c r="DN113" s="109"/>
      <c r="DO113" s="109"/>
      <c r="DP113" s="109"/>
      <c r="DQ113" s="109"/>
      <c r="DR113" s="109"/>
      <c r="DS113" s="109"/>
      <c r="DT113" s="109"/>
      <c r="DU113" s="109"/>
      <c r="DV113" s="109"/>
      <c r="DW113" s="109"/>
      <c r="DX113" s="109"/>
      <c r="DY113" s="109"/>
      <c r="DZ113" s="109"/>
      <c r="EA113" s="109"/>
      <c r="EB113" s="109"/>
      <c r="EC113" s="109"/>
      <c r="ED113" s="109"/>
      <c r="EE113" s="109"/>
      <c r="EF113" s="109"/>
      <c r="EG113" s="109"/>
      <c r="EH113" s="18"/>
      <c r="EI113" s="18"/>
      <c r="EJ113" s="18"/>
      <c r="EK113" s="18"/>
      <c r="EL113" s="18"/>
      <c r="EM113" s="18"/>
      <c r="EN113" s="18"/>
      <c r="EO113" s="18"/>
      <c r="EP113" s="18"/>
      <c r="EQ113" s="18"/>
      <c r="ER113" s="18"/>
      <c r="ES113" s="18"/>
      <c r="ET113" s="18"/>
      <c r="EU113" s="18"/>
      <c r="EV113" s="18"/>
      <c r="EW113" s="18"/>
      <c r="EX113" s="18"/>
      <c r="EY113" s="18"/>
      <c r="EZ113" s="18"/>
      <c r="FA113" s="18"/>
      <c r="FB113" s="18"/>
      <c r="FC113" s="18"/>
      <c r="FD113" s="18"/>
      <c r="FE113" s="18"/>
      <c r="FF113" s="18"/>
      <c r="FG113" s="18"/>
      <c r="FH113" s="18"/>
      <c r="FI113" s="18"/>
      <c r="FJ113" s="18"/>
      <c r="FK113" s="18"/>
      <c r="FL113" s="18"/>
      <c r="FM113" s="18"/>
      <c r="FN113" s="18"/>
      <c r="FO113" s="18"/>
      <c r="FP113" s="18"/>
      <c r="FQ113" s="18"/>
      <c r="FR113" s="18"/>
      <c r="FS113" s="18"/>
      <c r="FT113" s="18"/>
      <c r="FU113" s="18"/>
      <c r="FV113" s="18"/>
      <c r="FW113" s="18"/>
      <c r="FX113" s="18"/>
      <c r="FY113" s="18"/>
      <c r="FZ113" s="18"/>
      <c r="GA113" s="18"/>
      <c r="GB113" s="18"/>
      <c r="GC113" s="18"/>
      <c r="GD113" s="18"/>
      <c r="GE113" s="18"/>
      <c r="GF113" s="18"/>
      <c r="GG113" s="18"/>
      <c r="GH113" s="18"/>
      <c r="GI113" s="18"/>
      <c r="GJ113" s="18"/>
      <c r="GK113" s="18"/>
      <c r="GL113" s="18"/>
      <c r="GM113" s="18"/>
      <c r="GN113" s="18"/>
      <c r="GO113" s="18"/>
      <c r="GP113" s="18"/>
    </row>
    <row r="114" spans="1:198" x14ac:dyDescent="0.15">
      <c r="A114" s="29"/>
      <c r="B114" s="23"/>
      <c r="C114" s="125"/>
      <c r="D114" s="125"/>
      <c r="E114" s="125"/>
      <c r="F114" s="125"/>
      <c r="G114" s="125"/>
      <c r="H114" s="125"/>
      <c r="I114" s="125"/>
      <c r="J114" s="125"/>
      <c r="K114" s="125"/>
      <c r="L114" s="125"/>
      <c r="M114" s="125"/>
      <c r="N114" s="125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  <c r="Z114" s="125"/>
      <c r="AA114" s="125"/>
      <c r="AB114" s="125"/>
      <c r="AC114" s="125"/>
      <c r="AD114" s="125"/>
      <c r="AE114" s="125"/>
      <c r="AF114" s="125"/>
      <c r="AG114" s="125"/>
      <c r="AH114" s="125"/>
      <c r="AI114" s="125"/>
      <c r="AJ114" s="125"/>
      <c r="AK114" s="125"/>
      <c r="AL114" s="125"/>
      <c r="AM114" s="125"/>
      <c r="AN114" s="125"/>
      <c r="AO114" s="125"/>
      <c r="AP114" s="125"/>
      <c r="AQ114" s="125"/>
      <c r="AR114" s="125"/>
      <c r="AS114" s="125"/>
      <c r="AT114" s="125"/>
      <c r="AU114" s="125"/>
      <c r="AV114" s="125"/>
      <c r="AW114" s="125"/>
      <c r="AX114" s="125"/>
      <c r="AY114" s="125"/>
      <c r="AZ114" s="125"/>
      <c r="BA114" s="125"/>
      <c r="BB114" s="125"/>
      <c r="BC114" s="125"/>
      <c r="BD114" s="125"/>
      <c r="BE114" s="125"/>
      <c r="BF114" s="125"/>
      <c r="BG114" s="125"/>
      <c r="BH114" s="125"/>
      <c r="BI114" s="125"/>
      <c r="BJ114" s="125"/>
      <c r="BK114" s="125"/>
      <c r="BL114" s="125"/>
      <c r="BM114" s="125"/>
      <c r="BN114" s="125"/>
      <c r="BO114" s="125"/>
      <c r="BP114" s="125"/>
      <c r="BQ114" s="125"/>
      <c r="BR114" s="125"/>
      <c r="BS114" s="125"/>
      <c r="BT114" s="125"/>
      <c r="BU114" s="125"/>
      <c r="BV114" s="125"/>
      <c r="BW114" s="125"/>
      <c r="BX114" s="125"/>
      <c r="BY114" s="125"/>
      <c r="BZ114" s="125"/>
      <c r="CA114" s="125"/>
      <c r="CB114" s="125"/>
      <c r="CC114" s="125"/>
      <c r="CD114" s="125"/>
      <c r="CE114" s="125"/>
      <c r="CF114" s="125"/>
      <c r="CG114" s="125"/>
      <c r="CH114" s="125"/>
      <c r="CI114" s="125"/>
      <c r="CJ114" s="125"/>
      <c r="CK114" s="125"/>
      <c r="CL114" s="125"/>
      <c r="CM114" s="125"/>
      <c r="CN114" s="125"/>
      <c r="CO114" s="125"/>
      <c r="CP114" s="125"/>
      <c r="CQ114" s="125"/>
      <c r="CR114" s="125"/>
      <c r="CS114" s="125"/>
      <c r="CT114" s="125"/>
      <c r="CU114" s="125"/>
      <c r="CV114" s="125"/>
      <c r="CW114" s="125"/>
      <c r="CX114" s="125"/>
      <c r="CY114" s="125"/>
      <c r="CZ114" s="125"/>
      <c r="DA114" s="125"/>
      <c r="DB114" s="125"/>
      <c r="DC114" s="125"/>
      <c r="DD114" s="125"/>
      <c r="DE114" s="125"/>
      <c r="DF114" s="125"/>
      <c r="DG114" s="125"/>
      <c r="DH114" s="125"/>
      <c r="DI114" s="109"/>
      <c r="DJ114" s="109"/>
      <c r="DK114" s="109"/>
      <c r="DL114" s="109"/>
      <c r="DM114" s="109"/>
      <c r="DN114" s="109"/>
      <c r="DO114" s="109"/>
      <c r="DP114" s="109"/>
      <c r="DQ114" s="109"/>
      <c r="DR114" s="109"/>
      <c r="DS114" s="109"/>
      <c r="DT114" s="109"/>
      <c r="DU114" s="109"/>
      <c r="DV114" s="109"/>
      <c r="DW114" s="109"/>
      <c r="DX114" s="109"/>
      <c r="DY114" s="109"/>
      <c r="DZ114" s="109"/>
      <c r="EA114" s="109"/>
      <c r="EB114" s="109"/>
      <c r="EC114" s="109"/>
      <c r="ED114" s="109"/>
      <c r="EE114" s="109"/>
      <c r="EF114" s="109"/>
      <c r="EG114" s="109"/>
      <c r="EH114" s="18"/>
      <c r="EI114" s="18"/>
      <c r="EJ114" s="18"/>
      <c r="EK114" s="18"/>
      <c r="EL114" s="18"/>
      <c r="EM114" s="18"/>
      <c r="EN114" s="18"/>
      <c r="EO114" s="18"/>
      <c r="EP114" s="18"/>
      <c r="EQ114" s="18"/>
      <c r="ER114" s="18"/>
      <c r="ES114" s="18"/>
      <c r="ET114" s="18"/>
      <c r="EU114" s="18"/>
      <c r="EV114" s="18"/>
      <c r="EW114" s="18"/>
      <c r="EX114" s="18"/>
      <c r="EY114" s="18"/>
      <c r="EZ114" s="18"/>
      <c r="FA114" s="18"/>
      <c r="FB114" s="18"/>
      <c r="FC114" s="18"/>
      <c r="FD114" s="18"/>
      <c r="FE114" s="18"/>
      <c r="FF114" s="18"/>
      <c r="FG114" s="18"/>
      <c r="FH114" s="18"/>
      <c r="FI114" s="18"/>
      <c r="FJ114" s="18"/>
      <c r="FK114" s="18"/>
      <c r="FL114" s="18"/>
      <c r="FM114" s="18"/>
      <c r="FN114" s="18"/>
      <c r="FO114" s="18"/>
      <c r="FP114" s="18"/>
      <c r="FQ114" s="18"/>
      <c r="FR114" s="18"/>
      <c r="FS114" s="18"/>
      <c r="FT114" s="18"/>
      <c r="FU114" s="18"/>
      <c r="FV114" s="18"/>
      <c r="FW114" s="18"/>
      <c r="FX114" s="18"/>
      <c r="FY114" s="18"/>
      <c r="FZ114" s="18"/>
      <c r="GA114" s="18"/>
      <c r="GB114" s="18"/>
      <c r="GC114" s="18"/>
      <c r="GD114" s="18"/>
      <c r="GE114" s="18"/>
      <c r="GF114" s="18"/>
      <c r="GG114" s="18"/>
      <c r="GH114" s="18"/>
      <c r="GI114" s="18"/>
      <c r="GJ114" s="18"/>
      <c r="GK114" s="18"/>
      <c r="GL114" s="18"/>
      <c r="GM114" s="18"/>
      <c r="GN114" s="18"/>
      <c r="GO114" s="18"/>
      <c r="GP114" s="18"/>
    </row>
    <row r="115" spans="1:198" x14ac:dyDescent="0.15">
      <c r="A115" s="29"/>
      <c r="B115" s="23"/>
      <c r="C115" s="125"/>
      <c r="D115" s="125"/>
      <c r="E115" s="125"/>
      <c r="F115" s="125"/>
      <c r="G115" s="125"/>
      <c r="H115" s="125"/>
      <c r="I115" s="125"/>
      <c r="J115" s="125"/>
      <c r="K115" s="125"/>
      <c r="L115" s="125"/>
      <c r="M115" s="125"/>
      <c r="N115" s="125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  <c r="Z115" s="125"/>
      <c r="AA115" s="125"/>
      <c r="AB115" s="125"/>
      <c r="AC115" s="125"/>
      <c r="AD115" s="125"/>
      <c r="AE115" s="125"/>
      <c r="AF115" s="125"/>
      <c r="AG115" s="125"/>
      <c r="AH115" s="125"/>
      <c r="AI115" s="125"/>
      <c r="AJ115" s="125"/>
      <c r="AK115" s="125"/>
      <c r="AL115" s="125"/>
      <c r="AM115" s="125"/>
      <c r="AN115" s="125"/>
      <c r="AO115" s="125"/>
      <c r="AP115" s="125"/>
      <c r="AQ115" s="125"/>
      <c r="AR115" s="125"/>
      <c r="AS115" s="125"/>
      <c r="AT115" s="125"/>
      <c r="AU115" s="125"/>
      <c r="AV115" s="125"/>
      <c r="AW115" s="125"/>
      <c r="AX115" s="125"/>
      <c r="AY115" s="125"/>
      <c r="AZ115" s="125"/>
      <c r="BA115" s="125"/>
      <c r="BB115" s="125"/>
      <c r="BC115" s="125"/>
      <c r="BD115" s="125"/>
      <c r="BE115" s="125"/>
      <c r="BF115" s="125"/>
      <c r="BG115" s="125"/>
      <c r="BH115" s="125"/>
      <c r="BI115" s="125"/>
      <c r="BJ115" s="125"/>
      <c r="BK115" s="125"/>
      <c r="BL115" s="125"/>
      <c r="BM115" s="125"/>
      <c r="BN115" s="125"/>
      <c r="BO115" s="125"/>
      <c r="BP115" s="125"/>
      <c r="BQ115" s="125"/>
      <c r="BR115" s="125"/>
      <c r="BS115" s="125"/>
      <c r="BT115" s="125"/>
      <c r="BU115" s="125"/>
      <c r="BV115" s="125"/>
      <c r="BW115" s="125"/>
      <c r="BX115" s="125"/>
      <c r="BY115" s="125"/>
      <c r="BZ115" s="125"/>
      <c r="CA115" s="125"/>
      <c r="CB115" s="125"/>
      <c r="CC115" s="125"/>
      <c r="CD115" s="125"/>
      <c r="CE115" s="125"/>
      <c r="CF115" s="125"/>
      <c r="CG115" s="125"/>
      <c r="CH115" s="125"/>
      <c r="CI115" s="125"/>
      <c r="CJ115" s="125"/>
      <c r="CK115" s="125"/>
      <c r="CL115" s="125"/>
      <c r="CM115" s="125"/>
      <c r="CN115" s="125"/>
      <c r="CO115" s="125"/>
      <c r="CP115" s="125"/>
      <c r="CQ115" s="125"/>
      <c r="CR115" s="125"/>
      <c r="CS115" s="125"/>
      <c r="CT115" s="125"/>
      <c r="CU115" s="125"/>
      <c r="CV115" s="125"/>
      <c r="CW115" s="125"/>
      <c r="CX115" s="125"/>
      <c r="CY115" s="125"/>
      <c r="CZ115" s="125"/>
      <c r="DA115" s="125"/>
      <c r="DB115" s="125"/>
      <c r="DC115" s="125"/>
      <c r="DD115" s="125"/>
      <c r="DE115" s="125"/>
      <c r="DF115" s="125"/>
      <c r="DG115" s="125"/>
      <c r="DH115" s="125"/>
      <c r="DI115" s="109"/>
      <c r="DJ115" s="109"/>
      <c r="DK115" s="109"/>
      <c r="DL115" s="109"/>
      <c r="DM115" s="109"/>
      <c r="DN115" s="109"/>
      <c r="DO115" s="109"/>
      <c r="DP115" s="109"/>
      <c r="DQ115" s="109"/>
      <c r="DR115" s="109"/>
      <c r="DS115" s="109"/>
      <c r="DT115" s="109"/>
      <c r="DU115" s="109"/>
      <c r="DV115" s="109"/>
      <c r="DW115" s="109"/>
      <c r="DX115" s="109"/>
      <c r="DY115" s="109"/>
      <c r="DZ115" s="109"/>
      <c r="EA115" s="109"/>
      <c r="EB115" s="109"/>
      <c r="EC115" s="109"/>
      <c r="ED115" s="109"/>
      <c r="EE115" s="109"/>
      <c r="EF115" s="109"/>
      <c r="EG115" s="109"/>
      <c r="EH115" s="18"/>
      <c r="EI115" s="18"/>
      <c r="EJ115" s="18"/>
      <c r="EK115" s="18"/>
      <c r="EL115" s="18"/>
      <c r="EM115" s="18"/>
      <c r="EN115" s="18"/>
      <c r="EO115" s="18"/>
      <c r="EP115" s="18"/>
      <c r="EQ115" s="18"/>
      <c r="ER115" s="18"/>
      <c r="ES115" s="18"/>
      <c r="ET115" s="18"/>
      <c r="EU115" s="18"/>
      <c r="EV115" s="18"/>
      <c r="EW115" s="18"/>
      <c r="EX115" s="18"/>
      <c r="EY115" s="18"/>
      <c r="EZ115" s="18"/>
      <c r="FA115" s="18"/>
      <c r="FB115" s="18"/>
      <c r="FC115" s="18"/>
      <c r="FD115" s="18"/>
      <c r="FE115" s="18"/>
      <c r="FF115" s="18"/>
      <c r="FG115" s="18"/>
      <c r="FH115" s="18"/>
      <c r="FI115" s="18"/>
      <c r="FJ115" s="18"/>
      <c r="FK115" s="18"/>
      <c r="FL115" s="18"/>
      <c r="FM115" s="18"/>
      <c r="FN115" s="18"/>
      <c r="FO115" s="18"/>
      <c r="FP115" s="18"/>
      <c r="FQ115" s="18"/>
      <c r="FR115" s="18"/>
      <c r="FS115" s="18"/>
      <c r="FT115" s="18"/>
      <c r="FU115" s="18"/>
      <c r="FV115" s="18"/>
      <c r="FW115" s="18"/>
      <c r="FX115" s="18"/>
      <c r="FY115" s="18"/>
      <c r="FZ115" s="18"/>
      <c r="GA115" s="18"/>
      <c r="GB115" s="18"/>
      <c r="GC115" s="18"/>
      <c r="GD115" s="18"/>
      <c r="GE115" s="18"/>
      <c r="GF115" s="18"/>
      <c r="GG115" s="18"/>
      <c r="GH115" s="18"/>
      <c r="GI115" s="18"/>
      <c r="GJ115" s="18"/>
      <c r="GK115" s="18"/>
      <c r="GL115" s="18"/>
      <c r="GM115" s="18"/>
      <c r="GN115" s="18"/>
      <c r="GO115" s="18"/>
      <c r="GP115" s="18"/>
    </row>
    <row r="116" spans="1:198" x14ac:dyDescent="0.15">
      <c r="A116" s="29"/>
      <c r="B116" s="23"/>
      <c r="C116" s="125"/>
      <c r="D116" s="125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  <c r="AA116" s="125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25"/>
      <c r="AP116" s="125"/>
      <c r="AQ116" s="125"/>
      <c r="AR116" s="125"/>
      <c r="AS116" s="125"/>
      <c r="AT116" s="125"/>
      <c r="AU116" s="125"/>
      <c r="AV116" s="125"/>
      <c r="AW116" s="125"/>
      <c r="AX116" s="125"/>
      <c r="AY116" s="125"/>
      <c r="AZ116" s="125"/>
      <c r="BA116" s="125"/>
      <c r="BB116" s="125"/>
      <c r="BC116" s="125"/>
      <c r="BD116" s="125"/>
      <c r="BE116" s="125"/>
      <c r="BF116" s="125"/>
      <c r="BG116" s="125"/>
      <c r="BH116" s="125"/>
      <c r="BI116" s="125"/>
      <c r="BJ116" s="125"/>
      <c r="BK116" s="125"/>
      <c r="BL116" s="125"/>
      <c r="BM116" s="125"/>
      <c r="BN116" s="125"/>
      <c r="BO116" s="125"/>
      <c r="BP116" s="125"/>
      <c r="BQ116" s="125"/>
      <c r="BR116" s="125"/>
      <c r="BS116" s="125"/>
      <c r="BT116" s="125"/>
      <c r="BU116" s="125"/>
      <c r="BV116" s="125"/>
      <c r="BW116" s="125"/>
      <c r="BX116" s="125"/>
      <c r="BY116" s="125"/>
      <c r="BZ116" s="125"/>
      <c r="CA116" s="125"/>
      <c r="CB116" s="125"/>
      <c r="CC116" s="125"/>
      <c r="CD116" s="125"/>
      <c r="CE116" s="125"/>
      <c r="CF116" s="125"/>
      <c r="CG116" s="125"/>
      <c r="CH116" s="125"/>
      <c r="CI116" s="125"/>
      <c r="CJ116" s="125"/>
      <c r="CK116" s="125"/>
      <c r="CL116" s="125"/>
      <c r="CM116" s="125"/>
      <c r="CN116" s="125"/>
      <c r="CO116" s="125"/>
      <c r="CP116" s="125"/>
      <c r="CQ116" s="125"/>
      <c r="CR116" s="125"/>
      <c r="CS116" s="125"/>
      <c r="CT116" s="125"/>
      <c r="CU116" s="125"/>
      <c r="CV116" s="125"/>
      <c r="CW116" s="125"/>
      <c r="CX116" s="125"/>
      <c r="CY116" s="125"/>
      <c r="CZ116" s="125"/>
      <c r="DA116" s="125"/>
      <c r="DB116" s="125"/>
      <c r="DC116" s="125"/>
      <c r="DD116" s="125"/>
      <c r="DE116" s="125"/>
      <c r="DF116" s="125"/>
      <c r="DG116" s="125"/>
      <c r="DH116" s="125"/>
      <c r="DI116" s="109"/>
      <c r="DJ116" s="109"/>
      <c r="DK116" s="109"/>
      <c r="DL116" s="109"/>
      <c r="DM116" s="109"/>
      <c r="DN116" s="109"/>
      <c r="DO116" s="109"/>
      <c r="DP116" s="109"/>
      <c r="DQ116" s="109"/>
      <c r="DR116" s="109"/>
      <c r="DS116" s="109"/>
      <c r="DT116" s="109"/>
      <c r="DU116" s="109"/>
      <c r="DV116" s="109"/>
      <c r="DW116" s="109"/>
      <c r="DX116" s="109"/>
      <c r="DY116" s="109"/>
      <c r="DZ116" s="109"/>
      <c r="EA116" s="109"/>
      <c r="EB116" s="109"/>
      <c r="EC116" s="109"/>
      <c r="ED116" s="109"/>
      <c r="EE116" s="109"/>
      <c r="EF116" s="109"/>
      <c r="EG116" s="109"/>
      <c r="EH116" s="18"/>
      <c r="EI116" s="18"/>
      <c r="EJ116" s="18"/>
      <c r="EK116" s="18"/>
      <c r="EL116" s="18"/>
      <c r="EM116" s="18"/>
      <c r="EN116" s="18"/>
      <c r="EO116" s="18"/>
      <c r="EP116" s="18"/>
      <c r="EQ116" s="18"/>
      <c r="ER116" s="18"/>
      <c r="ES116" s="18"/>
      <c r="ET116" s="18"/>
      <c r="EU116" s="18"/>
      <c r="EV116" s="18"/>
      <c r="EW116" s="18"/>
      <c r="EX116" s="18"/>
      <c r="EY116" s="18"/>
      <c r="EZ116" s="18"/>
      <c r="FA116" s="18"/>
      <c r="FB116" s="18"/>
      <c r="FC116" s="18"/>
      <c r="FD116" s="18"/>
      <c r="FE116" s="18"/>
      <c r="FF116" s="18"/>
      <c r="FG116" s="18"/>
      <c r="FH116" s="18"/>
      <c r="FI116" s="18"/>
      <c r="FJ116" s="18"/>
      <c r="FK116" s="18"/>
      <c r="FL116" s="18"/>
      <c r="FM116" s="18"/>
      <c r="FN116" s="18"/>
      <c r="FO116" s="18"/>
      <c r="FP116" s="18"/>
      <c r="FQ116" s="18"/>
      <c r="FR116" s="18"/>
      <c r="FS116" s="18"/>
      <c r="FT116" s="18"/>
      <c r="FU116" s="18"/>
      <c r="FV116" s="18"/>
      <c r="FW116" s="18"/>
      <c r="FX116" s="18"/>
      <c r="FY116" s="18"/>
      <c r="FZ116" s="18"/>
      <c r="GA116" s="18"/>
      <c r="GB116" s="18"/>
      <c r="GC116" s="18"/>
      <c r="GD116" s="18"/>
      <c r="GE116" s="18"/>
      <c r="GF116" s="18"/>
      <c r="GG116" s="18"/>
      <c r="GH116" s="18"/>
      <c r="GI116" s="18"/>
      <c r="GJ116" s="18"/>
      <c r="GK116" s="18"/>
      <c r="GL116" s="18"/>
      <c r="GM116" s="18"/>
      <c r="GN116" s="18"/>
      <c r="GO116" s="18"/>
      <c r="GP116" s="18"/>
    </row>
    <row r="117" spans="1:198" x14ac:dyDescent="0.15">
      <c r="A117" s="29"/>
      <c r="B117" s="23"/>
      <c r="C117" s="125"/>
      <c r="D117" s="125"/>
      <c r="E117" s="125"/>
      <c r="F117" s="125"/>
      <c r="G117" s="125"/>
      <c r="H117" s="125"/>
      <c r="I117" s="125"/>
      <c r="J117" s="125"/>
      <c r="K117" s="125"/>
      <c r="L117" s="125"/>
      <c r="M117" s="125"/>
      <c r="N117" s="125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  <c r="Z117" s="125"/>
      <c r="AA117" s="125"/>
      <c r="AB117" s="125"/>
      <c r="AC117" s="125"/>
      <c r="AD117" s="125"/>
      <c r="AE117" s="125"/>
      <c r="AF117" s="125"/>
      <c r="AG117" s="125"/>
      <c r="AH117" s="125"/>
      <c r="AI117" s="125"/>
      <c r="AJ117" s="125"/>
      <c r="AK117" s="125"/>
      <c r="AL117" s="125"/>
      <c r="AM117" s="125"/>
      <c r="AN117" s="125"/>
      <c r="AO117" s="125"/>
      <c r="AP117" s="125"/>
      <c r="AQ117" s="125"/>
      <c r="AR117" s="125"/>
      <c r="AS117" s="125"/>
      <c r="AT117" s="125"/>
      <c r="AU117" s="125"/>
      <c r="AV117" s="125"/>
      <c r="AW117" s="125"/>
      <c r="AX117" s="125"/>
      <c r="AY117" s="125"/>
      <c r="AZ117" s="125"/>
      <c r="BA117" s="125"/>
      <c r="BB117" s="125"/>
      <c r="BC117" s="125"/>
      <c r="BD117" s="125"/>
      <c r="BE117" s="125"/>
      <c r="BF117" s="125"/>
      <c r="BG117" s="125"/>
      <c r="BH117" s="125"/>
      <c r="BI117" s="125"/>
      <c r="BJ117" s="125"/>
      <c r="BK117" s="125"/>
      <c r="BL117" s="125"/>
      <c r="BM117" s="125"/>
      <c r="BN117" s="125"/>
      <c r="BO117" s="125"/>
      <c r="BP117" s="125"/>
      <c r="BQ117" s="125"/>
      <c r="BR117" s="125"/>
      <c r="BS117" s="125"/>
      <c r="BT117" s="125"/>
      <c r="BU117" s="125"/>
      <c r="BV117" s="125"/>
      <c r="BW117" s="125"/>
      <c r="BX117" s="125"/>
      <c r="BY117" s="125"/>
      <c r="BZ117" s="125"/>
      <c r="CA117" s="125"/>
      <c r="CB117" s="125"/>
      <c r="CC117" s="125"/>
      <c r="CD117" s="125"/>
      <c r="CE117" s="125"/>
      <c r="CF117" s="125"/>
      <c r="CG117" s="125"/>
      <c r="CH117" s="125"/>
      <c r="CI117" s="125"/>
      <c r="CJ117" s="125"/>
      <c r="CK117" s="125"/>
      <c r="CL117" s="125"/>
      <c r="CM117" s="125"/>
      <c r="CN117" s="125"/>
      <c r="CO117" s="125"/>
      <c r="CP117" s="125"/>
      <c r="CQ117" s="125"/>
      <c r="CR117" s="125"/>
      <c r="CS117" s="125"/>
      <c r="CT117" s="125"/>
      <c r="CU117" s="125"/>
      <c r="CV117" s="125"/>
      <c r="CW117" s="125"/>
      <c r="CX117" s="125"/>
      <c r="CY117" s="125"/>
      <c r="CZ117" s="125"/>
      <c r="DA117" s="125"/>
      <c r="DB117" s="125"/>
      <c r="DC117" s="125"/>
      <c r="DD117" s="125"/>
      <c r="DE117" s="125"/>
      <c r="DF117" s="125"/>
      <c r="DG117" s="125"/>
      <c r="DH117" s="125"/>
      <c r="DI117" s="109"/>
      <c r="DJ117" s="109"/>
      <c r="DK117" s="109"/>
      <c r="DL117" s="109"/>
      <c r="DM117" s="109"/>
      <c r="DN117" s="109"/>
      <c r="DO117" s="109"/>
      <c r="DP117" s="109"/>
      <c r="DQ117" s="109"/>
      <c r="DR117" s="109"/>
      <c r="DS117" s="109"/>
      <c r="DT117" s="109"/>
      <c r="DU117" s="109"/>
      <c r="DV117" s="109"/>
      <c r="DW117" s="109"/>
      <c r="DX117" s="109"/>
      <c r="DY117" s="109"/>
      <c r="DZ117" s="109"/>
      <c r="EA117" s="109"/>
      <c r="EB117" s="109"/>
      <c r="EC117" s="109"/>
      <c r="ED117" s="109"/>
      <c r="EE117" s="109"/>
      <c r="EF117" s="109"/>
      <c r="EG117" s="109"/>
      <c r="EH117" s="18"/>
      <c r="EI117" s="18"/>
      <c r="EJ117" s="18"/>
      <c r="EK117" s="18"/>
      <c r="EL117" s="18"/>
      <c r="EM117" s="18"/>
      <c r="EN117" s="18"/>
      <c r="EO117" s="18"/>
      <c r="EP117" s="18"/>
      <c r="EQ117" s="18"/>
      <c r="ER117" s="18"/>
      <c r="ES117" s="18"/>
      <c r="ET117" s="18"/>
      <c r="EU117" s="18"/>
      <c r="EV117" s="18"/>
      <c r="EW117" s="18"/>
      <c r="EX117" s="18"/>
      <c r="EY117" s="18"/>
      <c r="EZ117" s="18"/>
      <c r="FA117" s="18"/>
      <c r="FB117" s="18"/>
      <c r="FC117" s="18"/>
      <c r="FD117" s="18"/>
      <c r="FE117" s="18"/>
      <c r="FF117" s="18"/>
      <c r="FG117" s="18"/>
      <c r="FH117" s="18"/>
      <c r="FI117" s="18"/>
      <c r="FJ117" s="18"/>
      <c r="FK117" s="18"/>
      <c r="FL117" s="18"/>
      <c r="FM117" s="18"/>
      <c r="FN117" s="18"/>
      <c r="FO117" s="18"/>
      <c r="FP117" s="18"/>
      <c r="FQ117" s="18"/>
      <c r="FR117" s="18"/>
      <c r="FS117" s="18"/>
      <c r="FT117" s="18"/>
      <c r="FU117" s="18"/>
      <c r="FV117" s="18"/>
      <c r="FW117" s="18"/>
      <c r="FX117" s="18"/>
      <c r="FY117" s="18"/>
      <c r="FZ117" s="18"/>
      <c r="GA117" s="18"/>
      <c r="GB117" s="18"/>
      <c r="GC117" s="18"/>
      <c r="GD117" s="18"/>
      <c r="GE117" s="18"/>
      <c r="GF117" s="18"/>
      <c r="GG117" s="18"/>
      <c r="GH117" s="18"/>
      <c r="GI117" s="18"/>
      <c r="GJ117" s="18"/>
      <c r="GK117" s="18"/>
      <c r="GL117" s="18"/>
      <c r="GM117" s="18"/>
      <c r="GN117" s="18"/>
      <c r="GO117" s="18"/>
      <c r="GP117" s="18"/>
    </row>
    <row r="118" spans="1:198" x14ac:dyDescent="0.15">
      <c r="A118" s="29"/>
      <c r="B118" s="23"/>
      <c r="C118" s="125"/>
      <c r="D118" s="125"/>
      <c r="E118" s="125"/>
      <c r="F118" s="125"/>
      <c r="G118" s="125"/>
      <c r="H118" s="125"/>
      <c r="I118" s="125"/>
      <c r="J118" s="125"/>
      <c r="K118" s="125"/>
      <c r="L118" s="125"/>
      <c r="M118" s="125"/>
      <c r="N118" s="125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  <c r="Z118" s="125"/>
      <c r="AA118" s="125"/>
      <c r="AB118" s="125"/>
      <c r="AC118" s="125"/>
      <c r="AD118" s="125"/>
      <c r="AE118" s="125"/>
      <c r="AF118" s="125"/>
      <c r="AG118" s="125"/>
      <c r="AH118" s="125"/>
      <c r="AI118" s="125"/>
      <c r="AJ118" s="125"/>
      <c r="AK118" s="125"/>
      <c r="AL118" s="125"/>
      <c r="AM118" s="125"/>
      <c r="AN118" s="125"/>
      <c r="AO118" s="125"/>
      <c r="AP118" s="125"/>
      <c r="AQ118" s="125"/>
      <c r="AR118" s="125"/>
      <c r="AS118" s="125"/>
      <c r="AT118" s="125"/>
      <c r="AU118" s="125"/>
      <c r="AV118" s="125"/>
      <c r="AW118" s="125"/>
      <c r="AX118" s="125"/>
      <c r="AY118" s="125"/>
      <c r="AZ118" s="125"/>
      <c r="BA118" s="125"/>
      <c r="BB118" s="125"/>
      <c r="BC118" s="125"/>
      <c r="BD118" s="125"/>
      <c r="BE118" s="125"/>
      <c r="BF118" s="125"/>
      <c r="BG118" s="125"/>
      <c r="BH118" s="125"/>
      <c r="BI118" s="125"/>
      <c r="BJ118" s="125"/>
      <c r="BK118" s="125"/>
      <c r="BL118" s="125"/>
      <c r="BM118" s="125"/>
      <c r="BN118" s="125"/>
      <c r="BO118" s="125"/>
      <c r="BP118" s="125"/>
      <c r="BQ118" s="125"/>
      <c r="BR118" s="125"/>
      <c r="BS118" s="125"/>
      <c r="BT118" s="125"/>
      <c r="BU118" s="125"/>
      <c r="BV118" s="125"/>
      <c r="BW118" s="125"/>
      <c r="BX118" s="125"/>
      <c r="BY118" s="125"/>
      <c r="BZ118" s="125"/>
      <c r="CA118" s="125"/>
      <c r="CB118" s="125"/>
      <c r="CC118" s="125"/>
      <c r="CD118" s="125"/>
      <c r="CE118" s="125"/>
      <c r="CF118" s="125"/>
      <c r="CG118" s="125"/>
      <c r="CH118" s="125"/>
      <c r="CI118" s="125"/>
      <c r="CJ118" s="125"/>
      <c r="CK118" s="125"/>
      <c r="CL118" s="125"/>
      <c r="CM118" s="125"/>
      <c r="CN118" s="125"/>
      <c r="CO118" s="125"/>
      <c r="CP118" s="125"/>
      <c r="CQ118" s="125"/>
      <c r="CR118" s="125"/>
      <c r="CS118" s="125"/>
      <c r="CT118" s="125"/>
      <c r="CU118" s="125"/>
      <c r="CV118" s="125"/>
      <c r="CW118" s="125"/>
      <c r="CX118" s="125"/>
      <c r="CY118" s="125"/>
      <c r="CZ118" s="125"/>
      <c r="DA118" s="125"/>
      <c r="DB118" s="125"/>
      <c r="DC118" s="125"/>
      <c r="DD118" s="125"/>
      <c r="DE118" s="125"/>
      <c r="DF118" s="125"/>
      <c r="DG118" s="125"/>
      <c r="DH118" s="125"/>
      <c r="DI118" s="109"/>
      <c r="DJ118" s="109"/>
      <c r="DK118" s="109"/>
      <c r="DL118" s="109"/>
      <c r="DM118" s="109"/>
      <c r="DN118" s="109"/>
      <c r="DO118" s="109"/>
      <c r="DP118" s="109"/>
      <c r="DQ118" s="109"/>
      <c r="DR118" s="109"/>
      <c r="DS118" s="109"/>
      <c r="DT118" s="109"/>
      <c r="DU118" s="109"/>
      <c r="DV118" s="109"/>
      <c r="DW118" s="109"/>
      <c r="DX118" s="109"/>
      <c r="DY118" s="109"/>
      <c r="DZ118" s="109"/>
      <c r="EA118" s="109"/>
      <c r="EB118" s="109"/>
      <c r="EC118" s="109"/>
      <c r="ED118" s="109"/>
      <c r="EE118" s="109"/>
      <c r="EF118" s="109"/>
      <c r="EG118" s="109"/>
      <c r="EH118" s="18"/>
      <c r="EI118" s="18"/>
      <c r="EJ118" s="18"/>
      <c r="EK118" s="18"/>
      <c r="EL118" s="18"/>
      <c r="EM118" s="18"/>
      <c r="EN118" s="18"/>
      <c r="EO118" s="18"/>
      <c r="EP118" s="18"/>
      <c r="EQ118" s="18"/>
      <c r="ER118" s="18"/>
      <c r="ES118" s="18"/>
      <c r="ET118" s="18"/>
      <c r="EU118" s="18"/>
      <c r="EV118" s="18"/>
      <c r="EW118" s="18"/>
      <c r="EX118" s="18"/>
      <c r="EY118" s="18"/>
      <c r="EZ118" s="18"/>
      <c r="FA118" s="18"/>
      <c r="FB118" s="18"/>
      <c r="FC118" s="18"/>
      <c r="FD118" s="18"/>
      <c r="FE118" s="18"/>
      <c r="FF118" s="18"/>
      <c r="FG118" s="18"/>
      <c r="FH118" s="18"/>
      <c r="FI118" s="18"/>
      <c r="FJ118" s="18"/>
      <c r="FK118" s="18"/>
      <c r="FL118" s="18"/>
      <c r="FM118" s="18"/>
      <c r="FN118" s="18"/>
      <c r="FO118" s="18"/>
      <c r="FP118" s="18"/>
      <c r="FQ118" s="18"/>
      <c r="FR118" s="18"/>
      <c r="FS118" s="18"/>
      <c r="FT118" s="18"/>
      <c r="FU118" s="18"/>
      <c r="FV118" s="18"/>
      <c r="FW118" s="18"/>
      <c r="FX118" s="18"/>
      <c r="FY118" s="18"/>
      <c r="FZ118" s="18"/>
      <c r="GA118" s="18"/>
      <c r="GB118" s="18"/>
      <c r="GC118" s="18"/>
      <c r="GD118" s="18"/>
      <c r="GE118" s="18"/>
      <c r="GF118" s="18"/>
      <c r="GG118" s="18"/>
      <c r="GH118" s="18"/>
      <c r="GI118" s="18"/>
      <c r="GJ118" s="18"/>
      <c r="GK118" s="18"/>
      <c r="GL118" s="18"/>
      <c r="GM118" s="18"/>
      <c r="GN118" s="18"/>
      <c r="GO118" s="18"/>
      <c r="GP118" s="18"/>
    </row>
    <row r="119" spans="1:198" x14ac:dyDescent="0.15">
      <c r="A119" s="29"/>
      <c r="B119" s="23"/>
      <c r="C119" s="125"/>
      <c r="D119" s="125"/>
      <c r="E119" s="125"/>
      <c r="F119" s="125"/>
      <c r="G119" s="125"/>
      <c r="H119" s="125"/>
      <c r="I119" s="125"/>
      <c r="J119" s="125"/>
      <c r="K119" s="125"/>
      <c r="L119" s="125"/>
      <c r="M119" s="125"/>
      <c r="N119" s="125"/>
      <c r="O119" s="125"/>
      <c r="P119" s="125"/>
      <c r="Q119" s="125"/>
      <c r="R119" s="125"/>
      <c r="S119" s="125"/>
      <c r="T119" s="125"/>
      <c r="U119" s="125"/>
      <c r="V119" s="125"/>
      <c r="W119" s="125"/>
      <c r="X119" s="125"/>
      <c r="Y119" s="125"/>
      <c r="Z119" s="125"/>
      <c r="AA119" s="125"/>
      <c r="AB119" s="125"/>
      <c r="AC119" s="125"/>
      <c r="AD119" s="125"/>
      <c r="AE119" s="125"/>
      <c r="AF119" s="125"/>
      <c r="AG119" s="125"/>
      <c r="AH119" s="125"/>
      <c r="AI119" s="125"/>
      <c r="AJ119" s="125"/>
      <c r="AK119" s="125"/>
      <c r="AL119" s="125"/>
      <c r="AM119" s="125"/>
      <c r="AN119" s="125"/>
      <c r="AO119" s="125"/>
      <c r="AP119" s="125"/>
      <c r="AQ119" s="125"/>
      <c r="AR119" s="125"/>
      <c r="AS119" s="125"/>
      <c r="AT119" s="125"/>
      <c r="AU119" s="125"/>
      <c r="AV119" s="125"/>
      <c r="AW119" s="125"/>
      <c r="AX119" s="125"/>
      <c r="AY119" s="125"/>
      <c r="AZ119" s="125"/>
      <c r="BA119" s="125"/>
      <c r="BB119" s="125"/>
      <c r="BC119" s="125"/>
      <c r="BD119" s="125"/>
      <c r="BE119" s="125"/>
      <c r="BF119" s="125"/>
      <c r="BG119" s="125"/>
      <c r="BH119" s="125"/>
      <c r="BI119" s="125"/>
      <c r="BJ119" s="125"/>
      <c r="BK119" s="125"/>
      <c r="BL119" s="125"/>
      <c r="BM119" s="125"/>
      <c r="BN119" s="125"/>
      <c r="BO119" s="125"/>
      <c r="BP119" s="125"/>
      <c r="BQ119" s="125"/>
      <c r="BR119" s="125"/>
      <c r="BS119" s="125"/>
      <c r="BT119" s="125"/>
      <c r="BU119" s="125"/>
      <c r="BV119" s="125"/>
      <c r="BW119" s="125"/>
      <c r="BX119" s="125"/>
      <c r="BY119" s="125"/>
      <c r="BZ119" s="125"/>
      <c r="CA119" s="125"/>
      <c r="CB119" s="125"/>
      <c r="CC119" s="125"/>
      <c r="CD119" s="125"/>
      <c r="CE119" s="125"/>
      <c r="CF119" s="125"/>
      <c r="CG119" s="125"/>
      <c r="CH119" s="125"/>
      <c r="CI119" s="125"/>
      <c r="CJ119" s="125"/>
      <c r="CK119" s="125"/>
      <c r="CL119" s="125"/>
      <c r="CM119" s="125"/>
      <c r="CN119" s="125"/>
      <c r="CO119" s="125"/>
      <c r="CP119" s="125"/>
      <c r="CQ119" s="125"/>
      <c r="CR119" s="125"/>
      <c r="CS119" s="125"/>
      <c r="CT119" s="125"/>
      <c r="CU119" s="125"/>
      <c r="CV119" s="125"/>
      <c r="CW119" s="125"/>
      <c r="CX119" s="125"/>
      <c r="CY119" s="125"/>
      <c r="CZ119" s="125"/>
      <c r="DA119" s="125"/>
      <c r="DB119" s="125"/>
      <c r="DC119" s="125"/>
      <c r="DD119" s="125"/>
      <c r="DE119" s="125"/>
      <c r="DF119" s="125"/>
      <c r="DG119" s="125"/>
      <c r="DH119" s="125"/>
      <c r="DI119" s="109"/>
      <c r="DJ119" s="109"/>
      <c r="DK119" s="109"/>
      <c r="DL119" s="109"/>
      <c r="DM119" s="109"/>
      <c r="DN119" s="109"/>
      <c r="DO119" s="109"/>
      <c r="DP119" s="109"/>
      <c r="DQ119" s="109"/>
      <c r="DR119" s="109"/>
      <c r="DS119" s="109"/>
      <c r="DT119" s="109"/>
      <c r="DU119" s="109"/>
      <c r="DV119" s="109"/>
      <c r="DW119" s="109"/>
      <c r="DX119" s="109"/>
      <c r="DY119" s="109"/>
      <c r="DZ119" s="109"/>
      <c r="EA119" s="109"/>
      <c r="EB119" s="109"/>
      <c r="EC119" s="109"/>
      <c r="ED119" s="109"/>
      <c r="EE119" s="109"/>
      <c r="EF119" s="109"/>
      <c r="EG119" s="109"/>
      <c r="EH119" s="18"/>
      <c r="EI119" s="18"/>
      <c r="EJ119" s="18"/>
      <c r="EK119" s="18"/>
      <c r="EL119" s="18"/>
      <c r="EM119" s="18"/>
      <c r="EN119" s="18"/>
      <c r="EO119" s="18"/>
      <c r="EP119" s="18"/>
      <c r="EQ119" s="18"/>
      <c r="ER119" s="18"/>
      <c r="ES119" s="18"/>
      <c r="ET119" s="18"/>
      <c r="EU119" s="18"/>
      <c r="EV119" s="18"/>
      <c r="EW119" s="18"/>
      <c r="EX119" s="18"/>
      <c r="EY119" s="18"/>
      <c r="EZ119" s="18"/>
      <c r="FA119" s="18"/>
      <c r="FB119" s="18"/>
      <c r="FC119" s="18"/>
      <c r="FD119" s="18"/>
      <c r="FE119" s="18"/>
      <c r="FF119" s="18"/>
      <c r="FG119" s="18"/>
      <c r="FH119" s="18"/>
      <c r="FI119" s="18"/>
      <c r="FJ119" s="18"/>
      <c r="FK119" s="18"/>
      <c r="FL119" s="18"/>
      <c r="FM119" s="18"/>
      <c r="FN119" s="18"/>
      <c r="FO119" s="18"/>
      <c r="FP119" s="18"/>
      <c r="FQ119" s="18"/>
      <c r="FR119" s="18"/>
      <c r="FS119" s="18"/>
      <c r="FT119" s="18"/>
      <c r="FU119" s="18"/>
      <c r="FV119" s="18"/>
      <c r="FW119" s="18"/>
      <c r="FX119" s="18"/>
      <c r="FY119" s="18"/>
      <c r="FZ119" s="18"/>
      <c r="GA119" s="18"/>
      <c r="GB119" s="18"/>
      <c r="GC119" s="18"/>
      <c r="GD119" s="18"/>
      <c r="GE119" s="18"/>
      <c r="GF119" s="18"/>
      <c r="GG119" s="18"/>
      <c r="GH119" s="18"/>
      <c r="GI119" s="18"/>
      <c r="GJ119" s="18"/>
      <c r="GK119" s="18"/>
      <c r="GL119" s="18"/>
      <c r="GM119" s="18"/>
      <c r="GN119" s="18"/>
      <c r="GO119" s="18"/>
      <c r="GP119" s="18"/>
    </row>
    <row r="120" spans="1:198" x14ac:dyDescent="0.15">
      <c r="A120" s="29"/>
      <c r="B120" s="23"/>
      <c r="C120" s="125"/>
      <c r="D120" s="125"/>
      <c r="E120" s="125"/>
      <c r="F120" s="125"/>
      <c r="G120" s="125"/>
      <c r="H120" s="125"/>
      <c r="I120" s="125"/>
      <c r="J120" s="125"/>
      <c r="K120" s="125"/>
      <c r="L120" s="125"/>
      <c r="M120" s="125"/>
      <c r="N120" s="125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  <c r="Y120" s="125"/>
      <c r="Z120" s="125"/>
      <c r="AA120" s="125"/>
      <c r="AB120" s="125"/>
      <c r="AC120" s="125"/>
      <c r="AD120" s="125"/>
      <c r="AE120" s="125"/>
      <c r="AF120" s="125"/>
      <c r="AG120" s="125"/>
      <c r="AH120" s="125"/>
      <c r="AI120" s="125"/>
      <c r="AJ120" s="125"/>
      <c r="AK120" s="125"/>
      <c r="AL120" s="125"/>
      <c r="AM120" s="125"/>
      <c r="AN120" s="125"/>
      <c r="AO120" s="125"/>
      <c r="AP120" s="125"/>
      <c r="AQ120" s="125"/>
      <c r="AR120" s="125"/>
      <c r="AS120" s="125"/>
      <c r="AT120" s="125"/>
      <c r="AU120" s="125"/>
      <c r="AV120" s="125"/>
      <c r="AW120" s="125"/>
      <c r="AX120" s="125"/>
      <c r="AY120" s="125"/>
      <c r="AZ120" s="125"/>
      <c r="BA120" s="125"/>
      <c r="BB120" s="125"/>
      <c r="BC120" s="125"/>
      <c r="BD120" s="125"/>
      <c r="BE120" s="125"/>
      <c r="BF120" s="125"/>
      <c r="BG120" s="125"/>
      <c r="BH120" s="125"/>
      <c r="BI120" s="125"/>
      <c r="BJ120" s="125"/>
      <c r="BK120" s="125"/>
      <c r="BL120" s="125"/>
      <c r="BM120" s="125"/>
      <c r="BN120" s="125"/>
      <c r="BO120" s="125"/>
      <c r="BP120" s="125"/>
      <c r="BQ120" s="125"/>
      <c r="BR120" s="125"/>
      <c r="BS120" s="125"/>
      <c r="BT120" s="125"/>
      <c r="BU120" s="125"/>
      <c r="BV120" s="125"/>
      <c r="BW120" s="125"/>
      <c r="BX120" s="125"/>
      <c r="BY120" s="125"/>
      <c r="BZ120" s="125"/>
      <c r="CA120" s="125"/>
      <c r="CB120" s="125"/>
      <c r="CC120" s="125"/>
      <c r="CD120" s="125"/>
      <c r="CE120" s="125"/>
      <c r="CF120" s="125"/>
      <c r="CG120" s="125"/>
      <c r="CH120" s="125"/>
      <c r="CI120" s="125"/>
      <c r="CJ120" s="125"/>
      <c r="CK120" s="125"/>
      <c r="CL120" s="125"/>
      <c r="CM120" s="125"/>
      <c r="CN120" s="125"/>
      <c r="CO120" s="125"/>
      <c r="CP120" s="125"/>
      <c r="CQ120" s="125"/>
      <c r="CR120" s="125"/>
      <c r="CS120" s="125"/>
      <c r="CT120" s="125"/>
      <c r="CU120" s="125"/>
      <c r="CV120" s="125"/>
      <c r="CW120" s="125"/>
      <c r="CX120" s="125"/>
      <c r="CY120" s="125"/>
      <c r="CZ120" s="125"/>
      <c r="DA120" s="125"/>
      <c r="DB120" s="125"/>
      <c r="DC120" s="125"/>
      <c r="DD120" s="125"/>
      <c r="DE120" s="125"/>
      <c r="DF120" s="125"/>
      <c r="DG120" s="125"/>
      <c r="DH120" s="125"/>
      <c r="DI120" s="109"/>
      <c r="DJ120" s="109"/>
      <c r="DK120" s="109"/>
      <c r="DL120" s="109"/>
      <c r="DM120" s="109"/>
      <c r="DN120" s="109"/>
      <c r="DO120" s="109"/>
      <c r="DP120" s="109"/>
      <c r="DQ120" s="109"/>
      <c r="DR120" s="109"/>
      <c r="DS120" s="109"/>
      <c r="DT120" s="109"/>
      <c r="DU120" s="109"/>
      <c r="DV120" s="109"/>
      <c r="DW120" s="109"/>
      <c r="DX120" s="109"/>
      <c r="DY120" s="109"/>
      <c r="DZ120" s="109"/>
      <c r="EA120" s="109"/>
      <c r="EB120" s="109"/>
      <c r="EC120" s="109"/>
      <c r="ED120" s="109"/>
      <c r="EE120" s="109"/>
      <c r="EF120" s="109"/>
      <c r="EG120" s="109"/>
      <c r="EH120" s="18"/>
      <c r="EI120" s="18"/>
      <c r="EJ120" s="18"/>
      <c r="EK120" s="18"/>
      <c r="EL120" s="18"/>
      <c r="EM120" s="18"/>
      <c r="EN120" s="18"/>
      <c r="EO120" s="18"/>
      <c r="EP120" s="18"/>
      <c r="EQ120" s="18"/>
      <c r="ER120" s="18"/>
      <c r="ES120" s="18"/>
      <c r="ET120" s="18"/>
      <c r="EU120" s="18"/>
      <c r="EV120" s="18"/>
      <c r="EW120" s="18"/>
      <c r="EX120" s="18"/>
      <c r="EY120" s="18"/>
      <c r="EZ120" s="18"/>
      <c r="FA120" s="18"/>
      <c r="FB120" s="18"/>
      <c r="FC120" s="18"/>
      <c r="FD120" s="18"/>
      <c r="FE120" s="18"/>
      <c r="FF120" s="18"/>
      <c r="FG120" s="18"/>
      <c r="FH120" s="18"/>
      <c r="FI120" s="18"/>
      <c r="FJ120" s="18"/>
      <c r="FK120" s="18"/>
      <c r="FL120" s="18"/>
      <c r="FM120" s="18"/>
      <c r="FN120" s="18"/>
      <c r="FO120" s="18"/>
      <c r="FP120" s="18"/>
      <c r="FQ120" s="18"/>
      <c r="FR120" s="18"/>
      <c r="FS120" s="18"/>
      <c r="FT120" s="18"/>
      <c r="FU120" s="18"/>
      <c r="FV120" s="18"/>
      <c r="FW120" s="18"/>
      <c r="FX120" s="18"/>
      <c r="FY120" s="18"/>
      <c r="FZ120" s="18"/>
      <c r="GA120" s="18"/>
      <c r="GB120" s="18"/>
      <c r="GC120" s="18"/>
      <c r="GD120" s="18"/>
      <c r="GE120" s="18"/>
      <c r="GF120" s="18"/>
      <c r="GG120" s="18"/>
      <c r="GH120" s="18"/>
      <c r="GI120" s="18"/>
      <c r="GJ120" s="18"/>
      <c r="GK120" s="18"/>
      <c r="GL120" s="18"/>
      <c r="GM120" s="18"/>
      <c r="GN120" s="18"/>
      <c r="GO120" s="18"/>
      <c r="GP120" s="18"/>
    </row>
    <row r="121" spans="1:198" x14ac:dyDescent="0.15">
      <c r="A121" s="29"/>
      <c r="B121" s="23"/>
      <c r="C121" s="125"/>
      <c r="D121" s="125"/>
      <c r="E121" s="125"/>
      <c r="F121" s="125"/>
      <c r="G121" s="125"/>
      <c r="H121" s="125"/>
      <c r="I121" s="125"/>
      <c r="J121" s="125"/>
      <c r="K121" s="125"/>
      <c r="L121" s="125"/>
      <c r="M121" s="125"/>
      <c r="N121" s="125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  <c r="Z121" s="125"/>
      <c r="AA121" s="125"/>
      <c r="AB121" s="125"/>
      <c r="AC121" s="125"/>
      <c r="AD121" s="125"/>
      <c r="AE121" s="125"/>
      <c r="AF121" s="125"/>
      <c r="AG121" s="125"/>
      <c r="AH121" s="125"/>
      <c r="AI121" s="125"/>
      <c r="AJ121" s="125"/>
      <c r="AK121" s="125"/>
      <c r="AL121" s="125"/>
      <c r="AM121" s="125"/>
      <c r="AN121" s="125"/>
      <c r="AO121" s="125"/>
      <c r="AP121" s="125"/>
      <c r="AQ121" s="125"/>
      <c r="AR121" s="125"/>
      <c r="AS121" s="125"/>
      <c r="AT121" s="125"/>
      <c r="AU121" s="125"/>
      <c r="AV121" s="125"/>
      <c r="AW121" s="125"/>
      <c r="AX121" s="125"/>
      <c r="AY121" s="125"/>
      <c r="AZ121" s="125"/>
      <c r="BA121" s="125"/>
      <c r="BB121" s="125"/>
      <c r="BC121" s="125"/>
      <c r="BD121" s="125"/>
      <c r="BE121" s="125"/>
      <c r="BF121" s="125"/>
      <c r="BG121" s="125"/>
      <c r="BH121" s="125"/>
      <c r="BI121" s="125"/>
      <c r="BJ121" s="125"/>
      <c r="BK121" s="125"/>
      <c r="BL121" s="125"/>
      <c r="BM121" s="125"/>
      <c r="BN121" s="125"/>
      <c r="BO121" s="125"/>
      <c r="BP121" s="125"/>
      <c r="BQ121" s="125"/>
      <c r="BR121" s="125"/>
      <c r="BS121" s="125"/>
      <c r="BT121" s="125"/>
      <c r="BU121" s="125"/>
      <c r="BV121" s="125"/>
      <c r="BW121" s="125"/>
      <c r="BX121" s="125"/>
      <c r="BY121" s="125"/>
      <c r="BZ121" s="125"/>
      <c r="CA121" s="125"/>
      <c r="CB121" s="125"/>
      <c r="CC121" s="125"/>
      <c r="CD121" s="125"/>
      <c r="CE121" s="125"/>
      <c r="CF121" s="125"/>
      <c r="CG121" s="125"/>
      <c r="CH121" s="125"/>
      <c r="CI121" s="125"/>
      <c r="CJ121" s="125"/>
      <c r="CK121" s="125"/>
      <c r="CL121" s="125"/>
      <c r="CM121" s="125"/>
      <c r="CN121" s="125"/>
      <c r="CO121" s="125"/>
      <c r="CP121" s="125"/>
      <c r="CQ121" s="125"/>
      <c r="CR121" s="125"/>
      <c r="CS121" s="125"/>
      <c r="CT121" s="125"/>
      <c r="CU121" s="125"/>
      <c r="CV121" s="125"/>
      <c r="CW121" s="125"/>
      <c r="CX121" s="125"/>
      <c r="CY121" s="125"/>
      <c r="CZ121" s="125"/>
      <c r="DA121" s="125"/>
      <c r="DB121" s="125"/>
      <c r="DC121" s="125"/>
      <c r="DD121" s="125"/>
      <c r="DE121" s="125"/>
      <c r="DF121" s="125"/>
      <c r="DG121" s="125"/>
      <c r="DH121" s="125"/>
      <c r="DI121" s="109"/>
      <c r="DJ121" s="109"/>
      <c r="DK121" s="109"/>
      <c r="DL121" s="109"/>
      <c r="DM121" s="109"/>
      <c r="DN121" s="109"/>
      <c r="DO121" s="109"/>
      <c r="DP121" s="109"/>
      <c r="DQ121" s="109"/>
      <c r="DR121" s="109"/>
      <c r="DS121" s="109"/>
      <c r="DT121" s="109"/>
      <c r="DU121" s="109"/>
      <c r="DV121" s="109"/>
      <c r="DW121" s="109"/>
      <c r="DX121" s="109"/>
      <c r="DY121" s="109"/>
      <c r="DZ121" s="109"/>
      <c r="EA121" s="109"/>
      <c r="EB121" s="109"/>
      <c r="EC121" s="109"/>
      <c r="ED121" s="109"/>
      <c r="EE121" s="109"/>
      <c r="EF121" s="109"/>
      <c r="EG121" s="109"/>
      <c r="EH121" s="18"/>
      <c r="EI121" s="18"/>
      <c r="EJ121" s="18"/>
      <c r="EK121" s="18"/>
      <c r="EL121" s="18"/>
      <c r="EM121" s="18"/>
      <c r="EN121" s="18"/>
      <c r="EO121" s="18"/>
      <c r="EP121" s="18"/>
      <c r="EQ121" s="18"/>
      <c r="ER121" s="18"/>
      <c r="ES121" s="18"/>
      <c r="ET121" s="18"/>
      <c r="EU121" s="18"/>
      <c r="EV121" s="18"/>
      <c r="EW121" s="18"/>
      <c r="EX121" s="18"/>
      <c r="EY121" s="18"/>
      <c r="EZ121" s="18"/>
      <c r="FA121" s="18"/>
      <c r="FB121" s="18"/>
      <c r="FC121" s="18"/>
      <c r="FD121" s="18"/>
      <c r="FE121" s="18"/>
      <c r="FF121" s="18"/>
      <c r="FG121" s="18"/>
      <c r="FH121" s="18"/>
      <c r="FI121" s="18"/>
      <c r="FJ121" s="18"/>
      <c r="FK121" s="18"/>
      <c r="FL121" s="18"/>
      <c r="FM121" s="18"/>
      <c r="FN121" s="18"/>
      <c r="FO121" s="18"/>
      <c r="FP121" s="18"/>
      <c r="FQ121" s="18"/>
      <c r="FR121" s="18"/>
      <c r="FS121" s="18"/>
      <c r="FT121" s="18"/>
      <c r="FU121" s="18"/>
      <c r="FV121" s="18"/>
      <c r="FW121" s="18"/>
      <c r="FX121" s="18"/>
      <c r="FY121" s="18"/>
      <c r="FZ121" s="18"/>
      <c r="GA121" s="18"/>
      <c r="GB121" s="18"/>
      <c r="GC121" s="18"/>
      <c r="GD121" s="18"/>
      <c r="GE121" s="18"/>
      <c r="GF121" s="18"/>
      <c r="GG121" s="18"/>
      <c r="GH121" s="18"/>
      <c r="GI121" s="18"/>
      <c r="GJ121" s="18"/>
      <c r="GK121" s="18"/>
      <c r="GL121" s="18"/>
      <c r="GM121" s="18"/>
      <c r="GN121" s="18"/>
      <c r="GO121" s="18"/>
      <c r="GP121" s="18"/>
    </row>
    <row r="122" spans="1:198" x14ac:dyDescent="0.15">
      <c r="A122" s="29"/>
      <c r="B122" s="23"/>
      <c r="C122" s="125"/>
      <c r="D122" s="125"/>
      <c r="E122" s="125"/>
      <c r="F122" s="125"/>
      <c r="G122" s="125"/>
      <c r="H122" s="125"/>
      <c r="I122" s="125"/>
      <c r="J122" s="125"/>
      <c r="K122" s="125"/>
      <c r="L122" s="125"/>
      <c r="M122" s="125"/>
      <c r="N122" s="125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  <c r="Z122" s="125"/>
      <c r="AA122" s="125"/>
      <c r="AB122" s="125"/>
      <c r="AC122" s="125"/>
      <c r="AD122" s="125"/>
      <c r="AE122" s="125"/>
      <c r="AF122" s="125"/>
      <c r="AG122" s="125"/>
      <c r="AH122" s="125"/>
      <c r="AI122" s="125"/>
      <c r="AJ122" s="125"/>
      <c r="AK122" s="125"/>
      <c r="AL122" s="125"/>
      <c r="AM122" s="125"/>
      <c r="AN122" s="125"/>
      <c r="AO122" s="125"/>
      <c r="AP122" s="125"/>
      <c r="AQ122" s="125"/>
      <c r="AR122" s="125"/>
      <c r="AS122" s="125"/>
      <c r="AT122" s="125"/>
      <c r="AU122" s="125"/>
      <c r="AV122" s="125"/>
      <c r="AW122" s="125"/>
      <c r="AX122" s="125"/>
      <c r="AY122" s="125"/>
      <c r="AZ122" s="125"/>
      <c r="BA122" s="125"/>
      <c r="BB122" s="125"/>
      <c r="BC122" s="125"/>
      <c r="BD122" s="125"/>
      <c r="BE122" s="125"/>
      <c r="BF122" s="125"/>
      <c r="BG122" s="125"/>
      <c r="BH122" s="125"/>
      <c r="BI122" s="125"/>
      <c r="BJ122" s="125"/>
      <c r="BK122" s="125"/>
      <c r="BL122" s="125"/>
      <c r="BM122" s="125"/>
      <c r="BN122" s="125"/>
      <c r="BO122" s="125"/>
      <c r="BP122" s="125"/>
      <c r="BQ122" s="125"/>
      <c r="BR122" s="125"/>
      <c r="BS122" s="125"/>
      <c r="BT122" s="125"/>
      <c r="BU122" s="125"/>
      <c r="BV122" s="125"/>
      <c r="BW122" s="125"/>
      <c r="BX122" s="125"/>
      <c r="BY122" s="125"/>
      <c r="BZ122" s="125"/>
      <c r="CA122" s="125"/>
      <c r="CB122" s="125"/>
      <c r="CC122" s="125"/>
      <c r="CD122" s="125"/>
      <c r="CE122" s="125"/>
      <c r="CF122" s="125"/>
      <c r="CG122" s="125"/>
      <c r="CH122" s="125"/>
      <c r="CI122" s="125"/>
      <c r="CJ122" s="125"/>
      <c r="CK122" s="125"/>
      <c r="CL122" s="125"/>
      <c r="CM122" s="125"/>
      <c r="CN122" s="125"/>
      <c r="CO122" s="125"/>
      <c r="CP122" s="125"/>
      <c r="CQ122" s="125"/>
      <c r="CR122" s="125"/>
      <c r="CS122" s="125"/>
      <c r="CT122" s="125"/>
      <c r="CU122" s="125"/>
      <c r="CV122" s="125"/>
      <c r="CW122" s="125"/>
      <c r="CX122" s="125"/>
      <c r="CY122" s="125"/>
      <c r="CZ122" s="125"/>
      <c r="DA122" s="125"/>
      <c r="DB122" s="125"/>
      <c r="DC122" s="125"/>
      <c r="DD122" s="125"/>
      <c r="DE122" s="125"/>
      <c r="DF122" s="125"/>
      <c r="DG122" s="125"/>
      <c r="DH122" s="125"/>
      <c r="DI122" s="109"/>
      <c r="DJ122" s="109"/>
      <c r="DK122" s="109"/>
      <c r="DL122" s="109"/>
      <c r="DM122" s="109"/>
      <c r="DN122" s="109"/>
      <c r="DO122" s="109"/>
      <c r="DP122" s="109"/>
      <c r="DQ122" s="109"/>
      <c r="DR122" s="109"/>
      <c r="DS122" s="109"/>
      <c r="DT122" s="109"/>
      <c r="DU122" s="109"/>
      <c r="DV122" s="109"/>
      <c r="DW122" s="109"/>
      <c r="DX122" s="109"/>
      <c r="DY122" s="109"/>
      <c r="DZ122" s="109"/>
      <c r="EA122" s="109"/>
      <c r="EB122" s="109"/>
      <c r="EC122" s="109"/>
      <c r="ED122" s="109"/>
      <c r="EE122" s="109"/>
      <c r="EF122" s="109"/>
      <c r="EG122" s="109"/>
      <c r="EH122" s="18"/>
      <c r="EI122" s="18"/>
      <c r="EJ122" s="18"/>
      <c r="EK122" s="18"/>
      <c r="EL122" s="18"/>
      <c r="EM122" s="18"/>
      <c r="EN122" s="18"/>
      <c r="EO122" s="18"/>
      <c r="EP122" s="18"/>
      <c r="EQ122" s="18"/>
      <c r="ER122" s="18"/>
      <c r="ES122" s="18"/>
      <c r="ET122" s="18"/>
      <c r="EU122" s="18"/>
      <c r="EV122" s="18"/>
      <c r="EW122" s="18"/>
      <c r="EX122" s="18"/>
      <c r="EY122" s="18"/>
      <c r="EZ122" s="18"/>
      <c r="FA122" s="18"/>
      <c r="FB122" s="18"/>
      <c r="FC122" s="18"/>
      <c r="FD122" s="18"/>
      <c r="FE122" s="18"/>
      <c r="FF122" s="18"/>
      <c r="FG122" s="18"/>
      <c r="FH122" s="18"/>
      <c r="FI122" s="18"/>
      <c r="FJ122" s="18"/>
      <c r="FK122" s="18"/>
      <c r="FL122" s="18"/>
      <c r="FM122" s="18"/>
      <c r="FN122" s="18"/>
      <c r="FO122" s="18"/>
      <c r="FP122" s="18"/>
      <c r="FQ122" s="18"/>
      <c r="FR122" s="18"/>
      <c r="FS122" s="18"/>
      <c r="FT122" s="18"/>
      <c r="FU122" s="18"/>
      <c r="FV122" s="18"/>
      <c r="FW122" s="18"/>
      <c r="FX122" s="18"/>
      <c r="FY122" s="18"/>
      <c r="FZ122" s="18"/>
      <c r="GA122" s="18"/>
      <c r="GB122" s="18"/>
      <c r="GC122" s="18"/>
      <c r="GD122" s="18"/>
      <c r="GE122" s="18"/>
      <c r="GF122" s="18"/>
      <c r="GG122" s="18"/>
      <c r="GH122" s="18"/>
      <c r="GI122" s="18"/>
      <c r="GJ122" s="18"/>
      <c r="GK122" s="18"/>
      <c r="GL122" s="18"/>
      <c r="GM122" s="18"/>
      <c r="GN122" s="18"/>
      <c r="GO122" s="18"/>
      <c r="GP122" s="18"/>
    </row>
    <row r="123" spans="1:198" x14ac:dyDescent="0.15">
      <c r="A123" s="29"/>
      <c r="B123" s="23"/>
      <c r="C123" s="125"/>
      <c r="D123" s="125"/>
      <c r="E123" s="125"/>
      <c r="F123" s="125"/>
      <c r="G123" s="125"/>
      <c r="H123" s="125"/>
      <c r="I123" s="125"/>
      <c r="J123" s="125"/>
      <c r="K123" s="125"/>
      <c r="L123" s="125"/>
      <c r="M123" s="125"/>
      <c r="N123" s="125"/>
      <c r="O123" s="125"/>
      <c r="P123" s="125"/>
      <c r="Q123" s="125"/>
      <c r="R123" s="125"/>
      <c r="S123" s="125"/>
      <c r="T123" s="125"/>
      <c r="U123" s="125"/>
      <c r="V123" s="125"/>
      <c r="W123" s="125"/>
      <c r="X123" s="125"/>
      <c r="Y123" s="125"/>
      <c r="Z123" s="125"/>
      <c r="AA123" s="125"/>
      <c r="AB123" s="125"/>
      <c r="AC123" s="125"/>
      <c r="AD123" s="125"/>
      <c r="AE123" s="125"/>
      <c r="AF123" s="125"/>
      <c r="AG123" s="125"/>
      <c r="AH123" s="125"/>
      <c r="AI123" s="125"/>
      <c r="AJ123" s="125"/>
      <c r="AK123" s="125"/>
      <c r="AL123" s="125"/>
      <c r="AM123" s="125"/>
      <c r="AN123" s="125"/>
      <c r="AO123" s="125"/>
      <c r="AP123" s="125"/>
      <c r="AQ123" s="125"/>
      <c r="AR123" s="125"/>
      <c r="AS123" s="125"/>
      <c r="AT123" s="125"/>
      <c r="AU123" s="125"/>
      <c r="AV123" s="125"/>
      <c r="AW123" s="125"/>
      <c r="AX123" s="125"/>
      <c r="AY123" s="125"/>
      <c r="AZ123" s="125"/>
      <c r="BA123" s="125"/>
      <c r="BB123" s="125"/>
      <c r="BC123" s="125"/>
      <c r="BD123" s="125"/>
      <c r="BE123" s="125"/>
      <c r="BF123" s="125"/>
      <c r="BG123" s="125"/>
      <c r="BH123" s="125"/>
      <c r="BI123" s="125"/>
      <c r="BJ123" s="125"/>
      <c r="BK123" s="125"/>
      <c r="BL123" s="125"/>
      <c r="BM123" s="125"/>
      <c r="BN123" s="125"/>
      <c r="BO123" s="125"/>
      <c r="BP123" s="125"/>
      <c r="BQ123" s="125"/>
      <c r="BR123" s="125"/>
      <c r="BS123" s="125"/>
      <c r="BT123" s="125"/>
      <c r="BU123" s="125"/>
      <c r="BV123" s="125"/>
      <c r="BW123" s="125"/>
      <c r="BX123" s="125"/>
      <c r="BY123" s="125"/>
      <c r="BZ123" s="125"/>
      <c r="CA123" s="125"/>
      <c r="CB123" s="125"/>
      <c r="CC123" s="125"/>
      <c r="CD123" s="125"/>
      <c r="CE123" s="125"/>
      <c r="CF123" s="125"/>
      <c r="CG123" s="125"/>
      <c r="CH123" s="125"/>
      <c r="CI123" s="125"/>
      <c r="CJ123" s="125"/>
      <c r="CK123" s="125"/>
      <c r="CL123" s="125"/>
      <c r="CM123" s="125"/>
      <c r="CN123" s="125"/>
      <c r="CO123" s="125"/>
      <c r="CP123" s="125"/>
      <c r="CQ123" s="125"/>
      <c r="CR123" s="125"/>
      <c r="CS123" s="125"/>
      <c r="CT123" s="125"/>
      <c r="CU123" s="125"/>
      <c r="CV123" s="125"/>
      <c r="CW123" s="125"/>
      <c r="CX123" s="125"/>
      <c r="CY123" s="125"/>
      <c r="CZ123" s="125"/>
      <c r="DA123" s="125"/>
      <c r="DB123" s="125"/>
      <c r="DC123" s="125"/>
      <c r="DD123" s="125"/>
      <c r="DE123" s="125"/>
      <c r="DF123" s="125"/>
      <c r="DG123" s="125"/>
      <c r="DH123" s="125"/>
      <c r="DI123" s="109"/>
      <c r="DJ123" s="109"/>
      <c r="DK123" s="109"/>
      <c r="DL123" s="109"/>
      <c r="DM123" s="109"/>
      <c r="DN123" s="109"/>
      <c r="DO123" s="109"/>
      <c r="DP123" s="109"/>
      <c r="DQ123" s="109"/>
      <c r="DR123" s="109"/>
      <c r="DS123" s="109"/>
      <c r="DT123" s="109"/>
      <c r="DU123" s="109"/>
      <c r="DV123" s="109"/>
      <c r="DW123" s="109"/>
      <c r="DX123" s="109"/>
      <c r="DY123" s="109"/>
      <c r="DZ123" s="109"/>
      <c r="EA123" s="109"/>
      <c r="EB123" s="109"/>
      <c r="EC123" s="109"/>
      <c r="ED123" s="109"/>
      <c r="EE123" s="109"/>
      <c r="EF123" s="109"/>
      <c r="EG123" s="109"/>
      <c r="EH123" s="18"/>
      <c r="EI123" s="18"/>
      <c r="EJ123" s="18"/>
      <c r="EK123" s="18"/>
      <c r="EL123" s="18"/>
      <c r="EM123" s="18"/>
      <c r="EN123" s="18"/>
      <c r="EO123" s="18"/>
      <c r="EP123" s="18"/>
      <c r="EQ123" s="18"/>
      <c r="ER123" s="18"/>
      <c r="ES123" s="18"/>
      <c r="ET123" s="18"/>
      <c r="EU123" s="18"/>
      <c r="EV123" s="18"/>
      <c r="EW123" s="18"/>
      <c r="EX123" s="18"/>
      <c r="EY123" s="18"/>
      <c r="EZ123" s="18"/>
      <c r="FA123" s="18"/>
      <c r="FB123" s="18"/>
      <c r="FC123" s="18"/>
      <c r="FD123" s="18"/>
      <c r="FE123" s="18"/>
      <c r="FF123" s="18"/>
      <c r="FG123" s="18"/>
      <c r="FH123" s="18"/>
      <c r="FI123" s="18"/>
      <c r="FJ123" s="18"/>
      <c r="FK123" s="18"/>
      <c r="FL123" s="18"/>
      <c r="FM123" s="18"/>
      <c r="FN123" s="18"/>
      <c r="FO123" s="18"/>
      <c r="FP123" s="18"/>
      <c r="FQ123" s="18"/>
      <c r="FR123" s="18"/>
      <c r="FS123" s="18"/>
      <c r="FT123" s="18"/>
      <c r="FU123" s="18"/>
      <c r="FV123" s="18"/>
      <c r="FW123" s="18"/>
      <c r="FX123" s="18"/>
      <c r="FY123" s="18"/>
      <c r="FZ123" s="18"/>
      <c r="GA123" s="18"/>
      <c r="GB123" s="18"/>
      <c r="GC123" s="18"/>
      <c r="GD123" s="18"/>
      <c r="GE123" s="18"/>
      <c r="GF123" s="18"/>
      <c r="GG123" s="18"/>
      <c r="GH123" s="18"/>
      <c r="GI123" s="18"/>
      <c r="GJ123" s="18"/>
      <c r="GK123" s="18"/>
      <c r="GL123" s="18"/>
      <c r="GM123" s="18"/>
      <c r="GN123" s="18"/>
      <c r="GO123" s="18"/>
      <c r="GP123" s="18"/>
    </row>
    <row r="124" spans="1:198" x14ac:dyDescent="0.15">
      <c r="A124" s="29"/>
      <c r="B124" s="23"/>
      <c r="C124" s="125"/>
      <c r="D124" s="125"/>
      <c r="E124" s="125"/>
      <c r="F124" s="125"/>
      <c r="G124" s="125"/>
      <c r="H124" s="125"/>
      <c r="I124" s="125"/>
      <c r="J124" s="125"/>
      <c r="K124" s="125"/>
      <c r="L124" s="125"/>
      <c r="M124" s="125"/>
      <c r="N124" s="125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  <c r="Z124" s="125"/>
      <c r="AA124" s="125"/>
      <c r="AB124" s="125"/>
      <c r="AC124" s="125"/>
      <c r="AD124" s="125"/>
      <c r="AE124" s="125"/>
      <c r="AF124" s="125"/>
      <c r="AG124" s="125"/>
      <c r="AH124" s="125"/>
      <c r="AI124" s="125"/>
      <c r="AJ124" s="125"/>
      <c r="AK124" s="125"/>
      <c r="AL124" s="125"/>
      <c r="AM124" s="125"/>
      <c r="AN124" s="125"/>
      <c r="AO124" s="125"/>
      <c r="AP124" s="125"/>
      <c r="AQ124" s="125"/>
      <c r="AR124" s="125"/>
      <c r="AS124" s="125"/>
      <c r="AT124" s="125"/>
      <c r="AU124" s="125"/>
      <c r="AV124" s="125"/>
      <c r="AW124" s="125"/>
      <c r="AX124" s="125"/>
      <c r="AY124" s="125"/>
      <c r="AZ124" s="125"/>
      <c r="BA124" s="125"/>
      <c r="BB124" s="125"/>
      <c r="BC124" s="125"/>
      <c r="BD124" s="125"/>
      <c r="BE124" s="125"/>
      <c r="BF124" s="125"/>
      <c r="BG124" s="125"/>
      <c r="BH124" s="125"/>
      <c r="BI124" s="125"/>
      <c r="BJ124" s="125"/>
      <c r="BK124" s="125"/>
      <c r="BL124" s="125"/>
      <c r="BM124" s="125"/>
      <c r="BN124" s="125"/>
      <c r="BO124" s="125"/>
      <c r="BP124" s="125"/>
      <c r="BQ124" s="125"/>
      <c r="BR124" s="125"/>
      <c r="BS124" s="125"/>
      <c r="BT124" s="125"/>
      <c r="BU124" s="125"/>
      <c r="BV124" s="125"/>
      <c r="BW124" s="125"/>
      <c r="BX124" s="125"/>
      <c r="BY124" s="125"/>
      <c r="BZ124" s="125"/>
      <c r="CA124" s="125"/>
      <c r="CB124" s="125"/>
      <c r="CC124" s="125"/>
      <c r="CD124" s="125"/>
      <c r="CE124" s="125"/>
      <c r="CF124" s="125"/>
      <c r="CG124" s="125"/>
      <c r="CH124" s="125"/>
      <c r="CI124" s="125"/>
      <c r="CJ124" s="125"/>
      <c r="CK124" s="125"/>
      <c r="CL124" s="125"/>
      <c r="CM124" s="125"/>
      <c r="CN124" s="125"/>
      <c r="CO124" s="125"/>
      <c r="CP124" s="125"/>
      <c r="CQ124" s="125"/>
      <c r="CR124" s="125"/>
      <c r="CS124" s="125"/>
      <c r="CT124" s="125"/>
      <c r="CU124" s="125"/>
      <c r="CV124" s="125"/>
      <c r="CW124" s="125"/>
      <c r="CX124" s="125"/>
      <c r="CY124" s="125"/>
      <c r="CZ124" s="125"/>
      <c r="DA124" s="125"/>
      <c r="DB124" s="125"/>
      <c r="DC124" s="125"/>
      <c r="DD124" s="125"/>
      <c r="DE124" s="125"/>
      <c r="DF124" s="125"/>
      <c r="DG124" s="125"/>
      <c r="DH124" s="125"/>
      <c r="DI124" s="109"/>
      <c r="DJ124" s="109"/>
      <c r="DK124" s="109"/>
      <c r="DL124" s="109"/>
      <c r="DM124" s="109"/>
      <c r="DN124" s="109"/>
      <c r="DO124" s="109"/>
      <c r="DP124" s="109"/>
      <c r="DQ124" s="109"/>
      <c r="DR124" s="109"/>
      <c r="DS124" s="109"/>
      <c r="DT124" s="109"/>
      <c r="DU124" s="109"/>
      <c r="DV124" s="109"/>
      <c r="DW124" s="109"/>
      <c r="DX124" s="109"/>
      <c r="DY124" s="109"/>
      <c r="DZ124" s="109"/>
      <c r="EA124" s="109"/>
      <c r="EB124" s="109"/>
      <c r="EC124" s="109"/>
      <c r="ED124" s="109"/>
      <c r="EE124" s="109"/>
      <c r="EF124" s="109"/>
      <c r="EG124" s="109"/>
      <c r="EH124" s="18"/>
      <c r="EI124" s="18"/>
      <c r="EJ124" s="18"/>
      <c r="EK124" s="18"/>
      <c r="EL124" s="18"/>
      <c r="EM124" s="18"/>
      <c r="EN124" s="18"/>
      <c r="EO124" s="18"/>
      <c r="EP124" s="18"/>
      <c r="EQ124" s="18"/>
      <c r="ER124" s="18"/>
      <c r="ES124" s="18"/>
      <c r="ET124" s="18"/>
      <c r="EU124" s="18"/>
      <c r="EV124" s="18"/>
      <c r="EW124" s="18"/>
      <c r="EX124" s="18"/>
      <c r="EY124" s="18"/>
      <c r="EZ124" s="18"/>
      <c r="FA124" s="18"/>
      <c r="FB124" s="18"/>
      <c r="FC124" s="18"/>
      <c r="FD124" s="18"/>
      <c r="FE124" s="18"/>
      <c r="FF124" s="18"/>
      <c r="FG124" s="18"/>
      <c r="FH124" s="18"/>
      <c r="FI124" s="18"/>
      <c r="FJ124" s="18"/>
      <c r="FK124" s="18"/>
      <c r="FL124" s="18"/>
      <c r="FM124" s="18"/>
      <c r="FN124" s="18"/>
      <c r="FO124" s="18"/>
      <c r="FP124" s="18"/>
      <c r="FQ124" s="18"/>
      <c r="FR124" s="18"/>
      <c r="FS124" s="18"/>
      <c r="FT124" s="18"/>
      <c r="FU124" s="18"/>
      <c r="FV124" s="18"/>
      <c r="FW124" s="18"/>
      <c r="FX124" s="18"/>
      <c r="FY124" s="18"/>
      <c r="FZ124" s="18"/>
      <c r="GA124" s="18"/>
      <c r="GB124" s="18"/>
      <c r="GC124" s="18"/>
      <c r="GD124" s="18"/>
      <c r="GE124" s="18"/>
      <c r="GF124" s="18"/>
      <c r="GG124" s="18"/>
      <c r="GH124" s="18"/>
      <c r="GI124" s="18"/>
      <c r="GJ124" s="18"/>
      <c r="GK124" s="18"/>
      <c r="GL124" s="18"/>
      <c r="GM124" s="18"/>
      <c r="GN124" s="18"/>
      <c r="GO124" s="18"/>
      <c r="GP124" s="18"/>
    </row>
    <row r="125" spans="1:198" x14ac:dyDescent="0.15">
      <c r="A125" s="29"/>
      <c r="B125" s="23"/>
      <c r="C125" s="125"/>
      <c r="D125" s="125"/>
      <c r="E125" s="125"/>
      <c r="F125" s="125"/>
      <c r="G125" s="125"/>
      <c r="H125" s="125"/>
      <c r="I125" s="125"/>
      <c r="J125" s="125"/>
      <c r="K125" s="125"/>
      <c r="L125" s="125"/>
      <c r="M125" s="125"/>
      <c r="N125" s="125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  <c r="Z125" s="125"/>
      <c r="AA125" s="125"/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25"/>
      <c r="AL125" s="125"/>
      <c r="AM125" s="125"/>
      <c r="AN125" s="125"/>
      <c r="AO125" s="125"/>
      <c r="AP125" s="125"/>
      <c r="AQ125" s="125"/>
      <c r="AR125" s="125"/>
      <c r="AS125" s="125"/>
      <c r="AT125" s="125"/>
      <c r="AU125" s="125"/>
      <c r="AV125" s="125"/>
      <c r="AW125" s="125"/>
      <c r="AX125" s="125"/>
      <c r="AY125" s="125"/>
      <c r="AZ125" s="125"/>
      <c r="BA125" s="125"/>
      <c r="BB125" s="125"/>
      <c r="BC125" s="125"/>
      <c r="BD125" s="125"/>
      <c r="BE125" s="125"/>
      <c r="BF125" s="125"/>
      <c r="BG125" s="125"/>
      <c r="BH125" s="125"/>
      <c r="BI125" s="125"/>
      <c r="BJ125" s="125"/>
      <c r="BK125" s="125"/>
      <c r="BL125" s="125"/>
      <c r="BM125" s="125"/>
      <c r="BN125" s="125"/>
      <c r="BO125" s="125"/>
      <c r="BP125" s="125"/>
      <c r="BQ125" s="125"/>
      <c r="BR125" s="125"/>
      <c r="BS125" s="125"/>
      <c r="BT125" s="125"/>
      <c r="BU125" s="125"/>
      <c r="BV125" s="125"/>
      <c r="BW125" s="125"/>
      <c r="BX125" s="125"/>
      <c r="BY125" s="125"/>
      <c r="BZ125" s="125"/>
      <c r="CA125" s="125"/>
      <c r="CB125" s="125"/>
      <c r="CC125" s="125"/>
      <c r="CD125" s="125"/>
      <c r="CE125" s="125"/>
      <c r="CF125" s="125"/>
      <c r="CG125" s="125"/>
      <c r="CH125" s="125"/>
      <c r="CI125" s="125"/>
      <c r="CJ125" s="125"/>
      <c r="CK125" s="125"/>
      <c r="CL125" s="125"/>
      <c r="CM125" s="125"/>
      <c r="CN125" s="125"/>
      <c r="CO125" s="125"/>
      <c r="CP125" s="125"/>
      <c r="CQ125" s="125"/>
      <c r="CR125" s="125"/>
      <c r="CS125" s="125"/>
      <c r="CT125" s="125"/>
      <c r="CU125" s="125"/>
      <c r="CV125" s="125"/>
      <c r="CW125" s="125"/>
      <c r="CX125" s="125"/>
      <c r="CY125" s="125"/>
      <c r="CZ125" s="125"/>
      <c r="DA125" s="125"/>
      <c r="DB125" s="125"/>
      <c r="DC125" s="125"/>
      <c r="DD125" s="125"/>
      <c r="DE125" s="125"/>
      <c r="DF125" s="125"/>
      <c r="DG125" s="125"/>
      <c r="DH125" s="125"/>
      <c r="DI125" s="109"/>
      <c r="DJ125" s="109"/>
      <c r="DK125" s="109"/>
      <c r="DL125" s="109"/>
      <c r="DM125" s="109"/>
      <c r="DN125" s="109"/>
      <c r="DO125" s="109"/>
      <c r="DP125" s="109"/>
      <c r="DQ125" s="109"/>
      <c r="DR125" s="109"/>
      <c r="DS125" s="109"/>
      <c r="DT125" s="109"/>
      <c r="DU125" s="109"/>
      <c r="DV125" s="109"/>
      <c r="DW125" s="109"/>
      <c r="DX125" s="109"/>
      <c r="DY125" s="109"/>
      <c r="DZ125" s="109"/>
      <c r="EA125" s="109"/>
      <c r="EB125" s="109"/>
      <c r="EC125" s="109"/>
      <c r="ED125" s="109"/>
      <c r="EE125" s="109"/>
      <c r="EF125" s="109"/>
      <c r="EG125" s="109"/>
      <c r="EH125" s="18"/>
      <c r="EI125" s="18"/>
      <c r="EJ125" s="18"/>
      <c r="EK125" s="18"/>
      <c r="EL125" s="18"/>
      <c r="EM125" s="18"/>
      <c r="EN125" s="18"/>
      <c r="EO125" s="18"/>
      <c r="EP125" s="18"/>
      <c r="EQ125" s="18"/>
      <c r="ER125" s="18"/>
      <c r="ES125" s="18"/>
      <c r="ET125" s="18"/>
      <c r="EU125" s="18"/>
      <c r="EV125" s="18"/>
      <c r="EW125" s="18"/>
      <c r="EX125" s="18"/>
      <c r="EY125" s="18"/>
      <c r="EZ125" s="18"/>
      <c r="FA125" s="18"/>
      <c r="FB125" s="18"/>
      <c r="FC125" s="18"/>
      <c r="FD125" s="18"/>
      <c r="FE125" s="18"/>
      <c r="FF125" s="18"/>
      <c r="FG125" s="18"/>
      <c r="FH125" s="18"/>
      <c r="FI125" s="18"/>
      <c r="FJ125" s="18"/>
      <c r="FK125" s="18"/>
      <c r="FL125" s="18"/>
      <c r="FM125" s="18"/>
      <c r="FN125" s="18"/>
      <c r="FO125" s="18"/>
      <c r="FP125" s="18"/>
      <c r="FQ125" s="18"/>
      <c r="FR125" s="18"/>
      <c r="FS125" s="18"/>
      <c r="FT125" s="18"/>
      <c r="FU125" s="18"/>
      <c r="FV125" s="18"/>
      <c r="FW125" s="18"/>
      <c r="FX125" s="18"/>
      <c r="FY125" s="18"/>
      <c r="FZ125" s="18"/>
      <c r="GA125" s="18"/>
      <c r="GB125" s="18"/>
      <c r="GC125" s="18"/>
      <c r="GD125" s="18"/>
      <c r="GE125" s="18"/>
      <c r="GF125" s="18"/>
      <c r="GG125" s="18"/>
      <c r="GH125" s="18"/>
      <c r="GI125" s="18"/>
      <c r="GJ125" s="18"/>
      <c r="GK125" s="18"/>
      <c r="GL125" s="18"/>
      <c r="GM125" s="18"/>
      <c r="GN125" s="18"/>
      <c r="GO125" s="18"/>
      <c r="GP125" s="18"/>
    </row>
    <row r="126" spans="1:198" x14ac:dyDescent="0.15">
      <c r="A126" s="29"/>
      <c r="B126" s="23"/>
      <c r="C126" s="125"/>
      <c r="D126" s="125"/>
      <c r="E126" s="125"/>
      <c r="F126" s="125"/>
      <c r="G126" s="125"/>
      <c r="H126" s="125"/>
      <c r="I126" s="125"/>
      <c r="J126" s="125"/>
      <c r="K126" s="125"/>
      <c r="L126" s="125"/>
      <c r="M126" s="125"/>
      <c r="N126" s="125"/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  <c r="Y126" s="125"/>
      <c r="Z126" s="125"/>
      <c r="AA126" s="125"/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25"/>
      <c r="AN126" s="125"/>
      <c r="AO126" s="125"/>
      <c r="AP126" s="125"/>
      <c r="AQ126" s="125"/>
      <c r="AR126" s="125"/>
      <c r="AS126" s="125"/>
      <c r="AT126" s="125"/>
      <c r="AU126" s="125"/>
      <c r="AV126" s="125"/>
      <c r="AW126" s="125"/>
      <c r="AX126" s="125"/>
      <c r="AY126" s="125"/>
      <c r="AZ126" s="125"/>
      <c r="BA126" s="125"/>
      <c r="BB126" s="125"/>
      <c r="BC126" s="125"/>
      <c r="BD126" s="125"/>
      <c r="BE126" s="125"/>
      <c r="BF126" s="125"/>
      <c r="BG126" s="125"/>
      <c r="BH126" s="125"/>
      <c r="BI126" s="125"/>
      <c r="BJ126" s="125"/>
      <c r="BK126" s="125"/>
      <c r="BL126" s="125"/>
      <c r="BM126" s="125"/>
      <c r="BN126" s="125"/>
      <c r="BO126" s="125"/>
      <c r="BP126" s="125"/>
      <c r="BQ126" s="125"/>
      <c r="BR126" s="125"/>
      <c r="BS126" s="125"/>
      <c r="BT126" s="125"/>
      <c r="BU126" s="125"/>
      <c r="BV126" s="125"/>
      <c r="BW126" s="125"/>
      <c r="BX126" s="125"/>
      <c r="BY126" s="125"/>
      <c r="BZ126" s="125"/>
      <c r="CA126" s="125"/>
      <c r="CB126" s="125"/>
      <c r="CC126" s="125"/>
      <c r="CD126" s="125"/>
      <c r="CE126" s="125"/>
      <c r="CF126" s="125"/>
      <c r="CG126" s="125"/>
      <c r="CH126" s="125"/>
      <c r="CI126" s="125"/>
      <c r="CJ126" s="125"/>
      <c r="CK126" s="125"/>
      <c r="CL126" s="125"/>
      <c r="CM126" s="125"/>
      <c r="CN126" s="125"/>
      <c r="CO126" s="125"/>
      <c r="CP126" s="125"/>
      <c r="CQ126" s="125"/>
      <c r="CR126" s="125"/>
      <c r="CS126" s="125"/>
      <c r="CT126" s="125"/>
      <c r="CU126" s="125"/>
      <c r="CV126" s="125"/>
      <c r="CW126" s="125"/>
      <c r="CX126" s="125"/>
      <c r="CY126" s="125"/>
      <c r="CZ126" s="125"/>
      <c r="DA126" s="125"/>
      <c r="DB126" s="125"/>
      <c r="DC126" s="125"/>
      <c r="DD126" s="125"/>
      <c r="DE126" s="125"/>
      <c r="DF126" s="125"/>
      <c r="DG126" s="125"/>
      <c r="DH126" s="125"/>
      <c r="DI126" s="109"/>
      <c r="DJ126" s="109"/>
      <c r="DK126" s="109"/>
      <c r="DL126" s="109"/>
      <c r="DM126" s="109"/>
      <c r="DN126" s="109"/>
      <c r="DO126" s="109"/>
      <c r="DP126" s="109"/>
      <c r="DQ126" s="109"/>
      <c r="DR126" s="109"/>
      <c r="DS126" s="109"/>
      <c r="DT126" s="109"/>
      <c r="DU126" s="109"/>
      <c r="DV126" s="109"/>
      <c r="DW126" s="109"/>
      <c r="DX126" s="109"/>
      <c r="DY126" s="109"/>
      <c r="DZ126" s="109"/>
      <c r="EA126" s="109"/>
      <c r="EB126" s="109"/>
      <c r="EC126" s="109"/>
      <c r="ED126" s="109"/>
      <c r="EE126" s="109"/>
      <c r="EF126" s="109"/>
      <c r="EG126" s="109"/>
      <c r="EH126" s="18"/>
      <c r="EI126" s="18"/>
      <c r="EJ126" s="18"/>
      <c r="EK126" s="18"/>
      <c r="EL126" s="18"/>
      <c r="EM126" s="18"/>
      <c r="EN126" s="18"/>
      <c r="EO126" s="18"/>
      <c r="EP126" s="18"/>
      <c r="EQ126" s="18"/>
      <c r="ER126" s="18"/>
      <c r="ES126" s="18"/>
      <c r="ET126" s="18"/>
      <c r="EU126" s="18"/>
      <c r="EV126" s="18"/>
      <c r="EW126" s="18"/>
      <c r="EX126" s="18"/>
      <c r="EY126" s="18"/>
      <c r="EZ126" s="18"/>
      <c r="FA126" s="18"/>
      <c r="FB126" s="18"/>
      <c r="FC126" s="18"/>
      <c r="FD126" s="18"/>
      <c r="FE126" s="18"/>
      <c r="FF126" s="18"/>
      <c r="FG126" s="18"/>
      <c r="FH126" s="18"/>
      <c r="FI126" s="18"/>
      <c r="FJ126" s="18"/>
      <c r="FK126" s="18"/>
      <c r="FL126" s="18"/>
      <c r="FM126" s="18"/>
      <c r="FN126" s="18"/>
      <c r="FO126" s="18"/>
      <c r="FP126" s="18"/>
      <c r="FQ126" s="18"/>
      <c r="FR126" s="18"/>
      <c r="FS126" s="18"/>
      <c r="FT126" s="18"/>
      <c r="FU126" s="18"/>
      <c r="FV126" s="18"/>
      <c r="FW126" s="18"/>
      <c r="FX126" s="18"/>
      <c r="FY126" s="18"/>
      <c r="FZ126" s="18"/>
      <c r="GA126" s="18"/>
      <c r="GB126" s="18"/>
      <c r="GC126" s="18"/>
      <c r="GD126" s="18"/>
      <c r="GE126" s="18"/>
      <c r="GF126" s="18"/>
      <c r="GG126" s="18"/>
      <c r="GH126" s="18"/>
      <c r="GI126" s="18"/>
      <c r="GJ126" s="18"/>
      <c r="GK126" s="18"/>
      <c r="GL126" s="18"/>
      <c r="GM126" s="18"/>
      <c r="GN126" s="18"/>
      <c r="GO126" s="18"/>
      <c r="GP126" s="18"/>
    </row>
    <row r="127" spans="1:198" x14ac:dyDescent="0.15">
      <c r="A127" s="29"/>
      <c r="B127" s="23"/>
      <c r="C127" s="125"/>
      <c r="D127" s="125"/>
      <c r="E127" s="125"/>
      <c r="F127" s="125"/>
      <c r="G127" s="125"/>
      <c r="H127" s="125"/>
      <c r="I127" s="125"/>
      <c r="J127" s="125"/>
      <c r="K127" s="125"/>
      <c r="L127" s="125"/>
      <c r="M127" s="125"/>
      <c r="N127" s="125"/>
      <c r="O127" s="125"/>
      <c r="P127" s="125"/>
      <c r="Q127" s="125"/>
      <c r="R127" s="125"/>
      <c r="S127" s="125"/>
      <c r="T127" s="125"/>
      <c r="U127" s="125"/>
      <c r="V127" s="125"/>
      <c r="W127" s="125"/>
      <c r="X127" s="125"/>
      <c r="Y127" s="125"/>
      <c r="Z127" s="125"/>
      <c r="AA127" s="125"/>
      <c r="AB127" s="125"/>
      <c r="AC127" s="125"/>
      <c r="AD127" s="125"/>
      <c r="AE127" s="125"/>
      <c r="AF127" s="125"/>
      <c r="AG127" s="125"/>
      <c r="AH127" s="125"/>
      <c r="AI127" s="125"/>
      <c r="AJ127" s="125"/>
      <c r="AK127" s="125"/>
      <c r="AL127" s="125"/>
      <c r="AM127" s="125"/>
      <c r="AN127" s="125"/>
      <c r="AO127" s="125"/>
      <c r="AP127" s="125"/>
      <c r="AQ127" s="125"/>
      <c r="AR127" s="125"/>
      <c r="AS127" s="125"/>
      <c r="AT127" s="125"/>
      <c r="AU127" s="125"/>
      <c r="AV127" s="125"/>
      <c r="AW127" s="125"/>
      <c r="AX127" s="125"/>
      <c r="AY127" s="125"/>
      <c r="AZ127" s="125"/>
      <c r="BA127" s="125"/>
      <c r="BB127" s="125"/>
      <c r="BC127" s="125"/>
      <c r="BD127" s="125"/>
      <c r="BE127" s="125"/>
      <c r="BF127" s="125"/>
      <c r="BG127" s="125"/>
      <c r="BH127" s="125"/>
      <c r="BI127" s="125"/>
      <c r="BJ127" s="125"/>
      <c r="BK127" s="125"/>
      <c r="BL127" s="125"/>
      <c r="BM127" s="125"/>
      <c r="BN127" s="125"/>
      <c r="BO127" s="125"/>
      <c r="BP127" s="125"/>
      <c r="BQ127" s="125"/>
      <c r="BR127" s="125"/>
      <c r="BS127" s="125"/>
      <c r="BT127" s="125"/>
      <c r="BU127" s="125"/>
      <c r="BV127" s="125"/>
      <c r="BW127" s="125"/>
      <c r="BX127" s="125"/>
      <c r="BY127" s="125"/>
      <c r="BZ127" s="125"/>
      <c r="CA127" s="125"/>
      <c r="CB127" s="125"/>
      <c r="CC127" s="125"/>
      <c r="CD127" s="125"/>
      <c r="CE127" s="125"/>
      <c r="CF127" s="125"/>
      <c r="CG127" s="125"/>
      <c r="CH127" s="125"/>
      <c r="CI127" s="125"/>
      <c r="CJ127" s="125"/>
      <c r="CK127" s="125"/>
      <c r="CL127" s="125"/>
      <c r="CM127" s="125"/>
      <c r="CN127" s="125"/>
      <c r="CO127" s="125"/>
      <c r="CP127" s="125"/>
      <c r="CQ127" s="125"/>
      <c r="CR127" s="125"/>
      <c r="CS127" s="125"/>
      <c r="CT127" s="125"/>
      <c r="CU127" s="125"/>
      <c r="CV127" s="125"/>
      <c r="CW127" s="125"/>
      <c r="CX127" s="125"/>
      <c r="CY127" s="125"/>
      <c r="CZ127" s="125"/>
      <c r="DA127" s="125"/>
      <c r="DB127" s="125"/>
      <c r="DC127" s="125"/>
      <c r="DD127" s="125"/>
      <c r="DE127" s="125"/>
      <c r="DF127" s="125"/>
      <c r="DG127" s="125"/>
      <c r="DH127" s="125"/>
      <c r="DI127" s="109"/>
      <c r="DJ127" s="109"/>
      <c r="DK127" s="109"/>
      <c r="DL127" s="109"/>
      <c r="DM127" s="109"/>
      <c r="DN127" s="109"/>
      <c r="DO127" s="109"/>
      <c r="DP127" s="109"/>
      <c r="DQ127" s="109"/>
      <c r="DR127" s="109"/>
      <c r="DS127" s="109"/>
      <c r="DT127" s="109"/>
      <c r="DU127" s="109"/>
      <c r="DV127" s="109"/>
      <c r="DW127" s="109"/>
      <c r="DX127" s="109"/>
      <c r="DY127" s="109"/>
      <c r="DZ127" s="109"/>
      <c r="EA127" s="109"/>
      <c r="EB127" s="109"/>
      <c r="EC127" s="109"/>
      <c r="ED127" s="109"/>
      <c r="EE127" s="109"/>
      <c r="EF127" s="109"/>
      <c r="EG127" s="109"/>
      <c r="EH127" s="18"/>
      <c r="EI127" s="18"/>
      <c r="EJ127" s="18"/>
      <c r="EK127" s="18"/>
      <c r="EL127" s="18"/>
      <c r="EM127" s="18"/>
      <c r="EN127" s="18"/>
      <c r="EO127" s="18"/>
      <c r="EP127" s="18"/>
      <c r="EQ127" s="18"/>
      <c r="ER127" s="18"/>
      <c r="ES127" s="18"/>
      <c r="ET127" s="18"/>
      <c r="EU127" s="18"/>
      <c r="EV127" s="18"/>
      <c r="EW127" s="18"/>
      <c r="EX127" s="18"/>
      <c r="EY127" s="18"/>
      <c r="EZ127" s="18"/>
      <c r="FA127" s="18"/>
      <c r="FB127" s="18"/>
      <c r="FC127" s="18"/>
      <c r="FD127" s="18"/>
      <c r="FE127" s="18"/>
      <c r="FF127" s="18"/>
      <c r="FG127" s="18"/>
      <c r="FH127" s="18"/>
      <c r="FI127" s="18"/>
      <c r="FJ127" s="18"/>
      <c r="FK127" s="18"/>
      <c r="FL127" s="18"/>
      <c r="FM127" s="18"/>
      <c r="FN127" s="18"/>
      <c r="FO127" s="18"/>
      <c r="FP127" s="18"/>
      <c r="FQ127" s="18"/>
      <c r="FR127" s="18"/>
      <c r="FS127" s="18"/>
      <c r="FT127" s="18"/>
      <c r="FU127" s="18"/>
      <c r="FV127" s="18"/>
      <c r="FW127" s="18"/>
      <c r="FX127" s="18"/>
      <c r="FY127" s="18"/>
      <c r="FZ127" s="18"/>
      <c r="GA127" s="18"/>
      <c r="GB127" s="18"/>
      <c r="GC127" s="18"/>
      <c r="GD127" s="18"/>
      <c r="GE127" s="18"/>
      <c r="GF127" s="18"/>
      <c r="GG127" s="18"/>
      <c r="GH127" s="18"/>
      <c r="GI127" s="18"/>
      <c r="GJ127" s="18"/>
      <c r="GK127" s="18"/>
      <c r="GL127" s="18"/>
      <c r="GM127" s="18"/>
      <c r="GN127" s="18"/>
      <c r="GO127" s="18"/>
      <c r="GP127" s="18"/>
    </row>
    <row r="128" spans="1:198" x14ac:dyDescent="0.15">
      <c r="A128" s="29"/>
      <c r="B128" s="23"/>
      <c r="C128" s="125"/>
      <c r="D128" s="125"/>
      <c r="E128" s="125"/>
      <c r="F128" s="125"/>
      <c r="G128" s="125"/>
      <c r="H128" s="125"/>
      <c r="I128" s="125"/>
      <c r="J128" s="125"/>
      <c r="K128" s="125"/>
      <c r="L128" s="125"/>
      <c r="M128" s="125"/>
      <c r="N128" s="125"/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  <c r="Z128" s="125"/>
      <c r="AA128" s="125"/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25"/>
      <c r="AL128" s="125"/>
      <c r="AM128" s="125"/>
      <c r="AN128" s="125"/>
      <c r="AO128" s="125"/>
      <c r="AP128" s="125"/>
      <c r="AQ128" s="125"/>
      <c r="AR128" s="125"/>
      <c r="AS128" s="125"/>
      <c r="AT128" s="125"/>
      <c r="AU128" s="125"/>
      <c r="AV128" s="125"/>
      <c r="AW128" s="125"/>
      <c r="AX128" s="125"/>
      <c r="AY128" s="125"/>
      <c r="AZ128" s="125"/>
      <c r="BA128" s="125"/>
      <c r="BB128" s="125"/>
      <c r="BC128" s="125"/>
      <c r="BD128" s="125"/>
      <c r="BE128" s="125"/>
      <c r="BF128" s="125"/>
      <c r="BG128" s="125"/>
      <c r="BH128" s="125"/>
      <c r="BI128" s="125"/>
      <c r="BJ128" s="125"/>
      <c r="BK128" s="125"/>
      <c r="BL128" s="125"/>
      <c r="BM128" s="125"/>
      <c r="BN128" s="125"/>
      <c r="BO128" s="125"/>
      <c r="BP128" s="125"/>
      <c r="BQ128" s="125"/>
      <c r="BR128" s="125"/>
      <c r="BS128" s="125"/>
      <c r="BT128" s="125"/>
      <c r="BU128" s="125"/>
      <c r="BV128" s="125"/>
      <c r="BW128" s="125"/>
      <c r="BX128" s="125"/>
      <c r="BY128" s="125"/>
      <c r="BZ128" s="125"/>
      <c r="CA128" s="125"/>
      <c r="CB128" s="125"/>
      <c r="CC128" s="125"/>
      <c r="CD128" s="125"/>
      <c r="CE128" s="125"/>
      <c r="CF128" s="125"/>
      <c r="CG128" s="125"/>
      <c r="CH128" s="125"/>
      <c r="CI128" s="125"/>
      <c r="CJ128" s="125"/>
      <c r="CK128" s="125"/>
      <c r="CL128" s="125"/>
      <c r="CM128" s="125"/>
      <c r="CN128" s="125"/>
      <c r="CO128" s="125"/>
      <c r="CP128" s="125"/>
      <c r="CQ128" s="125"/>
      <c r="CR128" s="125"/>
      <c r="CS128" s="125"/>
      <c r="CT128" s="125"/>
      <c r="CU128" s="125"/>
      <c r="CV128" s="125"/>
      <c r="CW128" s="125"/>
      <c r="CX128" s="125"/>
      <c r="CY128" s="125"/>
      <c r="CZ128" s="125"/>
      <c r="DA128" s="125"/>
      <c r="DB128" s="125"/>
      <c r="DC128" s="125"/>
      <c r="DD128" s="125"/>
      <c r="DE128" s="125"/>
      <c r="DF128" s="125"/>
      <c r="DG128" s="125"/>
      <c r="DH128" s="125"/>
      <c r="DI128" s="109"/>
      <c r="DJ128" s="109"/>
      <c r="DK128" s="109"/>
      <c r="DL128" s="109"/>
      <c r="DM128" s="109"/>
      <c r="DN128" s="109"/>
      <c r="DO128" s="109"/>
      <c r="DP128" s="109"/>
      <c r="DQ128" s="109"/>
      <c r="DR128" s="109"/>
      <c r="DS128" s="109"/>
      <c r="DT128" s="109"/>
      <c r="DU128" s="109"/>
      <c r="DV128" s="109"/>
      <c r="DW128" s="109"/>
      <c r="DX128" s="109"/>
      <c r="DY128" s="109"/>
      <c r="DZ128" s="109"/>
      <c r="EA128" s="109"/>
      <c r="EB128" s="109"/>
      <c r="EC128" s="109"/>
      <c r="ED128" s="109"/>
      <c r="EE128" s="109"/>
      <c r="EF128" s="109"/>
      <c r="EG128" s="109"/>
      <c r="EH128" s="18"/>
      <c r="EI128" s="18"/>
      <c r="EJ128" s="18"/>
      <c r="EK128" s="18"/>
      <c r="EL128" s="18"/>
      <c r="EM128" s="18"/>
      <c r="EN128" s="18"/>
      <c r="EO128" s="18"/>
      <c r="EP128" s="18"/>
      <c r="EQ128" s="18"/>
      <c r="ER128" s="18"/>
      <c r="ES128" s="18"/>
      <c r="ET128" s="18"/>
      <c r="EU128" s="18"/>
      <c r="EV128" s="18"/>
      <c r="EW128" s="18"/>
      <c r="EX128" s="18"/>
      <c r="EY128" s="18"/>
      <c r="EZ128" s="18"/>
      <c r="FA128" s="18"/>
      <c r="FB128" s="18"/>
      <c r="FC128" s="18"/>
      <c r="FD128" s="18"/>
      <c r="FE128" s="18"/>
      <c r="FF128" s="18"/>
      <c r="FG128" s="18"/>
      <c r="FH128" s="18"/>
      <c r="FI128" s="18"/>
      <c r="FJ128" s="18"/>
      <c r="FK128" s="18"/>
      <c r="FL128" s="18"/>
      <c r="FM128" s="18"/>
      <c r="FN128" s="18"/>
      <c r="FO128" s="18"/>
      <c r="FP128" s="18"/>
      <c r="FQ128" s="18"/>
      <c r="FR128" s="18"/>
      <c r="FS128" s="18"/>
      <c r="FT128" s="18"/>
      <c r="FU128" s="18"/>
      <c r="FV128" s="18"/>
      <c r="FW128" s="18"/>
      <c r="FX128" s="18"/>
      <c r="FY128" s="18"/>
      <c r="FZ128" s="18"/>
      <c r="GA128" s="18"/>
      <c r="GB128" s="18"/>
      <c r="GC128" s="18"/>
      <c r="GD128" s="18"/>
      <c r="GE128" s="18"/>
      <c r="GF128" s="18"/>
      <c r="GG128" s="18"/>
      <c r="GH128" s="18"/>
      <c r="GI128" s="18"/>
      <c r="GJ128" s="18"/>
      <c r="GK128" s="18"/>
      <c r="GL128" s="18"/>
      <c r="GM128" s="18"/>
      <c r="GN128" s="18"/>
      <c r="GO128" s="18"/>
      <c r="GP128" s="18"/>
    </row>
    <row r="129" spans="1:198" x14ac:dyDescent="0.15">
      <c r="A129" s="29"/>
      <c r="B129" s="23"/>
      <c r="C129" s="125"/>
      <c r="D129" s="125"/>
      <c r="E129" s="125"/>
      <c r="F129" s="125"/>
      <c r="G129" s="125"/>
      <c r="H129" s="125"/>
      <c r="I129" s="125"/>
      <c r="J129" s="125"/>
      <c r="K129" s="125"/>
      <c r="L129" s="125"/>
      <c r="M129" s="125"/>
      <c r="N129" s="125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  <c r="Z129" s="125"/>
      <c r="AA129" s="125"/>
      <c r="AB129" s="125"/>
      <c r="AC129" s="125"/>
      <c r="AD129" s="125"/>
      <c r="AE129" s="125"/>
      <c r="AF129" s="125"/>
      <c r="AG129" s="125"/>
      <c r="AH129" s="125"/>
      <c r="AI129" s="125"/>
      <c r="AJ129" s="125"/>
      <c r="AK129" s="125"/>
      <c r="AL129" s="125"/>
      <c r="AM129" s="125"/>
      <c r="AN129" s="125"/>
      <c r="AO129" s="125"/>
      <c r="AP129" s="125"/>
      <c r="AQ129" s="125"/>
      <c r="AR129" s="125"/>
      <c r="AS129" s="125"/>
      <c r="AT129" s="125"/>
      <c r="AU129" s="125"/>
      <c r="AV129" s="125"/>
      <c r="AW129" s="125"/>
      <c r="AX129" s="125"/>
      <c r="AY129" s="125"/>
      <c r="AZ129" s="125"/>
      <c r="BA129" s="125"/>
      <c r="BB129" s="125"/>
      <c r="BC129" s="125"/>
      <c r="BD129" s="125"/>
      <c r="BE129" s="125"/>
      <c r="BF129" s="125"/>
      <c r="BG129" s="125"/>
      <c r="BH129" s="125"/>
      <c r="BI129" s="125"/>
      <c r="BJ129" s="125"/>
      <c r="BK129" s="125"/>
      <c r="BL129" s="125"/>
      <c r="BM129" s="125"/>
      <c r="BN129" s="125"/>
      <c r="BO129" s="125"/>
      <c r="BP129" s="125"/>
      <c r="BQ129" s="125"/>
      <c r="BR129" s="125"/>
      <c r="BS129" s="125"/>
      <c r="BT129" s="125"/>
      <c r="BU129" s="125"/>
      <c r="BV129" s="125"/>
      <c r="BW129" s="125"/>
      <c r="BX129" s="125"/>
      <c r="BY129" s="125"/>
      <c r="BZ129" s="125"/>
      <c r="CA129" s="125"/>
      <c r="CB129" s="125"/>
      <c r="CC129" s="125"/>
      <c r="CD129" s="125"/>
      <c r="CE129" s="125"/>
      <c r="CF129" s="125"/>
      <c r="CG129" s="125"/>
      <c r="CH129" s="125"/>
      <c r="CI129" s="125"/>
      <c r="CJ129" s="125"/>
      <c r="CK129" s="125"/>
      <c r="CL129" s="125"/>
      <c r="CM129" s="125"/>
      <c r="CN129" s="125"/>
      <c r="CO129" s="125"/>
      <c r="CP129" s="125"/>
      <c r="CQ129" s="125"/>
      <c r="CR129" s="125"/>
      <c r="CS129" s="125"/>
      <c r="CT129" s="125"/>
      <c r="CU129" s="125"/>
      <c r="CV129" s="125"/>
      <c r="CW129" s="125"/>
      <c r="CX129" s="125"/>
      <c r="CY129" s="125"/>
      <c r="CZ129" s="125"/>
      <c r="DA129" s="125"/>
      <c r="DB129" s="125"/>
      <c r="DC129" s="125"/>
      <c r="DD129" s="125"/>
      <c r="DE129" s="125"/>
      <c r="DF129" s="125"/>
      <c r="DG129" s="125"/>
      <c r="DH129" s="125"/>
      <c r="DI129" s="109"/>
      <c r="DJ129" s="109"/>
      <c r="DK129" s="109"/>
      <c r="DL129" s="109"/>
      <c r="DM129" s="109"/>
      <c r="DN129" s="109"/>
      <c r="DO129" s="109"/>
      <c r="DP129" s="109"/>
      <c r="DQ129" s="109"/>
      <c r="DR129" s="109"/>
      <c r="DS129" s="109"/>
      <c r="DT129" s="109"/>
      <c r="DU129" s="109"/>
      <c r="DV129" s="109"/>
      <c r="DW129" s="109"/>
      <c r="DX129" s="109"/>
      <c r="DY129" s="109"/>
      <c r="DZ129" s="109"/>
      <c r="EA129" s="109"/>
      <c r="EB129" s="109"/>
      <c r="EC129" s="109"/>
      <c r="ED129" s="109"/>
      <c r="EE129" s="109"/>
      <c r="EF129" s="109"/>
      <c r="EG129" s="109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8"/>
      <c r="FE129" s="18"/>
      <c r="FF129" s="18"/>
      <c r="FG129" s="18"/>
      <c r="FH129" s="18"/>
      <c r="FI129" s="18"/>
      <c r="FJ129" s="18"/>
      <c r="FK129" s="18"/>
      <c r="FL129" s="18"/>
      <c r="FM129" s="18"/>
      <c r="FN129" s="18"/>
      <c r="FO129" s="18"/>
      <c r="FP129" s="18"/>
      <c r="FQ129" s="18"/>
      <c r="FR129" s="18"/>
      <c r="FS129" s="18"/>
      <c r="FT129" s="18"/>
      <c r="FU129" s="18"/>
      <c r="FV129" s="18"/>
      <c r="FW129" s="18"/>
      <c r="FX129" s="18"/>
      <c r="FY129" s="18"/>
      <c r="FZ129" s="18"/>
      <c r="GA129" s="18"/>
      <c r="GB129" s="18"/>
      <c r="GC129" s="18"/>
      <c r="GD129" s="18"/>
      <c r="GE129" s="18"/>
      <c r="GF129" s="18"/>
      <c r="GG129" s="18"/>
      <c r="GH129" s="18"/>
      <c r="GI129" s="18"/>
      <c r="GJ129" s="18"/>
      <c r="GK129" s="18"/>
      <c r="GL129" s="18"/>
      <c r="GM129" s="18"/>
      <c r="GN129" s="18"/>
      <c r="GO129" s="18"/>
      <c r="GP129" s="18"/>
    </row>
    <row r="130" spans="1:198" x14ac:dyDescent="0.15">
      <c r="A130" s="29"/>
      <c r="B130" s="23"/>
      <c r="C130" s="125"/>
      <c r="D130" s="125"/>
      <c r="E130" s="125"/>
      <c r="F130" s="125"/>
      <c r="G130" s="125"/>
      <c r="H130" s="125"/>
      <c r="I130" s="125"/>
      <c r="J130" s="125"/>
      <c r="K130" s="125"/>
      <c r="L130" s="125"/>
      <c r="M130" s="125"/>
      <c r="N130" s="125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  <c r="Z130" s="125"/>
      <c r="AA130" s="125"/>
      <c r="AB130" s="125"/>
      <c r="AC130" s="125"/>
      <c r="AD130" s="125"/>
      <c r="AE130" s="125"/>
      <c r="AF130" s="125"/>
      <c r="AG130" s="125"/>
      <c r="AH130" s="125"/>
      <c r="AI130" s="125"/>
      <c r="AJ130" s="125"/>
      <c r="AK130" s="125"/>
      <c r="AL130" s="125"/>
      <c r="AM130" s="125"/>
      <c r="AN130" s="125"/>
      <c r="AO130" s="125"/>
      <c r="AP130" s="125"/>
      <c r="AQ130" s="125"/>
      <c r="AR130" s="125"/>
      <c r="AS130" s="125"/>
      <c r="AT130" s="125"/>
      <c r="AU130" s="125"/>
      <c r="AV130" s="125"/>
      <c r="AW130" s="125"/>
      <c r="AX130" s="125"/>
      <c r="AY130" s="125"/>
      <c r="AZ130" s="125"/>
      <c r="BA130" s="125"/>
      <c r="BB130" s="125"/>
      <c r="BC130" s="125"/>
      <c r="BD130" s="125"/>
      <c r="BE130" s="125"/>
      <c r="BF130" s="125"/>
      <c r="BG130" s="125"/>
      <c r="BH130" s="125"/>
      <c r="BI130" s="125"/>
      <c r="BJ130" s="125"/>
      <c r="BK130" s="125"/>
      <c r="BL130" s="125"/>
      <c r="BM130" s="125"/>
      <c r="BN130" s="125"/>
      <c r="BO130" s="125"/>
      <c r="BP130" s="125"/>
      <c r="BQ130" s="125"/>
      <c r="BR130" s="125"/>
      <c r="BS130" s="125"/>
      <c r="BT130" s="125"/>
      <c r="BU130" s="125"/>
      <c r="BV130" s="125"/>
      <c r="BW130" s="125"/>
      <c r="BX130" s="125"/>
      <c r="BY130" s="125"/>
      <c r="BZ130" s="125"/>
      <c r="CA130" s="125"/>
      <c r="CB130" s="125"/>
      <c r="CC130" s="125"/>
      <c r="CD130" s="125"/>
      <c r="CE130" s="125"/>
      <c r="CF130" s="125"/>
      <c r="CG130" s="125"/>
      <c r="CH130" s="125"/>
      <c r="CI130" s="125"/>
      <c r="CJ130" s="125"/>
      <c r="CK130" s="125"/>
      <c r="CL130" s="125"/>
      <c r="CM130" s="125"/>
      <c r="CN130" s="125"/>
      <c r="CO130" s="125"/>
      <c r="CP130" s="125"/>
      <c r="CQ130" s="125"/>
      <c r="CR130" s="125"/>
      <c r="CS130" s="125"/>
      <c r="CT130" s="125"/>
      <c r="CU130" s="125"/>
      <c r="CV130" s="125"/>
      <c r="CW130" s="125"/>
      <c r="CX130" s="125"/>
      <c r="CY130" s="125"/>
      <c r="CZ130" s="125"/>
      <c r="DA130" s="125"/>
      <c r="DB130" s="125"/>
      <c r="DC130" s="125"/>
      <c r="DD130" s="125"/>
      <c r="DE130" s="125"/>
      <c r="DF130" s="125"/>
      <c r="DG130" s="125"/>
      <c r="DH130" s="125"/>
      <c r="DI130" s="109"/>
      <c r="DJ130" s="109"/>
      <c r="DK130" s="109"/>
      <c r="DL130" s="109"/>
      <c r="DM130" s="109"/>
      <c r="DN130" s="109"/>
      <c r="DO130" s="109"/>
      <c r="DP130" s="109"/>
      <c r="DQ130" s="109"/>
      <c r="DR130" s="109"/>
      <c r="DS130" s="109"/>
      <c r="DT130" s="109"/>
      <c r="DU130" s="109"/>
      <c r="DV130" s="109"/>
      <c r="DW130" s="109"/>
      <c r="DX130" s="109"/>
      <c r="DY130" s="109"/>
      <c r="DZ130" s="109"/>
      <c r="EA130" s="109"/>
      <c r="EB130" s="109"/>
      <c r="EC130" s="109"/>
      <c r="ED130" s="109"/>
      <c r="EE130" s="109"/>
      <c r="EF130" s="109"/>
      <c r="EG130" s="109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8"/>
      <c r="FE130" s="18"/>
      <c r="FF130" s="18"/>
      <c r="FG130" s="18"/>
      <c r="FH130" s="18"/>
      <c r="FI130" s="18"/>
      <c r="FJ130" s="18"/>
      <c r="FK130" s="18"/>
      <c r="FL130" s="18"/>
      <c r="FM130" s="18"/>
      <c r="FN130" s="18"/>
      <c r="FO130" s="18"/>
      <c r="FP130" s="18"/>
      <c r="FQ130" s="18"/>
      <c r="FR130" s="18"/>
      <c r="FS130" s="18"/>
      <c r="FT130" s="18"/>
      <c r="FU130" s="18"/>
      <c r="FV130" s="18"/>
      <c r="FW130" s="18"/>
      <c r="FX130" s="18"/>
      <c r="FY130" s="18"/>
      <c r="FZ130" s="18"/>
      <c r="GA130" s="18"/>
      <c r="GB130" s="18"/>
      <c r="GC130" s="18"/>
      <c r="GD130" s="18"/>
      <c r="GE130" s="18"/>
      <c r="GF130" s="18"/>
      <c r="GG130" s="18"/>
      <c r="GH130" s="18"/>
      <c r="GI130" s="18"/>
      <c r="GJ130" s="18"/>
      <c r="GK130" s="18"/>
      <c r="GL130" s="18"/>
      <c r="GM130" s="18"/>
      <c r="GN130" s="18"/>
      <c r="GO130" s="18"/>
      <c r="GP130" s="18"/>
    </row>
    <row r="131" spans="1:198" x14ac:dyDescent="0.15">
      <c r="A131" s="29"/>
      <c r="B131" s="23"/>
      <c r="C131" s="125"/>
      <c r="D131" s="125"/>
      <c r="E131" s="125"/>
      <c r="F131" s="125"/>
      <c r="G131" s="125"/>
      <c r="H131" s="125"/>
      <c r="I131" s="125"/>
      <c r="J131" s="125"/>
      <c r="K131" s="125"/>
      <c r="L131" s="125"/>
      <c r="M131" s="125"/>
      <c r="N131" s="125"/>
      <c r="O131" s="125"/>
      <c r="P131" s="125"/>
      <c r="Q131" s="125"/>
      <c r="R131" s="125"/>
      <c r="S131" s="125"/>
      <c r="T131" s="125"/>
      <c r="U131" s="125"/>
      <c r="V131" s="125"/>
      <c r="W131" s="125"/>
      <c r="X131" s="125"/>
      <c r="Y131" s="125"/>
      <c r="Z131" s="125"/>
      <c r="AA131" s="125"/>
      <c r="AB131" s="125"/>
      <c r="AC131" s="125"/>
      <c r="AD131" s="125"/>
      <c r="AE131" s="125"/>
      <c r="AF131" s="125"/>
      <c r="AG131" s="125"/>
      <c r="AH131" s="125"/>
      <c r="AI131" s="125"/>
      <c r="AJ131" s="125"/>
      <c r="AK131" s="125"/>
      <c r="AL131" s="125"/>
      <c r="AM131" s="125"/>
      <c r="AN131" s="125"/>
      <c r="AO131" s="125"/>
      <c r="AP131" s="125"/>
      <c r="AQ131" s="125"/>
      <c r="AR131" s="125"/>
      <c r="AS131" s="125"/>
      <c r="AT131" s="125"/>
      <c r="AU131" s="125"/>
      <c r="AV131" s="125"/>
      <c r="AW131" s="125"/>
      <c r="AX131" s="125"/>
      <c r="AY131" s="125"/>
      <c r="AZ131" s="125"/>
      <c r="BA131" s="125"/>
      <c r="BB131" s="125"/>
      <c r="BC131" s="125"/>
      <c r="BD131" s="125"/>
      <c r="BE131" s="125"/>
      <c r="BF131" s="125"/>
      <c r="BG131" s="125"/>
      <c r="BH131" s="125"/>
      <c r="BI131" s="125"/>
      <c r="BJ131" s="125"/>
      <c r="BK131" s="125"/>
      <c r="BL131" s="125"/>
      <c r="BM131" s="125"/>
      <c r="BN131" s="125"/>
      <c r="BO131" s="125"/>
      <c r="BP131" s="125"/>
      <c r="BQ131" s="125"/>
      <c r="BR131" s="125"/>
      <c r="BS131" s="125"/>
      <c r="BT131" s="125"/>
      <c r="BU131" s="125"/>
      <c r="BV131" s="125"/>
      <c r="BW131" s="125"/>
      <c r="BX131" s="125"/>
      <c r="BY131" s="125"/>
      <c r="BZ131" s="125"/>
      <c r="CA131" s="125"/>
      <c r="CB131" s="125"/>
      <c r="CC131" s="125"/>
      <c r="CD131" s="125"/>
      <c r="CE131" s="125"/>
      <c r="CF131" s="125"/>
      <c r="CG131" s="125"/>
      <c r="CH131" s="125"/>
      <c r="CI131" s="125"/>
      <c r="CJ131" s="125"/>
      <c r="CK131" s="125"/>
      <c r="CL131" s="125"/>
      <c r="CM131" s="125"/>
      <c r="CN131" s="125"/>
      <c r="CO131" s="125"/>
      <c r="CP131" s="125"/>
      <c r="CQ131" s="125"/>
      <c r="CR131" s="125"/>
      <c r="CS131" s="125"/>
      <c r="CT131" s="125"/>
      <c r="CU131" s="125"/>
      <c r="CV131" s="125"/>
      <c r="CW131" s="125"/>
      <c r="CX131" s="125"/>
      <c r="CY131" s="125"/>
      <c r="CZ131" s="125"/>
      <c r="DA131" s="125"/>
      <c r="DB131" s="125"/>
      <c r="DC131" s="125"/>
      <c r="DD131" s="125"/>
      <c r="DE131" s="125"/>
      <c r="DF131" s="125"/>
      <c r="DG131" s="125"/>
      <c r="DH131" s="125"/>
      <c r="DI131" s="109"/>
      <c r="DJ131" s="109"/>
      <c r="DK131" s="109"/>
      <c r="DL131" s="109"/>
      <c r="DM131" s="109"/>
      <c r="DN131" s="109"/>
      <c r="DO131" s="109"/>
      <c r="DP131" s="109"/>
      <c r="DQ131" s="109"/>
      <c r="DR131" s="109"/>
      <c r="DS131" s="109"/>
      <c r="DT131" s="109"/>
      <c r="DU131" s="109"/>
      <c r="DV131" s="109"/>
      <c r="DW131" s="109"/>
      <c r="DX131" s="109"/>
      <c r="DY131" s="109"/>
      <c r="DZ131" s="109"/>
      <c r="EA131" s="109"/>
      <c r="EB131" s="109"/>
      <c r="EC131" s="109"/>
      <c r="ED131" s="109"/>
      <c r="EE131" s="109"/>
      <c r="EF131" s="109"/>
      <c r="EG131" s="109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8"/>
      <c r="FE131" s="18"/>
      <c r="FF131" s="18"/>
      <c r="FG131" s="18"/>
      <c r="FH131" s="18"/>
      <c r="FI131" s="18"/>
      <c r="FJ131" s="18"/>
      <c r="FK131" s="18"/>
      <c r="FL131" s="18"/>
      <c r="FM131" s="18"/>
      <c r="FN131" s="18"/>
      <c r="FO131" s="18"/>
      <c r="FP131" s="18"/>
      <c r="FQ131" s="18"/>
      <c r="FR131" s="18"/>
      <c r="FS131" s="18"/>
      <c r="FT131" s="18"/>
      <c r="FU131" s="18"/>
      <c r="FV131" s="18"/>
      <c r="FW131" s="18"/>
      <c r="FX131" s="18"/>
      <c r="FY131" s="18"/>
      <c r="FZ131" s="18"/>
      <c r="GA131" s="18"/>
      <c r="GB131" s="18"/>
      <c r="GC131" s="18"/>
      <c r="GD131" s="18"/>
      <c r="GE131" s="18"/>
      <c r="GF131" s="18"/>
      <c r="GG131" s="18"/>
      <c r="GH131" s="18"/>
      <c r="GI131" s="18"/>
      <c r="GJ131" s="18"/>
      <c r="GK131" s="18"/>
      <c r="GL131" s="18"/>
      <c r="GM131" s="18"/>
      <c r="GN131" s="18"/>
      <c r="GO131" s="18"/>
      <c r="GP131" s="18"/>
    </row>
    <row r="132" spans="1:198" x14ac:dyDescent="0.15">
      <c r="A132" s="29"/>
      <c r="B132" s="23"/>
      <c r="C132" s="125"/>
      <c r="D132" s="125"/>
      <c r="E132" s="125"/>
      <c r="F132" s="125"/>
      <c r="G132" s="125"/>
      <c r="H132" s="125"/>
      <c r="I132" s="125"/>
      <c r="J132" s="125"/>
      <c r="K132" s="125"/>
      <c r="L132" s="125"/>
      <c r="M132" s="125"/>
      <c r="N132" s="125"/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  <c r="Z132" s="125"/>
      <c r="AA132" s="125"/>
      <c r="AB132" s="125"/>
      <c r="AC132" s="125"/>
      <c r="AD132" s="125"/>
      <c r="AE132" s="125"/>
      <c r="AF132" s="125"/>
      <c r="AG132" s="125"/>
      <c r="AH132" s="125"/>
      <c r="AI132" s="125"/>
      <c r="AJ132" s="125"/>
      <c r="AK132" s="125"/>
      <c r="AL132" s="125"/>
      <c r="AM132" s="125"/>
      <c r="AN132" s="125"/>
      <c r="AO132" s="125"/>
      <c r="AP132" s="125"/>
      <c r="AQ132" s="125"/>
      <c r="AR132" s="125"/>
      <c r="AS132" s="125"/>
      <c r="AT132" s="125"/>
      <c r="AU132" s="125"/>
      <c r="AV132" s="125"/>
      <c r="AW132" s="125"/>
      <c r="AX132" s="125"/>
      <c r="AY132" s="125"/>
      <c r="AZ132" s="125"/>
      <c r="BA132" s="125"/>
      <c r="BB132" s="125"/>
      <c r="BC132" s="125"/>
      <c r="BD132" s="125"/>
      <c r="BE132" s="125"/>
      <c r="BF132" s="125"/>
      <c r="BG132" s="125"/>
      <c r="BH132" s="125"/>
      <c r="BI132" s="125"/>
      <c r="BJ132" s="125"/>
      <c r="BK132" s="125"/>
      <c r="BL132" s="125"/>
      <c r="BM132" s="125"/>
      <c r="BN132" s="125"/>
      <c r="BO132" s="125"/>
      <c r="BP132" s="125"/>
      <c r="BQ132" s="125"/>
      <c r="BR132" s="125"/>
      <c r="BS132" s="125"/>
      <c r="BT132" s="125"/>
      <c r="BU132" s="125"/>
      <c r="BV132" s="125"/>
      <c r="BW132" s="125"/>
      <c r="BX132" s="125"/>
      <c r="BY132" s="125"/>
      <c r="BZ132" s="125"/>
      <c r="CA132" s="125"/>
      <c r="CB132" s="125"/>
      <c r="CC132" s="125"/>
      <c r="CD132" s="125"/>
      <c r="CE132" s="125"/>
      <c r="CF132" s="125"/>
      <c r="CG132" s="125"/>
      <c r="CH132" s="125"/>
      <c r="CI132" s="125"/>
      <c r="CJ132" s="125"/>
      <c r="CK132" s="125"/>
      <c r="CL132" s="125"/>
      <c r="CM132" s="125"/>
      <c r="CN132" s="125"/>
      <c r="CO132" s="125"/>
      <c r="CP132" s="125"/>
      <c r="CQ132" s="125"/>
      <c r="CR132" s="125"/>
      <c r="CS132" s="125"/>
      <c r="CT132" s="125"/>
      <c r="CU132" s="125"/>
      <c r="CV132" s="125"/>
      <c r="CW132" s="125"/>
      <c r="CX132" s="125"/>
      <c r="CY132" s="125"/>
      <c r="CZ132" s="125"/>
      <c r="DA132" s="125"/>
      <c r="DB132" s="125"/>
      <c r="DC132" s="125"/>
      <c r="DD132" s="125"/>
      <c r="DE132" s="125"/>
      <c r="DF132" s="125"/>
      <c r="DG132" s="125"/>
      <c r="DH132" s="125"/>
      <c r="DI132" s="109"/>
      <c r="DJ132" s="109"/>
      <c r="DK132" s="109"/>
      <c r="DL132" s="109"/>
      <c r="DM132" s="109"/>
      <c r="DN132" s="109"/>
      <c r="DO132" s="109"/>
      <c r="DP132" s="109"/>
      <c r="DQ132" s="109"/>
      <c r="DR132" s="109"/>
      <c r="DS132" s="109"/>
      <c r="DT132" s="109"/>
      <c r="DU132" s="109"/>
      <c r="DV132" s="109"/>
      <c r="DW132" s="109"/>
      <c r="DX132" s="109"/>
      <c r="DY132" s="109"/>
      <c r="DZ132" s="109"/>
      <c r="EA132" s="109"/>
      <c r="EB132" s="109"/>
      <c r="EC132" s="109"/>
      <c r="ED132" s="109"/>
      <c r="EE132" s="109"/>
      <c r="EF132" s="109"/>
      <c r="EG132" s="109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8"/>
      <c r="FE132" s="18"/>
      <c r="FF132" s="18"/>
      <c r="FG132" s="18"/>
      <c r="FH132" s="18"/>
      <c r="FI132" s="18"/>
      <c r="FJ132" s="18"/>
      <c r="FK132" s="18"/>
      <c r="FL132" s="18"/>
      <c r="FM132" s="18"/>
      <c r="FN132" s="18"/>
      <c r="FO132" s="18"/>
      <c r="FP132" s="18"/>
      <c r="FQ132" s="18"/>
      <c r="FR132" s="18"/>
      <c r="FS132" s="18"/>
      <c r="FT132" s="18"/>
      <c r="FU132" s="18"/>
      <c r="FV132" s="18"/>
      <c r="FW132" s="18"/>
      <c r="FX132" s="18"/>
      <c r="FY132" s="18"/>
      <c r="FZ132" s="18"/>
      <c r="GA132" s="18"/>
      <c r="GB132" s="18"/>
      <c r="GC132" s="18"/>
      <c r="GD132" s="18"/>
      <c r="GE132" s="18"/>
      <c r="GF132" s="18"/>
      <c r="GG132" s="18"/>
      <c r="GH132" s="18"/>
      <c r="GI132" s="18"/>
      <c r="GJ132" s="18"/>
      <c r="GK132" s="18"/>
      <c r="GL132" s="18"/>
      <c r="GM132" s="18"/>
      <c r="GN132" s="18"/>
      <c r="GO132" s="18"/>
      <c r="GP132" s="18"/>
    </row>
    <row r="133" spans="1:198" x14ac:dyDescent="0.15">
      <c r="A133" s="29"/>
      <c r="B133" s="23"/>
      <c r="C133" s="125"/>
      <c r="D133" s="125"/>
      <c r="E133" s="125"/>
      <c r="F133" s="125"/>
      <c r="G133" s="125"/>
      <c r="H133" s="125"/>
      <c r="I133" s="125"/>
      <c r="J133" s="125"/>
      <c r="K133" s="125"/>
      <c r="L133" s="125"/>
      <c r="M133" s="125"/>
      <c r="N133" s="125"/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  <c r="Z133" s="125"/>
      <c r="AA133" s="125"/>
      <c r="AB133" s="125"/>
      <c r="AC133" s="125"/>
      <c r="AD133" s="125"/>
      <c r="AE133" s="125"/>
      <c r="AF133" s="125"/>
      <c r="AG133" s="125"/>
      <c r="AH133" s="125"/>
      <c r="AI133" s="125"/>
      <c r="AJ133" s="125"/>
      <c r="AK133" s="125"/>
      <c r="AL133" s="125"/>
      <c r="AM133" s="125"/>
      <c r="AN133" s="125"/>
      <c r="AO133" s="125"/>
      <c r="AP133" s="125"/>
      <c r="AQ133" s="125"/>
      <c r="AR133" s="125"/>
      <c r="AS133" s="125"/>
      <c r="AT133" s="125"/>
      <c r="AU133" s="125"/>
      <c r="AV133" s="125"/>
      <c r="AW133" s="125"/>
      <c r="AX133" s="125"/>
      <c r="AY133" s="125"/>
      <c r="AZ133" s="125"/>
      <c r="BA133" s="125"/>
      <c r="BB133" s="125"/>
      <c r="BC133" s="125"/>
      <c r="BD133" s="125"/>
      <c r="BE133" s="125"/>
      <c r="BF133" s="125"/>
      <c r="BG133" s="125"/>
      <c r="BH133" s="125"/>
      <c r="BI133" s="125"/>
      <c r="BJ133" s="125"/>
      <c r="BK133" s="125"/>
      <c r="BL133" s="125"/>
      <c r="BM133" s="125"/>
      <c r="BN133" s="125"/>
      <c r="BO133" s="125"/>
      <c r="BP133" s="125"/>
      <c r="BQ133" s="125"/>
      <c r="BR133" s="125"/>
      <c r="BS133" s="125"/>
      <c r="BT133" s="125"/>
      <c r="BU133" s="125"/>
      <c r="BV133" s="125"/>
      <c r="BW133" s="125"/>
      <c r="BX133" s="125"/>
      <c r="BY133" s="125"/>
      <c r="BZ133" s="125"/>
      <c r="CA133" s="125"/>
      <c r="CB133" s="125"/>
      <c r="CC133" s="125"/>
      <c r="CD133" s="125"/>
      <c r="CE133" s="125"/>
      <c r="CF133" s="125"/>
      <c r="CG133" s="125"/>
      <c r="CH133" s="125"/>
      <c r="CI133" s="125"/>
      <c r="CJ133" s="125"/>
      <c r="CK133" s="125"/>
      <c r="CL133" s="125"/>
      <c r="CM133" s="125"/>
      <c r="CN133" s="125"/>
      <c r="CO133" s="125"/>
      <c r="CP133" s="125"/>
      <c r="CQ133" s="125"/>
      <c r="CR133" s="125"/>
      <c r="CS133" s="125"/>
      <c r="CT133" s="125"/>
      <c r="CU133" s="125"/>
      <c r="CV133" s="125"/>
      <c r="CW133" s="125"/>
      <c r="CX133" s="125"/>
      <c r="CY133" s="125"/>
      <c r="CZ133" s="125"/>
      <c r="DA133" s="125"/>
      <c r="DB133" s="125"/>
      <c r="DC133" s="125"/>
      <c r="DD133" s="125"/>
      <c r="DE133" s="125"/>
      <c r="DF133" s="125"/>
      <c r="DG133" s="125"/>
      <c r="DH133" s="125"/>
      <c r="DI133" s="109"/>
      <c r="DJ133" s="109"/>
      <c r="DK133" s="109"/>
      <c r="DL133" s="109"/>
      <c r="DM133" s="109"/>
      <c r="DN133" s="109"/>
      <c r="DO133" s="109"/>
      <c r="DP133" s="109"/>
      <c r="DQ133" s="109"/>
      <c r="DR133" s="109"/>
      <c r="DS133" s="109"/>
      <c r="DT133" s="109"/>
      <c r="DU133" s="109"/>
      <c r="DV133" s="109"/>
      <c r="DW133" s="109"/>
      <c r="DX133" s="109"/>
      <c r="DY133" s="109"/>
      <c r="DZ133" s="109"/>
      <c r="EA133" s="109"/>
      <c r="EB133" s="109"/>
      <c r="EC133" s="109"/>
      <c r="ED133" s="109"/>
      <c r="EE133" s="109"/>
      <c r="EF133" s="109"/>
      <c r="EG133" s="109"/>
      <c r="EH133" s="18"/>
      <c r="EI133" s="18"/>
      <c r="EJ133" s="18"/>
      <c r="EK133" s="18"/>
      <c r="EL133" s="18"/>
      <c r="EM133" s="18"/>
      <c r="EN133" s="18"/>
      <c r="EO133" s="18"/>
      <c r="EP133" s="18"/>
      <c r="EQ133" s="18"/>
      <c r="ER133" s="18"/>
      <c r="ES133" s="18"/>
      <c r="ET133" s="18"/>
      <c r="EU133" s="18"/>
      <c r="EV133" s="18"/>
      <c r="EW133" s="18"/>
      <c r="EX133" s="18"/>
      <c r="EY133" s="18"/>
      <c r="EZ133" s="18"/>
      <c r="FA133" s="18"/>
      <c r="FB133" s="18"/>
      <c r="FC133" s="18"/>
      <c r="FD133" s="18"/>
      <c r="FE133" s="18"/>
      <c r="FF133" s="18"/>
      <c r="FG133" s="18"/>
      <c r="FH133" s="18"/>
      <c r="FI133" s="18"/>
      <c r="FJ133" s="18"/>
      <c r="FK133" s="18"/>
      <c r="FL133" s="18"/>
      <c r="FM133" s="18"/>
      <c r="FN133" s="18"/>
      <c r="FO133" s="18"/>
      <c r="FP133" s="18"/>
      <c r="FQ133" s="18"/>
      <c r="FR133" s="18"/>
      <c r="FS133" s="18"/>
      <c r="FT133" s="18"/>
      <c r="FU133" s="18"/>
      <c r="FV133" s="18"/>
      <c r="FW133" s="18"/>
      <c r="FX133" s="18"/>
      <c r="FY133" s="18"/>
      <c r="FZ133" s="18"/>
      <c r="GA133" s="18"/>
      <c r="GB133" s="18"/>
      <c r="GC133" s="18"/>
      <c r="GD133" s="18"/>
      <c r="GE133" s="18"/>
      <c r="GF133" s="18"/>
      <c r="GG133" s="18"/>
      <c r="GH133" s="18"/>
      <c r="GI133" s="18"/>
      <c r="GJ133" s="18"/>
      <c r="GK133" s="18"/>
      <c r="GL133" s="18"/>
      <c r="GM133" s="18"/>
      <c r="GN133" s="18"/>
      <c r="GO133" s="18"/>
      <c r="GP133" s="18"/>
    </row>
    <row r="134" spans="1:198" x14ac:dyDescent="0.15">
      <c r="A134" s="29"/>
      <c r="B134" s="23"/>
      <c r="C134" s="125"/>
      <c r="D134" s="125"/>
      <c r="E134" s="125"/>
      <c r="F134" s="125"/>
      <c r="G134" s="125"/>
      <c r="H134" s="125"/>
      <c r="I134" s="125"/>
      <c r="J134" s="125"/>
      <c r="K134" s="125"/>
      <c r="L134" s="125"/>
      <c r="M134" s="125"/>
      <c r="N134" s="125"/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  <c r="Z134" s="125"/>
      <c r="AA134" s="125"/>
      <c r="AB134" s="125"/>
      <c r="AC134" s="125"/>
      <c r="AD134" s="125"/>
      <c r="AE134" s="125"/>
      <c r="AF134" s="125"/>
      <c r="AG134" s="125"/>
      <c r="AH134" s="125"/>
      <c r="AI134" s="125"/>
      <c r="AJ134" s="125"/>
      <c r="AK134" s="125"/>
      <c r="AL134" s="125"/>
      <c r="AM134" s="125"/>
      <c r="AN134" s="125"/>
      <c r="AO134" s="125"/>
      <c r="AP134" s="125"/>
      <c r="AQ134" s="125"/>
      <c r="AR134" s="125"/>
      <c r="AS134" s="125"/>
      <c r="AT134" s="125"/>
      <c r="AU134" s="125"/>
      <c r="AV134" s="125"/>
      <c r="AW134" s="125"/>
      <c r="AX134" s="125"/>
      <c r="AY134" s="125"/>
      <c r="AZ134" s="125"/>
      <c r="BA134" s="125"/>
      <c r="BB134" s="125"/>
      <c r="BC134" s="125"/>
      <c r="BD134" s="125"/>
      <c r="BE134" s="125"/>
      <c r="BF134" s="125"/>
      <c r="BG134" s="125"/>
      <c r="BH134" s="125"/>
      <c r="BI134" s="125"/>
      <c r="BJ134" s="125"/>
      <c r="BK134" s="125"/>
      <c r="BL134" s="125"/>
      <c r="BM134" s="125"/>
      <c r="BN134" s="125"/>
      <c r="BO134" s="125"/>
      <c r="BP134" s="125"/>
      <c r="BQ134" s="125"/>
      <c r="BR134" s="125"/>
      <c r="BS134" s="125"/>
      <c r="BT134" s="125"/>
      <c r="BU134" s="125"/>
      <c r="BV134" s="125"/>
      <c r="BW134" s="125"/>
      <c r="BX134" s="125"/>
      <c r="BY134" s="125"/>
      <c r="BZ134" s="125"/>
      <c r="CA134" s="125"/>
      <c r="CB134" s="125"/>
      <c r="CC134" s="125"/>
      <c r="CD134" s="125"/>
      <c r="CE134" s="125"/>
      <c r="CF134" s="125"/>
      <c r="CG134" s="125"/>
      <c r="CH134" s="125"/>
      <c r="CI134" s="125"/>
      <c r="CJ134" s="125"/>
      <c r="CK134" s="125"/>
      <c r="CL134" s="125"/>
      <c r="CM134" s="125"/>
      <c r="CN134" s="125"/>
      <c r="CO134" s="125"/>
      <c r="CP134" s="125"/>
      <c r="CQ134" s="125"/>
      <c r="CR134" s="125"/>
      <c r="CS134" s="125"/>
      <c r="CT134" s="125"/>
      <c r="CU134" s="125"/>
      <c r="CV134" s="125"/>
      <c r="CW134" s="125"/>
      <c r="CX134" s="125"/>
      <c r="CY134" s="125"/>
      <c r="CZ134" s="125"/>
      <c r="DA134" s="125"/>
      <c r="DB134" s="125"/>
      <c r="DC134" s="125"/>
      <c r="DD134" s="125"/>
      <c r="DE134" s="125"/>
      <c r="DF134" s="125"/>
      <c r="DG134" s="125"/>
      <c r="DH134" s="125"/>
      <c r="DI134" s="109"/>
      <c r="DJ134" s="109"/>
      <c r="DK134" s="109"/>
      <c r="DL134" s="109"/>
      <c r="DM134" s="109"/>
      <c r="DN134" s="109"/>
      <c r="DO134" s="109"/>
      <c r="DP134" s="109"/>
      <c r="DQ134" s="109"/>
      <c r="DR134" s="109"/>
      <c r="DS134" s="109"/>
      <c r="DT134" s="109"/>
      <c r="DU134" s="109"/>
      <c r="DV134" s="109"/>
      <c r="DW134" s="109"/>
      <c r="DX134" s="109"/>
      <c r="DY134" s="109"/>
      <c r="DZ134" s="109"/>
      <c r="EA134" s="109"/>
      <c r="EB134" s="109"/>
      <c r="EC134" s="109"/>
      <c r="ED134" s="109"/>
      <c r="EE134" s="109"/>
      <c r="EF134" s="109"/>
      <c r="EG134" s="109"/>
      <c r="EH134" s="18"/>
      <c r="EI134" s="18"/>
      <c r="EJ134" s="18"/>
      <c r="EK134" s="18"/>
      <c r="EL134" s="18"/>
      <c r="EM134" s="18"/>
      <c r="EN134" s="18"/>
      <c r="EO134" s="18"/>
      <c r="EP134" s="18"/>
      <c r="EQ134" s="18"/>
      <c r="ER134" s="18"/>
      <c r="ES134" s="18"/>
      <c r="ET134" s="18"/>
      <c r="EU134" s="18"/>
      <c r="EV134" s="18"/>
      <c r="EW134" s="18"/>
      <c r="EX134" s="18"/>
      <c r="EY134" s="18"/>
      <c r="EZ134" s="18"/>
      <c r="FA134" s="18"/>
      <c r="FB134" s="18"/>
      <c r="FC134" s="18"/>
      <c r="FD134" s="18"/>
      <c r="FE134" s="18"/>
      <c r="FF134" s="18"/>
      <c r="FG134" s="18"/>
      <c r="FH134" s="18"/>
      <c r="FI134" s="18"/>
      <c r="FJ134" s="18"/>
      <c r="FK134" s="18"/>
      <c r="FL134" s="18"/>
      <c r="FM134" s="18"/>
      <c r="FN134" s="18"/>
      <c r="FO134" s="18"/>
      <c r="FP134" s="18"/>
      <c r="FQ134" s="18"/>
      <c r="FR134" s="18"/>
      <c r="FS134" s="18"/>
      <c r="FT134" s="18"/>
      <c r="FU134" s="18"/>
      <c r="FV134" s="18"/>
      <c r="FW134" s="18"/>
      <c r="FX134" s="18"/>
      <c r="FY134" s="18"/>
      <c r="FZ134" s="18"/>
      <c r="GA134" s="18"/>
      <c r="GB134" s="18"/>
      <c r="GC134" s="18"/>
      <c r="GD134" s="18"/>
      <c r="GE134" s="18"/>
      <c r="GF134" s="18"/>
      <c r="GG134" s="18"/>
      <c r="GH134" s="18"/>
      <c r="GI134" s="18"/>
      <c r="GJ134" s="18"/>
      <c r="GK134" s="18"/>
      <c r="GL134" s="18"/>
      <c r="GM134" s="18"/>
      <c r="GN134" s="18"/>
      <c r="GO134" s="18"/>
      <c r="GP134" s="18"/>
    </row>
    <row r="135" spans="1:198" x14ac:dyDescent="0.15">
      <c r="A135" s="29"/>
      <c r="B135" s="23"/>
      <c r="C135" s="125"/>
      <c r="D135" s="125"/>
      <c r="E135" s="125"/>
      <c r="F135" s="125"/>
      <c r="G135" s="125"/>
      <c r="H135" s="125"/>
      <c r="I135" s="125"/>
      <c r="J135" s="125"/>
      <c r="K135" s="125"/>
      <c r="L135" s="125"/>
      <c r="M135" s="125"/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  <c r="Y135" s="125"/>
      <c r="Z135" s="125"/>
      <c r="AA135" s="125"/>
      <c r="AB135" s="125"/>
      <c r="AC135" s="125"/>
      <c r="AD135" s="125"/>
      <c r="AE135" s="125"/>
      <c r="AF135" s="125"/>
      <c r="AG135" s="125"/>
      <c r="AH135" s="125"/>
      <c r="AI135" s="125"/>
      <c r="AJ135" s="125"/>
      <c r="AK135" s="125"/>
      <c r="AL135" s="125"/>
      <c r="AM135" s="125"/>
      <c r="AN135" s="125"/>
      <c r="AO135" s="125"/>
      <c r="AP135" s="125"/>
      <c r="AQ135" s="125"/>
      <c r="AR135" s="125"/>
      <c r="AS135" s="125"/>
      <c r="AT135" s="125"/>
      <c r="AU135" s="125"/>
      <c r="AV135" s="125"/>
      <c r="AW135" s="125"/>
      <c r="AX135" s="125"/>
      <c r="AY135" s="125"/>
      <c r="AZ135" s="125"/>
      <c r="BA135" s="125"/>
      <c r="BB135" s="125"/>
      <c r="BC135" s="125"/>
      <c r="BD135" s="125"/>
      <c r="BE135" s="125"/>
      <c r="BF135" s="125"/>
      <c r="BG135" s="125"/>
      <c r="BH135" s="125"/>
      <c r="BI135" s="125"/>
      <c r="BJ135" s="125"/>
      <c r="BK135" s="125"/>
      <c r="BL135" s="125"/>
      <c r="BM135" s="125"/>
      <c r="BN135" s="125"/>
      <c r="BO135" s="125"/>
      <c r="BP135" s="125"/>
      <c r="BQ135" s="125"/>
      <c r="BR135" s="125"/>
      <c r="BS135" s="125"/>
      <c r="BT135" s="125"/>
      <c r="BU135" s="125"/>
      <c r="BV135" s="125"/>
      <c r="BW135" s="125"/>
      <c r="BX135" s="125"/>
      <c r="BY135" s="125"/>
      <c r="BZ135" s="125"/>
      <c r="CA135" s="125"/>
      <c r="CB135" s="125"/>
      <c r="CC135" s="125"/>
      <c r="CD135" s="125"/>
      <c r="CE135" s="125"/>
      <c r="CF135" s="125"/>
      <c r="CG135" s="125"/>
      <c r="CH135" s="125"/>
      <c r="CI135" s="125"/>
      <c r="CJ135" s="125"/>
      <c r="CK135" s="125"/>
      <c r="CL135" s="125"/>
      <c r="CM135" s="125"/>
      <c r="CN135" s="125"/>
      <c r="CO135" s="125"/>
      <c r="CP135" s="125"/>
      <c r="CQ135" s="125"/>
      <c r="CR135" s="125"/>
      <c r="CS135" s="125"/>
      <c r="CT135" s="125"/>
      <c r="CU135" s="125"/>
      <c r="CV135" s="125"/>
      <c r="CW135" s="125"/>
      <c r="CX135" s="125"/>
      <c r="CY135" s="125"/>
      <c r="CZ135" s="125"/>
      <c r="DA135" s="125"/>
      <c r="DB135" s="125"/>
      <c r="DC135" s="125"/>
      <c r="DD135" s="125"/>
      <c r="DE135" s="125"/>
      <c r="DF135" s="125"/>
      <c r="DG135" s="125"/>
      <c r="DH135" s="125"/>
      <c r="DI135" s="109"/>
      <c r="DJ135" s="109"/>
      <c r="DK135" s="109"/>
      <c r="DL135" s="109"/>
      <c r="DM135" s="109"/>
      <c r="DN135" s="109"/>
      <c r="DO135" s="109"/>
      <c r="DP135" s="109"/>
      <c r="DQ135" s="109"/>
      <c r="DR135" s="109"/>
      <c r="DS135" s="109"/>
      <c r="DT135" s="109"/>
      <c r="DU135" s="109"/>
      <c r="DV135" s="109"/>
      <c r="DW135" s="109"/>
      <c r="DX135" s="109"/>
      <c r="DY135" s="109"/>
      <c r="DZ135" s="109"/>
      <c r="EA135" s="109"/>
      <c r="EB135" s="109"/>
      <c r="EC135" s="109"/>
      <c r="ED135" s="109"/>
      <c r="EE135" s="109"/>
      <c r="EF135" s="109"/>
      <c r="EG135" s="109"/>
      <c r="EH135" s="18"/>
      <c r="EI135" s="18"/>
      <c r="EJ135" s="18"/>
      <c r="EK135" s="18"/>
      <c r="EL135" s="18"/>
      <c r="EM135" s="18"/>
      <c r="EN135" s="18"/>
      <c r="EO135" s="18"/>
      <c r="EP135" s="18"/>
      <c r="EQ135" s="18"/>
      <c r="ER135" s="18"/>
      <c r="ES135" s="18"/>
      <c r="ET135" s="18"/>
      <c r="EU135" s="18"/>
      <c r="EV135" s="18"/>
      <c r="EW135" s="18"/>
      <c r="EX135" s="18"/>
      <c r="EY135" s="18"/>
      <c r="EZ135" s="18"/>
      <c r="FA135" s="18"/>
      <c r="FB135" s="18"/>
      <c r="FC135" s="18"/>
      <c r="FD135" s="18"/>
      <c r="FE135" s="18"/>
      <c r="FF135" s="18"/>
      <c r="FG135" s="18"/>
      <c r="FH135" s="18"/>
      <c r="FI135" s="18"/>
      <c r="FJ135" s="18"/>
      <c r="FK135" s="18"/>
      <c r="FL135" s="18"/>
      <c r="FM135" s="18"/>
      <c r="FN135" s="18"/>
      <c r="FO135" s="18"/>
      <c r="FP135" s="18"/>
      <c r="FQ135" s="18"/>
      <c r="FR135" s="18"/>
      <c r="FS135" s="18"/>
      <c r="FT135" s="18"/>
      <c r="FU135" s="18"/>
      <c r="FV135" s="18"/>
      <c r="FW135" s="18"/>
      <c r="FX135" s="18"/>
      <c r="FY135" s="18"/>
      <c r="FZ135" s="18"/>
      <c r="GA135" s="18"/>
      <c r="GB135" s="18"/>
      <c r="GC135" s="18"/>
      <c r="GD135" s="18"/>
      <c r="GE135" s="18"/>
      <c r="GF135" s="18"/>
      <c r="GG135" s="18"/>
      <c r="GH135" s="18"/>
      <c r="GI135" s="18"/>
      <c r="GJ135" s="18"/>
      <c r="GK135" s="18"/>
      <c r="GL135" s="18"/>
      <c r="GM135" s="18"/>
      <c r="GN135" s="18"/>
      <c r="GO135" s="18"/>
      <c r="GP135" s="18"/>
    </row>
    <row r="136" spans="1:198" x14ac:dyDescent="0.15">
      <c r="A136" s="29"/>
      <c r="B136" s="23"/>
      <c r="C136" s="125"/>
      <c r="D136" s="125"/>
      <c r="E136" s="125"/>
      <c r="F136" s="125"/>
      <c r="G136" s="125"/>
      <c r="H136" s="125"/>
      <c r="I136" s="125"/>
      <c r="J136" s="125"/>
      <c r="K136" s="125"/>
      <c r="L136" s="125"/>
      <c r="M136" s="125"/>
      <c r="N136" s="125"/>
      <c r="O136" s="125"/>
      <c r="P136" s="125"/>
      <c r="Q136" s="125"/>
      <c r="R136" s="125"/>
      <c r="S136" s="125"/>
      <c r="T136" s="125"/>
      <c r="U136" s="125"/>
      <c r="V136" s="125"/>
      <c r="W136" s="125"/>
      <c r="X136" s="125"/>
      <c r="Y136" s="125"/>
      <c r="Z136" s="125"/>
      <c r="AA136" s="125"/>
      <c r="AB136" s="125"/>
      <c r="AC136" s="125"/>
      <c r="AD136" s="125"/>
      <c r="AE136" s="125"/>
      <c r="AF136" s="125"/>
      <c r="AG136" s="125"/>
      <c r="AH136" s="125"/>
      <c r="AI136" s="125"/>
      <c r="AJ136" s="125"/>
      <c r="AK136" s="125"/>
      <c r="AL136" s="125"/>
      <c r="AM136" s="125"/>
      <c r="AN136" s="125"/>
      <c r="AO136" s="125"/>
      <c r="AP136" s="125"/>
      <c r="AQ136" s="125"/>
      <c r="AR136" s="125"/>
      <c r="AS136" s="125"/>
      <c r="AT136" s="125"/>
      <c r="AU136" s="125"/>
      <c r="AV136" s="125"/>
      <c r="AW136" s="125"/>
      <c r="AX136" s="125"/>
      <c r="AY136" s="125"/>
      <c r="AZ136" s="125"/>
      <c r="BA136" s="125"/>
      <c r="BB136" s="125"/>
      <c r="BC136" s="125"/>
      <c r="BD136" s="125"/>
      <c r="BE136" s="125"/>
      <c r="BF136" s="125"/>
      <c r="BG136" s="125"/>
      <c r="BH136" s="125"/>
      <c r="BI136" s="125"/>
      <c r="BJ136" s="125"/>
      <c r="BK136" s="125"/>
      <c r="BL136" s="125"/>
      <c r="BM136" s="125"/>
      <c r="BN136" s="125"/>
      <c r="BO136" s="125"/>
      <c r="BP136" s="125"/>
      <c r="BQ136" s="125"/>
      <c r="BR136" s="125"/>
      <c r="BS136" s="125"/>
      <c r="BT136" s="125"/>
      <c r="BU136" s="125"/>
      <c r="BV136" s="125"/>
      <c r="BW136" s="125"/>
      <c r="BX136" s="125"/>
      <c r="BY136" s="125"/>
      <c r="BZ136" s="125"/>
      <c r="CA136" s="125"/>
      <c r="CB136" s="125"/>
      <c r="CC136" s="125"/>
      <c r="CD136" s="125"/>
      <c r="CE136" s="125"/>
      <c r="CF136" s="125"/>
      <c r="CG136" s="125"/>
      <c r="CH136" s="125"/>
      <c r="CI136" s="125"/>
      <c r="CJ136" s="125"/>
      <c r="CK136" s="125"/>
      <c r="CL136" s="125"/>
      <c r="CM136" s="125"/>
      <c r="CN136" s="125"/>
      <c r="CO136" s="125"/>
      <c r="CP136" s="125"/>
      <c r="CQ136" s="125"/>
      <c r="CR136" s="125"/>
      <c r="CS136" s="125"/>
      <c r="CT136" s="125"/>
      <c r="CU136" s="125"/>
      <c r="CV136" s="125"/>
      <c r="CW136" s="125"/>
      <c r="CX136" s="125"/>
      <c r="CY136" s="125"/>
      <c r="CZ136" s="125"/>
      <c r="DA136" s="125"/>
      <c r="DB136" s="125"/>
      <c r="DC136" s="125"/>
      <c r="DD136" s="125"/>
      <c r="DE136" s="125"/>
      <c r="DF136" s="125"/>
      <c r="DG136" s="125"/>
      <c r="DH136" s="125"/>
      <c r="DI136" s="109"/>
      <c r="DJ136" s="109"/>
      <c r="DK136" s="109"/>
      <c r="DL136" s="109"/>
      <c r="DM136" s="109"/>
      <c r="DN136" s="109"/>
      <c r="DO136" s="109"/>
      <c r="DP136" s="109"/>
      <c r="DQ136" s="109"/>
      <c r="DR136" s="109"/>
      <c r="DS136" s="109"/>
      <c r="DT136" s="109"/>
      <c r="DU136" s="109"/>
      <c r="DV136" s="109"/>
      <c r="DW136" s="109"/>
      <c r="DX136" s="109"/>
      <c r="DY136" s="109"/>
      <c r="DZ136" s="109"/>
      <c r="EA136" s="109"/>
      <c r="EB136" s="109"/>
      <c r="EC136" s="109"/>
      <c r="ED136" s="109"/>
      <c r="EE136" s="109"/>
      <c r="EF136" s="109"/>
      <c r="EG136" s="109"/>
      <c r="EH136" s="18"/>
      <c r="EI136" s="18"/>
      <c r="EJ136" s="18"/>
      <c r="EK136" s="18"/>
      <c r="EL136" s="18"/>
      <c r="EM136" s="18"/>
      <c r="EN136" s="18"/>
      <c r="EO136" s="18"/>
      <c r="EP136" s="18"/>
      <c r="EQ136" s="18"/>
      <c r="ER136" s="18"/>
      <c r="ES136" s="18"/>
      <c r="ET136" s="18"/>
      <c r="EU136" s="18"/>
      <c r="EV136" s="18"/>
      <c r="EW136" s="18"/>
      <c r="EX136" s="18"/>
      <c r="EY136" s="18"/>
      <c r="EZ136" s="18"/>
      <c r="FA136" s="18"/>
      <c r="FB136" s="18"/>
      <c r="FC136" s="18"/>
      <c r="FD136" s="18"/>
      <c r="FE136" s="18"/>
      <c r="FF136" s="18"/>
      <c r="FG136" s="18"/>
      <c r="FH136" s="18"/>
      <c r="FI136" s="18"/>
      <c r="FJ136" s="18"/>
      <c r="FK136" s="18"/>
      <c r="FL136" s="18"/>
      <c r="FM136" s="18"/>
      <c r="FN136" s="18"/>
      <c r="FO136" s="18"/>
      <c r="FP136" s="18"/>
      <c r="FQ136" s="18"/>
      <c r="FR136" s="18"/>
      <c r="FS136" s="18"/>
      <c r="FT136" s="18"/>
      <c r="FU136" s="18"/>
      <c r="FV136" s="18"/>
      <c r="FW136" s="18"/>
      <c r="FX136" s="18"/>
      <c r="FY136" s="18"/>
      <c r="FZ136" s="18"/>
      <c r="GA136" s="18"/>
      <c r="GB136" s="18"/>
      <c r="GC136" s="18"/>
      <c r="GD136" s="18"/>
      <c r="GE136" s="18"/>
      <c r="GF136" s="18"/>
      <c r="GG136" s="18"/>
      <c r="GH136" s="18"/>
      <c r="GI136" s="18"/>
      <c r="GJ136" s="18"/>
      <c r="GK136" s="18"/>
      <c r="GL136" s="18"/>
      <c r="GM136" s="18"/>
      <c r="GN136" s="18"/>
      <c r="GO136" s="18"/>
      <c r="GP136" s="18"/>
    </row>
    <row r="137" spans="1:198" x14ac:dyDescent="0.15">
      <c r="A137" s="29"/>
      <c r="B137" s="23"/>
      <c r="C137" s="125"/>
      <c r="D137" s="125"/>
      <c r="E137" s="125"/>
      <c r="F137" s="125"/>
      <c r="G137" s="125"/>
      <c r="H137" s="125"/>
      <c r="I137" s="125"/>
      <c r="J137" s="125"/>
      <c r="K137" s="125"/>
      <c r="L137" s="125"/>
      <c r="M137" s="125"/>
      <c r="N137" s="125"/>
      <c r="O137" s="125"/>
      <c r="P137" s="125"/>
      <c r="Q137" s="125"/>
      <c r="R137" s="125"/>
      <c r="S137" s="125"/>
      <c r="T137" s="125"/>
      <c r="U137" s="125"/>
      <c r="V137" s="125"/>
      <c r="W137" s="125"/>
      <c r="X137" s="125"/>
      <c r="Y137" s="125"/>
      <c r="Z137" s="125"/>
      <c r="AA137" s="125"/>
      <c r="AB137" s="125"/>
      <c r="AC137" s="125"/>
      <c r="AD137" s="125"/>
      <c r="AE137" s="125"/>
      <c r="AF137" s="125"/>
      <c r="AG137" s="125"/>
      <c r="AH137" s="125"/>
      <c r="AI137" s="125"/>
      <c r="AJ137" s="125"/>
      <c r="AK137" s="125"/>
      <c r="AL137" s="125"/>
      <c r="AM137" s="125"/>
      <c r="AN137" s="125"/>
      <c r="AO137" s="125"/>
      <c r="AP137" s="125"/>
      <c r="AQ137" s="125"/>
      <c r="AR137" s="125"/>
      <c r="AS137" s="125"/>
      <c r="AT137" s="125"/>
      <c r="AU137" s="125"/>
      <c r="AV137" s="125"/>
      <c r="AW137" s="125"/>
      <c r="AX137" s="125"/>
      <c r="AY137" s="125"/>
      <c r="AZ137" s="125"/>
      <c r="BA137" s="125"/>
      <c r="BB137" s="125"/>
      <c r="BC137" s="125"/>
      <c r="BD137" s="125"/>
      <c r="BE137" s="125"/>
      <c r="BF137" s="125"/>
      <c r="BG137" s="125"/>
      <c r="BH137" s="125"/>
      <c r="BI137" s="125"/>
      <c r="BJ137" s="125"/>
      <c r="BK137" s="125"/>
      <c r="BL137" s="125"/>
      <c r="BM137" s="125"/>
      <c r="BN137" s="125"/>
      <c r="BO137" s="125"/>
      <c r="BP137" s="125"/>
      <c r="BQ137" s="125"/>
      <c r="BR137" s="125"/>
      <c r="BS137" s="125"/>
      <c r="BT137" s="125"/>
      <c r="BU137" s="125"/>
      <c r="BV137" s="125"/>
      <c r="BW137" s="125"/>
      <c r="BX137" s="125"/>
      <c r="BY137" s="125"/>
      <c r="BZ137" s="125"/>
      <c r="CA137" s="125"/>
      <c r="CB137" s="125"/>
      <c r="CC137" s="125"/>
      <c r="CD137" s="125"/>
      <c r="CE137" s="125"/>
      <c r="CF137" s="125"/>
      <c r="CG137" s="125"/>
      <c r="CH137" s="125"/>
      <c r="CI137" s="125"/>
      <c r="CJ137" s="125"/>
      <c r="CK137" s="125"/>
      <c r="CL137" s="125"/>
      <c r="CM137" s="125"/>
      <c r="CN137" s="125"/>
      <c r="CO137" s="125"/>
      <c r="CP137" s="125"/>
      <c r="CQ137" s="125"/>
      <c r="CR137" s="125"/>
      <c r="CS137" s="125"/>
      <c r="CT137" s="125"/>
      <c r="CU137" s="125"/>
      <c r="CV137" s="125"/>
      <c r="CW137" s="125"/>
      <c r="CX137" s="125"/>
      <c r="CY137" s="125"/>
      <c r="CZ137" s="125"/>
      <c r="DA137" s="125"/>
      <c r="DB137" s="125"/>
      <c r="DC137" s="125"/>
      <c r="DD137" s="125"/>
      <c r="DE137" s="125"/>
      <c r="DF137" s="125"/>
      <c r="DG137" s="125"/>
      <c r="DH137" s="125"/>
      <c r="DI137" s="109"/>
      <c r="DJ137" s="109"/>
      <c r="DK137" s="109"/>
      <c r="DL137" s="109"/>
      <c r="DM137" s="109"/>
      <c r="DN137" s="109"/>
      <c r="DO137" s="109"/>
      <c r="DP137" s="109"/>
      <c r="DQ137" s="109"/>
      <c r="DR137" s="109"/>
      <c r="DS137" s="109"/>
      <c r="DT137" s="109"/>
      <c r="DU137" s="109"/>
      <c r="DV137" s="109"/>
      <c r="DW137" s="109"/>
      <c r="DX137" s="109"/>
      <c r="DY137" s="109"/>
      <c r="DZ137" s="109"/>
      <c r="EA137" s="109"/>
      <c r="EB137" s="109"/>
      <c r="EC137" s="109"/>
      <c r="ED137" s="109"/>
      <c r="EE137" s="109"/>
      <c r="EF137" s="109"/>
      <c r="EG137" s="109"/>
      <c r="EH137" s="18"/>
      <c r="EI137" s="18"/>
      <c r="EJ137" s="18"/>
      <c r="EK137" s="18"/>
      <c r="EL137" s="18"/>
      <c r="EM137" s="18"/>
      <c r="EN137" s="18"/>
      <c r="EO137" s="18"/>
      <c r="EP137" s="18"/>
      <c r="EQ137" s="18"/>
      <c r="ER137" s="18"/>
      <c r="ES137" s="18"/>
      <c r="ET137" s="18"/>
      <c r="EU137" s="18"/>
      <c r="EV137" s="18"/>
      <c r="EW137" s="18"/>
      <c r="EX137" s="18"/>
      <c r="EY137" s="18"/>
      <c r="EZ137" s="18"/>
      <c r="FA137" s="18"/>
      <c r="FB137" s="18"/>
      <c r="FC137" s="18"/>
      <c r="FD137" s="18"/>
      <c r="FE137" s="18"/>
      <c r="FF137" s="18"/>
      <c r="FG137" s="18"/>
      <c r="FH137" s="18"/>
      <c r="FI137" s="18"/>
      <c r="FJ137" s="18"/>
      <c r="FK137" s="18"/>
      <c r="FL137" s="18"/>
      <c r="FM137" s="18"/>
      <c r="FN137" s="18"/>
      <c r="FO137" s="18"/>
      <c r="FP137" s="18"/>
      <c r="FQ137" s="18"/>
      <c r="FR137" s="18"/>
      <c r="FS137" s="18"/>
      <c r="FT137" s="18"/>
      <c r="FU137" s="18"/>
      <c r="FV137" s="18"/>
      <c r="FW137" s="18"/>
      <c r="FX137" s="18"/>
      <c r="FY137" s="18"/>
      <c r="FZ137" s="18"/>
      <c r="GA137" s="18"/>
      <c r="GB137" s="18"/>
      <c r="GC137" s="18"/>
      <c r="GD137" s="18"/>
      <c r="GE137" s="18"/>
      <c r="GF137" s="18"/>
      <c r="GG137" s="18"/>
      <c r="GH137" s="18"/>
      <c r="GI137" s="18"/>
      <c r="GJ137" s="18"/>
      <c r="GK137" s="18"/>
      <c r="GL137" s="18"/>
      <c r="GM137" s="18"/>
      <c r="GN137" s="18"/>
      <c r="GO137" s="18"/>
      <c r="GP137" s="18"/>
    </row>
    <row r="138" spans="1:198" x14ac:dyDescent="0.15">
      <c r="A138" s="29"/>
      <c r="B138" s="23"/>
      <c r="C138" s="125"/>
      <c r="D138" s="125"/>
      <c r="E138" s="125"/>
      <c r="F138" s="125"/>
      <c r="G138" s="125"/>
      <c r="H138" s="125"/>
      <c r="I138" s="125"/>
      <c r="J138" s="125"/>
      <c r="K138" s="125"/>
      <c r="L138" s="125"/>
      <c r="M138" s="125"/>
      <c r="N138" s="125"/>
      <c r="O138" s="125"/>
      <c r="P138" s="125"/>
      <c r="Q138" s="125"/>
      <c r="R138" s="125"/>
      <c r="S138" s="125"/>
      <c r="T138" s="125"/>
      <c r="U138" s="125"/>
      <c r="V138" s="125"/>
      <c r="W138" s="125"/>
      <c r="X138" s="125"/>
      <c r="Y138" s="125"/>
      <c r="Z138" s="125"/>
      <c r="AA138" s="125"/>
      <c r="AB138" s="125"/>
      <c r="AC138" s="125"/>
      <c r="AD138" s="125"/>
      <c r="AE138" s="125"/>
      <c r="AF138" s="125"/>
      <c r="AG138" s="125"/>
      <c r="AH138" s="125"/>
      <c r="AI138" s="125"/>
      <c r="AJ138" s="125"/>
      <c r="AK138" s="125"/>
      <c r="AL138" s="125"/>
      <c r="AM138" s="125"/>
      <c r="AN138" s="125"/>
      <c r="AO138" s="125"/>
      <c r="AP138" s="125"/>
      <c r="AQ138" s="125"/>
      <c r="AR138" s="125"/>
      <c r="AS138" s="125"/>
      <c r="AT138" s="125"/>
      <c r="AU138" s="125"/>
      <c r="AV138" s="125"/>
      <c r="AW138" s="125"/>
      <c r="AX138" s="125"/>
      <c r="AY138" s="125"/>
      <c r="AZ138" s="125"/>
      <c r="BA138" s="125"/>
      <c r="BB138" s="125"/>
      <c r="BC138" s="125"/>
      <c r="BD138" s="125"/>
      <c r="BE138" s="125"/>
      <c r="BF138" s="125"/>
      <c r="BG138" s="125"/>
      <c r="BH138" s="125"/>
      <c r="BI138" s="125"/>
      <c r="BJ138" s="125"/>
      <c r="BK138" s="125"/>
      <c r="BL138" s="125"/>
      <c r="BM138" s="125"/>
      <c r="BN138" s="125"/>
      <c r="BO138" s="125"/>
      <c r="BP138" s="125"/>
      <c r="BQ138" s="125"/>
      <c r="BR138" s="125"/>
      <c r="BS138" s="125"/>
      <c r="BT138" s="125"/>
      <c r="BU138" s="125"/>
      <c r="BV138" s="125"/>
      <c r="BW138" s="125"/>
      <c r="BX138" s="125"/>
      <c r="BY138" s="125"/>
      <c r="BZ138" s="125"/>
      <c r="CA138" s="125"/>
      <c r="CB138" s="125"/>
      <c r="CC138" s="125"/>
      <c r="CD138" s="125"/>
      <c r="CE138" s="125"/>
      <c r="CF138" s="125"/>
      <c r="CG138" s="125"/>
      <c r="CH138" s="125"/>
      <c r="CI138" s="125"/>
      <c r="CJ138" s="125"/>
      <c r="CK138" s="125"/>
      <c r="CL138" s="125"/>
      <c r="CM138" s="125"/>
      <c r="CN138" s="125"/>
      <c r="CO138" s="125"/>
      <c r="CP138" s="125"/>
      <c r="CQ138" s="125"/>
      <c r="CR138" s="125"/>
      <c r="CS138" s="125"/>
      <c r="CT138" s="125"/>
      <c r="CU138" s="125"/>
      <c r="CV138" s="125"/>
      <c r="CW138" s="125"/>
      <c r="CX138" s="125"/>
      <c r="CY138" s="125"/>
      <c r="CZ138" s="125"/>
      <c r="DA138" s="125"/>
      <c r="DB138" s="125"/>
      <c r="DC138" s="125"/>
      <c r="DD138" s="125"/>
      <c r="DE138" s="125"/>
      <c r="DF138" s="125"/>
      <c r="DG138" s="125"/>
      <c r="DH138" s="125"/>
      <c r="DI138" s="109"/>
      <c r="DJ138" s="109"/>
      <c r="DK138" s="109"/>
      <c r="DL138" s="109"/>
      <c r="DM138" s="109"/>
      <c r="DN138" s="109"/>
      <c r="DO138" s="109"/>
      <c r="DP138" s="109"/>
      <c r="DQ138" s="109"/>
      <c r="DR138" s="109"/>
      <c r="DS138" s="109"/>
      <c r="DT138" s="109"/>
      <c r="DU138" s="109"/>
      <c r="DV138" s="109"/>
      <c r="DW138" s="109"/>
      <c r="DX138" s="109"/>
      <c r="DY138" s="109"/>
      <c r="DZ138" s="109"/>
      <c r="EA138" s="109"/>
      <c r="EB138" s="109"/>
      <c r="EC138" s="109"/>
      <c r="ED138" s="109"/>
      <c r="EE138" s="109"/>
      <c r="EF138" s="109"/>
      <c r="EG138" s="109"/>
      <c r="EH138" s="18"/>
      <c r="EI138" s="18"/>
      <c r="EJ138" s="18"/>
      <c r="EK138" s="18"/>
      <c r="EL138" s="18"/>
      <c r="EM138" s="18"/>
      <c r="EN138" s="18"/>
      <c r="EO138" s="18"/>
      <c r="EP138" s="18"/>
      <c r="EQ138" s="18"/>
      <c r="ER138" s="18"/>
      <c r="ES138" s="18"/>
      <c r="ET138" s="18"/>
      <c r="EU138" s="18"/>
      <c r="EV138" s="18"/>
      <c r="EW138" s="18"/>
      <c r="EX138" s="18"/>
      <c r="EY138" s="18"/>
      <c r="EZ138" s="18"/>
      <c r="FA138" s="18"/>
      <c r="FB138" s="18"/>
      <c r="FC138" s="18"/>
      <c r="FD138" s="18"/>
      <c r="FE138" s="18"/>
      <c r="FF138" s="18"/>
      <c r="FG138" s="18"/>
      <c r="FH138" s="18"/>
      <c r="FI138" s="18"/>
      <c r="FJ138" s="18"/>
      <c r="FK138" s="18"/>
      <c r="FL138" s="18"/>
      <c r="FM138" s="18"/>
      <c r="FN138" s="18"/>
      <c r="FO138" s="18"/>
      <c r="FP138" s="18"/>
      <c r="FQ138" s="18"/>
      <c r="FR138" s="18"/>
      <c r="FS138" s="18"/>
      <c r="FT138" s="18"/>
      <c r="FU138" s="18"/>
      <c r="FV138" s="18"/>
      <c r="FW138" s="18"/>
      <c r="FX138" s="18"/>
      <c r="FY138" s="18"/>
      <c r="FZ138" s="18"/>
      <c r="GA138" s="18"/>
      <c r="GB138" s="18"/>
      <c r="GC138" s="18"/>
      <c r="GD138" s="18"/>
      <c r="GE138" s="18"/>
      <c r="GF138" s="18"/>
      <c r="GG138" s="18"/>
      <c r="GH138" s="18"/>
      <c r="GI138" s="18"/>
      <c r="GJ138" s="18"/>
      <c r="GK138" s="18"/>
      <c r="GL138" s="18"/>
      <c r="GM138" s="18"/>
      <c r="GN138" s="18"/>
      <c r="GO138" s="18"/>
      <c r="GP138" s="18"/>
    </row>
    <row r="139" spans="1:198" x14ac:dyDescent="0.15">
      <c r="A139" s="29"/>
      <c r="B139" s="23"/>
      <c r="C139" s="125"/>
      <c r="D139" s="125"/>
      <c r="E139" s="125"/>
      <c r="F139" s="125"/>
      <c r="G139" s="125"/>
      <c r="H139" s="125"/>
      <c r="I139" s="125"/>
      <c r="J139" s="125"/>
      <c r="K139" s="125"/>
      <c r="L139" s="125"/>
      <c r="M139" s="125"/>
      <c r="N139" s="125"/>
      <c r="O139" s="125"/>
      <c r="P139" s="125"/>
      <c r="Q139" s="125"/>
      <c r="R139" s="125"/>
      <c r="S139" s="125"/>
      <c r="T139" s="125"/>
      <c r="U139" s="125"/>
      <c r="V139" s="125"/>
      <c r="W139" s="125"/>
      <c r="X139" s="125"/>
      <c r="Y139" s="125"/>
      <c r="Z139" s="125"/>
      <c r="AA139" s="125"/>
      <c r="AB139" s="125"/>
      <c r="AC139" s="125"/>
      <c r="AD139" s="125"/>
      <c r="AE139" s="125"/>
      <c r="AF139" s="125"/>
      <c r="AG139" s="125"/>
      <c r="AH139" s="125"/>
      <c r="AI139" s="125"/>
      <c r="AJ139" s="125"/>
      <c r="AK139" s="125"/>
      <c r="AL139" s="125"/>
      <c r="AM139" s="125"/>
      <c r="AN139" s="125"/>
      <c r="AO139" s="125"/>
      <c r="AP139" s="125"/>
      <c r="AQ139" s="125"/>
      <c r="AR139" s="125"/>
      <c r="AS139" s="125"/>
      <c r="AT139" s="125"/>
      <c r="AU139" s="125"/>
      <c r="AV139" s="125"/>
      <c r="AW139" s="125"/>
      <c r="AX139" s="125"/>
      <c r="AY139" s="125"/>
      <c r="AZ139" s="125"/>
      <c r="BA139" s="125"/>
      <c r="BB139" s="125"/>
      <c r="BC139" s="125"/>
      <c r="BD139" s="125"/>
      <c r="BE139" s="125"/>
      <c r="BF139" s="125"/>
      <c r="BG139" s="125"/>
      <c r="BH139" s="125"/>
      <c r="BI139" s="125"/>
      <c r="BJ139" s="125"/>
      <c r="BK139" s="125"/>
      <c r="BL139" s="125"/>
      <c r="BM139" s="125"/>
      <c r="BN139" s="125"/>
      <c r="BO139" s="125"/>
      <c r="BP139" s="125"/>
      <c r="BQ139" s="125"/>
      <c r="BR139" s="125"/>
      <c r="BS139" s="125"/>
      <c r="BT139" s="125"/>
      <c r="BU139" s="125"/>
      <c r="BV139" s="125"/>
      <c r="BW139" s="125"/>
      <c r="BX139" s="125"/>
      <c r="BY139" s="125"/>
      <c r="BZ139" s="125"/>
      <c r="CA139" s="125"/>
      <c r="CB139" s="125"/>
      <c r="CC139" s="125"/>
      <c r="CD139" s="125"/>
      <c r="CE139" s="125"/>
      <c r="CF139" s="125"/>
      <c r="CG139" s="125"/>
      <c r="CH139" s="125"/>
      <c r="CI139" s="125"/>
      <c r="CJ139" s="125"/>
      <c r="CK139" s="125"/>
      <c r="CL139" s="125"/>
      <c r="CM139" s="125"/>
      <c r="CN139" s="125"/>
      <c r="CO139" s="125"/>
      <c r="CP139" s="125"/>
      <c r="CQ139" s="125"/>
      <c r="CR139" s="125"/>
      <c r="CS139" s="125"/>
      <c r="CT139" s="125"/>
      <c r="CU139" s="125"/>
      <c r="CV139" s="125"/>
      <c r="CW139" s="125"/>
      <c r="CX139" s="125"/>
      <c r="CY139" s="125"/>
      <c r="CZ139" s="125"/>
      <c r="DA139" s="125"/>
      <c r="DB139" s="125"/>
      <c r="DC139" s="125"/>
      <c r="DD139" s="125"/>
      <c r="DE139" s="125"/>
      <c r="DF139" s="125"/>
      <c r="DG139" s="125"/>
      <c r="DH139" s="125"/>
      <c r="DI139" s="109"/>
      <c r="DJ139" s="109"/>
      <c r="DK139" s="109"/>
      <c r="DL139" s="109"/>
      <c r="DM139" s="109"/>
      <c r="DN139" s="109"/>
      <c r="DO139" s="109"/>
      <c r="DP139" s="109"/>
      <c r="DQ139" s="109"/>
      <c r="DR139" s="109"/>
      <c r="DS139" s="109"/>
      <c r="DT139" s="109"/>
      <c r="DU139" s="109"/>
      <c r="DV139" s="109"/>
      <c r="DW139" s="109"/>
      <c r="DX139" s="109"/>
      <c r="DY139" s="109"/>
      <c r="DZ139" s="109"/>
      <c r="EA139" s="109"/>
      <c r="EB139" s="109"/>
      <c r="EC139" s="109"/>
      <c r="ED139" s="109"/>
      <c r="EE139" s="109"/>
      <c r="EF139" s="109"/>
      <c r="EG139" s="109"/>
      <c r="EH139" s="18"/>
      <c r="EI139" s="18"/>
      <c r="EJ139" s="18"/>
      <c r="EK139" s="18"/>
      <c r="EL139" s="18"/>
      <c r="EM139" s="18"/>
      <c r="EN139" s="18"/>
      <c r="EO139" s="18"/>
      <c r="EP139" s="18"/>
      <c r="EQ139" s="18"/>
      <c r="ER139" s="18"/>
      <c r="ES139" s="18"/>
      <c r="ET139" s="18"/>
      <c r="EU139" s="18"/>
      <c r="EV139" s="18"/>
      <c r="EW139" s="18"/>
      <c r="EX139" s="18"/>
      <c r="EY139" s="18"/>
      <c r="EZ139" s="18"/>
      <c r="FA139" s="18"/>
      <c r="FB139" s="18"/>
      <c r="FC139" s="18"/>
      <c r="FD139" s="18"/>
      <c r="FE139" s="18"/>
      <c r="FF139" s="18"/>
      <c r="FG139" s="18"/>
      <c r="FH139" s="18"/>
      <c r="FI139" s="18"/>
      <c r="FJ139" s="18"/>
      <c r="FK139" s="18"/>
      <c r="FL139" s="18"/>
      <c r="FM139" s="18"/>
      <c r="FN139" s="18"/>
      <c r="FO139" s="18"/>
      <c r="FP139" s="18"/>
      <c r="FQ139" s="18"/>
      <c r="FR139" s="18"/>
      <c r="FS139" s="18"/>
      <c r="FT139" s="18"/>
      <c r="FU139" s="18"/>
      <c r="FV139" s="18"/>
      <c r="FW139" s="18"/>
      <c r="FX139" s="18"/>
      <c r="FY139" s="18"/>
      <c r="FZ139" s="18"/>
      <c r="GA139" s="18"/>
      <c r="GB139" s="18"/>
      <c r="GC139" s="18"/>
      <c r="GD139" s="18"/>
      <c r="GE139" s="18"/>
      <c r="GF139" s="18"/>
      <c r="GG139" s="18"/>
      <c r="GH139" s="18"/>
      <c r="GI139" s="18"/>
      <c r="GJ139" s="18"/>
      <c r="GK139" s="18"/>
      <c r="GL139" s="18"/>
      <c r="GM139" s="18"/>
      <c r="GN139" s="18"/>
      <c r="GO139" s="18"/>
      <c r="GP139" s="18"/>
    </row>
    <row r="140" spans="1:198" x14ac:dyDescent="0.15">
      <c r="A140" s="29"/>
      <c r="B140" s="23"/>
      <c r="C140" s="125"/>
      <c r="D140" s="125"/>
      <c r="E140" s="125"/>
      <c r="F140" s="125"/>
      <c r="G140" s="125"/>
      <c r="H140" s="125"/>
      <c r="I140" s="125"/>
      <c r="J140" s="125"/>
      <c r="K140" s="125"/>
      <c r="L140" s="125"/>
      <c r="M140" s="125"/>
      <c r="N140" s="125"/>
      <c r="O140" s="125"/>
      <c r="P140" s="125"/>
      <c r="Q140" s="125"/>
      <c r="R140" s="125"/>
      <c r="S140" s="125"/>
      <c r="T140" s="125"/>
      <c r="U140" s="125"/>
      <c r="V140" s="125"/>
      <c r="W140" s="125"/>
      <c r="X140" s="125"/>
      <c r="Y140" s="125"/>
      <c r="Z140" s="125"/>
      <c r="AA140" s="125"/>
      <c r="AB140" s="125"/>
      <c r="AC140" s="125"/>
      <c r="AD140" s="125"/>
      <c r="AE140" s="125"/>
      <c r="AF140" s="125"/>
      <c r="AG140" s="125"/>
      <c r="AH140" s="125"/>
      <c r="AI140" s="125"/>
      <c r="AJ140" s="125"/>
      <c r="AK140" s="125"/>
      <c r="AL140" s="125"/>
      <c r="AM140" s="125"/>
      <c r="AN140" s="125"/>
      <c r="AO140" s="125"/>
      <c r="AP140" s="125"/>
      <c r="AQ140" s="125"/>
      <c r="AR140" s="125"/>
      <c r="AS140" s="125"/>
      <c r="AT140" s="125"/>
      <c r="AU140" s="125"/>
      <c r="AV140" s="125"/>
      <c r="AW140" s="125"/>
      <c r="AX140" s="125"/>
      <c r="AY140" s="125"/>
      <c r="AZ140" s="125"/>
      <c r="BA140" s="125"/>
      <c r="BB140" s="125"/>
      <c r="BC140" s="125"/>
      <c r="BD140" s="125"/>
      <c r="BE140" s="125"/>
      <c r="BF140" s="125"/>
      <c r="BG140" s="125"/>
      <c r="BH140" s="125"/>
      <c r="BI140" s="125"/>
      <c r="BJ140" s="125"/>
      <c r="BK140" s="125"/>
      <c r="BL140" s="125"/>
      <c r="BM140" s="125"/>
      <c r="BN140" s="125"/>
      <c r="BO140" s="125"/>
      <c r="BP140" s="125"/>
      <c r="BQ140" s="125"/>
      <c r="BR140" s="125"/>
      <c r="BS140" s="125"/>
      <c r="BT140" s="125"/>
      <c r="BU140" s="125"/>
      <c r="BV140" s="125"/>
      <c r="BW140" s="125"/>
      <c r="BX140" s="125"/>
      <c r="BY140" s="125"/>
      <c r="BZ140" s="125"/>
      <c r="CA140" s="125"/>
      <c r="CB140" s="125"/>
      <c r="CC140" s="125"/>
      <c r="CD140" s="125"/>
      <c r="CE140" s="125"/>
      <c r="CF140" s="125"/>
      <c r="CG140" s="125"/>
      <c r="CH140" s="125"/>
      <c r="CI140" s="125"/>
      <c r="CJ140" s="125"/>
      <c r="CK140" s="125"/>
      <c r="CL140" s="125"/>
      <c r="CM140" s="125"/>
      <c r="CN140" s="125"/>
      <c r="CO140" s="125"/>
      <c r="CP140" s="125"/>
      <c r="CQ140" s="125"/>
      <c r="CR140" s="125"/>
      <c r="CS140" s="125"/>
      <c r="CT140" s="125"/>
      <c r="CU140" s="125"/>
      <c r="CV140" s="125"/>
      <c r="CW140" s="125"/>
      <c r="CX140" s="125"/>
      <c r="CY140" s="125"/>
      <c r="CZ140" s="125"/>
      <c r="DA140" s="125"/>
      <c r="DB140" s="125"/>
      <c r="DC140" s="125"/>
      <c r="DD140" s="125"/>
      <c r="DE140" s="125"/>
      <c r="DF140" s="125"/>
      <c r="DG140" s="125"/>
      <c r="DH140" s="125"/>
      <c r="DI140" s="109"/>
      <c r="DJ140" s="109"/>
      <c r="DK140" s="109"/>
      <c r="DL140" s="109"/>
      <c r="DM140" s="109"/>
      <c r="DN140" s="109"/>
      <c r="DO140" s="109"/>
      <c r="DP140" s="109"/>
      <c r="DQ140" s="109"/>
      <c r="DR140" s="109"/>
      <c r="DS140" s="109"/>
      <c r="DT140" s="109"/>
      <c r="DU140" s="109"/>
      <c r="DV140" s="109"/>
      <c r="DW140" s="109"/>
      <c r="DX140" s="109"/>
      <c r="DY140" s="109"/>
      <c r="DZ140" s="109"/>
      <c r="EA140" s="109"/>
      <c r="EB140" s="109"/>
      <c r="EC140" s="109"/>
      <c r="ED140" s="109"/>
      <c r="EE140" s="109"/>
      <c r="EF140" s="109"/>
      <c r="EG140" s="109"/>
      <c r="EH140" s="18"/>
      <c r="EI140" s="18"/>
      <c r="EJ140" s="18"/>
      <c r="EK140" s="18"/>
      <c r="EL140" s="18"/>
      <c r="EM140" s="18"/>
      <c r="EN140" s="18"/>
      <c r="EO140" s="18"/>
      <c r="EP140" s="18"/>
      <c r="EQ140" s="18"/>
      <c r="ER140" s="18"/>
      <c r="ES140" s="18"/>
      <c r="ET140" s="18"/>
      <c r="EU140" s="18"/>
      <c r="EV140" s="18"/>
      <c r="EW140" s="18"/>
      <c r="EX140" s="18"/>
      <c r="EY140" s="18"/>
      <c r="EZ140" s="18"/>
      <c r="FA140" s="18"/>
      <c r="FB140" s="18"/>
      <c r="FC140" s="18"/>
      <c r="FD140" s="18"/>
      <c r="FE140" s="18"/>
      <c r="FF140" s="18"/>
      <c r="FG140" s="18"/>
      <c r="FH140" s="18"/>
      <c r="FI140" s="18"/>
      <c r="FJ140" s="18"/>
      <c r="FK140" s="18"/>
      <c r="FL140" s="18"/>
      <c r="FM140" s="18"/>
      <c r="FN140" s="18"/>
      <c r="FO140" s="18"/>
      <c r="FP140" s="18"/>
      <c r="FQ140" s="18"/>
      <c r="FR140" s="18"/>
      <c r="FS140" s="18"/>
      <c r="FT140" s="18"/>
      <c r="FU140" s="18"/>
      <c r="FV140" s="18"/>
      <c r="FW140" s="18"/>
      <c r="FX140" s="18"/>
      <c r="FY140" s="18"/>
      <c r="FZ140" s="18"/>
      <c r="GA140" s="18"/>
      <c r="GB140" s="18"/>
      <c r="GC140" s="18"/>
      <c r="GD140" s="18"/>
      <c r="GE140" s="18"/>
      <c r="GF140" s="18"/>
      <c r="GG140" s="18"/>
      <c r="GH140" s="18"/>
      <c r="GI140" s="18"/>
      <c r="GJ140" s="18"/>
      <c r="GK140" s="18"/>
      <c r="GL140" s="18"/>
      <c r="GM140" s="18"/>
      <c r="GN140" s="18"/>
      <c r="GO140" s="18"/>
      <c r="GP140" s="18"/>
    </row>
    <row r="141" spans="1:198" x14ac:dyDescent="0.15">
      <c r="A141" s="29"/>
      <c r="B141" s="23"/>
      <c r="C141" s="125"/>
      <c r="D141" s="125"/>
      <c r="E141" s="125"/>
      <c r="F141" s="125"/>
      <c r="G141" s="125"/>
      <c r="H141" s="125"/>
      <c r="I141" s="125"/>
      <c r="J141" s="125"/>
      <c r="K141" s="125"/>
      <c r="L141" s="125"/>
      <c r="M141" s="125"/>
      <c r="N141" s="125"/>
      <c r="O141" s="125"/>
      <c r="P141" s="125"/>
      <c r="Q141" s="125"/>
      <c r="R141" s="125"/>
      <c r="S141" s="125"/>
      <c r="T141" s="125"/>
      <c r="U141" s="125"/>
      <c r="V141" s="125"/>
      <c r="W141" s="125"/>
      <c r="X141" s="125"/>
      <c r="Y141" s="125"/>
      <c r="Z141" s="125"/>
      <c r="AA141" s="125"/>
      <c r="AB141" s="125"/>
      <c r="AC141" s="125"/>
      <c r="AD141" s="125"/>
      <c r="AE141" s="125"/>
      <c r="AF141" s="125"/>
      <c r="AG141" s="125"/>
      <c r="AH141" s="125"/>
      <c r="AI141" s="125"/>
      <c r="AJ141" s="125"/>
      <c r="AK141" s="125"/>
      <c r="AL141" s="125"/>
      <c r="AM141" s="125"/>
      <c r="AN141" s="125"/>
      <c r="AO141" s="125"/>
      <c r="AP141" s="125"/>
      <c r="AQ141" s="125"/>
      <c r="AR141" s="125"/>
      <c r="AS141" s="125"/>
      <c r="AT141" s="125"/>
      <c r="AU141" s="125"/>
      <c r="AV141" s="125"/>
      <c r="AW141" s="125"/>
      <c r="AX141" s="125"/>
      <c r="AY141" s="125"/>
      <c r="AZ141" s="125"/>
      <c r="BA141" s="125"/>
      <c r="BB141" s="125"/>
      <c r="BC141" s="125"/>
      <c r="BD141" s="125"/>
      <c r="BE141" s="125"/>
      <c r="BF141" s="125"/>
      <c r="BG141" s="125"/>
      <c r="BH141" s="125"/>
      <c r="BI141" s="125"/>
      <c r="BJ141" s="125"/>
      <c r="BK141" s="125"/>
      <c r="BL141" s="125"/>
      <c r="BM141" s="125"/>
      <c r="BN141" s="125"/>
      <c r="BO141" s="125"/>
      <c r="BP141" s="125"/>
      <c r="BQ141" s="125"/>
      <c r="BR141" s="125"/>
      <c r="BS141" s="125"/>
      <c r="BT141" s="125"/>
      <c r="BU141" s="125"/>
      <c r="BV141" s="125"/>
      <c r="BW141" s="125"/>
      <c r="BX141" s="125"/>
      <c r="BY141" s="125"/>
      <c r="BZ141" s="125"/>
      <c r="CA141" s="125"/>
      <c r="CB141" s="125"/>
      <c r="CC141" s="125"/>
      <c r="CD141" s="125"/>
      <c r="CE141" s="125"/>
      <c r="CF141" s="125"/>
      <c r="CG141" s="125"/>
      <c r="CH141" s="125"/>
      <c r="CI141" s="125"/>
      <c r="CJ141" s="125"/>
      <c r="CK141" s="125"/>
      <c r="CL141" s="125"/>
      <c r="CM141" s="125"/>
      <c r="CN141" s="125"/>
      <c r="CO141" s="125"/>
      <c r="CP141" s="125"/>
      <c r="CQ141" s="125"/>
      <c r="CR141" s="125"/>
      <c r="CS141" s="125"/>
      <c r="CT141" s="125"/>
      <c r="CU141" s="125"/>
      <c r="CV141" s="125"/>
      <c r="CW141" s="125"/>
      <c r="CX141" s="125"/>
      <c r="CY141" s="125"/>
      <c r="CZ141" s="125"/>
      <c r="DA141" s="125"/>
      <c r="DB141" s="125"/>
      <c r="DC141" s="125"/>
      <c r="DD141" s="125"/>
      <c r="DE141" s="125"/>
      <c r="DF141" s="125"/>
      <c r="DG141" s="125"/>
      <c r="DH141" s="125"/>
      <c r="DI141" s="109"/>
      <c r="DJ141" s="109"/>
      <c r="DK141" s="109"/>
      <c r="DL141" s="109"/>
      <c r="DM141" s="109"/>
      <c r="DN141" s="109"/>
      <c r="DO141" s="109"/>
      <c r="DP141" s="109"/>
      <c r="DQ141" s="109"/>
      <c r="DR141" s="109"/>
      <c r="DS141" s="109"/>
      <c r="DT141" s="109"/>
      <c r="DU141" s="109"/>
      <c r="DV141" s="109"/>
      <c r="DW141" s="109"/>
      <c r="DX141" s="109"/>
      <c r="DY141" s="109"/>
      <c r="DZ141" s="109"/>
      <c r="EA141" s="109"/>
      <c r="EB141" s="109"/>
      <c r="EC141" s="109"/>
      <c r="ED141" s="109"/>
      <c r="EE141" s="109"/>
      <c r="EF141" s="109"/>
      <c r="EG141" s="109"/>
      <c r="EH141" s="18"/>
      <c r="EI141" s="18"/>
      <c r="EJ141" s="18"/>
      <c r="EK141" s="18"/>
      <c r="EL141" s="18"/>
      <c r="EM141" s="18"/>
      <c r="EN141" s="18"/>
      <c r="EO141" s="18"/>
      <c r="EP141" s="18"/>
      <c r="EQ141" s="18"/>
      <c r="ER141" s="18"/>
      <c r="ES141" s="18"/>
      <c r="ET141" s="18"/>
      <c r="EU141" s="18"/>
      <c r="EV141" s="18"/>
      <c r="EW141" s="18"/>
      <c r="EX141" s="18"/>
      <c r="EY141" s="18"/>
      <c r="EZ141" s="18"/>
      <c r="FA141" s="18"/>
      <c r="FB141" s="18"/>
      <c r="FC141" s="18"/>
      <c r="FD141" s="18"/>
      <c r="FE141" s="18"/>
      <c r="FF141" s="18"/>
      <c r="FG141" s="18"/>
      <c r="FH141" s="18"/>
      <c r="FI141" s="18"/>
      <c r="FJ141" s="18"/>
      <c r="FK141" s="18"/>
      <c r="FL141" s="18"/>
      <c r="FM141" s="18"/>
      <c r="FN141" s="18"/>
      <c r="FO141" s="18"/>
      <c r="FP141" s="18"/>
      <c r="FQ141" s="18"/>
      <c r="FR141" s="18"/>
      <c r="FS141" s="18"/>
      <c r="FT141" s="18"/>
      <c r="FU141" s="18"/>
      <c r="FV141" s="18"/>
      <c r="FW141" s="18"/>
      <c r="FX141" s="18"/>
      <c r="FY141" s="18"/>
      <c r="FZ141" s="18"/>
      <c r="GA141" s="18"/>
      <c r="GB141" s="18"/>
      <c r="GC141" s="18"/>
      <c r="GD141" s="18"/>
      <c r="GE141" s="18"/>
      <c r="GF141" s="18"/>
      <c r="GG141" s="18"/>
      <c r="GH141" s="18"/>
      <c r="GI141" s="18"/>
      <c r="GJ141" s="18"/>
      <c r="GK141" s="18"/>
      <c r="GL141" s="18"/>
      <c r="GM141" s="18"/>
      <c r="GN141" s="18"/>
      <c r="GO141" s="18"/>
      <c r="GP141" s="18"/>
    </row>
    <row r="142" spans="1:198" x14ac:dyDescent="0.15">
      <c r="A142" s="29"/>
      <c r="B142" s="23"/>
      <c r="C142" s="125"/>
      <c r="D142" s="125"/>
      <c r="E142" s="125"/>
      <c r="F142" s="125"/>
      <c r="G142" s="125"/>
      <c r="H142" s="125"/>
      <c r="I142" s="125"/>
      <c r="J142" s="125"/>
      <c r="K142" s="125"/>
      <c r="L142" s="125"/>
      <c r="M142" s="125"/>
      <c r="N142" s="125"/>
      <c r="O142" s="125"/>
      <c r="P142" s="125"/>
      <c r="Q142" s="125"/>
      <c r="R142" s="125"/>
      <c r="S142" s="125"/>
      <c r="T142" s="125"/>
      <c r="U142" s="125"/>
      <c r="V142" s="125"/>
      <c r="W142" s="125"/>
      <c r="X142" s="125"/>
      <c r="Y142" s="125"/>
      <c r="Z142" s="125"/>
      <c r="AA142" s="125"/>
      <c r="AB142" s="125"/>
      <c r="AC142" s="125"/>
      <c r="AD142" s="125"/>
      <c r="AE142" s="125"/>
      <c r="AF142" s="125"/>
      <c r="AG142" s="125"/>
      <c r="AH142" s="125"/>
      <c r="AI142" s="125"/>
      <c r="AJ142" s="125"/>
      <c r="AK142" s="125"/>
      <c r="AL142" s="125"/>
      <c r="AM142" s="125"/>
      <c r="AN142" s="125"/>
      <c r="AO142" s="125"/>
      <c r="AP142" s="125"/>
      <c r="AQ142" s="125"/>
      <c r="AR142" s="125"/>
      <c r="AS142" s="125"/>
      <c r="AT142" s="125"/>
      <c r="AU142" s="125"/>
      <c r="AV142" s="125"/>
      <c r="AW142" s="125"/>
      <c r="AX142" s="125"/>
      <c r="AY142" s="125"/>
      <c r="AZ142" s="125"/>
      <c r="BA142" s="125"/>
      <c r="BB142" s="125"/>
      <c r="BC142" s="125"/>
      <c r="BD142" s="125"/>
      <c r="BE142" s="125"/>
      <c r="BF142" s="125"/>
      <c r="BG142" s="125"/>
      <c r="BH142" s="125"/>
      <c r="BI142" s="125"/>
      <c r="BJ142" s="125"/>
      <c r="BK142" s="125"/>
      <c r="BL142" s="125"/>
      <c r="BM142" s="125"/>
      <c r="BN142" s="125"/>
      <c r="BO142" s="125"/>
      <c r="BP142" s="125"/>
      <c r="BQ142" s="125"/>
      <c r="BR142" s="125"/>
      <c r="BS142" s="125"/>
      <c r="BT142" s="125"/>
      <c r="BU142" s="125"/>
      <c r="BV142" s="125"/>
      <c r="BW142" s="125"/>
      <c r="BX142" s="125"/>
      <c r="BY142" s="125"/>
      <c r="BZ142" s="125"/>
      <c r="CA142" s="125"/>
      <c r="CB142" s="125"/>
      <c r="CC142" s="125"/>
      <c r="CD142" s="125"/>
      <c r="CE142" s="125"/>
      <c r="CF142" s="125"/>
      <c r="CG142" s="125"/>
      <c r="CH142" s="125"/>
      <c r="CI142" s="125"/>
      <c r="CJ142" s="125"/>
      <c r="CK142" s="125"/>
      <c r="CL142" s="125"/>
      <c r="CM142" s="125"/>
      <c r="CN142" s="125"/>
      <c r="CO142" s="125"/>
      <c r="CP142" s="125"/>
      <c r="CQ142" s="125"/>
      <c r="CR142" s="125"/>
      <c r="CS142" s="125"/>
      <c r="CT142" s="125"/>
      <c r="CU142" s="125"/>
      <c r="CV142" s="125"/>
      <c r="CW142" s="125"/>
      <c r="CX142" s="125"/>
      <c r="CY142" s="125"/>
      <c r="CZ142" s="125"/>
      <c r="DA142" s="125"/>
      <c r="DB142" s="125"/>
      <c r="DC142" s="125"/>
      <c r="DD142" s="125"/>
      <c r="DE142" s="125"/>
      <c r="DF142" s="125"/>
      <c r="DG142" s="125"/>
      <c r="DH142" s="125"/>
      <c r="DI142" s="109"/>
      <c r="DJ142" s="109"/>
      <c r="DK142" s="109"/>
      <c r="DL142" s="109"/>
      <c r="DM142" s="109"/>
      <c r="DN142" s="109"/>
      <c r="DO142" s="109"/>
      <c r="DP142" s="109"/>
      <c r="DQ142" s="109"/>
      <c r="DR142" s="109"/>
      <c r="DS142" s="109"/>
      <c r="DT142" s="109"/>
      <c r="DU142" s="109"/>
      <c r="DV142" s="109"/>
      <c r="DW142" s="109"/>
      <c r="DX142" s="109"/>
      <c r="DY142" s="109"/>
      <c r="DZ142" s="109"/>
      <c r="EA142" s="109"/>
      <c r="EB142" s="109"/>
      <c r="EC142" s="109"/>
      <c r="ED142" s="109"/>
      <c r="EE142" s="109"/>
      <c r="EF142" s="109"/>
      <c r="EG142" s="109"/>
      <c r="EH142" s="18"/>
      <c r="EI142" s="18"/>
      <c r="EJ142" s="18"/>
      <c r="EK142" s="18"/>
      <c r="EL142" s="18"/>
      <c r="EM142" s="18"/>
      <c r="EN142" s="18"/>
      <c r="EO142" s="18"/>
      <c r="EP142" s="18"/>
      <c r="EQ142" s="18"/>
      <c r="ER142" s="18"/>
      <c r="ES142" s="18"/>
      <c r="ET142" s="18"/>
      <c r="EU142" s="18"/>
      <c r="EV142" s="18"/>
      <c r="EW142" s="18"/>
      <c r="EX142" s="18"/>
      <c r="EY142" s="18"/>
      <c r="EZ142" s="18"/>
      <c r="FA142" s="18"/>
      <c r="FB142" s="18"/>
      <c r="FC142" s="18"/>
      <c r="FD142" s="18"/>
      <c r="FE142" s="18"/>
      <c r="FF142" s="18"/>
      <c r="FG142" s="18"/>
      <c r="FH142" s="18"/>
      <c r="FI142" s="18"/>
      <c r="FJ142" s="18"/>
      <c r="FK142" s="18"/>
      <c r="FL142" s="18"/>
      <c r="FM142" s="18"/>
      <c r="FN142" s="18"/>
      <c r="FO142" s="18"/>
      <c r="FP142" s="18"/>
      <c r="FQ142" s="18"/>
      <c r="FR142" s="18"/>
      <c r="FS142" s="18"/>
      <c r="FT142" s="18"/>
      <c r="FU142" s="18"/>
      <c r="FV142" s="18"/>
      <c r="FW142" s="18"/>
      <c r="FX142" s="18"/>
      <c r="FY142" s="18"/>
      <c r="FZ142" s="18"/>
      <c r="GA142" s="18"/>
      <c r="GB142" s="18"/>
      <c r="GC142" s="18"/>
      <c r="GD142" s="18"/>
      <c r="GE142" s="18"/>
      <c r="GF142" s="18"/>
      <c r="GG142" s="18"/>
      <c r="GH142" s="18"/>
      <c r="GI142" s="18"/>
      <c r="GJ142" s="18"/>
      <c r="GK142" s="18"/>
      <c r="GL142" s="18"/>
      <c r="GM142" s="18"/>
      <c r="GN142" s="18"/>
      <c r="GO142" s="18"/>
      <c r="GP142" s="18"/>
    </row>
    <row r="143" spans="1:198" x14ac:dyDescent="0.15">
      <c r="A143" s="29"/>
      <c r="B143" s="23"/>
      <c r="C143" s="125"/>
      <c r="D143" s="125"/>
      <c r="E143" s="125"/>
      <c r="F143" s="125"/>
      <c r="G143" s="125"/>
      <c r="H143" s="125"/>
      <c r="I143" s="125"/>
      <c r="J143" s="125"/>
      <c r="K143" s="125"/>
      <c r="L143" s="125"/>
      <c r="M143" s="125"/>
      <c r="N143" s="125"/>
      <c r="O143" s="125"/>
      <c r="P143" s="125"/>
      <c r="Q143" s="125"/>
      <c r="R143" s="125"/>
      <c r="S143" s="125"/>
      <c r="T143" s="125"/>
      <c r="U143" s="125"/>
      <c r="V143" s="125"/>
      <c r="W143" s="125"/>
      <c r="X143" s="125"/>
      <c r="Y143" s="125"/>
      <c r="Z143" s="125"/>
      <c r="AA143" s="125"/>
      <c r="AB143" s="125"/>
      <c r="AC143" s="125"/>
      <c r="AD143" s="125"/>
      <c r="AE143" s="125"/>
      <c r="AF143" s="125"/>
      <c r="AG143" s="125"/>
      <c r="AH143" s="125"/>
      <c r="AI143" s="125"/>
      <c r="AJ143" s="125"/>
      <c r="AK143" s="125"/>
      <c r="AL143" s="125"/>
      <c r="AM143" s="125"/>
      <c r="AN143" s="125"/>
      <c r="AO143" s="125"/>
      <c r="AP143" s="125"/>
      <c r="AQ143" s="125"/>
      <c r="AR143" s="125"/>
      <c r="AS143" s="125"/>
      <c r="AT143" s="125"/>
      <c r="AU143" s="125"/>
      <c r="AV143" s="125"/>
      <c r="AW143" s="125"/>
      <c r="AX143" s="125"/>
      <c r="AY143" s="125"/>
      <c r="AZ143" s="125"/>
      <c r="BA143" s="125"/>
      <c r="BB143" s="125"/>
      <c r="BC143" s="125"/>
      <c r="BD143" s="125"/>
      <c r="BE143" s="125"/>
      <c r="BF143" s="125"/>
      <c r="BG143" s="125"/>
      <c r="BH143" s="125"/>
      <c r="BI143" s="125"/>
      <c r="BJ143" s="125"/>
      <c r="BK143" s="125"/>
      <c r="BL143" s="125"/>
      <c r="BM143" s="125"/>
      <c r="BN143" s="125"/>
      <c r="BO143" s="125"/>
      <c r="BP143" s="125"/>
      <c r="BQ143" s="125"/>
      <c r="BR143" s="125"/>
      <c r="BS143" s="125"/>
      <c r="BT143" s="125"/>
      <c r="BU143" s="125"/>
      <c r="BV143" s="125"/>
      <c r="BW143" s="125"/>
      <c r="BX143" s="125"/>
      <c r="BY143" s="125"/>
      <c r="BZ143" s="125"/>
      <c r="CA143" s="125"/>
      <c r="CB143" s="125"/>
      <c r="CC143" s="125"/>
      <c r="CD143" s="125"/>
      <c r="CE143" s="125"/>
      <c r="CF143" s="125"/>
      <c r="CG143" s="125"/>
      <c r="CH143" s="125"/>
      <c r="CI143" s="125"/>
      <c r="CJ143" s="125"/>
      <c r="CK143" s="125"/>
      <c r="CL143" s="125"/>
      <c r="CM143" s="125"/>
      <c r="CN143" s="125"/>
      <c r="CO143" s="125"/>
      <c r="CP143" s="125"/>
      <c r="CQ143" s="125"/>
      <c r="CR143" s="125"/>
      <c r="CS143" s="125"/>
      <c r="CT143" s="125"/>
      <c r="CU143" s="125"/>
      <c r="CV143" s="125"/>
      <c r="CW143" s="125"/>
      <c r="CX143" s="125"/>
      <c r="CY143" s="125"/>
      <c r="CZ143" s="125"/>
      <c r="DA143" s="125"/>
      <c r="DB143" s="125"/>
      <c r="DC143" s="125"/>
      <c r="DD143" s="125"/>
      <c r="DE143" s="125"/>
      <c r="DF143" s="125"/>
      <c r="DG143" s="125"/>
      <c r="DH143" s="125"/>
      <c r="DI143" s="109"/>
      <c r="DJ143" s="109"/>
      <c r="DK143" s="109"/>
      <c r="DL143" s="109"/>
      <c r="DM143" s="109"/>
      <c r="DN143" s="109"/>
      <c r="DO143" s="109"/>
      <c r="DP143" s="109"/>
      <c r="DQ143" s="109"/>
      <c r="DR143" s="109"/>
      <c r="DS143" s="109"/>
      <c r="DT143" s="109"/>
      <c r="DU143" s="109"/>
      <c r="DV143" s="109"/>
      <c r="DW143" s="109"/>
      <c r="DX143" s="109"/>
      <c r="DY143" s="109"/>
      <c r="DZ143" s="109"/>
      <c r="EA143" s="109"/>
      <c r="EB143" s="109"/>
      <c r="EC143" s="109"/>
      <c r="ED143" s="109"/>
      <c r="EE143" s="109"/>
      <c r="EF143" s="109"/>
      <c r="EG143" s="109"/>
      <c r="EH143" s="18"/>
      <c r="EI143" s="18"/>
      <c r="EJ143" s="18"/>
      <c r="EK143" s="18"/>
      <c r="EL143" s="18"/>
      <c r="EM143" s="18"/>
      <c r="EN143" s="18"/>
      <c r="EO143" s="18"/>
      <c r="EP143" s="18"/>
      <c r="EQ143" s="18"/>
      <c r="ER143" s="18"/>
      <c r="ES143" s="18"/>
      <c r="ET143" s="18"/>
      <c r="EU143" s="18"/>
      <c r="EV143" s="18"/>
      <c r="EW143" s="18"/>
      <c r="EX143" s="18"/>
      <c r="EY143" s="18"/>
      <c r="EZ143" s="18"/>
      <c r="FA143" s="18"/>
      <c r="FB143" s="18"/>
      <c r="FC143" s="18"/>
      <c r="FD143" s="18"/>
      <c r="FE143" s="18"/>
      <c r="FF143" s="18"/>
      <c r="FG143" s="18"/>
      <c r="FH143" s="18"/>
      <c r="FI143" s="18"/>
      <c r="FJ143" s="18"/>
      <c r="FK143" s="18"/>
      <c r="FL143" s="18"/>
      <c r="FM143" s="18"/>
      <c r="FN143" s="18"/>
      <c r="FO143" s="18"/>
      <c r="FP143" s="18"/>
      <c r="FQ143" s="18"/>
      <c r="FR143" s="18"/>
      <c r="FS143" s="18"/>
      <c r="FT143" s="18"/>
      <c r="FU143" s="18"/>
      <c r="FV143" s="18"/>
      <c r="FW143" s="18"/>
      <c r="FX143" s="18"/>
      <c r="FY143" s="18"/>
      <c r="FZ143" s="18"/>
      <c r="GA143" s="18"/>
      <c r="GB143" s="18"/>
      <c r="GC143" s="18"/>
      <c r="GD143" s="18"/>
      <c r="GE143" s="18"/>
      <c r="GF143" s="18"/>
      <c r="GG143" s="18"/>
      <c r="GH143" s="18"/>
      <c r="GI143" s="18"/>
      <c r="GJ143" s="18"/>
      <c r="GK143" s="18"/>
      <c r="GL143" s="18"/>
      <c r="GM143" s="18"/>
      <c r="GN143" s="18"/>
      <c r="GO143" s="18"/>
      <c r="GP143" s="18"/>
    </row>
    <row r="144" spans="1:198" x14ac:dyDescent="0.15">
      <c r="A144" s="29"/>
      <c r="B144" s="23"/>
      <c r="C144" s="125"/>
      <c r="D144" s="125"/>
      <c r="E144" s="125"/>
      <c r="F144" s="125"/>
      <c r="G144" s="125"/>
      <c r="H144" s="125"/>
      <c r="I144" s="125"/>
      <c r="J144" s="125"/>
      <c r="K144" s="125"/>
      <c r="L144" s="125"/>
      <c r="M144" s="125"/>
      <c r="N144" s="125"/>
      <c r="O144" s="125"/>
      <c r="P144" s="125"/>
      <c r="Q144" s="125"/>
      <c r="R144" s="125"/>
      <c r="S144" s="125"/>
      <c r="T144" s="125"/>
      <c r="U144" s="125"/>
      <c r="V144" s="125"/>
      <c r="W144" s="125"/>
      <c r="X144" s="125"/>
      <c r="Y144" s="125"/>
      <c r="Z144" s="125"/>
      <c r="AA144" s="125"/>
      <c r="AB144" s="125"/>
      <c r="AC144" s="125"/>
      <c r="AD144" s="125"/>
      <c r="AE144" s="125"/>
      <c r="AF144" s="125"/>
      <c r="AG144" s="125"/>
      <c r="AH144" s="125"/>
      <c r="AI144" s="125"/>
      <c r="AJ144" s="125"/>
      <c r="AK144" s="125"/>
      <c r="AL144" s="125"/>
      <c r="AM144" s="125"/>
      <c r="AN144" s="125"/>
      <c r="AO144" s="125"/>
      <c r="AP144" s="125"/>
      <c r="AQ144" s="125"/>
      <c r="AR144" s="125"/>
      <c r="AS144" s="125"/>
      <c r="AT144" s="125"/>
      <c r="AU144" s="125"/>
      <c r="AV144" s="125"/>
      <c r="AW144" s="125"/>
      <c r="AX144" s="125"/>
      <c r="AY144" s="125"/>
      <c r="AZ144" s="125"/>
      <c r="BA144" s="125"/>
      <c r="BB144" s="125"/>
      <c r="BC144" s="125"/>
      <c r="BD144" s="125"/>
      <c r="BE144" s="125"/>
      <c r="BF144" s="125"/>
      <c r="BG144" s="125"/>
      <c r="BH144" s="125"/>
      <c r="BI144" s="125"/>
      <c r="BJ144" s="125"/>
      <c r="BK144" s="125"/>
      <c r="BL144" s="125"/>
      <c r="BM144" s="125"/>
      <c r="BN144" s="125"/>
      <c r="BO144" s="125"/>
      <c r="BP144" s="125"/>
      <c r="BQ144" s="125"/>
      <c r="BR144" s="125"/>
      <c r="BS144" s="125"/>
      <c r="BT144" s="125"/>
      <c r="BU144" s="125"/>
      <c r="BV144" s="125"/>
      <c r="BW144" s="125"/>
      <c r="BX144" s="125"/>
      <c r="BY144" s="125"/>
      <c r="BZ144" s="125"/>
      <c r="CA144" s="125"/>
      <c r="CB144" s="125"/>
      <c r="CC144" s="125"/>
      <c r="CD144" s="125"/>
      <c r="CE144" s="125"/>
      <c r="CF144" s="125"/>
      <c r="CG144" s="125"/>
      <c r="CH144" s="125"/>
      <c r="CI144" s="125"/>
      <c r="CJ144" s="125"/>
      <c r="CK144" s="125"/>
      <c r="CL144" s="125"/>
      <c r="CM144" s="125"/>
      <c r="CN144" s="125"/>
      <c r="CO144" s="125"/>
      <c r="CP144" s="125"/>
      <c r="CQ144" s="125"/>
      <c r="CR144" s="125"/>
      <c r="CS144" s="125"/>
      <c r="CT144" s="125"/>
      <c r="CU144" s="125"/>
      <c r="CV144" s="125"/>
      <c r="CW144" s="125"/>
      <c r="CX144" s="125"/>
      <c r="CY144" s="125"/>
      <c r="CZ144" s="125"/>
      <c r="DA144" s="125"/>
      <c r="DB144" s="125"/>
      <c r="DC144" s="125"/>
      <c r="DD144" s="125"/>
      <c r="DE144" s="125"/>
      <c r="DF144" s="125"/>
      <c r="DG144" s="125"/>
      <c r="DH144" s="125"/>
      <c r="DI144" s="109"/>
      <c r="DJ144" s="109"/>
      <c r="DK144" s="109"/>
      <c r="DL144" s="109"/>
      <c r="DM144" s="109"/>
      <c r="DN144" s="109"/>
      <c r="DO144" s="109"/>
      <c r="DP144" s="109"/>
      <c r="DQ144" s="109"/>
      <c r="DR144" s="109"/>
      <c r="DS144" s="109"/>
      <c r="DT144" s="109"/>
      <c r="DU144" s="109"/>
      <c r="DV144" s="109"/>
      <c r="DW144" s="109"/>
      <c r="DX144" s="109"/>
      <c r="DY144" s="109"/>
      <c r="DZ144" s="109"/>
      <c r="EA144" s="109"/>
      <c r="EB144" s="109"/>
      <c r="EC144" s="109"/>
      <c r="ED144" s="109"/>
      <c r="EE144" s="109"/>
      <c r="EF144" s="109"/>
      <c r="EG144" s="109"/>
      <c r="EH144" s="18"/>
      <c r="EI144" s="18"/>
      <c r="EJ144" s="18"/>
      <c r="EK144" s="18"/>
      <c r="EL144" s="18"/>
      <c r="EM144" s="18"/>
      <c r="EN144" s="18"/>
      <c r="EO144" s="18"/>
      <c r="EP144" s="18"/>
      <c r="EQ144" s="18"/>
      <c r="ER144" s="18"/>
      <c r="ES144" s="18"/>
      <c r="ET144" s="18"/>
      <c r="EU144" s="18"/>
      <c r="EV144" s="18"/>
      <c r="EW144" s="18"/>
      <c r="EX144" s="18"/>
      <c r="EY144" s="18"/>
      <c r="EZ144" s="18"/>
      <c r="FA144" s="18"/>
      <c r="FB144" s="18"/>
      <c r="FC144" s="18"/>
      <c r="FD144" s="18"/>
      <c r="FE144" s="18"/>
      <c r="FF144" s="18"/>
      <c r="FG144" s="18"/>
      <c r="FH144" s="18"/>
      <c r="FI144" s="18"/>
      <c r="FJ144" s="18"/>
      <c r="FK144" s="18"/>
      <c r="FL144" s="18"/>
      <c r="FM144" s="18"/>
      <c r="FN144" s="18"/>
      <c r="FO144" s="18"/>
      <c r="FP144" s="18"/>
      <c r="FQ144" s="18"/>
      <c r="FR144" s="18"/>
      <c r="FS144" s="18"/>
      <c r="FT144" s="18"/>
      <c r="FU144" s="18"/>
      <c r="FV144" s="18"/>
      <c r="FW144" s="18"/>
      <c r="FX144" s="18"/>
      <c r="FY144" s="18"/>
      <c r="FZ144" s="18"/>
      <c r="GA144" s="18"/>
      <c r="GB144" s="18"/>
      <c r="GC144" s="18"/>
      <c r="GD144" s="18"/>
      <c r="GE144" s="18"/>
      <c r="GF144" s="18"/>
      <c r="GG144" s="18"/>
      <c r="GH144" s="18"/>
      <c r="GI144" s="18"/>
      <c r="GJ144" s="18"/>
      <c r="GK144" s="18"/>
      <c r="GL144" s="18"/>
      <c r="GM144" s="18"/>
      <c r="GN144" s="18"/>
      <c r="GO144" s="18"/>
      <c r="GP144" s="18"/>
    </row>
    <row r="145" spans="1:198" x14ac:dyDescent="0.15">
      <c r="A145" s="29"/>
      <c r="B145" s="23"/>
      <c r="C145" s="125"/>
      <c r="D145" s="125"/>
      <c r="E145" s="125"/>
      <c r="F145" s="125"/>
      <c r="G145" s="125"/>
      <c r="H145" s="125"/>
      <c r="I145" s="125"/>
      <c r="J145" s="125"/>
      <c r="K145" s="125"/>
      <c r="L145" s="125"/>
      <c r="M145" s="125"/>
      <c r="N145" s="125"/>
      <c r="O145" s="125"/>
      <c r="P145" s="125"/>
      <c r="Q145" s="125"/>
      <c r="R145" s="125"/>
      <c r="S145" s="125"/>
      <c r="T145" s="125"/>
      <c r="U145" s="125"/>
      <c r="V145" s="125"/>
      <c r="W145" s="125"/>
      <c r="X145" s="125"/>
      <c r="Y145" s="125"/>
      <c r="Z145" s="125"/>
      <c r="AA145" s="125"/>
      <c r="AB145" s="125"/>
      <c r="AC145" s="125"/>
      <c r="AD145" s="125"/>
      <c r="AE145" s="125"/>
      <c r="AF145" s="125"/>
      <c r="AG145" s="125"/>
      <c r="AH145" s="125"/>
      <c r="AI145" s="125"/>
      <c r="AJ145" s="125"/>
      <c r="AK145" s="125"/>
      <c r="AL145" s="125"/>
      <c r="AM145" s="125"/>
      <c r="AN145" s="125"/>
      <c r="AO145" s="125"/>
      <c r="AP145" s="125"/>
      <c r="AQ145" s="125"/>
      <c r="AR145" s="125"/>
      <c r="AS145" s="125"/>
      <c r="AT145" s="125"/>
      <c r="AU145" s="125"/>
      <c r="AV145" s="125"/>
      <c r="AW145" s="125"/>
      <c r="AX145" s="125"/>
      <c r="AY145" s="125"/>
      <c r="AZ145" s="125"/>
      <c r="BA145" s="125"/>
      <c r="BB145" s="125"/>
      <c r="BC145" s="125"/>
      <c r="BD145" s="125"/>
      <c r="BE145" s="125"/>
      <c r="BF145" s="125"/>
      <c r="BG145" s="125"/>
      <c r="BH145" s="125"/>
      <c r="BI145" s="125"/>
      <c r="BJ145" s="125"/>
      <c r="BK145" s="125"/>
      <c r="BL145" s="125"/>
      <c r="BM145" s="125"/>
      <c r="BN145" s="125"/>
      <c r="BO145" s="125"/>
      <c r="BP145" s="125"/>
      <c r="BQ145" s="125"/>
      <c r="BR145" s="125"/>
      <c r="BS145" s="125"/>
      <c r="BT145" s="125"/>
      <c r="BU145" s="125"/>
      <c r="BV145" s="125"/>
      <c r="BW145" s="125"/>
      <c r="BX145" s="125"/>
      <c r="BY145" s="125"/>
      <c r="BZ145" s="125"/>
      <c r="CA145" s="125"/>
      <c r="CB145" s="125"/>
      <c r="CC145" s="125"/>
      <c r="CD145" s="125"/>
      <c r="CE145" s="125"/>
      <c r="CF145" s="125"/>
      <c r="CG145" s="125"/>
      <c r="CH145" s="125"/>
      <c r="CI145" s="125"/>
      <c r="CJ145" s="125"/>
      <c r="CK145" s="125"/>
      <c r="CL145" s="125"/>
      <c r="CM145" s="125"/>
      <c r="CN145" s="125"/>
      <c r="CO145" s="125"/>
      <c r="CP145" s="125"/>
      <c r="CQ145" s="125"/>
      <c r="CR145" s="125"/>
      <c r="CS145" s="125"/>
      <c r="CT145" s="125"/>
      <c r="CU145" s="125"/>
      <c r="CV145" s="125"/>
      <c r="CW145" s="125"/>
      <c r="CX145" s="125"/>
      <c r="CY145" s="125"/>
      <c r="CZ145" s="125"/>
      <c r="DA145" s="125"/>
      <c r="DB145" s="125"/>
      <c r="DC145" s="125"/>
      <c r="DD145" s="125"/>
      <c r="DE145" s="125"/>
      <c r="DF145" s="125"/>
      <c r="DG145" s="125"/>
      <c r="DH145" s="125"/>
      <c r="DI145" s="109"/>
      <c r="DJ145" s="109"/>
      <c r="DK145" s="109"/>
      <c r="DL145" s="109"/>
      <c r="DM145" s="109"/>
      <c r="DN145" s="109"/>
      <c r="DO145" s="109"/>
      <c r="DP145" s="109"/>
      <c r="DQ145" s="109"/>
      <c r="DR145" s="109"/>
      <c r="DS145" s="109"/>
      <c r="DT145" s="109"/>
      <c r="DU145" s="109"/>
      <c r="DV145" s="109"/>
      <c r="DW145" s="109"/>
      <c r="DX145" s="109"/>
      <c r="DY145" s="109"/>
      <c r="DZ145" s="109"/>
      <c r="EA145" s="109"/>
      <c r="EB145" s="109"/>
      <c r="EC145" s="109"/>
      <c r="ED145" s="109"/>
      <c r="EE145" s="109"/>
      <c r="EF145" s="109"/>
      <c r="EG145" s="109"/>
      <c r="EH145" s="18"/>
      <c r="EI145" s="18"/>
      <c r="EJ145" s="18"/>
      <c r="EK145" s="18"/>
      <c r="EL145" s="18"/>
      <c r="EM145" s="18"/>
      <c r="EN145" s="18"/>
      <c r="EO145" s="18"/>
      <c r="EP145" s="18"/>
      <c r="EQ145" s="18"/>
      <c r="ER145" s="18"/>
      <c r="ES145" s="18"/>
      <c r="ET145" s="18"/>
      <c r="EU145" s="18"/>
      <c r="EV145" s="18"/>
      <c r="EW145" s="18"/>
      <c r="EX145" s="18"/>
      <c r="EY145" s="18"/>
      <c r="EZ145" s="18"/>
      <c r="FA145" s="18"/>
      <c r="FB145" s="18"/>
      <c r="FC145" s="18"/>
      <c r="FD145" s="18"/>
      <c r="FE145" s="18"/>
      <c r="FF145" s="18"/>
      <c r="FG145" s="18"/>
      <c r="FH145" s="18"/>
      <c r="FI145" s="18"/>
      <c r="FJ145" s="18"/>
      <c r="FK145" s="18"/>
      <c r="FL145" s="18"/>
      <c r="FM145" s="18"/>
      <c r="FN145" s="18"/>
      <c r="FO145" s="18"/>
      <c r="FP145" s="18"/>
      <c r="FQ145" s="18"/>
      <c r="FR145" s="18"/>
      <c r="FS145" s="18"/>
      <c r="FT145" s="18"/>
      <c r="FU145" s="18"/>
      <c r="FV145" s="18"/>
      <c r="FW145" s="18"/>
      <c r="FX145" s="18"/>
      <c r="FY145" s="18"/>
      <c r="FZ145" s="18"/>
      <c r="GA145" s="18"/>
      <c r="GB145" s="18"/>
      <c r="GC145" s="18"/>
      <c r="GD145" s="18"/>
      <c r="GE145" s="18"/>
      <c r="GF145" s="18"/>
      <c r="GG145" s="18"/>
      <c r="GH145" s="18"/>
      <c r="GI145" s="18"/>
      <c r="GJ145" s="18"/>
      <c r="GK145" s="18"/>
      <c r="GL145" s="18"/>
      <c r="GM145" s="18"/>
      <c r="GN145" s="18"/>
      <c r="GO145" s="18"/>
      <c r="GP145" s="18"/>
    </row>
    <row r="146" spans="1:198" x14ac:dyDescent="0.15">
      <c r="A146" s="29"/>
      <c r="B146" s="23"/>
      <c r="C146" s="125"/>
      <c r="D146" s="125"/>
      <c r="E146" s="125"/>
      <c r="F146" s="125"/>
      <c r="G146" s="125"/>
      <c r="H146" s="125"/>
      <c r="I146" s="125"/>
      <c r="J146" s="125"/>
      <c r="K146" s="125"/>
      <c r="L146" s="125"/>
      <c r="M146" s="125"/>
      <c r="N146" s="125"/>
      <c r="O146" s="125"/>
      <c r="P146" s="125"/>
      <c r="Q146" s="125"/>
      <c r="R146" s="125"/>
      <c r="S146" s="125"/>
      <c r="T146" s="125"/>
      <c r="U146" s="125"/>
      <c r="V146" s="125"/>
      <c r="W146" s="125"/>
      <c r="X146" s="125"/>
      <c r="Y146" s="125"/>
      <c r="Z146" s="125"/>
      <c r="AA146" s="125"/>
      <c r="AB146" s="125"/>
      <c r="AC146" s="125"/>
      <c r="AD146" s="125"/>
      <c r="AE146" s="125"/>
      <c r="AF146" s="125"/>
      <c r="AG146" s="125"/>
      <c r="AH146" s="125"/>
      <c r="AI146" s="125"/>
      <c r="AJ146" s="125"/>
      <c r="AK146" s="125"/>
      <c r="AL146" s="125"/>
      <c r="AM146" s="125"/>
      <c r="AN146" s="125"/>
      <c r="AO146" s="125"/>
      <c r="AP146" s="125"/>
      <c r="AQ146" s="125"/>
      <c r="AR146" s="125"/>
      <c r="AS146" s="125"/>
      <c r="AT146" s="125"/>
      <c r="AU146" s="125"/>
      <c r="AV146" s="125"/>
      <c r="AW146" s="125"/>
      <c r="AX146" s="125"/>
      <c r="AY146" s="125"/>
      <c r="AZ146" s="125"/>
      <c r="BA146" s="125"/>
      <c r="BB146" s="125"/>
      <c r="BC146" s="125"/>
      <c r="BD146" s="125"/>
      <c r="BE146" s="125"/>
      <c r="BF146" s="125"/>
      <c r="BG146" s="125"/>
      <c r="BH146" s="125"/>
      <c r="BI146" s="125"/>
      <c r="BJ146" s="125"/>
      <c r="BK146" s="125"/>
      <c r="BL146" s="125"/>
      <c r="BM146" s="125"/>
      <c r="BN146" s="125"/>
      <c r="BO146" s="125"/>
      <c r="BP146" s="125"/>
      <c r="BQ146" s="125"/>
      <c r="BR146" s="125"/>
      <c r="BS146" s="125"/>
      <c r="BT146" s="125"/>
      <c r="BU146" s="125"/>
      <c r="BV146" s="125"/>
      <c r="BW146" s="125"/>
      <c r="BX146" s="125"/>
      <c r="BY146" s="125"/>
      <c r="BZ146" s="125"/>
      <c r="CA146" s="125"/>
      <c r="CB146" s="125"/>
      <c r="CC146" s="125"/>
      <c r="CD146" s="125"/>
      <c r="CE146" s="125"/>
      <c r="CF146" s="125"/>
      <c r="CG146" s="125"/>
      <c r="CH146" s="125"/>
      <c r="CI146" s="125"/>
      <c r="CJ146" s="125"/>
      <c r="CK146" s="125"/>
      <c r="CL146" s="125"/>
      <c r="CM146" s="125"/>
      <c r="CN146" s="125"/>
      <c r="CO146" s="125"/>
      <c r="CP146" s="125"/>
      <c r="CQ146" s="125"/>
      <c r="CR146" s="125"/>
      <c r="CS146" s="125"/>
      <c r="CT146" s="125"/>
      <c r="CU146" s="125"/>
      <c r="CV146" s="125"/>
      <c r="CW146" s="125"/>
      <c r="CX146" s="125"/>
      <c r="CY146" s="125"/>
      <c r="CZ146" s="125"/>
      <c r="DA146" s="125"/>
      <c r="DB146" s="125"/>
      <c r="DC146" s="125"/>
      <c r="DD146" s="125"/>
      <c r="DE146" s="125"/>
      <c r="DF146" s="125"/>
      <c r="DG146" s="125"/>
      <c r="DH146" s="125"/>
      <c r="DI146" s="109"/>
      <c r="DJ146" s="109"/>
      <c r="DK146" s="109"/>
      <c r="DL146" s="109"/>
      <c r="DM146" s="109"/>
      <c r="DN146" s="109"/>
      <c r="DO146" s="109"/>
      <c r="DP146" s="109"/>
      <c r="DQ146" s="109"/>
      <c r="DR146" s="109"/>
      <c r="DS146" s="109"/>
      <c r="DT146" s="109"/>
      <c r="DU146" s="109"/>
      <c r="DV146" s="109"/>
      <c r="DW146" s="109"/>
      <c r="DX146" s="109"/>
      <c r="DY146" s="109"/>
      <c r="DZ146" s="109"/>
      <c r="EA146" s="109"/>
      <c r="EB146" s="109"/>
      <c r="EC146" s="109"/>
      <c r="ED146" s="109"/>
      <c r="EE146" s="109"/>
      <c r="EF146" s="109"/>
      <c r="EG146" s="109"/>
      <c r="EH146" s="18"/>
      <c r="EI146" s="18"/>
      <c r="EJ146" s="18"/>
      <c r="EK146" s="18"/>
      <c r="EL146" s="18"/>
      <c r="EM146" s="18"/>
      <c r="EN146" s="18"/>
      <c r="EO146" s="18"/>
      <c r="EP146" s="18"/>
      <c r="EQ146" s="18"/>
      <c r="ER146" s="18"/>
      <c r="ES146" s="18"/>
      <c r="ET146" s="18"/>
      <c r="EU146" s="18"/>
      <c r="EV146" s="18"/>
      <c r="EW146" s="18"/>
      <c r="EX146" s="18"/>
      <c r="EY146" s="18"/>
      <c r="EZ146" s="18"/>
      <c r="FA146" s="18"/>
      <c r="FB146" s="18"/>
      <c r="FC146" s="18"/>
      <c r="FD146" s="18"/>
      <c r="FE146" s="18"/>
      <c r="FF146" s="18"/>
      <c r="FG146" s="18"/>
      <c r="FH146" s="18"/>
      <c r="FI146" s="18"/>
      <c r="FJ146" s="18"/>
      <c r="FK146" s="18"/>
      <c r="FL146" s="18"/>
      <c r="FM146" s="18"/>
      <c r="FN146" s="18"/>
      <c r="FO146" s="18"/>
      <c r="FP146" s="18"/>
      <c r="FQ146" s="18"/>
      <c r="FR146" s="18"/>
      <c r="FS146" s="18"/>
      <c r="FT146" s="18"/>
      <c r="FU146" s="18"/>
      <c r="FV146" s="18"/>
      <c r="FW146" s="18"/>
      <c r="FX146" s="18"/>
      <c r="FY146" s="18"/>
      <c r="FZ146" s="18"/>
      <c r="GA146" s="18"/>
      <c r="GB146" s="18"/>
      <c r="GC146" s="18"/>
      <c r="GD146" s="18"/>
      <c r="GE146" s="18"/>
      <c r="GF146" s="18"/>
      <c r="GG146" s="18"/>
      <c r="GH146" s="18"/>
      <c r="GI146" s="18"/>
      <c r="GJ146" s="18"/>
      <c r="GK146" s="18"/>
      <c r="GL146" s="18"/>
      <c r="GM146" s="18"/>
      <c r="GN146" s="18"/>
      <c r="GO146" s="18"/>
      <c r="GP146" s="18"/>
    </row>
    <row r="147" spans="1:198" x14ac:dyDescent="0.15">
      <c r="A147" s="29"/>
      <c r="B147" s="23"/>
      <c r="C147" s="125"/>
      <c r="D147" s="125"/>
      <c r="E147" s="125"/>
      <c r="F147" s="125"/>
      <c r="G147" s="125"/>
      <c r="H147" s="125"/>
      <c r="I147" s="125"/>
      <c r="J147" s="125"/>
      <c r="K147" s="125"/>
      <c r="L147" s="125"/>
      <c r="M147" s="125"/>
      <c r="N147" s="125"/>
      <c r="O147" s="125"/>
      <c r="P147" s="125"/>
      <c r="Q147" s="125"/>
      <c r="R147" s="125"/>
      <c r="S147" s="125"/>
      <c r="T147" s="125"/>
      <c r="U147" s="125"/>
      <c r="V147" s="125"/>
      <c r="W147" s="125"/>
      <c r="X147" s="125"/>
      <c r="Y147" s="125"/>
      <c r="Z147" s="125"/>
      <c r="AA147" s="125"/>
      <c r="AB147" s="125"/>
      <c r="AC147" s="125"/>
      <c r="AD147" s="125"/>
      <c r="AE147" s="125"/>
      <c r="AF147" s="125"/>
      <c r="AG147" s="125"/>
      <c r="AH147" s="125"/>
      <c r="AI147" s="125"/>
      <c r="AJ147" s="125"/>
      <c r="AK147" s="125"/>
      <c r="AL147" s="125"/>
      <c r="AM147" s="125"/>
      <c r="AN147" s="125"/>
      <c r="AO147" s="125"/>
      <c r="AP147" s="125"/>
      <c r="AQ147" s="125"/>
      <c r="AR147" s="125"/>
      <c r="AS147" s="125"/>
      <c r="AT147" s="125"/>
      <c r="AU147" s="125"/>
      <c r="AV147" s="125"/>
      <c r="AW147" s="125"/>
      <c r="AX147" s="125"/>
      <c r="AY147" s="125"/>
      <c r="AZ147" s="125"/>
      <c r="BA147" s="125"/>
      <c r="BB147" s="125"/>
      <c r="BC147" s="125"/>
      <c r="BD147" s="125"/>
      <c r="BE147" s="125"/>
      <c r="BF147" s="125"/>
      <c r="BG147" s="125"/>
      <c r="BH147" s="125"/>
      <c r="BI147" s="125"/>
      <c r="BJ147" s="125"/>
      <c r="BK147" s="125"/>
      <c r="BL147" s="125"/>
      <c r="BM147" s="125"/>
      <c r="BN147" s="125"/>
      <c r="BO147" s="125"/>
      <c r="BP147" s="125"/>
      <c r="BQ147" s="125"/>
      <c r="BR147" s="125"/>
      <c r="BS147" s="125"/>
      <c r="BT147" s="125"/>
      <c r="BU147" s="125"/>
      <c r="BV147" s="125"/>
      <c r="BW147" s="125"/>
      <c r="BX147" s="125"/>
      <c r="BY147" s="125"/>
      <c r="BZ147" s="125"/>
      <c r="CA147" s="125"/>
      <c r="CB147" s="125"/>
      <c r="CC147" s="125"/>
      <c r="CD147" s="125"/>
      <c r="CE147" s="125"/>
      <c r="CF147" s="125"/>
      <c r="CG147" s="125"/>
      <c r="CH147" s="125"/>
      <c r="CI147" s="125"/>
      <c r="CJ147" s="125"/>
      <c r="CK147" s="125"/>
      <c r="CL147" s="125"/>
      <c r="CM147" s="125"/>
      <c r="CN147" s="125"/>
      <c r="CO147" s="125"/>
      <c r="CP147" s="125"/>
      <c r="CQ147" s="125"/>
      <c r="CR147" s="125"/>
      <c r="CS147" s="125"/>
      <c r="CT147" s="125"/>
      <c r="CU147" s="125"/>
      <c r="CV147" s="125"/>
      <c r="CW147" s="125"/>
      <c r="CX147" s="125"/>
      <c r="CY147" s="125"/>
      <c r="CZ147" s="125"/>
      <c r="DA147" s="125"/>
      <c r="DB147" s="125"/>
      <c r="DC147" s="125"/>
      <c r="DD147" s="125"/>
      <c r="DE147" s="125"/>
      <c r="DF147" s="125"/>
      <c r="DG147" s="125"/>
      <c r="DH147" s="125"/>
      <c r="DI147" s="109"/>
      <c r="DJ147" s="109"/>
      <c r="DK147" s="109"/>
      <c r="DL147" s="109"/>
      <c r="DM147" s="109"/>
      <c r="DN147" s="109"/>
      <c r="DO147" s="109"/>
      <c r="DP147" s="109"/>
      <c r="DQ147" s="109"/>
      <c r="DR147" s="109"/>
      <c r="DS147" s="109"/>
      <c r="DT147" s="109"/>
      <c r="DU147" s="109"/>
      <c r="DV147" s="109"/>
      <c r="DW147" s="109"/>
      <c r="DX147" s="109"/>
      <c r="DY147" s="109"/>
      <c r="DZ147" s="109"/>
      <c r="EA147" s="109"/>
      <c r="EB147" s="109"/>
      <c r="EC147" s="109"/>
      <c r="ED147" s="109"/>
      <c r="EE147" s="109"/>
      <c r="EF147" s="109"/>
      <c r="EG147" s="109"/>
      <c r="EH147" s="18"/>
      <c r="EI147" s="18"/>
      <c r="EJ147" s="18"/>
      <c r="EK147" s="18"/>
      <c r="EL147" s="18"/>
      <c r="EM147" s="18"/>
      <c r="EN147" s="18"/>
      <c r="EO147" s="18"/>
      <c r="EP147" s="18"/>
      <c r="EQ147" s="18"/>
      <c r="ER147" s="18"/>
      <c r="ES147" s="18"/>
      <c r="ET147" s="18"/>
      <c r="EU147" s="18"/>
      <c r="EV147" s="18"/>
      <c r="EW147" s="18"/>
      <c r="EX147" s="18"/>
      <c r="EY147" s="18"/>
      <c r="EZ147" s="18"/>
      <c r="FA147" s="18"/>
      <c r="FB147" s="18"/>
      <c r="FC147" s="18"/>
      <c r="FD147" s="18"/>
      <c r="FE147" s="18"/>
      <c r="FF147" s="18"/>
      <c r="FG147" s="18"/>
      <c r="FH147" s="18"/>
      <c r="FI147" s="18"/>
      <c r="FJ147" s="18"/>
      <c r="FK147" s="18"/>
      <c r="FL147" s="18"/>
      <c r="FM147" s="18"/>
      <c r="FN147" s="18"/>
      <c r="FO147" s="18"/>
      <c r="FP147" s="18"/>
      <c r="FQ147" s="18"/>
      <c r="FR147" s="18"/>
      <c r="FS147" s="18"/>
      <c r="FT147" s="18"/>
      <c r="FU147" s="18"/>
      <c r="FV147" s="18"/>
      <c r="FW147" s="18"/>
      <c r="FX147" s="18"/>
      <c r="FY147" s="18"/>
      <c r="FZ147" s="18"/>
      <c r="GA147" s="18"/>
      <c r="GB147" s="18"/>
      <c r="GC147" s="18"/>
      <c r="GD147" s="18"/>
      <c r="GE147" s="18"/>
      <c r="GF147" s="18"/>
      <c r="GG147" s="18"/>
      <c r="GH147" s="18"/>
      <c r="GI147" s="18"/>
      <c r="GJ147" s="18"/>
      <c r="GK147" s="18"/>
      <c r="GL147" s="18"/>
      <c r="GM147" s="18"/>
      <c r="GN147" s="18"/>
      <c r="GO147" s="18"/>
      <c r="GP147" s="18"/>
    </row>
    <row r="148" spans="1:198" x14ac:dyDescent="0.15">
      <c r="A148" s="29"/>
      <c r="B148" s="23"/>
      <c r="C148" s="125"/>
      <c r="D148" s="125"/>
      <c r="E148" s="125"/>
      <c r="F148" s="125"/>
      <c r="G148" s="125"/>
      <c r="H148" s="125"/>
      <c r="I148" s="125"/>
      <c r="J148" s="125"/>
      <c r="K148" s="125"/>
      <c r="L148" s="125"/>
      <c r="M148" s="125"/>
      <c r="N148" s="125"/>
      <c r="O148" s="125"/>
      <c r="P148" s="125"/>
      <c r="Q148" s="125"/>
      <c r="R148" s="125"/>
      <c r="S148" s="125"/>
      <c r="T148" s="125"/>
      <c r="U148" s="125"/>
      <c r="V148" s="125"/>
      <c r="W148" s="125"/>
      <c r="X148" s="125"/>
      <c r="Y148" s="125"/>
      <c r="Z148" s="125"/>
      <c r="AA148" s="125"/>
      <c r="AB148" s="125"/>
      <c r="AC148" s="125"/>
      <c r="AD148" s="125"/>
      <c r="AE148" s="125"/>
      <c r="AF148" s="125"/>
      <c r="AG148" s="125"/>
      <c r="AH148" s="125"/>
      <c r="AI148" s="125"/>
      <c r="AJ148" s="125"/>
      <c r="AK148" s="125"/>
      <c r="AL148" s="125"/>
      <c r="AM148" s="125"/>
      <c r="AN148" s="125"/>
      <c r="AO148" s="125"/>
      <c r="AP148" s="125"/>
      <c r="AQ148" s="125"/>
      <c r="AR148" s="125"/>
      <c r="AS148" s="125"/>
      <c r="AT148" s="125"/>
      <c r="AU148" s="125"/>
      <c r="AV148" s="125"/>
      <c r="AW148" s="125"/>
      <c r="AX148" s="125"/>
      <c r="AY148" s="125"/>
      <c r="AZ148" s="125"/>
      <c r="BA148" s="125"/>
      <c r="BB148" s="125"/>
      <c r="BC148" s="125"/>
      <c r="BD148" s="125"/>
      <c r="BE148" s="125"/>
      <c r="BF148" s="125"/>
      <c r="BG148" s="125"/>
      <c r="BH148" s="125"/>
      <c r="BI148" s="125"/>
      <c r="BJ148" s="125"/>
      <c r="BK148" s="125"/>
      <c r="BL148" s="125"/>
      <c r="BM148" s="125"/>
      <c r="BN148" s="125"/>
      <c r="BO148" s="125"/>
      <c r="BP148" s="125"/>
      <c r="BQ148" s="125"/>
      <c r="BR148" s="125"/>
      <c r="BS148" s="125"/>
      <c r="BT148" s="125"/>
      <c r="BU148" s="125"/>
      <c r="BV148" s="125"/>
      <c r="BW148" s="125"/>
      <c r="BX148" s="125"/>
      <c r="BY148" s="125"/>
      <c r="BZ148" s="125"/>
      <c r="CA148" s="125"/>
      <c r="CB148" s="125"/>
      <c r="CC148" s="125"/>
      <c r="CD148" s="125"/>
      <c r="CE148" s="125"/>
      <c r="CF148" s="125"/>
      <c r="CG148" s="125"/>
      <c r="CH148" s="125"/>
      <c r="CI148" s="125"/>
      <c r="CJ148" s="125"/>
      <c r="CK148" s="125"/>
      <c r="CL148" s="125"/>
      <c r="CM148" s="125"/>
      <c r="CN148" s="125"/>
      <c r="CO148" s="125"/>
      <c r="CP148" s="125"/>
      <c r="CQ148" s="125"/>
      <c r="CR148" s="125"/>
      <c r="CS148" s="125"/>
      <c r="CT148" s="125"/>
      <c r="CU148" s="125"/>
      <c r="CV148" s="125"/>
      <c r="CW148" s="125"/>
      <c r="CX148" s="125"/>
      <c r="CY148" s="125"/>
      <c r="CZ148" s="125"/>
      <c r="DA148" s="125"/>
      <c r="DB148" s="125"/>
      <c r="DC148" s="125"/>
      <c r="DD148" s="125"/>
      <c r="DE148" s="125"/>
      <c r="DF148" s="125"/>
      <c r="DG148" s="125"/>
      <c r="DH148" s="125"/>
      <c r="DI148" s="109"/>
      <c r="DJ148" s="109"/>
      <c r="DK148" s="109"/>
      <c r="DL148" s="109"/>
      <c r="DM148" s="109"/>
      <c r="DN148" s="109"/>
      <c r="DO148" s="109"/>
      <c r="DP148" s="109"/>
      <c r="DQ148" s="109"/>
      <c r="DR148" s="109"/>
      <c r="DS148" s="109"/>
      <c r="DT148" s="109"/>
      <c r="DU148" s="109"/>
      <c r="DV148" s="109"/>
      <c r="DW148" s="109"/>
      <c r="DX148" s="109"/>
      <c r="DY148" s="109"/>
      <c r="DZ148" s="109"/>
      <c r="EA148" s="109"/>
      <c r="EB148" s="109"/>
      <c r="EC148" s="109"/>
      <c r="ED148" s="109"/>
      <c r="EE148" s="109"/>
      <c r="EF148" s="109"/>
      <c r="EG148" s="109"/>
      <c r="EH148" s="18"/>
      <c r="EI148" s="18"/>
      <c r="EJ148" s="18"/>
      <c r="EK148" s="18"/>
      <c r="EL148" s="18"/>
      <c r="EM148" s="18"/>
      <c r="EN148" s="18"/>
      <c r="EO148" s="18"/>
      <c r="EP148" s="18"/>
      <c r="EQ148" s="18"/>
      <c r="ER148" s="18"/>
      <c r="ES148" s="18"/>
      <c r="ET148" s="18"/>
      <c r="EU148" s="18"/>
      <c r="EV148" s="18"/>
      <c r="EW148" s="18"/>
      <c r="EX148" s="18"/>
      <c r="EY148" s="18"/>
      <c r="EZ148" s="18"/>
      <c r="FA148" s="18"/>
      <c r="FB148" s="18"/>
      <c r="FC148" s="18"/>
      <c r="FD148" s="18"/>
      <c r="FE148" s="18"/>
      <c r="FF148" s="18"/>
      <c r="FG148" s="18"/>
      <c r="FH148" s="18"/>
      <c r="FI148" s="18"/>
      <c r="FJ148" s="18"/>
      <c r="FK148" s="18"/>
      <c r="FL148" s="18"/>
      <c r="FM148" s="18"/>
      <c r="FN148" s="18"/>
      <c r="FO148" s="18"/>
      <c r="FP148" s="18"/>
      <c r="FQ148" s="18"/>
      <c r="FR148" s="18"/>
      <c r="FS148" s="18"/>
      <c r="FT148" s="18"/>
      <c r="FU148" s="18"/>
      <c r="FV148" s="18"/>
      <c r="FW148" s="18"/>
      <c r="FX148" s="18"/>
      <c r="FY148" s="18"/>
      <c r="FZ148" s="18"/>
      <c r="GA148" s="18"/>
      <c r="GB148" s="18"/>
      <c r="GC148" s="18"/>
      <c r="GD148" s="18"/>
      <c r="GE148" s="18"/>
      <c r="GF148" s="18"/>
      <c r="GG148" s="18"/>
      <c r="GH148" s="18"/>
      <c r="GI148" s="18"/>
      <c r="GJ148" s="18"/>
      <c r="GK148" s="18"/>
      <c r="GL148" s="18"/>
      <c r="GM148" s="18"/>
      <c r="GN148" s="18"/>
      <c r="GO148" s="18"/>
      <c r="GP148" s="18"/>
    </row>
    <row r="149" spans="1:198" x14ac:dyDescent="0.15">
      <c r="A149" s="29"/>
      <c r="B149" s="23"/>
      <c r="C149" s="125"/>
      <c r="D149" s="125"/>
      <c r="E149" s="125"/>
      <c r="F149" s="125"/>
      <c r="G149" s="125"/>
      <c r="H149" s="125"/>
      <c r="I149" s="125"/>
      <c r="J149" s="125"/>
      <c r="K149" s="125"/>
      <c r="L149" s="125"/>
      <c r="M149" s="125"/>
      <c r="N149" s="125"/>
      <c r="O149" s="125"/>
      <c r="P149" s="125"/>
      <c r="Q149" s="125"/>
      <c r="R149" s="125"/>
      <c r="S149" s="125"/>
      <c r="T149" s="125"/>
      <c r="U149" s="125"/>
      <c r="V149" s="125"/>
      <c r="W149" s="125"/>
      <c r="X149" s="125"/>
      <c r="Y149" s="125"/>
      <c r="Z149" s="125"/>
      <c r="AA149" s="125"/>
      <c r="AB149" s="125"/>
      <c r="AC149" s="125"/>
      <c r="AD149" s="125"/>
      <c r="AE149" s="125"/>
      <c r="AF149" s="125"/>
      <c r="AG149" s="125"/>
      <c r="AH149" s="125"/>
      <c r="AI149" s="125"/>
      <c r="AJ149" s="125"/>
      <c r="AK149" s="125"/>
      <c r="AL149" s="125"/>
      <c r="AM149" s="125"/>
      <c r="AN149" s="125"/>
      <c r="AO149" s="125"/>
      <c r="AP149" s="125"/>
      <c r="AQ149" s="125"/>
      <c r="AR149" s="125"/>
      <c r="AS149" s="125"/>
      <c r="AT149" s="125"/>
      <c r="AU149" s="125"/>
      <c r="AV149" s="125"/>
      <c r="AW149" s="125"/>
      <c r="AX149" s="125"/>
      <c r="AY149" s="125"/>
      <c r="AZ149" s="125"/>
      <c r="BA149" s="125"/>
      <c r="BB149" s="125"/>
      <c r="BC149" s="125"/>
      <c r="BD149" s="125"/>
      <c r="BE149" s="125"/>
      <c r="BF149" s="125"/>
      <c r="BG149" s="125"/>
      <c r="BH149" s="125"/>
      <c r="BI149" s="125"/>
      <c r="BJ149" s="125"/>
      <c r="BK149" s="125"/>
      <c r="BL149" s="125"/>
      <c r="BM149" s="125"/>
      <c r="BN149" s="125"/>
      <c r="BO149" s="125"/>
      <c r="BP149" s="125"/>
      <c r="BQ149" s="125"/>
      <c r="BR149" s="125"/>
      <c r="BS149" s="125"/>
      <c r="BT149" s="125"/>
      <c r="BU149" s="125"/>
      <c r="BV149" s="125"/>
      <c r="BW149" s="125"/>
      <c r="BX149" s="125"/>
      <c r="BY149" s="125"/>
      <c r="BZ149" s="125"/>
      <c r="CA149" s="125"/>
      <c r="CB149" s="125"/>
      <c r="CC149" s="125"/>
      <c r="CD149" s="125"/>
      <c r="CE149" s="125"/>
      <c r="CF149" s="125"/>
      <c r="CG149" s="125"/>
      <c r="CH149" s="125"/>
      <c r="CI149" s="125"/>
      <c r="CJ149" s="125"/>
      <c r="CK149" s="125"/>
      <c r="CL149" s="125"/>
      <c r="CM149" s="125"/>
      <c r="CN149" s="125"/>
      <c r="CO149" s="125"/>
      <c r="CP149" s="125"/>
      <c r="CQ149" s="125"/>
      <c r="CR149" s="125"/>
      <c r="CS149" s="125"/>
      <c r="CT149" s="125"/>
      <c r="CU149" s="125"/>
      <c r="CV149" s="125"/>
      <c r="CW149" s="125"/>
      <c r="CX149" s="125"/>
      <c r="CY149" s="125"/>
      <c r="CZ149" s="125"/>
      <c r="DA149" s="125"/>
      <c r="DB149" s="125"/>
      <c r="DC149" s="125"/>
      <c r="DD149" s="125"/>
      <c r="DE149" s="125"/>
      <c r="DF149" s="125"/>
      <c r="DG149" s="125"/>
      <c r="DH149" s="125"/>
      <c r="DI149" s="109"/>
      <c r="DJ149" s="109"/>
      <c r="DK149" s="109"/>
      <c r="DL149" s="109"/>
      <c r="DM149" s="109"/>
      <c r="DN149" s="109"/>
      <c r="DO149" s="109"/>
      <c r="DP149" s="109"/>
      <c r="DQ149" s="109"/>
      <c r="DR149" s="109"/>
      <c r="DS149" s="109"/>
      <c r="DT149" s="109"/>
      <c r="DU149" s="109"/>
      <c r="DV149" s="109"/>
      <c r="DW149" s="109"/>
      <c r="DX149" s="109"/>
      <c r="DY149" s="109"/>
      <c r="DZ149" s="109"/>
      <c r="EA149" s="109"/>
      <c r="EB149" s="109"/>
      <c r="EC149" s="109"/>
      <c r="ED149" s="109"/>
      <c r="EE149" s="109"/>
      <c r="EF149" s="109"/>
      <c r="EG149" s="109"/>
      <c r="EH149" s="18"/>
      <c r="EI149" s="18"/>
      <c r="EJ149" s="18"/>
      <c r="EK149" s="18"/>
      <c r="EL149" s="18"/>
      <c r="EM149" s="18"/>
      <c r="EN149" s="18"/>
      <c r="EO149" s="18"/>
      <c r="EP149" s="18"/>
      <c r="EQ149" s="18"/>
      <c r="ER149" s="18"/>
      <c r="ES149" s="18"/>
      <c r="ET149" s="18"/>
      <c r="EU149" s="18"/>
      <c r="EV149" s="18"/>
      <c r="EW149" s="18"/>
      <c r="EX149" s="18"/>
      <c r="EY149" s="18"/>
      <c r="EZ149" s="18"/>
      <c r="FA149" s="18"/>
      <c r="FB149" s="18"/>
      <c r="FC149" s="18"/>
      <c r="FD149" s="18"/>
      <c r="FE149" s="18"/>
      <c r="FF149" s="18"/>
      <c r="FG149" s="18"/>
      <c r="FH149" s="18"/>
      <c r="FI149" s="18"/>
      <c r="FJ149" s="18"/>
      <c r="FK149" s="18"/>
      <c r="FL149" s="18"/>
      <c r="FM149" s="18"/>
      <c r="FN149" s="18"/>
      <c r="FO149" s="18"/>
      <c r="FP149" s="18"/>
      <c r="FQ149" s="18"/>
      <c r="FR149" s="18"/>
      <c r="FS149" s="18"/>
      <c r="FT149" s="18"/>
      <c r="FU149" s="18"/>
      <c r="FV149" s="18"/>
      <c r="FW149" s="18"/>
      <c r="FX149" s="18"/>
      <c r="FY149" s="18"/>
      <c r="FZ149" s="18"/>
      <c r="GA149" s="18"/>
      <c r="GB149" s="18"/>
      <c r="GC149" s="18"/>
      <c r="GD149" s="18"/>
      <c r="GE149" s="18"/>
      <c r="GF149" s="18"/>
      <c r="GG149" s="18"/>
      <c r="GH149" s="18"/>
      <c r="GI149" s="18"/>
      <c r="GJ149" s="18"/>
      <c r="GK149" s="18"/>
      <c r="GL149" s="18"/>
      <c r="GM149" s="18"/>
      <c r="GN149" s="18"/>
      <c r="GO149" s="18"/>
      <c r="GP149" s="18"/>
    </row>
    <row r="150" spans="1:198" x14ac:dyDescent="0.15">
      <c r="A150" s="29"/>
      <c r="B150" s="23"/>
      <c r="C150" s="125"/>
      <c r="D150" s="125"/>
      <c r="E150" s="125"/>
      <c r="F150" s="125"/>
      <c r="G150" s="125"/>
      <c r="H150" s="125"/>
      <c r="I150" s="125"/>
      <c r="J150" s="125"/>
      <c r="K150" s="125"/>
      <c r="L150" s="125"/>
      <c r="M150" s="125"/>
      <c r="N150" s="125"/>
      <c r="O150" s="125"/>
      <c r="P150" s="125"/>
      <c r="Q150" s="125"/>
      <c r="R150" s="125"/>
      <c r="S150" s="125"/>
      <c r="T150" s="125"/>
      <c r="U150" s="125"/>
      <c r="V150" s="125"/>
      <c r="W150" s="125"/>
      <c r="X150" s="125"/>
      <c r="Y150" s="125"/>
      <c r="Z150" s="125"/>
      <c r="AA150" s="125"/>
      <c r="AB150" s="125"/>
      <c r="AC150" s="125"/>
      <c r="AD150" s="125"/>
      <c r="AE150" s="125"/>
      <c r="AF150" s="125"/>
      <c r="AG150" s="125"/>
      <c r="AH150" s="125"/>
      <c r="AI150" s="125"/>
      <c r="AJ150" s="125"/>
      <c r="AK150" s="125"/>
      <c r="AL150" s="125"/>
      <c r="AM150" s="125"/>
      <c r="AN150" s="125"/>
      <c r="AO150" s="125"/>
      <c r="AP150" s="125"/>
      <c r="AQ150" s="125"/>
      <c r="AR150" s="125"/>
      <c r="AS150" s="125"/>
      <c r="AT150" s="125"/>
      <c r="AU150" s="125"/>
      <c r="AV150" s="125"/>
      <c r="AW150" s="125"/>
      <c r="AX150" s="125"/>
      <c r="AY150" s="125"/>
      <c r="AZ150" s="125"/>
      <c r="BA150" s="125"/>
      <c r="BB150" s="125"/>
      <c r="BC150" s="125"/>
      <c r="BD150" s="125"/>
      <c r="BE150" s="125"/>
      <c r="BF150" s="125"/>
      <c r="BG150" s="125"/>
      <c r="BH150" s="125"/>
      <c r="BI150" s="125"/>
      <c r="BJ150" s="125"/>
      <c r="BK150" s="125"/>
      <c r="BL150" s="125"/>
      <c r="BM150" s="125"/>
      <c r="BN150" s="125"/>
      <c r="BO150" s="125"/>
      <c r="BP150" s="125"/>
      <c r="BQ150" s="125"/>
      <c r="BR150" s="125"/>
      <c r="BS150" s="125"/>
      <c r="BT150" s="125"/>
      <c r="BU150" s="125"/>
      <c r="BV150" s="125"/>
      <c r="BW150" s="125"/>
      <c r="BX150" s="125"/>
      <c r="BY150" s="125"/>
      <c r="BZ150" s="125"/>
      <c r="CA150" s="125"/>
      <c r="CB150" s="125"/>
      <c r="CC150" s="125"/>
      <c r="CD150" s="125"/>
      <c r="CE150" s="125"/>
      <c r="CF150" s="125"/>
      <c r="CG150" s="125"/>
      <c r="CH150" s="125"/>
      <c r="CI150" s="125"/>
      <c r="CJ150" s="125"/>
      <c r="CK150" s="125"/>
      <c r="CL150" s="125"/>
      <c r="CM150" s="125"/>
      <c r="CN150" s="125"/>
      <c r="CO150" s="125"/>
      <c r="CP150" s="125"/>
      <c r="CQ150" s="125"/>
      <c r="CR150" s="125"/>
      <c r="CS150" s="125"/>
      <c r="CT150" s="125"/>
      <c r="CU150" s="125"/>
      <c r="CV150" s="125"/>
      <c r="CW150" s="125"/>
      <c r="CX150" s="125"/>
      <c r="CY150" s="125"/>
      <c r="CZ150" s="125"/>
      <c r="DA150" s="125"/>
      <c r="DB150" s="125"/>
      <c r="DC150" s="125"/>
      <c r="DD150" s="125"/>
      <c r="DE150" s="125"/>
      <c r="DF150" s="125"/>
      <c r="DG150" s="125"/>
      <c r="DH150" s="125"/>
      <c r="DI150" s="109"/>
      <c r="DJ150" s="109"/>
      <c r="DK150" s="109"/>
      <c r="DL150" s="109"/>
      <c r="DM150" s="109"/>
      <c r="DN150" s="109"/>
      <c r="DO150" s="109"/>
      <c r="DP150" s="109"/>
      <c r="DQ150" s="109"/>
      <c r="DR150" s="109"/>
      <c r="DS150" s="109"/>
      <c r="DT150" s="109"/>
      <c r="DU150" s="109"/>
      <c r="DV150" s="109"/>
      <c r="DW150" s="109"/>
      <c r="DX150" s="109"/>
      <c r="DY150" s="109"/>
      <c r="DZ150" s="109"/>
      <c r="EA150" s="109"/>
      <c r="EB150" s="109"/>
      <c r="EC150" s="109"/>
      <c r="ED150" s="109"/>
      <c r="EE150" s="109"/>
      <c r="EF150" s="109"/>
      <c r="EG150" s="109"/>
      <c r="EH150" s="18"/>
      <c r="EI150" s="18"/>
      <c r="EJ150" s="18"/>
      <c r="EK150" s="18"/>
      <c r="EL150" s="18"/>
      <c r="EM150" s="18"/>
      <c r="EN150" s="18"/>
      <c r="EO150" s="18"/>
      <c r="EP150" s="18"/>
      <c r="EQ150" s="18"/>
      <c r="ER150" s="18"/>
      <c r="ES150" s="18"/>
      <c r="ET150" s="18"/>
      <c r="EU150" s="18"/>
      <c r="EV150" s="18"/>
      <c r="EW150" s="18"/>
      <c r="EX150" s="18"/>
      <c r="EY150" s="18"/>
      <c r="EZ150" s="18"/>
      <c r="FA150" s="18"/>
      <c r="FB150" s="18"/>
      <c r="FC150" s="18"/>
      <c r="FD150" s="18"/>
      <c r="FE150" s="18"/>
      <c r="FF150" s="18"/>
      <c r="FG150" s="18"/>
      <c r="FH150" s="18"/>
      <c r="FI150" s="18"/>
      <c r="FJ150" s="18"/>
      <c r="FK150" s="18"/>
      <c r="FL150" s="18"/>
      <c r="FM150" s="18"/>
      <c r="FN150" s="18"/>
      <c r="FO150" s="18"/>
      <c r="FP150" s="18"/>
      <c r="FQ150" s="18"/>
      <c r="FR150" s="18"/>
      <c r="FS150" s="18"/>
      <c r="FT150" s="18"/>
      <c r="FU150" s="18"/>
      <c r="FV150" s="18"/>
      <c r="FW150" s="18"/>
      <c r="FX150" s="18"/>
      <c r="FY150" s="18"/>
      <c r="FZ150" s="18"/>
      <c r="GA150" s="18"/>
      <c r="GB150" s="18"/>
      <c r="GC150" s="18"/>
      <c r="GD150" s="18"/>
      <c r="GE150" s="18"/>
      <c r="GF150" s="18"/>
      <c r="GG150" s="18"/>
      <c r="GH150" s="18"/>
      <c r="GI150" s="18"/>
      <c r="GJ150" s="18"/>
      <c r="GK150" s="18"/>
      <c r="GL150" s="18"/>
      <c r="GM150" s="18"/>
      <c r="GN150" s="18"/>
      <c r="GO150" s="18"/>
      <c r="GP150" s="18"/>
    </row>
    <row r="151" spans="1:198" x14ac:dyDescent="0.15">
      <c r="A151" s="29"/>
      <c r="B151" s="23"/>
      <c r="C151" s="125"/>
      <c r="D151" s="125"/>
      <c r="E151" s="125"/>
      <c r="F151" s="125"/>
      <c r="G151" s="125"/>
      <c r="H151" s="125"/>
      <c r="I151" s="125"/>
      <c r="J151" s="125"/>
      <c r="K151" s="125"/>
      <c r="L151" s="125"/>
      <c r="M151" s="125"/>
      <c r="N151" s="125"/>
      <c r="O151" s="125"/>
      <c r="P151" s="125"/>
      <c r="Q151" s="125"/>
      <c r="R151" s="125"/>
      <c r="S151" s="125"/>
      <c r="T151" s="125"/>
      <c r="U151" s="125"/>
      <c r="V151" s="125"/>
      <c r="W151" s="125"/>
      <c r="X151" s="125"/>
      <c r="Y151" s="125"/>
      <c r="Z151" s="125"/>
      <c r="AA151" s="125"/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125"/>
      <c r="AL151" s="125"/>
      <c r="AM151" s="125"/>
      <c r="AN151" s="125"/>
      <c r="AO151" s="125"/>
      <c r="AP151" s="125"/>
      <c r="AQ151" s="125"/>
      <c r="AR151" s="125"/>
      <c r="AS151" s="125"/>
      <c r="AT151" s="125"/>
      <c r="AU151" s="125"/>
      <c r="AV151" s="125"/>
      <c r="AW151" s="125"/>
      <c r="AX151" s="125"/>
      <c r="AY151" s="125"/>
      <c r="AZ151" s="125"/>
      <c r="BA151" s="125"/>
      <c r="BB151" s="125"/>
      <c r="BC151" s="125"/>
      <c r="BD151" s="125"/>
      <c r="BE151" s="125"/>
      <c r="BF151" s="125"/>
      <c r="BG151" s="125"/>
      <c r="BH151" s="125"/>
      <c r="BI151" s="125"/>
      <c r="BJ151" s="125"/>
      <c r="BK151" s="125"/>
      <c r="BL151" s="125"/>
      <c r="BM151" s="125"/>
      <c r="BN151" s="125"/>
      <c r="BO151" s="125"/>
      <c r="BP151" s="125"/>
      <c r="BQ151" s="125"/>
      <c r="BR151" s="125"/>
      <c r="BS151" s="125"/>
      <c r="BT151" s="125"/>
      <c r="BU151" s="125"/>
      <c r="BV151" s="125"/>
      <c r="BW151" s="125"/>
      <c r="BX151" s="125"/>
      <c r="BY151" s="125"/>
      <c r="BZ151" s="125"/>
      <c r="CA151" s="125"/>
      <c r="CB151" s="125"/>
      <c r="CC151" s="125"/>
      <c r="CD151" s="125"/>
      <c r="CE151" s="125"/>
      <c r="CF151" s="125"/>
      <c r="CG151" s="125"/>
      <c r="CH151" s="125"/>
      <c r="CI151" s="125"/>
      <c r="CJ151" s="125"/>
      <c r="CK151" s="125"/>
      <c r="CL151" s="125"/>
      <c r="CM151" s="125"/>
      <c r="CN151" s="125"/>
      <c r="CO151" s="125"/>
      <c r="CP151" s="125"/>
      <c r="CQ151" s="125"/>
      <c r="CR151" s="125"/>
      <c r="CS151" s="125"/>
      <c r="CT151" s="125"/>
      <c r="CU151" s="125"/>
      <c r="CV151" s="125"/>
      <c r="CW151" s="125"/>
      <c r="CX151" s="125"/>
      <c r="CY151" s="125"/>
      <c r="CZ151" s="125"/>
      <c r="DA151" s="125"/>
      <c r="DB151" s="125"/>
      <c r="DC151" s="125"/>
      <c r="DD151" s="125"/>
      <c r="DE151" s="125"/>
      <c r="DF151" s="125"/>
      <c r="DG151" s="125"/>
      <c r="DH151" s="125"/>
      <c r="DI151" s="109"/>
      <c r="DJ151" s="109"/>
      <c r="DK151" s="109"/>
      <c r="DL151" s="109"/>
      <c r="DM151" s="109"/>
      <c r="DN151" s="109"/>
      <c r="DO151" s="109"/>
      <c r="DP151" s="109"/>
      <c r="DQ151" s="109"/>
      <c r="DR151" s="109"/>
      <c r="DS151" s="109"/>
      <c r="DT151" s="109"/>
      <c r="DU151" s="109"/>
      <c r="DV151" s="109"/>
      <c r="DW151" s="109"/>
      <c r="DX151" s="109"/>
      <c r="DY151" s="109"/>
      <c r="DZ151" s="109"/>
      <c r="EA151" s="109"/>
      <c r="EB151" s="109"/>
      <c r="EC151" s="109"/>
      <c r="ED151" s="109"/>
      <c r="EE151" s="109"/>
      <c r="EF151" s="109"/>
      <c r="EG151" s="109"/>
      <c r="EH151" s="18"/>
      <c r="EI151" s="18"/>
      <c r="EJ151" s="18"/>
      <c r="EK151" s="18"/>
      <c r="EL151" s="18"/>
      <c r="EM151" s="18"/>
      <c r="EN151" s="18"/>
      <c r="EO151" s="18"/>
      <c r="EP151" s="18"/>
      <c r="EQ151" s="18"/>
      <c r="ER151" s="18"/>
      <c r="ES151" s="18"/>
      <c r="ET151" s="18"/>
      <c r="EU151" s="18"/>
      <c r="EV151" s="18"/>
      <c r="EW151" s="18"/>
      <c r="EX151" s="18"/>
      <c r="EY151" s="18"/>
      <c r="EZ151" s="18"/>
      <c r="FA151" s="18"/>
      <c r="FB151" s="18"/>
      <c r="FC151" s="18"/>
      <c r="FD151" s="18"/>
      <c r="FE151" s="18"/>
      <c r="FF151" s="18"/>
      <c r="FG151" s="18"/>
      <c r="FH151" s="18"/>
      <c r="FI151" s="18"/>
      <c r="FJ151" s="18"/>
      <c r="FK151" s="18"/>
      <c r="FL151" s="18"/>
      <c r="FM151" s="18"/>
      <c r="FN151" s="18"/>
      <c r="FO151" s="18"/>
      <c r="FP151" s="18"/>
      <c r="FQ151" s="18"/>
      <c r="FR151" s="18"/>
      <c r="FS151" s="18"/>
      <c r="FT151" s="18"/>
      <c r="FU151" s="18"/>
      <c r="FV151" s="18"/>
      <c r="FW151" s="18"/>
      <c r="FX151" s="18"/>
      <c r="FY151" s="18"/>
      <c r="FZ151" s="18"/>
      <c r="GA151" s="18"/>
      <c r="GB151" s="18"/>
      <c r="GC151" s="18"/>
      <c r="GD151" s="18"/>
      <c r="GE151" s="18"/>
      <c r="GF151" s="18"/>
      <c r="GG151" s="18"/>
      <c r="GH151" s="18"/>
      <c r="GI151" s="18"/>
      <c r="GJ151" s="18"/>
      <c r="GK151" s="18"/>
      <c r="GL151" s="18"/>
      <c r="GM151" s="18"/>
      <c r="GN151" s="18"/>
      <c r="GO151" s="18"/>
      <c r="GP151" s="18"/>
    </row>
    <row r="152" spans="1:198" x14ac:dyDescent="0.15">
      <c r="A152" s="29"/>
      <c r="B152" s="23"/>
      <c r="C152" s="125"/>
      <c r="D152" s="125"/>
      <c r="E152" s="125"/>
      <c r="F152" s="125"/>
      <c r="G152" s="125"/>
      <c r="H152" s="125"/>
      <c r="I152" s="125"/>
      <c r="J152" s="125"/>
      <c r="K152" s="125"/>
      <c r="L152" s="125"/>
      <c r="M152" s="125"/>
      <c r="N152" s="125"/>
      <c r="O152" s="125"/>
      <c r="P152" s="125"/>
      <c r="Q152" s="125"/>
      <c r="R152" s="125"/>
      <c r="S152" s="125"/>
      <c r="T152" s="125"/>
      <c r="U152" s="125"/>
      <c r="V152" s="125"/>
      <c r="W152" s="125"/>
      <c r="X152" s="125"/>
      <c r="Y152" s="125"/>
      <c r="Z152" s="125"/>
      <c r="AA152" s="125"/>
      <c r="AB152" s="125"/>
      <c r="AC152" s="125"/>
      <c r="AD152" s="125"/>
      <c r="AE152" s="125"/>
      <c r="AF152" s="125"/>
      <c r="AG152" s="125"/>
      <c r="AH152" s="125"/>
      <c r="AI152" s="125"/>
      <c r="AJ152" s="125"/>
      <c r="AK152" s="125"/>
      <c r="AL152" s="125"/>
      <c r="AM152" s="125"/>
      <c r="AN152" s="125"/>
      <c r="AO152" s="125"/>
      <c r="AP152" s="125"/>
      <c r="AQ152" s="125"/>
      <c r="AR152" s="125"/>
      <c r="AS152" s="125"/>
      <c r="AT152" s="125"/>
      <c r="AU152" s="125"/>
      <c r="AV152" s="125"/>
      <c r="AW152" s="125"/>
      <c r="AX152" s="125"/>
      <c r="AY152" s="125"/>
      <c r="AZ152" s="125"/>
      <c r="BA152" s="125"/>
      <c r="BB152" s="125"/>
      <c r="BC152" s="125"/>
      <c r="BD152" s="125"/>
      <c r="BE152" s="125"/>
      <c r="BF152" s="125"/>
      <c r="BG152" s="125"/>
      <c r="BH152" s="125"/>
      <c r="BI152" s="125"/>
      <c r="BJ152" s="125"/>
      <c r="BK152" s="125"/>
      <c r="BL152" s="125"/>
      <c r="BM152" s="125"/>
      <c r="BN152" s="125"/>
      <c r="BO152" s="125"/>
      <c r="BP152" s="125"/>
      <c r="BQ152" s="125"/>
      <c r="BR152" s="125"/>
      <c r="BS152" s="125"/>
      <c r="BT152" s="125"/>
      <c r="BU152" s="125"/>
      <c r="BV152" s="125"/>
      <c r="BW152" s="125"/>
      <c r="BX152" s="125"/>
      <c r="BY152" s="125"/>
      <c r="BZ152" s="125"/>
      <c r="CA152" s="125"/>
      <c r="CB152" s="125"/>
      <c r="CC152" s="125"/>
      <c r="CD152" s="125"/>
      <c r="CE152" s="125"/>
      <c r="CF152" s="125"/>
      <c r="CG152" s="125"/>
      <c r="CH152" s="125"/>
      <c r="CI152" s="125"/>
      <c r="CJ152" s="125"/>
      <c r="CK152" s="125"/>
      <c r="CL152" s="125"/>
      <c r="CM152" s="125"/>
      <c r="CN152" s="125"/>
      <c r="CO152" s="125"/>
      <c r="CP152" s="125"/>
      <c r="CQ152" s="125"/>
      <c r="CR152" s="125"/>
      <c r="CS152" s="125"/>
      <c r="CT152" s="125"/>
      <c r="CU152" s="125"/>
      <c r="CV152" s="125"/>
      <c r="CW152" s="125"/>
      <c r="CX152" s="125"/>
      <c r="CY152" s="125"/>
      <c r="CZ152" s="125"/>
      <c r="DA152" s="125"/>
      <c r="DB152" s="125"/>
      <c r="DC152" s="125"/>
      <c r="DD152" s="125"/>
      <c r="DE152" s="125"/>
      <c r="DF152" s="125"/>
      <c r="DG152" s="125"/>
      <c r="DH152" s="125"/>
      <c r="DI152" s="109"/>
      <c r="DJ152" s="109"/>
      <c r="DK152" s="109"/>
      <c r="DL152" s="109"/>
      <c r="DM152" s="109"/>
      <c r="DN152" s="109"/>
      <c r="DO152" s="109"/>
      <c r="DP152" s="109"/>
      <c r="DQ152" s="109"/>
      <c r="DR152" s="109"/>
      <c r="DS152" s="109"/>
      <c r="DT152" s="109"/>
      <c r="DU152" s="109"/>
      <c r="DV152" s="109"/>
      <c r="DW152" s="109"/>
      <c r="DX152" s="109"/>
      <c r="DY152" s="109"/>
      <c r="DZ152" s="109"/>
      <c r="EA152" s="109"/>
      <c r="EB152" s="109"/>
      <c r="EC152" s="109"/>
      <c r="ED152" s="109"/>
      <c r="EE152" s="109"/>
      <c r="EF152" s="109"/>
      <c r="EG152" s="109"/>
      <c r="EH152" s="18"/>
      <c r="EI152" s="18"/>
      <c r="EJ152" s="18"/>
      <c r="EK152" s="18"/>
      <c r="EL152" s="18"/>
      <c r="EM152" s="18"/>
      <c r="EN152" s="18"/>
      <c r="EO152" s="18"/>
      <c r="EP152" s="18"/>
      <c r="EQ152" s="18"/>
      <c r="ER152" s="18"/>
      <c r="ES152" s="18"/>
      <c r="ET152" s="18"/>
      <c r="EU152" s="18"/>
      <c r="EV152" s="18"/>
      <c r="EW152" s="18"/>
      <c r="EX152" s="18"/>
      <c r="EY152" s="18"/>
      <c r="EZ152" s="18"/>
      <c r="FA152" s="18"/>
      <c r="FB152" s="18"/>
      <c r="FC152" s="18"/>
      <c r="FD152" s="18"/>
      <c r="FE152" s="18"/>
      <c r="FF152" s="18"/>
      <c r="FG152" s="18"/>
      <c r="FH152" s="18"/>
      <c r="FI152" s="18"/>
      <c r="FJ152" s="18"/>
      <c r="FK152" s="18"/>
      <c r="FL152" s="18"/>
      <c r="FM152" s="18"/>
      <c r="FN152" s="18"/>
      <c r="FO152" s="18"/>
      <c r="FP152" s="18"/>
      <c r="FQ152" s="18"/>
      <c r="FR152" s="18"/>
      <c r="FS152" s="18"/>
      <c r="FT152" s="18"/>
      <c r="FU152" s="18"/>
      <c r="FV152" s="18"/>
      <c r="FW152" s="18"/>
      <c r="FX152" s="18"/>
      <c r="FY152" s="18"/>
      <c r="FZ152" s="18"/>
      <c r="GA152" s="18"/>
      <c r="GB152" s="18"/>
      <c r="GC152" s="18"/>
      <c r="GD152" s="18"/>
      <c r="GE152" s="18"/>
      <c r="GF152" s="18"/>
      <c r="GG152" s="18"/>
      <c r="GH152" s="18"/>
      <c r="GI152" s="18"/>
      <c r="GJ152" s="18"/>
      <c r="GK152" s="18"/>
      <c r="GL152" s="18"/>
      <c r="GM152" s="18"/>
      <c r="GN152" s="18"/>
      <c r="GO152" s="18"/>
      <c r="GP152" s="18"/>
    </row>
    <row r="153" spans="1:198" x14ac:dyDescent="0.15">
      <c r="A153" s="29"/>
      <c r="B153" s="23"/>
      <c r="C153" s="125"/>
      <c r="D153" s="125"/>
      <c r="E153" s="125"/>
      <c r="F153" s="125"/>
      <c r="G153" s="125"/>
      <c r="H153" s="125"/>
      <c r="I153" s="125"/>
      <c r="J153" s="125"/>
      <c r="K153" s="125"/>
      <c r="L153" s="125"/>
      <c r="M153" s="125"/>
      <c r="N153" s="125"/>
      <c r="O153" s="125"/>
      <c r="P153" s="125"/>
      <c r="Q153" s="125"/>
      <c r="R153" s="125"/>
      <c r="S153" s="125"/>
      <c r="T153" s="125"/>
      <c r="U153" s="125"/>
      <c r="V153" s="125"/>
      <c r="W153" s="125"/>
      <c r="X153" s="125"/>
      <c r="Y153" s="125"/>
      <c r="Z153" s="125"/>
      <c r="AA153" s="125"/>
      <c r="AB153" s="125"/>
      <c r="AC153" s="125"/>
      <c r="AD153" s="125"/>
      <c r="AE153" s="125"/>
      <c r="AF153" s="125"/>
      <c r="AG153" s="125"/>
      <c r="AH153" s="125"/>
      <c r="AI153" s="125"/>
      <c r="AJ153" s="125"/>
      <c r="AK153" s="125"/>
      <c r="AL153" s="125"/>
      <c r="AM153" s="125"/>
      <c r="AN153" s="125"/>
      <c r="AO153" s="125"/>
      <c r="AP153" s="125"/>
      <c r="AQ153" s="125"/>
      <c r="AR153" s="125"/>
      <c r="AS153" s="125"/>
      <c r="AT153" s="125"/>
      <c r="AU153" s="125"/>
      <c r="AV153" s="125"/>
      <c r="AW153" s="125"/>
      <c r="AX153" s="125"/>
      <c r="AY153" s="125"/>
      <c r="AZ153" s="125"/>
      <c r="BA153" s="125"/>
      <c r="BB153" s="125"/>
      <c r="BC153" s="125"/>
      <c r="BD153" s="125"/>
      <c r="BE153" s="125"/>
      <c r="BF153" s="125"/>
      <c r="BG153" s="125"/>
      <c r="BH153" s="125"/>
      <c r="BI153" s="125"/>
      <c r="BJ153" s="125"/>
      <c r="BK153" s="125"/>
      <c r="BL153" s="125"/>
      <c r="BM153" s="125"/>
      <c r="BN153" s="125"/>
      <c r="BO153" s="125"/>
      <c r="BP153" s="125"/>
      <c r="BQ153" s="125"/>
      <c r="BR153" s="125"/>
      <c r="BS153" s="125"/>
      <c r="BT153" s="125"/>
      <c r="BU153" s="125"/>
      <c r="BV153" s="125"/>
      <c r="BW153" s="125"/>
      <c r="BX153" s="125"/>
      <c r="BY153" s="125"/>
      <c r="BZ153" s="125"/>
      <c r="CA153" s="125"/>
      <c r="CB153" s="125"/>
      <c r="CC153" s="125"/>
      <c r="CD153" s="125"/>
      <c r="CE153" s="125"/>
      <c r="CF153" s="125"/>
      <c r="CG153" s="125"/>
      <c r="CH153" s="125"/>
      <c r="CI153" s="125"/>
      <c r="CJ153" s="125"/>
      <c r="CK153" s="125"/>
      <c r="CL153" s="125"/>
      <c r="CM153" s="125"/>
      <c r="CN153" s="125"/>
      <c r="CO153" s="125"/>
      <c r="CP153" s="125"/>
      <c r="CQ153" s="125"/>
      <c r="CR153" s="125"/>
      <c r="CS153" s="125"/>
      <c r="CT153" s="125"/>
      <c r="CU153" s="125"/>
      <c r="CV153" s="125"/>
      <c r="CW153" s="125"/>
      <c r="CX153" s="125"/>
      <c r="CY153" s="125"/>
      <c r="CZ153" s="125"/>
      <c r="DA153" s="125"/>
      <c r="DB153" s="125"/>
      <c r="DC153" s="125"/>
      <c r="DD153" s="125"/>
      <c r="DE153" s="125"/>
      <c r="DF153" s="125"/>
      <c r="DG153" s="125"/>
      <c r="DH153" s="125"/>
      <c r="DI153" s="109"/>
      <c r="DJ153" s="109"/>
      <c r="DK153" s="109"/>
      <c r="DL153" s="109"/>
      <c r="DM153" s="109"/>
      <c r="DN153" s="109"/>
      <c r="DO153" s="109"/>
      <c r="DP153" s="109"/>
      <c r="DQ153" s="109"/>
      <c r="DR153" s="109"/>
      <c r="DS153" s="109"/>
      <c r="DT153" s="109"/>
      <c r="DU153" s="109"/>
      <c r="DV153" s="109"/>
      <c r="DW153" s="109"/>
      <c r="DX153" s="109"/>
      <c r="DY153" s="109"/>
      <c r="DZ153" s="109"/>
      <c r="EA153" s="109"/>
      <c r="EB153" s="109"/>
      <c r="EC153" s="109"/>
      <c r="ED153" s="109"/>
      <c r="EE153" s="109"/>
      <c r="EF153" s="109"/>
      <c r="EG153" s="109"/>
      <c r="EH153" s="18"/>
      <c r="EI153" s="18"/>
      <c r="EJ153" s="18"/>
      <c r="EK153" s="18"/>
      <c r="EL153" s="18"/>
      <c r="EM153" s="18"/>
      <c r="EN153" s="18"/>
      <c r="EO153" s="18"/>
      <c r="EP153" s="18"/>
      <c r="EQ153" s="18"/>
      <c r="ER153" s="18"/>
      <c r="ES153" s="18"/>
      <c r="ET153" s="18"/>
      <c r="EU153" s="18"/>
      <c r="EV153" s="18"/>
      <c r="EW153" s="18"/>
      <c r="EX153" s="18"/>
      <c r="EY153" s="18"/>
      <c r="EZ153" s="18"/>
      <c r="FA153" s="18"/>
      <c r="FB153" s="18"/>
      <c r="FC153" s="18"/>
      <c r="FD153" s="18"/>
      <c r="FE153" s="18"/>
      <c r="FF153" s="18"/>
      <c r="FG153" s="18"/>
      <c r="FH153" s="18"/>
      <c r="FI153" s="18"/>
      <c r="FJ153" s="18"/>
      <c r="FK153" s="18"/>
      <c r="FL153" s="18"/>
      <c r="FM153" s="18"/>
      <c r="FN153" s="18"/>
      <c r="FO153" s="18"/>
      <c r="FP153" s="18"/>
      <c r="FQ153" s="18"/>
      <c r="FR153" s="18"/>
      <c r="FS153" s="18"/>
      <c r="FT153" s="18"/>
      <c r="FU153" s="18"/>
      <c r="FV153" s="18"/>
      <c r="FW153" s="18"/>
      <c r="FX153" s="18"/>
      <c r="FY153" s="18"/>
      <c r="FZ153" s="18"/>
      <c r="GA153" s="18"/>
      <c r="GB153" s="18"/>
      <c r="GC153" s="18"/>
      <c r="GD153" s="18"/>
      <c r="GE153" s="18"/>
      <c r="GF153" s="18"/>
      <c r="GG153" s="18"/>
      <c r="GH153" s="18"/>
      <c r="GI153" s="18"/>
      <c r="GJ153" s="18"/>
      <c r="GK153" s="18"/>
      <c r="GL153" s="18"/>
      <c r="GM153" s="18"/>
      <c r="GN153" s="18"/>
      <c r="GO153" s="18"/>
      <c r="GP153" s="18"/>
    </row>
    <row r="154" spans="1:198" x14ac:dyDescent="0.15">
      <c r="A154" s="29"/>
      <c r="B154" s="23"/>
      <c r="C154" s="125"/>
      <c r="D154" s="125"/>
      <c r="E154" s="125"/>
      <c r="F154" s="125"/>
      <c r="G154" s="125"/>
      <c r="H154" s="125"/>
      <c r="I154" s="125"/>
      <c r="J154" s="125"/>
      <c r="K154" s="125"/>
      <c r="L154" s="125"/>
      <c r="M154" s="125"/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  <c r="Y154" s="125"/>
      <c r="Z154" s="125"/>
      <c r="AA154" s="125"/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25"/>
      <c r="AL154" s="125"/>
      <c r="AM154" s="125"/>
      <c r="AN154" s="125"/>
      <c r="AO154" s="125"/>
      <c r="AP154" s="125"/>
      <c r="AQ154" s="125"/>
      <c r="AR154" s="125"/>
      <c r="AS154" s="125"/>
      <c r="AT154" s="125"/>
      <c r="AU154" s="125"/>
      <c r="AV154" s="125"/>
      <c r="AW154" s="125"/>
      <c r="AX154" s="125"/>
      <c r="AY154" s="125"/>
      <c r="AZ154" s="125"/>
      <c r="BA154" s="125"/>
      <c r="BB154" s="125"/>
      <c r="BC154" s="125"/>
      <c r="BD154" s="125"/>
      <c r="BE154" s="125"/>
      <c r="BF154" s="125"/>
      <c r="BG154" s="125"/>
      <c r="BH154" s="125"/>
      <c r="BI154" s="125"/>
      <c r="BJ154" s="125"/>
      <c r="BK154" s="125"/>
      <c r="BL154" s="125"/>
      <c r="BM154" s="125"/>
      <c r="BN154" s="125"/>
      <c r="BO154" s="125"/>
      <c r="BP154" s="125"/>
      <c r="BQ154" s="125"/>
      <c r="BR154" s="125"/>
      <c r="BS154" s="125"/>
      <c r="BT154" s="125"/>
      <c r="BU154" s="125"/>
      <c r="BV154" s="125"/>
      <c r="BW154" s="125"/>
      <c r="BX154" s="125"/>
      <c r="BY154" s="125"/>
      <c r="BZ154" s="125"/>
      <c r="CA154" s="125"/>
      <c r="CB154" s="125"/>
      <c r="CC154" s="125"/>
      <c r="CD154" s="125"/>
      <c r="CE154" s="125"/>
      <c r="CF154" s="125"/>
      <c r="CG154" s="125"/>
      <c r="CH154" s="125"/>
      <c r="CI154" s="125"/>
      <c r="CJ154" s="125"/>
      <c r="CK154" s="125"/>
      <c r="CL154" s="125"/>
      <c r="CM154" s="125"/>
      <c r="CN154" s="125"/>
      <c r="CO154" s="125"/>
      <c r="CP154" s="125"/>
      <c r="CQ154" s="125"/>
      <c r="CR154" s="125"/>
      <c r="CS154" s="125"/>
      <c r="CT154" s="125"/>
      <c r="CU154" s="125"/>
      <c r="CV154" s="125"/>
      <c r="CW154" s="125"/>
      <c r="CX154" s="125"/>
      <c r="CY154" s="125"/>
      <c r="CZ154" s="125"/>
      <c r="DA154" s="125"/>
      <c r="DB154" s="125"/>
      <c r="DC154" s="125"/>
      <c r="DD154" s="125"/>
      <c r="DE154" s="125"/>
      <c r="DF154" s="125"/>
      <c r="DG154" s="125"/>
      <c r="DH154" s="125"/>
      <c r="DI154" s="109"/>
      <c r="DJ154" s="109"/>
      <c r="DK154" s="109"/>
      <c r="DL154" s="109"/>
      <c r="DM154" s="109"/>
      <c r="DN154" s="109"/>
      <c r="DO154" s="109"/>
      <c r="DP154" s="109"/>
      <c r="DQ154" s="109"/>
      <c r="DR154" s="109"/>
      <c r="DS154" s="109"/>
      <c r="DT154" s="109"/>
      <c r="DU154" s="109"/>
      <c r="DV154" s="109"/>
      <c r="DW154" s="109"/>
      <c r="DX154" s="109"/>
      <c r="DY154" s="109"/>
      <c r="DZ154" s="109"/>
      <c r="EA154" s="109"/>
      <c r="EB154" s="109"/>
      <c r="EC154" s="109"/>
      <c r="ED154" s="109"/>
      <c r="EE154" s="109"/>
      <c r="EF154" s="109"/>
      <c r="EG154" s="109"/>
      <c r="EH154" s="18"/>
      <c r="EI154" s="18"/>
      <c r="EJ154" s="18"/>
      <c r="EK154" s="18"/>
      <c r="EL154" s="18"/>
      <c r="EM154" s="18"/>
      <c r="EN154" s="18"/>
      <c r="EO154" s="18"/>
      <c r="EP154" s="18"/>
      <c r="EQ154" s="18"/>
      <c r="ER154" s="18"/>
      <c r="ES154" s="18"/>
      <c r="ET154" s="18"/>
      <c r="EU154" s="18"/>
      <c r="EV154" s="18"/>
      <c r="EW154" s="18"/>
      <c r="EX154" s="18"/>
      <c r="EY154" s="18"/>
      <c r="EZ154" s="18"/>
      <c r="FA154" s="18"/>
      <c r="FB154" s="18"/>
      <c r="FC154" s="18"/>
      <c r="FD154" s="18"/>
      <c r="FE154" s="18"/>
      <c r="FF154" s="18"/>
      <c r="FG154" s="18"/>
      <c r="FH154" s="18"/>
      <c r="FI154" s="18"/>
      <c r="FJ154" s="18"/>
      <c r="FK154" s="18"/>
      <c r="FL154" s="18"/>
      <c r="FM154" s="18"/>
      <c r="FN154" s="18"/>
      <c r="FO154" s="18"/>
      <c r="FP154" s="18"/>
      <c r="FQ154" s="18"/>
      <c r="FR154" s="18"/>
      <c r="FS154" s="18"/>
      <c r="FT154" s="18"/>
      <c r="FU154" s="18"/>
      <c r="FV154" s="18"/>
      <c r="FW154" s="18"/>
      <c r="FX154" s="18"/>
      <c r="FY154" s="18"/>
      <c r="FZ154" s="18"/>
      <c r="GA154" s="18"/>
      <c r="GB154" s="18"/>
      <c r="GC154" s="18"/>
      <c r="GD154" s="18"/>
      <c r="GE154" s="18"/>
      <c r="GF154" s="18"/>
      <c r="GG154" s="18"/>
      <c r="GH154" s="18"/>
      <c r="GI154" s="18"/>
      <c r="GJ154" s="18"/>
      <c r="GK154" s="18"/>
      <c r="GL154" s="18"/>
      <c r="GM154" s="18"/>
      <c r="GN154" s="18"/>
      <c r="GO154" s="18"/>
      <c r="GP154" s="18"/>
    </row>
    <row r="155" spans="1:198" x14ac:dyDescent="0.15">
      <c r="A155" s="29"/>
      <c r="B155" s="23"/>
      <c r="C155" s="125"/>
      <c r="D155" s="125"/>
      <c r="E155" s="125"/>
      <c r="F155" s="125"/>
      <c r="G155" s="125"/>
      <c r="H155" s="125"/>
      <c r="I155" s="125"/>
      <c r="J155" s="125"/>
      <c r="K155" s="125"/>
      <c r="L155" s="125"/>
      <c r="M155" s="125"/>
      <c r="N155" s="125"/>
      <c r="O155" s="125"/>
      <c r="P155" s="125"/>
      <c r="Q155" s="125"/>
      <c r="R155" s="125"/>
      <c r="S155" s="125"/>
      <c r="T155" s="125"/>
      <c r="U155" s="125"/>
      <c r="V155" s="125"/>
      <c r="W155" s="125"/>
      <c r="X155" s="125"/>
      <c r="Y155" s="125"/>
      <c r="Z155" s="125"/>
      <c r="AA155" s="125"/>
      <c r="AB155" s="125"/>
      <c r="AC155" s="125"/>
      <c r="AD155" s="125"/>
      <c r="AE155" s="125"/>
      <c r="AF155" s="125"/>
      <c r="AG155" s="125"/>
      <c r="AH155" s="125"/>
      <c r="AI155" s="125"/>
      <c r="AJ155" s="125"/>
      <c r="AK155" s="125"/>
      <c r="AL155" s="125"/>
      <c r="AM155" s="125"/>
      <c r="AN155" s="125"/>
      <c r="AO155" s="125"/>
      <c r="AP155" s="125"/>
      <c r="AQ155" s="125"/>
      <c r="AR155" s="125"/>
      <c r="AS155" s="125"/>
      <c r="AT155" s="125"/>
      <c r="AU155" s="125"/>
      <c r="AV155" s="125"/>
      <c r="AW155" s="125"/>
      <c r="AX155" s="125"/>
      <c r="AY155" s="125"/>
      <c r="AZ155" s="125"/>
      <c r="BA155" s="125"/>
      <c r="BB155" s="125"/>
      <c r="BC155" s="125"/>
      <c r="BD155" s="125"/>
      <c r="BE155" s="125"/>
      <c r="BF155" s="125"/>
      <c r="BG155" s="125"/>
      <c r="BH155" s="125"/>
      <c r="BI155" s="125"/>
      <c r="BJ155" s="125"/>
      <c r="BK155" s="125"/>
      <c r="BL155" s="125"/>
      <c r="BM155" s="125"/>
      <c r="BN155" s="125"/>
      <c r="BO155" s="125"/>
      <c r="BP155" s="125"/>
      <c r="BQ155" s="125"/>
      <c r="BR155" s="125"/>
      <c r="BS155" s="125"/>
      <c r="BT155" s="125"/>
      <c r="BU155" s="125"/>
      <c r="BV155" s="125"/>
      <c r="BW155" s="125"/>
      <c r="BX155" s="125"/>
      <c r="BY155" s="125"/>
      <c r="BZ155" s="125"/>
      <c r="CA155" s="125"/>
      <c r="CB155" s="125"/>
      <c r="CC155" s="125"/>
      <c r="CD155" s="125"/>
      <c r="CE155" s="125"/>
      <c r="CF155" s="125"/>
      <c r="CG155" s="125"/>
      <c r="CH155" s="125"/>
      <c r="CI155" s="125"/>
      <c r="CJ155" s="125"/>
      <c r="CK155" s="125"/>
      <c r="CL155" s="125"/>
      <c r="CM155" s="125"/>
      <c r="CN155" s="125"/>
      <c r="CO155" s="125"/>
      <c r="CP155" s="125"/>
      <c r="CQ155" s="125"/>
      <c r="CR155" s="125"/>
      <c r="CS155" s="125"/>
      <c r="CT155" s="125"/>
      <c r="CU155" s="125"/>
      <c r="CV155" s="125"/>
      <c r="CW155" s="125"/>
      <c r="CX155" s="125"/>
      <c r="CY155" s="125"/>
      <c r="CZ155" s="125"/>
      <c r="DA155" s="125"/>
      <c r="DB155" s="125"/>
      <c r="DC155" s="125"/>
      <c r="DD155" s="125"/>
      <c r="DE155" s="125"/>
      <c r="DF155" s="125"/>
      <c r="DG155" s="125"/>
      <c r="DH155" s="125"/>
      <c r="DI155" s="109"/>
      <c r="DJ155" s="109"/>
      <c r="DK155" s="109"/>
      <c r="DL155" s="109"/>
      <c r="DM155" s="109"/>
      <c r="DN155" s="109"/>
      <c r="DO155" s="109"/>
      <c r="DP155" s="109"/>
      <c r="DQ155" s="109"/>
      <c r="DR155" s="109"/>
      <c r="DS155" s="109"/>
      <c r="DT155" s="109"/>
      <c r="DU155" s="109"/>
      <c r="DV155" s="109"/>
      <c r="DW155" s="109"/>
      <c r="DX155" s="109"/>
      <c r="DY155" s="109"/>
      <c r="DZ155" s="109"/>
      <c r="EA155" s="109"/>
      <c r="EB155" s="109"/>
      <c r="EC155" s="109"/>
      <c r="ED155" s="109"/>
      <c r="EE155" s="109"/>
      <c r="EF155" s="109"/>
      <c r="EG155" s="109"/>
      <c r="EH155" s="18"/>
      <c r="EI155" s="18"/>
      <c r="EJ155" s="18"/>
      <c r="EK155" s="18"/>
      <c r="EL155" s="18"/>
      <c r="EM155" s="18"/>
      <c r="EN155" s="18"/>
      <c r="EO155" s="18"/>
      <c r="EP155" s="18"/>
      <c r="EQ155" s="18"/>
      <c r="ER155" s="18"/>
      <c r="ES155" s="18"/>
      <c r="ET155" s="18"/>
      <c r="EU155" s="18"/>
      <c r="EV155" s="18"/>
      <c r="EW155" s="18"/>
      <c r="EX155" s="18"/>
      <c r="EY155" s="18"/>
      <c r="EZ155" s="18"/>
      <c r="FA155" s="18"/>
      <c r="FB155" s="18"/>
      <c r="FC155" s="18"/>
      <c r="FD155" s="18"/>
      <c r="FE155" s="18"/>
      <c r="FF155" s="18"/>
      <c r="FG155" s="18"/>
      <c r="FH155" s="18"/>
      <c r="FI155" s="18"/>
      <c r="FJ155" s="18"/>
      <c r="FK155" s="18"/>
      <c r="FL155" s="18"/>
      <c r="FM155" s="18"/>
      <c r="FN155" s="18"/>
      <c r="FO155" s="18"/>
      <c r="FP155" s="18"/>
      <c r="FQ155" s="18"/>
      <c r="FR155" s="18"/>
      <c r="FS155" s="18"/>
      <c r="FT155" s="18"/>
      <c r="FU155" s="18"/>
      <c r="FV155" s="18"/>
      <c r="FW155" s="18"/>
      <c r="FX155" s="18"/>
      <c r="FY155" s="18"/>
      <c r="FZ155" s="18"/>
      <c r="GA155" s="18"/>
      <c r="GB155" s="18"/>
      <c r="GC155" s="18"/>
      <c r="GD155" s="18"/>
      <c r="GE155" s="18"/>
      <c r="GF155" s="18"/>
      <c r="GG155" s="18"/>
      <c r="GH155" s="18"/>
      <c r="GI155" s="18"/>
      <c r="GJ155" s="18"/>
      <c r="GK155" s="18"/>
      <c r="GL155" s="18"/>
      <c r="GM155" s="18"/>
      <c r="GN155" s="18"/>
      <c r="GO155" s="18"/>
      <c r="GP155" s="18"/>
    </row>
    <row r="156" spans="1:198" x14ac:dyDescent="0.15">
      <c r="A156" s="29"/>
      <c r="B156" s="23"/>
      <c r="C156" s="125"/>
      <c r="D156" s="125"/>
      <c r="E156" s="125"/>
      <c r="F156" s="125"/>
      <c r="G156" s="125"/>
      <c r="H156" s="125"/>
      <c r="I156" s="125"/>
      <c r="J156" s="125"/>
      <c r="K156" s="125"/>
      <c r="L156" s="125"/>
      <c r="M156" s="125"/>
      <c r="N156" s="125"/>
      <c r="O156" s="125"/>
      <c r="P156" s="125"/>
      <c r="Q156" s="125"/>
      <c r="R156" s="125"/>
      <c r="S156" s="125"/>
      <c r="T156" s="125"/>
      <c r="U156" s="125"/>
      <c r="V156" s="125"/>
      <c r="W156" s="125"/>
      <c r="X156" s="125"/>
      <c r="Y156" s="125"/>
      <c r="Z156" s="125"/>
      <c r="AA156" s="125"/>
      <c r="AB156" s="125"/>
      <c r="AC156" s="125"/>
      <c r="AD156" s="125"/>
      <c r="AE156" s="125"/>
      <c r="AF156" s="125"/>
      <c r="AG156" s="125"/>
      <c r="AH156" s="125"/>
      <c r="AI156" s="125"/>
      <c r="AJ156" s="125"/>
      <c r="AK156" s="125"/>
      <c r="AL156" s="125"/>
      <c r="AM156" s="125"/>
      <c r="AN156" s="125"/>
      <c r="AO156" s="125"/>
      <c r="AP156" s="125"/>
      <c r="AQ156" s="125"/>
      <c r="AR156" s="125"/>
      <c r="AS156" s="125"/>
      <c r="AT156" s="125"/>
      <c r="AU156" s="125"/>
      <c r="AV156" s="125"/>
      <c r="AW156" s="125"/>
      <c r="AX156" s="125"/>
      <c r="AY156" s="125"/>
      <c r="AZ156" s="125"/>
      <c r="BA156" s="125"/>
      <c r="BB156" s="125"/>
      <c r="BC156" s="125"/>
      <c r="BD156" s="125"/>
      <c r="BE156" s="125"/>
      <c r="BF156" s="125"/>
      <c r="BG156" s="125"/>
      <c r="BH156" s="125"/>
      <c r="BI156" s="125"/>
      <c r="BJ156" s="125"/>
      <c r="BK156" s="125"/>
      <c r="BL156" s="125"/>
      <c r="BM156" s="125"/>
      <c r="BN156" s="125"/>
      <c r="BO156" s="125"/>
      <c r="BP156" s="125"/>
      <c r="BQ156" s="125"/>
      <c r="BR156" s="125"/>
      <c r="BS156" s="125"/>
      <c r="BT156" s="125"/>
      <c r="BU156" s="125"/>
      <c r="BV156" s="125"/>
      <c r="BW156" s="125"/>
      <c r="BX156" s="125"/>
      <c r="BY156" s="125"/>
      <c r="BZ156" s="125"/>
      <c r="CA156" s="125"/>
      <c r="CB156" s="125"/>
      <c r="CC156" s="125"/>
      <c r="CD156" s="125"/>
      <c r="CE156" s="125"/>
      <c r="CF156" s="125"/>
      <c r="CG156" s="125"/>
      <c r="CH156" s="125"/>
      <c r="CI156" s="125"/>
      <c r="CJ156" s="125"/>
      <c r="CK156" s="125"/>
      <c r="CL156" s="125"/>
      <c r="CM156" s="125"/>
      <c r="CN156" s="125"/>
      <c r="CO156" s="125"/>
      <c r="CP156" s="125"/>
      <c r="CQ156" s="125"/>
      <c r="CR156" s="125"/>
      <c r="CS156" s="125"/>
      <c r="CT156" s="125"/>
      <c r="CU156" s="125"/>
      <c r="CV156" s="125"/>
      <c r="CW156" s="125"/>
      <c r="CX156" s="125"/>
      <c r="CY156" s="125"/>
      <c r="CZ156" s="125"/>
      <c r="DA156" s="125"/>
      <c r="DB156" s="125"/>
      <c r="DC156" s="125"/>
      <c r="DD156" s="125"/>
      <c r="DE156" s="125"/>
      <c r="DF156" s="125"/>
      <c r="DG156" s="125"/>
      <c r="DH156" s="125"/>
      <c r="DI156" s="109"/>
      <c r="DJ156" s="109"/>
      <c r="DK156" s="109"/>
      <c r="DL156" s="109"/>
      <c r="DM156" s="109"/>
      <c r="DN156" s="109"/>
      <c r="DO156" s="109"/>
      <c r="DP156" s="109"/>
      <c r="DQ156" s="109"/>
      <c r="DR156" s="109"/>
      <c r="DS156" s="109"/>
      <c r="DT156" s="109"/>
      <c r="DU156" s="109"/>
      <c r="DV156" s="109"/>
      <c r="DW156" s="109"/>
      <c r="DX156" s="109"/>
      <c r="DY156" s="109"/>
      <c r="DZ156" s="109"/>
      <c r="EA156" s="109"/>
      <c r="EB156" s="109"/>
      <c r="EC156" s="109"/>
      <c r="ED156" s="109"/>
      <c r="EE156" s="109"/>
      <c r="EF156" s="109"/>
      <c r="EG156" s="109"/>
      <c r="EH156" s="18"/>
      <c r="EI156" s="18"/>
      <c r="EJ156" s="18"/>
      <c r="EK156" s="18"/>
      <c r="EL156" s="18"/>
      <c r="EM156" s="18"/>
      <c r="EN156" s="18"/>
      <c r="EO156" s="18"/>
      <c r="EP156" s="18"/>
      <c r="EQ156" s="18"/>
      <c r="ER156" s="18"/>
      <c r="ES156" s="18"/>
      <c r="ET156" s="18"/>
      <c r="EU156" s="18"/>
      <c r="EV156" s="18"/>
      <c r="EW156" s="18"/>
      <c r="EX156" s="18"/>
      <c r="EY156" s="18"/>
      <c r="EZ156" s="18"/>
      <c r="FA156" s="18"/>
      <c r="FB156" s="18"/>
      <c r="FC156" s="18"/>
      <c r="FD156" s="18"/>
      <c r="FE156" s="18"/>
      <c r="FF156" s="18"/>
      <c r="FG156" s="18"/>
      <c r="FH156" s="18"/>
      <c r="FI156" s="18"/>
      <c r="FJ156" s="18"/>
      <c r="FK156" s="18"/>
      <c r="FL156" s="18"/>
      <c r="FM156" s="18"/>
      <c r="FN156" s="18"/>
      <c r="FO156" s="18"/>
      <c r="FP156" s="18"/>
      <c r="FQ156" s="18"/>
      <c r="FR156" s="18"/>
      <c r="FS156" s="18"/>
      <c r="FT156" s="18"/>
      <c r="FU156" s="18"/>
      <c r="FV156" s="18"/>
      <c r="FW156" s="18"/>
      <c r="FX156" s="18"/>
      <c r="FY156" s="18"/>
      <c r="FZ156" s="18"/>
      <c r="GA156" s="18"/>
      <c r="GB156" s="18"/>
      <c r="GC156" s="18"/>
      <c r="GD156" s="18"/>
      <c r="GE156" s="18"/>
      <c r="GF156" s="18"/>
      <c r="GG156" s="18"/>
      <c r="GH156" s="18"/>
      <c r="GI156" s="18"/>
      <c r="GJ156" s="18"/>
      <c r="GK156" s="18"/>
      <c r="GL156" s="18"/>
      <c r="GM156" s="18"/>
      <c r="GN156" s="18"/>
      <c r="GO156" s="18"/>
      <c r="GP156" s="18"/>
    </row>
    <row r="157" spans="1:198" x14ac:dyDescent="0.15">
      <c r="A157" s="29"/>
      <c r="B157" s="23"/>
      <c r="C157" s="125"/>
      <c r="D157" s="125"/>
      <c r="E157" s="125"/>
      <c r="F157" s="125"/>
      <c r="G157" s="125"/>
      <c r="H157" s="125"/>
      <c r="I157" s="125"/>
      <c r="J157" s="125"/>
      <c r="K157" s="125"/>
      <c r="L157" s="125"/>
      <c r="M157" s="125"/>
      <c r="N157" s="125"/>
      <c r="O157" s="125"/>
      <c r="P157" s="125"/>
      <c r="Q157" s="125"/>
      <c r="R157" s="125"/>
      <c r="S157" s="125"/>
      <c r="T157" s="125"/>
      <c r="U157" s="125"/>
      <c r="V157" s="125"/>
      <c r="W157" s="125"/>
      <c r="X157" s="125"/>
      <c r="Y157" s="125"/>
      <c r="Z157" s="125"/>
      <c r="AA157" s="125"/>
      <c r="AB157" s="125"/>
      <c r="AC157" s="125"/>
      <c r="AD157" s="125"/>
      <c r="AE157" s="125"/>
      <c r="AF157" s="125"/>
      <c r="AG157" s="125"/>
      <c r="AH157" s="125"/>
      <c r="AI157" s="125"/>
      <c r="AJ157" s="125"/>
      <c r="AK157" s="125"/>
      <c r="AL157" s="125"/>
      <c r="AM157" s="125"/>
      <c r="AN157" s="125"/>
      <c r="AO157" s="125"/>
      <c r="AP157" s="125"/>
      <c r="AQ157" s="125"/>
      <c r="AR157" s="125"/>
      <c r="AS157" s="125"/>
      <c r="AT157" s="125"/>
      <c r="AU157" s="125"/>
      <c r="AV157" s="125"/>
      <c r="AW157" s="125"/>
      <c r="AX157" s="125"/>
      <c r="AY157" s="125"/>
      <c r="AZ157" s="125"/>
      <c r="BA157" s="125"/>
      <c r="BB157" s="125"/>
      <c r="BC157" s="125"/>
      <c r="BD157" s="125"/>
      <c r="BE157" s="125"/>
      <c r="BF157" s="125"/>
      <c r="BG157" s="125"/>
      <c r="BH157" s="125"/>
      <c r="BI157" s="125"/>
      <c r="BJ157" s="125"/>
      <c r="BK157" s="125"/>
      <c r="BL157" s="125"/>
      <c r="BM157" s="125"/>
      <c r="BN157" s="125"/>
      <c r="BO157" s="125"/>
      <c r="BP157" s="125"/>
      <c r="BQ157" s="125"/>
      <c r="BR157" s="125"/>
      <c r="BS157" s="125"/>
      <c r="BT157" s="125"/>
      <c r="BU157" s="125"/>
      <c r="BV157" s="125"/>
      <c r="BW157" s="125"/>
      <c r="BX157" s="125"/>
      <c r="BY157" s="125"/>
      <c r="BZ157" s="125"/>
      <c r="CA157" s="125"/>
      <c r="CB157" s="125"/>
      <c r="CC157" s="125"/>
      <c r="CD157" s="125"/>
      <c r="CE157" s="125"/>
      <c r="CF157" s="125"/>
      <c r="CG157" s="125"/>
      <c r="CH157" s="125"/>
      <c r="CI157" s="125"/>
      <c r="CJ157" s="125"/>
      <c r="CK157" s="125"/>
      <c r="CL157" s="125"/>
      <c r="CM157" s="125"/>
      <c r="CN157" s="125"/>
      <c r="CO157" s="125"/>
      <c r="CP157" s="125"/>
      <c r="CQ157" s="125"/>
      <c r="CR157" s="125"/>
      <c r="CS157" s="125"/>
      <c r="CT157" s="125"/>
      <c r="CU157" s="125"/>
      <c r="CV157" s="125"/>
      <c r="CW157" s="125"/>
      <c r="CX157" s="125"/>
      <c r="CY157" s="125"/>
      <c r="CZ157" s="125"/>
      <c r="DA157" s="125"/>
      <c r="DB157" s="125"/>
      <c r="DC157" s="125"/>
      <c r="DD157" s="125"/>
      <c r="DE157" s="125"/>
      <c r="DF157" s="125"/>
      <c r="DG157" s="125"/>
      <c r="DH157" s="125"/>
      <c r="DI157" s="109"/>
      <c r="DJ157" s="109"/>
      <c r="DK157" s="109"/>
      <c r="DL157" s="109"/>
      <c r="DM157" s="109"/>
      <c r="DN157" s="109"/>
      <c r="DO157" s="109"/>
      <c r="DP157" s="109"/>
      <c r="DQ157" s="109"/>
      <c r="DR157" s="109"/>
      <c r="DS157" s="109"/>
      <c r="DT157" s="109"/>
      <c r="DU157" s="109"/>
      <c r="DV157" s="109"/>
      <c r="DW157" s="109"/>
      <c r="DX157" s="109"/>
      <c r="DY157" s="109"/>
      <c r="DZ157" s="109"/>
      <c r="EA157" s="109"/>
      <c r="EB157" s="109"/>
      <c r="EC157" s="109"/>
      <c r="ED157" s="109"/>
      <c r="EE157" s="109"/>
      <c r="EF157" s="109"/>
      <c r="EG157" s="109"/>
      <c r="EH157" s="18"/>
      <c r="EI157" s="18"/>
      <c r="EJ157" s="18"/>
      <c r="EK157" s="18"/>
      <c r="EL157" s="18"/>
      <c r="EM157" s="18"/>
      <c r="EN157" s="18"/>
      <c r="EO157" s="18"/>
      <c r="EP157" s="18"/>
      <c r="EQ157" s="18"/>
      <c r="ER157" s="18"/>
      <c r="ES157" s="18"/>
      <c r="ET157" s="18"/>
      <c r="EU157" s="18"/>
      <c r="EV157" s="18"/>
      <c r="EW157" s="18"/>
      <c r="EX157" s="18"/>
      <c r="EY157" s="18"/>
      <c r="EZ157" s="18"/>
      <c r="FA157" s="18"/>
      <c r="FB157" s="18"/>
      <c r="FC157" s="18"/>
      <c r="FD157" s="18"/>
      <c r="FE157" s="18"/>
      <c r="FF157" s="18"/>
      <c r="FG157" s="18"/>
      <c r="FH157" s="18"/>
      <c r="FI157" s="18"/>
      <c r="FJ157" s="18"/>
      <c r="FK157" s="18"/>
      <c r="FL157" s="18"/>
      <c r="FM157" s="18"/>
      <c r="FN157" s="18"/>
      <c r="FO157" s="18"/>
      <c r="FP157" s="18"/>
      <c r="FQ157" s="18"/>
      <c r="FR157" s="18"/>
      <c r="FS157" s="18"/>
      <c r="FT157" s="18"/>
      <c r="FU157" s="18"/>
      <c r="FV157" s="18"/>
      <c r="FW157" s="18"/>
      <c r="FX157" s="18"/>
      <c r="FY157" s="18"/>
      <c r="FZ157" s="18"/>
      <c r="GA157" s="18"/>
      <c r="GB157" s="18"/>
      <c r="GC157" s="18"/>
      <c r="GD157" s="18"/>
      <c r="GE157" s="18"/>
      <c r="GF157" s="18"/>
      <c r="GG157" s="18"/>
      <c r="GH157" s="18"/>
      <c r="GI157" s="18"/>
      <c r="GJ157" s="18"/>
      <c r="GK157" s="18"/>
      <c r="GL157" s="18"/>
      <c r="GM157" s="18"/>
      <c r="GN157" s="18"/>
      <c r="GO157" s="18"/>
      <c r="GP157" s="18"/>
    </row>
    <row r="158" spans="1:198" x14ac:dyDescent="0.15">
      <c r="A158" s="29"/>
      <c r="B158" s="23"/>
      <c r="C158" s="125"/>
      <c r="D158" s="125"/>
      <c r="E158" s="125"/>
      <c r="F158" s="125"/>
      <c r="G158" s="125"/>
      <c r="H158" s="125"/>
      <c r="I158" s="125"/>
      <c r="J158" s="125"/>
      <c r="K158" s="125"/>
      <c r="L158" s="125"/>
      <c r="M158" s="125"/>
      <c r="N158" s="125"/>
      <c r="O158" s="125"/>
      <c r="P158" s="125"/>
      <c r="Q158" s="125"/>
      <c r="R158" s="125"/>
      <c r="S158" s="125"/>
      <c r="T158" s="125"/>
      <c r="U158" s="125"/>
      <c r="V158" s="125"/>
      <c r="W158" s="125"/>
      <c r="X158" s="125"/>
      <c r="Y158" s="125"/>
      <c r="Z158" s="125"/>
      <c r="AA158" s="125"/>
      <c r="AB158" s="125"/>
      <c r="AC158" s="125"/>
      <c r="AD158" s="125"/>
      <c r="AE158" s="125"/>
      <c r="AF158" s="125"/>
      <c r="AG158" s="125"/>
      <c r="AH158" s="125"/>
      <c r="AI158" s="125"/>
      <c r="AJ158" s="125"/>
      <c r="AK158" s="125"/>
      <c r="AL158" s="125"/>
      <c r="AM158" s="125"/>
      <c r="AN158" s="125"/>
      <c r="AO158" s="125"/>
      <c r="AP158" s="125"/>
      <c r="AQ158" s="125"/>
      <c r="AR158" s="125"/>
      <c r="AS158" s="125"/>
      <c r="AT158" s="125"/>
      <c r="AU158" s="125"/>
      <c r="AV158" s="125"/>
      <c r="AW158" s="125"/>
      <c r="AX158" s="125"/>
      <c r="AY158" s="125"/>
      <c r="AZ158" s="125"/>
      <c r="BA158" s="125"/>
      <c r="BB158" s="125"/>
      <c r="BC158" s="125"/>
      <c r="BD158" s="125"/>
      <c r="BE158" s="125"/>
      <c r="BF158" s="125"/>
      <c r="BG158" s="125"/>
      <c r="BH158" s="125"/>
      <c r="BI158" s="125"/>
      <c r="BJ158" s="125"/>
      <c r="BK158" s="125"/>
      <c r="BL158" s="125"/>
      <c r="BM158" s="125"/>
      <c r="BN158" s="125"/>
      <c r="BO158" s="125"/>
      <c r="BP158" s="125"/>
      <c r="BQ158" s="125"/>
      <c r="BR158" s="125"/>
      <c r="BS158" s="125"/>
      <c r="BT158" s="125"/>
      <c r="BU158" s="125"/>
      <c r="BV158" s="125"/>
      <c r="BW158" s="125"/>
      <c r="BX158" s="125"/>
      <c r="BY158" s="125"/>
      <c r="BZ158" s="125"/>
      <c r="CA158" s="125"/>
      <c r="CB158" s="125"/>
      <c r="CC158" s="125"/>
      <c r="CD158" s="125"/>
      <c r="CE158" s="125"/>
      <c r="CF158" s="125"/>
      <c r="CG158" s="125"/>
      <c r="CH158" s="125"/>
      <c r="CI158" s="125"/>
      <c r="CJ158" s="125"/>
      <c r="CK158" s="125"/>
      <c r="CL158" s="125"/>
      <c r="CM158" s="125"/>
      <c r="CN158" s="125"/>
      <c r="CO158" s="125"/>
      <c r="CP158" s="125"/>
      <c r="CQ158" s="125"/>
      <c r="CR158" s="125"/>
      <c r="CS158" s="125"/>
      <c r="CT158" s="125"/>
      <c r="CU158" s="125"/>
      <c r="CV158" s="125"/>
      <c r="CW158" s="125"/>
      <c r="CX158" s="125"/>
      <c r="CY158" s="125"/>
      <c r="CZ158" s="125"/>
      <c r="DA158" s="125"/>
      <c r="DB158" s="125"/>
      <c r="DC158" s="125"/>
      <c r="DD158" s="125"/>
      <c r="DE158" s="125"/>
      <c r="DF158" s="125"/>
      <c r="DG158" s="125"/>
      <c r="DH158" s="125"/>
      <c r="DI158" s="109"/>
      <c r="DJ158" s="109"/>
      <c r="DK158" s="109"/>
      <c r="DL158" s="109"/>
      <c r="DM158" s="109"/>
      <c r="DN158" s="109"/>
      <c r="DO158" s="109"/>
      <c r="DP158" s="109"/>
      <c r="DQ158" s="109"/>
      <c r="DR158" s="109"/>
      <c r="DS158" s="109"/>
      <c r="DT158" s="109"/>
      <c r="DU158" s="109"/>
      <c r="DV158" s="109"/>
      <c r="DW158" s="109"/>
      <c r="DX158" s="109"/>
      <c r="DY158" s="109"/>
      <c r="DZ158" s="109"/>
      <c r="EA158" s="109"/>
      <c r="EB158" s="109"/>
      <c r="EC158" s="109"/>
      <c r="ED158" s="109"/>
      <c r="EE158" s="109"/>
      <c r="EF158" s="109"/>
      <c r="EG158" s="109"/>
      <c r="EH158" s="18"/>
      <c r="EI158" s="18"/>
      <c r="EJ158" s="18"/>
      <c r="EK158" s="18"/>
      <c r="EL158" s="18"/>
      <c r="EM158" s="18"/>
      <c r="EN158" s="18"/>
      <c r="EO158" s="18"/>
      <c r="EP158" s="18"/>
      <c r="EQ158" s="18"/>
      <c r="ER158" s="18"/>
      <c r="ES158" s="18"/>
      <c r="ET158" s="18"/>
      <c r="EU158" s="18"/>
      <c r="EV158" s="18"/>
      <c r="EW158" s="18"/>
      <c r="EX158" s="18"/>
      <c r="EY158" s="18"/>
      <c r="EZ158" s="18"/>
      <c r="FA158" s="18"/>
      <c r="FB158" s="18"/>
      <c r="FC158" s="18"/>
      <c r="FD158" s="18"/>
      <c r="FE158" s="18"/>
      <c r="FF158" s="18"/>
      <c r="FG158" s="18"/>
      <c r="FH158" s="18"/>
      <c r="FI158" s="18"/>
      <c r="FJ158" s="18"/>
      <c r="FK158" s="18"/>
      <c r="FL158" s="18"/>
      <c r="FM158" s="18"/>
      <c r="FN158" s="18"/>
      <c r="FO158" s="18"/>
      <c r="FP158" s="18"/>
      <c r="FQ158" s="18"/>
      <c r="FR158" s="18"/>
      <c r="FS158" s="18"/>
      <c r="FT158" s="18"/>
      <c r="FU158" s="18"/>
      <c r="FV158" s="18"/>
      <c r="FW158" s="18"/>
      <c r="FX158" s="18"/>
      <c r="FY158" s="18"/>
      <c r="FZ158" s="18"/>
      <c r="GA158" s="18"/>
      <c r="GB158" s="18"/>
      <c r="GC158" s="18"/>
      <c r="GD158" s="18"/>
      <c r="GE158" s="18"/>
      <c r="GF158" s="18"/>
      <c r="GG158" s="18"/>
      <c r="GH158" s="18"/>
      <c r="GI158" s="18"/>
      <c r="GJ158" s="18"/>
      <c r="GK158" s="18"/>
      <c r="GL158" s="18"/>
      <c r="GM158" s="18"/>
      <c r="GN158" s="18"/>
      <c r="GO158" s="18"/>
      <c r="GP158" s="18"/>
    </row>
    <row r="159" spans="1:198" x14ac:dyDescent="0.15">
      <c r="A159" s="29"/>
      <c r="B159" s="23"/>
      <c r="C159" s="125"/>
      <c r="D159" s="125"/>
      <c r="E159" s="125"/>
      <c r="F159" s="125"/>
      <c r="G159" s="125"/>
      <c r="H159" s="125"/>
      <c r="I159" s="125"/>
      <c r="J159" s="125"/>
      <c r="K159" s="125"/>
      <c r="L159" s="125"/>
      <c r="M159" s="125"/>
      <c r="N159" s="125"/>
      <c r="O159" s="125"/>
      <c r="P159" s="125"/>
      <c r="Q159" s="125"/>
      <c r="R159" s="125"/>
      <c r="S159" s="125"/>
      <c r="T159" s="125"/>
      <c r="U159" s="125"/>
      <c r="V159" s="125"/>
      <c r="W159" s="125"/>
      <c r="X159" s="125"/>
      <c r="Y159" s="125"/>
      <c r="Z159" s="125"/>
      <c r="AA159" s="125"/>
      <c r="AB159" s="125"/>
      <c r="AC159" s="125"/>
      <c r="AD159" s="125"/>
      <c r="AE159" s="125"/>
      <c r="AF159" s="125"/>
      <c r="AG159" s="125"/>
      <c r="AH159" s="125"/>
      <c r="AI159" s="125"/>
      <c r="AJ159" s="125"/>
      <c r="AK159" s="125"/>
      <c r="AL159" s="125"/>
      <c r="AM159" s="125"/>
      <c r="AN159" s="125"/>
      <c r="AO159" s="125"/>
      <c r="AP159" s="125"/>
      <c r="AQ159" s="125"/>
      <c r="AR159" s="125"/>
      <c r="AS159" s="125"/>
      <c r="AT159" s="125"/>
      <c r="AU159" s="125"/>
      <c r="AV159" s="125"/>
      <c r="AW159" s="125"/>
      <c r="AX159" s="125"/>
      <c r="AY159" s="125"/>
      <c r="AZ159" s="125"/>
      <c r="BA159" s="125"/>
      <c r="BB159" s="125"/>
      <c r="BC159" s="125"/>
      <c r="BD159" s="125"/>
      <c r="BE159" s="125"/>
      <c r="BF159" s="125"/>
      <c r="BG159" s="125"/>
      <c r="BH159" s="125"/>
      <c r="BI159" s="125"/>
      <c r="BJ159" s="125"/>
      <c r="BK159" s="125"/>
      <c r="BL159" s="125"/>
      <c r="BM159" s="125"/>
      <c r="BN159" s="125"/>
      <c r="BO159" s="125"/>
      <c r="BP159" s="125"/>
      <c r="BQ159" s="125"/>
      <c r="BR159" s="125"/>
      <c r="BS159" s="125"/>
      <c r="BT159" s="125"/>
      <c r="BU159" s="125"/>
      <c r="BV159" s="125"/>
      <c r="BW159" s="125"/>
      <c r="BX159" s="125"/>
      <c r="BY159" s="125"/>
      <c r="BZ159" s="125"/>
      <c r="CA159" s="125"/>
      <c r="CB159" s="125"/>
      <c r="CC159" s="125"/>
      <c r="CD159" s="125"/>
      <c r="CE159" s="125"/>
      <c r="CF159" s="125"/>
      <c r="CG159" s="125"/>
      <c r="CH159" s="125"/>
      <c r="CI159" s="125"/>
      <c r="CJ159" s="125"/>
      <c r="CK159" s="125"/>
      <c r="CL159" s="125"/>
      <c r="CM159" s="125"/>
      <c r="CN159" s="125"/>
      <c r="CO159" s="125"/>
      <c r="CP159" s="125"/>
      <c r="CQ159" s="125"/>
      <c r="CR159" s="125"/>
      <c r="CS159" s="125"/>
      <c r="CT159" s="125"/>
      <c r="CU159" s="125"/>
      <c r="CV159" s="125"/>
      <c r="CW159" s="125"/>
      <c r="CX159" s="125"/>
      <c r="CY159" s="125"/>
      <c r="CZ159" s="125"/>
      <c r="DA159" s="125"/>
      <c r="DB159" s="125"/>
      <c r="DC159" s="125"/>
      <c r="DD159" s="125"/>
      <c r="DE159" s="125"/>
      <c r="DF159" s="125"/>
      <c r="DG159" s="125"/>
      <c r="DH159" s="125"/>
      <c r="DI159" s="109"/>
      <c r="DJ159" s="109"/>
      <c r="DK159" s="109"/>
      <c r="DL159" s="109"/>
      <c r="DM159" s="109"/>
      <c r="DN159" s="109"/>
      <c r="DO159" s="109"/>
      <c r="DP159" s="109"/>
      <c r="DQ159" s="109"/>
      <c r="DR159" s="109"/>
      <c r="DS159" s="109"/>
      <c r="DT159" s="109"/>
      <c r="DU159" s="109"/>
      <c r="DV159" s="109"/>
      <c r="DW159" s="109"/>
      <c r="DX159" s="109"/>
      <c r="DY159" s="109"/>
      <c r="DZ159" s="109"/>
      <c r="EA159" s="109"/>
      <c r="EB159" s="109"/>
      <c r="EC159" s="109"/>
      <c r="ED159" s="109"/>
      <c r="EE159" s="109"/>
      <c r="EF159" s="109"/>
      <c r="EG159" s="109"/>
      <c r="EH159" s="18"/>
      <c r="EI159" s="18"/>
      <c r="EJ159" s="18"/>
      <c r="EK159" s="18"/>
      <c r="EL159" s="18"/>
      <c r="EM159" s="18"/>
      <c r="EN159" s="18"/>
      <c r="EO159" s="18"/>
      <c r="EP159" s="18"/>
      <c r="EQ159" s="18"/>
      <c r="ER159" s="18"/>
      <c r="ES159" s="18"/>
      <c r="ET159" s="18"/>
      <c r="EU159" s="18"/>
      <c r="EV159" s="18"/>
      <c r="EW159" s="18"/>
      <c r="EX159" s="18"/>
      <c r="EY159" s="18"/>
      <c r="EZ159" s="18"/>
      <c r="FA159" s="18"/>
      <c r="FB159" s="18"/>
      <c r="FC159" s="18"/>
      <c r="FD159" s="18"/>
      <c r="FE159" s="18"/>
      <c r="FF159" s="18"/>
      <c r="FG159" s="18"/>
      <c r="FH159" s="18"/>
      <c r="FI159" s="18"/>
      <c r="FJ159" s="18"/>
      <c r="FK159" s="18"/>
      <c r="FL159" s="18"/>
      <c r="FM159" s="18"/>
      <c r="FN159" s="18"/>
      <c r="FO159" s="18"/>
      <c r="FP159" s="18"/>
      <c r="FQ159" s="18"/>
      <c r="FR159" s="18"/>
      <c r="FS159" s="18"/>
      <c r="FT159" s="18"/>
      <c r="FU159" s="18"/>
      <c r="FV159" s="18"/>
      <c r="FW159" s="18"/>
      <c r="FX159" s="18"/>
      <c r="FY159" s="18"/>
      <c r="FZ159" s="18"/>
      <c r="GA159" s="18"/>
      <c r="GB159" s="18"/>
      <c r="GC159" s="18"/>
      <c r="GD159" s="18"/>
      <c r="GE159" s="18"/>
      <c r="GF159" s="18"/>
      <c r="GG159" s="18"/>
      <c r="GH159" s="18"/>
      <c r="GI159" s="18"/>
      <c r="GJ159" s="18"/>
      <c r="GK159" s="18"/>
      <c r="GL159" s="18"/>
      <c r="GM159" s="18"/>
      <c r="GN159" s="18"/>
      <c r="GO159" s="18"/>
      <c r="GP159" s="18"/>
    </row>
    <row r="160" spans="1:198" x14ac:dyDescent="0.15">
      <c r="A160" s="29"/>
      <c r="B160" s="23"/>
      <c r="C160" s="125"/>
      <c r="D160" s="125"/>
      <c r="E160" s="125"/>
      <c r="F160" s="125"/>
      <c r="G160" s="125"/>
      <c r="H160" s="125"/>
      <c r="I160" s="125"/>
      <c r="J160" s="125"/>
      <c r="K160" s="125"/>
      <c r="L160" s="125"/>
      <c r="M160" s="125"/>
      <c r="N160" s="125"/>
      <c r="O160" s="125"/>
      <c r="P160" s="125"/>
      <c r="Q160" s="125"/>
      <c r="R160" s="125"/>
      <c r="S160" s="125"/>
      <c r="T160" s="125"/>
      <c r="U160" s="125"/>
      <c r="V160" s="125"/>
      <c r="W160" s="125"/>
      <c r="X160" s="125"/>
      <c r="Y160" s="125"/>
      <c r="Z160" s="125"/>
      <c r="AA160" s="125"/>
      <c r="AB160" s="125"/>
      <c r="AC160" s="125"/>
      <c r="AD160" s="125"/>
      <c r="AE160" s="125"/>
      <c r="AF160" s="125"/>
      <c r="AG160" s="125"/>
      <c r="AH160" s="125"/>
      <c r="AI160" s="125"/>
      <c r="AJ160" s="125"/>
      <c r="AK160" s="125"/>
      <c r="AL160" s="125"/>
      <c r="AM160" s="125"/>
      <c r="AN160" s="125"/>
      <c r="AO160" s="125"/>
      <c r="AP160" s="125"/>
      <c r="AQ160" s="125"/>
      <c r="AR160" s="125"/>
      <c r="AS160" s="125"/>
      <c r="AT160" s="125"/>
      <c r="AU160" s="125"/>
      <c r="AV160" s="125"/>
      <c r="AW160" s="125"/>
      <c r="AX160" s="125"/>
      <c r="AY160" s="125"/>
      <c r="AZ160" s="125"/>
      <c r="BA160" s="125"/>
      <c r="BB160" s="125"/>
      <c r="BC160" s="125"/>
      <c r="BD160" s="125"/>
      <c r="BE160" s="125"/>
      <c r="BF160" s="125"/>
      <c r="BG160" s="125"/>
      <c r="BH160" s="125"/>
      <c r="BI160" s="125"/>
      <c r="BJ160" s="125"/>
      <c r="BK160" s="125"/>
      <c r="BL160" s="125"/>
      <c r="BM160" s="125"/>
      <c r="BN160" s="125"/>
      <c r="BO160" s="125"/>
      <c r="BP160" s="125"/>
      <c r="BQ160" s="125"/>
      <c r="BR160" s="125"/>
      <c r="BS160" s="125"/>
      <c r="BT160" s="125"/>
      <c r="BU160" s="125"/>
      <c r="BV160" s="125"/>
      <c r="BW160" s="125"/>
      <c r="BX160" s="125"/>
      <c r="BY160" s="125"/>
      <c r="BZ160" s="125"/>
      <c r="CA160" s="125"/>
      <c r="CB160" s="125"/>
      <c r="CC160" s="125"/>
      <c r="CD160" s="125"/>
      <c r="CE160" s="125"/>
      <c r="CF160" s="125"/>
      <c r="CG160" s="125"/>
      <c r="CH160" s="125"/>
      <c r="CI160" s="125"/>
      <c r="CJ160" s="125"/>
      <c r="CK160" s="125"/>
      <c r="CL160" s="125"/>
      <c r="CM160" s="125"/>
      <c r="CN160" s="125"/>
      <c r="CO160" s="125"/>
      <c r="CP160" s="125"/>
      <c r="CQ160" s="125"/>
      <c r="CR160" s="125"/>
      <c r="CS160" s="125"/>
      <c r="CT160" s="125"/>
      <c r="CU160" s="125"/>
      <c r="CV160" s="125"/>
      <c r="CW160" s="125"/>
      <c r="CX160" s="125"/>
      <c r="CY160" s="125"/>
      <c r="CZ160" s="125"/>
      <c r="DA160" s="125"/>
      <c r="DB160" s="125"/>
      <c r="DC160" s="125"/>
      <c r="DD160" s="125"/>
      <c r="DE160" s="125"/>
      <c r="DF160" s="125"/>
      <c r="DG160" s="125"/>
      <c r="DH160" s="125"/>
      <c r="DI160" s="109"/>
      <c r="DJ160" s="109"/>
      <c r="DK160" s="109"/>
      <c r="DL160" s="109"/>
      <c r="DM160" s="109"/>
      <c r="DN160" s="109"/>
      <c r="DO160" s="109"/>
      <c r="DP160" s="109"/>
      <c r="DQ160" s="109"/>
      <c r="DR160" s="109"/>
      <c r="DS160" s="109"/>
      <c r="DT160" s="109"/>
      <c r="DU160" s="109"/>
      <c r="DV160" s="109"/>
      <c r="DW160" s="109"/>
      <c r="DX160" s="109"/>
      <c r="DY160" s="109"/>
      <c r="DZ160" s="109"/>
      <c r="EA160" s="109"/>
      <c r="EB160" s="109"/>
      <c r="EC160" s="109"/>
      <c r="ED160" s="109"/>
      <c r="EE160" s="109"/>
      <c r="EF160" s="109"/>
      <c r="EG160" s="109"/>
      <c r="EH160" s="18"/>
      <c r="EI160" s="18"/>
      <c r="EJ160" s="18"/>
      <c r="EK160" s="18"/>
      <c r="EL160" s="18"/>
      <c r="EM160" s="18"/>
      <c r="EN160" s="18"/>
      <c r="EO160" s="18"/>
      <c r="EP160" s="18"/>
      <c r="EQ160" s="18"/>
      <c r="ER160" s="18"/>
      <c r="ES160" s="18"/>
      <c r="ET160" s="18"/>
      <c r="EU160" s="18"/>
      <c r="EV160" s="18"/>
      <c r="EW160" s="18"/>
      <c r="EX160" s="18"/>
      <c r="EY160" s="18"/>
      <c r="EZ160" s="18"/>
      <c r="FA160" s="18"/>
      <c r="FB160" s="18"/>
      <c r="FC160" s="18"/>
      <c r="FD160" s="18"/>
      <c r="FE160" s="18"/>
      <c r="FF160" s="18"/>
      <c r="FG160" s="18"/>
      <c r="FH160" s="18"/>
      <c r="FI160" s="18"/>
      <c r="FJ160" s="18"/>
      <c r="FK160" s="18"/>
      <c r="FL160" s="18"/>
      <c r="FM160" s="18"/>
      <c r="FN160" s="18"/>
      <c r="FO160" s="18"/>
      <c r="FP160" s="18"/>
      <c r="FQ160" s="18"/>
      <c r="FR160" s="18"/>
      <c r="FS160" s="18"/>
      <c r="FT160" s="18"/>
      <c r="FU160" s="18"/>
      <c r="FV160" s="18"/>
      <c r="FW160" s="18"/>
      <c r="FX160" s="18"/>
      <c r="FY160" s="18"/>
      <c r="FZ160" s="18"/>
      <c r="GA160" s="18"/>
      <c r="GB160" s="18"/>
      <c r="GC160" s="18"/>
      <c r="GD160" s="18"/>
      <c r="GE160" s="18"/>
      <c r="GF160" s="18"/>
      <c r="GG160" s="18"/>
      <c r="GH160" s="18"/>
      <c r="GI160" s="18"/>
      <c r="GJ160" s="18"/>
      <c r="GK160" s="18"/>
      <c r="GL160" s="18"/>
      <c r="GM160" s="18"/>
      <c r="GN160" s="18"/>
      <c r="GO160" s="18"/>
      <c r="GP160" s="18"/>
    </row>
    <row r="161" spans="1:198" x14ac:dyDescent="0.15">
      <c r="A161" s="29"/>
      <c r="B161" s="23"/>
      <c r="C161" s="125"/>
      <c r="D161" s="125"/>
      <c r="E161" s="125"/>
      <c r="F161" s="125"/>
      <c r="G161" s="125"/>
      <c r="H161" s="125"/>
      <c r="I161" s="125"/>
      <c r="J161" s="125"/>
      <c r="K161" s="125"/>
      <c r="L161" s="125"/>
      <c r="M161" s="125"/>
      <c r="N161" s="125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  <c r="AA161" s="125"/>
      <c r="AB161" s="125"/>
      <c r="AC161" s="125"/>
      <c r="AD161" s="125"/>
      <c r="AE161" s="125"/>
      <c r="AF161" s="125"/>
      <c r="AG161" s="125"/>
      <c r="AH161" s="125"/>
      <c r="AI161" s="125"/>
      <c r="AJ161" s="125"/>
      <c r="AK161" s="125"/>
      <c r="AL161" s="125"/>
      <c r="AM161" s="125"/>
      <c r="AN161" s="125"/>
      <c r="AO161" s="125"/>
      <c r="AP161" s="125"/>
      <c r="AQ161" s="125"/>
      <c r="AR161" s="125"/>
      <c r="AS161" s="125"/>
      <c r="AT161" s="125"/>
      <c r="AU161" s="125"/>
      <c r="AV161" s="125"/>
      <c r="AW161" s="125"/>
      <c r="AX161" s="125"/>
      <c r="AY161" s="125"/>
      <c r="AZ161" s="125"/>
      <c r="BA161" s="125"/>
      <c r="BB161" s="125"/>
      <c r="BC161" s="125"/>
      <c r="BD161" s="125"/>
      <c r="BE161" s="125"/>
      <c r="BF161" s="125"/>
      <c r="BG161" s="125"/>
      <c r="BH161" s="125"/>
      <c r="BI161" s="125"/>
      <c r="BJ161" s="125"/>
      <c r="BK161" s="125"/>
      <c r="BL161" s="125"/>
      <c r="BM161" s="125"/>
      <c r="BN161" s="125"/>
      <c r="BO161" s="125"/>
      <c r="BP161" s="125"/>
      <c r="BQ161" s="125"/>
      <c r="BR161" s="125"/>
      <c r="BS161" s="125"/>
      <c r="BT161" s="125"/>
      <c r="BU161" s="125"/>
      <c r="BV161" s="125"/>
      <c r="BW161" s="125"/>
      <c r="BX161" s="125"/>
      <c r="BY161" s="125"/>
      <c r="BZ161" s="125"/>
      <c r="CA161" s="125"/>
      <c r="CB161" s="125"/>
      <c r="CC161" s="125"/>
      <c r="CD161" s="125"/>
      <c r="CE161" s="125"/>
      <c r="CF161" s="125"/>
      <c r="CG161" s="125"/>
      <c r="CH161" s="125"/>
      <c r="CI161" s="125"/>
      <c r="CJ161" s="125"/>
      <c r="CK161" s="125"/>
      <c r="CL161" s="125"/>
      <c r="CM161" s="125"/>
      <c r="CN161" s="125"/>
      <c r="CO161" s="125"/>
      <c r="CP161" s="125"/>
      <c r="CQ161" s="125"/>
      <c r="CR161" s="125"/>
      <c r="CS161" s="125"/>
      <c r="CT161" s="125"/>
      <c r="CU161" s="125"/>
      <c r="CV161" s="125"/>
      <c r="CW161" s="125"/>
      <c r="CX161" s="125"/>
      <c r="CY161" s="125"/>
      <c r="CZ161" s="125"/>
      <c r="DA161" s="125"/>
      <c r="DB161" s="125"/>
      <c r="DC161" s="125"/>
      <c r="DD161" s="125"/>
      <c r="DE161" s="125"/>
      <c r="DF161" s="125"/>
      <c r="DG161" s="125"/>
      <c r="DH161" s="125"/>
      <c r="DI161" s="109"/>
      <c r="DJ161" s="109"/>
      <c r="DK161" s="109"/>
      <c r="DL161" s="109"/>
      <c r="DM161" s="109"/>
      <c r="DN161" s="109"/>
      <c r="DO161" s="109"/>
      <c r="DP161" s="109"/>
      <c r="DQ161" s="109"/>
      <c r="DR161" s="109"/>
      <c r="DS161" s="109"/>
      <c r="DT161" s="109"/>
      <c r="DU161" s="109"/>
      <c r="DV161" s="109"/>
      <c r="DW161" s="109"/>
      <c r="DX161" s="109"/>
      <c r="DY161" s="109"/>
      <c r="DZ161" s="109"/>
      <c r="EA161" s="109"/>
      <c r="EB161" s="109"/>
      <c r="EC161" s="109"/>
      <c r="ED161" s="109"/>
      <c r="EE161" s="109"/>
      <c r="EF161" s="109"/>
      <c r="EG161" s="109"/>
      <c r="EH161" s="18"/>
      <c r="EI161" s="18"/>
      <c r="EJ161" s="18"/>
      <c r="EK161" s="18"/>
      <c r="EL161" s="18"/>
      <c r="EM161" s="18"/>
      <c r="EN161" s="18"/>
      <c r="EO161" s="18"/>
      <c r="EP161" s="18"/>
      <c r="EQ161" s="18"/>
      <c r="ER161" s="18"/>
      <c r="ES161" s="18"/>
      <c r="ET161" s="18"/>
      <c r="EU161" s="18"/>
      <c r="EV161" s="18"/>
      <c r="EW161" s="18"/>
      <c r="EX161" s="18"/>
      <c r="EY161" s="18"/>
      <c r="EZ161" s="18"/>
      <c r="FA161" s="18"/>
      <c r="FB161" s="18"/>
      <c r="FC161" s="18"/>
      <c r="FD161" s="18"/>
      <c r="FE161" s="18"/>
      <c r="FF161" s="18"/>
      <c r="FG161" s="18"/>
      <c r="FH161" s="18"/>
      <c r="FI161" s="18"/>
      <c r="FJ161" s="18"/>
      <c r="FK161" s="18"/>
      <c r="FL161" s="18"/>
      <c r="FM161" s="18"/>
      <c r="FN161" s="18"/>
      <c r="FO161" s="18"/>
      <c r="FP161" s="18"/>
      <c r="FQ161" s="18"/>
      <c r="FR161" s="18"/>
      <c r="FS161" s="18"/>
      <c r="FT161" s="18"/>
      <c r="FU161" s="18"/>
      <c r="FV161" s="18"/>
      <c r="FW161" s="18"/>
      <c r="FX161" s="18"/>
      <c r="FY161" s="18"/>
      <c r="FZ161" s="18"/>
      <c r="GA161" s="18"/>
      <c r="GB161" s="18"/>
      <c r="GC161" s="18"/>
      <c r="GD161" s="18"/>
      <c r="GE161" s="18"/>
      <c r="GF161" s="18"/>
      <c r="GG161" s="18"/>
      <c r="GH161" s="18"/>
      <c r="GI161" s="18"/>
      <c r="GJ161" s="18"/>
      <c r="GK161" s="18"/>
      <c r="GL161" s="18"/>
      <c r="GM161" s="18"/>
      <c r="GN161" s="18"/>
      <c r="GO161" s="18"/>
      <c r="GP161" s="18"/>
    </row>
    <row r="162" spans="1:198" x14ac:dyDescent="0.15">
      <c r="A162" s="29"/>
      <c r="B162" s="23"/>
      <c r="C162" s="125"/>
      <c r="D162" s="125"/>
      <c r="E162" s="125"/>
      <c r="F162" s="125"/>
      <c r="G162" s="125"/>
      <c r="H162" s="125"/>
      <c r="I162" s="125"/>
      <c r="J162" s="125"/>
      <c r="K162" s="125"/>
      <c r="L162" s="125"/>
      <c r="M162" s="125"/>
      <c r="N162" s="125"/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  <c r="Z162" s="125"/>
      <c r="AA162" s="125"/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125"/>
      <c r="AL162" s="125"/>
      <c r="AM162" s="125"/>
      <c r="AN162" s="125"/>
      <c r="AO162" s="125"/>
      <c r="AP162" s="125"/>
      <c r="AQ162" s="125"/>
      <c r="AR162" s="125"/>
      <c r="AS162" s="125"/>
      <c r="AT162" s="125"/>
      <c r="AU162" s="125"/>
      <c r="AV162" s="125"/>
      <c r="AW162" s="125"/>
      <c r="AX162" s="125"/>
      <c r="AY162" s="125"/>
      <c r="AZ162" s="125"/>
      <c r="BA162" s="125"/>
      <c r="BB162" s="125"/>
      <c r="BC162" s="125"/>
      <c r="BD162" s="125"/>
      <c r="BE162" s="125"/>
      <c r="BF162" s="125"/>
      <c r="BG162" s="125"/>
      <c r="BH162" s="125"/>
      <c r="BI162" s="125"/>
      <c r="BJ162" s="125"/>
      <c r="BK162" s="125"/>
      <c r="BL162" s="125"/>
      <c r="BM162" s="125"/>
      <c r="BN162" s="125"/>
      <c r="BO162" s="125"/>
      <c r="BP162" s="125"/>
      <c r="BQ162" s="125"/>
      <c r="BR162" s="125"/>
      <c r="BS162" s="125"/>
      <c r="BT162" s="125"/>
      <c r="BU162" s="125"/>
      <c r="BV162" s="125"/>
      <c r="BW162" s="125"/>
      <c r="BX162" s="125"/>
      <c r="BY162" s="125"/>
      <c r="BZ162" s="125"/>
      <c r="CA162" s="125"/>
      <c r="CB162" s="125"/>
      <c r="CC162" s="125"/>
      <c r="CD162" s="125"/>
      <c r="CE162" s="125"/>
      <c r="CF162" s="125"/>
      <c r="CG162" s="125"/>
      <c r="CH162" s="125"/>
      <c r="CI162" s="125"/>
      <c r="CJ162" s="125"/>
      <c r="CK162" s="125"/>
      <c r="CL162" s="125"/>
      <c r="CM162" s="125"/>
      <c r="CN162" s="125"/>
      <c r="CO162" s="125"/>
      <c r="CP162" s="125"/>
      <c r="CQ162" s="125"/>
      <c r="CR162" s="125"/>
      <c r="CS162" s="125"/>
      <c r="CT162" s="125"/>
      <c r="CU162" s="125"/>
      <c r="CV162" s="125"/>
      <c r="CW162" s="125"/>
      <c r="CX162" s="125"/>
      <c r="CY162" s="125"/>
      <c r="CZ162" s="125"/>
      <c r="DA162" s="125"/>
      <c r="DB162" s="125"/>
      <c r="DC162" s="125"/>
      <c r="DD162" s="125"/>
      <c r="DE162" s="125"/>
      <c r="DF162" s="125"/>
      <c r="DG162" s="125"/>
      <c r="DH162" s="125"/>
      <c r="DI162" s="109"/>
      <c r="DJ162" s="109"/>
      <c r="DK162" s="109"/>
      <c r="DL162" s="109"/>
      <c r="DM162" s="109"/>
      <c r="DN162" s="109"/>
      <c r="DO162" s="109"/>
      <c r="DP162" s="109"/>
      <c r="DQ162" s="109"/>
      <c r="DR162" s="109"/>
      <c r="DS162" s="109"/>
      <c r="DT162" s="109"/>
      <c r="DU162" s="109"/>
      <c r="DV162" s="109"/>
      <c r="DW162" s="109"/>
      <c r="DX162" s="109"/>
      <c r="DY162" s="109"/>
      <c r="DZ162" s="109"/>
      <c r="EA162" s="109"/>
      <c r="EB162" s="109"/>
      <c r="EC162" s="109"/>
      <c r="ED162" s="109"/>
      <c r="EE162" s="109"/>
      <c r="EF162" s="109"/>
      <c r="EG162" s="109"/>
      <c r="EH162" s="18"/>
      <c r="EI162" s="18"/>
      <c r="EJ162" s="18"/>
      <c r="EK162" s="18"/>
      <c r="EL162" s="18"/>
      <c r="EM162" s="18"/>
      <c r="EN162" s="18"/>
      <c r="EO162" s="18"/>
      <c r="EP162" s="18"/>
      <c r="EQ162" s="18"/>
      <c r="ER162" s="18"/>
      <c r="ES162" s="18"/>
      <c r="ET162" s="18"/>
      <c r="EU162" s="18"/>
      <c r="EV162" s="18"/>
      <c r="EW162" s="18"/>
      <c r="EX162" s="18"/>
      <c r="EY162" s="18"/>
      <c r="EZ162" s="18"/>
      <c r="FA162" s="18"/>
      <c r="FB162" s="18"/>
      <c r="FC162" s="18"/>
      <c r="FD162" s="18"/>
      <c r="FE162" s="18"/>
      <c r="FF162" s="18"/>
      <c r="FG162" s="18"/>
      <c r="FH162" s="18"/>
      <c r="FI162" s="18"/>
      <c r="FJ162" s="18"/>
      <c r="FK162" s="18"/>
      <c r="FL162" s="18"/>
      <c r="FM162" s="18"/>
      <c r="FN162" s="18"/>
      <c r="FO162" s="18"/>
      <c r="FP162" s="18"/>
      <c r="FQ162" s="18"/>
      <c r="FR162" s="18"/>
      <c r="FS162" s="18"/>
      <c r="FT162" s="18"/>
      <c r="FU162" s="18"/>
      <c r="FV162" s="18"/>
      <c r="FW162" s="18"/>
      <c r="FX162" s="18"/>
      <c r="FY162" s="18"/>
      <c r="FZ162" s="18"/>
      <c r="GA162" s="18"/>
      <c r="GB162" s="18"/>
      <c r="GC162" s="18"/>
      <c r="GD162" s="18"/>
      <c r="GE162" s="18"/>
      <c r="GF162" s="18"/>
      <c r="GG162" s="18"/>
      <c r="GH162" s="18"/>
      <c r="GI162" s="18"/>
      <c r="GJ162" s="18"/>
      <c r="GK162" s="18"/>
      <c r="GL162" s="18"/>
      <c r="GM162" s="18"/>
      <c r="GN162" s="18"/>
      <c r="GO162" s="18"/>
      <c r="GP162" s="18"/>
    </row>
    <row r="163" spans="1:198" x14ac:dyDescent="0.15">
      <c r="A163" s="29"/>
      <c r="B163" s="23"/>
      <c r="C163" s="125"/>
      <c r="D163" s="125"/>
      <c r="E163" s="125"/>
      <c r="F163" s="125"/>
      <c r="G163" s="125"/>
      <c r="H163" s="125"/>
      <c r="I163" s="125"/>
      <c r="J163" s="125"/>
      <c r="K163" s="125"/>
      <c r="L163" s="125"/>
      <c r="M163" s="125"/>
      <c r="N163" s="125"/>
      <c r="O163" s="125"/>
      <c r="P163" s="125"/>
      <c r="Q163" s="125"/>
      <c r="R163" s="125"/>
      <c r="S163" s="125"/>
      <c r="T163" s="125"/>
      <c r="U163" s="125"/>
      <c r="V163" s="125"/>
      <c r="W163" s="125"/>
      <c r="X163" s="125"/>
      <c r="Y163" s="125"/>
      <c r="Z163" s="125"/>
      <c r="AA163" s="125"/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125"/>
      <c r="AL163" s="125"/>
      <c r="AM163" s="125"/>
      <c r="AN163" s="125"/>
      <c r="AO163" s="125"/>
      <c r="AP163" s="125"/>
      <c r="AQ163" s="125"/>
      <c r="AR163" s="125"/>
      <c r="AS163" s="125"/>
      <c r="AT163" s="125"/>
      <c r="AU163" s="125"/>
      <c r="AV163" s="125"/>
      <c r="AW163" s="125"/>
      <c r="AX163" s="125"/>
      <c r="AY163" s="125"/>
      <c r="AZ163" s="125"/>
      <c r="BA163" s="125"/>
      <c r="BB163" s="125"/>
      <c r="BC163" s="125"/>
      <c r="BD163" s="125"/>
      <c r="BE163" s="125"/>
      <c r="BF163" s="125"/>
      <c r="BG163" s="125"/>
      <c r="BH163" s="125"/>
      <c r="BI163" s="125"/>
      <c r="BJ163" s="125"/>
      <c r="BK163" s="125"/>
      <c r="BL163" s="125"/>
      <c r="BM163" s="125"/>
      <c r="BN163" s="125"/>
      <c r="BO163" s="125"/>
      <c r="BP163" s="125"/>
      <c r="BQ163" s="125"/>
      <c r="BR163" s="125"/>
      <c r="BS163" s="125"/>
      <c r="BT163" s="125"/>
      <c r="BU163" s="125"/>
      <c r="BV163" s="125"/>
      <c r="BW163" s="125"/>
      <c r="BX163" s="125"/>
      <c r="BY163" s="125"/>
      <c r="BZ163" s="125"/>
      <c r="CA163" s="125"/>
      <c r="CB163" s="125"/>
      <c r="CC163" s="125"/>
      <c r="CD163" s="125"/>
      <c r="CE163" s="125"/>
      <c r="CF163" s="125"/>
      <c r="CG163" s="125"/>
      <c r="CH163" s="125"/>
      <c r="CI163" s="125"/>
      <c r="CJ163" s="125"/>
      <c r="CK163" s="125"/>
      <c r="CL163" s="125"/>
      <c r="CM163" s="125"/>
      <c r="CN163" s="125"/>
      <c r="CO163" s="125"/>
      <c r="CP163" s="125"/>
      <c r="CQ163" s="125"/>
      <c r="CR163" s="125"/>
      <c r="CS163" s="125"/>
      <c r="CT163" s="125"/>
      <c r="CU163" s="125"/>
      <c r="CV163" s="125"/>
      <c r="CW163" s="125"/>
      <c r="CX163" s="125"/>
      <c r="CY163" s="125"/>
      <c r="CZ163" s="125"/>
      <c r="DA163" s="125"/>
      <c r="DB163" s="125"/>
      <c r="DC163" s="125"/>
      <c r="DD163" s="125"/>
      <c r="DE163" s="125"/>
      <c r="DF163" s="125"/>
      <c r="DG163" s="125"/>
      <c r="DH163" s="125"/>
      <c r="DI163" s="109"/>
      <c r="DJ163" s="109"/>
      <c r="DK163" s="109"/>
      <c r="DL163" s="109"/>
      <c r="DM163" s="109"/>
      <c r="DN163" s="109"/>
      <c r="DO163" s="109"/>
      <c r="DP163" s="109"/>
      <c r="DQ163" s="109"/>
      <c r="DR163" s="109"/>
      <c r="DS163" s="109"/>
      <c r="DT163" s="109"/>
      <c r="DU163" s="109"/>
      <c r="DV163" s="109"/>
      <c r="DW163" s="109"/>
      <c r="DX163" s="109"/>
      <c r="DY163" s="109"/>
      <c r="DZ163" s="109"/>
      <c r="EA163" s="109"/>
      <c r="EB163" s="109"/>
      <c r="EC163" s="109"/>
      <c r="ED163" s="109"/>
      <c r="EE163" s="109"/>
      <c r="EF163" s="109"/>
      <c r="EG163" s="109"/>
      <c r="EH163" s="18"/>
      <c r="EI163" s="18"/>
      <c r="EJ163" s="18"/>
      <c r="EK163" s="18"/>
      <c r="EL163" s="18"/>
      <c r="EM163" s="18"/>
      <c r="EN163" s="18"/>
      <c r="EO163" s="18"/>
      <c r="EP163" s="18"/>
      <c r="EQ163" s="18"/>
      <c r="ER163" s="18"/>
      <c r="ES163" s="18"/>
      <c r="ET163" s="18"/>
      <c r="EU163" s="18"/>
      <c r="EV163" s="18"/>
      <c r="EW163" s="18"/>
      <c r="EX163" s="18"/>
      <c r="EY163" s="18"/>
      <c r="EZ163" s="18"/>
      <c r="FA163" s="18"/>
      <c r="FB163" s="18"/>
      <c r="FC163" s="18"/>
      <c r="FD163" s="18"/>
      <c r="FE163" s="18"/>
      <c r="FF163" s="18"/>
      <c r="FG163" s="18"/>
      <c r="FH163" s="18"/>
      <c r="FI163" s="18"/>
      <c r="FJ163" s="18"/>
      <c r="FK163" s="18"/>
      <c r="FL163" s="18"/>
      <c r="FM163" s="18"/>
      <c r="FN163" s="18"/>
      <c r="FO163" s="18"/>
      <c r="FP163" s="18"/>
      <c r="FQ163" s="18"/>
      <c r="FR163" s="18"/>
      <c r="FS163" s="18"/>
      <c r="FT163" s="18"/>
      <c r="FU163" s="18"/>
      <c r="FV163" s="18"/>
      <c r="FW163" s="18"/>
      <c r="FX163" s="18"/>
      <c r="FY163" s="18"/>
      <c r="FZ163" s="18"/>
      <c r="GA163" s="18"/>
      <c r="GB163" s="18"/>
      <c r="GC163" s="18"/>
      <c r="GD163" s="18"/>
      <c r="GE163" s="18"/>
      <c r="GF163" s="18"/>
      <c r="GG163" s="18"/>
      <c r="GH163" s="18"/>
      <c r="GI163" s="18"/>
      <c r="GJ163" s="18"/>
      <c r="GK163" s="18"/>
      <c r="GL163" s="18"/>
      <c r="GM163" s="18"/>
      <c r="GN163" s="18"/>
      <c r="GO163" s="18"/>
      <c r="GP163" s="18"/>
    </row>
    <row r="164" spans="1:198" x14ac:dyDescent="0.15">
      <c r="A164" s="29"/>
      <c r="B164" s="23"/>
      <c r="C164" s="125"/>
      <c r="D164" s="125"/>
      <c r="E164" s="125"/>
      <c r="F164" s="125"/>
      <c r="G164" s="125"/>
      <c r="H164" s="125"/>
      <c r="I164" s="125"/>
      <c r="J164" s="125"/>
      <c r="K164" s="125"/>
      <c r="L164" s="125"/>
      <c r="M164" s="125"/>
      <c r="N164" s="125"/>
      <c r="O164" s="125"/>
      <c r="P164" s="125"/>
      <c r="Q164" s="125"/>
      <c r="R164" s="125"/>
      <c r="S164" s="125"/>
      <c r="T164" s="125"/>
      <c r="U164" s="125"/>
      <c r="V164" s="125"/>
      <c r="W164" s="125"/>
      <c r="X164" s="125"/>
      <c r="Y164" s="125"/>
      <c r="Z164" s="125"/>
      <c r="AA164" s="125"/>
      <c r="AB164" s="125"/>
      <c r="AC164" s="125"/>
      <c r="AD164" s="125"/>
      <c r="AE164" s="125"/>
      <c r="AF164" s="125"/>
      <c r="AG164" s="125"/>
      <c r="AH164" s="125"/>
      <c r="AI164" s="125"/>
      <c r="AJ164" s="125"/>
      <c r="AK164" s="125"/>
      <c r="AL164" s="125"/>
      <c r="AM164" s="125"/>
      <c r="AN164" s="125"/>
      <c r="AO164" s="125"/>
      <c r="AP164" s="125"/>
      <c r="AQ164" s="125"/>
      <c r="AR164" s="125"/>
      <c r="AS164" s="125"/>
      <c r="AT164" s="125"/>
      <c r="AU164" s="125"/>
      <c r="AV164" s="125"/>
      <c r="AW164" s="125"/>
      <c r="AX164" s="125"/>
      <c r="AY164" s="125"/>
      <c r="AZ164" s="125"/>
      <c r="BA164" s="125"/>
      <c r="BB164" s="125"/>
      <c r="BC164" s="125"/>
      <c r="BD164" s="125"/>
      <c r="BE164" s="125"/>
      <c r="BF164" s="125"/>
      <c r="BG164" s="125"/>
      <c r="BH164" s="125"/>
      <c r="BI164" s="125"/>
      <c r="BJ164" s="125"/>
      <c r="BK164" s="125"/>
      <c r="BL164" s="125"/>
      <c r="BM164" s="125"/>
      <c r="BN164" s="125"/>
      <c r="BO164" s="125"/>
      <c r="BP164" s="125"/>
      <c r="BQ164" s="125"/>
      <c r="BR164" s="125"/>
      <c r="BS164" s="125"/>
      <c r="BT164" s="125"/>
      <c r="BU164" s="125"/>
      <c r="BV164" s="125"/>
      <c r="BW164" s="125"/>
      <c r="BX164" s="125"/>
      <c r="BY164" s="125"/>
      <c r="BZ164" s="125"/>
      <c r="CA164" s="125"/>
      <c r="CB164" s="125"/>
      <c r="CC164" s="125"/>
      <c r="CD164" s="125"/>
      <c r="CE164" s="125"/>
      <c r="CF164" s="125"/>
      <c r="CG164" s="125"/>
      <c r="CH164" s="125"/>
      <c r="CI164" s="125"/>
      <c r="CJ164" s="125"/>
      <c r="CK164" s="125"/>
      <c r="CL164" s="125"/>
      <c r="CM164" s="125"/>
      <c r="CN164" s="125"/>
      <c r="CO164" s="125"/>
      <c r="CP164" s="125"/>
      <c r="CQ164" s="125"/>
      <c r="CR164" s="125"/>
      <c r="CS164" s="125"/>
      <c r="CT164" s="125"/>
      <c r="CU164" s="125"/>
      <c r="CV164" s="125"/>
      <c r="CW164" s="125"/>
      <c r="CX164" s="125"/>
      <c r="CY164" s="125"/>
      <c r="CZ164" s="125"/>
      <c r="DA164" s="125"/>
      <c r="DB164" s="125"/>
      <c r="DC164" s="125"/>
      <c r="DD164" s="125"/>
      <c r="DE164" s="125"/>
      <c r="DF164" s="125"/>
      <c r="DG164" s="125"/>
      <c r="DH164" s="125"/>
      <c r="DI164" s="109"/>
      <c r="DJ164" s="109"/>
      <c r="DK164" s="109"/>
      <c r="DL164" s="109"/>
      <c r="DM164" s="109"/>
      <c r="DN164" s="109"/>
      <c r="DO164" s="109"/>
      <c r="DP164" s="109"/>
      <c r="DQ164" s="109"/>
      <c r="DR164" s="109"/>
      <c r="DS164" s="109"/>
      <c r="DT164" s="109"/>
      <c r="DU164" s="109"/>
      <c r="DV164" s="109"/>
      <c r="DW164" s="109"/>
      <c r="DX164" s="109"/>
      <c r="DY164" s="109"/>
      <c r="DZ164" s="109"/>
      <c r="EA164" s="109"/>
      <c r="EB164" s="109"/>
      <c r="EC164" s="109"/>
      <c r="ED164" s="109"/>
      <c r="EE164" s="109"/>
      <c r="EF164" s="109"/>
      <c r="EG164" s="109"/>
      <c r="EH164" s="18"/>
      <c r="EI164" s="18"/>
      <c r="EJ164" s="18"/>
      <c r="EK164" s="18"/>
      <c r="EL164" s="18"/>
      <c r="EM164" s="18"/>
      <c r="EN164" s="18"/>
      <c r="EO164" s="18"/>
      <c r="EP164" s="18"/>
      <c r="EQ164" s="18"/>
      <c r="ER164" s="18"/>
      <c r="ES164" s="18"/>
      <c r="ET164" s="18"/>
      <c r="EU164" s="18"/>
      <c r="EV164" s="18"/>
      <c r="EW164" s="18"/>
      <c r="EX164" s="18"/>
      <c r="EY164" s="18"/>
      <c r="EZ164" s="18"/>
      <c r="FA164" s="18"/>
      <c r="FB164" s="18"/>
      <c r="FC164" s="18"/>
      <c r="FD164" s="18"/>
      <c r="FE164" s="18"/>
      <c r="FF164" s="18"/>
      <c r="FG164" s="18"/>
      <c r="FH164" s="18"/>
      <c r="FI164" s="18"/>
      <c r="FJ164" s="18"/>
      <c r="FK164" s="18"/>
      <c r="FL164" s="18"/>
      <c r="FM164" s="18"/>
      <c r="FN164" s="18"/>
      <c r="FO164" s="18"/>
      <c r="FP164" s="18"/>
      <c r="FQ164" s="18"/>
      <c r="FR164" s="18"/>
      <c r="FS164" s="18"/>
      <c r="FT164" s="18"/>
      <c r="FU164" s="18"/>
      <c r="FV164" s="18"/>
      <c r="FW164" s="18"/>
      <c r="FX164" s="18"/>
      <c r="FY164" s="18"/>
      <c r="FZ164" s="18"/>
      <c r="GA164" s="18"/>
      <c r="GB164" s="18"/>
      <c r="GC164" s="18"/>
      <c r="GD164" s="18"/>
      <c r="GE164" s="18"/>
      <c r="GF164" s="18"/>
      <c r="GG164" s="18"/>
      <c r="GH164" s="18"/>
      <c r="GI164" s="18"/>
      <c r="GJ164" s="18"/>
      <c r="GK164" s="18"/>
      <c r="GL164" s="18"/>
      <c r="GM164" s="18"/>
      <c r="GN164" s="18"/>
      <c r="GO164" s="18"/>
      <c r="GP164" s="18"/>
    </row>
    <row r="165" spans="1:198" x14ac:dyDescent="0.15">
      <c r="A165" s="29"/>
      <c r="B165" s="23"/>
      <c r="C165" s="125"/>
      <c r="D165" s="125"/>
      <c r="E165" s="125"/>
      <c r="F165" s="125"/>
      <c r="G165" s="125"/>
      <c r="H165" s="125"/>
      <c r="I165" s="125"/>
      <c r="J165" s="125"/>
      <c r="K165" s="125"/>
      <c r="L165" s="125"/>
      <c r="M165" s="125"/>
      <c r="N165" s="125"/>
      <c r="O165" s="125"/>
      <c r="P165" s="125"/>
      <c r="Q165" s="125"/>
      <c r="R165" s="125"/>
      <c r="S165" s="125"/>
      <c r="T165" s="125"/>
      <c r="U165" s="125"/>
      <c r="V165" s="125"/>
      <c r="W165" s="125"/>
      <c r="X165" s="125"/>
      <c r="Y165" s="125"/>
      <c r="Z165" s="125"/>
      <c r="AA165" s="125"/>
      <c r="AB165" s="125"/>
      <c r="AC165" s="125"/>
      <c r="AD165" s="125"/>
      <c r="AE165" s="125"/>
      <c r="AF165" s="125"/>
      <c r="AG165" s="125"/>
      <c r="AH165" s="125"/>
      <c r="AI165" s="125"/>
      <c r="AJ165" s="125"/>
      <c r="AK165" s="125"/>
      <c r="AL165" s="125"/>
      <c r="AM165" s="125"/>
      <c r="AN165" s="125"/>
      <c r="AO165" s="125"/>
      <c r="AP165" s="125"/>
      <c r="AQ165" s="125"/>
      <c r="AR165" s="125"/>
      <c r="AS165" s="125"/>
      <c r="AT165" s="125"/>
      <c r="AU165" s="125"/>
      <c r="AV165" s="125"/>
      <c r="AW165" s="125"/>
      <c r="AX165" s="125"/>
      <c r="AY165" s="125"/>
      <c r="AZ165" s="125"/>
      <c r="BA165" s="125"/>
      <c r="BB165" s="125"/>
      <c r="BC165" s="125"/>
      <c r="BD165" s="125"/>
      <c r="BE165" s="125"/>
      <c r="BF165" s="125"/>
      <c r="BG165" s="125"/>
      <c r="BH165" s="125"/>
      <c r="BI165" s="125"/>
      <c r="BJ165" s="125"/>
      <c r="BK165" s="125"/>
      <c r="BL165" s="125"/>
      <c r="BM165" s="125"/>
      <c r="BN165" s="125"/>
      <c r="BO165" s="125"/>
      <c r="BP165" s="125"/>
      <c r="BQ165" s="125"/>
      <c r="BR165" s="125"/>
      <c r="BS165" s="125"/>
      <c r="BT165" s="125"/>
      <c r="BU165" s="125"/>
      <c r="BV165" s="125"/>
      <c r="BW165" s="125"/>
      <c r="BX165" s="125"/>
      <c r="BY165" s="125"/>
      <c r="BZ165" s="125"/>
      <c r="CA165" s="125"/>
      <c r="CB165" s="125"/>
      <c r="CC165" s="125"/>
      <c r="CD165" s="125"/>
      <c r="CE165" s="125"/>
      <c r="CF165" s="125"/>
      <c r="CG165" s="125"/>
      <c r="CH165" s="125"/>
      <c r="CI165" s="125"/>
      <c r="CJ165" s="125"/>
      <c r="CK165" s="125"/>
      <c r="CL165" s="125"/>
      <c r="CM165" s="125"/>
      <c r="CN165" s="125"/>
      <c r="CO165" s="125"/>
      <c r="CP165" s="125"/>
      <c r="CQ165" s="125"/>
      <c r="CR165" s="125"/>
      <c r="CS165" s="125"/>
      <c r="CT165" s="125"/>
      <c r="CU165" s="125"/>
      <c r="CV165" s="125"/>
      <c r="CW165" s="125"/>
      <c r="CX165" s="125"/>
      <c r="CY165" s="125"/>
      <c r="CZ165" s="125"/>
      <c r="DA165" s="125"/>
      <c r="DB165" s="125"/>
      <c r="DC165" s="125"/>
      <c r="DD165" s="125"/>
      <c r="DE165" s="125"/>
      <c r="DF165" s="125"/>
      <c r="DG165" s="125"/>
      <c r="DH165" s="125"/>
      <c r="DI165" s="109"/>
      <c r="DJ165" s="109"/>
      <c r="DK165" s="109"/>
      <c r="DL165" s="109"/>
      <c r="DM165" s="109"/>
      <c r="DN165" s="109"/>
      <c r="DO165" s="109"/>
      <c r="DP165" s="109"/>
      <c r="DQ165" s="109"/>
      <c r="DR165" s="109"/>
      <c r="DS165" s="109"/>
      <c r="DT165" s="109"/>
      <c r="DU165" s="109"/>
      <c r="DV165" s="109"/>
      <c r="DW165" s="109"/>
      <c r="DX165" s="109"/>
      <c r="DY165" s="109"/>
      <c r="DZ165" s="109"/>
      <c r="EA165" s="109"/>
      <c r="EB165" s="109"/>
      <c r="EC165" s="109"/>
      <c r="ED165" s="109"/>
      <c r="EE165" s="109"/>
      <c r="EF165" s="109"/>
      <c r="EG165" s="109"/>
      <c r="EH165" s="18"/>
      <c r="EI165" s="18"/>
      <c r="EJ165" s="18"/>
      <c r="EK165" s="18"/>
      <c r="EL165" s="18"/>
      <c r="EM165" s="18"/>
      <c r="EN165" s="18"/>
      <c r="EO165" s="18"/>
      <c r="EP165" s="18"/>
      <c r="EQ165" s="18"/>
      <c r="ER165" s="18"/>
      <c r="ES165" s="18"/>
      <c r="ET165" s="18"/>
      <c r="EU165" s="18"/>
      <c r="EV165" s="18"/>
      <c r="EW165" s="18"/>
      <c r="EX165" s="18"/>
      <c r="EY165" s="18"/>
      <c r="EZ165" s="18"/>
      <c r="FA165" s="18"/>
      <c r="FB165" s="18"/>
      <c r="FC165" s="18"/>
      <c r="FD165" s="18"/>
      <c r="FE165" s="18"/>
      <c r="FF165" s="18"/>
      <c r="FG165" s="18"/>
      <c r="FH165" s="18"/>
      <c r="FI165" s="18"/>
      <c r="FJ165" s="18"/>
      <c r="FK165" s="18"/>
      <c r="FL165" s="18"/>
      <c r="FM165" s="18"/>
      <c r="FN165" s="18"/>
      <c r="FO165" s="18"/>
      <c r="FP165" s="18"/>
      <c r="FQ165" s="18"/>
      <c r="FR165" s="18"/>
      <c r="FS165" s="18"/>
      <c r="FT165" s="18"/>
      <c r="FU165" s="18"/>
      <c r="FV165" s="18"/>
      <c r="FW165" s="18"/>
      <c r="FX165" s="18"/>
      <c r="FY165" s="18"/>
      <c r="FZ165" s="18"/>
      <c r="GA165" s="18"/>
      <c r="GB165" s="18"/>
      <c r="GC165" s="18"/>
      <c r="GD165" s="18"/>
      <c r="GE165" s="18"/>
      <c r="GF165" s="18"/>
      <c r="GG165" s="18"/>
      <c r="GH165" s="18"/>
      <c r="GI165" s="18"/>
      <c r="GJ165" s="18"/>
      <c r="GK165" s="18"/>
      <c r="GL165" s="18"/>
      <c r="GM165" s="18"/>
      <c r="GN165" s="18"/>
      <c r="GO165" s="18"/>
      <c r="GP165" s="18"/>
    </row>
    <row r="166" spans="1:198" x14ac:dyDescent="0.15">
      <c r="A166" s="29"/>
      <c r="B166" s="23"/>
      <c r="C166" s="125"/>
      <c r="D166" s="125"/>
      <c r="E166" s="125"/>
      <c r="F166" s="125"/>
      <c r="G166" s="125"/>
      <c r="H166" s="125"/>
      <c r="I166" s="125"/>
      <c r="J166" s="125"/>
      <c r="K166" s="125"/>
      <c r="L166" s="125"/>
      <c r="M166" s="125"/>
      <c r="N166" s="125"/>
      <c r="O166" s="125"/>
      <c r="P166" s="125"/>
      <c r="Q166" s="125"/>
      <c r="R166" s="125"/>
      <c r="S166" s="125"/>
      <c r="T166" s="125"/>
      <c r="U166" s="125"/>
      <c r="V166" s="125"/>
      <c r="W166" s="125"/>
      <c r="X166" s="125"/>
      <c r="Y166" s="125"/>
      <c r="Z166" s="125"/>
      <c r="AA166" s="125"/>
      <c r="AB166" s="125"/>
      <c r="AC166" s="125"/>
      <c r="AD166" s="125"/>
      <c r="AE166" s="125"/>
      <c r="AF166" s="125"/>
      <c r="AG166" s="125"/>
      <c r="AH166" s="125"/>
      <c r="AI166" s="125"/>
      <c r="AJ166" s="125"/>
      <c r="AK166" s="125"/>
      <c r="AL166" s="125"/>
      <c r="AM166" s="125"/>
      <c r="AN166" s="125"/>
      <c r="AO166" s="125"/>
      <c r="AP166" s="125"/>
      <c r="AQ166" s="125"/>
      <c r="AR166" s="125"/>
      <c r="AS166" s="125"/>
      <c r="AT166" s="125"/>
      <c r="AU166" s="125"/>
      <c r="AV166" s="125"/>
      <c r="AW166" s="125"/>
      <c r="AX166" s="125"/>
      <c r="AY166" s="125"/>
      <c r="AZ166" s="125"/>
      <c r="BA166" s="125"/>
      <c r="BB166" s="125"/>
      <c r="BC166" s="125"/>
      <c r="BD166" s="125"/>
      <c r="BE166" s="125"/>
      <c r="BF166" s="125"/>
      <c r="BG166" s="125"/>
      <c r="BH166" s="125"/>
      <c r="BI166" s="125"/>
      <c r="BJ166" s="125"/>
      <c r="BK166" s="125"/>
      <c r="BL166" s="125"/>
      <c r="BM166" s="125"/>
      <c r="BN166" s="125"/>
      <c r="BO166" s="125"/>
      <c r="BP166" s="125"/>
      <c r="BQ166" s="125"/>
      <c r="BR166" s="125"/>
      <c r="BS166" s="125"/>
      <c r="BT166" s="125"/>
      <c r="BU166" s="125"/>
      <c r="BV166" s="125"/>
      <c r="BW166" s="125"/>
      <c r="BX166" s="125"/>
      <c r="BY166" s="125"/>
      <c r="BZ166" s="125"/>
      <c r="CA166" s="125"/>
      <c r="CB166" s="125"/>
      <c r="CC166" s="125"/>
      <c r="CD166" s="125"/>
      <c r="CE166" s="125"/>
      <c r="CF166" s="125"/>
      <c r="CG166" s="125"/>
      <c r="CH166" s="125"/>
      <c r="CI166" s="125"/>
      <c r="CJ166" s="125"/>
      <c r="CK166" s="125"/>
      <c r="CL166" s="125"/>
      <c r="CM166" s="125"/>
      <c r="CN166" s="125"/>
      <c r="CO166" s="125"/>
      <c r="CP166" s="125"/>
      <c r="CQ166" s="125"/>
      <c r="CR166" s="125"/>
      <c r="CS166" s="125"/>
      <c r="CT166" s="125"/>
      <c r="CU166" s="125"/>
      <c r="CV166" s="125"/>
      <c r="CW166" s="125"/>
      <c r="CX166" s="125"/>
      <c r="CY166" s="125"/>
      <c r="CZ166" s="125"/>
      <c r="DA166" s="125"/>
      <c r="DB166" s="125"/>
      <c r="DC166" s="125"/>
      <c r="DD166" s="125"/>
      <c r="DE166" s="125"/>
      <c r="DF166" s="125"/>
      <c r="DG166" s="125"/>
      <c r="DH166" s="125"/>
      <c r="DI166" s="109"/>
      <c r="DJ166" s="109"/>
      <c r="DK166" s="109"/>
      <c r="DL166" s="109"/>
      <c r="DM166" s="109"/>
      <c r="DN166" s="109"/>
      <c r="DO166" s="109"/>
      <c r="DP166" s="109"/>
      <c r="DQ166" s="109"/>
      <c r="DR166" s="109"/>
      <c r="DS166" s="109"/>
      <c r="DT166" s="109"/>
      <c r="DU166" s="109"/>
      <c r="DV166" s="109"/>
      <c r="DW166" s="109"/>
      <c r="DX166" s="109"/>
      <c r="DY166" s="109"/>
      <c r="DZ166" s="109"/>
      <c r="EA166" s="109"/>
      <c r="EB166" s="109"/>
      <c r="EC166" s="109"/>
      <c r="ED166" s="109"/>
      <c r="EE166" s="109"/>
      <c r="EF166" s="109"/>
      <c r="EG166" s="109"/>
      <c r="EH166" s="18"/>
      <c r="EI166" s="18"/>
      <c r="EJ166" s="18"/>
      <c r="EK166" s="18"/>
      <c r="EL166" s="18"/>
      <c r="EM166" s="18"/>
      <c r="EN166" s="18"/>
      <c r="EO166" s="18"/>
      <c r="EP166" s="18"/>
      <c r="EQ166" s="18"/>
      <c r="ER166" s="18"/>
      <c r="ES166" s="18"/>
      <c r="ET166" s="18"/>
      <c r="EU166" s="18"/>
      <c r="EV166" s="18"/>
      <c r="EW166" s="18"/>
      <c r="EX166" s="18"/>
      <c r="EY166" s="18"/>
      <c r="EZ166" s="18"/>
      <c r="FA166" s="18"/>
      <c r="FB166" s="18"/>
      <c r="FC166" s="18"/>
      <c r="FD166" s="18"/>
      <c r="FE166" s="18"/>
      <c r="FF166" s="18"/>
      <c r="FG166" s="18"/>
      <c r="FH166" s="18"/>
      <c r="FI166" s="18"/>
      <c r="FJ166" s="18"/>
      <c r="FK166" s="18"/>
      <c r="FL166" s="18"/>
      <c r="FM166" s="18"/>
      <c r="FN166" s="18"/>
      <c r="FO166" s="18"/>
      <c r="FP166" s="18"/>
      <c r="FQ166" s="18"/>
      <c r="FR166" s="18"/>
      <c r="FS166" s="18"/>
      <c r="FT166" s="18"/>
      <c r="FU166" s="18"/>
      <c r="FV166" s="18"/>
      <c r="FW166" s="18"/>
      <c r="FX166" s="18"/>
      <c r="FY166" s="18"/>
      <c r="FZ166" s="18"/>
      <c r="GA166" s="18"/>
      <c r="GB166" s="18"/>
      <c r="GC166" s="18"/>
      <c r="GD166" s="18"/>
      <c r="GE166" s="18"/>
      <c r="GF166" s="18"/>
      <c r="GG166" s="18"/>
      <c r="GH166" s="18"/>
      <c r="GI166" s="18"/>
      <c r="GJ166" s="18"/>
      <c r="GK166" s="18"/>
      <c r="GL166" s="18"/>
      <c r="GM166" s="18"/>
      <c r="GN166" s="18"/>
      <c r="GO166" s="18"/>
      <c r="GP166" s="18"/>
    </row>
    <row r="167" spans="1:198" x14ac:dyDescent="0.15">
      <c r="A167" s="29"/>
      <c r="B167" s="23"/>
      <c r="C167" s="125"/>
      <c r="D167" s="125"/>
      <c r="E167" s="125"/>
      <c r="F167" s="125"/>
      <c r="G167" s="125"/>
      <c r="H167" s="125"/>
      <c r="I167" s="125"/>
      <c r="J167" s="125"/>
      <c r="K167" s="125"/>
      <c r="L167" s="125"/>
      <c r="M167" s="125"/>
      <c r="N167" s="125"/>
      <c r="O167" s="125"/>
      <c r="P167" s="125"/>
      <c r="Q167" s="125"/>
      <c r="R167" s="125"/>
      <c r="S167" s="125"/>
      <c r="T167" s="125"/>
      <c r="U167" s="125"/>
      <c r="V167" s="125"/>
      <c r="W167" s="125"/>
      <c r="X167" s="125"/>
      <c r="Y167" s="125"/>
      <c r="Z167" s="125"/>
      <c r="AA167" s="125"/>
      <c r="AB167" s="125"/>
      <c r="AC167" s="125"/>
      <c r="AD167" s="125"/>
      <c r="AE167" s="125"/>
      <c r="AF167" s="125"/>
      <c r="AG167" s="125"/>
      <c r="AH167" s="125"/>
      <c r="AI167" s="125"/>
      <c r="AJ167" s="125"/>
      <c r="AK167" s="125"/>
      <c r="AL167" s="125"/>
      <c r="AM167" s="125"/>
      <c r="AN167" s="125"/>
      <c r="AO167" s="125"/>
      <c r="AP167" s="125"/>
      <c r="AQ167" s="125"/>
      <c r="AR167" s="125"/>
      <c r="AS167" s="125"/>
      <c r="AT167" s="125"/>
      <c r="AU167" s="125"/>
      <c r="AV167" s="125"/>
      <c r="AW167" s="125"/>
      <c r="AX167" s="125"/>
      <c r="AY167" s="125"/>
      <c r="AZ167" s="125"/>
      <c r="BA167" s="125"/>
      <c r="BB167" s="125"/>
      <c r="BC167" s="125"/>
      <c r="BD167" s="125"/>
      <c r="BE167" s="125"/>
      <c r="BF167" s="125"/>
      <c r="BG167" s="125"/>
      <c r="BH167" s="125"/>
      <c r="BI167" s="125"/>
      <c r="BJ167" s="125"/>
      <c r="BK167" s="125"/>
      <c r="BL167" s="125"/>
      <c r="BM167" s="125"/>
      <c r="BN167" s="125"/>
      <c r="BO167" s="125"/>
      <c r="BP167" s="125"/>
      <c r="BQ167" s="125"/>
      <c r="BR167" s="125"/>
      <c r="BS167" s="125"/>
      <c r="BT167" s="125"/>
      <c r="BU167" s="125"/>
      <c r="BV167" s="125"/>
      <c r="BW167" s="125"/>
      <c r="BX167" s="125"/>
      <c r="BY167" s="125"/>
      <c r="BZ167" s="125"/>
      <c r="CA167" s="125"/>
      <c r="CB167" s="125"/>
      <c r="CC167" s="125"/>
      <c r="CD167" s="125"/>
      <c r="CE167" s="125"/>
      <c r="CF167" s="125"/>
      <c r="CG167" s="125"/>
      <c r="CH167" s="125"/>
      <c r="CI167" s="125"/>
      <c r="CJ167" s="125"/>
      <c r="CK167" s="125"/>
      <c r="CL167" s="125"/>
      <c r="CM167" s="125"/>
      <c r="CN167" s="125"/>
      <c r="CO167" s="125"/>
      <c r="CP167" s="125"/>
      <c r="CQ167" s="125"/>
      <c r="CR167" s="125"/>
      <c r="CS167" s="125"/>
      <c r="CT167" s="125"/>
      <c r="CU167" s="125"/>
      <c r="CV167" s="125"/>
      <c r="CW167" s="125"/>
      <c r="CX167" s="125"/>
      <c r="CY167" s="125"/>
      <c r="CZ167" s="125"/>
      <c r="DA167" s="125"/>
      <c r="DB167" s="125"/>
      <c r="DC167" s="125"/>
      <c r="DD167" s="125"/>
      <c r="DE167" s="125"/>
      <c r="DF167" s="125"/>
      <c r="DG167" s="125"/>
      <c r="DH167" s="125"/>
      <c r="DI167" s="109"/>
      <c r="DJ167" s="109"/>
      <c r="DK167" s="109"/>
      <c r="DL167" s="109"/>
      <c r="DM167" s="109"/>
      <c r="DN167" s="109"/>
      <c r="DO167" s="109"/>
      <c r="DP167" s="109"/>
      <c r="DQ167" s="109"/>
      <c r="DR167" s="109"/>
      <c r="DS167" s="109"/>
      <c r="DT167" s="109"/>
      <c r="DU167" s="109"/>
      <c r="DV167" s="109"/>
      <c r="DW167" s="109"/>
      <c r="DX167" s="109"/>
      <c r="DY167" s="109"/>
      <c r="DZ167" s="109"/>
      <c r="EA167" s="109"/>
      <c r="EB167" s="109"/>
      <c r="EC167" s="109"/>
      <c r="ED167" s="109"/>
      <c r="EE167" s="109"/>
      <c r="EF167" s="109"/>
      <c r="EG167" s="109"/>
      <c r="EH167" s="18"/>
      <c r="EI167" s="18"/>
      <c r="EJ167" s="18"/>
      <c r="EK167" s="18"/>
      <c r="EL167" s="18"/>
      <c r="EM167" s="18"/>
      <c r="EN167" s="18"/>
      <c r="EO167" s="18"/>
      <c r="EP167" s="18"/>
      <c r="EQ167" s="18"/>
      <c r="ER167" s="18"/>
      <c r="ES167" s="18"/>
      <c r="ET167" s="18"/>
      <c r="EU167" s="18"/>
      <c r="EV167" s="18"/>
      <c r="EW167" s="18"/>
      <c r="EX167" s="18"/>
      <c r="EY167" s="18"/>
      <c r="EZ167" s="18"/>
      <c r="FA167" s="18"/>
      <c r="FB167" s="18"/>
      <c r="FC167" s="18"/>
      <c r="FD167" s="18"/>
      <c r="FE167" s="18"/>
      <c r="FF167" s="18"/>
      <c r="FG167" s="18"/>
      <c r="FH167" s="18"/>
      <c r="FI167" s="18"/>
      <c r="FJ167" s="18"/>
      <c r="FK167" s="18"/>
      <c r="FL167" s="18"/>
      <c r="FM167" s="18"/>
      <c r="FN167" s="18"/>
      <c r="FO167" s="18"/>
      <c r="FP167" s="18"/>
      <c r="FQ167" s="18"/>
      <c r="FR167" s="18"/>
      <c r="FS167" s="18"/>
      <c r="FT167" s="18"/>
      <c r="FU167" s="18"/>
      <c r="FV167" s="18"/>
      <c r="FW167" s="18"/>
      <c r="FX167" s="18"/>
      <c r="FY167" s="18"/>
      <c r="FZ167" s="18"/>
      <c r="GA167" s="18"/>
      <c r="GB167" s="18"/>
      <c r="GC167" s="18"/>
      <c r="GD167" s="18"/>
      <c r="GE167" s="18"/>
      <c r="GF167" s="18"/>
      <c r="GG167" s="18"/>
      <c r="GH167" s="18"/>
      <c r="GI167" s="18"/>
      <c r="GJ167" s="18"/>
      <c r="GK167" s="18"/>
      <c r="GL167" s="18"/>
      <c r="GM167" s="18"/>
      <c r="GN167" s="18"/>
      <c r="GO167" s="18"/>
      <c r="GP167" s="18"/>
    </row>
    <row r="168" spans="1:198" x14ac:dyDescent="0.15">
      <c r="A168" s="29"/>
      <c r="B168" s="23"/>
      <c r="C168" s="125"/>
      <c r="D168" s="125"/>
      <c r="E168" s="125"/>
      <c r="F168" s="125"/>
      <c r="G168" s="125"/>
      <c r="H168" s="125"/>
      <c r="I168" s="125"/>
      <c r="J168" s="125"/>
      <c r="K168" s="125"/>
      <c r="L168" s="125"/>
      <c r="M168" s="125"/>
      <c r="N168" s="125"/>
      <c r="O168" s="125"/>
      <c r="P168" s="125"/>
      <c r="Q168" s="125"/>
      <c r="R168" s="125"/>
      <c r="S168" s="125"/>
      <c r="T168" s="125"/>
      <c r="U168" s="125"/>
      <c r="V168" s="125"/>
      <c r="W168" s="125"/>
      <c r="X168" s="125"/>
      <c r="Y168" s="125"/>
      <c r="Z168" s="125"/>
      <c r="AA168" s="125"/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25"/>
      <c r="AL168" s="125"/>
      <c r="AM168" s="125"/>
      <c r="AN168" s="125"/>
      <c r="AO168" s="125"/>
      <c r="AP168" s="125"/>
      <c r="AQ168" s="125"/>
      <c r="AR168" s="125"/>
      <c r="AS168" s="125"/>
      <c r="AT168" s="125"/>
      <c r="AU168" s="125"/>
      <c r="AV168" s="125"/>
      <c r="AW168" s="125"/>
      <c r="AX168" s="125"/>
      <c r="AY168" s="125"/>
      <c r="AZ168" s="125"/>
      <c r="BA168" s="125"/>
      <c r="BB168" s="125"/>
      <c r="BC168" s="125"/>
      <c r="BD168" s="125"/>
      <c r="BE168" s="125"/>
      <c r="BF168" s="125"/>
      <c r="BG168" s="125"/>
      <c r="BH168" s="125"/>
      <c r="BI168" s="125"/>
      <c r="BJ168" s="125"/>
      <c r="BK168" s="125"/>
      <c r="BL168" s="125"/>
      <c r="BM168" s="125"/>
      <c r="BN168" s="125"/>
      <c r="BO168" s="125"/>
      <c r="BP168" s="125"/>
      <c r="BQ168" s="125"/>
      <c r="BR168" s="125"/>
      <c r="BS168" s="125"/>
      <c r="BT168" s="125"/>
      <c r="BU168" s="125"/>
      <c r="BV168" s="125"/>
      <c r="BW168" s="125"/>
      <c r="BX168" s="125"/>
      <c r="BY168" s="125"/>
      <c r="BZ168" s="125"/>
      <c r="CA168" s="125"/>
      <c r="CB168" s="125"/>
      <c r="CC168" s="125"/>
      <c r="CD168" s="125"/>
      <c r="CE168" s="125"/>
      <c r="CF168" s="125"/>
      <c r="CG168" s="125"/>
      <c r="CH168" s="125"/>
      <c r="CI168" s="125"/>
      <c r="CJ168" s="125"/>
      <c r="CK168" s="125"/>
      <c r="CL168" s="125"/>
      <c r="CM168" s="125"/>
      <c r="CN168" s="125"/>
      <c r="CO168" s="125"/>
      <c r="CP168" s="125"/>
      <c r="CQ168" s="125"/>
      <c r="CR168" s="125"/>
      <c r="CS168" s="125"/>
      <c r="CT168" s="125"/>
      <c r="CU168" s="125"/>
      <c r="CV168" s="125"/>
      <c r="CW168" s="125"/>
      <c r="CX168" s="125"/>
      <c r="CY168" s="125"/>
      <c r="CZ168" s="125"/>
      <c r="DA168" s="125"/>
      <c r="DB168" s="125"/>
      <c r="DC168" s="125"/>
      <c r="DD168" s="125"/>
      <c r="DE168" s="125"/>
      <c r="DF168" s="125"/>
      <c r="DG168" s="125"/>
      <c r="DH168" s="125"/>
      <c r="DI168" s="109"/>
      <c r="DJ168" s="109"/>
      <c r="DK168" s="109"/>
      <c r="DL168" s="109"/>
      <c r="DM168" s="109"/>
      <c r="DN168" s="109"/>
      <c r="DO168" s="109"/>
      <c r="DP168" s="109"/>
      <c r="DQ168" s="109"/>
      <c r="DR168" s="109"/>
      <c r="DS168" s="109"/>
      <c r="DT168" s="109"/>
      <c r="DU168" s="109"/>
      <c r="DV168" s="109"/>
      <c r="DW168" s="109"/>
      <c r="DX168" s="109"/>
      <c r="DY168" s="109"/>
      <c r="DZ168" s="109"/>
      <c r="EA168" s="109"/>
      <c r="EB168" s="109"/>
      <c r="EC168" s="109"/>
      <c r="ED168" s="109"/>
      <c r="EE168" s="109"/>
      <c r="EF168" s="109"/>
      <c r="EG168" s="109"/>
      <c r="EH168" s="18"/>
      <c r="EI168" s="18"/>
      <c r="EJ168" s="18"/>
      <c r="EK168" s="18"/>
      <c r="EL168" s="18"/>
      <c r="EM168" s="18"/>
      <c r="EN168" s="18"/>
      <c r="EO168" s="18"/>
      <c r="EP168" s="18"/>
      <c r="EQ168" s="18"/>
      <c r="ER168" s="18"/>
      <c r="ES168" s="18"/>
      <c r="ET168" s="18"/>
      <c r="EU168" s="18"/>
      <c r="EV168" s="18"/>
      <c r="EW168" s="18"/>
      <c r="EX168" s="18"/>
      <c r="EY168" s="18"/>
      <c r="EZ168" s="18"/>
      <c r="FA168" s="18"/>
      <c r="FB168" s="18"/>
      <c r="FC168" s="18"/>
      <c r="FD168" s="18"/>
      <c r="FE168" s="18"/>
      <c r="FF168" s="18"/>
      <c r="FG168" s="18"/>
      <c r="FH168" s="18"/>
      <c r="FI168" s="18"/>
      <c r="FJ168" s="18"/>
      <c r="FK168" s="18"/>
      <c r="FL168" s="18"/>
      <c r="FM168" s="18"/>
      <c r="FN168" s="18"/>
      <c r="FO168" s="18"/>
      <c r="FP168" s="18"/>
      <c r="FQ168" s="18"/>
      <c r="FR168" s="18"/>
      <c r="FS168" s="18"/>
      <c r="FT168" s="18"/>
      <c r="FU168" s="18"/>
      <c r="FV168" s="18"/>
      <c r="FW168" s="18"/>
      <c r="FX168" s="18"/>
      <c r="FY168" s="18"/>
      <c r="FZ168" s="18"/>
      <c r="GA168" s="18"/>
      <c r="GB168" s="18"/>
      <c r="GC168" s="18"/>
      <c r="GD168" s="18"/>
      <c r="GE168" s="18"/>
      <c r="GF168" s="18"/>
      <c r="GG168" s="18"/>
      <c r="GH168" s="18"/>
      <c r="GI168" s="18"/>
      <c r="GJ168" s="18"/>
      <c r="GK168" s="18"/>
      <c r="GL168" s="18"/>
      <c r="GM168" s="18"/>
      <c r="GN168" s="18"/>
      <c r="GO168" s="18"/>
      <c r="GP168" s="18"/>
    </row>
    <row r="169" spans="1:198" x14ac:dyDescent="0.15">
      <c r="A169" s="29"/>
      <c r="B169" s="23"/>
      <c r="C169" s="125"/>
      <c r="D169" s="125"/>
      <c r="E169" s="125"/>
      <c r="F169" s="125"/>
      <c r="G169" s="125"/>
      <c r="H169" s="125"/>
      <c r="I169" s="125"/>
      <c r="J169" s="125"/>
      <c r="K169" s="125"/>
      <c r="L169" s="125"/>
      <c r="M169" s="125"/>
      <c r="N169" s="125"/>
      <c r="O169" s="125"/>
      <c r="P169" s="125"/>
      <c r="Q169" s="125"/>
      <c r="R169" s="125"/>
      <c r="S169" s="125"/>
      <c r="T169" s="125"/>
      <c r="U169" s="125"/>
      <c r="V169" s="125"/>
      <c r="W169" s="125"/>
      <c r="X169" s="125"/>
      <c r="Y169" s="125"/>
      <c r="Z169" s="125"/>
      <c r="AA169" s="125"/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125"/>
      <c r="AL169" s="125"/>
      <c r="AM169" s="125"/>
      <c r="AN169" s="125"/>
      <c r="AO169" s="125"/>
      <c r="AP169" s="125"/>
      <c r="AQ169" s="125"/>
      <c r="AR169" s="125"/>
      <c r="AS169" s="125"/>
      <c r="AT169" s="125"/>
      <c r="AU169" s="125"/>
      <c r="AV169" s="125"/>
      <c r="AW169" s="125"/>
      <c r="AX169" s="125"/>
      <c r="AY169" s="125"/>
      <c r="AZ169" s="125"/>
      <c r="BA169" s="125"/>
      <c r="BB169" s="125"/>
      <c r="BC169" s="125"/>
      <c r="BD169" s="125"/>
      <c r="BE169" s="125"/>
      <c r="BF169" s="125"/>
      <c r="BG169" s="125"/>
      <c r="BH169" s="125"/>
      <c r="BI169" s="125"/>
      <c r="BJ169" s="125"/>
      <c r="BK169" s="125"/>
      <c r="BL169" s="125"/>
      <c r="BM169" s="125"/>
      <c r="BN169" s="125"/>
      <c r="BO169" s="125"/>
      <c r="BP169" s="125"/>
      <c r="BQ169" s="125"/>
      <c r="BR169" s="125"/>
      <c r="BS169" s="125"/>
      <c r="BT169" s="125"/>
      <c r="BU169" s="125"/>
      <c r="BV169" s="125"/>
      <c r="BW169" s="125"/>
      <c r="BX169" s="125"/>
      <c r="BY169" s="125"/>
      <c r="BZ169" s="125"/>
      <c r="CA169" s="125"/>
      <c r="CB169" s="125"/>
      <c r="CC169" s="125"/>
      <c r="CD169" s="125"/>
      <c r="CE169" s="125"/>
      <c r="CF169" s="125"/>
      <c r="CG169" s="125"/>
      <c r="CH169" s="125"/>
      <c r="CI169" s="125"/>
      <c r="CJ169" s="125"/>
      <c r="CK169" s="125"/>
      <c r="CL169" s="125"/>
      <c r="CM169" s="125"/>
      <c r="CN169" s="125"/>
      <c r="CO169" s="125"/>
      <c r="CP169" s="125"/>
      <c r="CQ169" s="125"/>
      <c r="CR169" s="125"/>
      <c r="CS169" s="125"/>
      <c r="CT169" s="125"/>
      <c r="CU169" s="125"/>
      <c r="CV169" s="125"/>
      <c r="CW169" s="125"/>
      <c r="CX169" s="125"/>
      <c r="CY169" s="125"/>
      <c r="CZ169" s="125"/>
      <c r="DA169" s="125"/>
      <c r="DB169" s="125"/>
      <c r="DC169" s="125"/>
      <c r="DD169" s="125"/>
      <c r="DE169" s="125"/>
      <c r="DF169" s="125"/>
      <c r="DG169" s="125"/>
      <c r="DH169" s="125"/>
      <c r="DI169" s="109"/>
      <c r="DJ169" s="109"/>
      <c r="DK169" s="109"/>
      <c r="DL169" s="109"/>
      <c r="DM169" s="109"/>
      <c r="DN169" s="109"/>
      <c r="DO169" s="109"/>
      <c r="DP169" s="109"/>
      <c r="DQ169" s="109"/>
      <c r="DR169" s="109"/>
      <c r="DS169" s="109"/>
      <c r="DT169" s="109"/>
      <c r="DU169" s="109"/>
      <c r="DV169" s="109"/>
      <c r="DW169" s="109"/>
      <c r="DX169" s="109"/>
      <c r="DY169" s="109"/>
      <c r="DZ169" s="109"/>
      <c r="EA169" s="109"/>
      <c r="EB169" s="109"/>
      <c r="EC169" s="109"/>
      <c r="ED169" s="109"/>
      <c r="EE169" s="109"/>
      <c r="EF169" s="109"/>
      <c r="EG169" s="109"/>
      <c r="EH169" s="18"/>
      <c r="EI169" s="18"/>
      <c r="EJ169" s="18"/>
      <c r="EK169" s="18"/>
      <c r="EL169" s="18"/>
      <c r="EM169" s="18"/>
      <c r="EN169" s="18"/>
      <c r="EO169" s="18"/>
      <c r="EP169" s="18"/>
      <c r="EQ169" s="18"/>
      <c r="ER169" s="18"/>
      <c r="ES169" s="18"/>
      <c r="ET169" s="18"/>
      <c r="EU169" s="18"/>
      <c r="EV169" s="18"/>
      <c r="EW169" s="18"/>
      <c r="EX169" s="18"/>
      <c r="EY169" s="18"/>
      <c r="EZ169" s="18"/>
      <c r="FA169" s="18"/>
      <c r="FB169" s="18"/>
      <c r="FC169" s="18"/>
      <c r="FD169" s="18"/>
      <c r="FE169" s="18"/>
      <c r="FF169" s="18"/>
      <c r="FG169" s="18"/>
      <c r="FH169" s="18"/>
      <c r="FI169" s="18"/>
      <c r="FJ169" s="18"/>
      <c r="FK169" s="18"/>
      <c r="FL169" s="18"/>
      <c r="FM169" s="18"/>
      <c r="FN169" s="18"/>
      <c r="FO169" s="18"/>
      <c r="FP169" s="18"/>
      <c r="FQ169" s="18"/>
      <c r="FR169" s="18"/>
      <c r="FS169" s="18"/>
      <c r="FT169" s="18"/>
      <c r="FU169" s="18"/>
      <c r="FV169" s="18"/>
      <c r="FW169" s="18"/>
      <c r="FX169" s="18"/>
      <c r="FY169" s="18"/>
      <c r="FZ169" s="18"/>
      <c r="GA169" s="18"/>
      <c r="GB169" s="18"/>
      <c r="GC169" s="18"/>
      <c r="GD169" s="18"/>
      <c r="GE169" s="18"/>
      <c r="GF169" s="18"/>
      <c r="GG169" s="18"/>
      <c r="GH169" s="18"/>
      <c r="GI169" s="18"/>
      <c r="GJ169" s="18"/>
      <c r="GK169" s="18"/>
      <c r="GL169" s="18"/>
      <c r="GM169" s="18"/>
      <c r="GN169" s="18"/>
      <c r="GO169" s="18"/>
      <c r="GP169" s="18"/>
    </row>
    <row r="170" spans="1:198" x14ac:dyDescent="0.15">
      <c r="A170" s="29"/>
      <c r="B170" s="23"/>
      <c r="C170" s="125"/>
      <c r="D170" s="125"/>
      <c r="E170" s="125"/>
      <c r="F170" s="125"/>
      <c r="G170" s="125"/>
      <c r="H170" s="125"/>
      <c r="I170" s="125"/>
      <c r="J170" s="125"/>
      <c r="K170" s="125"/>
      <c r="L170" s="125"/>
      <c r="M170" s="125"/>
      <c r="N170" s="125"/>
      <c r="O170" s="125"/>
      <c r="P170" s="125"/>
      <c r="Q170" s="125"/>
      <c r="R170" s="125"/>
      <c r="S170" s="125"/>
      <c r="T170" s="125"/>
      <c r="U170" s="125"/>
      <c r="V170" s="125"/>
      <c r="W170" s="125"/>
      <c r="X170" s="125"/>
      <c r="Y170" s="125"/>
      <c r="Z170" s="125"/>
      <c r="AA170" s="125"/>
      <c r="AB170" s="125"/>
      <c r="AC170" s="125"/>
      <c r="AD170" s="125"/>
      <c r="AE170" s="125"/>
      <c r="AF170" s="125"/>
      <c r="AG170" s="125"/>
      <c r="AH170" s="125"/>
      <c r="AI170" s="125"/>
      <c r="AJ170" s="125"/>
      <c r="AK170" s="125"/>
      <c r="AL170" s="125"/>
      <c r="AM170" s="125"/>
      <c r="AN170" s="125"/>
      <c r="AO170" s="125"/>
      <c r="AP170" s="125"/>
      <c r="AQ170" s="125"/>
      <c r="AR170" s="125"/>
      <c r="AS170" s="125"/>
      <c r="AT170" s="125"/>
      <c r="AU170" s="125"/>
      <c r="AV170" s="125"/>
      <c r="AW170" s="125"/>
      <c r="AX170" s="125"/>
      <c r="AY170" s="125"/>
      <c r="AZ170" s="125"/>
      <c r="BA170" s="125"/>
      <c r="BB170" s="125"/>
      <c r="BC170" s="125"/>
      <c r="BD170" s="125"/>
      <c r="BE170" s="125"/>
      <c r="BF170" s="125"/>
      <c r="BG170" s="125"/>
      <c r="BH170" s="125"/>
      <c r="BI170" s="125"/>
      <c r="BJ170" s="125"/>
      <c r="BK170" s="125"/>
      <c r="BL170" s="125"/>
      <c r="BM170" s="125"/>
      <c r="BN170" s="125"/>
      <c r="BO170" s="125"/>
      <c r="BP170" s="125"/>
      <c r="BQ170" s="125"/>
      <c r="BR170" s="125"/>
      <c r="BS170" s="125"/>
      <c r="BT170" s="125"/>
      <c r="BU170" s="125"/>
      <c r="BV170" s="125"/>
      <c r="BW170" s="125"/>
      <c r="BX170" s="125"/>
      <c r="BY170" s="125"/>
      <c r="BZ170" s="125"/>
      <c r="CA170" s="125"/>
      <c r="CB170" s="125"/>
      <c r="CC170" s="125"/>
      <c r="CD170" s="125"/>
      <c r="CE170" s="125"/>
      <c r="CF170" s="125"/>
      <c r="CG170" s="125"/>
      <c r="CH170" s="125"/>
      <c r="CI170" s="125"/>
      <c r="CJ170" s="125"/>
      <c r="CK170" s="125"/>
      <c r="CL170" s="125"/>
      <c r="CM170" s="125"/>
      <c r="CN170" s="125"/>
      <c r="CO170" s="125"/>
      <c r="CP170" s="125"/>
      <c r="CQ170" s="125"/>
      <c r="CR170" s="125"/>
      <c r="CS170" s="125"/>
      <c r="CT170" s="125"/>
      <c r="CU170" s="125"/>
      <c r="CV170" s="125"/>
      <c r="CW170" s="125"/>
      <c r="CX170" s="125"/>
      <c r="CY170" s="125"/>
      <c r="CZ170" s="125"/>
      <c r="DA170" s="125"/>
      <c r="DB170" s="125"/>
      <c r="DC170" s="125"/>
      <c r="DD170" s="125"/>
      <c r="DE170" s="125"/>
      <c r="DF170" s="125"/>
      <c r="DG170" s="125"/>
      <c r="DH170" s="125"/>
      <c r="DI170" s="109"/>
      <c r="DJ170" s="109"/>
      <c r="DK170" s="109"/>
      <c r="DL170" s="109"/>
      <c r="DM170" s="109"/>
      <c r="DN170" s="109"/>
      <c r="DO170" s="109"/>
      <c r="DP170" s="109"/>
      <c r="DQ170" s="109"/>
      <c r="DR170" s="109"/>
      <c r="DS170" s="109"/>
      <c r="DT170" s="109"/>
      <c r="DU170" s="109"/>
      <c r="DV170" s="109"/>
      <c r="DW170" s="109"/>
      <c r="DX170" s="109"/>
      <c r="DY170" s="109"/>
      <c r="DZ170" s="109"/>
      <c r="EA170" s="109"/>
      <c r="EB170" s="109"/>
      <c r="EC170" s="109"/>
      <c r="ED170" s="109"/>
      <c r="EE170" s="109"/>
      <c r="EF170" s="109"/>
      <c r="EG170" s="109"/>
      <c r="EH170" s="18"/>
      <c r="EI170" s="18"/>
      <c r="EJ170" s="18"/>
      <c r="EK170" s="18"/>
      <c r="EL170" s="18"/>
      <c r="EM170" s="18"/>
      <c r="EN170" s="18"/>
      <c r="EO170" s="18"/>
      <c r="EP170" s="18"/>
      <c r="EQ170" s="18"/>
      <c r="ER170" s="18"/>
      <c r="ES170" s="18"/>
      <c r="ET170" s="18"/>
      <c r="EU170" s="18"/>
      <c r="EV170" s="18"/>
      <c r="EW170" s="18"/>
      <c r="EX170" s="18"/>
      <c r="EY170" s="18"/>
      <c r="EZ170" s="18"/>
      <c r="FA170" s="18"/>
      <c r="FB170" s="18"/>
      <c r="FC170" s="18"/>
      <c r="FD170" s="18"/>
      <c r="FE170" s="18"/>
      <c r="FF170" s="18"/>
      <c r="FG170" s="18"/>
      <c r="FH170" s="18"/>
      <c r="FI170" s="18"/>
      <c r="FJ170" s="18"/>
      <c r="FK170" s="18"/>
      <c r="FL170" s="18"/>
      <c r="FM170" s="18"/>
      <c r="FN170" s="18"/>
      <c r="FO170" s="18"/>
      <c r="FP170" s="18"/>
      <c r="FQ170" s="18"/>
      <c r="FR170" s="18"/>
      <c r="FS170" s="18"/>
      <c r="FT170" s="18"/>
      <c r="FU170" s="18"/>
      <c r="FV170" s="18"/>
      <c r="FW170" s="18"/>
      <c r="FX170" s="18"/>
      <c r="FY170" s="18"/>
      <c r="FZ170" s="18"/>
      <c r="GA170" s="18"/>
      <c r="GB170" s="18"/>
      <c r="GC170" s="18"/>
      <c r="GD170" s="18"/>
      <c r="GE170" s="18"/>
      <c r="GF170" s="18"/>
      <c r="GG170" s="18"/>
      <c r="GH170" s="18"/>
      <c r="GI170" s="18"/>
      <c r="GJ170" s="18"/>
      <c r="GK170" s="18"/>
      <c r="GL170" s="18"/>
      <c r="GM170" s="18"/>
      <c r="GN170" s="18"/>
      <c r="GO170" s="18"/>
      <c r="GP170" s="18"/>
    </row>
    <row r="171" spans="1:198" x14ac:dyDescent="0.15">
      <c r="A171" s="29"/>
      <c r="B171" s="23"/>
      <c r="C171" s="125"/>
      <c r="D171" s="125"/>
      <c r="E171" s="125"/>
      <c r="F171" s="125"/>
      <c r="G171" s="125"/>
      <c r="H171" s="125"/>
      <c r="I171" s="125"/>
      <c r="J171" s="125"/>
      <c r="K171" s="125"/>
      <c r="L171" s="125"/>
      <c r="M171" s="125"/>
      <c r="N171" s="125"/>
      <c r="O171" s="125"/>
      <c r="P171" s="125"/>
      <c r="Q171" s="125"/>
      <c r="R171" s="125"/>
      <c r="S171" s="125"/>
      <c r="T171" s="125"/>
      <c r="U171" s="125"/>
      <c r="V171" s="125"/>
      <c r="W171" s="125"/>
      <c r="X171" s="125"/>
      <c r="Y171" s="125"/>
      <c r="Z171" s="125"/>
      <c r="AA171" s="125"/>
      <c r="AB171" s="125"/>
      <c r="AC171" s="125"/>
      <c r="AD171" s="125"/>
      <c r="AE171" s="125"/>
      <c r="AF171" s="125"/>
      <c r="AG171" s="125"/>
      <c r="AH171" s="125"/>
      <c r="AI171" s="125"/>
      <c r="AJ171" s="125"/>
      <c r="AK171" s="125"/>
      <c r="AL171" s="125"/>
      <c r="AM171" s="125"/>
      <c r="AN171" s="125"/>
      <c r="AO171" s="125"/>
      <c r="AP171" s="125"/>
      <c r="AQ171" s="125"/>
      <c r="AR171" s="125"/>
      <c r="AS171" s="125"/>
      <c r="AT171" s="125"/>
      <c r="AU171" s="125"/>
      <c r="AV171" s="125"/>
      <c r="AW171" s="125"/>
      <c r="AX171" s="125"/>
      <c r="AY171" s="125"/>
      <c r="AZ171" s="125"/>
      <c r="BA171" s="125"/>
      <c r="BB171" s="125"/>
      <c r="BC171" s="125"/>
      <c r="BD171" s="125"/>
      <c r="BE171" s="125"/>
      <c r="BF171" s="125"/>
      <c r="BG171" s="125"/>
      <c r="BH171" s="125"/>
      <c r="BI171" s="125"/>
      <c r="BJ171" s="125"/>
      <c r="BK171" s="125"/>
      <c r="BL171" s="125"/>
      <c r="BM171" s="125"/>
      <c r="BN171" s="125"/>
      <c r="BO171" s="125"/>
      <c r="BP171" s="125"/>
      <c r="BQ171" s="125"/>
      <c r="BR171" s="125"/>
      <c r="BS171" s="125"/>
      <c r="BT171" s="125"/>
      <c r="BU171" s="125"/>
      <c r="BV171" s="125"/>
      <c r="BW171" s="125"/>
      <c r="BX171" s="125"/>
      <c r="BY171" s="125"/>
      <c r="BZ171" s="125"/>
      <c r="CA171" s="125"/>
      <c r="CB171" s="125"/>
      <c r="CC171" s="125"/>
      <c r="CD171" s="125"/>
      <c r="CE171" s="125"/>
      <c r="CF171" s="125"/>
      <c r="CG171" s="125"/>
      <c r="CH171" s="125"/>
      <c r="CI171" s="125"/>
      <c r="CJ171" s="125"/>
      <c r="CK171" s="125"/>
      <c r="CL171" s="125"/>
      <c r="CM171" s="125"/>
      <c r="CN171" s="125"/>
      <c r="CO171" s="125"/>
      <c r="CP171" s="125"/>
      <c r="CQ171" s="125"/>
      <c r="CR171" s="125"/>
      <c r="CS171" s="125"/>
      <c r="CT171" s="125"/>
      <c r="CU171" s="125"/>
      <c r="CV171" s="125"/>
      <c r="CW171" s="125"/>
      <c r="CX171" s="125"/>
      <c r="CY171" s="125"/>
      <c r="CZ171" s="125"/>
      <c r="DA171" s="125"/>
      <c r="DB171" s="125"/>
      <c r="DC171" s="125"/>
      <c r="DD171" s="125"/>
      <c r="DE171" s="125"/>
      <c r="DF171" s="125"/>
      <c r="DG171" s="125"/>
      <c r="DH171" s="125"/>
      <c r="DI171" s="109"/>
      <c r="DJ171" s="109"/>
      <c r="DK171" s="109"/>
      <c r="DL171" s="109"/>
      <c r="DM171" s="109"/>
      <c r="DN171" s="109"/>
      <c r="DO171" s="109"/>
      <c r="DP171" s="109"/>
      <c r="DQ171" s="109"/>
      <c r="DR171" s="109"/>
      <c r="DS171" s="109"/>
      <c r="DT171" s="109"/>
      <c r="DU171" s="109"/>
      <c r="DV171" s="109"/>
      <c r="DW171" s="109"/>
      <c r="DX171" s="109"/>
      <c r="DY171" s="109"/>
      <c r="DZ171" s="109"/>
      <c r="EA171" s="109"/>
      <c r="EB171" s="109"/>
      <c r="EC171" s="109"/>
      <c r="ED171" s="109"/>
      <c r="EE171" s="109"/>
      <c r="EF171" s="109"/>
      <c r="EG171" s="109"/>
      <c r="EH171" s="18"/>
      <c r="EI171" s="18"/>
      <c r="EJ171" s="18"/>
      <c r="EK171" s="18"/>
      <c r="EL171" s="18"/>
      <c r="EM171" s="18"/>
      <c r="EN171" s="18"/>
      <c r="EO171" s="18"/>
      <c r="EP171" s="18"/>
      <c r="EQ171" s="18"/>
      <c r="ER171" s="18"/>
      <c r="ES171" s="18"/>
      <c r="ET171" s="18"/>
      <c r="EU171" s="18"/>
      <c r="EV171" s="18"/>
      <c r="EW171" s="18"/>
      <c r="EX171" s="18"/>
      <c r="EY171" s="18"/>
      <c r="EZ171" s="18"/>
      <c r="FA171" s="18"/>
      <c r="FB171" s="18"/>
      <c r="FC171" s="18"/>
      <c r="FD171" s="18"/>
      <c r="FE171" s="18"/>
      <c r="FF171" s="18"/>
      <c r="FG171" s="18"/>
      <c r="FH171" s="18"/>
      <c r="FI171" s="18"/>
      <c r="FJ171" s="18"/>
      <c r="FK171" s="18"/>
      <c r="FL171" s="18"/>
      <c r="FM171" s="18"/>
      <c r="FN171" s="18"/>
      <c r="FO171" s="18"/>
      <c r="FP171" s="18"/>
      <c r="FQ171" s="18"/>
      <c r="FR171" s="18"/>
      <c r="FS171" s="18"/>
      <c r="FT171" s="18"/>
      <c r="FU171" s="18"/>
      <c r="FV171" s="18"/>
      <c r="FW171" s="18"/>
      <c r="FX171" s="18"/>
      <c r="FY171" s="18"/>
      <c r="FZ171" s="18"/>
      <c r="GA171" s="18"/>
      <c r="GB171" s="18"/>
      <c r="GC171" s="18"/>
      <c r="GD171" s="18"/>
      <c r="GE171" s="18"/>
      <c r="GF171" s="18"/>
      <c r="GG171" s="18"/>
      <c r="GH171" s="18"/>
      <c r="GI171" s="18"/>
      <c r="GJ171" s="18"/>
      <c r="GK171" s="18"/>
      <c r="GL171" s="18"/>
      <c r="GM171" s="18"/>
      <c r="GN171" s="18"/>
      <c r="GO171" s="18"/>
      <c r="GP171" s="18"/>
    </row>
    <row r="172" spans="1:198" x14ac:dyDescent="0.15">
      <c r="A172" s="29"/>
      <c r="B172" s="23"/>
      <c r="C172" s="125"/>
      <c r="D172" s="125"/>
      <c r="E172" s="125"/>
      <c r="F172" s="125"/>
      <c r="G172" s="125"/>
      <c r="H172" s="125"/>
      <c r="I172" s="125"/>
      <c r="J172" s="125"/>
      <c r="K172" s="125"/>
      <c r="L172" s="125"/>
      <c r="M172" s="125"/>
      <c r="N172" s="125"/>
      <c r="O172" s="125"/>
      <c r="P172" s="125"/>
      <c r="Q172" s="125"/>
      <c r="R172" s="125"/>
      <c r="S172" s="125"/>
      <c r="T172" s="125"/>
      <c r="U172" s="125"/>
      <c r="V172" s="125"/>
      <c r="W172" s="125"/>
      <c r="X172" s="125"/>
      <c r="Y172" s="125"/>
      <c r="Z172" s="125"/>
      <c r="AA172" s="125"/>
      <c r="AB172" s="125"/>
      <c r="AC172" s="125"/>
      <c r="AD172" s="125"/>
      <c r="AE172" s="125"/>
      <c r="AF172" s="125"/>
      <c r="AG172" s="125"/>
      <c r="AH172" s="125"/>
      <c r="AI172" s="125"/>
      <c r="AJ172" s="125"/>
      <c r="AK172" s="125"/>
      <c r="AL172" s="125"/>
      <c r="AM172" s="125"/>
      <c r="AN172" s="125"/>
      <c r="AO172" s="125"/>
      <c r="AP172" s="125"/>
      <c r="AQ172" s="125"/>
      <c r="AR172" s="125"/>
      <c r="AS172" s="125"/>
      <c r="AT172" s="125"/>
      <c r="AU172" s="125"/>
      <c r="AV172" s="125"/>
      <c r="AW172" s="125"/>
      <c r="AX172" s="125"/>
      <c r="AY172" s="125"/>
      <c r="AZ172" s="125"/>
      <c r="BA172" s="125"/>
      <c r="BB172" s="125"/>
      <c r="BC172" s="125"/>
      <c r="BD172" s="125"/>
      <c r="BE172" s="125"/>
      <c r="BF172" s="125"/>
      <c r="BG172" s="125"/>
      <c r="BH172" s="125"/>
      <c r="BI172" s="125"/>
      <c r="BJ172" s="125"/>
      <c r="BK172" s="125"/>
      <c r="BL172" s="125"/>
      <c r="BM172" s="125"/>
      <c r="BN172" s="125"/>
      <c r="BO172" s="125"/>
      <c r="BP172" s="125"/>
      <c r="BQ172" s="125"/>
      <c r="BR172" s="125"/>
      <c r="BS172" s="125"/>
      <c r="BT172" s="125"/>
      <c r="BU172" s="125"/>
      <c r="BV172" s="125"/>
      <c r="BW172" s="125"/>
      <c r="BX172" s="125"/>
      <c r="BY172" s="125"/>
      <c r="BZ172" s="125"/>
      <c r="CA172" s="125"/>
      <c r="CB172" s="125"/>
      <c r="CC172" s="125"/>
      <c r="CD172" s="125"/>
      <c r="CE172" s="125"/>
      <c r="CF172" s="125"/>
      <c r="CG172" s="125"/>
      <c r="CH172" s="125"/>
      <c r="CI172" s="125"/>
      <c r="CJ172" s="125"/>
      <c r="CK172" s="125"/>
      <c r="CL172" s="125"/>
      <c r="CM172" s="125"/>
      <c r="CN172" s="125"/>
      <c r="CO172" s="125"/>
      <c r="CP172" s="125"/>
      <c r="CQ172" s="125"/>
      <c r="CR172" s="125"/>
      <c r="CS172" s="125"/>
      <c r="CT172" s="125"/>
      <c r="CU172" s="125"/>
      <c r="CV172" s="125"/>
      <c r="CW172" s="125"/>
      <c r="CX172" s="125"/>
      <c r="CY172" s="125"/>
      <c r="CZ172" s="125"/>
      <c r="DA172" s="125"/>
      <c r="DB172" s="125"/>
      <c r="DC172" s="125"/>
      <c r="DD172" s="125"/>
      <c r="DE172" s="125"/>
      <c r="DF172" s="125"/>
      <c r="DG172" s="125"/>
      <c r="DH172" s="125"/>
      <c r="DI172" s="109"/>
      <c r="DJ172" s="109"/>
      <c r="DK172" s="109"/>
      <c r="DL172" s="109"/>
      <c r="DM172" s="109"/>
      <c r="DN172" s="109"/>
      <c r="DO172" s="109"/>
      <c r="DP172" s="109"/>
      <c r="DQ172" s="109"/>
      <c r="DR172" s="109"/>
      <c r="DS172" s="109"/>
      <c r="DT172" s="109"/>
      <c r="DU172" s="109"/>
      <c r="DV172" s="109"/>
      <c r="DW172" s="109"/>
      <c r="DX172" s="109"/>
      <c r="DY172" s="109"/>
      <c r="DZ172" s="109"/>
      <c r="EA172" s="109"/>
      <c r="EB172" s="109"/>
      <c r="EC172" s="109"/>
      <c r="ED172" s="109"/>
      <c r="EE172" s="109"/>
      <c r="EF172" s="109"/>
      <c r="EG172" s="109"/>
      <c r="EH172" s="18"/>
      <c r="EI172" s="18"/>
      <c r="EJ172" s="18"/>
      <c r="EK172" s="18"/>
      <c r="EL172" s="18"/>
      <c r="EM172" s="18"/>
      <c r="EN172" s="18"/>
      <c r="EO172" s="18"/>
      <c r="EP172" s="18"/>
      <c r="EQ172" s="18"/>
      <c r="ER172" s="18"/>
      <c r="ES172" s="18"/>
      <c r="ET172" s="18"/>
      <c r="EU172" s="18"/>
      <c r="EV172" s="18"/>
      <c r="EW172" s="18"/>
      <c r="EX172" s="18"/>
      <c r="EY172" s="18"/>
      <c r="EZ172" s="18"/>
      <c r="FA172" s="18"/>
      <c r="FB172" s="18"/>
      <c r="FC172" s="18"/>
      <c r="FD172" s="18"/>
      <c r="FE172" s="18"/>
      <c r="FF172" s="18"/>
      <c r="FG172" s="18"/>
      <c r="FH172" s="18"/>
      <c r="FI172" s="18"/>
      <c r="FJ172" s="18"/>
      <c r="FK172" s="18"/>
      <c r="FL172" s="18"/>
      <c r="FM172" s="18"/>
      <c r="FN172" s="18"/>
      <c r="FO172" s="18"/>
      <c r="FP172" s="18"/>
      <c r="FQ172" s="18"/>
      <c r="FR172" s="18"/>
      <c r="FS172" s="18"/>
      <c r="FT172" s="18"/>
      <c r="FU172" s="18"/>
      <c r="FV172" s="18"/>
      <c r="FW172" s="18"/>
      <c r="FX172" s="18"/>
      <c r="FY172" s="18"/>
      <c r="FZ172" s="18"/>
      <c r="GA172" s="18"/>
      <c r="GB172" s="18"/>
      <c r="GC172" s="18"/>
      <c r="GD172" s="18"/>
      <c r="GE172" s="18"/>
      <c r="GF172" s="18"/>
      <c r="GG172" s="18"/>
      <c r="GH172" s="18"/>
      <c r="GI172" s="18"/>
      <c r="GJ172" s="18"/>
      <c r="GK172" s="18"/>
      <c r="GL172" s="18"/>
      <c r="GM172" s="18"/>
      <c r="GN172" s="18"/>
      <c r="GO172" s="18"/>
      <c r="GP172" s="18"/>
    </row>
    <row r="173" spans="1:198" x14ac:dyDescent="0.15">
      <c r="A173" s="29"/>
      <c r="B173" s="23"/>
      <c r="C173" s="125"/>
      <c r="D173" s="125"/>
      <c r="E173" s="125"/>
      <c r="F173" s="125"/>
      <c r="G173" s="125"/>
      <c r="H173" s="125"/>
      <c r="I173" s="125"/>
      <c r="J173" s="125"/>
      <c r="K173" s="125"/>
      <c r="L173" s="125"/>
      <c r="M173" s="125"/>
      <c r="N173" s="125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  <c r="Z173" s="125"/>
      <c r="AA173" s="125"/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25"/>
      <c r="AL173" s="125"/>
      <c r="AM173" s="125"/>
      <c r="AN173" s="125"/>
      <c r="AO173" s="125"/>
      <c r="AP173" s="125"/>
      <c r="AQ173" s="125"/>
      <c r="AR173" s="125"/>
      <c r="AS173" s="125"/>
      <c r="AT173" s="125"/>
      <c r="AU173" s="125"/>
      <c r="AV173" s="125"/>
      <c r="AW173" s="125"/>
      <c r="AX173" s="125"/>
      <c r="AY173" s="125"/>
      <c r="AZ173" s="125"/>
      <c r="BA173" s="125"/>
      <c r="BB173" s="125"/>
      <c r="BC173" s="125"/>
      <c r="BD173" s="125"/>
      <c r="BE173" s="125"/>
      <c r="BF173" s="125"/>
      <c r="BG173" s="125"/>
      <c r="BH173" s="125"/>
      <c r="BI173" s="125"/>
      <c r="BJ173" s="125"/>
      <c r="BK173" s="125"/>
      <c r="BL173" s="125"/>
      <c r="BM173" s="125"/>
      <c r="BN173" s="125"/>
      <c r="BO173" s="125"/>
      <c r="BP173" s="125"/>
      <c r="BQ173" s="125"/>
      <c r="BR173" s="125"/>
      <c r="BS173" s="125"/>
      <c r="BT173" s="125"/>
      <c r="BU173" s="125"/>
      <c r="BV173" s="125"/>
      <c r="BW173" s="125"/>
      <c r="BX173" s="125"/>
      <c r="BY173" s="125"/>
      <c r="BZ173" s="125"/>
      <c r="CA173" s="125"/>
      <c r="CB173" s="125"/>
      <c r="CC173" s="125"/>
      <c r="CD173" s="125"/>
      <c r="CE173" s="125"/>
      <c r="CF173" s="125"/>
      <c r="CG173" s="125"/>
      <c r="CH173" s="125"/>
      <c r="CI173" s="125"/>
      <c r="CJ173" s="125"/>
      <c r="CK173" s="125"/>
      <c r="CL173" s="125"/>
      <c r="CM173" s="125"/>
      <c r="CN173" s="125"/>
      <c r="CO173" s="125"/>
      <c r="CP173" s="125"/>
      <c r="CQ173" s="125"/>
      <c r="CR173" s="125"/>
      <c r="CS173" s="125"/>
      <c r="CT173" s="125"/>
      <c r="CU173" s="125"/>
      <c r="CV173" s="125"/>
      <c r="CW173" s="125"/>
      <c r="CX173" s="125"/>
      <c r="CY173" s="125"/>
      <c r="CZ173" s="125"/>
      <c r="DA173" s="125"/>
      <c r="DB173" s="125"/>
      <c r="DC173" s="125"/>
      <c r="DD173" s="125"/>
      <c r="DE173" s="125"/>
      <c r="DF173" s="125"/>
      <c r="DG173" s="125"/>
      <c r="DH173" s="125"/>
      <c r="DI173" s="109"/>
      <c r="DJ173" s="109"/>
      <c r="DK173" s="109"/>
      <c r="DL173" s="109"/>
      <c r="DM173" s="109"/>
      <c r="DN173" s="109"/>
      <c r="DO173" s="109"/>
      <c r="DP173" s="109"/>
      <c r="DQ173" s="109"/>
      <c r="DR173" s="109"/>
      <c r="DS173" s="109"/>
      <c r="DT173" s="109"/>
      <c r="DU173" s="109"/>
      <c r="DV173" s="109"/>
      <c r="DW173" s="109"/>
      <c r="DX173" s="109"/>
      <c r="DY173" s="109"/>
      <c r="DZ173" s="109"/>
      <c r="EA173" s="109"/>
      <c r="EB173" s="109"/>
      <c r="EC173" s="109"/>
      <c r="ED173" s="109"/>
      <c r="EE173" s="109"/>
      <c r="EF173" s="109"/>
      <c r="EG173" s="109"/>
      <c r="EH173" s="18"/>
      <c r="EI173" s="18"/>
      <c r="EJ173" s="18"/>
      <c r="EK173" s="18"/>
      <c r="EL173" s="18"/>
      <c r="EM173" s="18"/>
      <c r="EN173" s="18"/>
      <c r="EO173" s="18"/>
      <c r="EP173" s="18"/>
      <c r="EQ173" s="18"/>
      <c r="ER173" s="18"/>
      <c r="ES173" s="18"/>
      <c r="ET173" s="18"/>
      <c r="EU173" s="18"/>
      <c r="EV173" s="18"/>
      <c r="EW173" s="18"/>
      <c r="EX173" s="18"/>
      <c r="EY173" s="18"/>
      <c r="EZ173" s="18"/>
      <c r="FA173" s="18"/>
      <c r="FB173" s="18"/>
      <c r="FC173" s="18"/>
      <c r="FD173" s="18"/>
      <c r="FE173" s="18"/>
      <c r="FF173" s="18"/>
      <c r="FG173" s="18"/>
      <c r="FH173" s="18"/>
      <c r="FI173" s="18"/>
      <c r="FJ173" s="18"/>
      <c r="FK173" s="18"/>
      <c r="FL173" s="18"/>
      <c r="FM173" s="18"/>
      <c r="FN173" s="18"/>
      <c r="FO173" s="18"/>
      <c r="FP173" s="18"/>
      <c r="FQ173" s="18"/>
      <c r="FR173" s="18"/>
      <c r="FS173" s="18"/>
      <c r="FT173" s="18"/>
      <c r="FU173" s="18"/>
      <c r="FV173" s="18"/>
      <c r="FW173" s="18"/>
      <c r="FX173" s="18"/>
      <c r="FY173" s="18"/>
      <c r="FZ173" s="18"/>
      <c r="GA173" s="18"/>
      <c r="GB173" s="18"/>
      <c r="GC173" s="18"/>
      <c r="GD173" s="18"/>
      <c r="GE173" s="18"/>
      <c r="GF173" s="18"/>
      <c r="GG173" s="18"/>
      <c r="GH173" s="18"/>
      <c r="GI173" s="18"/>
      <c r="GJ173" s="18"/>
      <c r="GK173" s="18"/>
      <c r="GL173" s="18"/>
      <c r="GM173" s="18"/>
      <c r="GN173" s="18"/>
      <c r="GO173" s="18"/>
      <c r="GP173" s="18"/>
    </row>
    <row r="174" spans="1:198" x14ac:dyDescent="0.15">
      <c r="A174" s="29"/>
      <c r="B174" s="23"/>
      <c r="C174" s="125"/>
      <c r="D174" s="125"/>
      <c r="E174" s="125"/>
      <c r="F174" s="125"/>
      <c r="G174" s="125"/>
      <c r="H174" s="125"/>
      <c r="I174" s="125"/>
      <c r="J174" s="125"/>
      <c r="K174" s="125"/>
      <c r="L174" s="125"/>
      <c r="M174" s="125"/>
      <c r="N174" s="125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  <c r="Z174" s="125"/>
      <c r="AA174" s="125"/>
      <c r="AB174" s="125"/>
      <c r="AC174" s="125"/>
      <c r="AD174" s="125"/>
      <c r="AE174" s="125"/>
      <c r="AF174" s="125"/>
      <c r="AG174" s="125"/>
      <c r="AH174" s="125"/>
      <c r="AI174" s="125"/>
      <c r="AJ174" s="125"/>
      <c r="AK174" s="125"/>
      <c r="AL174" s="125"/>
      <c r="AM174" s="125"/>
      <c r="AN174" s="125"/>
      <c r="AO174" s="125"/>
      <c r="AP174" s="125"/>
      <c r="AQ174" s="125"/>
      <c r="AR174" s="125"/>
      <c r="AS174" s="125"/>
      <c r="AT174" s="125"/>
      <c r="AU174" s="125"/>
      <c r="AV174" s="125"/>
      <c r="AW174" s="125"/>
      <c r="AX174" s="125"/>
      <c r="AY174" s="125"/>
      <c r="AZ174" s="125"/>
      <c r="BA174" s="125"/>
      <c r="BB174" s="125"/>
      <c r="BC174" s="125"/>
      <c r="BD174" s="125"/>
      <c r="BE174" s="125"/>
      <c r="BF174" s="125"/>
      <c r="BG174" s="125"/>
      <c r="BH174" s="125"/>
      <c r="BI174" s="125"/>
      <c r="BJ174" s="125"/>
      <c r="BK174" s="125"/>
      <c r="BL174" s="125"/>
      <c r="BM174" s="125"/>
      <c r="BN174" s="125"/>
      <c r="BO174" s="125"/>
      <c r="BP174" s="125"/>
      <c r="BQ174" s="125"/>
      <c r="BR174" s="125"/>
      <c r="BS174" s="125"/>
      <c r="BT174" s="125"/>
      <c r="BU174" s="125"/>
      <c r="BV174" s="125"/>
      <c r="BW174" s="125"/>
      <c r="BX174" s="125"/>
      <c r="BY174" s="125"/>
      <c r="BZ174" s="125"/>
      <c r="CA174" s="125"/>
      <c r="CB174" s="125"/>
      <c r="CC174" s="125"/>
      <c r="CD174" s="125"/>
      <c r="CE174" s="125"/>
      <c r="CF174" s="125"/>
      <c r="CG174" s="125"/>
      <c r="CH174" s="125"/>
      <c r="CI174" s="125"/>
      <c r="CJ174" s="125"/>
      <c r="CK174" s="125"/>
      <c r="CL174" s="125"/>
      <c r="CM174" s="125"/>
      <c r="CN174" s="125"/>
      <c r="CO174" s="125"/>
      <c r="CP174" s="125"/>
      <c r="CQ174" s="125"/>
      <c r="CR174" s="125"/>
      <c r="CS174" s="125"/>
      <c r="CT174" s="125"/>
      <c r="CU174" s="125"/>
      <c r="CV174" s="125"/>
      <c r="CW174" s="125"/>
      <c r="CX174" s="125"/>
      <c r="CY174" s="125"/>
      <c r="CZ174" s="125"/>
      <c r="DA174" s="125"/>
      <c r="DB174" s="125"/>
      <c r="DC174" s="125"/>
      <c r="DD174" s="125"/>
      <c r="DE174" s="125"/>
      <c r="DF174" s="125"/>
      <c r="DG174" s="125"/>
      <c r="DH174" s="125"/>
      <c r="DI174" s="109"/>
      <c r="DJ174" s="109"/>
      <c r="DK174" s="109"/>
      <c r="DL174" s="109"/>
      <c r="DM174" s="109"/>
      <c r="DN174" s="109"/>
      <c r="DO174" s="109"/>
      <c r="DP174" s="109"/>
      <c r="DQ174" s="109"/>
      <c r="DR174" s="109"/>
      <c r="DS174" s="109"/>
      <c r="DT174" s="109"/>
      <c r="DU174" s="109"/>
      <c r="DV174" s="109"/>
      <c r="DW174" s="109"/>
      <c r="DX174" s="109"/>
      <c r="DY174" s="109"/>
      <c r="DZ174" s="109"/>
      <c r="EA174" s="109"/>
      <c r="EB174" s="109"/>
      <c r="EC174" s="109"/>
      <c r="ED174" s="109"/>
      <c r="EE174" s="109"/>
      <c r="EF174" s="109"/>
      <c r="EG174" s="109"/>
      <c r="EH174" s="18"/>
      <c r="EI174" s="18"/>
      <c r="EJ174" s="18"/>
      <c r="EK174" s="18"/>
      <c r="EL174" s="18"/>
      <c r="EM174" s="18"/>
      <c r="EN174" s="18"/>
      <c r="EO174" s="18"/>
      <c r="EP174" s="18"/>
      <c r="EQ174" s="18"/>
      <c r="ER174" s="18"/>
      <c r="ES174" s="18"/>
      <c r="ET174" s="18"/>
      <c r="EU174" s="18"/>
      <c r="EV174" s="18"/>
      <c r="EW174" s="18"/>
      <c r="EX174" s="18"/>
      <c r="EY174" s="18"/>
      <c r="EZ174" s="18"/>
      <c r="FA174" s="18"/>
      <c r="FB174" s="18"/>
      <c r="FC174" s="18"/>
      <c r="FD174" s="18"/>
      <c r="FE174" s="18"/>
      <c r="FF174" s="18"/>
      <c r="FG174" s="18"/>
      <c r="FH174" s="18"/>
      <c r="FI174" s="18"/>
      <c r="FJ174" s="18"/>
      <c r="FK174" s="18"/>
      <c r="FL174" s="18"/>
      <c r="FM174" s="18"/>
      <c r="FN174" s="18"/>
      <c r="FO174" s="18"/>
      <c r="FP174" s="18"/>
      <c r="FQ174" s="18"/>
      <c r="FR174" s="18"/>
      <c r="FS174" s="18"/>
      <c r="FT174" s="18"/>
      <c r="FU174" s="18"/>
      <c r="FV174" s="18"/>
      <c r="FW174" s="18"/>
      <c r="FX174" s="18"/>
      <c r="FY174" s="18"/>
      <c r="FZ174" s="18"/>
      <c r="GA174" s="18"/>
      <c r="GB174" s="18"/>
      <c r="GC174" s="18"/>
      <c r="GD174" s="18"/>
      <c r="GE174" s="18"/>
      <c r="GF174" s="18"/>
      <c r="GG174" s="18"/>
      <c r="GH174" s="18"/>
      <c r="GI174" s="18"/>
      <c r="GJ174" s="18"/>
      <c r="GK174" s="18"/>
      <c r="GL174" s="18"/>
      <c r="GM174" s="18"/>
      <c r="GN174" s="18"/>
      <c r="GO174" s="18"/>
      <c r="GP174" s="18"/>
    </row>
    <row r="175" spans="1:198" x14ac:dyDescent="0.15">
      <c r="A175" s="29"/>
      <c r="B175" s="23"/>
      <c r="C175" s="125"/>
      <c r="D175" s="125"/>
      <c r="E175" s="125"/>
      <c r="F175" s="125"/>
      <c r="G175" s="125"/>
      <c r="H175" s="125"/>
      <c r="I175" s="125"/>
      <c r="J175" s="125"/>
      <c r="K175" s="125"/>
      <c r="L175" s="125"/>
      <c r="M175" s="125"/>
      <c r="N175" s="125"/>
      <c r="O175" s="125"/>
      <c r="P175" s="125"/>
      <c r="Q175" s="125"/>
      <c r="R175" s="125"/>
      <c r="S175" s="125"/>
      <c r="T175" s="125"/>
      <c r="U175" s="125"/>
      <c r="V175" s="125"/>
      <c r="W175" s="125"/>
      <c r="X175" s="125"/>
      <c r="Y175" s="125"/>
      <c r="Z175" s="125"/>
      <c r="AA175" s="125"/>
      <c r="AB175" s="125"/>
      <c r="AC175" s="125"/>
      <c r="AD175" s="125"/>
      <c r="AE175" s="125"/>
      <c r="AF175" s="125"/>
      <c r="AG175" s="125"/>
      <c r="AH175" s="125"/>
      <c r="AI175" s="125"/>
      <c r="AJ175" s="125"/>
      <c r="AK175" s="125"/>
      <c r="AL175" s="125"/>
      <c r="AM175" s="125"/>
      <c r="AN175" s="125"/>
      <c r="AO175" s="125"/>
      <c r="AP175" s="125"/>
      <c r="AQ175" s="125"/>
      <c r="AR175" s="125"/>
      <c r="AS175" s="125"/>
      <c r="AT175" s="125"/>
      <c r="AU175" s="125"/>
      <c r="AV175" s="125"/>
      <c r="AW175" s="125"/>
      <c r="AX175" s="125"/>
      <c r="AY175" s="125"/>
      <c r="AZ175" s="125"/>
      <c r="BA175" s="125"/>
      <c r="BB175" s="125"/>
      <c r="BC175" s="125"/>
      <c r="BD175" s="125"/>
      <c r="BE175" s="125"/>
      <c r="BF175" s="125"/>
      <c r="BG175" s="125"/>
      <c r="BH175" s="125"/>
      <c r="BI175" s="125"/>
      <c r="BJ175" s="125"/>
      <c r="BK175" s="125"/>
      <c r="BL175" s="125"/>
      <c r="BM175" s="125"/>
      <c r="BN175" s="125"/>
      <c r="BO175" s="125"/>
      <c r="BP175" s="125"/>
      <c r="BQ175" s="125"/>
      <c r="BR175" s="125"/>
      <c r="BS175" s="125"/>
      <c r="BT175" s="125"/>
      <c r="BU175" s="125"/>
      <c r="BV175" s="125"/>
      <c r="BW175" s="125"/>
      <c r="BX175" s="125"/>
      <c r="BY175" s="125"/>
      <c r="BZ175" s="125"/>
      <c r="CA175" s="125"/>
      <c r="CB175" s="125"/>
      <c r="CC175" s="125"/>
      <c r="CD175" s="125"/>
      <c r="CE175" s="125"/>
      <c r="CF175" s="125"/>
      <c r="CG175" s="125"/>
      <c r="CH175" s="125"/>
      <c r="CI175" s="125"/>
      <c r="CJ175" s="125"/>
      <c r="CK175" s="125"/>
      <c r="CL175" s="125"/>
      <c r="CM175" s="125"/>
      <c r="CN175" s="125"/>
      <c r="CO175" s="125"/>
      <c r="CP175" s="125"/>
      <c r="CQ175" s="125"/>
      <c r="CR175" s="125"/>
      <c r="CS175" s="125"/>
      <c r="CT175" s="125"/>
      <c r="CU175" s="125"/>
      <c r="CV175" s="125"/>
      <c r="CW175" s="125"/>
      <c r="CX175" s="125"/>
      <c r="CY175" s="125"/>
      <c r="CZ175" s="125"/>
      <c r="DA175" s="125"/>
      <c r="DB175" s="125"/>
      <c r="DC175" s="125"/>
      <c r="DD175" s="125"/>
      <c r="DE175" s="125"/>
      <c r="DF175" s="125"/>
      <c r="DG175" s="125"/>
      <c r="DH175" s="125"/>
      <c r="DI175" s="109"/>
      <c r="DJ175" s="109"/>
      <c r="DK175" s="109"/>
      <c r="DL175" s="109"/>
      <c r="DM175" s="109"/>
      <c r="DN175" s="109"/>
      <c r="DO175" s="109"/>
      <c r="DP175" s="109"/>
      <c r="DQ175" s="109"/>
      <c r="DR175" s="109"/>
      <c r="DS175" s="109"/>
      <c r="DT175" s="109"/>
      <c r="DU175" s="109"/>
      <c r="DV175" s="109"/>
      <c r="DW175" s="109"/>
      <c r="DX175" s="109"/>
      <c r="DY175" s="109"/>
      <c r="DZ175" s="109"/>
      <c r="EA175" s="109"/>
      <c r="EB175" s="109"/>
      <c r="EC175" s="109"/>
      <c r="ED175" s="109"/>
      <c r="EE175" s="109"/>
      <c r="EF175" s="109"/>
      <c r="EG175" s="109"/>
      <c r="EH175" s="18"/>
      <c r="EI175" s="18"/>
      <c r="EJ175" s="18"/>
      <c r="EK175" s="18"/>
      <c r="EL175" s="18"/>
      <c r="EM175" s="18"/>
      <c r="EN175" s="18"/>
      <c r="EO175" s="18"/>
      <c r="EP175" s="18"/>
      <c r="EQ175" s="18"/>
      <c r="ER175" s="18"/>
      <c r="ES175" s="18"/>
      <c r="ET175" s="18"/>
      <c r="EU175" s="18"/>
      <c r="EV175" s="18"/>
      <c r="EW175" s="18"/>
      <c r="EX175" s="18"/>
      <c r="EY175" s="18"/>
      <c r="EZ175" s="18"/>
      <c r="FA175" s="18"/>
      <c r="FB175" s="18"/>
      <c r="FC175" s="18"/>
      <c r="FD175" s="18"/>
      <c r="FE175" s="18"/>
      <c r="FF175" s="18"/>
      <c r="FG175" s="18"/>
      <c r="FH175" s="18"/>
      <c r="FI175" s="18"/>
      <c r="FJ175" s="18"/>
      <c r="FK175" s="18"/>
      <c r="FL175" s="18"/>
      <c r="FM175" s="18"/>
      <c r="FN175" s="18"/>
      <c r="FO175" s="18"/>
      <c r="FP175" s="18"/>
      <c r="FQ175" s="18"/>
      <c r="FR175" s="18"/>
      <c r="FS175" s="18"/>
      <c r="FT175" s="18"/>
      <c r="FU175" s="18"/>
      <c r="FV175" s="18"/>
      <c r="FW175" s="18"/>
      <c r="FX175" s="18"/>
      <c r="FY175" s="18"/>
      <c r="FZ175" s="18"/>
      <c r="GA175" s="18"/>
      <c r="GB175" s="18"/>
      <c r="GC175" s="18"/>
      <c r="GD175" s="18"/>
      <c r="GE175" s="18"/>
      <c r="GF175" s="18"/>
      <c r="GG175" s="18"/>
      <c r="GH175" s="18"/>
      <c r="GI175" s="18"/>
      <c r="GJ175" s="18"/>
      <c r="GK175" s="18"/>
      <c r="GL175" s="18"/>
      <c r="GM175" s="18"/>
      <c r="GN175" s="18"/>
      <c r="GO175" s="18"/>
      <c r="GP175" s="18"/>
    </row>
    <row r="176" spans="1:198" x14ac:dyDescent="0.15">
      <c r="A176" s="29"/>
      <c r="B176" s="23"/>
      <c r="C176" s="125"/>
      <c r="D176" s="125"/>
      <c r="E176" s="125"/>
      <c r="F176" s="125"/>
      <c r="G176" s="125"/>
      <c r="H176" s="125"/>
      <c r="I176" s="125"/>
      <c r="J176" s="125"/>
      <c r="K176" s="125"/>
      <c r="L176" s="125"/>
      <c r="M176" s="125"/>
      <c r="N176" s="125"/>
      <c r="O176" s="125"/>
      <c r="P176" s="125"/>
      <c r="Q176" s="125"/>
      <c r="R176" s="125"/>
      <c r="S176" s="125"/>
      <c r="T176" s="125"/>
      <c r="U176" s="125"/>
      <c r="V176" s="125"/>
      <c r="W176" s="125"/>
      <c r="X176" s="125"/>
      <c r="Y176" s="125"/>
      <c r="Z176" s="125"/>
      <c r="AA176" s="125"/>
      <c r="AB176" s="125"/>
      <c r="AC176" s="125"/>
      <c r="AD176" s="125"/>
      <c r="AE176" s="125"/>
      <c r="AF176" s="125"/>
      <c r="AG176" s="125"/>
      <c r="AH176" s="125"/>
      <c r="AI176" s="125"/>
      <c r="AJ176" s="125"/>
      <c r="AK176" s="125"/>
      <c r="AL176" s="125"/>
      <c r="AM176" s="125"/>
      <c r="AN176" s="125"/>
      <c r="AO176" s="125"/>
      <c r="AP176" s="125"/>
      <c r="AQ176" s="125"/>
      <c r="AR176" s="125"/>
      <c r="AS176" s="125"/>
      <c r="AT176" s="125"/>
      <c r="AU176" s="125"/>
      <c r="AV176" s="125"/>
      <c r="AW176" s="125"/>
      <c r="AX176" s="125"/>
      <c r="AY176" s="125"/>
      <c r="AZ176" s="125"/>
      <c r="BA176" s="125"/>
      <c r="BB176" s="125"/>
      <c r="BC176" s="125"/>
      <c r="BD176" s="125"/>
      <c r="BE176" s="125"/>
      <c r="BF176" s="125"/>
      <c r="BG176" s="125"/>
      <c r="BH176" s="125"/>
      <c r="BI176" s="125"/>
      <c r="BJ176" s="125"/>
      <c r="BK176" s="125"/>
      <c r="BL176" s="125"/>
      <c r="BM176" s="125"/>
      <c r="BN176" s="125"/>
      <c r="BO176" s="125"/>
      <c r="BP176" s="125"/>
      <c r="BQ176" s="125"/>
      <c r="BR176" s="125"/>
      <c r="BS176" s="125"/>
      <c r="BT176" s="125"/>
      <c r="BU176" s="125"/>
      <c r="BV176" s="125"/>
      <c r="BW176" s="125"/>
      <c r="BX176" s="125"/>
      <c r="BY176" s="125"/>
      <c r="BZ176" s="125"/>
      <c r="CA176" s="125"/>
      <c r="CB176" s="125"/>
      <c r="CC176" s="125"/>
      <c r="CD176" s="125"/>
      <c r="CE176" s="125"/>
      <c r="CF176" s="125"/>
      <c r="CG176" s="125"/>
      <c r="CH176" s="125"/>
      <c r="CI176" s="125"/>
      <c r="CJ176" s="125"/>
      <c r="CK176" s="125"/>
      <c r="CL176" s="125"/>
      <c r="CM176" s="125"/>
      <c r="CN176" s="125"/>
      <c r="CO176" s="125"/>
      <c r="CP176" s="125"/>
      <c r="CQ176" s="125"/>
      <c r="CR176" s="125"/>
      <c r="CS176" s="125"/>
      <c r="CT176" s="125"/>
      <c r="CU176" s="125"/>
      <c r="CV176" s="125"/>
      <c r="CW176" s="125"/>
      <c r="CX176" s="125"/>
      <c r="CY176" s="125"/>
      <c r="CZ176" s="125"/>
      <c r="DA176" s="125"/>
      <c r="DB176" s="125"/>
      <c r="DC176" s="125"/>
      <c r="DD176" s="125"/>
      <c r="DE176" s="125"/>
      <c r="DF176" s="125"/>
      <c r="DG176" s="125"/>
      <c r="DH176" s="125"/>
      <c r="DI176" s="109"/>
      <c r="DJ176" s="109"/>
      <c r="DK176" s="109"/>
      <c r="DL176" s="109"/>
      <c r="DM176" s="109"/>
      <c r="DN176" s="109"/>
      <c r="DO176" s="109"/>
      <c r="DP176" s="109"/>
      <c r="DQ176" s="109"/>
      <c r="DR176" s="109"/>
      <c r="DS176" s="109"/>
      <c r="DT176" s="109"/>
      <c r="DU176" s="109"/>
      <c r="DV176" s="109"/>
      <c r="DW176" s="109"/>
      <c r="DX176" s="109"/>
      <c r="DY176" s="109"/>
      <c r="DZ176" s="109"/>
      <c r="EA176" s="109"/>
      <c r="EB176" s="109"/>
      <c r="EC176" s="109"/>
      <c r="ED176" s="109"/>
      <c r="EE176" s="109"/>
      <c r="EF176" s="109"/>
      <c r="EG176" s="109"/>
      <c r="EH176" s="18"/>
      <c r="EI176" s="18"/>
      <c r="EJ176" s="18"/>
      <c r="EK176" s="18"/>
      <c r="EL176" s="18"/>
      <c r="EM176" s="18"/>
      <c r="EN176" s="18"/>
      <c r="EO176" s="18"/>
      <c r="EP176" s="18"/>
      <c r="EQ176" s="18"/>
      <c r="ER176" s="18"/>
      <c r="ES176" s="18"/>
      <c r="ET176" s="18"/>
      <c r="EU176" s="18"/>
      <c r="EV176" s="18"/>
      <c r="EW176" s="18"/>
      <c r="EX176" s="18"/>
      <c r="EY176" s="18"/>
      <c r="EZ176" s="18"/>
      <c r="FA176" s="18"/>
      <c r="FB176" s="18"/>
      <c r="FC176" s="18"/>
      <c r="FD176" s="18"/>
      <c r="FE176" s="18"/>
      <c r="FF176" s="18"/>
      <c r="FG176" s="18"/>
      <c r="FH176" s="18"/>
      <c r="FI176" s="18"/>
      <c r="FJ176" s="18"/>
      <c r="FK176" s="18"/>
      <c r="FL176" s="18"/>
      <c r="FM176" s="18"/>
      <c r="FN176" s="18"/>
      <c r="FO176" s="18"/>
      <c r="FP176" s="18"/>
      <c r="FQ176" s="18"/>
      <c r="FR176" s="18"/>
      <c r="FS176" s="18"/>
      <c r="FT176" s="18"/>
      <c r="FU176" s="18"/>
      <c r="FV176" s="18"/>
      <c r="FW176" s="18"/>
      <c r="FX176" s="18"/>
      <c r="FY176" s="18"/>
      <c r="FZ176" s="18"/>
      <c r="GA176" s="18"/>
      <c r="GB176" s="18"/>
      <c r="GC176" s="18"/>
      <c r="GD176" s="18"/>
      <c r="GE176" s="18"/>
      <c r="GF176" s="18"/>
      <c r="GG176" s="18"/>
      <c r="GH176" s="18"/>
      <c r="GI176" s="18"/>
      <c r="GJ176" s="18"/>
      <c r="GK176" s="18"/>
      <c r="GL176" s="18"/>
      <c r="GM176" s="18"/>
      <c r="GN176" s="18"/>
      <c r="GO176" s="18"/>
      <c r="GP176" s="18"/>
    </row>
    <row r="177" spans="1:198" x14ac:dyDescent="0.15">
      <c r="A177" s="29"/>
      <c r="B177" s="23"/>
      <c r="C177" s="125"/>
      <c r="D177" s="125"/>
      <c r="E177" s="125"/>
      <c r="F177" s="125"/>
      <c r="G177" s="125"/>
      <c r="H177" s="125"/>
      <c r="I177" s="125"/>
      <c r="J177" s="125"/>
      <c r="K177" s="125"/>
      <c r="L177" s="125"/>
      <c r="M177" s="125"/>
      <c r="N177" s="125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  <c r="Z177" s="125"/>
      <c r="AA177" s="125"/>
      <c r="AB177" s="125"/>
      <c r="AC177" s="125"/>
      <c r="AD177" s="125"/>
      <c r="AE177" s="125"/>
      <c r="AF177" s="125"/>
      <c r="AG177" s="125"/>
      <c r="AH177" s="125"/>
      <c r="AI177" s="125"/>
      <c r="AJ177" s="125"/>
      <c r="AK177" s="125"/>
      <c r="AL177" s="125"/>
      <c r="AM177" s="125"/>
      <c r="AN177" s="125"/>
      <c r="AO177" s="125"/>
      <c r="AP177" s="125"/>
      <c r="AQ177" s="125"/>
      <c r="AR177" s="125"/>
      <c r="AS177" s="125"/>
      <c r="AT177" s="125"/>
      <c r="AU177" s="125"/>
      <c r="AV177" s="125"/>
      <c r="AW177" s="125"/>
      <c r="AX177" s="125"/>
      <c r="AY177" s="125"/>
      <c r="AZ177" s="125"/>
      <c r="BA177" s="125"/>
      <c r="BB177" s="125"/>
      <c r="BC177" s="125"/>
      <c r="BD177" s="125"/>
      <c r="BE177" s="125"/>
      <c r="BF177" s="125"/>
      <c r="BG177" s="125"/>
      <c r="BH177" s="125"/>
      <c r="BI177" s="125"/>
      <c r="BJ177" s="125"/>
      <c r="BK177" s="125"/>
      <c r="BL177" s="125"/>
      <c r="BM177" s="125"/>
      <c r="BN177" s="125"/>
      <c r="BO177" s="125"/>
      <c r="BP177" s="125"/>
      <c r="BQ177" s="125"/>
      <c r="BR177" s="125"/>
      <c r="BS177" s="125"/>
      <c r="BT177" s="125"/>
      <c r="BU177" s="125"/>
      <c r="BV177" s="125"/>
      <c r="BW177" s="125"/>
      <c r="BX177" s="125"/>
      <c r="BY177" s="125"/>
      <c r="BZ177" s="125"/>
      <c r="CA177" s="125"/>
      <c r="CB177" s="125"/>
      <c r="CC177" s="125"/>
      <c r="CD177" s="125"/>
      <c r="CE177" s="125"/>
      <c r="CF177" s="125"/>
      <c r="CG177" s="125"/>
      <c r="CH177" s="125"/>
      <c r="CI177" s="125"/>
      <c r="CJ177" s="125"/>
      <c r="CK177" s="125"/>
      <c r="CL177" s="125"/>
      <c r="CM177" s="125"/>
      <c r="CN177" s="125"/>
      <c r="CO177" s="125"/>
      <c r="CP177" s="125"/>
      <c r="CQ177" s="125"/>
      <c r="CR177" s="125"/>
      <c r="CS177" s="125"/>
      <c r="CT177" s="125"/>
      <c r="CU177" s="125"/>
      <c r="CV177" s="125"/>
      <c r="CW177" s="125"/>
      <c r="CX177" s="125"/>
      <c r="CY177" s="125"/>
      <c r="CZ177" s="125"/>
      <c r="DA177" s="125"/>
      <c r="DB177" s="125"/>
      <c r="DC177" s="125"/>
      <c r="DD177" s="125"/>
      <c r="DE177" s="125"/>
      <c r="DF177" s="125"/>
      <c r="DG177" s="125"/>
      <c r="DH177" s="125"/>
      <c r="DI177" s="109"/>
      <c r="DJ177" s="109"/>
      <c r="DK177" s="109"/>
      <c r="DL177" s="109"/>
      <c r="DM177" s="109"/>
      <c r="DN177" s="109"/>
      <c r="DO177" s="109"/>
      <c r="DP177" s="109"/>
      <c r="DQ177" s="109"/>
      <c r="DR177" s="109"/>
      <c r="DS177" s="109"/>
      <c r="DT177" s="109"/>
      <c r="DU177" s="109"/>
      <c r="DV177" s="109"/>
      <c r="DW177" s="109"/>
      <c r="DX177" s="109"/>
      <c r="DY177" s="109"/>
      <c r="DZ177" s="109"/>
      <c r="EA177" s="109"/>
      <c r="EB177" s="109"/>
      <c r="EC177" s="109"/>
      <c r="ED177" s="109"/>
      <c r="EE177" s="109"/>
      <c r="EF177" s="109"/>
      <c r="EG177" s="109"/>
      <c r="EH177" s="18"/>
      <c r="EI177" s="18"/>
      <c r="EJ177" s="18"/>
      <c r="EK177" s="18"/>
      <c r="EL177" s="18"/>
      <c r="EM177" s="18"/>
      <c r="EN177" s="18"/>
      <c r="EO177" s="18"/>
      <c r="EP177" s="18"/>
      <c r="EQ177" s="18"/>
      <c r="ER177" s="18"/>
      <c r="ES177" s="18"/>
      <c r="ET177" s="18"/>
      <c r="EU177" s="18"/>
      <c r="EV177" s="18"/>
      <c r="EW177" s="18"/>
      <c r="EX177" s="18"/>
      <c r="EY177" s="18"/>
      <c r="EZ177" s="18"/>
      <c r="FA177" s="18"/>
      <c r="FB177" s="18"/>
      <c r="FC177" s="18"/>
      <c r="FD177" s="18"/>
      <c r="FE177" s="18"/>
      <c r="FF177" s="18"/>
      <c r="FG177" s="18"/>
      <c r="FH177" s="18"/>
      <c r="FI177" s="18"/>
      <c r="FJ177" s="18"/>
      <c r="FK177" s="18"/>
      <c r="FL177" s="18"/>
      <c r="FM177" s="18"/>
      <c r="FN177" s="18"/>
      <c r="FO177" s="18"/>
      <c r="FP177" s="18"/>
      <c r="FQ177" s="18"/>
      <c r="FR177" s="18"/>
      <c r="FS177" s="18"/>
      <c r="FT177" s="18"/>
      <c r="FU177" s="18"/>
      <c r="FV177" s="18"/>
      <c r="FW177" s="18"/>
      <c r="FX177" s="18"/>
      <c r="FY177" s="18"/>
      <c r="FZ177" s="18"/>
      <c r="GA177" s="18"/>
      <c r="GB177" s="18"/>
      <c r="GC177" s="18"/>
      <c r="GD177" s="18"/>
      <c r="GE177" s="18"/>
      <c r="GF177" s="18"/>
      <c r="GG177" s="18"/>
      <c r="GH177" s="18"/>
      <c r="GI177" s="18"/>
      <c r="GJ177" s="18"/>
      <c r="GK177" s="18"/>
      <c r="GL177" s="18"/>
      <c r="GM177" s="18"/>
      <c r="GN177" s="18"/>
      <c r="GO177" s="18"/>
      <c r="GP177" s="18"/>
    </row>
    <row r="178" spans="1:198" x14ac:dyDescent="0.15">
      <c r="A178" s="29"/>
      <c r="B178" s="23"/>
      <c r="C178" s="125"/>
      <c r="D178" s="125"/>
      <c r="E178" s="125"/>
      <c r="F178" s="125"/>
      <c r="G178" s="125"/>
      <c r="H178" s="125"/>
      <c r="I178" s="125"/>
      <c r="J178" s="125"/>
      <c r="K178" s="125"/>
      <c r="L178" s="125"/>
      <c r="M178" s="125"/>
      <c r="N178" s="125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  <c r="Z178" s="125"/>
      <c r="AA178" s="125"/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125"/>
      <c r="AL178" s="125"/>
      <c r="AM178" s="125"/>
      <c r="AN178" s="125"/>
      <c r="AO178" s="125"/>
      <c r="AP178" s="125"/>
      <c r="AQ178" s="125"/>
      <c r="AR178" s="125"/>
      <c r="AS178" s="125"/>
      <c r="AT178" s="125"/>
      <c r="AU178" s="125"/>
      <c r="AV178" s="125"/>
      <c r="AW178" s="125"/>
      <c r="AX178" s="125"/>
      <c r="AY178" s="125"/>
      <c r="AZ178" s="125"/>
      <c r="BA178" s="125"/>
      <c r="BB178" s="125"/>
      <c r="BC178" s="125"/>
      <c r="BD178" s="125"/>
      <c r="BE178" s="125"/>
      <c r="BF178" s="125"/>
      <c r="BG178" s="125"/>
      <c r="BH178" s="125"/>
      <c r="BI178" s="125"/>
      <c r="BJ178" s="125"/>
      <c r="BK178" s="125"/>
      <c r="BL178" s="125"/>
      <c r="BM178" s="125"/>
      <c r="BN178" s="125"/>
      <c r="BO178" s="125"/>
      <c r="BP178" s="125"/>
      <c r="BQ178" s="125"/>
      <c r="BR178" s="125"/>
      <c r="BS178" s="125"/>
      <c r="BT178" s="125"/>
      <c r="BU178" s="125"/>
      <c r="BV178" s="125"/>
      <c r="BW178" s="125"/>
      <c r="BX178" s="125"/>
      <c r="BY178" s="125"/>
      <c r="BZ178" s="125"/>
      <c r="CA178" s="125"/>
      <c r="CB178" s="125"/>
      <c r="CC178" s="125"/>
      <c r="CD178" s="125"/>
      <c r="CE178" s="125"/>
      <c r="CF178" s="125"/>
      <c r="CG178" s="125"/>
      <c r="CH178" s="125"/>
      <c r="CI178" s="125"/>
      <c r="CJ178" s="125"/>
      <c r="CK178" s="125"/>
      <c r="CL178" s="125"/>
      <c r="CM178" s="125"/>
      <c r="CN178" s="125"/>
      <c r="CO178" s="125"/>
      <c r="CP178" s="125"/>
      <c r="CQ178" s="125"/>
      <c r="CR178" s="125"/>
      <c r="CS178" s="125"/>
      <c r="CT178" s="125"/>
      <c r="CU178" s="125"/>
      <c r="CV178" s="125"/>
      <c r="CW178" s="125"/>
      <c r="CX178" s="125"/>
      <c r="CY178" s="125"/>
      <c r="CZ178" s="125"/>
      <c r="DA178" s="125"/>
      <c r="DB178" s="125"/>
      <c r="DC178" s="125"/>
      <c r="DD178" s="125"/>
      <c r="DE178" s="125"/>
      <c r="DF178" s="125"/>
      <c r="DG178" s="125"/>
      <c r="DH178" s="125"/>
      <c r="DI178" s="109"/>
      <c r="DJ178" s="109"/>
      <c r="DK178" s="109"/>
      <c r="DL178" s="109"/>
      <c r="DM178" s="109"/>
      <c r="DN178" s="109"/>
      <c r="DO178" s="109"/>
      <c r="DP178" s="109"/>
      <c r="DQ178" s="109"/>
      <c r="DR178" s="109"/>
      <c r="DS178" s="109"/>
      <c r="DT178" s="109"/>
      <c r="DU178" s="109"/>
      <c r="DV178" s="109"/>
      <c r="DW178" s="109"/>
      <c r="DX178" s="109"/>
      <c r="DY178" s="109"/>
      <c r="DZ178" s="109"/>
      <c r="EA178" s="109"/>
      <c r="EB178" s="109"/>
      <c r="EC178" s="109"/>
      <c r="ED178" s="109"/>
      <c r="EE178" s="109"/>
      <c r="EF178" s="109"/>
      <c r="EG178" s="109"/>
      <c r="EH178" s="18"/>
      <c r="EI178" s="18"/>
      <c r="EJ178" s="18"/>
      <c r="EK178" s="18"/>
      <c r="EL178" s="18"/>
      <c r="EM178" s="18"/>
      <c r="EN178" s="18"/>
      <c r="EO178" s="18"/>
      <c r="EP178" s="18"/>
      <c r="EQ178" s="18"/>
      <c r="ER178" s="18"/>
      <c r="ES178" s="18"/>
      <c r="ET178" s="18"/>
      <c r="EU178" s="18"/>
      <c r="EV178" s="18"/>
      <c r="EW178" s="18"/>
      <c r="EX178" s="18"/>
      <c r="EY178" s="18"/>
      <c r="EZ178" s="18"/>
      <c r="FA178" s="18"/>
      <c r="FB178" s="18"/>
      <c r="FC178" s="18"/>
      <c r="FD178" s="18"/>
      <c r="FE178" s="18"/>
      <c r="FF178" s="18"/>
      <c r="FG178" s="18"/>
      <c r="FH178" s="18"/>
      <c r="FI178" s="18"/>
      <c r="FJ178" s="18"/>
      <c r="FK178" s="18"/>
      <c r="FL178" s="18"/>
      <c r="FM178" s="18"/>
      <c r="FN178" s="18"/>
      <c r="FO178" s="18"/>
      <c r="FP178" s="18"/>
      <c r="FQ178" s="18"/>
      <c r="FR178" s="18"/>
      <c r="FS178" s="18"/>
      <c r="FT178" s="18"/>
      <c r="FU178" s="18"/>
      <c r="FV178" s="18"/>
      <c r="FW178" s="18"/>
      <c r="FX178" s="18"/>
      <c r="FY178" s="18"/>
      <c r="FZ178" s="18"/>
      <c r="GA178" s="18"/>
      <c r="GB178" s="18"/>
      <c r="GC178" s="18"/>
      <c r="GD178" s="18"/>
      <c r="GE178" s="18"/>
      <c r="GF178" s="18"/>
      <c r="GG178" s="18"/>
      <c r="GH178" s="18"/>
      <c r="GI178" s="18"/>
      <c r="GJ178" s="18"/>
      <c r="GK178" s="18"/>
      <c r="GL178" s="18"/>
      <c r="GM178" s="18"/>
      <c r="GN178" s="18"/>
      <c r="GO178" s="18"/>
      <c r="GP178" s="18"/>
    </row>
    <row r="179" spans="1:198" x14ac:dyDescent="0.15">
      <c r="A179" s="29"/>
      <c r="B179" s="23"/>
      <c r="C179" s="125"/>
      <c r="D179" s="125"/>
      <c r="E179" s="125"/>
      <c r="F179" s="125"/>
      <c r="G179" s="125"/>
      <c r="H179" s="125"/>
      <c r="I179" s="125"/>
      <c r="J179" s="125"/>
      <c r="K179" s="125"/>
      <c r="L179" s="125"/>
      <c r="M179" s="125"/>
      <c r="N179" s="125"/>
      <c r="O179" s="125"/>
      <c r="P179" s="125"/>
      <c r="Q179" s="125"/>
      <c r="R179" s="125"/>
      <c r="S179" s="125"/>
      <c r="T179" s="125"/>
      <c r="U179" s="125"/>
      <c r="V179" s="125"/>
      <c r="W179" s="125"/>
      <c r="X179" s="125"/>
      <c r="Y179" s="125"/>
      <c r="Z179" s="125"/>
      <c r="AA179" s="125"/>
      <c r="AB179" s="125"/>
      <c r="AC179" s="125"/>
      <c r="AD179" s="125"/>
      <c r="AE179" s="125"/>
      <c r="AF179" s="125"/>
      <c r="AG179" s="125"/>
      <c r="AH179" s="125"/>
      <c r="AI179" s="125"/>
      <c r="AJ179" s="125"/>
      <c r="AK179" s="125"/>
      <c r="AL179" s="125"/>
      <c r="AM179" s="125"/>
      <c r="AN179" s="125"/>
      <c r="AO179" s="125"/>
      <c r="AP179" s="125"/>
      <c r="AQ179" s="125"/>
      <c r="AR179" s="125"/>
      <c r="AS179" s="125"/>
      <c r="AT179" s="125"/>
      <c r="AU179" s="125"/>
      <c r="AV179" s="125"/>
      <c r="AW179" s="125"/>
      <c r="AX179" s="125"/>
      <c r="AY179" s="125"/>
      <c r="AZ179" s="125"/>
      <c r="BA179" s="125"/>
      <c r="BB179" s="125"/>
      <c r="BC179" s="125"/>
      <c r="BD179" s="125"/>
      <c r="BE179" s="125"/>
      <c r="BF179" s="125"/>
      <c r="BG179" s="125"/>
      <c r="BH179" s="125"/>
      <c r="BI179" s="125"/>
      <c r="BJ179" s="125"/>
      <c r="BK179" s="125"/>
      <c r="BL179" s="125"/>
      <c r="BM179" s="125"/>
      <c r="BN179" s="125"/>
      <c r="BO179" s="125"/>
      <c r="BP179" s="125"/>
      <c r="BQ179" s="125"/>
      <c r="BR179" s="125"/>
      <c r="BS179" s="125"/>
      <c r="BT179" s="125"/>
      <c r="BU179" s="125"/>
      <c r="BV179" s="125"/>
      <c r="BW179" s="125"/>
      <c r="BX179" s="125"/>
      <c r="BY179" s="125"/>
      <c r="BZ179" s="125"/>
      <c r="CA179" s="125"/>
      <c r="CB179" s="125"/>
      <c r="CC179" s="125"/>
      <c r="CD179" s="125"/>
      <c r="CE179" s="125"/>
      <c r="CF179" s="125"/>
      <c r="CG179" s="125"/>
      <c r="CH179" s="125"/>
      <c r="CI179" s="125"/>
      <c r="CJ179" s="125"/>
      <c r="CK179" s="125"/>
      <c r="CL179" s="125"/>
      <c r="CM179" s="125"/>
      <c r="CN179" s="125"/>
      <c r="CO179" s="125"/>
      <c r="CP179" s="125"/>
      <c r="CQ179" s="125"/>
      <c r="CR179" s="125"/>
      <c r="CS179" s="125"/>
      <c r="CT179" s="125"/>
      <c r="CU179" s="125"/>
      <c r="CV179" s="125"/>
      <c r="CW179" s="125"/>
      <c r="CX179" s="125"/>
      <c r="CY179" s="125"/>
      <c r="CZ179" s="125"/>
      <c r="DA179" s="125"/>
      <c r="DB179" s="125"/>
      <c r="DC179" s="125"/>
      <c r="DD179" s="125"/>
      <c r="DE179" s="125"/>
      <c r="DF179" s="125"/>
      <c r="DG179" s="125"/>
      <c r="DH179" s="125"/>
      <c r="DI179" s="109"/>
      <c r="DJ179" s="109"/>
      <c r="DK179" s="109"/>
      <c r="DL179" s="109"/>
      <c r="DM179" s="109"/>
      <c r="DN179" s="109"/>
      <c r="DO179" s="109"/>
      <c r="DP179" s="109"/>
      <c r="DQ179" s="109"/>
      <c r="DR179" s="109"/>
      <c r="DS179" s="109"/>
      <c r="DT179" s="109"/>
      <c r="DU179" s="109"/>
      <c r="DV179" s="109"/>
      <c r="DW179" s="109"/>
      <c r="DX179" s="109"/>
      <c r="DY179" s="109"/>
      <c r="DZ179" s="109"/>
      <c r="EA179" s="109"/>
      <c r="EB179" s="109"/>
      <c r="EC179" s="109"/>
      <c r="ED179" s="109"/>
      <c r="EE179" s="109"/>
      <c r="EF179" s="109"/>
      <c r="EG179" s="109"/>
      <c r="EH179" s="18"/>
      <c r="EI179" s="18"/>
      <c r="EJ179" s="18"/>
      <c r="EK179" s="18"/>
      <c r="EL179" s="18"/>
      <c r="EM179" s="18"/>
      <c r="EN179" s="18"/>
      <c r="EO179" s="18"/>
      <c r="EP179" s="18"/>
      <c r="EQ179" s="18"/>
      <c r="ER179" s="18"/>
      <c r="ES179" s="18"/>
      <c r="ET179" s="18"/>
      <c r="EU179" s="18"/>
      <c r="EV179" s="18"/>
      <c r="EW179" s="18"/>
      <c r="EX179" s="18"/>
      <c r="EY179" s="18"/>
      <c r="EZ179" s="18"/>
      <c r="FA179" s="18"/>
      <c r="FB179" s="18"/>
      <c r="FC179" s="18"/>
      <c r="FD179" s="18"/>
      <c r="FE179" s="18"/>
      <c r="FF179" s="18"/>
      <c r="FG179" s="18"/>
      <c r="FH179" s="18"/>
      <c r="FI179" s="18"/>
      <c r="FJ179" s="18"/>
      <c r="FK179" s="18"/>
      <c r="FL179" s="18"/>
      <c r="FM179" s="18"/>
      <c r="FN179" s="18"/>
      <c r="FO179" s="18"/>
      <c r="FP179" s="18"/>
      <c r="FQ179" s="18"/>
      <c r="FR179" s="18"/>
      <c r="FS179" s="18"/>
      <c r="FT179" s="18"/>
      <c r="FU179" s="18"/>
      <c r="FV179" s="18"/>
      <c r="FW179" s="18"/>
      <c r="FX179" s="18"/>
      <c r="FY179" s="18"/>
      <c r="FZ179" s="18"/>
      <c r="GA179" s="18"/>
      <c r="GB179" s="18"/>
      <c r="GC179" s="18"/>
      <c r="GD179" s="18"/>
      <c r="GE179" s="18"/>
      <c r="GF179" s="18"/>
      <c r="GG179" s="18"/>
      <c r="GH179" s="18"/>
      <c r="GI179" s="18"/>
      <c r="GJ179" s="18"/>
      <c r="GK179" s="18"/>
      <c r="GL179" s="18"/>
      <c r="GM179" s="18"/>
      <c r="GN179" s="18"/>
      <c r="GO179" s="18"/>
      <c r="GP179" s="18"/>
    </row>
    <row r="180" spans="1:198" x14ac:dyDescent="0.15">
      <c r="A180" s="29"/>
      <c r="B180" s="23"/>
      <c r="C180" s="125"/>
      <c r="D180" s="125"/>
      <c r="E180" s="125"/>
      <c r="F180" s="125"/>
      <c r="G180" s="125"/>
      <c r="H180" s="125"/>
      <c r="I180" s="125"/>
      <c r="J180" s="125"/>
      <c r="K180" s="125"/>
      <c r="L180" s="125"/>
      <c r="M180" s="125"/>
      <c r="N180" s="125"/>
      <c r="O180" s="125"/>
      <c r="P180" s="125"/>
      <c r="Q180" s="125"/>
      <c r="R180" s="125"/>
      <c r="S180" s="125"/>
      <c r="T180" s="125"/>
      <c r="U180" s="125"/>
      <c r="V180" s="125"/>
      <c r="W180" s="125"/>
      <c r="X180" s="125"/>
      <c r="Y180" s="125"/>
      <c r="Z180" s="125"/>
      <c r="AA180" s="125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25"/>
      <c r="AL180" s="125"/>
      <c r="AM180" s="125"/>
      <c r="AN180" s="125"/>
      <c r="AO180" s="125"/>
      <c r="AP180" s="125"/>
      <c r="AQ180" s="125"/>
      <c r="AR180" s="125"/>
      <c r="AS180" s="125"/>
      <c r="AT180" s="125"/>
      <c r="AU180" s="125"/>
      <c r="AV180" s="125"/>
      <c r="AW180" s="125"/>
      <c r="AX180" s="125"/>
      <c r="AY180" s="125"/>
      <c r="AZ180" s="125"/>
      <c r="BA180" s="125"/>
      <c r="BB180" s="125"/>
      <c r="BC180" s="125"/>
      <c r="BD180" s="125"/>
      <c r="BE180" s="125"/>
      <c r="BF180" s="125"/>
      <c r="BG180" s="125"/>
      <c r="BH180" s="125"/>
      <c r="BI180" s="125"/>
      <c r="BJ180" s="125"/>
      <c r="BK180" s="125"/>
      <c r="BL180" s="125"/>
      <c r="BM180" s="125"/>
      <c r="BN180" s="125"/>
      <c r="BO180" s="125"/>
      <c r="BP180" s="125"/>
      <c r="BQ180" s="125"/>
      <c r="BR180" s="125"/>
      <c r="BS180" s="125"/>
      <c r="BT180" s="125"/>
      <c r="BU180" s="125"/>
      <c r="BV180" s="125"/>
      <c r="BW180" s="125"/>
      <c r="BX180" s="125"/>
      <c r="BY180" s="125"/>
      <c r="BZ180" s="125"/>
      <c r="CA180" s="125"/>
      <c r="CB180" s="125"/>
      <c r="CC180" s="125"/>
      <c r="CD180" s="125"/>
      <c r="CE180" s="125"/>
      <c r="CF180" s="125"/>
      <c r="CG180" s="125"/>
      <c r="CH180" s="125"/>
      <c r="CI180" s="125"/>
      <c r="CJ180" s="125"/>
      <c r="CK180" s="125"/>
      <c r="CL180" s="125"/>
      <c r="CM180" s="125"/>
      <c r="CN180" s="125"/>
      <c r="CO180" s="125"/>
      <c r="CP180" s="125"/>
      <c r="CQ180" s="125"/>
      <c r="CR180" s="125"/>
      <c r="CS180" s="125"/>
      <c r="CT180" s="125"/>
      <c r="CU180" s="125"/>
      <c r="CV180" s="125"/>
      <c r="CW180" s="125"/>
      <c r="CX180" s="125"/>
      <c r="CY180" s="125"/>
      <c r="CZ180" s="125"/>
      <c r="DA180" s="125"/>
      <c r="DB180" s="125"/>
      <c r="DC180" s="125"/>
      <c r="DD180" s="125"/>
      <c r="DE180" s="125"/>
      <c r="DF180" s="125"/>
      <c r="DG180" s="125"/>
      <c r="DH180" s="125"/>
      <c r="DI180" s="109"/>
      <c r="DJ180" s="109"/>
      <c r="DK180" s="109"/>
      <c r="DL180" s="109"/>
      <c r="DM180" s="109"/>
      <c r="DN180" s="109"/>
      <c r="DO180" s="109"/>
      <c r="DP180" s="109"/>
      <c r="DQ180" s="109"/>
      <c r="DR180" s="109"/>
      <c r="DS180" s="109"/>
      <c r="DT180" s="109"/>
      <c r="DU180" s="109"/>
      <c r="DV180" s="109"/>
      <c r="DW180" s="109"/>
      <c r="DX180" s="109"/>
      <c r="DY180" s="109"/>
      <c r="DZ180" s="109"/>
      <c r="EA180" s="109"/>
      <c r="EB180" s="109"/>
      <c r="EC180" s="109"/>
      <c r="ED180" s="109"/>
      <c r="EE180" s="109"/>
      <c r="EF180" s="109"/>
      <c r="EG180" s="109"/>
      <c r="EH180" s="18"/>
      <c r="EI180" s="18"/>
      <c r="EJ180" s="18"/>
      <c r="EK180" s="18"/>
      <c r="EL180" s="18"/>
      <c r="EM180" s="18"/>
      <c r="EN180" s="18"/>
      <c r="EO180" s="18"/>
      <c r="EP180" s="18"/>
      <c r="EQ180" s="18"/>
      <c r="ER180" s="18"/>
      <c r="ES180" s="18"/>
      <c r="ET180" s="18"/>
      <c r="EU180" s="18"/>
      <c r="EV180" s="18"/>
      <c r="EW180" s="18"/>
      <c r="EX180" s="18"/>
      <c r="EY180" s="18"/>
      <c r="EZ180" s="18"/>
      <c r="FA180" s="18"/>
      <c r="FB180" s="18"/>
      <c r="FC180" s="18"/>
      <c r="FD180" s="18"/>
      <c r="FE180" s="18"/>
      <c r="FF180" s="18"/>
      <c r="FG180" s="18"/>
      <c r="FH180" s="18"/>
      <c r="FI180" s="18"/>
      <c r="FJ180" s="18"/>
      <c r="FK180" s="18"/>
      <c r="FL180" s="18"/>
      <c r="FM180" s="18"/>
      <c r="FN180" s="18"/>
      <c r="FO180" s="18"/>
      <c r="FP180" s="18"/>
      <c r="FQ180" s="18"/>
      <c r="FR180" s="18"/>
      <c r="FS180" s="18"/>
      <c r="FT180" s="18"/>
      <c r="FU180" s="18"/>
      <c r="FV180" s="18"/>
      <c r="FW180" s="18"/>
      <c r="FX180" s="18"/>
      <c r="FY180" s="18"/>
      <c r="FZ180" s="18"/>
      <c r="GA180" s="18"/>
      <c r="GB180" s="18"/>
      <c r="GC180" s="18"/>
      <c r="GD180" s="18"/>
      <c r="GE180" s="18"/>
      <c r="GF180" s="18"/>
      <c r="GG180" s="18"/>
      <c r="GH180" s="18"/>
      <c r="GI180" s="18"/>
      <c r="GJ180" s="18"/>
      <c r="GK180" s="18"/>
      <c r="GL180" s="18"/>
      <c r="GM180" s="18"/>
      <c r="GN180" s="18"/>
      <c r="GO180" s="18"/>
      <c r="GP180" s="18"/>
    </row>
    <row r="181" spans="1:198" x14ac:dyDescent="0.15">
      <c r="A181" s="29"/>
      <c r="B181" s="23"/>
      <c r="C181" s="125"/>
      <c r="D181" s="125"/>
      <c r="E181" s="125"/>
      <c r="F181" s="125"/>
      <c r="G181" s="125"/>
      <c r="H181" s="125"/>
      <c r="I181" s="125"/>
      <c r="J181" s="125"/>
      <c r="K181" s="125"/>
      <c r="L181" s="125"/>
      <c r="M181" s="125"/>
      <c r="N181" s="125"/>
      <c r="O181" s="125"/>
      <c r="P181" s="125"/>
      <c r="Q181" s="125"/>
      <c r="R181" s="125"/>
      <c r="S181" s="125"/>
      <c r="T181" s="125"/>
      <c r="U181" s="125"/>
      <c r="V181" s="125"/>
      <c r="W181" s="125"/>
      <c r="X181" s="125"/>
      <c r="Y181" s="125"/>
      <c r="Z181" s="125"/>
      <c r="AA181" s="125"/>
      <c r="AB181" s="125"/>
      <c r="AC181" s="125"/>
      <c r="AD181" s="125"/>
      <c r="AE181" s="125"/>
      <c r="AF181" s="125"/>
      <c r="AG181" s="125"/>
      <c r="AH181" s="125"/>
      <c r="AI181" s="125"/>
      <c r="AJ181" s="125"/>
      <c r="AK181" s="125"/>
      <c r="AL181" s="125"/>
      <c r="AM181" s="125"/>
      <c r="AN181" s="125"/>
      <c r="AO181" s="125"/>
      <c r="AP181" s="125"/>
      <c r="AQ181" s="125"/>
      <c r="AR181" s="125"/>
      <c r="AS181" s="125"/>
      <c r="AT181" s="125"/>
      <c r="AU181" s="125"/>
      <c r="AV181" s="125"/>
      <c r="AW181" s="125"/>
      <c r="AX181" s="125"/>
      <c r="AY181" s="125"/>
      <c r="AZ181" s="125"/>
      <c r="BA181" s="125"/>
      <c r="BB181" s="125"/>
      <c r="BC181" s="125"/>
      <c r="BD181" s="125"/>
      <c r="BE181" s="125"/>
      <c r="BF181" s="125"/>
      <c r="BG181" s="125"/>
      <c r="BH181" s="125"/>
      <c r="BI181" s="125"/>
      <c r="BJ181" s="125"/>
      <c r="BK181" s="125"/>
      <c r="BL181" s="125"/>
      <c r="BM181" s="125"/>
      <c r="BN181" s="125"/>
      <c r="BO181" s="125"/>
      <c r="BP181" s="125"/>
      <c r="BQ181" s="125"/>
      <c r="BR181" s="125"/>
      <c r="BS181" s="125"/>
      <c r="BT181" s="125"/>
      <c r="BU181" s="125"/>
      <c r="BV181" s="125"/>
      <c r="BW181" s="125"/>
      <c r="BX181" s="125"/>
      <c r="BY181" s="125"/>
      <c r="BZ181" s="125"/>
      <c r="CA181" s="125"/>
      <c r="CB181" s="125"/>
      <c r="CC181" s="125"/>
      <c r="CD181" s="125"/>
      <c r="CE181" s="125"/>
      <c r="CF181" s="125"/>
      <c r="CG181" s="125"/>
      <c r="CH181" s="125"/>
      <c r="CI181" s="125"/>
      <c r="CJ181" s="125"/>
      <c r="CK181" s="125"/>
      <c r="CL181" s="125"/>
      <c r="CM181" s="125"/>
      <c r="CN181" s="125"/>
      <c r="CO181" s="125"/>
      <c r="CP181" s="125"/>
      <c r="CQ181" s="125"/>
      <c r="CR181" s="125"/>
      <c r="CS181" s="125"/>
      <c r="CT181" s="125"/>
      <c r="CU181" s="125"/>
      <c r="CV181" s="125"/>
      <c r="CW181" s="125"/>
      <c r="CX181" s="125"/>
      <c r="CY181" s="125"/>
      <c r="CZ181" s="125"/>
      <c r="DA181" s="125"/>
      <c r="DB181" s="125"/>
      <c r="DC181" s="125"/>
      <c r="DD181" s="125"/>
      <c r="DE181" s="125"/>
      <c r="DF181" s="125"/>
      <c r="DG181" s="125"/>
      <c r="DH181" s="125"/>
      <c r="DI181" s="109"/>
      <c r="DJ181" s="109"/>
      <c r="DK181" s="109"/>
      <c r="DL181" s="109"/>
      <c r="DM181" s="109"/>
      <c r="DN181" s="109"/>
      <c r="DO181" s="109"/>
      <c r="DP181" s="109"/>
      <c r="DQ181" s="109"/>
      <c r="DR181" s="109"/>
      <c r="DS181" s="109"/>
      <c r="DT181" s="109"/>
      <c r="DU181" s="109"/>
      <c r="DV181" s="109"/>
      <c r="DW181" s="109"/>
      <c r="DX181" s="109"/>
      <c r="DY181" s="109"/>
      <c r="DZ181" s="109"/>
      <c r="EA181" s="109"/>
      <c r="EB181" s="109"/>
      <c r="EC181" s="109"/>
      <c r="ED181" s="109"/>
      <c r="EE181" s="109"/>
      <c r="EF181" s="109"/>
      <c r="EG181" s="109"/>
      <c r="EH181" s="18"/>
      <c r="EI181" s="18"/>
      <c r="EJ181" s="18"/>
      <c r="EK181" s="18"/>
      <c r="EL181" s="18"/>
      <c r="EM181" s="18"/>
      <c r="EN181" s="18"/>
      <c r="EO181" s="18"/>
      <c r="EP181" s="18"/>
      <c r="EQ181" s="18"/>
      <c r="ER181" s="18"/>
      <c r="ES181" s="18"/>
      <c r="ET181" s="18"/>
      <c r="EU181" s="18"/>
      <c r="EV181" s="18"/>
      <c r="EW181" s="18"/>
      <c r="EX181" s="18"/>
      <c r="EY181" s="18"/>
      <c r="EZ181" s="18"/>
      <c r="FA181" s="18"/>
      <c r="FB181" s="18"/>
      <c r="FC181" s="18"/>
      <c r="FD181" s="18"/>
      <c r="FE181" s="18"/>
      <c r="FF181" s="18"/>
      <c r="FG181" s="18"/>
      <c r="FH181" s="18"/>
      <c r="FI181" s="18"/>
      <c r="FJ181" s="18"/>
      <c r="FK181" s="18"/>
      <c r="FL181" s="18"/>
      <c r="FM181" s="18"/>
      <c r="FN181" s="18"/>
      <c r="FO181" s="18"/>
      <c r="FP181" s="18"/>
      <c r="FQ181" s="18"/>
      <c r="FR181" s="18"/>
      <c r="FS181" s="18"/>
      <c r="FT181" s="18"/>
      <c r="FU181" s="18"/>
      <c r="FV181" s="18"/>
      <c r="FW181" s="18"/>
      <c r="FX181" s="18"/>
      <c r="FY181" s="18"/>
      <c r="FZ181" s="18"/>
      <c r="GA181" s="18"/>
      <c r="GB181" s="18"/>
      <c r="GC181" s="18"/>
      <c r="GD181" s="18"/>
      <c r="GE181" s="18"/>
      <c r="GF181" s="18"/>
      <c r="GG181" s="18"/>
      <c r="GH181" s="18"/>
      <c r="GI181" s="18"/>
      <c r="GJ181" s="18"/>
      <c r="GK181" s="18"/>
      <c r="GL181" s="18"/>
      <c r="GM181" s="18"/>
      <c r="GN181" s="18"/>
      <c r="GO181" s="18"/>
      <c r="GP181" s="18"/>
    </row>
    <row r="182" spans="1:198" x14ac:dyDescent="0.15">
      <c r="A182" s="29"/>
      <c r="B182" s="23"/>
      <c r="C182" s="125"/>
      <c r="D182" s="125"/>
      <c r="E182" s="125"/>
      <c r="F182" s="125"/>
      <c r="G182" s="125"/>
      <c r="H182" s="125"/>
      <c r="I182" s="125"/>
      <c r="J182" s="125"/>
      <c r="K182" s="125"/>
      <c r="L182" s="125"/>
      <c r="M182" s="125"/>
      <c r="N182" s="125"/>
      <c r="O182" s="125"/>
      <c r="P182" s="125"/>
      <c r="Q182" s="125"/>
      <c r="R182" s="125"/>
      <c r="S182" s="125"/>
      <c r="T182" s="125"/>
      <c r="U182" s="125"/>
      <c r="V182" s="125"/>
      <c r="W182" s="125"/>
      <c r="X182" s="125"/>
      <c r="Y182" s="125"/>
      <c r="Z182" s="125"/>
      <c r="AA182" s="125"/>
      <c r="AB182" s="125"/>
      <c r="AC182" s="125"/>
      <c r="AD182" s="125"/>
      <c r="AE182" s="125"/>
      <c r="AF182" s="125"/>
      <c r="AG182" s="125"/>
      <c r="AH182" s="125"/>
      <c r="AI182" s="125"/>
      <c r="AJ182" s="125"/>
      <c r="AK182" s="125"/>
      <c r="AL182" s="125"/>
      <c r="AM182" s="125"/>
      <c r="AN182" s="125"/>
      <c r="AO182" s="125"/>
      <c r="AP182" s="125"/>
      <c r="AQ182" s="125"/>
      <c r="AR182" s="125"/>
      <c r="AS182" s="125"/>
      <c r="AT182" s="125"/>
      <c r="AU182" s="125"/>
      <c r="AV182" s="125"/>
      <c r="AW182" s="125"/>
      <c r="AX182" s="125"/>
      <c r="AY182" s="125"/>
      <c r="AZ182" s="125"/>
      <c r="BA182" s="125"/>
      <c r="BB182" s="125"/>
      <c r="BC182" s="125"/>
      <c r="BD182" s="125"/>
      <c r="BE182" s="125"/>
      <c r="BF182" s="125"/>
      <c r="BG182" s="125"/>
      <c r="BH182" s="125"/>
      <c r="BI182" s="125"/>
      <c r="BJ182" s="125"/>
      <c r="BK182" s="125"/>
      <c r="BL182" s="125"/>
      <c r="BM182" s="125"/>
      <c r="BN182" s="125"/>
      <c r="BO182" s="125"/>
      <c r="BP182" s="125"/>
      <c r="BQ182" s="125"/>
      <c r="BR182" s="125"/>
      <c r="BS182" s="125"/>
      <c r="BT182" s="125"/>
      <c r="BU182" s="125"/>
      <c r="BV182" s="125"/>
      <c r="BW182" s="125"/>
      <c r="BX182" s="125"/>
      <c r="BY182" s="125"/>
      <c r="BZ182" s="125"/>
      <c r="CA182" s="125"/>
      <c r="CB182" s="125"/>
      <c r="CC182" s="125"/>
      <c r="CD182" s="125"/>
      <c r="CE182" s="125"/>
      <c r="CF182" s="125"/>
      <c r="CG182" s="125"/>
      <c r="CH182" s="125"/>
      <c r="CI182" s="125"/>
      <c r="CJ182" s="125"/>
      <c r="CK182" s="125"/>
      <c r="CL182" s="125"/>
      <c r="CM182" s="125"/>
      <c r="CN182" s="125"/>
      <c r="CO182" s="125"/>
      <c r="CP182" s="125"/>
      <c r="CQ182" s="125"/>
      <c r="CR182" s="125"/>
      <c r="CS182" s="125"/>
      <c r="CT182" s="125"/>
      <c r="CU182" s="125"/>
      <c r="CV182" s="125"/>
      <c r="CW182" s="125"/>
      <c r="CX182" s="125"/>
      <c r="CY182" s="125"/>
      <c r="CZ182" s="125"/>
      <c r="DA182" s="125"/>
      <c r="DB182" s="125"/>
      <c r="DC182" s="125"/>
      <c r="DD182" s="125"/>
      <c r="DE182" s="125"/>
      <c r="DF182" s="125"/>
      <c r="DG182" s="125"/>
      <c r="DH182" s="125"/>
      <c r="DI182" s="109"/>
      <c r="DJ182" s="109"/>
      <c r="DK182" s="109"/>
      <c r="DL182" s="109"/>
      <c r="DM182" s="109"/>
      <c r="DN182" s="109"/>
      <c r="DO182" s="109"/>
      <c r="DP182" s="109"/>
      <c r="DQ182" s="109"/>
      <c r="DR182" s="109"/>
      <c r="DS182" s="109"/>
      <c r="DT182" s="109"/>
      <c r="DU182" s="109"/>
      <c r="DV182" s="109"/>
      <c r="DW182" s="109"/>
      <c r="DX182" s="109"/>
      <c r="DY182" s="109"/>
      <c r="DZ182" s="109"/>
      <c r="EA182" s="109"/>
      <c r="EB182" s="109"/>
      <c r="EC182" s="109"/>
      <c r="ED182" s="109"/>
      <c r="EE182" s="109"/>
      <c r="EF182" s="109"/>
      <c r="EG182" s="109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18"/>
      <c r="FI182" s="18"/>
      <c r="FJ182" s="18"/>
      <c r="FK182" s="18"/>
      <c r="FL182" s="18"/>
      <c r="FM182" s="18"/>
      <c r="FN182" s="18"/>
      <c r="FO182" s="18"/>
      <c r="FP182" s="18"/>
      <c r="FQ182" s="18"/>
      <c r="FR182" s="18"/>
      <c r="FS182" s="18"/>
      <c r="FT182" s="18"/>
      <c r="FU182" s="18"/>
      <c r="FV182" s="18"/>
      <c r="FW182" s="18"/>
      <c r="FX182" s="18"/>
      <c r="FY182" s="18"/>
      <c r="FZ182" s="18"/>
      <c r="GA182" s="18"/>
      <c r="GB182" s="18"/>
      <c r="GC182" s="18"/>
      <c r="GD182" s="18"/>
      <c r="GE182" s="18"/>
      <c r="GF182" s="18"/>
      <c r="GG182" s="18"/>
      <c r="GH182" s="18"/>
      <c r="GI182" s="18"/>
      <c r="GJ182" s="18"/>
      <c r="GK182" s="18"/>
      <c r="GL182" s="18"/>
      <c r="GM182" s="18"/>
      <c r="GN182" s="18"/>
      <c r="GO182" s="18"/>
      <c r="GP182" s="18"/>
    </row>
    <row r="183" spans="1:198" x14ac:dyDescent="0.15">
      <c r="A183" s="29"/>
      <c r="B183" s="23"/>
      <c r="C183" s="125"/>
      <c r="D183" s="125"/>
      <c r="E183" s="125"/>
      <c r="F183" s="125"/>
      <c r="G183" s="125"/>
      <c r="H183" s="125"/>
      <c r="I183" s="125"/>
      <c r="J183" s="125"/>
      <c r="K183" s="125"/>
      <c r="L183" s="125"/>
      <c r="M183" s="125"/>
      <c r="N183" s="125"/>
      <c r="O183" s="125"/>
      <c r="P183" s="125"/>
      <c r="Q183" s="125"/>
      <c r="R183" s="125"/>
      <c r="S183" s="125"/>
      <c r="T183" s="125"/>
      <c r="U183" s="125"/>
      <c r="V183" s="125"/>
      <c r="W183" s="125"/>
      <c r="X183" s="125"/>
      <c r="Y183" s="125"/>
      <c r="Z183" s="125"/>
      <c r="AA183" s="125"/>
      <c r="AB183" s="125"/>
      <c r="AC183" s="125"/>
      <c r="AD183" s="125"/>
      <c r="AE183" s="125"/>
      <c r="AF183" s="125"/>
      <c r="AG183" s="125"/>
      <c r="AH183" s="125"/>
      <c r="AI183" s="125"/>
      <c r="AJ183" s="125"/>
      <c r="AK183" s="125"/>
      <c r="AL183" s="125"/>
      <c r="AM183" s="125"/>
      <c r="AN183" s="125"/>
      <c r="AO183" s="125"/>
      <c r="AP183" s="125"/>
      <c r="AQ183" s="125"/>
      <c r="AR183" s="125"/>
      <c r="AS183" s="125"/>
      <c r="AT183" s="125"/>
      <c r="AU183" s="125"/>
      <c r="AV183" s="125"/>
      <c r="AW183" s="125"/>
      <c r="AX183" s="125"/>
      <c r="AY183" s="125"/>
      <c r="AZ183" s="125"/>
      <c r="BA183" s="125"/>
      <c r="BB183" s="125"/>
      <c r="BC183" s="125"/>
      <c r="BD183" s="125"/>
      <c r="BE183" s="125"/>
      <c r="BF183" s="125"/>
      <c r="BG183" s="125"/>
      <c r="BH183" s="125"/>
      <c r="BI183" s="125"/>
      <c r="BJ183" s="125"/>
      <c r="BK183" s="125"/>
      <c r="BL183" s="125"/>
      <c r="BM183" s="125"/>
      <c r="BN183" s="125"/>
      <c r="BO183" s="125"/>
      <c r="BP183" s="125"/>
      <c r="BQ183" s="125"/>
      <c r="BR183" s="125"/>
      <c r="BS183" s="125"/>
      <c r="BT183" s="125"/>
      <c r="BU183" s="125"/>
      <c r="BV183" s="125"/>
      <c r="BW183" s="125"/>
      <c r="BX183" s="125"/>
      <c r="BY183" s="125"/>
      <c r="BZ183" s="125"/>
      <c r="CA183" s="125"/>
      <c r="CB183" s="125"/>
      <c r="CC183" s="125"/>
      <c r="CD183" s="125"/>
      <c r="CE183" s="125"/>
      <c r="CF183" s="125"/>
      <c r="CG183" s="125"/>
      <c r="CH183" s="125"/>
      <c r="CI183" s="125"/>
      <c r="CJ183" s="125"/>
      <c r="CK183" s="125"/>
      <c r="CL183" s="125"/>
      <c r="CM183" s="125"/>
      <c r="CN183" s="125"/>
      <c r="CO183" s="125"/>
      <c r="CP183" s="125"/>
      <c r="CQ183" s="125"/>
      <c r="CR183" s="125"/>
      <c r="CS183" s="125"/>
      <c r="CT183" s="125"/>
      <c r="CU183" s="125"/>
      <c r="CV183" s="125"/>
      <c r="CW183" s="125"/>
      <c r="CX183" s="125"/>
      <c r="CY183" s="125"/>
      <c r="CZ183" s="125"/>
      <c r="DA183" s="125"/>
      <c r="DB183" s="125"/>
      <c r="DC183" s="125"/>
      <c r="DD183" s="125"/>
      <c r="DE183" s="125"/>
      <c r="DF183" s="125"/>
      <c r="DG183" s="125"/>
      <c r="DH183" s="125"/>
      <c r="DI183" s="109"/>
      <c r="DJ183" s="109"/>
      <c r="DK183" s="109"/>
      <c r="DL183" s="109"/>
      <c r="DM183" s="109"/>
      <c r="DN183" s="109"/>
      <c r="DO183" s="109"/>
      <c r="DP183" s="109"/>
      <c r="DQ183" s="109"/>
      <c r="DR183" s="109"/>
      <c r="DS183" s="109"/>
      <c r="DT183" s="109"/>
      <c r="DU183" s="109"/>
      <c r="DV183" s="109"/>
      <c r="DW183" s="109"/>
      <c r="DX183" s="109"/>
      <c r="DY183" s="109"/>
      <c r="DZ183" s="109"/>
      <c r="EA183" s="109"/>
      <c r="EB183" s="109"/>
      <c r="EC183" s="109"/>
      <c r="ED183" s="109"/>
      <c r="EE183" s="109"/>
      <c r="EF183" s="109"/>
      <c r="EG183" s="109"/>
      <c r="EH183" s="18"/>
      <c r="EI183" s="18"/>
      <c r="EJ183" s="18"/>
      <c r="EK183" s="18"/>
      <c r="EL183" s="18"/>
      <c r="EM183" s="18"/>
      <c r="EN183" s="18"/>
      <c r="EO183" s="18"/>
      <c r="EP183" s="18"/>
      <c r="EQ183" s="18"/>
      <c r="ER183" s="18"/>
      <c r="ES183" s="18"/>
      <c r="ET183" s="18"/>
      <c r="EU183" s="18"/>
      <c r="EV183" s="18"/>
      <c r="EW183" s="18"/>
      <c r="EX183" s="18"/>
      <c r="EY183" s="18"/>
      <c r="EZ183" s="18"/>
      <c r="FA183" s="18"/>
      <c r="FB183" s="18"/>
      <c r="FC183" s="18"/>
      <c r="FD183" s="18"/>
      <c r="FE183" s="18"/>
      <c r="FF183" s="18"/>
      <c r="FG183" s="18"/>
      <c r="FH183" s="18"/>
      <c r="FI183" s="18"/>
      <c r="FJ183" s="18"/>
      <c r="FK183" s="18"/>
      <c r="FL183" s="18"/>
      <c r="FM183" s="18"/>
      <c r="FN183" s="18"/>
      <c r="FO183" s="18"/>
      <c r="FP183" s="18"/>
      <c r="FQ183" s="18"/>
      <c r="FR183" s="18"/>
      <c r="FS183" s="18"/>
      <c r="FT183" s="18"/>
      <c r="FU183" s="18"/>
      <c r="FV183" s="18"/>
      <c r="FW183" s="18"/>
      <c r="FX183" s="18"/>
      <c r="FY183" s="18"/>
      <c r="FZ183" s="18"/>
      <c r="GA183" s="18"/>
      <c r="GB183" s="18"/>
      <c r="GC183" s="18"/>
      <c r="GD183" s="18"/>
      <c r="GE183" s="18"/>
      <c r="GF183" s="18"/>
      <c r="GG183" s="18"/>
      <c r="GH183" s="18"/>
      <c r="GI183" s="18"/>
      <c r="GJ183" s="18"/>
      <c r="GK183" s="18"/>
      <c r="GL183" s="18"/>
      <c r="GM183" s="18"/>
      <c r="GN183" s="18"/>
      <c r="GO183" s="18"/>
      <c r="GP183" s="18"/>
    </row>
    <row r="184" spans="1:198" x14ac:dyDescent="0.15">
      <c r="A184" s="30"/>
      <c r="B184" s="22"/>
      <c r="C184" s="127"/>
      <c r="D184" s="127"/>
      <c r="E184" s="127"/>
      <c r="F184" s="127"/>
      <c r="G184" s="127"/>
      <c r="H184" s="127"/>
      <c r="I184" s="127"/>
      <c r="J184" s="127"/>
      <c r="K184" s="127"/>
      <c r="L184" s="127"/>
      <c r="M184" s="127"/>
      <c r="N184" s="127"/>
      <c r="O184" s="127"/>
      <c r="P184" s="127"/>
      <c r="Q184" s="127"/>
      <c r="R184" s="127"/>
      <c r="S184" s="127"/>
      <c r="T184" s="127"/>
      <c r="U184" s="127"/>
      <c r="V184" s="127"/>
      <c r="W184" s="127"/>
      <c r="X184" s="127"/>
      <c r="Y184" s="127"/>
      <c r="Z184" s="127"/>
      <c r="AA184" s="127"/>
      <c r="AB184" s="127"/>
      <c r="AC184" s="127"/>
      <c r="AD184" s="127"/>
      <c r="AE184" s="127"/>
      <c r="AF184" s="127"/>
      <c r="AG184" s="127"/>
      <c r="AH184" s="127"/>
      <c r="AI184" s="127"/>
      <c r="AJ184" s="127"/>
      <c r="AK184" s="127"/>
      <c r="AL184" s="127"/>
      <c r="AM184" s="127"/>
      <c r="AN184" s="127"/>
      <c r="AO184" s="127"/>
      <c r="AP184" s="127"/>
      <c r="AQ184" s="127"/>
      <c r="AR184" s="127"/>
      <c r="AS184" s="127"/>
      <c r="AT184" s="127"/>
      <c r="AU184" s="127"/>
      <c r="AV184" s="127"/>
      <c r="AW184" s="127"/>
      <c r="AX184" s="127"/>
      <c r="AY184" s="127"/>
      <c r="AZ184" s="127"/>
      <c r="BA184" s="127"/>
      <c r="BB184" s="127"/>
      <c r="BC184" s="127"/>
      <c r="BD184" s="127"/>
      <c r="BE184" s="127"/>
      <c r="BF184" s="127"/>
      <c r="BG184" s="127"/>
      <c r="BH184" s="127"/>
      <c r="BI184" s="127"/>
      <c r="BJ184" s="127"/>
      <c r="BK184" s="127"/>
      <c r="BL184" s="127"/>
      <c r="BM184" s="127"/>
      <c r="BN184" s="127"/>
      <c r="BO184" s="127"/>
      <c r="BP184" s="127"/>
      <c r="BQ184" s="127"/>
      <c r="BR184" s="127"/>
      <c r="BS184" s="127"/>
      <c r="BT184" s="127"/>
      <c r="BU184" s="127"/>
      <c r="BV184" s="127"/>
      <c r="BW184" s="127"/>
      <c r="BX184" s="127"/>
      <c r="BY184" s="127"/>
      <c r="BZ184" s="127"/>
      <c r="CA184" s="127"/>
      <c r="CB184" s="127"/>
      <c r="CC184" s="127"/>
      <c r="CD184" s="127"/>
      <c r="CE184" s="127"/>
      <c r="CF184" s="127"/>
      <c r="CG184" s="127"/>
      <c r="CH184" s="127"/>
      <c r="CI184" s="127"/>
      <c r="CJ184" s="127"/>
      <c r="CK184" s="127"/>
      <c r="CL184" s="127"/>
      <c r="CM184" s="127"/>
      <c r="CN184" s="127"/>
      <c r="CO184" s="127"/>
      <c r="CP184" s="127"/>
      <c r="CQ184" s="127"/>
      <c r="CR184" s="127"/>
      <c r="CS184" s="127"/>
      <c r="CT184" s="127"/>
      <c r="CU184" s="127"/>
      <c r="CV184" s="127"/>
      <c r="CW184" s="127"/>
      <c r="CX184" s="127"/>
      <c r="CY184" s="127"/>
      <c r="CZ184" s="127"/>
      <c r="DA184" s="127"/>
      <c r="DB184" s="127"/>
      <c r="DC184" s="127"/>
      <c r="DD184" s="127"/>
      <c r="DE184" s="127"/>
      <c r="DF184" s="127"/>
      <c r="DG184" s="127"/>
      <c r="DH184" s="127"/>
      <c r="DI184" s="107"/>
      <c r="DJ184" s="107"/>
      <c r="DK184" s="107"/>
      <c r="DL184" s="107"/>
      <c r="DM184" s="107"/>
      <c r="DN184" s="107"/>
      <c r="DO184" s="107"/>
      <c r="DP184" s="107"/>
      <c r="DQ184" s="107"/>
      <c r="DR184" s="107"/>
      <c r="DS184" s="107"/>
      <c r="DT184" s="107"/>
      <c r="DU184" s="107"/>
      <c r="DV184" s="107"/>
      <c r="DW184" s="107"/>
      <c r="DX184" s="107"/>
      <c r="DY184" s="107"/>
      <c r="DZ184" s="107"/>
      <c r="EA184" s="107"/>
      <c r="EB184" s="107"/>
      <c r="EC184" s="107"/>
      <c r="ED184" s="107"/>
      <c r="EE184" s="107"/>
      <c r="EF184" s="107"/>
      <c r="EG184" s="107"/>
    </row>
    <row r="185" spans="1:198" x14ac:dyDescent="0.15">
      <c r="A185" s="30"/>
      <c r="B185" s="22"/>
      <c r="C185" s="127"/>
      <c r="D185" s="127"/>
      <c r="E185" s="127"/>
      <c r="F185" s="127"/>
      <c r="G185" s="127"/>
      <c r="H185" s="127"/>
      <c r="I185" s="127"/>
      <c r="J185" s="127"/>
      <c r="K185" s="127"/>
      <c r="L185" s="127"/>
      <c r="M185" s="127"/>
      <c r="N185" s="127"/>
      <c r="O185" s="127"/>
      <c r="P185" s="127"/>
      <c r="Q185" s="127"/>
      <c r="R185" s="127"/>
      <c r="S185" s="127"/>
      <c r="T185" s="127"/>
      <c r="U185" s="127"/>
      <c r="V185" s="127"/>
      <c r="W185" s="127"/>
      <c r="X185" s="127"/>
      <c r="Y185" s="127"/>
      <c r="Z185" s="127"/>
      <c r="AA185" s="127"/>
      <c r="AB185" s="127"/>
      <c r="AC185" s="127"/>
      <c r="AD185" s="127"/>
      <c r="AE185" s="127"/>
      <c r="AF185" s="127"/>
      <c r="AG185" s="127"/>
      <c r="AH185" s="127"/>
      <c r="AI185" s="127"/>
      <c r="AJ185" s="127"/>
      <c r="AK185" s="127"/>
      <c r="AL185" s="127"/>
      <c r="AM185" s="127"/>
      <c r="AN185" s="127"/>
      <c r="AO185" s="127"/>
      <c r="AP185" s="127"/>
      <c r="AQ185" s="127"/>
      <c r="AR185" s="127"/>
      <c r="AS185" s="127"/>
      <c r="AT185" s="127"/>
      <c r="AU185" s="127"/>
      <c r="AV185" s="127"/>
      <c r="AW185" s="127"/>
      <c r="AX185" s="127"/>
      <c r="AY185" s="127"/>
      <c r="AZ185" s="127"/>
      <c r="BA185" s="127"/>
      <c r="BB185" s="127"/>
      <c r="BC185" s="127"/>
      <c r="BD185" s="127"/>
      <c r="BE185" s="127"/>
      <c r="BF185" s="127"/>
      <c r="BG185" s="127"/>
      <c r="BH185" s="127"/>
      <c r="BI185" s="127"/>
      <c r="BJ185" s="127"/>
      <c r="BK185" s="127"/>
      <c r="BL185" s="127"/>
      <c r="BM185" s="127"/>
      <c r="BN185" s="127"/>
      <c r="BO185" s="127"/>
      <c r="BP185" s="127"/>
      <c r="BQ185" s="127"/>
      <c r="BR185" s="127"/>
      <c r="BS185" s="127"/>
      <c r="BT185" s="127"/>
      <c r="BU185" s="127"/>
      <c r="BV185" s="127"/>
      <c r="BW185" s="127"/>
      <c r="BX185" s="127"/>
      <c r="BY185" s="127"/>
      <c r="BZ185" s="127"/>
      <c r="CA185" s="127"/>
      <c r="CB185" s="127"/>
      <c r="CC185" s="127"/>
      <c r="CD185" s="127"/>
      <c r="CE185" s="127"/>
      <c r="CF185" s="127"/>
      <c r="CG185" s="127"/>
      <c r="CH185" s="127"/>
      <c r="CI185" s="127"/>
      <c r="CJ185" s="127"/>
      <c r="CK185" s="127"/>
      <c r="CL185" s="127"/>
      <c r="CM185" s="127"/>
      <c r="CN185" s="127"/>
      <c r="CO185" s="127"/>
      <c r="CP185" s="127"/>
      <c r="CQ185" s="127"/>
      <c r="CR185" s="127"/>
      <c r="CS185" s="127"/>
      <c r="CT185" s="127"/>
      <c r="CU185" s="127"/>
      <c r="CV185" s="127"/>
      <c r="CW185" s="127"/>
      <c r="CX185" s="127"/>
      <c r="CY185" s="127"/>
      <c r="CZ185" s="127"/>
      <c r="DA185" s="127"/>
      <c r="DB185" s="127"/>
      <c r="DC185" s="127"/>
      <c r="DD185" s="127"/>
      <c r="DE185" s="127"/>
      <c r="DF185" s="127"/>
      <c r="DG185" s="127"/>
      <c r="DH185" s="127"/>
      <c r="DI185" s="107"/>
      <c r="DJ185" s="107"/>
      <c r="DK185" s="107"/>
      <c r="DL185" s="107"/>
      <c r="DM185" s="107"/>
      <c r="DN185" s="107"/>
      <c r="DO185" s="107"/>
      <c r="DP185" s="107"/>
      <c r="DQ185" s="107"/>
      <c r="DR185" s="107"/>
      <c r="DS185" s="107"/>
      <c r="DT185" s="107"/>
      <c r="DU185" s="107"/>
      <c r="DV185" s="107"/>
      <c r="DW185" s="107"/>
      <c r="DX185" s="107"/>
      <c r="DY185" s="107"/>
      <c r="DZ185" s="107"/>
      <c r="EA185" s="107"/>
      <c r="EB185" s="107"/>
      <c r="EC185" s="107"/>
      <c r="ED185" s="107"/>
      <c r="EE185" s="107"/>
      <c r="EF185" s="107"/>
      <c r="EG185" s="107"/>
    </row>
    <row r="186" spans="1:198" x14ac:dyDescent="0.15">
      <c r="A186" s="30"/>
      <c r="B186" s="22"/>
      <c r="C186" s="127"/>
      <c r="D186" s="127"/>
      <c r="E186" s="127"/>
      <c r="F186" s="127"/>
      <c r="G186" s="127"/>
      <c r="H186" s="127"/>
      <c r="I186" s="127"/>
      <c r="J186" s="127"/>
      <c r="K186" s="127"/>
      <c r="L186" s="127"/>
      <c r="M186" s="127"/>
      <c r="N186" s="127"/>
      <c r="O186" s="127"/>
      <c r="P186" s="127"/>
      <c r="Q186" s="127"/>
      <c r="R186" s="127"/>
      <c r="S186" s="127"/>
      <c r="T186" s="127"/>
      <c r="U186" s="127"/>
      <c r="V186" s="127"/>
      <c r="W186" s="127"/>
      <c r="X186" s="127"/>
      <c r="Y186" s="127"/>
      <c r="Z186" s="127"/>
      <c r="AA186" s="127"/>
      <c r="AB186" s="127"/>
      <c r="AC186" s="127"/>
      <c r="AD186" s="127"/>
      <c r="AE186" s="127"/>
      <c r="AF186" s="127"/>
      <c r="AG186" s="127"/>
      <c r="AH186" s="127"/>
      <c r="AI186" s="127"/>
      <c r="AJ186" s="127"/>
      <c r="AK186" s="127"/>
      <c r="AL186" s="127"/>
      <c r="AM186" s="127"/>
      <c r="AN186" s="127"/>
      <c r="AO186" s="127"/>
      <c r="AP186" s="127"/>
      <c r="AQ186" s="127"/>
      <c r="AR186" s="127"/>
      <c r="AS186" s="127"/>
      <c r="AT186" s="127"/>
      <c r="AU186" s="127"/>
      <c r="AV186" s="127"/>
      <c r="AW186" s="127"/>
      <c r="AX186" s="127"/>
      <c r="AY186" s="127"/>
      <c r="AZ186" s="127"/>
      <c r="BA186" s="127"/>
      <c r="BB186" s="127"/>
      <c r="BC186" s="127"/>
      <c r="BD186" s="127"/>
      <c r="BE186" s="127"/>
      <c r="BF186" s="127"/>
      <c r="BG186" s="127"/>
      <c r="BH186" s="127"/>
      <c r="BI186" s="127"/>
      <c r="BJ186" s="127"/>
      <c r="BK186" s="127"/>
      <c r="BL186" s="127"/>
      <c r="BM186" s="127"/>
      <c r="BN186" s="127"/>
      <c r="BO186" s="127"/>
      <c r="BP186" s="127"/>
      <c r="BQ186" s="127"/>
      <c r="BR186" s="127"/>
      <c r="BS186" s="127"/>
      <c r="BT186" s="127"/>
      <c r="BU186" s="127"/>
      <c r="BV186" s="127"/>
      <c r="BW186" s="127"/>
      <c r="BX186" s="127"/>
      <c r="BY186" s="127"/>
      <c r="BZ186" s="127"/>
      <c r="CA186" s="127"/>
      <c r="CB186" s="127"/>
      <c r="CC186" s="127"/>
      <c r="CD186" s="127"/>
      <c r="CE186" s="127"/>
      <c r="CF186" s="127"/>
      <c r="CG186" s="127"/>
      <c r="CH186" s="127"/>
      <c r="CI186" s="127"/>
      <c r="CJ186" s="127"/>
      <c r="CK186" s="127"/>
      <c r="CL186" s="127"/>
      <c r="CM186" s="127"/>
      <c r="CN186" s="127"/>
      <c r="CO186" s="127"/>
      <c r="CP186" s="127"/>
      <c r="CQ186" s="127"/>
      <c r="CR186" s="127"/>
      <c r="CS186" s="127"/>
      <c r="CT186" s="127"/>
      <c r="CU186" s="127"/>
      <c r="CV186" s="127"/>
      <c r="CW186" s="127"/>
      <c r="CX186" s="127"/>
      <c r="CY186" s="127"/>
      <c r="CZ186" s="127"/>
      <c r="DA186" s="127"/>
      <c r="DB186" s="127"/>
      <c r="DC186" s="127"/>
      <c r="DD186" s="127"/>
      <c r="DE186" s="127"/>
      <c r="DF186" s="127"/>
      <c r="DG186" s="127"/>
      <c r="DH186" s="127"/>
      <c r="DI186" s="107"/>
      <c r="DJ186" s="107"/>
      <c r="DK186" s="107"/>
      <c r="DL186" s="107"/>
      <c r="DM186" s="107"/>
      <c r="DN186" s="107"/>
      <c r="DO186" s="107"/>
      <c r="DP186" s="107"/>
      <c r="DQ186" s="107"/>
      <c r="DR186" s="107"/>
      <c r="DS186" s="107"/>
      <c r="DT186" s="107"/>
      <c r="DU186" s="107"/>
      <c r="DV186" s="107"/>
      <c r="DW186" s="107"/>
      <c r="DX186" s="107"/>
      <c r="DY186" s="107"/>
      <c r="DZ186" s="107"/>
      <c r="EA186" s="107"/>
      <c r="EB186" s="107"/>
      <c r="EC186" s="107"/>
      <c r="ED186" s="107"/>
      <c r="EE186" s="107"/>
      <c r="EF186" s="107"/>
      <c r="EG186" s="107"/>
    </row>
    <row r="187" spans="1:198" x14ac:dyDescent="0.15">
      <c r="A187" s="30"/>
      <c r="B187" s="22"/>
      <c r="C187" s="127"/>
      <c r="D187" s="127"/>
      <c r="E187" s="127"/>
      <c r="F187" s="127"/>
      <c r="G187" s="127"/>
      <c r="H187" s="127"/>
      <c r="I187" s="127"/>
      <c r="J187" s="127"/>
      <c r="K187" s="127"/>
      <c r="L187" s="127"/>
      <c r="M187" s="127"/>
      <c r="N187" s="127"/>
      <c r="O187" s="127"/>
      <c r="P187" s="127"/>
      <c r="Q187" s="127"/>
      <c r="R187" s="127"/>
      <c r="S187" s="127"/>
      <c r="T187" s="127"/>
      <c r="U187" s="127"/>
      <c r="V187" s="127"/>
      <c r="W187" s="127"/>
      <c r="X187" s="127"/>
      <c r="Y187" s="127"/>
      <c r="Z187" s="127"/>
      <c r="AA187" s="127"/>
      <c r="AB187" s="127"/>
      <c r="AC187" s="127"/>
      <c r="AD187" s="127"/>
      <c r="AE187" s="127"/>
      <c r="AF187" s="127"/>
      <c r="AG187" s="127"/>
      <c r="AH187" s="127"/>
      <c r="AI187" s="127"/>
      <c r="AJ187" s="127"/>
      <c r="AK187" s="127"/>
      <c r="AL187" s="127"/>
      <c r="AM187" s="127"/>
      <c r="AN187" s="127"/>
      <c r="AO187" s="127"/>
      <c r="AP187" s="127"/>
      <c r="AQ187" s="127"/>
      <c r="AR187" s="127"/>
      <c r="AS187" s="127"/>
      <c r="AT187" s="127"/>
      <c r="AU187" s="127"/>
      <c r="AV187" s="127"/>
      <c r="AW187" s="127"/>
      <c r="AX187" s="127"/>
      <c r="AY187" s="127"/>
      <c r="AZ187" s="127"/>
      <c r="BA187" s="127"/>
      <c r="BB187" s="127"/>
      <c r="BC187" s="127"/>
      <c r="BD187" s="127"/>
      <c r="BE187" s="127"/>
      <c r="BF187" s="127"/>
      <c r="BG187" s="127"/>
      <c r="BH187" s="127"/>
      <c r="BI187" s="127"/>
      <c r="BJ187" s="127"/>
      <c r="BK187" s="127"/>
      <c r="BL187" s="127"/>
      <c r="BM187" s="127"/>
      <c r="BN187" s="127"/>
      <c r="BO187" s="127"/>
      <c r="BP187" s="127"/>
      <c r="BQ187" s="127"/>
      <c r="BR187" s="127"/>
      <c r="BS187" s="127"/>
      <c r="BT187" s="127"/>
      <c r="BU187" s="127"/>
      <c r="BV187" s="127"/>
      <c r="BW187" s="127"/>
      <c r="BX187" s="127"/>
      <c r="BY187" s="127"/>
      <c r="BZ187" s="127"/>
      <c r="CA187" s="127"/>
      <c r="CB187" s="127"/>
      <c r="CC187" s="127"/>
      <c r="CD187" s="127"/>
      <c r="CE187" s="127"/>
      <c r="CF187" s="127"/>
      <c r="CG187" s="127"/>
      <c r="CH187" s="127"/>
      <c r="CI187" s="127"/>
      <c r="CJ187" s="127"/>
      <c r="CK187" s="127"/>
      <c r="CL187" s="127"/>
      <c r="CM187" s="127"/>
      <c r="CN187" s="127"/>
      <c r="CO187" s="127"/>
      <c r="CP187" s="127"/>
      <c r="CQ187" s="127"/>
      <c r="CR187" s="127"/>
      <c r="CS187" s="127"/>
      <c r="CT187" s="127"/>
      <c r="CU187" s="127"/>
      <c r="CV187" s="127"/>
      <c r="CW187" s="127"/>
      <c r="CX187" s="127"/>
      <c r="CY187" s="127"/>
      <c r="CZ187" s="127"/>
      <c r="DA187" s="127"/>
      <c r="DB187" s="127"/>
      <c r="DC187" s="127"/>
      <c r="DD187" s="127"/>
      <c r="DE187" s="127"/>
      <c r="DF187" s="127"/>
      <c r="DG187" s="127"/>
      <c r="DH187" s="127"/>
      <c r="DI187" s="107"/>
      <c r="DJ187" s="107"/>
      <c r="DK187" s="107"/>
      <c r="DL187" s="107"/>
      <c r="DM187" s="107"/>
      <c r="DN187" s="107"/>
      <c r="DO187" s="107"/>
      <c r="DP187" s="107"/>
      <c r="DQ187" s="107"/>
      <c r="DR187" s="107"/>
      <c r="DS187" s="107"/>
      <c r="DT187" s="107"/>
      <c r="DU187" s="107"/>
      <c r="DV187" s="107"/>
      <c r="DW187" s="107"/>
      <c r="DX187" s="107"/>
      <c r="DY187" s="107"/>
      <c r="DZ187" s="107"/>
      <c r="EA187" s="107"/>
      <c r="EB187" s="107"/>
      <c r="EC187" s="107"/>
      <c r="ED187" s="107"/>
      <c r="EE187" s="107"/>
      <c r="EF187" s="107"/>
      <c r="EG187" s="107"/>
    </row>
    <row r="188" spans="1:198" x14ac:dyDescent="0.15">
      <c r="A188" s="30"/>
      <c r="B188" s="22"/>
      <c r="C188" s="127"/>
      <c r="D188" s="127"/>
      <c r="E188" s="127"/>
      <c r="F188" s="127"/>
      <c r="G188" s="127"/>
      <c r="H188" s="127"/>
      <c r="I188" s="127"/>
      <c r="J188" s="127"/>
      <c r="K188" s="127"/>
      <c r="L188" s="127"/>
      <c r="M188" s="127"/>
      <c r="N188" s="127"/>
      <c r="O188" s="127"/>
      <c r="P188" s="127"/>
      <c r="Q188" s="127"/>
      <c r="R188" s="127"/>
      <c r="S188" s="127"/>
      <c r="T188" s="127"/>
      <c r="U188" s="127"/>
      <c r="V188" s="127"/>
      <c r="W188" s="127"/>
      <c r="X188" s="127"/>
      <c r="Y188" s="127"/>
      <c r="Z188" s="127"/>
      <c r="AA188" s="127"/>
      <c r="AB188" s="127"/>
      <c r="AC188" s="127"/>
      <c r="AD188" s="127"/>
      <c r="AE188" s="127"/>
      <c r="AF188" s="127"/>
      <c r="AG188" s="127"/>
      <c r="AH188" s="127"/>
      <c r="AI188" s="127"/>
      <c r="AJ188" s="127"/>
      <c r="AK188" s="127"/>
      <c r="AL188" s="127"/>
      <c r="AM188" s="127"/>
      <c r="AN188" s="127"/>
      <c r="AO188" s="127"/>
      <c r="AP188" s="127"/>
      <c r="AQ188" s="127"/>
      <c r="AR188" s="127"/>
      <c r="AS188" s="127"/>
      <c r="AT188" s="127"/>
      <c r="AU188" s="127"/>
      <c r="AV188" s="127"/>
      <c r="AW188" s="127"/>
      <c r="AX188" s="127"/>
      <c r="AY188" s="127"/>
      <c r="AZ188" s="127"/>
      <c r="BA188" s="127"/>
      <c r="BB188" s="127"/>
      <c r="BC188" s="127"/>
      <c r="BD188" s="127"/>
      <c r="BE188" s="127"/>
      <c r="BF188" s="127"/>
      <c r="BG188" s="127"/>
      <c r="BH188" s="127"/>
      <c r="BI188" s="127"/>
      <c r="BJ188" s="127"/>
      <c r="BK188" s="127"/>
      <c r="BL188" s="127"/>
      <c r="BM188" s="127"/>
      <c r="BN188" s="127"/>
      <c r="BO188" s="127"/>
      <c r="BP188" s="127"/>
      <c r="BQ188" s="127"/>
      <c r="BR188" s="127"/>
      <c r="BS188" s="127"/>
      <c r="BT188" s="127"/>
      <c r="BU188" s="127"/>
      <c r="BV188" s="127"/>
      <c r="BW188" s="127"/>
      <c r="BX188" s="127"/>
      <c r="BY188" s="127"/>
      <c r="BZ188" s="127"/>
      <c r="CA188" s="127"/>
      <c r="CB188" s="127"/>
      <c r="CC188" s="127"/>
      <c r="CD188" s="127"/>
      <c r="CE188" s="127"/>
      <c r="CF188" s="127"/>
      <c r="CG188" s="127"/>
      <c r="CH188" s="127"/>
      <c r="CI188" s="127"/>
      <c r="CJ188" s="127"/>
      <c r="CK188" s="127"/>
      <c r="CL188" s="127"/>
      <c r="CM188" s="127"/>
      <c r="CN188" s="127"/>
      <c r="CO188" s="127"/>
      <c r="CP188" s="127"/>
      <c r="CQ188" s="127"/>
      <c r="CR188" s="127"/>
      <c r="CS188" s="127"/>
      <c r="CT188" s="127"/>
      <c r="CU188" s="127"/>
      <c r="CV188" s="127"/>
      <c r="CW188" s="127"/>
      <c r="CX188" s="127"/>
      <c r="CY188" s="127"/>
      <c r="CZ188" s="127"/>
      <c r="DA188" s="127"/>
      <c r="DB188" s="127"/>
      <c r="DC188" s="127"/>
      <c r="DD188" s="127"/>
      <c r="DE188" s="127"/>
      <c r="DF188" s="127"/>
      <c r="DG188" s="127"/>
      <c r="DH188" s="127"/>
      <c r="DI188" s="107"/>
      <c r="DJ188" s="107"/>
      <c r="DK188" s="107"/>
      <c r="DL188" s="107"/>
      <c r="DM188" s="107"/>
      <c r="DN188" s="107"/>
      <c r="DO188" s="107"/>
      <c r="DP188" s="107"/>
      <c r="DQ188" s="107"/>
      <c r="DR188" s="107"/>
      <c r="DS188" s="107"/>
      <c r="DT188" s="107"/>
      <c r="DU188" s="107"/>
      <c r="DV188" s="107"/>
      <c r="DW188" s="107"/>
      <c r="DX188" s="107"/>
      <c r="DY188" s="107"/>
      <c r="DZ188" s="107"/>
      <c r="EA188" s="107"/>
      <c r="EB188" s="107"/>
      <c r="EC188" s="107"/>
      <c r="ED188" s="107"/>
      <c r="EE188" s="107"/>
      <c r="EF188" s="107"/>
      <c r="EG188" s="107"/>
    </row>
    <row r="189" spans="1:198" x14ac:dyDescent="0.15">
      <c r="A189" s="30"/>
      <c r="B189" s="22"/>
      <c r="C189" s="127"/>
      <c r="D189" s="127"/>
      <c r="E189" s="127"/>
      <c r="F189" s="127"/>
      <c r="G189" s="127"/>
      <c r="H189" s="127"/>
      <c r="I189" s="127"/>
      <c r="J189" s="127"/>
      <c r="K189" s="127"/>
      <c r="L189" s="127"/>
      <c r="M189" s="127"/>
      <c r="N189" s="127"/>
      <c r="O189" s="127"/>
      <c r="P189" s="127"/>
      <c r="Q189" s="127"/>
      <c r="R189" s="127"/>
      <c r="S189" s="127"/>
      <c r="T189" s="127"/>
      <c r="U189" s="127"/>
      <c r="V189" s="127"/>
      <c r="W189" s="127"/>
      <c r="X189" s="127"/>
      <c r="Y189" s="127"/>
      <c r="Z189" s="127"/>
      <c r="AA189" s="127"/>
      <c r="AB189" s="127"/>
      <c r="AC189" s="127"/>
      <c r="AD189" s="127"/>
      <c r="AE189" s="127"/>
      <c r="AF189" s="127"/>
      <c r="AG189" s="127"/>
      <c r="AH189" s="127"/>
      <c r="AI189" s="127"/>
      <c r="AJ189" s="127"/>
      <c r="AK189" s="127"/>
      <c r="AL189" s="127"/>
      <c r="AM189" s="127"/>
      <c r="AN189" s="127"/>
      <c r="AO189" s="127"/>
      <c r="AP189" s="127"/>
      <c r="AQ189" s="127"/>
      <c r="AR189" s="127"/>
      <c r="AS189" s="127"/>
      <c r="AT189" s="127"/>
      <c r="AU189" s="127"/>
      <c r="AV189" s="127"/>
      <c r="AW189" s="127"/>
      <c r="AX189" s="127"/>
      <c r="AY189" s="127"/>
      <c r="AZ189" s="127"/>
      <c r="BA189" s="127"/>
      <c r="BB189" s="127"/>
      <c r="BC189" s="127"/>
      <c r="BD189" s="127"/>
      <c r="BE189" s="127"/>
      <c r="BF189" s="127"/>
      <c r="BG189" s="127"/>
      <c r="BH189" s="127"/>
      <c r="BI189" s="127"/>
      <c r="BJ189" s="127"/>
      <c r="BK189" s="127"/>
      <c r="BL189" s="127"/>
      <c r="BM189" s="127"/>
      <c r="BN189" s="127"/>
      <c r="BO189" s="127"/>
      <c r="BP189" s="127"/>
      <c r="BQ189" s="127"/>
      <c r="BR189" s="127"/>
      <c r="BS189" s="127"/>
      <c r="BT189" s="127"/>
      <c r="BU189" s="127"/>
      <c r="BV189" s="127"/>
      <c r="BW189" s="127"/>
      <c r="BX189" s="127"/>
      <c r="BY189" s="127"/>
      <c r="BZ189" s="127"/>
      <c r="CA189" s="127"/>
      <c r="CB189" s="127"/>
      <c r="CC189" s="127"/>
      <c r="CD189" s="127"/>
      <c r="CE189" s="127"/>
      <c r="CF189" s="127"/>
      <c r="CG189" s="127"/>
      <c r="CH189" s="127"/>
      <c r="CI189" s="127"/>
      <c r="CJ189" s="127"/>
      <c r="CK189" s="127"/>
      <c r="CL189" s="127"/>
      <c r="CM189" s="127"/>
      <c r="CN189" s="127"/>
      <c r="CO189" s="127"/>
      <c r="CP189" s="127"/>
      <c r="CQ189" s="127"/>
      <c r="CR189" s="127"/>
      <c r="CS189" s="127"/>
      <c r="CT189" s="127"/>
      <c r="CU189" s="127"/>
      <c r="CV189" s="127"/>
      <c r="CW189" s="127"/>
      <c r="CX189" s="127"/>
      <c r="CY189" s="127"/>
      <c r="CZ189" s="127"/>
      <c r="DA189" s="127"/>
      <c r="DB189" s="127"/>
      <c r="DC189" s="127"/>
      <c r="DD189" s="127"/>
      <c r="DE189" s="127"/>
      <c r="DF189" s="127"/>
      <c r="DG189" s="127"/>
      <c r="DH189" s="127"/>
      <c r="DI189" s="107"/>
      <c r="DJ189" s="107"/>
      <c r="DK189" s="107"/>
      <c r="DL189" s="107"/>
      <c r="DM189" s="107"/>
      <c r="DN189" s="107"/>
      <c r="DO189" s="107"/>
      <c r="DP189" s="107"/>
      <c r="DQ189" s="107"/>
      <c r="DR189" s="107"/>
      <c r="DS189" s="107"/>
      <c r="DT189" s="107"/>
      <c r="DU189" s="107"/>
      <c r="DV189" s="107"/>
      <c r="DW189" s="107"/>
      <c r="DX189" s="107"/>
      <c r="DY189" s="107"/>
      <c r="DZ189" s="107"/>
      <c r="EA189" s="107"/>
      <c r="EB189" s="107"/>
      <c r="EC189" s="107"/>
      <c r="ED189" s="107"/>
      <c r="EE189" s="107"/>
      <c r="EF189" s="107"/>
      <c r="EG189" s="107"/>
    </row>
    <row r="190" spans="1:198" x14ac:dyDescent="0.15">
      <c r="A190" s="30"/>
      <c r="B190" s="22"/>
      <c r="C190" s="127"/>
      <c r="D190" s="127"/>
      <c r="E190" s="127"/>
      <c r="F190" s="127"/>
      <c r="G190" s="127"/>
      <c r="H190" s="127"/>
      <c r="I190" s="127"/>
      <c r="J190" s="127"/>
      <c r="K190" s="127"/>
      <c r="L190" s="127"/>
      <c r="M190" s="127"/>
      <c r="N190" s="127"/>
      <c r="O190" s="127"/>
      <c r="P190" s="127"/>
      <c r="Q190" s="127"/>
      <c r="R190" s="127"/>
      <c r="S190" s="127"/>
      <c r="T190" s="127"/>
      <c r="U190" s="127"/>
      <c r="V190" s="127"/>
      <c r="W190" s="127"/>
      <c r="X190" s="127"/>
      <c r="Y190" s="127"/>
      <c r="Z190" s="127"/>
      <c r="AA190" s="127"/>
      <c r="AB190" s="127"/>
      <c r="AC190" s="127"/>
      <c r="AD190" s="127"/>
      <c r="AE190" s="127"/>
      <c r="AF190" s="127"/>
      <c r="AG190" s="127"/>
      <c r="AH190" s="127"/>
      <c r="AI190" s="127"/>
      <c r="AJ190" s="127"/>
      <c r="AK190" s="127"/>
      <c r="AL190" s="127"/>
      <c r="AM190" s="127"/>
      <c r="AN190" s="127"/>
      <c r="AO190" s="127"/>
      <c r="AP190" s="127"/>
      <c r="AQ190" s="127"/>
      <c r="AR190" s="127"/>
      <c r="AS190" s="127"/>
      <c r="AT190" s="127"/>
      <c r="AU190" s="127"/>
      <c r="AV190" s="127"/>
      <c r="AW190" s="127"/>
      <c r="AX190" s="127"/>
      <c r="AY190" s="127"/>
      <c r="AZ190" s="127"/>
      <c r="BA190" s="127"/>
      <c r="BB190" s="127"/>
      <c r="BC190" s="127"/>
      <c r="BD190" s="127"/>
      <c r="BE190" s="127"/>
      <c r="BF190" s="127"/>
      <c r="BG190" s="127"/>
      <c r="BH190" s="127"/>
      <c r="BI190" s="127"/>
      <c r="BJ190" s="127"/>
      <c r="BK190" s="127"/>
      <c r="BL190" s="127"/>
      <c r="BM190" s="127"/>
      <c r="BN190" s="127"/>
      <c r="BO190" s="127"/>
      <c r="BP190" s="127"/>
      <c r="BQ190" s="127"/>
      <c r="BR190" s="127"/>
      <c r="BS190" s="127"/>
      <c r="BT190" s="127"/>
      <c r="BU190" s="127"/>
      <c r="BV190" s="127"/>
      <c r="BW190" s="127"/>
      <c r="BX190" s="127"/>
      <c r="BY190" s="127"/>
      <c r="BZ190" s="127"/>
      <c r="CA190" s="127"/>
      <c r="CB190" s="127"/>
      <c r="CC190" s="127"/>
      <c r="CD190" s="127"/>
      <c r="CE190" s="127"/>
      <c r="CF190" s="127"/>
      <c r="CG190" s="127"/>
      <c r="CH190" s="127"/>
      <c r="CI190" s="127"/>
      <c r="CJ190" s="127"/>
      <c r="CK190" s="127"/>
      <c r="CL190" s="127"/>
      <c r="CM190" s="127"/>
      <c r="CN190" s="127"/>
      <c r="CO190" s="127"/>
      <c r="CP190" s="127"/>
      <c r="CQ190" s="127"/>
      <c r="CR190" s="127"/>
      <c r="CS190" s="127"/>
      <c r="CT190" s="127"/>
      <c r="CU190" s="127"/>
      <c r="CV190" s="127"/>
      <c r="CW190" s="127"/>
      <c r="CX190" s="127"/>
      <c r="CY190" s="127"/>
      <c r="CZ190" s="127"/>
      <c r="DA190" s="127"/>
      <c r="DB190" s="127"/>
      <c r="DC190" s="127"/>
      <c r="DD190" s="127"/>
      <c r="DE190" s="127"/>
      <c r="DF190" s="127"/>
      <c r="DG190" s="127"/>
      <c r="DH190" s="127"/>
      <c r="DI190" s="107"/>
      <c r="DJ190" s="107"/>
      <c r="DK190" s="107"/>
      <c r="DL190" s="107"/>
      <c r="DM190" s="107"/>
      <c r="DN190" s="107"/>
      <c r="DO190" s="107"/>
      <c r="DP190" s="107"/>
      <c r="DQ190" s="107"/>
      <c r="DR190" s="107"/>
      <c r="DS190" s="107"/>
      <c r="DT190" s="107"/>
      <c r="DU190" s="107"/>
      <c r="DV190" s="107"/>
      <c r="DW190" s="107"/>
      <c r="DX190" s="107"/>
      <c r="DY190" s="107"/>
      <c r="DZ190" s="107"/>
      <c r="EA190" s="107"/>
      <c r="EB190" s="107"/>
      <c r="EC190" s="107"/>
      <c r="ED190" s="107"/>
      <c r="EE190" s="107"/>
      <c r="EF190" s="107"/>
      <c r="EG190" s="107"/>
    </row>
    <row r="191" spans="1:198" x14ac:dyDescent="0.15">
      <c r="A191" s="30"/>
      <c r="B191" s="22"/>
      <c r="C191" s="127"/>
      <c r="D191" s="127"/>
      <c r="E191" s="127"/>
      <c r="F191" s="127"/>
      <c r="G191" s="127"/>
      <c r="H191" s="127"/>
      <c r="I191" s="127"/>
      <c r="J191" s="127"/>
      <c r="K191" s="127"/>
      <c r="L191" s="127"/>
      <c r="M191" s="127"/>
      <c r="N191" s="127"/>
      <c r="O191" s="127"/>
      <c r="P191" s="127"/>
      <c r="Q191" s="127"/>
      <c r="R191" s="127"/>
      <c r="S191" s="127"/>
      <c r="T191" s="127"/>
      <c r="U191" s="127"/>
      <c r="V191" s="127"/>
      <c r="W191" s="127"/>
      <c r="X191" s="127"/>
      <c r="Y191" s="127"/>
      <c r="Z191" s="127"/>
      <c r="AA191" s="127"/>
      <c r="AB191" s="127"/>
      <c r="AC191" s="127"/>
      <c r="AD191" s="127"/>
      <c r="AE191" s="127"/>
      <c r="AF191" s="127"/>
      <c r="AG191" s="127"/>
      <c r="AH191" s="127"/>
      <c r="AI191" s="127"/>
      <c r="AJ191" s="127"/>
      <c r="AK191" s="127"/>
      <c r="AL191" s="127"/>
      <c r="AM191" s="127"/>
      <c r="AN191" s="127"/>
      <c r="AO191" s="127"/>
      <c r="AP191" s="127"/>
      <c r="AQ191" s="127"/>
      <c r="AR191" s="127"/>
      <c r="AS191" s="127"/>
      <c r="AT191" s="127"/>
      <c r="AU191" s="127"/>
      <c r="AV191" s="127"/>
      <c r="AW191" s="127"/>
      <c r="AX191" s="127"/>
      <c r="AY191" s="127"/>
      <c r="AZ191" s="127"/>
      <c r="BA191" s="127"/>
      <c r="BB191" s="127"/>
      <c r="BC191" s="127"/>
      <c r="BD191" s="127"/>
      <c r="BE191" s="127"/>
      <c r="BF191" s="127"/>
      <c r="BG191" s="127"/>
      <c r="BH191" s="127"/>
      <c r="BI191" s="127"/>
      <c r="BJ191" s="127"/>
      <c r="BK191" s="127"/>
      <c r="BL191" s="127"/>
      <c r="BM191" s="127"/>
      <c r="BN191" s="127"/>
      <c r="BO191" s="127"/>
      <c r="BP191" s="127"/>
      <c r="BQ191" s="127"/>
      <c r="BR191" s="127"/>
      <c r="BS191" s="127"/>
      <c r="BT191" s="127"/>
      <c r="BU191" s="127"/>
      <c r="BV191" s="127"/>
      <c r="BW191" s="127"/>
      <c r="BX191" s="127"/>
      <c r="BY191" s="127"/>
      <c r="BZ191" s="127"/>
      <c r="CA191" s="127"/>
      <c r="CB191" s="127"/>
      <c r="CC191" s="127"/>
      <c r="CD191" s="127"/>
      <c r="CE191" s="127"/>
      <c r="CF191" s="127"/>
      <c r="CG191" s="127"/>
      <c r="CH191" s="127"/>
      <c r="CI191" s="127"/>
      <c r="CJ191" s="127"/>
      <c r="CK191" s="127"/>
      <c r="CL191" s="127"/>
      <c r="CM191" s="127"/>
      <c r="CN191" s="127"/>
      <c r="CO191" s="127"/>
      <c r="CP191" s="127"/>
      <c r="CQ191" s="127"/>
      <c r="CR191" s="127"/>
      <c r="CS191" s="127"/>
      <c r="CT191" s="127"/>
      <c r="CU191" s="127"/>
      <c r="CV191" s="127"/>
      <c r="CW191" s="127"/>
      <c r="CX191" s="127"/>
      <c r="CY191" s="127"/>
      <c r="CZ191" s="127"/>
      <c r="DA191" s="127"/>
      <c r="DB191" s="127"/>
      <c r="DC191" s="127"/>
      <c r="DD191" s="127"/>
      <c r="DE191" s="127"/>
      <c r="DF191" s="127"/>
      <c r="DG191" s="127"/>
      <c r="DH191" s="127"/>
      <c r="DI191" s="107"/>
      <c r="DJ191" s="107"/>
      <c r="DK191" s="107"/>
      <c r="DL191" s="107"/>
      <c r="DM191" s="107"/>
      <c r="DN191" s="107"/>
      <c r="DO191" s="107"/>
      <c r="DP191" s="107"/>
      <c r="DQ191" s="107"/>
      <c r="DR191" s="107"/>
      <c r="DS191" s="107"/>
      <c r="DT191" s="107"/>
      <c r="DU191" s="107"/>
      <c r="DV191" s="107"/>
      <c r="DW191" s="107"/>
      <c r="DX191" s="107"/>
      <c r="DY191" s="107"/>
      <c r="DZ191" s="107"/>
      <c r="EA191" s="107"/>
      <c r="EB191" s="107"/>
      <c r="EC191" s="107"/>
      <c r="ED191" s="107"/>
      <c r="EE191" s="107"/>
      <c r="EF191" s="107"/>
      <c r="EG191" s="107"/>
    </row>
    <row r="192" spans="1:198" x14ac:dyDescent="0.15">
      <c r="A192" s="30"/>
      <c r="B192" s="22"/>
      <c r="C192" s="127"/>
      <c r="D192" s="127"/>
      <c r="E192" s="127"/>
      <c r="F192" s="127"/>
      <c r="G192" s="127"/>
      <c r="H192" s="127"/>
      <c r="I192" s="127"/>
      <c r="J192" s="127"/>
      <c r="K192" s="127"/>
      <c r="L192" s="127"/>
      <c r="M192" s="127"/>
      <c r="N192" s="127"/>
      <c r="O192" s="127"/>
      <c r="P192" s="127"/>
      <c r="Q192" s="127"/>
      <c r="R192" s="127"/>
      <c r="S192" s="127"/>
      <c r="T192" s="127"/>
      <c r="U192" s="127"/>
      <c r="V192" s="127"/>
      <c r="W192" s="127"/>
      <c r="X192" s="127"/>
      <c r="Y192" s="127"/>
      <c r="Z192" s="127"/>
      <c r="AA192" s="127"/>
      <c r="AB192" s="127"/>
      <c r="AC192" s="127"/>
      <c r="AD192" s="127"/>
      <c r="AE192" s="127"/>
      <c r="AF192" s="127"/>
      <c r="AG192" s="127"/>
      <c r="AH192" s="127"/>
      <c r="AI192" s="127"/>
      <c r="AJ192" s="127"/>
      <c r="AK192" s="127"/>
      <c r="AL192" s="127"/>
      <c r="AM192" s="127"/>
      <c r="AN192" s="127"/>
      <c r="AO192" s="127"/>
      <c r="AP192" s="127"/>
      <c r="AQ192" s="127"/>
      <c r="AR192" s="127"/>
      <c r="AS192" s="127"/>
      <c r="AT192" s="127"/>
      <c r="AU192" s="127"/>
      <c r="AV192" s="127"/>
      <c r="AW192" s="127"/>
      <c r="AX192" s="127"/>
      <c r="AY192" s="127"/>
      <c r="AZ192" s="127"/>
      <c r="BA192" s="127"/>
      <c r="BB192" s="127"/>
      <c r="BC192" s="127"/>
      <c r="BD192" s="127"/>
      <c r="BE192" s="127"/>
      <c r="BF192" s="127"/>
      <c r="BG192" s="127"/>
      <c r="BH192" s="127"/>
      <c r="BI192" s="127"/>
      <c r="BJ192" s="127"/>
      <c r="BK192" s="127"/>
      <c r="BL192" s="127"/>
      <c r="BM192" s="127"/>
      <c r="BN192" s="127"/>
      <c r="BO192" s="127"/>
      <c r="BP192" s="127"/>
      <c r="BQ192" s="127"/>
      <c r="BR192" s="127"/>
      <c r="BS192" s="127"/>
      <c r="BT192" s="127"/>
      <c r="BU192" s="127"/>
      <c r="BV192" s="127"/>
      <c r="BW192" s="127"/>
      <c r="BX192" s="127"/>
      <c r="BY192" s="127"/>
      <c r="BZ192" s="127"/>
      <c r="CA192" s="127"/>
      <c r="CB192" s="127"/>
      <c r="CC192" s="127"/>
      <c r="CD192" s="127"/>
      <c r="CE192" s="127"/>
      <c r="CF192" s="127"/>
      <c r="CG192" s="127"/>
      <c r="CH192" s="127"/>
      <c r="CI192" s="127"/>
      <c r="CJ192" s="127"/>
      <c r="CK192" s="127"/>
      <c r="CL192" s="127"/>
      <c r="CM192" s="127"/>
      <c r="CN192" s="127"/>
      <c r="CO192" s="127"/>
      <c r="CP192" s="127"/>
      <c r="CQ192" s="127"/>
      <c r="CR192" s="127"/>
      <c r="CS192" s="127"/>
      <c r="CT192" s="127"/>
      <c r="CU192" s="127"/>
      <c r="CV192" s="127"/>
      <c r="CW192" s="127"/>
      <c r="CX192" s="127"/>
      <c r="CY192" s="127"/>
      <c r="CZ192" s="127"/>
      <c r="DA192" s="127"/>
      <c r="DB192" s="127"/>
      <c r="DC192" s="127"/>
      <c r="DD192" s="127"/>
      <c r="DE192" s="127"/>
      <c r="DF192" s="127"/>
      <c r="DG192" s="127"/>
      <c r="DH192" s="127"/>
      <c r="DI192" s="107"/>
      <c r="DJ192" s="107"/>
      <c r="DK192" s="107"/>
      <c r="DL192" s="107"/>
      <c r="DM192" s="107"/>
      <c r="DN192" s="107"/>
      <c r="DO192" s="107"/>
      <c r="DP192" s="107"/>
      <c r="DQ192" s="107"/>
      <c r="DR192" s="107"/>
      <c r="DS192" s="107"/>
      <c r="DT192" s="107"/>
      <c r="DU192" s="107"/>
      <c r="DV192" s="107"/>
      <c r="DW192" s="107"/>
      <c r="DX192" s="107"/>
      <c r="DY192" s="107"/>
      <c r="DZ192" s="107"/>
      <c r="EA192" s="107"/>
      <c r="EB192" s="107"/>
      <c r="EC192" s="107"/>
      <c r="ED192" s="107"/>
      <c r="EE192" s="107"/>
      <c r="EF192" s="107"/>
      <c r="EG192" s="107"/>
    </row>
    <row r="193" spans="1:137" x14ac:dyDescent="0.15">
      <c r="A193" s="30"/>
      <c r="B193" s="22"/>
      <c r="C193" s="127"/>
      <c r="D193" s="127"/>
      <c r="E193" s="127"/>
      <c r="F193" s="127"/>
      <c r="G193" s="127"/>
      <c r="H193" s="127"/>
      <c r="I193" s="127"/>
      <c r="J193" s="127"/>
      <c r="K193" s="127"/>
      <c r="L193" s="127"/>
      <c r="M193" s="127"/>
      <c r="N193" s="127"/>
      <c r="O193" s="127"/>
      <c r="P193" s="127"/>
      <c r="Q193" s="127"/>
      <c r="R193" s="127"/>
      <c r="S193" s="127"/>
      <c r="T193" s="127"/>
      <c r="U193" s="127"/>
      <c r="V193" s="127"/>
      <c r="W193" s="127"/>
      <c r="X193" s="127"/>
      <c r="Y193" s="127"/>
      <c r="Z193" s="127"/>
      <c r="AA193" s="127"/>
      <c r="AB193" s="127"/>
      <c r="AC193" s="127"/>
      <c r="AD193" s="127"/>
      <c r="AE193" s="127"/>
      <c r="AF193" s="127"/>
      <c r="AG193" s="127"/>
      <c r="AH193" s="127"/>
      <c r="AI193" s="127"/>
      <c r="AJ193" s="127"/>
      <c r="AK193" s="127"/>
      <c r="AL193" s="127"/>
      <c r="AM193" s="127"/>
      <c r="AN193" s="127"/>
      <c r="AO193" s="127"/>
      <c r="AP193" s="127"/>
      <c r="AQ193" s="127"/>
      <c r="AR193" s="127"/>
      <c r="AS193" s="127"/>
      <c r="AT193" s="127"/>
      <c r="AU193" s="127"/>
      <c r="AV193" s="127"/>
      <c r="AW193" s="127"/>
      <c r="AX193" s="127"/>
      <c r="AY193" s="127"/>
      <c r="AZ193" s="127"/>
      <c r="BA193" s="127"/>
      <c r="BB193" s="127"/>
      <c r="BC193" s="127"/>
      <c r="BD193" s="127"/>
      <c r="BE193" s="127"/>
      <c r="BF193" s="127"/>
      <c r="BG193" s="127"/>
      <c r="BH193" s="127"/>
      <c r="BI193" s="127"/>
      <c r="BJ193" s="127"/>
      <c r="BK193" s="127"/>
      <c r="BL193" s="127"/>
      <c r="BM193" s="127"/>
      <c r="BN193" s="127"/>
      <c r="BO193" s="127"/>
      <c r="BP193" s="127"/>
      <c r="BQ193" s="127"/>
      <c r="BR193" s="127"/>
      <c r="BS193" s="127"/>
      <c r="BT193" s="127"/>
      <c r="BU193" s="127"/>
      <c r="BV193" s="127"/>
      <c r="BW193" s="127"/>
      <c r="BX193" s="127"/>
      <c r="BY193" s="127"/>
      <c r="BZ193" s="127"/>
      <c r="CA193" s="127"/>
      <c r="CB193" s="127"/>
      <c r="CC193" s="127"/>
      <c r="CD193" s="127"/>
      <c r="CE193" s="127"/>
      <c r="CF193" s="127"/>
      <c r="CG193" s="127"/>
      <c r="CH193" s="127"/>
      <c r="CI193" s="127"/>
      <c r="CJ193" s="127"/>
      <c r="CK193" s="127"/>
      <c r="CL193" s="127"/>
      <c r="CM193" s="127"/>
      <c r="CN193" s="127"/>
      <c r="CO193" s="127"/>
      <c r="CP193" s="127"/>
      <c r="CQ193" s="127"/>
      <c r="CR193" s="127"/>
      <c r="CS193" s="127"/>
      <c r="CT193" s="127"/>
      <c r="CU193" s="127"/>
      <c r="CV193" s="127"/>
      <c r="CW193" s="127"/>
      <c r="CX193" s="127"/>
      <c r="CY193" s="127"/>
      <c r="CZ193" s="127"/>
      <c r="DA193" s="127"/>
      <c r="DB193" s="127"/>
      <c r="DC193" s="127"/>
      <c r="DD193" s="127"/>
      <c r="DE193" s="127"/>
      <c r="DF193" s="127"/>
      <c r="DG193" s="127"/>
      <c r="DH193" s="127"/>
      <c r="DI193" s="107"/>
      <c r="DJ193" s="107"/>
      <c r="DK193" s="107"/>
      <c r="DL193" s="107"/>
      <c r="DM193" s="107"/>
      <c r="DN193" s="107"/>
      <c r="DO193" s="107"/>
      <c r="DP193" s="107"/>
      <c r="DQ193" s="107"/>
      <c r="DR193" s="107"/>
      <c r="DS193" s="107"/>
      <c r="DT193" s="107"/>
      <c r="DU193" s="107"/>
      <c r="DV193" s="107"/>
      <c r="DW193" s="107"/>
      <c r="DX193" s="107"/>
      <c r="DY193" s="107"/>
      <c r="DZ193" s="107"/>
      <c r="EA193" s="107"/>
      <c r="EB193" s="107"/>
      <c r="EC193" s="107"/>
      <c r="ED193" s="107"/>
      <c r="EE193" s="107"/>
      <c r="EF193" s="107"/>
      <c r="EG193" s="107"/>
    </row>
    <row r="194" spans="1:137" x14ac:dyDescent="0.15">
      <c r="A194" s="30"/>
      <c r="B194" s="22"/>
      <c r="C194" s="127"/>
      <c r="D194" s="127"/>
      <c r="E194" s="127"/>
      <c r="F194" s="127"/>
      <c r="G194" s="127"/>
      <c r="H194" s="127"/>
      <c r="I194" s="127"/>
      <c r="J194" s="127"/>
      <c r="K194" s="127"/>
      <c r="L194" s="127"/>
      <c r="M194" s="127"/>
      <c r="N194" s="127"/>
      <c r="O194" s="127"/>
      <c r="P194" s="127"/>
      <c r="Q194" s="127"/>
      <c r="R194" s="127"/>
      <c r="S194" s="127"/>
      <c r="T194" s="127"/>
      <c r="U194" s="127"/>
      <c r="V194" s="127"/>
      <c r="W194" s="127"/>
      <c r="X194" s="127"/>
      <c r="Y194" s="127"/>
      <c r="Z194" s="127"/>
      <c r="AA194" s="127"/>
      <c r="AB194" s="127"/>
      <c r="AC194" s="127"/>
      <c r="AD194" s="127"/>
      <c r="AE194" s="127"/>
      <c r="AF194" s="127"/>
      <c r="AG194" s="127"/>
      <c r="AH194" s="127"/>
      <c r="AI194" s="127"/>
      <c r="AJ194" s="127"/>
      <c r="AK194" s="127"/>
      <c r="AL194" s="127"/>
      <c r="AM194" s="127"/>
      <c r="AN194" s="127"/>
      <c r="AO194" s="127"/>
      <c r="AP194" s="127"/>
      <c r="AQ194" s="127"/>
      <c r="AR194" s="127"/>
      <c r="AS194" s="127"/>
      <c r="AT194" s="127"/>
      <c r="AU194" s="127"/>
      <c r="AV194" s="127"/>
      <c r="AW194" s="127"/>
      <c r="AX194" s="127"/>
      <c r="AY194" s="127"/>
      <c r="AZ194" s="127"/>
      <c r="BA194" s="127"/>
      <c r="BB194" s="127"/>
      <c r="BC194" s="127"/>
      <c r="BD194" s="127"/>
      <c r="BE194" s="127"/>
      <c r="BF194" s="127"/>
      <c r="BG194" s="127"/>
      <c r="BH194" s="127"/>
      <c r="BI194" s="127"/>
      <c r="BJ194" s="127"/>
      <c r="BK194" s="127"/>
      <c r="BL194" s="127"/>
      <c r="BM194" s="127"/>
      <c r="BN194" s="127"/>
      <c r="BO194" s="127"/>
      <c r="BP194" s="127"/>
      <c r="BQ194" s="127"/>
      <c r="BR194" s="127"/>
      <c r="BS194" s="127"/>
      <c r="BT194" s="127"/>
      <c r="BU194" s="127"/>
      <c r="BV194" s="127"/>
      <c r="BW194" s="127"/>
      <c r="BX194" s="127"/>
      <c r="BY194" s="127"/>
      <c r="BZ194" s="127"/>
      <c r="CA194" s="127"/>
      <c r="CB194" s="127"/>
      <c r="CC194" s="127"/>
      <c r="CD194" s="127"/>
      <c r="CE194" s="127"/>
      <c r="CF194" s="127"/>
      <c r="CG194" s="127"/>
      <c r="CH194" s="127"/>
      <c r="CI194" s="127"/>
      <c r="CJ194" s="127"/>
      <c r="CK194" s="127"/>
      <c r="CL194" s="127"/>
      <c r="CM194" s="127"/>
      <c r="CN194" s="127"/>
      <c r="CO194" s="127"/>
      <c r="CP194" s="127"/>
      <c r="CQ194" s="127"/>
      <c r="CR194" s="127"/>
      <c r="CS194" s="127"/>
      <c r="CT194" s="127"/>
      <c r="CU194" s="127"/>
      <c r="CV194" s="127"/>
      <c r="CW194" s="127"/>
      <c r="CX194" s="127"/>
      <c r="CY194" s="127"/>
      <c r="CZ194" s="127"/>
      <c r="DA194" s="127"/>
      <c r="DB194" s="127"/>
      <c r="DC194" s="127"/>
      <c r="DD194" s="127"/>
      <c r="DE194" s="127"/>
      <c r="DF194" s="127"/>
      <c r="DG194" s="127"/>
      <c r="DH194" s="127"/>
      <c r="DI194" s="107"/>
      <c r="DJ194" s="107"/>
      <c r="DK194" s="107"/>
      <c r="DL194" s="107"/>
      <c r="DM194" s="107"/>
      <c r="DN194" s="107"/>
      <c r="DO194" s="107"/>
      <c r="DP194" s="107"/>
      <c r="DQ194" s="107"/>
      <c r="DR194" s="107"/>
      <c r="DS194" s="107"/>
      <c r="DT194" s="107"/>
      <c r="DU194" s="107"/>
      <c r="DV194" s="107"/>
      <c r="DW194" s="107"/>
      <c r="DX194" s="107"/>
      <c r="DY194" s="107"/>
      <c r="DZ194" s="107"/>
      <c r="EA194" s="107"/>
      <c r="EB194" s="107"/>
      <c r="EC194" s="107"/>
      <c r="ED194" s="107"/>
      <c r="EE194" s="107"/>
      <c r="EF194" s="107"/>
      <c r="EG194" s="107"/>
    </row>
    <row r="195" spans="1:137" x14ac:dyDescent="0.15">
      <c r="A195" s="30"/>
      <c r="B195" s="22"/>
      <c r="C195" s="127"/>
      <c r="D195" s="127"/>
      <c r="E195" s="127"/>
      <c r="F195" s="127"/>
      <c r="G195" s="127"/>
      <c r="H195" s="127"/>
      <c r="I195" s="127"/>
      <c r="J195" s="127"/>
      <c r="K195" s="127"/>
      <c r="L195" s="127"/>
      <c r="M195" s="127"/>
      <c r="N195" s="127"/>
      <c r="O195" s="127"/>
      <c r="P195" s="127"/>
      <c r="Q195" s="127"/>
      <c r="R195" s="127"/>
      <c r="S195" s="127"/>
      <c r="T195" s="127"/>
      <c r="U195" s="127"/>
      <c r="V195" s="127"/>
      <c r="W195" s="127"/>
      <c r="X195" s="127"/>
      <c r="Y195" s="127"/>
      <c r="Z195" s="127"/>
      <c r="AA195" s="127"/>
      <c r="AB195" s="127"/>
      <c r="AC195" s="127"/>
      <c r="AD195" s="127"/>
      <c r="AE195" s="127"/>
      <c r="AF195" s="127"/>
      <c r="AG195" s="127"/>
      <c r="AH195" s="127"/>
      <c r="AI195" s="127"/>
      <c r="AJ195" s="127"/>
      <c r="AK195" s="127"/>
      <c r="AL195" s="127"/>
      <c r="AM195" s="127"/>
      <c r="AN195" s="127"/>
      <c r="AO195" s="127"/>
      <c r="AP195" s="127"/>
      <c r="AQ195" s="127"/>
      <c r="AR195" s="127"/>
      <c r="AS195" s="127"/>
      <c r="AT195" s="127"/>
      <c r="AU195" s="127"/>
      <c r="AV195" s="127"/>
      <c r="AW195" s="127"/>
      <c r="AX195" s="127"/>
      <c r="AY195" s="127"/>
      <c r="AZ195" s="127"/>
      <c r="BA195" s="127"/>
      <c r="BB195" s="127"/>
      <c r="BC195" s="127"/>
      <c r="BD195" s="127"/>
      <c r="BE195" s="127"/>
      <c r="BF195" s="127"/>
      <c r="BG195" s="127"/>
      <c r="BH195" s="127"/>
      <c r="BI195" s="127"/>
      <c r="BJ195" s="127"/>
      <c r="BK195" s="127"/>
      <c r="BL195" s="127"/>
      <c r="BM195" s="127"/>
      <c r="BN195" s="127"/>
      <c r="BO195" s="127"/>
      <c r="BP195" s="127"/>
      <c r="BQ195" s="127"/>
      <c r="BR195" s="127"/>
      <c r="BS195" s="127"/>
      <c r="BT195" s="127"/>
      <c r="BU195" s="127"/>
      <c r="BV195" s="127"/>
      <c r="BW195" s="127"/>
      <c r="BX195" s="127"/>
      <c r="BY195" s="127"/>
      <c r="BZ195" s="127"/>
      <c r="CA195" s="127"/>
      <c r="CB195" s="127"/>
      <c r="CC195" s="127"/>
      <c r="CD195" s="127"/>
      <c r="CE195" s="127"/>
      <c r="CF195" s="127"/>
      <c r="CG195" s="127"/>
      <c r="CH195" s="127"/>
      <c r="CI195" s="127"/>
      <c r="CJ195" s="127"/>
      <c r="CK195" s="127"/>
      <c r="CL195" s="127"/>
      <c r="CM195" s="127"/>
      <c r="CN195" s="127"/>
      <c r="CO195" s="127"/>
      <c r="CP195" s="127"/>
      <c r="CQ195" s="127"/>
      <c r="CR195" s="127"/>
      <c r="CS195" s="127"/>
      <c r="CT195" s="127"/>
      <c r="CU195" s="127"/>
      <c r="CV195" s="127"/>
      <c r="CW195" s="127"/>
      <c r="CX195" s="127"/>
      <c r="CY195" s="127"/>
      <c r="CZ195" s="127"/>
      <c r="DA195" s="127"/>
      <c r="DB195" s="127"/>
      <c r="DC195" s="127"/>
      <c r="DD195" s="127"/>
      <c r="DE195" s="127"/>
      <c r="DF195" s="127"/>
      <c r="DG195" s="127"/>
      <c r="DH195" s="127"/>
      <c r="DI195" s="107"/>
      <c r="DJ195" s="107"/>
      <c r="DK195" s="107"/>
      <c r="DL195" s="107"/>
      <c r="DM195" s="107"/>
      <c r="DN195" s="107"/>
      <c r="DO195" s="107"/>
      <c r="DP195" s="107"/>
      <c r="DQ195" s="107"/>
      <c r="DR195" s="107"/>
      <c r="DS195" s="107"/>
      <c r="DT195" s="107"/>
      <c r="DU195" s="107"/>
      <c r="DV195" s="107"/>
      <c r="DW195" s="107"/>
      <c r="DX195" s="107"/>
      <c r="DY195" s="107"/>
      <c r="DZ195" s="107"/>
      <c r="EA195" s="107"/>
      <c r="EB195" s="107"/>
      <c r="EC195" s="107"/>
      <c r="ED195" s="107"/>
      <c r="EE195" s="107"/>
      <c r="EF195" s="107"/>
      <c r="EG195" s="107"/>
    </row>
    <row r="196" spans="1:137" x14ac:dyDescent="0.15">
      <c r="A196" s="30"/>
      <c r="B196" s="22"/>
      <c r="C196" s="127"/>
      <c r="D196" s="127"/>
      <c r="E196" s="127"/>
      <c r="F196" s="127"/>
      <c r="G196" s="127"/>
      <c r="H196" s="127"/>
      <c r="I196" s="127"/>
      <c r="J196" s="127"/>
      <c r="K196" s="127"/>
      <c r="L196" s="127"/>
      <c r="M196" s="127"/>
      <c r="N196" s="127"/>
      <c r="O196" s="127"/>
      <c r="P196" s="127"/>
      <c r="Q196" s="127"/>
      <c r="R196" s="127"/>
      <c r="S196" s="127"/>
      <c r="T196" s="127"/>
      <c r="U196" s="127"/>
      <c r="V196" s="127"/>
      <c r="W196" s="127"/>
      <c r="X196" s="127"/>
      <c r="Y196" s="127"/>
      <c r="Z196" s="127"/>
      <c r="AA196" s="127"/>
      <c r="AB196" s="127"/>
      <c r="AC196" s="127"/>
      <c r="AD196" s="127"/>
      <c r="AE196" s="127"/>
      <c r="AF196" s="127"/>
      <c r="AG196" s="127"/>
      <c r="AH196" s="127"/>
      <c r="AI196" s="127"/>
      <c r="AJ196" s="127"/>
      <c r="AK196" s="127"/>
      <c r="AL196" s="127"/>
      <c r="AM196" s="127"/>
      <c r="AN196" s="127"/>
      <c r="AO196" s="127"/>
      <c r="AP196" s="127"/>
      <c r="AQ196" s="127"/>
      <c r="AR196" s="127"/>
      <c r="AS196" s="127"/>
      <c r="AT196" s="127"/>
      <c r="AU196" s="127"/>
      <c r="AV196" s="127"/>
      <c r="AW196" s="127"/>
      <c r="AX196" s="127"/>
      <c r="AY196" s="127"/>
      <c r="AZ196" s="127"/>
      <c r="BA196" s="127"/>
      <c r="BB196" s="127"/>
      <c r="BC196" s="127"/>
      <c r="BD196" s="127"/>
      <c r="BE196" s="127"/>
      <c r="BF196" s="127"/>
      <c r="BG196" s="127"/>
      <c r="BH196" s="127"/>
      <c r="BI196" s="127"/>
      <c r="BJ196" s="127"/>
      <c r="BK196" s="127"/>
      <c r="BL196" s="127"/>
      <c r="BM196" s="127"/>
      <c r="BN196" s="127"/>
      <c r="BO196" s="127"/>
      <c r="BP196" s="127"/>
      <c r="BQ196" s="127"/>
      <c r="BR196" s="127"/>
      <c r="BS196" s="127"/>
      <c r="BT196" s="127"/>
      <c r="BU196" s="127"/>
      <c r="BV196" s="127"/>
      <c r="BW196" s="127"/>
      <c r="BX196" s="127"/>
      <c r="BY196" s="127"/>
      <c r="BZ196" s="127"/>
      <c r="CA196" s="127"/>
      <c r="CB196" s="127"/>
      <c r="CC196" s="127"/>
      <c r="CD196" s="127"/>
      <c r="CE196" s="127"/>
      <c r="CF196" s="127"/>
      <c r="CG196" s="127"/>
      <c r="CH196" s="127"/>
      <c r="CI196" s="127"/>
      <c r="CJ196" s="127"/>
      <c r="CK196" s="127"/>
      <c r="CL196" s="127"/>
      <c r="CM196" s="127"/>
      <c r="CN196" s="127"/>
      <c r="CO196" s="127"/>
      <c r="CP196" s="127"/>
      <c r="CQ196" s="127"/>
      <c r="CR196" s="127"/>
      <c r="CS196" s="127"/>
      <c r="CT196" s="127"/>
      <c r="CU196" s="127"/>
      <c r="CV196" s="127"/>
      <c r="CW196" s="127"/>
      <c r="CX196" s="127"/>
      <c r="CY196" s="127"/>
      <c r="CZ196" s="127"/>
      <c r="DA196" s="127"/>
      <c r="DB196" s="127"/>
      <c r="DC196" s="127"/>
      <c r="DD196" s="127"/>
      <c r="DE196" s="127"/>
      <c r="DF196" s="127"/>
      <c r="DG196" s="127"/>
      <c r="DH196" s="127"/>
      <c r="DI196" s="107"/>
      <c r="DJ196" s="107"/>
      <c r="DK196" s="107"/>
      <c r="DL196" s="107"/>
      <c r="DM196" s="107"/>
      <c r="DN196" s="107"/>
      <c r="DO196" s="107"/>
      <c r="DP196" s="107"/>
      <c r="DQ196" s="107"/>
      <c r="DR196" s="107"/>
      <c r="DS196" s="107"/>
      <c r="DT196" s="107"/>
      <c r="DU196" s="107"/>
      <c r="DV196" s="107"/>
      <c r="DW196" s="107"/>
      <c r="DX196" s="107"/>
      <c r="DY196" s="107"/>
      <c r="DZ196" s="107"/>
      <c r="EA196" s="107"/>
      <c r="EB196" s="107"/>
      <c r="EC196" s="107"/>
      <c r="ED196" s="107"/>
      <c r="EE196" s="107"/>
      <c r="EF196" s="107"/>
      <c r="EG196" s="107"/>
    </row>
    <row r="197" spans="1:137" x14ac:dyDescent="0.15">
      <c r="A197" s="30"/>
      <c r="B197" s="22"/>
      <c r="C197" s="127"/>
      <c r="D197" s="127"/>
      <c r="E197" s="127"/>
      <c r="F197" s="127"/>
      <c r="G197" s="127"/>
      <c r="H197" s="127"/>
      <c r="I197" s="127"/>
      <c r="J197" s="127"/>
      <c r="K197" s="127"/>
      <c r="L197" s="127"/>
      <c r="M197" s="127"/>
      <c r="N197" s="127"/>
      <c r="O197" s="127"/>
      <c r="P197" s="127"/>
      <c r="Q197" s="127"/>
      <c r="R197" s="127"/>
      <c r="S197" s="127"/>
      <c r="T197" s="127"/>
      <c r="U197" s="127"/>
      <c r="V197" s="127"/>
      <c r="W197" s="127"/>
      <c r="X197" s="127"/>
      <c r="Y197" s="127"/>
      <c r="Z197" s="127"/>
      <c r="AA197" s="127"/>
      <c r="AB197" s="127"/>
      <c r="AC197" s="127"/>
      <c r="AD197" s="127"/>
      <c r="AE197" s="127"/>
      <c r="AF197" s="127"/>
      <c r="AG197" s="127"/>
      <c r="AH197" s="127"/>
      <c r="AI197" s="127"/>
      <c r="AJ197" s="127"/>
      <c r="AK197" s="127"/>
      <c r="AL197" s="127"/>
      <c r="AM197" s="127"/>
      <c r="AN197" s="127"/>
      <c r="AO197" s="127"/>
      <c r="AP197" s="127"/>
      <c r="AQ197" s="127"/>
      <c r="AR197" s="127"/>
      <c r="AS197" s="127"/>
      <c r="AT197" s="127"/>
      <c r="AU197" s="127"/>
      <c r="AV197" s="127"/>
      <c r="AW197" s="127"/>
      <c r="AX197" s="127"/>
      <c r="AY197" s="127"/>
      <c r="AZ197" s="127"/>
      <c r="BA197" s="127"/>
      <c r="BB197" s="127"/>
      <c r="BC197" s="127"/>
      <c r="BD197" s="127"/>
      <c r="BE197" s="127"/>
      <c r="BF197" s="127"/>
      <c r="BG197" s="127"/>
      <c r="BH197" s="127"/>
      <c r="BI197" s="127"/>
      <c r="BJ197" s="127"/>
      <c r="BK197" s="127"/>
      <c r="BL197" s="127"/>
      <c r="BM197" s="127"/>
      <c r="BN197" s="127"/>
      <c r="BO197" s="127"/>
      <c r="BP197" s="127"/>
      <c r="BQ197" s="127"/>
      <c r="BR197" s="127"/>
      <c r="BS197" s="127"/>
      <c r="BT197" s="127"/>
      <c r="BU197" s="127"/>
      <c r="BV197" s="127"/>
      <c r="BW197" s="127"/>
      <c r="BX197" s="127"/>
      <c r="BY197" s="127"/>
      <c r="BZ197" s="127"/>
      <c r="CA197" s="127"/>
      <c r="CB197" s="127"/>
      <c r="CC197" s="127"/>
      <c r="CD197" s="127"/>
      <c r="CE197" s="127"/>
      <c r="CF197" s="127"/>
      <c r="CG197" s="127"/>
      <c r="CH197" s="127"/>
      <c r="CI197" s="127"/>
      <c r="CJ197" s="127"/>
      <c r="CK197" s="127"/>
      <c r="CL197" s="127"/>
      <c r="CM197" s="127"/>
      <c r="CN197" s="127"/>
      <c r="CO197" s="127"/>
      <c r="CP197" s="127"/>
      <c r="CQ197" s="127"/>
      <c r="CR197" s="127"/>
      <c r="CS197" s="127"/>
      <c r="CT197" s="127"/>
      <c r="CU197" s="127"/>
      <c r="CV197" s="127"/>
      <c r="CW197" s="127"/>
      <c r="CX197" s="127"/>
      <c r="CY197" s="127"/>
      <c r="CZ197" s="127"/>
      <c r="DA197" s="127"/>
      <c r="DB197" s="127"/>
      <c r="DC197" s="127"/>
      <c r="DD197" s="127"/>
      <c r="DE197" s="127"/>
      <c r="DF197" s="127"/>
      <c r="DG197" s="127"/>
      <c r="DH197" s="127"/>
      <c r="DI197" s="107"/>
      <c r="DJ197" s="107"/>
      <c r="DK197" s="107"/>
      <c r="DL197" s="107"/>
      <c r="DM197" s="107"/>
      <c r="DN197" s="107"/>
      <c r="DO197" s="107"/>
      <c r="DP197" s="107"/>
      <c r="DQ197" s="107"/>
      <c r="DR197" s="107"/>
      <c r="DS197" s="107"/>
      <c r="DT197" s="107"/>
      <c r="DU197" s="107"/>
      <c r="DV197" s="107"/>
      <c r="DW197" s="107"/>
      <c r="DX197" s="107"/>
      <c r="DY197" s="107"/>
      <c r="DZ197" s="107"/>
      <c r="EA197" s="107"/>
      <c r="EB197" s="107"/>
      <c r="EC197" s="107"/>
      <c r="ED197" s="107"/>
      <c r="EE197" s="107"/>
      <c r="EF197" s="107"/>
      <c r="EG197" s="107"/>
    </row>
    <row r="198" spans="1:137" x14ac:dyDescent="0.15">
      <c r="A198" s="30"/>
      <c r="B198" s="22"/>
      <c r="C198" s="127"/>
      <c r="D198" s="127"/>
      <c r="E198" s="127"/>
      <c r="F198" s="127"/>
      <c r="G198" s="127"/>
      <c r="H198" s="127"/>
      <c r="I198" s="127"/>
      <c r="J198" s="127"/>
      <c r="K198" s="127"/>
      <c r="L198" s="127"/>
      <c r="M198" s="127"/>
      <c r="N198" s="127"/>
      <c r="O198" s="127"/>
      <c r="P198" s="127"/>
      <c r="Q198" s="127"/>
      <c r="R198" s="127"/>
      <c r="S198" s="127"/>
      <c r="T198" s="127"/>
      <c r="U198" s="127"/>
      <c r="V198" s="127"/>
      <c r="W198" s="127"/>
      <c r="X198" s="127"/>
      <c r="Y198" s="127"/>
      <c r="Z198" s="127"/>
      <c r="AA198" s="127"/>
      <c r="AB198" s="127"/>
      <c r="AC198" s="127"/>
      <c r="AD198" s="127"/>
      <c r="AE198" s="127"/>
      <c r="AF198" s="127"/>
      <c r="AG198" s="127"/>
      <c r="AH198" s="127"/>
      <c r="AI198" s="127"/>
      <c r="AJ198" s="127"/>
      <c r="AK198" s="127"/>
      <c r="AL198" s="127"/>
      <c r="AM198" s="127"/>
      <c r="AN198" s="127"/>
      <c r="AO198" s="127"/>
      <c r="AP198" s="127"/>
      <c r="AQ198" s="127"/>
      <c r="AR198" s="127"/>
      <c r="AS198" s="127"/>
      <c r="AT198" s="127"/>
      <c r="AU198" s="127"/>
      <c r="AV198" s="127"/>
      <c r="AW198" s="127"/>
      <c r="AX198" s="127"/>
      <c r="AY198" s="127"/>
      <c r="AZ198" s="127"/>
      <c r="BA198" s="127"/>
      <c r="BB198" s="127"/>
      <c r="BC198" s="127"/>
      <c r="BD198" s="127"/>
      <c r="BE198" s="127"/>
      <c r="BF198" s="127"/>
      <c r="BG198" s="127"/>
      <c r="BH198" s="127"/>
      <c r="BI198" s="127"/>
      <c r="BJ198" s="127"/>
      <c r="BK198" s="127"/>
      <c r="BL198" s="127"/>
      <c r="BM198" s="127"/>
      <c r="BN198" s="127"/>
      <c r="BO198" s="127"/>
      <c r="BP198" s="127"/>
      <c r="BQ198" s="127"/>
      <c r="BR198" s="127"/>
      <c r="BS198" s="127"/>
      <c r="BT198" s="127"/>
      <c r="BU198" s="127"/>
      <c r="BV198" s="127"/>
      <c r="BW198" s="127"/>
      <c r="BX198" s="127"/>
      <c r="BY198" s="127"/>
      <c r="BZ198" s="127"/>
      <c r="CA198" s="127"/>
      <c r="CB198" s="127"/>
      <c r="CC198" s="127"/>
      <c r="CD198" s="127"/>
      <c r="CE198" s="127"/>
      <c r="CF198" s="127"/>
      <c r="CG198" s="127"/>
      <c r="CH198" s="127"/>
      <c r="CI198" s="127"/>
      <c r="CJ198" s="127"/>
      <c r="CK198" s="127"/>
      <c r="CL198" s="127"/>
      <c r="CM198" s="127"/>
      <c r="CN198" s="127"/>
      <c r="CO198" s="127"/>
      <c r="CP198" s="127"/>
      <c r="CQ198" s="127"/>
      <c r="CR198" s="127"/>
      <c r="CS198" s="127"/>
      <c r="CT198" s="127"/>
      <c r="CU198" s="127"/>
      <c r="CV198" s="127"/>
      <c r="CW198" s="127"/>
      <c r="CX198" s="127"/>
      <c r="CY198" s="127"/>
      <c r="CZ198" s="127"/>
      <c r="DA198" s="127"/>
      <c r="DB198" s="127"/>
      <c r="DC198" s="127"/>
      <c r="DD198" s="127"/>
      <c r="DE198" s="127"/>
      <c r="DF198" s="127"/>
      <c r="DG198" s="127"/>
      <c r="DH198" s="127"/>
      <c r="DI198" s="107"/>
      <c r="DJ198" s="107"/>
      <c r="DK198" s="107"/>
      <c r="DL198" s="107"/>
      <c r="DM198" s="107"/>
      <c r="DN198" s="107"/>
      <c r="DO198" s="107"/>
      <c r="DP198" s="107"/>
      <c r="DQ198" s="107"/>
      <c r="DR198" s="107"/>
      <c r="DS198" s="107"/>
      <c r="DT198" s="107"/>
      <c r="DU198" s="107"/>
      <c r="DV198" s="107"/>
      <c r="DW198" s="107"/>
      <c r="DX198" s="107"/>
      <c r="DY198" s="107"/>
      <c r="DZ198" s="107"/>
      <c r="EA198" s="107"/>
      <c r="EB198" s="107"/>
      <c r="EC198" s="107"/>
      <c r="ED198" s="107"/>
      <c r="EE198" s="107"/>
      <c r="EF198" s="107"/>
      <c r="EG198" s="107"/>
    </row>
    <row r="199" spans="1:137" x14ac:dyDescent="0.15">
      <c r="A199" s="30"/>
      <c r="B199" s="22"/>
      <c r="C199" s="127"/>
      <c r="D199" s="127"/>
      <c r="E199" s="127"/>
      <c r="F199" s="127"/>
      <c r="G199" s="127"/>
      <c r="H199" s="127"/>
      <c r="I199" s="127"/>
      <c r="J199" s="127"/>
      <c r="K199" s="127"/>
      <c r="L199" s="127"/>
      <c r="M199" s="127"/>
      <c r="N199" s="127"/>
      <c r="O199" s="127"/>
      <c r="P199" s="127"/>
      <c r="Q199" s="127"/>
      <c r="R199" s="127"/>
      <c r="S199" s="127"/>
      <c r="T199" s="127"/>
      <c r="U199" s="127"/>
      <c r="V199" s="127"/>
      <c r="W199" s="127"/>
      <c r="X199" s="127"/>
      <c r="Y199" s="127"/>
      <c r="Z199" s="127"/>
      <c r="AA199" s="127"/>
      <c r="AB199" s="127"/>
      <c r="AC199" s="127"/>
      <c r="AD199" s="127"/>
      <c r="AE199" s="127"/>
      <c r="AF199" s="127"/>
      <c r="AG199" s="127"/>
      <c r="AH199" s="127"/>
      <c r="AI199" s="127"/>
      <c r="AJ199" s="127"/>
      <c r="AK199" s="127"/>
      <c r="AL199" s="127"/>
      <c r="AM199" s="127"/>
      <c r="AN199" s="127"/>
      <c r="AO199" s="127"/>
      <c r="AP199" s="127"/>
      <c r="AQ199" s="127"/>
      <c r="AR199" s="127"/>
      <c r="AS199" s="127"/>
      <c r="AT199" s="127"/>
      <c r="AU199" s="127"/>
      <c r="AV199" s="127"/>
      <c r="AW199" s="127"/>
      <c r="AX199" s="127"/>
      <c r="AY199" s="127"/>
      <c r="AZ199" s="127"/>
      <c r="BA199" s="127"/>
      <c r="BB199" s="127"/>
      <c r="BC199" s="127"/>
      <c r="BD199" s="127"/>
      <c r="BE199" s="127"/>
      <c r="BF199" s="127"/>
      <c r="BG199" s="127"/>
      <c r="BH199" s="127"/>
      <c r="BI199" s="127"/>
      <c r="BJ199" s="127"/>
      <c r="BK199" s="127"/>
      <c r="BL199" s="127"/>
      <c r="BM199" s="127"/>
      <c r="BN199" s="127"/>
      <c r="BO199" s="127"/>
      <c r="BP199" s="127"/>
      <c r="BQ199" s="127"/>
      <c r="BR199" s="127"/>
      <c r="BS199" s="127"/>
      <c r="BT199" s="127"/>
      <c r="BU199" s="127"/>
      <c r="BV199" s="127"/>
      <c r="BW199" s="127"/>
      <c r="BX199" s="127"/>
      <c r="BY199" s="127"/>
      <c r="BZ199" s="127"/>
      <c r="CA199" s="127"/>
      <c r="CB199" s="127"/>
      <c r="CC199" s="127"/>
      <c r="CD199" s="127"/>
      <c r="CE199" s="127"/>
      <c r="CF199" s="127"/>
      <c r="CG199" s="127"/>
      <c r="CH199" s="127"/>
      <c r="CI199" s="127"/>
      <c r="CJ199" s="127"/>
      <c r="CK199" s="127"/>
      <c r="CL199" s="127"/>
      <c r="CM199" s="127"/>
      <c r="CN199" s="127"/>
      <c r="CO199" s="127"/>
      <c r="CP199" s="127"/>
      <c r="CQ199" s="127"/>
      <c r="CR199" s="127"/>
      <c r="CS199" s="127"/>
      <c r="CT199" s="127"/>
      <c r="CU199" s="127"/>
      <c r="CV199" s="127"/>
      <c r="CW199" s="127"/>
      <c r="CX199" s="127"/>
      <c r="CY199" s="127"/>
      <c r="CZ199" s="127"/>
      <c r="DA199" s="127"/>
      <c r="DB199" s="127"/>
      <c r="DC199" s="127"/>
      <c r="DD199" s="127"/>
      <c r="DE199" s="127"/>
      <c r="DF199" s="127"/>
      <c r="DG199" s="127"/>
      <c r="DH199" s="127"/>
      <c r="DI199" s="107"/>
      <c r="DJ199" s="107"/>
      <c r="DK199" s="107"/>
      <c r="DL199" s="107"/>
      <c r="DM199" s="107"/>
      <c r="DN199" s="107"/>
      <c r="DO199" s="107"/>
      <c r="DP199" s="107"/>
      <c r="DQ199" s="107"/>
      <c r="DR199" s="107"/>
      <c r="DS199" s="107"/>
      <c r="DT199" s="107"/>
      <c r="DU199" s="107"/>
      <c r="DV199" s="107"/>
      <c r="DW199" s="107"/>
      <c r="DX199" s="107"/>
      <c r="DY199" s="107"/>
      <c r="DZ199" s="107"/>
      <c r="EA199" s="107"/>
      <c r="EB199" s="107"/>
      <c r="EC199" s="107"/>
      <c r="ED199" s="107"/>
      <c r="EE199" s="107"/>
      <c r="EF199" s="107"/>
      <c r="EG199" s="107"/>
    </row>
    <row r="200" spans="1:137" x14ac:dyDescent="0.15">
      <c r="A200" s="30"/>
      <c r="B200" s="22"/>
      <c r="C200" s="127"/>
      <c r="D200" s="127"/>
      <c r="E200" s="127"/>
      <c r="F200" s="127"/>
      <c r="G200" s="127"/>
      <c r="H200" s="127"/>
      <c r="I200" s="127"/>
      <c r="J200" s="127"/>
      <c r="K200" s="127"/>
      <c r="L200" s="127"/>
      <c r="M200" s="127"/>
      <c r="N200" s="127"/>
      <c r="O200" s="127"/>
      <c r="P200" s="127"/>
      <c r="Q200" s="127"/>
      <c r="R200" s="127"/>
      <c r="S200" s="127"/>
      <c r="T200" s="127"/>
      <c r="U200" s="127"/>
      <c r="V200" s="127"/>
      <c r="W200" s="127"/>
      <c r="X200" s="127"/>
      <c r="Y200" s="127"/>
      <c r="Z200" s="127"/>
      <c r="AA200" s="127"/>
      <c r="AB200" s="127"/>
      <c r="AC200" s="127"/>
      <c r="AD200" s="127"/>
      <c r="AE200" s="127"/>
      <c r="AF200" s="127"/>
      <c r="AG200" s="127"/>
      <c r="AH200" s="127"/>
      <c r="AI200" s="127"/>
      <c r="AJ200" s="127"/>
      <c r="AK200" s="127"/>
      <c r="AL200" s="127"/>
      <c r="AM200" s="127"/>
      <c r="AN200" s="127"/>
      <c r="AO200" s="127"/>
      <c r="AP200" s="127"/>
      <c r="AQ200" s="127"/>
      <c r="AR200" s="127"/>
      <c r="AS200" s="127"/>
      <c r="AT200" s="127"/>
      <c r="AU200" s="127"/>
      <c r="AV200" s="127"/>
      <c r="AW200" s="127"/>
      <c r="AX200" s="127"/>
      <c r="AY200" s="127"/>
      <c r="AZ200" s="127"/>
      <c r="BA200" s="127"/>
      <c r="BB200" s="127"/>
      <c r="BC200" s="127"/>
      <c r="BD200" s="127"/>
      <c r="BE200" s="127"/>
      <c r="BF200" s="127"/>
      <c r="BG200" s="127"/>
      <c r="BH200" s="127"/>
      <c r="BI200" s="127"/>
      <c r="BJ200" s="127"/>
      <c r="BK200" s="127"/>
      <c r="BL200" s="127"/>
      <c r="BM200" s="127"/>
      <c r="BN200" s="127"/>
      <c r="BO200" s="127"/>
      <c r="BP200" s="127"/>
      <c r="BQ200" s="127"/>
      <c r="BR200" s="127"/>
      <c r="BS200" s="127"/>
      <c r="BT200" s="127"/>
      <c r="BU200" s="127"/>
      <c r="BV200" s="127"/>
      <c r="BW200" s="127"/>
      <c r="BX200" s="127"/>
      <c r="BY200" s="127"/>
      <c r="BZ200" s="127"/>
      <c r="CA200" s="127"/>
      <c r="CB200" s="127"/>
      <c r="CC200" s="127"/>
      <c r="CD200" s="127"/>
      <c r="CE200" s="127"/>
      <c r="CF200" s="127"/>
      <c r="CG200" s="127"/>
      <c r="CH200" s="127"/>
      <c r="CI200" s="127"/>
      <c r="CJ200" s="127"/>
      <c r="CK200" s="127"/>
      <c r="CL200" s="127"/>
      <c r="CM200" s="127"/>
      <c r="CN200" s="127"/>
      <c r="CO200" s="127"/>
      <c r="CP200" s="127"/>
      <c r="CQ200" s="127"/>
      <c r="CR200" s="127"/>
      <c r="CS200" s="127"/>
      <c r="CT200" s="127"/>
      <c r="CU200" s="127"/>
      <c r="CV200" s="127"/>
      <c r="CW200" s="127"/>
      <c r="CX200" s="127"/>
      <c r="CY200" s="127"/>
      <c r="CZ200" s="127"/>
      <c r="DA200" s="127"/>
      <c r="DB200" s="127"/>
      <c r="DC200" s="127"/>
      <c r="DD200" s="127"/>
      <c r="DE200" s="127"/>
      <c r="DF200" s="127"/>
      <c r="DG200" s="127"/>
      <c r="DH200" s="127"/>
      <c r="DI200" s="107"/>
      <c r="DJ200" s="107"/>
      <c r="DK200" s="107"/>
      <c r="DL200" s="107"/>
      <c r="DM200" s="107"/>
      <c r="DN200" s="107"/>
      <c r="DO200" s="107"/>
      <c r="DP200" s="107"/>
      <c r="DQ200" s="107"/>
      <c r="DR200" s="107"/>
      <c r="DS200" s="107"/>
      <c r="DT200" s="107"/>
      <c r="DU200" s="107"/>
      <c r="DV200" s="107"/>
      <c r="DW200" s="107"/>
      <c r="DX200" s="107"/>
      <c r="DY200" s="107"/>
      <c r="DZ200" s="107"/>
      <c r="EA200" s="107"/>
      <c r="EB200" s="107"/>
      <c r="EC200" s="107"/>
      <c r="ED200" s="107"/>
      <c r="EE200" s="107"/>
      <c r="EF200" s="107"/>
      <c r="EG200" s="107"/>
    </row>
    <row r="201" spans="1:137" x14ac:dyDescent="0.15">
      <c r="A201" s="30"/>
      <c r="B201" s="22"/>
      <c r="C201" s="127"/>
      <c r="D201" s="127"/>
      <c r="E201" s="127"/>
      <c r="F201" s="127"/>
      <c r="G201" s="127"/>
      <c r="H201" s="127"/>
      <c r="I201" s="127"/>
      <c r="J201" s="127"/>
      <c r="K201" s="127"/>
      <c r="L201" s="127"/>
      <c r="M201" s="127"/>
      <c r="N201" s="127"/>
      <c r="O201" s="127"/>
      <c r="P201" s="127"/>
      <c r="Q201" s="127"/>
      <c r="R201" s="127"/>
      <c r="S201" s="127"/>
      <c r="T201" s="127"/>
      <c r="U201" s="127"/>
      <c r="V201" s="127"/>
      <c r="W201" s="127"/>
      <c r="X201" s="127"/>
      <c r="Y201" s="127"/>
      <c r="Z201" s="127"/>
      <c r="AA201" s="127"/>
      <c r="AB201" s="127"/>
      <c r="AC201" s="127"/>
      <c r="AD201" s="127"/>
      <c r="AE201" s="127"/>
      <c r="AF201" s="127"/>
      <c r="AG201" s="127"/>
      <c r="AH201" s="127"/>
      <c r="AI201" s="127"/>
      <c r="AJ201" s="127"/>
      <c r="AK201" s="127"/>
      <c r="AL201" s="127"/>
      <c r="AM201" s="127"/>
      <c r="AN201" s="127"/>
      <c r="AO201" s="127"/>
      <c r="AP201" s="127"/>
      <c r="AQ201" s="127"/>
      <c r="AR201" s="127"/>
      <c r="AS201" s="127"/>
      <c r="AT201" s="127"/>
      <c r="AU201" s="127"/>
      <c r="AV201" s="127"/>
      <c r="AW201" s="127"/>
      <c r="AX201" s="127"/>
      <c r="AY201" s="127"/>
      <c r="AZ201" s="127"/>
      <c r="BA201" s="127"/>
      <c r="BB201" s="127"/>
      <c r="BC201" s="127"/>
      <c r="BD201" s="127"/>
      <c r="BE201" s="127"/>
      <c r="BF201" s="127"/>
      <c r="BG201" s="127"/>
      <c r="BH201" s="127"/>
      <c r="BI201" s="127"/>
      <c r="BJ201" s="127"/>
      <c r="BK201" s="127"/>
      <c r="BL201" s="127"/>
      <c r="BM201" s="127"/>
      <c r="BN201" s="127"/>
      <c r="BO201" s="127"/>
      <c r="BP201" s="127"/>
      <c r="BQ201" s="127"/>
      <c r="BR201" s="127"/>
      <c r="BS201" s="127"/>
      <c r="BT201" s="127"/>
      <c r="BU201" s="127"/>
      <c r="BV201" s="127"/>
      <c r="BW201" s="127"/>
      <c r="BX201" s="127"/>
      <c r="BY201" s="127"/>
      <c r="BZ201" s="127"/>
      <c r="CA201" s="127"/>
      <c r="CB201" s="127"/>
      <c r="CC201" s="127"/>
      <c r="CD201" s="127"/>
      <c r="CE201" s="127"/>
      <c r="CF201" s="127"/>
      <c r="CG201" s="127"/>
      <c r="CH201" s="127"/>
      <c r="CI201" s="127"/>
      <c r="CJ201" s="127"/>
      <c r="CK201" s="127"/>
      <c r="CL201" s="127"/>
      <c r="CM201" s="127"/>
      <c r="CN201" s="127"/>
      <c r="CO201" s="127"/>
      <c r="CP201" s="127"/>
      <c r="CQ201" s="127"/>
      <c r="CR201" s="127"/>
      <c r="CS201" s="127"/>
      <c r="CT201" s="127"/>
      <c r="CU201" s="127"/>
      <c r="CV201" s="127"/>
      <c r="CW201" s="127"/>
      <c r="CX201" s="127"/>
      <c r="CY201" s="127"/>
      <c r="CZ201" s="127"/>
      <c r="DA201" s="127"/>
      <c r="DB201" s="127"/>
      <c r="DC201" s="127"/>
      <c r="DD201" s="127"/>
      <c r="DE201" s="127"/>
      <c r="DF201" s="127"/>
      <c r="DG201" s="127"/>
      <c r="DH201" s="127"/>
      <c r="DI201" s="107"/>
      <c r="DJ201" s="107"/>
      <c r="DK201" s="107"/>
      <c r="DL201" s="107"/>
      <c r="DM201" s="107"/>
      <c r="DN201" s="107"/>
      <c r="DO201" s="107"/>
      <c r="DP201" s="107"/>
      <c r="DQ201" s="107"/>
      <c r="DR201" s="107"/>
      <c r="DS201" s="107"/>
      <c r="DT201" s="107"/>
      <c r="DU201" s="107"/>
      <c r="DV201" s="107"/>
      <c r="DW201" s="107"/>
      <c r="DX201" s="107"/>
      <c r="DY201" s="107"/>
      <c r="DZ201" s="107"/>
      <c r="EA201" s="107"/>
      <c r="EB201" s="107"/>
      <c r="EC201" s="107"/>
      <c r="ED201" s="107"/>
      <c r="EE201" s="107"/>
      <c r="EF201" s="107"/>
      <c r="EG201" s="107"/>
    </row>
    <row r="202" spans="1:137" x14ac:dyDescent="0.15">
      <c r="A202" s="30"/>
      <c r="B202" s="22"/>
      <c r="C202" s="127"/>
      <c r="D202" s="127"/>
      <c r="E202" s="127"/>
      <c r="F202" s="127"/>
      <c r="G202" s="127"/>
      <c r="H202" s="127"/>
      <c r="I202" s="127"/>
      <c r="J202" s="127"/>
      <c r="K202" s="127"/>
      <c r="L202" s="127"/>
      <c r="M202" s="127"/>
      <c r="N202" s="127"/>
      <c r="O202" s="127"/>
      <c r="P202" s="127"/>
      <c r="Q202" s="127"/>
      <c r="R202" s="127"/>
      <c r="S202" s="127"/>
      <c r="T202" s="127"/>
      <c r="U202" s="127"/>
      <c r="V202" s="127"/>
      <c r="W202" s="127"/>
      <c r="X202" s="127"/>
      <c r="Y202" s="127"/>
      <c r="Z202" s="127"/>
      <c r="AA202" s="127"/>
      <c r="AB202" s="127"/>
      <c r="AC202" s="127"/>
      <c r="AD202" s="127"/>
      <c r="AE202" s="127"/>
      <c r="AF202" s="127"/>
      <c r="AG202" s="127"/>
      <c r="AH202" s="127"/>
      <c r="AI202" s="127"/>
      <c r="AJ202" s="127"/>
      <c r="AK202" s="127"/>
      <c r="AL202" s="127"/>
      <c r="AM202" s="127"/>
      <c r="AN202" s="127"/>
      <c r="AO202" s="127"/>
      <c r="AP202" s="127"/>
      <c r="AQ202" s="127"/>
      <c r="AR202" s="127"/>
      <c r="AS202" s="127"/>
      <c r="AT202" s="127"/>
      <c r="AU202" s="127"/>
      <c r="AV202" s="127"/>
      <c r="AW202" s="127"/>
      <c r="AX202" s="127"/>
      <c r="AY202" s="127"/>
      <c r="AZ202" s="127"/>
      <c r="BA202" s="127"/>
      <c r="BB202" s="127"/>
      <c r="BC202" s="127"/>
      <c r="BD202" s="127"/>
      <c r="BE202" s="127"/>
      <c r="BF202" s="127"/>
      <c r="BG202" s="127"/>
      <c r="BH202" s="127"/>
      <c r="BI202" s="127"/>
      <c r="BJ202" s="127"/>
      <c r="BK202" s="127"/>
      <c r="BL202" s="127"/>
      <c r="BM202" s="127"/>
      <c r="BN202" s="127"/>
      <c r="BO202" s="127"/>
      <c r="BP202" s="127"/>
      <c r="BQ202" s="127"/>
      <c r="BR202" s="127"/>
      <c r="BS202" s="127"/>
      <c r="BT202" s="127"/>
      <c r="BU202" s="127"/>
      <c r="BV202" s="127"/>
      <c r="BW202" s="127"/>
      <c r="BX202" s="127"/>
      <c r="BY202" s="127"/>
      <c r="BZ202" s="127"/>
      <c r="CA202" s="127"/>
      <c r="CB202" s="127"/>
      <c r="CC202" s="127"/>
      <c r="CD202" s="127"/>
      <c r="CE202" s="127"/>
      <c r="CF202" s="127"/>
      <c r="CG202" s="127"/>
      <c r="CH202" s="127"/>
      <c r="CI202" s="127"/>
      <c r="CJ202" s="127"/>
      <c r="CK202" s="127"/>
      <c r="CL202" s="127"/>
      <c r="CM202" s="127"/>
      <c r="CN202" s="127"/>
      <c r="CO202" s="127"/>
      <c r="CP202" s="127"/>
      <c r="CQ202" s="127"/>
      <c r="CR202" s="127"/>
      <c r="CS202" s="127"/>
      <c r="CT202" s="127"/>
      <c r="CU202" s="127"/>
      <c r="CV202" s="127"/>
      <c r="CW202" s="127"/>
      <c r="CX202" s="127"/>
      <c r="CY202" s="127"/>
      <c r="CZ202" s="127"/>
      <c r="DA202" s="127"/>
      <c r="DB202" s="127"/>
      <c r="DC202" s="127"/>
      <c r="DD202" s="127"/>
      <c r="DE202" s="127"/>
      <c r="DF202" s="127"/>
      <c r="DG202" s="127"/>
      <c r="DH202" s="127"/>
      <c r="DI202" s="107"/>
      <c r="DJ202" s="107"/>
      <c r="DK202" s="107"/>
      <c r="DL202" s="107"/>
      <c r="DM202" s="107"/>
      <c r="DN202" s="107"/>
      <c r="DO202" s="107"/>
      <c r="DP202" s="107"/>
      <c r="DQ202" s="107"/>
      <c r="DR202" s="107"/>
      <c r="DS202" s="107"/>
      <c r="DT202" s="107"/>
      <c r="DU202" s="107"/>
      <c r="DV202" s="107"/>
      <c r="DW202" s="107"/>
      <c r="DX202" s="107"/>
      <c r="DY202" s="107"/>
      <c r="DZ202" s="107"/>
      <c r="EA202" s="107"/>
      <c r="EB202" s="107"/>
      <c r="EC202" s="107"/>
      <c r="ED202" s="107"/>
      <c r="EE202" s="107"/>
      <c r="EF202" s="107"/>
      <c r="EG202" s="107"/>
    </row>
    <row r="203" spans="1:137" x14ac:dyDescent="0.15">
      <c r="A203" s="30"/>
      <c r="B203" s="22"/>
      <c r="C203" s="127"/>
      <c r="D203" s="127"/>
      <c r="E203" s="127"/>
      <c r="F203" s="127"/>
      <c r="G203" s="127"/>
      <c r="H203" s="127"/>
      <c r="I203" s="127"/>
      <c r="J203" s="127"/>
      <c r="K203" s="127"/>
      <c r="L203" s="127"/>
      <c r="M203" s="127"/>
      <c r="N203" s="127"/>
      <c r="O203" s="127"/>
      <c r="P203" s="127"/>
      <c r="Q203" s="127"/>
      <c r="R203" s="127"/>
      <c r="S203" s="127"/>
      <c r="T203" s="127"/>
      <c r="U203" s="127"/>
      <c r="V203" s="127"/>
      <c r="W203" s="127"/>
      <c r="X203" s="127"/>
      <c r="Y203" s="127"/>
      <c r="Z203" s="127"/>
      <c r="AA203" s="127"/>
      <c r="AB203" s="127"/>
      <c r="AC203" s="127"/>
      <c r="AD203" s="127"/>
      <c r="AE203" s="127"/>
      <c r="AF203" s="127"/>
      <c r="AG203" s="127"/>
      <c r="AH203" s="127"/>
      <c r="AI203" s="127"/>
      <c r="AJ203" s="127"/>
      <c r="AK203" s="127"/>
      <c r="AL203" s="127"/>
      <c r="AM203" s="127"/>
      <c r="AN203" s="127"/>
      <c r="AO203" s="127"/>
      <c r="AP203" s="127"/>
      <c r="AQ203" s="127"/>
      <c r="AR203" s="127"/>
      <c r="AS203" s="127"/>
      <c r="AT203" s="127"/>
      <c r="AU203" s="127"/>
      <c r="AV203" s="127"/>
      <c r="AW203" s="127"/>
      <c r="AX203" s="127"/>
      <c r="AY203" s="127"/>
      <c r="AZ203" s="127"/>
      <c r="BA203" s="127"/>
      <c r="BB203" s="127"/>
      <c r="BC203" s="127"/>
      <c r="BD203" s="127"/>
      <c r="BE203" s="127"/>
      <c r="BF203" s="127"/>
      <c r="BG203" s="127"/>
      <c r="BH203" s="127"/>
      <c r="BI203" s="127"/>
      <c r="BJ203" s="127"/>
      <c r="BK203" s="127"/>
      <c r="BL203" s="127"/>
      <c r="BM203" s="127"/>
      <c r="BN203" s="127"/>
      <c r="BO203" s="127"/>
      <c r="BP203" s="127"/>
      <c r="BQ203" s="127"/>
      <c r="BR203" s="127"/>
      <c r="BS203" s="127"/>
      <c r="BT203" s="127"/>
      <c r="BU203" s="127"/>
      <c r="BV203" s="127"/>
      <c r="BW203" s="127"/>
      <c r="BX203" s="127"/>
      <c r="BY203" s="127"/>
      <c r="BZ203" s="127"/>
      <c r="CA203" s="127"/>
      <c r="CB203" s="127"/>
      <c r="CC203" s="127"/>
      <c r="CD203" s="127"/>
      <c r="CE203" s="127"/>
      <c r="CF203" s="127"/>
      <c r="CG203" s="127"/>
      <c r="CH203" s="127"/>
      <c r="CI203" s="127"/>
      <c r="CJ203" s="127"/>
      <c r="CK203" s="127"/>
      <c r="CL203" s="127"/>
      <c r="CM203" s="127"/>
      <c r="CN203" s="127"/>
      <c r="CO203" s="127"/>
      <c r="CP203" s="127"/>
      <c r="CQ203" s="127"/>
      <c r="CR203" s="127"/>
      <c r="CS203" s="127"/>
      <c r="CT203" s="127"/>
      <c r="CU203" s="127"/>
      <c r="CV203" s="127"/>
      <c r="CW203" s="127"/>
      <c r="CX203" s="127"/>
      <c r="CY203" s="127"/>
      <c r="CZ203" s="127"/>
      <c r="DA203" s="127"/>
      <c r="DB203" s="127"/>
      <c r="DC203" s="127"/>
      <c r="DD203" s="127"/>
      <c r="DE203" s="127"/>
      <c r="DF203" s="127"/>
      <c r="DG203" s="127"/>
      <c r="DH203" s="127"/>
      <c r="DI203" s="107"/>
      <c r="DJ203" s="107"/>
      <c r="DK203" s="107"/>
      <c r="DL203" s="107"/>
      <c r="DM203" s="107"/>
      <c r="DN203" s="107"/>
      <c r="DO203" s="107"/>
      <c r="DP203" s="107"/>
      <c r="DQ203" s="107"/>
      <c r="DR203" s="107"/>
      <c r="DS203" s="107"/>
      <c r="DT203" s="107"/>
      <c r="DU203" s="107"/>
      <c r="DV203" s="107"/>
      <c r="DW203" s="107"/>
      <c r="DX203" s="107"/>
      <c r="DY203" s="107"/>
      <c r="DZ203" s="107"/>
      <c r="EA203" s="107"/>
      <c r="EB203" s="107"/>
      <c r="EC203" s="107"/>
      <c r="ED203" s="107"/>
      <c r="EE203" s="107"/>
      <c r="EF203" s="107"/>
      <c r="EG203" s="107"/>
    </row>
    <row r="204" spans="1:137" x14ac:dyDescent="0.15">
      <c r="A204" s="30"/>
      <c r="B204" s="22"/>
      <c r="C204" s="127"/>
      <c r="D204" s="127"/>
      <c r="E204" s="127"/>
      <c r="F204" s="127"/>
      <c r="G204" s="127"/>
      <c r="H204" s="127"/>
      <c r="I204" s="127"/>
      <c r="J204" s="127"/>
      <c r="K204" s="127"/>
      <c r="L204" s="127"/>
      <c r="M204" s="127"/>
      <c r="N204" s="127"/>
      <c r="O204" s="127"/>
      <c r="P204" s="127"/>
      <c r="Q204" s="127"/>
      <c r="R204" s="127"/>
      <c r="S204" s="127"/>
      <c r="T204" s="127"/>
      <c r="U204" s="127"/>
      <c r="V204" s="127"/>
      <c r="W204" s="127"/>
      <c r="X204" s="127"/>
      <c r="Y204" s="127"/>
      <c r="Z204" s="127"/>
      <c r="AA204" s="127"/>
      <c r="AB204" s="127"/>
      <c r="AC204" s="127"/>
      <c r="AD204" s="127"/>
      <c r="AE204" s="127"/>
      <c r="AF204" s="127"/>
      <c r="AG204" s="127"/>
      <c r="AH204" s="127"/>
      <c r="AI204" s="127"/>
      <c r="AJ204" s="127"/>
      <c r="AK204" s="127"/>
      <c r="AL204" s="127"/>
      <c r="AM204" s="127"/>
      <c r="AN204" s="127"/>
      <c r="AO204" s="127"/>
      <c r="AP204" s="127"/>
      <c r="AQ204" s="127"/>
      <c r="AR204" s="127"/>
      <c r="AS204" s="127"/>
      <c r="AT204" s="127"/>
      <c r="AU204" s="127"/>
      <c r="AV204" s="127"/>
      <c r="AW204" s="127"/>
      <c r="AX204" s="127"/>
      <c r="AY204" s="127"/>
      <c r="AZ204" s="127"/>
      <c r="BA204" s="127"/>
      <c r="BB204" s="127"/>
      <c r="BC204" s="127"/>
      <c r="BD204" s="127"/>
      <c r="BE204" s="127"/>
      <c r="BF204" s="127"/>
      <c r="BG204" s="127"/>
      <c r="BH204" s="127"/>
      <c r="BI204" s="127"/>
      <c r="BJ204" s="127"/>
      <c r="BK204" s="127"/>
      <c r="BL204" s="127"/>
      <c r="BM204" s="127"/>
      <c r="BN204" s="127"/>
      <c r="BO204" s="127"/>
      <c r="BP204" s="127"/>
      <c r="BQ204" s="127"/>
      <c r="BR204" s="127"/>
      <c r="BS204" s="127"/>
      <c r="BT204" s="127"/>
      <c r="BU204" s="127"/>
      <c r="BV204" s="127"/>
      <c r="BW204" s="127"/>
      <c r="BX204" s="127"/>
      <c r="BY204" s="127"/>
      <c r="BZ204" s="127"/>
      <c r="CA204" s="127"/>
      <c r="CB204" s="127"/>
      <c r="CC204" s="127"/>
      <c r="CD204" s="127"/>
      <c r="CE204" s="127"/>
      <c r="CF204" s="127"/>
      <c r="CG204" s="127"/>
      <c r="CH204" s="127"/>
      <c r="CI204" s="127"/>
      <c r="CJ204" s="127"/>
      <c r="CK204" s="127"/>
      <c r="CL204" s="127"/>
      <c r="CM204" s="127"/>
      <c r="CN204" s="127"/>
      <c r="CO204" s="127"/>
      <c r="CP204" s="127"/>
      <c r="CQ204" s="127"/>
      <c r="CR204" s="127"/>
      <c r="CS204" s="127"/>
      <c r="CT204" s="127"/>
      <c r="CU204" s="127"/>
      <c r="CV204" s="127"/>
      <c r="CW204" s="127"/>
      <c r="CX204" s="127"/>
      <c r="CY204" s="127"/>
      <c r="CZ204" s="127"/>
      <c r="DA204" s="127"/>
      <c r="DB204" s="127"/>
      <c r="DC204" s="127"/>
      <c r="DD204" s="127"/>
      <c r="DE204" s="127"/>
      <c r="DF204" s="127"/>
      <c r="DG204" s="127"/>
      <c r="DH204" s="127"/>
      <c r="DI204" s="107"/>
      <c r="DJ204" s="107"/>
      <c r="DK204" s="107"/>
      <c r="DL204" s="107"/>
      <c r="DM204" s="107"/>
      <c r="DN204" s="107"/>
      <c r="DO204" s="107"/>
      <c r="DP204" s="107"/>
      <c r="DQ204" s="107"/>
      <c r="DR204" s="107"/>
      <c r="DS204" s="107"/>
      <c r="DT204" s="107"/>
      <c r="DU204" s="107"/>
      <c r="DV204" s="107"/>
      <c r="DW204" s="107"/>
      <c r="DX204" s="107"/>
      <c r="DY204" s="107"/>
      <c r="DZ204" s="107"/>
      <c r="EA204" s="107"/>
      <c r="EB204" s="107"/>
      <c r="EC204" s="107"/>
      <c r="ED204" s="107"/>
      <c r="EE204" s="107"/>
      <c r="EF204" s="107"/>
      <c r="EG204" s="107"/>
    </row>
    <row r="205" spans="1:137" x14ac:dyDescent="0.15">
      <c r="A205" s="30"/>
      <c r="B205" s="22"/>
      <c r="C205" s="127"/>
      <c r="D205" s="127"/>
      <c r="E205" s="127"/>
      <c r="F205" s="127"/>
      <c r="G205" s="127"/>
      <c r="H205" s="127"/>
      <c r="I205" s="127"/>
      <c r="J205" s="127"/>
      <c r="K205" s="127"/>
      <c r="L205" s="127"/>
      <c r="M205" s="127"/>
      <c r="N205" s="127"/>
      <c r="O205" s="127"/>
      <c r="P205" s="127"/>
      <c r="Q205" s="127"/>
      <c r="R205" s="127"/>
      <c r="S205" s="127"/>
      <c r="T205" s="127"/>
      <c r="U205" s="127"/>
      <c r="V205" s="127"/>
      <c r="W205" s="127"/>
      <c r="X205" s="127"/>
      <c r="Y205" s="127"/>
      <c r="Z205" s="127"/>
      <c r="AA205" s="127"/>
      <c r="AB205" s="127"/>
      <c r="AC205" s="127"/>
      <c r="AD205" s="127"/>
      <c r="AE205" s="127"/>
      <c r="AF205" s="127"/>
      <c r="AG205" s="127"/>
      <c r="AH205" s="127"/>
      <c r="AI205" s="127"/>
      <c r="AJ205" s="127"/>
      <c r="AK205" s="127"/>
      <c r="AL205" s="127"/>
      <c r="AM205" s="127"/>
      <c r="AN205" s="127"/>
      <c r="AO205" s="127"/>
      <c r="AP205" s="127"/>
      <c r="AQ205" s="127"/>
      <c r="AR205" s="127"/>
      <c r="AS205" s="127"/>
      <c r="AT205" s="127"/>
      <c r="AU205" s="127"/>
      <c r="AV205" s="127"/>
      <c r="AW205" s="127"/>
      <c r="AX205" s="127"/>
      <c r="AY205" s="127"/>
      <c r="AZ205" s="127"/>
      <c r="BA205" s="127"/>
      <c r="BB205" s="127"/>
      <c r="BC205" s="127"/>
      <c r="BD205" s="127"/>
      <c r="BE205" s="127"/>
      <c r="BF205" s="127"/>
      <c r="BG205" s="127"/>
      <c r="BH205" s="127"/>
      <c r="BI205" s="127"/>
      <c r="BJ205" s="127"/>
      <c r="BK205" s="127"/>
      <c r="BL205" s="127"/>
      <c r="BM205" s="127"/>
      <c r="BN205" s="127"/>
      <c r="BO205" s="127"/>
      <c r="BP205" s="127"/>
      <c r="BQ205" s="127"/>
      <c r="BR205" s="127"/>
      <c r="BS205" s="127"/>
      <c r="BT205" s="127"/>
      <c r="BU205" s="127"/>
      <c r="BV205" s="127"/>
      <c r="BW205" s="127"/>
      <c r="BX205" s="127"/>
      <c r="BY205" s="127"/>
      <c r="BZ205" s="127"/>
      <c r="CA205" s="127"/>
      <c r="CB205" s="127"/>
      <c r="CC205" s="127"/>
      <c r="CD205" s="127"/>
      <c r="CE205" s="127"/>
      <c r="CF205" s="127"/>
      <c r="CG205" s="127"/>
      <c r="CH205" s="127"/>
      <c r="CI205" s="127"/>
      <c r="CJ205" s="127"/>
      <c r="CK205" s="127"/>
      <c r="CL205" s="127"/>
      <c r="CM205" s="127"/>
      <c r="CN205" s="127"/>
      <c r="CO205" s="127"/>
      <c r="CP205" s="127"/>
      <c r="CQ205" s="127"/>
      <c r="CR205" s="127"/>
      <c r="CS205" s="127"/>
      <c r="CT205" s="127"/>
      <c r="CU205" s="127"/>
      <c r="CV205" s="127"/>
      <c r="CW205" s="127"/>
      <c r="CX205" s="127"/>
      <c r="CY205" s="127"/>
      <c r="CZ205" s="127"/>
      <c r="DA205" s="127"/>
      <c r="DB205" s="127"/>
      <c r="DC205" s="127"/>
      <c r="DD205" s="127"/>
      <c r="DE205" s="127"/>
      <c r="DF205" s="127"/>
      <c r="DG205" s="127"/>
      <c r="DH205" s="127"/>
      <c r="DI205" s="107"/>
      <c r="DJ205" s="107"/>
      <c r="DK205" s="107"/>
      <c r="DL205" s="107"/>
      <c r="DM205" s="107"/>
      <c r="DN205" s="107"/>
      <c r="DO205" s="107"/>
      <c r="DP205" s="107"/>
      <c r="DQ205" s="107"/>
      <c r="DR205" s="107"/>
      <c r="DS205" s="107"/>
      <c r="DT205" s="107"/>
      <c r="DU205" s="107"/>
      <c r="DV205" s="107"/>
      <c r="DW205" s="107"/>
      <c r="DX205" s="107"/>
      <c r="DY205" s="107"/>
      <c r="DZ205" s="107"/>
      <c r="EA205" s="107"/>
      <c r="EB205" s="107"/>
      <c r="EC205" s="107"/>
      <c r="ED205" s="107"/>
      <c r="EE205" s="107"/>
      <c r="EF205" s="107"/>
      <c r="EG205" s="107"/>
    </row>
    <row r="206" spans="1:137" x14ac:dyDescent="0.15">
      <c r="A206" s="30"/>
      <c r="B206" s="22"/>
      <c r="C206" s="127"/>
      <c r="D206" s="127"/>
      <c r="E206" s="127"/>
      <c r="F206" s="127"/>
      <c r="G206" s="127"/>
      <c r="H206" s="127"/>
      <c r="I206" s="127"/>
      <c r="J206" s="127"/>
      <c r="K206" s="127"/>
      <c r="L206" s="127"/>
      <c r="M206" s="127"/>
      <c r="N206" s="127"/>
      <c r="O206" s="127"/>
      <c r="P206" s="127"/>
      <c r="Q206" s="127"/>
      <c r="R206" s="127"/>
      <c r="S206" s="127"/>
      <c r="T206" s="127"/>
      <c r="U206" s="127"/>
      <c r="V206" s="127"/>
      <c r="W206" s="127"/>
      <c r="X206" s="127"/>
      <c r="Y206" s="127"/>
      <c r="Z206" s="127"/>
      <c r="AA206" s="127"/>
      <c r="AB206" s="127"/>
      <c r="AC206" s="127"/>
      <c r="AD206" s="127"/>
      <c r="AE206" s="127"/>
      <c r="AF206" s="127"/>
      <c r="AG206" s="127"/>
      <c r="AH206" s="127"/>
      <c r="AI206" s="127"/>
      <c r="AJ206" s="127"/>
      <c r="AK206" s="127"/>
      <c r="AL206" s="127"/>
      <c r="AM206" s="127"/>
      <c r="AN206" s="127"/>
      <c r="AO206" s="127"/>
      <c r="AP206" s="127"/>
      <c r="AQ206" s="127"/>
      <c r="AR206" s="127"/>
      <c r="AS206" s="127"/>
      <c r="AT206" s="127"/>
      <c r="AU206" s="127"/>
      <c r="AV206" s="127"/>
      <c r="AW206" s="127"/>
      <c r="AX206" s="127"/>
      <c r="AY206" s="127"/>
      <c r="AZ206" s="127"/>
      <c r="BA206" s="127"/>
      <c r="BB206" s="127"/>
      <c r="BC206" s="127"/>
      <c r="BD206" s="127"/>
      <c r="BE206" s="127"/>
      <c r="BF206" s="127"/>
      <c r="BG206" s="127"/>
      <c r="BH206" s="127"/>
      <c r="BI206" s="127"/>
      <c r="BJ206" s="127"/>
      <c r="BK206" s="127"/>
      <c r="BL206" s="127"/>
      <c r="BM206" s="127"/>
      <c r="BN206" s="127"/>
      <c r="BO206" s="127"/>
      <c r="BP206" s="127"/>
      <c r="BQ206" s="127"/>
      <c r="BR206" s="127"/>
      <c r="BS206" s="127"/>
      <c r="BT206" s="127"/>
      <c r="BU206" s="127"/>
      <c r="BV206" s="127"/>
      <c r="BW206" s="127"/>
      <c r="BX206" s="127"/>
      <c r="BY206" s="127"/>
      <c r="BZ206" s="127"/>
      <c r="CA206" s="127"/>
      <c r="CB206" s="127"/>
      <c r="CC206" s="127"/>
      <c r="CD206" s="127"/>
      <c r="CE206" s="127"/>
      <c r="CF206" s="127"/>
      <c r="CG206" s="127"/>
      <c r="CH206" s="127"/>
      <c r="CI206" s="127"/>
      <c r="CJ206" s="127"/>
      <c r="CK206" s="127"/>
      <c r="CL206" s="127"/>
      <c r="CM206" s="127"/>
      <c r="CN206" s="127"/>
      <c r="CO206" s="127"/>
      <c r="CP206" s="127"/>
      <c r="CQ206" s="127"/>
      <c r="CR206" s="127"/>
      <c r="CS206" s="127"/>
      <c r="CT206" s="127"/>
      <c r="CU206" s="127"/>
      <c r="CV206" s="127"/>
      <c r="CW206" s="127"/>
      <c r="CX206" s="127"/>
      <c r="CY206" s="127"/>
      <c r="CZ206" s="127"/>
      <c r="DA206" s="127"/>
      <c r="DB206" s="127"/>
      <c r="DC206" s="127"/>
      <c r="DD206" s="127"/>
      <c r="DE206" s="127"/>
      <c r="DF206" s="127"/>
      <c r="DG206" s="127"/>
      <c r="DH206" s="127"/>
      <c r="DI206" s="107"/>
      <c r="DJ206" s="107"/>
      <c r="DK206" s="107"/>
      <c r="DL206" s="107"/>
      <c r="DM206" s="107"/>
      <c r="DN206" s="107"/>
      <c r="DO206" s="107"/>
      <c r="DP206" s="107"/>
      <c r="DQ206" s="107"/>
      <c r="DR206" s="107"/>
      <c r="DS206" s="107"/>
      <c r="DT206" s="107"/>
      <c r="DU206" s="107"/>
      <c r="DV206" s="107"/>
      <c r="DW206" s="107"/>
      <c r="DX206" s="107"/>
      <c r="DY206" s="107"/>
      <c r="DZ206" s="107"/>
      <c r="EA206" s="107"/>
      <c r="EB206" s="107"/>
      <c r="EC206" s="107"/>
      <c r="ED206" s="107"/>
      <c r="EE206" s="107"/>
      <c r="EF206" s="107"/>
      <c r="EG206" s="107"/>
    </row>
    <row r="207" spans="1:137" x14ac:dyDescent="0.15">
      <c r="A207" s="30"/>
      <c r="B207" s="22"/>
      <c r="C207" s="127"/>
      <c r="D207" s="127"/>
      <c r="E207" s="127"/>
      <c r="F207" s="127"/>
      <c r="G207" s="127"/>
      <c r="H207" s="127"/>
      <c r="I207" s="127"/>
      <c r="J207" s="127"/>
      <c r="K207" s="127"/>
      <c r="L207" s="127"/>
      <c r="M207" s="127"/>
      <c r="N207" s="127"/>
      <c r="O207" s="127"/>
      <c r="P207" s="127"/>
      <c r="Q207" s="127"/>
      <c r="R207" s="127"/>
      <c r="S207" s="127"/>
      <c r="T207" s="127"/>
      <c r="U207" s="127"/>
      <c r="V207" s="127"/>
      <c r="W207" s="127"/>
      <c r="X207" s="127"/>
      <c r="Y207" s="127"/>
      <c r="Z207" s="127"/>
      <c r="AA207" s="127"/>
      <c r="AB207" s="127"/>
      <c r="AC207" s="127"/>
      <c r="AD207" s="127"/>
      <c r="AE207" s="127"/>
      <c r="AF207" s="127"/>
      <c r="AG207" s="127"/>
      <c r="AH207" s="127"/>
      <c r="AI207" s="127"/>
      <c r="AJ207" s="127"/>
      <c r="AK207" s="127"/>
      <c r="AL207" s="127"/>
      <c r="AM207" s="127"/>
      <c r="AN207" s="127"/>
      <c r="AO207" s="127"/>
      <c r="AP207" s="127"/>
      <c r="AQ207" s="127"/>
      <c r="AR207" s="127"/>
      <c r="AS207" s="127"/>
      <c r="AT207" s="127"/>
      <c r="AU207" s="127"/>
      <c r="AV207" s="127"/>
      <c r="AW207" s="127"/>
      <c r="AX207" s="127"/>
      <c r="AY207" s="127"/>
      <c r="AZ207" s="127"/>
      <c r="BA207" s="127"/>
      <c r="BB207" s="127"/>
      <c r="BC207" s="127"/>
      <c r="BD207" s="127"/>
      <c r="BE207" s="127"/>
      <c r="BF207" s="127"/>
      <c r="BG207" s="127"/>
      <c r="BH207" s="127"/>
      <c r="BI207" s="127"/>
      <c r="BJ207" s="127"/>
      <c r="BK207" s="127"/>
      <c r="BL207" s="127"/>
      <c r="BM207" s="127"/>
      <c r="BN207" s="127"/>
      <c r="BO207" s="127"/>
      <c r="BP207" s="127"/>
      <c r="BQ207" s="127"/>
      <c r="BR207" s="127"/>
      <c r="BS207" s="127"/>
      <c r="BT207" s="127"/>
      <c r="BU207" s="127"/>
      <c r="BV207" s="127"/>
      <c r="BW207" s="127"/>
      <c r="BX207" s="127"/>
      <c r="BY207" s="127"/>
      <c r="BZ207" s="127"/>
      <c r="CA207" s="127"/>
      <c r="CB207" s="127"/>
      <c r="CC207" s="127"/>
      <c r="CD207" s="127"/>
      <c r="CE207" s="127"/>
      <c r="CF207" s="127"/>
      <c r="CG207" s="127"/>
      <c r="CH207" s="127"/>
      <c r="CI207" s="127"/>
      <c r="CJ207" s="127"/>
      <c r="CK207" s="127"/>
      <c r="CL207" s="127"/>
      <c r="CM207" s="127"/>
      <c r="CN207" s="127"/>
      <c r="CO207" s="127"/>
      <c r="CP207" s="127"/>
      <c r="CQ207" s="127"/>
      <c r="CR207" s="127"/>
      <c r="CS207" s="127"/>
      <c r="CT207" s="127"/>
      <c r="CU207" s="127"/>
      <c r="CV207" s="127"/>
      <c r="CW207" s="127"/>
      <c r="CX207" s="127"/>
      <c r="CY207" s="127"/>
      <c r="CZ207" s="127"/>
      <c r="DA207" s="127"/>
      <c r="DB207" s="127"/>
      <c r="DC207" s="127"/>
      <c r="DD207" s="127"/>
      <c r="DE207" s="127"/>
      <c r="DF207" s="127"/>
      <c r="DG207" s="127"/>
      <c r="DH207" s="127"/>
      <c r="DI207" s="107"/>
      <c r="DJ207" s="107"/>
      <c r="DK207" s="107"/>
      <c r="DL207" s="107"/>
      <c r="DM207" s="107"/>
      <c r="DN207" s="107"/>
      <c r="DO207" s="107"/>
      <c r="DP207" s="107"/>
      <c r="DQ207" s="107"/>
      <c r="DR207" s="107"/>
      <c r="DS207" s="107"/>
      <c r="DT207" s="107"/>
      <c r="DU207" s="107"/>
      <c r="DV207" s="107"/>
      <c r="DW207" s="107"/>
      <c r="DX207" s="107"/>
      <c r="DY207" s="107"/>
      <c r="DZ207" s="107"/>
      <c r="EA207" s="107"/>
      <c r="EB207" s="107"/>
      <c r="EC207" s="107"/>
      <c r="ED207" s="107"/>
      <c r="EE207" s="107"/>
      <c r="EF207" s="107"/>
      <c r="EG207" s="107"/>
    </row>
    <row r="208" spans="1:137" x14ac:dyDescent="0.15">
      <c r="A208" s="30"/>
      <c r="B208" s="22"/>
      <c r="C208" s="127"/>
      <c r="D208" s="127"/>
      <c r="E208" s="127"/>
      <c r="F208" s="127"/>
      <c r="G208" s="127"/>
      <c r="H208" s="127"/>
      <c r="I208" s="127"/>
      <c r="J208" s="127"/>
      <c r="K208" s="127"/>
      <c r="L208" s="127"/>
      <c r="M208" s="127"/>
      <c r="N208" s="127"/>
      <c r="O208" s="127"/>
      <c r="P208" s="127"/>
      <c r="Q208" s="127"/>
      <c r="R208" s="127"/>
      <c r="S208" s="127"/>
      <c r="T208" s="127"/>
      <c r="U208" s="127"/>
      <c r="V208" s="127"/>
      <c r="W208" s="127"/>
      <c r="X208" s="127"/>
      <c r="Y208" s="127"/>
      <c r="Z208" s="127"/>
      <c r="AA208" s="127"/>
      <c r="AB208" s="127"/>
      <c r="AC208" s="127"/>
      <c r="AD208" s="127"/>
      <c r="AE208" s="127"/>
      <c r="AF208" s="127"/>
      <c r="AG208" s="127"/>
      <c r="AH208" s="127"/>
      <c r="AI208" s="127"/>
      <c r="AJ208" s="127"/>
      <c r="AK208" s="127"/>
      <c r="AL208" s="127"/>
      <c r="AM208" s="127"/>
      <c r="AN208" s="127"/>
      <c r="AO208" s="127"/>
      <c r="AP208" s="127"/>
      <c r="AQ208" s="127"/>
      <c r="AR208" s="127"/>
      <c r="AS208" s="127"/>
      <c r="AT208" s="127"/>
      <c r="AU208" s="127"/>
      <c r="AV208" s="127"/>
      <c r="AW208" s="127"/>
      <c r="AX208" s="127"/>
      <c r="AY208" s="127"/>
      <c r="AZ208" s="127"/>
      <c r="BA208" s="127"/>
      <c r="BB208" s="127"/>
      <c r="BC208" s="127"/>
      <c r="BD208" s="127"/>
      <c r="BE208" s="127"/>
      <c r="BF208" s="127"/>
      <c r="BG208" s="127"/>
      <c r="BH208" s="127"/>
      <c r="BI208" s="127"/>
      <c r="BJ208" s="127"/>
      <c r="BK208" s="127"/>
      <c r="BL208" s="127"/>
      <c r="BM208" s="127"/>
      <c r="BN208" s="127"/>
      <c r="BO208" s="127"/>
      <c r="BP208" s="127"/>
      <c r="BQ208" s="127"/>
      <c r="BR208" s="127"/>
      <c r="BS208" s="127"/>
      <c r="BT208" s="127"/>
      <c r="BU208" s="127"/>
      <c r="BV208" s="127"/>
      <c r="BW208" s="127"/>
      <c r="BX208" s="127"/>
      <c r="BY208" s="127"/>
      <c r="BZ208" s="127"/>
      <c r="CA208" s="127"/>
      <c r="CB208" s="127"/>
      <c r="CC208" s="127"/>
      <c r="CD208" s="127"/>
      <c r="CE208" s="127"/>
      <c r="CF208" s="127"/>
      <c r="CG208" s="127"/>
      <c r="CH208" s="127"/>
      <c r="CI208" s="127"/>
      <c r="CJ208" s="127"/>
      <c r="CK208" s="127"/>
      <c r="CL208" s="127"/>
      <c r="CM208" s="127"/>
      <c r="CN208" s="127"/>
      <c r="CO208" s="127"/>
      <c r="CP208" s="127"/>
      <c r="CQ208" s="127"/>
      <c r="CR208" s="127"/>
      <c r="CS208" s="127"/>
      <c r="CT208" s="127"/>
      <c r="CU208" s="127"/>
      <c r="CV208" s="127"/>
      <c r="CW208" s="127"/>
      <c r="CX208" s="127"/>
      <c r="CY208" s="127"/>
      <c r="CZ208" s="127"/>
      <c r="DA208" s="127"/>
      <c r="DB208" s="127"/>
      <c r="DC208" s="127"/>
      <c r="DD208" s="127"/>
      <c r="DE208" s="127"/>
      <c r="DF208" s="127"/>
      <c r="DG208" s="127"/>
      <c r="DH208" s="127"/>
      <c r="DI208" s="107"/>
      <c r="DJ208" s="107"/>
      <c r="DK208" s="107"/>
      <c r="DL208" s="107"/>
      <c r="DM208" s="107"/>
      <c r="DN208" s="107"/>
      <c r="DO208" s="107"/>
      <c r="DP208" s="107"/>
      <c r="DQ208" s="107"/>
      <c r="DR208" s="107"/>
      <c r="DS208" s="107"/>
      <c r="DT208" s="107"/>
      <c r="DU208" s="107"/>
      <c r="DV208" s="107"/>
      <c r="DW208" s="107"/>
      <c r="DX208" s="107"/>
      <c r="DY208" s="107"/>
      <c r="DZ208" s="107"/>
      <c r="EA208" s="107"/>
      <c r="EB208" s="107"/>
      <c r="EC208" s="107"/>
      <c r="ED208" s="107"/>
      <c r="EE208" s="107"/>
      <c r="EF208" s="107"/>
      <c r="EG208" s="107"/>
    </row>
    <row r="209" spans="1:137" x14ac:dyDescent="0.15">
      <c r="A209" s="30"/>
      <c r="B209" s="22"/>
      <c r="C209" s="127"/>
      <c r="D209" s="127"/>
      <c r="E209" s="127"/>
      <c r="F209" s="127"/>
      <c r="G209" s="127"/>
      <c r="H209" s="127"/>
      <c r="I209" s="127"/>
      <c r="J209" s="127"/>
      <c r="K209" s="127"/>
      <c r="L209" s="127"/>
      <c r="M209" s="127"/>
      <c r="N209" s="127"/>
      <c r="O209" s="127"/>
      <c r="P209" s="127"/>
      <c r="Q209" s="127"/>
      <c r="R209" s="127"/>
      <c r="S209" s="127"/>
      <c r="T209" s="127"/>
      <c r="U209" s="127"/>
      <c r="V209" s="127"/>
      <c r="W209" s="127"/>
      <c r="X209" s="127"/>
      <c r="Y209" s="127"/>
      <c r="Z209" s="127"/>
      <c r="AA209" s="127"/>
      <c r="AB209" s="127"/>
      <c r="AC209" s="127"/>
      <c r="AD209" s="127"/>
      <c r="AE209" s="127"/>
      <c r="AF209" s="127"/>
      <c r="AG209" s="127"/>
      <c r="AH209" s="127"/>
      <c r="AI209" s="127"/>
      <c r="AJ209" s="127"/>
      <c r="AK209" s="127"/>
      <c r="AL209" s="127"/>
      <c r="AM209" s="127"/>
      <c r="AN209" s="127"/>
      <c r="AO209" s="127"/>
      <c r="AP209" s="127"/>
      <c r="AQ209" s="127"/>
      <c r="AR209" s="127"/>
      <c r="AS209" s="127"/>
      <c r="AT209" s="127"/>
      <c r="AU209" s="127"/>
      <c r="AV209" s="127"/>
      <c r="AW209" s="127"/>
      <c r="AX209" s="127"/>
      <c r="AY209" s="127"/>
      <c r="AZ209" s="127"/>
      <c r="BA209" s="127"/>
      <c r="BB209" s="127"/>
      <c r="BC209" s="127"/>
      <c r="BD209" s="127"/>
      <c r="BE209" s="127"/>
      <c r="BF209" s="127"/>
      <c r="BG209" s="127"/>
      <c r="BH209" s="127"/>
      <c r="BI209" s="127"/>
      <c r="BJ209" s="127"/>
      <c r="BK209" s="127"/>
      <c r="BL209" s="127"/>
      <c r="BM209" s="127"/>
      <c r="BN209" s="127"/>
      <c r="BO209" s="127"/>
      <c r="BP209" s="127"/>
      <c r="BQ209" s="127"/>
      <c r="BR209" s="127"/>
      <c r="BS209" s="127"/>
      <c r="BT209" s="127"/>
      <c r="BU209" s="127"/>
      <c r="BV209" s="127"/>
      <c r="BW209" s="127"/>
      <c r="BX209" s="127"/>
      <c r="BY209" s="127"/>
      <c r="BZ209" s="127"/>
      <c r="CA209" s="127"/>
      <c r="CB209" s="127"/>
      <c r="CC209" s="127"/>
      <c r="CD209" s="127"/>
      <c r="CE209" s="127"/>
      <c r="CF209" s="127"/>
      <c r="CG209" s="127"/>
      <c r="CH209" s="127"/>
      <c r="CI209" s="127"/>
      <c r="CJ209" s="127"/>
      <c r="CK209" s="127"/>
      <c r="CL209" s="127"/>
      <c r="CM209" s="127"/>
      <c r="CN209" s="127"/>
      <c r="CO209" s="127"/>
      <c r="CP209" s="127"/>
      <c r="CQ209" s="127"/>
      <c r="CR209" s="127"/>
      <c r="CS209" s="127"/>
      <c r="CT209" s="127"/>
      <c r="CU209" s="127"/>
      <c r="CV209" s="127"/>
      <c r="CW209" s="127"/>
      <c r="CX209" s="127"/>
      <c r="CY209" s="127"/>
      <c r="CZ209" s="127"/>
      <c r="DA209" s="127"/>
      <c r="DB209" s="127"/>
      <c r="DC209" s="127"/>
      <c r="DD209" s="127"/>
      <c r="DE209" s="127"/>
      <c r="DF209" s="127"/>
      <c r="DG209" s="127"/>
      <c r="DH209" s="127"/>
      <c r="DI209" s="107"/>
      <c r="DJ209" s="107"/>
      <c r="DK209" s="107"/>
      <c r="DL209" s="107"/>
      <c r="DM209" s="107"/>
      <c r="DN209" s="107"/>
      <c r="DO209" s="107"/>
      <c r="DP209" s="107"/>
      <c r="DQ209" s="107"/>
      <c r="DR209" s="107"/>
      <c r="DS209" s="107"/>
      <c r="DT209" s="107"/>
      <c r="DU209" s="107"/>
      <c r="DV209" s="107"/>
      <c r="DW209" s="107"/>
      <c r="DX209" s="107"/>
      <c r="DY209" s="107"/>
      <c r="DZ209" s="107"/>
      <c r="EA209" s="107"/>
      <c r="EB209" s="107"/>
      <c r="EC209" s="107"/>
      <c r="ED209" s="107"/>
      <c r="EE209" s="107"/>
      <c r="EF209" s="107"/>
      <c r="EG209" s="107"/>
    </row>
    <row r="210" spans="1:137" x14ac:dyDescent="0.15">
      <c r="A210" s="30"/>
      <c r="B210" s="22"/>
      <c r="C210" s="127"/>
      <c r="D210" s="127"/>
      <c r="E210" s="127"/>
      <c r="F210" s="127"/>
      <c r="G210" s="127"/>
      <c r="H210" s="127"/>
      <c r="I210" s="127"/>
      <c r="J210" s="127"/>
      <c r="K210" s="127"/>
      <c r="L210" s="127"/>
      <c r="M210" s="127"/>
      <c r="N210" s="127"/>
      <c r="O210" s="127"/>
      <c r="P210" s="127"/>
      <c r="Q210" s="127"/>
      <c r="R210" s="127"/>
      <c r="S210" s="127"/>
      <c r="T210" s="127"/>
      <c r="U210" s="127"/>
      <c r="V210" s="127"/>
      <c r="W210" s="127"/>
      <c r="X210" s="127"/>
      <c r="Y210" s="127"/>
      <c r="Z210" s="127"/>
      <c r="AA210" s="127"/>
      <c r="AB210" s="127"/>
      <c r="AC210" s="127"/>
      <c r="AD210" s="127"/>
      <c r="AE210" s="127"/>
      <c r="AF210" s="127"/>
      <c r="AG210" s="127"/>
      <c r="AH210" s="127"/>
      <c r="AI210" s="127"/>
      <c r="AJ210" s="127"/>
      <c r="AK210" s="127"/>
      <c r="AL210" s="127"/>
      <c r="AM210" s="127"/>
      <c r="AN210" s="127"/>
      <c r="AO210" s="127"/>
      <c r="AP210" s="127"/>
      <c r="AQ210" s="127"/>
      <c r="AR210" s="127"/>
      <c r="AS210" s="127"/>
      <c r="AT210" s="127"/>
      <c r="AU210" s="127"/>
      <c r="AV210" s="127"/>
      <c r="AW210" s="127"/>
      <c r="AX210" s="127"/>
      <c r="AY210" s="127"/>
      <c r="AZ210" s="127"/>
      <c r="BA210" s="127"/>
      <c r="BB210" s="127"/>
      <c r="BC210" s="127"/>
      <c r="BD210" s="127"/>
      <c r="BE210" s="127"/>
      <c r="BF210" s="127"/>
      <c r="BG210" s="127"/>
      <c r="BH210" s="127"/>
      <c r="BI210" s="127"/>
      <c r="BJ210" s="127"/>
      <c r="BK210" s="127"/>
      <c r="BL210" s="127"/>
      <c r="BM210" s="127"/>
      <c r="BN210" s="127"/>
      <c r="BO210" s="127"/>
      <c r="BP210" s="127"/>
      <c r="BQ210" s="127"/>
      <c r="BR210" s="127"/>
      <c r="BS210" s="127"/>
      <c r="BT210" s="127"/>
      <c r="BU210" s="127"/>
      <c r="BV210" s="127"/>
      <c r="BW210" s="127"/>
      <c r="BX210" s="127"/>
      <c r="BY210" s="127"/>
      <c r="BZ210" s="127"/>
      <c r="CA210" s="127"/>
      <c r="CB210" s="127"/>
      <c r="CC210" s="127"/>
      <c r="CD210" s="127"/>
      <c r="CE210" s="127"/>
      <c r="CF210" s="127"/>
      <c r="CG210" s="127"/>
      <c r="CH210" s="127"/>
      <c r="CI210" s="127"/>
      <c r="CJ210" s="127"/>
      <c r="CK210" s="127"/>
      <c r="CL210" s="127"/>
      <c r="CM210" s="127"/>
      <c r="CN210" s="127"/>
      <c r="CO210" s="127"/>
      <c r="CP210" s="127"/>
      <c r="CQ210" s="127"/>
      <c r="CR210" s="127"/>
      <c r="CS210" s="127"/>
      <c r="CT210" s="127"/>
      <c r="CU210" s="127"/>
      <c r="CV210" s="127"/>
      <c r="CW210" s="127"/>
      <c r="CX210" s="127"/>
      <c r="CY210" s="127"/>
      <c r="CZ210" s="127"/>
      <c r="DA210" s="127"/>
      <c r="DB210" s="127"/>
      <c r="DC210" s="127"/>
      <c r="DD210" s="127"/>
      <c r="DE210" s="127"/>
      <c r="DF210" s="127"/>
      <c r="DG210" s="127"/>
      <c r="DH210" s="127"/>
      <c r="DI210" s="107"/>
      <c r="DJ210" s="107"/>
      <c r="DK210" s="107"/>
      <c r="DL210" s="107"/>
      <c r="DM210" s="107"/>
      <c r="DN210" s="107"/>
      <c r="DO210" s="107"/>
      <c r="DP210" s="107"/>
      <c r="DQ210" s="107"/>
      <c r="DR210" s="107"/>
      <c r="DS210" s="107"/>
      <c r="DT210" s="107"/>
      <c r="DU210" s="107"/>
      <c r="DV210" s="107"/>
      <c r="DW210" s="107"/>
      <c r="DX210" s="107"/>
      <c r="DY210" s="107"/>
      <c r="DZ210" s="107"/>
      <c r="EA210" s="107"/>
      <c r="EB210" s="107"/>
      <c r="EC210" s="107"/>
      <c r="ED210" s="107"/>
      <c r="EE210" s="107"/>
      <c r="EF210" s="107"/>
      <c r="EG210" s="107"/>
    </row>
    <row r="211" spans="1:137" x14ac:dyDescent="0.15">
      <c r="A211" s="30"/>
      <c r="B211" s="22"/>
      <c r="C211" s="127"/>
      <c r="D211" s="127"/>
      <c r="E211" s="127"/>
      <c r="F211" s="127"/>
      <c r="G211" s="127"/>
      <c r="H211" s="127"/>
      <c r="I211" s="127"/>
      <c r="J211" s="127"/>
      <c r="K211" s="127"/>
      <c r="L211" s="127"/>
      <c r="M211" s="127"/>
      <c r="N211" s="127"/>
      <c r="O211" s="127"/>
      <c r="P211" s="127"/>
      <c r="Q211" s="127"/>
      <c r="R211" s="127"/>
      <c r="S211" s="127"/>
      <c r="T211" s="127"/>
      <c r="U211" s="127"/>
      <c r="V211" s="127"/>
      <c r="W211" s="127"/>
      <c r="X211" s="127"/>
      <c r="Y211" s="127"/>
      <c r="Z211" s="127"/>
      <c r="AA211" s="127"/>
      <c r="AB211" s="127"/>
      <c r="AC211" s="127"/>
      <c r="AD211" s="127"/>
      <c r="AE211" s="127"/>
      <c r="AF211" s="127"/>
      <c r="AG211" s="127"/>
      <c r="AH211" s="127"/>
      <c r="AI211" s="127"/>
      <c r="AJ211" s="127"/>
      <c r="AK211" s="127"/>
      <c r="AL211" s="127"/>
      <c r="AM211" s="127"/>
      <c r="AN211" s="127"/>
      <c r="AO211" s="127"/>
      <c r="AP211" s="127"/>
      <c r="AQ211" s="127"/>
      <c r="AR211" s="127"/>
      <c r="AS211" s="127"/>
      <c r="AT211" s="127"/>
      <c r="AU211" s="127"/>
      <c r="AV211" s="127"/>
      <c r="AW211" s="127"/>
      <c r="AX211" s="127"/>
      <c r="AY211" s="127"/>
      <c r="AZ211" s="127"/>
      <c r="BA211" s="127"/>
      <c r="BB211" s="127"/>
      <c r="BC211" s="127"/>
      <c r="BD211" s="127"/>
      <c r="BE211" s="127"/>
      <c r="BF211" s="127"/>
      <c r="BG211" s="127"/>
      <c r="BH211" s="127"/>
      <c r="BI211" s="127"/>
      <c r="BJ211" s="127"/>
      <c r="BK211" s="127"/>
      <c r="BL211" s="127"/>
      <c r="BM211" s="127"/>
      <c r="BN211" s="127"/>
      <c r="BO211" s="127"/>
      <c r="BP211" s="127"/>
      <c r="BQ211" s="127"/>
      <c r="BR211" s="127"/>
      <c r="BS211" s="127"/>
      <c r="BT211" s="127"/>
      <c r="BU211" s="127"/>
      <c r="BV211" s="127"/>
      <c r="BW211" s="127"/>
      <c r="BX211" s="127"/>
      <c r="BY211" s="127"/>
      <c r="BZ211" s="127"/>
      <c r="CA211" s="127"/>
      <c r="CB211" s="127"/>
      <c r="CC211" s="127"/>
      <c r="CD211" s="127"/>
      <c r="CE211" s="127"/>
      <c r="CF211" s="127"/>
      <c r="CG211" s="127"/>
      <c r="CH211" s="127"/>
      <c r="CI211" s="127"/>
      <c r="CJ211" s="127"/>
      <c r="CK211" s="127"/>
      <c r="CL211" s="127"/>
      <c r="CM211" s="127"/>
      <c r="CN211" s="127"/>
      <c r="CO211" s="127"/>
      <c r="CP211" s="127"/>
      <c r="CQ211" s="127"/>
      <c r="CR211" s="127"/>
      <c r="CS211" s="127"/>
      <c r="CT211" s="127"/>
      <c r="CU211" s="127"/>
      <c r="CV211" s="127"/>
      <c r="CW211" s="127"/>
      <c r="CX211" s="127"/>
      <c r="CY211" s="127"/>
      <c r="CZ211" s="127"/>
      <c r="DA211" s="127"/>
      <c r="DB211" s="127"/>
      <c r="DC211" s="127"/>
      <c r="DD211" s="127"/>
      <c r="DE211" s="127"/>
      <c r="DF211" s="127"/>
      <c r="DG211" s="127"/>
      <c r="DH211" s="127"/>
      <c r="DI211" s="107"/>
      <c r="DJ211" s="107"/>
      <c r="DK211" s="107"/>
      <c r="DL211" s="107"/>
      <c r="DM211" s="107"/>
      <c r="DN211" s="107"/>
      <c r="DO211" s="107"/>
      <c r="DP211" s="107"/>
      <c r="DQ211" s="107"/>
      <c r="DR211" s="107"/>
      <c r="DS211" s="107"/>
      <c r="DT211" s="107"/>
      <c r="DU211" s="107"/>
      <c r="DV211" s="107"/>
      <c r="DW211" s="107"/>
      <c r="DX211" s="107"/>
      <c r="DY211" s="107"/>
      <c r="DZ211" s="107"/>
      <c r="EA211" s="107"/>
      <c r="EB211" s="107"/>
      <c r="EC211" s="107"/>
      <c r="ED211" s="107"/>
      <c r="EE211" s="107"/>
      <c r="EF211" s="107"/>
      <c r="EG211" s="107"/>
    </row>
    <row r="212" spans="1:137" x14ac:dyDescent="0.15">
      <c r="A212" s="30"/>
      <c r="B212" s="22"/>
      <c r="C212" s="127"/>
      <c r="D212" s="127"/>
      <c r="E212" s="127"/>
      <c r="F212" s="127"/>
      <c r="G212" s="127"/>
      <c r="H212" s="127"/>
      <c r="I212" s="127"/>
      <c r="J212" s="127"/>
      <c r="K212" s="127"/>
      <c r="L212" s="127"/>
      <c r="M212" s="127"/>
      <c r="N212" s="127"/>
      <c r="O212" s="127"/>
      <c r="P212" s="127"/>
      <c r="Q212" s="127"/>
      <c r="R212" s="127"/>
      <c r="S212" s="127"/>
      <c r="T212" s="127"/>
      <c r="U212" s="127"/>
      <c r="V212" s="127"/>
      <c r="W212" s="127"/>
      <c r="X212" s="127"/>
      <c r="Y212" s="127"/>
      <c r="Z212" s="127"/>
      <c r="AA212" s="127"/>
      <c r="AB212" s="127"/>
      <c r="AC212" s="127"/>
      <c r="AD212" s="127"/>
      <c r="AE212" s="127"/>
      <c r="AF212" s="127"/>
      <c r="AG212" s="127"/>
      <c r="AH212" s="127"/>
      <c r="AI212" s="127"/>
      <c r="AJ212" s="127"/>
      <c r="AK212" s="127"/>
      <c r="AL212" s="127"/>
      <c r="AM212" s="127"/>
      <c r="AN212" s="127"/>
      <c r="AO212" s="127"/>
      <c r="AP212" s="127"/>
      <c r="AQ212" s="127"/>
      <c r="AR212" s="127"/>
      <c r="AS212" s="127"/>
      <c r="AT212" s="127"/>
      <c r="AU212" s="127"/>
      <c r="AV212" s="127"/>
      <c r="AW212" s="127"/>
      <c r="AX212" s="127"/>
      <c r="AY212" s="127"/>
      <c r="AZ212" s="127"/>
      <c r="BA212" s="127"/>
      <c r="BB212" s="127"/>
      <c r="BC212" s="127"/>
      <c r="BD212" s="127"/>
      <c r="BE212" s="127"/>
      <c r="BF212" s="127"/>
      <c r="BG212" s="127"/>
      <c r="BH212" s="127"/>
      <c r="BI212" s="127"/>
      <c r="BJ212" s="127"/>
      <c r="BK212" s="127"/>
      <c r="BL212" s="127"/>
      <c r="BM212" s="127"/>
      <c r="BN212" s="127"/>
      <c r="BO212" s="127"/>
      <c r="BP212" s="127"/>
      <c r="BQ212" s="127"/>
      <c r="BR212" s="127"/>
      <c r="BS212" s="127"/>
      <c r="BT212" s="127"/>
      <c r="BU212" s="127"/>
      <c r="BV212" s="127"/>
      <c r="BW212" s="127"/>
      <c r="BX212" s="127"/>
      <c r="BY212" s="127"/>
      <c r="BZ212" s="127"/>
      <c r="CA212" s="127"/>
      <c r="CB212" s="127"/>
      <c r="CC212" s="127"/>
      <c r="CD212" s="127"/>
      <c r="CE212" s="127"/>
      <c r="CF212" s="127"/>
      <c r="CG212" s="127"/>
      <c r="CH212" s="127"/>
      <c r="CI212" s="127"/>
      <c r="CJ212" s="127"/>
      <c r="CK212" s="127"/>
      <c r="CL212" s="127"/>
      <c r="CM212" s="127"/>
      <c r="CN212" s="127"/>
      <c r="CO212" s="127"/>
      <c r="CP212" s="127"/>
      <c r="CQ212" s="127"/>
      <c r="CR212" s="127"/>
      <c r="CS212" s="127"/>
      <c r="CT212" s="127"/>
      <c r="CU212" s="127"/>
      <c r="CV212" s="127"/>
      <c r="CW212" s="127"/>
      <c r="CX212" s="127"/>
      <c r="CY212" s="127"/>
      <c r="CZ212" s="127"/>
      <c r="DA212" s="127"/>
      <c r="DB212" s="127"/>
      <c r="DC212" s="127"/>
      <c r="DD212" s="127"/>
      <c r="DE212" s="127"/>
      <c r="DF212" s="127"/>
      <c r="DG212" s="127"/>
      <c r="DH212" s="127"/>
      <c r="DI212" s="107"/>
      <c r="DJ212" s="107"/>
      <c r="DK212" s="107"/>
      <c r="DL212" s="107"/>
      <c r="DM212" s="107"/>
      <c r="DN212" s="107"/>
      <c r="DO212" s="107"/>
      <c r="DP212" s="107"/>
      <c r="DQ212" s="107"/>
      <c r="DR212" s="107"/>
      <c r="DS212" s="107"/>
      <c r="DT212" s="107"/>
      <c r="DU212" s="107"/>
      <c r="DV212" s="107"/>
      <c r="DW212" s="107"/>
      <c r="DX212" s="107"/>
      <c r="DY212" s="107"/>
      <c r="DZ212" s="107"/>
      <c r="EA212" s="107"/>
      <c r="EB212" s="107"/>
      <c r="EC212" s="107"/>
      <c r="ED212" s="107"/>
      <c r="EE212" s="107"/>
      <c r="EF212" s="107"/>
      <c r="EG212" s="107"/>
    </row>
    <row r="213" spans="1:137" x14ac:dyDescent="0.15">
      <c r="A213" s="30"/>
      <c r="B213" s="22"/>
      <c r="C213" s="127"/>
      <c r="D213" s="127"/>
      <c r="E213" s="127"/>
      <c r="F213" s="127"/>
      <c r="G213" s="127"/>
      <c r="H213" s="127"/>
      <c r="I213" s="127"/>
      <c r="J213" s="127"/>
      <c r="K213" s="127"/>
      <c r="L213" s="127"/>
      <c r="M213" s="127"/>
      <c r="N213" s="127"/>
      <c r="O213" s="127"/>
      <c r="P213" s="127"/>
      <c r="Q213" s="127"/>
      <c r="R213" s="127"/>
      <c r="S213" s="127"/>
      <c r="T213" s="127"/>
      <c r="U213" s="127"/>
      <c r="V213" s="127"/>
      <c r="W213" s="127"/>
      <c r="X213" s="127"/>
      <c r="Y213" s="127"/>
      <c r="Z213" s="127"/>
      <c r="AA213" s="127"/>
      <c r="AB213" s="127"/>
      <c r="AC213" s="127"/>
      <c r="AD213" s="127"/>
      <c r="AE213" s="127"/>
      <c r="AF213" s="127"/>
      <c r="AG213" s="127"/>
      <c r="AH213" s="127"/>
      <c r="AI213" s="127"/>
      <c r="AJ213" s="127"/>
      <c r="AK213" s="127"/>
      <c r="AL213" s="127"/>
      <c r="AM213" s="127"/>
      <c r="AN213" s="127"/>
      <c r="AO213" s="127"/>
      <c r="AP213" s="127"/>
      <c r="AQ213" s="127"/>
      <c r="AR213" s="127"/>
      <c r="AS213" s="127"/>
      <c r="AT213" s="127"/>
      <c r="AU213" s="127"/>
      <c r="AV213" s="127"/>
      <c r="AW213" s="127"/>
      <c r="AX213" s="127"/>
      <c r="AY213" s="127"/>
      <c r="AZ213" s="127"/>
      <c r="BA213" s="127"/>
      <c r="BB213" s="127"/>
      <c r="BC213" s="127"/>
      <c r="BD213" s="127"/>
      <c r="BE213" s="127"/>
      <c r="BF213" s="127"/>
      <c r="BG213" s="127"/>
      <c r="BH213" s="127"/>
      <c r="BI213" s="127"/>
      <c r="BJ213" s="127"/>
      <c r="BK213" s="127"/>
      <c r="BL213" s="127"/>
      <c r="BM213" s="127"/>
      <c r="BN213" s="127"/>
      <c r="BO213" s="127"/>
      <c r="BP213" s="127"/>
      <c r="BQ213" s="127"/>
      <c r="BR213" s="127"/>
      <c r="BS213" s="127"/>
      <c r="BT213" s="127"/>
      <c r="BU213" s="127"/>
      <c r="BV213" s="127"/>
      <c r="BW213" s="127"/>
      <c r="BX213" s="127"/>
      <c r="BY213" s="127"/>
      <c r="BZ213" s="127"/>
      <c r="CA213" s="127"/>
      <c r="CB213" s="127"/>
      <c r="CC213" s="127"/>
      <c r="CD213" s="127"/>
      <c r="CE213" s="127"/>
      <c r="CF213" s="127"/>
      <c r="CG213" s="127"/>
      <c r="CH213" s="127"/>
      <c r="CI213" s="127"/>
      <c r="CJ213" s="127"/>
      <c r="CK213" s="127"/>
      <c r="CL213" s="127"/>
      <c r="CM213" s="127"/>
      <c r="CN213" s="127"/>
      <c r="CO213" s="127"/>
      <c r="CP213" s="127"/>
      <c r="CQ213" s="127"/>
      <c r="CR213" s="127"/>
      <c r="CS213" s="127"/>
      <c r="CT213" s="127"/>
      <c r="CU213" s="127"/>
      <c r="CV213" s="127"/>
      <c r="CW213" s="127"/>
      <c r="CX213" s="127"/>
      <c r="CY213" s="127"/>
      <c r="CZ213" s="127"/>
      <c r="DA213" s="127"/>
      <c r="DB213" s="127"/>
      <c r="DC213" s="127"/>
      <c r="DD213" s="127"/>
      <c r="DE213" s="127"/>
      <c r="DF213" s="127"/>
      <c r="DG213" s="127"/>
      <c r="DH213" s="127"/>
      <c r="DI213" s="107"/>
      <c r="DJ213" s="107"/>
      <c r="DK213" s="107"/>
      <c r="DL213" s="107"/>
      <c r="DM213" s="107"/>
      <c r="DN213" s="107"/>
      <c r="DO213" s="107"/>
      <c r="DP213" s="107"/>
      <c r="DQ213" s="107"/>
      <c r="DR213" s="107"/>
      <c r="DS213" s="107"/>
      <c r="DT213" s="107"/>
      <c r="DU213" s="107"/>
      <c r="DV213" s="107"/>
      <c r="DW213" s="107"/>
      <c r="DX213" s="107"/>
      <c r="DY213" s="107"/>
      <c r="DZ213" s="107"/>
      <c r="EA213" s="107"/>
      <c r="EB213" s="107"/>
      <c r="EC213" s="107"/>
      <c r="ED213" s="107"/>
      <c r="EE213" s="107"/>
      <c r="EF213" s="107"/>
      <c r="EG213" s="107"/>
    </row>
    <row r="214" spans="1:137" x14ac:dyDescent="0.15">
      <c r="A214" s="30"/>
      <c r="B214" s="22"/>
      <c r="C214" s="127"/>
      <c r="D214" s="127"/>
      <c r="E214" s="127"/>
      <c r="F214" s="127"/>
      <c r="G214" s="127"/>
      <c r="H214" s="127"/>
      <c r="I214" s="127"/>
      <c r="J214" s="127"/>
      <c r="K214" s="127"/>
      <c r="L214" s="127"/>
      <c r="M214" s="127"/>
      <c r="N214" s="127"/>
      <c r="O214" s="127"/>
      <c r="P214" s="127"/>
      <c r="Q214" s="127"/>
      <c r="R214" s="127"/>
      <c r="S214" s="127"/>
      <c r="T214" s="127"/>
      <c r="U214" s="127"/>
      <c r="V214" s="127"/>
      <c r="W214" s="127"/>
      <c r="X214" s="127"/>
      <c r="Y214" s="127"/>
      <c r="Z214" s="127"/>
      <c r="AA214" s="127"/>
      <c r="AB214" s="127"/>
      <c r="AC214" s="127"/>
      <c r="AD214" s="127"/>
      <c r="AE214" s="127"/>
      <c r="AF214" s="127"/>
      <c r="AG214" s="127"/>
      <c r="AH214" s="127"/>
      <c r="AI214" s="127"/>
      <c r="AJ214" s="127"/>
      <c r="AK214" s="127"/>
      <c r="AL214" s="127"/>
      <c r="AM214" s="127"/>
      <c r="AN214" s="127"/>
      <c r="AO214" s="127"/>
      <c r="AP214" s="127"/>
      <c r="AQ214" s="127"/>
      <c r="AR214" s="127"/>
      <c r="AS214" s="127"/>
      <c r="AT214" s="127"/>
      <c r="AU214" s="127"/>
      <c r="AV214" s="127"/>
      <c r="AW214" s="127"/>
      <c r="AX214" s="127"/>
      <c r="AY214" s="127"/>
      <c r="AZ214" s="127"/>
      <c r="BA214" s="127"/>
      <c r="BB214" s="127"/>
      <c r="BC214" s="127"/>
      <c r="BD214" s="127"/>
      <c r="BE214" s="127"/>
      <c r="BF214" s="127"/>
      <c r="BG214" s="127"/>
      <c r="BH214" s="127"/>
      <c r="BI214" s="127"/>
      <c r="BJ214" s="127"/>
      <c r="BK214" s="127"/>
      <c r="BL214" s="127"/>
      <c r="BM214" s="127"/>
      <c r="BN214" s="127"/>
      <c r="BO214" s="127"/>
      <c r="BP214" s="127"/>
      <c r="BQ214" s="127"/>
      <c r="BR214" s="127"/>
      <c r="BS214" s="127"/>
      <c r="BT214" s="127"/>
      <c r="BU214" s="127"/>
      <c r="BV214" s="127"/>
      <c r="BW214" s="127"/>
      <c r="BX214" s="127"/>
      <c r="BY214" s="127"/>
      <c r="BZ214" s="127"/>
      <c r="CA214" s="127"/>
      <c r="CB214" s="127"/>
      <c r="CC214" s="127"/>
      <c r="CD214" s="127"/>
      <c r="CE214" s="127"/>
      <c r="CF214" s="127"/>
      <c r="CG214" s="127"/>
      <c r="CH214" s="127"/>
      <c r="CI214" s="127"/>
      <c r="CJ214" s="127"/>
      <c r="CK214" s="127"/>
      <c r="CL214" s="127"/>
      <c r="CM214" s="127"/>
      <c r="CN214" s="127"/>
      <c r="CO214" s="127"/>
      <c r="CP214" s="127"/>
      <c r="CQ214" s="127"/>
      <c r="CR214" s="127"/>
      <c r="CS214" s="127"/>
      <c r="CT214" s="127"/>
      <c r="CU214" s="127"/>
      <c r="CV214" s="127"/>
      <c r="CW214" s="127"/>
      <c r="CX214" s="127"/>
      <c r="CY214" s="127"/>
      <c r="CZ214" s="127"/>
      <c r="DA214" s="127"/>
      <c r="DB214" s="127"/>
      <c r="DC214" s="127"/>
      <c r="DD214" s="127"/>
      <c r="DE214" s="127"/>
      <c r="DF214" s="127"/>
      <c r="DG214" s="127"/>
      <c r="DH214" s="127"/>
      <c r="DI214" s="107"/>
      <c r="DJ214" s="107"/>
      <c r="DK214" s="107"/>
      <c r="DL214" s="107"/>
      <c r="DM214" s="107"/>
      <c r="DN214" s="107"/>
      <c r="DO214" s="107"/>
      <c r="DP214" s="107"/>
      <c r="DQ214" s="107"/>
      <c r="DR214" s="107"/>
      <c r="DS214" s="107"/>
      <c r="DT214" s="107"/>
      <c r="DU214" s="107"/>
      <c r="DV214" s="107"/>
      <c r="DW214" s="107"/>
      <c r="DX214" s="107"/>
      <c r="DY214" s="107"/>
      <c r="DZ214" s="107"/>
      <c r="EA214" s="107"/>
      <c r="EB214" s="107"/>
      <c r="EC214" s="107"/>
      <c r="ED214" s="107"/>
      <c r="EE214" s="107"/>
      <c r="EF214" s="107"/>
      <c r="EG214" s="107"/>
    </row>
    <row r="215" spans="1:137" x14ac:dyDescent="0.15">
      <c r="A215" s="30"/>
      <c r="B215" s="22"/>
      <c r="C215" s="127"/>
      <c r="D215" s="127"/>
      <c r="E215" s="127"/>
      <c r="F215" s="127"/>
      <c r="G215" s="127"/>
      <c r="H215" s="127"/>
      <c r="I215" s="127"/>
      <c r="J215" s="127"/>
      <c r="K215" s="127"/>
      <c r="L215" s="127"/>
      <c r="M215" s="127"/>
      <c r="N215" s="127"/>
      <c r="O215" s="127"/>
      <c r="P215" s="127"/>
      <c r="Q215" s="127"/>
      <c r="R215" s="127"/>
      <c r="S215" s="127"/>
      <c r="T215" s="127"/>
      <c r="U215" s="127"/>
      <c r="V215" s="127"/>
      <c r="W215" s="127"/>
      <c r="X215" s="127"/>
      <c r="Y215" s="127"/>
      <c r="Z215" s="127"/>
      <c r="AA215" s="127"/>
      <c r="AB215" s="127"/>
      <c r="AC215" s="127"/>
      <c r="AD215" s="127"/>
      <c r="AE215" s="127"/>
      <c r="AF215" s="127"/>
      <c r="AG215" s="127"/>
      <c r="AH215" s="127"/>
      <c r="AI215" s="127"/>
      <c r="AJ215" s="127"/>
      <c r="AK215" s="127"/>
      <c r="AL215" s="127"/>
      <c r="AM215" s="127"/>
      <c r="AN215" s="127"/>
      <c r="AO215" s="127"/>
      <c r="AP215" s="127"/>
      <c r="AQ215" s="127"/>
      <c r="AR215" s="127"/>
      <c r="AS215" s="127"/>
      <c r="AT215" s="127"/>
      <c r="AU215" s="127"/>
      <c r="AV215" s="127"/>
      <c r="AW215" s="127"/>
      <c r="AX215" s="127"/>
      <c r="AY215" s="127"/>
      <c r="AZ215" s="127"/>
      <c r="BA215" s="127"/>
      <c r="BB215" s="127"/>
      <c r="BC215" s="127"/>
      <c r="BD215" s="127"/>
      <c r="BE215" s="127"/>
      <c r="BF215" s="127"/>
      <c r="BG215" s="127"/>
      <c r="BH215" s="127"/>
      <c r="BI215" s="127"/>
      <c r="BJ215" s="127"/>
      <c r="BK215" s="127"/>
      <c r="BL215" s="127"/>
      <c r="BM215" s="127"/>
      <c r="BN215" s="127"/>
      <c r="BO215" s="127"/>
      <c r="BP215" s="127"/>
      <c r="BQ215" s="127"/>
      <c r="BR215" s="127"/>
      <c r="BS215" s="127"/>
      <c r="BT215" s="127"/>
      <c r="BU215" s="127"/>
      <c r="BV215" s="127"/>
      <c r="BW215" s="127"/>
      <c r="BX215" s="127"/>
      <c r="BY215" s="127"/>
      <c r="BZ215" s="127"/>
      <c r="CA215" s="127"/>
      <c r="CB215" s="127"/>
      <c r="CC215" s="127"/>
      <c r="CD215" s="127"/>
      <c r="CE215" s="127"/>
      <c r="CF215" s="127"/>
      <c r="CG215" s="127"/>
      <c r="CH215" s="127"/>
      <c r="CI215" s="127"/>
      <c r="CJ215" s="127"/>
      <c r="CK215" s="127"/>
      <c r="CL215" s="127"/>
      <c r="CM215" s="127"/>
      <c r="CN215" s="127"/>
      <c r="CO215" s="127"/>
      <c r="CP215" s="127"/>
      <c r="CQ215" s="127"/>
      <c r="CR215" s="127"/>
      <c r="CS215" s="127"/>
      <c r="CT215" s="127"/>
      <c r="CU215" s="127"/>
      <c r="CV215" s="127"/>
      <c r="CW215" s="127"/>
      <c r="CX215" s="127"/>
      <c r="CY215" s="127"/>
      <c r="CZ215" s="127"/>
      <c r="DA215" s="127"/>
      <c r="DB215" s="127"/>
      <c r="DC215" s="127"/>
      <c r="DD215" s="127"/>
      <c r="DE215" s="127"/>
      <c r="DF215" s="127"/>
      <c r="DG215" s="127"/>
      <c r="DH215" s="127"/>
      <c r="DI215" s="107"/>
      <c r="DJ215" s="107"/>
      <c r="DK215" s="107"/>
      <c r="DL215" s="107"/>
      <c r="DM215" s="107"/>
      <c r="DN215" s="107"/>
      <c r="DO215" s="107"/>
      <c r="DP215" s="107"/>
      <c r="DQ215" s="107"/>
      <c r="DR215" s="107"/>
      <c r="DS215" s="107"/>
      <c r="DT215" s="107"/>
      <c r="DU215" s="107"/>
      <c r="DV215" s="107"/>
      <c r="DW215" s="107"/>
      <c r="DX215" s="107"/>
      <c r="DY215" s="107"/>
      <c r="DZ215" s="107"/>
      <c r="EA215" s="107"/>
      <c r="EB215" s="107"/>
      <c r="EC215" s="107"/>
      <c r="ED215" s="107"/>
      <c r="EE215" s="107"/>
      <c r="EF215" s="107"/>
      <c r="EG215" s="107"/>
    </row>
    <row r="216" spans="1:137" x14ac:dyDescent="0.15">
      <c r="A216" s="30"/>
      <c r="B216" s="22"/>
      <c r="C216" s="127"/>
      <c r="D216" s="127"/>
      <c r="E216" s="127"/>
      <c r="F216" s="127"/>
      <c r="G216" s="127"/>
      <c r="H216" s="127"/>
      <c r="I216" s="127"/>
      <c r="J216" s="127"/>
      <c r="K216" s="127"/>
      <c r="L216" s="127"/>
      <c r="M216" s="127"/>
      <c r="N216" s="127"/>
      <c r="O216" s="127"/>
      <c r="P216" s="127"/>
      <c r="Q216" s="127"/>
      <c r="R216" s="127"/>
      <c r="S216" s="127"/>
      <c r="T216" s="127"/>
      <c r="U216" s="127"/>
      <c r="V216" s="127"/>
      <c r="W216" s="127"/>
      <c r="X216" s="127"/>
      <c r="Y216" s="127"/>
      <c r="Z216" s="127"/>
      <c r="AA216" s="127"/>
      <c r="AB216" s="127"/>
      <c r="AC216" s="127"/>
      <c r="AD216" s="127"/>
      <c r="AE216" s="127"/>
      <c r="AF216" s="127"/>
      <c r="AG216" s="127"/>
      <c r="AH216" s="127"/>
      <c r="AI216" s="127"/>
      <c r="AJ216" s="127"/>
      <c r="AK216" s="127"/>
      <c r="AL216" s="127"/>
      <c r="AM216" s="127"/>
      <c r="AN216" s="127"/>
      <c r="AO216" s="127"/>
      <c r="AP216" s="127"/>
      <c r="AQ216" s="127"/>
      <c r="AR216" s="127"/>
      <c r="AS216" s="127"/>
      <c r="AT216" s="127"/>
      <c r="AU216" s="127"/>
      <c r="AV216" s="127"/>
      <c r="AW216" s="127"/>
      <c r="AX216" s="127"/>
      <c r="AY216" s="127"/>
      <c r="AZ216" s="127"/>
      <c r="BA216" s="127"/>
      <c r="BB216" s="127"/>
      <c r="BC216" s="127"/>
      <c r="BD216" s="127"/>
      <c r="BE216" s="127"/>
      <c r="BF216" s="127"/>
      <c r="BG216" s="127"/>
      <c r="BH216" s="127"/>
      <c r="BI216" s="127"/>
      <c r="BJ216" s="127"/>
      <c r="BK216" s="127"/>
      <c r="BL216" s="127"/>
      <c r="BM216" s="127"/>
      <c r="BN216" s="127"/>
      <c r="BO216" s="127"/>
      <c r="BP216" s="127"/>
      <c r="BQ216" s="127"/>
      <c r="BR216" s="127"/>
      <c r="BS216" s="127"/>
      <c r="BT216" s="127"/>
      <c r="BU216" s="127"/>
      <c r="BV216" s="127"/>
      <c r="BW216" s="127"/>
      <c r="BX216" s="127"/>
      <c r="BY216" s="127"/>
      <c r="BZ216" s="127"/>
      <c r="CA216" s="127"/>
      <c r="CB216" s="127"/>
      <c r="CC216" s="127"/>
      <c r="CD216" s="127"/>
      <c r="CE216" s="127"/>
      <c r="CF216" s="127"/>
      <c r="CG216" s="127"/>
      <c r="CH216" s="127"/>
      <c r="CI216" s="127"/>
      <c r="CJ216" s="127"/>
      <c r="CK216" s="127"/>
      <c r="CL216" s="127"/>
      <c r="CM216" s="127"/>
      <c r="CN216" s="127"/>
      <c r="CO216" s="127"/>
      <c r="CP216" s="127"/>
      <c r="CQ216" s="127"/>
      <c r="CR216" s="127"/>
      <c r="CS216" s="127"/>
      <c r="CT216" s="127"/>
      <c r="CU216" s="127"/>
      <c r="CV216" s="127"/>
      <c r="CW216" s="127"/>
      <c r="CX216" s="127"/>
      <c r="CY216" s="127"/>
      <c r="CZ216" s="127"/>
      <c r="DA216" s="127"/>
      <c r="DB216" s="127"/>
      <c r="DC216" s="127"/>
      <c r="DD216" s="127"/>
      <c r="DE216" s="127"/>
      <c r="DF216" s="127"/>
      <c r="DG216" s="127"/>
      <c r="DH216" s="127"/>
      <c r="DI216" s="107"/>
      <c r="DJ216" s="107"/>
      <c r="DK216" s="107"/>
      <c r="DL216" s="107"/>
      <c r="DM216" s="107"/>
      <c r="DN216" s="107"/>
      <c r="DO216" s="107"/>
      <c r="DP216" s="107"/>
      <c r="DQ216" s="107"/>
      <c r="DR216" s="107"/>
      <c r="DS216" s="107"/>
      <c r="DT216" s="107"/>
      <c r="DU216" s="107"/>
      <c r="DV216" s="107"/>
      <c r="DW216" s="107"/>
      <c r="DX216" s="107"/>
      <c r="DY216" s="107"/>
      <c r="DZ216" s="107"/>
      <c r="EA216" s="107"/>
      <c r="EB216" s="107"/>
      <c r="EC216" s="107"/>
      <c r="ED216" s="107"/>
      <c r="EE216" s="107"/>
      <c r="EF216" s="107"/>
      <c r="EG216" s="107"/>
    </row>
    <row r="217" spans="1:137" x14ac:dyDescent="0.15">
      <c r="A217" s="30"/>
      <c r="B217" s="22"/>
      <c r="C217" s="127"/>
      <c r="D217" s="127"/>
      <c r="E217" s="127"/>
      <c r="F217" s="127"/>
      <c r="G217" s="127"/>
      <c r="H217" s="127"/>
      <c r="I217" s="127"/>
      <c r="J217" s="127"/>
      <c r="K217" s="127"/>
      <c r="L217" s="127"/>
      <c r="M217" s="127"/>
      <c r="N217" s="127"/>
      <c r="O217" s="127"/>
      <c r="P217" s="127"/>
      <c r="Q217" s="127"/>
      <c r="R217" s="127"/>
      <c r="S217" s="127"/>
      <c r="T217" s="127"/>
      <c r="U217" s="127"/>
      <c r="V217" s="127"/>
      <c r="W217" s="127"/>
      <c r="X217" s="127"/>
      <c r="Y217" s="127"/>
      <c r="Z217" s="127"/>
      <c r="AA217" s="127"/>
      <c r="AB217" s="127"/>
      <c r="AC217" s="127"/>
      <c r="AD217" s="127"/>
      <c r="AE217" s="127"/>
      <c r="AF217" s="127"/>
      <c r="AG217" s="127"/>
      <c r="AH217" s="127"/>
      <c r="AI217" s="127"/>
      <c r="AJ217" s="127"/>
      <c r="AK217" s="127"/>
      <c r="AL217" s="127"/>
      <c r="AM217" s="127"/>
      <c r="AN217" s="127"/>
      <c r="AO217" s="127"/>
      <c r="AP217" s="127"/>
      <c r="AQ217" s="127"/>
      <c r="AR217" s="127"/>
      <c r="AS217" s="127"/>
      <c r="AT217" s="127"/>
      <c r="AU217" s="127"/>
      <c r="AV217" s="127"/>
      <c r="AW217" s="127"/>
      <c r="AX217" s="127"/>
      <c r="AY217" s="127"/>
      <c r="AZ217" s="127"/>
      <c r="BA217" s="127"/>
      <c r="BB217" s="127"/>
      <c r="BC217" s="127"/>
      <c r="BD217" s="127"/>
      <c r="BE217" s="127"/>
      <c r="BF217" s="127"/>
      <c r="BG217" s="127"/>
      <c r="BH217" s="127"/>
      <c r="BI217" s="127"/>
      <c r="BJ217" s="127"/>
      <c r="BK217" s="127"/>
      <c r="BL217" s="127"/>
      <c r="BM217" s="127"/>
      <c r="BN217" s="127"/>
      <c r="BO217" s="127"/>
      <c r="BP217" s="127"/>
      <c r="BQ217" s="127"/>
      <c r="BR217" s="127"/>
      <c r="BS217" s="127"/>
      <c r="BT217" s="127"/>
      <c r="BU217" s="127"/>
      <c r="BV217" s="127"/>
      <c r="BW217" s="127"/>
      <c r="BX217" s="127"/>
      <c r="BY217" s="127"/>
      <c r="BZ217" s="127"/>
      <c r="CA217" s="127"/>
      <c r="CB217" s="127"/>
      <c r="CC217" s="127"/>
      <c r="CD217" s="127"/>
      <c r="CE217" s="127"/>
      <c r="CF217" s="127"/>
      <c r="CG217" s="127"/>
      <c r="CH217" s="127"/>
      <c r="CI217" s="127"/>
      <c r="CJ217" s="127"/>
      <c r="CK217" s="127"/>
      <c r="CL217" s="127"/>
      <c r="CM217" s="127"/>
      <c r="CN217" s="127"/>
      <c r="CO217" s="127"/>
      <c r="CP217" s="127"/>
      <c r="CQ217" s="127"/>
      <c r="CR217" s="127"/>
      <c r="CS217" s="127"/>
      <c r="CT217" s="127"/>
      <c r="CU217" s="127"/>
      <c r="CV217" s="127"/>
      <c r="CW217" s="127"/>
      <c r="CX217" s="127"/>
      <c r="CY217" s="127"/>
      <c r="CZ217" s="127"/>
      <c r="DA217" s="127"/>
      <c r="DB217" s="127"/>
      <c r="DC217" s="127"/>
      <c r="DD217" s="127"/>
      <c r="DE217" s="127"/>
      <c r="DF217" s="127"/>
      <c r="DG217" s="127"/>
      <c r="DH217" s="127"/>
      <c r="DI217" s="107"/>
      <c r="DJ217" s="107"/>
      <c r="DK217" s="107"/>
      <c r="DL217" s="107"/>
      <c r="DM217" s="107"/>
      <c r="DN217" s="107"/>
      <c r="DO217" s="107"/>
      <c r="DP217" s="107"/>
      <c r="DQ217" s="107"/>
      <c r="DR217" s="107"/>
      <c r="DS217" s="107"/>
      <c r="DT217" s="107"/>
      <c r="DU217" s="107"/>
      <c r="DV217" s="107"/>
      <c r="DW217" s="107"/>
      <c r="DX217" s="107"/>
      <c r="DY217" s="107"/>
      <c r="DZ217" s="107"/>
      <c r="EA217" s="107"/>
      <c r="EB217" s="107"/>
      <c r="EC217" s="107"/>
      <c r="ED217" s="107"/>
      <c r="EE217" s="107"/>
      <c r="EF217" s="107"/>
      <c r="EG217" s="107"/>
    </row>
    <row r="218" spans="1:137" x14ac:dyDescent="0.15">
      <c r="A218" s="30"/>
      <c r="B218" s="22"/>
      <c r="C218" s="127"/>
      <c r="D218" s="127"/>
      <c r="E218" s="127"/>
      <c r="F218" s="127"/>
      <c r="G218" s="127"/>
      <c r="H218" s="127"/>
      <c r="I218" s="127"/>
      <c r="J218" s="127"/>
      <c r="K218" s="127"/>
      <c r="L218" s="127"/>
      <c r="M218" s="127"/>
      <c r="N218" s="127"/>
      <c r="O218" s="127"/>
      <c r="P218" s="127"/>
      <c r="Q218" s="127"/>
      <c r="R218" s="127"/>
      <c r="S218" s="127"/>
      <c r="T218" s="127"/>
      <c r="U218" s="127"/>
      <c r="V218" s="127"/>
      <c r="W218" s="127"/>
      <c r="X218" s="127"/>
      <c r="Y218" s="127"/>
      <c r="Z218" s="127"/>
      <c r="AA218" s="127"/>
      <c r="AB218" s="127"/>
      <c r="AC218" s="127"/>
      <c r="AD218" s="127"/>
      <c r="AE218" s="127"/>
      <c r="AF218" s="127"/>
      <c r="AG218" s="127"/>
      <c r="AH218" s="127"/>
      <c r="AI218" s="127"/>
      <c r="AJ218" s="127"/>
      <c r="AK218" s="127"/>
      <c r="AL218" s="127"/>
      <c r="AM218" s="127"/>
      <c r="AN218" s="127"/>
      <c r="AO218" s="127"/>
      <c r="AP218" s="127"/>
      <c r="AQ218" s="127"/>
      <c r="AR218" s="127"/>
      <c r="AS218" s="127"/>
      <c r="AT218" s="127"/>
      <c r="AU218" s="127"/>
      <c r="AV218" s="127"/>
      <c r="AW218" s="127"/>
      <c r="AX218" s="127"/>
      <c r="AY218" s="127"/>
      <c r="AZ218" s="127"/>
      <c r="BA218" s="127"/>
      <c r="BB218" s="127"/>
      <c r="BC218" s="127"/>
      <c r="BD218" s="127"/>
      <c r="BE218" s="127"/>
      <c r="BF218" s="127"/>
      <c r="BG218" s="127"/>
      <c r="BH218" s="127"/>
      <c r="BI218" s="127"/>
      <c r="BJ218" s="127"/>
      <c r="BK218" s="127"/>
      <c r="BL218" s="127"/>
      <c r="BM218" s="127"/>
      <c r="BN218" s="127"/>
      <c r="BO218" s="127"/>
      <c r="BP218" s="127"/>
      <c r="BQ218" s="127"/>
      <c r="BR218" s="127"/>
      <c r="BS218" s="127"/>
      <c r="BT218" s="127"/>
      <c r="BU218" s="127"/>
      <c r="BV218" s="127"/>
      <c r="BW218" s="127"/>
      <c r="BX218" s="127"/>
      <c r="BY218" s="127"/>
      <c r="BZ218" s="127"/>
      <c r="CA218" s="127"/>
      <c r="CB218" s="127"/>
      <c r="CC218" s="127"/>
      <c r="CD218" s="127"/>
      <c r="CE218" s="127"/>
      <c r="CF218" s="127"/>
      <c r="CG218" s="127"/>
      <c r="CH218" s="127"/>
      <c r="CI218" s="127"/>
      <c r="CJ218" s="127"/>
      <c r="CK218" s="127"/>
      <c r="CL218" s="127"/>
      <c r="CM218" s="127"/>
      <c r="CN218" s="127"/>
      <c r="CO218" s="127"/>
      <c r="CP218" s="127"/>
      <c r="CQ218" s="127"/>
      <c r="CR218" s="127"/>
      <c r="CS218" s="127"/>
      <c r="CT218" s="127"/>
      <c r="CU218" s="127"/>
      <c r="CV218" s="127"/>
      <c r="CW218" s="127"/>
      <c r="CX218" s="127"/>
      <c r="CY218" s="127"/>
      <c r="CZ218" s="127"/>
      <c r="DA218" s="127"/>
      <c r="DB218" s="127"/>
      <c r="DC218" s="127"/>
      <c r="DD218" s="127"/>
      <c r="DE218" s="127"/>
      <c r="DF218" s="127"/>
      <c r="DG218" s="127"/>
      <c r="DH218" s="127"/>
      <c r="DI218" s="107"/>
      <c r="DJ218" s="107"/>
      <c r="DK218" s="107"/>
      <c r="DL218" s="107"/>
      <c r="DM218" s="107"/>
      <c r="DN218" s="107"/>
      <c r="DO218" s="107"/>
      <c r="DP218" s="107"/>
      <c r="DQ218" s="107"/>
      <c r="DR218" s="107"/>
      <c r="DS218" s="107"/>
      <c r="DT218" s="107"/>
      <c r="DU218" s="107"/>
      <c r="DV218" s="107"/>
      <c r="DW218" s="107"/>
      <c r="DX218" s="107"/>
      <c r="DY218" s="107"/>
      <c r="DZ218" s="107"/>
      <c r="EA218" s="107"/>
      <c r="EB218" s="107"/>
      <c r="EC218" s="107"/>
      <c r="ED218" s="107"/>
      <c r="EE218" s="107"/>
      <c r="EF218" s="107"/>
      <c r="EG218" s="107"/>
    </row>
    <row r="219" spans="1:137" x14ac:dyDescent="0.15">
      <c r="A219" s="30"/>
      <c r="B219" s="22"/>
      <c r="C219" s="127"/>
      <c r="D219" s="127"/>
      <c r="E219" s="127"/>
      <c r="F219" s="127"/>
      <c r="G219" s="127"/>
      <c r="H219" s="127"/>
      <c r="I219" s="127"/>
      <c r="J219" s="127"/>
      <c r="K219" s="127"/>
      <c r="L219" s="127"/>
      <c r="M219" s="127"/>
      <c r="N219" s="127"/>
      <c r="O219" s="127"/>
      <c r="P219" s="127"/>
      <c r="Q219" s="127"/>
      <c r="R219" s="127"/>
      <c r="S219" s="127"/>
      <c r="T219" s="127"/>
      <c r="U219" s="127"/>
      <c r="V219" s="127"/>
      <c r="W219" s="127"/>
      <c r="X219" s="127"/>
      <c r="Y219" s="127"/>
      <c r="Z219" s="127"/>
      <c r="AA219" s="127"/>
      <c r="AB219" s="127"/>
      <c r="AC219" s="127"/>
      <c r="AD219" s="127"/>
      <c r="AE219" s="127"/>
      <c r="AF219" s="127"/>
      <c r="AG219" s="127"/>
      <c r="AH219" s="127"/>
      <c r="AI219" s="127"/>
      <c r="AJ219" s="127"/>
      <c r="AK219" s="127"/>
      <c r="AL219" s="127"/>
      <c r="AM219" s="127"/>
      <c r="AN219" s="127"/>
      <c r="AO219" s="127"/>
      <c r="AP219" s="127"/>
      <c r="AQ219" s="127"/>
      <c r="AR219" s="127"/>
      <c r="AS219" s="127"/>
      <c r="AT219" s="127"/>
      <c r="AU219" s="127"/>
      <c r="AV219" s="127"/>
      <c r="AW219" s="127"/>
      <c r="AX219" s="127"/>
      <c r="AY219" s="127"/>
      <c r="AZ219" s="127"/>
      <c r="BA219" s="127"/>
      <c r="BB219" s="127"/>
      <c r="BC219" s="127"/>
      <c r="BD219" s="127"/>
      <c r="BE219" s="127"/>
      <c r="BF219" s="127"/>
      <c r="BG219" s="127"/>
      <c r="BH219" s="127"/>
      <c r="BI219" s="127"/>
      <c r="BJ219" s="127"/>
      <c r="BK219" s="127"/>
      <c r="BL219" s="127"/>
      <c r="BM219" s="127"/>
      <c r="BN219" s="127"/>
      <c r="BO219" s="127"/>
      <c r="BP219" s="127"/>
      <c r="BQ219" s="127"/>
      <c r="BR219" s="127"/>
      <c r="BS219" s="127"/>
      <c r="BT219" s="127"/>
      <c r="BU219" s="127"/>
      <c r="BV219" s="127"/>
      <c r="BW219" s="127"/>
      <c r="BX219" s="127"/>
      <c r="BY219" s="127"/>
      <c r="BZ219" s="127"/>
      <c r="CA219" s="127"/>
      <c r="CB219" s="127"/>
      <c r="CC219" s="127"/>
      <c r="CD219" s="127"/>
      <c r="CE219" s="127"/>
      <c r="CF219" s="127"/>
      <c r="CG219" s="127"/>
      <c r="CH219" s="127"/>
      <c r="CI219" s="127"/>
      <c r="CJ219" s="127"/>
      <c r="CK219" s="127"/>
      <c r="CL219" s="127"/>
      <c r="CM219" s="127"/>
      <c r="CN219" s="127"/>
      <c r="CO219" s="127"/>
      <c r="CP219" s="127"/>
      <c r="CQ219" s="127"/>
      <c r="CR219" s="127"/>
      <c r="CS219" s="127"/>
      <c r="CT219" s="127"/>
      <c r="CU219" s="127"/>
      <c r="CV219" s="127"/>
      <c r="CW219" s="127"/>
      <c r="CX219" s="127"/>
      <c r="CY219" s="127"/>
      <c r="CZ219" s="127"/>
      <c r="DA219" s="127"/>
      <c r="DB219" s="127"/>
      <c r="DC219" s="127"/>
      <c r="DD219" s="127"/>
      <c r="DE219" s="127"/>
      <c r="DF219" s="127"/>
      <c r="DG219" s="127"/>
      <c r="DH219" s="127"/>
      <c r="DI219" s="107"/>
      <c r="DJ219" s="107"/>
      <c r="DK219" s="107"/>
      <c r="DL219" s="107"/>
      <c r="DM219" s="107"/>
      <c r="DN219" s="107"/>
      <c r="DO219" s="107"/>
      <c r="DP219" s="107"/>
      <c r="DQ219" s="107"/>
      <c r="DR219" s="107"/>
      <c r="DS219" s="107"/>
      <c r="DT219" s="107"/>
      <c r="DU219" s="107"/>
      <c r="DV219" s="107"/>
      <c r="DW219" s="107"/>
      <c r="DX219" s="107"/>
      <c r="DY219" s="107"/>
      <c r="DZ219" s="107"/>
      <c r="EA219" s="107"/>
      <c r="EB219" s="107"/>
      <c r="EC219" s="107"/>
      <c r="ED219" s="107"/>
      <c r="EE219" s="107"/>
      <c r="EF219" s="107"/>
      <c r="EG219" s="107"/>
    </row>
    <row r="220" spans="1:137" x14ac:dyDescent="0.15">
      <c r="A220" s="30"/>
      <c r="B220" s="22"/>
      <c r="C220" s="127"/>
      <c r="D220" s="127"/>
      <c r="E220" s="127"/>
      <c r="F220" s="127"/>
      <c r="G220" s="127"/>
      <c r="H220" s="127"/>
      <c r="I220" s="127"/>
      <c r="J220" s="127"/>
      <c r="K220" s="127"/>
      <c r="L220" s="127"/>
      <c r="M220" s="127"/>
      <c r="N220" s="127"/>
      <c r="O220" s="127"/>
      <c r="P220" s="127"/>
      <c r="Q220" s="127"/>
      <c r="R220" s="127"/>
      <c r="S220" s="127"/>
      <c r="T220" s="127"/>
      <c r="U220" s="127"/>
      <c r="V220" s="127"/>
      <c r="W220" s="127"/>
      <c r="X220" s="127"/>
      <c r="Y220" s="127"/>
      <c r="Z220" s="127"/>
      <c r="AA220" s="127"/>
      <c r="AB220" s="127"/>
      <c r="AC220" s="127"/>
      <c r="AD220" s="127"/>
      <c r="AE220" s="127"/>
      <c r="AF220" s="127"/>
      <c r="AG220" s="127"/>
      <c r="AH220" s="127"/>
      <c r="AI220" s="127"/>
      <c r="AJ220" s="127"/>
      <c r="AK220" s="127"/>
      <c r="AL220" s="127"/>
      <c r="AM220" s="127"/>
      <c r="AN220" s="127"/>
      <c r="AO220" s="127"/>
      <c r="AP220" s="127"/>
      <c r="AQ220" s="127"/>
      <c r="AR220" s="127"/>
      <c r="AS220" s="127"/>
      <c r="AT220" s="127"/>
      <c r="AU220" s="127"/>
      <c r="AV220" s="127"/>
      <c r="AW220" s="127"/>
      <c r="AX220" s="127"/>
      <c r="AY220" s="127"/>
      <c r="AZ220" s="127"/>
      <c r="BA220" s="127"/>
      <c r="BB220" s="127"/>
      <c r="BC220" s="127"/>
      <c r="BD220" s="127"/>
      <c r="BE220" s="127"/>
      <c r="BF220" s="127"/>
      <c r="BG220" s="127"/>
      <c r="BH220" s="127"/>
      <c r="BI220" s="127"/>
      <c r="BJ220" s="127"/>
      <c r="BK220" s="127"/>
      <c r="BL220" s="127"/>
      <c r="BM220" s="127"/>
      <c r="BN220" s="127"/>
      <c r="BO220" s="127"/>
      <c r="BP220" s="127"/>
      <c r="BQ220" s="127"/>
      <c r="BR220" s="127"/>
      <c r="BS220" s="127"/>
      <c r="BT220" s="127"/>
      <c r="BU220" s="127"/>
      <c r="BV220" s="127"/>
      <c r="BW220" s="127"/>
      <c r="BX220" s="127"/>
      <c r="BY220" s="127"/>
      <c r="BZ220" s="127"/>
      <c r="CA220" s="127"/>
      <c r="CB220" s="127"/>
      <c r="CC220" s="127"/>
      <c r="CD220" s="127"/>
      <c r="CE220" s="127"/>
      <c r="CF220" s="127"/>
      <c r="CG220" s="127"/>
      <c r="CH220" s="127"/>
      <c r="CI220" s="127"/>
      <c r="CJ220" s="127"/>
      <c r="CK220" s="127"/>
      <c r="CL220" s="127"/>
      <c r="CM220" s="127"/>
      <c r="CN220" s="127"/>
      <c r="CO220" s="127"/>
      <c r="CP220" s="127"/>
      <c r="CQ220" s="127"/>
      <c r="CR220" s="127"/>
      <c r="CS220" s="127"/>
      <c r="CT220" s="127"/>
      <c r="CU220" s="127"/>
      <c r="CV220" s="127"/>
      <c r="CW220" s="127"/>
      <c r="CX220" s="127"/>
      <c r="CY220" s="127"/>
      <c r="CZ220" s="127"/>
      <c r="DA220" s="127"/>
      <c r="DB220" s="127"/>
      <c r="DC220" s="127"/>
      <c r="DD220" s="127"/>
      <c r="DE220" s="127"/>
      <c r="DF220" s="127"/>
      <c r="DG220" s="127"/>
      <c r="DH220" s="127"/>
      <c r="DI220" s="107"/>
      <c r="DJ220" s="107"/>
      <c r="DK220" s="107"/>
      <c r="DL220" s="107"/>
      <c r="DM220" s="107"/>
      <c r="DN220" s="107"/>
      <c r="DO220" s="107"/>
      <c r="DP220" s="107"/>
      <c r="DQ220" s="107"/>
      <c r="DR220" s="107"/>
      <c r="DS220" s="107"/>
      <c r="DT220" s="107"/>
      <c r="DU220" s="107"/>
      <c r="DV220" s="107"/>
      <c r="DW220" s="107"/>
      <c r="DX220" s="107"/>
      <c r="DY220" s="107"/>
      <c r="DZ220" s="107"/>
      <c r="EA220" s="107"/>
      <c r="EB220" s="107"/>
      <c r="EC220" s="107"/>
      <c r="ED220" s="107"/>
      <c r="EE220" s="107"/>
      <c r="EF220" s="107"/>
      <c r="EG220" s="107"/>
    </row>
    <row r="221" spans="1:137" x14ac:dyDescent="0.15">
      <c r="A221" s="30"/>
      <c r="B221" s="22"/>
      <c r="C221" s="127"/>
      <c r="D221" s="127"/>
      <c r="E221" s="127"/>
      <c r="F221" s="127"/>
      <c r="G221" s="127"/>
      <c r="H221" s="127"/>
      <c r="I221" s="127"/>
      <c r="J221" s="127"/>
      <c r="K221" s="127"/>
      <c r="L221" s="127"/>
      <c r="M221" s="127"/>
      <c r="N221" s="127"/>
      <c r="O221" s="127"/>
      <c r="P221" s="127"/>
      <c r="Q221" s="127"/>
      <c r="R221" s="127"/>
      <c r="S221" s="127"/>
      <c r="T221" s="127"/>
      <c r="U221" s="127"/>
      <c r="V221" s="127"/>
      <c r="W221" s="127"/>
      <c r="X221" s="127"/>
      <c r="Y221" s="127"/>
      <c r="Z221" s="127"/>
      <c r="AA221" s="127"/>
      <c r="AB221" s="127"/>
      <c r="AC221" s="127"/>
      <c r="AD221" s="127"/>
      <c r="AE221" s="127"/>
      <c r="AF221" s="127"/>
      <c r="AG221" s="127"/>
      <c r="AH221" s="127"/>
      <c r="AI221" s="127"/>
      <c r="AJ221" s="127"/>
      <c r="AK221" s="127"/>
      <c r="AL221" s="127"/>
      <c r="AM221" s="127"/>
      <c r="AN221" s="127"/>
      <c r="AO221" s="127"/>
      <c r="AP221" s="127"/>
      <c r="AQ221" s="127"/>
      <c r="AR221" s="127"/>
      <c r="AS221" s="127"/>
      <c r="AT221" s="127"/>
      <c r="AU221" s="127"/>
      <c r="AV221" s="127"/>
      <c r="AW221" s="127"/>
      <c r="AX221" s="127"/>
      <c r="AY221" s="127"/>
      <c r="AZ221" s="127"/>
      <c r="BA221" s="127"/>
      <c r="BB221" s="127"/>
      <c r="BC221" s="127"/>
      <c r="BD221" s="127"/>
      <c r="BE221" s="127"/>
      <c r="BF221" s="127"/>
      <c r="BG221" s="127"/>
      <c r="BH221" s="127"/>
      <c r="BI221" s="127"/>
      <c r="BJ221" s="127"/>
      <c r="BK221" s="127"/>
      <c r="BL221" s="127"/>
      <c r="BM221" s="127"/>
      <c r="BN221" s="127"/>
      <c r="BO221" s="127"/>
      <c r="BP221" s="127"/>
      <c r="BQ221" s="127"/>
      <c r="BR221" s="127"/>
      <c r="BS221" s="127"/>
      <c r="BT221" s="127"/>
      <c r="BU221" s="127"/>
      <c r="BV221" s="127"/>
      <c r="BW221" s="127"/>
      <c r="BX221" s="127"/>
      <c r="BY221" s="127"/>
      <c r="BZ221" s="127"/>
      <c r="CA221" s="127"/>
      <c r="CB221" s="127"/>
      <c r="CC221" s="127"/>
      <c r="CD221" s="127"/>
      <c r="CE221" s="127"/>
      <c r="CF221" s="127"/>
      <c r="CG221" s="127"/>
      <c r="CH221" s="127"/>
      <c r="CI221" s="127"/>
      <c r="CJ221" s="127"/>
      <c r="CK221" s="127"/>
      <c r="CL221" s="127"/>
      <c r="CM221" s="127"/>
      <c r="CN221" s="127"/>
      <c r="CO221" s="127"/>
      <c r="CP221" s="127"/>
      <c r="CQ221" s="127"/>
      <c r="CR221" s="127"/>
      <c r="CS221" s="127"/>
      <c r="CT221" s="127"/>
      <c r="CU221" s="127"/>
      <c r="CV221" s="127"/>
      <c r="CW221" s="127"/>
      <c r="CX221" s="127"/>
      <c r="CY221" s="127"/>
      <c r="CZ221" s="127"/>
      <c r="DA221" s="127"/>
      <c r="DB221" s="127"/>
      <c r="DC221" s="127"/>
      <c r="DD221" s="127"/>
      <c r="DE221" s="127"/>
      <c r="DF221" s="127"/>
      <c r="DG221" s="127"/>
      <c r="DH221" s="127"/>
      <c r="DI221" s="107"/>
      <c r="DJ221" s="107"/>
      <c r="DK221" s="107"/>
      <c r="DL221" s="107"/>
      <c r="DM221" s="107"/>
      <c r="DN221" s="107"/>
      <c r="DO221" s="107"/>
      <c r="DP221" s="107"/>
      <c r="DQ221" s="107"/>
      <c r="DR221" s="107"/>
      <c r="DS221" s="107"/>
      <c r="DT221" s="107"/>
      <c r="DU221" s="107"/>
      <c r="DV221" s="107"/>
      <c r="DW221" s="107"/>
      <c r="DX221" s="107"/>
      <c r="DY221" s="107"/>
      <c r="DZ221" s="107"/>
      <c r="EA221" s="107"/>
      <c r="EB221" s="107"/>
      <c r="EC221" s="107"/>
      <c r="ED221" s="107"/>
      <c r="EE221" s="107"/>
      <c r="EF221" s="107"/>
      <c r="EG221" s="107"/>
    </row>
    <row r="222" spans="1:137" x14ac:dyDescent="0.15">
      <c r="A222" s="30"/>
      <c r="B222" s="22"/>
      <c r="C222" s="127"/>
      <c r="D222" s="127"/>
      <c r="E222" s="127"/>
      <c r="F222" s="127"/>
      <c r="G222" s="127"/>
      <c r="H222" s="127"/>
      <c r="I222" s="127"/>
      <c r="J222" s="127"/>
      <c r="K222" s="127"/>
      <c r="L222" s="127"/>
      <c r="M222" s="127"/>
      <c r="N222" s="127"/>
      <c r="O222" s="127"/>
      <c r="P222" s="127"/>
      <c r="Q222" s="127"/>
      <c r="R222" s="127"/>
      <c r="S222" s="127"/>
      <c r="T222" s="127"/>
      <c r="U222" s="127"/>
      <c r="V222" s="127"/>
      <c r="W222" s="127"/>
      <c r="X222" s="127"/>
      <c r="Y222" s="127"/>
      <c r="Z222" s="127"/>
      <c r="AA222" s="127"/>
      <c r="AB222" s="127"/>
      <c r="AC222" s="127"/>
      <c r="AD222" s="127"/>
      <c r="AE222" s="127"/>
      <c r="AF222" s="127"/>
      <c r="AG222" s="127"/>
      <c r="AH222" s="127"/>
      <c r="AI222" s="127"/>
      <c r="AJ222" s="127"/>
      <c r="AK222" s="127"/>
      <c r="AL222" s="127"/>
      <c r="AM222" s="127"/>
      <c r="AN222" s="127"/>
      <c r="AO222" s="127"/>
      <c r="AP222" s="127"/>
      <c r="AQ222" s="127"/>
      <c r="AR222" s="127"/>
      <c r="AS222" s="127"/>
      <c r="AT222" s="127"/>
      <c r="AU222" s="127"/>
      <c r="AV222" s="127"/>
      <c r="AW222" s="127"/>
      <c r="AX222" s="127"/>
      <c r="AY222" s="127"/>
      <c r="AZ222" s="127"/>
      <c r="BA222" s="127"/>
      <c r="BB222" s="127"/>
      <c r="BC222" s="127"/>
      <c r="BD222" s="127"/>
      <c r="BE222" s="127"/>
      <c r="BF222" s="127"/>
      <c r="BG222" s="127"/>
      <c r="BH222" s="127"/>
      <c r="BI222" s="127"/>
      <c r="BJ222" s="127"/>
      <c r="BK222" s="127"/>
      <c r="BL222" s="127"/>
      <c r="BM222" s="127"/>
      <c r="BN222" s="127"/>
      <c r="BO222" s="127"/>
      <c r="BP222" s="127"/>
      <c r="BQ222" s="127"/>
      <c r="BR222" s="127"/>
      <c r="BS222" s="127"/>
      <c r="BT222" s="127"/>
      <c r="BU222" s="127"/>
      <c r="BV222" s="127"/>
      <c r="BW222" s="127"/>
      <c r="BX222" s="127"/>
      <c r="BY222" s="127"/>
      <c r="BZ222" s="127"/>
      <c r="CA222" s="127"/>
      <c r="CB222" s="127"/>
      <c r="CC222" s="127"/>
      <c r="CD222" s="127"/>
      <c r="CE222" s="127"/>
      <c r="CF222" s="127"/>
      <c r="CG222" s="127"/>
      <c r="CH222" s="127"/>
      <c r="CI222" s="127"/>
      <c r="CJ222" s="127"/>
      <c r="CK222" s="127"/>
      <c r="CL222" s="127"/>
      <c r="CM222" s="127"/>
      <c r="CN222" s="127"/>
      <c r="CO222" s="127"/>
      <c r="CP222" s="127"/>
      <c r="CQ222" s="127"/>
      <c r="CR222" s="127"/>
      <c r="CS222" s="127"/>
      <c r="CT222" s="127"/>
      <c r="CU222" s="127"/>
      <c r="CV222" s="127"/>
      <c r="CW222" s="127"/>
      <c r="CX222" s="127"/>
      <c r="CY222" s="127"/>
      <c r="CZ222" s="127"/>
      <c r="DA222" s="127"/>
      <c r="DB222" s="127"/>
      <c r="DC222" s="127"/>
      <c r="DD222" s="127"/>
      <c r="DE222" s="127"/>
      <c r="DF222" s="127"/>
      <c r="DG222" s="127"/>
      <c r="DH222" s="127"/>
      <c r="DI222" s="107"/>
      <c r="DJ222" s="107"/>
      <c r="DK222" s="107"/>
      <c r="DL222" s="107"/>
      <c r="DM222" s="107"/>
      <c r="DN222" s="107"/>
      <c r="DO222" s="107"/>
      <c r="DP222" s="107"/>
      <c r="DQ222" s="107"/>
      <c r="DR222" s="107"/>
      <c r="DS222" s="107"/>
      <c r="DT222" s="107"/>
      <c r="DU222" s="107"/>
      <c r="DV222" s="107"/>
      <c r="DW222" s="107"/>
      <c r="DX222" s="107"/>
      <c r="DY222" s="107"/>
      <c r="DZ222" s="107"/>
      <c r="EA222" s="107"/>
      <c r="EB222" s="107"/>
      <c r="EC222" s="107"/>
      <c r="ED222" s="107"/>
      <c r="EE222" s="107"/>
      <c r="EF222" s="107"/>
      <c r="EG222" s="107"/>
    </row>
    <row r="223" spans="1:137" x14ac:dyDescent="0.15">
      <c r="A223" s="30"/>
      <c r="B223" s="22"/>
      <c r="C223" s="127"/>
      <c r="D223" s="127"/>
      <c r="E223" s="127"/>
      <c r="F223" s="127"/>
      <c r="G223" s="127"/>
      <c r="H223" s="127"/>
      <c r="I223" s="127"/>
      <c r="J223" s="127"/>
      <c r="K223" s="127"/>
      <c r="L223" s="127"/>
      <c r="M223" s="127"/>
      <c r="N223" s="127"/>
      <c r="O223" s="127"/>
      <c r="P223" s="127"/>
      <c r="Q223" s="127"/>
      <c r="R223" s="127"/>
      <c r="S223" s="127"/>
      <c r="T223" s="127"/>
      <c r="U223" s="127"/>
      <c r="V223" s="127"/>
      <c r="W223" s="127"/>
      <c r="X223" s="127"/>
      <c r="Y223" s="127"/>
      <c r="Z223" s="127"/>
      <c r="AA223" s="127"/>
      <c r="AB223" s="127"/>
      <c r="AC223" s="127"/>
      <c r="AD223" s="127"/>
      <c r="AE223" s="127"/>
      <c r="AF223" s="127"/>
      <c r="AG223" s="127"/>
      <c r="AH223" s="127"/>
      <c r="AI223" s="127"/>
      <c r="AJ223" s="127"/>
      <c r="AK223" s="127"/>
      <c r="AL223" s="127"/>
      <c r="AM223" s="127"/>
      <c r="AN223" s="127"/>
      <c r="AO223" s="127"/>
      <c r="AP223" s="127"/>
      <c r="AQ223" s="127"/>
      <c r="AR223" s="127"/>
      <c r="AS223" s="127"/>
      <c r="AT223" s="127"/>
      <c r="AU223" s="127"/>
      <c r="AV223" s="127"/>
      <c r="AW223" s="127"/>
      <c r="AX223" s="127"/>
      <c r="AY223" s="127"/>
      <c r="AZ223" s="127"/>
      <c r="BA223" s="127"/>
      <c r="BB223" s="127"/>
      <c r="BC223" s="127"/>
      <c r="BD223" s="127"/>
      <c r="BE223" s="127"/>
      <c r="BF223" s="127"/>
      <c r="BG223" s="127"/>
      <c r="BH223" s="127"/>
      <c r="BI223" s="127"/>
      <c r="BJ223" s="127"/>
      <c r="BK223" s="127"/>
      <c r="BL223" s="127"/>
      <c r="BM223" s="127"/>
      <c r="BN223" s="127"/>
      <c r="BO223" s="127"/>
      <c r="BP223" s="127"/>
      <c r="BQ223" s="127"/>
      <c r="BR223" s="127"/>
      <c r="BS223" s="127"/>
      <c r="BT223" s="127"/>
      <c r="BU223" s="127"/>
      <c r="BV223" s="127"/>
      <c r="BW223" s="127"/>
      <c r="BX223" s="127"/>
      <c r="BY223" s="127"/>
      <c r="BZ223" s="127"/>
      <c r="CA223" s="127"/>
      <c r="CB223" s="127"/>
      <c r="CC223" s="127"/>
      <c r="CD223" s="127"/>
      <c r="CE223" s="127"/>
      <c r="CF223" s="127"/>
      <c r="CG223" s="127"/>
      <c r="CH223" s="127"/>
      <c r="CI223" s="127"/>
      <c r="CJ223" s="127"/>
      <c r="CK223" s="127"/>
      <c r="CL223" s="127"/>
      <c r="CM223" s="127"/>
      <c r="CN223" s="127"/>
      <c r="CO223" s="127"/>
      <c r="CP223" s="127"/>
      <c r="CQ223" s="127"/>
      <c r="CR223" s="127"/>
      <c r="CS223" s="127"/>
      <c r="CT223" s="127"/>
      <c r="CU223" s="127"/>
      <c r="CV223" s="127"/>
      <c r="CW223" s="127"/>
      <c r="CX223" s="127"/>
      <c r="CY223" s="127"/>
      <c r="CZ223" s="127"/>
      <c r="DA223" s="127"/>
      <c r="DB223" s="127"/>
      <c r="DC223" s="127"/>
      <c r="DD223" s="127"/>
      <c r="DE223" s="127"/>
      <c r="DF223" s="127"/>
      <c r="DG223" s="127"/>
      <c r="DH223" s="127"/>
      <c r="DI223" s="107"/>
      <c r="DJ223" s="107"/>
      <c r="DK223" s="107"/>
      <c r="DL223" s="107"/>
      <c r="DM223" s="107"/>
      <c r="DN223" s="107"/>
      <c r="DO223" s="107"/>
      <c r="DP223" s="107"/>
      <c r="DQ223" s="107"/>
      <c r="DR223" s="107"/>
      <c r="DS223" s="107"/>
      <c r="DT223" s="107"/>
      <c r="DU223" s="107"/>
      <c r="DV223" s="107"/>
      <c r="DW223" s="107"/>
      <c r="DX223" s="107"/>
      <c r="DY223" s="107"/>
      <c r="DZ223" s="107"/>
      <c r="EA223" s="107"/>
      <c r="EB223" s="107"/>
      <c r="EC223" s="107"/>
      <c r="ED223" s="107"/>
      <c r="EE223" s="107"/>
      <c r="EF223" s="107"/>
      <c r="EG223" s="107"/>
    </row>
    <row r="224" spans="1:137" x14ac:dyDescent="0.15">
      <c r="A224" s="30"/>
      <c r="B224" s="22"/>
      <c r="C224" s="127"/>
      <c r="D224" s="127"/>
      <c r="E224" s="127"/>
      <c r="F224" s="127"/>
      <c r="G224" s="127"/>
      <c r="H224" s="127"/>
      <c r="I224" s="127"/>
      <c r="J224" s="127"/>
      <c r="K224" s="127"/>
      <c r="L224" s="127"/>
      <c r="M224" s="127"/>
      <c r="N224" s="127"/>
      <c r="O224" s="127"/>
      <c r="P224" s="127"/>
      <c r="Q224" s="127"/>
      <c r="R224" s="127"/>
      <c r="S224" s="127"/>
      <c r="T224" s="127"/>
      <c r="U224" s="127"/>
      <c r="V224" s="127"/>
      <c r="W224" s="127"/>
      <c r="X224" s="127"/>
      <c r="Y224" s="127"/>
      <c r="Z224" s="127"/>
      <c r="AA224" s="127"/>
      <c r="AB224" s="127"/>
      <c r="AC224" s="127"/>
      <c r="AD224" s="127"/>
      <c r="AE224" s="127"/>
      <c r="AF224" s="127"/>
      <c r="AG224" s="127"/>
      <c r="AH224" s="127"/>
      <c r="AI224" s="127"/>
      <c r="AJ224" s="127"/>
      <c r="AK224" s="127"/>
      <c r="AL224" s="127"/>
      <c r="AM224" s="127"/>
      <c r="AN224" s="127"/>
      <c r="AO224" s="127"/>
      <c r="AP224" s="127"/>
      <c r="AQ224" s="127"/>
      <c r="AR224" s="127"/>
      <c r="AS224" s="127"/>
      <c r="AT224" s="127"/>
      <c r="AU224" s="127"/>
      <c r="AV224" s="127"/>
      <c r="AW224" s="127"/>
      <c r="AX224" s="127"/>
      <c r="AY224" s="127"/>
      <c r="AZ224" s="127"/>
      <c r="BA224" s="127"/>
      <c r="BB224" s="127"/>
      <c r="BC224" s="127"/>
      <c r="BD224" s="127"/>
      <c r="BE224" s="127"/>
      <c r="BF224" s="127"/>
      <c r="BG224" s="127"/>
      <c r="BH224" s="127"/>
      <c r="BI224" s="127"/>
      <c r="BJ224" s="127"/>
      <c r="BK224" s="127"/>
      <c r="BL224" s="127"/>
      <c r="BM224" s="127"/>
      <c r="BN224" s="127"/>
      <c r="BO224" s="127"/>
      <c r="BP224" s="127"/>
      <c r="BQ224" s="127"/>
      <c r="BR224" s="127"/>
      <c r="BS224" s="127"/>
      <c r="BT224" s="127"/>
      <c r="BU224" s="127"/>
      <c r="BV224" s="127"/>
      <c r="BW224" s="127"/>
      <c r="BX224" s="127"/>
      <c r="BY224" s="127"/>
      <c r="BZ224" s="127"/>
      <c r="CA224" s="127"/>
      <c r="CB224" s="127"/>
      <c r="CC224" s="127"/>
      <c r="CD224" s="127"/>
      <c r="CE224" s="127"/>
      <c r="CF224" s="127"/>
      <c r="CG224" s="127"/>
      <c r="CH224" s="127"/>
      <c r="CI224" s="127"/>
      <c r="CJ224" s="127"/>
      <c r="CK224" s="127"/>
      <c r="CL224" s="127"/>
      <c r="CM224" s="127"/>
      <c r="CN224" s="127"/>
      <c r="CO224" s="127"/>
      <c r="CP224" s="127"/>
      <c r="CQ224" s="127"/>
      <c r="CR224" s="127"/>
      <c r="CS224" s="127"/>
      <c r="CT224" s="127"/>
      <c r="CU224" s="127"/>
      <c r="CV224" s="127"/>
      <c r="CW224" s="127"/>
      <c r="CX224" s="127"/>
      <c r="CY224" s="127"/>
      <c r="CZ224" s="127"/>
      <c r="DA224" s="127"/>
      <c r="DB224" s="127"/>
      <c r="DC224" s="127"/>
      <c r="DD224" s="127"/>
      <c r="DE224" s="127"/>
      <c r="DF224" s="127"/>
      <c r="DG224" s="127"/>
      <c r="DH224" s="127"/>
      <c r="DI224" s="107"/>
      <c r="DJ224" s="107"/>
      <c r="DK224" s="107"/>
      <c r="DL224" s="107"/>
      <c r="DM224" s="107"/>
      <c r="DN224" s="107"/>
      <c r="DO224" s="107"/>
      <c r="DP224" s="107"/>
      <c r="DQ224" s="107"/>
      <c r="DR224" s="107"/>
      <c r="DS224" s="107"/>
      <c r="DT224" s="107"/>
      <c r="DU224" s="107"/>
      <c r="DV224" s="107"/>
      <c r="DW224" s="107"/>
      <c r="DX224" s="107"/>
      <c r="DY224" s="107"/>
      <c r="DZ224" s="107"/>
      <c r="EA224" s="107"/>
      <c r="EB224" s="107"/>
      <c r="EC224" s="107"/>
      <c r="ED224" s="107"/>
      <c r="EE224" s="107"/>
      <c r="EF224" s="107"/>
      <c r="EG224" s="107"/>
    </row>
    <row r="225" spans="1:137" x14ac:dyDescent="0.15">
      <c r="A225" s="30"/>
      <c r="B225" s="22"/>
      <c r="C225" s="127"/>
      <c r="D225" s="127"/>
      <c r="E225" s="127"/>
      <c r="F225" s="127"/>
      <c r="G225" s="127"/>
      <c r="H225" s="127"/>
      <c r="I225" s="127"/>
      <c r="J225" s="127"/>
      <c r="K225" s="127"/>
      <c r="L225" s="127"/>
      <c r="M225" s="127"/>
      <c r="N225" s="127"/>
      <c r="O225" s="127"/>
      <c r="P225" s="127"/>
      <c r="Q225" s="127"/>
      <c r="R225" s="127"/>
      <c r="S225" s="127"/>
      <c r="T225" s="127"/>
      <c r="U225" s="127"/>
      <c r="V225" s="127"/>
      <c r="W225" s="127"/>
      <c r="X225" s="127"/>
      <c r="Y225" s="127"/>
      <c r="Z225" s="127"/>
      <c r="AA225" s="127"/>
      <c r="AB225" s="127"/>
      <c r="AC225" s="127"/>
      <c r="AD225" s="127"/>
      <c r="AE225" s="127"/>
      <c r="AF225" s="127"/>
      <c r="AG225" s="127"/>
      <c r="AH225" s="127"/>
      <c r="AI225" s="127"/>
      <c r="AJ225" s="127"/>
      <c r="AK225" s="127"/>
      <c r="AL225" s="127"/>
      <c r="AM225" s="127"/>
      <c r="AN225" s="127"/>
      <c r="AO225" s="127"/>
      <c r="AP225" s="127"/>
      <c r="AQ225" s="127"/>
      <c r="AR225" s="127"/>
      <c r="AS225" s="127"/>
      <c r="AT225" s="127"/>
      <c r="AU225" s="127"/>
      <c r="AV225" s="127"/>
      <c r="AW225" s="127"/>
      <c r="AX225" s="127"/>
      <c r="AY225" s="127"/>
      <c r="AZ225" s="127"/>
      <c r="BA225" s="127"/>
      <c r="BB225" s="127"/>
      <c r="BC225" s="127"/>
      <c r="BD225" s="127"/>
      <c r="BE225" s="127"/>
      <c r="BF225" s="127"/>
      <c r="BG225" s="127"/>
      <c r="BH225" s="127"/>
      <c r="BI225" s="127"/>
      <c r="BJ225" s="127"/>
      <c r="BK225" s="127"/>
      <c r="BL225" s="127"/>
      <c r="BM225" s="127"/>
      <c r="BN225" s="127"/>
      <c r="BO225" s="127"/>
      <c r="BP225" s="127"/>
      <c r="BQ225" s="127"/>
      <c r="BR225" s="127"/>
      <c r="BS225" s="127"/>
      <c r="BT225" s="127"/>
      <c r="BU225" s="127"/>
      <c r="BV225" s="127"/>
      <c r="BW225" s="127"/>
      <c r="BX225" s="127"/>
      <c r="BY225" s="127"/>
      <c r="BZ225" s="127"/>
      <c r="CA225" s="127"/>
      <c r="CB225" s="127"/>
      <c r="CC225" s="127"/>
      <c r="CD225" s="127"/>
      <c r="CE225" s="127"/>
      <c r="CF225" s="127"/>
      <c r="CG225" s="127"/>
      <c r="CH225" s="127"/>
      <c r="CI225" s="127"/>
      <c r="CJ225" s="127"/>
      <c r="CK225" s="127"/>
      <c r="CL225" s="127"/>
      <c r="CM225" s="127"/>
      <c r="CN225" s="127"/>
      <c r="CO225" s="127"/>
      <c r="CP225" s="127"/>
      <c r="CQ225" s="127"/>
      <c r="CR225" s="127"/>
      <c r="CS225" s="127"/>
      <c r="CT225" s="127"/>
      <c r="CU225" s="127"/>
      <c r="CV225" s="127"/>
      <c r="CW225" s="127"/>
      <c r="CX225" s="127"/>
      <c r="CY225" s="127"/>
      <c r="CZ225" s="127"/>
      <c r="DA225" s="127"/>
      <c r="DB225" s="127"/>
      <c r="DC225" s="127"/>
      <c r="DD225" s="127"/>
      <c r="DE225" s="127"/>
      <c r="DF225" s="127"/>
      <c r="DG225" s="127"/>
      <c r="DH225" s="127"/>
      <c r="DI225" s="107"/>
      <c r="DJ225" s="107"/>
      <c r="DK225" s="107"/>
      <c r="DL225" s="107"/>
      <c r="DM225" s="107"/>
      <c r="DN225" s="107"/>
      <c r="DO225" s="107"/>
      <c r="DP225" s="107"/>
      <c r="DQ225" s="107"/>
      <c r="DR225" s="107"/>
      <c r="DS225" s="107"/>
      <c r="DT225" s="107"/>
      <c r="DU225" s="107"/>
      <c r="DV225" s="107"/>
      <c r="DW225" s="107"/>
      <c r="DX225" s="107"/>
      <c r="DY225" s="107"/>
      <c r="DZ225" s="107"/>
      <c r="EA225" s="107"/>
      <c r="EB225" s="107"/>
      <c r="EC225" s="107"/>
      <c r="ED225" s="107"/>
      <c r="EE225" s="107"/>
      <c r="EF225" s="107"/>
      <c r="EG225" s="107"/>
    </row>
    <row r="226" spans="1:137" x14ac:dyDescent="0.15">
      <c r="A226" s="30"/>
      <c r="B226" s="22"/>
      <c r="C226" s="127"/>
      <c r="D226" s="127"/>
      <c r="E226" s="127"/>
      <c r="F226" s="127"/>
      <c r="G226" s="127"/>
      <c r="H226" s="127"/>
      <c r="I226" s="127"/>
      <c r="J226" s="127"/>
      <c r="K226" s="127"/>
      <c r="L226" s="127"/>
      <c r="M226" s="127"/>
      <c r="N226" s="127"/>
      <c r="O226" s="127"/>
      <c r="P226" s="127"/>
      <c r="Q226" s="127"/>
      <c r="R226" s="127"/>
      <c r="S226" s="127"/>
      <c r="T226" s="127"/>
      <c r="U226" s="127"/>
      <c r="V226" s="127"/>
      <c r="W226" s="127"/>
      <c r="X226" s="127"/>
      <c r="Y226" s="127"/>
      <c r="Z226" s="127"/>
      <c r="AA226" s="127"/>
      <c r="AB226" s="127"/>
      <c r="AC226" s="127"/>
      <c r="AD226" s="127"/>
      <c r="AE226" s="127"/>
      <c r="AF226" s="127"/>
      <c r="AG226" s="127"/>
      <c r="AH226" s="127"/>
      <c r="AI226" s="127"/>
      <c r="AJ226" s="127"/>
      <c r="AK226" s="127"/>
      <c r="AL226" s="127"/>
      <c r="AM226" s="127"/>
      <c r="AN226" s="127"/>
      <c r="AO226" s="127"/>
      <c r="AP226" s="127"/>
      <c r="AQ226" s="127"/>
      <c r="AR226" s="127"/>
      <c r="AS226" s="127"/>
      <c r="AT226" s="127"/>
      <c r="AU226" s="127"/>
      <c r="AV226" s="127"/>
      <c r="AW226" s="127"/>
      <c r="AX226" s="127"/>
      <c r="AY226" s="127"/>
      <c r="AZ226" s="127"/>
      <c r="BA226" s="127"/>
      <c r="BB226" s="127"/>
      <c r="BC226" s="127"/>
      <c r="BD226" s="127"/>
      <c r="BE226" s="127"/>
      <c r="BF226" s="127"/>
      <c r="BG226" s="127"/>
      <c r="BH226" s="127"/>
      <c r="BI226" s="127"/>
      <c r="BJ226" s="127"/>
      <c r="BK226" s="127"/>
      <c r="BL226" s="127"/>
      <c r="BM226" s="127"/>
      <c r="BN226" s="127"/>
      <c r="BO226" s="127"/>
      <c r="BP226" s="127"/>
      <c r="BQ226" s="127"/>
      <c r="BR226" s="127"/>
      <c r="BS226" s="127"/>
      <c r="BT226" s="127"/>
      <c r="BU226" s="127"/>
      <c r="BV226" s="127"/>
      <c r="BW226" s="127"/>
      <c r="BX226" s="127"/>
      <c r="BY226" s="127"/>
      <c r="BZ226" s="127"/>
      <c r="CA226" s="127"/>
      <c r="CB226" s="127"/>
      <c r="CC226" s="127"/>
      <c r="CD226" s="127"/>
      <c r="CE226" s="127"/>
      <c r="CF226" s="127"/>
      <c r="CG226" s="127"/>
      <c r="CH226" s="127"/>
      <c r="CI226" s="127"/>
      <c r="CJ226" s="127"/>
      <c r="CK226" s="127"/>
      <c r="CL226" s="127"/>
      <c r="CM226" s="127"/>
      <c r="CN226" s="127"/>
      <c r="CO226" s="127"/>
      <c r="CP226" s="127"/>
      <c r="CQ226" s="127"/>
      <c r="CR226" s="127"/>
      <c r="CS226" s="127"/>
      <c r="CT226" s="127"/>
      <c r="CU226" s="127"/>
      <c r="CV226" s="127"/>
      <c r="CW226" s="127"/>
      <c r="CX226" s="127"/>
      <c r="CY226" s="127"/>
      <c r="CZ226" s="127"/>
      <c r="DA226" s="127"/>
      <c r="DB226" s="127"/>
      <c r="DC226" s="127"/>
      <c r="DD226" s="127"/>
      <c r="DE226" s="127"/>
      <c r="DF226" s="127"/>
      <c r="DG226" s="127"/>
      <c r="DH226" s="127"/>
      <c r="DI226" s="107"/>
      <c r="DJ226" s="107"/>
      <c r="DK226" s="107"/>
      <c r="DL226" s="107"/>
      <c r="DM226" s="107"/>
      <c r="DN226" s="107"/>
      <c r="DO226" s="107"/>
      <c r="DP226" s="107"/>
      <c r="DQ226" s="107"/>
      <c r="DR226" s="107"/>
      <c r="DS226" s="107"/>
      <c r="DT226" s="107"/>
      <c r="DU226" s="107"/>
      <c r="DV226" s="107"/>
      <c r="DW226" s="107"/>
      <c r="DX226" s="107"/>
      <c r="DY226" s="107"/>
      <c r="DZ226" s="107"/>
      <c r="EA226" s="107"/>
      <c r="EB226" s="107"/>
      <c r="EC226" s="107"/>
      <c r="ED226" s="107"/>
      <c r="EE226" s="107"/>
      <c r="EF226" s="107"/>
      <c r="EG226" s="107"/>
    </row>
    <row r="227" spans="1:137" x14ac:dyDescent="0.15">
      <c r="A227" s="30"/>
      <c r="B227" s="22"/>
      <c r="C227" s="127"/>
      <c r="D227" s="127"/>
      <c r="E227" s="127"/>
      <c r="F227" s="127"/>
      <c r="G227" s="127"/>
      <c r="H227" s="127"/>
      <c r="I227" s="127"/>
      <c r="J227" s="127"/>
      <c r="K227" s="127"/>
      <c r="L227" s="127"/>
      <c r="M227" s="127"/>
      <c r="N227" s="127"/>
      <c r="O227" s="127"/>
      <c r="P227" s="127"/>
      <c r="Q227" s="127"/>
      <c r="R227" s="127"/>
      <c r="S227" s="127"/>
      <c r="T227" s="127"/>
      <c r="U227" s="127"/>
      <c r="V227" s="127"/>
      <c r="W227" s="127"/>
      <c r="X227" s="127"/>
      <c r="Y227" s="127"/>
      <c r="Z227" s="127"/>
      <c r="AA227" s="127"/>
      <c r="AB227" s="127"/>
      <c r="AC227" s="127"/>
      <c r="AD227" s="127"/>
      <c r="AE227" s="127"/>
      <c r="AF227" s="127"/>
      <c r="AG227" s="127"/>
      <c r="AH227" s="127"/>
      <c r="AI227" s="127"/>
      <c r="AJ227" s="127"/>
      <c r="AK227" s="127"/>
      <c r="AL227" s="127"/>
      <c r="AM227" s="127"/>
      <c r="AN227" s="127"/>
      <c r="AO227" s="127"/>
      <c r="AP227" s="127"/>
      <c r="AQ227" s="127"/>
      <c r="AR227" s="127"/>
      <c r="AS227" s="127"/>
      <c r="AT227" s="127"/>
      <c r="AU227" s="127"/>
      <c r="AV227" s="127"/>
      <c r="AW227" s="127"/>
      <c r="AX227" s="127"/>
      <c r="AY227" s="127"/>
      <c r="AZ227" s="127"/>
      <c r="BA227" s="127"/>
      <c r="BB227" s="127"/>
      <c r="BC227" s="127"/>
      <c r="BD227" s="127"/>
      <c r="BE227" s="127"/>
      <c r="BF227" s="127"/>
      <c r="BG227" s="127"/>
      <c r="BH227" s="127"/>
      <c r="BI227" s="127"/>
      <c r="BJ227" s="127"/>
      <c r="BK227" s="127"/>
      <c r="BL227" s="127"/>
      <c r="BM227" s="127"/>
      <c r="BN227" s="127"/>
      <c r="BO227" s="127"/>
      <c r="BP227" s="127"/>
      <c r="BQ227" s="127"/>
      <c r="BR227" s="127"/>
      <c r="BS227" s="127"/>
      <c r="BT227" s="127"/>
      <c r="BU227" s="127"/>
      <c r="BV227" s="127"/>
      <c r="BW227" s="127"/>
      <c r="BX227" s="127"/>
      <c r="BY227" s="127"/>
      <c r="BZ227" s="127"/>
      <c r="CA227" s="127"/>
      <c r="CB227" s="127"/>
      <c r="CC227" s="127"/>
      <c r="CD227" s="127"/>
      <c r="CE227" s="127"/>
      <c r="CF227" s="127"/>
      <c r="CG227" s="127"/>
      <c r="CH227" s="127"/>
      <c r="CI227" s="127"/>
      <c r="CJ227" s="127"/>
      <c r="CK227" s="127"/>
      <c r="CL227" s="127"/>
      <c r="CM227" s="127"/>
      <c r="CN227" s="127"/>
      <c r="CO227" s="127"/>
      <c r="CP227" s="127"/>
      <c r="CQ227" s="127"/>
      <c r="CR227" s="127"/>
      <c r="CS227" s="127"/>
      <c r="CT227" s="127"/>
      <c r="CU227" s="127"/>
      <c r="CV227" s="127"/>
      <c r="CW227" s="127"/>
      <c r="CX227" s="127"/>
      <c r="CY227" s="127"/>
      <c r="CZ227" s="127"/>
      <c r="DA227" s="127"/>
      <c r="DB227" s="127"/>
      <c r="DC227" s="127"/>
      <c r="DD227" s="127"/>
      <c r="DE227" s="127"/>
      <c r="DF227" s="127"/>
      <c r="DG227" s="127"/>
      <c r="DH227" s="127"/>
      <c r="DI227" s="107"/>
      <c r="DJ227" s="107"/>
      <c r="DK227" s="107"/>
      <c r="DL227" s="107"/>
      <c r="DM227" s="107"/>
      <c r="DN227" s="107"/>
      <c r="DO227" s="107"/>
      <c r="DP227" s="107"/>
      <c r="DQ227" s="107"/>
      <c r="DR227" s="107"/>
      <c r="DS227" s="107"/>
      <c r="DT227" s="107"/>
      <c r="DU227" s="107"/>
      <c r="DV227" s="107"/>
      <c r="DW227" s="107"/>
      <c r="DX227" s="107"/>
      <c r="DY227" s="107"/>
      <c r="DZ227" s="107"/>
      <c r="EA227" s="107"/>
      <c r="EB227" s="107"/>
      <c r="EC227" s="107"/>
      <c r="ED227" s="107"/>
      <c r="EE227" s="107"/>
      <c r="EF227" s="107"/>
      <c r="EG227" s="107"/>
    </row>
    <row r="228" spans="1:137" x14ac:dyDescent="0.15">
      <c r="A228" s="30"/>
      <c r="B228" s="22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  <c r="S228" s="127"/>
      <c r="T228" s="127"/>
      <c r="U228" s="127"/>
      <c r="V228" s="127"/>
      <c r="W228" s="127"/>
      <c r="X228" s="127"/>
      <c r="Y228" s="127"/>
      <c r="Z228" s="127"/>
      <c r="AA228" s="127"/>
      <c r="AB228" s="127"/>
      <c r="AC228" s="127"/>
      <c r="AD228" s="127"/>
      <c r="AE228" s="127"/>
      <c r="AF228" s="127"/>
      <c r="AG228" s="127"/>
      <c r="AH228" s="127"/>
      <c r="AI228" s="127"/>
      <c r="AJ228" s="127"/>
      <c r="AK228" s="127"/>
      <c r="AL228" s="127"/>
      <c r="AM228" s="127"/>
      <c r="AN228" s="127"/>
      <c r="AO228" s="127"/>
      <c r="AP228" s="127"/>
      <c r="AQ228" s="127"/>
      <c r="AR228" s="127"/>
      <c r="AS228" s="127"/>
      <c r="AT228" s="127"/>
      <c r="AU228" s="127"/>
      <c r="AV228" s="127"/>
      <c r="AW228" s="127"/>
      <c r="AX228" s="127"/>
      <c r="AY228" s="127"/>
      <c r="AZ228" s="127"/>
      <c r="BA228" s="127"/>
      <c r="BB228" s="127"/>
      <c r="BC228" s="127"/>
      <c r="BD228" s="127"/>
      <c r="BE228" s="127"/>
      <c r="BF228" s="127"/>
      <c r="BG228" s="127"/>
      <c r="BH228" s="127"/>
      <c r="BI228" s="127"/>
      <c r="BJ228" s="127"/>
      <c r="BK228" s="127"/>
      <c r="BL228" s="127"/>
      <c r="BM228" s="127"/>
      <c r="BN228" s="127"/>
      <c r="BO228" s="127"/>
      <c r="BP228" s="127"/>
      <c r="BQ228" s="127"/>
      <c r="BR228" s="127"/>
      <c r="BS228" s="127"/>
      <c r="BT228" s="127"/>
      <c r="BU228" s="127"/>
      <c r="BV228" s="127"/>
      <c r="BW228" s="127"/>
      <c r="BX228" s="127"/>
      <c r="BY228" s="127"/>
      <c r="BZ228" s="127"/>
      <c r="CA228" s="127"/>
      <c r="CB228" s="127"/>
      <c r="CC228" s="127"/>
      <c r="CD228" s="127"/>
      <c r="CE228" s="127"/>
      <c r="CF228" s="127"/>
      <c r="CG228" s="127"/>
      <c r="CH228" s="127"/>
      <c r="CI228" s="127"/>
      <c r="CJ228" s="127"/>
      <c r="CK228" s="127"/>
      <c r="CL228" s="127"/>
      <c r="CM228" s="127"/>
      <c r="CN228" s="127"/>
      <c r="CO228" s="127"/>
      <c r="CP228" s="127"/>
      <c r="CQ228" s="127"/>
      <c r="CR228" s="127"/>
      <c r="CS228" s="127"/>
      <c r="CT228" s="127"/>
      <c r="CU228" s="127"/>
      <c r="CV228" s="127"/>
      <c r="CW228" s="127"/>
      <c r="CX228" s="127"/>
      <c r="CY228" s="127"/>
      <c r="CZ228" s="127"/>
      <c r="DA228" s="127"/>
      <c r="DB228" s="127"/>
      <c r="DC228" s="127"/>
      <c r="DD228" s="127"/>
      <c r="DE228" s="127"/>
      <c r="DF228" s="127"/>
      <c r="DG228" s="127"/>
      <c r="DH228" s="127"/>
      <c r="DI228" s="107"/>
      <c r="DJ228" s="107"/>
      <c r="DK228" s="107"/>
      <c r="DL228" s="107"/>
      <c r="DM228" s="107"/>
      <c r="DN228" s="107"/>
      <c r="DO228" s="107"/>
      <c r="DP228" s="107"/>
      <c r="DQ228" s="107"/>
      <c r="DR228" s="107"/>
      <c r="DS228" s="107"/>
      <c r="DT228" s="107"/>
      <c r="DU228" s="107"/>
      <c r="DV228" s="107"/>
      <c r="DW228" s="107"/>
      <c r="DX228" s="107"/>
      <c r="DY228" s="107"/>
      <c r="DZ228" s="107"/>
      <c r="EA228" s="107"/>
      <c r="EB228" s="107"/>
      <c r="EC228" s="107"/>
      <c r="ED228" s="107"/>
      <c r="EE228" s="107"/>
      <c r="EF228" s="107"/>
      <c r="EG228" s="107"/>
    </row>
    <row r="229" spans="1:137" x14ac:dyDescent="0.15">
      <c r="A229" s="30"/>
      <c r="B229" s="22"/>
      <c r="C229" s="127"/>
      <c r="D229" s="127"/>
      <c r="E229" s="127"/>
      <c r="F229" s="127"/>
      <c r="G229" s="127"/>
      <c r="H229" s="127"/>
      <c r="I229" s="127"/>
      <c r="J229" s="127"/>
      <c r="K229" s="127"/>
      <c r="L229" s="127"/>
      <c r="M229" s="127"/>
      <c r="N229" s="127"/>
      <c r="O229" s="127"/>
      <c r="P229" s="127"/>
      <c r="Q229" s="127"/>
      <c r="R229" s="127"/>
      <c r="S229" s="127"/>
      <c r="T229" s="127"/>
      <c r="U229" s="127"/>
      <c r="V229" s="127"/>
      <c r="W229" s="127"/>
      <c r="X229" s="127"/>
      <c r="Y229" s="127"/>
      <c r="Z229" s="127"/>
      <c r="AA229" s="127"/>
      <c r="AB229" s="127"/>
      <c r="AC229" s="127"/>
      <c r="AD229" s="127"/>
      <c r="AE229" s="127"/>
      <c r="AF229" s="127"/>
      <c r="AG229" s="127"/>
      <c r="AH229" s="127"/>
      <c r="AI229" s="127"/>
      <c r="AJ229" s="127"/>
      <c r="AK229" s="127"/>
      <c r="AL229" s="127"/>
      <c r="AM229" s="127"/>
      <c r="AN229" s="127"/>
      <c r="AO229" s="127"/>
      <c r="AP229" s="127"/>
      <c r="AQ229" s="127"/>
      <c r="AR229" s="127"/>
      <c r="AS229" s="127"/>
      <c r="AT229" s="127"/>
      <c r="AU229" s="127"/>
      <c r="AV229" s="127"/>
      <c r="AW229" s="127"/>
      <c r="AX229" s="127"/>
      <c r="AY229" s="127"/>
      <c r="AZ229" s="127"/>
      <c r="BA229" s="127"/>
      <c r="BB229" s="127"/>
      <c r="BC229" s="127"/>
      <c r="BD229" s="127"/>
      <c r="BE229" s="127"/>
      <c r="BF229" s="127"/>
      <c r="BG229" s="127"/>
      <c r="BH229" s="127"/>
      <c r="BI229" s="127"/>
      <c r="BJ229" s="127"/>
      <c r="BK229" s="127"/>
      <c r="BL229" s="127"/>
      <c r="BM229" s="127"/>
      <c r="BN229" s="127"/>
      <c r="BO229" s="127"/>
      <c r="BP229" s="127"/>
      <c r="BQ229" s="127"/>
      <c r="BR229" s="127"/>
      <c r="BS229" s="127"/>
      <c r="BT229" s="127"/>
      <c r="BU229" s="127"/>
      <c r="BV229" s="127"/>
      <c r="BW229" s="127"/>
      <c r="BX229" s="127"/>
      <c r="BY229" s="127"/>
      <c r="BZ229" s="127"/>
      <c r="CA229" s="127"/>
      <c r="CB229" s="127"/>
      <c r="CC229" s="127"/>
      <c r="CD229" s="127"/>
      <c r="CE229" s="127"/>
      <c r="CF229" s="127"/>
      <c r="CG229" s="127"/>
      <c r="CH229" s="127"/>
      <c r="CI229" s="127"/>
      <c r="CJ229" s="127"/>
      <c r="CK229" s="127"/>
      <c r="CL229" s="127"/>
      <c r="CM229" s="127"/>
      <c r="CN229" s="127"/>
      <c r="CO229" s="127"/>
      <c r="CP229" s="127"/>
      <c r="CQ229" s="127"/>
      <c r="CR229" s="127"/>
      <c r="CS229" s="127"/>
      <c r="CT229" s="127"/>
      <c r="CU229" s="127"/>
      <c r="CV229" s="127"/>
      <c r="CW229" s="127"/>
      <c r="CX229" s="127"/>
      <c r="CY229" s="127"/>
      <c r="CZ229" s="127"/>
      <c r="DA229" s="127"/>
      <c r="DB229" s="127"/>
      <c r="DC229" s="127"/>
      <c r="DD229" s="127"/>
      <c r="DE229" s="127"/>
      <c r="DF229" s="127"/>
      <c r="DG229" s="127"/>
      <c r="DH229" s="127"/>
      <c r="DI229" s="107"/>
      <c r="DJ229" s="107"/>
      <c r="DK229" s="107"/>
      <c r="DL229" s="107"/>
      <c r="DM229" s="107"/>
      <c r="DN229" s="107"/>
      <c r="DO229" s="107"/>
      <c r="DP229" s="107"/>
      <c r="DQ229" s="107"/>
      <c r="DR229" s="107"/>
      <c r="DS229" s="107"/>
      <c r="DT229" s="107"/>
      <c r="DU229" s="107"/>
      <c r="DV229" s="107"/>
      <c r="DW229" s="107"/>
      <c r="DX229" s="107"/>
      <c r="DY229" s="107"/>
      <c r="DZ229" s="107"/>
      <c r="EA229" s="107"/>
      <c r="EB229" s="107"/>
      <c r="EC229" s="107"/>
      <c r="ED229" s="107"/>
      <c r="EE229" s="107"/>
      <c r="EF229" s="107"/>
      <c r="EG229" s="107"/>
    </row>
    <row r="230" spans="1:137" x14ac:dyDescent="0.15">
      <c r="A230" s="30"/>
      <c r="B230" s="22"/>
      <c r="C230" s="127"/>
      <c r="D230" s="127"/>
      <c r="E230" s="127"/>
      <c r="F230" s="127"/>
      <c r="G230" s="127"/>
      <c r="H230" s="127"/>
      <c r="I230" s="127"/>
      <c r="J230" s="127"/>
      <c r="K230" s="127"/>
      <c r="L230" s="127"/>
      <c r="M230" s="127"/>
      <c r="N230" s="127"/>
      <c r="O230" s="127"/>
      <c r="P230" s="127"/>
      <c r="Q230" s="127"/>
      <c r="R230" s="127"/>
      <c r="S230" s="127"/>
      <c r="T230" s="127"/>
      <c r="U230" s="127"/>
      <c r="V230" s="127"/>
      <c r="W230" s="127"/>
      <c r="X230" s="127"/>
      <c r="Y230" s="127"/>
      <c r="Z230" s="127"/>
      <c r="AA230" s="127"/>
      <c r="AB230" s="127"/>
      <c r="AC230" s="127"/>
      <c r="AD230" s="127"/>
      <c r="AE230" s="127"/>
      <c r="AF230" s="127"/>
      <c r="AG230" s="127"/>
      <c r="AH230" s="127"/>
      <c r="AI230" s="127"/>
      <c r="AJ230" s="127"/>
      <c r="AK230" s="127"/>
      <c r="AL230" s="127"/>
      <c r="AM230" s="127"/>
      <c r="AN230" s="127"/>
      <c r="AO230" s="127"/>
      <c r="AP230" s="127"/>
      <c r="AQ230" s="127"/>
      <c r="AR230" s="127"/>
      <c r="AS230" s="127"/>
      <c r="AT230" s="127"/>
      <c r="AU230" s="127"/>
      <c r="AV230" s="127"/>
      <c r="AW230" s="127"/>
      <c r="AX230" s="127"/>
      <c r="AY230" s="127"/>
      <c r="AZ230" s="127"/>
      <c r="BA230" s="127"/>
      <c r="BB230" s="127"/>
      <c r="BC230" s="127"/>
      <c r="BD230" s="127"/>
      <c r="BE230" s="127"/>
      <c r="BF230" s="127"/>
      <c r="BG230" s="127"/>
      <c r="BH230" s="127"/>
      <c r="BI230" s="127"/>
      <c r="BJ230" s="127"/>
      <c r="BK230" s="127"/>
      <c r="BL230" s="127"/>
      <c r="BM230" s="127"/>
      <c r="BN230" s="127"/>
      <c r="BO230" s="127"/>
      <c r="BP230" s="127"/>
      <c r="BQ230" s="127"/>
      <c r="BR230" s="127"/>
      <c r="BS230" s="127"/>
      <c r="BT230" s="127"/>
      <c r="BU230" s="127"/>
      <c r="BV230" s="127"/>
      <c r="BW230" s="127"/>
      <c r="BX230" s="127"/>
      <c r="BY230" s="127"/>
      <c r="BZ230" s="127"/>
      <c r="CA230" s="127"/>
      <c r="CB230" s="127"/>
      <c r="CC230" s="127"/>
      <c r="CD230" s="127"/>
      <c r="CE230" s="127"/>
      <c r="CF230" s="127"/>
      <c r="CG230" s="127"/>
      <c r="CH230" s="127"/>
      <c r="CI230" s="127"/>
      <c r="CJ230" s="127"/>
      <c r="CK230" s="127"/>
      <c r="CL230" s="127"/>
      <c r="CM230" s="127"/>
      <c r="CN230" s="127"/>
      <c r="CO230" s="127"/>
      <c r="CP230" s="127"/>
      <c r="CQ230" s="127"/>
      <c r="CR230" s="127"/>
      <c r="CS230" s="127"/>
      <c r="CT230" s="127"/>
      <c r="CU230" s="127"/>
      <c r="CV230" s="127"/>
      <c r="CW230" s="127"/>
      <c r="CX230" s="127"/>
      <c r="CY230" s="127"/>
      <c r="CZ230" s="127"/>
      <c r="DA230" s="127"/>
      <c r="DB230" s="127"/>
      <c r="DC230" s="127"/>
      <c r="DD230" s="127"/>
      <c r="DE230" s="127"/>
      <c r="DF230" s="127"/>
      <c r="DG230" s="127"/>
      <c r="DH230" s="127"/>
      <c r="DI230" s="107"/>
      <c r="DJ230" s="107"/>
      <c r="DK230" s="107"/>
      <c r="DL230" s="107"/>
      <c r="DM230" s="107"/>
      <c r="DN230" s="107"/>
      <c r="DO230" s="107"/>
      <c r="DP230" s="107"/>
      <c r="DQ230" s="107"/>
      <c r="DR230" s="107"/>
      <c r="DS230" s="107"/>
      <c r="DT230" s="107"/>
      <c r="DU230" s="107"/>
      <c r="DV230" s="107"/>
      <c r="DW230" s="107"/>
      <c r="DX230" s="107"/>
      <c r="DY230" s="107"/>
      <c r="DZ230" s="107"/>
      <c r="EA230" s="107"/>
      <c r="EB230" s="107"/>
      <c r="EC230" s="107"/>
      <c r="ED230" s="107"/>
      <c r="EE230" s="107"/>
      <c r="EF230" s="107"/>
      <c r="EG230" s="107"/>
    </row>
    <row r="231" spans="1:137" x14ac:dyDescent="0.15">
      <c r="A231" s="30"/>
      <c r="B231" s="22"/>
      <c r="C231" s="127"/>
      <c r="D231" s="127"/>
      <c r="E231" s="127"/>
      <c r="F231" s="127"/>
      <c r="G231" s="127"/>
      <c r="H231" s="127"/>
      <c r="I231" s="127"/>
      <c r="J231" s="127"/>
      <c r="K231" s="127"/>
      <c r="L231" s="127"/>
      <c r="M231" s="127"/>
      <c r="N231" s="127"/>
      <c r="O231" s="127"/>
      <c r="P231" s="127"/>
      <c r="Q231" s="127"/>
      <c r="R231" s="127"/>
      <c r="S231" s="127"/>
      <c r="T231" s="127"/>
      <c r="U231" s="127"/>
      <c r="V231" s="127"/>
      <c r="W231" s="127"/>
      <c r="X231" s="127"/>
      <c r="Y231" s="127"/>
      <c r="Z231" s="127"/>
      <c r="AA231" s="127"/>
      <c r="AB231" s="127"/>
      <c r="AC231" s="127"/>
      <c r="AD231" s="127"/>
      <c r="AE231" s="127"/>
      <c r="AF231" s="127"/>
      <c r="AG231" s="127"/>
      <c r="AH231" s="127"/>
      <c r="AI231" s="127"/>
      <c r="AJ231" s="127"/>
      <c r="AK231" s="127"/>
      <c r="AL231" s="127"/>
      <c r="AM231" s="127"/>
      <c r="AN231" s="127"/>
      <c r="AO231" s="127"/>
      <c r="AP231" s="127"/>
      <c r="AQ231" s="127"/>
      <c r="AR231" s="127"/>
      <c r="AS231" s="127"/>
      <c r="AT231" s="127"/>
      <c r="AU231" s="127"/>
      <c r="AV231" s="127"/>
      <c r="AW231" s="127"/>
      <c r="AX231" s="127"/>
      <c r="AY231" s="127"/>
      <c r="AZ231" s="127"/>
      <c r="BA231" s="127"/>
      <c r="BB231" s="127"/>
      <c r="BC231" s="127"/>
      <c r="BD231" s="127"/>
      <c r="BE231" s="127"/>
      <c r="BF231" s="127"/>
      <c r="BG231" s="127"/>
      <c r="BH231" s="127"/>
      <c r="BI231" s="127"/>
      <c r="BJ231" s="127"/>
      <c r="BK231" s="127"/>
      <c r="BL231" s="127"/>
      <c r="BM231" s="127"/>
      <c r="BN231" s="127"/>
      <c r="BO231" s="127"/>
      <c r="BP231" s="127"/>
      <c r="BQ231" s="127"/>
      <c r="BR231" s="127"/>
      <c r="BS231" s="127"/>
      <c r="BT231" s="127"/>
      <c r="BU231" s="127"/>
      <c r="BV231" s="127"/>
      <c r="BW231" s="127"/>
      <c r="BX231" s="127"/>
      <c r="BY231" s="127"/>
      <c r="BZ231" s="127"/>
      <c r="CA231" s="127"/>
      <c r="CB231" s="127"/>
      <c r="CC231" s="127"/>
      <c r="CD231" s="127"/>
      <c r="CE231" s="127"/>
      <c r="CF231" s="127"/>
      <c r="CG231" s="127"/>
      <c r="CH231" s="127"/>
      <c r="CI231" s="127"/>
      <c r="CJ231" s="127"/>
      <c r="CK231" s="127"/>
      <c r="CL231" s="127"/>
      <c r="CM231" s="127"/>
      <c r="CN231" s="127"/>
      <c r="CO231" s="127"/>
      <c r="CP231" s="127"/>
      <c r="CQ231" s="127"/>
      <c r="CR231" s="127"/>
      <c r="CS231" s="127"/>
      <c r="CT231" s="127"/>
      <c r="CU231" s="127"/>
      <c r="CV231" s="127"/>
      <c r="CW231" s="127"/>
      <c r="CX231" s="127"/>
      <c r="CY231" s="127"/>
      <c r="CZ231" s="127"/>
      <c r="DA231" s="127"/>
      <c r="DB231" s="127"/>
      <c r="DC231" s="127"/>
      <c r="DD231" s="127"/>
      <c r="DE231" s="127"/>
      <c r="DF231" s="127"/>
      <c r="DG231" s="127"/>
      <c r="DH231" s="127"/>
      <c r="DI231" s="107"/>
      <c r="DJ231" s="107"/>
      <c r="DK231" s="107"/>
      <c r="DL231" s="107"/>
      <c r="DM231" s="107"/>
      <c r="DN231" s="107"/>
      <c r="DO231" s="107"/>
      <c r="DP231" s="107"/>
      <c r="DQ231" s="107"/>
      <c r="DR231" s="107"/>
      <c r="DS231" s="107"/>
      <c r="DT231" s="107"/>
      <c r="DU231" s="107"/>
      <c r="DV231" s="107"/>
      <c r="DW231" s="107"/>
      <c r="DX231" s="107"/>
      <c r="DY231" s="107"/>
      <c r="DZ231" s="107"/>
      <c r="EA231" s="107"/>
      <c r="EB231" s="107"/>
      <c r="EC231" s="107"/>
      <c r="ED231" s="107"/>
      <c r="EE231" s="107"/>
      <c r="EF231" s="107"/>
      <c r="EG231" s="107"/>
    </row>
    <row r="232" spans="1:137" x14ac:dyDescent="0.15">
      <c r="A232" s="30"/>
      <c r="B232" s="22"/>
      <c r="C232" s="127"/>
      <c r="D232" s="127"/>
      <c r="E232" s="127"/>
      <c r="F232" s="127"/>
      <c r="G232" s="127"/>
      <c r="H232" s="127"/>
      <c r="I232" s="127"/>
      <c r="J232" s="127"/>
      <c r="K232" s="127"/>
      <c r="L232" s="127"/>
      <c r="M232" s="127"/>
      <c r="N232" s="127"/>
      <c r="O232" s="127"/>
      <c r="P232" s="127"/>
      <c r="Q232" s="127"/>
      <c r="R232" s="127"/>
      <c r="S232" s="127"/>
      <c r="T232" s="127"/>
      <c r="U232" s="127"/>
      <c r="V232" s="127"/>
      <c r="W232" s="127"/>
      <c r="X232" s="127"/>
      <c r="Y232" s="127"/>
      <c r="Z232" s="127"/>
      <c r="AA232" s="127"/>
      <c r="AB232" s="127"/>
      <c r="AC232" s="127"/>
      <c r="AD232" s="127"/>
      <c r="AE232" s="127"/>
      <c r="AF232" s="127"/>
      <c r="AG232" s="127"/>
      <c r="AH232" s="127"/>
      <c r="AI232" s="127"/>
      <c r="AJ232" s="127"/>
      <c r="AK232" s="127"/>
      <c r="AL232" s="127"/>
      <c r="AM232" s="127"/>
      <c r="AN232" s="127"/>
      <c r="AO232" s="127"/>
      <c r="AP232" s="127"/>
      <c r="AQ232" s="127"/>
      <c r="AR232" s="127"/>
      <c r="AS232" s="127"/>
      <c r="AT232" s="127"/>
      <c r="AU232" s="127"/>
      <c r="AV232" s="127"/>
      <c r="AW232" s="127"/>
      <c r="AX232" s="127"/>
      <c r="AY232" s="127"/>
      <c r="AZ232" s="127"/>
      <c r="BA232" s="127"/>
      <c r="BB232" s="127"/>
      <c r="BC232" s="127"/>
      <c r="BD232" s="127"/>
      <c r="BE232" s="127"/>
      <c r="BF232" s="127"/>
      <c r="BG232" s="127"/>
      <c r="BH232" s="127"/>
      <c r="BI232" s="127"/>
      <c r="BJ232" s="127"/>
      <c r="BK232" s="127"/>
      <c r="BL232" s="127"/>
      <c r="BM232" s="127"/>
      <c r="BN232" s="127"/>
      <c r="BO232" s="127"/>
      <c r="BP232" s="127"/>
      <c r="BQ232" s="127"/>
      <c r="BR232" s="127"/>
      <c r="BS232" s="127"/>
      <c r="BT232" s="127"/>
      <c r="BU232" s="127"/>
      <c r="BV232" s="127"/>
      <c r="BW232" s="127"/>
      <c r="BX232" s="127"/>
      <c r="BY232" s="127"/>
      <c r="BZ232" s="127"/>
      <c r="CA232" s="127"/>
      <c r="CB232" s="127"/>
      <c r="CC232" s="127"/>
      <c r="CD232" s="127"/>
      <c r="CE232" s="127"/>
      <c r="CF232" s="127"/>
      <c r="CG232" s="127"/>
      <c r="CH232" s="127"/>
      <c r="CI232" s="127"/>
      <c r="CJ232" s="127"/>
      <c r="CK232" s="127"/>
      <c r="CL232" s="127"/>
      <c r="CM232" s="127"/>
      <c r="CN232" s="127"/>
      <c r="CO232" s="127"/>
      <c r="CP232" s="127"/>
      <c r="CQ232" s="127"/>
      <c r="CR232" s="127"/>
      <c r="CS232" s="127"/>
      <c r="CT232" s="127"/>
      <c r="CU232" s="127"/>
      <c r="CV232" s="127"/>
      <c r="CW232" s="127"/>
      <c r="CX232" s="127"/>
      <c r="CY232" s="127"/>
      <c r="CZ232" s="127"/>
      <c r="DA232" s="127"/>
      <c r="DB232" s="127"/>
      <c r="DC232" s="127"/>
      <c r="DD232" s="127"/>
      <c r="DE232" s="127"/>
      <c r="DF232" s="127"/>
      <c r="DG232" s="127"/>
      <c r="DH232" s="127"/>
      <c r="DI232" s="107"/>
      <c r="DJ232" s="107"/>
      <c r="DK232" s="107"/>
      <c r="DL232" s="107"/>
      <c r="DM232" s="107"/>
      <c r="DN232" s="107"/>
      <c r="DO232" s="107"/>
      <c r="DP232" s="107"/>
      <c r="DQ232" s="107"/>
      <c r="DR232" s="107"/>
      <c r="DS232" s="107"/>
      <c r="DT232" s="107"/>
      <c r="DU232" s="107"/>
      <c r="DV232" s="107"/>
      <c r="DW232" s="107"/>
      <c r="DX232" s="107"/>
      <c r="DY232" s="107"/>
      <c r="DZ232" s="107"/>
      <c r="EA232" s="107"/>
      <c r="EB232" s="107"/>
      <c r="EC232" s="107"/>
      <c r="ED232" s="107"/>
      <c r="EE232" s="107"/>
      <c r="EF232" s="107"/>
      <c r="EG232" s="107"/>
    </row>
    <row r="233" spans="1:137" x14ac:dyDescent="0.15">
      <c r="A233" s="30"/>
      <c r="B233" s="22"/>
      <c r="C233" s="127"/>
      <c r="D233" s="127"/>
      <c r="E233" s="127"/>
      <c r="F233" s="127"/>
      <c r="G233" s="127"/>
      <c r="H233" s="127"/>
      <c r="I233" s="127"/>
      <c r="J233" s="127"/>
      <c r="K233" s="127"/>
      <c r="L233" s="127"/>
      <c r="M233" s="127"/>
      <c r="N233" s="127"/>
      <c r="O233" s="127"/>
      <c r="P233" s="127"/>
      <c r="Q233" s="127"/>
      <c r="R233" s="127"/>
      <c r="S233" s="127"/>
      <c r="T233" s="127"/>
      <c r="U233" s="127"/>
      <c r="V233" s="127"/>
      <c r="W233" s="127"/>
      <c r="X233" s="127"/>
      <c r="Y233" s="127"/>
      <c r="Z233" s="127"/>
      <c r="AA233" s="127"/>
      <c r="AB233" s="127"/>
      <c r="AC233" s="127"/>
      <c r="AD233" s="127"/>
      <c r="AE233" s="127"/>
      <c r="AF233" s="127"/>
      <c r="AG233" s="127"/>
      <c r="AH233" s="127"/>
      <c r="AI233" s="127"/>
      <c r="AJ233" s="127"/>
      <c r="AK233" s="127"/>
      <c r="AL233" s="127"/>
      <c r="AM233" s="127"/>
      <c r="AN233" s="127"/>
      <c r="AO233" s="127"/>
      <c r="AP233" s="127"/>
      <c r="AQ233" s="127"/>
      <c r="AR233" s="127"/>
      <c r="AS233" s="127"/>
      <c r="AT233" s="127"/>
      <c r="AU233" s="127"/>
      <c r="AV233" s="127"/>
      <c r="AW233" s="127"/>
      <c r="AX233" s="127"/>
      <c r="AY233" s="127"/>
      <c r="AZ233" s="127"/>
      <c r="BA233" s="127"/>
      <c r="BB233" s="127"/>
      <c r="BC233" s="127"/>
      <c r="BD233" s="127"/>
      <c r="BE233" s="127"/>
      <c r="BF233" s="127"/>
      <c r="BG233" s="127"/>
      <c r="BH233" s="127"/>
      <c r="BI233" s="127"/>
      <c r="BJ233" s="127"/>
      <c r="BK233" s="127"/>
      <c r="BL233" s="127"/>
      <c r="BM233" s="127"/>
      <c r="BN233" s="127"/>
      <c r="BO233" s="127"/>
      <c r="BP233" s="127"/>
      <c r="BQ233" s="127"/>
      <c r="BR233" s="127"/>
      <c r="BS233" s="127"/>
      <c r="BT233" s="127"/>
      <c r="BU233" s="127"/>
      <c r="BV233" s="127"/>
      <c r="BW233" s="127"/>
      <c r="BX233" s="127"/>
      <c r="BY233" s="127"/>
      <c r="BZ233" s="127"/>
      <c r="CA233" s="127"/>
      <c r="CB233" s="127"/>
      <c r="CC233" s="127"/>
      <c r="CD233" s="127"/>
      <c r="CE233" s="127"/>
      <c r="CF233" s="127"/>
      <c r="CG233" s="127"/>
      <c r="CH233" s="127"/>
      <c r="CI233" s="127"/>
      <c r="CJ233" s="127"/>
      <c r="CK233" s="127"/>
      <c r="CL233" s="127"/>
      <c r="CM233" s="127"/>
      <c r="CN233" s="127"/>
      <c r="CO233" s="127"/>
      <c r="CP233" s="127"/>
      <c r="CQ233" s="127"/>
      <c r="CR233" s="127"/>
      <c r="CS233" s="127"/>
      <c r="CT233" s="127"/>
      <c r="CU233" s="127"/>
      <c r="CV233" s="127"/>
      <c r="CW233" s="127"/>
      <c r="CX233" s="127"/>
      <c r="CY233" s="127"/>
      <c r="CZ233" s="127"/>
      <c r="DA233" s="127"/>
      <c r="DB233" s="127"/>
      <c r="DC233" s="127"/>
      <c r="DD233" s="127"/>
      <c r="DE233" s="127"/>
      <c r="DF233" s="127"/>
      <c r="DG233" s="127"/>
      <c r="DH233" s="127"/>
      <c r="DI233" s="107"/>
      <c r="DJ233" s="107"/>
      <c r="DK233" s="107"/>
      <c r="DL233" s="107"/>
      <c r="DM233" s="107"/>
      <c r="DN233" s="107"/>
      <c r="DO233" s="107"/>
      <c r="DP233" s="107"/>
      <c r="DQ233" s="107"/>
      <c r="DR233" s="107"/>
      <c r="DS233" s="107"/>
      <c r="DT233" s="107"/>
      <c r="DU233" s="107"/>
      <c r="DV233" s="107"/>
      <c r="DW233" s="107"/>
      <c r="DX233" s="107"/>
      <c r="DY233" s="107"/>
      <c r="DZ233" s="107"/>
      <c r="EA233" s="107"/>
      <c r="EB233" s="107"/>
      <c r="EC233" s="107"/>
      <c r="ED233" s="107"/>
      <c r="EE233" s="107"/>
      <c r="EF233" s="107"/>
      <c r="EG233" s="107"/>
    </row>
    <row r="234" spans="1:137" x14ac:dyDescent="0.15">
      <c r="A234" s="30"/>
      <c r="B234" s="22"/>
      <c r="C234" s="127"/>
      <c r="D234" s="127"/>
      <c r="E234" s="127"/>
      <c r="F234" s="127"/>
      <c r="G234" s="127"/>
      <c r="H234" s="127"/>
      <c r="I234" s="127"/>
      <c r="J234" s="127"/>
      <c r="K234" s="127"/>
      <c r="L234" s="127"/>
      <c r="M234" s="127"/>
      <c r="N234" s="127"/>
      <c r="O234" s="127"/>
      <c r="P234" s="127"/>
      <c r="Q234" s="127"/>
      <c r="R234" s="127"/>
      <c r="S234" s="127"/>
      <c r="T234" s="127"/>
      <c r="U234" s="127"/>
      <c r="V234" s="127"/>
      <c r="W234" s="127"/>
      <c r="X234" s="127"/>
      <c r="Y234" s="127"/>
      <c r="Z234" s="127"/>
      <c r="AA234" s="127"/>
      <c r="AB234" s="127"/>
      <c r="AC234" s="127"/>
      <c r="AD234" s="127"/>
      <c r="AE234" s="127"/>
      <c r="AF234" s="127"/>
      <c r="AG234" s="127"/>
      <c r="AH234" s="127"/>
      <c r="AI234" s="127"/>
      <c r="AJ234" s="127"/>
      <c r="AK234" s="127"/>
      <c r="AL234" s="127"/>
      <c r="AM234" s="127"/>
      <c r="AN234" s="127"/>
      <c r="AO234" s="127"/>
      <c r="AP234" s="127"/>
      <c r="AQ234" s="127"/>
      <c r="AR234" s="127"/>
      <c r="AS234" s="127"/>
      <c r="AT234" s="127"/>
      <c r="AU234" s="127"/>
      <c r="AV234" s="127"/>
      <c r="AW234" s="127"/>
      <c r="AX234" s="127"/>
      <c r="AY234" s="127"/>
      <c r="AZ234" s="127"/>
      <c r="BA234" s="127"/>
      <c r="BB234" s="127"/>
      <c r="BC234" s="127"/>
      <c r="BD234" s="127"/>
      <c r="BE234" s="127"/>
      <c r="BF234" s="127"/>
      <c r="BG234" s="127"/>
      <c r="BH234" s="127"/>
      <c r="BI234" s="127"/>
      <c r="BJ234" s="127"/>
      <c r="BK234" s="127"/>
      <c r="BL234" s="127"/>
      <c r="BM234" s="127"/>
      <c r="BN234" s="127"/>
      <c r="BO234" s="127"/>
      <c r="BP234" s="127"/>
      <c r="BQ234" s="127"/>
      <c r="BR234" s="127"/>
      <c r="BS234" s="127"/>
      <c r="BT234" s="127"/>
      <c r="BU234" s="127"/>
      <c r="BV234" s="127"/>
      <c r="BW234" s="127"/>
      <c r="BX234" s="127"/>
      <c r="BY234" s="127"/>
      <c r="BZ234" s="127"/>
      <c r="CA234" s="127"/>
      <c r="CB234" s="127"/>
      <c r="CC234" s="127"/>
      <c r="CD234" s="127"/>
      <c r="CE234" s="127"/>
      <c r="CF234" s="127"/>
      <c r="CG234" s="127"/>
      <c r="CH234" s="127"/>
      <c r="CI234" s="127"/>
      <c r="CJ234" s="127"/>
      <c r="CK234" s="127"/>
      <c r="CL234" s="127"/>
      <c r="CM234" s="127"/>
      <c r="CN234" s="127"/>
      <c r="CO234" s="127"/>
      <c r="CP234" s="127"/>
      <c r="CQ234" s="127"/>
      <c r="CR234" s="127"/>
      <c r="CS234" s="127"/>
      <c r="CT234" s="127"/>
      <c r="CU234" s="127"/>
      <c r="CV234" s="127"/>
      <c r="CW234" s="127"/>
      <c r="CX234" s="127"/>
      <c r="CY234" s="127"/>
      <c r="CZ234" s="127"/>
      <c r="DA234" s="127"/>
      <c r="DB234" s="127"/>
      <c r="DC234" s="127"/>
      <c r="DD234" s="127"/>
      <c r="DE234" s="127"/>
      <c r="DF234" s="127"/>
      <c r="DG234" s="127"/>
      <c r="DH234" s="127"/>
      <c r="DI234" s="107"/>
      <c r="DJ234" s="107"/>
      <c r="DK234" s="107"/>
      <c r="DL234" s="107"/>
      <c r="DM234" s="107"/>
      <c r="DN234" s="107"/>
      <c r="DO234" s="107"/>
      <c r="DP234" s="107"/>
      <c r="DQ234" s="107"/>
      <c r="DR234" s="107"/>
      <c r="DS234" s="107"/>
      <c r="DT234" s="107"/>
      <c r="DU234" s="107"/>
      <c r="DV234" s="107"/>
      <c r="DW234" s="107"/>
      <c r="DX234" s="107"/>
      <c r="DY234" s="107"/>
      <c r="DZ234" s="107"/>
      <c r="EA234" s="107"/>
      <c r="EB234" s="107"/>
      <c r="EC234" s="107"/>
      <c r="ED234" s="107"/>
      <c r="EE234" s="107"/>
      <c r="EF234" s="107"/>
      <c r="EG234" s="107"/>
    </row>
    <row r="235" spans="1:137" x14ac:dyDescent="0.15">
      <c r="A235" s="30"/>
      <c r="B235" s="22"/>
      <c r="C235" s="127"/>
      <c r="D235" s="127"/>
      <c r="E235" s="127"/>
      <c r="F235" s="127"/>
      <c r="G235" s="127"/>
      <c r="H235" s="127"/>
      <c r="I235" s="127"/>
      <c r="J235" s="127"/>
      <c r="K235" s="127"/>
      <c r="L235" s="127"/>
      <c r="M235" s="127"/>
      <c r="N235" s="127"/>
      <c r="O235" s="127"/>
      <c r="P235" s="127"/>
      <c r="Q235" s="127"/>
      <c r="R235" s="127"/>
      <c r="S235" s="127"/>
      <c r="T235" s="127"/>
      <c r="U235" s="127"/>
      <c r="V235" s="127"/>
      <c r="W235" s="127"/>
      <c r="X235" s="127"/>
      <c r="Y235" s="127"/>
      <c r="Z235" s="127"/>
      <c r="AA235" s="127"/>
      <c r="AB235" s="127"/>
      <c r="AC235" s="127"/>
      <c r="AD235" s="127"/>
      <c r="AE235" s="127"/>
      <c r="AF235" s="127"/>
      <c r="AG235" s="127"/>
      <c r="AH235" s="127"/>
      <c r="AI235" s="127"/>
      <c r="AJ235" s="127"/>
      <c r="AK235" s="127"/>
      <c r="AL235" s="127"/>
      <c r="AM235" s="127"/>
      <c r="AN235" s="127"/>
      <c r="AO235" s="127"/>
      <c r="AP235" s="127"/>
      <c r="AQ235" s="127"/>
      <c r="AR235" s="127"/>
      <c r="AS235" s="127"/>
      <c r="AT235" s="127"/>
      <c r="AU235" s="127"/>
      <c r="AV235" s="127"/>
      <c r="AW235" s="127"/>
      <c r="AX235" s="127"/>
      <c r="AY235" s="127"/>
      <c r="AZ235" s="127"/>
      <c r="BA235" s="127"/>
      <c r="BB235" s="127"/>
      <c r="BC235" s="127"/>
      <c r="BD235" s="127"/>
      <c r="BE235" s="127"/>
      <c r="BF235" s="127"/>
      <c r="BG235" s="127"/>
      <c r="BH235" s="127"/>
      <c r="BI235" s="127"/>
      <c r="BJ235" s="127"/>
      <c r="BK235" s="127"/>
      <c r="BL235" s="127"/>
      <c r="BM235" s="127"/>
      <c r="BN235" s="127"/>
      <c r="BO235" s="127"/>
      <c r="BP235" s="127"/>
      <c r="BQ235" s="127"/>
      <c r="BR235" s="127"/>
      <c r="BS235" s="127"/>
      <c r="BT235" s="127"/>
      <c r="BU235" s="127"/>
      <c r="BV235" s="127"/>
      <c r="BW235" s="127"/>
      <c r="BX235" s="127"/>
      <c r="BY235" s="127"/>
      <c r="BZ235" s="127"/>
      <c r="CA235" s="127"/>
      <c r="CB235" s="127"/>
      <c r="CC235" s="127"/>
      <c r="CD235" s="127"/>
      <c r="CE235" s="127"/>
      <c r="CF235" s="127"/>
      <c r="CG235" s="127"/>
      <c r="CH235" s="127"/>
      <c r="CI235" s="127"/>
      <c r="CJ235" s="127"/>
      <c r="CK235" s="127"/>
      <c r="CL235" s="127"/>
      <c r="CM235" s="127"/>
      <c r="CN235" s="127"/>
      <c r="CO235" s="127"/>
      <c r="CP235" s="127"/>
      <c r="CQ235" s="127"/>
      <c r="CR235" s="127"/>
      <c r="CS235" s="127"/>
      <c r="CT235" s="127"/>
      <c r="CU235" s="127"/>
      <c r="CV235" s="127"/>
      <c r="CW235" s="127"/>
      <c r="CX235" s="127"/>
      <c r="CY235" s="127"/>
      <c r="CZ235" s="127"/>
      <c r="DA235" s="127"/>
      <c r="DB235" s="127"/>
      <c r="DC235" s="127"/>
      <c r="DD235" s="127"/>
      <c r="DE235" s="127"/>
      <c r="DF235" s="127"/>
      <c r="DG235" s="127"/>
      <c r="DH235" s="127"/>
      <c r="DI235" s="107"/>
      <c r="DJ235" s="107"/>
      <c r="DK235" s="107"/>
      <c r="DL235" s="107"/>
      <c r="DM235" s="107"/>
      <c r="DN235" s="107"/>
      <c r="DO235" s="107"/>
      <c r="DP235" s="107"/>
      <c r="DQ235" s="107"/>
      <c r="DR235" s="107"/>
      <c r="DS235" s="107"/>
      <c r="DT235" s="107"/>
      <c r="DU235" s="107"/>
      <c r="DV235" s="107"/>
      <c r="DW235" s="107"/>
      <c r="DX235" s="107"/>
      <c r="DY235" s="107"/>
      <c r="DZ235" s="107"/>
      <c r="EA235" s="107"/>
      <c r="EB235" s="107"/>
      <c r="EC235" s="107"/>
      <c r="ED235" s="107"/>
      <c r="EE235" s="107"/>
      <c r="EF235" s="107"/>
      <c r="EG235" s="107"/>
    </row>
    <row r="236" spans="1:137" x14ac:dyDescent="0.15">
      <c r="A236" s="30"/>
      <c r="B236" s="22"/>
      <c r="C236" s="127"/>
      <c r="D236" s="127"/>
      <c r="E236" s="127"/>
      <c r="F236" s="127"/>
      <c r="G236" s="127"/>
      <c r="H236" s="127"/>
      <c r="I236" s="127"/>
      <c r="J236" s="127"/>
      <c r="K236" s="127"/>
      <c r="L236" s="127"/>
      <c r="M236" s="127"/>
      <c r="N236" s="127"/>
      <c r="O236" s="127"/>
      <c r="P236" s="127"/>
      <c r="Q236" s="127"/>
      <c r="R236" s="127"/>
      <c r="S236" s="127"/>
      <c r="T236" s="127"/>
      <c r="U236" s="127"/>
      <c r="V236" s="127"/>
      <c r="W236" s="127"/>
      <c r="X236" s="127"/>
      <c r="Y236" s="127"/>
      <c r="Z236" s="127"/>
      <c r="AA236" s="127"/>
      <c r="AB236" s="127"/>
      <c r="AC236" s="127"/>
      <c r="AD236" s="127"/>
      <c r="AE236" s="127"/>
      <c r="AF236" s="127"/>
      <c r="AG236" s="127"/>
      <c r="AH236" s="127"/>
      <c r="AI236" s="127"/>
      <c r="AJ236" s="127"/>
      <c r="AK236" s="127"/>
      <c r="AL236" s="127"/>
      <c r="AM236" s="127"/>
      <c r="AN236" s="127"/>
      <c r="AO236" s="127"/>
      <c r="AP236" s="127"/>
      <c r="AQ236" s="127"/>
      <c r="AR236" s="127"/>
      <c r="AS236" s="127"/>
      <c r="AT236" s="127"/>
      <c r="AU236" s="127"/>
      <c r="AV236" s="127"/>
      <c r="AW236" s="127"/>
      <c r="AX236" s="127"/>
      <c r="AY236" s="127"/>
      <c r="AZ236" s="127"/>
      <c r="BA236" s="127"/>
      <c r="BB236" s="127"/>
      <c r="BC236" s="127"/>
      <c r="BD236" s="127"/>
      <c r="BE236" s="127"/>
      <c r="BF236" s="127"/>
      <c r="BG236" s="127"/>
      <c r="BH236" s="127"/>
      <c r="BI236" s="127"/>
      <c r="BJ236" s="127"/>
      <c r="BK236" s="127"/>
      <c r="BL236" s="127"/>
      <c r="BM236" s="127"/>
      <c r="BN236" s="127"/>
      <c r="BO236" s="127"/>
      <c r="BP236" s="127"/>
      <c r="BQ236" s="127"/>
      <c r="BR236" s="127"/>
      <c r="BS236" s="127"/>
      <c r="BT236" s="127"/>
      <c r="BU236" s="127"/>
      <c r="BV236" s="127"/>
      <c r="BW236" s="127"/>
      <c r="BX236" s="127"/>
      <c r="BY236" s="127"/>
      <c r="BZ236" s="127"/>
      <c r="CA236" s="127"/>
      <c r="CB236" s="127"/>
      <c r="CC236" s="127"/>
      <c r="CD236" s="127"/>
      <c r="CE236" s="127"/>
      <c r="CF236" s="127"/>
      <c r="CG236" s="127"/>
      <c r="CH236" s="127"/>
      <c r="CI236" s="127"/>
      <c r="CJ236" s="127"/>
      <c r="CK236" s="127"/>
      <c r="CL236" s="127"/>
      <c r="CM236" s="127"/>
      <c r="CN236" s="127"/>
      <c r="CO236" s="127"/>
      <c r="CP236" s="127"/>
      <c r="CQ236" s="127"/>
      <c r="CR236" s="127"/>
      <c r="CS236" s="127"/>
      <c r="CT236" s="127"/>
      <c r="CU236" s="127"/>
      <c r="CV236" s="127"/>
      <c r="CW236" s="127"/>
      <c r="CX236" s="127"/>
      <c r="CY236" s="127"/>
      <c r="CZ236" s="127"/>
      <c r="DA236" s="127"/>
      <c r="DB236" s="127"/>
      <c r="DC236" s="127"/>
      <c r="DD236" s="127"/>
      <c r="DE236" s="127"/>
      <c r="DF236" s="127"/>
      <c r="DG236" s="127"/>
      <c r="DH236" s="127"/>
      <c r="DI236" s="107"/>
      <c r="DJ236" s="107"/>
      <c r="DK236" s="107"/>
      <c r="DL236" s="107"/>
      <c r="DM236" s="107"/>
      <c r="DN236" s="107"/>
      <c r="DO236" s="107"/>
      <c r="DP236" s="107"/>
      <c r="DQ236" s="107"/>
      <c r="DR236" s="107"/>
      <c r="DS236" s="107"/>
      <c r="DT236" s="107"/>
      <c r="DU236" s="107"/>
      <c r="DV236" s="107"/>
      <c r="DW236" s="107"/>
      <c r="DX236" s="107"/>
      <c r="DY236" s="107"/>
      <c r="DZ236" s="107"/>
      <c r="EA236" s="107"/>
      <c r="EB236" s="107"/>
      <c r="EC236" s="107"/>
      <c r="ED236" s="107"/>
      <c r="EE236" s="107"/>
      <c r="EF236" s="107"/>
      <c r="EG236" s="107"/>
    </row>
    <row r="237" spans="1:137" x14ac:dyDescent="0.15">
      <c r="A237" s="30"/>
      <c r="B237" s="22"/>
      <c r="C237" s="127"/>
      <c r="D237" s="127"/>
      <c r="E237" s="127"/>
      <c r="F237" s="127"/>
      <c r="G237" s="127"/>
      <c r="H237" s="127"/>
      <c r="I237" s="127"/>
      <c r="J237" s="127"/>
      <c r="K237" s="127"/>
      <c r="L237" s="127"/>
      <c r="M237" s="127"/>
      <c r="N237" s="127"/>
      <c r="O237" s="127"/>
      <c r="P237" s="127"/>
      <c r="Q237" s="127"/>
      <c r="R237" s="127"/>
      <c r="S237" s="127"/>
      <c r="T237" s="127"/>
      <c r="U237" s="127"/>
      <c r="V237" s="127"/>
      <c r="W237" s="127"/>
      <c r="X237" s="127"/>
      <c r="Y237" s="127"/>
      <c r="Z237" s="127"/>
      <c r="AA237" s="127"/>
      <c r="AB237" s="127"/>
      <c r="AC237" s="127"/>
      <c r="AD237" s="127"/>
      <c r="AE237" s="127"/>
      <c r="AF237" s="127"/>
      <c r="AG237" s="127"/>
      <c r="AH237" s="127"/>
      <c r="AI237" s="127"/>
      <c r="AJ237" s="127"/>
      <c r="AK237" s="127"/>
      <c r="AL237" s="127"/>
      <c r="AM237" s="127"/>
      <c r="AN237" s="127"/>
      <c r="AO237" s="127"/>
      <c r="AP237" s="127"/>
      <c r="AQ237" s="127"/>
      <c r="AR237" s="127"/>
      <c r="AS237" s="127"/>
      <c r="AT237" s="127"/>
      <c r="AU237" s="127"/>
      <c r="AV237" s="127"/>
      <c r="AW237" s="127"/>
      <c r="AX237" s="127"/>
      <c r="AY237" s="127"/>
      <c r="AZ237" s="127"/>
      <c r="BA237" s="127"/>
      <c r="BB237" s="127"/>
      <c r="BC237" s="127"/>
      <c r="BD237" s="127"/>
      <c r="BE237" s="127"/>
      <c r="BF237" s="127"/>
      <c r="BG237" s="127"/>
      <c r="BH237" s="127"/>
      <c r="BI237" s="127"/>
      <c r="BJ237" s="127"/>
      <c r="BK237" s="127"/>
      <c r="BL237" s="127"/>
      <c r="BM237" s="127"/>
      <c r="BN237" s="127"/>
      <c r="BO237" s="127"/>
      <c r="BP237" s="127"/>
      <c r="BQ237" s="127"/>
      <c r="BR237" s="127"/>
      <c r="BS237" s="127"/>
      <c r="BT237" s="127"/>
      <c r="BU237" s="127"/>
      <c r="BV237" s="127"/>
      <c r="BW237" s="127"/>
      <c r="BX237" s="127"/>
      <c r="BY237" s="127"/>
      <c r="BZ237" s="127"/>
      <c r="CA237" s="127"/>
      <c r="CB237" s="127"/>
      <c r="CC237" s="127"/>
      <c r="CD237" s="127"/>
      <c r="CE237" s="127"/>
      <c r="CF237" s="127"/>
      <c r="CG237" s="127"/>
      <c r="CH237" s="127"/>
      <c r="CI237" s="127"/>
      <c r="CJ237" s="127"/>
      <c r="CK237" s="127"/>
      <c r="CL237" s="127"/>
      <c r="CM237" s="127"/>
      <c r="CN237" s="127"/>
      <c r="CO237" s="127"/>
      <c r="CP237" s="127"/>
      <c r="CQ237" s="127"/>
      <c r="CR237" s="127"/>
      <c r="CS237" s="127"/>
      <c r="CT237" s="127"/>
      <c r="CU237" s="127"/>
      <c r="CV237" s="127"/>
      <c r="CW237" s="127"/>
      <c r="CX237" s="127"/>
      <c r="CY237" s="127"/>
      <c r="CZ237" s="127"/>
      <c r="DA237" s="127"/>
      <c r="DB237" s="127"/>
      <c r="DC237" s="127"/>
      <c r="DD237" s="127"/>
      <c r="DE237" s="127"/>
      <c r="DF237" s="127"/>
      <c r="DG237" s="127"/>
      <c r="DH237" s="127"/>
      <c r="DI237" s="107"/>
      <c r="DJ237" s="107"/>
      <c r="DK237" s="107"/>
      <c r="DL237" s="107"/>
      <c r="DM237" s="107"/>
      <c r="DN237" s="107"/>
      <c r="DO237" s="107"/>
      <c r="DP237" s="107"/>
      <c r="DQ237" s="107"/>
      <c r="DR237" s="107"/>
      <c r="DS237" s="107"/>
      <c r="DT237" s="107"/>
      <c r="DU237" s="107"/>
      <c r="DV237" s="107"/>
      <c r="DW237" s="107"/>
      <c r="DX237" s="107"/>
      <c r="DY237" s="107"/>
      <c r="DZ237" s="107"/>
      <c r="EA237" s="107"/>
      <c r="EB237" s="107"/>
      <c r="EC237" s="107"/>
      <c r="ED237" s="107"/>
      <c r="EE237" s="107"/>
      <c r="EF237" s="107"/>
      <c r="EG237" s="107"/>
    </row>
    <row r="238" spans="1:137" x14ac:dyDescent="0.15">
      <c r="A238" s="30"/>
      <c r="B238" s="22"/>
      <c r="C238" s="127"/>
      <c r="D238" s="127"/>
      <c r="E238" s="127"/>
      <c r="F238" s="127"/>
      <c r="G238" s="127"/>
      <c r="H238" s="127"/>
      <c r="I238" s="127"/>
      <c r="J238" s="127"/>
      <c r="K238" s="127"/>
      <c r="L238" s="127"/>
      <c r="M238" s="127"/>
      <c r="N238" s="127"/>
      <c r="O238" s="127"/>
      <c r="P238" s="127"/>
      <c r="Q238" s="127"/>
      <c r="R238" s="127"/>
      <c r="S238" s="127"/>
      <c r="T238" s="127"/>
      <c r="U238" s="127"/>
      <c r="V238" s="127"/>
      <c r="W238" s="127"/>
      <c r="X238" s="127"/>
      <c r="Y238" s="127"/>
      <c r="Z238" s="127"/>
      <c r="AA238" s="127"/>
      <c r="AB238" s="127"/>
      <c r="AC238" s="127"/>
      <c r="AD238" s="127"/>
      <c r="AE238" s="127"/>
      <c r="AF238" s="127"/>
      <c r="AG238" s="127"/>
      <c r="AH238" s="127"/>
      <c r="AI238" s="127"/>
      <c r="AJ238" s="127"/>
      <c r="AK238" s="127"/>
      <c r="AL238" s="127"/>
      <c r="AM238" s="127"/>
      <c r="AN238" s="127"/>
      <c r="AO238" s="127"/>
      <c r="AP238" s="127"/>
      <c r="AQ238" s="127"/>
      <c r="AR238" s="127"/>
      <c r="AS238" s="127"/>
      <c r="AT238" s="127"/>
      <c r="AU238" s="127"/>
      <c r="AV238" s="127"/>
      <c r="AW238" s="127"/>
      <c r="AX238" s="127"/>
      <c r="AY238" s="127"/>
      <c r="AZ238" s="127"/>
      <c r="BA238" s="127"/>
      <c r="BB238" s="127"/>
      <c r="BC238" s="127"/>
      <c r="BD238" s="127"/>
      <c r="BE238" s="127"/>
      <c r="BF238" s="127"/>
      <c r="BG238" s="127"/>
      <c r="BH238" s="127"/>
      <c r="BI238" s="127"/>
      <c r="BJ238" s="127"/>
      <c r="BK238" s="127"/>
      <c r="BL238" s="127"/>
      <c r="BM238" s="127"/>
      <c r="BN238" s="127"/>
      <c r="BO238" s="127"/>
      <c r="BP238" s="127"/>
      <c r="BQ238" s="127"/>
      <c r="BR238" s="127"/>
      <c r="BS238" s="127"/>
      <c r="BT238" s="127"/>
      <c r="BU238" s="127"/>
      <c r="BV238" s="127"/>
      <c r="BW238" s="127"/>
      <c r="BX238" s="127"/>
      <c r="BY238" s="127"/>
      <c r="BZ238" s="127"/>
      <c r="CA238" s="127"/>
      <c r="CB238" s="127"/>
      <c r="CC238" s="127"/>
      <c r="CD238" s="127"/>
      <c r="CE238" s="127"/>
      <c r="CF238" s="127"/>
      <c r="CG238" s="127"/>
      <c r="CH238" s="127"/>
      <c r="CI238" s="127"/>
      <c r="CJ238" s="127"/>
      <c r="CK238" s="127"/>
      <c r="CL238" s="127"/>
      <c r="CM238" s="127"/>
      <c r="CN238" s="127"/>
      <c r="CO238" s="127"/>
      <c r="CP238" s="127"/>
      <c r="CQ238" s="127"/>
      <c r="CR238" s="127"/>
      <c r="CS238" s="127"/>
      <c r="CT238" s="127"/>
      <c r="CU238" s="127"/>
      <c r="CV238" s="127"/>
      <c r="CW238" s="127"/>
      <c r="CX238" s="127"/>
      <c r="CY238" s="127"/>
      <c r="CZ238" s="127"/>
      <c r="DA238" s="127"/>
      <c r="DB238" s="127"/>
      <c r="DC238" s="127"/>
      <c r="DD238" s="127"/>
      <c r="DE238" s="127"/>
      <c r="DF238" s="127"/>
      <c r="DG238" s="127"/>
      <c r="DH238" s="127"/>
      <c r="DI238" s="107"/>
      <c r="DJ238" s="107"/>
      <c r="DK238" s="107"/>
      <c r="DL238" s="107"/>
      <c r="DM238" s="107"/>
      <c r="DN238" s="107"/>
      <c r="DO238" s="107"/>
      <c r="DP238" s="107"/>
      <c r="DQ238" s="107"/>
      <c r="DR238" s="107"/>
      <c r="DS238" s="107"/>
      <c r="DT238" s="107"/>
      <c r="DU238" s="107"/>
      <c r="DV238" s="107"/>
      <c r="DW238" s="107"/>
      <c r="DX238" s="107"/>
      <c r="DY238" s="107"/>
      <c r="DZ238" s="107"/>
      <c r="EA238" s="107"/>
      <c r="EB238" s="107"/>
      <c r="EC238" s="107"/>
      <c r="ED238" s="107"/>
      <c r="EE238" s="107"/>
      <c r="EF238" s="107"/>
      <c r="EG238" s="107"/>
    </row>
    <row r="239" spans="1:137" x14ac:dyDescent="0.15">
      <c r="A239" s="30"/>
      <c r="B239" s="22"/>
      <c r="C239" s="127"/>
      <c r="D239" s="127"/>
      <c r="E239" s="127"/>
      <c r="F239" s="127"/>
      <c r="G239" s="127"/>
      <c r="H239" s="127"/>
      <c r="I239" s="127"/>
      <c r="J239" s="127"/>
      <c r="K239" s="127"/>
      <c r="L239" s="127"/>
      <c r="M239" s="127"/>
      <c r="N239" s="127"/>
      <c r="O239" s="127"/>
      <c r="P239" s="127"/>
      <c r="Q239" s="127"/>
      <c r="R239" s="127"/>
      <c r="S239" s="127"/>
      <c r="T239" s="127"/>
      <c r="U239" s="127"/>
      <c r="V239" s="127"/>
      <c r="W239" s="127"/>
      <c r="X239" s="127"/>
      <c r="Y239" s="127"/>
      <c r="Z239" s="127"/>
      <c r="AA239" s="127"/>
      <c r="AB239" s="127"/>
      <c r="AC239" s="127"/>
      <c r="AD239" s="127"/>
      <c r="AE239" s="127"/>
      <c r="AF239" s="127"/>
      <c r="AG239" s="127"/>
      <c r="AH239" s="127"/>
      <c r="AI239" s="127"/>
      <c r="AJ239" s="127"/>
      <c r="AK239" s="127"/>
      <c r="AL239" s="127"/>
      <c r="AM239" s="127"/>
      <c r="AN239" s="127"/>
      <c r="AO239" s="127"/>
      <c r="AP239" s="127"/>
      <c r="AQ239" s="127"/>
      <c r="AR239" s="127"/>
      <c r="AS239" s="127"/>
      <c r="AT239" s="127"/>
      <c r="AU239" s="127"/>
      <c r="AV239" s="127"/>
      <c r="AW239" s="127"/>
      <c r="AX239" s="127"/>
      <c r="AY239" s="127"/>
      <c r="AZ239" s="127"/>
      <c r="BA239" s="127"/>
      <c r="BB239" s="127"/>
      <c r="BC239" s="127"/>
      <c r="BD239" s="127"/>
      <c r="BE239" s="127"/>
      <c r="BF239" s="127"/>
      <c r="BG239" s="127"/>
      <c r="BH239" s="127"/>
      <c r="BI239" s="127"/>
      <c r="BJ239" s="127"/>
      <c r="BK239" s="127"/>
      <c r="BL239" s="127"/>
      <c r="BM239" s="127"/>
      <c r="BN239" s="127"/>
      <c r="BO239" s="127"/>
      <c r="BP239" s="127"/>
      <c r="BQ239" s="127"/>
      <c r="BR239" s="127"/>
      <c r="BS239" s="127"/>
      <c r="BT239" s="127"/>
      <c r="BU239" s="127"/>
      <c r="BV239" s="127"/>
      <c r="BW239" s="127"/>
      <c r="BX239" s="127"/>
      <c r="BY239" s="127"/>
      <c r="BZ239" s="127"/>
      <c r="CA239" s="127"/>
      <c r="CB239" s="127"/>
      <c r="CC239" s="127"/>
      <c r="CD239" s="127"/>
      <c r="CE239" s="127"/>
      <c r="CF239" s="127"/>
      <c r="CG239" s="127"/>
      <c r="CH239" s="127"/>
      <c r="CI239" s="127"/>
      <c r="CJ239" s="127"/>
      <c r="CK239" s="127"/>
      <c r="CL239" s="127"/>
      <c r="CM239" s="127"/>
      <c r="CN239" s="127"/>
      <c r="CO239" s="127"/>
      <c r="CP239" s="127"/>
      <c r="CQ239" s="127"/>
      <c r="CR239" s="127"/>
      <c r="CS239" s="127"/>
      <c r="CT239" s="127"/>
      <c r="CU239" s="127"/>
      <c r="CV239" s="127"/>
      <c r="CW239" s="127"/>
      <c r="CX239" s="127"/>
      <c r="CY239" s="127"/>
      <c r="CZ239" s="127"/>
      <c r="DA239" s="127"/>
      <c r="DB239" s="127"/>
      <c r="DC239" s="127"/>
      <c r="DD239" s="127"/>
      <c r="DE239" s="127"/>
      <c r="DF239" s="127"/>
      <c r="DG239" s="127"/>
      <c r="DH239" s="127"/>
      <c r="DI239" s="107"/>
      <c r="DJ239" s="107"/>
      <c r="DK239" s="107"/>
      <c r="DL239" s="107"/>
      <c r="DM239" s="107"/>
      <c r="DN239" s="107"/>
      <c r="DO239" s="107"/>
      <c r="DP239" s="107"/>
      <c r="DQ239" s="107"/>
      <c r="DR239" s="107"/>
      <c r="DS239" s="107"/>
      <c r="DT239" s="107"/>
      <c r="DU239" s="107"/>
      <c r="DV239" s="107"/>
      <c r="DW239" s="107"/>
      <c r="DX239" s="107"/>
      <c r="DY239" s="107"/>
      <c r="DZ239" s="107"/>
      <c r="EA239" s="107"/>
      <c r="EB239" s="107"/>
      <c r="EC239" s="107"/>
      <c r="ED239" s="107"/>
      <c r="EE239" s="107"/>
      <c r="EF239" s="107"/>
      <c r="EG239" s="107"/>
    </row>
    <row r="240" spans="1:137" x14ac:dyDescent="0.15">
      <c r="A240" s="30"/>
      <c r="B240" s="22"/>
      <c r="C240" s="127"/>
      <c r="D240" s="127"/>
      <c r="E240" s="127"/>
      <c r="F240" s="127"/>
      <c r="G240" s="127"/>
      <c r="H240" s="127"/>
      <c r="I240" s="127"/>
      <c r="J240" s="127"/>
      <c r="K240" s="127"/>
      <c r="L240" s="127"/>
      <c r="M240" s="127"/>
      <c r="N240" s="127"/>
      <c r="O240" s="127"/>
      <c r="P240" s="127"/>
      <c r="Q240" s="127"/>
      <c r="R240" s="127"/>
      <c r="S240" s="127"/>
      <c r="T240" s="127"/>
      <c r="U240" s="127"/>
      <c r="V240" s="127"/>
      <c r="W240" s="127"/>
      <c r="X240" s="127"/>
      <c r="Y240" s="127"/>
      <c r="Z240" s="127"/>
      <c r="AA240" s="127"/>
      <c r="AB240" s="127"/>
      <c r="AC240" s="127"/>
      <c r="AD240" s="127"/>
      <c r="AE240" s="127"/>
      <c r="AF240" s="127"/>
      <c r="AG240" s="127"/>
      <c r="AH240" s="127"/>
      <c r="AI240" s="127"/>
      <c r="AJ240" s="127"/>
      <c r="AK240" s="127"/>
      <c r="AL240" s="127"/>
      <c r="AM240" s="127"/>
      <c r="AN240" s="127"/>
      <c r="AO240" s="127"/>
      <c r="AP240" s="127"/>
      <c r="AQ240" s="127"/>
      <c r="AR240" s="127"/>
      <c r="AS240" s="127"/>
      <c r="AT240" s="127"/>
      <c r="AU240" s="127"/>
      <c r="AV240" s="127"/>
      <c r="AW240" s="127"/>
      <c r="AX240" s="127"/>
      <c r="AY240" s="127"/>
      <c r="AZ240" s="127"/>
      <c r="BA240" s="127"/>
      <c r="BB240" s="127"/>
      <c r="BC240" s="127"/>
      <c r="BD240" s="127"/>
      <c r="BE240" s="127"/>
      <c r="BF240" s="127"/>
      <c r="BG240" s="127"/>
      <c r="BH240" s="127"/>
      <c r="BI240" s="127"/>
      <c r="BJ240" s="127"/>
      <c r="BK240" s="127"/>
      <c r="BL240" s="127"/>
      <c r="BM240" s="127"/>
      <c r="BN240" s="127"/>
      <c r="BO240" s="127"/>
      <c r="BP240" s="127"/>
      <c r="BQ240" s="127"/>
      <c r="BR240" s="127"/>
      <c r="BS240" s="127"/>
      <c r="BT240" s="127"/>
      <c r="BU240" s="127"/>
      <c r="BV240" s="127"/>
      <c r="BW240" s="127"/>
      <c r="BX240" s="127"/>
      <c r="BY240" s="127"/>
      <c r="BZ240" s="127"/>
      <c r="CA240" s="127"/>
      <c r="CB240" s="127"/>
      <c r="CC240" s="127"/>
      <c r="CD240" s="127"/>
      <c r="CE240" s="127"/>
      <c r="CF240" s="127"/>
      <c r="CG240" s="127"/>
      <c r="CH240" s="127"/>
      <c r="CI240" s="127"/>
      <c r="CJ240" s="127"/>
      <c r="CK240" s="127"/>
      <c r="CL240" s="127"/>
      <c r="CM240" s="127"/>
      <c r="CN240" s="127"/>
      <c r="CO240" s="127"/>
      <c r="CP240" s="127"/>
      <c r="CQ240" s="127"/>
      <c r="CR240" s="127"/>
      <c r="CS240" s="127"/>
      <c r="CT240" s="127"/>
      <c r="CU240" s="127"/>
      <c r="CV240" s="127"/>
      <c r="CW240" s="127"/>
      <c r="CX240" s="127"/>
      <c r="CY240" s="127"/>
      <c r="CZ240" s="127"/>
      <c r="DA240" s="127"/>
      <c r="DB240" s="127"/>
      <c r="DC240" s="127"/>
      <c r="DD240" s="127"/>
      <c r="DE240" s="127"/>
      <c r="DF240" s="127"/>
      <c r="DG240" s="127"/>
      <c r="DH240" s="127"/>
      <c r="DI240" s="107"/>
      <c r="DJ240" s="107"/>
      <c r="DK240" s="107"/>
      <c r="DL240" s="107"/>
      <c r="DM240" s="107"/>
      <c r="DN240" s="107"/>
      <c r="DO240" s="107"/>
      <c r="DP240" s="107"/>
      <c r="DQ240" s="107"/>
      <c r="DR240" s="107"/>
      <c r="DS240" s="107"/>
      <c r="DT240" s="107"/>
      <c r="DU240" s="107"/>
      <c r="DV240" s="107"/>
      <c r="DW240" s="107"/>
      <c r="DX240" s="107"/>
      <c r="DY240" s="107"/>
      <c r="DZ240" s="107"/>
      <c r="EA240" s="107"/>
      <c r="EB240" s="107"/>
      <c r="EC240" s="107"/>
      <c r="ED240" s="107"/>
      <c r="EE240" s="107"/>
      <c r="EF240" s="107"/>
      <c r="EG240" s="107"/>
    </row>
    <row r="241" spans="1:137" x14ac:dyDescent="0.15">
      <c r="A241" s="30"/>
      <c r="B241" s="22"/>
      <c r="C241" s="127"/>
      <c r="D241" s="127"/>
      <c r="E241" s="127"/>
      <c r="F241" s="127"/>
      <c r="G241" s="127"/>
      <c r="H241" s="127"/>
      <c r="I241" s="127"/>
      <c r="J241" s="127"/>
      <c r="K241" s="127"/>
      <c r="L241" s="127"/>
      <c r="M241" s="127"/>
      <c r="N241" s="127"/>
      <c r="O241" s="127"/>
      <c r="P241" s="127"/>
      <c r="Q241" s="127"/>
      <c r="R241" s="127"/>
      <c r="S241" s="127"/>
      <c r="T241" s="127"/>
      <c r="U241" s="127"/>
      <c r="V241" s="127"/>
      <c r="W241" s="127"/>
      <c r="X241" s="127"/>
      <c r="Y241" s="127"/>
      <c r="Z241" s="127"/>
      <c r="AA241" s="127"/>
      <c r="AB241" s="127"/>
      <c r="AC241" s="127"/>
      <c r="AD241" s="127"/>
      <c r="AE241" s="127"/>
      <c r="AF241" s="127"/>
      <c r="AG241" s="127"/>
      <c r="AH241" s="127"/>
      <c r="AI241" s="127"/>
      <c r="AJ241" s="127"/>
      <c r="AK241" s="127"/>
      <c r="AL241" s="127"/>
      <c r="AM241" s="127"/>
      <c r="AN241" s="127"/>
      <c r="AO241" s="127"/>
      <c r="AP241" s="127"/>
      <c r="AQ241" s="127"/>
      <c r="AR241" s="127"/>
      <c r="AS241" s="127"/>
      <c r="AT241" s="127"/>
      <c r="AU241" s="127"/>
      <c r="AV241" s="127"/>
      <c r="AW241" s="127"/>
      <c r="AX241" s="127"/>
      <c r="AY241" s="127"/>
      <c r="AZ241" s="127"/>
      <c r="BA241" s="127"/>
      <c r="BB241" s="127"/>
      <c r="BC241" s="127"/>
      <c r="BD241" s="127"/>
      <c r="BE241" s="127"/>
      <c r="BF241" s="127"/>
      <c r="BG241" s="127"/>
      <c r="BH241" s="127"/>
      <c r="BI241" s="127"/>
      <c r="BJ241" s="127"/>
      <c r="BK241" s="127"/>
      <c r="BL241" s="127"/>
      <c r="BM241" s="127"/>
      <c r="BN241" s="127"/>
      <c r="BO241" s="127"/>
      <c r="BP241" s="127"/>
      <c r="BQ241" s="127"/>
      <c r="BR241" s="127"/>
      <c r="BS241" s="127"/>
      <c r="BT241" s="127"/>
      <c r="BU241" s="127"/>
      <c r="BV241" s="127"/>
      <c r="BW241" s="127"/>
      <c r="BX241" s="127"/>
      <c r="BY241" s="127"/>
      <c r="BZ241" s="127"/>
      <c r="CA241" s="127"/>
      <c r="CB241" s="127"/>
      <c r="CC241" s="127"/>
      <c r="CD241" s="127"/>
      <c r="CE241" s="127"/>
      <c r="CF241" s="127"/>
      <c r="CG241" s="127"/>
      <c r="CH241" s="127"/>
      <c r="CI241" s="127"/>
      <c r="CJ241" s="127"/>
      <c r="CK241" s="127"/>
      <c r="CL241" s="127"/>
      <c r="CM241" s="127"/>
      <c r="CN241" s="127"/>
      <c r="CO241" s="127"/>
      <c r="CP241" s="127"/>
      <c r="CQ241" s="127"/>
      <c r="CR241" s="127"/>
      <c r="CS241" s="127"/>
      <c r="CT241" s="127"/>
      <c r="CU241" s="127"/>
      <c r="CV241" s="127"/>
      <c r="CW241" s="127"/>
      <c r="CX241" s="127"/>
      <c r="CY241" s="127"/>
      <c r="CZ241" s="127"/>
      <c r="DA241" s="127"/>
      <c r="DB241" s="127"/>
      <c r="DC241" s="127"/>
      <c r="DD241" s="127"/>
      <c r="DE241" s="127"/>
      <c r="DF241" s="127"/>
      <c r="DG241" s="127"/>
      <c r="DH241" s="127"/>
      <c r="DI241" s="107"/>
      <c r="DJ241" s="107"/>
      <c r="DK241" s="107"/>
      <c r="DL241" s="107"/>
      <c r="DM241" s="107"/>
      <c r="DN241" s="107"/>
      <c r="DO241" s="107"/>
      <c r="DP241" s="107"/>
      <c r="DQ241" s="107"/>
      <c r="DR241" s="107"/>
      <c r="DS241" s="107"/>
      <c r="DT241" s="107"/>
      <c r="DU241" s="107"/>
      <c r="DV241" s="107"/>
      <c r="DW241" s="107"/>
      <c r="DX241" s="107"/>
      <c r="DY241" s="107"/>
      <c r="DZ241" s="107"/>
      <c r="EA241" s="107"/>
      <c r="EB241" s="107"/>
      <c r="EC241" s="107"/>
      <c r="ED241" s="107"/>
      <c r="EE241" s="107"/>
      <c r="EF241" s="107"/>
      <c r="EG241" s="107"/>
    </row>
    <row r="242" spans="1:137" x14ac:dyDescent="0.15">
      <c r="A242" s="30"/>
      <c r="B242" s="22"/>
      <c r="C242" s="127"/>
      <c r="D242" s="127"/>
      <c r="E242" s="127"/>
      <c r="F242" s="127"/>
      <c r="G242" s="127"/>
      <c r="H242" s="127"/>
      <c r="I242" s="127"/>
      <c r="J242" s="127"/>
      <c r="K242" s="127"/>
      <c r="L242" s="127"/>
      <c r="M242" s="127"/>
      <c r="N242" s="127"/>
      <c r="O242" s="127"/>
      <c r="P242" s="127"/>
      <c r="Q242" s="127"/>
      <c r="R242" s="127"/>
      <c r="S242" s="127"/>
      <c r="T242" s="127"/>
      <c r="U242" s="127"/>
      <c r="V242" s="127"/>
      <c r="W242" s="127"/>
      <c r="X242" s="127"/>
      <c r="Y242" s="127"/>
      <c r="Z242" s="127"/>
      <c r="AA242" s="127"/>
      <c r="AB242" s="127"/>
      <c r="AC242" s="127"/>
      <c r="AD242" s="127"/>
      <c r="AE242" s="127"/>
      <c r="AF242" s="127"/>
      <c r="AG242" s="127"/>
      <c r="AH242" s="127"/>
      <c r="AI242" s="127"/>
      <c r="AJ242" s="127"/>
      <c r="AK242" s="127"/>
      <c r="AL242" s="127"/>
      <c r="AM242" s="127"/>
      <c r="AN242" s="127"/>
      <c r="AO242" s="127"/>
      <c r="AP242" s="127"/>
      <c r="AQ242" s="127"/>
      <c r="AR242" s="127"/>
      <c r="AS242" s="127"/>
      <c r="AT242" s="127"/>
      <c r="AU242" s="127"/>
      <c r="AV242" s="127"/>
      <c r="AW242" s="127"/>
      <c r="AX242" s="127"/>
      <c r="AY242" s="127"/>
      <c r="AZ242" s="127"/>
      <c r="BA242" s="127"/>
      <c r="BB242" s="127"/>
      <c r="BC242" s="127"/>
      <c r="BD242" s="127"/>
      <c r="BE242" s="127"/>
      <c r="BF242" s="127"/>
      <c r="BG242" s="127"/>
      <c r="BH242" s="127"/>
      <c r="BI242" s="127"/>
      <c r="BJ242" s="127"/>
      <c r="BK242" s="127"/>
      <c r="BL242" s="127"/>
      <c r="BM242" s="127"/>
      <c r="BN242" s="127"/>
      <c r="BO242" s="127"/>
      <c r="BP242" s="127"/>
      <c r="BQ242" s="127"/>
      <c r="BR242" s="127"/>
      <c r="BS242" s="127"/>
      <c r="BT242" s="127"/>
      <c r="BU242" s="127"/>
      <c r="BV242" s="127"/>
      <c r="BW242" s="127"/>
      <c r="BX242" s="127"/>
      <c r="BY242" s="127"/>
      <c r="BZ242" s="127"/>
      <c r="CA242" s="127"/>
      <c r="CB242" s="127"/>
      <c r="CC242" s="127"/>
      <c r="CD242" s="127"/>
      <c r="CE242" s="127"/>
      <c r="CF242" s="127"/>
      <c r="CG242" s="127"/>
      <c r="CH242" s="127"/>
      <c r="CI242" s="127"/>
      <c r="CJ242" s="127"/>
      <c r="CK242" s="127"/>
      <c r="CL242" s="127"/>
      <c r="CM242" s="127"/>
      <c r="CN242" s="127"/>
      <c r="CO242" s="127"/>
      <c r="CP242" s="127"/>
      <c r="CQ242" s="127"/>
      <c r="CR242" s="127"/>
      <c r="CS242" s="127"/>
      <c r="CT242" s="127"/>
      <c r="CU242" s="127"/>
      <c r="CV242" s="127"/>
      <c r="CW242" s="127"/>
      <c r="CX242" s="127"/>
      <c r="CY242" s="127"/>
      <c r="CZ242" s="127"/>
      <c r="DA242" s="127"/>
      <c r="DB242" s="127"/>
      <c r="DC242" s="127"/>
      <c r="DD242" s="127"/>
      <c r="DE242" s="127"/>
      <c r="DF242" s="127"/>
      <c r="DG242" s="127"/>
      <c r="DH242" s="127"/>
      <c r="DI242" s="107"/>
      <c r="DJ242" s="107"/>
      <c r="DK242" s="107"/>
      <c r="DL242" s="107"/>
      <c r="DM242" s="107"/>
      <c r="DN242" s="107"/>
      <c r="DO242" s="107"/>
      <c r="DP242" s="107"/>
      <c r="DQ242" s="107"/>
      <c r="DR242" s="107"/>
      <c r="DS242" s="107"/>
      <c r="DT242" s="107"/>
      <c r="DU242" s="107"/>
      <c r="DV242" s="107"/>
      <c r="DW242" s="107"/>
      <c r="DX242" s="107"/>
      <c r="DY242" s="107"/>
      <c r="DZ242" s="107"/>
      <c r="EA242" s="107"/>
      <c r="EB242" s="107"/>
      <c r="EC242" s="107"/>
      <c r="ED242" s="107"/>
      <c r="EE242" s="107"/>
      <c r="EF242" s="107"/>
      <c r="EG242" s="107"/>
    </row>
    <row r="243" spans="1:137" x14ac:dyDescent="0.15">
      <c r="A243" s="30"/>
      <c r="B243" s="22"/>
      <c r="C243" s="127"/>
      <c r="D243" s="127"/>
      <c r="E243" s="127"/>
      <c r="F243" s="127"/>
      <c r="G243" s="127"/>
      <c r="H243" s="127"/>
      <c r="I243" s="127"/>
      <c r="J243" s="127"/>
      <c r="K243" s="127"/>
      <c r="L243" s="127"/>
      <c r="M243" s="127"/>
      <c r="N243" s="127"/>
      <c r="O243" s="127"/>
      <c r="P243" s="127"/>
      <c r="Q243" s="127"/>
      <c r="R243" s="127"/>
      <c r="S243" s="127"/>
      <c r="T243" s="127"/>
      <c r="U243" s="127"/>
      <c r="V243" s="127"/>
      <c r="W243" s="127"/>
      <c r="X243" s="127"/>
      <c r="Y243" s="127"/>
      <c r="Z243" s="127"/>
      <c r="AA243" s="127"/>
      <c r="AB243" s="127"/>
      <c r="AC243" s="127"/>
      <c r="AD243" s="127"/>
      <c r="AE243" s="127"/>
      <c r="AF243" s="127"/>
      <c r="AG243" s="127"/>
      <c r="AH243" s="127"/>
      <c r="AI243" s="127"/>
      <c r="AJ243" s="127"/>
      <c r="AK243" s="127"/>
      <c r="AL243" s="127"/>
      <c r="AM243" s="127"/>
      <c r="AN243" s="127"/>
      <c r="AO243" s="127"/>
      <c r="AP243" s="127"/>
      <c r="AQ243" s="127"/>
      <c r="AR243" s="127"/>
      <c r="AS243" s="127"/>
      <c r="AT243" s="127"/>
      <c r="AU243" s="127"/>
      <c r="AV243" s="127"/>
      <c r="AW243" s="127"/>
      <c r="AX243" s="127"/>
      <c r="AY243" s="127"/>
      <c r="AZ243" s="127"/>
      <c r="BA243" s="127"/>
      <c r="BB243" s="127"/>
      <c r="BC243" s="127"/>
      <c r="BD243" s="127"/>
      <c r="BE243" s="127"/>
      <c r="BF243" s="127"/>
      <c r="BG243" s="127"/>
      <c r="BH243" s="127"/>
      <c r="BI243" s="127"/>
      <c r="BJ243" s="127"/>
      <c r="BK243" s="127"/>
      <c r="BL243" s="127"/>
      <c r="BM243" s="127"/>
      <c r="BN243" s="127"/>
      <c r="BO243" s="127"/>
      <c r="BP243" s="127"/>
      <c r="BQ243" s="127"/>
      <c r="BR243" s="127"/>
      <c r="BS243" s="127"/>
      <c r="BT243" s="127"/>
      <c r="BU243" s="127"/>
      <c r="BV243" s="127"/>
      <c r="BW243" s="127"/>
      <c r="BX243" s="127"/>
      <c r="BY243" s="127"/>
      <c r="BZ243" s="127"/>
      <c r="CA243" s="127"/>
      <c r="CB243" s="127"/>
      <c r="CC243" s="127"/>
      <c r="CD243" s="127"/>
      <c r="CE243" s="127"/>
      <c r="CF243" s="127"/>
      <c r="CG243" s="127"/>
      <c r="CH243" s="127"/>
      <c r="CI243" s="127"/>
      <c r="CJ243" s="127"/>
      <c r="CK243" s="127"/>
      <c r="CL243" s="127"/>
      <c r="CM243" s="127"/>
      <c r="CN243" s="127"/>
      <c r="CO243" s="127"/>
      <c r="CP243" s="127"/>
      <c r="CQ243" s="127"/>
      <c r="CR243" s="127"/>
      <c r="CS243" s="127"/>
      <c r="CT243" s="127"/>
      <c r="CU243" s="127"/>
      <c r="CV243" s="127"/>
      <c r="CW243" s="127"/>
      <c r="CX243" s="127"/>
      <c r="CY243" s="127"/>
      <c r="CZ243" s="127"/>
      <c r="DA243" s="127"/>
      <c r="DB243" s="127"/>
      <c r="DC243" s="127"/>
      <c r="DD243" s="127"/>
      <c r="DE243" s="127"/>
      <c r="DF243" s="127"/>
      <c r="DG243" s="127"/>
      <c r="DH243" s="127"/>
      <c r="DI243" s="107"/>
      <c r="DJ243" s="107"/>
      <c r="DK243" s="107"/>
      <c r="DL243" s="107"/>
      <c r="DM243" s="107"/>
      <c r="DN243" s="107"/>
      <c r="DO243" s="107"/>
      <c r="DP243" s="107"/>
      <c r="DQ243" s="107"/>
      <c r="DR243" s="107"/>
      <c r="DS243" s="107"/>
      <c r="DT243" s="107"/>
      <c r="DU243" s="107"/>
      <c r="DV243" s="107"/>
      <c r="DW243" s="107"/>
      <c r="DX243" s="107"/>
      <c r="DY243" s="107"/>
      <c r="DZ243" s="107"/>
      <c r="EA243" s="107"/>
      <c r="EB243" s="107"/>
      <c r="EC243" s="107"/>
      <c r="ED243" s="107"/>
      <c r="EE243" s="107"/>
      <c r="EF243" s="107"/>
      <c r="EG243" s="107"/>
    </row>
    <row r="244" spans="1:137" x14ac:dyDescent="0.15">
      <c r="A244" s="30"/>
      <c r="B244" s="22"/>
      <c r="C244" s="46"/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6"/>
      <c r="Y244" s="46"/>
      <c r="Z244" s="46"/>
      <c r="AA244" s="46"/>
      <c r="AB244" s="46"/>
      <c r="AC244" s="46"/>
      <c r="AD244" s="46"/>
      <c r="AE244" s="46"/>
      <c r="AF244" s="46"/>
      <c r="AG244" s="46"/>
      <c r="AH244" s="46"/>
      <c r="AI244" s="46"/>
      <c r="AJ244" s="46"/>
      <c r="AK244" s="46"/>
      <c r="AL244" s="46"/>
      <c r="AM244" s="46"/>
      <c r="AN244" s="46"/>
      <c r="AO244" s="46"/>
      <c r="AP244" s="46"/>
      <c r="AQ244" s="46"/>
      <c r="AR244" s="46"/>
      <c r="AS244" s="46"/>
      <c r="AT244" s="46"/>
      <c r="AU244" s="46"/>
      <c r="AV244" s="46"/>
      <c r="AW244" s="46"/>
      <c r="AX244" s="46"/>
      <c r="AY244" s="46"/>
      <c r="AZ244" s="46"/>
      <c r="BA244" s="46"/>
      <c r="BB244" s="46"/>
      <c r="BC244" s="46"/>
      <c r="BD244" s="46"/>
      <c r="BE244" s="46"/>
      <c r="BF244" s="46"/>
      <c r="BG244" s="46"/>
      <c r="BH244" s="46"/>
      <c r="BI244" s="46"/>
      <c r="BJ244" s="46"/>
      <c r="BK244" s="46"/>
      <c r="BL244" s="46"/>
      <c r="BM244" s="46"/>
      <c r="BN244" s="46"/>
      <c r="BO244" s="46"/>
      <c r="BP244" s="46"/>
      <c r="BQ244" s="46"/>
      <c r="BR244" s="46"/>
      <c r="BS244" s="46"/>
      <c r="BT244" s="46"/>
      <c r="BU244" s="46"/>
      <c r="BV244" s="46"/>
      <c r="BW244" s="46"/>
      <c r="BX244" s="46"/>
      <c r="BY244" s="46"/>
      <c r="BZ244" s="46"/>
      <c r="CA244" s="46"/>
      <c r="CB244" s="46"/>
      <c r="CC244" s="46"/>
      <c r="CD244" s="46"/>
      <c r="CE244" s="46"/>
      <c r="CF244" s="46"/>
      <c r="CG244" s="46"/>
      <c r="CH244" s="46"/>
      <c r="CI244" s="46"/>
      <c r="CJ244" s="46"/>
      <c r="CK244" s="46"/>
      <c r="CL244" s="46"/>
      <c r="CM244" s="46"/>
      <c r="CN244" s="46"/>
      <c r="CO244" s="46"/>
      <c r="CP244" s="46"/>
      <c r="CQ244" s="46"/>
      <c r="CR244" s="46"/>
      <c r="CS244" s="46"/>
      <c r="CT244" s="46"/>
      <c r="CU244" s="46"/>
      <c r="CV244" s="46"/>
      <c r="CW244" s="46"/>
      <c r="CX244" s="46"/>
      <c r="CY244" s="46"/>
      <c r="CZ244" s="46"/>
      <c r="DA244" s="46"/>
      <c r="DB244" s="46"/>
      <c r="DC244" s="46"/>
      <c r="DD244" s="46"/>
      <c r="DE244" s="46"/>
      <c r="DF244" s="46"/>
      <c r="DG244" s="46"/>
      <c r="DH244" s="46"/>
    </row>
    <row r="245" spans="1:137" x14ac:dyDescent="0.15">
      <c r="A245" s="30"/>
      <c r="B245" s="22"/>
      <c r="C245" s="46"/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  <c r="X245" s="46"/>
      <c r="Y245" s="46"/>
      <c r="Z245" s="46"/>
      <c r="AA245" s="46"/>
      <c r="AB245" s="46"/>
      <c r="AC245" s="46"/>
      <c r="AD245" s="46"/>
      <c r="AE245" s="46"/>
      <c r="AF245" s="46"/>
      <c r="AG245" s="46"/>
      <c r="AH245" s="46"/>
      <c r="AI245" s="46"/>
      <c r="AJ245" s="46"/>
      <c r="AK245" s="46"/>
      <c r="AL245" s="46"/>
      <c r="AM245" s="46"/>
      <c r="AN245" s="46"/>
      <c r="AO245" s="46"/>
      <c r="AP245" s="46"/>
      <c r="AQ245" s="46"/>
      <c r="AR245" s="46"/>
      <c r="AS245" s="46"/>
      <c r="AT245" s="46"/>
      <c r="AU245" s="46"/>
      <c r="AV245" s="46"/>
      <c r="AW245" s="46"/>
      <c r="AX245" s="46"/>
      <c r="AY245" s="46"/>
      <c r="AZ245" s="46"/>
      <c r="BA245" s="46"/>
      <c r="BB245" s="46"/>
      <c r="BC245" s="46"/>
      <c r="BD245" s="46"/>
      <c r="BE245" s="46"/>
      <c r="BF245" s="46"/>
      <c r="BG245" s="46"/>
      <c r="BH245" s="46"/>
      <c r="BI245" s="46"/>
      <c r="BJ245" s="46"/>
      <c r="BK245" s="46"/>
      <c r="BL245" s="46"/>
      <c r="BM245" s="46"/>
      <c r="BN245" s="46"/>
      <c r="BO245" s="46"/>
      <c r="BP245" s="46"/>
      <c r="BQ245" s="46"/>
      <c r="BR245" s="46"/>
      <c r="BS245" s="46"/>
      <c r="BT245" s="46"/>
      <c r="BU245" s="46"/>
      <c r="BV245" s="46"/>
      <c r="BW245" s="46"/>
      <c r="BX245" s="46"/>
      <c r="BY245" s="46"/>
      <c r="BZ245" s="46"/>
      <c r="CA245" s="46"/>
      <c r="CB245" s="46"/>
      <c r="CC245" s="46"/>
      <c r="CD245" s="46"/>
      <c r="CE245" s="46"/>
      <c r="CF245" s="46"/>
      <c r="CG245" s="46"/>
      <c r="CH245" s="46"/>
      <c r="CI245" s="46"/>
      <c r="CJ245" s="46"/>
      <c r="CK245" s="46"/>
      <c r="CL245" s="46"/>
      <c r="CM245" s="46"/>
      <c r="CN245" s="46"/>
      <c r="CO245" s="46"/>
      <c r="CP245" s="46"/>
      <c r="CQ245" s="46"/>
      <c r="CR245" s="46"/>
      <c r="CS245" s="46"/>
      <c r="CT245" s="46"/>
      <c r="CU245" s="46"/>
      <c r="CV245" s="46"/>
      <c r="CW245" s="46"/>
      <c r="CX245" s="46"/>
      <c r="CY245" s="46"/>
      <c r="CZ245" s="46"/>
      <c r="DA245" s="46"/>
      <c r="DB245" s="46"/>
      <c r="DC245" s="46"/>
      <c r="DD245" s="46"/>
      <c r="DE245" s="46"/>
      <c r="DF245" s="46"/>
      <c r="DG245" s="46"/>
      <c r="DH245" s="46"/>
    </row>
    <row r="246" spans="1:137" x14ac:dyDescent="0.15">
      <c r="A246" s="30"/>
      <c r="B246" s="22"/>
      <c r="C246" s="46"/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46"/>
      <c r="Y246" s="46"/>
      <c r="Z246" s="46"/>
      <c r="AA246" s="46"/>
      <c r="AB246" s="46"/>
      <c r="AC246" s="46"/>
      <c r="AD246" s="46"/>
      <c r="AE246" s="46"/>
      <c r="AF246" s="46"/>
      <c r="AG246" s="46"/>
      <c r="AH246" s="46"/>
      <c r="AI246" s="46"/>
      <c r="AJ246" s="46"/>
      <c r="AK246" s="46"/>
      <c r="AL246" s="46"/>
      <c r="AM246" s="46"/>
      <c r="AN246" s="46"/>
      <c r="AO246" s="46"/>
      <c r="AP246" s="46"/>
      <c r="AQ246" s="46"/>
      <c r="AR246" s="46"/>
      <c r="AS246" s="46"/>
      <c r="AT246" s="46"/>
      <c r="AU246" s="46"/>
      <c r="AV246" s="46"/>
      <c r="AW246" s="46"/>
      <c r="AX246" s="46"/>
      <c r="AY246" s="46"/>
      <c r="AZ246" s="46"/>
      <c r="BA246" s="46"/>
      <c r="BB246" s="46"/>
      <c r="BC246" s="46"/>
      <c r="BD246" s="46"/>
      <c r="BE246" s="46"/>
      <c r="BF246" s="46"/>
      <c r="BG246" s="46"/>
      <c r="BH246" s="46"/>
      <c r="BI246" s="46"/>
      <c r="BJ246" s="46"/>
      <c r="BK246" s="46"/>
      <c r="BL246" s="46"/>
      <c r="BM246" s="46"/>
      <c r="BN246" s="46"/>
      <c r="BO246" s="46"/>
      <c r="BP246" s="46"/>
      <c r="BQ246" s="46"/>
      <c r="BR246" s="46"/>
      <c r="BS246" s="46"/>
      <c r="BT246" s="46"/>
      <c r="BU246" s="46"/>
      <c r="BV246" s="46"/>
      <c r="BW246" s="46"/>
      <c r="BX246" s="46"/>
      <c r="BY246" s="46"/>
      <c r="BZ246" s="46"/>
      <c r="CA246" s="46"/>
      <c r="CB246" s="46"/>
      <c r="CC246" s="46"/>
      <c r="CD246" s="46"/>
      <c r="CE246" s="46"/>
      <c r="CF246" s="46"/>
      <c r="CG246" s="46"/>
      <c r="CH246" s="46"/>
      <c r="CI246" s="46"/>
      <c r="CJ246" s="46"/>
      <c r="CK246" s="46"/>
      <c r="CL246" s="46"/>
      <c r="CM246" s="46"/>
      <c r="CN246" s="46"/>
      <c r="CO246" s="46"/>
      <c r="CP246" s="46"/>
      <c r="CQ246" s="46"/>
      <c r="CR246" s="46"/>
      <c r="CS246" s="46"/>
      <c r="CT246" s="46"/>
      <c r="CU246" s="46"/>
      <c r="CV246" s="46"/>
      <c r="CW246" s="46"/>
      <c r="CX246" s="46"/>
      <c r="CY246" s="46"/>
      <c r="CZ246" s="46"/>
      <c r="DA246" s="46"/>
      <c r="DB246" s="46"/>
      <c r="DC246" s="46"/>
      <c r="DD246" s="46"/>
      <c r="DE246" s="46"/>
      <c r="DF246" s="46"/>
      <c r="DG246" s="46"/>
      <c r="DH246" s="46"/>
    </row>
    <row r="247" spans="1:137" x14ac:dyDescent="0.15">
      <c r="A247" s="30"/>
      <c r="B247" s="22"/>
      <c r="C247" s="46"/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46"/>
      <c r="Z247" s="46"/>
      <c r="AA247" s="46"/>
      <c r="AB247" s="46"/>
      <c r="AC247" s="46"/>
      <c r="AD247" s="46"/>
      <c r="AE247" s="46"/>
      <c r="AF247" s="46"/>
      <c r="AG247" s="46"/>
      <c r="AH247" s="46"/>
      <c r="AI247" s="46"/>
      <c r="AJ247" s="46"/>
      <c r="AK247" s="46"/>
      <c r="AL247" s="46"/>
      <c r="AM247" s="46"/>
      <c r="AN247" s="46"/>
      <c r="AO247" s="46"/>
      <c r="AP247" s="46"/>
      <c r="AQ247" s="46"/>
      <c r="AR247" s="46"/>
      <c r="AS247" s="46"/>
      <c r="AT247" s="46"/>
      <c r="AU247" s="46"/>
      <c r="AV247" s="46"/>
      <c r="AW247" s="46"/>
      <c r="AX247" s="46"/>
      <c r="AY247" s="46"/>
      <c r="AZ247" s="46"/>
      <c r="BA247" s="46"/>
      <c r="BB247" s="46"/>
      <c r="BC247" s="46"/>
      <c r="BD247" s="46"/>
      <c r="BE247" s="46"/>
      <c r="BF247" s="46"/>
      <c r="BG247" s="46"/>
      <c r="BH247" s="46"/>
      <c r="BI247" s="46"/>
      <c r="BJ247" s="46"/>
      <c r="BK247" s="46"/>
      <c r="BL247" s="46"/>
      <c r="BM247" s="46"/>
      <c r="BN247" s="46"/>
      <c r="BO247" s="46"/>
      <c r="BP247" s="46"/>
      <c r="BQ247" s="46"/>
      <c r="BR247" s="46"/>
      <c r="BS247" s="46"/>
      <c r="BT247" s="46"/>
      <c r="BU247" s="46"/>
      <c r="BV247" s="46"/>
      <c r="BW247" s="46"/>
      <c r="BX247" s="46"/>
      <c r="BY247" s="46"/>
      <c r="BZ247" s="46"/>
      <c r="CA247" s="46"/>
      <c r="CB247" s="46"/>
      <c r="CC247" s="46"/>
      <c r="CD247" s="46"/>
      <c r="CE247" s="46"/>
      <c r="CF247" s="46"/>
      <c r="CG247" s="46"/>
      <c r="CH247" s="46"/>
      <c r="CI247" s="46"/>
      <c r="CJ247" s="46"/>
      <c r="CK247" s="46"/>
      <c r="CL247" s="46"/>
      <c r="CM247" s="46"/>
      <c r="CN247" s="46"/>
      <c r="CO247" s="46"/>
      <c r="CP247" s="46"/>
      <c r="CQ247" s="46"/>
      <c r="CR247" s="46"/>
      <c r="CS247" s="46"/>
      <c r="CT247" s="46"/>
      <c r="CU247" s="46"/>
      <c r="CV247" s="46"/>
      <c r="CW247" s="46"/>
      <c r="CX247" s="46"/>
      <c r="CY247" s="46"/>
      <c r="CZ247" s="46"/>
      <c r="DA247" s="46"/>
      <c r="DB247" s="46"/>
      <c r="DC247" s="46"/>
      <c r="DD247" s="46"/>
      <c r="DE247" s="46"/>
      <c r="DF247" s="46"/>
      <c r="DG247" s="46"/>
      <c r="DH247" s="46"/>
    </row>
    <row r="248" spans="1:137" x14ac:dyDescent="0.15">
      <c r="A248" s="30"/>
      <c r="B248" s="22"/>
      <c r="C248" s="46"/>
      <c r="D248" s="46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  <c r="X248" s="46"/>
      <c r="Y248" s="46"/>
      <c r="Z248" s="46"/>
      <c r="AA248" s="46"/>
      <c r="AB248" s="46"/>
      <c r="AC248" s="46"/>
      <c r="AD248" s="46"/>
      <c r="AE248" s="46"/>
      <c r="AF248" s="46"/>
      <c r="AG248" s="46"/>
      <c r="AH248" s="46"/>
      <c r="AI248" s="46"/>
      <c r="AJ248" s="46"/>
      <c r="AK248" s="46"/>
      <c r="AL248" s="46"/>
      <c r="AM248" s="46"/>
      <c r="AN248" s="46"/>
      <c r="AO248" s="46"/>
      <c r="AP248" s="46"/>
      <c r="AQ248" s="46"/>
      <c r="AR248" s="46"/>
      <c r="AS248" s="46"/>
      <c r="AT248" s="46"/>
      <c r="AU248" s="46"/>
      <c r="AV248" s="46"/>
      <c r="AW248" s="46"/>
      <c r="AX248" s="46"/>
      <c r="AY248" s="46"/>
      <c r="AZ248" s="46"/>
      <c r="BA248" s="46"/>
      <c r="BB248" s="46"/>
      <c r="BC248" s="46"/>
      <c r="BD248" s="46"/>
      <c r="BE248" s="46"/>
      <c r="BF248" s="46"/>
      <c r="BG248" s="46"/>
      <c r="BH248" s="46"/>
      <c r="BI248" s="46"/>
      <c r="BJ248" s="46"/>
      <c r="BK248" s="46"/>
      <c r="BL248" s="46"/>
      <c r="BM248" s="46"/>
      <c r="BN248" s="46"/>
      <c r="BO248" s="46"/>
      <c r="BP248" s="46"/>
      <c r="BQ248" s="46"/>
      <c r="BR248" s="46"/>
      <c r="BS248" s="46"/>
      <c r="BT248" s="46"/>
      <c r="BU248" s="46"/>
      <c r="BV248" s="46"/>
      <c r="BW248" s="46"/>
      <c r="BX248" s="46"/>
      <c r="BY248" s="46"/>
      <c r="BZ248" s="46"/>
      <c r="CA248" s="46"/>
      <c r="CB248" s="46"/>
      <c r="CC248" s="46"/>
      <c r="CD248" s="46"/>
      <c r="CE248" s="46"/>
      <c r="CF248" s="46"/>
      <c r="CG248" s="46"/>
      <c r="CH248" s="46"/>
      <c r="CI248" s="46"/>
      <c r="CJ248" s="46"/>
      <c r="CK248" s="46"/>
      <c r="CL248" s="46"/>
      <c r="CM248" s="46"/>
      <c r="CN248" s="46"/>
      <c r="CO248" s="46"/>
      <c r="CP248" s="46"/>
      <c r="CQ248" s="46"/>
      <c r="CR248" s="46"/>
      <c r="CS248" s="46"/>
      <c r="CT248" s="46"/>
      <c r="CU248" s="46"/>
      <c r="CV248" s="46"/>
      <c r="CW248" s="46"/>
      <c r="CX248" s="46"/>
      <c r="CY248" s="46"/>
      <c r="CZ248" s="46"/>
      <c r="DA248" s="46"/>
      <c r="DB248" s="46"/>
      <c r="DC248" s="46"/>
      <c r="DD248" s="46"/>
      <c r="DE248" s="46"/>
      <c r="DF248" s="46"/>
      <c r="DG248" s="46"/>
      <c r="DH248" s="46"/>
    </row>
    <row r="249" spans="1:137" x14ac:dyDescent="0.15">
      <c r="A249" s="30"/>
      <c r="B249" s="22"/>
      <c r="C249" s="46"/>
      <c r="D249" s="46"/>
      <c r="E249" s="46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  <c r="U249" s="46"/>
      <c r="V249" s="46"/>
      <c r="W249" s="46"/>
      <c r="X249" s="46"/>
      <c r="Y249" s="46"/>
      <c r="Z249" s="46"/>
      <c r="AA249" s="46"/>
      <c r="AB249" s="46"/>
      <c r="AC249" s="46"/>
      <c r="AD249" s="46"/>
      <c r="AE249" s="46"/>
      <c r="AF249" s="46"/>
      <c r="AG249" s="46"/>
      <c r="AH249" s="46"/>
      <c r="AI249" s="46"/>
      <c r="AJ249" s="46"/>
      <c r="AK249" s="46"/>
      <c r="AL249" s="46"/>
      <c r="AM249" s="46"/>
      <c r="AN249" s="46"/>
      <c r="AO249" s="46"/>
      <c r="AP249" s="46"/>
      <c r="AQ249" s="46"/>
      <c r="AR249" s="46"/>
      <c r="AS249" s="46"/>
      <c r="AT249" s="46"/>
      <c r="AU249" s="46"/>
      <c r="AV249" s="46"/>
      <c r="AW249" s="46"/>
      <c r="AX249" s="46"/>
      <c r="AY249" s="46"/>
      <c r="AZ249" s="46"/>
      <c r="BA249" s="46"/>
      <c r="BB249" s="46"/>
      <c r="BC249" s="46"/>
      <c r="BD249" s="46"/>
      <c r="BE249" s="46"/>
      <c r="BF249" s="46"/>
      <c r="BG249" s="46"/>
      <c r="BH249" s="46"/>
      <c r="BI249" s="46"/>
      <c r="BJ249" s="46"/>
      <c r="BK249" s="46"/>
      <c r="BL249" s="46"/>
      <c r="BM249" s="46"/>
      <c r="BN249" s="46"/>
      <c r="BO249" s="46"/>
      <c r="BP249" s="46"/>
      <c r="BQ249" s="46"/>
      <c r="BR249" s="46"/>
      <c r="BS249" s="46"/>
      <c r="BT249" s="46"/>
      <c r="BU249" s="46"/>
      <c r="BV249" s="46"/>
      <c r="BW249" s="46"/>
      <c r="BX249" s="46"/>
      <c r="BY249" s="46"/>
      <c r="BZ249" s="46"/>
      <c r="CA249" s="46"/>
      <c r="CB249" s="46"/>
      <c r="CC249" s="46"/>
      <c r="CD249" s="46"/>
      <c r="CE249" s="46"/>
      <c r="CF249" s="46"/>
      <c r="CG249" s="46"/>
      <c r="CH249" s="46"/>
      <c r="CI249" s="46"/>
      <c r="CJ249" s="46"/>
      <c r="CK249" s="46"/>
      <c r="CL249" s="46"/>
      <c r="CM249" s="46"/>
      <c r="CN249" s="46"/>
      <c r="CO249" s="46"/>
      <c r="CP249" s="46"/>
      <c r="CQ249" s="46"/>
      <c r="CR249" s="46"/>
      <c r="CS249" s="46"/>
      <c r="CT249" s="46"/>
      <c r="CU249" s="46"/>
      <c r="CV249" s="46"/>
      <c r="CW249" s="46"/>
      <c r="CX249" s="46"/>
      <c r="CY249" s="46"/>
      <c r="CZ249" s="46"/>
      <c r="DA249" s="46"/>
      <c r="DB249" s="46"/>
      <c r="DC249" s="46"/>
      <c r="DD249" s="46"/>
      <c r="DE249" s="46"/>
      <c r="DF249" s="46"/>
      <c r="DG249" s="46"/>
      <c r="DH249" s="46"/>
    </row>
    <row r="250" spans="1:137" x14ac:dyDescent="0.15">
      <c r="A250" s="30"/>
      <c r="B250" s="22"/>
      <c r="C250" s="46"/>
      <c r="D250" s="46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  <c r="X250" s="46"/>
      <c r="Y250" s="46"/>
      <c r="Z250" s="46"/>
      <c r="AA250" s="46"/>
      <c r="AB250" s="46"/>
      <c r="AC250" s="46"/>
      <c r="AD250" s="46"/>
      <c r="AE250" s="46"/>
      <c r="AF250" s="46"/>
      <c r="AG250" s="46"/>
      <c r="AH250" s="46"/>
      <c r="AI250" s="46"/>
      <c r="AJ250" s="46"/>
      <c r="AK250" s="46"/>
      <c r="AL250" s="46"/>
      <c r="AM250" s="46"/>
      <c r="AN250" s="46"/>
      <c r="AO250" s="46"/>
      <c r="AP250" s="46"/>
      <c r="AQ250" s="46"/>
      <c r="AR250" s="46"/>
      <c r="AS250" s="46"/>
      <c r="AT250" s="46"/>
      <c r="AU250" s="46"/>
      <c r="AV250" s="46"/>
      <c r="AW250" s="46"/>
      <c r="AX250" s="46"/>
      <c r="AY250" s="46"/>
      <c r="AZ250" s="46"/>
      <c r="BA250" s="46"/>
      <c r="BB250" s="46"/>
      <c r="BC250" s="46"/>
      <c r="BD250" s="46"/>
      <c r="BE250" s="46"/>
      <c r="BF250" s="46"/>
      <c r="BG250" s="46"/>
      <c r="BH250" s="46"/>
      <c r="BI250" s="46"/>
      <c r="BJ250" s="46"/>
      <c r="BK250" s="46"/>
      <c r="BL250" s="46"/>
      <c r="BM250" s="46"/>
      <c r="BN250" s="46"/>
      <c r="BO250" s="46"/>
      <c r="BP250" s="46"/>
      <c r="BQ250" s="46"/>
      <c r="BR250" s="46"/>
      <c r="BS250" s="46"/>
      <c r="BT250" s="46"/>
      <c r="BU250" s="46"/>
      <c r="BV250" s="46"/>
      <c r="BW250" s="46"/>
      <c r="BX250" s="46"/>
      <c r="BY250" s="46"/>
      <c r="BZ250" s="46"/>
      <c r="CA250" s="46"/>
      <c r="CB250" s="46"/>
      <c r="CC250" s="46"/>
      <c r="CD250" s="46"/>
      <c r="CE250" s="46"/>
      <c r="CF250" s="46"/>
      <c r="CG250" s="46"/>
      <c r="CH250" s="46"/>
      <c r="CI250" s="46"/>
      <c r="CJ250" s="46"/>
      <c r="CK250" s="46"/>
      <c r="CL250" s="46"/>
      <c r="CM250" s="46"/>
      <c r="CN250" s="46"/>
      <c r="CO250" s="46"/>
      <c r="CP250" s="46"/>
      <c r="CQ250" s="46"/>
      <c r="CR250" s="46"/>
      <c r="CS250" s="46"/>
      <c r="CT250" s="46"/>
      <c r="CU250" s="46"/>
      <c r="CV250" s="46"/>
      <c r="CW250" s="46"/>
      <c r="CX250" s="46"/>
      <c r="CY250" s="46"/>
      <c r="CZ250" s="46"/>
      <c r="DA250" s="46"/>
      <c r="DB250" s="46"/>
      <c r="DC250" s="46"/>
      <c r="DD250" s="46"/>
      <c r="DE250" s="46"/>
      <c r="DF250" s="46"/>
      <c r="DG250" s="46"/>
      <c r="DH250" s="46"/>
    </row>
    <row r="251" spans="1:137" x14ac:dyDescent="0.15">
      <c r="A251" s="30"/>
      <c r="B251" s="22"/>
      <c r="C251" s="46"/>
      <c r="D251" s="46"/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  <c r="X251" s="46"/>
      <c r="Y251" s="46"/>
      <c r="Z251" s="46"/>
      <c r="AA251" s="46"/>
      <c r="AB251" s="46"/>
      <c r="AC251" s="46"/>
      <c r="AD251" s="46"/>
      <c r="AE251" s="46"/>
      <c r="AF251" s="46"/>
      <c r="AG251" s="46"/>
      <c r="AH251" s="46"/>
      <c r="AI251" s="46"/>
      <c r="AJ251" s="46"/>
      <c r="AK251" s="46"/>
      <c r="AL251" s="46"/>
      <c r="AM251" s="46"/>
      <c r="AN251" s="46"/>
      <c r="AO251" s="46"/>
      <c r="AP251" s="46"/>
      <c r="AQ251" s="46"/>
      <c r="AR251" s="46"/>
      <c r="AS251" s="46"/>
      <c r="AT251" s="46"/>
      <c r="AU251" s="46"/>
      <c r="AV251" s="46"/>
      <c r="AW251" s="46"/>
      <c r="AX251" s="46"/>
      <c r="AY251" s="46"/>
      <c r="AZ251" s="46"/>
      <c r="BA251" s="46"/>
      <c r="BB251" s="46"/>
      <c r="BC251" s="46"/>
      <c r="BD251" s="46"/>
      <c r="BE251" s="46"/>
      <c r="BF251" s="46"/>
      <c r="BG251" s="46"/>
      <c r="BH251" s="46"/>
      <c r="BI251" s="46"/>
      <c r="BJ251" s="46"/>
      <c r="BK251" s="46"/>
      <c r="BL251" s="46"/>
      <c r="BM251" s="46"/>
      <c r="BN251" s="46"/>
      <c r="BO251" s="46"/>
      <c r="BP251" s="46"/>
      <c r="BQ251" s="46"/>
      <c r="BR251" s="46"/>
      <c r="BS251" s="46"/>
      <c r="BT251" s="46"/>
      <c r="BU251" s="46"/>
      <c r="BV251" s="46"/>
      <c r="BW251" s="46"/>
      <c r="BX251" s="46"/>
      <c r="BY251" s="46"/>
      <c r="BZ251" s="46"/>
      <c r="CA251" s="46"/>
      <c r="CB251" s="46"/>
      <c r="CC251" s="46"/>
      <c r="CD251" s="46"/>
      <c r="CE251" s="46"/>
      <c r="CF251" s="46"/>
      <c r="CG251" s="46"/>
      <c r="CH251" s="46"/>
      <c r="CI251" s="46"/>
      <c r="CJ251" s="46"/>
      <c r="CK251" s="46"/>
      <c r="CL251" s="46"/>
      <c r="CM251" s="46"/>
      <c r="CN251" s="46"/>
      <c r="CO251" s="46"/>
      <c r="CP251" s="46"/>
      <c r="CQ251" s="46"/>
      <c r="CR251" s="46"/>
      <c r="CS251" s="46"/>
      <c r="CT251" s="46"/>
      <c r="CU251" s="46"/>
      <c r="CV251" s="46"/>
      <c r="CW251" s="46"/>
      <c r="CX251" s="46"/>
      <c r="CY251" s="46"/>
      <c r="CZ251" s="46"/>
      <c r="DA251" s="46"/>
      <c r="DB251" s="46"/>
      <c r="DC251" s="46"/>
      <c r="DD251" s="46"/>
      <c r="DE251" s="46"/>
      <c r="DF251" s="46"/>
      <c r="DG251" s="46"/>
      <c r="DH251" s="46"/>
    </row>
    <row r="252" spans="1:137" x14ac:dyDescent="0.15">
      <c r="A252" s="30"/>
      <c r="B252" s="22"/>
      <c r="C252" s="46"/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46"/>
      <c r="Z252" s="46"/>
      <c r="AA252" s="46"/>
      <c r="AB252" s="46"/>
      <c r="AC252" s="46"/>
      <c r="AD252" s="46"/>
      <c r="AE252" s="46"/>
      <c r="AF252" s="46"/>
      <c r="AG252" s="46"/>
      <c r="AH252" s="46"/>
      <c r="AI252" s="46"/>
      <c r="AJ252" s="46"/>
      <c r="AK252" s="46"/>
      <c r="AL252" s="46"/>
      <c r="AM252" s="46"/>
      <c r="AN252" s="46"/>
      <c r="AO252" s="46"/>
      <c r="AP252" s="46"/>
      <c r="AQ252" s="46"/>
      <c r="AR252" s="46"/>
      <c r="AS252" s="46"/>
      <c r="AT252" s="46"/>
      <c r="AU252" s="46"/>
      <c r="AV252" s="46"/>
      <c r="AW252" s="46"/>
      <c r="AX252" s="46"/>
      <c r="AY252" s="46"/>
      <c r="AZ252" s="46"/>
      <c r="BA252" s="46"/>
      <c r="BB252" s="46"/>
      <c r="BC252" s="46"/>
      <c r="BD252" s="46"/>
      <c r="BE252" s="46"/>
      <c r="BF252" s="46"/>
      <c r="BG252" s="46"/>
      <c r="BH252" s="46"/>
      <c r="BI252" s="46"/>
      <c r="BJ252" s="46"/>
      <c r="BK252" s="46"/>
      <c r="BL252" s="46"/>
      <c r="BM252" s="46"/>
      <c r="BN252" s="46"/>
      <c r="BO252" s="46"/>
      <c r="BP252" s="46"/>
      <c r="BQ252" s="46"/>
      <c r="BR252" s="46"/>
      <c r="BS252" s="46"/>
      <c r="BT252" s="46"/>
      <c r="BU252" s="46"/>
      <c r="BV252" s="46"/>
      <c r="BW252" s="46"/>
      <c r="BX252" s="46"/>
      <c r="BY252" s="46"/>
      <c r="BZ252" s="46"/>
      <c r="CA252" s="46"/>
      <c r="CB252" s="46"/>
      <c r="CC252" s="46"/>
      <c r="CD252" s="46"/>
      <c r="CE252" s="46"/>
      <c r="CF252" s="46"/>
      <c r="CG252" s="46"/>
      <c r="CH252" s="46"/>
      <c r="CI252" s="46"/>
      <c r="CJ252" s="46"/>
      <c r="CK252" s="46"/>
      <c r="CL252" s="46"/>
      <c r="CM252" s="46"/>
      <c r="CN252" s="46"/>
      <c r="CO252" s="46"/>
      <c r="CP252" s="46"/>
      <c r="CQ252" s="46"/>
      <c r="CR252" s="46"/>
      <c r="CS252" s="46"/>
      <c r="CT252" s="46"/>
      <c r="CU252" s="46"/>
      <c r="CV252" s="46"/>
      <c r="CW252" s="46"/>
      <c r="CX252" s="46"/>
      <c r="CY252" s="46"/>
      <c r="CZ252" s="46"/>
      <c r="DA252" s="46"/>
      <c r="DB252" s="46"/>
      <c r="DC252" s="46"/>
      <c r="DD252" s="46"/>
      <c r="DE252" s="46"/>
      <c r="DF252" s="46"/>
      <c r="DG252" s="46"/>
      <c r="DH252" s="46"/>
    </row>
    <row r="253" spans="1:137" x14ac:dyDescent="0.15">
      <c r="A253" s="30"/>
      <c r="B253" s="22"/>
      <c r="C253" s="46"/>
      <c r="D253" s="46"/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  <c r="U253" s="46"/>
      <c r="V253" s="46"/>
      <c r="W253" s="46"/>
      <c r="X253" s="46"/>
      <c r="Y253" s="46"/>
      <c r="Z253" s="46"/>
      <c r="AA253" s="46"/>
      <c r="AB253" s="46"/>
      <c r="AC253" s="46"/>
      <c r="AD253" s="46"/>
      <c r="AE253" s="46"/>
      <c r="AF253" s="46"/>
      <c r="AG253" s="46"/>
      <c r="AH253" s="46"/>
      <c r="AI253" s="46"/>
      <c r="AJ253" s="46"/>
      <c r="AK253" s="46"/>
      <c r="AL253" s="46"/>
      <c r="AM253" s="46"/>
      <c r="AN253" s="46"/>
      <c r="AO253" s="46"/>
      <c r="AP253" s="46"/>
      <c r="AQ253" s="46"/>
      <c r="AR253" s="46"/>
      <c r="AS253" s="46"/>
      <c r="AT253" s="46"/>
      <c r="AU253" s="46"/>
      <c r="AV253" s="46"/>
      <c r="AW253" s="46"/>
      <c r="AX253" s="46"/>
      <c r="AY253" s="46"/>
      <c r="AZ253" s="46"/>
      <c r="BA253" s="46"/>
      <c r="BB253" s="46"/>
      <c r="BC253" s="46"/>
      <c r="BD253" s="46"/>
      <c r="BE253" s="46"/>
      <c r="BF253" s="46"/>
      <c r="BG253" s="46"/>
      <c r="BH253" s="46"/>
      <c r="BI253" s="46"/>
      <c r="BJ253" s="46"/>
      <c r="BK253" s="46"/>
      <c r="BL253" s="46"/>
      <c r="BM253" s="46"/>
      <c r="BN253" s="46"/>
      <c r="BO253" s="46"/>
      <c r="BP253" s="46"/>
      <c r="BQ253" s="46"/>
      <c r="BR253" s="46"/>
      <c r="BS253" s="46"/>
      <c r="BT253" s="46"/>
      <c r="BU253" s="46"/>
      <c r="BV253" s="46"/>
      <c r="BW253" s="46"/>
      <c r="BX253" s="46"/>
      <c r="BY253" s="46"/>
      <c r="BZ253" s="46"/>
      <c r="CA253" s="46"/>
      <c r="CB253" s="46"/>
      <c r="CC253" s="46"/>
      <c r="CD253" s="46"/>
      <c r="CE253" s="46"/>
      <c r="CF253" s="46"/>
      <c r="CG253" s="46"/>
      <c r="CH253" s="46"/>
      <c r="CI253" s="46"/>
      <c r="CJ253" s="46"/>
      <c r="CK253" s="46"/>
      <c r="CL253" s="46"/>
      <c r="CM253" s="46"/>
      <c r="CN253" s="46"/>
      <c r="CO253" s="46"/>
      <c r="CP253" s="46"/>
      <c r="CQ253" s="46"/>
      <c r="CR253" s="46"/>
      <c r="CS253" s="46"/>
      <c r="CT253" s="46"/>
      <c r="CU253" s="46"/>
      <c r="CV253" s="46"/>
      <c r="CW253" s="46"/>
      <c r="CX253" s="46"/>
      <c r="CY253" s="46"/>
      <c r="CZ253" s="46"/>
      <c r="DA253" s="46"/>
      <c r="DB253" s="46"/>
      <c r="DC253" s="46"/>
      <c r="DD253" s="46"/>
      <c r="DE253" s="46"/>
      <c r="DF253" s="46"/>
      <c r="DG253" s="46"/>
      <c r="DH253" s="46"/>
    </row>
    <row r="254" spans="1:137" x14ac:dyDescent="0.15">
      <c r="A254" s="30"/>
      <c r="B254" s="22"/>
      <c r="C254" s="46"/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46"/>
      <c r="V254" s="46"/>
      <c r="W254" s="46"/>
      <c r="X254" s="46"/>
      <c r="Y254" s="46"/>
      <c r="Z254" s="46"/>
      <c r="AA254" s="46"/>
      <c r="AB254" s="46"/>
      <c r="AC254" s="46"/>
      <c r="AD254" s="46"/>
      <c r="AE254" s="46"/>
      <c r="AF254" s="46"/>
      <c r="AG254" s="46"/>
      <c r="AH254" s="46"/>
      <c r="AI254" s="46"/>
      <c r="AJ254" s="46"/>
      <c r="AK254" s="46"/>
      <c r="AL254" s="46"/>
      <c r="AM254" s="46"/>
      <c r="AN254" s="46"/>
      <c r="AO254" s="46"/>
      <c r="AP254" s="46"/>
      <c r="AQ254" s="46"/>
      <c r="AR254" s="46"/>
      <c r="AS254" s="46"/>
      <c r="AT254" s="46"/>
      <c r="AU254" s="46"/>
      <c r="AV254" s="46"/>
      <c r="AW254" s="46"/>
      <c r="AX254" s="46"/>
      <c r="AY254" s="46"/>
      <c r="AZ254" s="46"/>
      <c r="BA254" s="46"/>
      <c r="BB254" s="46"/>
      <c r="BC254" s="46"/>
      <c r="BD254" s="46"/>
      <c r="BE254" s="46"/>
      <c r="BF254" s="46"/>
      <c r="BG254" s="46"/>
      <c r="BH254" s="46"/>
      <c r="BI254" s="46"/>
      <c r="BJ254" s="46"/>
      <c r="BK254" s="46"/>
      <c r="BL254" s="46"/>
      <c r="BM254" s="46"/>
      <c r="BN254" s="46"/>
      <c r="BO254" s="46"/>
      <c r="BP254" s="46"/>
      <c r="BQ254" s="46"/>
      <c r="BR254" s="46"/>
      <c r="BS254" s="46"/>
      <c r="BT254" s="46"/>
      <c r="BU254" s="46"/>
      <c r="BV254" s="46"/>
      <c r="BW254" s="46"/>
      <c r="BX254" s="46"/>
      <c r="BY254" s="46"/>
      <c r="BZ254" s="46"/>
      <c r="CA254" s="46"/>
      <c r="CB254" s="46"/>
      <c r="CC254" s="46"/>
      <c r="CD254" s="46"/>
      <c r="CE254" s="46"/>
      <c r="CF254" s="46"/>
      <c r="CG254" s="46"/>
      <c r="CH254" s="46"/>
      <c r="CI254" s="46"/>
      <c r="CJ254" s="46"/>
      <c r="CK254" s="46"/>
      <c r="CL254" s="46"/>
      <c r="CM254" s="46"/>
      <c r="CN254" s="46"/>
      <c r="CO254" s="46"/>
      <c r="CP254" s="46"/>
      <c r="CQ254" s="46"/>
      <c r="CR254" s="46"/>
      <c r="CS254" s="46"/>
      <c r="CT254" s="46"/>
      <c r="CU254" s="46"/>
      <c r="CV254" s="46"/>
      <c r="CW254" s="46"/>
      <c r="CX254" s="46"/>
      <c r="CY254" s="46"/>
      <c r="CZ254" s="46"/>
      <c r="DA254" s="46"/>
      <c r="DB254" s="46"/>
      <c r="DC254" s="46"/>
      <c r="DD254" s="46"/>
      <c r="DE254" s="46"/>
      <c r="DF254" s="46"/>
      <c r="DG254" s="46"/>
      <c r="DH254" s="46"/>
    </row>
    <row r="255" spans="1:137" x14ac:dyDescent="0.15">
      <c r="A255" s="30"/>
      <c r="B255" s="22"/>
      <c r="C255" s="46"/>
      <c r="D255" s="46"/>
      <c r="E255" s="46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  <c r="U255" s="46"/>
      <c r="V255" s="46"/>
      <c r="W255" s="46"/>
      <c r="X255" s="46"/>
      <c r="Y255" s="46"/>
      <c r="Z255" s="46"/>
      <c r="AA255" s="46"/>
      <c r="AB255" s="46"/>
      <c r="AC255" s="46"/>
      <c r="AD255" s="46"/>
      <c r="AE255" s="46"/>
      <c r="AF255" s="46"/>
      <c r="AG255" s="46"/>
      <c r="AH255" s="46"/>
      <c r="AI255" s="46"/>
      <c r="AJ255" s="46"/>
      <c r="AK255" s="46"/>
      <c r="AL255" s="46"/>
      <c r="AM255" s="46"/>
      <c r="AN255" s="46"/>
      <c r="AO255" s="46"/>
      <c r="AP255" s="46"/>
      <c r="AQ255" s="46"/>
      <c r="AR255" s="46"/>
      <c r="AS255" s="46"/>
      <c r="AT255" s="46"/>
      <c r="AU255" s="46"/>
      <c r="AV255" s="46"/>
      <c r="AW255" s="46"/>
      <c r="AX255" s="46"/>
      <c r="AY255" s="46"/>
      <c r="AZ255" s="46"/>
      <c r="BA255" s="46"/>
      <c r="BB255" s="46"/>
      <c r="BC255" s="46"/>
      <c r="BD255" s="46"/>
      <c r="BE255" s="46"/>
      <c r="BF255" s="46"/>
      <c r="BG255" s="46"/>
      <c r="BH255" s="46"/>
      <c r="BI255" s="46"/>
      <c r="BJ255" s="46"/>
      <c r="BK255" s="46"/>
      <c r="BL255" s="46"/>
      <c r="BM255" s="46"/>
      <c r="BN255" s="46"/>
      <c r="BO255" s="46"/>
      <c r="BP255" s="46"/>
      <c r="BQ255" s="46"/>
      <c r="BR255" s="46"/>
      <c r="BS255" s="46"/>
      <c r="BT255" s="46"/>
      <c r="BU255" s="46"/>
      <c r="BV255" s="46"/>
      <c r="BW255" s="46"/>
      <c r="BX255" s="46"/>
      <c r="BY255" s="46"/>
      <c r="BZ255" s="46"/>
      <c r="CA255" s="46"/>
      <c r="CB255" s="46"/>
      <c r="CC255" s="46"/>
      <c r="CD255" s="46"/>
      <c r="CE255" s="46"/>
      <c r="CF255" s="46"/>
      <c r="CG255" s="46"/>
      <c r="CH255" s="46"/>
      <c r="CI255" s="46"/>
      <c r="CJ255" s="46"/>
      <c r="CK255" s="46"/>
      <c r="CL255" s="46"/>
      <c r="CM255" s="46"/>
      <c r="CN255" s="46"/>
      <c r="CO255" s="46"/>
      <c r="CP255" s="46"/>
      <c r="CQ255" s="46"/>
      <c r="CR255" s="46"/>
      <c r="CS255" s="46"/>
      <c r="CT255" s="46"/>
      <c r="CU255" s="46"/>
      <c r="CV255" s="46"/>
      <c r="CW255" s="46"/>
      <c r="CX255" s="46"/>
      <c r="CY255" s="46"/>
      <c r="CZ255" s="46"/>
      <c r="DA255" s="46"/>
      <c r="DB255" s="46"/>
      <c r="DC255" s="46"/>
      <c r="DD255" s="46"/>
      <c r="DE255" s="46"/>
      <c r="DF255" s="46"/>
      <c r="DG255" s="46"/>
      <c r="DH255" s="46"/>
    </row>
    <row r="256" spans="1:137" x14ac:dyDescent="0.15">
      <c r="A256" s="30"/>
      <c r="B256" s="22"/>
      <c r="C256" s="46"/>
      <c r="D256" s="46"/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  <c r="U256" s="46"/>
      <c r="V256" s="46"/>
      <c r="W256" s="46"/>
      <c r="X256" s="46"/>
      <c r="Y256" s="46"/>
      <c r="Z256" s="46"/>
      <c r="AA256" s="46"/>
      <c r="AB256" s="46"/>
      <c r="AC256" s="46"/>
      <c r="AD256" s="46"/>
      <c r="AE256" s="46"/>
      <c r="AF256" s="46"/>
      <c r="AG256" s="46"/>
      <c r="AH256" s="46"/>
      <c r="AI256" s="46"/>
      <c r="AJ256" s="46"/>
      <c r="AK256" s="46"/>
      <c r="AL256" s="46"/>
      <c r="AM256" s="46"/>
      <c r="AN256" s="46"/>
      <c r="AO256" s="46"/>
      <c r="AP256" s="46"/>
      <c r="AQ256" s="46"/>
      <c r="AR256" s="46"/>
      <c r="AS256" s="46"/>
      <c r="AT256" s="46"/>
      <c r="AU256" s="46"/>
      <c r="AV256" s="46"/>
      <c r="AW256" s="46"/>
      <c r="AX256" s="46"/>
      <c r="AY256" s="46"/>
      <c r="AZ256" s="46"/>
      <c r="BA256" s="46"/>
      <c r="BB256" s="46"/>
      <c r="BC256" s="46"/>
      <c r="BD256" s="46"/>
      <c r="BE256" s="46"/>
      <c r="BF256" s="46"/>
      <c r="BG256" s="46"/>
      <c r="BH256" s="46"/>
      <c r="BI256" s="46"/>
      <c r="BJ256" s="46"/>
      <c r="BK256" s="46"/>
      <c r="BL256" s="46"/>
      <c r="BM256" s="46"/>
      <c r="BN256" s="46"/>
      <c r="BO256" s="46"/>
      <c r="BP256" s="46"/>
      <c r="BQ256" s="46"/>
      <c r="BR256" s="46"/>
      <c r="BS256" s="46"/>
      <c r="BT256" s="46"/>
      <c r="BU256" s="46"/>
      <c r="BV256" s="46"/>
      <c r="BW256" s="46"/>
      <c r="BX256" s="46"/>
      <c r="BY256" s="46"/>
      <c r="BZ256" s="46"/>
      <c r="CA256" s="46"/>
      <c r="CB256" s="46"/>
      <c r="CC256" s="46"/>
      <c r="CD256" s="46"/>
      <c r="CE256" s="46"/>
      <c r="CF256" s="46"/>
      <c r="CG256" s="46"/>
      <c r="CH256" s="46"/>
      <c r="CI256" s="46"/>
      <c r="CJ256" s="46"/>
      <c r="CK256" s="46"/>
      <c r="CL256" s="46"/>
      <c r="CM256" s="46"/>
      <c r="CN256" s="46"/>
      <c r="CO256" s="46"/>
      <c r="CP256" s="46"/>
      <c r="CQ256" s="46"/>
      <c r="CR256" s="46"/>
      <c r="CS256" s="46"/>
      <c r="CT256" s="46"/>
      <c r="CU256" s="46"/>
      <c r="CV256" s="46"/>
      <c r="CW256" s="46"/>
      <c r="CX256" s="46"/>
      <c r="CY256" s="46"/>
      <c r="CZ256" s="46"/>
      <c r="DA256" s="46"/>
      <c r="DB256" s="46"/>
      <c r="DC256" s="46"/>
      <c r="DD256" s="46"/>
      <c r="DE256" s="46"/>
      <c r="DF256" s="46"/>
      <c r="DG256" s="46"/>
      <c r="DH256" s="46"/>
    </row>
    <row r="257" spans="1:112" x14ac:dyDescent="0.15">
      <c r="A257" s="30"/>
      <c r="B257" s="22"/>
      <c r="C257" s="46"/>
      <c r="D257" s="46"/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  <c r="U257" s="46"/>
      <c r="V257" s="46"/>
      <c r="W257" s="46"/>
      <c r="X257" s="46"/>
      <c r="Y257" s="46"/>
      <c r="Z257" s="46"/>
      <c r="AA257" s="46"/>
      <c r="AB257" s="46"/>
      <c r="AC257" s="46"/>
      <c r="AD257" s="46"/>
      <c r="AE257" s="46"/>
      <c r="AF257" s="46"/>
      <c r="AG257" s="46"/>
      <c r="AH257" s="46"/>
      <c r="AI257" s="46"/>
      <c r="AJ257" s="46"/>
      <c r="AK257" s="46"/>
      <c r="AL257" s="46"/>
      <c r="AM257" s="46"/>
      <c r="AN257" s="46"/>
      <c r="AO257" s="46"/>
      <c r="AP257" s="46"/>
      <c r="AQ257" s="46"/>
      <c r="AR257" s="46"/>
      <c r="AS257" s="46"/>
      <c r="AT257" s="46"/>
      <c r="AU257" s="46"/>
      <c r="AV257" s="46"/>
      <c r="AW257" s="46"/>
      <c r="AX257" s="46"/>
      <c r="AY257" s="46"/>
      <c r="AZ257" s="46"/>
      <c r="BA257" s="46"/>
      <c r="BB257" s="46"/>
      <c r="BC257" s="46"/>
      <c r="BD257" s="46"/>
      <c r="BE257" s="46"/>
      <c r="BF257" s="46"/>
      <c r="BG257" s="46"/>
      <c r="BH257" s="46"/>
      <c r="BI257" s="46"/>
      <c r="BJ257" s="46"/>
      <c r="BK257" s="46"/>
      <c r="BL257" s="46"/>
      <c r="BM257" s="46"/>
      <c r="BN257" s="46"/>
      <c r="BO257" s="46"/>
      <c r="BP257" s="46"/>
      <c r="BQ257" s="46"/>
      <c r="BR257" s="46"/>
      <c r="BS257" s="46"/>
      <c r="BT257" s="46"/>
      <c r="BU257" s="46"/>
      <c r="BV257" s="46"/>
      <c r="BW257" s="46"/>
      <c r="BX257" s="46"/>
      <c r="BY257" s="46"/>
      <c r="BZ257" s="46"/>
      <c r="CA257" s="46"/>
      <c r="CB257" s="46"/>
      <c r="CC257" s="46"/>
      <c r="CD257" s="46"/>
      <c r="CE257" s="46"/>
      <c r="CF257" s="46"/>
      <c r="CG257" s="46"/>
      <c r="CH257" s="46"/>
      <c r="CI257" s="46"/>
      <c r="CJ257" s="46"/>
      <c r="CK257" s="46"/>
      <c r="CL257" s="46"/>
      <c r="CM257" s="46"/>
      <c r="CN257" s="46"/>
      <c r="CO257" s="46"/>
      <c r="CP257" s="46"/>
      <c r="CQ257" s="46"/>
      <c r="CR257" s="46"/>
      <c r="CS257" s="46"/>
      <c r="CT257" s="46"/>
      <c r="CU257" s="46"/>
      <c r="CV257" s="46"/>
      <c r="CW257" s="46"/>
      <c r="CX257" s="46"/>
      <c r="CY257" s="46"/>
      <c r="CZ257" s="46"/>
      <c r="DA257" s="46"/>
      <c r="DB257" s="46"/>
      <c r="DC257" s="46"/>
      <c r="DD257" s="46"/>
      <c r="DE257" s="46"/>
      <c r="DF257" s="46"/>
      <c r="DG257" s="46"/>
      <c r="DH257" s="46"/>
    </row>
    <row r="258" spans="1:112" x14ac:dyDescent="0.15">
      <c r="A258" s="30"/>
      <c r="B258" s="22"/>
      <c r="C258" s="46"/>
      <c r="D258" s="46"/>
      <c r="E258" s="46"/>
      <c r="F258" s="46"/>
      <c r="G258" s="46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46"/>
      <c r="Z258" s="46"/>
      <c r="AA258" s="46"/>
      <c r="AB258" s="46"/>
      <c r="AC258" s="46"/>
      <c r="AD258" s="46"/>
      <c r="AE258" s="46"/>
      <c r="AF258" s="46"/>
      <c r="AG258" s="46"/>
      <c r="AH258" s="46"/>
      <c r="AI258" s="46"/>
      <c r="AJ258" s="46"/>
      <c r="AK258" s="46"/>
      <c r="AL258" s="46"/>
      <c r="AM258" s="46"/>
      <c r="AN258" s="46"/>
      <c r="AO258" s="46"/>
      <c r="AP258" s="46"/>
      <c r="AQ258" s="46"/>
      <c r="AR258" s="46"/>
      <c r="AS258" s="46"/>
      <c r="AT258" s="46"/>
      <c r="AU258" s="46"/>
      <c r="AV258" s="46"/>
      <c r="AW258" s="46"/>
      <c r="AX258" s="46"/>
      <c r="AY258" s="46"/>
      <c r="AZ258" s="46"/>
      <c r="BA258" s="46"/>
      <c r="BB258" s="46"/>
      <c r="BC258" s="46"/>
      <c r="BD258" s="46"/>
      <c r="BE258" s="46"/>
      <c r="BF258" s="46"/>
      <c r="BG258" s="46"/>
      <c r="BH258" s="46"/>
      <c r="BI258" s="46"/>
      <c r="BJ258" s="46"/>
      <c r="BK258" s="46"/>
      <c r="BL258" s="46"/>
      <c r="BM258" s="46"/>
      <c r="BN258" s="46"/>
      <c r="BO258" s="46"/>
      <c r="BP258" s="46"/>
      <c r="BQ258" s="46"/>
      <c r="BR258" s="46"/>
      <c r="BS258" s="46"/>
      <c r="BT258" s="46"/>
      <c r="BU258" s="46"/>
      <c r="BV258" s="46"/>
      <c r="BW258" s="46"/>
      <c r="BX258" s="46"/>
      <c r="BY258" s="46"/>
      <c r="BZ258" s="46"/>
      <c r="CA258" s="46"/>
      <c r="CB258" s="46"/>
      <c r="CC258" s="46"/>
      <c r="CD258" s="46"/>
      <c r="CE258" s="46"/>
      <c r="CF258" s="46"/>
      <c r="CG258" s="46"/>
      <c r="CH258" s="46"/>
      <c r="CI258" s="46"/>
      <c r="CJ258" s="46"/>
      <c r="CK258" s="46"/>
      <c r="CL258" s="46"/>
      <c r="CM258" s="46"/>
      <c r="CN258" s="46"/>
      <c r="CO258" s="46"/>
      <c r="CP258" s="46"/>
      <c r="CQ258" s="46"/>
      <c r="CR258" s="46"/>
      <c r="CS258" s="46"/>
      <c r="CT258" s="46"/>
      <c r="CU258" s="46"/>
      <c r="CV258" s="46"/>
      <c r="CW258" s="46"/>
      <c r="CX258" s="46"/>
      <c r="CY258" s="46"/>
      <c r="CZ258" s="46"/>
      <c r="DA258" s="46"/>
      <c r="DB258" s="46"/>
      <c r="DC258" s="46"/>
      <c r="DD258" s="46"/>
      <c r="DE258" s="46"/>
      <c r="DF258" s="46"/>
      <c r="DG258" s="46"/>
      <c r="DH258" s="46"/>
    </row>
    <row r="259" spans="1:112" x14ac:dyDescent="0.15">
      <c r="A259" s="30"/>
      <c r="B259" s="22"/>
      <c r="C259" s="46"/>
      <c r="D259" s="46"/>
      <c r="E259" s="46"/>
      <c r="F259" s="46"/>
      <c r="G259" s="46"/>
      <c r="H259" s="46"/>
      <c r="I259" s="46"/>
      <c r="J259" s="46"/>
      <c r="K259" s="46"/>
      <c r="L259" s="46"/>
      <c r="M259" s="46"/>
      <c r="N259" s="46"/>
      <c r="O259" s="46"/>
      <c r="P259" s="46"/>
      <c r="Q259" s="46"/>
      <c r="R259" s="46"/>
      <c r="S259" s="46"/>
      <c r="T259" s="46"/>
      <c r="U259" s="46"/>
      <c r="V259" s="46"/>
      <c r="W259" s="46"/>
      <c r="X259" s="46"/>
      <c r="Y259" s="46"/>
      <c r="Z259" s="46"/>
      <c r="AA259" s="46"/>
      <c r="AB259" s="46"/>
      <c r="AC259" s="46"/>
      <c r="AD259" s="46"/>
      <c r="AE259" s="46"/>
      <c r="AF259" s="46"/>
      <c r="AG259" s="46"/>
      <c r="AH259" s="46"/>
      <c r="AI259" s="46"/>
      <c r="AJ259" s="46"/>
      <c r="AK259" s="46"/>
      <c r="AL259" s="46"/>
      <c r="AM259" s="46"/>
      <c r="AN259" s="46"/>
      <c r="AO259" s="46"/>
      <c r="AP259" s="46"/>
      <c r="AQ259" s="46"/>
      <c r="AR259" s="46"/>
      <c r="AS259" s="46"/>
      <c r="AT259" s="46"/>
      <c r="AU259" s="46"/>
      <c r="AV259" s="46"/>
      <c r="AW259" s="46"/>
      <c r="AX259" s="46"/>
      <c r="AY259" s="46"/>
      <c r="AZ259" s="46"/>
      <c r="BA259" s="46"/>
      <c r="BB259" s="46"/>
      <c r="BC259" s="46"/>
      <c r="BD259" s="46"/>
      <c r="BE259" s="46"/>
      <c r="BF259" s="46"/>
      <c r="BG259" s="46"/>
      <c r="BH259" s="46"/>
      <c r="BI259" s="46"/>
      <c r="BJ259" s="46"/>
      <c r="BK259" s="46"/>
      <c r="BL259" s="46"/>
      <c r="BM259" s="46"/>
      <c r="BN259" s="46"/>
      <c r="BO259" s="46"/>
      <c r="BP259" s="46"/>
      <c r="BQ259" s="46"/>
      <c r="BR259" s="46"/>
      <c r="BS259" s="46"/>
      <c r="BT259" s="46"/>
      <c r="BU259" s="46"/>
      <c r="BV259" s="46"/>
      <c r="BW259" s="46"/>
      <c r="BX259" s="46"/>
      <c r="BY259" s="46"/>
      <c r="BZ259" s="46"/>
      <c r="CA259" s="46"/>
      <c r="CB259" s="46"/>
      <c r="CC259" s="46"/>
      <c r="CD259" s="46"/>
      <c r="CE259" s="46"/>
      <c r="CF259" s="46"/>
      <c r="CG259" s="46"/>
      <c r="CH259" s="46"/>
      <c r="CI259" s="46"/>
      <c r="CJ259" s="46"/>
      <c r="CK259" s="46"/>
      <c r="CL259" s="46"/>
      <c r="CM259" s="46"/>
      <c r="CN259" s="46"/>
      <c r="CO259" s="46"/>
      <c r="CP259" s="46"/>
      <c r="CQ259" s="46"/>
      <c r="CR259" s="46"/>
      <c r="CS259" s="46"/>
      <c r="CT259" s="46"/>
      <c r="CU259" s="46"/>
      <c r="CV259" s="46"/>
      <c r="CW259" s="46"/>
      <c r="CX259" s="46"/>
      <c r="CY259" s="46"/>
      <c r="CZ259" s="46"/>
      <c r="DA259" s="46"/>
      <c r="DB259" s="46"/>
      <c r="DC259" s="46"/>
      <c r="DD259" s="46"/>
      <c r="DE259" s="46"/>
      <c r="DF259" s="46"/>
      <c r="DG259" s="46"/>
      <c r="DH259" s="46"/>
    </row>
    <row r="260" spans="1:112" x14ac:dyDescent="0.15">
      <c r="A260" s="30"/>
      <c r="B260" s="22"/>
      <c r="C260" s="46"/>
      <c r="D260" s="46"/>
      <c r="E260" s="46"/>
      <c r="F260" s="46"/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6"/>
      <c r="Y260" s="46"/>
      <c r="Z260" s="46"/>
      <c r="AA260" s="46"/>
      <c r="AB260" s="46"/>
      <c r="AC260" s="46"/>
      <c r="AD260" s="46"/>
      <c r="AE260" s="46"/>
      <c r="AF260" s="46"/>
      <c r="AG260" s="46"/>
      <c r="AH260" s="46"/>
      <c r="AI260" s="46"/>
      <c r="AJ260" s="46"/>
      <c r="AK260" s="46"/>
      <c r="AL260" s="46"/>
      <c r="AM260" s="46"/>
      <c r="AN260" s="46"/>
      <c r="AO260" s="46"/>
      <c r="AP260" s="46"/>
      <c r="AQ260" s="46"/>
      <c r="AR260" s="46"/>
      <c r="AS260" s="46"/>
      <c r="AT260" s="46"/>
      <c r="AU260" s="46"/>
      <c r="AV260" s="46"/>
      <c r="AW260" s="46"/>
      <c r="AX260" s="46"/>
      <c r="AY260" s="46"/>
      <c r="AZ260" s="46"/>
      <c r="BA260" s="46"/>
      <c r="BB260" s="46"/>
      <c r="BC260" s="46"/>
      <c r="BD260" s="46"/>
      <c r="BE260" s="46"/>
      <c r="BF260" s="46"/>
      <c r="BG260" s="46"/>
      <c r="BH260" s="46"/>
      <c r="BI260" s="46"/>
      <c r="BJ260" s="46"/>
      <c r="BK260" s="46"/>
      <c r="BL260" s="46"/>
      <c r="BM260" s="46"/>
      <c r="BN260" s="46"/>
      <c r="BO260" s="46"/>
      <c r="BP260" s="46"/>
      <c r="BQ260" s="46"/>
      <c r="BR260" s="46"/>
      <c r="BS260" s="46"/>
      <c r="BT260" s="46"/>
      <c r="BU260" s="46"/>
      <c r="BV260" s="46"/>
      <c r="BW260" s="46"/>
      <c r="BX260" s="46"/>
      <c r="BY260" s="46"/>
      <c r="BZ260" s="46"/>
      <c r="CA260" s="46"/>
      <c r="CB260" s="46"/>
      <c r="CC260" s="46"/>
      <c r="CD260" s="46"/>
      <c r="CE260" s="46"/>
      <c r="CF260" s="46"/>
      <c r="CG260" s="46"/>
      <c r="CH260" s="46"/>
      <c r="CI260" s="46"/>
      <c r="CJ260" s="46"/>
      <c r="CK260" s="46"/>
      <c r="CL260" s="46"/>
      <c r="CM260" s="46"/>
      <c r="CN260" s="46"/>
      <c r="CO260" s="46"/>
      <c r="CP260" s="46"/>
      <c r="CQ260" s="46"/>
      <c r="CR260" s="46"/>
      <c r="CS260" s="46"/>
      <c r="CT260" s="46"/>
      <c r="CU260" s="46"/>
      <c r="CV260" s="46"/>
      <c r="CW260" s="46"/>
      <c r="CX260" s="46"/>
      <c r="CY260" s="46"/>
      <c r="CZ260" s="46"/>
      <c r="DA260" s="46"/>
      <c r="DB260" s="46"/>
      <c r="DC260" s="46"/>
      <c r="DD260" s="46"/>
      <c r="DE260" s="46"/>
      <c r="DF260" s="46"/>
      <c r="DG260" s="46"/>
      <c r="DH260" s="46"/>
    </row>
    <row r="261" spans="1:112" x14ac:dyDescent="0.15">
      <c r="A261" s="30"/>
      <c r="B261" s="22"/>
      <c r="C261" s="46"/>
      <c r="D261" s="46"/>
      <c r="E261" s="46"/>
      <c r="F261" s="46"/>
      <c r="G261" s="46"/>
      <c r="H261" s="46"/>
      <c r="I261" s="46"/>
      <c r="J261" s="46"/>
      <c r="K261" s="46"/>
      <c r="L261" s="46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  <c r="X261" s="46"/>
      <c r="Y261" s="46"/>
      <c r="Z261" s="46"/>
      <c r="AA261" s="46"/>
      <c r="AB261" s="46"/>
      <c r="AC261" s="46"/>
      <c r="AD261" s="46"/>
      <c r="AE261" s="46"/>
      <c r="AF261" s="46"/>
      <c r="AG261" s="46"/>
      <c r="AH261" s="46"/>
      <c r="AI261" s="46"/>
      <c r="AJ261" s="46"/>
      <c r="AK261" s="46"/>
      <c r="AL261" s="46"/>
      <c r="AM261" s="46"/>
      <c r="AN261" s="46"/>
      <c r="AO261" s="46"/>
      <c r="AP261" s="46"/>
      <c r="AQ261" s="46"/>
      <c r="AR261" s="46"/>
      <c r="AS261" s="46"/>
      <c r="AT261" s="46"/>
      <c r="AU261" s="46"/>
      <c r="AV261" s="46"/>
      <c r="AW261" s="46"/>
      <c r="AX261" s="46"/>
      <c r="AY261" s="46"/>
      <c r="AZ261" s="46"/>
      <c r="BA261" s="46"/>
      <c r="BB261" s="46"/>
      <c r="BC261" s="46"/>
      <c r="BD261" s="46"/>
      <c r="BE261" s="46"/>
      <c r="BF261" s="46"/>
      <c r="BG261" s="46"/>
      <c r="BH261" s="46"/>
      <c r="BI261" s="46"/>
      <c r="BJ261" s="46"/>
      <c r="BK261" s="46"/>
      <c r="BL261" s="46"/>
      <c r="BM261" s="46"/>
      <c r="BN261" s="46"/>
      <c r="BO261" s="46"/>
      <c r="BP261" s="46"/>
      <c r="BQ261" s="46"/>
      <c r="BR261" s="46"/>
      <c r="BS261" s="46"/>
      <c r="BT261" s="46"/>
      <c r="BU261" s="46"/>
      <c r="BV261" s="46"/>
      <c r="BW261" s="46"/>
      <c r="BX261" s="46"/>
      <c r="BY261" s="46"/>
      <c r="BZ261" s="46"/>
      <c r="CA261" s="46"/>
      <c r="CB261" s="46"/>
      <c r="CC261" s="46"/>
      <c r="CD261" s="46"/>
      <c r="CE261" s="46"/>
      <c r="CF261" s="46"/>
      <c r="CG261" s="46"/>
      <c r="CH261" s="46"/>
      <c r="CI261" s="46"/>
      <c r="CJ261" s="46"/>
      <c r="CK261" s="46"/>
      <c r="CL261" s="46"/>
      <c r="CM261" s="46"/>
      <c r="CN261" s="46"/>
      <c r="CO261" s="46"/>
      <c r="CP261" s="46"/>
      <c r="CQ261" s="46"/>
      <c r="CR261" s="46"/>
      <c r="CS261" s="46"/>
      <c r="CT261" s="46"/>
      <c r="CU261" s="46"/>
      <c r="CV261" s="46"/>
      <c r="CW261" s="46"/>
      <c r="CX261" s="46"/>
      <c r="CY261" s="46"/>
      <c r="CZ261" s="46"/>
      <c r="DA261" s="46"/>
      <c r="DB261" s="46"/>
      <c r="DC261" s="46"/>
      <c r="DD261" s="46"/>
      <c r="DE261" s="46"/>
      <c r="DF261" s="46"/>
      <c r="DG261" s="46"/>
      <c r="DH261" s="46"/>
    </row>
    <row r="262" spans="1:112" x14ac:dyDescent="0.15">
      <c r="A262" s="30"/>
      <c r="B262" s="22"/>
      <c r="C262" s="46"/>
      <c r="D262" s="46"/>
      <c r="E262" s="46"/>
      <c r="F262" s="46"/>
      <c r="G262" s="46"/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46"/>
      <c r="Y262" s="46"/>
      <c r="Z262" s="46"/>
      <c r="AA262" s="46"/>
      <c r="AB262" s="46"/>
      <c r="AC262" s="46"/>
      <c r="AD262" s="46"/>
      <c r="AE262" s="46"/>
      <c r="AF262" s="46"/>
      <c r="AG262" s="46"/>
      <c r="AH262" s="46"/>
      <c r="AI262" s="46"/>
      <c r="AJ262" s="46"/>
      <c r="AK262" s="46"/>
      <c r="AL262" s="46"/>
      <c r="AM262" s="46"/>
      <c r="AN262" s="46"/>
      <c r="AO262" s="46"/>
      <c r="AP262" s="46"/>
      <c r="AQ262" s="46"/>
      <c r="AR262" s="46"/>
      <c r="AS262" s="46"/>
      <c r="AT262" s="46"/>
      <c r="AU262" s="46"/>
      <c r="AV262" s="46"/>
      <c r="AW262" s="46"/>
      <c r="AX262" s="46"/>
      <c r="AY262" s="46"/>
      <c r="AZ262" s="46"/>
      <c r="BA262" s="46"/>
      <c r="BB262" s="46"/>
      <c r="BC262" s="46"/>
      <c r="BD262" s="46"/>
      <c r="BE262" s="46"/>
      <c r="BF262" s="46"/>
      <c r="BG262" s="46"/>
      <c r="BH262" s="46"/>
      <c r="BI262" s="46"/>
      <c r="BJ262" s="46"/>
      <c r="BK262" s="46"/>
      <c r="BL262" s="46"/>
      <c r="BM262" s="46"/>
      <c r="BN262" s="46"/>
      <c r="BO262" s="46"/>
      <c r="BP262" s="46"/>
      <c r="BQ262" s="46"/>
      <c r="BR262" s="46"/>
      <c r="BS262" s="46"/>
      <c r="BT262" s="46"/>
      <c r="BU262" s="46"/>
      <c r="BV262" s="46"/>
      <c r="BW262" s="46"/>
      <c r="BX262" s="46"/>
      <c r="BY262" s="46"/>
      <c r="BZ262" s="46"/>
      <c r="CA262" s="46"/>
      <c r="CB262" s="46"/>
      <c r="CC262" s="46"/>
      <c r="CD262" s="46"/>
      <c r="CE262" s="46"/>
      <c r="CF262" s="46"/>
      <c r="CG262" s="46"/>
      <c r="CH262" s="46"/>
      <c r="CI262" s="46"/>
      <c r="CJ262" s="46"/>
      <c r="CK262" s="46"/>
      <c r="CL262" s="46"/>
      <c r="CM262" s="46"/>
      <c r="CN262" s="46"/>
      <c r="CO262" s="46"/>
      <c r="CP262" s="46"/>
      <c r="CQ262" s="46"/>
      <c r="CR262" s="46"/>
      <c r="CS262" s="46"/>
      <c r="CT262" s="46"/>
      <c r="CU262" s="46"/>
      <c r="CV262" s="46"/>
      <c r="CW262" s="46"/>
      <c r="CX262" s="46"/>
      <c r="CY262" s="46"/>
      <c r="CZ262" s="46"/>
      <c r="DA262" s="46"/>
      <c r="DB262" s="46"/>
      <c r="DC262" s="46"/>
      <c r="DD262" s="46"/>
      <c r="DE262" s="46"/>
      <c r="DF262" s="46"/>
      <c r="DG262" s="46"/>
      <c r="DH262" s="46"/>
    </row>
    <row r="263" spans="1:112" x14ac:dyDescent="0.15">
      <c r="A263" s="30"/>
      <c r="B263" s="22"/>
      <c r="C263" s="46"/>
      <c r="D263" s="46"/>
      <c r="E263" s="46"/>
      <c r="F263" s="46"/>
      <c r="G263" s="46"/>
      <c r="H263" s="46"/>
      <c r="I263" s="46"/>
      <c r="J263" s="46"/>
      <c r="K263" s="46"/>
      <c r="L263" s="46"/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  <c r="X263" s="46"/>
      <c r="Y263" s="46"/>
      <c r="Z263" s="46"/>
      <c r="AA263" s="46"/>
      <c r="AB263" s="46"/>
      <c r="AC263" s="46"/>
      <c r="AD263" s="46"/>
      <c r="AE263" s="46"/>
      <c r="AF263" s="46"/>
      <c r="AG263" s="46"/>
      <c r="AH263" s="46"/>
      <c r="AI263" s="46"/>
      <c r="AJ263" s="46"/>
      <c r="AK263" s="46"/>
      <c r="AL263" s="46"/>
      <c r="AM263" s="46"/>
      <c r="AN263" s="46"/>
      <c r="AO263" s="46"/>
      <c r="AP263" s="46"/>
      <c r="AQ263" s="46"/>
      <c r="AR263" s="46"/>
      <c r="AS263" s="46"/>
      <c r="AT263" s="46"/>
      <c r="AU263" s="46"/>
      <c r="AV263" s="46"/>
      <c r="AW263" s="46"/>
      <c r="AX263" s="46"/>
      <c r="AY263" s="46"/>
      <c r="AZ263" s="46"/>
      <c r="BA263" s="46"/>
      <c r="BB263" s="46"/>
      <c r="BC263" s="46"/>
      <c r="BD263" s="46"/>
      <c r="BE263" s="46"/>
      <c r="BF263" s="46"/>
      <c r="BG263" s="46"/>
      <c r="BH263" s="46"/>
      <c r="BI263" s="46"/>
      <c r="BJ263" s="46"/>
      <c r="BK263" s="46"/>
      <c r="BL263" s="46"/>
      <c r="BM263" s="46"/>
      <c r="BN263" s="46"/>
      <c r="BO263" s="46"/>
      <c r="BP263" s="46"/>
      <c r="BQ263" s="46"/>
      <c r="BR263" s="46"/>
      <c r="BS263" s="46"/>
      <c r="BT263" s="46"/>
      <c r="BU263" s="46"/>
      <c r="BV263" s="46"/>
      <c r="BW263" s="46"/>
      <c r="BX263" s="46"/>
      <c r="BY263" s="46"/>
      <c r="BZ263" s="46"/>
      <c r="CA263" s="46"/>
      <c r="CB263" s="46"/>
      <c r="CC263" s="46"/>
      <c r="CD263" s="46"/>
      <c r="CE263" s="46"/>
      <c r="CF263" s="46"/>
      <c r="CG263" s="46"/>
      <c r="CH263" s="46"/>
      <c r="CI263" s="46"/>
      <c r="CJ263" s="46"/>
      <c r="CK263" s="46"/>
      <c r="CL263" s="46"/>
      <c r="CM263" s="46"/>
      <c r="CN263" s="46"/>
      <c r="CO263" s="46"/>
      <c r="CP263" s="46"/>
      <c r="CQ263" s="46"/>
      <c r="CR263" s="46"/>
      <c r="CS263" s="46"/>
      <c r="CT263" s="46"/>
      <c r="CU263" s="46"/>
      <c r="CV263" s="46"/>
      <c r="CW263" s="46"/>
      <c r="CX263" s="46"/>
      <c r="CY263" s="46"/>
      <c r="CZ263" s="46"/>
      <c r="DA263" s="46"/>
      <c r="DB263" s="46"/>
      <c r="DC263" s="46"/>
      <c r="DD263" s="46"/>
      <c r="DE263" s="46"/>
      <c r="DF263" s="46"/>
      <c r="DG263" s="46"/>
      <c r="DH263" s="46"/>
    </row>
    <row r="264" spans="1:112" x14ac:dyDescent="0.15">
      <c r="A264" s="30"/>
      <c r="B264" s="22"/>
      <c r="C264" s="46"/>
      <c r="D264" s="46"/>
      <c r="E264" s="46"/>
      <c r="F264" s="46"/>
      <c r="G264" s="46"/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  <c r="X264" s="46"/>
      <c r="Y264" s="46"/>
      <c r="Z264" s="46"/>
      <c r="AA264" s="46"/>
      <c r="AB264" s="46"/>
      <c r="AC264" s="46"/>
      <c r="AD264" s="46"/>
      <c r="AE264" s="46"/>
      <c r="AF264" s="46"/>
      <c r="AG264" s="46"/>
      <c r="AH264" s="46"/>
      <c r="AI264" s="46"/>
      <c r="AJ264" s="46"/>
      <c r="AK264" s="46"/>
      <c r="AL264" s="46"/>
      <c r="AM264" s="46"/>
      <c r="AN264" s="46"/>
      <c r="AO264" s="46"/>
      <c r="AP264" s="46"/>
      <c r="AQ264" s="46"/>
      <c r="AR264" s="46"/>
      <c r="AS264" s="46"/>
      <c r="AT264" s="46"/>
      <c r="AU264" s="46"/>
      <c r="AV264" s="46"/>
      <c r="AW264" s="46"/>
      <c r="AX264" s="46"/>
      <c r="AY264" s="46"/>
      <c r="AZ264" s="46"/>
      <c r="BA264" s="46"/>
      <c r="BB264" s="46"/>
      <c r="BC264" s="46"/>
      <c r="BD264" s="46"/>
      <c r="BE264" s="46"/>
      <c r="BF264" s="46"/>
      <c r="BG264" s="46"/>
      <c r="BH264" s="46"/>
      <c r="BI264" s="46"/>
      <c r="BJ264" s="46"/>
      <c r="BK264" s="46"/>
      <c r="BL264" s="46"/>
      <c r="BM264" s="46"/>
      <c r="BN264" s="46"/>
      <c r="BO264" s="46"/>
      <c r="BP264" s="46"/>
      <c r="BQ264" s="46"/>
      <c r="BR264" s="46"/>
      <c r="BS264" s="46"/>
      <c r="BT264" s="46"/>
      <c r="BU264" s="46"/>
      <c r="BV264" s="46"/>
      <c r="BW264" s="46"/>
      <c r="BX264" s="46"/>
      <c r="BY264" s="46"/>
      <c r="BZ264" s="46"/>
      <c r="CA264" s="46"/>
      <c r="CB264" s="46"/>
      <c r="CC264" s="46"/>
      <c r="CD264" s="46"/>
      <c r="CE264" s="46"/>
      <c r="CF264" s="46"/>
      <c r="CG264" s="46"/>
      <c r="CH264" s="46"/>
      <c r="CI264" s="46"/>
      <c r="CJ264" s="46"/>
      <c r="CK264" s="46"/>
      <c r="CL264" s="46"/>
      <c r="CM264" s="46"/>
      <c r="CN264" s="46"/>
      <c r="CO264" s="46"/>
      <c r="CP264" s="46"/>
      <c r="CQ264" s="46"/>
      <c r="CR264" s="46"/>
      <c r="CS264" s="46"/>
      <c r="CT264" s="46"/>
      <c r="CU264" s="46"/>
      <c r="CV264" s="46"/>
      <c r="CW264" s="46"/>
      <c r="CX264" s="46"/>
      <c r="CY264" s="46"/>
      <c r="CZ264" s="46"/>
      <c r="DA264" s="46"/>
      <c r="DB264" s="46"/>
      <c r="DC264" s="46"/>
      <c r="DD264" s="46"/>
      <c r="DE264" s="46"/>
      <c r="DF264" s="46"/>
      <c r="DG264" s="46"/>
      <c r="DH264" s="46"/>
    </row>
    <row r="265" spans="1:112" x14ac:dyDescent="0.15">
      <c r="A265" s="30"/>
      <c r="B265" s="22"/>
      <c r="C265" s="46"/>
      <c r="D265" s="46"/>
      <c r="E265" s="46"/>
      <c r="F265" s="46"/>
      <c r="G265" s="46"/>
      <c r="H265" s="46"/>
      <c r="I265" s="46"/>
      <c r="J265" s="46"/>
      <c r="K265" s="46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  <c r="X265" s="46"/>
      <c r="Y265" s="46"/>
      <c r="Z265" s="46"/>
      <c r="AA265" s="46"/>
      <c r="AB265" s="46"/>
      <c r="AC265" s="46"/>
      <c r="AD265" s="46"/>
      <c r="AE265" s="46"/>
      <c r="AF265" s="46"/>
      <c r="AG265" s="46"/>
      <c r="AH265" s="46"/>
      <c r="AI265" s="46"/>
      <c r="AJ265" s="46"/>
      <c r="AK265" s="46"/>
      <c r="AL265" s="46"/>
      <c r="AM265" s="46"/>
      <c r="AN265" s="46"/>
      <c r="AO265" s="46"/>
      <c r="AP265" s="46"/>
      <c r="AQ265" s="46"/>
      <c r="AR265" s="46"/>
      <c r="AS265" s="46"/>
      <c r="AT265" s="46"/>
      <c r="AU265" s="46"/>
      <c r="AV265" s="46"/>
      <c r="AW265" s="46"/>
      <c r="AX265" s="46"/>
      <c r="AY265" s="46"/>
      <c r="AZ265" s="46"/>
      <c r="BA265" s="46"/>
      <c r="BB265" s="46"/>
      <c r="BC265" s="46"/>
      <c r="BD265" s="46"/>
      <c r="BE265" s="46"/>
      <c r="BF265" s="46"/>
      <c r="BG265" s="46"/>
      <c r="BH265" s="46"/>
      <c r="BI265" s="46"/>
      <c r="BJ265" s="46"/>
      <c r="BK265" s="46"/>
      <c r="BL265" s="46"/>
      <c r="BM265" s="46"/>
      <c r="BN265" s="46"/>
      <c r="BO265" s="46"/>
      <c r="BP265" s="46"/>
      <c r="BQ265" s="46"/>
      <c r="BR265" s="46"/>
      <c r="BS265" s="46"/>
      <c r="BT265" s="46"/>
      <c r="BU265" s="46"/>
      <c r="BV265" s="46"/>
      <c r="BW265" s="46"/>
      <c r="BX265" s="46"/>
      <c r="BY265" s="46"/>
      <c r="BZ265" s="46"/>
      <c r="CA265" s="46"/>
      <c r="CB265" s="46"/>
      <c r="CC265" s="46"/>
      <c r="CD265" s="46"/>
      <c r="CE265" s="46"/>
      <c r="CF265" s="46"/>
      <c r="CG265" s="46"/>
      <c r="CH265" s="46"/>
      <c r="CI265" s="46"/>
      <c r="CJ265" s="46"/>
      <c r="CK265" s="46"/>
      <c r="CL265" s="46"/>
      <c r="CM265" s="46"/>
      <c r="CN265" s="46"/>
      <c r="CO265" s="46"/>
      <c r="CP265" s="46"/>
      <c r="CQ265" s="46"/>
      <c r="CR265" s="46"/>
      <c r="CS265" s="46"/>
      <c r="CT265" s="46"/>
      <c r="CU265" s="46"/>
      <c r="CV265" s="46"/>
      <c r="CW265" s="46"/>
      <c r="CX265" s="46"/>
      <c r="CY265" s="46"/>
      <c r="CZ265" s="46"/>
      <c r="DA265" s="46"/>
      <c r="DB265" s="46"/>
      <c r="DC265" s="46"/>
      <c r="DD265" s="46"/>
      <c r="DE265" s="46"/>
      <c r="DF265" s="46"/>
      <c r="DG265" s="46"/>
      <c r="DH265" s="46"/>
    </row>
    <row r="266" spans="1:112" x14ac:dyDescent="0.15">
      <c r="A266" s="30"/>
      <c r="B266" s="22"/>
      <c r="C266" s="46"/>
      <c r="D266" s="46"/>
      <c r="E266" s="46"/>
      <c r="F266" s="46"/>
      <c r="G266" s="46"/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6"/>
      <c r="Y266" s="46"/>
      <c r="Z266" s="46"/>
      <c r="AA266" s="46"/>
      <c r="AB266" s="46"/>
      <c r="AC266" s="46"/>
      <c r="AD266" s="46"/>
      <c r="AE266" s="46"/>
      <c r="AF266" s="46"/>
      <c r="AG266" s="46"/>
      <c r="AH266" s="46"/>
      <c r="AI266" s="46"/>
      <c r="AJ266" s="46"/>
      <c r="AK266" s="46"/>
      <c r="AL266" s="46"/>
      <c r="AM266" s="46"/>
      <c r="AN266" s="46"/>
      <c r="AO266" s="46"/>
      <c r="AP266" s="46"/>
      <c r="AQ266" s="46"/>
      <c r="AR266" s="46"/>
      <c r="AS266" s="46"/>
      <c r="AT266" s="46"/>
      <c r="AU266" s="46"/>
      <c r="AV266" s="46"/>
      <c r="AW266" s="46"/>
      <c r="AX266" s="46"/>
      <c r="AY266" s="46"/>
      <c r="AZ266" s="46"/>
      <c r="BA266" s="46"/>
      <c r="BB266" s="46"/>
      <c r="BC266" s="46"/>
      <c r="BD266" s="46"/>
      <c r="BE266" s="46"/>
      <c r="BF266" s="46"/>
      <c r="BG266" s="46"/>
      <c r="BH266" s="46"/>
      <c r="BI266" s="46"/>
      <c r="BJ266" s="46"/>
      <c r="BK266" s="46"/>
      <c r="BL266" s="46"/>
      <c r="BM266" s="46"/>
      <c r="BN266" s="46"/>
      <c r="BO266" s="46"/>
      <c r="BP266" s="46"/>
      <c r="BQ266" s="46"/>
      <c r="BR266" s="46"/>
      <c r="BS266" s="46"/>
      <c r="BT266" s="46"/>
      <c r="BU266" s="46"/>
      <c r="BV266" s="46"/>
      <c r="BW266" s="46"/>
      <c r="BX266" s="46"/>
      <c r="BY266" s="46"/>
      <c r="BZ266" s="46"/>
      <c r="CA266" s="46"/>
      <c r="CB266" s="46"/>
      <c r="CC266" s="46"/>
      <c r="CD266" s="46"/>
      <c r="CE266" s="46"/>
      <c r="CF266" s="46"/>
      <c r="CG266" s="46"/>
      <c r="CH266" s="46"/>
      <c r="CI266" s="46"/>
      <c r="CJ266" s="46"/>
      <c r="CK266" s="46"/>
      <c r="CL266" s="46"/>
      <c r="CM266" s="46"/>
      <c r="CN266" s="46"/>
      <c r="CO266" s="46"/>
      <c r="CP266" s="46"/>
      <c r="CQ266" s="46"/>
      <c r="CR266" s="46"/>
      <c r="CS266" s="46"/>
      <c r="CT266" s="46"/>
      <c r="CU266" s="46"/>
      <c r="CV266" s="46"/>
      <c r="CW266" s="46"/>
      <c r="CX266" s="46"/>
      <c r="CY266" s="46"/>
      <c r="CZ266" s="46"/>
      <c r="DA266" s="46"/>
      <c r="DB266" s="46"/>
      <c r="DC266" s="46"/>
      <c r="DD266" s="46"/>
      <c r="DE266" s="46"/>
      <c r="DF266" s="46"/>
      <c r="DG266" s="46"/>
      <c r="DH266" s="46"/>
    </row>
    <row r="267" spans="1:112" x14ac:dyDescent="0.15">
      <c r="A267" s="30"/>
      <c r="B267" s="22"/>
      <c r="C267" s="46"/>
      <c r="D267" s="46"/>
      <c r="E267" s="46"/>
      <c r="F267" s="46"/>
      <c r="G267" s="46"/>
      <c r="H267" s="46"/>
      <c r="I267" s="46"/>
      <c r="J267" s="46"/>
      <c r="K267" s="46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  <c r="X267" s="46"/>
      <c r="Y267" s="46"/>
      <c r="Z267" s="46"/>
      <c r="AA267" s="46"/>
      <c r="AB267" s="46"/>
      <c r="AC267" s="46"/>
      <c r="AD267" s="46"/>
      <c r="AE267" s="46"/>
      <c r="AF267" s="46"/>
      <c r="AG267" s="46"/>
      <c r="AH267" s="46"/>
      <c r="AI267" s="46"/>
      <c r="AJ267" s="46"/>
      <c r="AK267" s="46"/>
      <c r="AL267" s="46"/>
      <c r="AM267" s="46"/>
      <c r="AN267" s="46"/>
      <c r="AO267" s="46"/>
      <c r="AP267" s="46"/>
      <c r="AQ267" s="46"/>
      <c r="AR267" s="46"/>
      <c r="AS267" s="46"/>
      <c r="AT267" s="46"/>
      <c r="AU267" s="46"/>
      <c r="AV267" s="46"/>
      <c r="AW267" s="46"/>
      <c r="AX267" s="46"/>
      <c r="AY267" s="46"/>
      <c r="AZ267" s="46"/>
      <c r="BA267" s="46"/>
      <c r="BB267" s="46"/>
      <c r="BC267" s="46"/>
      <c r="BD267" s="46"/>
      <c r="BE267" s="46"/>
      <c r="BF267" s="46"/>
      <c r="BG267" s="46"/>
      <c r="BH267" s="46"/>
      <c r="BI267" s="46"/>
      <c r="BJ267" s="46"/>
      <c r="BK267" s="46"/>
      <c r="BL267" s="46"/>
      <c r="BM267" s="46"/>
      <c r="BN267" s="46"/>
      <c r="BO267" s="46"/>
      <c r="BP267" s="46"/>
      <c r="BQ267" s="46"/>
      <c r="BR267" s="46"/>
      <c r="BS267" s="46"/>
      <c r="BT267" s="46"/>
      <c r="BU267" s="46"/>
      <c r="BV267" s="46"/>
      <c r="BW267" s="46"/>
      <c r="BX267" s="46"/>
      <c r="BY267" s="46"/>
      <c r="BZ267" s="46"/>
      <c r="CA267" s="46"/>
      <c r="CB267" s="46"/>
      <c r="CC267" s="46"/>
      <c r="CD267" s="46"/>
      <c r="CE267" s="46"/>
      <c r="CF267" s="46"/>
      <c r="CG267" s="46"/>
      <c r="CH267" s="46"/>
      <c r="CI267" s="46"/>
      <c r="CJ267" s="46"/>
      <c r="CK267" s="46"/>
      <c r="CL267" s="46"/>
      <c r="CM267" s="46"/>
      <c r="CN267" s="46"/>
      <c r="CO267" s="46"/>
      <c r="CP267" s="46"/>
      <c r="CQ267" s="46"/>
      <c r="CR267" s="46"/>
      <c r="CS267" s="46"/>
      <c r="CT267" s="46"/>
      <c r="CU267" s="46"/>
      <c r="CV267" s="46"/>
      <c r="CW267" s="46"/>
      <c r="CX267" s="46"/>
      <c r="CY267" s="46"/>
      <c r="CZ267" s="46"/>
      <c r="DA267" s="46"/>
      <c r="DB267" s="46"/>
      <c r="DC267" s="46"/>
      <c r="DD267" s="46"/>
      <c r="DE267" s="46"/>
      <c r="DF267" s="46"/>
      <c r="DG267" s="46"/>
      <c r="DH267" s="46"/>
    </row>
    <row r="268" spans="1:112" x14ac:dyDescent="0.15">
      <c r="A268" s="30"/>
      <c r="B268" s="22"/>
      <c r="C268" s="46"/>
      <c r="D268" s="46"/>
      <c r="E268" s="46"/>
      <c r="F268" s="46"/>
      <c r="G268" s="46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6"/>
      <c r="Y268" s="46"/>
      <c r="Z268" s="46"/>
      <c r="AA268" s="46"/>
      <c r="AB268" s="46"/>
      <c r="AC268" s="46"/>
      <c r="AD268" s="46"/>
      <c r="AE268" s="46"/>
      <c r="AF268" s="46"/>
      <c r="AG268" s="46"/>
      <c r="AH268" s="46"/>
      <c r="AI268" s="46"/>
      <c r="AJ268" s="46"/>
      <c r="AK268" s="46"/>
      <c r="AL268" s="46"/>
      <c r="AM268" s="46"/>
      <c r="AN268" s="46"/>
      <c r="AO268" s="46"/>
      <c r="AP268" s="46"/>
      <c r="AQ268" s="46"/>
      <c r="AR268" s="46"/>
      <c r="AS268" s="46"/>
      <c r="AT268" s="46"/>
      <c r="AU268" s="46"/>
      <c r="AV268" s="46"/>
      <c r="AW268" s="46"/>
      <c r="AX268" s="46"/>
      <c r="AY268" s="46"/>
      <c r="AZ268" s="46"/>
      <c r="BA268" s="46"/>
      <c r="BB268" s="46"/>
      <c r="BC268" s="46"/>
      <c r="BD268" s="46"/>
      <c r="BE268" s="46"/>
      <c r="BF268" s="46"/>
      <c r="BG268" s="46"/>
      <c r="BH268" s="46"/>
      <c r="BI268" s="46"/>
      <c r="BJ268" s="46"/>
      <c r="BK268" s="46"/>
      <c r="BL268" s="46"/>
      <c r="BM268" s="46"/>
      <c r="BN268" s="46"/>
      <c r="BO268" s="46"/>
      <c r="BP268" s="46"/>
      <c r="BQ268" s="46"/>
      <c r="BR268" s="46"/>
      <c r="BS268" s="46"/>
      <c r="BT268" s="46"/>
      <c r="BU268" s="46"/>
      <c r="BV268" s="46"/>
      <c r="BW268" s="46"/>
      <c r="BX268" s="46"/>
      <c r="BY268" s="46"/>
      <c r="BZ268" s="46"/>
      <c r="CA268" s="46"/>
      <c r="CB268" s="46"/>
      <c r="CC268" s="46"/>
      <c r="CD268" s="46"/>
      <c r="CE268" s="46"/>
      <c r="CF268" s="46"/>
      <c r="CG268" s="46"/>
      <c r="CH268" s="46"/>
      <c r="CI268" s="46"/>
      <c r="CJ268" s="46"/>
      <c r="CK268" s="46"/>
      <c r="CL268" s="46"/>
      <c r="CM268" s="46"/>
      <c r="CN268" s="46"/>
      <c r="CO268" s="46"/>
      <c r="CP268" s="46"/>
      <c r="CQ268" s="46"/>
      <c r="CR268" s="46"/>
      <c r="CS268" s="46"/>
      <c r="CT268" s="46"/>
      <c r="CU268" s="46"/>
      <c r="CV268" s="46"/>
      <c r="CW268" s="46"/>
      <c r="CX268" s="46"/>
      <c r="CY268" s="46"/>
      <c r="CZ268" s="46"/>
      <c r="DA268" s="46"/>
      <c r="DB268" s="46"/>
      <c r="DC268" s="46"/>
      <c r="DD268" s="46"/>
      <c r="DE268" s="46"/>
      <c r="DF268" s="46"/>
      <c r="DG268" s="46"/>
      <c r="DH268" s="46"/>
    </row>
    <row r="269" spans="1:112" x14ac:dyDescent="0.15">
      <c r="A269" s="30"/>
      <c r="B269" s="22"/>
      <c r="C269" s="46"/>
      <c r="D269" s="46"/>
      <c r="E269" s="46"/>
      <c r="F269" s="46"/>
      <c r="G269" s="46"/>
      <c r="H269" s="46"/>
      <c r="I269" s="46"/>
      <c r="J269" s="46"/>
      <c r="K269" s="46"/>
      <c r="L269" s="46"/>
      <c r="M269" s="46"/>
      <c r="N269" s="46"/>
      <c r="O269" s="46"/>
      <c r="P269" s="46"/>
      <c r="Q269" s="46"/>
      <c r="R269" s="46"/>
      <c r="S269" s="46"/>
      <c r="T269" s="46"/>
      <c r="U269" s="46"/>
      <c r="V269" s="46"/>
      <c r="W269" s="46"/>
      <c r="X269" s="46"/>
      <c r="Y269" s="46"/>
      <c r="Z269" s="46"/>
      <c r="AA269" s="46"/>
      <c r="AB269" s="46"/>
      <c r="AC269" s="46"/>
      <c r="AD269" s="46"/>
      <c r="AE269" s="46"/>
      <c r="AF269" s="46"/>
      <c r="AG269" s="46"/>
      <c r="AH269" s="46"/>
      <c r="AI269" s="46"/>
      <c r="AJ269" s="46"/>
      <c r="AK269" s="46"/>
      <c r="AL269" s="46"/>
      <c r="AM269" s="46"/>
      <c r="AN269" s="46"/>
      <c r="AO269" s="46"/>
      <c r="AP269" s="46"/>
      <c r="AQ269" s="46"/>
      <c r="AR269" s="46"/>
      <c r="AS269" s="46"/>
      <c r="AT269" s="46"/>
      <c r="AU269" s="46"/>
      <c r="AV269" s="46"/>
      <c r="AW269" s="46"/>
      <c r="AX269" s="46"/>
      <c r="AY269" s="46"/>
      <c r="AZ269" s="46"/>
      <c r="BA269" s="46"/>
      <c r="BB269" s="46"/>
      <c r="BC269" s="46"/>
      <c r="BD269" s="46"/>
      <c r="BE269" s="46"/>
      <c r="BF269" s="46"/>
      <c r="BG269" s="46"/>
      <c r="BH269" s="46"/>
      <c r="BI269" s="46"/>
      <c r="BJ269" s="46"/>
      <c r="BK269" s="46"/>
      <c r="BL269" s="46"/>
      <c r="BM269" s="46"/>
      <c r="BN269" s="46"/>
      <c r="BO269" s="46"/>
      <c r="BP269" s="46"/>
      <c r="BQ269" s="46"/>
      <c r="BR269" s="46"/>
      <c r="BS269" s="46"/>
      <c r="BT269" s="46"/>
      <c r="BU269" s="46"/>
      <c r="BV269" s="46"/>
      <c r="BW269" s="46"/>
      <c r="BX269" s="46"/>
      <c r="BY269" s="46"/>
      <c r="BZ269" s="46"/>
      <c r="CA269" s="46"/>
      <c r="CB269" s="46"/>
      <c r="CC269" s="46"/>
      <c r="CD269" s="46"/>
      <c r="CE269" s="46"/>
      <c r="CF269" s="46"/>
      <c r="CG269" s="46"/>
      <c r="CH269" s="46"/>
      <c r="CI269" s="46"/>
      <c r="CJ269" s="46"/>
      <c r="CK269" s="46"/>
      <c r="CL269" s="46"/>
      <c r="CM269" s="46"/>
      <c r="CN269" s="46"/>
      <c r="CO269" s="46"/>
      <c r="CP269" s="46"/>
      <c r="CQ269" s="46"/>
      <c r="CR269" s="46"/>
      <c r="CS269" s="46"/>
      <c r="CT269" s="46"/>
      <c r="CU269" s="46"/>
      <c r="CV269" s="46"/>
      <c r="CW269" s="46"/>
      <c r="CX269" s="46"/>
      <c r="CY269" s="46"/>
      <c r="CZ269" s="46"/>
      <c r="DA269" s="46"/>
      <c r="DB269" s="46"/>
      <c r="DC269" s="46"/>
      <c r="DD269" s="46"/>
      <c r="DE269" s="46"/>
      <c r="DF269" s="46"/>
      <c r="DG269" s="46"/>
      <c r="DH269" s="46"/>
    </row>
    <row r="270" spans="1:112" x14ac:dyDescent="0.15">
      <c r="A270" s="30"/>
      <c r="B270" s="22"/>
      <c r="C270" s="46"/>
      <c r="D270" s="46"/>
      <c r="E270" s="46"/>
      <c r="F270" s="46"/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6"/>
      <c r="Y270" s="46"/>
      <c r="Z270" s="46"/>
      <c r="AA270" s="46"/>
      <c r="AB270" s="46"/>
      <c r="AC270" s="46"/>
      <c r="AD270" s="46"/>
      <c r="AE270" s="46"/>
      <c r="AF270" s="46"/>
      <c r="AG270" s="46"/>
      <c r="AH270" s="46"/>
      <c r="AI270" s="46"/>
      <c r="AJ270" s="46"/>
      <c r="AK270" s="46"/>
      <c r="AL270" s="46"/>
      <c r="AM270" s="46"/>
      <c r="AN270" s="46"/>
      <c r="AO270" s="46"/>
      <c r="AP270" s="46"/>
      <c r="AQ270" s="46"/>
      <c r="AR270" s="46"/>
      <c r="AS270" s="46"/>
      <c r="AT270" s="46"/>
      <c r="AU270" s="46"/>
      <c r="AV270" s="46"/>
      <c r="AW270" s="46"/>
      <c r="AX270" s="46"/>
      <c r="AY270" s="46"/>
      <c r="AZ270" s="46"/>
      <c r="BA270" s="46"/>
      <c r="BB270" s="46"/>
      <c r="BC270" s="46"/>
      <c r="BD270" s="46"/>
      <c r="BE270" s="46"/>
      <c r="BF270" s="46"/>
      <c r="BG270" s="46"/>
      <c r="BH270" s="46"/>
      <c r="BI270" s="46"/>
      <c r="BJ270" s="46"/>
      <c r="BK270" s="46"/>
      <c r="BL270" s="46"/>
      <c r="BM270" s="46"/>
      <c r="BN270" s="46"/>
      <c r="BO270" s="46"/>
      <c r="BP270" s="46"/>
      <c r="BQ270" s="46"/>
      <c r="BR270" s="46"/>
      <c r="BS270" s="46"/>
      <c r="BT270" s="46"/>
      <c r="BU270" s="46"/>
      <c r="BV270" s="46"/>
      <c r="BW270" s="46"/>
      <c r="BX270" s="46"/>
      <c r="BY270" s="46"/>
      <c r="BZ270" s="46"/>
      <c r="CA270" s="46"/>
      <c r="CB270" s="46"/>
      <c r="CC270" s="46"/>
      <c r="CD270" s="46"/>
      <c r="CE270" s="46"/>
      <c r="CF270" s="46"/>
      <c r="CG270" s="46"/>
      <c r="CH270" s="46"/>
      <c r="CI270" s="46"/>
      <c r="CJ270" s="46"/>
      <c r="CK270" s="46"/>
      <c r="CL270" s="46"/>
      <c r="CM270" s="46"/>
      <c r="CN270" s="46"/>
      <c r="CO270" s="46"/>
      <c r="CP270" s="46"/>
      <c r="CQ270" s="46"/>
      <c r="CR270" s="46"/>
      <c r="CS270" s="46"/>
      <c r="CT270" s="46"/>
      <c r="CU270" s="46"/>
      <c r="CV270" s="46"/>
      <c r="CW270" s="46"/>
      <c r="CX270" s="46"/>
      <c r="CY270" s="46"/>
      <c r="CZ270" s="46"/>
      <c r="DA270" s="46"/>
      <c r="DB270" s="46"/>
      <c r="DC270" s="46"/>
      <c r="DD270" s="46"/>
      <c r="DE270" s="46"/>
      <c r="DF270" s="46"/>
      <c r="DG270" s="46"/>
      <c r="DH270" s="46"/>
    </row>
    <row r="271" spans="1:112" x14ac:dyDescent="0.15">
      <c r="A271" s="30"/>
      <c r="B271" s="22"/>
      <c r="C271" s="46"/>
      <c r="D271" s="46"/>
      <c r="E271" s="46"/>
      <c r="F271" s="46"/>
      <c r="G271" s="46"/>
      <c r="H271" s="46"/>
      <c r="I271" s="46"/>
      <c r="J271" s="46"/>
      <c r="K271" s="46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46"/>
      <c r="X271" s="46"/>
      <c r="Y271" s="46"/>
      <c r="Z271" s="46"/>
      <c r="AA271" s="46"/>
      <c r="AB271" s="46"/>
      <c r="AC271" s="46"/>
      <c r="AD271" s="46"/>
      <c r="AE271" s="46"/>
      <c r="AF271" s="46"/>
      <c r="AG271" s="46"/>
      <c r="AH271" s="46"/>
      <c r="AI271" s="46"/>
      <c r="AJ271" s="46"/>
      <c r="AK271" s="46"/>
      <c r="AL271" s="46"/>
      <c r="AM271" s="46"/>
      <c r="AN271" s="46"/>
      <c r="AO271" s="46"/>
      <c r="AP271" s="46"/>
      <c r="AQ271" s="46"/>
      <c r="AR271" s="46"/>
      <c r="AS271" s="46"/>
      <c r="AT271" s="46"/>
      <c r="AU271" s="46"/>
      <c r="AV271" s="46"/>
      <c r="AW271" s="46"/>
      <c r="AX271" s="46"/>
      <c r="AY271" s="46"/>
      <c r="AZ271" s="46"/>
      <c r="BA271" s="46"/>
      <c r="BB271" s="46"/>
      <c r="BC271" s="46"/>
      <c r="BD271" s="46"/>
      <c r="BE271" s="46"/>
      <c r="BF271" s="46"/>
      <c r="BG271" s="46"/>
      <c r="BH271" s="46"/>
      <c r="BI271" s="46"/>
      <c r="BJ271" s="46"/>
      <c r="BK271" s="46"/>
      <c r="BL271" s="46"/>
      <c r="BM271" s="46"/>
      <c r="BN271" s="46"/>
      <c r="BO271" s="46"/>
      <c r="BP271" s="46"/>
      <c r="BQ271" s="46"/>
      <c r="BR271" s="46"/>
      <c r="BS271" s="46"/>
      <c r="BT271" s="46"/>
      <c r="BU271" s="46"/>
      <c r="BV271" s="46"/>
      <c r="BW271" s="46"/>
      <c r="BX271" s="46"/>
      <c r="BY271" s="46"/>
      <c r="BZ271" s="46"/>
      <c r="CA271" s="46"/>
      <c r="CB271" s="46"/>
      <c r="CC271" s="46"/>
      <c r="CD271" s="46"/>
      <c r="CE271" s="46"/>
      <c r="CF271" s="46"/>
      <c r="CG271" s="46"/>
      <c r="CH271" s="46"/>
      <c r="CI271" s="46"/>
      <c r="CJ271" s="46"/>
      <c r="CK271" s="46"/>
      <c r="CL271" s="46"/>
      <c r="CM271" s="46"/>
      <c r="CN271" s="46"/>
      <c r="CO271" s="46"/>
      <c r="CP271" s="46"/>
      <c r="CQ271" s="46"/>
      <c r="CR271" s="46"/>
      <c r="CS271" s="46"/>
      <c r="CT271" s="46"/>
      <c r="CU271" s="46"/>
      <c r="CV271" s="46"/>
      <c r="CW271" s="46"/>
      <c r="CX271" s="46"/>
      <c r="CY271" s="46"/>
      <c r="CZ271" s="46"/>
      <c r="DA271" s="46"/>
      <c r="DB271" s="46"/>
      <c r="DC271" s="46"/>
      <c r="DD271" s="46"/>
      <c r="DE271" s="46"/>
      <c r="DF271" s="46"/>
      <c r="DG271" s="46"/>
      <c r="DH271" s="46"/>
    </row>
    <row r="272" spans="1:112" x14ac:dyDescent="0.15">
      <c r="A272" s="30"/>
      <c r="B272" s="22"/>
      <c r="C272" s="46"/>
      <c r="D272" s="46"/>
      <c r="E272" s="46"/>
      <c r="F272" s="46"/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6"/>
      <c r="Y272" s="46"/>
      <c r="Z272" s="46"/>
      <c r="AA272" s="46"/>
      <c r="AB272" s="46"/>
      <c r="AC272" s="46"/>
      <c r="AD272" s="46"/>
      <c r="AE272" s="46"/>
      <c r="AF272" s="46"/>
      <c r="AG272" s="46"/>
      <c r="AH272" s="46"/>
      <c r="AI272" s="46"/>
      <c r="AJ272" s="46"/>
      <c r="AK272" s="46"/>
      <c r="AL272" s="46"/>
      <c r="AM272" s="46"/>
      <c r="AN272" s="46"/>
      <c r="AO272" s="46"/>
      <c r="AP272" s="46"/>
      <c r="AQ272" s="46"/>
      <c r="AR272" s="46"/>
      <c r="AS272" s="46"/>
      <c r="AT272" s="46"/>
      <c r="AU272" s="46"/>
      <c r="AV272" s="46"/>
      <c r="AW272" s="46"/>
      <c r="AX272" s="46"/>
      <c r="AY272" s="46"/>
      <c r="AZ272" s="46"/>
      <c r="BA272" s="46"/>
      <c r="BB272" s="46"/>
      <c r="BC272" s="46"/>
      <c r="BD272" s="46"/>
      <c r="BE272" s="46"/>
      <c r="BF272" s="46"/>
      <c r="BG272" s="46"/>
      <c r="BH272" s="46"/>
      <c r="BI272" s="46"/>
      <c r="BJ272" s="46"/>
      <c r="BK272" s="46"/>
      <c r="BL272" s="46"/>
      <c r="BM272" s="46"/>
      <c r="BN272" s="46"/>
      <c r="BO272" s="46"/>
      <c r="BP272" s="46"/>
      <c r="BQ272" s="46"/>
      <c r="BR272" s="46"/>
      <c r="BS272" s="46"/>
      <c r="BT272" s="46"/>
      <c r="BU272" s="46"/>
      <c r="BV272" s="46"/>
      <c r="BW272" s="46"/>
      <c r="BX272" s="46"/>
      <c r="BY272" s="46"/>
      <c r="BZ272" s="46"/>
      <c r="CA272" s="46"/>
      <c r="CB272" s="46"/>
      <c r="CC272" s="46"/>
      <c r="CD272" s="46"/>
      <c r="CE272" s="46"/>
      <c r="CF272" s="46"/>
      <c r="CG272" s="46"/>
      <c r="CH272" s="46"/>
      <c r="CI272" s="46"/>
      <c r="CJ272" s="46"/>
      <c r="CK272" s="46"/>
      <c r="CL272" s="46"/>
      <c r="CM272" s="46"/>
      <c r="CN272" s="46"/>
      <c r="CO272" s="46"/>
      <c r="CP272" s="46"/>
      <c r="CQ272" s="46"/>
      <c r="CR272" s="46"/>
      <c r="CS272" s="46"/>
      <c r="CT272" s="46"/>
      <c r="CU272" s="46"/>
      <c r="CV272" s="46"/>
      <c r="CW272" s="46"/>
      <c r="CX272" s="46"/>
      <c r="CY272" s="46"/>
      <c r="CZ272" s="46"/>
      <c r="DA272" s="46"/>
      <c r="DB272" s="46"/>
      <c r="DC272" s="46"/>
      <c r="DD272" s="46"/>
      <c r="DE272" s="46"/>
      <c r="DF272" s="46"/>
      <c r="DG272" s="46"/>
      <c r="DH272" s="46"/>
    </row>
    <row r="273" spans="1:112" x14ac:dyDescent="0.15">
      <c r="A273" s="30"/>
      <c r="B273" s="22"/>
      <c r="C273" s="46"/>
      <c r="D273" s="46"/>
      <c r="E273" s="46"/>
      <c r="F273" s="46"/>
      <c r="G273" s="46"/>
      <c r="H273" s="46"/>
      <c r="I273" s="46"/>
      <c r="J273" s="46"/>
      <c r="K273" s="46"/>
      <c r="L273" s="46"/>
      <c r="M273" s="46"/>
      <c r="N273" s="46"/>
      <c r="O273" s="46"/>
      <c r="P273" s="46"/>
      <c r="Q273" s="46"/>
      <c r="R273" s="46"/>
      <c r="S273" s="46"/>
      <c r="T273" s="46"/>
      <c r="U273" s="46"/>
      <c r="V273" s="46"/>
      <c r="W273" s="46"/>
      <c r="X273" s="46"/>
      <c r="Y273" s="46"/>
      <c r="Z273" s="46"/>
      <c r="AA273" s="46"/>
      <c r="AB273" s="46"/>
      <c r="AC273" s="46"/>
      <c r="AD273" s="46"/>
      <c r="AE273" s="46"/>
      <c r="AF273" s="46"/>
      <c r="AG273" s="46"/>
      <c r="AH273" s="46"/>
      <c r="AI273" s="46"/>
      <c r="AJ273" s="46"/>
      <c r="AK273" s="46"/>
      <c r="AL273" s="46"/>
      <c r="AM273" s="46"/>
      <c r="AN273" s="46"/>
      <c r="AO273" s="46"/>
      <c r="AP273" s="46"/>
      <c r="AQ273" s="46"/>
      <c r="AR273" s="46"/>
      <c r="AS273" s="46"/>
      <c r="AT273" s="46"/>
      <c r="AU273" s="46"/>
      <c r="AV273" s="46"/>
      <c r="AW273" s="46"/>
      <c r="AX273" s="46"/>
      <c r="AY273" s="46"/>
      <c r="AZ273" s="46"/>
      <c r="BA273" s="46"/>
      <c r="BB273" s="46"/>
      <c r="BC273" s="46"/>
      <c r="BD273" s="46"/>
      <c r="BE273" s="46"/>
      <c r="BF273" s="46"/>
      <c r="BG273" s="46"/>
      <c r="BH273" s="46"/>
      <c r="BI273" s="46"/>
      <c r="BJ273" s="46"/>
      <c r="BK273" s="46"/>
      <c r="BL273" s="46"/>
      <c r="BM273" s="46"/>
      <c r="BN273" s="46"/>
      <c r="BO273" s="46"/>
      <c r="BP273" s="46"/>
      <c r="BQ273" s="46"/>
      <c r="BR273" s="46"/>
      <c r="BS273" s="46"/>
      <c r="BT273" s="46"/>
      <c r="BU273" s="46"/>
      <c r="BV273" s="46"/>
      <c r="BW273" s="46"/>
      <c r="BX273" s="46"/>
      <c r="BY273" s="46"/>
      <c r="BZ273" s="46"/>
      <c r="CA273" s="46"/>
      <c r="CB273" s="46"/>
      <c r="CC273" s="46"/>
      <c r="CD273" s="46"/>
      <c r="CE273" s="46"/>
      <c r="CF273" s="46"/>
      <c r="CG273" s="46"/>
      <c r="CH273" s="46"/>
      <c r="CI273" s="46"/>
      <c r="CJ273" s="46"/>
      <c r="CK273" s="46"/>
      <c r="CL273" s="46"/>
      <c r="CM273" s="46"/>
      <c r="CN273" s="46"/>
      <c r="CO273" s="46"/>
      <c r="CP273" s="46"/>
      <c r="CQ273" s="46"/>
      <c r="CR273" s="46"/>
      <c r="CS273" s="46"/>
      <c r="CT273" s="46"/>
      <c r="CU273" s="46"/>
      <c r="CV273" s="46"/>
      <c r="CW273" s="46"/>
      <c r="CX273" s="46"/>
      <c r="CY273" s="46"/>
      <c r="CZ273" s="46"/>
      <c r="DA273" s="46"/>
      <c r="DB273" s="46"/>
      <c r="DC273" s="46"/>
      <c r="DD273" s="46"/>
      <c r="DE273" s="46"/>
      <c r="DF273" s="46"/>
      <c r="DG273" s="46"/>
      <c r="DH273" s="46"/>
    </row>
    <row r="274" spans="1:112" x14ac:dyDescent="0.15">
      <c r="A274" s="30"/>
      <c r="B274" s="22"/>
      <c r="C274" s="46"/>
      <c r="D274" s="46"/>
      <c r="E274" s="46"/>
      <c r="F274" s="46"/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6"/>
      <c r="Y274" s="46"/>
      <c r="Z274" s="46"/>
      <c r="AA274" s="46"/>
      <c r="AB274" s="46"/>
      <c r="AC274" s="46"/>
      <c r="AD274" s="46"/>
      <c r="AE274" s="46"/>
      <c r="AF274" s="46"/>
      <c r="AG274" s="46"/>
      <c r="AH274" s="46"/>
      <c r="AI274" s="46"/>
      <c r="AJ274" s="46"/>
      <c r="AK274" s="46"/>
      <c r="AL274" s="46"/>
      <c r="AM274" s="46"/>
      <c r="AN274" s="46"/>
      <c r="AO274" s="46"/>
      <c r="AP274" s="46"/>
      <c r="AQ274" s="46"/>
      <c r="AR274" s="46"/>
      <c r="AS274" s="46"/>
      <c r="AT274" s="46"/>
      <c r="AU274" s="46"/>
      <c r="AV274" s="46"/>
      <c r="AW274" s="46"/>
      <c r="AX274" s="46"/>
      <c r="AY274" s="46"/>
      <c r="AZ274" s="46"/>
      <c r="BA274" s="46"/>
      <c r="BB274" s="46"/>
      <c r="BC274" s="46"/>
      <c r="BD274" s="46"/>
      <c r="BE274" s="46"/>
      <c r="BF274" s="46"/>
      <c r="BG274" s="46"/>
      <c r="BH274" s="46"/>
      <c r="BI274" s="46"/>
      <c r="BJ274" s="46"/>
      <c r="BK274" s="46"/>
      <c r="BL274" s="46"/>
      <c r="BM274" s="46"/>
      <c r="BN274" s="46"/>
      <c r="BO274" s="46"/>
      <c r="BP274" s="46"/>
      <c r="BQ274" s="46"/>
      <c r="BR274" s="46"/>
      <c r="BS274" s="46"/>
      <c r="BT274" s="46"/>
      <c r="BU274" s="46"/>
      <c r="BV274" s="46"/>
      <c r="BW274" s="46"/>
      <c r="BX274" s="46"/>
      <c r="BY274" s="46"/>
      <c r="BZ274" s="46"/>
      <c r="CA274" s="46"/>
      <c r="CB274" s="46"/>
      <c r="CC274" s="46"/>
      <c r="CD274" s="46"/>
      <c r="CE274" s="46"/>
      <c r="CF274" s="46"/>
      <c r="CG274" s="46"/>
      <c r="CH274" s="46"/>
      <c r="CI274" s="46"/>
      <c r="CJ274" s="46"/>
      <c r="CK274" s="46"/>
      <c r="CL274" s="46"/>
      <c r="CM274" s="46"/>
      <c r="CN274" s="46"/>
      <c r="CO274" s="46"/>
      <c r="CP274" s="46"/>
      <c r="CQ274" s="46"/>
      <c r="CR274" s="46"/>
      <c r="CS274" s="46"/>
      <c r="CT274" s="46"/>
      <c r="CU274" s="46"/>
      <c r="CV274" s="46"/>
      <c r="CW274" s="46"/>
      <c r="CX274" s="46"/>
      <c r="CY274" s="46"/>
      <c r="CZ274" s="46"/>
      <c r="DA274" s="46"/>
      <c r="DB274" s="46"/>
      <c r="DC274" s="46"/>
      <c r="DD274" s="46"/>
      <c r="DE274" s="46"/>
      <c r="DF274" s="46"/>
      <c r="DG274" s="46"/>
      <c r="DH274" s="46"/>
    </row>
    <row r="275" spans="1:112" x14ac:dyDescent="0.15">
      <c r="A275" s="30"/>
      <c r="B275" s="22"/>
      <c r="C275" s="46"/>
      <c r="D275" s="46"/>
      <c r="E275" s="46"/>
      <c r="F275" s="46"/>
      <c r="G275" s="46"/>
      <c r="H275" s="46"/>
      <c r="I275" s="46"/>
      <c r="J275" s="46"/>
      <c r="K275" s="46"/>
      <c r="L275" s="46"/>
      <c r="M275" s="46"/>
      <c r="N275" s="46"/>
      <c r="O275" s="46"/>
      <c r="P275" s="46"/>
      <c r="Q275" s="46"/>
      <c r="R275" s="46"/>
      <c r="S275" s="46"/>
      <c r="T275" s="46"/>
      <c r="U275" s="46"/>
      <c r="V275" s="46"/>
      <c r="W275" s="46"/>
      <c r="X275" s="46"/>
      <c r="Y275" s="46"/>
      <c r="Z275" s="46"/>
      <c r="AA275" s="46"/>
      <c r="AB275" s="46"/>
      <c r="AC275" s="46"/>
      <c r="AD275" s="46"/>
      <c r="AE275" s="46"/>
      <c r="AF275" s="46"/>
      <c r="AG275" s="46"/>
      <c r="AH275" s="46"/>
      <c r="AI275" s="46"/>
      <c r="AJ275" s="46"/>
      <c r="AK275" s="46"/>
      <c r="AL275" s="46"/>
      <c r="AM275" s="46"/>
      <c r="AN275" s="46"/>
      <c r="AO275" s="46"/>
      <c r="AP275" s="46"/>
      <c r="AQ275" s="46"/>
      <c r="AR275" s="46"/>
      <c r="AS275" s="46"/>
      <c r="AT275" s="46"/>
      <c r="AU275" s="46"/>
      <c r="AV275" s="46"/>
      <c r="AW275" s="46"/>
      <c r="AX275" s="46"/>
      <c r="AY275" s="46"/>
      <c r="AZ275" s="46"/>
      <c r="BA275" s="46"/>
      <c r="BB275" s="46"/>
      <c r="BC275" s="46"/>
      <c r="BD275" s="46"/>
      <c r="BE275" s="46"/>
      <c r="BF275" s="46"/>
      <c r="BG275" s="46"/>
      <c r="BH275" s="46"/>
      <c r="BI275" s="46"/>
      <c r="BJ275" s="46"/>
      <c r="BK275" s="46"/>
      <c r="BL275" s="46"/>
      <c r="BM275" s="46"/>
      <c r="BN275" s="46"/>
      <c r="BO275" s="46"/>
      <c r="BP275" s="46"/>
      <c r="BQ275" s="46"/>
      <c r="BR275" s="46"/>
      <c r="BS275" s="46"/>
      <c r="BT275" s="46"/>
      <c r="BU275" s="46"/>
      <c r="BV275" s="46"/>
      <c r="BW275" s="46"/>
      <c r="BX275" s="46"/>
      <c r="BY275" s="46"/>
      <c r="BZ275" s="46"/>
      <c r="CA275" s="46"/>
      <c r="CB275" s="46"/>
      <c r="CC275" s="46"/>
      <c r="CD275" s="46"/>
      <c r="CE275" s="46"/>
      <c r="CF275" s="46"/>
      <c r="CG275" s="46"/>
      <c r="CH275" s="46"/>
      <c r="CI275" s="46"/>
      <c r="CJ275" s="46"/>
      <c r="CK275" s="46"/>
      <c r="CL275" s="46"/>
      <c r="CM275" s="46"/>
      <c r="CN275" s="46"/>
      <c r="CO275" s="46"/>
      <c r="CP275" s="46"/>
      <c r="CQ275" s="46"/>
      <c r="CR275" s="46"/>
      <c r="CS275" s="46"/>
      <c r="CT275" s="46"/>
      <c r="CU275" s="46"/>
      <c r="CV275" s="46"/>
      <c r="CW275" s="46"/>
      <c r="CX275" s="46"/>
      <c r="CY275" s="46"/>
      <c r="CZ275" s="46"/>
      <c r="DA275" s="46"/>
      <c r="DB275" s="46"/>
      <c r="DC275" s="46"/>
      <c r="DD275" s="46"/>
      <c r="DE275" s="46"/>
      <c r="DF275" s="46"/>
      <c r="DG275" s="46"/>
      <c r="DH275" s="46"/>
    </row>
    <row r="276" spans="1:112" x14ac:dyDescent="0.15">
      <c r="A276" s="30"/>
      <c r="B276" s="22"/>
      <c r="C276" s="46"/>
      <c r="D276" s="46"/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46"/>
      <c r="Z276" s="46"/>
      <c r="AA276" s="46"/>
      <c r="AB276" s="46"/>
      <c r="AC276" s="46"/>
      <c r="AD276" s="46"/>
      <c r="AE276" s="46"/>
      <c r="AF276" s="46"/>
      <c r="AG276" s="46"/>
      <c r="AH276" s="46"/>
      <c r="AI276" s="46"/>
      <c r="AJ276" s="46"/>
      <c r="AK276" s="46"/>
      <c r="AL276" s="46"/>
      <c r="AM276" s="46"/>
      <c r="AN276" s="46"/>
      <c r="AO276" s="46"/>
      <c r="AP276" s="46"/>
      <c r="AQ276" s="46"/>
      <c r="AR276" s="46"/>
      <c r="AS276" s="46"/>
      <c r="AT276" s="46"/>
      <c r="AU276" s="46"/>
      <c r="AV276" s="46"/>
      <c r="AW276" s="46"/>
      <c r="AX276" s="46"/>
      <c r="AY276" s="46"/>
      <c r="AZ276" s="46"/>
      <c r="BA276" s="46"/>
      <c r="BB276" s="46"/>
      <c r="BC276" s="46"/>
      <c r="BD276" s="46"/>
      <c r="BE276" s="46"/>
      <c r="BF276" s="46"/>
      <c r="BG276" s="46"/>
      <c r="BH276" s="46"/>
      <c r="BI276" s="46"/>
      <c r="BJ276" s="46"/>
      <c r="BK276" s="46"/>
      <c r="BL276" s="46"/>
      <c r="BM276" s="46"/>
      <c r="BN276" s="46"/>
      <c r="BO276" s="46"/>
      <c r="BP276" s="46"/>
      <c r="BQ276" s="46"/>
      <c r="BR276" s="46"/>
      <c r="BS276" s="46"/>
      <c r="BT276" s="46"/>
      <c r="BU276" s="46"/>
      <c r="BV276" s="46"/>
      <c r="BW276" s="46"/>
      <c r="BX276" s="46"/>
      <c r="BY276" s="46"/>
      <c r="BZ276" s="46"/>
      <c r="CA276" s="46"/>
      <c r="CB276" s="46"/>
      <c r="CC276" s="46"/>
      <c r="CD276" s="46"/>
      <c r="CE276" s="46"/>
      <c r="CF276" s="46"/>
      <c r="CG276" s="46"/>
      <c r="CH276" s="46"/>
      <c r="CI276" s="46"/>
      <c r="CJ276" s="46"/>
      <c r="CK276" s="46"/>
      <c r="CL276" s="46"/>
      <c r="CM276" s="46"/>
      <c r="CN276" s="46"/>
      <c r="CO276" s="46"/>
      <c r="CP276" s="46"/>
      <c r="CQ276" s="46"/>
      <c r="CR276" s="46"/>
      <c r="CS276" s="46"/>
      <c r="CT276" s="46"/>
      <c r="CU276" s="46"/>
      <c r="CV276" s="46"/>
      <c r="CW276" s="46"/>
      <c r="CX276" s="46"/>
      <c r="CY276" s="46"/>
      <c r="CZ276" s="46"/>
      <c r="DA276" s="46"/>
      <c r="DB276" s="46"/>
      <c r="DC276" s="46"/>
      <c r="DD276" s="46"/>
      <c r="DE276" s="46"/>
      <c r="DF276" s="46"/>
      <c r="DG276" s="46"/>
      <c r="DH276" s="46"/>
    </row>
  </sheetData>
  <sheetProtection selectLockedCells="1"/>
  <mergeCells count="1">
    <mergeCell ref="A3:B4"/>
  </mergeCells>
  <phoneticPr fontId="2"/>
  <printOptions horizontalCentered="1"/>
  <pageMargins left="0.78740157480314965" right="0.39370078740157483" top="0.39370078740157483" bottom="0.39370078740157483" header="0.51181102362204722" footer="0"/>
  <pageSetup paperSize="9" scale="60" orientation="portrait" r:id="rId1"/>
  <headerFooter alignWithMargins="0">
    <oddFooter>&amp;C&amp;P／&amp;N</oddFooter>
  </headerFooter>
  <ignoredErrors>
    <ignoredError sqref="A6:A11 C3:J3" numberStoredAsText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P276"/>
  <sheetViews>
    <sheetView showGridLines="0" zoomScaleNormal="100" workbookViewId="0">
      <pane xSplit="2" ySplit="4" topLeftCell="C5" activePane="bottomRight" state="frozen"/>
      <selection pane="topRight"/>
      <selection pane="bottomLeft"/>
      <selection pane="bottomRight"/>
    </sheetView>
  </sheetViews>
  <sheetFormatPr defaultRowHeight="13.5" x14ac:dyDescent="0.15"/>
  <cols>
    <col min="1" max="1" width="5.625" style="5" customWidth="1"/>
    <col min="2" max="2" width="28.375" style="4" customWidth="1"/>
    <col min="3" max="11" width="11.625" style="4" customWidth="1"/>
    <col min="12" max="12" width="5.875" style="4" customWidth="1"/>
    <col min="13" max="13" width="11.75" style="4" customWidth="1"/>
    <col min="14" max="16384" width="9" style="4"/>
  </cols>
  <sheetData>
    <row r="1" spans="1:198" ht="19.5" customHeight="1" x14ac:dyDescent="0.15">
      <c r="A1" s="48" t="s">
        <v>27</v>
      </c>
      <c r="B1" s="50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7"/>
      <c r="AG1" s="107"/>
      <c r="AH1" s="107"/>
      <c r="AI1" s="107"/>
      <c r="AJ1" s="107"/>
      <c r="AK1" s="107"/>
      <c r="AL1" s="107"/>
      <c r="AM1" s="107"/>
      <c r="AN1" s="107"/>
      <c r="AO1" s="107"/>
      <c r="AP1" s="107"/>
      <c r="AQ1" s="107"/>
      <c r="AR1" s="107"/>
      <c r="AS1" s="107"/>
      <c r="AT1" s="107"/>
      <c r="AU1" s="107"/>
      <c r="AV1" s="107"/>
      <c r="AW1" s="107"/>
      <c r="AX1" s="107"/>
      <c r="AY1" s="107"/>
      <c r="AZ1" s="107"/>
      <c r="BA1" s="107"/>
      <c r="BB1" s="107"/>
      <c r="BC1" s="107"/>
      <c r="BD1" s="107"/>
      <c r="BE1" s="107"/>
      <c r="BF1" s="107"/>
      <c r="BG1" s="107"/>
      <c r="BH1" s="107"/>
      <c r="BI1" s="107"/>
      <c r="BJ1" s="107"/>
      <c r="BK1" s="107"/>
      <c r="BL1" s="107"/>
      <c r="BM1" s="107"/>
      <c r="BN1" s="107"/>
      <c r="BO1" s="107"/>
      <c r="BP1" s="107"/>
      <c r="BQ1" s="107"/>
      <c r="BR1" s="107"/>
      <c r="BS1" s="107"/>
      <c r="BT1" s="107"/>
      <c r="BU1" s="107"/>
      <c r="BV1" s="107"/>
      <c r="BW1" s="107"/>
      <c r="BX1" s="107"/>
      <c r="BY1" s="107"/>
      <c r="BZ1" s="107"/>
      <c r="CA1" s="107"/>
      <c r="CB1" s="107"/>
      <c r="CC1" s="107"/>
      <c r="CD1" s="107"/>
      <c r="CE1" s="107"/>
      <c r="CF1" s="107"/>
      <c r="CG1" s="107"/>
      <c r="CH1" s="107"/>
      <c r="CI1" s="107"/>
      <c r="CJ1" s="107"/>
      <c r="CK1" s="107"/>
      <c r="CL1" s="107"/>
      <c r="CM1" s="107"/>
      <c r="CN1" s="107"/>
      <c r="CO1" s="107"/>
      <c r="CP1" s="107"/>
      <c r="CQ1" s="107"/>
      <c r="CR1" s="107"/>
      <c r="CS1" s="107"/>
      <c r="CT1" s="107"/>
      <c r="CU1" s="107"/>
      <c r="CV1" s="107"/>
      <c r="CW1" s="107"/>
      <c r="CX1" s="107"/>
      <c r="CY1" s="107"/>
      <c r="CZ1" s="107"/>
      <c r="DA1" s="107"/>
      <c r="DB1" s="107"/>
      <c r="DC1" s="107"/>
      <c r="DD1" s="107"/>
      <c r="DE1" s="107"/>
      <c r="DF1" s="107"/>
      <c r="DG1" s="107"/>
      <c r="DH1" s="107"/>
      <c r="DI1" s="107"/>
      <c r="DJ1" s="107"/>
      <c r="DK1" s="107"/>
      <c r="DL1" s="107"/>
      <c r="DM1" s="107"/>
      <c r="DN1" s="107"/>
      <c r="DO1" s="107"/>
      <c r="DP1" s="107"/>
      <c r="DQ1" s="107"/>
      <c r="DR1" s="107"/>
      <c r="DS1" s="107"/>
      <c r="DT1" s="107"/>
      <c r="DU1" s="107"/>
      <c r="DV1" s="107"/>
      <c r="DW1" s="107"/>
      <c r="DX1" s="107"/>
      <c r="DY1" s="107"/>
      <c r="DZ1" s="107"/>
      <c r="EA1" s="107"/>
      <c r="EB1" s="107"/>
      <c r="EC1" s="107"/>
      <c r="ED1" s="107"/>
      <c r="EE1" s="107"/>
      <c r="EF1" s="107"/>
      <c r="EG1" s="107"/>
    </row>
    <row r="2" spans="1:198" ht="18" customHeight="1" x14ac:dyDescent="0.15">
      <c r="A2" s="13"/>
      <c r="B2" s="21"/>
      <c r="C2" s="14"/>
      <c r="D2" s="125"/>
      <c r="E2" s="125"/>
      <c r="F2" s="125"/>
      <c r="G2" s="125"/>
      <c r="H2" s="125"/>
      <c r="I2" s="125"/>
      <c r="J2" s="125"/>
      <c r="K2" s="25" t="s">
        <v>14</v>
      </c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5"/>
      <c r="AL2" s="125"/>
      <c r="AM2" s="125"/>
      <c r="AN2" s="125"/>
      <c r="AO2" s="109"/>
      <c r="AP2" s="109"/>
      <c r="AQ2" s="109"/>
      <c r="AR2" s="109"/>
      <c r="AS2" s="109"/>
      <c r="AT2" s="109"/>
      <c r="AU2" s="109"/>
      <c r="AV2" s="109"/>
      <c r="AW2" s="109"/>
      <c r="AX2" s="109"/>
      <c r="AY2" s="109"/>
      <c r="AZ2" s="109"/>
      <c r="BA2" s="109"/>
      <c r="BB2" s="109"/>
      <c r="BC2" s="109"/>
      <c r="BD2" s="109"/>
      <c r="BE2" s="109"/>
      <c r="BF2" s="109"/>
      <c r="BG2" s="109"/>
      <c r="BH2" s="109"/>
      <c r="BI2" s="109"/>
      <c r="BJ2" s="109"/>
      <c r="BK2" s="109"/>
      <c r="BL2" s="109"/>
      <c r="BM2" s="109"/>
      <c r="BN2" s="109"/>
      <c r="BO2" s="109"/>
      <c r="BP2" s="109"/>
      <c r="BQ2" s="109"/>
      <c r="BR2" s="109"/>
      <c r="BS2" s="109"/>
      <c r="BT2" s="109"/>
      <c r="BU2" s="109"/>
      <c r="BV2" s="109"/>
      <c r="BW2" s="109"/>
      <c r="BX2" s="109"/>
      <c r="BY2" s="109"/>
      <c r="BZ2" s="109"/>
      <c r="CA2" s="109"/>
      <c r="CB2" s="109"/>
      <c r="CC2" s="109"/>
      <c r="CD2" s="109"/>
      <c r="CE2" s="109"/>
      <c r="CF2" s="109"/>
      <c r="CG2" s="109"/>
      <c r="CH2" s="109"/>
      <c r="CI2" s="109"/>
      <c r="CJ2" s="109"/>
      <c r="CK2" s="109"/>
      <c r="CL2" s="109"/>
      <c r="CM2" s="109"/>
      <c r="CN2" s="109"/>
      <c r="CO2" s="109"/>
      <c r="CP2" s="109"/>
      <c r="CQ2" s="109"/>
      <c r="CR2" s="109"/>
      <c r="CS2" s="109"/>
      <c r="CT2" s="109"/>
      <c r="CU2" s="109"/>
      <c r="CV2" s="109"/>
      <c r="CW2" s="109"/>
      <c r="CX2" s="109"/>
      <c r="CY2" s="109"/>
      <c r="CZ2" s="109"/>
      <c r="DA2" s="109"/>
      <c r="DB2" s="109"/>
      <c r="DC2" s="109"/>
      <c r="DD2" s="109"/>
      <c r="DE2" s="109"/>
      <c r="DF2" s="109"/>
      <c r="DG2" s="109"/>
      <c r="DH2" s="109"/>
      <c r="DI2" s="109"/>
      <c r="DJ2" s="109"/>
      <c r="DK2" s="109"/>
      <c r="DL2" s="109"/>
      <c r="DM2" s="109"/>
      <c r="DN2" s="109"/>
      <c r="DO2" s="109"/>
      <c r="DP2" s="109"/>
      <c r="DQ2" s="109"/>
      <c r="DR2" s="109"/>
      <c r="DS2" s="109"/>
      <c r="DT2" s="109"/>
      <c r="DU2" s="109"/>
      <c r="DV2" s="109"/>
      <c r="DW2" s="109"/>
      <c r="DX2" s="109"/>
      <c r="DY2" s="109"/>
      <c r="DZ2" s="109"/>
      <c r="EA2" s="109"/>
      <c r="EB2" s="109"/>
      <c r="EC2" s="109"/>
      <c r="ED2" s="109"/>
      <c r="EE2" s="109"/>
      <c r="EF2" s="109"/>
      <c r="EG2" s="109"/>
      <c r="EH2" s="18"/>
      <c r="EI2" s="18"/>
      <c r="EJ2" s="18"/>
      <c r="EK2" s="18"/>
      <c r="EL2" s="18"/>
      <c r="EM2" s="18"/>
      <c r="EN2" s="18"/>
      <c r="EO2" s="18"/>
      <c r="EP2" s="18"/>
      <c r="EQ2" s="18"/>
      <c r="ER2" s="18"/>
      <c r="ES2" s="18"/>
      <c r="ET2" s="18"/>
      <c r="EU2" s="18"/>
      <c r="EV2" s="18"/>
      <c r="EW2" s="18"/>
      <c r="EX2" s="18"/>
      <c r="EY2" s="18"/>
      <c r="EZ2" s="18"/>
      <c r="FA2" s="18"/>
      <c r="FB2" s="18"/>
      <c r="FC2" s="18"/>
      <c r="FD2" s="18"/>
      <c r="FE2" s="18"/>
      <c r="FF2" s="18"/>
      <c r="FG2" s="18"/>
      <c r="FH2" s="18"/>
      <c r="FI2" s="18"/>
      <c r="FJ2" s="18"/>
      <c r="FK2" s="18"/>
      <c r="FL2" s="18"/>
      <c r="FM2" s="18"/>
      <c r="FN2" s="18"/>
      <c r="FO2" s="18"/>
      <c r="FP2" s="18"/>
      <c r="FQ2" s="18"/>
      <c r="FR2" s="18"/>
      <c r="FS2" s="18"/>
      <c r="FT2" s="18"/>
      <c r="FU2" s="18"/>
      <c r="FV2" s="18"/>
      <c r="FW2" s="18"/>
      <c r="FX2" s="18"/>
      <c r="FY2" s="18"/>
      <c r="FZ2" s="18"/>
      <c r="GA2" s="18"/>
      <c r="GB2" s="18"/>
      <c r="GC2" s="18"/>
      <c r="GD2" s="18"/>
      <c r="GE2" s="18"/>
      <c r="GF2" s="18"/>
      <c r="GG2" s="18"/>
      <c r="GH2" s="18"/>
      <c r="GI2" s="18"/>
      <c r="GJ2" s="18"/>
      <c r="GK2" s="18"/>
      <c r="GL2" s="18"/>
      <c r="GM2" s="18"/>
      <c r="GN2" s="18"/>
      <c r="GO2" s="18"/>
      <c r="GP2" s="18"/>
    </row>
    <row r="3" spans="1:198" x14ac:dyDescent="0.15">
      <c r="A3" s="202"/>
      <c r="B3" s="203"/>
      <c r="C3" s="31" t="s">
        <v>37</v>
      </c>
      <c r="D3" s="31" t="s">
        <v>38</v>
      </c>
      <c r="E3" s="31" t="s">
        <v>39</v>
      </c>
      <c r="F3" s="31" t="s">
        <v>40</v>
      </c>
      <c r="G3" s="31" t="s">
        <v>41</v>
      </c>
      <c r="H3" s="32" t="s">
        <v>42</v>
      </c>
      <c r="I3" s="31" t="s">
        <v>43</v>
      </c>
      <c r="J3" s="31" t="s">
        <v>44</v>
      </c>
      <c r="K3" s="31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5"/>
      <c r="AD3" s="125"/>
      <c r="AE3" s="125"/>
      <c r="AF3" s="125"/>
      <c r="AG3" s="125"/>
      <c r="AH3" s="125"/>
      <c r="AI3" s="125"/>
      <c r="AJ3" s="125"/>
      <c r="AK3" s="125"/>
      <c r="AL3" s="125"/>
      <c r="AM3" s="125"/>
      <c r="AN3" s="125"/>
      <c r="AO3" s="125"/>
      <c r="AP3" s="125"/>
      <c r="AQ3" s="125"/>
      <c r="AR3" s="125"/>
      <c r="AS3" s="125"/>
      <c r="AT3" s="125"/>
      <c r="AU3" s="125"/>
      <c r="AV3" s="125"/>
      <c r="AW3" s="125"/>
      <c r="AX3" s="125"/>
      <c r="AY3" s="125"/>
      <c r="AZ3" s="125"/>
      <c r="BA3" s="125"/>
      <c r="BB3" s="125"/>
      <c r="BC3" s="125"/>
      <c r="BD3" s="125"/>
      <c r="BE3" s="125"/>
      <c r="BF3" s="125"/>
      <c r="BG3" s="125"/>
      <c r="BH3" s="125"/>
      <c r="BI3" s="125"/>
      <c r="BJ3" s="125"/>
      <c r="BK3" s="125"/>
      <c r="BL3" s="125"/>
      <c r="BM3" s="125"/>
      <c r="BN3" s="125"/>
      <c r="BO3" s="125"/>
      <c r="BP3" s="125"/>
      <c r="BQ3" s="125"/>
      <c r="BR3" s="125"/>
      <c r="BS3" s="125"/>
      <c r="BT3" s="125"/>
      <c r="BU3" s="125"/>
      <c r="BV3" s="125"/>
      <c r="BW3" s="125"/>
      <c r="BX3" s="125"/>
      <c r="BY3" s="125"/>
      <c r="BZ3" s="125"/>
      <c r="CA3" s="125"/>
      <c r="CB3" s="125"/>
      <c r="CC3" s="125"/>
      <c r="CD3" s="125"/>
      <c r="CE3" s="125"/>
      <c r="CF3" s="125"/>
      <c r="CG3" s="125"/>
      <c r="CH3" s="125"/>
      <c r="CI3" s="125"/>
      <c r="CJ3" s="125"/>
      <c r="CK3" s="125"/>
      <c r="CL3" s="125"/>
      <c r="CM3" s="125"/>
      <c r="CN3" s="125"/>
      <c r="CO3" s="125"/>
      <c r="CP3" s="125"/>
      <c r="CQ3" s="125"/>
      <c r="CR3" s="125"/>
      <c r="CS3" s="125"/>
      <c r="CT3" s="125"/>
      <c r="CU3" s="125"/>
      <c r="CV3" s="125"/>
      <c r="CW3" s="125"/>
      <c r="CX3" s="125"/>
      <c r="CY3" s="125"/>
      <c r="CZ3" s="125"/>
      <c r="DA3" s="125"/>
      <c r="DB3" s="125"/>
      <c r="DC3" s="125"/>
      <c r="DD3" s="125"/>
      <c r="DE3" s="125"/>
      <c r="DF3" s="125"/>
      <c r="DG3" s="125"/>
      <c r="DH3" s="125"/>
      <c r="DI3" s="109"/>
      <c r="DJ3" s="109"/>
      <c r="DK3" s="109"/>
      <c r="DL3" s="109"/>
      <c r="DM3" s="109"/>
      <c r="DN3" s="109"/>
      <c r="DO3" s="109"/>
      <c r="DP3" s="109"/>
      <c r="DQ3" s="109"/>
      <c r="DR3" s="109"/>
      <c r="DS3" s="109"/>
      <c r="DT3" s="109"/>
      <c r="DU3" s="109"/>
      <c r="DV3" s="109"/>
      <c r="DW3" s="109"/>
      <c r="DX3" s="109"/>
      <c r="DY3" s="109"/>
      <c r="DZ3" s="109"/>
      <c r="EA3" s="109"/>
      <c r="EB3" s="109"/>
      <c r="EC3" s="109"/>
      <c r="ED3" s="109"/>
      <c r="EE3" s="109"/>
      <c r="EF3" s="109"/>
      <c r="EG3" s="109"/>
      <c r="EH3" s="18"/>
      <c r="EI3" s="18"/>
      <c r="EJ3" s="18"/>
      <c r="EK3" s="18"/>
      <c r="EL3" s="18"/>
      <c r="EM3" s="18"/>
      <c r="EN3" s="18"/>
      <c r="EO3" s="18"/>
      <c r="EP3" s="18"/>
      <c r="EQ3" s="18"/>
      <c r="ER3" s="18"/>
      <c r="ES3" s="18"/>
      <c r="ET3" s="18"/>
      <c r="EU3" s="18"/>
      <c r="EV3" s="18"/>
      <c r="EW3" s="18"/>
      <c r="EX3" s="18"/>
      <c r="EY3" s="18"/>
      <c r="EZ3" s="18"/>
      <c r="FA3" s="18"/>
      <c r="FB3" s="18"/>
      <c r="FC3" s="18"/>
      <c r="FD3" s="18"/>
      <c r="FE3" s="18"/>
      <c r="FF3" s="18"/>
      <c r="FG3" s="18"/>
      <c r="FH3" s="18"/>
      <c r="FI3" s="18"/>
      <c r="FJ3" s="18"/>
      <c r="FK3" s="18"/>
      <c r="FL3" s="18"/>
      <c r="FM3" s="18"/>
      <c r="FN3" s="18"/>
      <c r="FO3" s="18"/>
      <c r="FP3" s="18"/>
      <c r="FQ3" s="18"/>
      <c r="FR3" s="18"/>
      <c r="FS3" s="18"/>
      <c r="FT3" s="18"/>
      <c r="FU3" s="18"/>
      <c r="FV3" s="18"/>
      <c r="FW3" s="18"/>
      <c r="FX3" s="18"/>
      <c r="FY3" s="18"/>
      <c r="FZ3" s="18"/>
      <c r="GA3" s="18"/>
      <c r="GB3" s="18"/>
      <c r="GC3" s="18"/>
      <c r="GD3" s="18"/>
      <c r="GE3" s="18"/>
      <c r="GF3" s="18"/>
      <c r="GG3" s="18"/>
      <c r="GH3" s="18"/>
      <c r="GI3" s="18"/>
      <c r="GJ3" s="18"/>
      <c r="GK3" s="18"/>
      <c r="GL3" s="18"/>
      <c r="GM3" s="18"/>
      <c r="GN3" s="18"/>
      <c r="GO3" s="18"/>
      <c r="GP3" s="18"/>
    </row>
    <row r="4" spans="1:198" ht="45" customHeight="1" x14ac:dyDescent="0.15">
      <c r="A4" s="204"/>
      <c r="B4" s="205"/>
      <c r="C4" s="33" t="s">
        <v>141</v>
      </c>
      <c r="D4" s="33" t="s">
        <v>1</v>
      </c>
      <c r="E4" s="33" t="s">
        <v>2</v>
      </c>
      <c r="F4" s="33" t="s">
        <v>142</v>
      </c>
      <c r="G4" s="33" t="s">
        <v>143</v>
      </c>
      <c r="H4" s="34" t="s">
        <v>144</v>
      </c>
      <c r="I4" s="33" t="s">
        <v>3</v>
      </c>
      <c r="J4" s="33" t="s">
        <v>145</v>
      </c>
      <c r="K4" s="33" t="s">
        <v>16</v>
      </c>
      <c r="L4" s="125"/>
      <c r="M4" s="125"/>
      <c r="N4" s="125"/>
      <c r="O4" s="125"/>
      <c r="P4" s="125"/>
      <c r="Q4" s="125"/>
      <c r="R4" s="125"/>
      <c r="S4" s="125"/>
      <c r="T4" s="125"/>
      <c r="U4" s="125"/>
      <c r="V4" s="125"/>
      <c r="W4" s="125"/>
      <c r="X4" s="125"/>
      <c r="Y4" s="125"/>
      <c r="Z4" s="125"/>
      <c r="AA4" s="125"/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25"/>
      <c r="AP4" s="125"/>
      <c r="AQ4" s="125"/>
      <c r="AR4" s="125"/>
      <c r="AS4" s="125"/>
      <c r="AT4" s="125"/>
      <c r="AU4" s="125"/>
      <c r="AV4" s="125"/>
      <c r="AW4" s="125"/>
      <c r="AX4" s="125"/>
      <c r="AY4" s="125"/>
      <c r="AZ4" s="125"/>
      <c r="BA4" s="125"/>
      <c r="BB4" s="125"/>
      <c r="BC4" s="125"/>
      <c r="BD4" s="125"/>
      <c r="BE4" s="125"/>
      <c r="BF4" s="125"/>
      <c r="BG4" s="125"/>
      <c r="BH4" s="125"/>
      <c r="BI4" s="125"/>
      <c r="BJ4" s="125"/>
      <c r="BK4" s="125"/>
      <c r="BL4" s="125"/>
      <c r="BM4" s="125"/>
      <c r="BN4" s="125"/>
      <c r="BO4" s="125"/>
      <c r="BP4" s="125"/>
      <c r="BQ4" s="125"/>
      <c r="BR4" s="125"/>
      <c r="BS4" s="125"/>
      <c r="BT4" s="125"/>
      <c r="BU4" s="125"/>
      <c r="BV4" s="125"/>
      <c r="BW4" s="125"/>
      <c r="BX4" s="125"/>
      <c r="BY4" s="125"/>
      <c r="BZ4" s="125"/>
      <c r="CA4" s="125"/>
      <c r="CB4" s="125"/>
      <c r="CC4" s="125"/>
      <c r="CD4" s="125"/>
      <c r="CE4" s="125"/>
      <c r="CF4" s="125"/>
      <c r="CG4" s="125"/>
      <c r="CH4" s="125"/>
      <c r="CI4" s="125"/>
      <c r="CJ4" s="125"/>
      <c r="CK4" s="125"/>
      <c r="CL4" s="125"/>
      <c r="CM4" s="125"/>
      <c r="CN4" s="125"/>
      <c r="CO4" s="125"/>
      <c r="CP4" s="125"/>
      <c r="CQ4" s="125"/>
      <c r="CR4" s="125"/>
      <c r="CS4" s="125"/>
      <c r="CT4" s="125"/>
      <c r="CU4" s="125"/>
      <c r="CV4" s="125"/>
      <c r="CW4" s="125"/>
      <c r="CX4" s="125"/>
      <c r="CY4" s="125"/>
      <c r="CZ4" s="125"/>
      <c r="DA4" s="125"/>
      <c r="DB4" s="125"/>
      <c r="DC4" s="125"/>
      <c r="DD4" s="125"/>
      <c r="DE4" s="125"/>
      <c r="DF4" s="125"/>
      <c r="DG4" s="125"/>
      <c r="DH4" s="125"/>
      <c r="DI4" s="109"/>
      <c r="DJ4" s="109"/>
      <c r="DK4" s="109"/>
      <c r="DL4" s="109"/>
      <c r="DM4" s="109"/>
      <c r="DN4" s="109"/>
      <c r="DO4" s="109"/>
      <c r="DP4" s="109"/>
      <c r="DQ4" s="109"/>
      <c r="DR4" s="109"/>
      <c r="DS4" s="109"/>
      <c r="DT4" s="109"/>
      <c r="DU4" s="109"/>
      <c r="DV4" s="109"/>
      <c r="DW4" s="109"/>
      <c r="DX4" s="109"/>
      <c r="DY4" s="109"/>
      <c r="DZ4" s="109"/>
      <c r="EA4" s="109"/>
      <c r="EB4" s="109"/>
      <c r="EC4" s="109"/>
      <c r="ED4" s="109"/>
      <c r="EE4" s="109"/>
      <c r="EF4" s="109"/>
      <c r="EG4" s="109"/>
      <c r="EH4" s="18"/>
      <c r="EI4" s="18"/>
      <c r="EJ4" s="18"/>
      <c r="EK4" s="18"/>
      <c r="EL4" s="18"/>
      <c r="EM4" s="18"/>
      <c r="EN4" s="18"/>
      <c r="EO4" s="18"/>
      <c r="EP4" s="18"/>
      <c r="EQ4" s="18"/>
      <c r="ER4" s="18"/>
      <c r="ES4" s="18"/>
      <c r="ET4" s="18"/>
      <c r="EU4" s="18"/>
      <c r="EV4" s="18"/>
      <c r="EW4" s="18"/>
      <c r="EX4" s="18"/>
      <c r="EY4" s="18"/>
      <c r="EZ4" s="18"/>
      <c r="FA4" s="18"/>
      <c r="FB4" s="18"/>
      <c r="FC4" s="18"/>
      <c r="FD4" s="18"/>
      <c r="FE4" s="18"/>
      <c r="FF4" s="18"/>
      <c r="FG4" s="18"/>
      <c r="FH4" s="18"/>
      <c r="FI4" s="18"/>
      <c r="FJ4" s="18"/>
      <c r="FK4" s="18"/>
      <c r="FL4" s="18"/>
      <c r="FM4" s="18"/>
      <c r="FN4" s="18"/>
      <c r="FO4" s="18"/>
      <c r="FP4" s="18"/>
      <c r="FQ4" s="18"/>
      <c r="FR4" s="18"/>
      <c r="FS4" s="18"/>
      <c r="FT4" s="18"/>
      <c r="FU4" s="18"/>
      <c r="FV4" s="18"/>
      <c r="FW4" s="18"/>
      <c r="FX4" s="18"/>
      <c r="FY4" s="18"/>
      <c r="FZ4" s="18"/>
      <c r="GA4" s="18"/>
      <c r="GB4" s="18"/>
      <c r="GC4" s="18"/>
      <c r="GD4" s="18"/>
      <c r="GE4" s="18"/>
      <c r="GF4" s="18"/>
      <c r="GG4" s="18"/>
      <c r="GH4" s="18"/>
      <c r="GI4" s="18"/>
      <c r="GJ4" s="18"/>
      <c r="GK4" s="18"/>
      <c r="GL4" s="18"/>
      <c r="GM4" s="18"/>
      <c r="GN4" s="18"/>
      <c r="GO4" s="18"/>
      <c r="GP4" s="18"/>
    </row>
    <row r="5" spans="1:198" x14ac:dyDescent="0.15">
      <c r="A5" s="37">
        <v>11</v>
      </c>
      <c r="B5" s="38" t="s">
        <v>46</v>
      </c>
      <c r="C5" s="142">
        <v>0.98509999999999998</v>
      </c>
      <c r="D5" s="143">
        <v>20.721900000000002</v>
      </c>
      <c r="E5" s="143">
        <v>1.1064000000000001</v>
      </c>
      <c r="F5" s="143">
        <v>5.1900000000000002E-2</v>
      </c>
      <c r="G5" s="143">
        <v>0.42699999999999999</v>
      </c>
      <c r="H5" s="143">
        <v>0.4133</v>
      </c>
      <c r="I5" s="143">
        <v>-0.2429</v>
      </c>
      <c r="J5" s="143">
        <v>76.537400000000005</v>
      </c>
      <c r="K5" s="144">
        <v>100</v>
      </c>
      <c r="L5" s="125"/>
      <c r="M5" s="125"/>
      <c r="N5" s="125"/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  <c r="Z5" s="125"/>
      <c r="AA5" s="125"/>
      <c r="AB5" s="125"/>
      <c r="AC5" s="125"/>
      <c r="AD5" s="125"/>
      <c r="AE5" s="125"/>
      <c r="AF5" s="125"/>
      <c r="AG5" s="125"/>
      <c r="AH5" s="125"/>
      <c r="AI5" s="125"/>
      <c r="AJ5" s="125"/>
      <c r="AK5" s="125"/>
      <c r="AL5" s="125"/>
      <c r="AM5" s="125"/>
      <c r="AN5" s="125"/>
      <c r="AO5" s="125"/>
      <c r="AP5" s="125"/>
      <c r="AQ5" s="125"/>
      <c r="AR5" s="125"/>
      <c r="AS5" s="125"/>
      <c r="AT5" s="125"/>
      <c r="AU5" s="125"/>
      <c r="AV5" s="125"/>
      <c r="AW5" s="125"/>
      <c r="AX5" s="125"/>
      <c r="AY5" s="125"/>
      <c r="AZ5" s="125"/>
      <c r="BA5" s="125"/>
      <c r="BB5" s="125"/>
      <c r="BC5" s="125"/>
      <c r="BD5" s="125"/>
      <c r="BE5" s="125"/>
      <c r="BF5" s="125"/>
      <c r="BG5" s="125"/>
      <c r="BH5" s="125"/>
      <c r="BI5" s="125"/>
      <c r="BJ5" s="125"/>
      <c r="BK5" s="125"/>
      <c r="BL5" s="125"/>
      <c r="BM5" s="125"/>
      <c r="BN5" s="125"/>
      <c r="BO5" s="125"/>
      <c r="BP5" s="125"/>
      <c r="BQ5" s="125"/>
      <c r="BR5" s="125"/>
      <c r="BS5" s="125"/>
      <c r="BT5" s="125"/>
      <c r="BU5" s="125"/>
      <c r="BV5" s="125"/>
      <c r="BW5" s="125"/>
      <c r="BX5" s="125"/>
      <c r="BY5" s="125"/>
      <c r="BZ5" s="125"/>
      <c r="CA5" s="125"/>
      <c r="CB5" s="125"/>
      <c r="CC5" s="125"/>
      <c r="CD5" s="125"/>
      <c r="CE5" s="125"/>
      <c r="CF5" s="125"/>
      <c r="CG5" s="125"/>
      <c r="CH5" s="125"/>
      <c r="CI5" s="125"/>
      <c r="CJ5" s="125"/>
      <c r="CK5" s="125"/>
      <c r="CL5" s="125"/>
      <c r="CM5" s="125"/>
      <c r="CN5" s="125"/>
      <c r="CO5" s="125"/>
      <c r="CP5" s="125"/>
      <c r="CQ5" s="125"/>
      <c r="CR5" s="125"/>
      <c r="CS5" s="125"/>
      <c r="CT5" s="125"/>
      <c r="CU5" s="125"/>
      <c r="CV5" s="125"/>
      <c r="CW5" s="125"/>
      <c r="CX5" s="125"/>
      <c r="CY5" s="125"/>
      <c r="CZ5" s="125"/>
      <c r="DA5" s="125"/>
      <c r="DB5" s="125"/>
      <c r="DC5" s="125"/>
      <c r="DD5" s="125"/>
      <c r="DE5" s="125"/>
      <c r="DF5" s="125"/>
      <c r="DG5" s="125"/>
      <c r="DH5" s="125"/>
      <c r="DI5" s="109"/>
      <c r="DJ5" s="109"/>
      <c r="DK5" s="109"/>
      <c r="DL5" s="109"/>
      <c r="DM5" s="109"/>
      <c r="DN5" s="109"/>
      <c r="DO5" s="109"/>
      <c r="DP5" s="109"/>
      <c r="DQ5" s="109"/>
      <c r="DR5" s="109"/>
      <c r="DS5" s="109"/>
      <c r="DT5" s="109"/>
      <c r="DU5" s="109"/>
      <c r="DV5" s="109"/>
      <c r="DW5" s="109"/>
      <c r="DX5" s="109"/>
      <c r="DY5" s="109"/>
      <c r="DZ5" s="109"/>
      <c r="EA5" s="109"/>
      <c r="EB5" s="109"/>
      <c r="EC5" s="109"/>
      <c r="ED5" s="109"/>
      <c r="EE5" s="109"/>
      <c r="EF5" s="109"/>
      <c r="EG5" s="109"/>
      <c r="EH5" s="18"/>
      <c r="EI5" s="18"/>
      <c r="EJ5" s="18"/>
      <c r="EK5" s="18"/>
      <c r="EL5" s="18"/>
      <c r="EM5" s="18"/>
      <c r="EN5" s="18"/>
      <c r="EO5" s="18"/>
      <c r="EP5" s="18"/>
      <c r="EQ5" s="18"/>
      <c r="ER5" s="18"/>
      <c r="ES5" s="18"/>
      <c r="ET5" s="18"/>
      <c r="EU5" s="18"/>
      <c r="EV5" s="18"/>
      <c r="EW5" s="18"/>
      <c r="EX5" s="18"/>
      <c r="EY5" s="18"/>
      <c r="EZ5" s="18"/>
      <c r="FA5" s="18"/>
      <c r="FB5" s="18"/>
      <c r="FC5" s="18"/>
      <c r="FD5" s="18"/>
      <c r="FE5" s="18"/>
      <c r="FF5" s="18"/>
      <c r="FG5" s="18"/>
      <c r="FH5" s="18"/>
      <c r="FI5" s="18"/>
      <c r="FJ5" s="18"/>
      <c r="FK5" s="18"/>
      <c r="FL5" s="18"/>
      <c r="FM5" s="18"/>
      <c r="FN5" s="18"/>
      <c r="FO5" s="18"/>
      <c r="FP5" s="18"/>
      <c r="FQ5" s="18"/>
      <c r="FR5" s="18"/>
      <c r="FS5" s="18"/>
      <c r="FT5" s="18"/>
      <c r="FU5" s="18"/>
      <c r="FV5" s="18"/>
      <c r="FW5" s="18"/>
      <c r="FX5" s="18"/>
      <c r="FY5" s="18"/>
      <c r="FZ5" s="18"/>
      <c r="GA5" s="18"/>
      <c r="GB5" s="18"/>
      <c r="GC5" s="18"/>
      <c r="GD5" s="18"/>
      <c r="GE5" s="18"/>
      <c r="GF5" s="18"/>
      <c r="GG5" s="18"/>
      <c r="GH5" s="18"/>
      <c r="GI5" s="18"/>
      <c r="GJ5" s="18"/>
      <c r="GK5" s="18"/>
      <c r="GL5" s="18"/>
      <c r="GM5" s="18"/>
      <c r="GN5" s="18"/>
      <c r="GO5" s="18"/>
      <c r="GP5" s="18"/>
    </row>
    <row r="6" spans="1:198" x14ac:dyDescent="0.15">
      <c r="A6" s="37" t="s">
        <v>31</v>
      </c>
      <c r="B6" s="38" t="s">
        <v>47</v>
      </c>
      <c r="C6" s="145">
        <v>1.1021000000000001</v>
      </c>
      <c r="D6" s="146">
        <v>17.750800000000002</v>
      </c>
      <c r="E6" s="146">
        <v>0.99199999999999999</v>
      </c>
      <c r="F6" s="146">
        <v>0.1731</v>
      </c>
      <c r="G6" s="146">
        <v>0.32240000000000002</v>
      </c>
      <c r="H6" s="146">
        <v>2.7915000000000001</v>
      </c>
      <c r="I6" s="146">
        <v>-0.18770000000000001</v>
      </c>
      <c r="J6" s="146">
        <v>77.055800000000005</v>
      </c>
      <c r="K6" s="147">
        <v>100</v>
      </c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  <c r="AG6" s="125"/>
      <c r="AH6" s="125"/>
      <c r="AI6" s="125"/>
      <c r="AJ6" s="125"/>
      <c r="AK6" s="125"/>
      <c r="AL6" s="125"/>
      <c r="AM6" s="125"/>
      <c r="AN6" s="125"/>
      <c r="AO6" s="125"/>
      <c r="AP6" s="125"/>
      <c r="AQ6" s="125"/>
      <c r="AR6" s="125"/>
      <c r="AS6" s="125"/>
      <c r="AT6" s="125"/>
      <c r="AU6" s="125"/>
      <c r="AV6" s="125"/>
      <c r="AW6" s="125"/>
      <c r="AX6" s="125"/>
      <c r="AY6" s="125"/>
      <c r="AZ6" s="125"/>
      <c r="BA6" s="125"/>
      <c r="BB6" s="125"/>
      <c r="BC6" s="125"/>
      <c r="BD6" s="125"/>
      <c r="BE6" s="125"/>
      <c r="BF6" s="125"/>
      <c r="BG6" s="125"/>
      <c r="BH6" s="125"/>
      <c r="BI6" s="125"/>
      <c r="BJ6" s="125"/>
      <c r="BK6" s="125"/>
      <c r="BL6" s="125"/>
      <c r="BM6" s="125"/>
      <c r="BN6" s="125"/>
      <c r="BO6" s="125"/>
      <c r="BP6" s="125"/>
      <c r="BQ6" s="125"/>
      <c r="BR6" s="125"/>
      <c r="BS6" s="125"/>
      <c r="BT6" s="125"/>
      <c r="BU6" s="125"/>
      <c r="BV6" s="125"/>
      <c r="BW6" s="125"/>
      <c r="BX6" s="125"/>
      <c r="BY6" s="125"/>
      <c r="BZ6" s="125"/>
      <c r="CA6" s="125"/>
      <c r="CB6" s="125"/>
      <c r="CC6" s="125"/>
      <c r="CD6" s="125"/>
      <c r="CE6" s="125"/>
      <c r="CF6" s="125"/>
      <c r="CG6" s="125"/>
      <c r="CH6" s="125"/>
      <c r="CI6" s="125"/>
      <c r="CJ6" s="125"/>
      <c r="CK6" s="125"/>
      <c r="CL6" s="125"/>
      <c r="CM6" s="125"/>
      <c r="CN6" s="125"/>
      <c r="CO6" s="125"/>
      <c r="CP6" s="125"/>
      <c r="CQ6" s="125"/>
      <c r="CR6" s="125"/>
      <c r="CS6" s="125"/>
      <c r="CT6" s="125"/>
      <c r="CU6" s="125"/>
      <c r="CV6" s="125"/>
      <c r="CW6" s="125"/>
      <c r="CX6" s="125"/>
      <c r="CY6" s="125"/>
      <c r="CZ6" s="125"/>
      <c r="DA6" s="125"/>
      <c r="DB6" s="125"/>
      <c r="DC6" s="125"/>
      <c r="DD6" s="125"/>
      <c r="DE6" s="125"/>
      <c r="DF6" s="125"/>
      <c r="DG6" s="125"/>
      <c r="DH6" s="125"/>
      <c r="DI6" s="109"/>
      <c r="DJ6" s="109"/>
      <c r="DK6" s="109"/>
      <c r="DL6" s="109"/>
      <c r="DM6" s="109"/>
      <c r="DN6" s="109"/>
      <c r="DO6" s="109"/>
      <c r="DP6" s="109"/>
      <c r="DQ6" s="109"/>
      <c r="DR6" s="109"/>
      <c r="DS6" s="109"/>
      <c r="DT6" s="109"/>
      <c r="DU6" s="109"/>
      <c r="DV6" s="109"/>
      <c r="DW6" s="109"/>
      <c r="DX6" s="109"/>
      <c r="DY6" s="109"/>
      <c r="DZ6" s="109"/>
      <c r="EA6" s="109"/>
      <c r="EB6" s="109"/>
      <c r="EC6" s="109"/>
      <c r="ED6" s="109"/>
      <c r="EE6" s="109"/>
      <c r="EF6" s="109"/>
      <c r="EG6" s="109"/>
      <c r="EH6" s="18"/>
      <c r="EI6" s="18"/>
      <c r="EJ6" s="18"/>
      <c r="EK6" s="18"/>
      <c r="EL6" s="18"/>
      <c r="EM6" s="18"/>
      <c r="EN6" s="18"/>
      <c r="EO6" s="18"/>
      <c r="EP6" s="18"/>
      <c r="EQ6" s="18"/>
      <c r="ER6" s="18"/>
      <c r="ES6" s="18"/>
      <c r="ET6" s="18"/>
      <c r="EU6" s="18"/>
      <c r="EV6" s="18"/>
      <c r="EW6" s="18"/>
      <c r="EX6" s="18"/>
      <c r="EY6" s="18"/>
      <c r="EZ6" s="18"/>
      <c r="FA6" s="18"/>
      <c r="FB6" s="18"/>
      <c r="FC6" s="18"/>
      <c r="FD6" s="18"/>
      <c r="FE6" s="18"/>
      <c r="FF6" s="18"/>
      <c r="FG6" s="18"/>
      <c r="FH6" s="18"/>
      <c r="FI6" s="18"/>
      <c r="FJ6" s="18"/>
      <c r="FK6" s="18"/>
      <c r="FL6" s="18"/>
      <c r="FM6" s="18"/>
      <c r="FN6" s="18"/>
      <c r="FO6" s="18"/>
      <c r="FP6" s="18"/>
      <c r="FQ6" s="18"/>
      <c r="FR6" s="18"/>
      <c r="FS6" s="18"/>
      <c r="FT6" s="18"/>
      <c r="FU6" s="18"/>
      <c r="FV6" s="18"/>
      <c r="FW6" s="18"/>
      <c r="FX6" s="18"/>
      <c r="FY6" s="18"/>
      <c r="FZ6" s="18"/>
      <c r="GA6" s="18"/>
      <c r="GB6" s="18"/>
      <c r="GC6" s="18"/>
      <c r="GD6" s="18"/>
      <c r="GE6" s="18"/>
      <c r="GF6" s="18"/>
      <c r="GG6" s="18"/>
      <c r="GH6" s="18"/>
      <c r="GI6" s="18"/>
      <c r="GJ6" s="18"/>
      <c r="GK6" s="18"/>
      <c r="GL6" s="18"/>
      <c r="GM6" s="18"/>
      <c r="GN6" s="18"/>
      <c r="GO6" s="18"/>
      <c r="GP6" s="18"/>
    </row>
    <row r="7" spans="1:198" x14ac:dyDescent="0.15">
      <c r="A7" s="37" t="s">
        <v>32</v>
      </c>
      <c r="B7" s="38" t="s">
        <v>48</v>
      </c>
      <c r="C7" s="145">
        <v>0.78400000000000003</v>
      </c>
      <c r="D7" s="146">
        <v>37.066299999999998</v>
      </c>
      <c r="E7" s="146">
        <v>2.4830000000000001</v>
      </c>
      <c r="F7" s="146">
        <v>0.38579999999999998</v>
      </c>
      <c r="G7" s="146">
        <v>0.30570000000000003</v>
      </c>
      <c r="H7" s="146">
        <v>0.76980000000000004</v>
      </c>
      <c r="I7" s="146">
        <v>-0.1686</v>
      </c>
      <c r="J7" s="146">
        <v>58.374000000000002</v>
      </c>
      <c r="K7" s="147">
        <v>100</v>
      </c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25"/>
      <c r="AW7" s="125"/>
      <c r="AX7" s="125"/>
      <c r="AY7" s="125"/>
      <c r="AZ7" s="125"/>
      <c r="BA7" s="125"/>
      <c r="BB7" s="125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5"/>
      <c r="BS7" s="125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5"/>
      <c r="CF7" s="125"/>
      <c r="CG7" s="125"/>
      <c r="CH7" s="125"/>
      <c r="CI7" s="125"/>
      <c r="CJ7" s="125"/>
      <c r="CK7" s="125"/>
      <c r="CL7" s="125"/>
      <c r="CM7" s="125"/>
      <c r="CN7" s="125"/>
      <c r="CO7" s="125"/>
      <c r="CP7" s="125"/>
      <c r="CQ7" s="125"/>
      <c r="CR7" s="125"/>
      <c r="CS7" s="125"/>
      <c r="CT7" s="125"/>
      <c r="CU7" s="125"/>
      <c r="CV7" s="125"/>
      <c r="CW7" s="125"/>
      <c r="CX7" s="125"/>
      <c r="CY7" s="125"/>
      <c r="CZ7" s="125"/>
      <c r="DA7" s="125"/>
      <c r="DB7" s="125"/>
      <c r="DC7" s="125"/>
      <c r="DD7" s="125"/>
      <c r="DE7" s="125"/>
      <c r="DF7" s="125"/>
      <c r="DG7" s="125"/>
      <c r="DH7" s="125"/>
      <c r="DI7" s="109"/>
      <c r="DJ7" s="109"/>
      <c r="DK7" s="109"/>
      <c r="DL7" s="109"/>
      <c r="DM7" s="109"/>
      <c r="DN7" s="109"/>
      <c r="DO7" s="109"/>
      <c r="DP7" s="109"/>
      <c r="DQ7" s="109"/>
      <c r="DR7" s="109"/>
      <c r="DS7" s="109"/>
      <c r="DT7" s="109"/>
      <c r="DU7" s="109"/>
      <c r="DV7" s="109"/>
      <c r="DW7" s="109"/>
      <c r="DX7" s="109"/>
      <c r="DY7" s="109"/>
      <c r="DZ7" s="109"/>
      <c r="EA7" s="109"/>
      <c r="EB7" s="109"/>
      <c r="EC7" s="109"/>
      <c r="ED7" s="109"/>
      <c r="EE7" s="109"/>
      <c r="EF7" s="109"/>
      <c r="EG7" s="109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/>
      <c r="FL7" s="18"/>
      <c r="FM7" s="18"/>
      <c r="FN7" s="18"/>
      <c r="FO7" s="18"/>
      <c r="FP7" s="18"/>
      <c r="FQ7" s="18"/>
      <c r="FR7" s="18"/>
      <c r="FS7" s="18"/>
      <c r="FT7" s="18"/>
      <c r="FU7" s="18"/>
      <c r="FV7" s="18"/>
      <c r="FW7" s="18"/>
      <c r="FX7" s="18"/>
      <c r="FY7" s="18"/>
      <c r="FZ7" s="18"/>
      <c r="GA7" s="18"/>
      <c r="GB7" s="18"/>
      <c r="GC7" s="18"/>
      <c r="GD7" s="18"/>
      <c r="GE7" s="18"/>
      <c r="GF7" s="18"/>
      <c r="GG7" s="18"/>
      <c r="GH7" s="18"/>
      <c r="GI7" s="18"/>
      <c r="GJ7" s="18"/>
      <c r="GK7" s="18"/>
      <c r="GL7" s="18"/>
      <c r="GM7" s="18"/>
      <c r="GN7" s="18"/>
      <c r="GO7" s="18"/>
      <c r="GP7" s="18"/>
    </row>
    <row r="8" spans="1:198" x14ac:dyDescent="0.15">
      <c r="A8" s="37" t="s">
        <v>33</v>
      </c>
      <c r="B8" s="38" t="s">
        <v>49</v>
      </c>
      <c r="C8" s="145">
        <v>0.39600000000000002</v>
      </c>
      <c r="D8" s="146">
        <v>7.0922000000000001</v>
      </c>
      <c r="E8" s="146">
        <v>0.24049999999999999</v>
      </c>
      <c r="F8" s="146">
        <v>1.41E-2</v>
      </c>
      <c r="G8" s="146">
        <v>0.47570000000000001</v>
      </c>
      <c r="H8" s="146">
        <v>1.3021</v>
      </c>
      <c r="I8" s="146">
        <v>43.341299999999997</v>
      </c>
      <c r="J8" s="146">
        <v>47.138100000000001</v>
      </c>
      <c r="K8" s="147">
        <v>100</v>
      </c>
      <c r="L8" s="125"/>
      <c r="M8" s="125"/>
      <c r="N8" s="125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  <c r="AG8" s="125"/>
      <c r="AH8" s="125"/>
      <c r="AI8" s="125"/>
      <c r="AJ8" s="125"/>
      <c r="AK8" s="125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5"/>
      <c r="AW8" s="125"/>
      <c r="AX8" s="125"/>
      <c r="AY8" s="125"/>
      <c r="AZ8" s="125"/>
      <c r="BA8" s="125"/>
      <c r="BB8" s="125"/>
      <c r="BC8" s="125"/>
      <c r="BD8" s="125"/>
      <c r="BE8" s="125"/>
      <c r="BF8" s="125"/>
      <c r="BG8" s="125"/>
      <c r="BH8" s="125"/>
      <c r="BI8" s="125"/>
      <c r="BJ8" s="125"/>
      <c r="BK8" s="125"/>
      <c r="BL8" s="125"/>
      <c r="BM8" s="125"/>
      <c r="BN8" s="125"/>
      <c r="BO8" s="125"/>
      <c r="BP8" s="125"/>
      <c r="BQ8" s="125"/>
      <c r="BR8" s="125"/>
      <c r="BS8" s="125"/>
      <c r="BT8" s="125"/>
      <c r="BU8" s="125"/>
      <c r="BV8" s="125"/>
      <c r="BW8" s="125"/>
      <c r="BX8" s="125"/>
      <c r="BY8" s="125"/>
      <c r="BZ8" s="125"/>
      <c r="CA8" s="125"/>
      <c r="CB8" s="125"/>
      <c r="CC8" s="125"/>
      <c r="CD8" s="125"/>
      <c r="CE8" s="125"/>
      <c r="CF8" s="125"/>
      <c r="CG8" s="125"/>
      <c r="CH8" s="125"/>
      <c r="CI8" s="125"/>
      <c r="CJ8" s="125"/>
      <c r="CK8" s="125"/>
      <c r="CL8" s="125"/>
      <c r="CM8" s="125"/>
      <c r="CN8" s="125"/>
      <c r="CO8" s="125"/>
      <c r="CP8" s="125"/>
      <c r="CQ8" s="125"/>
      <c r="CR8" s="125"/>
      <c r="CS8" s="125"/>
      <c r="CT8" s="125"/>
      <c r="CU8" s="125"/>
      <c r="CV8" s="125"/>
      <c r="CW8" s="125"/>
      <c r="CX8" s="125"/>
      <c r="CY8" s="125"/>
      <c r="CZ8" s="125"/>
      <c r="DA8" s="125"/>
      <c r="DB8" s="125"/>
      <c r="DC8" s="125"/>
      <c r="DD8" s="125"/>
      <c r="DE8" s="125"/>
      <c r="DF8" s="125"/>
      <c r="DG8" s="125"/>
      <c r="DH8" s="125"/>
      <c r="DI8" s="109"/>
      <c r="DJ8" s="109"/>
      <c r="DK8" s="109"/>
      <c r="DL8" s="109"/>
      <c r="DM8" s="109"/>
      <c r="DN8" s="109"/>
      <c r="DO8" s="109"/>
      <c r="DP8" s="109"/>
      <c r="DQ8" s="109"/>
      <c r="DR8" s="109"/>
      <c r="DS8" s="109"/>
      <c r="DT8" s="109"/>
      <c r="DU8" s="109"/>
      <c r="DV8" s="109"/>
      <c r="DW8" s="109"/>
      <c r="DX8" s="109"/>
      <c r="DY8" s="109"/>
      <c r="DZ8" s="109"/>
      <c r="EA8" s="109"/>
      <c r="EB8" s="109"/>
      <c r="EC8" s="109"/>
      <c r="ED8" s="109"/>
      <c r="EE8" s="109"/>
      <c r="EF8" s="109"/>
      <c r="EG8" s="109"/>
      <c r="EH8" s="18"/>
      <c r="EI8" s="18"/>
      <c r="EJ8" s="18"/>
      <c r="EK8" s="18"/>
      <c r="EL8" s="18"/>
      <c r="EM8" s="18"/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  <c r="FG8" s="18"/>
      <c r="FH8" s="18"/>
      <c r="FI8" s="18"/>
      <c r="FJ8" s="18"/>
      <c r="FK8" s="18"/>
      <c r="FL8" s="18"/>
      <c r="FM8" s="18"/>
      <c r="FN8" s="18"/>
      <c r="FO8" s="18"/>
      <c r="FP8" s="18"/>
      <c r="FQ8" s="18"/>
      <c r="FR8" s="18"/>
      <c r="FS8" s="18"/>
      <c r="FT8" s="18"/>
      <c r="FU8" s="18"/>
      <c r="FV8" s="18"/>
      <c r="FW8" s="18"/>
      <c r="FX8" s="18"/>
      <c r="FY8" s="18"/>
      <c r="FZ8" s="18"/>
      <c r="GA8" s="18"/>
      <c r="GB8" s="18"/>
      <c r="GC8" s="18"/>
      <c r="GD8" s="18"/>
      <c r="GE8" s="18"/>
      <c r="GF8" s="18"/>
      <c r="GG8" s="18"/>
      <c r="GH8" s="18"/>
      <c r="GI8" s="18"/>
      <c r="GJ8" s="18"/>
      <c r="GK8" s="18"/>
      <c r="GL8" s="18"/>
      <c r="GM8" s="18"/>
      <c r="GN8" s="18"/>
      <c r="GO8" s="18"/>
      <c r="GP8" s="18"/>
    </row>
    <row r="9" spans="1:198" x14ac:dyDescent="0.15">
      <c r="A9" s="39" t="s">
        <v>34</v>
      </c>
      <c r="B9" s="40" t="s">
        <v>50</v>
      </c>
      <c r="C9" s="145">
        <v>0.67769999999999997</v>
      </c>
      <c r="D9" s="146">
        <v>9.0047999999999995</v>
      </c>
      <c r="E9" s="146">
        <v>0.6149</v>
      </c>
      <c r="F9" s="146">
        <v>9.9000000000000008E-3</v>
      </c>
      <c r="G9" s="146">
        <v>1.2999999999999999E-3</v>
      </c>
      <c r="H9" s="146">
        <v>2E-3</v>
      </c>
      <c r="I9" s="146">
        <v>1.1000000000000001E-3</v>
      </c>
      <c r="J9" s="146">
        <v>89.688299999999998</v>
      </c>
      <c r="K9" s="147">
        <v>100</v>
      </c>
      <c r="L9" s="125"/>
      <c r="M9" s="125"/>
      <c r="N9" s="125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5"/>
      <c r="AB9" s="125"/>
      <c r="AC9" s="125"/>
      <c r="AD9" s="125"/>
      <c r="AE9" s="125"/>
      <c r="AF9" s="125"/>
      <c r="AG9" s="125"/>
      <c r="AH9" s="125"/>
      <c r="AI9" s="125"/>
      <c r="AJ9" s="125"/>
      <c r="AK9" s="125"/>
      <c r="AL9" s="125"/>
      <c r="AM9" s="125"/>
      <c r="AN9" s="125"/>
      <c r="AO9" s="125"/>
      <c r="AP9" s="125"/>
      <c r="AQ9" s="125"/>
      <c r="AR9" s="125"/>
      <c r="AS9" s="125"/>
      <c r="AT9" s="125"/>
      <c r="AU9" s="125"/>
      <c r="AV9" s="125"/>
      <c r="AW9" s="125"/>
      <c r="AX9" s="125"/>
      <c r="AY9" s="125"/>
      <c r="AZ9" s="125"/>
      <c r="BA9" s="125"/>
      <c r="BB9" s="125"/>
      <c r="BC9" s="125"/>
      <c r="BD9" s="125"/>
      <c r="BE9" s="125"/>
      <c r="BF9" s="125"/>
      <c r="BG9" s="125"/>
      <c r="BH9" s="125"/>
      <c r="BI9" s="125"/>
      <c r="BJ9" s="125"/>
      <c r="BK9" s="125"/>
      <c r="BL9" s="125"/>
      <c r="BM9" s="125"/>
      <c r="BN9" s="125"/>
      <c r="BO9" s="125"/>
      <c r="BP9" s="125"/>
      <c r="BQ9" s="125"/>
      <c r="BR9" s="125"/>
      <c r="BS9" s="125"/>
      <c r="BT9" s="125"/>
      <c r="BU9" s="125"/>
      <c r="BV9" s="125"/>
      <c r="BW9" s="125"/>
      <c r="BX9" s="125"/>
      <c r="BY9" s="125"/>
      <c r="BZ9" s="125"/>
      <c r="CA9" s="125"/>
      <c r="CB9" s="125"/>
      <c r="CC9" s="125"/>
      <c r="CD9" s="125"/>
      <c r="CE9" s="125"/>
      <c r="CF9" s="125"/>
      <c r="CG9" s="125"/>
      <c r="CH9" s="125"/>
      <c r="CI9" s="125"/>
      <c r="CJ9" s="125"/>
      <c r="CK9" s="125"/>
      <c r="CL9" s="125"/>
      <c r="CM9" s="125"/>
      <c r="CN9" s="125"/>
      <c r="CO9" s="125"/>
      <c r="CP9" s="125"/>
      <c r="CQ9" s="125"/>
      <c r="CR9" s="125"/>
      <c r="CS9" s="125"/>
      <c r="CT9" s="125"/>
      <c r="CU9" s="125"/>
      <c r="CV9" s="125"/>
      <c r="CW9" s="125"/>
      <c r="CX9" s="125"/>
      <c r="CY9" s="125"/>
      <c r="CZ9" s="125"/>
      <c r="DA9" s="125"/>
      <c r="DB9" s="125"/>
      <c r="DC9" s="125"/>
      <c r="DD9" s="125"/>
      <c r="DE9" s="125"/>
      <c r="DF9" s="125"/>
      <c r="DG9" s="125"/>
      <c r="DH9" s="125"/>
      <c r="DI9" s="109"/>
      <c r="DJ9" s="109"/>
      <c r="DK9" s="109"/>
      <c r="DL9" s="109"/>
      <c r="DM9" s="109"/>
      <c r="DN9" s="109"/>
      <c r="DO9" s="109"/>
      <c r="DP9" s="109"/>
      <c r="DQ9" s="109"/>
      <c r="DR9" s="109"/>
      <c r="DS9" s="109"/>
      <c r="DT9" s="109"/>
      <c r="DU9" s="109"/>
      <c r="DV9" s="109"/>
      <c r="DW9" s="109"/>
      <c r="DX9" s="109"/>
      <c r="DY9" s="109"/>
      <c r="DZ9" s="109"/>
      <c r="EA9" s="109"/>
      <c r="EB9" s="109"/>
      <c r="EC9" s="109"/>
      <c r="ED9" s="109"/>
      <c r="EE9" s="109"/>
      <c r="EF9" s="109"/>
      <c r="EG9" s="109"/>
      <c r="EH9" s="18"/>
      <c r="EI9" s="18"/>
      <c r="EJ9" s="18"/>
      <c r="EK9" s="18"/>
      <c r="EL9" s="18"/>
      <c r="EM9" s="18"/>
      <c r="EN9" s="18"/>
      <c r="EO9" s="18"/>
      <c r="EP9" s="18"/>
      <c r="EQ9" s="18"/>
      <c r="ER9" s="18"/>
      <c r="ES9" s="18"/>
      <c r="ET9" s="18"/>
      <c r="EU9" s="18"/>
      <c r="EV9" s="18"/>
      <c r="EW9" s="18"/>
      <c r="EX9" s="18"/>
      <c r="EY9" s="18"/>
      <c r="EZ9" s="18"/>
      <c r="FA9" s="18"/>
      <c r="FB9" s="18"/>
      <c r="FC9" s="18"/>
      <c r="FD9" s="18"/>
      <c r="FE9" s="18"/>
      <c r="FF9" s="18"/>
      <c r="FG9" s="18"/>
      <c r="FH9" s="18"/>
      <c r="FI9" s="18"/>
      <c r="FJ9" s="18"/>
      <c r="FK9" s="18"/>
      <c r="FL9" s="18"/>
      <c r="FM9" s="18"/>
      <c r="FN9" s="18"/>
      <c r="FO9" s="18"/>
      <c r="FP9" s="18"/>
      <c r="FQ9" s="18"/>
      <c r="FR9" s="18"/>
      <c r="FS9" s="18"/>
      <c r="FT9" s="18"/>
      <c r="FU9" s="18"/>
      <c r="FV9" s="18"/>
      <c r="FW9" s="18"/>
      <c r="FX9" s="18"/>
      <c r="FY9" s="18"/>
      <c r="FZ9" s="18"/>
      <c r="GA9" s="18"/>
      <c r="GB9" s="18"/>
      <c r="GC9" s="18"/>
      <c r="GD9" s="18"/>
      <c r="GE9" s="18"/>
      <c r="GF9" s="18"/>
      <c r="GG9" s="18"/>
      <c r="GH9" s="18"/>
      <c r="GI9" s="18"/>
      <c r="GJ9" s="18"/>
      <c r="GK9" s="18"/>
      <c r="GL9" s="18"/>
      <c r="GM9" s="18"/>
      <c r="GN9" s="18"/>
      <c r="GO9" s="18"/>
      <c r="GP9" s="18"/>
    </row>
    <row r="10" spans="1:198" x14ac:dyDescent="0.15">
      <c r="A10" s="37" t="s">
        <v>35</v>
      </c>
      <c r="B10" s="38" t="s">
        <v>51</v>
      </c>
      <c r="C10" s="142">
        <v>0</v>
      </c>
      <c r="D10" s="143">
        <v>0</v>
      </c>
      <c r="E10" s="143">
        <v>0</v>
      </c>
      <c r="F10" s="143">
        <v>0</v>
      </c>
      <c r="G10" s="143">
        <v>0</v>
      </c>
      <c r="H10" s="143">
        <v>0</v>
      </c>
      <c r="I10" s="143">
        <v>0</v>
      </c>
      <c r="J10" s="143">
        <v>0</v>
      </c>
      <c r="K10" s="144">
        <v>0</v>
      </c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  <c r="AA10" s="125"/>
      <c r="AB10" s="125"/>
      <c r="AC10" s="125"/>
      <c r="AD10" s="125"/>
      <c r="AE10" s="125"/>
      <c r="AF10" s="125"/>
      <c r="AG10" s="125"/>
      <c r="AH10" s="125"/>
      <c r="AI10" s="125"/>
      <c r="AJ10" s="125"/>
      <c r="AK10" s="125"/>
      <c r="AL10" s="125"/>
      <c r="AM10" s="125"/>
      <c r="AN10" s="125"/>
      <c r="AO10" s="125"/>
      <c r="AP10" s="125"/>
      <c r="AQ10" s="125"/>
      <c r="AR10" s="125"/>
      <c r="AS10" s="125"/>
      <c r="AT10" s="125"/>
      <c r="AU10" s="125"/>
      <c r="AV10" s="125"/>
      <c r="AW10" s="125"/>
      <c r="AX10" s="125"/>
      <c r="AY10" s="125"/>
      <c r="AZ10" s="125"/>
      <c r="BA10" s="125"/>
      <c r="BB10" s="125"/>
      <c r="BC10" s="125"/>
      <c r="BD10" s="125"/>
      <c r="BE10" s="125"/>
      <c r="BF10" s="125"/>
      <c r="BG10" s="125"/>
      <c r="BH10" s="125"/>
      <c r="BI10" s="125"/>
      <c r="BJ10" s="125"/>
      <c r="BK10" s="125"/>
      <c r="BL10" s="125"/>
      <c r="BM10" s="125"/>
      <c r="BN10" s="125"/>
      <c r="BO10" s="125"/>
      <c r="BP10" s="125"/>
      <c r="BQ10" s="125"/>
      <c r="BR10" s="125"/>
      <c r="BS10" s="125"/>
      <c r="BT10" s="125"/>
      <c r="BU10" s="125"/>
      <c r="BV10" s="125"/>
      <c r="BW10" s="125"/>
      <c r="BX10" s="125"/>
      <c r="BY10" s="125"/>
      <c r="BZ10" s="125"/>
      <c r="CA10" s="125"/>
      <c r="CB10" s="125"/>
      <c r="CC10" s="125"/>
      <c r="CD10" s="125"/>
      <c r="CE10" s="125"/>
      <c r="CF10" s="125"/>
      <c r="CG10" s="125"/>
      <c r="CH10" s="125"/>
      <c r="CI10" s="125"/>
      <c r="CJ10" s="125"/>
      <c r="CK10" s="125"/>
      <c r="CL10" s="125"/>
      <c r="CM10" s="125"/>
      <c r="CN10" s="125"/>
      <c r="CO10" s="125"/>
      <c r="CP10" s="125"/>
      <c r="CQ10" s="125"/>
      <c r="CR10" s="125"/>
      <c r="CS10" s="125"/>
      <c r="CT10" s="125"/>
      <c r="CU10" s="125"/>
      <c r="CV10" s="125"/>
      <c r="CW10" s="125"/>
      <c r="CX10" s="125"/>
      <c r="CY10" s="125"/>
      <c r="CZ10" s="125"/>
      <c r="DA10" s="125"/>
      <c r="DB10" s="125"/>
      <c r="DC10" s="125"/>
      <c r="DD10" s="125"/>
      <c r="DE10" s="125"/>
      <c r="DF10" s="125"/>
      <c r="DG10" s="125"/>
      <c r="DH10" s="125"/>
      <c r="DI10" s="109"/>
      <c r="DJ10" s="109"/>
      <c r="DK10" s="109"/>
      <c r="DL10" s="109"/>
      <c r="DM10" s="109"/>
      <c r="DN10" s="109"/>
      <c r="DO10" s="109"/>
      <c r="DP10" s="109"/>
      <c r="DQ10" s="109"/>
      <c r="DR10" s="109"/>
      <c r="DS10" s="109"/>
      <c r="DT10" s="109"/>
      <c r="DU10" s="109"/>
      <c r="DV10" s="109"/>
      <c r="DW10" s="109"/>
      <c r="DX10" s="109"/>
      <c r="DY10" s="109"/>
      <c r="DZ10" s="109"/>
      <c r="EA10" s="109"/>
      <c r="EB10" s="109"/>
      <c r="EC10" s="109"/>
      <c r="ED10" s="109"/>
      <c r="EE10" s="109"/>
      <c r="EF10" s="109"/>
      <c r="EG10" s="109"/>
      <c r="EH10" s="18"/>
      <c r="EI10" s="18"/>
      <c r="EJ10" s="18"/>
      <c r="EK10" s="18"/>
      <c r="EL10" s="18"/>
      <c r="EM10" s="18"/>
      <c r="EN10" s="18"/>
      <c r="EO10" s="18"/>
      <c r="EP10" s="18"/>
      <c r="EQ10" s="18"/>
      <c r="ER10" s="18"/>
      <c r="ES10" s="18"/>
      <c r="ET10" s="18"/>
      <c r="EU10" s="18"/>
      <c r="EV10" s="18"/>
      <c r="EW10" s="18"/>
      <c r="EX10" s="18"/>
      <c r="EY10" s="18"/>
      <c r="EZ10" s="18"/>
      <c r="FA10" s="18"/>
      <c r="FB10" s="18"/>
      <c r="FC10" s="18"/>
      <c r="FD10" s="18"/>
      <c r="FE10" s="18"/>
      <c r="FF10" s="18"/>
      <c r="FG10" s="18"/>
      <c r="FH10" s="18"/>
      <c r="FI10" s="18"/>
      <c r="FJ10" s="18"/>
      <c r="FK10" s="18"/>
      <c r="FL10" s="18"/>
      <c r="FM10" s="18"/>
      <c r="FN10" s="18"/>
      <c r="FO10" s="18"/>
      <c r="FP10" s="18"/>
      <c r="FQ10" s="18"/>
      <c r="FR10" s="18"/>
      <c r="FS10" s="18"/>
      <c r="FT10" s="18"/>
      <c r="FU10" s="18"/>
      <c r="FV10" s="18"/>
      <c r="FW10" s="18"/>
      <c r="FX10" s="18"/>
      <c r="FY10" s="18"/>
      <c r="FZ10" s="18"/>
      <c r="GA10" s="18"/>
      <c r="GB10" s="18"/>
      <c r="GC10" s="18"/>
      <c r="GD10" s="18"/>
      <c r="GE10" s="18"/>
      <c r="GF10" s="18"/>
      <c r="GG10" s="18"/>
      <c r="GH10" s="18"/>
      <c r="GI10" s="18"/>
      <c r="GJ10" s="18"/>
      <c r="GK10" s="18"/>
      <c r="GL10" s="18"/>
      <c r="GM10" s="18"/>
      <c r="GN10" s="18"/>
      <c r="GO10" s="18"/>
      <c r="GP10" s="18"/>
    </row>
    <row r="11" spans="1:198" x14ac:dyDescent="0.15">
      <c r="A11" s="37" t="s">
        <v>36</v>
      </c>
      <c r="B11" s="38" t="s">
        <v>52</v>
      </c>
      <c r="C11" s="145">
        <v>-0.23139999999999999</v>
      </c>
      <c r="D11" s="146">
        <v>1.3724000000000001</v>
      </c>
      <c r="E11" s="146">
        <v>0.44950000000000001</v>
      </c>
      <c r="F11" s="146">
        <v>0.1055</v>
      </c>
      <c r="G11" s="146">
        <v>39.207799999999999</v>
      </c>
      <c r="H11" s="146">
        <v>9.8203999999999994</v>
      </c>
      <c r="I11" s="146">
        <v>-1.0993999999999999</v>
      </c>
      <c r="J11" s="146">
        <v>50.375100000000003</v>
      </c>
      <c r="K11" s="147">
        <v>100</v>
      </c>
      <c r="L11" s="125"/>
      <c r="M11" s="125"/>
      <c r="N11" s="125"/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  <c r="AA11" s="125"/>
      <c r="AB11" s="125"/>
      <c r="AC11" s="125"/>
      <c r="AD11" s="125"/>
      <c r="AE11" s="125"/>
      <c r="AF11" s="125"/>
      <c r="AG11" s="125"/>
      <c r="AH11" s="125"/>
      <c r="AI11" s="125"/>
      <c r="AJ11" s="125"/>
      <c r="AK11" s="125"/>
      <c r="AL11" s="125"/>
      <c r="AM11" s="125"/>
      <c r="AN11" s="125"/>
      <c r="AO11" s="125"/>
      <c r="AP11" s="125"/>
      <c r="AQ11" s="125"/>
      <c r="AR11" s="125"/>
      <c r="AS11" s="125"/>
      <c r="AT11" s="125"/>
      <c r="AU11" s="125"/>
      <c r="AV11" s="125"/>
      <c r="AW11" s="125"/>
      <c r="AX11" s="125"/>
      <c r="AY11" s="125"/>
      <c r="AZ11" s="125"/>
      <c r="BA11" s="125"/>
      <c r="BB11" s="125"/>
      <c r="BC11" s="125"/>
      <c r="BD11" s="125"/>
      <c r="BE11" s="125"/>
      <c r="BF11" s="125"/>
      <c r="BG11" s="125"/>
      <c r="BH11" s="125"/>
      <c r="BI11" s="125"/>
      <c r="BJ11" s="125"/>
      <c r="BK11" s="125"/>
      <c r="BL11" s="125"/>
      <c r="BM11" s="125"/>
      <c r="BN11" s="125"/>
      <c r="BO11" s="125"/>
      <c r="BP11" s="125"/>
      <c r="BQ11" s="125"/>
      <c r="BR11" s="125"/>
      <c r="BS11" s="125"/>
      <c r="BT11" s="125"/>
      <c r="BU11" s="125"/>
      <c r="BV11" s="125"/>
      <c r="BW11" s="125"/>
      <c r="BX11" s="125"/>
      <c r="BY11" s="125"/>
      <c r="BZ11" s="125"/>
      <c r="CA11" s="125"/>
      <c r="CB11" s="125"/>
      <c r="CC11" s="125"/>
      <c r="CD11" s="125"/>
      <c r="CE11" s="125"/>
      <c r="CF11" s="125"/>
      <c r="CG11" s="125"/>
      <c r="CH11" s="125"/>
      <c r="CI11" s="125"/>
      <c r="CJ11" s="125"/>
      <c r="CK11" s="125"/>
      <c r="CL11" s="125"/>
      <c r="CM11" s="125"/>
      <c r="CN11" s="125"/>
      <c r="CO11" s="125"/>
      <c r="CP11" s="125"/>
      <c r="CQ11" s="125"/>
      <c r="CR11" s="125"/>
      <c r="CS11" s="125"/>
      <c r="CT11" s="125"/>
      <c r="CU11" s="125"/>
      <c r="CV11" s="125"/>
      <c r="CW11" s="125"/>
      <c r="CX11" s="125"/>
      <c r="CY11" s="125"/>
      <c r="CZ11" s="125"/>
      <c r="DA11" s="125"/>
      <c r="DB11" s="125"/>
      <c r="DC11" s="125"/>
      <c r="DD11" s="125"/>
      <c r="DE11" s="125"/>
      <c r="DF11" s="125"/>
      <c r="DG11" s="125"/>
      <c r="DH11" s="125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09"/>
      <c r="DU11" s="109"/>
      <c r="DV11" s="109"/>
      <c r="DW11" s="109"/>
      <c r="DX11" s="109"/>
      <c r="DY11" s="109"/>
      <c r="DZ11" s="109"/>
      <c r="EA11" s="109"/>
      <c r="EB11" s="109"/>
      <c r="EC11" s="109"/>
      <c r="ED11" s="109"/>
      <c r="EE11" s="109"/>
      <c r="EF11" s="109"/>
      <c r="EG11" s="109"/>
      <c r="EH11" s="18"/>
      <c r="EI11" s="18"/>
      <c r="EJ11" s="18"/>
      <c r="EK11" s="18"/>
      <c r="EL11" s="18"/>
      <c r="EM11" s="18"/>
      <c r="EN11" s="18"/>
      <c r="EO11" s="18"/>
      <c r="EP11" s="18"/>
      <c r="EQ11" s="18"/>
      <c r="ER11" s="18"/>
      <c r="ES11" s="18"/>
      <c r="ET11" s="18"/>
      <c r="EU11" s="18"/>
      <c r="EV11" s="18"/>
      <c r="EW11" s="18"/>
      <c r="EX11" s="18"/>
      <c r="EY11" s="18"/>
      <c r="EZ11" s="18"/>
      <c r="FA11" s="18"/>
      <c r="FB11" s="18"/>
      <c r="FC11" s="18"/>
      <c r="FD11" s="18"/>
      <c r="FE11" s="18"/>
      <c r="FF11" s="18"/>
      <c r="FG11" s="18"/>
      <c r="FH11" s="18"/>
      <c r="FI11" s="18"/>
      <c r="FJ11" s="18"/>
      <c r="FK11" s="18"/>
      <c r="FL11" s="18"/>
      <c r="FM11" s="18"/>
      <c r="FN11" s="18"/>
      <c r="FO11" s="18"/>
      <c r="FP11" s="18"/>
      <c r="FQ11" s="18"/>
      <c r="FR11" s="18"/>
      <c r="FS11" s="18"/>
      <c r="FT11" s="18"/>
      <c r="FU11" s="18"/>
      <c r="FV11" s="18"/>
      <c r="FW11" s="18"/>
      <c r="FX11" s="18"/>
      <c r="FY11" s="18"/>
      <c r="FZ11" s="18"/>
      <c r="GA11" s="18"/>
      <c r="GB11" s="18"/>
      <c r="GC11" s="18"/>
      <c r="GD11" s="18"/>
      <c r="GE11" s="18"/>
      <c r="GF11" s="18"/>
      <c r="GG11" s="18"/>
      <c r="GH11" s="18"/>
      <c r="GI11" s="18"/>
      <c r="GJ11" s="18"/>
      <c r="GK11" s="18"/>
      <c r="GL11" s="18"/>
      <c r="GM11" s="18"/>
      <c r="GN11" s="18"/>
      <c r="GO11" s="18"/>
      <c r="GP11" s="18"/>
    </row>
    <row r="12" spans="1:198" x14ac:dyDescent="0.15">
      <c r="A12" s="37">
        <v>111</v>
      </c>
      <c r="B12" s="38" t="s">
        <v>53</v>
      </c>
      <c r="C12" s="145">
        <v>1.0543</v>
      </c>
      <c r="D12" s="146">
        <v>21.239100000000001</v>
      </c>
      <c r="E12" s="146">
        <v>0.67600000000000005</v>
      </c>
      <c r="F12" s="146">
        <v>2.7199999999999998E-2</v>
      </c>
      <c r="G12" s="146">
        <v>1.6000000000000001E-3</v>
      </c>
      <c r="H12" s="146">
        <v>4.7000000000000002E-3</v>
      </c>
      <c r="I12" s="146">
        <v>-7.6999999999999999E-2</v>
      </c>
      <c r="J12" s="146">
        <v>77.073899999999995</v>
      </c>
      <c r="K12" s="147">
        <v>100</v>
      </c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  <c r="AA12" s="125"/>
      <c r="AB12" s="125"/>
      <c r="AC12" s="125"/>
      <c r="AD12" s="125"/>
      <c r="AE12" s="125"/>
      <c r="AF12" s="125"/>
      <c r="AG12" s="125"/>
      <c r="AH12" s="125"/>
      <c r="AI12" s="125"/>
      <c r="AJ12" s="125"/>
      <c r="AK12" s="125"/>
      <c r="AL12" s="125"/>
      <c r="AM12" s="125"/>
      <c r="AN12" s="125"/>
      <c r="AO12" s="125"/>
      <c r="AP12" s="125"/>
      <c r="AQ12" s="125"/>
      <c r="AR12" s="125"/>
      <c r="AS12" s="125"/>
      <c r="AT12" s="125"/>
      <c r="AU12" s="125"/>
      <c r="AV12" s="125"/>
      <c r="AW12" s="125"/>
      <c r="AX12" s="125"/>
      <c r="AY12" s="125"/>
      <c r="AZ12" s="125"/>
      <c r="BA12" s="125"/>
      <c r="BB12" s="125"/>
      <c r="BC12" s="125"/>
      <c r="BD12" s="125"/>
      <c r="BE12" s="125"/>
      <c r="BF12" s="125"/>
      <c r="BG12" s="125"/>
      <c r="BH12" s="125"/>
      <c r="BI12" s="125"/>
      <c r="BJ12" s="125"/>
      <c r="BK12" s="125"/>
      <c r="BL12" s="125"/>
      <c r="BM12" s="125"/>
      <c r="BN12" s="125"/>
      <c r="BO12" s="125"/>
      <c r="BP12" s="125"/>
      <c r="BQ12" s="125"/>
      <c r="BR12" s="125"/>
      <c r="BS12" s="125"/>
      <c r="BT12" s="125"/>
      <c r="BU12" s="125"/>
      <c r="BV12" s="125"/>
      <c r="BW12" s="125"/>
      <c r="BX12" s="125"/>
      <c r="BY12" s="125"/>
      <c r="BZ12" s="125"/>
      <c r="CA12" s="125"/>
      <c r="CB12" s="125"/>
      <c r="CC12" s="125"/>
      <c r="CD12" s="125"/>
      <c r="CE12" s="125"/>
      <c r="CF12" s="125"/>
      <c r="CG12" s="125"/>
      <c r="CH12" s="125"/>
      <c r="CI12" s="125"/>
      <c r="CJ12" s="125"/>
      <c r="CK12" s="125"/>
      <c r="CL12" s="125"/>
      <c r="CM12" s="125"/>
      <c r="CN12" s="125"/>
      <c r="CO12" s="125"/>
      <c r="CP12" s="125"/>
      <c r="CQ12" s="125"/>
      <c r="CR12" s="125"/>
      <c r="CS12" s="125"/>
      <c r="CT12" s="125"/>
      <c r="CU12" s="125"/>
      <c r="CV12" s="125"/>
      <c r="CW12" s="125"/>
      <c r="CX12" s="125"/>
      <c r="CY12" s="125"/>
      <c r="CZ12" s="125"/>
      <c r="DA12" s="125"/>
      <c r="DB12" s="125"/>
      <c r="DC12" s="125"/>
      <c r="DD12" s="125"/>
      <c r="DE12" s="125"/>
      <c r="DF12" s="125"/>
      <c r="DG12" s="125"/>
      <c r="DH12" s="125"/>
      <c r="DI12" s="109"/>
      <c r="DJ12" s="109"/>
      <c r="DK12" s="109"/>
      <c r="DL12" s="109"/>
      <c r="DM12" s="109"/>
      <c r="DN12" s="109"/>
      <c r="DO12" s="109"/>
      <c r="DP12" s="109"/>
      <c r="DQ12" s="109"/>
      <c r="DR12" s="109"/>
      <c r="DS12" s="109"/>
      <c r="DT12" s="109"/>
      <c r="DU12" s="109"/>
      <c r="DV12" s="109"/>
      <c r="DW12" s="109"/>
      <c r="DX12" s="109"/>
      <c r="DY12" s="109"/>
      <c r="DZ12" s="109"/>
      <c r="EA12" s="109"/>
      <c r="EB12" s="109"/>
      <c r="EC12" s="109"/>
      <c r="ED12" s="109"/>
      <c r="EE12" s="109"/>
      <c r="EF12" s="109"/>
      <c r="EG12" s="109"/>
      <c r="EH12" s="18"/>
      <c r="EI12" s="18"/>
      <c r="EJ12" s="18"/>
      <c r="EK12" s="18"/>
      <c r="EL12" s="18"/>
      <c r="EM12" s="18"/>
      <c r="EN12" s="18"/>
      <c r="EO12" s="18"/>
      <c r="EP12" s="18"/>
      <c r="EQ12" s="18"/>
      <c r="ER12" s="18"/>
      <c r="ES12" s="18"/>
      <c r="ET12" s="18"/>
      <c r="EU12" s="18"/>
      <c r="EV12" s="18"/>
      <c r="EW12" s="18"/>
      <c r="EX12" s="18"/>
      <c r="EY12" s="18"/>
      <c r="EZ12" s="18"/>
      <c r="FA12" s="18"/>
      <c r="FB12" s="18"/>
      <c r="FC12" s="18"/>
      <c r="FD12" s="18"/>
      <c r="FE12" s="18"/>
      <c r="FF12" s="18"/>
      <c r="FG12" s="18"/>
      <c r="FH12" s="18"/>
      <c r="FI12" s="18"/>
      <c r="FJ12" s="18"/>
      <c r="FK12" s="18"/>
      <c r="FL12" s="18"/>
      <c r="FM12" s="18"/>
      <c r="FN12" s="18"/>
      <c r="FO12" s="18"/>
      <c r="FP12" s="18"/>
      <c r="FQ12" s="18"/>
      <c r="FR12" s="18"/>
      <c r="FS12" s="18"/>
      <c r="FT12" s="18"/>
      <c r="FU12" s="18"/>
      <c r="FV12" s="18"/>
      <c r="FW12" s="18"/>
      <c r="FX12" s="18"/>
      <c r="FY12" s="18"/>
      <c r="FZ12" s="18"/>
      <c r="GA12" s="18"/>
      <c r="GB12" s="18"/>
      <c r="GC12" s="18"/>
      <c r="GD12" s="18"/>
      <c r="GE12" s="18"/>
      <c r="GF12" s="18"/>
      <c r="GG12" s="18"/>
      <c r="GH12" s="18"/>
      <c r="GI12" s="18"/>
      <c r="GJ12" s="18"/>
      <c r="GK12" s="18"/>
      <c r="GL12" s="18"/>
      <c r="GM12" s="18"/>
      <c r="GN12" s="18"/>
      <c r="GO12" s="18"/>
      <c r="GP12" s="18"/>
    </row>
    <row r="13" spans="1:198" x14ac:dyDescent="0.15">
      <c r="A13" s="37">
        <v>112</v>
      </c>
      <c r="B13" s="38" t="s">
        <v>54</v>
      </c>
      <c r="C13" s="145">
        <v>3.4725999999999999</v>
      </c>
      <c r="D13" s="146">
        <v>28.759799999999998</v>
      </c>
      <c r="E13" s="146">
        <v>0.46899999999999997</v>
      </c>
      <c r="F13" s="146">
        <v>7.4999999999999997E-3</v>
      </c>
      <c r="G13" s="146">
        <v>1.5E-3</v>
      </c>
      <c r="H13" s="146">
        <v>2E-3</v>
      </c>
      <c r="I13" s="146">
        <v>1.77E-2</v>
      </c>
      <c r="J13" s="146">
        <v>67.2697</v>
      </c>
      <c r="K13" s="147">
        <v>100</v>
      </c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  <c r="AA13" s="125"/>
      <c r="AB13" s="125"/>
      <c r="AC13" s="125"/>
      <c r="AD13" s="125"/>
      <c r="AE13" s="125"/>
      <c r="AF13" s="125"/>
      <c r="AG13" s="125"/>
      <c r="AH13" s="125"/>
      <c r="AI13" s="125"/>
      <c r="AJ13" s="125"/>
      <c r="AK13" s="125"/>
      <c r="AL13" s="125"/>
      <c r="AM13" s="125"/>
      <c r="AN13" s="125"/>
      <c r="AO13" s="125"/>
      <c r="AP13" s="125"/>
      <c r="AQ13" s="125"/>
      <c r="AR13" s="125"/>
      <c r="AS13" s="125"/>
      <c r="AT13" s="125"/>
      <c r="AU13" s="125"/>
      <c r="AV13" s="125"/>
      <c r="AW13" s="125"/>
      <c r="AX13" s="125"/>
      <c r="AY13" s="125"/>
      <c r="AZ13" s="125"/>
      <c r="BA13" s="125"/>
      <c r="BB13" s="125"/>
      <c r="BC13" s="125"/>
      <c r="BD13" s="125"/>
      <c r="BE13" s="125"/>
      <c r="BF13" s="125"/>
      <c r="BG13" s="125"/>
      <c r="BH13" s="125"/>
      <c r="BI13" s="125"/>
      <c r="BJ13" s="125"/>
      <c r="BK13" s="125"/>
      <c r="BL13" s="125"/>
      <c r="BM13" s="125"/>
      <c r="BN13" s="125"/>
      <c r="BO13" s="125"/>
      <c r="BP13" s="125"/>
      <c r="BQ13" s="125"/>
      <c r="BR13" s="125"/>
      <c r="BS13" s="125"/>
      <c r="BT13" s="125"/>
      <c r="BU13" s="125"/>
      <c r="BV13" s="125"/>
      <c r="BW13" s="125"/>
      <c r="BX13" s="125"/>
      <c r="BY13" s="125"/>
      <c r="BZ13" s="125"/>
      <c r="CA13" s="125"/>
      <c r="CB13" s="125"/>
      <c r="CC13" s="125"/>
      <c r="CD13" s="125"/>
      <c r="CE13" s="125"/>
      <c r="CF13" s="125"/>
      <c r="CG13" s="125"/>
      <c r="CH13" s="125"/>
      <c r="CI13" s="125"/>
      <c r="CJ13" s="125"/>
      <c r="CK13" s="125"/>
      <c r="CL13" s="125"/>
      <c r="CM13" s="125"/>
      <c r="CN13" s="125"/>
      <c r="CO13" s="125"/>
      <c r="CP13" s="125"/>
      <c r="CQ13" s="125"/>
      <c r="CR13" s="125"/>
      <c r="CS13" s="125"/>
      <c r="CT13" s="125"/>
      <c r="CU13" s="125"/>
      <c r="CV13" s="125"/>
      <c r="CW13" s="125"/>
      <c r="CX13" s="125"/>
      <c r="CY13" s="125"/>
      <c r="CZ13" s="125"/>
      <c r="DA13" s="125"/>
      <c r="DB13" s="125"/>
      <c r="DC13" s="125"/>
      <c r="DD13" s="125"/>
      <c r="DE13" s="125"/>
      <c r="DF13" s="125"/>
      <c r="DG13" s="125"/>
      <c r="DH13" s="125"/>
      <c r="DI13" s="109"/>
      <c r="DJ13" s="109"/>
      <c r="DK13" s="109"/>
      <c r="DL13" s="109"/>
      <c r="DM13" s="109"/>
      <c r="DN13" s="109"/>
      <c r="DO13" s="109"/>
      <c r="DP13" s="109"/>
      <c r="DQ13" s="109"/>
      <c r="DR13" s="109"/>
      <c r="DS13" s="109"/>
      <c r="DT13" s="109"/>
      <c r="DU13" s="109"/>
      <c r="DV13" s="109"/>
      <c r="DW13" s="109"/>
      <c r="DX13" s="109"/>
      <c r="DY13" s="109"/>
      <c r="DZ13" s="109"/>
      <c r="EA13" s="109"/>
      <c r="EB13" s="109"/>
      <c r="EC13" s="109"/>
      <c r="ED13" s="109"/>
      <c r="EE13" s="109"/>
      <c r="EF13" s="109"/>
      <c r="EG13" s="109"/>
      <c r="EH13" s="18"/>
      <c r="EI13" s="18"/>
      <c r="EJ13" s="18"/>
      <c r="EK13" s="18"/>
      <c r="EL13" s="18"/>
      <c r="EM13" s="18"/>
      <c r="EN13" s="18"/>
      <c r="EO13" s="18"/>
      <c r="EP13" s="18"/>
      <c r="EQ13" s="18"/>
      <c r="ER13" s="18"/>
      <c r="ES13" s="18"/>
      <c r="ET13" s="18"/>
      <c r="EU13" s="18"/>
      <c r="EV13" s="18"/>
      <c r="EW13" s="18"/>
      <c r="EX13" s="18"/>
      <c r="EY13" s="18"/>
      <c r="EZ13" s="18"/>
      <c r="FA13" s="18"/>
      <c r="FB13" s="18"/>
      <c r="FC13" s="18"/>
      <c r="FD13" s="18"/>
      <c r="FE13" s="18"/>
      <c r="FF13" s="18"/>
      <c r="FG13" s="18"/>
      <c r="FH13" s="18"/>
      <c r="FI13" s="18"/>
      <c r="FJ13" s="18"/>
      <c r="FK13" s="18"/>
      <c r="FL13" s="18"/>
      <c r="FM13" s="18"/>
      <c r="FN13" s="18"/>
      <c r="FO13" s="18"/>
      <c r="FP13" s="18"/>
      <c r="FQ13" s="18"/>
      <c r="FR13" s="18"/>
      <c r="FS13" s="18"/>
      <c r="FT13" s="18"/>
      <c r="FU13" s="18"/>
      <c r="FV13" s="18"/>
      <c r="FW13" s="18"/>
      <c r="FX13" s="18"/>
      <c r="FY13" s="18"/>
      <c r="FZ13" s="18"/>
      <c r="GA13" s="18"/>
      <c r="GB13" s="18"/>
      <c r="GC13" s="18"/>
      <c r="GD13" s="18"/>
      <c r="GE13" s="18"/>
      <c r="GF13" s="18"/>
      <c r="GG13" s="18"/>
      <c r="GH13" s="18"/>
      <c r="GI13" s="18"/>
      <c r="GJ13" s="18"/>
      <c r="GK13" s="18"/>
      <c r="GL13" s="18"/>
      <c r="GM13" s="18"/>
      <c r="GN13" s="18"/>
      <c r="GO13" s="18"/>
      <c r="GP13" s="18"/>
    </row>
    <row r="14" spans="1:198" x14ac:dyDescent="0.15">
      <c r="A14" s="39">
        <v>113</v>
      </c>
      <c r="B14" s="40" t="s">
        <v>55</v>
      </c>
      <c r="C14" s="148">
        <v>5.21E-2</v>
      </c>
      <c r="D14" s="149">
        <v>1.365</v>
      </c>
      <c r="E14" s="149">
        <v>0.1046</v>
      </c>
      <c r="F14" s="149">
        <v>5.2699999999999997E-2</v>
      </c>
      <c r="G14" s="149">
        <v>0.1166</v>
      </c>
      <c r="H14" s="149">
        <v>0.21579999999999999</v>
      </c>
      <c r="I14" s="149">
        <v>1.2200000000000001E-2</v>
      </c>
      <c r="J14" s="149">
        <v>98.0809</v>
      </c>
      <c r="K14" s="150">
        <v>100</v>
      </c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  <c r="AA14" s="125"/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25"/>
      <c r="AP14" s="125"/>
      <c r="AQ14" s="125"/>
      <c r="AR14" s="125"/>
      <c r="AS14" s="125"/>
      <c r="AT14" s="125"/>
      <c r="AU14" s="125"/>
      <c r="AV14" s="125"/>
      <c r="AW14" s="125"/>
      <c r="AX14" s="125"/>
      <c r="AY14" s="125"/>
      <c r="AZ14" s="125"/>
      <c r="BA14" s="125"/>
      <c r="BB14" s="125"/>
      <c r="BC14" s="125"/>
      <c r="BD14" s="125"/>
      <c r="BE14" s="125"/>
      <c r="BF14" s="125"/>
      <c r="BG14" s="125"/>
      <c r="BH14" s="125"/>
      <c r="BI14" s="125"/>
      <c r="BJ14" s="125"/>
      <c r="BK14" s="125"/>
      <c r="BL14" s="125"/>
      <c r="BM14" s="125"/>
      <c r="BN14" s="125"/>
      <c r="BO14" s="125"/>
      <c r="BP14" s="125"/>
      <c r="BQ14" s="125"/>
      <c r="BR14" s="125"/>
      <c r="BS14" s="125"/>
      <c r="BT14" s="125"/>
      <c r="BU14" s="125"/>
      <c r="BV14" s="125"/>
      <c r="BW14" s="125"/>
      <c r="BX14" s="125"/>
      <c r="BY14" s="125"/>
      <c r="BZ14" s="125"/>
      <c r="CA14" s="125"/>
      <c r="CB14" s="125"/>
      <c r="CC14" s="125"/>
      <c r="CD14" s="125"/>
      <c r="CE14" s="125"/>
      <c r="CF14" s="125"/>
      <c r="CG14" s="125"/>
      <c r="CH14" s="125"/>
      <c r="CI14" s="125"/>
      <c r="CJ14" s="125"/>
      <c r="CK14" s="125"/>
      <c r="CL14" s="125"/>
      <c r="CM14" s="125"/>
      <c r="CN14" s="125"/>
      <c r="CO14" s="125"/>
      <c r="CP14" s="125"/>
      <c r="CQ14" s="125"/>
      <c r="CR14" s="125"/>
      <c r="CS14" s="125"/>
      <c r="CT14" s="125"/>
      <c r="CU14" s="125"/>
      <c r="CV14" s="125"/>
      <c r="CW14" s="125"/>
      <c r="CX14" s="125"/>
      <c r="CY14" s="125"/>
      <c r="CZ14" s="125"/>
      <c r="DA14" s="125"/>
      <c r="DB14" s="125"/>
      <c r="DC14" s="125"/>
      <c r="DD14" s="125"/>
      <c r="DE14" s="125"/>
      <c r="DF14" s="125"/>
      <c r="DG14" s="125"/>
      <c r="DH14" s="125"/>
      <c r="DI14" s="109"/>
      <c r="DJ14" s="109"/>
      <c r="DK14" s="109"/>
      <c r="DL14" s="109"/>
      <c r="DM14" s="109"/>
      <c r="DN14" s="109"/>
      <c r="DO14" s="109"/>
      <c r="DP14" s="109"/>
      <c r="DQ14" s="109"/>
      <c r="DR14" s="109"/>
      <c r="DS14" s="109"/>
      <c r="DT14" s="109"/>
      <c r="DU14" s="109"/>
      <c r="DV14" s="109"/>
      <c r="DW14" s="109"/>
      <c r="DX14" s="109"/>
      <c r="DY14" s="109"/>
      <c r="DZ14" s="109"/>
      <c r="EA14" s="109"/>
      <c r="EB14" s="109"/>
      <c r="EC14" s="109"/>
      <c r="ED14" s="109"/>
      <c r="EE14" s="109"/>
      <c r="EF14" s="109"/>
      <c r="EG14" s="109"/>
      <c r="EH14" s="18"/>
      <c r="EI14" s="18"/>
      <c r="EJ14" s="18"/>
      <c r="EK14" s="18"/>
      <c r="EL14" s="18"/>
      <c r="EM14" s="18"/>
      <c r="EN14" s="18"/>
      <c r="EO14" s="18"/>
      <c r="EP14" s="18"/>
      <c r="EQ14" s="18"/>
      <c r="ER14" s="18"/>
      <c r="ES14" s="18"/>
      <c r="ET14" s="18"/>
      <c r="EU14" s="18"/>
      <c r="EV14" s="18"/>
      <c r="EW14" s="18"/>
      <c r="EX14" s="18"/>
      <c r="EY14" s="18"/>
      <c r="EZ14" s="18"/>
      <c r="FA14" s="18"/>
      <c r="FB14" s="18"/>
      <c r="FC14" s="18"/>
      <c r="FD14" s="18"/>
      <c r="FE14" s="18"/>
      <c r="FF14" s="18"/>
      <c r="FG14" s="18"/>
      <c r="FH14" s="18"/>
      <c r="FI14" s="18"/>
      <c r="FJ14" s="18"/>
      <c r="FK14" s="18"/>
      <c r="FL14" s="18"/>
      <c r="FM14" s="18"/>
      <c r="FN14" s="18"/>
      <c r="FO14" s="18"/>
      <c r="FP14" s="18"/>
      <c r="FQ14" s="18"/>
      <c r="FR14" s="18"/>
      <c r="FS14" s="18"/>
      <c r="FT14" s="18"/>
      <c r="FU14" s="18"/>
      <c r="FV14" s="18"/>
      <c r="FW14" s="18"/>
      <c r="FX14" s="18"/>
      <c r="FY14" s="18"/>
      <c r="FZ14" s="18"/>
      <c r="GA14" s="18"/>
      <c r="GB14" s="18"/>
      <c r="GC14" s="18"/>
      <c r="GD14" s="18"/>
      <c r="GE14" s="18"/>
      <c r="GF14" s="18"/>
      <c r="GG14" s="18"/>
      <c r="GH14" s="18"/>
      <c r="GI14" s="18"/>
      <c r="GJ14" s="18"/>
      <c r="GK14" s="18"/>
      <c r="GL14" s="18"/>
      <c r="GM14" s="18"/>
      <c r="GN14" s="18"/>
      <c r="GO14" s="18"/>
      <c r="GP14" s="18"/>
    </row>
    <row r="15" spans="1:198" x14ac:dyDescent="0.15">
      <c r="A15" s="37">
        <v>114</v>
      </c>
      <c r="B15" s="38" t="s">
        <v>9</v>
      </c>
      <c r="C15" s="145">
        <v>0</v>
      </c>
      <c r="D15" s="146">
        <v>0</v>
      </c>
      <c r="E15" s="146">
        <v>0</v>
      </c>
      <c r="F15" s="146">
        <v>0</v>
      </c>
      <c r="G15" s="146">
        <v>0</v>
      </c>
      <c r="H15" s="146">
        <v>0</v>
      </c>
      <c r="I15" s="146">
        <v>0</v>
      </c>
      <c r="J15" s="146">
        <v>0</v>
      </c>
      <c r="K15" s="147">
        <v>0</v>
      </c>
      <c r="L15" s="125"/>
      <c r="M15" s="125"/>
      <c r="N15" s="125"/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  <c r="Z15" s="125"/>
      <c r="AA15" s="125"/>
      <c r="AB15" s="125"/>
      <c r="AC15" s="125"/>
      <c r="AD15" s="125"/>
      <c r="AE15" s="125"/>
      <c r="AF15" s="125"/>
      <c r="AG15" s="125"/>
      <c r="AH15" s="125"/>
      <c r="AI15" s="125"/>
      <c r="AJ15" s="125"/>
      <c r="AK15" s="125"/>
      <c r="AL15" s="125"/>
      <c r="AM15" s="125"/>
      <c r="AN15" s="125"/>
      <c r="AO15" s="125"/>
      <c r="AP15" s="125"/>
      <c r="AQ15" s="125"/>
      <c r="AR15" s="125"/>
      <c r="AS15" s="125"/>
      <c r="AT15" s="125"/>
      <c r="AU15" s="125"/>
      <c r="AV15" s="125"/>
      <c r="AW15" s="125"/>
      <c r="AX15" s="125"/>
      <c r="AY15" s="125"/>
      <c r="AZ15" s="125"/>
      <c r="BA15" s="125"/>
      <c r="BB15" s="125"/>
      <c r="BC15" s="125"/>
      <c r="BD15" s="125"/>
      <c r="BE15" s="125"/>
      <c r="BF15" s="125"/>
      <c r="BG15" s="125"/>
      <c r="BH15" s="125"/>
      <c r="BI15" s="125"/>
      <c r="BJ15" s="125"/>
      <c r="BK15" s="125"/>
      <c r="BL15" s="125"/>
      <c r="BM15" s="125"/>
      <c r="BN15" s="125"/>
      <c r="BO15" s="125"/>
      <c r="BP15" s="125"/>
      <c r="BQ15" s="125"/>
      <c r="BR15" s="125"/>
      <c r="BS15" s="125"/>
      <c r="BT15" s="125"/>
      <c r="BU15" s="125"/>
      <c r="BV15" s="125"/>
      <c r="BW15" s="125"/>
      <c r="BX15" s="125"/>
      <c r="BY15" s="125"/>
      <c r="BZ15" s="125"/>
      <c r="CA15" s="125"/>
      <c r="CB15" s="125"/>
      <c r="CC15" s="125"/>
      <c r="CD15" s="125"/>
      <c r="CE15" s="125"/>
      <c r="CF15" s="125"/>
      <c r="CG15" s="125"/>
      <c r="CH15" s="125"/>
      <c r="CI15" s="125"/>
      <c r="CJ15" s="125"/>
      <c r="CK15" s="125"/>
      <c r="CL15" s="125"/>
      <c r="CM15" s="125"/>
      <c r="CN15" s="125"/>
      <c r="CO15" s="125"/>
      <c r="CP15" s="125"/>
      <c r="CQ15" s="125"/>
      <c r="CR15" s="125"/>
      <c r="CS15" s="125"/>
      <c r="CT15" s="125"/>
      <c r="CU15" s="125"/>
      <c r="CV15" s="125"/>
      <c r="CW15" s="125"/>
      <c r="CX15" s="125"/>
      <c r="CY15" s="125"/>
      <c r="CZ15" s="125"/>
      <c r="DA15" s="125"/>
      <c r="DB15" s="125"/>
      <c r="DC15" s="125"/>
      <c r="DD15" s="125"/>
      <c r="DE15" s="125"/>
      <c r="DF15" s="125"/>
      <c r="DG15" s="125"/>
      <c r="DH15" s="125"/>
      <c r="DI15" s="109"/>
      <c r="DJ15" s="109"/>
      <c r="DK15" s="109"/>
      <c r="DL15" s="109"/>
      <c r="DM15" s="109"/>
      <c r="DN15" s="109"/>
      <c r="DO15" s="109"/>
      <c r="DP15" s="109"/>
      <c r="DQ15" s="109"/>
      <c r="DR15" s="109"/>
      <c r="DS15" s="109"/>
      <c r="DT15" s="109"/>
      <c r="DU15" s="109"/>
      <c r="DV15" s="109"/>
      <c r="DW15" s="109"/>
      <c r="DX15" s="109"/>
      <c r="DY15" s="109"/>
      <c r="DZ15" s="109"/>
      <c r="EA15" s="109"/>
      <c r="EB15" s="109"/>
      <c r="EC15" s="109"/>
      <c r="ED15" s="109"/>
      <c r="EE15" s="109"/>
      <c r="EF15" s="109"/>
      <c r="EG15" s="109"/>
      <c r="EH15" s="18"/>
      <c r="EI15" s="18"/>
      <c r="EJ15" s="18"/>
      <c r="EK15" s="18"/>
      <c r="EL15" s="18"/>
      <c r="EM15" s="18"/>
      <c r="EN15" s="18"/>
      <c r="EO15" s="18"/>
      <c r="EP15" s="18"/>
      <c r="EQ15" s="18"/>
      <c r="ER15" s="18"/>
      <c r="ES15" s="18"/>
      <c r="ET15" s="18"/>
      <c r="EU15" s="18"/>
      <c r="EV15" s="18"/>
      <c r="EW15" s="18"/>
      <c r="EX15" s="18"/>
      <c r="EY15" s="18"/>
      <c r="EZ15" s="18"/>
      <c r="FA15" s="18"/>
      <c r="FB15" s="18"/>
      <c r="FC15" s="18"/>
      <c r="FD15" s="18"/>
      <c r="FE15" s="18"/>
      <c r="FF15" s="18"/>
      <c r="FG15" s="18"/>
      <c r="FH15" s="18"/>
      <c r="FI15" s="18"/>
      <c r="FJ15" s="18"/>
      <c r="FK15" s="18"/>
      <c r="FL15" s="18"/>
      <c r="FM15" s="18"/>
      <c r="FN15" s="18"/>
      <c r="FO15" s="18"/>
      <c r="FP15" s="18"/>
      <c r="FQ15" s="18"/>
      <c r="FR15" s="18"/>
      <c r="FS15" s="18"/>
      <c r="FT15" s="18"/>
      <c r="FU15" s="18"/>
      <c r="FV15" s="18"/>
      <c r="FW15" s="18"/>
      <c r="FX15" s="18"/>
      <c r="FY15" s="18"/>
      <c r="FZ15" s="18"/>
      <c r="GA15" s="18"/>
      <c r="GB15" s="18"/>
      <c r="GC15" s="18"/>
      <c r="GD15" s="18"/>
      <c r="GE15" s="18"/>
      <c r="GF15" s="18"/>
      <c r="GG15" s="18"/>
      <c r="GH15" s="18"/>
      <c r="GI15" s="18"/>
      <c r="GJ15" s="18"/>
      <c r="GK15" s="18"/>
      <c r="GL15" s="18"/>
      <c r="GM15" s="18"/>
      <c r="GN15" s="18"/>
      <c r="GO15" s="18"/>
      <c r="GP15" s="18"/>
    </row>
    <row r="16" spans="1:198" x14ac:dyDescent="0.15">
      <c r="A16" s="37">
        <v>151</v>
      </c>
      <c r="B16" s="38" t="s">
        <v>56</v>
      </c>
      <c r="C16" s="145">
        <v>9.1999999999999998E-3</v>
      </c>
      <c r="D16" s="146">
        <v>0.28589999999999999</v>
      </c>
      <c r="E16" s="146">
        <v>4.4699999999999997E-2</v>
      </c>
      <c r="F16" s="146">
        <v>7.1000000000000004E-3</v>
      </c>
      <c r="G16" s="146">
        <v>2.7699999999999999E-2</v>
      </c>
      <c r="H16" s="146">
        <v>7.0499999999999993E-2</v>
      </c>
      <c r="I16" s="146">
        <v>0.21110000000000001</v>
      </c>
      <c r="J16" s="146">
        <v>99.343900000000005</v>
      </c>
      <c r="K16" s="147">
        <v>100</v>
      </c>
      <c r="L16" s="125"/>
      <c r="M16" s="125"/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5"/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25"/>
      <c r="AP16" s="125"/>
      <c r="AQ16" s="125"/>
      <c r="AR16" s="125"/>
      <c r="AS16" s="125"/>
      <c r="AT16" s="125"/>
      <c r="AU16" s="125"/>
      <c r="AV16" s="125"/>
      <c r="AW16" s="125"/>
      <c r="AX16" s="125"/>
      <c r="AY16" s="125"/>
      <c r="AZ16" s="125"/>
      <c r="BA16" s="125"/>
      <c r="BB16" s="125"/>
      <c r="BC16" s="125"/>
      <c r="BD16" s="125"/>
      <c r="BE16" s="125"/>
      <c r="BF16" s="125"/>
      <c r="BG16" s="125"/>
      <c r="BH16" s="125"/>
      <c r="BI16" s="125"/>
      <c r="BJ16" s="125"/>
      <c r="BK16" s="125"/>
      <c r="BL16" s="125"/>
      <c r="BM16" s="125"/>
      <c r="BN16" s="125"/>
      <c r="BO16" s="125"/>
      <c r="BP16" s="125"/>
      <c r="BQ16" s="125"/>
      <c r="BR16" s="125"/>
      <c r="BS16" s="125"/>
      <c r="BT16" s="125"/>
      <c r="BU16" s="125"/>
      <c r="BV16" s="125"/>
      <c r="BW16" s="125"/>
      <c r="BX16" s="125"/>
      <c r="BY16" s="125"/>
      <c r="BZ16" s="125"/>
      <c r="CA16" s="125"/>
      <c r="CB16" s="125"/>
      <c r="CC16" s="125"/>
      <c r="CD16" s="125"/>
      <c r="CE16" s="125"/>
      <c r="CF16" s="125"/>
      <c r="CG16" s="125"/>
      <c r="CH16" s="125"/>
      <c r="CI16" s="125"/>
      <c r="CJ16" s="125"/>
      <c r="CK16" s="125"/>
      <c r="CL16" s="125"/>
      <c r="CM16" s="125"/>
      <c r="CN16" s="125"/>
      <c r="CO16" s="125"/>
      <c r="CP16" s="125"/>
      <c r="CQ16" s="125"/>
      <c r="CR16" s="125"/>
      <c r="CS16" s="125"/>
      <c r="CT16" s="125"/>
      <c r="CU16" s="125"/>
      <c r="CV16" s="125"/>
      <c r="CW16" s="125"/>
      <c r="CX16" s="125"/>
      <c r="CY16" s="125"/>
      <c r="CZ16" s="125"/>
      <c r="DA16" s="125"/>
      <c r="DB16" s="125"/>
      <c r="DC16" s="125"/>
      <c r="DD16" s="125"/>
      <c r="DE16" s="125"/>
      <c r="DF16" s="125"/>
      <c r="DG16" s="125"/>
      <c r="DH16" s="125"/>
      <c r="DI16" s="109"/>
      <c r="DJ16" s="109"/>
      <c r="DK16" s="109"/>
      <c r="DL16" s="109"/>
      <c r="DM16" s="109"/>
      <c r="DN16" s="109"/>
      <c r="DO16" s="109"/>
      <c r="DP16" s="109"/>
      <c r="DQ16" s="109"/>
      <c r="DR16" s="109"/>
      <c r="DS16" s="109"/>
      <c r="DT16" s="109"/>
      <c r="DU16" s="109"/>
      <c r="DV16" s="109"/>
      <c r="DW16" s="109"/>
      <c r="DX16" s="109"/>
      <c r="DY16" s="109"/>
      <c r="DZ16" s="109"/>
      <c r="EA16" s="109"/>
      <c r="EB16" s="109"/>
      <c r="EC16" s="109"/>
      <c r="ED16" s="109"/>
      <c r="EE16" s="109"/>
      <c r="EF16" s="109"/>
      <c r="EG16" s="109"/>
      <c r="EH16" s="18"/>
      <c r="EI16" s="18"/>
      <c r="EJ16" s="18"/>
      <c r="EK16" s="18"/>
      <c r="EL16" s="18"/>
      <c r="EM16" s="18"/>
      <c r="EN16" s="18"/>
      <c r="EO16" s="18"/>
      <c r="EP16" s="18"/>
      <c r="EQ16" s="18"/>
      <c r="ER16" s="18"/>
      <c r="ES16" s="18"/>
      <c r="ET16" s="18"/>
      <c r="EU16" s="18"/>
      <c r="EV16" s="18"/>
      <c r="EW16" s="18"/>
      <c r="EX16" s="18"/>
      <c r="EY16" s="18"/>
      <c r="EZ16" s="18"/>
      <c r="FA16" s="18"/>
      <c r="FB16" s="18"/>
      <c r="FC16" s="18"/>
      <c r="FD16" s="18"/>
      <c r="FE16" s="18"/>
      <c r="FF16" s="18"/>
      <c r="FG16" s="18"/>
      <c r="FH16" s="18"/>
      <c r="FI16" s="18"/>
      <c r="FJ16" s="18"/>
      <c r="FK16" s="18"/>
      <c r="FL16" s="18"/>
      <c r="FM16" s="18"/>
      <c r="FN16" s="18"/>
      <c r="FO16" s="18"/>
      <c r="FP16" s="18"/>
      <c r="FQ16" s="18"/>
      <c r="FR16" s="18"/>
      <c r="FS16" s="18"/>
      <c r="FT16" s="18"/>
      <c r="FU16" s="18"/>
      <c r="FV16" s="18"/>
      <c r="FW16" s="18"/>
      <c r="FX16" s="18"/>
      <c r="FY16" s="18"/>
      <c r="FZ16" s="18"/>
      <c r="GA16" s="18"/>
      <c r="GB16" s="18"/>
      <c r="GC16" s="18"/>
      <c r="GD16" s="18"/>
      <c r="GE16" s="18"/>
      <c r="GF16" s="18"/>
      <c r="GG16" s="18"/>
      <c r="GH16" s="18"/>
      <c r="GI16" s="18"/>
      <c r="GJ16" s="18"/>
      <c r="GK16" s="18"/>
      <c r="GL16" s="18"/>
      <c r="GM16" s="18"/>
      <c r="GN16" s="18"/>
      <c r="GO16" s="18"/>
      <c r="GP16" s="18"/>
    </row>
    <row r="17" spans="1:198" x14ac:dyDescent="0.15">
      <c r="A17" s="37">
        <v>152</v>
      </c>
      <c r="B17" s="38" t="s">
        <v>57</v>
      </c>
      <c r="C17" s="145">
        <v>7.2999999999999995E-2</v>
      </c>
      <c r="D17" s="146">
        <v>2.7787999999999999</v>
      </c>
      <c r="E17" s="146">
        <v>0.25940000000000002</v>
      </c>
      <c r="F17" s="146">
        <v>4.41E-2</v>
      </c>
      <c r="G17" s="146">
        <v>6.5600000000000006E-2</v>
      </c>
      <c r="H17" s="146">
        <v>0.26350000000000001</v>
      </c>
      <c r="I17" s="146">
        <v>0.20369999999999999</v>
      </c>
      <c r="J17" s="146">
        <v>96.311899999999994</v>
      </c>
      <c r="K17" s="147">
        <v>100</v>
      </c>
      <c r="L17" s="125"/>
      <c r="M17" s="125"/>
      <c r="N17" s="125"/>
      <c r="O17" s="125"/>
      <c r="P17" s="125"/>
      <c r="Q17" s="125"/>
      <c r="R17" s="125"/>
      <c r="S17" s="125"/>
      <c r="T17" s="125"/>
      <c r="U17" s="125"/>
      <c r="V17" s="125"/>
      <c r="W17" s="125"/>
      <c r="X17" s="125"/>
      <c r="Y17" s="125"/>
      <c r="Z17" s="125"/>
      <c r="AA17" s="125"/>
      <c r="AB17" s="125"/>
      <c r="AC17" s="125"/>
      <c r="AD17" s="125"/>
      <c r="AE17" s="125"/>
      <c r="AF17" s="125"/>
      <c r="AG17" s="125"/>
      <c r="AH17" s="125"/>
      <c r="AI17" s="125"/>
      <c r="AJ17" s="125"/>
      <c r="AK17" s="125"/>
      <c r="AL17" s="125"/>
      <c r="AM17" s="125"/>
      <c r="AN17" s="125"/>
      <c r="AO17" s="125"/>
      <c r="AP17" s="125"/>
      <c r="AQ17" s="125"/>
      <c r="AR17" s="125"/>
      <c r="AS17" s="125"/>
      <c r="AT17" s="125"/>
      <c r="AU17" s="125"/>
      <c r="AV17" s="125"/>
      <c r="AW17" s="125"/>
      <c r="AX17" s="125"/>
      <c r="AY17" s="125"/>
      <c r="AZ17" s="125"/>
      <c r="BA17" s="125"/>
      <c r="BB17" s="125"/>
      <c r="BC17" s="125"/>
      <c r="BD17" s="125"/>
      <c r="BE17" s="125"/>
      <c r="BF17" s="125"/>
      <c r="BG17" s="125"/>
      <c r="BH17" s="125"/>
      <c r="BI17" s="125"/>
      <c r="BJ17" s="125"/>
      <c r="BK17" s="125"/>
      <c r="BL17" s="125"/>
      <c r="BM17" s="125"/>
      <c r="BN17" s="125"/>
      <c r="BO17" s="125"/>
      <c r="BP17" s="125"/>
      <c r="BQ17" s="125"/>
      <c r="BR17" s="125"/>
      <c r="BS17" s="125"/>
      <c r="BT17" s="125"/>
      <c r="BU17" s="125"/>
      <c r="BV17" s="125"/>
      <c r="BW17" s="125"/>
      <c r="BX17" s="125"/>
      <c r="BY17" s="125"/>
      <c r="BZ17" s="125"/>
      <c r="CA17" s="125"/>
      <c r="CB17" s="125"/>
      <c r="CC17" s="125"/>
      <c r="CD17" s="125"/>
      <c r="CE17" s="125"/>
      <c r="CF17" s="125"/>
      <c r="CG17" s="125"/>
      <c r="CH17" s="125"/>
      <c r="CI17" s="125"/>
      <c r="CJ17" s="125"/>
      <c r="CK17" s="125"/>
      <c r="CL17" s="125"/>
      <c r="CM17" s="125"/>
      <c r="CN17" s="125"/>
      <c r="CO17" s="125"/>
      <c r="CP17" s="125"/>
      <c r="CQ17" s="125"/>
      <c r="CR17" s="125"/>
      <c r="CS17" s="125"/>
      <c r="CT17" s="125"/>
      <c r="CU17" s="125"/>
      <c r="CV17" s="125"/>
      <c r="CW17" s="125"/>
      <c r="CX17" s="125"/>
      <c r="CY17" s="125"/>
      <c r="CZ17" s="125"/>
      <c r="DA17" s="125"/>
      <c r="DB17" s="125"/>
      <c r="DC17" s="125"/>
      <c r="DD17" s="125"/>
      <c r="DE17" s="125"/>
      <c r="DF17" s="125"/>
      <c r="DG17" s="125"/>
      <c r="DH17" s="125"/>
      <c r="DI17" s="109"/>
      <c r="DJ17" s="109"/>
      <c r="DK17" s="109"/>
      <c r="DL17" s="109"/>
      <c r="DM17" s="109"/>
      <c r="DN17" s="109"/>
      <c r="DO17" s="109"/>
      <c r="DP17" s="109"/>
      <c r="DQ17" s="109"/>
      <c r="DR17" s="109"/>
      <c r="DS17" s="109"/>
      <c r="DT17" s="109"/>
      <c r="DU17" s="109"/>
      <c r="DV17" s="109"/>
      <c r="DW17" s="109"/>
      <c r="DX17" s="109"/>
      <c r="DY17" s="109"/>
      <c r="DZ17" s="109"/>
      <c r="EA17" s="109"/>
      <c r="EB17" s="109"/>
      <c r="EC17" s="109"/>
      <c r="ED17" s="109"/>
      <c r="EE17" s="109"/>
      <c r="EF17" s="109"/>
      <c r="EG17" s="109"/>
      <c r="EH17" s="18"/>
      <c r="EI17" s="18"/>
      <c r="EJ17" s="18"/>
      <c r="EK17" s="18"/>
      <c r="EL17" s="18"/>
      <c r="EM17" s="18"/>
      <c r="EN17" s="18"/>
      <c r="EO17" s="18"/>
      <c r="EP17" s="18"/>
      <c r="EQ17" s="18"/>
      <c r="ER17" s="18"/>
      <c r="ES17" s="18"/>
      <c r="ET17" s="18"/>
      <c r="EU17" s="18"/>
      <c r="EV17" s="18"/>
      <c r="EW17" s="18"/>
      <c r="EX17" s="18"/>
      <c r="EY17" s="18"/>
      <c r="EZ17" s="18"/>
      <c r="FA17" s="18"/>
      <c r="FB17" s="18"/>
      <c r="FC17" s="18"/>
      <c r="FD17" s="18"/>
      <c r="FE17" s="18"/>
      <c r="FF17" s="18"/>
      <c r="FG17" s="18"/>
      <c r="FH17" s="18"/>
      <c r="FI17" s="18"/>
      <c r="FJ17" s="18"/>
      <c r="FK17" s="18"/>
      <c r="FL17" s="18"/>
      <c r="FM17" s="18"/>
      <c r="FN17" s="18"/>
      <c r="FO17" s="18"/>
      <c r="FP17" s="18"/>
      <c r="FQ17" s="18"/>
      <c r="FR17" s="18"/>
      <c r="FS17" s="18"/>
      <c r="FT17" s="18"/>
      <c r="FU17" s="18"/>
      <c r="FV17" s="18"/>
      <c r="FW17" s="18"/>
      <c r="FX17" s="18"/>
      <c r="FY17" s="18"/>
      <c r="FZ17" s="18"/>
      <c r="GA17" s="18"/>
      <c r="GB17" s="18"/>
      <c r="GC17" s="18"/>
      <c r="GD17" s="18"/>
      <c r="GE17" s="18"/>
      <c r="GF17" s="18"/>
      <c r="GG17" s="18"/>
      <c r="GH17" s="18"/>
      <c r="GI17" s="18"/>
      <c r="GJ17" s="18"/>
      <c r="GK17" s="18"/>
      <c r="GL17" s="18"/>
      <c r="GM17" s="18"/>
      <c r="GN17" s="18"/>
      <c r="GO17" s="18"/>
      <c r="GP17" s="18"/>
    </row>
    <row r="18" spans="1:198" x14ac:dyDescent="0.15">
      <c r="A18" s="37">
        <v>161</v>
      </c>
      <c r="B18" s="38" t="s">
        <v>58</v>
      </c>
      <c r="C18" s="145">
        <v>3.7699999999999997E-2</v>
      </c>
      <c r="D18" s="146">
        <v>0.38879999999999998</v>
      </c>
      <c r="E18" s="146">
        <v>5.0799999999999998E-2</v>
      </c>
      <c r="F18" s="146">
        <v>8.3999999999999995E-3</v>
      </c>
      <c r="G18" s="146">
        <v>1.0317000000000001</v>
      </c>
      <c r="H18" s="146">
        <v>3.9535</v>
      </c>
      <c r="I18" s="146">
        <v>-0.2646</v>
      </c>
      <c r="J18" s="146">
        <v>94.793700000000001</v>
      </c>
      <c r="K18" s="147">
        <v>100</v>
      </c>
      <c r="L18" s="125"/>
      <c r="M18" s="125"/>
      <c r="N18" s="125"/>
      <c r="O18" s="125"/>
      <c r="P18" s="125"/>
      <c r="Q18" s="125"/>
      <c r="R18" s="125"/>
      <c r="S18" s="125"/>
      <c r="T18" s="125"/>
      <c r="U18" s="125"/>
      <c r="V18" s="125"/>
      <c r="W18" s="125"/>
      <c r="X18" s="125"/>
      <c r="Y18" s="125"/>
      <c r="Z18" s="125"/>
      <c r="AA18" s="125"/>
      <c r="AB18" s="125"/>
      <c r="AC18" s="125"/>
      <c r="AD18" s="125"/>
      <c r="AE18" s="125"/>
      <c r="AF18" s="125"/>
      <c r="AG18" s="125"/>
      <c r="AH18" s="125"/>
      <c r="AI18" s="125"/>
      <c r="AJ18" s="125"/>
      <c r="AK18" s="125"/>
      <c r="AL18" s="125"/>
      <c r="AM18" s="125"/>
      <c r="AN18" s="125"/>
      <c r="AO18" s="125"/>
      <c r="AP18" s="125"/>
      <c r="AQ18" s="125"/>
      <c r="AR18" s="125"/>
      <c r="AS18" s="125"/>
      <c r="AT18" s="125"/>
      <c r="AU18" s="125"/>
      <c r="AV18" s="125"/>
      <c r="AW18" s="125"/>
      <c r="AX18" s="125"/>
      <c r="AY18" s="125"/>
      <c r="AZ18" s="125"/>
      <c r="BA18" s="125"/>
      <c r="BB18" s="125"/>
      <c r="BC18" s="125"/>
      <c r="BD18" s="125"/>
      <c r="BE18" s="125"/>
      <c r="BF18" s="125"/>
      <c r="BG18" s="125"/>
      <c r="BH18" s="125"/>
      <c r="BI18" s="125"/>
      <c r="BJ18" s="125"/>
      <c r="BK18" s="125"/>
      <c r="BL18" s="125"/>
      <c r="BM18" s="125"/>
      <c r="BN18" s="125"/>
      <c r="BO18" s="125"/>
      <c r="BP18" s="125"/>
      <c r="BQ18" s="125"/>
      <c r="BR18" s="125"/>
      <c r="BS18" s="125"/>
      <c r="BT18" s="125"/>
      <c r="BU18" s="125"/>
      <c r="BV18" s="125"/>
      <c r="BW18" s="125"/>
      <c r="BX18" s="125"/>
      <c r="BY18" s="125"/>
      <c r="BZ18" s="125"/>
      <c r="CA18" s="125"/>
      <c r="CB18" s="125"/>
      <c r="CC18" s="125"/>
      <c r="CD18" s="125"/>
      <c r="CE18" s="125"/>
      <c r="CF18" s="125"/>
      <c r="CG18" s="125"/>
      <c r="CH18" s="125"/>
      <c r="CI18" s="125"/>
      <c r="CJ18" s="125"/>
      <c r="CK18" s="125"/>
      <c r="CL18" s="125"/>
      <c r="CM18" s="125"/>
      <c r="CN18" s="125"/>
      <c r="CO18" s="125"/>
      <c r="CP18" s="125"/>
      <c r="CQ18" s="125"/>
      <c r="CR18" s="125"/>
      <c r="CS18" s="125"/>
      <c r="CT18" s="125"/>
      <c r="CU18" s="125"/>
      <c r="CV18" s="125"/>
      <c r="CW18" s="125"/>
      <c r="CX18" s="125"/>
      <c r="CY18" s="125"/>
      <c r="CZ18" s="125"/>
      <c r="DA18" s="125"/>
      <c r="DB18" s="125"/>
      <c r="DC18" s="125"/>
      <c r="DD18" s="125"/>
      <c r="DE18" s="125"/>
      <c r="DF18" s="125"/>
      <c r="DG18" s="125"/>
      <c r="DH18" s="125"/>
      <c r="DI18" s="109"/>
      <c r="DJ18" s="109"/>
      <c r="DK18" s="109"/>
      <c r="DL18" s="109"/>
      <c r="DM18" s="109"/>
      <c r="DN18" s="109"/>
      <c r="DO18" s="109"/>
      <c r="DP18" s="109"/>
      <c r="DQ18" s="109"/>
      <c r="DR18" s="109"/>
      <c r="DS18" s="109"/>
      <c r="DT18" s="109"/>
      <c r="DU18" s="109"/>
      <c r="DV18" s="109"/>
      <c r="DW18" s="109"/>
      <c r="DX18" s="109"/>
      <c r="DY18" s="109"/>
      <c r="DZ18" s="109"/>
      <c r="EA18" s="109"/>
      <c r="EB18" s="109"/>
      <c r="EC18" s="109"/>
      <c r="ED18" s="109"/>
      <c r="EE18" s="109"/>
      <c r="EF18" s="109"/>
      <c r="EG18" s="109"/>
      <c r="EH18" s="18"/>
      <c r="EI18" s="18"/>
      <c r="EJ18" s="18"/>
      <c r="EK18" s="18"/>
      <c r="EL18" s="18"/>
      <c r="EM18" s="18"/>
      <c r="EN18" s="18"/>
      <c r="EO18" s="18"/>
      <c r="EP18" s="18"/>
      <c r="EQ18" s="18"/>
      <c r="ER18" s="18"/>
      <c r="ES18" s="18"/>
      <c r="ET18" s="18"/>
      <c r="EU18" s="18"/>
      <c r="EV18" s="18"/>
      <c r="EW18" s="18"/>
      <c r="EX18" s="18"/>
      <c r="EY18" s="18"/>
      <c r="EZ18" s="18"/>
      <c r="FA18" s="18"/>
      <c r="FB18" s="18"/>
      <c r="FC18" s="18"/>
      <c r="FD18" s="18"/>
      <c r="FE18" s="18"/>
      <c r="FF18" s="18"/>
      <c r="FG18" s="18"/>
      <c r="FH18" s="18"/>
      <c r="FI18" s="18"/>
      <c r="FJ18" s="18"/>
      <c r="FK18" s="18"/>
      <c r="FL18" s="18"/>
      <c r="FM18" s="18"/>
      <c r="FN18" s="18"/>
      <c r="FO18" s="18"/>
      <c r="FP18" s="18"/>
      <c r="FQ18" s="18"/>
      <c r="FR18" s="18"/>
      <c r="FS18" s="18"/>
      <c r="FT18" s="18"/>
      <c r="FU18" s="18"/>
      <c r="FV18" s="18"/>
      <c r="FW18" s="18"/>
      <c r="FX18" s="18"/>
      <c r="FY18" s="18"/>
      <c r="FZ18" s="18"/>
      <c r="GA18" s="18"/>
      <c r="GB18" s="18"/>
      <c r="GC18" s="18"/>
      <c r="GD18" s="18"/>
      <c r="GE18" s="18"/>
      <c r="GF18" s="18"/>
      <c r="GG18" s="18"/>
      <c r="GH18" s="18"/>
      <c r="GI18" s="18"/>
      <c r="GJ18" s="18"/>
      <c r="GK18" s="18"/>
      <c r="GL18" s="18"/>
      <c r="GM18" s="18"/>
      <c r="GN18" s="18"/>
      <c r="GO18" s="18"/>
      <c r="GP18" s="18"/>
    </row>
    <row r="19" spans="1:198" x14ac:dyDescent="0.15">
      <c r="A19" s="39">
        <v>162</v>
      </c>
      <c r="B19" s="40" t="s">
        <v>59</v>
      </c>
      <c r="C19" s="145">
        <v>0.68600000000000005</v>
      </c>
      <c r="D19" s="146">
        <v>10.514200000000001</v>
      </c>
      <c r="E19" s="146">
        <v>5.0685000000000002</v>
      </c>
      <c r="F19" s="146">
        <v>0.78759999999999997</v>
      </c>
      <c r="G19" s="146">
        <v>2.2094999999999998</v>
      </c>
      <c r="H19" s="146">
        <v>9.0320999999999998</v>
      </c>
      <c r="I19" s="146">
        <v>-0.2137</v>
      </c>
      <c r="J19" s="146">
        <v>71.915800000000004</v>
      </c>
      <c r="K19" s="147">
        <v>100</v>
      </c>
      <c r="L19" s="125"/>
      <c r="M19" s="125"/>
      <c r="N19" s="125"/>
      <c r="O19" s="125"/>
      <c r="P19" s="125"/>
      <c r="Q19" s="125"/>
      <c r="R19" s="125"/>
      <c r="S19" s="125"/>
      <c r="T19" s="125"/>
      <c r="U19" s="125"/>
      <c r="V19" s="125"/>
      <c r="W19" s="125"/>
      <c r="X19" s="125"/>
      <c r="Y19" s="125"/>
      <c r="Z19" s="125"/>
      <c r="AA19" s="125"/>
      <c r="AB19" s="125"/>
      <c r="AC19" s="125"/>
      <c r="AD19" s="125"/>
      <c r="AE19" s="125"/>
      <c r="AF19" s="125"/>
      <c r="AG19" s="125"/>
      <c r="AH19" s="125"/>
      <c r="AI19" s="125"/>
      <c r="AJ19" s="125"/>
      <c r="AK19" s="125"/>
      <c r="AL19" s="125"/>
      <c r="AM19" s="125"/>
      <c r="AN19" s="125"/>
      <c r="AO19" s="125"/>
      <c r="AP19" s="125"/>
      <c r="AQ19" s="125"/>
      <c r="AR19" s="125"/>
      <c r="AS19" s="125"/>
      <c r="AT19" s="125"/>
      <c r="AU19" s="125"/>
      <c r="AV19" s="125"/>
      <c r="AW19" s="125"/>
      <c r="AX19" s="125"/>
      <c r="AY19" s="125"/>
      <c r="AZ19" s="125"/>
      <c r="BA19" s="125"/>
      <c r="BB19" s="125"/>
      <c r="BC19" s="125"/>
      <c r="BD19" s="125"/>
      <c r="BE19" s="125"/>
      <c r="BF19" s="125"/>
      <c r="BG19" s="125"/>
      <c r="BH19" s="125"/>
      <c r="BI19" s="125"/>
      <c r="BJ19" s="125"/>
      <c r="BK19" s="125"/>
      <c r="BL19" s="125"/>
      <c r="BM19" s="125"/>
      <c r="BN19" s="125"/>
      <c r="BO19" s="125"/>
      <c r="BP19" s="125"/>
      <c r="BQ19" s="125"/>
      <c r="BR19" s="125"/>
      <c r="BS19" s="125"/>
      <c r="BT19" s="125"/>
      <c r="BU19" s="125"/>
      <c r="BV19" s="125"/>
      <c r="BW19" s="125"/>
      <c r="BX19" s="125"/>
      <c r="BY19" s="125"/>
      <c r="BZ19" s="125"/>
      <c r="CA19" s="125"/>
      <c r="CB19" s="125"/>
      <c r="CC19" s="125"/>
      <c r="CD19" s="125"/>
      <c r="CE19" s="125"/>
      <c r="CF19" s="125"/>
      <c r="CG19" s="125"/>
      <c r="CH19" s="125"/>
      <c r="CI19" s="125"/>
      <c r="CJ19" s="125"/>
      <c r="CK19" s="125"/>
      <c r="CL19" s="125"/>
      <c r="CM19" s="125"/>
      <c r="CN19" s="125"/>
      <c r="CO19" s="125"/>
      <c r="CP19" s="125"/>
      <c r="CQ19" s="125"/>
      <c r="CR19" s="125"/>
      <c r="CS19" s="125"/>
      <c r="CT19" s="125"/>
      <c r="CU19" s="125"/>
      <c r="CV19" s="125"/>
      <c r="CW19" s="125"/>
      <c r="CX19" s="125"/>
      <c r="CY19" s="125"/>
      <c r="CZ19" s="125"/>
      <c r="DA19" s="125"/>
      <c r="DB19" s="125"/>
      <c r="DC19" s="125"/>
      <c r="DD19" s="125"/>
      <c r="DE19" s="125"/>
      <c r="DF19" s="125"/>
      <c r="DG19" s="125"/>
      <c r="DH19" s="125"/>
      <c r="DI19" s="109"/>
      <c r="DJ19" s="109"/>
      <c r="DK19" s="109"/>
      <c r="DL19" s="109"/>
      <c r="DM19" s="109"/>
      <c r="DN19" s="109"/>
      <c r="DO19" s="109"/>
      <c r="DP19" s="109"/>
      <c r="DQ19" s="109"/>
      <c r="DR19" s="109"/>
      <c r="DS19" s="109"/>
      <c r="DT19" s="109"/>
      <c r="DU19" s="109"/>
      <c r="DV19" s="109"/>
      <c r="DW19" s="109"/>
      <c r="DX19" s="109"/>
      <c r="DY19" s="109"/>
      <c r="DZ19" s="109"/>
      <c r="EA19" s="109"/>
      <c r="EB19" s="109"/>
      <c r="EC19" s="109"/>
      <c r="ED19" s="109"/>
      <c r="EE19" s="109"/>
      <c r="EF19" s="109"/>
      <c r="EG19" s="109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18"/>
      <c r="FI19" s="18"/>
      <c r="FJ19" s="18"/>
      <c r="FK19" s="18"/>
      <c r="FL19" s="18"/>
      <c r="FM19" s="18"/>
      <c r="FN19" s="18"/>
      <c r="FO19" s="18"/>
      <c r="FP19" s="18"/>
      <c r="FQ19" s="18"/>
      <c r="FR19" s="18"/>
      <c r="FS19" s="18"/>
      <c r="FT19" s="18"/>
      <c r="FU19" s="18"/>
      <c r="FV19" s="18"/>
      <c r="FW19" s="18"/>
      <c r="FX19" s="18"/>
      <c r="FY19" s="18"/>
      <c r="FZ19" s="18"/>
      <c r="GA19" s="18"/>
      <c r="GB19" s="18"/>
      <c r="GC19" s="18"/>
      <c r="GD19" s="18"/>
      <c r="GE19" s="18"/>
      <c r="GF19" s="18"/>
      <c r="GG19" s="18"/>
      <c r="GH19" s="18"/>
      <c r="GI19" s="18"/>
      <c r="GJ19" s="18"/>
      <c r="GK19" s="18"/>
      <c r="GL19" s="18"/>
      <c r="GM19" s="18"/>
      <c r="GN19" s="18"/>
      <c r="GO19" s="18"/>
      <c r="GP19" s="18"/>
    </row>
    <row r="20" spans="1:198" x14ac:dyDescent="0.15">
      <c r="A20" s="37">
        <v>163</v>
      </c>
      <c r="B20" s="38" t="s">
        <v>60</v>
      </c>
      <c r="C20" s="142">
        <v>9.74E-2</v>
      </c>
      <c r="D20" s="143">
        <v>-1.8062</v>
      </c>
      <c r="E20" s="143">
        <v>-1.3984000000000001</v>
      </c>
      <c r="F20" s="143">
        <v>-0.36880000000000002</v>
      </c>
      <c r="G20" s="143">
        <v>-0.74209999999999998</v>
      </c>
      <c r="H20" s="143">
        <v>-1.1830000000000001</v>
      </c>
      <c r="I20" s="143">
        <v>0.25869999999999999</v>
      </c>
      <c r="J20" s="143">
        <v>105.1425</v>
      </c>
      <c r="K20" s="144">
        <v>100</v>
      </c>
      <c r="L20" s="125"/>
      <c r="M20" s="125"/>
      <c r="N20" s="125"/>
      <c r="O20" s="125"/>
      <c r="P20" s="125"/>
      <c r="Q20" s="125"/>
      <c r="R20" s="125"/>
      <c r="S20" s="125"/>
      <c r="T20" s="125"/>
      <c r="U20" s="125"/>
      <c r="V20" s="125"/>
      <c r="W20" s="125"/>
      <c r="X20" s="125"/>
      <c r="Y20" s="125"/>
      <c r="Z20" s="125"/>
      <c r="AA20" s="125"/>
      <c r="AB20" s="125"/>
      <c r="AC20" s="125"/>
      <c r="AD20" s="125"/>
      <c r="AE20" s="125"/>
      <c r="AF20" s="125"/>
      <c r="AG20" s="125"/>
      <c r="AH20" s="125"/>
      <c r="AI20" s="125"/>
      <c r="AJ20" s="125"/>
      <c r="AK20" s="125"/>
      <c r="AL20" s="125"/>
      <c r="AM20" s="125"/>
      <c r="AN20" s="125"/>
      <c r="AO20" s="125"/>
      <c r="AP20" s="125"/>
      <c r="AQ20" s="125"/>
      <c r="AR20" s="125"/>
      <c r="AS20" s="125"/>
      <c r="AT20" s="125"/>
      <c r="AU20" s="125"/>
      <c r="AV20" s="125"/>
      <c r="AW20" s="125"/>
      <c r="AX20" s="125"/>
      <c r="AY20" s="125"/>
      <c r="AZ20" s="125"/>
      <c r="BA20" s="125"/>
      <c r="BB20" s="125"/>
      <c r="BC20" s="125"/>
      <c r="BD20" s="125"/>
      <c r="BE20" s="125"/>
      <c r="BF20" s="125"/>
      <c r="BG20" s="125"/>
      <c r="BH20" s="125"/>
      <c r="BI20" s="125"/>
      <c r="BJ20" s="125"/>
      <c r="BK20" s="125"/>
      <c r="BL20" s="125"/>
      <c r="BM20" s="125"/>
      <c r="BN20" s="125"/>
      <c r="BO20" s="125"/>
      <c r="BP20" s="125"/>
      <c r="BQ20" s="125"/>
      <c r="BR20" s="125"/>
      <c r="BS20" s="125"/>
      <c r="BT20" s="125"/>
      <c r="BU20" s="125"/>
      <c r="BV20" s="125"/>
      <c r="BW20" s="125"/>
      <c r="BX20" s="125"/>
      <c r="BY20" s="125"/>
      <c r="BZ20" s="125"/>
      <c r="CA20" s="125"/>
      <c r="CB20" s="125"/>
      <c r="CC20" s="125"/>
      <c r="CD20" s="125"/>
      <c r="CE20" s="125"/>
      <c r="CF20" s="125"/>
      <c r="CG20" s="125"/>
      <c r="CH20" s="125"/>
      <c r="CI20" s="125"/>
      <c r="CJ20" s="125"/>
      <c r="CK20" s="125"/>
      <c r="CL20" s="125"/>
      <c r="CM20" s="125"/>
      <c r="CN20" s="125"/>
      <c r="CO20" s="125"/>
      <c r="CP20" s="125"/>
      <c r="CQ20" s="125"/>
      <c r="CR20" s="125"/>
      <c r="CS20" s="125"/>
      <c r="CT20" s="125"/>
      <c r="CU20" s="125"/>
      <c r="CV20" s="125"/>
      <c r="CW20" s="125"/>
      <c r="CX20" s="125"/>
      <c r="CY20" s="125"/>
      <c r="CZ20" s="125"/>
      <c r="DA20" s="125"/>
      <c r="DB20" s="125"/>
      <c r="DC20" s="125"/>
      <c r="DD20" s="125"/>
      <c r="DE20" s="125"/>
      <c r="DF20" s="125"/>
      <c r="DG20" s="125"/>
      <c r="DH20" s="125"/>
      <c r="DI20" s="109"/>
      <c r="DJ20" s="109"/>
      <c r="DK20" s="109"/>
      <c r="DL20" s="109"/>
      <c r="DM20" s="109"/>
      <c r="DN20" s="109"/>
      <c r="DO20" s="109"/>
      <c r="DP20" s="109"/>
      <c r="DQ20" s="109"/>
      <c r="DR20" s="109"/>
      <c r="DS20" s="109"/>
      <c r="DT20" s="109"/>
      <c r="DU20" s="109"/>
      <c r="DV20" s="109"/>
      <c r="DW20" s="109"/>
      <c r="DX20" s="109"/>
      <c r="DY20" s="109"/>
      <c r="DZ20" s="109"/>
      <c r="EA20" s="109"/>
      <c r="EB20" s="109"/>
      <c r="EC20" s="109"/>
      <c r="ED20" s="109"/>
      <c r="EE20" s="109"/>
      <c r="EF20" s="109"/>
      <c r="EG20" s="109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18"/>
      <c r="FI20" s="18"/>
      <c r="FJ20" s="18"/>
      <c r="FK20" s="18"/>
      <c r="FL20" s="18"/>
      <c r="FM20" s="18"/>
      <c r="FN20" s="18"/>
      <c r="FO20" s="18"/>
      <c r="FP20" s="18"/>
      <c r="FQ20" s="18"/>
      <c r="FR20" s="18"/>
      <c r="FS20" s="18"/>
      <c r="FT20" s="18"/>
      <c r="FU20" s="18"/>
      <c r="FV20" s="18"/>
      <c r="FW20" s="18"/>
      <c r="FX20" s="18"/>
      <c r="FY20" s="18"/>
      <c r="FZ20" s="18"/>
      <c r="GA20" s="18"/>
      <c r="GB20" s="18"/>
      <c r="GC20" s="18"/>
      <c r="GD20" s="18"/>
      <c r="GE20" s="18"/>
      <c r="GF20" s="18"/>
      <c r="GG20" s="18"/>
      <c r="GH20" s="18"/>
      <c r="GI20" s="18"/>
      <c r="GJ20" s="18"/>
      <c r="GK20" s="18"/>
      <c r="GL20" s="18"/>
      <c r="GM20" s="18"/>
      <c r="GN20" s="18"/>
      <c r="GO20" s="18"/>
      <c r="GP20" s="18"/>
    </row>
    <row r="21" spans="1:198" x14ac:dyDescent="0.15">
      <c r="A21" s="37">
        <v>164</v>
      </c>
      <c r="B21" s="38" t="s">
        <v>61</v>
      </c>
      <c r="C21" s="145">
        <v>0.89229999999999998</v>
      </c>
      <c r="D21" s="146">
        <v>7.4629000000000003</v>
      </c>
      <c r="E21" s="146">
        <v>2.6770999999999998</v>
      </c>
      <c r="F21" s="146">
        <v>0.39679999999999999</v>
      </c>
      <c r="G21" s="146">
        <v>0.78520000000000001</v>
      </c>
      <c r="H21" s="146">
        <v>0.79569999999999996</v>
      </c>
      <c r="I21" s="146">
        <v>3.1099999999999999E-2</v>
      </c>
      <c r="J21" s="146">
        <v>86.9589</v>
      </c>
      <c r="K21" s="147">
        <v>100</v>
      </c>
      <c r="L21" s="125"/>
      <c r="M21" s="125"/>
      <c r="N21" s="125"/>
      <c r="O21" s="125"/>
      <c r="P21" s="125"/>
      <c r="Q21" s="125"/>
      <c r="R21" s="125"/>
      <c r="S21" s="125"/>
      <c r="T21" s="125"/>
      <c r="U21" s="125"/>
      <c r="V21" s="125"/>
      <c r="W21" s="125"/>
      <c r="X21" s="125"/>
      <c r="Y21" s="125"/>
      <c r="Z21" s="125"/>
      <c r="AA21" s="125"/>
      <c r="AB21" s="125"/>
      <c r="AC21" s="125"/>
      <c r="AD21" s="125"/>
      <c r="AE21" s="125"/>
      <c r="AF21" s="125"/>
      <c r="AG21" s="125"/>
      <c r="AH21" s="125"/>
      <c r="AI21" s="125"/>
      <c r="AJ21" s="125"/>
      <c r="AK21" s="125"/>
      <c r="AL21" s="125"/>
      <c r="AM21" s="125"/>
      <c r="AN21" s="125"/>
      <c r="AO21" s="125"/>
      <c r="AP21" s="125"/>
      <c r="AQ21" s="125"/>
      <c r="AR21" s="125"/>
      <c r="AS21" s="125"/>
      <c r="AT21" s="125"/>
      <c r="AU21" s="125"/>
      <c r="AV21" s="125"/>
      <c r="AW21" s="125"/>
      <c r="AX21" s="125"/>
      <c r="AY21" s="125"/>
      <c r="AZ21" s="125"/>
      <c r="BA21" s="125"/>
      <c r="BB21" s="125"/>
      <c r="BC21" s="125"/>
      <c r="BD21" s="125"/>
      <c r="BE21" s="125"/>
      <c r="BF21" s="125"/>
      <c r="BG21" s="125"/>
      <c r="BH21" s="125"/>
      <c r="BI21" s="125"/>
      <c r="BJ21" s="125"/>
      <c r="BK21" s="125"/>
      <c r="BL21" s="125"/>
      <c r="BM21" s="125"/>
      <c r="BN21" s="125"/>
      <c r="BO21" s="125"/>
      <c r="BP21" s="125"/>
      <c r="BQ21" s="125"/>
      <c r="BR21" s="125"/>
      <c r="BS21" s="125"/>
      <c r="BT21" s="125"/>
      <c r="BU21" s="125"/>
      <c r="BV21" s="125"/>
      <c r="BW21" s="125"/>
      <c r="BX21" s="125"/>
      <c r="BY21" s="125"/>
      <c r="BZ21" s="125"/>
      <c r="CA21" s="125"/>
      <c r="CB21" s="125"/>
      <c r="CC21" s="125"/>
      <c r="CD21" s="125"/>
      <c r="CE21" s="125"/>
      <c r="CF21" s="125"/>
      <c r="CG21" s="125"/>
      <c r="CH21" s="125"/>
      <c r="CI21" s="125"/>
      <c r="CJ21" s="125"/>
      <c r="CK21" s="125"/>
      <c r="CL21" s="125"/>
      <c r="CM21" s="125"/>
      <c r="CN21" s="125"/>
      <c r="CO21" s="125"/>
      <c r="CP21" s="125"/>
      <c r="CQ21" s="125"/>
      <c r="CR21" s="125"/>
      <c r="CS21" s="125"/>
      <c r="CT21" s="125"/>
      <c r="CU21" s="125"/>
      <c r="CV21" s="125"/>
      <c r="CW21" s="125"/>
      <c r="CX21" s="125"/>
      <c r="CY21" s="125"/>
      <c r="CZ21" s="125"/>
      <c r="DA21" s="125"/>
      <c r="DB21" s="125"/>
      <c r="DC21" s="125"/>
      <c r="DD21" s="125"/>
      <c r="DE21" s="125"/>
      <c r="DF21" s="125"/>
      <c r="DG21" s="125"/>
      <c r="DH21" s="125"/>
      <c r="DI21" s="109"/>
      <c r="DJ21" s="109"/>
      <c r="DK21" s="109"/>
      <c r="DL21" s="109"/>
      <c r="DM21" s="109"/>
      <c r="DN21" s="109"/>
      <c r="DO21" s="109"/>
      <c r="DP21" s="109"/>
      <c r="DQ21" s="109"/>
      <c r="DR21" s="109"/>
      <c r="DS21" s="109"/>
      <c r="DT21" s="109"/>
      <c r="DU21" s="109"/>
      <c r="DV21" s="109"/>
      <c r="DW21" s="109"/>
      <c r="DX21" s="109"/>
      <c r="DY21" s="109"/>
      <c r="DZ21" s="109"/>
      <c r="EA21" s="109"/>
      <c r="EB21" s="109"/>
      <c r="EC21" s="109"/>
      <c r="ED21" s="109"/>
      <c r="EE21" s="109"/>
      <c r="EF21" s="109"/>
      <c r="EG21" s="109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"/>
      <c r="FW21" s="18"/>
      <c r="FX21" s="18"/>
      <c r="FY21" s="18"/>
      <c r="FZ21" s="18"/>
      <c r="GA21" s="18"/>
      <c r="GB21" s="18"/>
      <c r="GC21" s="18"/>
      <c r="GD21" s="18"/>
      <c r="GE21" s="18"/>
      <c r="GF21" s="18"/>
      <c r="GG21" s="18"/>
      <c r="GH21" s="18"/>
      <c r="GI21" s="18"/>
      <c r="GJ21" s="18"/>
      <c r="GK21" s="18"/>
      <c r="GL21" s="18"/>
      <c r="GM21" s="18"/>
      <c r="GN21" s="18"/>
      <c r="GO21" s="18"/>
      <c r="GP21" s="18"/>
    </row>
    <row r="22" spans="1:198" x14ac:dyDescent="0.15">
      <c r="A22" s="37">
        <v>191</v>
      </c>
      <c r="B22" s="38" t="s">
        <v>10</v>
      </c>
      <c r="C22" s="145">
        <v>0.83540000000000003</v>
      </c>
      <c r="D22" s="146">
        <v>27.075299999999999</v>
      </c>
      <c r="E22" s="146">
        <v>14.9619</v>
      </c>
      <c r="F22" s="146">
        <v>4.3049999999999997</v>
      </c>
      <c r="G22" s="146">
        <v>4.5853999999999999</v>
      </c>
      <c r="H22" s="146">
        <v>4.9333</v>
      </c>
      <c r="I22" s="146">
        <v>-8.3400000000000002E-2</v>
      </c>
      <c r="J22" s="146">
        <v>43.387</v>
      </c>
      <c r="K22" s="147">
        <v>100</v>
      </c>
      <c r="L22" s="125"/>
      <c r="M22" s="125"/>
      <c r="N22" s="125"/>
      <c r="O22" s="125"/>
      <c r="P22" s="125"/>
      <c r="Q22" s="125"/>
      <c r="R22" s="125"/>
      <c r="S22" s="125"/>
      <c r="T22" s="125"/>
      <c r="U22" s="125"/>
      <c r="V22" s="125"/>
      <c r="W22" s="125"/>
      <c r="X22" s="125"/>
      <c r="Y22" s="125"/>
      <c r="Z22" s="125"/>
      <c r="AA22" s="125"/>
      <c r="AB22" s="125"/>
      <c r="AC22" s="125"/>
      <c r="AD22" s="125"/>
      <c r="AE22" s="125"/>
      <c r="AF22" s="125"/>
      <c r="AG22" s="125"/>
      <c r="AH22" s="125"/>
      <c r="AI22" s="125"/>
      <c r="AJ22" s="125"/>
      <c r="AK22" s="125"/>
      <c r="AL22" s="125"/>
      <c r="AM22" s="125"/>
      <c r="AN22" s="125"/>
      <c r="AO22" s="125"/>
      <c r="AP22" s="125"/>
      <c r="AQ22" s="125"/>
      <c r="AR22" s="125"/>
      <c r="AS22" s="125"/>
      <c r="AT22" s="125"/>
      <c r="AU22" s="125"/>
      <c r="AV22" s="125"/>
      <c r="AW22" s="125"/>
      <c r="AX22" s="125"/>
      <c r="AY22" s="125"/>
      <c r="AZ22" s="125"/>
      <c r="BA22" s="125"/>
      <c r="BB22" s="125"/>
      <c r="BC22" s="125"/>
      <c r="BD22" s="125"/>
      <c r="BE22" s="125"/>
      <c r="BF22" s="125"/>
      <c r="BG22" s="125"/>
      <c r="BH22" s="125"/>
      <c r="BI22" s="125"/>
      <c r="BJ22" s="125"/>
      <c r="BK22" s="125"/>
      <c r="BL22" s="125"/>
      <c r="BM22" s="125"/>
      <c r="BN22" s="125"/>
      <c r="BO22" s="125"/>
      <c r="BP22" s="125"/>
      <c r="BQ22" s="125"/>
      <c r="BR22" s="125"/>
      <c r="BS22" s="125"/>
      <c r="BT22" s="125"/>
      <c r="BU22" s="125"/>
      <c r="BV22" s="125"/>
      <c r="BW22" s="125"/>
      <c r="BX22" s="125"/>
      <c r="BY22" s="125"/>
      <c r="BZ22" s="125"/>
      <c r="CA22" s="125"/>
      <c r="CB22" s="125"/>
      <c r="CC22" s="125"/>
      <c r="CD22" s="125"/>
      <c r="CE22" s="125"/>
      <c r="CF22" s="125"/>
      <c r="CG22" s="125"/>
      <c r="CH22" s="125"/>
      <c r="CI22" s="125"/>
      <c r="CJ22" s="125"/>
      <c r="CK22" s="125"/>
      <c r="CL22" s="125"/>
      <c r="CM22" s="125"/>
      <c r="CN22" s="125"/>
      <c r="CO22" s="125"/>
      <c r="CP22" s="125"/>
      <c r="CQ22" s="125"/>
      <c r="CR22" s="125"/>
      <c r="CS22" s="125"/>
      <c r="CT22" s="125"/>
      <c r="CU22" s="125"/>
      <c r="CV22" s="125"/>
      <c r="CW22" s="125"/>
      <c r="CX22" s="125"/>
      <c r="CY22" s="125"/>
      <c r="CZ22" s="125"/>
      <c r="DA22" s="125"/>
      <c r="DB22" s="125"/>
      <c r="DC22" s="125"/>
      <c r="DD22" s="125"/>
      <c r="DE22" s="125"/>
      <c r="DF22" s="125"/>
      <c r="DG22" s="125"/>
      <c r="DH22" s="125"/>
      <c r="DI22" s="109"/>
      <c r="DJ22" s="109"/>
      <c r="DK22" s="109"/>
      <c r="DL22" s="109"/>
      <c r="DM22" s="109"/>
      <c r="DN22" s="109"/>
      <c r="DO22" s="109"/>
      <c r="DP22" s="109"/>
      <c r="DQ22" s="109"/>
      <c r="DR22" s="109"/>
      <c r="DS22" s="109"/>
      <c r="DT22" s="109"/>
      <c r="DU22" s="109"/>
      <c r="DV22" s="109"/>
      <c r="DW22" s="109"/>
      <c r="DX22" s="109"/>
      <c r="DY22" s="109"/>
      <c r="DZ22" s="109"/>
      <c r="EA22" s="109"/>
      <c r="EB22" s="109"/>
      <c r="EC22" s="109"/>
      <c r="ED22" s="109"/>
      <c r="EE22" s="109"/>
      <c r="EF22" s="109"/>
      <c r="EG22" s="109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18"/>
      <c r="FI22" s="18"/>
      <c r="FJ22" s="18"/>
      <c r="FK22" s="18"/>
      <c r="FL22" s="18"/>
      <c r="FM22" s="18"/>
      <c r="FN22" s="18"/>
      <c r="FO22" s="18"/>
      <c r="FP22" s="18"/>
      <c r="FQ22" s="18"/>
      <c r="FR22" s="18"/>
      <c r="FS22" s="18"/>
      <c r="FT22" s="18"/>
      <c r="FU22" s="18"/>
      <c r="FV22" s="18"/>
      <c r="FW22" s="18"/>
      <c r="FX22" s="18"/>
      <c r="FY22" s="18"/>
      <c r="FZ22" s="18"/>
      <c r="GA22" s="18"/>
      <c r="GB22" s="18"/>
      <c r="GC22" s="18"/>
      <c r="GD22" s="18"/>
      <c r="GE22" s="18"/>
      <c r="GF22" s="18"/>
      <c r="GG22" s="18"/>
      <c r="GH22" s="18"/>
      <c r="GI22" s="18"/>
      <c r="GJ22" s="18"/>
      <c r="GK22" s="18"/>
      <c r="GL22" s="18"/>
      <c r="GM22" s="18"/>
      <c r="GN22" s="18"/>
      <c r="GO22" s="18"/>
      <c r="GP22" s="18"/>
    </row>
    <row r="23" spans="1:198" x14ac:dyDescent="0.15">
      <c r="A23" s="37">
        <v>200</v>
      </c>
      <c r="B23" s="38" t="s">
        <v>62</v>
      </c>
      <c r="C23" s="145">
        <v>8.6800000000000002E-2</v>
      </c>
      <c r="D23" s="146">
        <v>1.7904</v>
      </c>
      <c r="E23" s="146">
        <v>3.1713</v>
      </c>
      <c r="F23" s="146">
        <v>0.04</v>
      </c>
      <c r="G23" s="146">
        <v>0.12909999999999999</v>
      </c>
      <c r="H23" s="146">
        <v>0.1578</v>
      </c>
      <c r="I23" s="146">
        <v>-3.9E-2</v>
      </c>
      <c r="J23" s="146">
        <v>94.663700000000006</v>
      </c>
      <c r="K23" s="147">
        <v>100</v>
      </c>
      <c r="L23" s="125"/>
      <c r="M23" s="125"/>
      <c r="N23" s="125"/>
      <c r="O23" s="125"/>
      <c r="P23" s="125"/>
      <c r="Q23" s="125"/>
      <c r="R23" s="125"/>
      <c r="S23" s="125"/>
      <c r="T23" s="125"/>
      <c r="U23" s="125"/>
      <c r="V23" s="125"/>
      <c r="W23" s="125"/>
      <c r="X23" s="125"/>
      <c r="Y23" s="125"/>
      <c r="Z23" s="125"/>
      <c r="AA23" s="125"/>
      <c r="AB23" s="125"/>
      <c r="AC23" s="125"/>
      <c r="AD23" s="125"/>
      <c r="AE23" s="125"/>
      <c r="AF23" s="125"/>
      <c r="AG23" s="125"/>
      <c r="AH23" s="125"/>
      <c r="AI23" s="125"/>
      <c r="AJ23" s="125"/>
      <c r="AK23" s="125"/>
      <c r="AL23" s="125"/>
      <c r="AM23" s="125"/>
      <c r="AN23" s="125"/>
      <c r="AO23" s="125"/>
      <c r="AP23" s="125"/>
      <c r="AQ23" s="125"/>
      <c r="AR23" s="125"/>
      <c r="AS23" s="125"/>
      <c r="AT23" s="125"/>
      <c r="AU23" s="125"/>
      <c r="AV23" s="125"/>
      <c r="AW23" s="125"/>
      <c r="AX23" s="125"/>
      <c r="AY23" s="125"/>
      <c r="AZ23" s="125"/>
      <c r="BA23" s="125"/>
      <c r="BB23" s="125"/>
      <c r="BC23" s="125"/>
      <c r="BD23" s="125"/>
      <c r="BE23" s="125"/>
      <c r="BF23" s="125"/>
      <c r="BG23" s="125"/>
      <c r="BH23" s="125"/>
      <c r="BI23" s="125"/>
      <c r="BJ23" s="125"/>
      <c r="BK23" s="125"/>
      <c r="BL23" s="125"/>
      <c r="BM23" s="125"/>
      <c r="BN23" s="125"/>
      <c r="BO23" s="125"/>
      <c r="BP23" s="125"/>
      <c r="BQ23" s="125"/>
      <c r="BR23" s="125"/>
      <c r="BS23" s="125"/>
      <c r="BT23" s="125"/>
      <c r="BU23" s="125"/>
      <c r="BV23" s="125"/>
      <c r="BW23" s="125"/>
      <c r="BX23" s="125"/>
      <c r="BY23" s="125"/>
      <c r="BZ23" s="125"/>
      <c r="CA23" s="125"/>
      <c r="CB23" s="125"/>
      <c r="CC23" s="125"/>
      <c r="CD23" s="125"/>
      <c r="CE23" s="125"/>
      <c r="CF23" s="125"/>
      <c r="CG23" s="125"/>
      <c r="CH23" s="125"/>
      <c r="CI23" s="125"/>
      <c r="CJ23" s="125"/>
      <c r="CK23" s="125"/>
      <c r="CL23" s="125"/>
      <c r="CM23" s="125"/>
      <c r="CN23" s="125"/>
      <c r="CO23" s="125"/>
      <c r="CP23" s="125"/>
      <c r="CQ23" s="125"/>
      <c r="CR23" s="125"/>
      <c r="CS23" s="125"/>
      <c r="CT23" s="125"/>
      <c r="CU23" s="125"/>
      <c r="CV23" s="125"/>
      <c r="CW23" s="125"/>
      <c r="CX23" s="125"/>
      <c r="CY23" s="125"/>
      <c r="CZ23" s="125"/>
      <c r="DA23" s="125"/>
      <c r="DB23" s="125"/>
      <c r="DC23" s="125"/>
      <c r="DD23" s="125"/>
      <c r="DE23" s="125"/>
      <c r="DF23" s="125"/>
      <c r="DG23" s="125"/>
      <c r="DH23" s="125"/>
      <c r="DI23" s="109"/>
      <c r="DJ23" s="109"/>
      <c r="DK23" s="109"/>
      <c r="DL23" s="109"/>
      <c r="DM23" s="109"/>
      <c r="DN23" s="109"/>
      <c r="DO23" s="109"/>
      <c r="DP23" s="109"/>
      <c r="DQ23" s="109"/>
      <c r="DR23" s="109"/>
      <c r="DS23" s="109"/>
      <c r="DT23" s="109"/>
      <c r="DU23" s="109"/>
      <c r="DV23" s="109"/>
      <c r="DW23" s="109"/>
      <c r="DX23" s="109"/>
      <c r="DY23" s="109"/>
      <c r="DZ23" s="109"/>
      <c r="EA23" s="109"/>
      <c r="EB23" s="109"/>
      <c r="EC23" s="109"/>
      <c r="ED23" s="109"/>
      <c r="EE23" s="109"/>
      <c r="EF23" s="109"/>
      <c r="EG23" s="109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18"/>
      <c r="FI23" s="18"/>
      <c r="FJ23" s="18"/>
      <c r="FK23" s="18"/>
      <c r="FL23" s="18"/>
      <c r="FM23" s="18"/>
      <c r="FN23" s="18"/>
      <c r="FO23" s="18"/>
      <c r="FP23" s="18"/>
      <c r="FQ23" s="18"/>
      <c r="FR23" s="18"/>
      <c r="FS23" s="18"/>
      <c r="FT23" s="18"/>
      <c r="FU23" s="18"/>
      <c r="FV23" s="18"/>
      <c r="FW23" s="18"/>
      <c r="FX23" s="18"/>
      <c r="FY23" s="18"/>
      <c r="FZ23" s="18"/>
      <c r="GA23" s="18"/>
      <c r="GB23" s="18"/>
      <c r="GC23" s="18"/>
      <c r="GD23" s="18"/>
      <c r="GE23" s="18"/>
      <c r="GF23" s="18"/>
      <c r="GG23" s="18"/>
      <c r="GH23" s="18"/>
      <c r="GI23" s="18"/>
      <c r="GJ23" s="18"/>
      <c r="GK23" s="18"/>
      <c r="GL23" s="18"/>
      <c r="GM23" s="18"/>
      <c r="GN23" s="18"/>
      <c r="GO23" s="18"/>
      <c r="GP23" s="18"/>
    </row>
    <row r="24" spans="1:198" x14ac:dyDescent="0.15">
      <c r="A24" s="39">
        <v>210</v>
      </c>
      <c r="B24" s="40" t="s">
        <v>63</v>
      </c>
      <c r="C24" s="148">
        <v>0.54590000000000005</v>
      </c>
      <c r="D24" s="149">
        <v>54.468400000000003</v>
      </c>
      <c r="E24" s="149">
        <v>6.1908000000000003</v>
      </c>
      <c r="F24" s="149">
        <v>1.552</v>
      </c>
      <c r="G24" s="149">
        <v>10.204800000000001</v>
      </c>
      <c r="H24" s="149">
        <v>3.6657000000000002</v>
      </c>
      <c r="I24" s="149">
        <v>0.14369999999999999</v>
      </c>
      <c r="J24" s="149">
        <v>23.2287</v>
      </c>
      <c r="K24" s="150">
        <v>100</v>
      </c>
      <c r="L24" s="125"/>
      <c r="M24" s="125"/>
      <c r="N24" s="125"/>
      <c r="O24" s="125"/>
      <c r="P24" s="125"/>
      <c r="Q24" s="125"/>
      <c r="R24" s="125"/>
      <c r="S24" s="125"/>
      <c r="T24" s="125"/>
      <c r="U24" s="125"/>
      <c r="V24" s="125"/>
      <c r="W24" s="125"/>
      <c r="X24" s="125"/>
      <c r="Y24" s="125"/>
      <c r="Z24" s="125"/>
      <c r="AA24" s="125"/>
      <c r="AB24" s="125"/>
      <c r="AC24" s="125"/>
      <c r="AD24" s="125"/>
      <c r="AE24" s="125"/>
      <c r="AF24" s="125"/>
      <c r="AG24" s="125"/>
      <c r="AH24" s="125"/>
      <c r="AI24" s="125"/>
      <c r="AJ24" s="125"/>
      <c r="AK24" s="125"/>
      <c r="AL24" s="125"/>
      <c r="AM24" s="125"/>
      <c r="AN24" s="125"/>
      <c r="AO24" s="125"/>
      <c r="AP24" s="125"/>
      <c r="AQ24" s="125"/>
      <c r="AR24" s="125"/>
      <c r="AS24" s="125"/>
      <c r="AT24" s="125"/>
      <c r="AU24" s="125"/>
      <c r="AV24" s="125"/>
      <c r="AW24" s="125"/>
      <c r="AX24" s="125"/>
      <c r="AY24" s="125"/>
      <c r="AZ24" s="125"/>
      <c r="BA24" s="125"/>
      <c r="BB24" s="125"/>
      <c r="BC24" s="125"/>
      <c r="BD24" s="125"/>
      <c r="BE24" s="125"/>
      <c r="BF24" s="125"/>
      <c r="BG24" s="125"/>
      <c r="BH24" s="125"/>
      <c r="BI24" s="125"/>
      <c r="BJ24" s="125"/>
      <c r="BK24" s="125"/>
      <c r="BL24" s="125"/>
      <c r="BM24" s="125"/>
      <c r="BN24" s="125"/>
      <c r="BO24" s="125"/>
      <c r="BP24" s="125"/>
      <c r="BQ24" s="125"/>
      <c r="BR24" s="125"/>
      <c r="BS24" s="125"/>
      <c r="BT24" s="125"/>
      <c r="BU24" s="125"/>
      <c r="BV24" s="125"/>
      <c r="BW24" s="125"/>
      <c r="BX24" s="125"/>
      <c r="BY24" s="125"/>
      <c r="BZ24" s="125"/>
      <c r="CA24" s="125"/>
      <c r="CB24" s="125"/>
      <c r="CC24" s="125"/>
      <c r="CD24" s="125"/>
      <c r="CE24" s="125"/>
      <c r="CF24" s="125"/>
      <c r="CG24" s="125"/>
      <c r="CH24" s="125"/>
      <c r="CI24" s="125"/>
      <c r="CJ24" s="125"/>
      <c r="CK24" s="125"/>
      <c r="CL24" s="125"/>
      <c r="CM24" s="125"/>
      <c r="CN24" s="125"/>
      <c r="CO24" s="125"/>
      <c r="CP24" s="125"/>
      <c r="CQ24" s="125"/>
      <c r="CR24" s="125"/>
      <c r="CS24" s="125"/>
      <c r="CT24" s="125"/>
      <c r="CU24" s="125"/>
      <c r="CV24" s="125"/>
      <c r="CW24" s="125"/>
      <c r="CX24" s="125"/>
      <c r="CY24" s="125"/>
      <c r="CZ24" s="125"/>
      <c r="DA24" s="125"/>
      <c r="DB24" s="125"/>
      <c r="DC24" s="125"/>
      <c r="DD24" s="125"/>
      <c r="DE24" s="125"/>
      <c r="DF24" s="125"/>
      <c r="DG24" s="125"/>
      <c r="DH24" s="125"/>
      <c r="DI24" s="109"/>
      <c r="DJ24" s="109"/>
      <c r="DK24" s="109"/>
      <c r="DL24" s="109"/>
      <c r="DM24" s="109"/>
      <c r="DN24" s="109"/>
      <c r="DO24" s="109"/>
      <c r="DP24" s="109"/>
      <c r="DQ24" s="109"/>
      <c r="DR24" s="109"/>
      <c r="DS24" s="109"/>
      <c r="DT24" s="109"/>
      <c r="DU24" s="109"/>
      <c r="DV24" s="109"/>
      <c r="DW24" s="109"/>
      <c r="DX24" s="109"/>
      <c r="DY24" s="109"/>
      <c r="DZ24" s="109"/>
      <c r="EA24" s="109"/>
      <c r="EB24" s="109"/>
      <c r="EC24" s="109"/>
      <c r="ED24" s="109"/>
      <c r="EE24" s="109"/>
      <c r="EF24" s="109"/>
      <c r="EG24" s="109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18"/>
      <c r="FI24" s="18"/>
      <c r="FJ24" s="18"/>
      <c r="FK24" s="18"/>
      <c r="FL24" s="18"/>
      <c r="FM24" s="18"/>
      <c r="FN24" s="18"/>
      <c r="FO24" s="18"/>
      <c r="FP24" s="18"/>
      <c r="FQ24" s="18"/>
      <c r="FR24" s="18"/>
      <c r="FS24" s="18"/>
      <c r="FT24" s="18"/>
      <c r="FU24" s="18"/>
      <c r="FV24" s="18"/>
      <c r="FW24" s="18"/>
      <c r="FX24" s="18"/>
      <c r="FY24" s="18"/>
      <c r="FZ24" s="18"/>
      <c r="GA24" s="18"/>
      <c r="GB24" s="18"/>
      <c r="GC24" s="18"/>
      <c r="GD24" s="18"/>
      <c r="GE24" s="18"/>
      <c r="GF24" s="18"/>
      <c r="GG24" s="18"/>
      <c r="GH24" s="18"/>
      <c r="GI24" s="18"/>
      <c r="GJ24" s="18"/>
      <c r="GK24" s="18"/>
      <c r="GL24" s="18"/>
      <c r="GM24" s="18"/>
      <c r="GN24" s="18"/>
      <c r="GO24" s="18"/>
      <c r="GP24" s="18"/>
    </row>
    <row r="25" spans="1:198" x14ac:dyDescent="0.15">
      <c r="A25" s="37">
        <v>221</v>
      </c>
      <c r="B25" s="38" t="s">
        <v>64</v>
      </c>
      <c r="C25" s="145">
        <v>2.7E-2</v>
      </c>
      <c r="D25" s="146">
        <v>0.75670000000000004</v>
      </c>
      <c r="E25" s="146">
        <v>0.13980000000000001</v>
      </c>
      <c r="F25" s="146">
        <v>5.67E-2</v>
      </c>
      <c r="G25" s="146">
        <v>0.33279999999999998</v>
      </c>
      <c r="H25" s="146">
        <v>0.3619</v>
      </c>
      <c r="I25" s="146">
        <v>3.1399999999999997E-2</v>
      </c>
      <c r="J25" s="146">
        <v>98.293700000000001</v>
      </c>
      <c r="K25" s="147">
        <v>100</v>
      </c>
      <c r="L25" s="125"/>
      <c r="M25" s="125"/>
      <c r="N25" s="125"/>
      <c r="O25" s="125"/>
      <c r="P25" s="125"/>
      <c r="Q25" s="125"/>
      <c r="R25" s="125"/>
      <c r="S25" s="125"/>
      <c r="T25" s="125"/>
      <c r="U25" s="125"/>
      <c r="V25" s="125"/>
      <c r="W25" s="125"/>
      <c r="X25" s="125"/>
      <c r="Y25" s="125"/>
      <c r="Z25" s="125"/>
      <c r="AA25" s="125"/>
      <c r="AB25" s="125"/>
      <c r="AC25" s="125"/>
      <c r="AD25" s="125"/>
      <c r="AE25" s="125"/>
      <c r="AF25" s="125"/>
      <c r="AG25" s="125"/>
      <c r="AH25" s="125"/>
      <c r="AI25" s="125"/>
      <c r="AJ25" s="125"/>
      <c r="AK25" s="125"/>
      <c r="AL25" s="125"/>
      <c r="AM25" s="125"/>
      <c r="AN25" s="125"/>
      <c r="AO25" s="125"/>
      <c r="AP25" s="125"/>
      <c r="AQ25" s="125"/>
      <c r="AR25" s="125"/>
      <c r="AS25" s="125"/>
      <c r="AT25" s="125"/>
      <c r="AU25" s="125"/>
      <c r="AV25" s="125"/>
      <c r="AW25" s="125"/>
      <c r="AX25" s="125"/>
      <c r="AY25" s="125"/>
      <c r="AZ25" s="125"/>
      <c r="BA25" s="125"/>
      <c r="BB25" s="125"/>
      <c r="BC25" s="125"/>
      <c r="BD25" s="125"/>
      <c r="BE25" s="125"/>
      <c r="BF25" s="125"/>
      <c r="BG25" s="125"/>
      <c r="BH25" s="125"/>
      <c r="BI25" s="125"/>
      <c r="BJ25" s="125"/>
      <c r="BK25" s="125"/>
      <c r="BL25" s="125"/>
      <c r="BM25" s="125"/>
      <c r="BN25" s="125"/>
      <c r="BO25" s="125"/>
      <c r="BP25" s="125"/>
      <c r="BQ25" s="125"/>
      <c r="BR25" s="125"/>
      <c r="BS25" s="125"/>
      <c r="BT25" s="125"/>
      <c r="BU25" s="125"/>
      <c r="BV25" s="125"/>
      <c r="BW25" s="125"/>
      <c r="BX25" s="125"/>
      <c r="BY25" s="125"/>
      <c r="BZ25" s="125"/>
      <c r="CA25" s="125"/>
      <c r="CB25" s="125"/>
      <c r="CC25" s="125"/>
      <c r="CD25" s="125"/>
      <c r="CE25" s="125"/>
      <c r="CF25" s="125"/>
      <c r="CG25" s="125"/>
      <c r="CH25" s="125"/>
      <c r="CI25" s="125"/>
      <c r="CJ25" s="125"/>
      <c r="CK25" s="125"/>
      <c r="CL25" s="125"/>
      <c r="CM25" s="125"/>
      <c r="CN25" s="125"/>
      <c r="CO25" s="125"/>
      <c r="CP25" s="125"/>
      <c r="CQ25" s="125"/>
      <c r="CR25" s="125"/>
      <c r="CS25" s="125"/>
      <c r="CT25" s="125"/>
      <c r="CU25" s="125"/>
      <c r="CV25" s="125"/>
      <c r="CW25" s="125"/>
      <c r="CX25" s="125"/>
      <c r="CY25" s="125"/>
      <c r="CZ25" s="125"/>
      <c r="DA25" s="125"/>
      <c r="DB25" s="125"/>
      <c r="DC25" s="125"/>
      <c r="DD25" s="125"/>
      <c r="DE25" s="125"/>
      <c r="DF25" s="125"/>
      <c r="DG25" s="125"/>
      <c r="DH25" s="125"/>
      <c r="DI25" s="109"/>
      <c r="DJ25" s="109"/>
      <c r="DK25" s="109"/>
      <c r="DL25" s="109"/>
      <c r="DM25" s="109"/>
      <c r="DN25" s="109"/>
      <c r="DO25" s="109"/>
      <c r="DP25" s="109"/>
      <c r="DQ25" s="109"/>
      <c r="DR25" s="109"/>
      <c r="DS25" s="109"/>
      <c r="DT25" s="109"/>
      <c r="DU25" s="109"/>
      <c r="DV25" s="109"/>
      <c r="DW25" s="109"/>
      <c r="DX25" s="109"/>
      <c r="DY25" s="109"/>
      <c r="DZ25" s="109"/>
      <c r="EA25" s="109"/>
      <c r="EB25" s="109"/>
      <c r="EC25" s="109"/>
      <c r="ED25" s="109"/>
      <c r="EE25" s="109"/>
      <c r="EF25" s="109"/>
      <c r="EG25" s="109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18"/>
      <c r="FI25" s="18"/>
      <c r="FJ25" s="18"/>
      <c r="FK25" s="18"/>
      <c r="FL25" s="18"/>
      <c r="FM25" s="18"/>
      <c r="FN25" s="18"/>
      <c r="FO25" s="18"/>
      <c r="FP25" s="18"/>
      <c r="FQ25" s="18"/>
      <c r="FR25" s="18"/>
      <c r="FS25" s="18"/>
      <c r="FT25" s="18"/>
      <c r="FU25" s="18"/>
      <c r="FV25" s="18"/>
      <c r="FW25" s="18"/>
      <c r="FX25" s="18"/>
      <c r="FY25" s="18"/>
      <c r="FZ25" s="18"/>
      <c r="GA25" s="18"/>
      <c r="GB25" s="18"/>
      <c r="GC25" s="18"/>
      <c r="GD25" s="18"/>
      <c r="GE25" s="18"/>
      <c r="GF25" s="18"/>
      <c r="GG25" s="18"/>
      <c r="GH25" s="18"/>
      <c r="GI25" s="18"/>
      <c r="GJ25" s="18"/>
      <c r="GK25" s="18"/>
      <c r="GL25" s="18"/>
      <c r="GM25" s="18"/>
      <c r="GN25" s="18"/>
      <c r="GO25" s="18"/>
      <c r="GP25" s="18"/>
    </row>
    <row r="26" spans="1:198" x14ac:dyDescent="0.15">
      <c r="A26" s="37">
        <v>222</v>
      </c>
      <c r="B26" s="38" t="s">
        <v>65</v>
      </c>
      <c r="C26" s="145">
        <v>0.88859999999999995</v>
      </c>
      <c r="D26" s="146">
        <v>47.573599999999999</v>
      </c>
      <c r="E26" s="146">
        <v>12.371700000000001</v>
      </c>
      <c r="F26" s="146">
        <v>2.9209000000000001</v>
      </c>
      <c r="G26" s="146">
        <v>10.1882</v>
      </c>
      <c r="H26" s="146">
        <v>5.8823999999999996</v>
      </c>
      <c r="I26" s="146">
        <v>9.98E-2</v>
      </c>
      <c r="J26" s="146">
        <v>20.0749</v>
      </c>
      <c r="K26" s="147">
        <v>100</v>
      </c>
      <c r="L26" s="125"/>
      <c r="M26" s="125"/>
      <c r="N26" s="125"/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125"/>
      <c r="Z26" s="125"/>
      <c r="AA26" s="125"/>
      <c r="AB26" s="125"/>
      <c r="AC26" s="125"/>
      <c r="AD26" s="125"/>
      <c r="AE26" s="125"/>
      <c r="AF26" s="125"/>
      <c r="AG26" s="125"/>
      <c r="AH26" s="125"/>
      <c r="AI26" s="125"/>
      <c r="AJ26" s="125"/>
      <c r="AK26" s="125"/>
      <c r="AL26" s="125"/>
      <c r="AM26" s="125"/>
      <c r="AN26" s="125"/>
      <c r="AO26" s="125"/>
      <c r="AP26" s="125"/>
      <c r="AQ26" s="125"/>
      <c r="AR26" s="125"/>
      <c r="AS26" s="125"/>
      <c r="AT26" s="125"/>
      <c r="AU26" s="125"/>
      <c r="AV26" s="125"/>
      <c r="AW26" s="125"/>
      <c r="AX26" s="125"/>
      <c r="AY26" s="125"/>
      <c r="AZ26" s="125"/>
      <c r="BA26" s="125"/>
      <c r="BB26" s="125"/>
      <c r="BC26" s="125"/>
      <c r="BD26" s="125"/>
      <c r="BE26" s="125"/>
      <c r="BF26" s="125"/>
      <c r="BG26" s="125"/>
      <c r="BH26" s="125"/>
      <c r="BI26" s="125"/>
      <c r="BJ26" s="125"/>
      <c r="BK26" s="125"/>
      <c r="BL26" s="125"/>
      <c r="BM26" s="125"/>
      <c r="BN26" s="125"/>
      <c r="BO26" s="125"/>
      <c r="BP26" s="125"/>
      <c r="BQ26" s="125"/>
      <c r="BR26" s="125"/>
      <c r="BS26" s="125"/>
      <c r="BT26" s="125"/>
      <c r="BU26" s="125"/>
      <c r="BV26" s="125"/>
      <c r="BW26" s="125"/>
      <c r="BX26" s="125"/>
      <c r="BY26" s="125"/>
      <c r="BZ26" s="125"/>
      <c r="CA26" s="125"/>
      <c r="CB26" s="125"/>
      <c r="CC26" s="125"/>
      <c r="CD26" s="125"/>
      <c r="CE26" s="125"/>
      <c r="CF26" s="125"/>
      <c r="CG26" s="125"/>
      <c r="CH26" s="125"/>
      <c r="CI26" s="125"/>
      <c r="CJ26" s="125"/>
      <c r="CK26" s="125"/>
      <c r="CL26" s="125"/>
      <c r="CM26" s="125"/>
      <c r="CN26" s="125"/>
      <c r="CO26" s="125"/>
      <c r="CP26" s="125"/>
      <c r="CQ26" s="125"/>
      <c r="CR26" s="125"/>
      <c r="CS26" s="125"/>
      <c r="CT26" s="125"/>
      <c r="CU26" s="125"/>
      <c r="CV26" s="125"/>
      <c r="CW26" s="125"/>
      <c r="CX26" s="125"/>
      <c r="CY26" s="125"/>
      <c r="CZ26" s="125"/>
      <c r="DA26" s="125"/>
      <c r="DB26" s="125"/>
      <c r="DC26" s="125"/>
      <c r="DD26" s="125"/>
      <c r="DE26" s="125"/>
      <c r="DF26" s="125"/>
      <c r="DG26" s="125"/>
      <c r="DH26" s="125"/>
      <c r="DI26" s="109"/>
      <c r="DJ26" s="109"/>
      <c r="DK26" s="109"/>
      <c r="DL26" s="109"/>
      <c r="DM26" s="109"/>
      <c r="DN26" s="109"/>
      <c r="DO26" s="109"/>
      <c r="DP26" s="109"/>
      <c r="DQ26" s="109"/>
      <c r="DR26" s="109"/>
      <c r="DS26" s="109"/>
      <c r="DT26" s="109"/>
      <c r="DU26" s="109"/>
      <c r="DV26" s="109"/>
      <c r="DW26" s="109"/>
      <c r="DX26" s="109"/>
      <c r="DY26" s="109"/>
      <c r="DZ26" s="109"/>
      <c r="EA26" s="109"/>
      <c r="EB26" s="109"/>
      <c r="EC26" s="109"/>
      <c r="ED26" s="109"/>
      <c r="EE26" s="109"/>
      <c r="EF26" s="109"/>
      <c r="EG26" s="109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18"/>
      <c r="FI26" s="18"/>
      <c r="FJ26" s="18"/>
      <c r="FK26" s="18"/>
      <c r="FL26" s="18"/>
      <c r="FM26" s="18"/>
      <c r="FN26" s="18"/>
      <c r="FO26" s="18"/>
      <c r="FP26" s="18"/>
      <c r="FQ26" s="18"/>
      <c r="FR26" s="18"/>
      <c r="FS26" s="18"/>
      <c r="FT26" s="18"/>
      <c r="FU26" s="18"/>
      <c r="FV26" s="18"/>
      <c r="FW26" s="18"/>
      <c r="FX26" s="18"/>
      <c r="FY26" s="18"/>
      <c r="FZ26" s="18"/>
      <c r="GA26" s="18"/>
      <c r="GB26" s="18"/>
      <c r="GC26" s="18"/>
      <c r="GD26" s="18"/>
      <c r="GE26" s="18"/>
      <c r="GF26" s="18"/>
      <c r="GG26" s="18"/>
      <c r="GH26" s="18"/>
      <c r="GI26" s="18"/>
      <c r="GJ26" s="18"/>
      <c r="GK26" s="18"/>
      <c r="GL26" s="18"/>
      <c r="GM26" s="18"/>
      <c r="GN26" s="18"/>
      <c r="GO26" s="18"/>
      <c r="GP26" s="18"/>
    </row>
    <row r="27" spans="1:198" x14ac:dyDescent="0.15">
      <c r="A27" s="37">
        <v>231</v>
      </c>
      <c r="B27" s="38" t="s">
        <v>66</v>
      </c>
      <c r="C27" s="145">
        <v>7.9100000000000004E-2</v>
      </c>
      <c r="D27" s="146">
        <v>2.1669999999999998</v>
      </c>
      <c r="E27" s="146">
        <v>5.0799999999999998E-2</v>
      </c>
      <c r="F27" s="146">
        <v>2.4E-2</v>
      </c>
      <c r="G27" s="146">
        <v>3.8399999999999997E-2</v>
      </c>
      <c r="H27" s="146">
        <v>3.7999999999999999E-2</v>
      </c>
      <c r="I27" s="146">
        <v>1.6999999999999999E-3</v>
      </c>
      <c r="J27" s="146">
        <v>97.601100000000002</v>
      </c>
      <c r="K27" s="147">
        <v>100</v>
      </c>
      <c r="L27" s="125"/>
      <c r="M27" s="125"/>
      <c r="N27" s="125"/>
      <c r="O27" s="125"/>
      <c r="P27" s="125"/>
      <c r="Q27" s="125"/>
      <c r="R27" s="125"/>
      <c r="S27" s="125"/>
      <c r="T27" s="125"/>
      <c r="U27" s="125"/>
      <c r="V27" s="125"/>
      <c r="W27" s="125"/>
      <c r="X27" s="125"/>
      <c r="Y27" s="125"/>
      <c r="Z27" s="125"/>
      <c r="AA27" s="125"/>
      <c r="AB27" s="125"/>
      <c r="AC27" s="125"/>
      <c r="AD27" s="125"/>
      <c r="AE27" s="125"/>
      <c r="AF27" s="125"/>
      <c r="AG27" s="125"/>
      <c r="AH27" s="125"/>
      <c r="AI27" s="125"/>
      <c r="AJ27" s="125"/>
      <c r="AK27" s="125"/>
      <c r="AL27" s="125"/>
      <c r="AM27" s="125"/>
      <c r="AN27" s="125"/>
      <c r="AO27" s="125"/>
      <c r="AP27" s="125"/>
      <c r="AQ27" s="125"/>
      <c r="AR27" s="125"/>
      <c r="AS27" s="125"/>
      <c r="AT27" s="125"/>
      <c r="AU27" s="125"/>
      <c r="AV27" s="125"/>
      <c r="AW27" s="125"/>
      <c r="AX27" s="125"/>
      <c r="AY27" s="125"/>
      <c r="AZ27" s="125"/>
      <c r="BA27" s="125"/>
      <c r="BB27" s="125"/>
      <c r="BC27" s="125"/>
      <c r="BD27" s="125"/>
      <c r="BE27" s="125"/>
      <c r="BF27" s="125"/>
      <c r="BG27" s="125"/>
      <c r="BH27" s="125"/>
      <c r="BI27" s="125"/>
      <c r="BJ27" s="125"/>
      <c r="BK27" s="125"/>
      <c r="BL27" s="125"/>
      <c r="BM27" s="125"/>
      <c r="BN27" s="125"/>
      <c r="BO27" s="125"/>
      <c r="BP27" s="125"/>
      <c r="BQ27" s="125"/>
      <c r="BR27" s="125"/>
      <c r="BS27" s="125"/>
      <c r="BT27" s="125"/>
      <c r="BU27" s="125"/>
      <c r="BV27" s="125"/>
      <c r="BW27" s="125"/>
      <c r="BX27" s="125"/>
      <c r="BY27" s="125"/>
      <c r="BZ27" s="125"/>
      <c r="CA27" s="125"/>
      <c r="CB27" s="125"/>
      <c r="CC27" s="125"/>
      <c r="CD27" s="125"/>
      <c r="CE27" s="125"/>
      <c r="CF27" s="125"/>
      <c r="CG27" s="125"/>
      <c r="CH27" s="125"/>
      <c r="CI27" s="125"/>
      <c r="CJ27" s="125"/>
      <c r="CK27" s="125"/>
      <c r="CL27" s="125"/>
      <c r="CM27" s="125"/>
      <c r="CN27" s="125"/>
      <c r="CO27" s="125"/>
      <c r="CP27" s="125"/>
      <c r="CQ27" s="125"/>
      <c r="CR27" s="125"/>
      <c r="CS27" s="125"/>
      <c r="CT27" s="125"/>
      <c r="CU27" s="125"/>
      <c r="CV27" s="125"/>
      <c r="CW27" s="125"/>
      <c r="CX27" s="125"/>
      <c r="CY27" s="125"/>
      <c r="CZ27" s="125"/>
      <c r="DA27" s="125"/>
      <c r="DB27" s="125"/>
      <c r="DC27" s="125"/>
      <c r="DD27" s="125"/>
      <c r="DE27" s="125"/>
      <c r="DF27" s="125"/>
      <c r="DG27" s="125"/>
      <c r="DH27" s="125"/>
      <c r="DI27" s="109"/>
      <c r="DJ27" s="109"/>
      <c r="DK27" s="109"/>
      <c r="DL27" s="109"/>
      <c r="DM27" s="109"/>
      <c r="DN27" s="109"/>
      <c r="DO27" s="109"/>
      <c r="DP27" s="109"/>
      <c r="DQ27" s="109"/>
      <c r="DR27" s="109"/>
      <c r="DS27" s="109"/>
      <c r="DT27" s="109"/>
      <c r="DU27" s="109"/>
      <c r="DV27" s="109"/>
      <c r="DW27" s="109"/>
      <c r="DX27" s="109"/>
      <c r="DY27" s="109"/>
      <c r="DZ27" s="109"/>
      <c r="EA27" s="109"/>
      <c r="EB27" s="109"/>
      <c r="EC27" s="109"/>
      <c r="ED27" s="109"/>
      <c r="EE27" s="109"/>
      <c r="EF27" s="109"/>
      <c r="EG27" s="109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  <c r="FJ27" s="18"/>
      <c r="FK27" s="18"/>
      <c r="FL27" s="18"/>
      <c r="FM27" s="18"/>
      <c r="FN27" s="18"/>
      <c r="FO27" s="18"/>
      <c r="FP27" s="18"/>
      <c r="FQ27" s="18"/>
      <c r="FR27" s="18"/>
      <c r="FS27" s="18"/>
      <c r="FT27" s="18"/>
      <c r="FU27" s="18"/>
      <c r="FV27" s="18"/>
      <c r="FW27" s="18"/>
      <c r="FX27" s="18"/>
      <c r="FY27" s="18"/>
      <c r="FZ27" s="18"/>
      <c r="GA27" s="18"/>
      <c r="GB27" s="18"/>
      <c r="GC27" s="18"/>
      <c r="GD27" s="18"/>
      <c r="GE27" s="18"/>
      <c r="GF27" s="18"/>
      <c r="GG27" s="18"/>
      <c r="GH27" s="18"/>
      <c r="GI27" s="18"/>
      <c r="GJ27" s="18"/>
      <c r="GK27" s="18"/>
      <c r="GL27" s="18"/>
      <c r="GM27" s="18"/>
      <c r="GN27" s="18"/>
      <c r="GO27" s="18"/>
      <c r="GP27" s="18"/>
    </row>
    <row r="28" spans="1:198" x14ac:dyDescent="0.15">
      <c r="A28" s="37">
        <v>252</v>
      </c>
      <c r="B28" s="38" t="s">
        <v>67</v>
      </c>
      <c r="C28" s="145">
        <v>1.6799999999999999E-2</v>
      </c>
      <c r="D28" s="146">
        <v>1.1673</v>
      </c>
      <c r="E28" s="146">
        <v>0.6169</v>
      </c>
      <c r="F28" s="146">
        <v>0.17269999999999999</v>
      </c>
      <c r="G28" s="146">
        <v>58.244300000000003</v>
      </c>
      <c r="H28" s="146">
        <v>28.467700000000001</v>
      </c>
      <c r="I28" s="146">
        <v>0.15160000000000001</v>
      </c>
      <c r="J28" s="146">
        <v>11.162599999999999</v>
      </c>
      <c r="K28" s="147">
        <v>100</v>
      </c>
      <c r="L28" s="125"/>
      <c r="M28" s="125"/>
      <c r="N28" s="125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/>
      <c r="Z28" s="125"/>
      <c r="AA28" s="125"/>
      <c r="AB28" s="125"/>
      <c r="AC28" s="125"/>
      <c r="AD28" s="125"/>
      <c r="AE28" s="125"/>
      <c r="AF28" s="125"/>
      <c r="AG28" s="125"/>
      <c r="AH28" s="125"/>
      <c r="AI28" s="125"/>
      <c r="AJ28" s="125"/>
      <c r="AK28" s="125"/>
      <c r="AL28" s="125"/>
      <c r="AM28" s="125"/>
      <c r="AN28" s="125"/>
      <c r="AO28" s="125"/>
      <c r="AP28" s="125"/>
      <c r="AQ28" s="125"/>
      <c r="AR28" s="125"/>
      <c r="AS28" s="125"/>
      <c r="AT28" s="125"/>
      <c r="AU28" s="125"/>
      <c r="AV28" s="125"/>
      <c r="AW28" s="125"/>
      <c r="AX28" s="125"/>
      <c r="AY28" s="125"/>
      <c r="AZ28" s="125"/>
      <c r="BA28" s="125"/>
      <c r="BB28" s="125"/>
      <c r="BC28" s="125"/>
      <c r="BD28" s="125"/>
      <c r="BE28" s="125"/>
      <c r="BF28" s="125"/>
      <c r="BG28" s="125"/>
      <c r="BH28" s="125"/>
      <c r="BI28" s="125"/>
      <c r="BJ28" s="125"/>
      <c r="BK28" s="125"/>
      <c r="BL28" s="125"/>
      <c r="BM28" s="125"/>
      <c r="BN28" s="125"/>
      <c r="BO28" s="125"/>
      <c r="BP28" s="125"/>
      <c r="BQ28" s="125"/>
      <c r="BR28" s="125"/>
      <c r="BS28" s="125"/>
      <c r="BT28" s="125"/>
      <c r="BU28" s="125"/>
      <c r="BV28" s="125"/>
      <c r="BW28" s="125"/>
      <c r="BX28" s="125"/>
      <c r="BY28" s="125"/>
      <c r="BZ28" s="125"/>
      <c r="CA28" s="125"/>
      <c r="CB28" s="125"/>
      <c r="CC28" s="125"/>
      <c r="CD28" s="125"/>
      <c r="CE28" s="125"/>
      <c r="CF28" s="125"/>
      <c r="CG28" s="125"/>
      <c r="CH28" s="125"/>
      <c r="CI28" s="125"/>
      <c r="CJ28" s="125"/>
      <c r="CK28" s="125"/>
      <c r="CL28" s="125"/>
      <c r="CM28" s="125"/>
      <c r="CN28" s="125"/>
      <c r="CO28" s="125"/>
      <c r="CP28" s="125"/>
      <c r="CQ28" s="125"/>
      <c r="CR28" s="125"/>
      <c r="CS28" s="125"/>
      <c r="CT28" s="125"/>
      <c r="CU28" s="125"/>
      <c r="CV28" s="125"/>
      <c r="CW28" s="125"/>
      <c r="CX28" s="125"/>
      <c r="CY28" s="125"/>
      <c r="CZ28" s="125"/>
      <c r="DA28" s="125"/>
      <c r="DB28" s="125"/>
      <c r="DC28" s="125"/>
      <c r="DD28" s="125"/>
      <c r="DE28" s="125"/>
      <c r="DF28" s="125"/>
      <c r="DG28" s="125"/>
      <c r="DH28" s="125"/>
      <c r="DI28" s="109"/>
      <c r="DJ28" s="109"/>
      <c r="DK28" s="109"/>
      <c r="DL28" s="109"/>
      <c r="DM28" s="109"/>
      <c r="DN28" s="109"/>
      <c r="DO28" s="109"/>
      <c r="DP28" s="109"/>
      <c r="DQ28" s="109"/>
      <c r="DR28" s="109"/>
      <c r="DS28" s="109"/>
      <c r="DT28" s="109"/>
      <c r="DU28" s="109"/>
      <c r="DV28" s="109"/>
      <c r="DW28" s="109"/>
      <c r="DX28" s="109"/>
      <c r="DY28" s="109"/>
      <c r="DZ28" s="109"/>
      <c r="EA28" s="109"/>
      <c r="EB28" s="109"/>
      <c r="EC28" s="109"/>
      <c r="ED28" s="109"/>
      <c r="EE28" s="109"/>
      <c r="EF28" s="109"/>
      <c r="EG28" s="109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18"/>
      <c r="FI28" s="18"/>
      <c r="FJ28" s="18"/>
      <c r="FK28" s="18"/>
      <c r="FL28" s="18"/>
      <c r="FM28" s="18"/>
      <c r="FN28" s="18"/>
      <c r="FO28" s="18"/>
      <c r="FP28" s="18"/>
      <c r="FQ28" s="18"/>
      <c r="FR28" s="18"/>
      <c r="FS28" s="18"/>
      <c r="FT28" s="18"/>
      <c r="FU28" s="18"/>
      <c r="FV28" s="18"/>
      <c r="FW28" s="18"/>
      <c r="FX28" s="18"/>
      <c r="FY28" s="18"/>
      <c r="FZ28" s="18"/>
      <c r="GA28" s="18"/>
      <c r="GB28" s="18"/>
      <c r="GC28" s="18"/>
      <c r="GD28" s="18"/>
      <c r="GE28" s="18"/>
      <c r="GF28" s="18"/>
      <c r="GG28" s="18"/>
      <c r="GH28" s="18"/>
      <c r="GI28" s="18"/>
      <c r="GJ28" s="18"/>
      <c r="GK28" s="18"/>
      <c r="GL28" s="18"/>
      <c r="GM28" s="18"/>
      <c r="GN28" s="18"/>
      <c r="GO28" s="18"/>
      <c r="GP28" s="18"/>
    </row>
    <row r="29" spans="1:198" x14ac:dyDescent="0.15">
      <c r="A29" s="39">
        <v>253</v>
      </c>
      <c r="B29" s="40" t="s">
        <v>68</v>
      </c>
      <c r="C29" s="145">
        <v>0.33079999999999998</v>
      </c>
      <c r="D29" s="146">
        <v>2.4611999999999998</v>
      </c>
      <c r="E29" s="146">
        <v>1.2060999999999999</v>
      </c>
      <c r="F29" s="146">
        <v>7.1300000000000002E-2</v>
      </c>
      <c r="G29" s="146">
        <v>1.7065999999999999</v>
      </c>
      <c r="H29" s="146">
        <v>5.4987000000000004</v>
      </c>
      <c r="I29" s="146">
        <v>8.9300000000000004E-2</v>
      </c>
      <c r="J29" s="146">
        <v>88.635999999999996</v>
      </c>
      <c r="K29" s="147">
        <v>100</v>
      </c>
      <c r="L29" s="125"/>
      <c r="M29" s="125"/>
      <c r="N29" s="125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/>
      <c r="Z29" s="125"/>
      <c r="AA29" s="125"/>
      <c r="AB29" s="125"/>
      <c r="AC29" s="125"/>
      <c r="AD29" s="125"/>
      <c r="AE29" s="125"/>
      <c r="AF29" s="125"/>
      <c r="AG29" s="125"/>
      <c r="AH29" s="125"/>
      <c r="AI29" s="125"/>
      <c r="AJ29" s="125"/>
      <c r="AK29" s="125"/>
      <c r="AL29" s="125"/>
      <c r="AM29" s="125"/>
      <c r="AN29" s="125"/>
      <c r="AO29" s="125"/>
      <c r="AP29" s="125"/>
      <c r="AQ29" s="125"/>
      <c r="AR29" s="125"/>
      <c r="AS29" s="125"/>
      <c r="AT29" s="125"/>
      <c r="AU29" s="125"/>
      <c r="AV29" s="125"/>
      <c r="AW29" s="125"/>
      <c r="AX29" s="125"/>
      <c r="AY29" s="125"/>
      <c r="AZ29" s="125"/>
      <c r="BA29" s="125"/>
      <c r="BB29" s="125"/>
      <c r="BC29" s="125"/>
      <c r="BD29" s="125"/>
      <c r="BE29" s="125"/>
      <c r="BF29" s="125"/>
      <c r="BG29" s="125"/>
      <c r="BH29" s="125"/>
      <c r="BI29" s="125"/>
      <c r="BJ29" s="125"/>
      <c r="BK29" s="125"/>
      <c r="BL29" s="125"/>
      <c r="BM29" s="125"/>
      <c r="BN29" s="125"/>
      <c r="BO29" s="125"/>
      <c r="BP29" s="125"/>
      <c r="BQ29" s="125"/>
      <c r="BR29" s="125"/>
      <c r="BS29" s="125"/>
      <c r="BT29" s="125"/>
      <c r="BU29" s="125"/>
      <c r="BV29" s="125"/>
      <c r="BW29" s="125"/>
      <c r="BX29" s="125"/>
      <c r="BY29" s="125"/>
      <c r="BZ29" s="125"/>
      <c r="CA29" s="125"/>
      <c r="CB29" s="125"/>
      <c r="CC29" s="125"/>
      <c r="CD29" s="125"/>
      <c r="CE29" s="125"/>
      <c r="CF29" s="125"/>
      <c r="CG29" s="125"/>
      <c r="CH29" s="125"/>
      <c r="CI29" s="125"/>
      <c r="CJ29" s="125"/>
      <c r="CK29" s="125"/>
      <c r="CL29" s="125"/>
      <c r="CM29" s="125"/>
      <c r="CN29" s="125"/>
      <c r="CO29" s="125"/>
      <c r="CP29" s="125"/>
      <c r="CQ29" s="125"/>
      <c r="CR29" s="125"/>
      <c r="CS29" s="125"/>
      <c r="CT29" s="125"/>
      <c r="CU29" s="125"/>
      <c r="CV29" s="125"/>
      <c r="CW29" s="125"/>
      <c r="CX29" s="125"/>
      <c r="CY29" s="125"/>
      <c r="CZ29" s="125"/>
      <c r="DA29" s="125"/>
      <c r="DB29" s="125"/>
      <c r="DC29" s="125"/>
      <c r="DD29" s="125"/>
      <c r="DE29" s="125"/>
      <c r="DF29" s="125"/>
      <c r="DG29" s="125"/>
      <c r="DH29" s="125"/>
      <c r="DI29" s="109"/>
      <c r="DJ29" s="109"/>
      <c r="DK29" s="109"/>
      <c r="DL29" s="109"/>
      <c r="DM29" s="109"/>
      <c r="DN29" s="109"/>
      <c r="DO29" s="109"/>
      <c r="DP29" s="109"/>
      <c r="DQ29" s="109"/>
      <c r="DR29" s="109"/>
      <c r="DS29" s="109"/>
      <c r="DT29" s="109"/>
      <c r="DU29" s="109"/>
      <c r="DV29" s="109"/>
      <c r="DW29" s="109"/>
      <c r="DX29" s="109"/>
      <c r="DY29" s="109"/>
      <c r="DZ29" s="109"/>
      <c r="EA29" s="109"/>
      <c r="EB29" s="109"/>
      <c r="EC29" s="109"/>
      <c r="ED29" s="109"/>
      <c r="EE29" s="109"/>
      <c r="EF29" s="109"/>
      <c r="EG29" s="109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18"/>
      <c r="FI29" s="18"/>
      <c r="FJ29" s="18"/>
      <c r="FK29" s="18"/>
      <c r="FL29" s="18"/>
      <c r="FM29" s="18"/>
      <c r="FN29" s="18"/>
      <c r="FO29" s="18"/>
      <c r="FP29" s="18"/>
      <c r="FQ29" s="18"/>
      <c r="FR29" s="18"/>
      <c r="FS29" s="18"/>
      <c r="FT29" s="18"/>
      <c r="FU29" s="18"/>
      <c r="FV29" s="18"/>
      <c r="FW29" s="18"/>
      <c r="FX29" s="18"/>
      <c r="FY29" s="18"/>
      <c r="FZ29" s="18"/>
      <c r="GA29" s="18"/>
      <c r="GB29" s="18"/>
      <c r="GC29" s="18"/>
      <c r="GD29" s="18"/>
      <c r="GE29" s="18"/>
      <c r="GF29" s="18"/>
      <c r="GG29" s="18"/>
      <c r="GH29" s="18"/>
      <c r="GI29" s="18"/>
      <c r="GJ29" s="18"/>
      <c r="GK29" s="18"/>
      <c r="GL29" s="18"/>
      <c r="GM29" s="18"/>
      <c r="GN29" s="18"/>
      <c r="GO29" s="18"/>
      <c r="GP29" s="18"/>
    </row>
    <row r="30" spans="1:198" x14ac:dyDescent="0.15">
      <c r="A30" s="37">
        <v>259</v>
      </c>
      <c r="B30" s="38" t="s">
        <v>69</v>
      </c>
      <c r="C30" s="142">
        <v>0.25040000000000001</v>
      </c>
      <c r="D30" s="143">
        <v>2.9706999999999999</v>
      </c>
      <c r="E30" s="143">
        <v>1.4915</v>
      </c>
      <c r="F30" s="143">
        <v>0.52280000000000004</v>
      </c>
      <c r="G30" s="143">
        <v>6.0949999999999998</v>
      </c>
      <c r="H30" s="143">
        <v>8.3879000000000001</v>
      </c>
      <c r="I30" s="143">
        <v>-1.4340999999999999</v>
      </c>
      <c r="J30" s="143">
        <v>81.715699999999998</v>
      </c>
      <c r="K30" s="144">
        <v>100</v>
      </c>
      <c r="L30" s="125"/>
      <c r="M30" s="125"/>
      <c r="N30" s="125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/>
      <c r="Z30" s="125"/>
      <c r="AA30" s="125"/>
      <c r="AB30" s="125"/>
      <c r="AC30" s="125"/>
      <c r="AD30" s="125"/>
      <c r="AE30" s="125"/>
      <c r="AF30" s="125"/>
      <c r="AG30" s="125"/>
      <c r="AH30" s="125"/>
      <c r="AI30" s="125"/>
      <c r="AJ30" s="125"/>
      <c r="AK30" s="125"/>
      <c r="AL30" s="125"/>
      <c r="AM30" s="125"/>
      <c r="AN30" s="125"/>
      <c r="AO30" s="125"/>
      <c r="AP30" s="125"/>
      <c r="AQ30" s="125"/>
      <c r="AR30" s="125"/>
      <c r="AS30" s="125"/>
      <c r="AT30" s="125"/>
      <c r="AU30" s="125"/>
      <c r="AV30" s="125"/>
      <c r="AW30" s="125"/>
      <c r="AX30" s="125"/>
      <c r="AY30" s="125"/>
      <c r="AZ30" s="125"/>
      <c r="BA30" s="125"/>
      <c r="BB30" s="125"/>
      <c r="BC30" s="125"/>
      <c r="BD30" s="125"/>
      <c r="BE30" s="125"/>
      <c r="BF30" s="125"/>
      <c r="BG30" s="125"/>
      <c r="BH30" s="125"/>
      <c r="BI30" s="125"/>
      <c r="BJ30" s="125"/>
      <c r="BK30" s="125"/>
      <c r="BL30" s="125"/>
      <c r="BM30" s="125"/>
      <c r="BN30" s="125"/>
      <c r="BO30" s="125"/>
      <c r="BP30" s="125"/>
      <c r="BQ30" s="125"/>
      <c r="BR30" s="125"/>
      <c r="BS30" s="125"/>
      <c r="BT30" s="125"/>
      <c r="BU30" s="125"/>
      <c r="BV30" s="125"/>
      <c r="BW30" s="125"/>
      <c r="BX30" s="125"/>
      <c r="BY30" s="125"/>
      <c r="BZ30" s="125"/>
      <c r="CA30" s="125"/>
      <c r="CB30" s="125"/>
      <c r="CC30" s="125"/>
      <c r="CD30" s="125"/>
      <c r="CE30" s="125"/>
      <c r="CF30" s="125"/>
      <c r="CG30" s="125"/>
      <c r="CH30" s="125"/>
      <c r="CI30" s="125"/>
      <c r="CJ30" s="125"/>
      <c r="CK30" s="125"/>
      <c r="CL30" s="125"/>
      <c r="CM30" s="125"/>
      <c r="CN30" s="125"/>
      <c r="CO30" s="125"/>
      <c r="CP30" s="125"/>
      <c r="CQ30" s="125"/>
      <c r="CR30" s="125"/>
      <c r="CS30" s="125"/>
      <c r="CT30" s="125"/>
      <c r="CU30" s="125"/>
      <c r="CV30" s="125"/>
      <c r="CW30" s="125"/>
      <c r="CX30" s="125"/>
      <c r="CY30" s="125"/>
      <c r="CZ30" s="125"/>
      <c r="DA30" s="125"/>
      <c r="DB30" s="125"/>
      <c r="DC30" s="125"/>
      <c r="DD30" s="125"/>
      <c r="DE30" s="125"/>
      <c r="DF30" s="125"/>
      <c r="DG30" s="125"/>
      <c r="DH30" s="125"/>
      <c r="DI30" s="109"/>
      <c r="DJ30" s="109"/>
      <c r="DK30" s="109"/>
      <c r="DL30" s="109"/>
      <c r="DM30" s="109"/>
      <c r="DN30" s="109"/>
      <c r="DO30" s="109"/>
      <c r="DP30" s="109"/>
      <c r="DQ30" s="109"/>
      <c r="DR30" s="109"/>
      <c r="DS30" s="109"/>
      <c r="DT30" s="109"/>
      <c r="DU30" s="109"/>
      <c r="DV30" s="109"/>
      <c r="DW30" s="109"/>
      <c r="DX30" s="109"/>
      <c r="DY30" s="109"/>
      <c r="DZ30" s="109"/>
      <c r="EA30" s="109"/>
      <c r="EB30" s="109"/>
      <c r="EC30" s="109"/>
      <c r="ED30" s="109"/>
      <c r="EE30" s="109"/>
      <c r="EF30" s="109"/>
      <c r="EG30" s="109"/>
      <c r="EH30" s="18"/>
      <c r="EI30" s="18"/>
      <c r="EJ30" s="18"/>
      <c r="EK30" s="18"/>
      <c r="EL30" s="18"/>
      <c r="EM30" s="18"/>
      <c r="EN30" s="18"/>
      <c r="EO30" s="18"/>
      <c r="EP30" s="18"/>
      <c r="EQ30" s="18"/>
      <c r="ER30" s="18"/>
      <c r="ES30" s="18"/>
      <c r="ET30" s="18"/>
      <c r="EU30" s="18"/>
      <c r="EV30" s="18"/>
      <c r="EW30" s="18"/>
      <c r="EX30" s="18"/>
      <c r="EY30" s="18"/>
      <c r="EZ30" s="18"/>
      <c r="FA30" s="18"/>
      <c r="FB30" s="18"/>
      <c r="FC30" s="18"/>
      <c r="FD30" s="18"/>
      <c r="FE30" s="18"/>
      <c r="FF30" s="18"/>
      <c r="FG30" s="18"/>
      <c r="FH30" s="18"/>
      <c r="FI30" s="18"/>
      <c r="FJ30" s="18"/>
      <c r="FK30" s="18"/>
      <c r="FL30" s="18"/>
      <c r="FM30" s="18"/>
      <c r="FN30" s="18"/>
      <c r="FO30" s="18"/>
      <c r="FP30" s="18"/>
      <c r="FQ30" s="18"/>
      <c r="FR30" s="18"/>
      <c r="FS30" s="18"/>
      <c r="FT30" s="18"/>
      <c r="FU30" s="18"/>
      <c r="FV30" s="18"/>
      <c r="FW30" s="18"/>
      <c r="FX30" s="18"/>
      <c r="FY30" s="18"/>
      <c r="FZ30" s="18"/>
      <c r="GA30" s="18"/>
      <c r="GB30" s="18"/>
      <c r="GC30" s="18"/>
      <c r="GD30" s="18"/>
      <c r="GE30" s="18"/>
      <c r="GF30" s="18"/>
      <c r="GG30" s="18"/>
      <c r="GH30" s="18"/>
      <c r="GI30" s="18"/>
      <c r="GJ30" s="18"/>
      <c r="GK30" s="18"/>
      <c r="GL30" s="18"/>
      <c r="GM30" s="18"/>
      <c r="GN30" s="18"/>
      <c r="GO30" s="18"/>
      <c r="GP30" s="18"/>
    </row>
    <row r="31" spans="1:198" x14ac:dyDescent="0.15">
      <c r="A31" s="37">
        <v>260</v>
      </c>
      <c r="B31" s="38" t="s">
        <v>70</v>
      </c>
      <c r="C31" s="145">
        <v>2E-3</v>
      </c>
      <c r="D31" s="146">
        <v>2.1899999999999999E-2</v>
      </c>
      <c r="E31" s="146">
        <v>2.3900000000000001E-2</v>
      </c>
      <c r="F31" s="146">
        <v>6.1000000000000004E-3</v>
      </c>
      <c r="G31" s="146">
        <v>0.88749999999999996</v>
      </c>
      <c r="H31" s="146">
        <v>0.69610000000000005</v>
      </c>
      <c r="I31" s="146">
        <v>-0.3211</v>
      </c>
      <c r="J31" s="146">
        <v>98.683700000000002</v>
      </c>
      <c r="K31" s="147">
        <v>100</v>
      </c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25"/>
      <c r="AB31" s="125"/>
      <c r="AC31" s="125"/>
      <c r="AD31" s="125"/>
      <c r="AE31" s="125"/>
      <c r="AF31" s="125"/>
      <c r="AG31" s="125"/>
      <c r="AH31" s="125"/>
      <c r="AI31" s="125"/>
      <c r="AJ31" s="125"/>
      <c r="AK31" s="125"/>
      <c r="AL31" s="125"/>
      <c r="AM31" s="125"/>
      <c r="AN31" s="125"/>
      <c r="AO31" s="125"/>
      <c r="AP31" s="125"/>
      <c r="AQ31" s="125"/>
      <c r="AR31" s="125"/>
      <c r="AS31" s="125"/>
      <c r="AT31" s="125"/>
      <c r="AU31" s="125"/>
      <c r="AV31" s="125"/>
      <c r="AW31" s="125"/>
      <c r="AX31" s="125"/>
      <c r="AY31" s="125"/>
      <c r="AZ31" s="125"/>
      <c r="BA31" s="125"/>
      <c r="BB31" s="125"/>
      <c r="BC31" s="125"/>
      <c r="BD31" s="125"/>
      <c r="BE31" s="125"/>
      <c r="BF31" s="125"/>
      <c r="BG31" s="125"/>
      <c r="BH31" s="125"/>
      <c r="BI31" s="125"/>
      <c r="BJ31" s="125"/>
      <c r="BK31" s="125"/>
      <c r="BL31" s="125"/>
      <c r="BM31" s="125"/>
      <c r="BN31" s="125"/>
      <c r="BO31" s="125"/>
      <c r="BP31" s="125"/>
      <c r="BQ31" s="125"/>
      <c r="BR31" s="125"/>
      <c r="BS31" s="125"/>
      <c r="BT31" s="125"/>
      <c r="BU31" s="125"/>
      <c r="BV31" s="125"/>
      <c r="BW31" s="125"/>
      <c r="BX31" s="125"/>
      <c r="BY31" s="125"/>
      <c r="BZ31" s="125"/>
      <c r="CA31" s="125"/>
      <c r="CB31" s="125"/>
      <c r="CC31" s="125"/>
      <c r="CD31" s="125"/>
      <c r="CE31" s="125"/>
      <c r="CF31" s="125"/>
      <c r="CG31" s="125"/>
      <c r="CH31" s="125"/>
      <c r="CI31" s="125"/>
      <c r="CJ31" s="125"/>
      <c r="CK31" s="125"/>
      <c r="CL31" s="125"/>
      <c r="CM31" s="125"/>
      <c r="CN31" s="125"/>
      <c r="CO31" s="125"/>
      <c r="CP31" s="125"/>
      <c r="CQ31" s="125"/>
      <c r="CR31" s="125"/>
      <c r="CS31" s="125"/>
      <c r="CT31" s="125"/>
      <c r="CU31" s="125"/>
      <c r="CV31" s="125"/>
      <c r="CW31" s="125"/>
      <c r="CX31" s="125"/>
      <c r="CY31" s="125"/>
      <c r="CZ31" s="125"/>
      <c r="DA31" s="125"/>
      <c r="DB31" s="125"/>
      <c r="DC31" s="125"/>
      <c r="DD31" s="125"/>
      <c r="DE31" s="125"/>
      <c r="DF31" s="125"/>
      <c r="DG31" s="125"/>
      <c r="DH31" s="125"/>
      <c r="DI31" s="109"/>
      <c r="DJ31" s="109"/>
      <c r="DK31" s="109"/>
      <c r="DL31" s="109"/>
      <c r="DM31" s="109"/>
      <c r="DN31" s="109"/>
      <c r="DO31" s="109"/>
      <c r="DP31" s="109"/>
      <c r="DQ31" s="109"/>
      <c r="DR31" s="109"/>
      <c r="DS31" s="109"/>
      <c r="DT31" s="109"/>
      <c r="DU31" s="109"/>
      <c r="DV31" s="109"/>
      <c r="DW31" s="109"/>
      <c r="DX31" s="109"/>
      <c r="DY31" s="109"/>
      <c r="DZ31" s="109"/>
      <c r="EA31" s="109"/>
      <c r="EB31" s="109"/>
      <c r="EC31" s="109"/>
      <c r="ED31" s="109"/>
      <c r="EE31" s="109"/>
      <c r="EF31" s="109"/>
      <c r="EG31" s="109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18"/>
      <c r="FI31" s="18"/>
      <c r="FJ31" s="18"/>
      <c r="FK31" s="18"/>
      <c r="FL31" s="18"/>
      <c r="FM31" s="18"/>
      <c r="FN31" s="18"/>
      <c r="FO31" s="18"/>
      <c r="FP31" s="18"/>
      <c r="FQ31" s="18"/>
      <c r="FR31" s="18"/>
      <c r="FS31" s="18"/>
      <c r="FT31" s="18"/>
      <c r="FU31" s="18"/>
      <c r="FV31" s="18"/>
      <c r="FW31" s="18"/>
      <c r="FX31" s="18"/>
      <c r="FY31" s="18"/>
      <c r="FZ31" s="18"/>
      <c r="GA31" s="18"/>
      <c r="GB31" s="18"/>
      <c r="GC31" s="18"/>
      <c r="GD31" s="18"/>
      <c r="GE31" s="18"/>
      <c r="GF31" s="18"/>
      <c r="GG31" s="18"/>
      <c r="GH31" s="18"/>
      <c r="GI31" s="18"/>
      <c r="GJ31" s="18"/>
      <c r="GK31" s="18"/>
      <c r="GL31" s="18"/>
      <c r="GM31" s="18"/>
      <c r="GN31" s="18"/>
      <c r="GO31" s="18"/>
      <c r="GP31" s="18"/>
    </row>
    <row r="32" spans="1:198" x14ac:dyDescent="0.15">
      <c r="A32" s="37">
        <v>263</v>
      </c>
      <c r="B32" s="38" t="s">
        <v>71</v>
      </c>
      <c r="C32" s="145">
        <v>2E-3</v>
      </c>
      <c r="D32" s="146">
        <v>7.3599999999999999E-2</v>
      </c>
      <c r="E32" s="146">
        <v>2.52E-2</v>
      </c>
      <c r="F32" s="146">
        <v>6.7999999999999996E-3</v>
      </c>
      <c r="G32" s="146">
        <v>0.35599999999999998</v>
      </c>
      <c r="H32" s="146">
        <v>0.45129999999999998</v>
      </c>
      <c r="I32" s="146">
        <v>0.16520000000000001</v>
      </c>
      <c r="J32" s="146">
        <v>98.92</v>
      </c>
      <c r="K32" s="147">
        <v>100</v>
      </c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  <c r="AA32" s="125"/>
      <c r="AB32" s="125"/>
      <c r="AC32" s="125"/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25"/>
      <c r="AQ32" s="125"/>
      <c r="AR32" s="125"/>
      <c r="AS32" s="125"/>
      <c r="AT32" s="125"/>
      <c r="AU32" s="125"/>
      <c r="AV32" s="125"/>
      <c r="AW32" s="125"/>
      <c r="AX32" s="125"/>
      <c r="AY32" s="125"/>
      <c r="AZ32" s="125"/>
      <c r="BA32" s="125"/>
      <c r="BB32" s="125"/>
      <c r="BC32" s="125"/>
      <c r="BD32" s="125"/>
      <c r="BE32" s="125"/>
      <c r="BF32" s="125"/>
      <c r="BG32" s="125"/>
      <c r="BH32" s="125"/>
      <c r="BI32" s="125"/>
      <c r="BJ32" s="125"/>
      <c r="BK32" s="125"/>
      <c r="BL32" s="125"/>
      <c r="BM32" s="125"/>
      <c r="BN32" s="125"/>
      <c r="BO32" s="125"/>
      <c r="BP32" s="125"/>
      <c r="BQ32" s="125"/>
      <c r="BR32" s="125"/>
      <c r="BS32" s="125"/>
      <c r="BT32" s="125"/>
      <c r="BU32" s="125"/>
      <c r="BV32" s="125"/>
      <c r="BW32" s="125"/>
      <c r="BX32" s="125"/>
      <c r="BY32" s="125"/>
      <c r="BZ32" s="125"/>
      <c r="CA32" s="125"/>
      <c r="CB32" s="125"/>
      <c r="CC32" s="125"/>
      <c r="CD32" s="125"/>
      <c r="CE32" s="125"/>
      <c r="CF32" s="125"/>
      <c r="CG32" s="125"/>
      <c r="CH32" s="125"/>
      <c r="CI32" s="125"/>
      <c r="CJ32" s="125"/>
      <c r="CK32" s="125"/>
      <c r="CL32" s="125"/>
      <c r="CM32" s="125"/>
      <c r="CN32" s="125"/>
      <c r="CO32" s="125"/>
      <c r="CP32" s="125"/>
      <c r="CQ32" s="125"/>
      <c r="CR32" s="125"/>
      <c r="CS32" s="125"/>
      <c r="CT32" s="125"/>
      <c r="CU32" s="125"/>
      <c r="CV32" s="125"/>
      <c r="CW32" s="125"/>
      <c r="CX32" s="125"/>
      <c r="CY32" s="125"/>
      <c r="CZ32" s="125"/>
      <c r="DA32" s="125"/>
      <c r="DB32" s="125"/>
      <c r="DC32" s="125"/>
      <c r="DD32" s="125"/>
      <c r="DE32" s="125"/>
      <c r="DF32" s="125"/>
      <c r="DG32" s="125"/>
      <c r="DH32" s="125"/>
      <c r="DI32" s="109"/>
      <c r="DJ32" s="109"/>
      <c r="DK32" s="109"/>
      <c r="DL32" s="109"/>
      <c r="DM32" s="109"/>
      <c r="DN32" s="109"/>
      <c r="DO32" s="109"/>
      <c r="DP32" s="109"/>
      <c r="DQ32" s="109"/>
      <c r="DR32" s="109"/>
      <c r="DS32" s="109"/>
      <c r="DT32" s="109"/>
      <c r="DU32" s="109"/>
      <c r="DV32" s="109"/>
      <c r="DW32" s="109"/>
      <c r="DX32" s="109"/>
      <c r="DY32" s="109"/>
      <c r="DZ32" s="109"/>
      <c r="EA32" s="109"/>
      <c r="EB32" s="109"/>
      <c r="EC32" s="109"/>
      <c r="ED32" s="109"/>
      <c r="EE32" s="109"/>
      <c r="EF32" s="109"/>
      <c r="EG32" s="109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18"/>
      <c r="FI32" s="18"/>
      <c r="FJ32" s="18"/>
      <c r="FK32" s="18"/>
      <c r="FL32" s="18"/>
      <c r="FM32" s="18"/>
      <c r="FN32" s="18"/>
      <c r="FO32" s="18"/>
      <c r="FP32" s="18"/>
      <c r="FQ32" s="18"/>
      <c r="FR32" s="18"/>
      <c r="FS32" s="18"/>
      <c r="FT32" s="18"/>
      <c r="FU32" s="18"/>
      <c r="FV32" s="18"/>
      <c r="FW32" s="18"/>
      <c r="FX32" s="18"/>
      <c r="FY32" s="18"/>
      <c r="FZ32" s="18"/>
      <c r="GA32" s="18"/>
      <c r="GB32" s="18"/>
      <c r="GC32" s="18"/>
      <c r="GD32" s="18"/>
      <c r="GE32" s="18"/>
      <c r="GF32" s="18"/>
      <c r="GG32" s="18"/>
      <c r="GH32" s="18"/>
      <c r="GI32" s="18"/>
      <c r="GJ32" s="18"/>
      <c r="GK32" s="18"/>
      <c r="GL32" s="18"/>
      <c r="GM32" s="18"/>
      <c r="GN32" s="18"/>
      <c r="GO32" s="18"/>
      <c r="GP32" s="18"/>
    </row>
    <row r="33" spans="1:198" x14ac:dyDescent="0.15">
      <c r="A33" s="37">
        <v>269</v>
      </c>
      <c r="B33" s="38" t="s">
        <v>72</v>
      </c>
      <c r="C33" s="145">
        <v>6.8999999999999999E-3</v>
      </c>
      <c r="D33" s="146">
        <v>0.13980000000000001</v>
      </c>
      <c r="E33" s="146">
        <v>5.5100000000000003E-2</v>
      </c>
      <c r="F33" s="146">
        <v>1.37E-2</v>
      </c>
      <c r="G33" s="146">
        <v>0.30719999999999997</v>
      </c>
      <c r="H33" s="146">
        <v>0.55600000000000005</v>
      </c>
      <c r="I33" s="146">
        <v>-0.26679999999999998</v>
      </c>
      <c r="J33" s="146">
        <v>99.188199999999995</v>
      </c>
      <c r="K33" s="147">
        <v>100</v>
      </c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  <c r="AC33" s="125"/>
      <c r="AD33" s="125"/>
      <c r="AE33" s="125"/>
      <c r="AF33" s="125"/>
      <c r="AG33" s="125"/>
      <c r="AH33" s="125"/>
      <c r="AI33" s="125"/>
      <c r="AJ33" s="125"/>
      <c r="AK33" s="125"/>
      <c r="AL33" s="125"/>
      <c r="AM33" s="125"/>
      <c r="AN33" s="125"/>
      <c r="AO33" s="125"/>
      <c r="AP33" s="125"/>
      <c r="AQ33" s="125"/>
      <c r="AR33" s="125"/>
      <c r="AS33" s="125"/>
      <c r="AT33" s="125"/>
      <c r="AU33" s="125"/>
      <c r="AV33" s="125"/>
      <c r="AW33" s="125"/>
      <c r="AX33" s="125"/>
      <c r="AY33" s="125"/>
      <c r="AZ33" s="125"/>
      <c r="BA33" s="125"/>
      <c r="BB33" s="125"/>
      <c r="BC33" s="125"/>
      <c r="BD33" s="125"/>
      <c r="BE33" s="125"/>
      <c r="BF33" s="125"/>
      <c r="BG33" s="125"/>
      <c r="BH33" s="125"/>
      <c r="BI33" s="125"/>
      <c r="BJ33" s="125"/>
      <c r="BK33" s="125"/>
      <c r="BL33" s="125"/>
      <c r="BM33" s="125"/>
      <c r="BN33" s="125"/>
      <c r="BO33" s="125"/>
      <c r="BP33" s="125"/>
      <c r="BQ33" s="125"/>
      <c r="BR33" s="125"/>
      <c r="BS33" s="125"/>
      <c r="BT33" s="125"/>
      <c r="BU33" s="125"/>
      <c r="BV33" s="125"/>
      <c r="BW33" s="125"/>
      <c r="BX33" s="125"/>
      <c r="BY33" s="125"/>
      <c r="BZ33" s="125"/>
      <c r="CA33" s="125"/>
      <c r="CB33" s="125"/>
      <c r="CC33" s="125"/>
      <c r="CD33" s="125"/>
      <c r="CE33" s="125"/>
      <c r="CF33" s="125"/>
      <c r="CG33" s="125"/>
      <c r="CH33" s="125"/>
      <c r="CI33" s="125"/>
      <c r="CJ33" s="125"/>
      <c r="CK33" s="125"/>
      <c r="CL33" s="125"/>
      <c r="CM33" s="125"/>
      <c r="CN33" s="125"/>
      <c r="CO33" s="125"/>
      <c r="CP33" s="125"/>
      <c r="CQ33" s="125"/>
      <c r="CR33" s="125"/>
      <c r="CS33" s="125"/>
      <c r="CT33" s="125"/>
      <c r="CU33" s="125"/>
      <c r="CV33" s="125"/>
      <c r="CW33" s="125"/>
      <c r="CX33" s="125"/>
      <c r="CY33" s="125"/>
      <c r="CZ33" s="125"/>
      <c r="DA33" s="125"/>
      <c r="DB33" s="125"/>
      <c r="DC33" s="125"/>
      <c r="DD33" s="125"/>
      <c r="DE33" s="125"/>
      <c r="DF33" s="125"/>
      <c r="DG33" s="125"/>
      <c r="DH33" s="125"/>
      <c r="DI33" s="109"/>
      <c r="DJ33" s="109"/>
      <c r="DK33" s="109"/>
      <c r="DL33" s="109"/>
      <c r="DM33" s="109"/>
      <c r="DN33" s="109"/>
      <c r="DO33" s="109"/>
      <c r="DP33" s="109"/>
      <c r="DQ33" s="109"/>
      <c r="DR33" s="109"/>
      <c r="DS33" s="109"/>
      <c r="DT33" s="109"/>
      <c r="DU33" s="109"/>
      <c r="DV33" s="109"/>
      <c r="DW33" s="109"/>
      <c r="DX33" s="109"/>
      <c r="DY33" s="109"/>
      <c r="DZ33" s="109"/>
      <c r="EA33" s="109"/>
      <c r="EB33" s="109"/>
      <c r="EC33" s="109"/>
      <c r="ED33" s="109"/>
      <c r="EE33" s="109"/>
      <c r="EF33" s="109"/>
      <c r="EG33" s="109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18"/>
      <c r="FI33" s="18"/>
      <c r="FJ33" s="18"/>
      <c r="FK33" s="18"/>
      <c r="FL33" s="18"/>
      <c r="FM33" s="18"/>
      <c r="FN33" s="18"/>
      <c r="FO33" s="18"/>
      <c r="FP33" s="18"/>
      <c r="FQ33" s="18"/>
      <c r="FR33" s="18"/>
      <c r="FS33" s="18"/>
      <c r="FT33" s="18"/>
      <c r="FU33" s="18"/>
      <c r="FV33" s="18"/>
      <c r="FW33" s="18"/>
      <c r="FX33" s="18"/>
      <c r="FY33" s="18"/>
      <c r="FZ33" s="18"/>
      <c r="GA33" s="18"/>
      <c r="GB33" s="18"/>
      <c r="GC33" s="18"/>
      <c r="GD33" s="18"/>
      <c r="GE33" s="18"/>
      <c r="GF33" s="18"/>
      <c r="GG33" s="18"/>
      <c r="GH33" s="18"/>
      <c r="GI33" s="18"/>
      <c r="GJ33" s="18"/>
      <c r="GK33" s="18"/>
      <c r="GL33" s="18"/>
      <c r="GM33" s="18"/>
      <c r="GN33" s="18"/>
      <c r="GO33" s="18"/>
      <c r="GP33" s="18"/>
    </row>
    <row r="34" spans="1:198" x14ac:dyDescent="0.15">
      <c r="A34" s="39">
        <v>271</v>
      </c>
      <c r="B34" s="40" t="s">
        <v>73</v>
      </c>
      <c r="C34" s="148">
        <v>0</v>
      </c>
      <c r="D34" s="149">
        <v>0</v>
      </c>
      <c r="E34" s="149">
        <v>0</v>
      </c>
      <c r="F34" s="149">
        <v>0</v>
      </c>
      <c r="G34" s="149">
        <v>0</v>
      </c>
      <c r="H34" s="149">
        <v>0</v>
      </c>
      <c r="I34" s="149">
        <v>0</v>
      </c>
      <c r="J34" s="149">
        <v>0</v>
      </c>
      <c r="K34" s="150">
        <v>0</v>
      </c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  <c r="AA34" s="125"/>
      <c r="AB34" s="125"/>
      <c r="AC34" s="125"/>
      <c r="AD34" s="125"/>
      <c r="AE34" s="125"/>
      <c r="AF34" s="125"/>
      <c r="AG34" s="125"/>
      <c r="AH34" s="125"/>
      <c r="AI34" s="125"/>
      <c r="AJ34" s="125"/>
      <c r="AK34" s="125"/>
      <c r="AL34" s="125"/>
      <c r="AM34" s="125"/>
      <c r="AN34" s="125"/>
      <c r="AO34" s="125"/>
      <c r="AP34" s="125"/>
      <c r="AQ34" s="125"/>
      <c r="AR34" s="125"/>
      <c r="AS34" s="125"/>
      <c r="AT34" s="125"/>
      <c r="AU34" s="125"/>
      <c r="AV34" s="125"/>
      <c r="AW34" s="125"/>
      <c r="AX34" s="125"/>
      <c r="AY34" s="125"/>
      <c r="AZ34" s="125"/>
      <c r="BA34" s="125"/>
      <c r="BB34" s="125"/>
      <c r="BC34" s="125"/>
      <c r="BD34" s="125"/>
      <c r="BE34" s="125"/>
      <c r="BF34" s="125"/>
      <c r="BG34" s="125"/>
      <c r="BH34" s="125"/>
      <c r="BI34" s="125"/>
      <c r="BJ34" s="125"/>
      <c r="BK34" s="125"/>
      <c r="BL34" s="125"/>
      <c r="BM34" s="125"/>
      <c r="BN34" s="125"/>
      <c r="BO34" s="125"/>
      <c r="BP34" s="125"/>
      <c r="BQ34" s="125"/>
      <c r="BR34" s="125"/>
      <c r="BS34" s="125"/>
      <c r="BT34" s="125"/>
      <c r="BU34" s="125"/>
      <c r="BV34" s="125"/>
      <c r="BW34" s="125"/>
      <c r="BX34" s="125"/>
      <c r="BY34" s="125"/>
      <c r="BZ34" s="125"/>
      <c r="CA34" s="125"/>
      <c r="CB34" s="125"/>
      <c r="CC34" s="125"/>
      <c r="CD34" s="125"/>
      <c r="CE34" s="125"/>
      <c r="CF34" s="125"/>
      <c r="CG34" s="125"/>
      <c r="CH34" s="125"/>
      <c r="CI34" s="125"/>
      <c r="CJ34" s="125"/>
      <c r="CK34" s="125"/>
      <c r="CL34" s="125"/>
      <c r="CM34" s="125"/>
      <c r="CN34" s="125"/>
      <c r="CO34" s="125"/>
      <c r="CP34" s="125"/>
      <c r="CQ34" s="125"/>
      <c r="CR34" s="125"/>
      <c r="CS34" s="125"/>
      <c r="CT34" s="125"/>
      <c r="CU34" s="125"/>
      <c r="CV34" s="125"/>
      <c r="CW34" s="125"/>
      <c r="CX34" s="125"/>
      <c r="CY34" s="125"/>
      <c r="CZ34" s="125"/>
      <c r="DA34" s="125"/>
      <c r="DB34" s="125"/>
      <c r="DC34" s="125"/>
      <c r="DD34" s="125"/>
      <c r="DE34" s="125"/>
      <c r="DF34" s="125"/>
      <c r="DG34" s="125"/>
      <c r="DH34" s="125"/>
      <c r="DI34" s="109"/>
      <c r="DJ34" s="109"/>
      <c r="DK34" s="109"/>
      <c r="DL34" s="109"/>
      <c r="DM34" s="109"/>
      <c r="DN34" s="109"/>
      <c r="DO34" s="109"/>
      <c r="DP34" s="109"/>
      <c r="DQ34" s="109"/>
      <c r="DR34" s="109"/>
      <c r="DS34" s="109"/>
      <c r="DT34" s="109"/>
      <c r="DU34" s="109"/>
      <c r="DV34" s="109"/>
      <c r="DW34" s="109"/>
      <c r="DX34" s="109"/>
      <c r="DY34" s="109"/>
      <c r="DZ34" s="109"/>
      <c r="EA34" s="109"/>
      <c r="EB34" s="109"/>
      <c r="EC34" s="109"/>
      <c r="ED34" s="109"/>
      <c r="EE34" s="109"/>
      <c r="EF34" s="109"/>
      <c r="EG34" s="109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18"/>
      <c r="FI34" s="18"/>
      <c r="FJ34" s="18"/>
      <c r="FK34" s="18"/>
      <c r="FL34" s="18"/>
      <c r="FM34" s="18"/>
      <c r="FN34" s="18"/>
      <c r="FO34" s="18"/>
      <c r="FP34" s="18"/>
      <c r="FQ34" s="18"/>
      <c r="FR34" s="18"/>
      <c r="FS34" s="18"/>
      <c r="FT34" s="18"/>
      <c r="FU34" s="18"/>
      <c r="FV34" s="18"/>
      <c r="FW34" s="18"/>
      <c r="FX34" s="18"/>
      <c r="FY34" s="18"/>
      <c r="FZ34" s="18"/>
      <c r="GA34" s="18"/>
      <c r="GB34" s="18"/>
      <c r="GC34" s="18"/>
      <c r="GD34" s="18"/>
      <c r="GE34" s="18"/>
      <c r="GF34" s="18"/>
      <c r="GG34" s="18"/>
      <c r="GH34" s="18"/>
      <c r="GI34" s="18"/>
      <c r="GJ34" s="18"/>
      <c r="GK34" s="18"/>
      <c r="GL34" s="18"/>
      <c r="GM34" s="18"/>
      <c r="GN34" s="18"/>
      <c r="GO34" s="18"/>
      <c r="GP34" s="18"/>
    </row>
    <row r="35" spans="1:198" x14ac:dyDescent="0.15">
      <c r="A35" s="37">
        <v>272</v>
      </c>
      <c r="B35" s="38" t="s">
        <v>74</v>
      </c>
      <c r="C35" s="145">
        <v>5.9799999999999999E-2</v>
      </c>
      <c r="D35" s="146">
        <v>1.1736</v>
      </c>
      <c r="E35" s="146">
        <v>1.1991000000000001</v>
      </c>
      <c r="F35" s="146">
        <v>8.5400000000000004E-2</v>
      </c>
      <c r="G35" s="146">
        <v>4.1085000000000003</v>
      </c>
      <c r="H35" s="146">
        <v>6.6999000000000004</v>
      </c>
      <c r="I35" s="146">
        <v>-0.34710000000000002</v>
      </c>
      <c r="J35" s="146">
        <v>87.020700000000005</v>
      </c>
      <c r="K35" s="147">
        <v>100</v>
      </c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/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/>
      <c r="AV35" s="125"/>
      <c r="AW35" s="125"/>
      <c r="AX35" s="125"/>
      <c r="AY35" s="125"/>
      <c r="AZ35" s="125"/>
      <c r="BA35" s="125"/>
      <c r="BB35" s="125"/>
      <c r="BC35" s="125"/>
      <c r="BD35" s="125"/>
      <c r="BE35" s="125"/>
      <c r="BF35" s="125"/>
      <c r="BG35" s="125"/>
      <c r="BH35" s="125"/>
      <c r="BI35" s="125"/>
      <c r="BJ35" s="125"/>
      <c r="BK35" s="125"/>
      <c r="BL35" s="125"/>
      <c r="BM35" s="125"/>
      <c r="BN35" s="125"/>
      <c r="BO35" s="125"/>
      <c r="BP35" s="125"/>
      <c r="BQ35" s="125"/>
      <c r="BR35" s="125"/>
      <c r="BS35" s="125"/>
      <c r="BT35" s="125"/>
      <c r="BU35" s="125"/>
      <c r="BV35" s="125"/>
      <c r="BW35" s="125"/>
      <c r="BX35" s="125"/>
      <c r="BY35" s="125"/>
      <c r="BZ35" s="125"/>
      <c r="CA35" s="125"/>
      <c r="CB35" s="125"/>
      <c r="CC35" s="125"/>
      <c r="CD35" s="125"/>
      <c r="CE35" s="125"/>
      <c r="CF35" s="125"/>
      <c r="CG35" s="125"/>
      <c r="CH35" s="125"/>
      <c r="CI35" s="125"/>
      <c r="CJ35" s="125"/>
      <c r="CK35" s="125"/>
      <c r="CL35" s="125"/>
      <c r="CM35" s="125"/>
      <c r="CN35" s="125"/>
      <c r="CO35" s="125"/>
      <c r="CP35" s="125"/>
      <c r="CQ35" s="125"/>
      <c r="CR35" s="125"/>
      <c r="CS35" s="125"/>
      <c r="CT35" s="125"/>
      <c r="CU35" s="125"/>
      <c r="CV35" s="125"/>
      <c r="CW35" s="125"/>
      <c r="CX35" s="125"/>
      <c r="CY35" s="125"/>
      <c r="CZ35" s="125"/>
      <c r="DA35" s="125"/>
      <c r="DB35" s="125"/>
      <c r="DC35" s="125"/>
      <c r="DD35" s="125"/>
      <c r="DE35" s="125"/>
      <c r="DF35" s="125"/>
      <c r="DG35" s="125"/>
      <c r="DH35" s="125"/>
      <c r="DI35" s="109"/>
      <c r="DJ35" s="109"/>
      <c r="DK35" s="109"/>
      <c r="DL35" s="109"/>
      <c r="DM35" s="109"/>
      <c r="DN35" s="109"/>
      <c r="DO35" s="109"/>
      <c r="DP35" s="109"/>
      <c r="DQ35" s="109"/>
      <c r="DR35" s="109"/>
      <c r="DS35" s="109"/>
      <c r="DT35" s="109"/>
      <c r="DU35" s="109"/>
      <c r="DV35" s="109"/>
      <c r="DW35" s="109"/>
      <c r="DX35" s="109"/>
      <c r="DY35" s="109"/>
      <c r="DZ35" s="109"/>
      <c r="EA35" s="109"/>
      <c r="EB35" s="109"/>
      <c r="EC35" s="109"/>
      <c r="ED35" s="109"/>
      <c r="EE35" s="109"/>
      <c r="EF35" s="109"/>
      <c r="EG35" s="109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18"/>
      <c r="FI35" s="18"/>
      <c r="FJ35" s="18"/>
      <c r="FK35" s="18"/>
      <c r="FL35" s="18"/>
      <c r="FM35" s="18"/>
      <c r="FN35" s="18"/>
      <c r="FO35" s="18"/>
      <c r="FP35" s="18"/>
      <c r="FQ35" s="18"/>
      <c r="FR35" s="18"/>
      <c r="FS35" s="18"/>
      <c r="FT35" s="18"/>
      <c r="FU35" s="18"/>
      <c r="FV35" s="18"/>
      <c r="FW35" s="18"/>
      <c r="FX35" s="18"/>
      <c r="FY35" s="18"/>
      <c r="FZ35" s="18"/>
      <c r="GA35" s="18"/>
      <c r="GB35" s="18"/>
      <c r="GC35" s="18"/>
      <c r="GD35" s="18"/>
      <c r="GE35" s="18"/>
      <c r="GF35" s="18"/>
      <c r="GG35" s="18"/>
      <c r="GH35" s="18"/>
      <c r="GI35" s="18"/>
      <c r="GJ35" s="18"/>
      <c r="GK35" s="18"/>
      <c r="GL35" s="18"/>
      <c r="GM35" s="18"/>
      <c r="GN35" s="18"/>
      <c r="GO35" s="18"/>
      <c r="GP35" s="18"/>
    </row>
    <row r="36" spans="1:198" x14ac:dyDescent="0.15">
      <c r="A36" s="37">
        <v>281</v>
      </c>
      <c r="B36" s="38" t="s">
        <v>75</v>
      </c>
      <c r="C36" s="145">
        <v>1.3899999999999999E-2</v>
      </c>
      <c r="D36" s="146">
        <v>1.0002</v>
      </c>
      <c r="E36" s="146">
        <v>0.48409999999999997</v>
      </c>
      <c r="F36" s="146">
        <v>0.1298</v>
      </c>
      <c r="G36" s="146">
        <v>13.127599999999999</v>
      </c>
      <c r="H36" s="146">
        <v>21.420500000000001</v>
      </c>
      <c r="I36" s="146">
        <v>0.41599999999999998</v>
      </c>
      <c r="J36" s="146">
        <v>63.408000000000001</v>
      </c>
      <c r="K36" s="147">
        <v>100</v>
      </c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  <c r="BL36" s="125"/>
      <c r="BM36" s="125"/>
      <c r="BN36" s="125"/>
      <c r="BO36" s="125"/>
      <c r="BP36" s="125"/>
      <c r="BQ36" s="125"/>
      <c r="BR36" s="125"/>
      <c r="BS36" s="125"/>
      <c r="BT36" s="125"/>
      <c r="BU36" s="125"/>
      <c r="BV36" s="125"/>
      <c r="BW36" s="125"/>
      <c r="BX36" s="125"/>
      <c r="BY36" s="125"/>
      <c r="BZ36" s="125"/>
      <c r="CA36" s="125"/>
      <c r="CB36" s="125"/>
      <c r="CC36" s="125"/>
      <c r="CD36" s="125"/>
      <c r="CE36" s="125"/>
      <c r="CF36" s="125"/>
      <c r="CG36" s="125"/>
      <c r="CH36" s="125"/>
      <c r="CI36" s="125"/>
      <c r="CJ36" s="125"/>
      <c r="CK36" s="125"/>
      <c r="CL36" s="125"/>
      <c r="CM36" s="125"/>
      <c r="CN36" s="125"/>
      <c r="CO36" s="125"/>
      <c r="CP36" s="125"/>
      <c r="CQ36" s="125"/>
      <c r="CR36" s="125"/>
      <c r="CS36" s="125"/>
      <c r="CT36" s="125"/>
      <c r="CU36" s="125"/>
      <c r="CV36" s="125"/>
      <c r="CW36" s="125"/>
      <c r="CX36" s="125"/>
      <c r="CY36" s="125"/>
      <c r="CZ36" s="125"/>
      <c r="DA36" s="125"/>
      <c r="DB36" s="125"/>
      <c r="DC36" s="125"/>
      <c r="DD36" s="125"/>
      <c r="DE36" s="125"/>
      <c r="DF36" s="125"/>
      <c r="DG36" s="125"/>
      <c r="DH36" s="125"/>
      <c r="DI36" s="109"/>
      <c r="DJ36" s="109"/>
      <c r="DK36" s="109"/>
      <c r="DL36" s="109"/>
      <c r="DM36" s="109"/>
      <c r="DN36" s="109"/>
      <c r="DO36" s="109"/>
      <c r="DP36" s="109"/>
      <c r="DQ36" s="109"/>
      <c r="DR36" s="109"/>
      <c r="DS36" s="109"/>
      <c r="DT36" s="109"/>
      <c r="DU36" s="109"/>
      <c r="DV36" s="109"/>
      <c r="DW36" s="109"/>
      <c r="DX36" s="109"/>
      <c r="DY36" s="109"/>
      <c r="DZ36" s="109"/>
      <c r="EA36" s="109"/>
      <c r="EB36" s="109"/>
      <c r="EC36" s="109"/>
      <c r="ED36" s="109"/>
      <c r="EE36" s="109"/>
      <c r="EF36" s="109"/>
      <c r="EG36" s="109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18"/>
      <c r="FI36" s="18"/>
      <c r="FJ36" s="18"/>
      <c r="FK36" s="18"/>
      <c r="FL36" s="18"/>
      <c r="FM36" s="18"/>
      <c r="FN36" s="18"/>
      <c r="FO36" s="18"/>
      <c r="FP36" s="18"/>
      <c r="FQ36" s="18"/>
      <c r="FR36" s="18"/>
      <c r="FS36" s="18"/>
      <c r="FT36" s="18"/>
      <c r="FU36" s="18"/>
      <c r="FV36" s="18"/>
      <c r="FW36" s="18"/>
      <c r="FX36" s="18"/>
      <c r="FY36" s="18"/>
      <c r="FZ36" s="18"/>
      <c r="GA36" s="18"/>
      <c r="GB36" s="18"/>
      <c r="GC36" s="18"/>
      <c r="GD36" s="18"/>
      <c r="GE36" s="18"/>
      <c r="GF36" s="18"/>
      <c r="GG36" s="18"/>
      <c r="GH36" s="18"/>
      <c r="GI36" s="18"/>
      <c r="GJ36" s="18"/>
      <c r="GK36" s="18"/>
      <c r="GL36" s="18"/>
      <c r="GM36" s="18"/>
      <c r="GN36" s="18"/>
      <c r="GO36" s="18"/>
      <c r="GP36" s="18"/>
    </row>
    <row r="37" spans="1:198" x14ac:dyDescent="0.15">
      <c r="A37" s="37">
        <v>289</v>
      </c>
      <c r="B37" s="38" t="s">
        <v>76</v>
      </c>
      <c r="C37" s="145">
        <v>0.29149999999999998</v>
      </c>
      <c r="D37" s="146">
        <v>3.7925</v>
      </c>
      <c r="E37" s="146">
        <v>1.3349</v>
      </c>
      <c r="F37" s="146">
        <v>0.3276</v>
      </c>
      <c r="G37" s="146">
        <v>3.0451000000000001</v>
      </c>
      <c r="H37" s="146">
        <v>6.8476999999999997</v>
      </c>
      <c r="I37" s="146">
        <v>-0.248</v>
      </c>
      <c r="J37" s="146">
        <v>84.608699999999999</v>
      </c>
      <c r="K37" s="147">
        <v>100</v>
      </c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  <c r="AX37" s="125"/>
      <c r="AY37" s="125"/>
      <c r="AZ37" s="125"/>
      <c r="BA37" s="125"/>
      <c r="BB37" s="125"/>
      <c r="BC37" s="125"/>
      <c r="BD37" s="125"/>
      <c r="BE37" s="125"/>
      <c r="BF37" s="125"/>
      <c r="BG37" s="125"/>
      <c r="BH37" s="125"/>
      <c r="BI37" s="125"/>
      <c r="BJ37" s="125"/>
      <c r="BK37" s="125"/>
      <c r="BL37" s="125"/>
      <c r="BM37" s="125"/>
      <c r="BN37" s="125"/>
      <c r="BO37" s="125"/>
      <c r="BP37" s="125"/>
      <c r="BQ37" s="125"/>
      <c r="BR37" s="125"/>
      <c r="BS37" s="125"/>
      <c r="BT37" s="125"/>
      <c r="BU37" s="125"/>
      <c r="BV37" s="125"/>
      <c r="BW37" s="125"/>
      <c r="BX37" s="125"/>
      <c r="BY37" s="125"/>
      <c r="BZ37" s="125"/>
      <c r="CA37" s="125"/>
      <c r="CB37" s="125"/>
      <c r="CC37" s="125"/>
      <c r="CD37" s="125"/>
      <c r="CE37" s="125"/>
      <c r="CF37" s="125"/>
      <c r="CG37" s="125"/>
      <c r="CH37" s="125"/>
      <c r="CI37" s="125"/>
      <c r="CJ37" s="125"/>
      <c r="CK37" s="125"/>
      <c r="CL37" s="125"/>
      <c r="CM37" s="125"/>
      <c r="CN37" s="125"/>
      <c r="CO37" s="125"/>
      <c r="CP37" s="125"/>
      <c r="CQ37" s="125"/>
      <c r="CR37" s="125"/>
      <c r="CS37" s="125"/>
      <c r="CT37" s="125"/>
      <c r="CU37" s="125"/>
      <c r="CV37" s="125"/>
      <c r="CW37" s="125"/>
      <c r="CX37" s="125"/>
      <c r="CY37" s="125"/>
      <c r="CZ37" s="125"/>
      <c r="DA37" s="125"/>
      <c r="DB37" s="125"/>
      <c r="DC37" s="125"/>
      <c r="DD37" s="125"/>
      <c r="DE37" s="125"/>
      <c r="DF37" s="125"/>
      <c r="DG37" s="125"/>
      <c r="DH37" s="125"/>
      <c r="DI37" s="109"/>
      <c r="DJ37" s="109"/>
      <c r="DK37" s="109"/>
      <c r="DL37" s="109"/>
      <c r="DM37" s="109"/>
      <c r="DN37" s="109"/>
      <c r="DO37" s="109"/>
      <c r="DP37" s="109"/>
      <c r="DQ37" s="109"/>
      <c r="DR37" s="109"/>
      <c r="DS37" s="109"/>
      <c r="DT37" s="109"/>
      <c r="DU37" s="109"/>
      <c r="DV37" s="109"/>
      <c r="DW37" s="109"/>
      <c r="DX37" s="109"/>
      <c r="DY37" s="109"/>
      <c r="DZ37" s="109"/>
      <c r="EA37" s="109"/>
      <c r="EB37" s="109"/>
      <c r="EC37" s="109"/>
      <c r="ED37" s="109"/>
      <c r="EE37" s="109"/>
      <c r="EF37" s="109"/>
      <c r="EG37" s="109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18"/>
      <c r="FI37" s="18"/>
      <c r="FJ37" s="18"/>
      <c r="FK37" s="18"/>
      <c r="FL37" s="18"/>
      <c r="FM37" s="18"/>
      <c r="FN37" s="18"/>
      <c r="FO37" s="18"/>
      <c r="FP37" s="18"/>
      <c r="FQ37" s="18"/>
      <c r="FR37" s="18"/>
      <c r="FS37" s="18"/>
      <c r="FT37" s="18"/>
      <c r="FU37" s="18"/>
      <c r="FV37" s="18"/>
      <c r="FW37" s="18"/>
      <c r="FX37" s="18"/>
      <c r="FY37" s="18"/>
      <c r="FZ37" s="18"/>
      <c r="GA37" s="18"/>
      <c r="GB37" s="18"/>
      <c r="GC37" s="18"/>
      <c r="GD37" s="18"/>
      <c r="GE37" s="18"/>
      <c r="GF37" s="18"/>
      <c r="GG37" s="18"/>
      <c r="GH37" s="18"/>
      <c r="GI37" s="18"/>
      <c r="GJ37" s="18"/>
      <c r="GK37" s="18"/>
      <c r="GL37" s="18"/>
      <c r="GM37" s="18"/>
      <c r="GN37" s="18"/>
      <c r="GO37" s="18"/>
      <c r="GP37" s="18"/>
    </row>
    <row r="38" spans="1:198" x14ac:dyDescent="0.15">
      <c r="A38" s="37">
        <v>291</v>
      </c>
      <c r="B38" s="38" t="s">
        <v>77</v>
      </c>
      <c r="C38" s="145">
        <v>4.8999999999999998E-3</v>
      </c>
      <c r="D38" s="146">
        <v>0.30840000000000001</v>
      </c>
      <c r="E38" s="146">
        <v>9.3299999999999994E-2</v>
      </c>
      <c r="F38" s="146">
        <v>4.1700000000000001E-2</v>
      </c>
      <c r="G38" s="146">
        <v>0.82269999999999999</v>
      </c>
      <c r="H38" s="146">
        <v>6.1859999999999999</v>
      </c>
      <c r="I38" s="146">
        <v>-5.9499999999999997E-2</v>
      </c>
      <c r="J38" s="146">
        <v>92.602500000000006</v>
      </c>
      <c r="K38" s="147">
        <v>100</v>
      </c>
      <c r="L38" s="125"/>
      <c r="M38" s="125"/>
      <c r="N38" s="125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  <c r="AA38" s="125"/>
      <c r="AB38" s="125"/>
      <c r="AC38" s="125"/>
      <c r="AD38" s="125"/>
      <c r="AE38" s="125"/>
      <c r="AF38" s="125"/>
      <c r="AG38" s="125"/>
      <c r="AH38" s="125"/>
      <c r="AI38" s="125"/>
      <c r="AJ38" s="125"/>
      <c r="AK38" s="125"/>
      <c r="AL38" s="125"/>
      <c r="AM38" s="125"/>
      <c r="AN38" s="125"/>
      <c r="AO38" s="125"/>
      <c r="AP38" s="125"/>
      <c r="AQ38" s="125"/>
      <c r="AR38" s="125"/>
      <c r="AS38" s="125"/>
      <c r="AT38" s="125"/>
      <c r="AU38" s="125"/>
      <c r="AV38" s="125"/>
      <c r="AW38" s="125"/>
      <c r="AX38" s="125"/>
      <c r="AY38" s="125"/>
      <c r="AZ38" s="125"/>
      <c r="BA38" s="125"/>
      <c r="BB38" s="125"/>
      <c r="BC38" s="125"/>
      <c r="BD38" s="125"/>
      <c r="BE38" s="125"/>
      <c r="BF38" s="125"/>
      <c r="BG38" s="125"/>
      <c r="BH38" s="125"/>
      <c r="BI38" s="125"/>
      <c r="BJ38" s="125"/>
      <c r="BK38" s="125"/>
      <c r="BL38" s="125"/>
      <c r="BM38" s="125"/>
      <c r="BN38" s="125"/>
      <c r="BO38" s="125"/>
      <c r="BP38" s="125"/>
      <c r="BQ38" s="125"/>
      <c r="BR38" s="125"/>
      <c r="BS38" s="125"/>
      <c r="BT38" s="125"/>
      <c r="BU38" s="125"/>
      <c r="BV38" s="125"/>
      <c r="BW38" s="125"/>
      <c r="BX38" s="125"/>
      <c r="BY38" s="125"/>
      <c r="BZ38" s="125"/>
      <c r="CA38" s="125"/>
      <c r="CB38" s="125"/>
      <c r="CC38" s="125"/>
      <c r="CD38" s="125"/>
      <c r="CE38" s="125"/>
      <c r="CF38" s="125"/>
      <c r="CG38" s="125"/>
      <c r="CH38" s="125"/>
      <c r="CI38" s="125"/>
      <c r="CJ38" s="125"/>
      <c r="CK38" s="125"/>
      <c r="CL38" s="125"/>
      <c r="CM38" s="125"/>
      <c r="CN38" s="125"/>
      <c r="CO38" s="125"/>
      <c r="CP38" s="125"/>
      <c r="CQ38" s="125"/>
      <c r="CR38" s="125"/>
      <c r="CS38" s="125"/>
      <c r="CT38" s="125"/>
      <c r="CU38" s="125"/>
      <c r="CV38" s="125"/>
      <c r="CW38" s="125"/>
      <c r="CX38" s="125"/>
      <c r="CY38" s="125"/>
      <c r="CZ38" s="125"/>
      <c r="DA38" s="125"/>
      <c r="DB38" s="125"/>
      <c r="DC38" s="125"/>
      <c r="DD38" s="125"/>
      <c r="DE38" s="125"/>
      <c r="DF38" s="125"/>
      <c r="DG38" s="125"/>
      <c r="DH38" s="125"/>
      <c r="DI38" s="109"/>
      <c r="DJ38" s="109"/>
      <c r="DK38" s="109"/>
      <c r="DL38" s="109"/>
      <c r="DM38" s="109"/>
      <c r="DN38" s="109"/>
      <c r="DO38" s="109"/>
      <c r="DP38" s="109"/>
      <c r="DQ38" s="109"/>
      <c r="DR38" s="109"/>
      <c r="DS38" s="109"/>
      <c r="DT38" s="109"/>
      <c r="DU38" s="109"/>
      <c r="DV38" s="109"/>
      <c r="DW38" s="109"/>
      <c r="DX38" s="109"/>
      <c r="DY38" s="109"/>
      <c r="DZ38" s="109"/>
      <c r="EA38" s="109"/>
      <c r="EB38" s="109"/>
      <c r="EC38" s="109"/>
      <c r="ED38" s="109"/>
      <c r="EE38" s="109"/>
      <c r="EF38" s="109"/>
      <c r="EG38" s="109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  <c r="FL38" s="18"/>
      <c r="FM38" s="18"/>
      <c r="FN38" s="18"/>
      <c r="FO38" s="18"/>
      <c r="FP38" s="18"/>
      <c r="FQ38" s="18"/>
      <c r="FR38" s="18"/>
      <c r="FS38" s="18"/>
      <c r="FT38" s="18"/>
      <c r="FU38" s="18"/>
      <c r="FV38" s="18"/>
      <c r="FW38" s="18"/>
      <c r="FX38" s="18"/>
      <c r="FY38" s="18"/>
      <c r="FZ38" s="18"/>
      <c r="GA38" s="18"/>
      <c r="GB38" s="18"/>
      <c r="GC38" s="18"/>
      <c r="GD38" s="18"/>
      <c r="GE38" s="18"/>
      <c r="GF38" s="18"/>
      <c r="GG38" s="18"/>
      <c r="GH38" s="18"/>
      <c r="GI38" s="18"/>
      <c r="GJ38" s="18"/>
      <c r="GK38" s="18"/>
      <c r="GL38" s="18"/>
      <c r="GM38" s="18"/>
      <c r="GN38" s="18"/>
      <c r="GO38" s="18"/>
      <c r="GP38" s="18"/>
    </row>
    <row r="39" spans="1:198" x14ac:dyDescent="0.15">
      <c r="A39" s="39">
        <v>301</v>
      </c>
      <c r="B39" s="40" t="s">
        <v>78</v>
      </c>
      <c r="C39" s="146">
        <v>8.0000000000000002E-3</v>
      </c>
      <c r="D39" s="146">
        <v>0.4995</v>
      </c>
      <c r="E39" s="146">
        <v>0.14499999999999999</v>
      </c>
      <c r="F39" s="146">
        <v>4.2900000000000001E-2</v>
      </c>
      <c r="G39" s="146">
        <v>0.15090000000000001</v>
      </c>
      <c r="H39" s="146">
        <v>7.8886000000000003</v>
      </c>
      <c r="I39" s="146">
        <v>-0.14249999999999999</v>
      </c>
      <c r="J39" s="146">
        <v>91.407499999999999</v>
      </c>
      <c r="K39" s="147">
        <v>100</v>
      </c>
      <c r="L39" s="12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/>
      <c r="AB39" s="125"/>
      <c r="AC39" s="125"/>
      <c r="AD39" s="125"/>
      <c r="AE39" s="125"/>
      <c r="AF39" s="125"/>
      <c r="AG39" s="125"/>
      <c r="AH39" s="125"/>
      <c r="AI39" s="125"/>
      <c r="AJ39" s="125"/>
      <c r="AK39" s="125"/>
      <c r="AL39" s="125"/>
      <c r="AM39" s="125"/>
      <c r="AN39" s="125"/>
      <c r="AO39" s="125"/>
      <c r="AP39" s="125"/>
      <c r="AQ39" s="125"/>
      <c r="AR39" s="125"/>
      <c r="AS39" s="125"/>
      <c r="AT39" s="125"/>
      <c r="AU39" s="125"/>
      <c r="AV39" s="125"/>
      <c r="AW39" s="125"/>
      <c r="AX39" s="125"/>
      <c r="AY39" s="125"/>
      <c r="AZ39" s="125"/>
      <c r="BA39" s="125"/>
      <c r="BB39" s="125"/>
      <c r="BC39" s="125"/>
      <c r="BD39" s="125"/>
      <c r="BE39" s="125"/>
      <c r="BF39" s="125"/>
      <c r="BG39" s="125"/>
      <c r="BH39" s="125"/>
      <c r="BI39" s="125"/>
      <c r="BJ39" s="125"/>
      <c r="BK39" s="125"/>
      <c r="BL39" s="125"/>
      <c r="BM39" s="125"/>
      <c r="BN39" s="125"/>
      <c r="BO39" s="125"/>
      <c r="BP39" s="125"/>
      <c r="BQ39" s="125"/>
      <c r="BR39" s="125"/>
      <c r="BS39" s="125"/>
      <c r="BT39" s="125"/>
      <c r="BU39" s="125"/>
      <c r="BV39" s="125"/>
      <c r="BW39" s="125"/>
      <c r="BX39" s="125"/>
      <c r="BY39" s="125"/>
      <c r="BZ39" s="125"/>
      <c r="CA39" s="125"/>
      <c r="CB39" s="125"/>
      <c r="CC39" s="125"/>
      <c r="CD39" s="125"/>
      <c r="CE39" s="125"/>
      <c r="CF39" s="125"/>
      <c r="CG39" s="125"/>
      <c r="CH39" s="125"/>
      <c r="CI39" s="125"/>
      <c r="CJ39" s="125"/>
      <c r="CK39" s="125"/>
      <c r="CL39" s="125"/>
      <c r="CM39" s="125"/>
      <c r="CN39" s="125"/>
      <c r="CO39" s="125"/>
      <c r="CP39" s="125"/>
      <c r="CQ39" s="125"/>
      <c r="CR39" s="125"/>
      <c r="CS39" s="125"/>
      <c r="CT39" s="125"/>
      <c r="CU39" s="125"/>
      <c r="CV39" s="125"/>
      <c r="CW39" s="125"/>
      <c r="CX39" s="125"/>
      <c r="CY39" s="125"/>
      <c r="CZ39" s="125"/>
      <c r="DA39" s="125"/>
      <c r="DB39" s="125"/>
      <c r="DC39" s="125"/>
      <c r="DD39" s="125"/>
      <c r="DE39" s="125"/>
      <c r="DF39" s="125"/>
      <c r="DG39" s="125"/>
      <c r="DH39" s="125"/>
      <c r="DI39" s="109"/>
      <c r="DJ39" s="109"/>
      <c r="DK39" s="109"/>
      <c r="DL39" s="109"/>
      <c r="DM39" s="109"/>
      <c r="DN39" s="109"/>
      <c r="DO39" s="109"/>
      <c r="DP39" s="109"/>
      <c r="DQ39" s="109"/>
      <c r="DR39" s="109"/>
      <c r="DS39" s="109"/>
      <c r="DT39" s="109"/>
      <c r="DU39" s="109"/>
      <c r="DV39" s="109"/>
      <c r="DW39" s="109"/>
      <c r="DX39" s="109"/>
      <c r="DY39" s="109"/>
      <c r="DZ39" s="109"/>
      <c r="EA39" s="109"/>
      <c r="EB39" s="109"/>
      <c r="EC39" s="109"/>
      <c r="ED39" s="109"/>
      <c r="EE39" s="109"/>
      <c r="EF39" s="109"/>
      <c r="EG39" s="109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18"/>
      <c r="FI39" s="18"/>
      <c r="FJ39" s="18"/>
      <c r="FK39" s="18"/>
      <c r="FL39" s="18"/>
      <c r="FM39" s="18"/>
      <c r="FN39" s="18"/>
      <c r="FO39" s="18"/>
      <c r="FP39" s="18"/>
      <c r="FQ39" s="18"/>
      <c r="FR39" s="18"/>
      <c r="FS39" s="18"/>
      <c r="FT39" s="18"/>
      <c r="FU39" s="18"/>
      <c r="FV39" s="18"/>
      <c r="FW39" s="18"/>
      <c r="FX39" s="18"/>
      <c r="FY39" s="18"/>
      <c r="FZ39" s="18"/>
      <c r="GA39" s="18"/>
      <c r="GB39" s="18"/>
      <c r="GC39" s="18"/>
      <c r="GD39" s="18"/>
      <c r="GE39" s="18"/>
      <c r="GF39" s="18"/>
      <c r="GG39" s="18"/>
      <c r="GH39" s="18"/>
      <c r="GI39" s="18"/>
      <c r="GJ39" s="18"/>
      <c r="GK39" s="18"/>
      <c r="GL39" s="18"/>
      <c r="GM39" s="18"/>
      <c r="GN39" s="18"/>
      <c r="GO39" s="18"/>
      <c r="GP39" s="18"/>
    </row>
    <row r="40" spans="1:198" x14ac:dyDescent="0.15">
      <c r="A40" s="37">
        <v>311</v>
      </c>
      <c r="B40" s="38" t="s">
        <v>79</v>
      </c>
      <c r="C40" s="142">
        <v>1.8700000000000001E-2</v>
      </c>
      <c r="D40" s="143">
        <v>0.65190000000000003</v>
      </c>
      <c r="E40" s="143">
        <v>1.2263999999999999</v>
      </c>
      <c r="F40" s="143">
        <v>4.3499999999999997E-2</v>
      </c>
      <c r="G40" s="143">
        <v>0.64319999999999999</v>
      </c>
      <c r="H40" s="143">
        <v>5.4512</v>
      </c>
      <c r="I40" s="143">
        <v>0.1187</v>
      </c>
      <c r="J40" s="143">
        <v>91.846500000000006</v>
      </c>
      <c r="K40" s="144">
        <v>100</v>
      </c>
      <c r="L40" s="125"/>
      <c r="M40" s="125"/>
      <c r="N40" s="125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  <c r="Z40" s="125"/>
      <c r="AA40" s="125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25"/>
      <c r="AP40" s="125"/>
      <c r="AQ40" s="125"/>
      <c r="AR40" s="125"/>
      <c r="AS40" s="125"/>
      <c r="AT40" s="125"/>
      <c r="AU40" s="125"/>
      <c r="AV40" s="125"/>
      <c r="AW40" s="125"/>
      <c r="AX40" s="125"/>
      <c r="AY40" s="125"/>
      <c r="AZ40" s="125"/>
      <c r="BA40" s="125"/>
      <c r="BB40" s="125"/>
      <c r="BC40" s="125"/>
      <c r="BD40" s="125"/>
      <c r="BE40" s="125"/>
      <c r="BF40" s="125"/>
      <c r="BG40" s="125"/>
      <c r="BH40" s="125"/>
      <c r="BI40" s="125"/>
      <c r="BJ40" s="125"/>
      <c r="BK40" s="125"/>
      <c r="BL40" s="125"/>
      <c r="BM40" s="125"/>
      <c r="BN40" s="125"/>
      <c r="BO40" s="125"/>
      <c r="BP40" s="125"/>
      <c r="BQ40" s="125"/>
      <c r="BR40" s="125"/>
      <c r="BS40" s="125"/>
      <c r="BT40" s="125"/>
      <c r="BU40" s="125"/>
      <c r="BV40" s="125"/>
      <c r="BW40" s="125"/>
      <c r="BX40" s="125"/>
      <c r="BY40" s="125"/>
      <c r="BZ40" s="125"/>
      <c r="CA40" s="125"/>
      <c r="CB40" s="125"/>
      <c r="CC40" s="125"/>
      <c r="CD40" s="125"/>
      <c r="CE40" s="125"/>
      <c r="CF40" s="125"/>
      <c r="CG40" s="125"/>
      <c r="CH40" s="125"/>
      <c r="CI40" s="125"/>
      <c r="CJ40" s="125"/>
      <c r="CK40" s="125"/>
      <c r="CL40" s="125"/>
      <c r="CM40" s="125"/>
      <c r="CN40" s="125"/>
      <c r="CO40" s="125"/>
      <c r="CP40" s="125"/>
      <c r="CQ40" s="125"/>
      <c r="CR40" s="125"/>
      <c r="CS40" s="125"/>
      <c r="CT40" s="125"/>
      <c r="CU40" s="125"/>
      <c r="CV40" s="125"/>
      <c r="CW40" s="125"/>
      <c r="CX40" s="125"/>
      <c r="CY40" s="125"/>
      <c r="CZ40" s="125"/>
      <c r="DA40" s="125"/>
      <c r="DB40" s="125"/>
      <c r="DC40" s="125"/>
      <c r="DD40" s="125"/>
      <c r="DE40" s="125"/>
      <c r="DF40" s="125"/>
      <c r="DG40" s="125"/>
      <c r="DH40" s="125"/>
      <c r="DI40" s="109"/>
      <c r="DJ40" s="109"/>
      <c r="DK40" s="109"/>
      <c r="DL40" s="109"/>
      <c r="DM40" s="109"/>
      <c r="DN40" s="109"/>
      <c r="DO40" s="109"/>
      <c r="DP40" s="109"/>
      <c r="DQ40" s="109"/>
      <c r="DR40" s="109"/>
      <c r="DS40" s="109"/>
      <c r="DT40" s="109"/>
      <c r="DU40" s="109"/>
      <c r="DV40" s="109"/>
      <c r="DW40" s="109"/>
      <c r="DX40" s="109"/>
      <c r="DY40" s="109"/>
      <c r="DZ40" s="109"/>
      <c r="EA40" s="109"/>
      <c r="EB40" s="109"/>
      <c r="EC40" s="109"/>
      <c r="ED40" s="109"/>
      <c r="EE40" s="109"/>
      <c r="EF40" s="109"/>
      <c r="EG40" s="109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18"/>
      <c r="FI40" s="18"/>
      <c r="FJ40" s="18"/>
      <c r="FK40" s="18"/>
      <c r="FL40" s="18"/>
      <c r="FM40" s="18"/>
      <c r="FN40" s="18"/>
      <c r="FO40" s="18"/>
      <c r="FP40" s="18"/>
      <c r="FQ40" s="18"/>
      <c r="FR40" s="18"/>
      <c r="FS40" s="18"/>
      <c r="FT40" s="18"/>
      <c r="FU40" s="18"/>
      <c r="FV40" s="18"/>
      <c r="FW40" s="18"/>
      <c r="FX40" s="18"/>
      <c r="FY40" s="18"/>
      <c r="FZ40" s="18"/>
      <c r="GA40" s="18"/>
      <c r="GB40" s="18"/>
      <c r="GC40" s="18"/>
      <c r="GD40" s="18"/>
      <c r="GE40" s="18"/>
      <c r="GF40" s="18"/>
      <c r="GG40" s="18"/>
      <c r="GH40" s="18"/>
      <c r="GI40" s="18"/>
      <c r="GJ40" s="18"/>
      <c r="GK40" s="18"/>
      <c r="GL40" s="18"/>
      <c r="GM40" s="18"/>
      <c r="GN40" s="18"/>
      <c r="GO40" s="18"/>
      <c r="GP40" s="18"/>
    </row>
    <row r="41" spans="1:198" x14ac:dyDescent="0.15">
      <c r="A41" s="37">
        <v>321</v>
      </c>
      <c r="B41" s="38" t="s">
        <v>80</v>
      </c>
      <c r="C41" s="145">
        <v>8.3999999999999995E-3</v>
      </c>
      <c r="D41" s="146">
        <v>0.48880000000000001</v>
      </c>
      <c r="E41" s="146">
        <v>0.18840000000000001</v>
      </c>
      <c r="F41" s="146">
        <v>0.04</v>
      </c>
      <c r="G41" s="146">
        <v>0.1321</v>
      </c>
      <c r="H41" s="146">
        <v>0.51529999999999998</v>
      </c>
      <c r="I41" s="146">
        <v>0.21679999999999999</v>
      </c>
      <c r="J41" s="146">
        <v>98.410300000000007</v>
      </c>
      <c r="K41" s="147">
        <v>100</v>
      </c>
      <c r="L41" s="125"/>
      <c r="M41" s="125"/>
      <c r="N41" s="125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  <c r="AA41" s="125"/>
      <c r="AB41" s="125"/>
      <c r="AC41" s="125"/>
      <c r="AD41" s="125"/>
      <c r="AE41" s="125"/>
      <c r="AF41" s="125"/>
      <c r="AG41" s="125"/>
      <c r="AH41" s="125"/>
      <c r="AI41" s="125"/>
      <c r="AJ41" s="125"/>
      <c r="AK41" s="125"/>
      <c r="AL41" s="125"/>
      <c r="AM41" s="125"/>
      <c r="AN41" s="125"/>
      <c r="AO41" s="125"/>
      <c r="AP41" s="125"/>
      <c r="AQ41" s="125"/>
      <c r="AR41" s="125"/>
      <c r="AS41" s="125"/>
      <c r="AT41" s="125"/>
      <c r="AU41" s="125"/>
      <c r="AV41" s="125"/>
      <c r="AW41" s="125"/>
      <c r="AX41" s="125"/>
      <c r="AY41" s="125"/>
      <c r="AZ41" s="125"/>
      <c r="BA41" s="125"/>
      <c r="BB41" s="125"/>
      <c r="BC41" s="125"/>
      <c r="BD41" s="125"/>
      <c r="BE41" s="125"/>
      <c r="BF41" s="125"/>
      <c r="BG41" s="125"/>
      <c r="BH41" s="125"/>
      <c r="BI41" s="125"/>
      <c r="BJ41" s="125"/>
      <c r="BK41" s="125"/>
      <c r="BL41" s="125"/>
      <c r="BM41" s="125"/>
      <c r="BN41" s="125"/>
      <c r="BO41" s="125"/>
      <c r="BP41" s="125"/>
      <c r="BQ41" s="125"/>
      <c r="BR41" s="125"/>
      <c r="BS41" s="125"/>
      <c r="BT41" s="125"/>
      <c r="BU41" s="125"/>
      <c r="BV41" s="125"/>
      <c r="BW41" s="125"/>
      <c r="BX41" s="125"/>
      <c r="BY41" s="125"/>
      <c r="BZ41" s="125"/>
      <c r="CA41" s="125"/>
      <c r="CB41" s="125"/>
      <c r="CC41" s="125"/>
      <c r="CD41" s="125"/>
      <c r="CE41" s="125"/>
      <c r="CF41" s="125"/>
      <c r="CG41" s="125"/>
      <c r="CH41" s="125"/>
      <c r="CI41" s="125"/>
      <c r="CJ41" s="125"/>
      <c r="CK41" s="125"/>
      <c r="CL41" s="125"/>
      <c r="CM41" s="125"/>
      <c r="CN41" s="125"/>
      <c r="CO41" s="125"/>
      <c r="CP41" s="125"/>
      <c r="CQ41" s="125"/>
      <c r="CR41" s="125"/>
      <c r="CS41" s="125"/>
      <c r="CT41" s="125"/>
      <c r="CU41" s="125"/>
      <c r="CV41" s="125"/>
      <c r="CW41" s="125"/>
      <c r="CX41" s="125"/>
      <c r="CY41" s="125"/>
      <c r="CZ41" s="125"/>
      <c r="DA41" s="125"/>
      <c r="DB41" s="125"/>
      <c r="DC41" s="125"/>
      <c r="DD41" s="125"/>
      <c r="DE41" s="125"/>
      <c r="DF41" s="125"/>
      <c r="DG41" s="125"/>
      <c r="DH41" s="125"/>
      <c r="DI41" s="109"/>
      <c r="DJ41" s="109"/>
      <c r="DK41" s="109"/>
      <c r="DL41" s="109"/>
      <c r="DM41" s="109"/>
      <c r="DN41" s="109"/>
      <c r="DO41" s="109"/>
      <c r="DP41" s="109"/>
      <c r="DQ41" s="109"/>
      <c r="DR41" s="109"/>
      <c r="DS41" s="109"/>
      <c r="DT41" s="109"/>
      <c r="DU41" s="109"/>
      <c r="DV41" s="109"/>
      <c r="DW41" s="109"/>
      <c r="DX41" s="109"/>
      <c r="DY41" s="109"/>
      <c r="DZ41" s="109"/>
      <c r="EA41" s="109"/>
      <c r="EB41" s="109"/>
      <c r="EC41" s="109"/>
      <c r="ED41" s="109"/>
      <c r="EE41" s="109"/>
      <c r="EF41" s="109"/>
      <c r="EG41" s="109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18"/>
      <c r="FI41" s="18"/>
      <c r="FJ41" s="18"/>
      <c r="FK41" s="18"/>
      <c r="FL41" s="18"/>
      <c r="FM41" s="18"/>
      <c r="FN41" s="18"/>
      <c r="FO41" s="18"/>
      <c r="FP41" s="18"/>
      <c r="FQ41" s="18"/>
      <c r="FR41" s="18"/>
      <c r="FS41" s="18"/>
      <c r="FT41" s="18"/>
      <c r="FU41" s="18"/>
      <c r="FV41" s="18"/>
      <c r="FW41" s="18"/>
      <c r="FX41" s="18"/>
      <c r="FY41" s="18"/>
      <c r="FZ41" s="18"/>
      <c r="GA41" s="18"/>
      <c r="GB41" s="18"/>
      <c r="GC41" s="18"/>
      <c r="GD41" s="18"/>
      <c r="GE41" s="18"/>
      <c r="GF41" s="18"/>
      <c r="GG41" s="18"/>
      <c r="GH41" s="18"/>
      <c r="GI41" s="18"/>
      <c r="GJ41" s="18"/>
      <c r="GK41" s="18"/>
      <c r="GL41" s="18"/>
      <c r="GM41" s="18"/>
      <c r="GN41" s="18"/>
      <c r="GO41" s="18"/>
      <c r="GP41" s="18"/>
    </row>
    <row r="42" spans="1:198" x14ac:dyDescent="0.15">
      <c r="A42" s="37">
        <v>329</v>
      </c>
      <c r="B42" s="38" t="s">
        <v>81</v>
      </c>
      <c r="C42" s="145">
        <v>6.9999999999999999E-4</v>
      </c>
      <c r="D42" s="146">
        <v>6.7400000000000002E-2</v>
      </c>
      <c r="E42" s="146">
        <v>2.0400000000000001E-2</v>
      </c>
      <c r="F42" s="146">
        <v>7.4000000000000003E-3</v>
      </c>
      <c r="G42" s="146">
        <v>1.18E-2</v>
      </c>
      <c r="H42" s="146">
        <v>1.8700000000000001E-2</v>
      </c>
      <c r="I42" s="146">
        <v>0.1663</v>
      </c>
      <c r="J42" s="146">
        <v>99.707400000000007</v>
      </c>
      <c r="K42" s="147">
        <v>100</v>
      </c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5"/>
      <c r="AO42" s="125"/>
      <c r="AP42" s="125"/>
      <c r="AQ42" s="125"/>
      <c r="AR42" s="125"/>
      <c r="AS42" s="125"/>
      <c r="AT42" s="125"/>
      <c r="AU42" s="125"/>
      <c r="AV42" s="125"/>
      <c r="AW42" s="125"/>
      <c r="AX42" s="125"/>
      <c r="AY42" s="125"/>
      <c r="AZ42" s="125"/>
      <c r="BA42" s="125"/>
      <c r="BB42" s="125"/>
      <c r="BC42" s="125"/>
      <c r="BD42" s="125"/>
      <c r="BE42" s="125"/>
      <c r="BF42" s="125"/>
      <c r="BG42" s="125"/>
      <c r="BH42" s="125"/>
      <c r="BI42" s="125"/>
      <c r="BJ42" s="125"/>
      <c r="BK42" s="125"/>
      <c r="BL42" s="125"/>
      <c r="BM42" s="125"/>
      <c r="BN42" s="125"/>
      <c r="BO42" s="125"/>
      <c r="BP42" s="125"/>
      <c r="BQ42" s="125"/>
      <c r="BR42" s="125"/>
      <c r="BS42" s="125"/>
      <c r="BT42" s="125"/>
      <c r="BU42" s="125"/>
      <c r="BV42" s="125"/>
      <c r="BW42" s="125"/>
      <c r="BX42" s="125"/>
      <c r="BY42" s="125"/>
      <c r="BZ42" s="125"/>
      <c r="CA42" s="125"/>
      <c r="CB42" s="125"/>
      <c r="CC42" s="125"/>
      <c r="CD42" s="125"/>
      <c r="CE42" s="125"/>
      <c r="CF42" s="125"/>
      <c r="CG42" s="125"/>
      <c r="CH42" s="125"/>
      <c r="CI42" s="125"/>
      <c r="CJ42" s="125"/>
      <c r="CK42" s="125"/>
      <c r="CL42" s="125"/>
      <c r="CM42" s="125"/>
      <c r="CN42" s="125"/>
      <c r="CO42" s="125"/>
      <c r="CP42" s="125"/>
      <c r="CQ42" s="125"/>
      <c r="CR42" s="125"/>
      <c r="CS42" s="125"/>
      <c r="CT42" s="125"/>
      <c r="CU42" s="125"/>
      <c r="CV42" s="125"/>
      <c r="CW42" s="125"/>
      <c r="CX42" s="125"/>
      <c r="CY42" s="125"/>
      <c r="CZ42" s="125"/>
      <c r="DA42" s="125"/>
      <c r="DB42" s="125"/>
      <c r="DC42" s="125"/>
      <c r="DD42" s="125"/>
      <c r="DE42" s="125"/>
      <c r="DF42" s="125"/>
      <c r="DG42" s="125"/>
      <c r="DH42" s="125"/>
      <c r="DI42" s="109"/>
      <c r="DJ42" s="109"/>
      <c r="DK42" s="109"/>
      <c r="DL42" s="109"/>
      <c r="DM42" s="109"/>
      <c r="DN42" s="109"/>
      <c r="DO42" s="109"/>
      <c r="DP42" s="109"/>
      <c r="DQ42" s="109"/>
      <c r="DR42" s="109"/>
      <c r="DS42" s="109"/>
      <c r="DT42" s="109"/>
      <c r="DU42" s="109"/>
      <c r="DV42" s="109"/>
      <c r="DW42" s="109"/>
      <c r="DX42" s="109"/>
      <c r="DY42" s="109"/>
      <c r="DZ42" s="109"/>
      <c r="EA42" s="109"/>
      <c r="EB42" s="109"/>
      <c r="EC42" s="109"/>
      <c r="ED42" s="109"/>
      <c r="EE42" s="109"/>
      <c r="EF42" s="109"/>
      <c r="EG42" s="109"/>
      <c r="EH42" s="18"/>
      <c r="EI42" s="18"/>
      <c r="EJ42" s="18"/>
      <c r="EK42" s="18"/>
      <c r="EL42" s="18"/>
      <c r="EM42" s="18"/>
      <c r="EN42" s="18"/>
      <c r="EO42" s="18"/>
      <c r="EP42" s="18"/>
      <c r="EQ42" s="18"/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18"/>
      <c r="FI42" s="18"/>
      <c r="FJ42" s="18"/>
      <c r="FK42" s="18"/>
      <c r="FL42" s="18"/>
      <c r="FM42" s="18"/>
      <c r="FN42" s="18"/>
      <c r="FO42" s="18"/>
      <c r="FP42" s="18"/>
      <c r="FQ42" s="18"/>
      <c r="FR42" s="18"/>
      <c r="FS42" s="18"/>
      <c r="FT42" s="18"/>
      <c r="FU42" s="18"/>
      <c r="FV42" s="18"/>
      <c r="FW42" s="18"/>
      <c r="FX42" s="18"/>
      <c r="FY42" s="18"/>
      <c r="FZ42" s="18"/>
      <c r="GA42" s="18"/>
      <c r="GB42" s="18"/>
      <c r="GC42" s="18"/>
      <c r="GD42" s="18"/>
      <c r="GE42" s="18"/>
      <c r="GF42" s="18"/>
      <c r="GG42" s="18"/>
      <c r="GH42" s="18"/>
      <c r="GI42" s="18"/>
      <c r="GJ42" s="18"/>
      <c r="GK42" s="18"/>
      <c r="GL42" s="18"/>
      <c r="GM42" s="18"/>
      <c r="GN42" s="18"/>
      <c r="GO42" s="18"/>
      <c r="GP42" s="18"/>
    </row>
    <row r="43" spans="1:198" x14ac:dyDescent="0.15">
      <c r="A43" s="37">
        <v>331</v>
      </c>
      <c r="B43" s="38" t="s">
        <v>82</v>
      </c>
      <c r="C43" s="145">
        <v>1.17E-2</v>
      </c>
      <c r="D43" s="146">
        <v>0.76470000000000005</v>
      </c>
      <c r="E43" s="146">
        <v>0.22120000000000001</v>
      </c>
      <c r="F43" s="146">
        <v>6.2300000000000001E-2</v>
      </c>
      <c r="G43" s="146">
        <v>1.0382</v>
      </c>
      <c r="H43" s="146">
        <v>6.2178000000000004</v>
      </c>
      <c r="I43" s="146">
        <v>0.11509999999999999</v>
      </c>
      <c r="J43" s="146">
        <v>91.569100000000006</v>
      </c>
      <c r="K43" s="147">
        <v>100</v>
      </c>
      <c r="L43" s="125"/>
      <c r="M43" s="125"/>
      <c r="N43" s="125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  <c r="AA43" s="125"/>
      <c r="AB43" s="125"/>
      <c r="AC43" s="125"/>
      <c r="AD43" s="125"/>
      <c r="AE43" s="125"/>
      <c r="AF43" s="125"/>
      <c r="AG43" s="125"/>
      <c r="AH43" s="125"/>
      <c r="AI43" s="125"/>
      <c r="AJ43" s="125"/>
      <c r="AK43" s="125"/>
      <c r="AL43" s="125"/>
      <c r="AM43" s="125"/>
      <c r="AN43" s="125"/>
      <c r="AO43" s="125"/>
      <c r="AP43" s="125"/>
      <c r="AQ43" s="125"/>
      <c r="AR43" s="125"/>
      <c r="AS43" s="125"/>
      <c r="AT43" s="125"/>
      <c r="AU43" s="125"/>
      <c r="AV43" s="125"/>
      <c r="AW43" s="125"/>
      <c r="AX43" s="125"/>
      <c r="AY43" s="125"/>
      <c r="AZ43" s="125"/>
      <c r="BA43" s="125"/>
      <c r="BB43" s="125"/>
      <c r="BC43" s="125"/>
      <c r="BD43" s="125"/>
      <c r="BE43" s="125"/>
      <c r="BF43" s="125"/>
      <c r="BG43" s="125"/>
      <c r="BH43" s="125"/>
      <c r="BI43" s="125"/>
      <c r="BJ43" s="125"/>
      <c r="BK43" s="125"/>
      <c r="BL43" s="125"/>
      <c r="BM43" s="125"/>
      <c r="BN43" s="125"/>
      <c r="BO43" s="125"/>
      <c r="BP43" s="125"/>
      <c r="BQ43" s="125"/>
      <c r="BR43" s="125"/>
      <c r="BS43" s="125"/>
      <c r="BT43" s="125"/>
      <c r="BU43" s="125"/>
      <c r="BV43" s="125"/>
      <c r="BW43" s="125"/>
      <c r="BX43" s="125"/>
      <c r="BY43" s="125"/>
      <c r="BZ43" s="125"/>
      <c r="CA43" s="125"/>
      <c r="CB43" s="125"/>
      <c r="CC43" s="125"/>
      <c r="CD43" s="125"/>
      <c r="CE43" s="125"/>
      <c r="CF43" s="125"/>
      <c r="CG43" s="125"/>
      <c r="CH43" s="125"/>
      <c r="CI43" s="125"/>
      <c r="CJ43" s="125"/>
      <c r="CK43" s="125"/>
      <c r="CL43" s="125"/>
      <c r="CM43" s="125"/>
      <c r="CN43" s="125"/>
      <c r="CO43" s="125"/>
      <c r="CP43" s="125"/>
      <c r="CQ43" s="125"/>
      <c r="CR43" s="125"/>
      <c r="CS43" s="125"/>
      <c r="CT43" s="125"/>
      <c r="CU43" s="125"/>
      <c r="CV43" s="125"/>
      <c r="CW43" s="125"/>
      <c r="CX43" s="125"/>
      <c r="CY43" s="125"/>
      <c r="CZ43" s="125"/>
      <c r="DA43" s="125"/>
      <c r="DB43" s="125"/>
      <c r="DC43" s="125"/>
      <c r="DD43" s="125"/>
      <c r="DE43" s="125"/>
      <c r="DF43" s="125"/>
      <c r="DG43" s="125"/>
      <c r="DH43" s="125"/>
      <c r="DI43" s="109"/>
      <c r="DJ43" s="109"/>
      <c r="DK43" s="109"/>
      <c r="DL43" s="109"/>
      <c r="DM43" s="109"/>
      <c r="DN43" s="109"/>
      <c r="DO43" s="109"/>
      <c r="DP43" s="109"/>
      <c r="DQ43" s="109"/>
      <c r="DR43" s="109"/>
      <c r="DS43" s="109"/>
      <c r="DT43" s="109"/>
      <c r="DU43" s="109"/>
      <c r="DV43" s="109"/>
      <c r="DW43" s="109"/>
      <c r="DX43" s="109"/>
      <c r="DY43" s="109"/>
      <c r="DZ43" s="109"/>
      <c r="EA43" s="109"/>
      <c r="EB43" s="109"/>
      <c r="EC43" s="109"/>
      <c r="ED43" s="109"/>
      <c r="EE43" s="109"/>
      <c r="EF43" s="109"/>
      <c r="EG43" s="109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18"/>
      <c r="FI43" s="18"/>
      <c r="FJ43" s="18"/>
      <c r="FK43" s="18"/>
      <c r="FL43" s="18"/>
      <c r="FM43" s="18"/>
      <c r="FN43" s="18"/>
      <c r="FO43" s="18"/>
      <c r="FP43" s="18"/>
      <c r="FQ43" s="18"/>
      <c r="FR43" s="18"/>
      <c r="FS43" s="18"/>
      <c r="FT43" s="18"/>
      <c r="FU43" s="18"/>
      <c r="FV43" s="18"/>
      <c r="FW43" s="18"/>
      <c r="FX43" s="18"/>
      <c r="FY43" s="18"/>
      <c r="FZ43" s="18"/>
      <c r="GA43" s="18"/>
      <c r="GB43" s="18"/>
      <c r="GC43" s="18"/>
      <c r="GD43" s="18"/>
      <c r="GE43" s="18"/>
      <c r="GF43" s="18"/>
      <c r="GG43" s="18"/>
      <c r="GH43" s="18"/>
      <c r="GI43" s="18"/>
      <c r="GJ43" s="18"/>
      <c r="GK43" s="18"/>
      <c r="GL43" s="18"/>
      <c r="GM43" s="18"/>
      <c r="GN43" s="18"/>
      <c r="GO43" s="18"/>
      <c r="GP43" s="18"/>
    </row>
    <row r="44" spans="1:198" x14ac:dyDescent="0.15">
      <c r="A44" s="39">
        <v>332</v>
      </c>
      <c r="B44" s="40" t="s">
        <v>83</v>
      </c>
      <c r="C44" s="148">
        <v>0.1588</v>
      </c>
      <c r="D44" s="149">
        <v>8.0427999999999997</v>
      </c>
      <c r="E44" s="149">
        <v>9.2799999999999994E-2</v>
      </c>
      <c r="F44" s="149">
        <v>2.7300000000000001E-2</v>
      </c>
      <c r="G44" s="149">
        <v>6.2700000000000006E-2</v>
      </c>
      <c r="H44" s="149">
        <v>0.32940000000000003</v>
      </c>
      <c r="I44" s="149">
        <v>-8.9399999999999993E-2</v>
      </c>
      <c r="J44" s="149">
        <v>91.375600000000006</v>
      </c>
      <c r="K44" s="150">
        <v>100</v>
      </c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5"/>
      <c r="AO44" s="125"/>
      <c r="AP44" s="125"/>
      <c r="AQ44" s="125"/>
      <c r="AR44" s="125"/>
      <c r="AS44" s="125"/>
      <c r="AT44" s="125"/>
      <c r="AU44" s="125"/>
      <c r="AV44" s="125"/>
      <c r="AW44" s="125"/>
      <c r="AX44" s="125"/>
      <c r="AY44" s="125"/>
      <c r="AZ44" s="125"/>
      <c r="BA44" s="125"/>
      <c r="BB44" s="125"/>
      <c r="BC44" s="125"/>
      <c r="BD44" s="125"/>
      <c r="BE44" s="125"/>
      <c r="BF44" s="125"/>
      <c r="BG44" s="125"/>
      <c r="BH44" s="125"/>
      <c r="BI44" s="125"/>
      <c r="BJ44" s="125"/>
      <c r="BK44" s="125"/>
      <c r="BL44" s="125"/>
      <c r="BM44" s="125"/>
      <c r="BN44" s="125"/>
      <c r="BO44" s="125"/>
      <c r="BP44" s="125"/>
      <c r="BQ44" s="125"/>
      <c r="BR44" s="125"/>
      <c r="BS44" s="125"/>
      <c r="BT44" s="125"/>
      <c r="BU44" s="125"/>
      <c r="BV44" s="125"/>
      <c r="BW44" s="125"/>
      <c r="BX44" s="125"/>
      <c r="BY44" s="125"/>
      <c r="BZ44" s="125"/>
      <c r="CA44" s="125"/>
      <c r="CB44" s="125"/>
      <c r="CC44" s="125"/>
      <c r="CD44" s="125"/>
      <c r="CE44" s="125"/>
      <c r="CF44" s="125"/>
      <c r="CG44" s="125"/>
      <c r="CH44" s="125"/>
      <c r="CI44" s="125"/>
      <c r="CJ44" s="125"/>
      <c r="CK44" s="125"/>
      <c r="CL44" s="125"/>
      <c r="CM44" s="125"/>
      <c r="CN44" s="125"/>
      <c r="CO44" s="125"/>
      <c r="CP44" s="125"/>
      <c r="CQ44" s="125"/>
      <c r="CR44" s="125"/>
      <c r="CS44" s="125"/>
      <c r="CT44" s="125"/>
      <c r="CU44" s="125"/>
      <c r="CV44" s="125"/>
      <c r="CW44" s="125"/>
      <c r="CX44" s="125"/>
      <c r="CY44" s="125"/>
      <c r="CZ44" s="125"/>
      <c r="DA44" s="125"/>
      <c r="DB44" s="125"/>
      <c r="DC44" s="125"/>
      <c r="DD44" s="125"/>
      <c r="DE44" s="125"/>
      <c r="DF44" s="125"/>
      <c r="DG44" s="125"/>
      <c r="DH44" s="125"/>
      <c r="DI44" s="109"/>
      <c r="DJ44" s="109"/>
      <c r="DK44" s="109"/>
      <c r="DL44" s="109"/>
      <c r="DM44" s="109"/>
      <c r="DN44" s="109"/>
      <c r="DO44" s="109"/>
      <c r="DP44" s="109"/>
      <c r="DQ44" s="109"/>
      <c r="DR44" s="109"/>
      <c r="DS44" s="109"/>
      <c r="DT44" s="109"/>
      <c r="DU44" s="109"/>
      <c r="DV44" s="109"/>
      <c r="DW44" s="109"/>
      <c r="DX44" s="109"/>
      <c r="DY44" s="109"/>
      <c r="DZ44" s="109"/>
      <c r="EA44" s="109"/>
      <c r="EB44" s="109"/>
      <c r="EC44" s="109"/>
      <c r="ED44" s="109"/>
      <c r="EE44" s="109"/>
      <c r="EF44" s="109"/>
      <c r="EG44" s="109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18"/>
      <c r="FI44" s="18"/>
      <c r="FJ44" s="18"/>
      <c r="FK44" s="18"/>
      <c r="FL44" s="18"/>
      <c r="FM44" s="18"/>
      <c r="FN44" s="18"/>
      <c r="FO44" s="18"/>
      <c r="FP44" s="18"/>
      <c r="FQ44" s="18"/>
      <c r="FR44" s="18"/>
      <c r="FS44" s="18"/>
      <c r="FT44" s="18"/>
      <c r="FU44" s="18"/>
      <c r="FV44" s="18"/>
      <c r="FW44" s="18"/>
      <c r="FX44" s="18"/>
      <c r="FY44" s="18"/>
      <c r="FZ44" s="18"/>
      <c r="GA44" s="18"/>
      <c r="GB44" s="18"/>
      <c r="GC44" s="18"/>
      <c r="GD44" s="18"/>
      <c r="GE44" s="18"/>
      <c r="GF44" s="18"/>
      <c r="GG44" s="18"/>
      <c r="GH44" s="18"/>
      <c r="GI44" s="18"/>
      <c r="GJ44" s="18"/>
      <c r="GK44" s="18"/>
      <c r="GL44" s="18"/>
      <c r="GM44" s="18"/>
      <c r="GN44" s="18"/>
      <c r="GO44" s="18"/>
      <c r="GP44" s="18"/>
    </row>
    <row r="45" spans="1:198" x14ac:dyDescent="0.15">
      <c r="A45" s="37">
        <v>333</v>
      </c>
      <c r="B45" s="38" t="s">
        <v>84</v>
      </c>
      <c r="C45" s="146">
        <v>4.0000000000000002E-4</v>
      </c>
      <c r="D45" s="146">
        <v>2.6100000000000002E-2</v>
      </c>
      <c r="E45" s="146">
        <v>6.1499999999999999E-2</v>
      </c>
      <c r="F45" s="146">
        <v>1.5699999999999999E-2</v>
      </c>
      <c r="G45" s="146">
        <v>0.42820000000000003</v>
      </c>
      <c r="H45" s="146">
        <v>1.272</v>
      </c>
      <c r="I45" s="146">
        <v>4.1000000000000003E-3</v>
      </c>
      <c r="J45" s="146">
        <v>98.191999999999993</v>
      </c>
      <c r="K45" s="147">
        <v>100</v>
      </c>
      <c r="L45" s="125"/>
      <c r="M45" s="125"/>
      <c r="N45" s="125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  <c r="Z45" s="125"/>
      <c r="AA45" s="125"/>
      <c r="AB45" s="125"/>
      <c r="AC45" s="125"/>
      <c r="AD45" s="125"/>
      <c r="AE45" s="125"/>
      <c r="AF45" s="125"/>
      <c r="AG45" s="125"/>
      <c r="AH45" s="125"/>
      <c r="AI45" s="125"/>
      <c r="AJ45" s="125"/>
      <c r="AK45" s="125"/>
      <c r="AL45" s="125"/>
      <c r="AM45" s="125"/>
      <c r="AN45" s="125"/>
      <c r="AO45" s="125"/>
      <c r="AP45" s="125"/>
      <c r="AQ45" s="125"/>
      <c r="AR45" s="125"/>
      <c r="AS45" s="125"/>
      <c r="AT45" s="125"/>
      <c r="AU45" s="125"/>
      <c r="AV45" s="125"/>
      <c r="AW45" s="125"/>
      <c r="AX45" s="125"/>
      <c r="AY45" s="125"/>
      <c r="AZ45" s="125"/>
      <c r="BA45" s="125"/>
      <c r="BB45" s="125"/>
      <c r="BC45" s="125"/>
      <c r="BD45" s="125"/>
      <c r="BE45" s="125"/>
      <c r="BF45" s="125"/>
      <c r="BG45" s="125"/>
      <c r="BH45" s="125"/>
      <c r="BI45" s="125"/>
      <c r="BJ45" s="125"/>
      <c r="BK45" s="125"/>
      <c r="BL45" s="125"/>
      <c r="BM45" s="125"/>
      <c r="BN45" s="125"/>
      <c r="BO45" s="125"/>
      <c r="BP45" s="125"/>
      <c r="BQ45" s="125"/>
      <c r="BR45" s="125"/>
      <c r="BS45" s="125"/>
      <c r="BT45" s="125"/>
      <c r="BU45" s="125"/>
      <c r="BV45" s="125"/>
      <c r="BW45" s="125"/>
      <c r="BX45" s="125"/>
      <c r="BY45" s="125"/>
      <c r="BZ45" s="125"/>
      <c r="CA45" s="125"/>
      <c r="CB45" s="125"/>
      <c r="CC45" s="125"/>
      <c r="CD45" s="125"/>
      <c r="CE45" s="125"/>
      <c r="CF45" s="125"/>
      <c r="CG45" s="125"/>
      <c r="CH45" s="125"/>
      <c r="CI45" s="125"/>
      <c r="CJ45" s="125"/>
      <c r="CK45" s="125"/>
      <c r="CL45" s="125"/>
      <c r="CM45" s="125"/>
      <c r="CN45" s="125"/>
      <c r="CO45" s="125"/>
      <c r="CP45" s="125"/>
      <c r="CQ45" s="125"/>
      <c r="CR45" s="125"/>
      <c r="CS45" s="125"/>
      <c r="CT45" s="125"/>
      <c r="CU45" s="125"/>
      <c r="CV45" s="125"/>
      <c r="CW45" s="125"/>
      <c r="CX45" s="125"/>
      <c r="CY45" s="125"/>
      <c r="CZ45" s="125"/>
      <c r="DA45" s="125"/>
      <c r="DB45" s="125"/>
      <c r="DC45" s="125"/>
      <c r="DD45" s="125"/>
      <c r="DE45" s="125"/>
      <c r="DF45" s="125"/>
      <c r="DG45" s="125"/>
      <c r="DH45" s="125"/>
      <c r="DI45" s="109"/>
      <c r="DJ45" s="109"/>
      <c r="DK45" s="109"/>
      <c r="DL45" s="109"/>
      <c r="DM45" s="109"/>
      <c r="DN45" s="109"/>
      <c r="DO45" s="109"/>
      <c r="DP45" s="109"/>
      <c r="DQ45" s="109"/>
      <c r="DR45" s="109"/>
      <c r="DS45" s="109"/>
      <c r="DT45" s="109"/>
      <c r="DU45" s="109"/>
      <c r="DV45" s="109"/>
      <c r="DW45" s="109"/>
      <c r="DX45" s="109"/>
      <c r="DY45" s="109"/>
      <c r="DZ45" s="109"/>
      <c r="EA45" s="109"/>
      <c r="EB45" s="109"/>
      <c r="EC45" s="109"/>
      <c r="ED45" s="109"/>
      <c r="EE45" s="109"/>
      <c r="EF45" s="109"/>
      <c r="EG45" s="109"/>
      <c r="EH45" s="18"/>
      <c r="EI45" s="18"/>
      <c r="EJ45" s="18"/>
      <c r="EK45" s="18"/>
      <c r="EL45" s="18"/>
      <c r="EM45" s="18"/>
      <c r="EN45" s="18"/>
      <c r="EO45" s="18"/>
      <c r="EP45" s="18"/>
      <c r="EQ45" s="18"/>
      <c r="ER45" s="18"/>
      <c r="ES45" s="18"/>
      <c r="ET45" s="18"/>
      <c r="EU45" s="18"/>
      <c r="EV45" s="18"/>
      <c r="EW45" s="18"/>
      <c r="EX45" s="18"/>
      <c r="EY45" s="18"/>
      <c r="EZ45" s="18"/>
      <c r="FA45" s="18"/>
      <c r="FB45" s="18"/>
      <c r="FC45" s="18"/>
      <c r="FD45" s="18"/>
      <c r="FE45" s="18"/>
      <c r="FF45" s="18"/>
      <c r="FG45" s="18"/>
      <c r="FH45" s="18"/>
      <c r="FI45" s="18"/>
      <c r="FJ45" s="18"/>
      <c r="FK45" s="18"/>
      <c r="FL45" s="18"/>
      <c r="FM45" s="18"/>
      <c r="FN45" s="18"/>
      <c r="FO45" s="18"/>
      <c r="FP45" s="18"/>
      <c r="FQ45" s="18"/>
      <c r="FR45" s="18"/>
      <c r="FS45" s="18"/>
      <c r="FT45" s="18"/>
      <c r="FU45" s="18"/>
      <c r="FV45" s="18"/>
      <c r="FW45" s="18"/>
      <c r="FX45" s="18"/>
      <c r="FY45" s="18"/>
      <c r="FZ45" s="18"/>
      <c r="GA45" s="18"/>
      <c r="GB45" s="18"/>
      <c r="GC45" s="18"/>
      <c r="GD45" s="18"/>
      <c r="GE45" s="18"/>
      <c r="GF45" s="18"/>
      <c r="GG45" s="18"/>
      <c r="GH45" s="18"/>
      <c r="GI45" s="18"/>
      <c r="GJ45" s="18"/>
      <c r="GK45" s="18"/>
      <c r="GL45" s="18"/>
      <c r="GM45" s="18"/>
      <c r="GN45" s="18"/>
      <c r="GO45" s="18"/>
      <c r="GP45" s="18"/>
    </row>
    <row r="46" spans="1:198" x14ac:dyDescent="0.15">
      <c r="A46" s="37">
        <v>339</v>
      </c>
      <c r="B46" s="38" t="s">
        <v>85</v>
      </c>
      <c r="C46" s="146">
        <v>0.129</v>
      </c>
      <c r="D46" s="146">
        <v>12.0352</v>
      </c>
      <c r="E46" s="146">
        <v>0.49859999999999999</v>
      </c>
      <c r="F46" s="146">
        <v>0.15770000000000001</v>
      </c>
      <c r="G46" s="146">
        <v>1.1607000000000001</v>
      </c>
      <c r="H46" s="146">
        <v>2.2791999999999999</v>
      </c>
      <c r="I46" s="146">
        <v>0.23169999999999999</v>
      </c>
      <c r="J46" s="146">
        <v>83.507900000000006</v>
      </c>
      <c r="K46" s="147">
        <v>100</v>
      </c>
      <c r="L46" s="125"/>
      <c r="M46" s="125"/>
      <c r="N46" s="125"/>
      <c r="O46" s="125"/>
      <c r="P46" s="125"/>
      <c r="Q46" s="125"/>
      <c r="R46" s="125"/>
      <c r="S46" s="125"/>
      <c r="T46" s="125"/>
      <c r="U46" s="125"/>
      <c r="V46" s="125"/>
      <c r="W46" s="125"/>
      <c r="X46" s="125"/>
      <c r="Y46" s="125"/>
      <c r="Z46" s="125"/>
      <c r="AA46" s="125"/>
      <c r="AB46" s="125"/>
      <c r="AC46" s="125"/>
      <c r="AD46" s="125"/>
      <c r="AE46" s="125"/>
      <c r="AF46" s="125"/>
      <c r="AG46" s="125"/>
      <c r="AH46" s="125"/>
      <c r="AI46" s="125"/>
      <c r="AJ46" s="125"/>
      <c r="AK46" s="125"/>
      <c r="AL46" s="125"/>
      <c r="AM46" s="125"/>
      <c r="AN46" s="125"/>
      <c r="AO46" s="125"/>
      <c r="AP46" s="125"/>
      <c r="AQ46" s="125"/>
      <c r="AR46" s="125"/>
      <c r="AS46" s="125"/>
      <c r="AT46" s="125"/>
      <c r="AU46" s="125"/>
      <c r="AV46" s="125"/>
      <c r="AW46" s="125"/>
      <c r="AX46" s="125"/>
      <c r="AY46" s="125"/>
      <c r="AZ46" s="125"/>
      <c r="BA46" s="125"/>
      <c r="BB46" s="125"/>
      <c r="BC46" s="125"/>
      <c r="BD46" s="125"/>
      <c r="BE46" s="125"/>
      <c r="BF46" s="125"/>
      <c r="BG46" s="125"/>
      <c r="BH46" s="125"/>
      <c r="BI46" s="125"/>
      <c r="BJ46" s="125"/>
      <c r="BK46" s="125"/>
      <c r="BL46" s="125"/>
      <c r="BM46" s="125"/>
      <c r="BN46" s="125"/>
      <c r="BO46" s="125"/>
      <c r="BP46" s="125"/>
      <c r="BQ46" s="125"/>
      <c r="BR46" s="125"/>
      <c r="BS46" s="125"/>
      <c r="BT46" s="125"/>
      <c r="BU46" s="125"/>
      <c r="BV46" s="125"/>
      <c r="BW46" s="125"/>
      <c r="BX46" s="125"/>
      <c r="BY46" s="125"/>
      <c r="BZ46" s="125"/>
      <c r="CA46" s="125"/>
      <c r="CB46" s="125"/>
      <c r="CC46" s="125"/>
      <c r="CD46" s="125"/>
      <c r="CE46" s="125"/>
      <c r="CF46" s="125"/>
      <c r="CG46" s="125"/>
      <c r="CH46" s="125"/>
      <c r="CI46" s="125"/>
      <c r="CJ46" s="125"/>
      <c r="CK46" s="125"/>
      <c r="CL46" s="125"/>
      <c r="CM46" s="125"/>
      <c r="CN46" s="125"/>
      <c r="CO46" s="125"/>
      <c r="CP46" s="125"/>
      <c r="CQ46" s="125"/>
      <c r="CR46" s="125"/>
      <c r="CS46" s="125"/>
      <c r="CT46" s="125"/>
      <c r="CU46" s="125"/>
      <c r="CV46" s="125"/>
      <c r="CW46" s="125"/>
      <c r="CX46" s="125"/>
      <c r="CY46" s="125"/>
      <c r="CZ46" s="125"/>
      <c r="DA46" s="125"/>
      <c r="DB46" s="125"/>
      <c r="DC46" s="125"/>
      <c r="DD46" s="125"/>
      <c r="DE46" s="125"/>
      <c r="DF46" s="125"/>
      <c r="DG46" s="125"/>
      <c r="DH46" s="125"/>
      <c r="DI46" s="109"/>
      <c r="DJ46" s="109"/>
      <c r="DK46" s="109"/>
      <c r="DL46" s="109"/>
      <c r="DM46" s="109"/>
      <c r="DN46" s="109"/>
      <c r="DO46" s="109"/>
      <c r="DP46" s="109"/>
      <c r="DQ46" s="109"/>
      <c r="DR46" s="109"/>
      <c r="DS46" s="109"/>
      <c r="DT46" s="109"/>
      <c r="DU46" s="109"/>
      <c r="DV46" s="109"/>
      <c r="DW46" s="109"/>
      <c r="DX46" s="109"/>
      <c r="DY46" s="109"/>
      <c r="DZ46" s="109"/>
      <c r="EA46" s="109"/>
      <c r="EB46" s="109"/>
      <c r="EC46" s="109"/>
      <c r="ED46" s="109"/>
      <c r="EE46" s="109"/>
      <c r="EF46" s="109"/>
      <c r="EG46" s="109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18"/>
      <c r="FI46" s="18"/>
      <c r="FJ46" s="18"/>
      <c r="FK46" s="18"/>
      <c r="FL46" s="18"/>
      <c r="FM46" s="18"/>
      <c r="FN46" s="18"/>
      <c r="FO46" s="18"/>
      <c r="FP46" s="18"/>
      <c r="FQ46" s="18"/>
      <c r="FR46" s="18"/>
      <c r="FS46" s="18"/>
      <c r="FT46" s="18"/>
      <c r="FU46" s="18"/>
      <c r="FV46" s="18"/>
      <c r="FW46" s="18"/>
      <c r="FX46" s="18"/>
      <c r="FY46" s="18"/>
      <c r="FZ46" s="18"/>
      <c r="GA46" s="18"/>
      <c r="GB46" s="18"/>
      <c r="GC46" s="18"/>
      <c r="GD46" s="18"/>
      <c r="GE46" s="18"/>
      <c r="GF46" s="18"/>
      <c r="GG46" s="18"/>
      <c r="GH46" s="18"/>
      <c r="GI46" s="18"/>
      <c r="GJ46" s="18"/>
      <c r="GK46" s="18"/>
      <c r="GL46" s="18"/>
      <c r="GM46" s="18"/>
      <c r="GN46" s="18"/>
      <c r="GO46" s="18"/>
      <c r="GP46" s="18"/>
    </row>
    <row r="47" spans="1:198" x14ac:dyDescent="0.15">
      <c r="A47" s="37">
        <v>341</v>
      </c>
      <c r="B47" s="38" t="s">
        <v>86</v>
      </c>
      <c r="C47" s="146">
        <v>0</v>
      </c>
      <c r="D47" s="146">
        <v>0</v>
      </c>
      <c r="E47" s="146">
        <v>0</v>
      </c>
      <c r="F47" s="146">
        <v>0</v>
      </c>
      <c r="G47" s="146">
        <v>0</v>
      </c>
      <c r="H47" s="146">
        <v>0</v>
      </c>
      <c r="I47" s="146">
        <v>0</v>
      </c>
      <c r="J47" s="146">
        <v>0</v>
      </c>
      <c r="K47" s="147">
        <v>0</v>
      </c>
      <c r="L47" s="125"/>
      <c r="M47" s="125"/>
      <c r="N47" s="125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  <c r="Z47" s="125"/>
      <c r="AA47" s="125"/>
      <c r="AB47" s="125"/>
      <c r="AC47" s="125"/>
      <c r="AD47" s="125"/>
      <c r="AE47" s="125"/>
      <c r="AF47" s="125"/>
      <c r="AG47" s="125"/>
      <c r="AH47" s="125"/>
      <c r="AI47" s="125"/>
      <c r="AJ47" s="125"/>
      <c r="AK47" s="125"/>
      <c r="AL47" s="125"/>
      <c r="AM47" s="125"/>
      <c r="AN47" s="125"/>
      <c r="AO47" s="125"/>
      <c r="AP47" s="125"/>
      <c r="AQ47" s="125"/>
      <c r="AR47" s="125"/>
      <c r="AS47" s="125"/>
      <c r="AT47" s="125"/>
      <c r="AU47" s="125"/>
      <c r="AV47" s="125"/>
      <c r="AW47" s="125"/>
      <c r="AX47" s="125"/>
      <c r="AY47" s="125"/>
      <c r="AZ47" s="125"/>
      <c r="BA47" s="125"/>
      <c r="BB47" s="125"/>
      <c r="BC47" s="125"/>
      <c r="BD47" s="125"/>
      <c r="BE47" s="125"/>
      <c r="BF47" s="125"/>
      <c r="BG47" s="125"/>
      <c r="BH47" s="125"/>
      <c r="BI47" s="125"/>
      <c r="BJ47" s="125"/>
      <c r="BK47" s="125"/>
      <c r="BL47" s="125"/>
      <c r="BM47" s="125"/>
      <c r="BN47" s="125"/>
      <c r="BO47" s="125"/>
      <c r="BP47" s="125"/>
      <c r="BQ47" s="125"/>
      <c r="BR47" s="125"/>
      <c r="BS47" s="125"/>
      <c r="BT47" s="125"/>
      <c r="BU47" s="125"/>
      <c r="BV47" s="125"/>
      <c r="BW47" s="125"/>
      <c r="BX47" s="125"/>
      <c r="BY47" s="125"/>
      <c r="BZ47" s="125"/>
      <c r="CA47" s="125"/>
      <c r="CB47" s="125"/>
      <c r="CC47" s="125"/>
      <c r="CD47" s="125"/>
      <c r="CE47" s="125"/>
      <c r="CF47" s="125"/>
      <c r="CG47" s="125"/>
      <c r="CH47" s="125"/>
      <c r="CI47" s="125"/>
      <c r="CJ47" s="125"/>
      <c r="CK47" s="125"/>
      <c r="CL47" s="125"/>
      <c r="CM47" s="125"/>
      <c r="CN47" s="125"/>
      <c r="CO47" s="125"/>
      <c r="CP47" s="125"/>
      <c r="CQ47" s="125"/>
      <c r="CR47" s="125"/>
      <c r="CS47" s="125"/>
      <c r="CT47" s="125"/>
      <c r="CU47" s="125"/>
      <c r="CV47" s="125"/>
      <c r="CW47" s="125"/>
      <c r="CX47" s="125"/>
      <c r="CY47" s="125"/>
      <c r="CZ47" s="125"/>
      <c r="DA47" s="125"/>
      <c r="DB47" s="125"/>
      <c r="DC47" s="125"/>
      <c r="DD47" s="125"/>
      <c r="DE47" s="125"/>
      <c r="DF47" s="125"/>
      <c r="DG47" s="125"/>
      <c r="DH47" s="125"/>
      <c r="DI47" s="109"/>
      <c r="DJ47" s="109"/>
      <c r="DK47" s="109"/>
      <c r="DL47" s="109"/>
      <c r="DM47" s="109"/>
      <c r="DN47" s="109"/>
      <c r="DO47" s="109"/>
      <c r="DP47" s="109"/>
      <c r="DQ47" s="109"/>
      <c r="DR47" s="109"/>
      <c r="DS47" s="109"/>
      <c r="DT47" s="109"/>
      <c r="DU47" s="109"/>
      <c r="DV47" s="109"/>
      <c r="DW47" s="109"/>
      <c r="DX47" s="109"/>
      <c r="DY47" s="109"/>
      <c r="DZ47" s="109"/>
      <c r="EA47" s="109"/>
      <c r="EB47" s="109"/>
      <c r="EC47" s="109"/>
      <c r="ED47" s="109"/>
      <c r="EE47" s="109"/>
      <c r="EF47" s="109"/>
      <c r="EG47" s="109"/>
      <c r="EH47" s="18"/>
      <c r="EI47" s="18"/>
      <c r="EJ47" s="18"/>
      <c r="EK47" s="18"/>
      <c r="EL47" s="18"/>
      <c r="EM47" s="18"/>
      <c r="EN47" s="18"/>
      <c r="EO47" s="18"/>
      <c r="EP47" s="18"/>
      <c r="EQ47" s="18"/>
      <c r="ER47" s="18"/>
      <c r="ES47" s="18"/>
      <c r="ET47" s="18"/>
      <c r="EU47" s="18"/>
      <c r="EV47" s="18"/>
      <c r="EW47" s="18"/>
      <c r="EX47" s="18"/>
      <c r="EY47" s="18"/>
      <c r="EZ47" s="18"/>
      <c r="FA47" s="18"/>
      <c r="FB47" s="18"/>
      <c r="FC47" s="18"/>
      <c r="FD47" s="18"/>
      <c r="FE47" s="18"/>
      <c r="FF47" s="18"/>
      <c r="FG47" s="18"/>
      <c r="FH47" s="18"/>
      <c r="FI47" s="18"/>
      <c r="FJ47" s="18"/>
      <c r="FK47" s="18"/>
      <c r="FL47" s="18"/>
      <c r="FM47" s="18"/>
      <c r="FN47" s="18"/>
      <c r="FO47" s="18"/>
      <c r="FP47" s="18"/>
      <c r="FQ47" s="18"/>
      <c r="FR47" s="18"/>
      <c r="FS47" s="18"/>
      <c r="FT47" s="18"/>
      <c r="FU47" s="18"/>
      <c r="FV47" s="18"/>
      <c r="FW47" s="18"/>
      <c r="FX47" s="18"/>
      <c r="FY47" s="18"/>
      <c r="FZ47" s="18"/>
      <c r="GA47" s="18"/>
      <c r="GB47" s="18"/>
      <c r="GC47" s="18"/>
      <c r="GD47" s="18"/>
      <c r="GE47" s="18"/>
      <c r="GF47" s="18"/>
      <c r="GG47" s="18"/>
      <c r="GH47" s="18"/>
      <c r="GI47" s="18"/>
      <c r="GJ47" s="18"/>
      <c r="GK47" s="18"/>
      <c r="GL47" s="18"/>
      <c r="GM47" s="18"/>
      <c r="GN47" s="18"/>
      <c r="GO47" s="18"/>
      <c r="GP47" s="18"/>
    </row>
    <row r="48" spans="1:198" x14ac:dyDescent="0.15">
      <c r="A48" s="37">
        <v>342</v>
      </c>
      <c r="B48" s="38" t="s">
        <v>87</v>
      </c>
      <c r="C48" s="146">
        <v>0</v>
      </c>
      <c r="D48" s="146">
        <v>0</v>
      </c>
      <c r="E48" s="146">
        <v>0</v>
      </c>
      <c r="F48" s="146">
        <v>0</v>
      </c>
      <c r="G48" s="146">
        <v>0</v>
      </c>
      <c r="H48" s="146">
        <v>0</v>
      </c>
      <c r="I48" s="146">
        <v>0</v>
      </c>
      <c r="J48" s="146">
        <v>100</v>
      </c>
      <c r="K48" s="147">
        <v>100</v>
      </c>
      <c r="L48" s="125"/>
      <c r="M48" s="125"/>
      <c r="N48" s="125"/>
      <c r="O48" s="125"/>
      <c r="P48" s="125"/>
      <c r="Q48" s="125"/>
      <c r="R48" s="125"/>
      <c r="S48" s="125"/>
      <c r="T48" s="125"/>
      <c r="U48" s="125"/>
      <c r="V48" s="125"/>
      <c r="W48" s="125"/>
      <c r="X48" s="125"/>
      <c r="Y48" s="125"/>
      <c r="Z48" s="125"/>
      <c r="AA48" s="125"/>
      <c r="AB48" s="125"/>
      <c r="AC48" s="125"/>
      <c r="AD48" s="125"/>
      <c r="AE48" s="125"/>
      <c r="AF48" s="125"/>
      <c r="AG48" s="125"/>
      <c r="AH48" s="125"/>
      <c r="AI48" s="125"/>
      <c r="AJ48" s="125"/>
      <c r="AK48" s="125"/>
      <c r="AL48" s="125"/>
      <c r="AM48" s="125"/>
      <c r="AN48" s="125"/>
      <c r="AO48" s="125"/>
      <c r="AP48" s="125"/>
      <c r="AQ48" s="125"/>
      <c r="AR48" s="125"/>
      <c r="AS48" s="125"/>
      <c r="AT48" s="125"/>
      <c r="AU48" s="125"/>
      <c r="AV48" s="125"/>
      <c r="AW48" s="125"/>
      <c r="AX48" s="125"/>
      <c r="AY48" s="125"/>
      <c r="AZ48" s="125"/>
      <c r="BA48" s="125"/>
      <c r="BB48" s="125"/>
      <c r="BC48" s="125"/>
      <c r="BD48" s="125"/>
      <c r="BE48" s="125"/>
      <c r="BF48" s="125"/>
      <c r="BG48" s="125"/>
      <c r="BH48" s="125"/>
      <c r="BI48" s="125"/>
      <c r="BJ48" s="125"/>
      <c r="BK48" s="125"/>
      <c r="BL48" s="125"/>
      <c r="BM48" s="125"/>
      <c r="BN48" s="125"/>
      <c r="BO48" s="125"/>
      <c r="BP48" s="125"/>
      <c r="BQ48" s="125"/>
      <c r="BR48" s="125"/>
      <c r="BS48" s="125"/>
      <c r="BT48" s="125"/>
      <c r="BU48" s="125"/>
      <c r="BV48" s="125"/>
      <c r="BW48" s="125"/>
      <c r="BX48" s="125"/>
      <c r="BY48" s="125"/>
      <c r="BZ48" s="125"/>
      <c r="CA48" s="125"/>
      <c r="CB48" s="125"/>
      <c r="CC48" s="125"/>
      <c r="CD48" s="125"/>
      <c r="CE48" s="125"/>
      <c r="CF48" s="125"/>
      <c r="CG48" s="125"/>
      <c r="CH48" s="125"/>
      <c r="CI48" s="125"/>
      <c r="CJ48" s="125"/>
      <c r="CK48" s="125"/>
      <c r="CL48" s="125"/>
      <c r="CM48" s="125"/>
      <c r="CN48" s="125"/>
      <c r="CO48" s="125"/>
      <c r="CP48" s="125"/>
      <c r="CQ48" s="125"/>
      <c r="CR48" s="125"/>
      <c r="CS48" s="125"/>
      <c r="CT48" s="125"/>
      <c r="CU48" s="125"/>
      <c r="CV48" s="125"/>
      <c r="CW48" s="125"/>
      <c r="CX48" s="125"/>
      <c r="CY48" s="125"/>
      <c r="CZ48" s="125"/>
      <c r="DA48" s="125"/>
      <c r="DB48" s="125"/>
      <c r="DC48" s="125"/>
      <c r="DD48" s="125"/>
      <c r="DE48" s="125"/>
      <c r="DF48" s="125"/>
      <c r="DG48" s="125"/>
      <c r="DH48" s="125"/>
      <c r="DI48" s="109"/>
      <c r="DJ48" s="109"/>
      <c r="DK48" s="109"/>
      <c r="DL48" s="109"/>
      <c r="DM48" s="109"/>
      <c r="DN48" s="109"/>
      <c r="DO48" s="109"/>
      <c r="DP48" s="109"/>
      <c r="DQ48" s="109"/>
      <c r="DR48" s="109"/>
      <c r="DS48" s="109"/>
      <c r="DT48" s="109"/>
      <c r="DU48" s="109"/>
      <c r="DV48" s="109"/>
      <c r="DW48" s="109"/>
      <c r="DX48" s="109"/>
      <c r="DY48" s="109"/>
      <c r="DZ48" s="109"/>
      <c r="EA48" s="109"/>
      <c r="EB48" s="109"/>
      <c r="EC48" s="109"/>
      <c r="ED48" s="109"/>
      <c r="EE48" s="109"/>
      <c r="EF48" s="109"/>
      <c r="EG48" s="109"/>
      <c r="EH48" s="18"/>
      <c r="EI48" s="18"/>
      <c r="EJ48" s="18"/>
      <c r="EK48" s="18"/>
      <c r="EL48" s="18"/>
      <c r="EM48" s="18"/>
      <c r="EN48" s="18"/>
      <c r="EO48" s="18"/>
      <c r="EP48" s="18"/>
      <c r="EQ48" s="18"/>
      <c r="ER48" s="18"/>
      <c r="ES48" s="18"/>
      <c r="ET48" s="18"/>
      <c r="EU48" s="18"/>
      <c r="EV48" s="18"/>
      <c r="EW48" s="18"/>
      <c r="EX48" s="18"/>
      <c r="EY48" s="18"/>
      <c r="EZ48" s="18"/>
      <c r="FA48" s="18"/>
      <c r="FB48" s="18"/>
      <c r="FC48" s="18"/>
      <c r="FD48" s="18"/>
      <c r="FE48" s="18"/>
      <c r="FF48" s="18"/>
      <c r="FG48" s="18"/>
      <c r="FH48" s="18"/>
      <c r="FI48" s="18"/>
      <c r="FJ48" s="18"/>
      <c r="FK48" s="18"/>
      <c r="FL48" s="18"/>
      <c r="FM48" s="18"/>
      <c r="FN48" s="18"/>
      <c r="FO48" s="18"/>
      <c r="FP48" s="18"/>
      <c r="FQ48" s="18"/>
      <c r="FR48" s="18"/>
      <c r="FS48" s="18"/>
      <c r="FT48" s="18"/>
      <c r="FU48" s="18"/>
      <c r="FV48" s="18"/>
      <c r="FW48" s="18"/>
      <c r="FX48" s="18"/>
      <c r="FY48" s="18"/>
      <c r="FZ48" s="18"/>
      <c r="GA48" s="18"/>
      <c r="GB48" s="18"/>
      <c r="GC48" s="18"/>
      <c r="GD48" s="18"/>
      <c r="GE48" s="18"/>
      <c r="GF48" s="18"/>
      <c r="GG48" s="18"/>
      <c r="GH48" s="18"/>
      <c r="GI48" s="18"/>
      <c r="GJ48" s="18"/>
      <c r="GK48" s="18"/>
      <c r="GL48" s="18"/>
      <c r="GM48" s="18"/>
      <c r="GN48" s="18"/>
      <c r="GO48" s="18"/>
      <c r="GP48" s="18"/>
    </row>
    <row r="49" spans="1:198" x14ac:dyDescent="0.15">
      <c r="A49" s="39">
        <v>351</v>
      </c>
      <c r="B49" s="40" t="s">
        <v>88</v>
      </c>
      <c r="C49" s="146">
        <v>0</v>
      </c>
      <c r="D49" s="146">
        <v>0</v>
      </c>
      <c r="E49" s="146">
        <v>0</v>
      </c>
      <c r="F49" s="146">
        <v>0</v>
      </c>
      <c r="G49" s="146">
        <v>0</v>
      </c>
      <c r="H49" s="146">
        <v>0</v>
      </c>
      <c r="I49" s="146">
        <v>0</v>
      </c>
      <c r="J49" s="146">
        <v>0</v>
      </c>
      <c r="K49" s="147">
        <v>0</v>
      </c>
      <c r="L49" s="125"/>
      <c r="M49" s="125"/>
      <c r="N49" s="125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  <c r="Z49" s="125"/>
      <c r="AA49" s="125"/>
      <c r="AB49" s="125"/>
      <c r="AC49" s="125"/>
      <c r="AD49" s="125"/>
      <c r="AE49" s="125"/>
      <c r="AF49" s="125"/>
      <c r="AG49" s="125"/>
      <c r="AH49" s="125"/>
      <c r="AI49" s="125"/>
      <c r="AJ49" s="125"/>
      <c r="AK49" s="125"/>
      <c r="AL49" s="125"/>
      <c r="AM49" s="125"/>
      <c r="AN49" s="125"/>
      <c r="AO49" s="125"/>
      <c r="AP49" s="125"/>
      <c r="AQ49" s="125"/>
      <c r="AR49" s="125"/>
      <c r="AS49" s="125"/>
      <c r="AT49" s="125"/>
      <c r="AU49" s="125"/>
      <c r="AV49" s="125"/>
      <c r="AW49" s="125"/>
      <c r="AX49" s="125"/>
      <c r="AY49" s="125"/>
      <c r="AZ49" s="125"/>
      <c r="BA49" s="125"/>
      <c r="BB49" s="125"/>
      <c r="BC49" s="125"/>
      <c r="BD49" s="125"/>
      <c r="BE49" s="125"/>
      <c r="BF49" s="125"/>
      <c r="BG49" s="125"/>
      <c r="BH49" s="125"/>
      <c r="BI49" s="125"/>
      <c r="BJ49" s="125"/>
      <c r="BK49" s="125"/>
      <c r="BL49" s="125"/>
      <c r="BM49" s="125"/>
      <c r="BN49" s="125"/>
      <c r="BO49" s="125"/>
      <c r="BP49" s="125"/>
      <c r="BQ49" s="125"/>
      <c r="BR49" s="125"/>
      <c r="BS49" s="125"/>
      <c r="BT49" s="125"/>
      <c r="BU49" s="125"/>
      <c r="BV49" s="125"/>
      <c r="BW49" s="125"/>
      <c r="BX49" s="125"/>
      <c r="BY49" s="125"/>
      <c r="BZ49" s="125"/>
      <c r="CA49" s="125"/>
      <c r="CB49" s="125"/>
      <c r="CC49" s="125"/>
      <c r="CD49" s="125"/>
      <c r="CE49" s="125"/>
      <c r="CF49" s="125"/>
      <c r="CG49" s="125"/>
      <c r="CH49" s="125"/>
      <c r="CI49" s="125"/>
      <c r="CJ49" s="125"/>
      <c r="CK49" s="125"/>
      <c r="CL49" s="125"/>
      <c r="CM49" s="125"/>
      <c r="CN49" s="125"/>
      <c r="CO49" s="125"/>
      <c r="CP49" s="125"/>
      <c r="CQ49" s="125"/>
      <c r="CR49" s="125"/>
      <c r="CS49" s="125"/>
      <c r="CT49" s="125"/>
      <c r="CU49" s="125"/>
      <c r="CV49" s="125"/>
      <c r="CW49" s="125"/>
      <c r="CX49" s="125"/>
      <c r="CY49" s="125"/>
      <c r="CZ49" s="125"/>
      <c r="DA49" s="125"/>
      <c r="DB49" s="125"/>
      <c r="DC49" s="125"/>
      <c r="DD49" s="125"/>
      <c r="DE49" s="125"/>
      <c r="DF49" s="125"/>
      <c r="DG49" s="125"/>
      <c r="DH49" s="125"/>
      <c r="DI49" s="109"/>
      <c r="DJ49" s="109"/>
      <c r="DK49" s="109"/>
      <c r="DL49" s="109"/>
      <c r="DM49" s="109"/>
      <c r="DN49" s="109"/>
      <c r="DO49" s="109"/>
      <c r="DP49" s="109"/>
      <c r="DQ49" s="109"/>
      <c r="DR49" s="109"/>
      <c r="DS49" s="109"/>
      <c r="DT49" s="109"/>
      <c r="DU49" s="109"/>
      <c r="DV49" s="109"/>
      <c r="DW49" s="109"/>
      <c r="DX49" s="109"/>
      <c r="DY49" s="109"/>
      <c r="DZ49" s="109"/>
      <c r="EA49" s="109"/>
      <c r="EB49" s="109"/>
      <c r="EC49" s="109"/>
      <c r="ED49" s="109"/>
      <c r="EE49" s="109"/>
      <c r="EF49" s="109"/>
      <c r="EG49" s="109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18"/>
      <c r="FI49" s="18"/>
      <c r="FJ49" s="18"/>
      <c r="FK49" s="18"/>
      <c r="FL49" s="18"/>
      <c r="FM49" s="18"/>
      <c r="FN49" s="18"/>
      <c r="FO49" s="18"/>
      <c r="FP49" s="18"/>
      <c r="FQ49" s="18"/>
      <c r="FR49" s="18"/>
      <c r="FS49" s="18"/>
      <c r="FT49" s="18"/>
      <c r="FU49" s="18"/>
      <c r="FV49" s="18"/>
      <c r="FW49" s="18"/>
      <c r="FX49" s="18"/>
      <c r="FY49" s="18"/>
      <c r="FZ49" s="18"/>
      <c r="GA49" s="18"/>
      <c r="GB49" s="18"/>
      <c r="GC49" s="18"/>
      <c r="GD49" s="18"/>
      <c r="GE49" s="18"/>
      <c r="GF49" s="18"/>
      <c r="GG49" s="18"/>
      <c r="GH49" s="18"/>
      <c r="GI49" s="18"/>
      <c r="GJ49" s="18"/>
      <c r="GK49" s="18"/>
      <c r="GL49" s="18"/>
      <c r="GM49" s="18"/>
      <c r="GN49" s="18"/>
      <c r="GO49" s="18"/>
      <c r="GP49" s="18"/>
    </row>
    <row r="50" spans="1:198" x14ac:dyDescent="0.15">
      <c r="A50" s="37">
        <v>352</v>
      </c>
      <c r="B50" s="38" t="s">
        <v>89</v>
      </c>
      <c r="C50" s="142">
        <v>7.4399999999999994E-2</v>
      </c>
      <c r="D50" s="143">
        <v>88.992800000000003</v>
      </c>
      <c r="E50" s="143">
        <v>2.9033000000000002</v>
      </c>
      <c r="F50" s="143">
        <v>0.85350000000000004</v>
      </c>
      <c r="G50" s="143">
        <v>0.79620000000000002</v>
      </c>
      <c r="H50" s="143">
        <v>0.77569999999999995</v>
      </c>
      <c r="I50" s="143">
        <v>0.14149999999999999</v>
      </c>
      <c r="J50" s="143">
        <v>5.4626000000000001</v>
      </c>
      <c r="K50" s="144">
        <v>100</v>
      </c>
      <c r="L50" s="125"/>
      <c r="M50" s="125"/>
      <c r="N50" s="125"/>
      <c r="O50" s="125"/>
      <c r="P50" s="125"/>
      <c r="Q50" s="125"/>
      <c r="R50" s="125"/>
      <c r="S50" s="125"/>
      <c r="T50" s="125"/>
      <c r="U50" s="125"/>
      <c r="V50" s="125"/>
      <c r="W50" s="125"/>
      <c r="X50" s="125"/>
      <c r="Y50" s="125"/>
      <c r="Z50" s="125"/>
      <c r="AA50" s="125"/>
      <c r="AB50" s="125"/>
      <c r="AC50" s="125"/>
      <c r="AD50" s="125"/>
      <c r="AE50" s="125"/>
      <c r="AF50" s="125"/>
      <c r="AG50" s="125"/>
      <c r="AH50" s="125"/>
      <c r="AI50" s="125"/>
      <c r="AJ50" s="125"/>
      <c r="AK50" s="125"/>
      <c r="AL50" s="125"/>
      <c r="AM50" s="125"/>
      <c r="AN50" s="125"/>
      <c r="AO50" s="125"/>
      <c r="AP50" s="125"/>
      <c r="AQ50" s="125"/>
      <c r="AR50" s="125"/>
      <c r="AS50" s="125"/>
      <c r="AT50" s="125"/>
      <c r="AU50" s="125"/>
      <c r="AV50" s="125"/>
      <c r="AW50" s="125"/>
      <c r="AX50" s="125"/>
      <c r="AY50" s="125"/>
      <c r="AZ50" s="125"/>
      <c r="BA50" s="125"/>
      <c r="BB50" s="125"/>
      <c r="BC50" s="125"/>
      <c r="BD50" s="125"/>
      <c r="BE50" s="125"/>
      <c r="BF50" s="125"/>
      <c r="BG50" s="125"/>
      <c r="BH50" s="125"/>
      <c r="BI50" s="125"/>
      <c r="BJ50" s="125"/>
      <c r="BK50" s="125"/>
      <c r="BL50" s="125"/>
      <c r="BM50" s="125"/>
      <c r="BN50" s="125"/>
      <c r="BO50" s="125"/>
      <c r="BP50" s="125"/>
      <c r="BQ50" s="125"/>
      <c r="BR50" s="125"/>
      <c r="BS50" s="125"/>
      <c r="BT50" s="125"/>
      <c r="BU50" s="125"/>
      <c r="BV50" s="125"/>
      <c r="BW50" s="125"/>
      <c r="BX50" s="125"/>
      <c r="BY50" s="125"/>
      <c r="BZ50" s="125"/>
      <c r="CA50" s="125"/>
      <c r="CB50" s="125"/>
      <c r="CC50" s="125"/>
      <c r="CD50" s="125"/>
      <c r="CE50" s="125"/>
      <c r="CF50" s="125"/>
      <c r="CG50" s="125"/>
      <c r="CH50" s="125"/>
      <c r="CI50" s="125"/>
      <c r="CJ50" s="125"/>
      <c r="CK50" s="125"/>
      <c r="CL50" s="125"/>
      <c r="CM50" s="125"/>
      <c r="CN50" s="125"/>
      <c r="CO50" s="125"/>
      <c r="CP50" s="125"/>
      <c r="CQ50" s="125"/>
      <c r="CR50" s="125"/>
      <c r="CS50" s="125"/>
      <c r="CT50" s="125"/>
      <c r="CU50" s="125"/>
      <c r="CV50" s="125"/>
      <c r="CW50" s="125"/>
      <c r="CX50" s="125"/>
      <c r="CY50" s="125"/>
      <c r="CZ50" s="125"/>
      <c r="DA50" s="125"/>
      <c r="DB50" s="125"/>
      <c r="DC50" s="125"/>
      <c r="DD50" s="125"/>
      <c r="DE50" s="125"/>
      <c r="DF50" s="125"/>
      <c r="DG50" s="125"/>
      <c r="DH50" s="125"/>
      <c r="DI50" s="109"/>
      <c r="DJ50" s="109"/>
      <c r="DK50" s="109"/>
      <c r="DL50" s="109"/>
      <c r="DM50" s="109"/>
      <c r="DN50" s="109"/>
      <c r="DO50" s="109"/>
      <c r="DP50" s="109"/>
      <c r="DQ50" s="109"/>
      <c r="DR50" s="109"/>
      <c r="DS50" s="109"/>
      <c r="DT50" s="109"/>
      <c r="DU50" s="109"/>
      <c r="DV50" s="109"/>
      <c r="DW50" s="109"/>
      <c r="DX50" s="109"/>
      <c r="DY50" s="109"/>
      <c r="DZ50" s="109"/>
      <c r="EA50" s="109"/>
      <c r="EB50" s="109"/>
      <c r="EC50" s="109"/>
      <c r="ED50" s="109"/>
      <c r="EE50" s="109"/>
      <c r="EF50" s="109"/>
      <c r="EG50" s="109"/>
      <c r="EH50" s="18"/>
      <c r="EI50" s="18"/>
      <c r="EJ50" s="18"/>
      <c r="EK50" s="18"/>
      <c r="EL50" s="18"/>
      <c r="EM50" s="18"/>
      <c r="EN50" s="18"/>
      <c r="EO50" s="18"/>
      <c r="EP50" s="18"/>
      <c r="EQ50" s="18"/>
      <c r="ER50" s="18"/>
      <c r="ES50" s="18"/>
      <c r="ET50" s="18"/>
      <c r="EU50" s="18"/>
      <c r="EV50" s="18"/>
      <c r="EW50" s="18"/>
      <c r="EX50" s="18"/>
      <c r="EY50" s="18"/>
      <c r="EZ50" s="18"/>
      <c r="FA50" s="18"/>
      <c r="FB50" s="18"/>
      <c r="FC50" s="18"/>
      <c r="FD50" s="18"/>
      <c r="FE50" s="18"/>
      <c r="FF50" s="18"/>
      <c r="FG50" s="18"/>
      <c r="FH50" s="18"/>
      <c r="FI50" s="18"/>
      <c r="FJ50" s="18"/>
      <c r="FK50" s="18"/>
      <c r="FL50" s="18"/>
      <c r="FM50" s="18"/>
      <c r="FN50" s="18"/>
      <c r="FO50" s="18"/>
      <c r="FP50" s="18"/>
      <c r="FQ50" s="18"/>
      <c r="FR50" s="18"/>
      <c r="FS50" s="18"/>
      <c r="FT50" s="18"/>
      <c r="FU50" s="18"/>
      <c r="FV50" s="18"/>
      <c r="FW50" s="18"/>
      <c r="FX50" s="18"/>
      <c r="FY50" s="18"/>
      <c r="FZ50" s="18"/>
      <c r="GA50" s="18"/>
      <c r="GB50" s="18"/>
      <c r="GC50" s="18"/>
      <c r="GD50" s="18"/>
      <c r="GE50" s="18"/>
      <c r="GF50" s="18"/>
      <c r="GG50" s="18"/>
      <c r="GH50" s="18"/>
      <c r="GI50" s="18"/>
      <c r="GJ50" s="18"/>
      <c r="GK50" s="18"/>
      <c r="GL50" s="18"/>
      <c r="GM50" s="18"/>
      <c r="GN50" s="18"/>
      <c r="GO50" s="18"/>
      <c r="GP50" s="18"/>
    </row>
    <row r="51" spans="1:198" x14ac:dyDescent="0.15">
      <c r="A51" s="37">
        <v>353</v>
      </c>
      <c r="B51" s="38" t="s">
        <v>90</v>
      </c>
      <c r="C51" s="145">
        <v>7.3300000000000004E-2</v>
      </c>
      <c r="D51" s="146">
        <v>4.4854000000000003</v>
      </c>
      <c r="E51" s="146">
        <v>1.3361000000000001</v>
      </c>
      <c r="F51" s="146">
        <v>0.39169999999999999</v>
      </c>
      <c r="G51" s="146">
        <v>0.78</v>
      </c>
      <c r="H51" s="146">
        <v>0.58689999999999998</v>
      </c>
      <c r="I51" s="146">
        <v>0.16719999999999999</v>
      </c>
      <c r="J51" s="146">
        <v>92.179400000000001</v>
      </c>
      <c r="K51" s="147">
        <v>100</v>
      </c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5"/>
      <c r="AB51" s="125"/>
      <c r="AC51" s="125"/>
      <c r="AD51" s="125"/>
      <c r="AE51" s="125"/>
      <c r="AF51" s="125"/>
      <c r="AG51" s="125"/>
      <c r="AH51" s="125"/>
      <c r="AI51" s="125"/>
      <c r="AJ51" s="125"/>
      <c r="AK51" s="125"/>
      <c r="AL51" s="125"/>
      <c r="AM51" s="125"/>
      <c r="AN51" s="125"/>
      <c r="AO51" s="125"/>
      <c r="AP51" s="125"/>
      <c r="AQ51" s="125"/>
      <c r="AR51" s="125"/>
      <c r="AS51" s="125"/>
      <c r="AT51" s="125"/>
      <c r="AU51" s="125"/>
      <c r="AV51" s="125"/>
      <c r="AW51" s="125"/>
      <c r="AX51" s="125"/>
      <c r="AY51" s="125"/>
      <c r="AZ51" s="125"/>
      <c r="BA51" s="125"/>
      <c r="BB51" s="125"/>
      <c r="BC51" s="125"/>
      <c r="BD51" s="125"/>
      <c r="BE51" s="125"/>
      <c r="BF51" s="125"/>
      <c r="BG51" s="125"/>
      <c r="BH51" s="125"/>
      <c r="BI51" s="125"/>
      <c r="BJ51" s="125"/>
      <c r="BK51" s="125"/>
      <c r="BL51" s="125"/>
      <c r="BM51" s="125"/>
      <c r="BN51" s="125"/>
      <c r="BO51" s="125"/>
      <c r="BP51" s="125"/>
      <c r="BQ51" s="125"/>
      <c r="BR51" s="125"/>
      <c r="BS51" s="125"/>
      <c r="BT51" s="125"/>
      <c r="BU51" s="125"/>
      <c r="BV51" s="125"/>
      <c r="BW51" s="125"/>
      <c r="BX51" s="125"/>
      <c r="BY51" s="125"/>
      <c r="BZ51" s="125"/>
      <c r="CA51" s="125"/>
      <c r="CB51" s="125"/>
      <c r="CC51" s="125"/>
      <c r="CD51" s="125"/>
      <c r="CE51" s="125"/>
      <c r="CF51" s="125"/>
      <c r="CG51" s="125"/>
      <c r="CH51" s="125"/>
      <c r="CI51" s="125"/>
      <c r="CJ51" s="125"/>
      <c r="CK51" s="125"/>
      <c r="CL51" s="125"/>
      <c r="CM51" s="125"/>
      <c r="CN51" s="125"/>
      <c r="CO51" s="125"/>
      <c r="CP51" s="125"/>
      <c r="CQ51" s="125"/>
      <c r="CR51" s="125"/>
      <c r="CS51" s="125"/>
      <c r="CT51" s="125"/>
      <c r="CU51" s="125"/>
      <c r="CV51" s="125"/>
      <c r="CW51" s="125"/>
      <c r="CX51" s="125"/>
      <c r="CY51" s="125"/>
      <c r="CZ51" s="125"/>
      <c r="DA51" s="125"/>
      <c r="DB51" s="125"/>
      <c r="DC51" s="125"/>
      <c r="DD51" s="125"/>
      <c r="DE51" s="125"/>
      <c r="DF51" s="125"/>
      <c r="DG51" s="125"/>
      <c r="DH51" s="125"/>
      <c r="DI51" s="109"/>
      <c r="DJ51" s="109"/>
      <c r="DK51" s="109"/>
      <c r="DL51" s="109"/>
      <c r="DM51" s="109"/>
      <c r="DN51" s="109"/>
      <c r="DO51" s="109"/>
      <c r="DP51" s="109"/>
      <c r="DQ51" s="109"/>
      <c r="DR51" s="109"/>
      <c r="DS51" s="109"/>
      <c r="DT51" s="109"/>
      <c r="DU51" s="109"/>
      <c r="DV51" s="109"/>
      <c r="DW51" s="109"/>
      <c r="DX51" s="109"/>
      <c r="DY51" s="109"/>
      <c r="DZ51" s="109"/>
      <c r="EA51" s="109"/>
      <c r="EB51" s="109"/>
      <c r="EC51" s="109"/>
      <c r="ED51" s="109"/>
      <c r="EE51" s="109"/>
      <c r="EF51" s="109"/>
      <c r="EG51" s="109"/>
      <c r="EH51" s="18"/>
      <c r="EI51" s="18"/>
      <c r="EJ51" s="18"/>
      <c r="EK51" s="18"/>
      <c r="EL51" s="18"/>
      <c r="EM51" s="18"/>
      <c r="EN51" s="18"/>
      <c r="EO51" s="18"/>
      <c r="EP51" s="18"/>
      <c r="EQ51" s="18"/>
      <c r="ER51" s="18"/>
      <c r="ES51" s="18"/>
      <c r="ET51" s="18"/>
      <c r="EU51" s="18"/>
      <c r="EV51" s="18"/>
      <c r="EW51" s="18"/>
      <c r="EX51" s="18"/>
      <c r="EY51" s="18"/>
      <c r="EZ51" s="18"/>
      <c r="FA51" s="18"/>
      <c r="FB51" s="18"/>
      <c r="FC51" s="18"/>
      <c r="FD51" s="18"/>
      <c r="FE51" s="18"/>
      <c r="FF51" s="18"/>
      <c r="FG51" s="18"/>
      <c r="FH51" s="18"/>
      <c r="FI51" s="18"/>
      <c r="FJ51" s="18"/>
      <c r="FK51" s="18"/>
      <c r="FL51" s="18"/>
      <c r="FM51" s="18"/>
      <c r="FN51" s="18"/>
      <c r="FO51" s="18"/>
      <c r="FP51" s="18"/>
      <c r="FQ51" s="18"/>
      <c r="FR51" s="18"/>
      <c r="FS51" s="18"/>
      <c r="FT51" s="18"/>
      <c r="FU51" s="18"/>
      <c r="FV51" s="18"/>
      <c r="FW51" s="18"/>
      <c r="FX51" s="18"/>
      <c r="FY51" s="18"/>
      <c r="FZ51" s="18"/>
      <c r="GA51" s="18"/>
      <c r="GB51" s="18"/>
      <c r="GC51" s="18"/>
      <c r="GD51" s="18"/>
      <c r="GE51" s="18"/>
      <c r="GF51" s="18"/>
      <c r="GG51" s="18"/>
      <c r="GH51" s="18"/>
      <c r="GI51" s="18"/>
      <c r="GJ51" s="18"/>
      <c r="GK51" s="18"/>
      <c r="GL51" s="18"/>
      <c r="GM51" s="18"/>
      <c r="GN51" s="18"/>
      <c r="GO51" s="18"/>
      <c r="GP51" s="18"/>
    </row>
    <row r="52" spans="1:198" x14ac:dyDescent="0.15">
      <c r="A52" s="37">
        <v>354</v>
      </c>
      <c r="B52" s="38" t="s">
        <v>91</v>
      </c>
      <c r="C52" s="145">
        <v>1.18E-2</v>
      </c>
      <c r="D52" s="146">
        <v>0.20699999999999999</v>
      </c>
      <c r="E52" s="146">
        <v>0.16309999999999999</v>
      </c>
      <c r="F52" s="146">
        <v>4.7E-2</v>
      </c>
      <c r="G52" s="146">
        <v>0.47949999999999998</v>
      </c>
      <c r="H52" s="146">
        <v>0.57440000000000002</v>
      </c>
      <c r="I52" s="146">
        <v>0.31359999999999999</v>
      </c>
      <c r="J52" s="146">
        <v>98.203599999999994</v>
      </c>
      <c r="K52" s="147">
        <v>100</v>
      </c>
      <c r="L52" s="125"/>
      <c r="M52" s="125"/>
      <c r="N52" s="125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  <c r="AA52" s="125"/>
      <c r="AB52" s="125"/>
      <c r="AC52" s="125"/>
      <c r="AD52" s="125"/>
      <c r="AE52" s="125"/>
      <c r="AF52" s="125"/>
      <c r="AG52" s="125"/>
      <c r="AH52" s="125"/>
      <c r="AI52" s="125"/>
      <c r="AJ52" s="125"/>
      <c r="AK52" s="125"/>
      <c r="AL52" s="125"/>
      <c r="AM52" s="125"/>
      <c r="AN52" s="125"/>
      <c r="AO52" s="125"/>
      <c r="AP52" s="125"/>
      <c r="AQ52" s="125"/>
      <c r="AR52" s="125"/>
      <c r="AS52" s="125"/>
      <c r="AT52" s="125"/>
      <c r="AU52" s="125"/>
      <c r="AV52" s="125"/>
      <c r="AW52" s="125"/>
      <c r="AX52" s="125"/>
      <c r="AY52" s="125"/>
      <c r="AZ52" s="125"/>
      <c r="BA52" s="125"/>
      <c r="BB52" s="125"/>
      <c r="BC52" s="125"/>
      <c r="BD52" s="125"/>
      <c r="BE52" s="125"/>
      <c r="BF52" s="125"/>
      <c r="BG52" s="125"/>
      <c r="BH52" s="125"/>
      <c r="BI52" s="125"/>
      <c r="BJ52" s="125"/>
      <c r="BK52" s="125"/>
      <c r="BL52" s="125"/>
      <c r="BM52" s="125"/>
      <c r="BN52" s="125"/>
      <c r="BO52" s="125"/>
      <c r="BP52" s="125"/>
      <c r="BQ52" s="125"/>
      <c r="BR52" s="125"/>
      <c r="BS52" s="125"/>
      <c r="BT52" s="125"/>
      <c r="BU52" s="125"/>
      <c r="BV52" s="125"/>
      <c r="BW52" s="125"/>
      <c r="BX52" s="125"/>
      <c r="BY52" s="125"/>
      <c r="BZ52" s="125"/>
      <c r="CA52" s="125"/>
      <c r="CB52" s="125"/>
      <c r="CC52" s="125"/>
      <c r="CD52" s="125"/>
      <c r="CE52" s="125"/>
      <c r="CF52" s="125"/>
      <c r="CG52" s="125"/>
      <c r="CH52" s="125"/>
      <c r="CI52" s="125"/>
      <c r="CJ52" s="125"/>
      <c r="CK52" s="125"/>
      <c r="CL52" s="125"/>
      <c r="CM52" s="125"/>
      <c r="CN52" s="125"/>
      <c r="CO52" s="125"/>
      <c r="CP52" s="125"/>
      <c r="CQ52" s="125"/>
      <c r="CR52" s="125"/>
      <c r="CS52" s="125"/>
      <c r="CT52" s="125"/>
      <c r="CU52" s="125"/>
      <c r="CV52" s="125"/>
      <c r="CW52" s="125"/>
      <c r="CX52" s="125"/>
      <c r="CY52" s="125"/>
      <c r="CZ52" s="125"/>
      <c r="DA52" s="125"/>
      <c r="DB52" s="125"/>
      <c r="DC52" s="125"/>
      <c r="DD52" s="125"/>
      <c r="DE52" s="125"/>
      <c r="DF52" s="125"/>
      <c r="DG52" s="125"/>
      <c r="DH52" s="125"/>
      <c r="DI52" s="109"/>
      <c r="DJ52" s="109"/>
      <c r="DK52" s="109"/>
      <c r="DL52" s="109"/>
      <c r="DM52" s="109"/>
      <c r="DN52" s="109"/>
      <c r="DO52" s="109"/>
      <c r="DP52" s="109"/>
      <c r="DQ52" s="109"/>
      <c r="DR52" s="109"/>
      <c r="DS52" s="109"/>
      <c r="DT52" s="109"/>
      <c r="DU52" s="109"/>
      <c r="DV52" s="109"/>
      <c r="DW52" s="109"/>
      <c r="DX52" s="109"/>
      <c r="DY52" s="109"/>
      <c r="DZ52" s="109"/>
      <c r="EA52" s="109"/>
      <c r="EB52" s="109"/>
      <c r="EC52" s="109"/>
      <c r="ED52" s="109"/>
      <c r="EE52" s="109"/>
      <c r="EF52" s="109"/>
      <c r="EG52" s="109"/>
      <c r="EH52" s="18"/>
      <c r="EI52" s="18"/>
      <c r="EJ52" s="18"/>
      <c r="EK52" s="18"/>
      <c r="EL52" s="18"/>
      <c r="EM52" s="18"/>
      <c r="EN52" s="18"/>
      <c r="EO52" s="18"/>
      <c r="EP52" s="18"/>
      <c r="EQ52" s="18"/>
      <c r="ER52" s="18"/>
      <c r="ES52" s="18"/>
      <c r="ET52" s="18"/>
      <c r="EU52" s="18"/>
      <c r="EV52" s="18"/>
      <c r="EW52" s="18"/>
      <c r="EX52" s="18"/>
      <c r="EY52" s="18"/>
      <c r="EZ52" s="18"/>
      <c r="FA52" s="18"/>
      <c r="FB52" s="18"/>
      <c r="FC52" s="18"/>
      <c r="FD52" s="18"/>
      <c r="FE52" s="18"/>
      <c r="FF52" s="18"/>
      <c r="FG52" s="18"/>
      <c r="FH52" s="18"/>
      <c r="FI52" s="18"/>
      <c r="FJ52" s="18"/>
      <c r="FK52" s="18"/>
      <c r="FL52" s="18"/>
      <c r="FM52" s="18"/>
      <c r="FN52" s="18"/>
      <c r="FO52" s="18"/>
      <c r="FP52" s="18"/>
      <c r="FQ52" s="18"/>
      <c r="FR52" s="18"/>
      <c r="FS52" s="18"/>
      <c r="FT52" s="18"/>
      <c r="FU52" s="18"/>
      <c r="FV52" s="18"/>
      <c r="FW52" s="18"/>
      <c r="FX52" s="18"/>
      <c r="FY52" s="18"/>
      <c r="FZ52" s="18"/>
      <c r="GA52" s="18"/>
      <c r="GB52" s="18"/>
      <c r="GC52" s="18"/>
      <c r="GD52" s="18"/>
      <c r="GE52" s="18"/>
      <c r="GF52" s="18"/>
      <c r="GG52" s="18"/>
      <c r="GH52" s="18"/>
      <c r="GI52" s="18"/>
      <c r="GJ52" s="18"/>
      <c r="GK52" s="18"/>
      <c r="GL52" s="18"/>
      <c r="GM52" s="18"/>
      <c r="GN52" s="18"/>
      <c r="GO52" s="18"/>
      <c r="GP52" s="18"/>
    </row>
    <row r="53" spans="1:198" x14ac:dyDescent="0.15">
      <c r="A53" s="37">
        <v>359</v>
      </c>
      <c r="B53" s="38" t="s">
        <v>92</v>
      </c>
      <c r="C53" s="145">
        <v>0.2303</v>
      </c>
      <c r="D53" s="146">
        <v>27.553999999999998</v>
      </c>
      <c r="E53" s="146">
        <v>13.429500000000001</v>
      </c>
      <c r="F53" s="146">
        <v>4.0182000000000002</v>
      </c>
      <c r="G53" s="146">
        <v>2.4927999999999999</v>
      </c>
      <c r="H53" s="146">
        <v>3.1987999999999999</v>
      </c>
      <c r="I53" s="146">
        <v>-0.47910000000000003</v>
      </c>
      <c r="J53" s="146">
        <v>49.555599999999998</v>
      </c>
      <c r="K53" s="147">
        <v>100</v>
      </c>
      <c r="L53" s="125"/>
      <c r="M53" s="125"/>
      <c r="N53" s="125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  <c r="Z53" s="125"/>
      <c r="AA53" s="125"/>
      <c r="AB53" s="125"/>
      <c r="AC53" s="125"/>
      <c r="AD53" s="125"/>
      <c r="AE53" s="125"/>
      <c r="AF53" s="125"/>
      <c r="AG53" s="125"/>
      <c r="AH53" s="125"/>
      <c r="AI53" s="125"/>
      <c r="AJ53" s="125"/>
      <c r="AK53" s="125"/>
      <c r="AL53" s="125"/>
      <c r="AM53" s="125"/>
      <c r="AN53" s="125"/>
      <c r="AO53" s="125"/>
      <c r="AP53" s="125"/>
      <c r="AQ53" s="125"/>
      <c r="AR53" s="125"/>
      <c r="AS53" s="125"/>
      <c r="AT53" s="125"/>
      <c r="AU53" s="125"/>
      <c r="AV53" s="125"/>
      <c r="AW53" s="125"/>
      <c r="AX53" s="125"/>
      <c r="AY53" s="125"/>
      <c r="AZ53" s="125"/>
      <c r="BA53" s="125"/>
      <c r="BB53" s="125"/>
      <c r="BC53" s="125"/>
      <c r="BD53" s="125"/>
      <c r="BE53" s="125"/>
      <c r="BF53" s="125"/>
      <c r="BG53" s="125"/>
      <c r="BH53" s="125"/>
      <c r="BI53" s="125"/>
      <c r="BJ53" s="125"/>
      <c r="BK53" s="125"/>
      <c r="BL53" s="125"/>
      <c r="BM53" s="125"/>
      <c r="BN53" s="125"/>
      <c r="BO53" s="125"/>
      <c r="BP53" s="125"/>
      <c r="BQ53" s="125"/>
      <c r="BR53" s="125"/>
      <c r="BS53" s="125"/>
      <c r="BT53" s="125"/>
      <c r="BU53" s="125"/>
      <c r="BV53" s="125"/>
      <c r="BW53" s="125"/>
      <c r="BX53" s="125"/>
      <c r="BY53" s="125"/>
      <c r="BZ53" s="125"/>
      <c r="CA53" s="125"/>
      <c r="CB53" s="125"/>
      <c r="CC53" s="125"/>
      <c r="CD53" s="125"/>
      <c r="CE53" s="125"/>
      <c r="CF53" s="125"/>
      <c r="CG53" s="125"/>
      <c r="CH53" s="125"/>
      <c r="CI53" s="125"/>
      <c r="CJ53" s="125"/>
      <c r="CK53" s="125"/>
      <c r="CL53" s="125"/>
      <c r="CM53" s="125"/>
      <c r="CN53" s="125"/>
      <c r="CO53" s="125"/>
      <c r="CP53" s="125"/>
      <c r="CQ53" s="125"/>
      <c r="CR53" s="125"/>
      <c r="CS53" s="125"/>
      <c r="CT53" s="125"/>
      <c r="CU53" s="125"/>
      <c r="CV53" s="125"/>
      <c r="CW53" s="125"/>
      <c r="CX53" s="125"/>
      <c r="CY53" s="125"/>
      <c r="CZ53" s="125"/>
      <c r="DA53" s="125"/>
      <c r="DB53" s="125"/>
      <c r="DC53" s="125"/>
      <c r="DD53" s="125"/>
      <c r="DE53" s="125"/>
      <c r="DF53" s="125"/>
      <c r="DG53" s="125"/>
      <c r="DH53" s="125"/>
      <c r="DI53" s="109"/>
      <c r="DJ53" s="109"/>
      <c r="DK53" s="109"/>
      <c r="DL53" s="109"/>
      <c r="DM53" s="109"/>
      <c r="DN53" s="109"/>
      <c r="DO53" s="109"/>
      <c r="DP53" s="109"/>
      <c r="DQ53" s="109"/>
      <c r="DR53" s="109"/>
      <c r="DS53" s="109"/>
      <c r="DT53" s="109"/>
      <c r="DU53" s="109"/>
      <c r="DV53" s="109"/>
      <c r="DW53" s="109"/>
      <c r="DX53" s="109"/>
      <c r="DY53" s="109"/>
      <c r="DZ53" s="109"/>
      <c r="EA53" s="109"/>
      <c r="EB53" s="109"/>
      <c r="EC53" s="109"/>
      <c r="ED53" s="109"/>
      <c r="EE53" s="109"/>
      <c r="EF53" s="109"/>
      <c r="EG53" s="109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18"/>
      <c r="FI53" s="18"/>
      <c r="FJ53" s="18"/>
      <c r="FK53" s="18"/>
      <c r="FL53" s="18"/>
      <c r="FM53" s="18"/>
      <c r="FN53" s="18"/>
      <c r="FO53" s="18"/>
      <c r="FP53" s="18"/>
      <c r="FQ53" s="18"/>
      <c r="FR53" s="18"/>
      <c r="FS53" s="18"/>
      <c r="FT53" s="18"/>
      <c r="FU53" s="18"/>
      <c r="FV53" s="18"/>
      <c r="FW53" s="18"/>
      <c r="FX53" s="18"/>
      <c r="FY53" s="18"/>
      <c r="FZ53" s="18"/>
      <c r="GA53" s="18"/>
      <c r="GB53" s="18"/>
      <c r="GC53" s="18"/>
      <c r="GD53" s="18"/>
      <c r="GE53" s="18"/>
      <c r="GF53" s="18"/>
      <c r="GG53" s="18"/>
      <c r="GH53" s="18"/>
      <c r="GI53" s="18"/>
      <c r="GJ53" s="18"/>
      <c r="GK53" s="18"/>
      <c r="GL53" s="18"/>
      <c r="GM53" s="18"/>
      <c r="GN53" s="18"/>
      <c r="GO53" s="18"/>
      <c r="GP53" s="18"/>
    </row>
    <row r="54" spans="1:198" x14ac:dyDescent="0.15">
      <c r="A54" s="39">
        <v>391</v>
      </c>
      <c r="B54" s="40" t="s">
        <v>93</v>
      </c>
      <c r="C54" s="148">
        <v>2.0972</v>
      </c>
      <c r="D54" s="149">
        <v>22.121500000000001</v>
      </c>
      <c r="E54" s="149">
        <v>3.5687000000000002</v>
      </c>
      <c r="F54" s="149">
        <v>1.0428999999999999</v>
      </c>
      <c r="G54" s="149">
        <v>3.3605999999999998</v>
      </c>
      <c r="H54" s="149">
        <v>3.9750000000000001</v>
      </c>
      <c r="I54" s="149">
        <v>0.43680000000000002</v>
      </c>
      <c r="J54" s="149">
        <v>63.397199999999998</v>
      </c>
      <c r="K54" s="150">
        <v>100</v>
      </c>
      <c r="L54" s="125"/>
      <c r="M54" s="125"/>
      <c r="N54" s="125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  <c r="AA54" s="125"/>
      <c r="AB54" s="125"/>
      <c r="AC54" s="125"/>
      <c r="AD54" s="125"/>
      <c r="AE54" s="125"/>
      <c r="AF54" s="125"/>
      <c r="AG54" s="125"/>
      <c r="AH54" s="125"/>
      <c r="AI54" s="125"/>
      <c r="AJ54" s="125"/>
      <c r="AK54" s="125"/>
      <c r="AL54" s="125"/>
      <c r="AM54" s="125"/>
      <c r="AN54" s="125"/>
      <c r="AO54" s="125"/>
      <c r="AP54" s="125"/>
      <c r="AQ54" s="125"/>
      <c r="AR54" s="125"/>
      <c r="AS54" s="125"/>
      <c r="AT54" s="125"/>
      <c r="AU54" s="125"/>
      <c r="AV54" s="125"/>
      <c r="AW54" s="125"/>
      <c r="AX54" s="125"/>
      <c r="AY54" s="125"/>
      <c r="AZ54" s="125"/>
      <c r="BA54" s="125"/>
      <c r="BB54" s="125"/>
      <c r="BC54" s="125"/>
      <c r="BD54" s="125"/>
      <c r="BE54" s="125"/>
      <c r="BF54" s="125"/>
      <c r="BG54" s="125"/>
      <c r="BH54" s="125"/>
      <c r="BI54" s="125"/>
      <c r="BJ54" s="125"/>
      <c r="BK54" s="125"/>
      <c r="BL54" s="125"/>
      <c r="BM54" s="125"/>
      <c r="BN54" s="125"/>
      <c r="BO54" s="125"/>
      <c r="BP54" s="125"/>
      <c r="BQ54" s="125"/>
      <c r="BR54" s="125"/>
      <c r="BS54" s="125"/>
      <c r="BT54" s="125"/>
      <c r="BU54" s="125"/>
      <c r="BV54" s="125"/>
      <c r="BW54" s="125"/>
      <c r="BX54" s="125"/>
      <c r="BY54" s="125"/>
      <c r="BZ54" s="125"/>
      <c r="CA54" s="125"/>
      <c r="CB54" s="125"/>
      <c r="CC54" s="125"/>
      <c r="CD54" s="125"/>
      <c r="CE54" s="125"/>
      <c r="CF54" s="125"/>
      <c r="CG54" s="125"/>
      <c r="CH54" s="125"/>
      <c r="CI54" s="125"/>
      <c r="CJ54" s="125"/>
      <c r="CK54" s="125"/>
      <c r="CL54" s="125"/>
      <c r="CM54" s="125"/>
      <c r="CN54" s="125"/>
      <c r="CO54" s="125"/>
      <c r="CP54" s="125"/>
      <c r="CQ54" s="125"/>
      <c r="CR54" s="125"/>
      <c r="CS54" s="125"/>
      <c r="CT54" s="125"/>
      <c r="CU54" s="125"/>
      <c r="CV54" s="125"/>
      <c r="CW54" s="125"/>
      <c r="CX54" s="125"/>
      <c r="CY54" s="125"/>
      <c r="CZ54" s="125"/>
      <c r="DA54" s="125"/>
      <c r="DB54" s="125"/>
      <c r="DC54" s="125"/>
      <c r="DD54" s="125"/>
      <c r="DE54" s="125"/>
      <c r="DF54" s="125"/>
      <c r="DG54" s="125"/>
      <c r="DH54" s="125"/>
      <c r="DI54" s="109"/>
      <c r="DJ54" s="109"/>
      <c r="DK54" s="109"/>
      <c r="DL54" s="109"/>
      <c r="DM54" s="109"/>
      <c r="DN54" s="109"/>
      <c r="DO54" s="109"/>
      <c r="DP54" s="109"/>
      <c r="DQ54" s="109"/>
      <c r="DR54" s="109"/>
      <c r="DS54" s="109"/>
      <c r="DT54" s="109"/>
      <c r="DU54" s="109"/>
      <c r="DV54" s="109"/>
      <c r="DW54" s="109"/>
      <c r="DX54" s="109"/>
      <c r="DY54" s="109"/>
      <c r="DZ54" s="109"/>
      <c r="EA54" s="109"/>
      <c r="EB54" s="109"/>
      <c r="EC54" s="109"/>
      <c r="ED54" s="109"/>
      <c r="EE54" s="109"/>
      <c r="EF54" s="109"/>
      <c r="EG54" s="109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18"/>
      <c r="FI54" s="18"/>
      <c r="FJ54" s="18"/>
      <c r="FK54" s="18"/>
      <c r="FL54" s="18"/>
      <c r="FM54" s="18"/>
      <c r="FN54" s="18"/>
      <c r="FO54" s="18"/>
      <c r="FP54" s="18"/>
      <c r="FQ54" s="18"/>
      <c r="FR54" s="18"/>
      <c r="FS54" s="18"/>
      <c r="FT54" s="18"/>
      <c r="FU54" s="18"/>
      <c r="FV54" s="18"/>
      <c r="FW54" s="18"/>
      <c r="FX54" s="18"/>
      <c r="FY54" s="18"/>
      <c r="FZ54" s="18"/>
      <c r="GA54" s="18"/>
      <c r="GB54" s="18"/>
      <c r="GC54" s="18"/>
      <c r="GD54" s="18"/>
      <c r="GE54" s="18"/>
      <c r="GF54" s="18"/>
      <c r="GG54" s="18"/>
      <c r="GH54" s="18"/>
      <c r="GI54" s="18"/>
      <c r="GJ54" s="18"/>
      <c r="GK54" s="18"/>
      <c r="GL54" s="18"/>
      <c r="GM54" s="18"/>
      <c r="GN54" s="18"/>
      <c r="GO54" s="18"/>
      <c r="GP54" s="18"/>
    </row>
    <row r="55" spans="1:198" x14ac:dyDescent="0.15">
      <c r="A55" s="37">
        <v>392</v>
      </c>
      <c r="B55" s="38" t="s">
        <v>94</v>
      </c>
      <c r="C55" s="146">
        <v>0.22309999999999999</v>
      </c>
      <c r="D55" s="146">
        <v>23.585899999999999</v>
      </c>
      <c r="E55" s="146">
        <v>1.3080000000000001</v>
      </c>
      <c r="F55" s="146">
        <v>0.27339999999999998</v>
      </c>
      <c r="G55" s="146">
        <v>2.4359000000000002</v>
      </c>
      <c r="H55" s="146">
        <v>1.238</v>
      </c>
      <c r="I55" s="146">
        <v>0.43430000000000002</v>
      </c>
      <c r="J55" s="146">
        <v>70.501499999999993</v>
      </c>
      <c r="K55" s="147">
        <v>100</v>
      </c>
      <c r="L55" s="125"/>
      <c r="M55" s="125"/>
      <c r="N55" s="125"/>
      <c r="O55" s="125"/>
      <c r="P55" s="125"/>
      <c r="Q55" s="125"/>
      <c r="R55" s="125"/>
      <c r="S55" s="125"/>
      <c r="T55" s="125"/>
      <c r="U55" s="125"/>
      <c r="V55" s="125"/>
      <c r="W55" s="125"/>
      <c r="X55" s="125"/>
      <c r="Y55" s="125"/>
      <c r="Z55" s="125"/>
      <c r="AA55" s="125"/>
      <c r="AB55" s="125"/>
      <c r="AC55" s="125"/>
      <c r="AD55" s="125"/>
      <c r="AE55" s="125"/>
      <c r="AF55" s="125"/>
      <c r="AG55" s="125"/>
      <c r="AH55" s="125"/>
      <c r="AI55" s="125"/>
      <c r="AJ55" s="125"/>
      <c r="AK55" s="125"/>
      <c r="AL55" s="125"/>
      <c r="AM55" s="125"/>
      <c r="AN55" s="125"/>
      <c r="AO55" s="125"/>
      <c r="AP55" s="125"/>
      <c r="AQ55" s="125"/>
      <c r="AR55" s="125"/>
      <c r="AS55" s="125"/>
      <c r="AT55" s="125"/>
      <c r="AU55" s="125"/>
      <c r="AV55" s="125"/>
      <c r="AW55" s="125"/>
      <c r="AX55" s="125"/>
      <c r="AY55" s="125"/>
      <c r="AZ55" s="125"/>
      <c r="BA55" s="125"/>
      <c r="BB55" s="125"/>
      <c r="BC55" s="125"/>
      <c r="BD55" s="125"/>
      <c r="BE55" s="125"/>
      <c r="BF55" s="125"/>
      <c r="BG55" s="125"/>
      <c r="BH55" s="125"/>
      <c r="BI55" s="125"/>
      <c r="BJ55" s="125"/>
      <c r="BK55" s="125"/>
      <c r="BL55" s="125"/>
      <c r="BM55" s="125"/>
      <c r="BN55" s="125"/>
      <c r="BO55" s="125"/>
      <c r="BP55" s="125"/>
      <c r="BQ55" s="125"/>
      <c r="BR55" s="125"/>
      <c r="BS55" s="125"/>
      <c r="BT55" s="125"/>
      <c r="BU55" s="125"/>
      <c r="BV55" s="125"/>
      <c r="BW55" s="125"/>
      <c r="BX55" s="125"/>
      <c r="BY55" s="125"/>
      <c r="BZ55" s="125"/>
      <c r="CA55" s="125"/>
      <c r="CB55" s="125"/>
      <c r="CC55" s="125"/>
      <c r="CD55" s="125"/>
      <c r="CE55" s="125"/>
      <c r="CF55" s="125"/>
      <c r="CG55" s="125"/>
      <c r="CH55" s="125"/>
      <c r="CI55" s="125"/>
      <c r="CJ55" s="125"/>
      <c r="CK55" s="125"/>
      <c r="CL55" s="125"/>
      <c r="CM55" s="125"/>
      <c r="CN55" s="125"/>
      <c r="CO55" s="125"/>
      <c r="CP55" s="125"/>
      <c r="CQ55" s="125"/>
      <c r="CR55" s="125"/>
      <c r="CS55" s="125"/>
      <c r="CT55" s="125"/>
      <c r="CU55" s="125"/>
      <c r="CV55" s="125"/>
      <c r="CW55" s="125"/>
      <c r="CX55" s="125"/>
      <c r="CY55" s="125"/>
      <c r="CZ55" s="125"/>
      <c r="DA55" s="125"/>
      <c r="DB55" s="125"/>
      <c r="DC55" s="125"/>
      <c r="DD55" s="125"/>
      <c r="DE55" s="125"/>
      <c r="DF55" s="125"/>
      <c r="DG55" s="125"/>
      <c r="DH55" s="125"/>
      <c r="DI55" s="109"/>
      <c r="DJ55" s="109"/>
      <c r="DK55" s="109"/>
      <c r="DL55" s="109"/>
      <c r="DM55" s="109"/>
      <c r="DN55" s="109"/>
      <c r="DO55" s="109"/>
      <c r="DP55" s="109"/>
      <c r="DQ55" s="109"/>
      <c r="DR55" s="109"/>
      <c r="DS55" s="109"/>
      <c r="DT55" s="109"/>
      <c r="DU55" s="109"/>
      <c r="DV55" s="109"/>
      <c r="DW55" s="109"/>
      <c r="DX55" s="109"/>
      <c r="DY55" s="109"/>
      <c r="DZ55" s="109"/>
      <c r="EA55" s="109"/>
      <c r="EB55" s="109"/>
      <c r="EC55" s="109"/>
      <c r="ED55" s="109"/>
      <c r="EE55" s="109"/>
      <c r="EF55" s="109"/>
      <c r="EG55" s="109"/>
      <c r="EH55" s="18"/>
      <c r="EI55" s="18"/>
      <c r="EJ55" s="18"/>
      <c r="EK55" s="18"/>
      <c r="EL55" s="18"/>
      <c r="EM55" s="18"/>
      <c r="EN55" s="18"/>
      <c r="EO55" s="18"/>
      <c r="EP55" s="18"/>
      <c r="EQ55" s="18"/>
      <c r="ER55" s="18"/>
      <c r="ES55" s="18"/>
      <c r="ET55" s="18"/>
      <c r="EU55" s="18"/>
      <c r="EV55" s="18"/>
      <c r="EW55" s="18"/>
      <c r="EX55" s="18"/>
      <c r="EY55" s="18"/>
      <c r="EZ55" s="18"/>
      <c r="FA55" s="18"/>
      <c r="FB55" s="18"/>
      <c r="FC55" s="18"/>
      <c r="FD55" s="18"/>
      <c r="FE55" s="18"/>
      <c r="FF55" s="18"/>
      <c r="FG55" s="18"/>
      <c r="FH55" s="18"/>
      <c r="FI55" s="18"/>
      <c r="FJ55" s="18"/>
      <c r="FK55" s="18"/>
      <c r="FL55" s="18"/>
      <c r="FM55" s="18"/>
      <c r="FN55" s="18"/>
      <c r="FO55" s="18"/>
      <c r="FP55" s="18"/>
      <c r="FQ55" s="18"/>
      <c r="FR55" s="18"/>
      <c r="FS55" s="18"/>
      <c r="FT55" s="18"/>
      <c r="FU55" s="18"/>
      <c r="FV55" s="18"/>
      <c r="FW55" s="18"/>
      <c r="FX55" s="18"/>
      <c r="FY55" s="18"/>
      <c r="FZ55" s="18"/>
      <c r="GA55" s="18"/>
      <c r="GB55" s="18"/>
      <c r="GC55" s="18"/>
      <c r="GD55" s="18"/>
      <c r="GE55" s="18"/>
      <c r="GF55" s="18"/>
      <c r="GG55" s="18"/>
      <c r="GH55" s="18"/>
      <c r="GI55" s="18"/>
      <c r="GJ55" s="18"/>
      <c r="GK55" s="18"/>
      <c r="GL55" s="18"/>
      <c r="GM55" s="18"/>
      <c r="GN55" s="18"/>
      <c r="GO55" s="18"/>
      <c r="GP55" s="18"/>
    </row>
    <row r="56" spans="1:198" x14ac:dyDescent="0.15">
      <c r="A56" s="37">
        <v>411</v>
      </c>
      <c r="B56" s="38" t="s">
        <v>95</v>
      </c>
      <c r="C56" s="146">
        <v>0</v>
      </c>
      <c r="D56" s="146">
        <v>0</v>
      </c>
      <c r="E56" s="146">
        <v>0</v>
      </c>
      <c r="F56" s="146">
        <v>0</v>
      </c>
      <c r="G56" s="146">
        <v>17.685199999999998</v>
      </c>
      <c r="H56" s="146">
        <v>82.314800000000005</v>
      </c>
      <c r="I56" s="146">
        <v>0</v>
      </c>
      <c r="J56" s="146">
        <v>0</v>
      </c>
      <c r="K56" s="147">
        <v>100</v>
      </c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  <c r="AX56" s="125"/>
      <c r="AY56" s="125"/>
      <c r="AZ56" s="125"/>
      <c r="BA56" s="125"/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  <c r="BL56" s="125"/>
      <c r="BM56" s="125"/>
      <c r="BN56" s="125"/>
      <c r="BO56" s="125"/>
      <c r="BP56" s="125"/>
      <c r="BQ56" s="125"/>
      <c r="BR56" s="125"/>
      <c r="BS56" s="125"/>
      <c r="BT56" s="125"/>
      <c r="BU56" s="125"/>
      <c r="BV56" s="125"/>
      <c r="BW56" s="125"/>
      <c r="BX56" s="125"/>
      <c r="BY56" s="125"/>
      <c r="BZ56" s="125"/>
      <c r="CA56" s="125"/>
      <c r="CB56" s="125"/>
      <c r="CC56" s="125"/>
      <c r="CD56" s="125"/>
      <c r="CE56" s="125"/>
      <c r="CF56" s="125"/>
      <c r="CG56" s="125"/>
      <c r="CH56" s="125"/>
      <c r="CI56" s="125"/>
      <c r="CJ56" s="125"/>
      <c r="CK56" s="125"/>
      <c r="CL56" s="125"/>
      <c r="CM56" s="125"/>
      <c r="CN56" s="125"/>
      <c r="CO56" s="125"/>
      <c r="CP56" s="125"/>
      <c r="CQ56" s="125"/>
      <c r="CR56" s="125"/>
      <c r="CS56" s="125"/>
      <c r="CT56" s="125"/>
      <c r="CU56" s="125"/>
      <c r="CV56" s="125"/>
      <c r="CW56" s="125"/>
      <c r="CX56" s="125"/>
      <c r="CY56" s="125"/>
      <c r="CZ56" s="125"/>
      <c r="DA56" s="125"/>
      <c r="DB56" s="125"/>
      <c r="DC56" s="125"/>
      <c r="DD56" s="125"/>
      <c r="DE56" s="125"/>
      <c r="DF56" s="125"/>
      <c r="DG56" s="125"/>
      <c r="DH56" s="125"/>
      <c r="DI56" s="109"/>
      <c r="DJ56" s="109"/>
      <c r="DK56" s="109"/>
      <c r="DL56" s="109"/>
      <c r="DM56" s="109"/>
      <c r="DN56" s="109"/>
      <c r="DO56" s="109"/>
      <c r="DP56" s="109"/>
      <c r="DQ56" s="109"/>
      <c r="DR56" s="109"/>
      <c r="DS56" s="109"/>
      <c r="DT56" s="109"/>
      <c r="DU56" s="109"/>
      <c r="DV56" s="109"/>
      <c r="DW56" s="109"/>
      <c r="DX56" s="109"/>
      <c r="DY56" s="109"/>
      <c r="DZ56" s="109"/>
      <c r="EA56" s="109"/>
      <c r="EB56" s="109"/>
      <c r="EC56" s="109"/>
      <c r="ED56" s="109"/>
      <c r="EE56" s="109"/>
      <c r="EF56" s="109"/>
      <c r="EG56" s="109"/>
      <c r="EH56" s="18"/>
      <c r="EI56" s="18"/>
      <c r="EJ56" s="18"/>
      <c r="EK56" s="18"/>
      <c r="EL56" s="18"/>
      <c r="EM56" s="18"/>
      <c r="EN56" s="18"/>
      <c r="EO56" s="18"/>
      <c r="EP56" s="18"/>
      <c r="EQ56" s="18"/>
      <c r="ER56" s="18"/>
      <c r="ES56" s="18"/>
      <c r="ET56" s="18"/>
      <c r="EU56" s="18"/>
      <c r="EV56" s="18"/>
      <c r="EW56" s="18"/>
      <c r="EX56" s="18"/>
      <c r="EY56" s="18"/>
      <c r="EZ56" s="18"/>
      <c r="FA56" s="18"/>
      <c r="FB56" s="18"/>
      <c r="FC56" s="18"/>
      <c r="FD56" s="18"/>
      <c r="FE56" s="18"/>
      <c r="FF56" s="18"/>
      <c r="FG56" s="18"/>
      <c r="FH56" s="18"/>
      <c r="FI56" s="18"/>
      <c r="FJ56" s="18"/>
      <c r="FK56" s="18"/>
      <c r="FL56" s="18"/>
      <c r="FM56" s="18"/>
      <c r="FN56" s="18"/>
      <c r="FO56" s="18"/>
      <c r="FP56" s="18"/>
      <c r="FQ56" s="18"/>
      <c r="FR56" s="18"/>
      <c r="FS56" s="18"/>
      <c r="FT56" s="18"/>
      <c r="FU56" s="18"/>
      <c r="FV56" s="18"/>
      <c r="FW56" s="18"/>
      <c r="FX56" s="18"/>
      <c r="FY56" s="18"/>
      <c r="FZ56" s="18"/>
      <c r="GA56" s="18"/>
      <c r="GB56" s="18"/>
      <c r="GC56" s="18"/>
      <c r="GD56" s="18"/>
      <c r="GE56" s="18"/>
      <c r="GF56" s="18"/>
      <c r="GG56" s="18"/>
      <c r="GH56" s="18"/>
      <c r="GI56" s="18"/>
      <c r="GJ56" s="18"/>
      <c r="GK56" s="18"/>
      <c r="GL56" s="18"/>
      <c r="GM56" s="18"/>
      <c r="GN56" s="18"/>
      <c r="GO56" s="18"/>
      <c r="GP56" s="18"/>
    </row>
    <row r="57" spans="1:198" x14ac:dyDescent="0.15">
      <c r="A57" s="37">
        <v>412</v>
      </c>
      <c r="B57" s="38" t="s">
        <v>96</v>
      </c>
      <c r="C57" s="146">
        <v>0.1918</v>
      </c>
      <c r="D57" s="146">
        <v>11.118</v>
      </c>
      <c r="E57" s="146">
        <v>7.2375999999999996</v>
      </c>
      <c r="F57" s="146">
        <v>1.9499</v>
      </c>
      <c r="G57" s="146">
        <v>12.8407</v>
      </c>
      <c r="H57" s="146">
        <v>55.9557</v>
      </c>
      <c r="I57" s="146">
        <v>1.2200000000000001E-2</v>
      </c>
      <c r="J57" s="146">
        <v>10.694100000000001</v>
      </c>
      <c r="K57" s="147">
        <v>100</v>
      </c>
      <c r="L57" s="125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  <c r="AA57" s="125"/>
      <c r="AB57" s="125"/>
      <c r="AC57" s="125"/>
      <c r="AD57" s="125"/>
      <c r="AE57" s="125"/>
      <c r="AF57" s="125"/>
      <c r="AG57" s="125"/>
      <c r="AH57" s="125"/>
      <c r="AI57" s="125"/>
      <c r="AJ57" s="125"/>
      <c r="AK57" s="125"/>
      <c r="AL57" s="125"/>
      <c r="AM57" s="125"/>
      <c r="AN57" s="125"/>
      <c r="AO57" s="125"/>
      <c r="AP57" s="125"/>
      <c r="AQ57" s="125"/>
      <c r="AR57" s="125"/>
      <c r="AS57" s="125"/>
      <c r="AT57" s="125"/>
      <c r="AU57" s="125"/>
      <c r="AV57" s="125"/>
      <c r="AW57" s="125"/>
      <c r="AX57" s="125"/>
      <c r="AY57" s="125"/>
      <c r="AZ57" s="125"/>
      <c r="BA57" s="125"/>
      <c r="BB57" s="125"/>
      <c r="BC57" s="125"/>
      <c r="BD57" s="125"/>
      <c r="BE57" s="125"/>
      <c r="BF57" s="125"/>
      <c r="BG57" s="125"/>
      <c r="BH57" s="125"/>
      <c r="BI57" s="125"/>
      <c r="BJ57" s="125"/>
      <c r="BK57" s="125"/>
      <c r="BL57" s="125"/>
      <c r="BM57" s="125"/>
      <c r="BN57" s="125"/>
      <c r="BO57" s="125"/>
      <c r="BP57" s="125"/>
      <c r="BQ57" s="125"/>
      <c r="BR57" s="125"/>
      <c r="BS57" s="125"/>
      <c r="BT57" s="125"/>
      <c r="BU57" s="125"/>
      <c r="BV57" s="125"/>
      <c r="BW57" s="125"/>
      <c r="BX57" s="125"/>
      <c r="BY57" s="125"/>
      <c r="BZ57" s="125"/>
      <c r="CA57" s="125"/>
      <c r="CB57" s="125"/>
      <c r="CC57" s="125"/>
      <c r="CD57" s="125"/>
      <c r="CE57" s="125"/>
      <c r="CF57" s="125"/>
      <c r="CG57" s="125"/>
      <c r="CH57" s="125"/>
      <c r="CI57" s="125"/>
      <c r="CJ57" s="125"/>
      <c r="CK57" s="125"/>
      <c r="CL57" s="125"/>
      <c r="CM57" s="125"/>
      <c r="CN57" s="125"/>
      <c r="CO57" s="125"/>
      <c r="CP57" s="125"/>
      <c r="CQ57" s="125"/>
      <c r="CR57" s="125"/>
      <c r="CS57" s="125"/>
      <c r="CT57" s="125"/>
      <c r="CU57" s="125"/>
      <c r="CV57" s="125"/>
      <c r="CW57" s="125"/>
      <c r="CX57" s="125"/>
      <c r="CY57" s="125"/>
      <c r="CZ57" s="125"/>
      <c r="DA57" s="125"/>
      <c r="DB57" s="125"/>
      <c r="DC57" s="125"/>
      <c r="DD57" s="125"/>
      <c r="DE57" s="125"/>
      <c r="DF57" s="125"/>
      <c r="DG57" s="125"/>
      <c r="DH57" s="125"/>
      <c r="DI57" s="109"/>
      <c r="DJ57" s="109"/>
      <c r="DK57" s="109"/>
      <c r="DL57" s="109"/>
      <c r="DM57" s="109"/>
      <c r="DN57" s="109"/>
      <c r="DO57" s="109"/>
      <c r="DP57" s="109"/>
      <c r="DQ57" s="109"/>
      <c r="DR57" s="109"/>
      <c r="DS57" s="109"/>
      <c r="DT57" s="109"/>
      <c r="DU57" s="109"/>
      <c r="DV57" s="109"/>
      <c r="DW57" s="109"/>
      <c r="DX57" s="109"/>
      <c r="DY57" s="109"/>
      <c r="DZ57" s="109"/>
      <c r="EA57" s="109"/>
      <c r="EB57" s="109"/>
      <c r="EC57" s="109"/>
      <c r="ED57" s="109"/>
      <c r="EE57" s="109"/>
      <c r="EF57" s="109"/>
      <c r="EG57" s="109"/>
      <c r="EH57" s="18"/>
      <c r="EI57" s="18"/>
      <c r="EJ57" s="18"/>
      <c r="EK57" s="18"/>
      <c r="EL57" s="18"/>
      <c r="EM57" s="18"/>
      <c r="EN57" s="18"/>
      <c r="EO57" s="18"/>
      <c r="EP57" s="18"/>
      <c r="EQ57" s="18"/>
      <c r="ER57" s="18"/>
      <c r="ES57" s="18"/>
      <c r="ET57" s="18"/>
      <c r="EU57" s="18"/>
      <c r="EV57" s="18"/>
      <c r="EW57" s="18"/>
      <c r="EX57" s="18"/>
      <c r="EY57" s="18"/>
      <c r="EZ57" s="18"/>
      <c r="FA57" s="18"/>
      <c r="FB57" s="18"/>
      <c r="FC57" s="18"/>
      <c r="FD57" s="18"/>
      <c r="FE57" s="18"/>
      <c r="FF57" s="18"/>
      <c r="FG57" s="18"/>
      <c r="FH57" s="18"/>
      <c r="FI57" s="18"/>
      <c r="FJ57" s="18"/>
      <c r="FK57" s="18"/>
      <c r="FL57" s="18"/>
      <c r="FM57" s="18"/>
      <c r="FN57" s="18"/>
      <c r="FO57" s="18"/>
      <c r="FP57" s="18"/>
      <c r="FQ57" s="18"/>
      <c r="FR57" s="18"/>
      <c r="FS57" s="18"/>
      <c r="FT57" s="18"/>
      <c r="FU57" s="18"/>
      <c r="FV57" s="18"/>
      <c r="FW57" s="18"/>
      <c r="FX57" s="18"/>
      <c r="FY57" s="18"/>
      <c r="FZ57" s="18"/>
      <c r="GA57" s="18"/>
      <c r="GB57" s="18"/>
      <c r="GC57" s="18"/>
      <c r="GD57" s="18"/>
      <c r="GE57" s="18"/>
      <c r="GF57" s="18"/>
      <c r="GG57" s="18"/>
      <c r="GH57" s="18"/>
      <c r="GI57" s="18"/>
      <c r="GJ57" s="18"/>
      <c r="GK57" s="18"/>
      <c r="GL57" s="18"/>
      <c r="GM57" s="18"/>
      <c r="GN57" s="18"/>
      <c r="GO57" s="18"/>
      <c r="GP57" s="18"/>
    </row>
    <row r="58" spans="1:198" x14ac:dyDescent="0.15">
      <c r="A58" s="37">
        <v>413</v>
      </c>
      <c r="B58" s="38" t="s">
        <v>97</v>
      </c>
      <c r="C58" s="146">
        <v>0</v>
      </c>
      <c r="D58" s="146">
        <v>0</v>
      </c>
      <c r="E58" s="146">
        <v>0</v>
      </c>
      <c r="F58" s="146">
        <v>0</v>
      </c>
      <c r="G58" s="146">
        <v>100</v>
      </c>
      <c r="H58" s="146">
        <v>0</v>
      </c>
      <c r="I58" s="146">
        <v>0</v>
      </c>
      <c r="J58" s="146">
        <v>0</v>
      </c>
      <c r="K58" s="147">
        <v>100</v>
      </c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/>
      <c r="AU58" s="125"/>
      <c r="AV58" s="125"/>
      <c r="AW58" s="125"/>
      <c r="AX58" s="125"/>
      <c r="AY58" s="125"/>
      <c r="AZ58" s="125"/>
      <c r="BA58" s="125"/>
      <c r="BB58" s="125"/>
      <c r="BC58" s="125"/>
      <c r="BD58" s="125"/>
      <c r="BE58" s="125"/>
      <c r="BF58" s="125"/>
      <c r="BG58" s="125"/>
      <c r="BH58" s="125"/>
      <c r="BI58" s="125"/>
      <c r="BJ58" s="125"/>
      <c r="BK58" s="125"/>
      <c r="BL58" s="125"/>
      <c r="BM58" s="125"/>
      <c r="BN58" s="125"/>
      <c r="BO58" s="125"/>
      <c r="BP58" s="125"/>
      <c r="BQ58" s="125"/>
      <c r="BR58" s="125"/>
      <c r="BS58" s="125"/>
      <c r="BT58" s="125"/>
      <c r="BU58" s="125"/>
      <c r="BV58" s="125"/>
      <c r="BW58" s="125"/>
      <c r="BX58" s="125"/>
      <c r="BY58" s="125"/>
      <c r="BZ58" s="125"/>
      <c r="CA58" s="125"/>
      <c r="CB58" s="125"/>
      <c r="CC58" s="125"/>
      <c r="CD58" s="125"/>
      <c r="CE58" s="125"/>
      <c r="CF58" s="125"/>
      <c r="CG58" s="125"/>
      <c r="CH58" s="125"/>
      <c r="CI58" s="125"/>
      <c r="CJ58" s="125"/>
      <c r="CK58" s="125"/>
      <c r="CL58" s="125"/>
      <c r="CM58" s="125"/>
      <c r="CN58" s="125"/>
      <c r="CO58" s="125"/>
      <c r="CP58" s="125"/>
      <c r="CQ58" s="125"/>
      <c r="CR58" s="125"/>
      <c r="CS58" s="125"/>
      <c r="CT58" s="125"/>
      <c r="CU58" s="125"/>
      <c r="CV58" s="125"/>
      <c r="CW58" s="125"/>
      <c r="CX58" s="125"/>
      <c r="CY58" s="125"/>
      <c r="CZ58" s="125"/>
      <c r="DA58" s="125"/>
      <c r="DB58" s="125"/>
      <c r="DC58" s="125"/>
      <c r="DD58" s="125"/>
      <c r="DE58" s="125"/>
      <c r="DF58" s="125"/>
      <c r="DG58" s="125"/>
      <c r="DH58" s="125"/>
      <c r="DI58" s="109"/>
      <c r="DJ58" s="109"/>
      <c r="DK58" s="109"/>
      <c r="DL58" s="109"/>
      <c r="DM58" s="109"/>
      <c r="DN58" s="109"/>
      <c r="DO58" s="109"/>
      <c r="DP58" s="109"/>
      <c r="DQ58" s="109"/>
      <c r="DR58" s="109"/>
      <c r="DS58" s="109"/>
      <c r="DT58" s="109"/>
      <c r="DU58" s="109"/>
      <c r="DV58" s="109"/>
      <c r="DW58" s="109"/>
      <c r="DX58" s="109"/>
      <c r="DY58" s="109"/>
      <c r="DZ58" s="109"/>
      <c r="EA58" s="109"/>
      <c r="EB58" s="109"/>
      <c r="EC58" s="109"/>
      <c r="ED58" s="109"/>
      <c r="EE58" s="109"/>
      <c r="EF58" s="109"/>
      <c r="EG58" s="109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18"/>
      <c r="FI58" s="18"/>
      <c r="FJ58" s="18"/>
      <c r="FK58" s="18"/>
      <c r="FL58" s="18"/>
      <c r="FM58" s="18"/>
      <c r="FN58" s="18"/>
      <c r="FO58" s="18"/>
      <c r="FP58" s="18"/>
      <c r="FQ58" s="18"/>
      <c r="FR58" s="18"/>
      <c r="FS58" s="18"/>
      <c r="FT58" s="18"/>
      <c r="FU58" s="18"/>
      <c r="FV58" s="18"/>
      <c r="FW58" s="18"/>
      <c r="FX58" s="18"/>
      <c r="FY58" s="18"/>
      <c r="FZ58" s="18"/>
      <c r="GA58" s="18"/>
      <c r="GB58" s="18"/>
      <c r="GC58" s="18"/>
      <c r="GD58" s="18"/>
      <c r="GE58" s="18"/>
      <c r="GF58" s="18"/>
      <c r="GG58" s="18"/>
      <c r="GH58" s="18"/>
      <c r="GI58" s="18"/>
      <c r="GJ58" s="18"/>
      <c r="GK58" s="18"/>
      <c r="GL58" s="18"/>
      <c r="GM58" s="18"/>
      <c r="GN58" s="18"/>
      <c r="GO58" s="18"/>
      <c r="GP58" s="18"/>
    </row>
    <row r="59" spans="1:198" x14ac:dyDescent="0.15">
      <c r="A59" s="39">
        <v>419</v>
      </c>
      <c r="B59" s="40" t="s">
        <v>98</v>
      </c>
      <c r="C59" s="146">
        <v>0</v>
      </c>
      <c r="D59" s="146">
        <v>0</v>
      </c>
      <c r="E59" s="146">
        <v>0</v>
      </c>
      <c r="F59" s="146">
        <v>0</v>
      </c>
      <c r="G59" s="146">
        <v>36.046399999999998</v>
      </c>
      <c r="H59" s="146">
        <v>63.953600000000002</v>
      </c>
      <c r="I59" s="146">
        <v>0</v>
      </c>
      <c r="J59" s="146">
        <v>0</v>
      </c>
      <c r="K59" s="147">
        <v>100</v>
      </c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5"/>
      <c r="AA59" s="125"/>
      <c r="AB59" s="125"/>
      <c r="AC59" s="125"/>
      <c r="AD59" s="125"/>
      <c r="AE59" s="125"/>
      <c r="AF59" s="125"/>
      <c r="AG59" s="125"/>
      <c r="AH59" s="125"/>
      <c r="AI59" s="125"/>
      <c r="AJ59" s="125"/>
      <c r="AK59" s="125"/>
      <c r="AL59" s="125"/>
      <c r="AM59" s="125"/>
      <c r="AN59" s="125"/>
      <c r="AO59" s="125"/>
      <c r="AP59" s="125"/>
      <c r="AQ59" s="125"/>
      <c r="AR59" s="125"/>
      <c r="AS59" s="125"/>
      <c r="AT59" s="125"/>
      <c r="AU59" s="125"/>
      <c r="AV59" s="125"/>
      <c r="AW59" s="125"/>
      <c r="AX59" s="125"/>
      <c r="AY59" s="125"/>
      <c r="AZ59" s="125"/>
      <c r="BA59" s="125"/>
      <c r="BB59" s="125"/>
      <c r="BC59" s="125"/>
      <c r="BD59" s="125"/>
      <c r="BE59" s="125"/>
      <c r="BF59" s="125"/>
      <c r="BG59" s="125"/>
      <c r="BH59" s="125"/>
      <c r="BI59" s="125"/>
      <c r="BJ59" s="125"/>
      <c r="BK59" s="125"/>
      <c r="BL59" s="125"/>
      <c r="BM59" s="125"/>
      <c r="BN59" s="125"/>
      <c r="BO59" s="125"/>
      <c r="BP59" s="125"/>
      <c r="BQ59" s="125"/>
      <c r="BR59" s="125"/>
      <c r="BS59" s="125"/>
      <c r="BT59" s="125"/>
      <c r="BU59" s="125"/>
      <c r="BV59" s="125"/>
      <c r="BW59" s="125"/>
      <c r="BX59" s="125"/>
      <c r="BY59" s="125"/>
      <c r="BZ59" s="125"/>
      <c r="CA59" s="125"/>
      <c r="CB59" s="125"/>
      <c r="CC59" s="125"/>
      <c r="CD59" s="125"/>
      <c r="CE59" s="125"/>
      <c r="CF59" s="125"/>
      <c r="CG59" s="125"/>
      <c r="CH59" s="125"/>
      <c r="CI59" s="125"/>
      <c r="CJ59" s="125"/>
      <c r="CK59" s="125"/>
      <c r="CL59" s="125"/>
      <c r="CM59" s="125"/>
      <c r="CN59" s="125"/>
      <c r="CO59" s="125"/>
      <c r="CP59" s="125"/>
      <c r="CQ59" s="125"/>
      <c r="CR59" s="125"/>
      <c r="CS59" s="125"/>
      <c r="CT59" s="125"/>
      <c r="CU59" s="125"/>
      <c r="CV59" s="125"/>
      <c r="CW59" s="125"/>
      <c r="CX59" s="125"/>
      <c r="CY59" s="125"/>
      <c r="CZ59" s="125"/>
      <c r="DA59" s="125"/>
      <c r="DB59" s="125"/>
      <c r="DC59" s="125"/>
      <c r="DD59" s="125"/>
      <c r="DE59" s="125"/>
      <c r="DF59" s="125"/>
      <c r="DG59" s="125"/>
      <c r="DH59" s="125"/>
      <c r="DI59" s="109"/>
      <c r="DJ59" s="109"/>
      <c r="DK59" s="109"/>
      <c r="DL59" s="109"/>
      <c r="DM59" s="109"/>
      <c r="DN59" s="109"/>
      <c r="DO59" s="109"/>
      <c r="DP59" s="109"/>
      <c r="DQ59" s="109"/>
      <c r="DR59" s="109"/>
      <c r="DS59" s="109"/>
      <c r="DT59" s="109"/>
      <c r="DU59" s="109"/>
      <c r="DV59" s="109"/>
      <c r="DW59" s="109"/>
      <c r="DX59" s="109"/>
      <c r="DY59" s="109"/>
      <c r="DZ59" s="109"/>
      <c r="EA59" s="109"/>
      <c r="EB59" s="109"/>
      <c r="EC59" s="109"/>
      <c r="ED59" s="109"/>
      <c r="EE59" s="109"/>
      <c r="EF59" s="109"/>
      <c r="EG59" s="109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18"/>
      <c r="FI59" s="18"/>
      <c r="FJ59" s="18"/>
      <c r="FK59" s="18"/>
      <c r="FL59" s="18"/>
      <c r="FM59" s="18"/>
      <c r="FN59" s="18"/>
      <c r="FO59" s="18"/>
      <c r="FP59" s="18"/>
      <c r="FQ59" s="18"/>
      <c r="FR59" s="18"/>
      <c r="FS59" s="18"/>
      <c r="FT59" s="18"/>
      <c r="FU59" s="18"/>
      <c r="FV59" s="18"/>
      <c r="FW59" s="18"/>
      <c r="FX59" s="18"/>
      <c r="FY59" s="18"/>
      <c r="FZ59" s="18"/>
      <c r="GA59" s="18"/>
      <c r="GB59" s="18"/>
      <c r="GC59" s="18"/>
      <c r="GD59" s="18"/>
      <c r="GE59" s="18"/>
      <c r="GF59" s="18"/>
      <c r="GG59" s="18"/>
      <c r="GH59" s="18"/>
      <c r="GI59" s="18"/>
      <c r="GJ59" s="18"/>
      <c r="GK59" s="18"/>
      <c r="GL59" s="18"/>
      <c r="GM59" s="18"/>
      <c r="GN59" s="18"/>
      <c r="GO59" s="18"/>
      <c r="GP59" s="18"/>
    </row>
    <row r="60" spans="1:198" x14ac:dyDescent="0.15">
      <c r="A60" s="37">
        <v>461</v>
      </c>
      <c r="B60" s="38" t="s">
        <v>99</v>
      </c>
      <c r="C60" s="142">
        <v>0.32369999999999999</v>
      </c>
      <c r="D60" s="143">
        <v>17.1402</v>
      </c>
      <c r="E60" s="143">
        <v>3.8439999999999999</v>
      </c>
      <c r="F60" s="143">
        <v>0.85299999999999998</v>
      </c>
      <c r="G60" s="143">
        <v>0.74829999999999997</v>
      </c>
      <c r="H60" s="143">
        <v>0.73089999999999999</v>
      </c>
      <c r="I60" s="143">
        <v>6.3E-3</v>
      </c>
      <c r="J60" s="143">
        <v>76.3536</v>
      </c>
      <c r="K60" s="144">
        <v>100</v>
      </c>
      <c r="L60" s="125"/>
      <c r="M60" s="125"/>
      <c r="N60" s="125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  <c r="AA60" s="125"/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125"/>
      <c r="AP60" s="125"/>
      <c r="AQ60" s="125"/>
      <c r="AR60" s="125"/>
      <c r="AS60" s="125"/>
      <c r="AT60" s="125"/>
      <c r="AU60" s="125"/>
      <c r="AV60" s="125"/>
      <c r="AW60" s="125"/>
      <c r="AX60" s="125"/>
      <c r="AY60" s="125"/>
      <c r="AZ60" s="125"/>
      <c r="BA60" s="125"/>
      <c r="BB60" s="125"/>
      <c r="BC60" s="125"/>
      <c r="BD60" s="125"/>
      <c r="BE60" s="125"/>
      <c r="BF60" s="125"/>
      <c r="BG60" s="125"/>
      <c r="BH60" s="125"/>
      <c r="BI60" s="125"/>
      <c r="BJ60" s="125"/>
      <c r="BK60" s="125"/>
      <c r="BL60" s="125"/>
      <c r="BM60" s="125"/>
      <c r="BN60" s="125"/>
      <c r="BO60" s="125"/>
      <c r="BP60" s="125"/>
      <c r="BQ60" s="125"/>
      <c r="BR60" s="125"/>
      <c r="BS60" s="125"/>
      <c r="BT60" s="125"/>
      <c r="BU60" s="125"/>
      <c r="BV60" s="125"/>
      <c r="BW60" s="125"/>
      <c r="BX60" s="125"/>
      <c r="BY60" s="125"/>
      <c r="BZ60" s="125"/>
      <c r="CA60" s="125"/>
      <c r="CB60" s="125"/>
      <c r="CC60" s="125"/>
      <c r="CD60" s="125"/>
      <c r="CE60" s="125"/>
      <c r="CF60" s="125"/>
      <c r="CG60" s="125"/>
      <c r="CH60" s="125"/>
      <c r="CI60" s="125"/>
      <c r="CJ60" s="125"/>
      <c r="CK60" s="125"/>
      <c r="CL60" s="125"/>
      <c r="CM60" s="125"/>
      <c r="CN60" s="125"/>
      <c r="CO60" s="125"/>
      <c r="CP60" s="125"/>
      <c r="CQ60" s="125"/>
      <c r="CR60" s="125"/>
      <c r="CS60" s="125"/>
      <c r="CT60" s="125"/>
      <c r="CU60" s="125"/>
      <c r="CV60" s="125"/>
      <c r="CW60" s="125"/>
      <c r="CX60" s="125"/>
      <c r="CY60" s="125"/>
      <c r="CZ60" s="125"/>
      <c r="DA60" s="125"/>
      <c r="DB60" s="125"/>
      <c r="DC60" s="125"/>
      <c r="DD60" s="125"/>
      <c r="DE60" s="125"/>
      <c r="DF60" s="125"/>
      <c r="DG60" s="125"/>
      <c r="DH60" s="125"/>
      <c r="DI60" s="109"/>
      <c r="DJ60" s="109"/>
      <c r="DK60" s="109"/>
      <c r="DL60" s="109"/>
      <c r="DM60" s="109"/>
      <c r="DN60" s="109"/>
      <c r="DO60" s="109"/>
      <c r="DP60" s="109"/>
      <c r="DQ60" s="109"/>
      <c r="DR60" s="109"/>
      <c r="DS60" s="109"/>
      <c r="DT60" s="109"/>
      <c r="DU60" s="109"/>
      <c r="DV60" s="109"/>
      <c r="DW60" s="109"/>
      <c r="DX60" s="109"/>
      <c r="DY60" s="109"/>
      <c r="DZ60" s="109"/>
      <c r="EA60" s="109"/>
      <c r="EB60" s="109"/>
      <c r="EC60" s="109"/>
      <c r="ED60" s="109"/>
      <c r="EE60" s="109"/>
      <c r="EF60" s="109"/>
      <c r="EG60" s="109"/>
      <c r="EH60" s="18"/>
      <c r="EI60" s="18"/>
      <c r="EJ60" s="18"/>
      <c r="EK60" s="18"/>
      <c r="EL60" s="18"/>
      <c r="EM60" s="18"/>
      <c r="EN60" s="18"/>
      <c r="EO60" s="18"/>
      <c r="EP60" s="18"/>
      <c r="EQ60" s="18"/>
      <c r="ER60" s="18"/>
      <c r="ES60" s="18"/>
      <c r="ET60" s="18"/>
      <c r="EU60" s="18"/>
      <c r="EV60" s="18"/>
      <c r="EW60" s="18"/>
      <c r="EX60" s="18"/>
      <c r="EY60" s="18"/>
      <c r="EZ60" s="18"/>
      <c r="FA60" s="18"/>
      <c r="FB60" s="18"/>
      <c r="FC60" s="18"/>
      <c r="FD60" s="18"/>
      <c r="FE60" s="18"/>
      <c r="FF60" s="18"/>
      <c r="FG60" s="18"/>
      <c r="FH60" s="18"/>
      <c r="FI60" s="18"/>
      <c r="FJ60" s="18"/>
      <c r="FK60" s="18"/>
      <c r="FL60" s="18"/>
      <c r="FM60" s="18"/>
      <c r="FN60" s="18"/>
      <c r="FO60" s="18"/>
      <c r="FP60" s="18"/>
      <c r="FQ60" s="18"/>
      <c r="FR60" s="18"/>
      <c r="FS60" s="18"/>
      <c r="FT60" s="18"/>
      <c r="FU60" s="18"/>
      <c r="FV60" s="18"/>
      <c r="FW60" s="18"/>
      <c r="FX60" s="18"/>
      <c r="FY60" s="18"/>
      <c r="FZ60" s="18"/>
      <c r="GA60" s="18"/>
      <c r="GB60" s="18"/>
      <c r="GC60" s="18"/>
      <c r="GD60" s="18"/>
      <c r="GE60" s="18"/>
      <c r="GF60" s="18"/>
      <c r="GG60" s="18"/>
      <c r="GH60" s="18"/>
      <c r="GI60" s="18"/>
      <c r="GJ60" s="18"/>
      <c r="GK60" s="18"/>
      <c r="GL60" s="18"/>
      <c r="GM60" s="18"/>
      <c r="GN60" s="18"/>
      <c r="GO60" s="18"/>
      <c r="GP60" s="18"/>
    </row>
    <row r="61" spans="1:198" x14ac:dyDescent="0.15">
      <c r="A61" s="37">
        <v>462</v>
      </c>
      <c r="B61" s="38" t="s">
        <v>100</v>
      </c>
      <c r="C61" s="145">
        <v>3.1419999999999999</v>
      </c>
      <c r="D61" s="146">
        <v>37.184699999999999</v>
      </c>
      <c r="E61" s="146">
        <v>15.662800000000001</v>
      </c>
      <c r="F61" s="146">
        <v>2.8121999999999998</v>
      </c>
      <c r="G61" s="146">
        <v>2.6404999999999998</v>
      </c>
      <c r="H61" s="146">
        <v>3.0802</v>
      </c>
      <c r="I61" s="146">
        <v>8.0000000000000002E-3</v>
      </c>
      <c r="J61" s="146">
        <v>35.469700000000003</v>
      </c>
      <c r="K61" s="147">
        <v>100</v>
      </c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  <c r="AA61" s="125"/>
      <c r="AB61" s="125"/>
      <c r="AC61" s="125"/>
      <c r="AD61" s="125"/>
      <c r="AE61" s="125"/>
      <c r="AF61" s="125"/>
      <c r="AG61" s="125"/>
      <c r="AH61" s="125"/>
      <c r="AI61" s="125"/>
      <c r="AJ61" s="125"/>
      <c r="AK61" s="125"/>
      <c r="AL61" s="125"/>
      <c r="AM61" s="125"/>
      <c r="AN61" s="125"/>
      <c r="AO61" s="125"/>
      <c r="AP61" s="125"/>
      <c r="AQ61" s="125"/>
      <c r="AR61" s="125"/>
      <c r="AS61" s="125"/>
      <c r="AT61" s="125"/>
      <c r="AU61" s="125"/>
      <c r="AV61" s="125"/>
      <c r="AW61" s="125"/>
      <c r="AX61" s="125"/>
      <c r="AY61" s="125"/>
      <c r="AZ61" s="125"/>
      <c r="BA61" s="125"/>
      <c r="BB61" s="125"/>
      <c r="BC61" s="125"/>
      <c r="BD61" s="125"/>
      <c r="BE61" s="125"/>
      <c r="BF61" s="125"/>
      <c r="BG61" s="125"/>
      <c r="BH61" s="125"/>
      <c r="BI61" s="125"/>
      <c r="BJ61" s="125"/>
      <c r="BK61" s="125"/>
      <c r="BL61" s="125"/>
      <c r="BM61" s="125"/>
      <c r="BN61" s="125"/>
      <c r="BO61" s="125"/>
      <c r="BP61" s="125"/>
      <c r="BQ61" s="125"/>
      <c r="BR61" s="125"/>
      <c r="BS61" s="125"/>
      <c r="BT61" s="125"/>
      <c r="BU61" s="125"/>
      <c r="BV61" s="125"/>
      <c r="BW61" s="125"/>
      <c r="BX61" s="125"/>
      <c r="BY61" s="125"/>
      <c r="BZ61" s="125"/>
      <c r="CA61" s="125"/>
      <c r="CB61" s="125"/>
      <c r="CC61" s="125"/>
      <c r="CD61" s="125"/>
      <c r="CE61" s="125"/>
      <c r="CF61" s="125"/>
      <c r="CG61" s="125"/>
      <c r="CH61" s="125"/>
      <c r="CI61" s="125"/>
      <c r="CJ61" s="125"/>
      <c r="CK61" s="125"/>
      <c r="CL61" s="125"/>
      <c r="CM61" s="125"/>
      <c r="CN61" s="125"/>
      <c r="CO61" s="125"/>
      <c r="CP61" s="125"/>
      <c r="CQ61" s="125"/>
      <c r="CR61" s="125"/>
      <c r="CS61" s="125"/>
      <c r="CT61" s="125"/>
      <c r="CU61" s="125"/>
      <c r="CV61" s="125"/>
      <c r="CW61" s="125"/>
      <c r="CX61" s="125"/>
      <c r="CY61" s="125"/>
      <c r="CZ61" s="125"/>
      <c r="DA61" s="125"/>
      <c r="DB61" s="125"/>
      <c r="DC61" s="125"/>
      <c r="DD61" s="125"/>
      <c r="DE61" s="125"/>
      <c r="DF61" s="125"/>
      <c r="DG61" s="125"/>
      <c r="DH61" s="125"/>
      <c r="DI61" s="109"/>
      <c r="DJ61" s="109"/>
      <c r="DK61" s="109"/>
      <c r="DL61" s="109"/>
      <c r="DM61" s="109"/>
      <c r="DN61" s="109"/>
      <c r="DO61" s="109"/>
      <c r="DP61" s="109"/>
      <c r="DQ61" s="109"/>
      <c r="DR61" s="109"/>
      <c r="DS61" s="109"/>
      <c r="DT61" s="109"/>
      <c r="DU61" s="109"/>
      <c r="DV61" s="109"/>
      <c r="DW61" s="109"/>
      <c r="DX61" s="109"/>
      <c r="DY61" s="109"/>
      <c r="DZ61" s="109"/>
      <c r="EA61" s="109"/>
      <c r="EB61" s="109"/>
      <c r="EC61" s="109"/>
      <c r="ED61" s="109"/>
      <c r="EE61" s="109"/>
      <c r="EF61" s="109"/>
      <c r="EG61" s="109"/>
      <c r="EH61" s="18"/>
      <c r="EI61" s="18"/>
      <c r="EJ61" s="18"/>
      <c r="EK61" s="18"/>
      <c r="EL61" s="18"/>
      <c r="EM61" s="18"/>
      <c r="EN61" s="18"/>
      <c r="EO61" s="18"/>
      <c r="EP61" s="18"/>
      <c r="EQ61" s="18"/>
      <c r="ER61" s="18"/>
      <c r="ES61" s="18"/>
      <c r="ET61" s="18"/>
      <c r="EU61" s="18"/>
      <c r="EV61" s="18"/>
      <c r="EW61" s="18"/>
      <c r="EX61" s="18"/>
      <c r="EY61" s="18"/>
      <c r="EZ61" s="18"/>
      <c r="FA61" s="18"/>
      <c r="FB61" s="18"/>
      <c r="FC61" s="18"/>
      <c r="FD61" s="18"/>
      <c r="FE61" s="18"/>
      <c r="FF61" s="18"/>
      <c r="FG61" s="18"/>
      <c r="FH61" s="18"/>
      <c r="FI61" s="18"/>
      <c r="FJ61" s="18"/>
      <c r="FK61" s="18"/>
      <c r="FL61" s="18"/>
      <c r="FM61" s="18"/>
      <c r="FN61" s="18"/>
      <c r="FO61" s="18"/>
      <c r="FP61" s="18"/>
      <c r="FQ61" s="18"/>
      <c r="FR61" s="18"/>
      <c r="FS61" s="18"/>
      <c r="FT61" s="18"/>
      <c r="FU61" s="18"/>
      <c r="FV61" s="18"/>
      <c r="FW61" s="18"/>
      <c r="FX61" s="18"/>
      <c r="FY61" s="18"/>
      <c r="FZ61" s="18"/>
      <c r="GA61" s="18"/>
      <c r="GB61" s="18"/>
      <c r="GC61" s="18"/>
      <c r="GD61" s="18"/>
      <c r="GE61" s="18"/>
      <c r="GF61" s="18"/>
      <c r="GG61" s="18"/>
      <c r="GH61" s="18"/>
      <c r="GI61" s="18"/>
      <c r="GJ61" s="18"/>
      <c r="GK61" s="18"/>
      <c r="GL61" s="18"/>
      <c r="GM61" s="18"/>
      <c r="GN61" s="18"/>
      <c r="GO61" s="18"/>
      <c r="GP61" s="18"/>
    </row>
    <row r="62" spans="1:198" x14ac:dyDescent="0.15">
      <c r="A62" s="37">
        <v>471</v>
      </c>
      <c r="B62" s="38" t="s">
        <v>101</v>
      </c>
      <c r="C62" s="145">
        <v>1.0667</v>
      </c>
      <c r="D62" s="146">
        <v>55.4636</v>
      </c>
      <c r="E62" s="146">
        <v>5.7778</v>
      </c>
      <c r="F62" s="146">
        <v>21.577400000000001</v>
      </c>
      <c r="G62" s="146">
        <v>2.9279999999999999</v>
      </c>
      <c r="H62" s="146">
        <v>3.1488</v>
      </c>
      <c r="I62" s="146">
        <v>1.04E-2</v>
      </c>
      <c r="J62" s="146">
        <v>10.0273</v>
      </c>
      <c r="K62" s="147">
        <v>100</v>
      </c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  <c r="AA62" s="125"/>
      <c r="AB62" s="125"/>
      <c r="AC62" s="125"/>
      <c r="AD62" s="125"/>
      <c r="AE62" s="125"/>
      <c r="AF62" s="125"/>
      <c r="AG62" s="125"/>
      <c r="AH62" s="125"/>
      <c r="AI62" s="125"/>
      <c r="AJ62" s="125"/>
      <c r="AK62" s="125"/>
      <c r="AL62" s="125"/>
      <c r="AM62" s="125"/>
      <c r="AN62" s="125"/>
      <c r="AO62" s="125"/>
      <c r="AP62" s="125"/>
      <c r="AQ62" s="125"/>
      <c r="AR62" s="125"/>
      <c r="AS62" s="125"/>
      <c r="AT62" s="125"/>
      <c r="AU62" s="125"/>
      <c r="AV62" s="125"/>
      <c r="AW62" s="125"/>
      <c r="AX62" s="125"/>
      <c r="AY62" s="125"/>
      <c r="AZ62" s="125"/>
      <c r="BA62" s="125"/>
      <c r="BB62" s="125"/>
      <c r="BC62" s="125"/>
      <c r="BD62" s="125"/>
      <c r="BE62" s="125"/>
      <c r="BF62" s="125"/>
      <c r="BG62" s="125"/>
      <c r="BH62" s="125"/>
      <c r="BI62" s="125"/>
      <c r="BJ62" s="125"/>
      <c r="BK62" s="125"/>
      <c r="BL62" s="125"/>
      <c r="BM62" s="125"/>
      <c r="BN62" s="125"/>
      <c r="BO62" s="125"/>
      <c r="BP62" s="125"/>
      <c r="BQ62" s="125"/>
      <c r="BR62" s="125"/>
      <c r="BS62" s="125"/>
      <c r="BT62" s="125"/>
      <c r="BU62" s="125"/>
      <c r="BV62" s="125"/>
      <c r="BW62" s="125"/>
      <c r="BX62" s="125"/>
      <c r="BY62" s="125"/>
      <c r="BZ62" s="125"/>
      <c r="CA62" s="125"/>
      <c r="CB62" s="125"/>
      <c r="CC62" s="125"/>
      <c r="CD62" s="125"/>
      <c r="CE62" s="125"/>
      <c r="CF62" s="125"/>
      <c r="CG62" s="125"/>
      <c r="CH62" s="125"/>
      <c r="CI62" s="125"/>
      <c r="CJ62" s="125"/>
      <c r="CK62" s="125"/>
      <c r="CL62" s="125"/>
      <c r="CM62" s="125"/>
      <c r="CN62" s="125"/>
      <c r="CO62" s="125"/>
      <c r="CP62" s="125"/>
      <c r="CQ62" s="125"/>
      <c r="CR62" s="125"/>
      <c r="CS62" s="125"/>
      <c r="CT62" s="125"/>
      <c r="CU62" s="125"/>
      <c r="CV62" s="125"/>
      <c r="CW62" s="125"/>
      <c r="CX62" s="125"/>
      <c r="CY62" s="125"/>
      <c r="CZ62" s="125"/>
      <c r="DA62" s="125"/>
      <c r="DB62" s="125"/>
      <c r="DC62" s="125"/>
      <c r="DD62" s="125"/>
      <c r="DE62" s="125"/>
      <c r="DF62" s="125"/>
      <c r="DG62" s="125"/>
      <c r="DH62" s="125"/>
      <c r="DI62" s="109"/>
      <c r="DJ62" s="109"/>
      <c r="DK62" s="109"/>
      <c r="DL62" s="109"/>
      <c r="DM62" s="109"/>
      <c r="DN62" s="109"/>
      <c r="DO62" s="109"/>
      <c r="DP62" s="109"/>
      <c r="DQ62" s="109"/>
      <c r="DR62" s="109"/>
      <c r="DS62" s="109"/>
      <c r="DT62" s="109"/>
      <c r="DU62" s="109"/>
      <c r="DV62" s="109"/>
      <c r="DW62" s="109"/>
      <c r="DX62" s="109"/>
      <c r="DY62" s="109"/>
      <c r="DZ62" s="109"/>
      <c r="EA62" s="109"/>
      <c r="EB62" s="109"/>
      <c r="EC62" s="109"/>
      <c r="ED62" s="109"/>
      <c r="EE62" s="109"/>
      <c r="EF62" s="109"/>
      <c r="EG62" s="109"/>
      <c r="EH62" s="18"/>
      <c r="EI62" s="18"/>
      <c r="EJ62" s="18"/>
      <c r="EK62" s="18"/>
      <c r="EL62" s="18"/>
      <c r="EM62" s="18"/>
      <c r="EN62" s="18"/>
      <c r="EO62" s="18"/>
      <c r="EP62" s="18"/>
      <c r="EQ62" s="18"/>
      <c r="ER62" s="18"/>
      <c r="ES62" s="18"/>
      <c r="ET62" s="18"/>
      <c r="EU62" s="18"/>
      <c r="EV62" s="18"/>
      <c r="EW62" s="18"/>
      <c r="EX62" s="18"/>
      <c r="EY62" s="18"/>
      <c r="EZ62" s="18"/>
      <c r="FA62" s="18"/>
      <c r="FB62" s="18"/>
      <c r="FC62" s="18"/>
      <c r="FD62" s="18"/>
      <c r="FE62" s="18"/>
      <c r="FF62" s="18"/>
      <c r="FG62" s="18"/>
      <c r="FH62" s="18"/>
      <c r="FI62" s="18"/>
      <c r="FJ62" s="18"/>
      <c r="FK62" s="18"/>
      <c r="FL62" s="18"/>
      <c r="FM62" s="18"/>
      <c r="FN62" s="18"/>
      <c r="FO62" s="18"/>
      <c r="FP62" s="18"/>
      <c r="FQ62" s="18"/>
      <c r="FR62" s="18"/>
      <c r="FS62" s="18"/>
      <c r="FT62" s="18"/>
      <c r="FU62" s="18"/>
      <c r="FV62" s="18"/>
      <c r="FW62" s="18"/>
      <c r="FX62" s="18"/>
      <c r="FY62" s="18"/>
      <c r="FZ62" s="18"/>
      <c r="GA62" s="18"/>
      <c r="GB62" s="18"/>
      <c r="GC62" s="18"/>
      <c r="GD62" s="18"/>
      <c r="GE62" s="18"/>
      <c r="GF62" s="18"/>
      <c r="GG62" s="18"/>
      <c r="GH62" s="18"/>
      <c r="GI62" s="18"/>
      <c r="GJ62" s="18"/>
      <c r="GK62" s="18"/>
      <c r="GL62" s="18"/>
      <c r="GM62" s="18"/>
      <c r="GN62" s="18"/>
      <c r="GO62" s="18"/>
      <c r="GP62" s="18"/>
    </row>
    <row r="63" spans="1:198" x14ac:dyDescent="0.15">
      <c r="A63" s="37">
        <v>481</v>
      </c>
      <c r="B63" s="38" t="s">
        <v>102</v>
      </c>
      <c r="C63" s="145">
        <v>1.2524999999999999</v>
      </c>
      <c r="D63" s="146">
        <v>22.373699999999999</v>
      </c>
      <c r="E63" s="146">
        <v>34.0002</v>
      </c>
      <c r="F63" s="146">
        <v>25.167400000000001</v>
      </c>
      <c r="G63" s="146">
        <v>3.1692999999999998</v>
      </c>
      <c r="H63" s="146">
        <v>1.4194</v>
      </c>
      <c r="I63" s="146">
        <v>4.7999999999999996E-3</v>
      </c>
      <c r="J63" s="146">
        <v>12.6127</v>
      </c>
      <c r="K63" s="147">
        <v>100</v>
      </c>
      <c r="L63" s="125"/>
      <c r="M63" s="125"/>
      <c r="N63" s="125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  <c r="AA63" s="125"/>
      <c r="AB63" s="125"/>
      <c r="AC63" s="125"/>
      <c r="AD63" s="125"/>
      <c r="AE63" s="125"/>
      <c r="AF63" s="125"/>
      <c r="AG63" s="125"/>
      <c r="AH63" s="125"/>
      <c r="AI63" s="125"/>
      <c r="AJ63" s="125"/>
      <c r="AK63" s="125"/>
      <c r="AL63" s="125"/>
      <c r="AM63" s="125"/>
      <c r="AN63" s="125"/>
      <c r="AO63" s="125"/>
      <c r="AP63" s="125"/>
      <c r="AQ63" s="125"/>
      <c r="AR63" s="125"/>
      <c r="AS63" s="125"/>
      <c r="AT63" s="125"/>
      <c r="AU63" s="125"/>
      <c r="AV63" s="125"/>
      <c r="AW63" s="125"/>
      <c r="AX63" s="125"/>
      <c r="AY63" s="125"/>
      <c r="AZ63" s="125"/>
      <c r="BA63" s="125"/>
      <c r="BB63" s="125"/>
      <c r="BC63" s="125"/>
      <c r="BD63" s="125"/>
      <c r="BE63" s="125"/>
      <c r="BF63" s="125"/>
      <c r="BG63" s="125"/>
      <c r="BH63" s="125"/>
      <c r="BI63" s="125"/>
      <c r="BJ63" s="125"/>
      <c r="BK63" s="125"/>
      <c r="BL63" s="125"/>
      <c r="BM63" s="125"/>
      <c r="BN63" s="125"/>
      <c r="BO63" s="125"/>
      <c r="BP63" s="125"/>
      <c r="BQ63" s="125"/>
      <c r="BR63" s="125"/>
      <c r="BS63" s="125"/>
      <c r="BT63" s="125"/>
      <c r="BU63" s="125"/>
      <c r="BV63" s="125"/>
      <c r="BW63" s="125"/>
      <c r="BX63" s="125"/>
      <c r="BY63" s="125"/>
      <c r="BZ63" s="125"/>
      <c r="CA63" s="125"/>
      <c r="CB63" s="125"/>
      <c r="CC63" s="125"/>
      <c r="CD63" s="125"/>
      <c r="CE63" s="125"/>
      <c r="CF63" s="125"/>
      <c r="CG63" s="125"/>
      <c r="CH63" s="125"/>
      <c r="CI63" s="125"/>
      <c r="CJ63" s="125"/>
      <c r="CK63" s="125"/>
      <c r="CL63" s="125"/>
      <c r="CM63" s="125"/>
      <c r="CN63" s="125"/>
      <c r="CO63" s="125"/>
      <c r="CP63" s="125"/>
      <c r="CQ63" s="125"/>
      <c r="CR63" s="125"/>
      <c r="CS63" s="125"/>
      <c r="CT63" s="125"/>
      <c r="CU63" s="125"/>
      <c r="CV63" s="125"/>
      <c r="CW63" s="125"/>
      <c r="CX63" s="125"/>
      <c r="CY63" s="125"/>
      <c r="CZ63" s="125"/>
      <c r="DA63" s="125"/>
      <c r="DB63" s="125"/>
      <c r="DC63" s="125"/>
      <c r="DD63" s="125"/>
      <c r="DE63" s="125"/>
      <c r="DF63" s="125"/>
      <c r="DG63" s="125"/>
      <c r="DH63" s="125"/>
      <c r="DI63" s="109"/>
      <c r="DJ63" s="109"/>
      <c r="DK63" s="109"/>
      <c r="DL63" s="109"/>
      <c r="DM63" s="109"/>
      <c r="DN63" s="109"/>
      <c r="DO63" s="109"/>
      <c r="DP63" s="109"/>
      <c r="DQ63" s="109"/>
      <c r="DR63" s="109"/>
      <c r="DS63" s="109"/>
      <c r="DT63" s="109"/>
      <c r="DU63" s="109"/>
      <c r="DV63" s="109"/>
      <c r="DW63" s="109"/>
      <c r="DX63" s="109"/>
      <c r="DY63" s="109"/>
      <c r="DZ63" s="109"/>
      <c r="EA63" s="109"/>
      <c r="EB63" s="109"/>
      <c r="EC63" s="109"/>
      <c r="ED63" s="109"/>
      <c r="EE63" s="109"/>
      <c r="EF63" s="109"/>
      <c r="EG63" s="109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18"/>
      <c r="FI63" s="18"/>
      <c r="FJ63" s="18"/>
      <c r="FK63" s="18"/>
      <c r="FL63" s="18"/>
      <c r="FM63" s="18"/>
      <c r="FN63" s="18"/>
      <c r="FO63" s="18"/>
      <c r="FP63" s="18"/>
      <c r="FQ63" s="18"/>
      <c r="FR63" s="18"/>
      <c r="FS63" s="18"/>
      <c r="FT63" s="18"/>
      <c r="FU63" s="18"/>
      <c r="FV63" s="18"/>
      <c r="FW63" s="18"/>
      <c r="FX63" s="18"/>
      <c r="FY63" s="18"/>
      <c r="FZ63" s="18"/>
      <c r="GA63" s="18"/>
      <c r="GB63" s="18"/>
      <c r="GC63" s="18"/>
      <c r="GD63" s="18"/>
      <c r="GE63" s="18"/>
      <c r="GF63" s="18"/>
      <c r="GG63" s="18"/>
      <c r="GH63" s="18"/>
      <c r="GI63" s="18"/>
      <c r="GJ63" s="18"/>
      <c r="GK63" s="18"/>
      <c r="GL63" s="18"/>
      <c r="GM63" s="18"/>
      <c r="GN63" s="18"/>
      <c r="GO63" s="18"/>
      <c r="GP63" s="18"/>
    </row>
    <row r="64" spans="1:198" x14ac:dyDescent="0.15">
      <c r="A64" s="39">
        <v>511</v>
      </c>
      <c r="B64" s="40" t="s">
        <v>103</v>
      </c>
      <c r="C64" s="148">
        <v>1.3156000000000001</v>
      </c>
      <c r="D64" s="149">
        <v>34.935200000000002</v>
      </c>
      <c r="E64" s="149">
        <v>2.7606000000000002</v>
      </c>
      <c r="F64" s="149">
        <v>0.26479999999999998</v>
      </c>
      <c r="G64" s="149">
        <v>1.6972</v>
      </c>
      <c r="H64" s="149">
        <v>2.6183999999999998</v>
      </c>
      <c r="I64" s="149">
        <v>0.10639999999999999</v>
      </c>
      <c r="J64" s="149">
        <v>56.3018</v>
      </c>
      <c r="K64" s="150">
        <v>100</v>
      </c>
      <c r="L64" s="125"/>
      <c r="M64" s="125"/>
      <c r="N64" s="125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  <c r="AA64" s="125"/>
      <c r="AB64" s="125"/>
      <c r="AC64" s="125"/>
      <c r="AD64" s="125"/>
      <c r="AE64" s="125"/>
      <c r="AF64" s="125"/>
      <c r="AG64" s="125"/>
      <c r="AH64" s="125"/>
      <c r="AI64" s="125"/>
      <c r="AJ64" s="125"/>
      <c r="AK64" s="125"/>
      <c r="AL64" s="125"/>
      <c r="AM64" s="125"/>
      <c r="AN64" s="125"/>
      <c r="AO64" s="125"/>
      <c r="AP64" s="125"/>
      <c r="AQ64" s="125"/>
      <c r="AR64" s="125"/>
      <c r="AS64" s="125"/>
      <c r="AT64" s="125"/>
      <c r="AU64" s="125"/>
      <c r="AV64" s="125"/>
      <c r="AW64" s="125"/>
      <c r="AX64" s="125"/>
      <c r="AY64" s="125"/>
      <c r="AZ64" s="125"/>
      <c r="BA64" s="125"/>
      <c r="BB64" s="125"/>
      <c r="BC64" s="125"/>
      <c r="BD64" s="125"/>
      <c r="BE64" s="125"/>
      <c r="BF64" s="125"/>
      <c r="BG64" s="125"/>
      <c r="BH64" s="125"/>
      <c r="BI64" s="125"/>
      <c r="BJ64" s="125"/>
      <c r="BK64" s="125"/>
      <c r="BL64" s="125"/>
      <c r="BM64" s="125"/>
      <c r="BN64" s="125"/>
      <c r="BO64" s="125"/>
      <c r="BP64" s="125"/>
      <c r="BQ64" s="125"/>
      <c r="BR64" s="125"/>
      <c r="BS64" s="125"/>
      <c r="BT64" s="125"/>
      <c r="BU64" s="125"/>
      <c r="BV64" s="125"/>
      <c r="BW64" s="125"/>
      <c r="BX64" s="125"/>
      <c r="BY64" s="125"/>
      <c r="BZ64" s="125"/>
      <c r="CA64" s="125"/>
      <c r="CB64" s="125"/>
      <c r="CC64" s="125"/>
      <c r="CD64" s="125"/>
      <c r="CE64" s="125"/>
      <c r="CF64" s="125"/>
      <c r="CG64" s="125"/>
      <c r="CH64" s="125"/>
      <c r="CI64" s="125"/>
      <c r="CJ64" s="125"/>
      <c r="CK64" s="125"/>
      <c r="CL64" s="125"/>
      <c r="CM64" s="125"/>
      <c r="CN64" s="125"/>
      <c r="CO64" s="125"/>
      <c r="CP64" s="125"/>
      <c r="CQ64" s="125"/>
      <c r="CR64" s="125"/>
      <c r="CS64" s="125"/>
      <c r="CT64" s="125"/>
      <c r="CU64" s="125"/>
      <c r="CV64" s="125"/>
      <c r="CW64" s="125"/>
      <c r="CX64" s="125"/>
      <c r="CY64" s="125"/>
      <c r="CZ64" s="125"/>
      <c r="DA64" s="125"/>
      <c r="DB64" s="125"/>
      <c r="DC64" s="125"/>
      <c r="DD64" s="125"/>
      <c r="DE64" s="125"/>
      <c r="DF64" s="125"/>
      <c r="DG64" s="125"/>
      <c r="DH64" s="125"/>
      <c r="DI64" s="109"/>
      <c r="DJ64" s="109"/>
      <c r="DK64" s="109"/>
      <c r="DL64" s="109"/>
      <c r="DM64" s="109"/>
      <c r="DN64" s="109"/>
      <c r="DO64" s="109"/>
      <c r="DP64" s="109"/>
      <c r="DQ64" s="109"/>
      <c r="DR64" s="109"/>
      <c r="DS64" s="109"/>
      <c r="DT64" s="109"/>
      <c r="DU64" s="109"/>
      <c r="DV64" s="109"/>
      <c r="DW64" s="109"/>
      <c r="DX64" s="109"/>
      <c r="DY64" s="109"/>
      <c r="DZ64" s="109"/>
      <c r="EA64" s="109"/>
      <c r="EB64" s="109"/>
      <c r="EC64" s="109"/>
      <c r="ED64" s="109"/>
      <c r="EE64" s="109"/>
      <c r="EF64" s="109"/>
      <c r="EG64" s="109"/>
      <c r="EH64" s="18"/>
      <c r="EI64" s="18"/>
      <c r="EJ64" s="18"/>
      <c r="EK64" s="18"/>
      <c r="EL64" s="18"/>
      <c r="EM64" s="18"/>
      <c r="EN64" s="18"/>
      <c r="EO64" s="18"/>
      <c r="EP64" s="18"/>
      <c r="EQ64" s="18"/>
      <c r="ER64" s="18"/>
      <c r="ES64" s="18"/>
      <c r="ET64" s="18"/>
      <c r="EU64" s="18"/>
      <c r="EV64" s="18"/>
      <c r="EW64" s="18"/>
      <c r="EX64" s="18"/>
      <c r="EY64" s="18"/>
      <c r="EZ64" s="18"/>
      <c r="FA64" s="18"/>
      <c r="FB64" s="18"/>
      <c r="FC64" s="18"/>
      <c r="FD64" s="18"/>
      <c r="FE64" s="18"/>
      <c r="FF64" s="18"/>
      <c r="FG64" s="18"/>
      <c r="FH64" s="18"/>
      <c r="FI64" s="18"/>
      <c r="FJ64" s="18"/>
      <c r="FK64" s="18"/>
      <c r="FL64" s="18"/>
      <c r="FM64" s="18"/>
      <c r="FN64" s="18"/>
      <c r="FO64" s="18"/>
      <c r="FP64" s="18"/>
      <c r="FQ64" s="18"/>
      <c r="FR64" s="18"/>
      <c r="FS64" s="18"/>
      <c r="FT64" s="18"/>
      <c r="FU64" s="18"/>
      <c r="FV64" s="18"/>
      <c r="FW64" s="18"/>
      <c r="FX64" s="18"/>
      <c r="FY64" s="18"/>
      <c r="FZ64" s="18"/>
      <c r="GA64" s="18"/>
      <c r="GB64" s="18"/>
      <c r="GC64" s="18"/>
      <c r="GD64" s="18"/>
      <c r="GE64" s="18"/>
      <c r="GF64" s="18"/>
      <c r="GG64" s="18"/>
      <c r="GH64" s="18"/>
      <c r="GI64" s="18"/>
      <c r="GJ64" s="18"/>
      <c r="GK64" s="18"/>
      <c r="GL64" s="18"/>
      <c r="GM64" s="18"/>
      <c r="GN64" s="18"/>
      <c r="GO64" s="18"/>
      <c r="GP64" s="18"/>
    </row>
    <row r="65" spans="1:198" x14ac:dyDescent="0.15">
      <c r="A65" s="37">
        <v>531</v>
      </c>
      <c r="B65" s="38" t="s">
        <v>104</v>
      </c>
      <c r="C65" s="146">
        <v>0.23769999999999999</v>
      </c>
      <c r="D65" s="146">
        <v>79.102500000000006</v>
      </c>
      <c r="E65" s="146">
        <v>4.6180000000000003</v>
      </c>
      <c r="F65" s="146">
        <v>0.96419999999999995</v>
      </c>
      <c r="G65" s="146">
        <v>2.3544</v>
      </c>
      <c r="H65" s="146">
        <v>1.7609999999999999</v>
      </c>
      <c r="I65" s="146">
        <v>4.7600000000000003E-2</v>
      </c>
      <c r="J65" s="146">
        <v>10.9146</v>
      </c>
      <c r="K65" s="147">
        <v>100</v>
      </c>
      <c r="L65" s="125"/>
      <c r="M65" s="125"/>
      <c r="N65" s="125"/>
      <c r="O65" s="125"/>
      <c r="P65" s="125"/>
      <c r="Q65" s="125"/>
      <c r="R65" s="125"/>
      <c r="S65" s="125"/>
      <c r="T65" s="125"/>
      <c r="U65" s="125"/>
      <c r="V65" s="125"/>
      <c r="W65" s="125"/>
      <c r="X65" s="125"/>
      <c r="Y65" s="125"/>
      <c r="Z65" s="125"/>
      <c r="AA65" s="125"/>
      <c r="AB65" s="125"/>
      <c r="AC65" s="125"/>
      <c r="AD65" s="125"/>
      <c r="AE65" s="125"/>
      <c r="AF65" s="125"/>
      <c r="AG65" s="125"/>
      <c r="AH65" s="125"/>
      <c r="AI65" s="125"/>
      <c r="AJ65" s="125"/>
      <c r="AK65" s="125"/>
      <c r="AL65" s="125"/>
      <c r="AM65" s="125"/>
      <c r="AN65" s="125"/>
      <c r="AO65" s="125"/>
      <c r="AP65" s="125"/>
      <c r="AQ65" s="125"/>
      <c r="AR65" s="125"/>
      <c r="AS65" s="125"/>
      <c r="AT65" s="125"/>
      <c r="AU65" s="125"/>
      <c r="AV65" s="125"/>
      <c r="AW65" s="125"/>
      <c r="AX65" s="125"/>
      <c r="AY65" s="125"/>
      <c r="AZ65" s="125"/>
      <c r="BA65" s="125"/>
      <c r="BB65" s="125"/>
      <c r="BC65" s="125"/>
      <c r="BD65" s="125"/>
      <c r="BE65" s="125"/>
      <c r="BF65" s="125"/>
      <c r="BG65" s="125"/>
      <c r="BH65" s="125"/>
      <c r="BI65" s="125"/>
      <c r="BJ65" s="125"/>
      <c r="BK65" s="125"/>
      <c r="BL65" s="125"/>
      <c r="BM65" s="125"/>
      <c r="BN65" s="125"/>
      <c r="BO65" s="125"/>
      <c r="BP65" s="125"/>
      <c r="BQ65" s="125"/>
      <c r="BR65" s="125"/>
      <c r="BS65" s="125"/>
      <c r="BT65" s="125"/>
      <c r="BU65" s="125"/>
      <c r="BV65" s="125"/>
      <c r="BW65" s="125"/>
      <c r="BX65" s="125"/>
      <c r="BY65" s="125"/>
      <c r="BZ65" s="125"/>
      <c r="CA65" s="125"/>
      <c r="CB65" s="125"/>
      <c r="CC65" s="125"/>
      <c r="CD65" s="125"/>
      <c r="CE65" s="125"/>
      <c r="CF65" s="125"/>
      <c r="CG65" s="125"/>
      <c r="CH65" s="125"/>
      <c r="CI65" s="125"/>
      <c r="CJ65" s="125"/>
      <c r="CK65" s="125"/>
      <c r="CL65" s="125"/>
      <c r="CM65" s="125"/>
      <c r="CN65" s="125"/>
      <c r="CO65" s="125"/>
      <c r="CP65" s="125"/>
      <c r="CQ65" s="125"/>
      <c r="CR65" s="125"/>
      <c r="CS65" s="125"/>
      <c r="CT65" s="125"/>
      <c r="CU65" s="125"/>
      <c r="CV65" s="125"/>
      <c r="CW65" s="125"/>
      <c r="CX65" s="125"/>
      <c r="CY65" s="125"/>
      <c r="CZ65" s="125"/>
      <c r="DA65" s="125"/>
      <c r="DB65" s="125"/>
      <c r="DC65" s="125"/>
      <c r="DD65" s="125"/>
      <c r="DE65" s="125"/>
      <c r="DF65" s="125"/>
      <c r="DG65" s="125"/>
      <c r="DH65" s="125"/>
      <c r="DI65" s="109"/>
      <c r="DJ65" s="109"/>
      <c r="DK65" s="109"/>
      <c r="DL65" s="109"/>
      <c r="DM65" s="109"/>
      <c r="DN65" s="109"/>
      <c r="DO65" s="109"/>
      <c r="DP65" s="109"/>
      <c r="DQ65" s="109"/>
      <c r="DR65" s="109"/>
      <c r="DS65" s="109"/>
      <c r="DT65" s="109"/>
      <c r="DU65" s="109"/>
      <c r="DV65" s="109"/>
      <c r="DW65" s="109"/>
      <c r="DX65" s="109"/>
      <c r="DY65" s="109"/>
      <c r="DZ65" s="109"/>
      <c r="EA65" s="109"/>
      <c r="EB65" s="109"/>
      <c r="EC65" s="109"/>
      <c r="ED65" s="109"/>
      <c r="EE65" s="109"/>
      <c r="EF65" s="109"/>
      <c r="EG65" s="109"/>
      <c r="EH65" s="18"/>
      <c r="EI65" s="18"/>
      <c r="EJ65" s="18"/>
      <c r="EK65" s="18"/>
      <c r="EL65" s="18"/>
      <c r="EM65" s="18"/>
      <c r="EN65" s="18"/>
      <c r="EO65" s="18"/>
      <c r="EP65" s="18"/>
      <c r="EQ65" s="18"/>
      <c r="ER65" s="18"/>
      <c r="ES65" s="18"/>
      <c r="ET65" s="18"/>
      <c r="EU65" s="18"/>
      <c r="EV65" s="18"/>
      <c r="EW65" s="18"/>
      <c r="EX65" s="18"/>
      <c r="EY65" s="18"/>
      <c r="EZ65" s="18"/>
      <c r="FA65" s="18"/>
      <c r="FB65" s="18"/>
      <c r="FC65" s="18"/>
      <c r="FD65" s="18"/>
      <c r="FE65" s="18"/>
      <c r="FF65" s="18"/>
      <c r="FG65" s="18"/>
      <c r="FH65" s="18"/>
      <c r="FI65" s="18"/>
      <c r="FJ65" s="18"/>
      <c r="FK65" s="18"/>
      <c r="FL65" s="18"/>
      <c r="FM65" s="18"/>
      <c r="FN65" s="18"/>
      <c r="FO65" s="18"/>
      <c r="FP65" s="18"/>
      <c r="FQ65" s="18"/>
      <c r="FR65" s="18"/>
      <c r="FS65" s="18"/>
      <c r="FT65" s="18"/>
      <c r="FU65" s="18"/>
      <c r="FV65" s="18"/>
      <c r="FW65" s="18"/>
      <c r="FX65" s="18"/>
      <c r="FY65" s="18"/>
      <c r="FZ65" s="18"/>
      <c r="GA65" s="18"/>
      <c r="GB65" s="18"/>
      <c r="GC65" s="18"/>
      <c r="GD65" s="18"/>
      <c r="GE65" s="18"/>
      <c r="GF65" s="18"/>
      <c r="GG65" s="18"/>
      <c r="GH65" s="18"/>
      <c r="GI65" s="18"/>
      <c r="GJ65" s="18"/>
      <c r="GK65" s="18"/>
      <c r="GL65" s="18"/>
      <c r="GM65" s="18"/>
      <c r="GN65" s="18"/>
      <c r="GO65" s="18"/>
      <c r="GP65" s="18"/>
    </row>
    <row r="66" spans="1:198" x14ac:dyDescent="0.15">
      <c r="A66" s="37">
        <v>551</v>
      </c>
      <c r="B66" s="38" t="s">
        <v>105</v>
      </c>
      <c r="C66" s="146">
        <v>1.1802999999999999</v>
      </c>
      <c r="D66" s="146">
        <v>44.652999999999999</v>
      </c>
      <c r="E66" s="146">
        <v>14.825699999999999</v>
      </c>
      <c r="F66" s="146">
        <v>1.2185999999999999</v>
      </c>
      <c r="G66" s="146">
        <v>3.9565000000000001</v>
      </c>
      <c r="H66" s="146">
        <v>9.6478000000000002</v>
      </c>
      <c r="I66" s="146">
        <v>4.6300000000000001E-2</v>
      </c>
      <c r="J66" s="146">
        <v>24.471800000000002</v>
      </c>
      <c r="K66" s="147">
        <v>100</v>
      </c>
      <c r="L66" s="125"/>
      <c r="M66" s="125"/>
      <c r="N66" s="125"/>
      <c r="O66" s="125"/>
      <c r="P66" s="125"/>
      <c r="Q66" s="125"/>
      <c r="R66" s="125"/>
      <c r="S66" s="125"/>
      <c r="T66" s="125"/>
      <c r="U66" s="125"/>
      <c r="V66" s="125"/>
      <c r="W66" s="125"/>
      <c r="X66" s="125"/>
      <c r="Y66" s="125"/>
      <c r="Z66" s="125"/>
      <c r="AA66" s="125"/>
      <c r="AB66" s="125"/>
      <c r="AC66" s="125"/>
      <c r="AD66" s="125"/>
      <c r="AE66" s="125"/>
      <c r="AF66" s="125"/>
      <c r="AG66" s="125"/>
      <c r="AH66" s="125"/>
      <c r="AI66" s="125"/>
      <c r="AJ66" s="125"/>
      <c r="AK66" s="125"/>
      <c r="AL66" s="125"/>
      <c r="AM66" s="125"/>
      <c r="AN66" s="125"/>
      <c r="AO66" s="125"/>
      <c r="AP66" s="125"/>
      <c r="AQ66" s="125"/>
      <c r="AR66" s="125"/>
      <c r="AS66" s="125"/>
      <c r="AT66" s="125"/>
      <c r="AU66" s="125"/>
      <c r="AV66" s="125"/>
      <c r="AW66" s="125"/>
      <c r="AX66" s="125"/>
      <c r="AY66" s="125"/>
      <c r="AZ66" s="125"/>
      <c r="BA66" s="125"/>
      <c r="BB66" s="125"/>
      <c r="BC66" s="125"/>
      <c r="BD66" s="125"/>
      <c r="BE66" s="125"/>
      <c r="BF66" s="125"/>
      <c r="BG66" s="125"/>
      <c r="BH66" s="125"/>
      <c r="BI66" s="125"/>
      <c r="BJ66" s="125"/>
      <c r="BK66" s="125"/>
      <c r="BL66" s="125"/>
      <c r="BM66" s="125"/>
      <c r="BN66" s="125"/>
      <c r="BO66" s="125"/>
      <c r="BP66" s="125"/>
      <c r="BQ66" s="125"/>
      <c r="BR66" s="125"/>
      <c r="BS66" s="125"/>
      <c r="BT66" s="125"/>
      <c r="BU66" s="125"/>
      <c r="BV66" s="125"/>
      <c r="BW66" s="125"/>
      <c r="BX66" s="125"/>
      <c r="BY66" s="125"/>
      <c r="BZ66" s="125"/>
      <c r="CA66" s="125"/>
      <c r="CB66" s="125"/>
      <c r="CC66" s="125"/>
      <c r="CD66" s="125"/>
      <c r="CE66" s="125"/>
      <c r="CF66" s="125"/>
      <c r="CG66" s="125"/>
      <c r="CH66" s="125"/>
      <c r="CI66" s="125"/>
      <c r="CJ66" s="125"/>
      <c r="CK66" s="125"/>
      <c r="CL66" s="125"/>
      <c r="CM66" s="125"/>
      <c r="CN66" s="125"/>
      <c r="CO66" s="125"/>
      <c r="CP66" s="125"/>
      <c r="CQ66" s="125"/>
      <c r="CR66" s="125"/>
      <c r="CS66" s="125"/>
      <c r="CT66" s="125"/>
      <c r="CU66" s="125"/>
      <c r="CV66" s="125"/>
      <c r="CW66" s="125"/>
      <c r="CX66" s="125"/>
      <c r="CY66" s="125"/>
      <c r="CZ66" s="125"/>
      <c r="DA66" s="125"/>
      <c r="DB66" s="125"/>
      <c r="DC66" s="125"/>
      <c r="DD66" s="125"/>
      <c r="DE66" s="125"/>
      <c r="DF66" s="125"/>
      <c r="DG66" s="125"/>
      <c r="DH66" s="125"/>
      <c r="DI66" s="109"/>
      <c r="DJ66" s="109"/>
      <c r="DK66" s="109"/>
      <c r="DL66" s="109"/>
      <c r="DM66" s="109"/>
      <c r="DN66" s="109"/>
      <c r="DO66" s="109"/>
      <c r="DP66" s="109"/>
      <c r="DQ66" s="109"/>
      <c r="DR66" s="109"/>
      <c r="DS66" s="109"/>
      <c r="DT66" s="109"/>
      <c r="DU66" s="109"/>
      <c r="DV66" s="109"/>
      <c r="DW66" s="109"/>
      <c r="DX66" s="109"/>
      <c r="DY66" s="109"/>
      <c r="DZ66" s="109"/>
      <c r="EA66" s="109"/>
      <c r="EB66" s="109"/>
      <c r="EC66" s="109"/>
      <c r="ED66" s="109"/>
      <c r="EE66" s="109"/>
      <c r="EF66" s="109"/>
      <c r="EG66" s="109"/>
      <c r="EH66" s="18"/>
      <c r="EI66" s="18"/>
      <c r="EJ66" s="18"/>
      <c r="EK66" s="18"/>
      <c r="EL66" s="18"/>
      <c r="EM66" s="18"/>
      <c r="EN66" s="18"/>
      <c r="EO66" s="18"/>
      <c r="EP66" s="18"/>
      <c r="EQ66" s="18"/>
      <c r="ER66" s="18"/>
      <c r="ES66" s="18"/>
      <c r="ET66" s="18"/>
      <c r="EU66" s="18"/>
      <c r="EV66" s="18"/>
      <c r="EW66" s="18"/>
      <c r="EX66" s="18"/>
      <c r="EY66" s="18"/>
      <c r="EZ66" s="18"/>
      <c r="FA66" s="18"/>
      <c r="FB66" s="18"/>
      <c r="FC66" s="18"/>
      <c r="FD66" s="18"/>
      <c r="FE66" s="18"/>
      <c r="FF66" s="18"/>
      <c r="FG66" s="18"/>
      <c r="FH66" s="18"/>
      <c r="FI66" s="18"/>
      <c r="FJ66" s="18"/>
      <c r="FK66" s="18"/>
      <c r="FL66" s="18"/>
      <c r="FM66" s="18"/>
      <c r="FN66" s="18"/>
      <c r="FO66" s="18"/>
      <c r="FP66" s="18"/>
      <c r="FQ66" s="18"/>
      <c r="FR66" s="18"/>
      <c r="FS66" s="18"/>
      <c r="FT66" s="18"/>
      <c r="FU66" s="18"/>
      <c r="FV66" s="18"/>
      <c r="FW66" s="18"/>
      <c r="FX66" s="18"/>
      <c r="FY66" s="18"/>
      <c r="FZ66" s="18"/>
      <c r="GA66" s="18"/>
      <c r="GB66" s="18"/>
      <c r="GC66" s="18"/>
      <c r="GD66" s="18"/>
      <c r="GE66" s="18"/>
      <c r="GF66" s="18"/>
      <c r="GG66" s="18"/>
      <c r="GH66" s="18"/>
      <c r="GI66" s="18"/>
      <c r="GJ66" s="18"/>
      <c r="GK66" s="18"/>
      <c r="GL66" s="18"/>
      <c r="GM66" s="18"/>
      <c r="GN66" s="18"/>
      <c r="GO66" s="18"/>
      <c r="GP66" s="18"/>
    </row>
    <row r="67" spans="1:198" x14ac:dyDescent="0.15">
      <c r="A67" s="37">
        <v>552</v>
      </c>
      <c r="B67" s="38" t="s">
        <v>106</v>
      </c>
      <c r="C67" s="146">
        <v>0</v>
      </c>
      <c r="D67" s="146">
        <v>99.8613</v>
      </c>
      <c r="E67" s="146">
        <v>0.13869999999999999</v>
      </c>
      <c r="F67" s="146">
        <v>0</v>
      </c>
      <c r="G67" s="146">
        <v>0</v>
      </c>
      <c r="H67" s="146">
        <v>0</v>
      </c>
      <c r="I67" s="146">
        <v>0</v>
      </c>
      <c r="J67" s="146">
        <v>0</v>
      </c>
      <c r="K67" s="147">
        <v>100</v>
      </c>
      <c r="L67" s="125"/>
      <c r="M67" s="125"/>
      <c r="N67" s="125"/>
      <c r="O67" s="125"/>
      <c r="P67" s="125"/>
      <c r="Q67" s="125"/>
      <c r="R67" s="125"/>
      <c r="S67" s="125"/>
      <c r="T67" s="125"/>
      <c r="U67" s="125"/>
      <c r="V67" s="125"/>
      <c r="W67" s="125"/>
      <c r="X67" s="125"/>
      <c r="Y67" s="125"/>
      <c r="Z67" s="125"/>
      <c r="AA67" s="125"/>
      <c r="AB67" s="125"/>
      <c r="AC67" s="125"/>
      <c r="AD67" s="125"/>
      <c r="AE67" s="125"/>
      <c r="AF67" s="125"/>
      <c r="AG67" s="125"/>
      <c r="AH67" s="125"/>
      <c r="AI67" s="125"/>
      <c r="AJ67" s="125"/>
      <c r="AK67" s="125"/>
      <c r="AL67" s="125"/>
      <c r="AM67" s="125"/>
      <c r="AN67" s="125"/>
      <c r="AO67" s="125"/>
      <c r="AP67" s="125"/>
      <c r="AQ67" s="125"/>
      <c r="AR67" s="125"/>
      <c r="AS67" s="125"/>
      <c r="AT67" s="125"/>
      <c r="AU67" s="125"/>
      <c r="AV67" s="125"/>
      <c r="AW67" s="125"/>
      <c r="AX67" s="125"/>
      <c r="AY67" s="125"/>
      <c r="AZ67" s="125"/>
      <c r="BA67" s="125"/>
      <c r="BB67" s="125"/>
      <c r="BC67" s="125"/>
      <c r="BD67" s="125"/>
      <c r="BE67" s="125"/>
      <c r="BF67" s="125"/>
      <c r="BG67" s="125"/>
      <c r="BH67" s="125"/>
      <c r="BI67" s="125"/>
      <c r="BJ67" s="125"/>
      <c r="BK67" s="125"/>
      <c r="BL67" s="125"/>
      <c r="BM67" s="125"/>
      <c r="BN67" s="125"/>
      <c r="BO67" s="125"/>
      <c r="BP67" s="125"/>
      <c r="BQ67" s="125"/>
      <c r="BR67" s="125"/>
      <c r="BS67" s="125"/>
      <c r="BT67" s="125"/>
      <c r="BU67" s="125"/>
      <c r="BV67" s="125"/>
      <c r="BW67" s="125"/>
      <c r="BX67" s="125"/>
      <c r="BY67" s="125"/>
      <c r="BZ67" s="125"/>
      <c r="CA67" s="125"/>
      <c r="CB67" s="125"/>
      <c r="CC67" s="125"/>
      <c r="CD67" s="125"/>
      <c r="CE67" s="125"/>
      <c r="CF67" s="125"/>
      <c r="CG67" s="125"/>
      <c r="CH67" s="125"/>
      <c r="CI67" s="125"/>
      <c r="CJ67" s="125"/>
      <c r="CK67" s="125"/>
      <c r="CL67" s="125"/>
      <c r="CM67" s="125"/>
      <c r="CN67" s="125"/>
      <c r="CO67" s="125"/>
      <c r="CP67" s="125"/>
      <c r="CQ67" s="125"/>
      <c r="CR67" s="125"/>
      <c r="CS67" s="125"/>
      <c r="CT67" s="125"/>
      <c r="CU67" s="125"/>
      <c r="CV67" s="125"/>
      <c r="CW67" s="125"/>
      <c r="CX67" s="125"/>
      <c r="CY67" s="125"/>
      <c r="CZ67" s="125"/>
      <c r="DA67" s="125"/>
      <c r="DB67" s="125"/>
      <c r="DC67" s="125"/>
      <c r="DD67" s="125"/>
      <c r="DE67" s="125"/>
      <c r="DF67" s="125"/>
      <c r="DG67" s="125"/>
      <c r="DH67" s="125"/>
      <c r="DI67" s="109"/>
      <c r="DJ67" s="109"/>
      <c r="DK67" s="109"/>
      <c r="DL67" s="109"/>
      <c r="DM67" s="109"/>
      <c r="DN67" s="109"/>
      <c r="DO67" s="109"/>
      <c r="DP67" s="109"/>
      <c r="DQ67" s="109"/>
      <c r="DR67" s="109"/>
      <c r="DS67" s="109"/>
      <c r="DT67" s="109"/>
      <c r="DU67" s="109"/>
      <c r="DV67" s="109"/>
      <c r="DW67" s="109"/>
      <c r="DX67" s="109"/>
      <c r="DY67" s="109"/>
      <c r="DZ67" s="109"/>
      <c r="EA67" s="109"/>
      <c r="EB67" s="109"/>
      <c r="EC67" s="109"/>
      <c r="ED67" s="109"/>
      <c r="EE67" s="109"/>
      <c r="EF67" s="109"/>
      <c r="EG67" s="109"/>
      <c r="EH67" s="18"/>
      <c r="EI67" s="18"/>
      <c r="EJ67" s="18"/>
      <c r="EK67" s="18"/>
      <c r="EL67" s="18"/>
      <c r="EM67" s="18"/>
      <c r="EN67" s="18"/>
      <c r="EO67" s="18"/>
      <c r="EP67" s="18"/>
      <c r="EQ67" s="18"/>
      <c r="ER67" s="18"/>
      <c r="ES67" s="18"/>
      <c r="ET67" s="18"/>
      <c r="EU67" s="18"/>
      <c r="EV67" s="18"/>
      <c r="EW67" s="18"/>
      <c r="EX67" s="18"/>
      <c r="EY67" s="18"/>
      <c r="EZ67" s="18"/>
      <c r="FA67" s="18"/>
      <c r="FB67" s="18"/>
      <c r="FC67" s="18"/>
      <c r="FD67" s="18"/>
      <c r="FE67" s="18"/>
      <c r="FF67" s="18"/>
      <c r="FG67" s="18"/>
      <c r="FH67" s="18"/>
      <c r="FI67" s="18"/>
      <c r="FJ67" s="18"/>
      <c r="FK67" s="18"/>
      <c r="FL67" s="18"/>
      <c r="FM67" s="18"/>
      <c r="FN67" s="18"/>
      <c r="FO67" s="18"/>
      <c r="FP67" s="18"/>
      <c r="FQ67" s="18"/>
      <c r="FR67" s="18"/>
      <c r="FS67" s="18"/>
      <c r="FT67" s="18"/>
      <c r="FU67" s="18"/>
      <c r="FV67" s="18"/>
      <c r="FW67" s="18"/>
      <c r="FX67" s="18"/>
      <c r="FY67" s="18"/>
      <c r="FZ67" s="18"/>
      <c r="GA67" s="18"/>
      <c r="GB67" s="18"/>
      <c r="GC67" s="18"/>
      <c r="GD67" s="18"/>
      <c r="GE67" s="18"/>
      <c r="GF67" s="18"/>
      <c r="GG67" s="18"/>
      <c r="GH67" s="18"/>
      <c r="GI67" s="18"/>
      <c r="GJ67" s="18"/>
      <c r="GK67" s="18"/>
      <c r="GL67" s="18"/>
      <c r="GM67" s="18"/>
      <c r="GN67" s="18"/>
      <c r="GO67" s="18"/>
      <c r="GP67" s="18"/>
    </row>
    <row r="68" spans="1:198" x14ac:dyDescent="0.15">
      <c r="A68" s="37">
        <v>553</v>
      </c>
      <c r="B68" s="38" t="s">
        <v>107</v>
      </c>
      <c r="C68" s="146">
        <v>0</v>
      </c>
      <c r="D68" s="146">
        <v>100</v>
      </c>
      <c r="E68" s="146">
        <v>0</v>
      </c>
      <c r="F68" s="146">
        <v>0</v>
      </c>
      <c r="G68" s="146">
        <v>0</v>
      </c>
      <c r="H68" s="146">
        <v>0</v>
      </c>
      <c r="I68" s="146">
        <v>0</v>
      </c>
      <c r="J68" s="146">
        <v>0</v>
      </c>
      <c r="K68" s="147">
        <v>100</v>
      </c>
      <c r="L68" s="125"/>
      <c r="M68" s="125"/>
      <c r="N68" s="125"/>
      <c r="O68" s="125"/>
      <c r="P68" s="125"/>
      <c r="Q68" s="125"/>
      <c r="R68" s="125"/>
      <c r="S68" s="125"/>
      <c r="T68" s="125"/>
      <c r="U68" s="125"/>
      <c r="V68" s="125"/>
      <c r="W68" s="125"/>
      <c r="X68" s="125"/>
      <c r="Y68" s="125"/>
      <c r="Z68" s="125"/>
      <c r="AA68" s="125"/>
      <c r="AB68" s="125"/>
      <c r="AC68" s="125"/>
      <c r="AD68" s="125"/>
      <c r="AE68" s="125"/>
      <c r="AF68" s="125"/>
      <c r="AG68" s="125"/>
      <c r="AH68" s="125"/>
      <c r="AI68" s="125"/>
      <c r="AJ68" s="125"/>
      <c r="AK68" s="125"/>
      <c r="AL68" s="125"/>
      <c r="AM68" s="125"/>
      <c r="AN68" s="125"/>
      <c r="AO68" s="125"/>
      <c r="AP68" s="125"/>
      <c r="AQ68" s="125"/>
      <c r="AR68" s="125"/>
      <c r="AS68" s="125"/>
      <c r="AT68" s="125"/>
      <c r="AU68" s="125"/>
      <c r="AV68" s="125"/>
      <c r="AW68" s="125"/>
      <c r="AX68" s="125"/>
      <c r="AY68" s="125"/>
      <c r="AZ68" s="125"/>
      <c r="BA68" s="125"/>
      <c r="BB68" s="125"/>
      <c r="BC68" s="125"/>
      <c r="BD68" s="125"/>
      <c r="BE68" s="125"/>
      <c r="BF68" s="125"/>
      <c r="BG68" s="125"/>
      <c r="BH68" s="125"/>
      <c r="BI68" s="125"/>
      <c r="BJ68" s="125"/>
      <c r="BK68" s="125"/>
      <c r="BL68" s="125"/>
      <c r="BM68" s="125"/>
      <c r="BN68" s="125"/>
      <c r="BO68" s="125"/>
      <c r="BP68" s="125"/>
      <c r="BQ68" s="125"/>
      <c r="BR68" s="125"/>
      <c r="BS68" s="125"/>
      <c r="BT68" s="125"/>
      <c r="BU68" s="125"/>
      <c r="BV68" s="125"/>
      <c r="BW68" s="125"/>
      <c r="BX68" s="125"/>
      <c r="BY68" s="125"/>
      <c r="BZ68" s="125"/>
      <c r="CA68" s="125"/>
      <c r="CB68" s="125"/>
      <c r="CC68" s="125"/>
      <c r="CD68" s="125"/>
      <c r="CE68" s="125"/>
      <c r="CF68" s="125"/>
      <c r="CG68" s="125"/>
      <c r="CH68" s="125"/>
      <c r="CI68" s="125"/>
      <c r="CJ68" s="125"/>
      <c r="CK68" s="125"/>
      <c r="CL68" s="125"/>
      <c r="CM68" s="125"/>
      <c r="CN68" s="125"/>
      <c r="CO68" s="125"/>
      <c r="CP68" s="125"/>
      <c r="CQ68" s="125"/>
      <c r="CR68" s="125"/>
      <c r="CS68" s="125"/>
      <c r="CT68" s="125"/>
      <c r="CU68" s="125"/>
      <c r="CV68" s="125"/>
      <c r="CW68" s="125"/>
      <c r="CX68" s="125"/>
      <c r="CY68" s="125"/>
      <c r="CZ68" s="125"/>
      <c r="DA68" s="125"/>
      <c r="DB68" s="125"/>
      <c r="DC68" s="125"/>
      <c r="DD68" s="125"/>
      <c r="DE68" s="125"/>
      <c r="DF68" s="125"/>
      <c r="DG68" s="125"/>
      <c r="DH68" s="125"/>
      <c r="DI68" s="109"/>
      <c r="DJ68" s="109"/>
      <c r="DK68" s="109"/>
      <c r="DL68" s="109"/>
      <c r="DM68" s="109"/>
      <c r="DN68" s="109"/>
      <c r="DO68" s="109"/>
      <c r="DP68" s="109"/>
      <c r="DQ68" s="109"/>
      <c r="DR68" s="109"/>
      <c r="DS68" s="109"/>
      <c r="DT68" s="109"/>
      <c r="DU68" s="109"/>
      <c r="DV68" s="109"/>
      <c r="DW68" s="109"/>
      <c r="DX68" s="109"/>
      <c r="DY68" s="109"/>
      <c r="DZ68" s="109"/>
      <c r="EA68" s="109"/>
      <c r="EB68" s="109"/>
      <c r="EC68" s="109"/>
      <c r="ED68" s="109"/>
      <c r="EE68" s="109"/>
      <c r="EF68" s="109"/>
      <c r="EG68" s="109"/>
      <c r="EH68" s="18"/>
      <c r="EI68" s="18"/>
      <c r="EJ68" s="18"/>
      <c r="EK68" s="18"/>
      <c r="EL68" s="18"/>
      <c r="EM68" s="18"/>
      <c r="EN68" s="18"/>
      <c r="EO68" s="18"/>
      <c r="EP68" s="18"/>
      <c r="EQ68" s="18"/>
      <c r="ER68" s="18"/>
      <c r="ES68" s="18"/>
      <c r="ET68" s="18"/>
      <c r="EU68" s="18"/>
      <c r="EV68" s="18"/>
      <c r="EW68" s="18"/>
      <c r="EX68" s="18"/>
      <c r="EY68" s="18"/>
      <c r="EZ68" s="18"/>
      <c r="FA68" s="18"/>
      <c r="FB68" s="18"/>
      <c r="FC68" s="18"/>
      <c r="FD68" s="18"/>
      <c r="FE68" s="18"/>
      <c r="FF68" s="18"/>
      <c r="FG68" s="18"/>
      <c r="FH68" s="18"/>
      <c r="FI68" s="18"/>
      <c r="FJ68" s="18"/>
      <c r="FK68" s="18"/>
      <c r="FL68" s="18"/>
      <c r="FM68" s="18"/>
      <c r="FN68" s="18"/>
      <c r="FO68" s="18"/>
      <c r="FP68" s="18"/>
      <c r="FQ68" s="18"/>
      <c r="FR68" s="18"/>
      <c r="FS68" s="18"/>
      <c r="FT68" s="18"/>
      <c r="FU68" s="18"/>
      <c r="FV68" s="18"/>
      <c r="FW68" s="18"/>
      <c r="FX68" s="18"/>
      <c r="FY68" s="18"/>
      <c r="FZ68" s="18"/>
      <c r="GA68" s="18"/>
      <c r="GB68" s="18"/>
      <c r="GC68" s="18"/>
      <c r="GD68" s="18"/>
      <c r="GE68" s="18"/>
      <c r="GF68" s="18"/>
      <c r="GG68" s="18"/>
      <c r="GH68" s="18"/>
      <c r="GI68" s="18"/>
      <c r="GJ68" s="18"/>
      <c r="GK68" s="18"/>
      <c r="GL68" s="18"/>
      <c r="GM68" s="18"/>
      <c r="GN68" s="18"/>
      <c r="GO68" s="18"/>
      <c r="GP68" s="18"/>
    </row>
    <row r="69" spans="1:198" x14ac:dyDescent="0.15">
      <c r="A69" s="39">
        <v>571</v>
      </c>
      <c r="B69" s="40" t="s">
        <v>108</v>
      </c>
      <c r="C69" s="146">
        <v>0</v>
      </c>
      <c r="D69" s="146">
        <v>0</v>
      </c>
      <c r="E69" s="146">
        <v>0</v>
      </c>
      <c r="F69" s="146">
        <v>0</v>
      </c>
      <c r="G69" s="146">
        <v>0</v>
      </c>
      <c r="H69" s="146">
        <v>0</v>
      </c>
      <c r="I69" s="146">
        <v>0</v>
      </c>
      <c r="J69" s="146">
        <v>100</v>
      </c>
      <c r="K69" s="147">
        <v>100</v>
      </c>
      <c r="L69" s="125"/>
      <c r="M69" s="125"/>
      <c r="N69" s="125"/>
      <c r="O69" s="125"/>
      <c r="P69" s="125"/>
      <c r="Q69" s="125"/>
      <c r="R69" s="125"/>
      <c r="S69" s="125"/>
      <c r="T69" s="125"/>
      <c r="U69" s="125"/>
      <c r="V69" s="125"/>
      <c r="W69" s="125"/>
      <c r="X69" s="125"/>
      <c r="Y69" s="125"/>
      <c r="Z69" s="125"/>
      <c r="AA69" s="125"/>
      <c r="AB69" s="125"/>
      <c r="AC69" s="125"/>
      <c r="AD69" s="125"/>
      <c r="AE69" s="125"/>
      <c r="AF69" s="125"/>
      <c r="AG69" s="125"/>
      <c r="AH69" s="125"/>
      <c r="AI69" s="125"/>
      <c r="AJ69" s="125"/>
      <c r="AK69" s="125"/>
      <c r="AL69" s="125"/>
      <c r="AM69" s="125"/>
      <c r="AN69" s="125"/>
      <c r="AO69" s="125"/>
      <c r="AP69" s="125"/>
      <c r="AQ69" s="125"/>
      <c r="AR69" s="125"/>
      <c r="AS69" s="125"/>
      <c r="AT69" s="125"/>
      <c r="AU69" s="125"/>
      <c r="AV69" s="125"/>
      <c r="AW69" s="125"/>
      <c r="AX69" s="125"/>
      <c r="AY69" s="125"/>
      <c r="AZ69" s="125"/>
      <c r="BA69" s="125"/>
      <c r="BB69" s="125"/>
      <c r="BC69" s="125"/>
      <c r="BD69" s="125"/>
      <c r="BE69" s="125"/>
      <c r="BF69" s="125"/>
      <c r="BG69" s="125"/>
      <c r="BH69" s="125"/>
      <c r="BI69" s="125"/>
      <c r="BJ69" s="125"/>
      <c r="BK69" s="125"/>
      <c r="BL69" s="125"/>
      <c r="BM69" s="125"/>
      <c r="BN69" s="125"/>
      <c r="BO69" s="125"/>
      <c r="BP69" s="125"/>
      <c r="BQ69" s="125"/>
      <c r="BR69" s="125"/>
      <c r="BS69" s="125"/>
      <c r="BT69" s="125"/>
      <c r="BU69" s="125"/>
      <c r="BV69" s="125"/>
      <c r="BW69" s="125"/>
      <c r="BX69" s="125"/>
      <c r="BY69" s="125"/>
      <c r="BZ69" s="125"/>
      <c r="CA69" s="125"/>
      <c r="CB69" s="125"/>
      <c r="CC69" s="125"/>
      <c r="CD69" s="125"/>
      <c r="CE69" s="125"/>
      <c r="CF69" s="125"/>
      <c r="CG69" s="125"/>
      <c r="CH69" s="125"/>
      <c r="CI69" s="125"/>
      <c r="CJ69" s="125"/>
      <c r="CK69" s="125"/>
      <c r="CL69" s="125"/>
      <c r="CM69" s="125"/>
      <c r="CN69" s="125"/>
      <c r="CO69" s="125"/>
      <c r="CP69" s="125"/>
      <c r="CQ69" s="125"/>
      <c r="CR69" s="125"/>
      <c r="CS69" s="125"/>
      <c r="CT69" s="125"/>
      <c r="CU69" s="125"/>
      <c r="CV69" s="125"/>
      <c r="CW69" s="125"/>
      <c r="CX69" s="125"/>
      <c r="CY69" s="125"/>
      <c r="CZ69" s="125"/>
      <c r="DA69" s="125"/>
      <c r="DB69" s="125"/>
      <c r="DC69" s="125"/>
      <c r="DD69" s="125"/>
      <c r="DE69" s="125"/>
      <c r="DF69" s="125"/>
      <c r="DG69" s="125"/>
      <c r="DH69" s="125"/>
      <c r="DI69" s="109"/>
      <c r="DJ69" s="109"/>
      <c r="DK69" s="109"/>
      <c r="DL69" s="109"/>
      <c r="DM69" s="109"/>
      <c r="DN69" s="109"/>
      <c r="DO69" s="109"/>
      <c r="DP69" s="109"/>
      <c r="DQ69" s="109"/>
      <c r="DR69" s="109"/>
      <c r="DS69" s="109"/>
      <c r="DT69" s="109"/>
      <c r="DU69" s="109"/>
      <c r="DV69" s="109"/>
      <c r="DW69" s="109"/>
      <c r="DX69" s="109"/>
      <c r="DY69" s="109"/>
      <c r="DZ69" s="109"/>
      <c r="EA69" s="109"/>
      <c r="EB69" s="109"/>
      <c r="EC69" s="109"/>
      <c r="ED69" s="109"/>
      <c r="EE69" s="109"/>
      <c r="EF69" s="109"/>
      <c r="EG69" s="109"/>
      <c r="EH69" s="18"/>
      <c r="EI69" s="18"/>
      <c r="EJ69" s="18"/>
      <c r="EK69" s="18"/>
      <c r="EL69" s="18"/>
      <c r="EM69" s="18"/>
      <c r="EN69" s="18"/>
      <c r="EO69" s="18"/>
      <c r="EP69" s="18"/>
      <c r="EQ69" s="18"/>
      <c r="ER69" s="18"/>
      <c r="ES69" s="18"/>
      <c r="ET69" s="18"/>
      <c r="EU69" s="18"/>
      <c r="EV69" s="18"/>
      <c r="EW69" s="18"/>
      <c r="EX69" s="18"/>
      <c r="EY69" s="18"/>
      <c r="EZ69" s="18"/>
      <c r="FA69" s="18"/>
      <c r="FB69" s="18"/>
      <c r="FC69" s="18"/>
      <c r="FD69" s="18"/>
      <c r="FE69" s="18"/>
      <c r="FF69" s="18"/>
      <c r="FG69" s="18"/>
      <c r="FH69" s="18"/>
      <c r="FI69" s="18"/>
      <c r="FJ69" s="18"/>
      <c r="FK69" s="18"/>
      <c r="FL69" s="18"/>
      <c r="FM69" s="18"/>
      <c r="FN69" s="18"/>
      <c r="FO69" s="18"/>
      <c r="FP69" s="18"/>
      <c r="FQ69" s="18"/>
      <c r="FR69" s="18"/>
      <c r="FS69" s="18"/>
      <c r="FT69" s="18"/>
      <c r="FU69" s="18"/>
      <c r="FV69" s="18"/>
      <c r="FW69" s="18"/>
      <c r="FX69" s="18"/>
      <c r="FY69" s="18"/>
      <c r="FZ69" s="18"/>
      <c r="GA69" s="18"/>
      <c r="GB69" s="18"/>
      <c r="GC69" s="18"/>
      <c r="GD69" s="18"/>
      <c r="GE69" s="18"/>
      <c r="GF69" s="18"/>
      <c r="GG69" s="18"/>
      <c r="GH69" s="18"/>
      <c r="GI69" s="18"/>
      <c r="GJ69" s="18"/>
      <c r="GK69" s="18"/>
      <c r="GL69" s="18"/>
      <c r="GM69" s="18"/>
      <c r="GN69" s="18"/>
      <c r="GO69" s="18"/>
      <c r="GP69" s="18"/>
    </row>
    <row r="70" spans="1:198" x14ac:dyDescent="0.15">
      <c r="A70" s="37">
        <v>572</v>
      </c>
      <c r="B70" s="38" t="s">
        <v>109</v>
      </c>
      <c r="C70" s="142">
        <v>2.0594000000000001</v>
      </c>
      <c r="D70" s="143">
        <v>42.873899999999999</v>
      </c>
      <c r="E70" s="143">
        <v>5.0462999999999996</v>
      </c>
      <c r="F70" s="143">
        <v>1.0476000000000001</v>
      </c>
      <c r="G70" s="143">
        <v>5.8712999999999997</v>
      </c>
      <c r="H70" s="143">
        <v>7.2176</v>
      </c>
      <c r="I70" s="143">
        <v>0.42070000000000002</v>
      </c>
      <c r="J70" s="143">
        <v>35.463299999999997</v>
      </c>
      <c r="K70" s="144">
        <v>100</v>
      </c>
      <c r="L70" s="125"/>
      <c r="M70" s="125"/>
      <c r="N70" s="125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  <c r="Z70" s="125"/>
      <c r="AA70" s="125"/>
      <c r="AB70" s="125"/>
      <c r="AC70" s="125"/>
      <c r="AD70" s="125"/>
      <c r="AE70" s="125"/>
      <c r="AF70" s="125"/>
      <c r="AG70" s="125"/>
      <c r="AH70" s="125"/>
      <c r="AI70" s="125"/>
      <c r="AJ70" s="125"/>
      <c r="AK70" s="125"/>
      <c r="AL70" s="125"/>
      <c r="AM70" s="125"/>
      <c r="AN70" s="125"/>
      <c r="AO70" s="125"/>
      <c r="AP70" s="125"/>
      <c r="AQ70" s="125"/>
      <c r="AR70" s="125"/>
      <c r="AS70" s="125"/>
      <c r="AT70" s="125"/>
      <c r="AU70" s="125"/>
      <c r="AV70" s="125"/>
      <c r="AW70" s="125"/>
      <c r="AX70" s="125"/>
      <c r="AY70" s="125"/>
      <c r="AZ70" s="125"/>
      <c r="BA70" s="125"/>
      <c r="BB70" s="125"/>
      <c r="BC70" s="125"/>
      <c r="BD70" s="125"/>
      <c r="BE70" s="125"/>
      <c r="BF70" s="125"/>
      <c r="BG70" s="125"/>
      <c r="BH70" s="125"/>
      <c r="BI70" s="125"/>
      <c r="BJ70" s="125"/>
      <c r="BK70" s="125"/>
      <c r="BL70" s="125"/>
      <c r="BM70" s="125"/>
      <c r="BN70" s="125"/>
      <c r="BO70" s="125"/>
      <c r="BP70" s="125"/>
      <c r="BQ70" s="125"/>
      <c r="BR70" s="125"/>
      <c r="BS70" s="125"/>
      <c r="BT70" s="125"/>
      <c r="BU70" s="125"/>
      <c r="BV70" s="125"/>
      <c r="BW70" s="125"/>
      <c r="BX70" s="125"/>
      <c r="BY70" s="125"/>
      <c r="BZ70" s="125"/>
      <c r="CA70" s="125"/>
      <c r="CB70" s="125"/>
      <c r="CC70" s="125"/>
      <c r="CD70" s="125"/>
      <c r="CE70" s="125"/>
      <c r="CF70" s="125"/>
      <c r="CG70" s="125"/>
      <c r="CH70" s="125"/>
      <c r="CI70" s="125"/>
      <c r="CJ70" s="125"/>
      <c r="CK70" s="125"/>
      <c r="CL70" s="125"/>
      <c r="CM70" s="125"/>
      <c r="CN70" s="125"/>
      <c r="CO70" s="125"/>
      <c r="CP70" s="125"/>
      <c r="CQ70" s="125"/>
      <c r="CR70" s="125"/>
      <c r="CS70" s="125"/>
      <c r="CT70" s="125"/>
      <c r="CU70" s="125"/>
      <c r="CV70" s="125"/>
      <c r="CW70" s="125"/>
      <c r="CX70" s="125"/>
      <c r="CY70" s="125"/>
      <c r="CZ70" s="125"/>
      <c r="DA70" s="125"/>
      <c r="DB70" s="125"/>
      <c r="DC70" s="125"/>
      <c r="DD70" s="125"/>
      <c r="DE70" s="125"/>
      <c r="DF70" s="125"/>
      <c r="DG70" s="125"/>
      <c r="DH70" s="125"/>
      <c r="DI70" s="109"/>
      <c r="DJ70" s="109"/>
      <c r="DK70" s="109"/>
      <c r="DL70" s="109"/>
      <c r="DM70" s="109"/>
      <c r="DN70" s="109"/>
      <c r="DO70" s="109"/>
      <c r="DP70" s="109"/>
      <c r="DQ70" s="109"/>
      <c r="DR70" s="109"/>
      <c r="DS70" s="109"/>
      <c r="DT70" s="109"/>
      <c r="DU70" s="109"/>
      <c r="DV70" s="109"/>
      <c r="DW70" s="109"/>
      <c r="DX70" s="109"/>
      <c r="DY70" s="109"/>
      <c r="DZ70" s="109"/>
      <c r="EA70" s="109"/>
      <c r="EB70" s="109"/>
      <c r="EC70" s="109"/>
      <c r="ED70" s="109"/>
      <c r="EE70" s="109"/>
      <c r="EF70" s="109"/>
      <c r="EG70" s="109"/>
      <c r="EH70" s="18"/>
      <c r="EI70" s="18"/>
      <c r="EJ70" s="18"/>
      <c r="EK70" s="18"/>
      <c r="EL70" s="18"/>
      <c r="EM70" s="18"/>
      <c r="EN70" s="18"/>
      <c r="EO70" s="18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18"/>
      <c r="FI70" s="18"/>
      <c r="FJ70" s="18"/>
      <c r="FK70" s="18"/>
      <c r="FL70" s="18"/>
      <c r="FM70" s="18"/>
      <c r="FN70" s="18"/>
      <c r="FO70" s="18"/>
      <c r="FP70" s="18"/>
      <c r="FQ70" s="18"/>
      <c r="FR70" s="18"/>
      <c r="FS70" s="18"/>
      <c r="FT70" s="18"/>
      <c r="FU70" s="18"/>
      <c r="FV70" s="18"/>
      <c r="FW70" s="18"/>
      <c r="FX70" s="18"/>
      <c r="FY70" s="18"/>
      <c r="FZ70" s="18"/>
      <c r="GA70" s="18"/>
      <c r="GB70" s="18"/>
      <c r="GC70" s="18"/>
      <c r="GD70" s="18"/>
      <c r="GE70" s="18"/>
      <c r="GF70" s="18"/>
      <c r="GG70" s="18"/>
      <c r="GH70" s="18"/>
      <c r="GI70" s="18"/>
      <c r="GJ70" s="18"/>
      <c r="GK70" s="18"/>
      <c r="GL70" s="18"/>
      <c r="GM70" s="18"/>
      <c r="GN70" s="18"/>
      <c r="GO70" s="18"/>
      <c r="GP70" s="18"/>
    </row>
    <row r="71" spans="1:198" x14ac:dyDescent="0.15">
      <c r="A71" s="37">
        <v>573</v>
      </c>
      <c r="B71" s="38" t="s">
        <v>110</v>
      </c>
      <c r="C71" s="145">
        <v>0</v>
      </c>
      <c r="D71" s="146">
        <v>0</v>
      </c>
      <c r="E71" s="146">
        <v>0</v>
      </c>
      <c r="F71" s="146">
        <v>0</v>
      </c>
      <c r="G71" s="146">
        <v>0</v>
      </c>
      <c r="H71" s="146">
        <v>0</v>
      </c>
      <c r="I71" s="146">
        <v>0</v>
      </c>
      <c r="J71" s="146">
        <v>0</v>
      </c>
      <c r="K71" s="147">
        <v>0</v>
      </c>
      <c r="L71" s="125"/>
      <c r="M71" s="125"/>
      <c r="N71" s="125"/>
      <c r="O71" s="125"/>
      <c r="P71" s="125"/>
      <c r="Q71" s="125"/>
      <c r="R71" s="125"/>
      <c r="S71" s="125"/>
      <c r="T71" s="125"/>
      <c r="U71" s="125"/>
      <c r="V71" s="125"/>
      <c r="W71" s="125"/>
      <c r="X71" s="125"/>
      <c r="Y71" s="125"/>
      <c r="Z71" s="125"/>
      <c r="AA71" s="125"/>
      <c r="AB71" s="125"/>
      <c r="AC71" s="125"/>
      <c r="AD71" s="125"/>
      <c r="AE71" s="125"/>
      <c r="AF71" s="125"/>
      <c r="AG71" s="125"/>
      <c r="AH71" s="125"/>
      <c r="AI71" s="125"/>
      <c r="AJ71" s="125"/>
      <c r="AK71" s="125"/>
      <c r="AL71" s="125"/>
      <c r="AM71" s="125"/>
      <c r="AN71" s="125"/>
      <c r="AO71" s="125"/>
      <c r="AP71" s="125"/>
      <c r="AQ71" s="125"/>
      <c r="AR71" s="125"/>
      <c r="AS71" s="125"/>
      <c r="AT71" s="125"/>
      <c r="AU71" s="125"/>
      <c r="AV71" s="125"/>
      <c r="AW71" s="125"/>
      <c r="AX71" s="125"/>
      <c r="AY71" s="125"/>
      <c r="AZ71" s="125"/>
      <c r="BA71" s="125"/>
      <c r="BB71" s="125"/>
      <c r="BC71" s="125"/>
      <c r="BD71" s="125"/>
      <c r="BE71" s="125"/>
      <c r="BF71" s="125"/>
      <c r="BG71" s="125"/>
      <c r="BH71" s="125"/>
      <c r="BI71" s="125"/>
      <c r="BJ71" s="125"/>
      <c r="BK71" s="125"/>
      <c r="BL71" s="125"/>
      <c r="BM71" s="125"/>
      <c r="BN71" s="125"/>
      <c r="BO71" s="125"/>
      <c r="BP71" s="125"/>
      <c r="BQ71" s="125"/>
      <c r="BR71" s="125"/>
      <c r="BS71" s="125"/>
      <c r="BT71" s="125"/>
      <c r="BU71" s="125"/>
      <c r="BV71" s="125"/>
      <c r="BW71" s="125"/>
      <c r="BX71" s="125"/>
      <c r="BY71" s="125"/>
      <c r="BZ71" s="125"/>
      <c r="CA71" s="125"/>
      <c r="CB71" s="125"/>
      <c r="CC71" s="125"/>
      <c r="CD71" s="125"/>
      <c r="CE71" s="125"/>
      <c r="CF71" s="125"/>
      <c r="CG71" s="125"/>
      <c r="CH71" s="125"/>
      <c r="CI71" s="125"/>
      <c r="CJ71" s="125"/>
      <c r="CK71" s="125"/>
      <c r="CL71" s="125"/>
      <c r="CM71" s="125"/>
      <c r="CN71" s="125"/>
      <c r="CO71" s="125"/>
      <c r="CP71" s="125"/>
      <c r="CQ71" s="125"/>
      <c r="CR71" s="125"/>
      <c r="CS71" s="125"/>
      <c r="CT71" s="125"/>
      <c r="CU71" s="125"/>
      <c r="CV71" s="125"/>
      <c r="CW71" s="125"/>
      <c r="CX71" s="125"/>
      <c r="CY71" s="125"/>
      <c r="CZ71" s="125"/>
      <c r="DA71" s="125"/>
      <c r="DB71" s="125"/>
      <c r="DC71" s="125"/>
      <c r="DD71" s="125"/>
      <c r="DE71" s="125"/>
      <c r="DF71" s="125"/>
      <c r="DG71" s="125"/>
      <c r="DH71" s="125"/>
      <c r="DI71" s="109"/>
      <c r="DJ71" s="109"/>
      <c r="DK71" s="109"/>
      <c r="DL71" s="109"/>
      <c r="DM71" s="109"/>
      <c r="DN71" s="109"/>
      <c r="DO71" s="109"/>
      <c r="DP71" s="109"/>
      <c r="DQ71" s="109"/>
      <c r="DR71" s="109"/>
      <c r="DS71" s="109"/>
      <c r="DT71" s="109"/>
      <c r="DU71" s="109"/>
      <c r="DV71" s="109"/>
      <c r="DW71" s="109"/>
      <c r="DX71" s="109"/>
      <c r="DY71" s="109"/>
      <c r="DZ71" s="109"/>
      <c r="EA71" s="109"/>
      <c r="EB71" s="109"/>
      <c r="EC71" s="109"/>
      <c r="ED71" s="109"/>
      <c r="EE71" s="109"/>
      <c r="EF71" s="109"/>
      <c r="EG71" s="109"/>
      <c r="EH71" s="18"/>
      <c r="EI71" s="18"/>
      <c r="EJ71" s="18"/>
      <c r="EK71" s="18"/>
      <c r="EL71" s="18"/>
      <c r="EM71" s="18"/>
      <c r="EN71" s="18"/>
      <c r="EO71" s="18"/>
      <c r="EP71" s="18"/>
      <c r="EQ71" s="18"/>
      <c r="ER71" s="18"/>
      <c r="ES71" s="18"/>
      <c r="ET71" s="18"/>
      <c r="EU71" s="18"/>
      <c r="EV71" s="18"/>
      <c r="EW71" s="18"/>
      <c r="EX71" s="18"/>
      <c r="EY71" s="18"/>
      <c r="EZ71" s="18"/>
      <c r="FA71" s="18"/>
      <c r="FB71" s="18"/>
      <c r="FC71" s="18"/>
      <c r="FD71" s="18"/>
      <c r="FE71" s="18"/>
      <c r="FF71" s="18"/>
      <c r="FG71" s="18"/>
      <c r="FH71" s="18"/>
      <c r="FI71" s="18"/>
      <c r="FJ71" s="18"/>
      <c r="FK71" s="18"/>
      <c r="FL71" s="18"/>
      <c r="FM71" s="18"/>
      <c r="FN71" s="18"/>
      <c r="FO71" s="18"/>
      <c r="FP71" s="18"/>
      <c r="FQ71" s="18"/>
      <c r="FR71" s="18"/>
      <c r="FS71" s="18"/>
      <c r="FT71" s="18"/>
      <c r="FU71" s="18"/>
      <c r="FV71" s="18"/>
      <c r="FW71" s="18"/>
      <c r="FX71" s="18"/>
      <c r="FY71" s="18"/>
      <c r="FZ71" s="18"/>
      <c r="GA71" s="18"/>
      <c r="GB71" s="18"/>
      <c r="GC71" s="18"/>
      <c r="GD71" s="18"/>
      <c r="GE71" s="18"/>
      <c r="GF71" s="18"/>
      <c r="GG71" s="18"/>
      <c r="GH71" s="18"/>
      <c r="GI71" s="18"/>
      <c r="GJ71" s="18"/>
      <c r="GK71" s="18"/>
      <c r="GL71" s="18"/>
      <c r="GM71" s="18"/>
      <c r="GN71" s="18"/>
      <c r="GO71" s="18"/>
      <c r="GP71" s="18"/>
    </row>
    <row r="72" spans="1:198" x14ac:dyDescent="0.15">
      <c r="A72" s="37">
        <v>574</v>
      </c>
      <c r="B72" s="38" t="s">
        <v>111</v>
      </c>
      <c r="C72" s="145">
        <v>0.27510000000000001</v>
      </c>
      <c r="D72" s="146">
        <v>10.8796</v>
      </c>
      <c r="E72" s="146">
        <v>1.7337</v>
      </c>
      <c r="F72" s="146">
        <v>0.3795</v>
      </c>
      <c r="G72" s="146">
        <v>3.8553999999999999</v>
      </c>
      <c r="H72" s="146">
        <v>2.7475999999999998</v>
      </c>
      <c r="I72" s="146">
        <v>0.14269999999999999</v>
      </c>
      <c r="J72" s="146">
        <v>79.986400000000003</v>
      </c>
      <c r="K72" s="147">
        <v>100</v>
      </c>
      <c r="L72" s="125"/>
      <c r="M72" s="125"/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  <c r="Z72" s="125"/>
      <c r="AA72" s="125"/>
      <c r="AB72" s="125"/>
      <c r="AC72" s="125"/>
      <c r="AD72" s="125"/>
      <c r="AE72" s="125"/>
      <c r="AF72" s="125"/>
      <c r="AG72" s="125"/>
      <c r="AH72" s="125"/>
      <c r="AI72" s="125"/>
      <c r="AJ72" s="125"/>
      <c r="AK72" s="125"/>
      <c r="AL72" s="125"/>
      <c r="AM72" s="125"/>
      <c r="AN72" s="125"/>
      <c r="AO72" s="125"/>
      <c r="AP72" s="125"/>
      <c r="AQ72" s="125"/>
      <c r="AR72" s="125"/>
      <c r="AS72" s="125"/>
      <c r="AT72" s="125"/>
      <c r="AU72" s="125"/>
      <c r="AV72" s="125"/>
      <c r="AW72" s="125"/>
      <c r="AX72" s="125"/>
      <c r="AY72" s="125"/>
      <c r="AZ72" s="125"/>
      <c r="BA72" s="125"/>
      <c r="BB72" s="125"/>
      <c r="BC72" s="125"/>
      <c r="BD72" s="125"/>
      <c r="BE72" s="125"/>
      <c r="BF72" s="125"/>
      <c r="BG72" s="125"/>
      <c r="BH72" s="125"/>
      <c r="BI72" s="125"/>
      <c r="BJ72" s="125"/>
      <c r="BK72" s="125"/>
      <c r="BL72" s="125"/>
      <c r="BM72" s="125"/>
      <c r="BN72" s="125"/>
      <c r="BO72" s="125"/>
      <c r="BP72" s="125"/>
      <c r="BQ72" s="125"/>
      <c r="BR72" s="125"/>
      <c r="BS72" s="125"/>
      <c r="BT72" s="125"/>
      <c r="BU72" s="125"/>
      <c r="BV72" s="125"/>
      <c r="BW72" s="125"/>
      <c r="BX72" s="125"/>
      <c r="BY72" s="125"/>
      <c r="BZ72" s="125"/>
      <c r="CA72" s="125"/>
      <c r="CB72" s="125"/>
      <c r="CC72" s="125"/>
      <c r="CD72" s="125"/>
      <c r="CE72" s="125"/>
      <c r="CF72" s="125"/>
      <c r="CG72" s="125"/>
      <c r="CH72" s="125"/>
      <c r="CI72" s="125"/>
      <c r="CJ72" s="125"/>
      <c r="CK72" s="125"/>
      <c r="CL72" s="125"/>
      <c r="CM72" s="125"/>
      <c r="CN72" s="125"/>
      <c r="CO72" s="125"/>
      <c r="CP72" s="125"/>
      <c r="CQ72" s="125"/>
      <c r="CR72" s="125"/>
      <c r="CS72" s="125"/>
      <c r="CT72" s="125"/>
      <c r="CU72" s="125"/>
      <c r="CV72" s="125"/>
      <c r="CW72" s="125"/>
      <c r="CX72" s="125"/>
      <c r="CY72" s="125"/>
      <c r="CZ72" s="125"/>
      <c r="DA72" s="125"/>
      <c r="DB72" s="125"/>
      <c r="DC72" s="125"/>
      <c r="DD72" s="125"/>
      <c r="DE72" s="125"/>
      <c r="DF72" s="125"/>
      <c r="DG72" s="125"/>
      <c r="DH72" s="125"/>
      <c r="DI72" s="109"/>
      <c r="DJ72" s="109"/>
      <c r="DK72" s="109"/>
      <c r="DL72" s="109"/>
      <c r="DM72" s="109"/>
      <c r="DN72" s="109"/>
      <c r="DO72" s="109"/>
      <c r="DP72" s="109"/>
      <c r="DQ72" s="109"/>
      <c r="DR72" s="109"/>
      <c r="DS72" s="109"/>
      <c r="DT72" s="109"/>
      <c r="DU72" s="109"/>
      <c r="DV72" s="109"/>
      <c r="DW72" s="109"/>
      <c r="DX72" s="109"/>
      <c r="DY72" s="109"/>
      <c r="DZ72" s="109"/>
      <c r="EA72" s="109"/>
      <c r="EB72" s="109"/>
      <c r="EC72" s="109"/>
      <c r="ED72" s="109"/>
      <c r="EE72" s="109"/>
      <c r="EF72" s="109"/>
      <c r="EG72" s="109"/>
      <c r="EH72" s="18"/>
      <c r="EI72" s="18"/>
      <c r="EJ72" s="18"/>
      <c r="EK72" s="18"/>
      <c r="EL72" s="18"/>
      <c r="EM72" s="18"/>
      <c r="EN72" s="18"/>
      <c r="EO72" s="18"/>
      <c r="EP72" s="18"/>
      <c r="EQ72" s="18"/>
      <c r="ER72" s="18"/>
      <c r="ES72" s="18"/>
      <c r="ET72" s="18"/>
      <c r="EU72" s="18"/>
      <c r="EV72" s="18"/>
      <c r="EW72" s="18"/>
      <c r="EX72" s="18"/>
      <c r="EY72" s="18"/>
      <c r="EZ72" s="18"/>
      <c r="FA72" s="18"/>
      <c r="FB72" s="18"/>
      <c r="FC72" s="18"/>
      <c r="FD72" s="18"/>
      <c r="FE72" s="18"/>
      <c r="FF72" s="18"/>
      <c r="FG72" s="18"/>
      <c r="FH72" s="18"/>
      <c r="FI72" s="18"/>
      <c r="FJ72" s="18"/>
      <c r="FK72" s="18"/>
      <c r="FL72" s="18"/>
      <c r="FM72" s="18"/>
      <c r="FN72" s="18"/>
      <c r="FO72" s="18"/>
      <c r="FP72" s="18"/>
      <c r="FQ72" s="18"/>
      <c r="FR72" s="18"/>
      <c r="FS72" s="18"/>
      <c r="FT72" s="18"/>
      <c r="FU72" s="18"/>
      <c r="FV72" s="18"/>
      <c r="FW72" s="18"/>
      <c r="FX72" s="18"/>
      <c r="FY72" s="18"/>
      <c r="FZ72" s="18"/>
      <c r="GA72" s="18"/>
      <c r="GB72" s="18"/>
      <c r="GC72" s="18"/>
      <c r="GD72" s="18"/>
      <c r="GE72" s="18"/>
      <c r="GF72" s="18"/>
      <c r="GG72" s="18"/>
      <c r="GH72" s="18"/>
      <c r="GI72" s="18"/>
      <c r="GJ72" s="18"/>
      <c r="GK72" s="18"/>
      <c r="GL72" s="18"/>
      <c r="GM72" s="18"/>
      <c r="GN72" s="18"/>
      <c r="GO72" s="18"/>
      <c r="GP72" s="18"/>
    </row>
    <row r="73" spans="1:198" x14ac:dyDescent="0.15">
      <c r="A73" s="37">
        <v>575</v>
      </c>
      <c r="B73" s="38" t="s">
        <v>112</v>
      </c>
      <c r="C73" s="145">
        <v>0.95550000000000002</v>
      </c>
      <c r="D73" s="146">
        <v>55.449199999999998</v>
      </c>
      <c r="E73" s="146">
        <v>8.6555</v>
      </c>
      <c r="F73" s="146">
        <v>2.9405000000000001</v>
      </c>
      <c r="G73" s="146">
        <v>4.3041</v>
      </c>
      <c r="H73" s="146">
        <v>4.5327000000000002</v>
      </c>
      <c r="I73" s="146">
        <v>9.9000000000000008E-3</v>
      </c>
      <c r="J73" s="146">
        <v>23.1525</v>
      </c>
      <c r="K73" s="147">
        <v>100</v>
      </c>
      <c r="L73" s="125"/>
      <c r="M73" s="125"/>
      <c r="N73" s="125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  <c r="AA73" s="125"/>
      <c r="AB73" s="125"/>
      <c r="AC73" s="125"/>
      <c r="AD73" s="125"/>
      <c r="AE73" s="125"/>
      <c r="AF73" s="125"/>
      <c r="AG73" s="125"/>
      <c r="AH73" s="125"/>
      <c r="AI73" s="125"/>
      <c r="AJ73" s="125"/>
      <c r="AK73" s="125"/>
      <c r="AL73" s="125"/>
      <c r="AM73" s="125"/>
      <c r="AN73" s="125"/>
      <c r="AO73" s="125"/>
      <c r="AP73" s="125"/>
      <c r="AQ73" s="125"/>
      <c r="AR73" s="125"/>
      <c r="AS73" s="125"/>
      <c r="AT73" s="125"/>
      <c r="AU73" s="125"/>
      <c r="AV73" s="125"/>
      <c r="AW73" s="125"/>
      <c r="AX73" s="125"/>
      <c r="AY73" s="125"/>
      <c r="AZ73" s="125"/>
      <c r="BA73" s="125"/>
      <c r="BB73" s="125"/>
      <c r="BC73" s="125"/>
      <c r="BD73" s="125"/>
      <c r="BE73" s="125"/>
      <c r="BF73" s="125"/>
      <c r="BG73" s="125"/>
      <c r="BH73" s="125"/>
      <c r="BI73" s="125"/>
      <c r="BJ73" s="125"/>
      <c r="BK73" s="125"/>
      <c r="BL73" s="125"/>
      <c r="BM73" s="125"/>
      <c r="BN73" s="125"/>
      <c r="BO73" s="125"/>
      <c r="BP73" s="125"/>
      <c r="BQ73" s="125"/>
      <c r="BR73" s="125"/>
      <c r="BS73" s="125"/>
      <c r="BT73" s="125"/>
      <c r="BU73" s="125"/>
      <c r="BV73" s="125"/>
      <c r="BW73" s="125"/>
      <c r="BX73" s="125"/>
      <c r="BY73" s="125"/>
      <c r="BZ73" s="125"/>
      <c r="CA73" s="125"/>
      <c r="CB73" s="125"/>
      <c r="CC73" s="125"/>
      <c r="CD73" s="125"/>
      <c r="CE73" s="125"/>
      <c r="CF73" s="125"/>
      <c r="CG73" s="125"/>
      <c r="CH73" s="125"/>
      <c r="CI73" s="125"/>
      <c r="CJ73" s="125"/>
      <c r="CK73" s="125"/>
      <c r="CL73" s="125"/>
      <c r="CM73" s="125"/>
      <c r="CN73" s="125"/>
      <c r="CO73" s="125"/>
      <c r="CP73" s="125"/>
      <c r="CQ73" s="125"/>
      <c r="CR73" s="125"/>
      <c r="CS73" s="125"/>
      <c r="CT73" s="125"/>
      <c r="CU73" s="125"/>
      <c r="CV73" s="125"/>
      <c r="CW73" s="125"/>
      <c r="CX73" s="125"/>
      <c r="CY73" s="125"/>
      <c r="CZ73" s="125"/>
      <c r="DA73" s="125"/>
      <c r="DB73" s="125"/>
      <c r="DC73" s="125"/>
      <c r="DD73" s="125"/>
      <c r="DE73" s="125"/>
      <c r="DF73" s="125"/>
      <c r="DG73" s="125"/>
      <c r="DH73" s="125"/>
      <c r="DI73" s="109"/>
      <c r="DJ73" s="109"/>
      <c r="DK73" s="109"/>
      <c r="DL73" s="109"/>
      <c r="DM73" s="109"/>
      <c r="DN73" s="109"/>
      <c r="DO73" s="109"/>
      <c r="DP73" s="109"/>
      <c r="DQ73" s="109"/>
      <c r="DR73" s="109"/>
      <c r="DS73" s="109"/>
      <c r="DT73" s="109"/>
      <c r="DU73" s="109"/>
      <c r="DV73" s="109"/>
      <c r="DW73" s="109"/>
      <c r="DX73" s="109"/>
      <c r="DY73" s="109"/>
      <c r="DZ73" s="109"/>
      <c r="EA73" s="109"/>
      <c r="EB73" s="109"/>
      <c r="EC73" s="109"/>
      <c r="ED73" s="109"/>
      <c r="EE73" s="109"/>
      <c r="EF73" s="109"/>
      <c r="EG73" s="109"/>
      <c r="EH73" s="18"/>
      <c r="EI73" s="18"/>
      <c r="EJ73" s="18"/>
      <c r="EK73" s="18"/>
      <c r="EL73" s="18"/>
      <c r="EM73" s="18"/>
      <c r="EN73" s="18"/>
      <c r="EO73" s="18"/>
      <c r="EP73" s="18"/>
      <c r="EQ73" s="18"/>
      <c r="ER73" s="18"/>
      <c r="ES73" s="18"/>
      <c r="ET73" s="18"/>
      <c r="EU73" s="18"/>
      <c r="EV73" s="18"/>
      <c r="EW73" s="18"/>
      <c r="EX73" s="18"/>
      <c r="EY73" s="18"/>
      <c r="EZ73" s="18"/>
      <c r="FA73" s="18"/>
      <c r="FB73" s="18"/>
      <c r="FC73" s="18"/>
      <c r="FD73" s="18"/>
      <c r="FE73" s="18"/>
      <c r="FF73" s="18"/>
      <c r="FG73" s="18"/>
      <c r="FH73" s="18"/>
      <c r="FI73" s="18"/>
      <c r="FJ73" s="18"/>
      <c r="FK73" s="18"/>
      <c r="FL73" s="18"/>
      <c r="FM73" s="18"/>
      <c r="FN73" s="18"/>
      <c r="FO73" s="18"/>
      <c r="FP73" s="18"/>
      <c r="FQ73" s="18"/>
      <c r="FR73" s="18"/>
      <c r="FS73" s="18"/>
      <c r="FT73" s="18"/>
      <c r="FU73" s="18"/>
      <c r="FV73" s="18"/>
      <c r="FW73" s="18"/>
      <c r="FX73" s="18"/>
      <c r="FY73" s="18"/>
      <c r="FZ73" s="18"/>
      <c r="GA73" s="18"/>
      <c r="GB73" s="18"/>
      <c r="GC73" s="18"/>
      <c r="GD73" s="18"/>
      <c r="GE73" s="18"/>
      <c r="GF73" s="18"/>
      <c r="GG73" s="18"/>
      <c r="GH73" s="18"/>
      <c r="GI73" s="18"/>
      <c r="GJ73" s="18"/>
      <c r="GK73" s="18"/>
      <c r="GL73" s="18"/>
      <c r="GM73" s="18"/>
      <c r="GN73" s="18"/>
      <c r="GO73" s="18"/>
      <c r="GP73" s="18"/>
    </row>
    <row r="74" spans="1:198" x14ac:dyDescent="0.15">
      <c r="A74" s="39">
        <v>576</v>
      </c>
      <c r="B74" s="40" t="s">
        <v>113</v>
      </c>
      <c r="C74" s="148">
        <v>4.4119999999999999</v>
      </c>
      <c r="D74" s="149">
        <v>37.559100000000001</v>
      </c>
      <c r="E74" s="149">
        <v>7.0549999999999997</v>
      </c>
      <c r="F74" s="149">
        <v>0.8952</v>
      </c>
      <c r="G74" s="149">
        <v>8.4306000000000001</v>
      </c>
      <c r="H74" s="149">
        <v>7.6848999999999998</v>
      </c>
      <c r="I74" s="149">
        <v>0.35449999999999998</v>
      </c>
      <c r="J74" s="149">
        <v>33.608800000000002</v>
      </c>
      <c r="K74" s="150">
        <v>100</v>
      </c>
      <c r="L74" s="125"/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  <c r="AA74" s="125"/>
      <c r="AB74" s="125"/>
      <c r="AC74" s="125"/>
      <c r="AD74" s="125"/>
      <c r="AE74" s="125"/>
      <c r="AF74" s="125"/>
      <c r="AG74" s="125"/>
      <c r="AH74" s="125"/>
      <c r="AI74" s="125"/>
      <c r="AJ74" s="125"/>
      <c r="AK74" s="125"/>
      <c r="AL74" s="125"/>
      <c r="AM74" s="125"/>
      <c r="AN74" s="125"/>
      <c r="AO74" s="125"/>
      <c r="AP74" s="125"/>
      <c r="AQ74" s="125"/>
      <c r="AR74" s="125"/>
      <c r="AS74" s="125"/>
      <c r="AT74" s="125"/>
      <c r="AU74" s="125"/>
      <c r="AV74" s="125"/>
      <c r="AW74" s="125"/>
      <c r="AX74" s="125"/>
      <c r="AY74" s="125"/>
      <c r="AZ74" s="125"/>
      <c r="BA74" s="125"/>
      <c r="BB74" s="125"/>
      <c r="BC74" s="125"/>
      <c r="BD74" s="125"/>
      <c r="BE74" s="125"/>
      <c r="BF74" s="125"/>
      <c r="BG74" s="125"/>
      <c r="BH74" s="125"/>
      <c r="BI74" s="125"/>
      <c r="BJ74" s="125"/>
      <c r="BK74" s="125"/>
      <c r="BL74" s="125"/>
      <c r="BM74" s="125"/>
      <c r="BN74" s="125"/>
      <c r="BO74" s="125"/>
      <c r="BP74" s="125"/>
      <c r="BQ74" s="125"/>
      <c r="BR74" s="125"/>
      <c r="BS74" s="125"/>
      <c r="BT74" s="125"/>
      <c r="BU74" s="125"/>
      <c r="BV74" s="125"/>
      <c r="BW74" s="125"/>
      <c r="BX74" s="125"/>
      <c r="BY74" s="125"/>
      <c r="BZ74" s="125"/>
      <c r="CA74" s="125"/>
      <c r="CB74" s="125"/>
      <c r="CC74" s="125"/>
      <c r="CD74" s="125"/>
      <c r="CE74" s="125"/>
      <c r="CF74" s="125"/>
      <c r="CG74" s="125"/>
      <c r="CH74" s="125"/>
      <c r="CI74" s="125"/>
      <c r="CJ74" s="125"/>
      <c r="CK74" s="125"/>
      <c r="CL74" s="125"/>
      <c r="CM74" s="125"/>
      <c r="CN74" s="125"/>
      <c r="CO74" s="125"/>
      <c r="CP74" s="125"/>
      <c r="CQ74" s="125"/>
      <c r="CR74" s="125"/>
      <c r="CS74" s="125"/>
      <c r="CT74" s="125"/>
      <c r="CU74" s="125"/>
      <c r="CV74" s="125"/>
      <c r="CW74" s="125"/>
      <c r="CX74" s="125"/>
      <c r="CY74" s="125"/>
      <c r="CZ74" s="125"/>
      <c r="DA74" s="125"/>
      <c r="DB74" s="125"/>
      <c r="DC74" s="125"/>
      <c r="DD74" s="125"/>
      <c r="DE74" s="125"/>
      <c r="DF74" s="125"/>
      <c r="DG74" s="125"/>
      <c r="DH74" s="125"/>
      <c r="DI74" s="109"/>
      <c r="DJ74" s="109"/>
      <c r="DK74" s="109"/>
      <c r="DL74" s="109"/>
      <c r="DM74" s="109"/>
      <c r="DN74" s="109"/>
      <c r="DO74" s="109"/>
      <c r="DP74" s="109"/>
      <c r="DQ74" s="109"/>
      <c r="DR74" s="109"/>
      <c r="DS74" s="109"/>
      <c r="DT74" s="109"/>
      <c r="DU74" s="109"/>
      <c r="DV74" s="109"/>
      <c r="DW74" s="109"/>
      <c r="DX74" s="109"/>
      <c r="DY74" s="109"/>
      <c r="DZ74" s="109"/>
      <c r="EA74" s="109"/>
      <c r="EB74" s="109"/>
      <c r="EC74" s="109"/>
      <c r="ED74" s="109"/>
      <c r="EE74" s="109"/>
      <c r="EF74" s="109"/>
      <c r="EG74" s="109"/>
      <c r="EH74" s="18"/>
      <c r="EI74" s="18"/>
      <c r="EJ74" s="18"/>
      <c r="EK74" s="18"/>
      <c r="EL74" s="18"/>
      <c r="EM74" s="18"/>
      <c r="EN74" s="18"/>
      <c r="EO74" s="18"/>
      <c r="EP74" s="18"/>
      <c r="EQ74" s="18"/>
      <c r="ER74" s="18"/>
      <c r="ES74" s="18"/>
      <c r="ET74" s="18"/>
      <c r="EU74" s="18"/>
      <c r="EV74" s="18"/>
      <c r="EW74" s="18"/>
      <c r="EX74" s="18"/>
      <c r="EY74" s="18"/>
      <c r="EZ74" s="18"/>
      <c r="FA74" s="18"/>
      <c r="FB74" s="18"/>
      <c r="FC74" s="18"/>
      <c r="FD74" s="18"/>
      <c r="FE74" s="18"/>
      <c r="FF74" s="18"/>
      <c r="FG74" s="18"/>
      <c r="FH74" s="18"/>
      <c r="FI74" s="18"/>
      <c r="FJ74" s="18"/>
      <c r="FK74" s="18"/>
      <c r="FL74" s="18"/>
      <c r="FM74" s="18"/>
      <c r="FN74" s="18"/>
      <c r="FO74" s="18"/>
      <c r="FP74" s="18"/>
      <c r="FQ74" s="18"/>
      <c r="FR74" s="18"/>
      <c r="FS74" s="18"/>
      <c r="FT74" s="18"/>
      <c r="FU74" s="18"/>
      <c r="FV74" s="18"/>
      <c r="FW74" s="18"/>
      <c r="FX74" s="18"/>
      <c r="FY74" s="18"/>
      <c r="FZ74" s="18"/>
      <c r="GA74" s="18"/>
      <c r="GB74" s="18"/>
      <c r="GC74" s="18"/>
      <c r="GD74" s="18"/>
      <c r="GE74" s="18"/>
      <c r="GF74" s="18"/>
      <c r="GG74" s="18"/>
      <c r="GH74" s="18"/>
      <c r="GI74" s="18"/>
      <c r="GJ74" s="18"/>
      <c r="GK74" s="18"/>
      <c r="GL74" s="18"/>
      <c r="GM74" s="18"/>
      <c r="GN74" s="18"/>
      <c r="GO74" s="18"/>
      <c r="GP74" s="18"/>
    </row>
    <row r="75" spans="1:198" x14ac:dyDescent="0.15">
      <c r="A75" s="37">
        <v>577</v>
      </c>
      <c r="B75" s="38" t="s">
        <v>114</v>
      </c>
      <c r="C75" s="146">
        <v>1.3049999999999999</v>
      </c>
      <c r="D75" s="146">
        <v>28.2744</v>
      </c>
      <c r="E75" s="146">
        <v>8.5924999999999994</v>
      </c>
      <c r="F75" s="146">
        <v>1.905</v>
      </c>
      <c r="G75" s="146">
        <v>4.9047000000000001</v>
      </c>
      <c r="H75" s="146">
        <v>4.3029000000000002</v>
      </c>
      <c r="I75" s="146">
        <v>0.30630000000000002</v>
      </c>
      <c r="J75" s="146">
        <v>50.409199999999998</v>
      </c>
      <c r="K75" s="147">
        <v>100</v>
      </c>
      <c r="L75" s="125"/>
      <c r="M75" s="125"/>
      <c r="N75" s="125"/>
      <c r="O75" s="125"/>
      <c r="P75" s="125"/>
      <c r="Q75" s="125"/>
      <c r="R75" s="125"/>
      <c r="S75" s="125"/>
      <c r="T75" s="125"/>
      <c r="U75" s="125"/>
      <c r="V75" s="125"/>
      <c r="W75" s="125"/>
      <c r="X75" s="125"/>
      <c r="Y75" s="125"/>
      <c r="Z75" s="125"/>
      <c r="AA75" s="125"/>
      <c r="AB75" s="125"/>
      <c r="AC75" s="125"/>
      <c r="AD75" s="125"/>
      <c r="AE75" s="125"/>
      <c r="AF75" s="125"/>
      <c r="AG75" s="125"/>
      <c r="AH75" s="125"/>
      <c r="AI75" s="125"/>
      <c r="AJ75" s="125"/>
      <c r="AK75" s="125"/>
      <c r="AL75" s="125"/>
      <c r="AM75" s="125"/>
      <c r="AN75" s="125"/>
      <c r="AO75" s="125"/>
      <c r="AP75" s="125"/>
      <c r="AQ75" s="125"/>
      <c r="AR75" s="125"/>
      <c r="AS75" s="125"/>
      <c r="AT75" s="125"/>
      <c r="AU75" s="125"/>
      <c r="AV75" s="125"/>
      <c r="AW75" s="125"/>
      <c r="AX75" s="125"/>
      <c r="AY75" s="125"/>
      <c r="AZ75" s="125"/>
      <c r="BA75" s="125"/>
      <c r="BB75" s="125"/>
      <c r="BC75" s="125"/>
      <c r="BD75" s="125"/>
      <c r="BE75" s="125"/>
      <c r="BF75" s="125"/>
      <c r="BG75" s="125"/>
      <c r="BH75" s="125"/>
      <c r="BI75" s="125"/>
      <c r="BJ75" s="125"/>
      <c r="BK75" s="125"/>
      <c r="BL75" s="125"/>
      <c r="BM75" s="125"/>
      <c r="BN75" s="125"/>
      <c r="BO75" s="125"/>
      <c r="BP75" s="125"/>
      <c r="BQ75" s="125"/>
      <c r="BR75" s="125"/>
      <c r="BS75" s="125"/>
      <c r="BT75" s="125"/>
      <c r="BU75" s="125"/>
      <c r="BV75" s="125"/>
      <c r="BW75" s="125"/>
      <c r="BX75" s="125"/>
      <c r="BY75" s="125"/>
      <c r="BZ75" s="125"/>
      <c r="CA75" s="125"/>
      <c r="CB75" s="125"/>
      <c r="CC75" s="125"/>
      <c r="CD75" s="125"/>
      <c r="CE75" s="125"/>
      <c r="CF75" s="125"/>
      <c r="CG75" s="125"/>
      <c r="CH75" s="125"/>
      <c r="CI75" s="125"/>
      <c r="CJ75" s="125"/>
      <c r="CK75" s="125"/>
      <c r="CL75" s="125"/>
      <c r="CM75" s="125"/>
      <c r="CN75" s="125"/>
      <c r="CO75" s="125"/>
      <c r="CP75" s="125"/>
      <c r="CQ75" s="125"/>
      <c r="CR75" s="125"/>
      <c r="CS75" s="125"/>
      <c r="CT75" s="125"/>
      <c r="CU75" s="125"/>
      <c r="CV75" s="125"/>
      <c r="CW75" s="125"/>
      <c r="CX75" s="125"/>
      <c r="CY75" s="125"/>
      <c r="CZ75" s="125"/>
      <c r="DA75" s="125"/>
      <c r="DB75" s="125"/>
      <c r="DC75" s="125"/>
      <c r="DD75" s="125"/>
      <c r="DE75" s="125"/>
      <c r="DF75" s="125"/>
      <c r="DG75" s="125"/>
      <c r="DH75" s="125"/>
      <c r="DI75" s="109"/>
      <c r="DJ75" s="109"/>
      <c r="DK75" s="109"/>
      <c r="DL75" s="109"/>
      <c r="DM75" s="109"/>
      <c r="DN75" s="109"/>
      <c r="DO75" s="109"/>
      <c r="DP75" s="109"/>
      <c r="DQ75" s="109"/>
      <c r="DR75" s="109"/>
      <c r="DS75" s="109"/>
      <c r="DT75" s="109"/>
      <c r="DU75" s="109"/>
      <c r="DV75" s="109"/>
      <c r="DW75" s="109"/>
      <c r="DX75" s="109"/>
      <c r="DY75" s="109"/>
      <c r="DZ75" s="109"/>
      <c r="EA75" s="109"/>
      <c r="EB75" s="109"/>
      <c r="EC75" s="109"/>
      <c r="ED75" s="109"/>
      <c r="EE75" s="109"/>
      <c r="EF75" s="109"/>
      <c r="EG75" s="109"/>
      <c r="EH75" s="18"/>
      <c r="EI75" s="18"/>
      <c r="EJ75" s="18"/>
      <c r="EK75" s="18"/>
      <c r="EL75" s="18"/>
      <c r="EM75" s="18"/>
      <c r="EN75" s="18"/>
      <c r="EO75" s="18"/>
      <c r="EP75" s="18"/>
      <c r="EQ75" s="18"/>
      <c r="ER75" s="18"/>
      <c r="ES75" s="18"/>
      <c r="ET75" s="18"/>
      <c r="EU75" s="18"/>
      <c r="EV75" s="18"/>
      <c r="EW75" s="18"/>
      <c r="EX75" s="18"/>
      <c r="EY75" s="18"/>
      <c r="EZ75" s="18"/>
      <c r="FA75" s="18"/>
      <c r="FB75" s="18"/>
      <c r="FC75" s="18"/>
      <c r="FD75" s="18"/>
      <c r="FE75" s="18"/>
      <c r="FF75" s="18"/>
      <c r="FG75" s="18"/>
      <c r="FH75" s="18"/>
      <c r="FI75" s="18"/>
      <c r="FJ75" s="18"/>
      <c r="FK75" s="18"/>
      <c r="FL75" s="18"/>
      <c r="FM75" s="18"/>
      <c r="FN75" s="18"/>
      <c r="FO75" s="18"/>
      <c r="FP75" s="18"/>
      <c r="FQ75" s="18"/>
      <c r="FR75" s="18"/>
      <c r="FS75" s="18"/>
      <c r="FT75" s="18"/>
      <c r="FU75" s="18"/>
      <c r="FV75" s="18"/>
      <c r="FW75" s="18"/>
      <c r="FX75" s="18"/>
      <c r="FY75" s="18"/>
      <c r="FZ75" s="18"/>
      <c r="GA75" s="18"/>
      <c r="GB75" s="18"/>
      <c r="GC75" s="18"/>
      <c r="GD75" s="18"/>
      <c r="GE75" s="18"/>
      <c r="GF75" s="18"/>
      <c r="GG75" s="18"/>
      <c r="GH75" s="18"/>
      <c r="GI75" s="18"/>
      <c r="GJ75" s="18"/>
      <c r="GK75" s="18"/>
      <c r="GL75" s="18"/>
      <c r="GM75" s="18"/>
      <c r="GN75" s="18"/>
      <c r="GO75" s="18"/>
      <c r="GP75" s="18"/>
    </row>
    <row r="76" spans="1:198" x14ac:dyDescent="0.15">
      <c r="A76" s="37">
        <v>578</v>
      </c>
      <c r="B76" s="38" t="s">
        <v>115</v>
      </c>
      <c r="C76" s="146">
        <v>0.74519999999999997</v>
      </c>
      <c r="D76" s="146">
        <v>49.7956</v>
      </c>
      <c r="E76" s="146">
        <v>5.7439999999999998</v>
      </c>
      <c r="F76" s="146">
        <v>0.91459999999999997</v>
      </c>
      <c r="G76" s="146">
        <v>3.2328000000000001</v>
      </c>
      <c r="H76" s="146">
        <v>2.6103999999999998</v>
      </c>
      <c r="I76" s="146">
        <v>8.09E-2</v>
      </c>
      <c r="J76" s="146">
        <v>36.8765</v>
      </c>
      <c r="K76" s="147">
        <v>100</v>
      </c>
      <c r="L76" s="125"/>
      <c r="M76" s="125"/>
      <c r="N76" s="125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  <c r="Z76" s="125"/>
      <c r="AA76" s="125"/>
      <c r="AB76" s="125"/>
      <c r="AC76" s="125"/>
      <c r="AD76" s="125"/>
      <c r="AE76" s="125"/>
      <c r="AF76" s="125"/>
      <c r="AG76" s="125"/>
      <c r="AH76" s="125"/>
      <c r="AI76" s="125"/>
      <c r="AJ76" s="125"/>
      <c r="AK76" s="125"/>
      <c r="AL76" s="125"/>
      <c r="AM76" s="125"/>
      <c r="AN76" s="125"/>
      <c r="AO76" s="125"/>
      <c r="AP76" s="125"/>
      <c r="AQ76" s="125"/>
      <c r="AR76" s="125"/>
      <c r="AS76" s="125"/>
      <c r="AT76" s="125"/>
      <c r="AU76" s="125"/>
      <c r="AV76" s="125"/>
      <c r="AW76" s="125"/>
      <c r="AX76" s="125"/>
      <c r="AY76" s="125"/>
      <c r="AZ76" s="125"/>
      <c r="BA76" s="125"/>
      <c r="BB76" s="125"/>
      <c r="BC76" s="125"/>
      <c r="BD76" s="125"/>
      <c r="BE76" s="125"/>
      <c r="BF76" s="125"/>
      <c r="BG76" s="125"/>
      <c r="BH76" s="125"/>
      <c r="BI76" s="125"/>
      <c r="BJ76" s="125"/>
      <c r="BK76" s="125"/>
      <c r="BL76" s="125"/>
      <c r="BM76" s="125"/>
      <c r="BN76" s="125"/>
      <c r="BO76" s="125"/>
      <c r="BP76" s="125"/>
      <c r="BQ76" s="125"/>
      <c r="BR76" s="125"/>
      <c r="BS76" s="125"/>
      <c r="BT76" s="125"/>
      <c r="BU76" s="125"/>
      <c r="BV76" s="125"/>
      <c r="BW76" s="125"/>
      <c r="BX76" s="125"/>
      <c r="BY76" s="125"/>
      <c r="BZ76" s="125"/>
      <c r="CA76" s="125"/>
      <c r="CB76" s="125"/>
      <c r="CC76" s="125"/>
      <c r="CD76" s="125"/>
      <c r="CE76" s="125"/>
      <c r="CF76" s="125"/>
      <c r="CG76" s="125"/>
      <c r="CH76" s="125"/>
      <c r="CI76" s="125"/>
      <c r="CJ76" s="125"/>
      <c r="CK76" s="125"/>
      <c r="CL76" s="125"/>
      <c r="CM76" s="125"/>
      <c r="CN76" s="125"/>
      <c r="CO76" s="125"/>
      <c r="CP76" s="125"/>
      <c r="CQ76" s="125"/>
      <c r="CR76" s="125"/>
      <c r="CS76" s="125"/>
      <c r="CT76" s="125"/>
      <c r="CU76" s="125"/>
      <c r="CV76" s="125"/>
      <c r="CW76" s="125"/>
      <c r="CX76" s="125"/>
      <c r="CY76" s="125"/>
      <c r="CZ76" s="125"/>
      <c r="DA76" s="125"/>
      <c r="DB76" s="125"/>
      <c r="DC76" s="125"/>
      <c r="DD76" s="125"/>
      <c r="DE76" s="125"/>
      <c r="DF76" s="125"/>
      <c r="DG76" s="125"/>
      <c r="DH76" s="125"/>
      <c r="DI76" s="109"/>
      <c r="DJ76" s="109"/>
      <c r="DK76" s="109"/>
      <c r="DL76" s="109"/>
      <c r="DM76" s="109"/>
      <c r="DN76" s="109"/>
      <c r="DO76" s="109"/>
      <c r="DP76" s="109"/>
      <c r="DQ76" s="109"/>
      <c r="DR76" s="109"/>
      <c r="DS76" s="109"/>
      <c r="DT76" s="109"/>
      <c r="DU76" s="109"/>
      <c r="DV76" s="109"/>
      <c r="DW76" s="109"/>
      <c r="DX76" s="109"/>
      <c r="DY76" s="109"/>
      <c r="DZ76" s="109"/>
      <c r="EA76" s="109"/>
      <c r="EB76" s="109"/>
      <c r="EC76" s="109"/>
      <c r="ED76" s="109"/>
      <c r="EE76" s="109"/>
      <c r="EF76" s="109"/>
      <c r="EG76" s="109"/>
      <c r="EH76" s="18"/>
      <c r="EI76" s="18"/>
      <c r="EJ76" s="18"/>
      <c r="EK76" s="18"/>
      <c r="EL76" s="18"/>
      <c r="EM76" s="18"/>
      <c r="EN76" s="18"/>
      <c r="EO76" s="18"/>
      <c r="EP76" s="18"/>
      <c r="EQ76" s="18"/>
      <c r="ER76" s="18"/>
      <c r="ES76" s="18"/>
      <c r="ET76" s="18"/>
      <c r="EU76" s="18"/>
      <c r="EV76" s="18"/>
      <c r="EW76" s="18"/>
      <c r="EX76" s="18"/>
      <c r="EY76" s="18"/>
      <c r="EZ76" s="18"/>
      <c r="FA76" s="18"/>
      <c r="FB76" s="18"/>
      <c r="FC76" s="18"/>
      <c r="FD76" s="18"/>
      <c r="FE76" s="18"/>
      <c r="FF76" s="18"/>
      <c r="FG76" s="18"/>
      <c r="FH76" s="18"/>
      <c r="FI76" s="18"/>
      <c r="FJ76" s="18"/>
      <c r="FK76" s="18"/>
      <c r="FL76" s="18"/>
      <c r="FM76" s="18"/>
      <c r="FN76" s="18"/>
      <c r="FO76" s="18"/>
      <c r="FP76" s="18"/>
      <c r="FQ76" s="18"/>
      <c r="FR76" s="18"/>
      <c r="FS76" s="18"/>
      <c r="FT76" s="18"/>
      <c r="FU76" s="18"/>
      <c r="FV76" s="18"/>
      <c r="FW76" s="18"/>
      <c r="FX76" s="18"/>
      <c r="FY76" s="18"/>
      <c r="FZ76" s="18"/>
      <c r="GA76" s="18"/>
      <c r="GB76" s="18"/>
      <c r="GC76" s="18"/>
      <c r="GD76" s="18"/>
      <c r="GE76" s="18"/>
      <c r="GF76" s="18"/>
      <c r="GG76" s="18"/>
      <c r="GH76" s="18"/>
      <c r="GI76" s="18"/>
      <c r="GJ76" s="18"/>
      <c r="GK76" s="18"/>
      <c r="GL76" s="18"/>
      <c r="GM76" s="18"/>
      <c r="GN76" s="18"/>
      <c r="GO76" s="18"/>
      <c r="GP76" s="18"/>
    </row>
    <row r="77" spans="1:198" x14ac:dyDescent="0.15">
      <c r="A77" s="37">
        <v>579</v>
      </c>
      <c r="B77" s="38" t="s">
        <v>116</v>
      </c>
      <c r="C77" s="146">
        <v>1.4025000000000001</v>
      </c>
      <c r="D77" s="146">
        <v>46.761299999999999</v>
      </c>
      <c r="E77" s="146">
        <v>19.754200000000001</v>
      </c>
      <c r="F77" s="146">
        <v>5.5686</v>
      </c>
      <c r="G77" s="146">
        <v>5.1063000000000001</v>
      </c>
      <c r="H77" s="146">
        <v>4.8693</v>
      </c>
      <c r="I77" s="146">
        <v>2.2700000000000001E-2</v>
      </c>
      <c r="J77" s="146">
        <v>16.5152</v>
      </c>
      <c r="K77" s="147">
        <v>100</v>
      </c>
      <c r="L77" s="125"/>
      <c r="M77" s="125"/>
      <c r="N77" s="125"/>
      <c r="O77" s="125"/>
      <c r="P77" s="125"/>
      <c r="Q77" s="125"/>
      <c r="R77" s="125"/>
      <c r="S77" s="125"/>
      <c r="T77" s="125"/>
      <c r="U77" s="125"/>
      <c r="V77" s="125"/>
      <c r="W77" s="125"/>
      <c r="X77" s="125"/>
      <c r="Y77" s="125"/>
      <c r="Z77" s="125"/>
      <c r="AA77" s="125"/>
      <c r="AB77" s="125"/>
      <c r="AC77" s="125"/>
      <c r="AD77" s="125"/>
      <c r="AE77" s="125"/>
      <c r="AF77" s="125"/>
      <c r="AG77" s="125"/>
      <c r="AH77" s="125"/>
      <c r="AI77" s="125"/>
      <c r="AJ77" s="125"/>
      <c r="AK77" s="125"/>
      <c r="AL77" s="125"/>
      <c r="AM77" s="125"/>
      <c r="AN77" s="125"/>
      <c r="AO77" s="125"/>
      <c r="AP77" s="125"/>
      <c r="AQ77" s="125"/>
      <c r="AR77" s="125"/>
      <c r="AS77" s="125"/>
      <c r="AT77" s="125"/>
      <c r="AU77" s="125"/>
      <c r="AV77" s="125"/>
      <c r="AW77" s="125"/>
      <c r="AX77" s="125"/>
      <c r="AY77" s="125"/>
      <c r="AZ77" s="125"/>
      <c r="BA77" s="125"/>
      <c r="BB77" s="125"/>
      <c r="BC77" s="125"/>
      <c r="BD77" s="125"/>
      <c r="BE77" s="125"/>
      <c r="BF77" s="125"/>
      <c r="BG77" s="125"/>
      <c r="BH77" s="125"/>
      <c r="BI77" s="125"/>
      <c r="BJ77" s="125"/>
      <c r="BK77" s="125"/>
      <c r="BL77" s="125"/>
      <c r="BM77" s="125"/>
      <c r="BN77" s="125"/>
      <c r="BO77" s="125"/>
      <c r="BP77" s="125"/>
      <c r="BQ77" s="125"/>
      <c r="BR77" s="125"/>
      <c r="BS77" s="125"/>
      <c r="BT77" s="125"/>
      <c r="BU77" s="125"/>
      <c r="BV77" s="125"/>
      <c r="BW77" s="125"/>
      <c r="BX77" s="125"/>
      <c r="BY77" s="125"/>
      <c r="BZ77" s="125"/>
      <c r="CA77" s="125"/>
      <c r="CB77" s="125"/>
      <c r="CC77" s="125"/>
      <c r="CD77" s="125"/>
      <c r="CE77" s="125"/>
      <c r="CF77" s="125"/>
      <c r="CG77" s="125"/>
      <c r="CH77" s="125"/>
      <c r="CI77" s="125"/>
      <c r="CJ77" s="125"/>
      <c r="CK77" s="125"/>
      <c r="CL77" s="125"/>
      <c r="CM77" s="125"/>
      <c r="CN77" s="125"/>
      <c r="CO77" s="125"/>
      <c r="CP77" s="125"/>
      <c r="CQ77" s="125"/>
      <c r="CR77" s="125"/>
      <c r="CS77" s="125"/>
      <c r="CT77" s="125"/>
      <c r="CU77" s="125"/>
      <c r="CV77" s="125"/>
      <c r="CW77" s="125"/>
      <c r="CX77" s="125"/>
      <c r="CY77" s="125"/>
      <c r="CZ77" s="125"/>
      <c r="DA77" s="125"/>
      <c r="DB77" s="125"/>
      <c r="DC77" s="125"/>
      <c r="DD77" s="125"/>
      <c r="DE77" s="125"/>
      <c r="DF77" s="125"/>
      <c r="DG77" s="125"/>
      <c r="DH77" s="125"/>
      <c r="DI77" s="109"/>
      <c r="DJ77" s="109"/>
      <c r="DK77" s="109"/>
      <c r="DL77" s="109"/>
      <c r="DM77" s="109"/>
      <c r="DN77" s="109"/>
      <c r="DO77" s="109"/>
      <c r="DP77" s="109"/>
      <c r="DQ77" s="109"/>
      <c r="DR77" s="109"/>
      <c r="DS77" s="109"/>
      <c r="DT77" s="109"/>
      <c r="DU77" s="109"/>
      <c r="DV77" s="109"/>
      <c r="DW77" s="109"/>
      <c r="DX77" s="109"/>
      <c r="DY77" s="109"/>
      <c r="DZ77" s="109"/>
      <c r="EA77" s="109"/>
      <c r="EB77" s="109"/>
      <c r="EC77" s="109"/>
      <c r="ED77" s="109"/>
      <c r="EE77" s="109"/>
      <c r="EF77" s="109"/>
      <c r="EG77" s="109"/>
      <c r="EH77" s="18"/>
      <c r="EI77" s="18"/>
      <c r="EJ77" s="18"/>
      <c r="EK77" s="18"/>
      <c r="EL77" s="18"/>
      <c r="EM77" s="18"/>
      <c r="EN77" s="18"/>
      <c r="EO77" s="18"/>
      <c r="EP77" s="18"/>
      <c r="EQ77" s="18"/>
      <c r="ER77" s="18"/>
      <c r="ES77" s="18"/>
      <c r="ET77" s="18"/>
      <c r="EU77" s="18"/>
      <c r="EV77" s="18"/>
      <c r="EW77" s="18"/>
      <c r="EX77" s="18"/>
      <c r="EY77" s="18"/>
      <c r="EZ77" s="18"/>
      <c r="FA77" s="18"/>
      <c r="FB77" s="18"/>
      <c r="FC77" s="18"/>
      <c r="FD77" s="18"/>
      <c r="FE77" s="18"/>
      <c r="FF77" s="18"/>
      <c r="FG77" s="18"/>
      <c r="FH77" s="18"/>
      <c r="FI77" s="18"/>
      <c r="FJ77" s="18"/>
      <c r="FK77" s="18"/>
      <c r="FL77" s="18"/>
      <c r="FM77" s="18"/>
      <c r="FN77" s="18"/>
      <c r="FO77" s="18"/>
      <c r="FP77" s="18"/>
      <c r="FQ77" s="18"/>
      <c r="FR77" s="18"/>
      <c r="FS77" s="18"/>
      <c r="FT77" s="18"/>
      <c r="FU77" s="18"/>
      <c r="FV77" s="18"/>
      <c r="FW77" s="18"/>
      <c r="FX77" s="18"/>
      <c r="FY77" s="18"/>
      <c r="FZ77" s="18"/>
      <c r="GA77" s="18"/>
      <c r="GB77" s="18"/>
      <c r="GC77" s="18"/>
      <c r="GD77" s="18"/>
      <c r="GE77" s="18"/>
      <c r="GF77" s="18"/>
      <c r="GG77" s="18"/>
      <c r="GH77" s="18"/>
      <c r="GI77" s="18"/>
      <c r="GJ77" s="18"/>
      <c r="GK77" s="18"/>
      <c r="GL77" s="18"/>
      <c r="GM77" s="18"/>
      <c r="GN77" s="18"/>
      <c r="GO77" s="18"/>
      <c r="GP77" s="18"/>
    </row>
    <row r="78" spans="1:198" x14ac:dyDescent="0.15">
      <c r="A78" s="37">
        <v>591</v>
      </c>
      <c r="B78" s="38" t="s">
        <v>117</v>
      </c>
      <c r="C78" s="146">
        <v>1.0181</v>
      </c>
      <c r="D78" s="146">
        <v>81.712100000000007</v>
      </c>
      <c r="E78" s="146">
        <v>4.1856999999999998</v>
      </c>
      <c r="F78" s="146">
        <v>1.1323000000000001</v>
      </c>
      <c r="G78" s="146">
        <v>2.3132999999999999</v>
      </c>
      <c r="H78" s="146">
        <v>2.0261</v>
      </c>
      <c r="I78" s="146">
        <v>1.24E-2</v>
      </c>
      <c r="J78" s="146">
        <v>7.5998999999999999</v>
      </c>
      <c r="K78" s="147">
        <v>100</v>
      </c>
      <c r="L78" s="125"/>
      <c r="M78" s="125"/>
      <c r="N78" s="125"/>
      <c r="O78" s="125"/>
      <c r="P78" s="125"/>
      <c r="Q78" s="125"/>
      <c r="R78" s="125"/>
      <c r="S78" s="125"/>
      <c r="T78" s="125"/>
      <c r="U78" s="125"/>
      <c r="V78" s="125"/>
      <c r="W78" s="125"/>
      <c r="X78" s="125"/>
      <c r="Y78" s="125"/>
      <c r="Z78" s="125"/>
      <c r="AA78" s="125"/>
      <c r="AB78" s="125"/>
      <c r="AC78" s="125"/>
      <c r="AD78" s="125"/>
      <c r="AE78" s="125"/>
      <c r="AF78" s="125"/>
      <c r="AG78" s="125"/>
      <c r="AH78" s="125"/>
      <c r="AI78" s="125"/>
      <c r="AJ78" s="125"/>
      <c r="AK78" s="125"/>
      <c r="AL78" s="125"/>
      <c r="AM78" s="125"/>
      <c r="AN78" s="125"/>
      <c r="AO78" s="125"/>
      <c r="AP78" s="125"/>
      <c r="AQ78" s="125"/>
      <c r="AR78" s="125"/>
      <c r="AS78" s="125"/>
      <c r="AT78" s="125"/>
      <c r="AU78" s="125"/>
      <c r="AV78" s="125"/>
      <c r="AW78" s="125"/>
      <c r="AX78" s="125"/>
      <c r="AY78" s="125"/>
      <c r="AZ78" s="125"/>
      <c r="BA78" s="125"/>
      <c r="BB78" s="125"/>
      <c r="BC78" s="125"/>
      <c r="BD78" s="125"/>
      <c r="BE78" s="125"/>
      <c r="BF78" s="125"/>
      <c r="BG78" s="125"/>
      <c r="BH78" s="125"/>
      <c r="BI78" s="125"/>
      <c r="BJ78" s="125"/>
      <c r="BK78" s="125"/>
      <c r="BL78" s="125"/>
      <c r="BM78" s="125"/>
      <c r="BN78" s="125"/>
      <c r="BO78" s="125"/>
      <c r="BP78" s="125"/>
      <c r="BQ78" s="125"/>
      <c r="BR78" s="125"/>
      <c r="BS78" s="125"/>
      <c r="BT78" s="125"/>
      <c r="BU78" s="125"/>
      <c r="BV78" s="125"/>
      <c r="BW78" s="125"/>
      <c r="BX78" s="125"/>
      <c r="BY78" s="125"/>
      <c r="BZ78" s="125"/>
      <c r="CA78" s="125"/>
      <c r="CB78" s="125"/>
      <c r="CC78" s="125"/>
      <c r="CD78" s="125"/>
      <c r="CE78" s="125"/>
      <c r="CF78" s="125"/>
      <c r="CG78" s="125"/>
      <c r="CH78" s="125"/>
      <c r="CI78" s="125"/>
      <c r="CJ78" s="125"/>
      <c r="CK78" s="125"/>
      <c r="CL78" s="125"/>
      <c r="CM78" s="125"/>
      <c r="CN78" s="125"/>
      <c r="CO78" s="125"/>
      <c r="CP78" s="125"/>
      <c r="CQ78" s="125"/>
      <c r="CR78" s="125"/>
      <c r="CS78" s="125"/>
      <c r="CT78" s="125"/>
      <c r="CU78" s="125"/>
      <c r="CV78" s="125"/>
      <c r="CW78" s="125"/>
      <c r="CX78" s="125"/>
      <c r="CY78" s="125"/>
      <c r="CZ78" s="125"/>
      <c r="DA78" s="125"/>
      <c r="DB78" s="125"/>
      <c r="DC78" s="125"/>
      <c r="DD78" s="125"/>
      <c r="DE78" s="125"/>
      <c r="DF78" s="125"/>
      <c r="DG78" s="125"/>
      <c r="DH78" s="125"/>
      <c r="DI78" s="109"/>
      <c r="DJ78" s="109"/>
      <c r="DK78" s="109"/>
      <c r="DL78" s="109"/>
      <c r="DM78" s="109"/>
      <c r="DN78" s="109"/>
      <c r="DO78" s="109"/>
      <c r="DP78" s="109"/>
      <c r="DQ78" s="109"/>
      <c r="DR78" s="109"/>
      <c r="DS78" s="109"/>
      <c r="DT78" s="109"/>
      <c r="DU78" s="109"/>
      <c r="DV78" s="109"/>
      <c r="DW78" s="109"/>
      <c r="DX78" s="109"/>
      <c r="DY78" s="109"/>
      <c r="DZ78" s="109"/>
      <c r="EA78" s="109"/>
      <c r="EB78" s="109"/>
      <c r="EC78" s="109"/>
      <c r="ED78" s="109"/>
      <c r="EE78" s="109"/>
      <c r="EF78" s="109"/>
      <c r="EG78" s="109"/>
      <c r="EH78" s="18"/>
      <c r="EI78" s="18"/>
      <c r="EJ78" s="18"/>
      <c r="EK78" s="18"/>
      <c r="EL78" s="18"/>
      <c r="EM78" s="18"/>
      <c r="EN78" s="18"/>
      <c r="EO78" s="18"/>
      <c r="EP78" s="18"/>
      <c r="EQ78" s="18"/>
      <c r="ER78" s="18"/>
      <c r="ES78" s="18"/>
      <c r="ET78" s="18"/>
      <c r="EU78" s="18"/>
      <c r="EV78" s="18"/>
      <c r="EW78" s="18"/>
      <c r="EX78" s="18"/>
      <c r="EY78" s="18"/>
      <c r="EZ78" s="18"/>
      <c r="FA78" s="18"/>
      <c r="FB78" s="18"/>
      <c r="FC78" s="18"/>
      <c r="FD78" s="18"/>
      <c r="FE78" s="18"/>
      <c r="FF78" s="18"/>
      <c r="FG78" s="18"/>
      <c r="FH78" s="18"/>
      <c r="FI78" s="18"/>
      <c r="FJ78" s="18"/>
      <c r="FK78" s="18"/>
      <c r="FL78" s="18"/>
      <c r="FM78" s="18"/>
      <c r="FN78" s="18"/>
      <c r="FO78" s="18"/>
      <c r="FP78" s="18"/>
      <c r="FQ78" s="18"/>
      <c r="FR78" s="18"/>
      <c r="FS78" s="18"/>
      <c r="FT78" s="18"/>
      <c r="FU78" s="18"/>
      <c r="FV78" s="18"/>
      <c r="FW78" s="18"/>
      <c r="FX78" s="18"/>
      <c r="FY78" s="18"/>
      <c r="FZ78" s="18"/>
      <c r="GA78" s="18"/>
      <c r="GB78" s="18"/>
      <c r="GC78" s="18"/>
      <c r="GD78" s="18"/>
      <c r="GE78" s="18"/>
      <c r="GF78" s="18"/>
      <c r="GG78" s="18"/>
      <c r="GH78" s="18"/>
      <c r="GI78" s="18"/>
      <c r="GJ78" s="18"/>
      <c r="GK78" s="18"/>
      <c r="GL78" s="18"/>
      <c r="GM78" s="18"/>
      <c r="GN78" s="18"/>
      <c r="GO78" s="18"/>
      <c r="GP78" s="18"/>
    </row>
    <row r="79" spans="1:198" x14ac:dyDescent="0.15">
      <c r="A79" s="39">
        <v>592</v>
      </c>
      <c r="B79" s="40" t="s">
        <v>118</v>
      </c>
      <c r="C79" s="146">
        <v>1.6694</v>
      </c>
      <c r="D79" s="146">
        <v>82.799800000000005</v>
      </c>
      <c r="E79" s="146">
        <v>2.4496000000000002</v>
      </c>
      <c r="F79" s="146">
        <v>0.40889999999999999</v>
      </c>
      <c r="G79" s="146">
        <v>0.84330000000000005</v>
      </c>
      <c r="H79" s="146">
        <v>0.92730000000000001</v>
      </c>
      <c r="I79" s="146">
        <v>9.9000000000000008E-3</v>
      </c>
      <c r="J79" s="146">
        <v>10.8918</v>
      </c>
      <c r="K79" s="147">
        <v>100</v>
      </c>
      <c r="L79" s="125"/>
      <c r="M79" s="125"/>
      <c r="N79" s="125"/>
      <c r="O79" s="125"/>
      <c r="P79" s="125"/>
      <c r="Q79" s="125"/>
      <c r="R79" s="125"/>
      <c r="S79" s="125"/>
      <c r="T79" s="125"/>
      <c r="U79" s="125"/>
      <c r="V79" s="125"/>
      <c r="W79" s="125"/>
      <c r="X79" s="125"/>
      <c r="Y79" s="125"/>
      <c r="Z79" s="125"/>
      <c r="AA79" s="125"/>
      <c r="AB79" s="125"/>
      <c r="AC79" s="125"/>
      <c r="AD79" s="125"/>
      <c r="AE79" s="125"/>
      <c r="AF79" s="125"/>
      <c r="AG79" s="125"/>
      <c r="AH79" s="125"/>
      <c r="AI79" s="125"/>
      <c r="AJ79" s="125"/>
      <c r="AK79" s="125"/>
      <c r="AL79" s="125"/>
      <c r="AM79" s="125"/>
      <c r="AN79" s="125"/>
      <c r="AO79" s="125"/>
      <c r="AP79" s="125"/>
      <c r="AQ79" s="125"/>
      <c r="AR79" s="125"/>
      <c r="AS79" s="125"/>
      <c r="AT79" s="125"/>
      <c r="AU79" s="125"/>
      <c r="AV79" s="125"/>
      <c r="AW79" s="125"/>
      <c r="AX79" s="125"/>
      <c r="AY79" s="125"/>
      <c r="AZ79" s="125"/>
      <c r="BA79" s="125"/>
      <c r="BB79" s="125"/>
      <c r="BC79" s="125"/>
      <c r="BD79" s="125"/>
      <c r="BE79" s="125"/>
      <c r="BF79" s="125"/>
      <c r="BG79" s="125"/>
      <c r="BH79" s="125"/>
      <c r="BI79" s="125"/>
      <c r="BJ79" s="125"/>
      <c r="BK79" s="125"/>
      <c r="BL79" s="125"/>
      <c r="BM79" s="125"/>
      <c r="BN79" s="125"/>
      <c r="BO79" s="125"/>
      <c r="BP79" s="125"/>
      <c r="BQ79" s="125"/>
      <c r="BR79" s="125"/>
      <c r="BS79" s="125"/>
      <c r="BT79" s="125"/>
      <c r="BU79" s="125"/>
      <c r="BV79" s="125"/>
      <c r="BW79" s="125"/>
      <c r="BX79" s="125"/>
      <c r="BY79" s="125"/>
      <c r="BZ79" s="125"/>
      <c r="CA79" s="125"/>
      <c r="CB79" s="125"/>
      <c r="CC79" s="125"/>
      <c r="CD79" s="125"/>
      <c r="CE79" s="125"/>
      <c r="CF79" s="125"/>
      <c r="CG79" s="125"/>
      <c r="CH79" s="125"/>
      <c r="CI79" s="125"/>
      <c r="CJ79" s="125"/>
      <c r="CK79" s="125"/>
      <c r="CL79" s="125"/>
      <c r="CM79" s="125"/>
      <c r="CN79" s="125"/>
      <c r="CO79" s="125"/>
      <c r="CP79" s="125"/>
      <c r="CQ79" s="125"/>
      <c r="CR79" s="125"/>
      <c r="CS79" s="125"/>
      <c r="CT79" s="125"/>
      <c r="CU79" s="125"/>
      <c r="CV79" s="125"/>
      <c r="CW79" s="125"/>
      <c r="CX79" s="125"/>
      <c r="CY79" s="125"/>
      <c r="CZ79" s="125"/>
      <c r="DA79" s="125"/>
      <c r="DB79" s="125"/>
      <c r="DC79" s="125"/>
      <c r="DD79" s="125"/>
      <c r="DE79" s="125"/>
      <c r="DF79" s="125"/>
      <c r="DG79" s="125"/>
      <c r="DH79" s="125"/>
      <c r="DI79" s="109"/>
      <c r="DJ79" s="109"/>
      <c r="DK79" s="109"/>
      <c r="DL79" s="109"/>
      <c r="DM79" s="109"/>
      <c r="DN79" s="109"/>
      <c r="DO79" s="109"/>
      <c r="DP79" s="109"/>
      <c r="DQ79" s="109"/>
      <c r="DR79" s="109"/>
      <c r="DS79" s="109"/>
      <c r="DT79" s="109"/>
      <c r="DU79" s="109"/>
      <c r="DV79" s="109"/>
      <c r="DW79" s="109"/>
      <c r="DX79" s="109"/>
      <c r="DY79" s="109"/>
      <c r="DZ79" s="109"/>
      <c r="EA79" s="109"/>
      <c r="EB79" s="109"/>
      <c r="EC79" s="109"/>
      <c r="ED79" s="109"/>
      <c r="EE79" s="109"/>
      <c r="EF79" s="109"/>
      <c r="EG79" s="109"/>
      <c r="EH79" s="18"/>
      <c r="EI79" s="18"/>
      <c r="EJ79" s="18"/>
      <c r="EK79" s="18"/>
      <c r="EL79" s="18"/>
      <c r="EM79" s="18"/>
      <c r="EN79" s="18"/>
      <c r="EO79" s="18"/>
      <c r="EP79" s="18"/>
      <c r="EQ79" s="18"/>
      <c r="ER79" s="18"/>
      <c r="ES79" s="18"/>
      <c r="ET79" s="18"/>
      <c r="EU79" s="18"/>
      <c r="EV79" s="18"/>
      <c r="EW79" s="18"/>
      <c r="EX79" s="18"/>
      <c r="EY79" s="18"/>
      <c r="EZ79" s="18"/>
      <c r="FA79" s="18"/>
      <c r="FB79" s="18"/>
      <c r="FC79" s="18"/>
      <c r="FD79" s="18"/>
      <c r="FE79" s="18"/>
      <c r="FF79" s="18"/>
      <c r="FG79" s="18"/>
      <c r="FH79" s="18"/>
      <c r="FI79" s="18"/>
      <c r="FJ79" s="18"/>
      <c r="FK79" s="18"/>
      <c r="FL79" s="18"/>
      <c r="FM79" s="18"/>
      <c r="FN79" s="18"/>
      <c r="FO79" s="18"/>
      <c r="FP79" s="18"/>
      <c r="FQ79" s="18"/>
      <c r="FR79" s="18"/>
      <c r="FS79" s="18"/>
      <c r="FT79" s="18"/>
      <c r="FU79" s="18"/>
      <c r="FV79" s="18"/>
      <c r="FW79" s="18"/>
      <c r="FX79" s="18"/>
      <c r="FY79" s="18"/>
      <c r="FZ79" s="18"/>
      <c r="GA79" s="18"/>
      <c r="GB79" s="18"/>
      <c r="GC79" s="18"/>
      <c r="GD79" s="18"/>
      <c r="GE79" s="18"/>
      <c r="GF79" s="18"/>
      <c r="GG79" s="18"/>
      <c r="GH79" s="18"/>
      <c r="GI79" s="18"/>
      <c r="GJ79" s="18"/>
      <c r="GK79" s="18"/>
      <c r="GL79" s="18"/>
      <c r="GM79" s="18"/>
      <c r="GN79" s="18"/>
      <c r="GO79" s="18"/>
      <c r="GP79" s="18"/>
    </row>
    <row r="80" spans="1:198" x14ac:dyDescent="0.15">
      <c r="A80" s="37">
        <v>593</v>
      </c>
      <c r="B80" s="38" t="s">
        <v>119</v>
      </c>
      <c r="C80" s="142">
        <v>0.54459999999999997</v>
      </c>
      <c r="D80" s="143">
        <v>36.424199999999999</v>
      </c>
      <c r="E80" s="143">
        <v>11.231</v>
      </c>
      <c r="F80" s="143">
        <v>3.3910999999999998</v>
      </c>
      <c r="G80" s="143">
        <v>6.0362</v>
      </c>
      <c r="H80" s="143">
        <v>11.343999999999999</v>
      </c>
      <c r="I80" s="143">
        <v>3.5000000000000003E-2</v>
      </c>
      <c r="J80" s="143">
        <v>30.9939</v>
      </c>
      <c r="K80" s="144">
        <v>100</v>
      </c>
      <c r="L80" s="125"/>
      <c r="M80" s="125"/>
      <c r="N80" s="125"/>
      <c r="O80" s="125"/>
      <c r="P80" s="125"/>
      <c r="Q80" s="125"/>
      <c r="R80" s="125"/>
      <c r="S80" s="125"/>
      <c r="T80" s="125"/>
      <c r="U80" s="125"/>
      <c r="V80" s="125"/>
      <c r="W80" s="125"/>
      <c r="X80" s="125"/>
      <c r="Y80" s="125"/>
      <c r="Z80" s="125"/>
      <c r="AA80" s="125"/>
      <c r="AB80" s="125"/>
      <c r="AC80" s="125"/>
      <c r="AD80" s="125"/>
      <c r="AE80" s="125"/>
      <c r="AF80" s="125"/>
      <c r="AG80" s="125"/>
      <c r="AH80" s="125"/>
      <c r="AI80" s="125"/>
      <c r="AJ80" s="125"/>
      <c r="AK80" s="125"/>
      <c r="AL80" s="125"/>
      <c r="AM80" s="125"/>
      <c r="AN80" s="125"/>
      <c r="AO80" s="125"/>
      <c r="AP80" s="125"/>
      <c r="AQ80" s="125"/>
      <c r="AR80" s="125"/>
      <c r="AS80" s="125"/>
      <c r="AT80" s="125"/>
      <c r="AU80" s="125"/>
      <c r="AV80" s="125"/>
      <c r="AW80" s="125"/>
      <c r="AX80" s="125"/>
      <c r="AY80" s="125"/>
      <c r="AZ80" s="125"/>
      <c r="BA80" s="125"/>
      <c r="BB80" s="125"/>
      <c r="BC80" s="125"/>
      <c r="BD80" s="125"/>
      <c r="BE80" s="125"/>
      <c r="BF80" s="125"/>
      <c r="BG80" s="125"/>
      <c r="BH80" s="125"/>
      <c r="BI80" s="125"/>
      <c r="BJ80" s="125"/>
      <c r="BK80" s="125"/>
      <c r="BL80" s="125"/>
      <c r="BM80" s="125"/>
      <c r="BN80" s="125"/>
      <c r="BO80" s="125"/>
      <c r="BP80" s="125"/>
      <c r="BQ80" s="125"/>
      <c r="BR80" s="125"/>
      <c r="BS80" s="125"/>
      <c r="BT80" s="125"/>
      <c r="BU80" s="125"/>
      <c r="BV80" s="125"/>
      <c r="BW80" s="125"/>
      <c r="BX80" s="125"/>
      <c r="BY80" s="125"/>
      <c r="BZ80" s="125"/>
      <c r="CA80" s="125"/>
      <c r="CB80" s="125"/>
      <c r="CC80" s="125"/>
      <c r="CD80" s="125"/>
      <c r="CE80" s="125"/>
      <c r="CF80" s="125"/>
      <c r="CG80" s="125"/>
      <c r="CH80" s="125"/>
      <c r="CI80" s="125"/>
      <c r="CJ80" s="125"/>
      <c r="CK80" s="125"/>
      <c r="CL80" s="125"/>
      <c r="CM80" s="125"/>
      <c r="CN80" s="125"/>
      <c r="CO80" s="125"/>
      <c r="CP80" s="125"/>
      <c r="CQ80" s="125"/>
      <c r="CR80" s="125"/>
      <c r="CS80" s="125"/>
      <c r="CT80" s="125"/>
      <c r="CU80" s="125"/>
      <c r="CV80" s="125"/>
      <c r="CW80" s="125"/>
      <c r="CX80" s="125"/>
      <c r="CY80" s="125"/>
      <c r="CZ80" s="125"/>
      <c r="DA80" s="125"/>
      <c r="DB80" s="125"/>
      <c r="DC80" s="125"/>
      <c r="DD80" s="125"/>
      <c r="DE80" s="125"/>
      <c r="DF80" s="125"/>
      <c r="DG80" s="125"/>
      <c r="DH80" s="125"/>
      <c r="DI80" s="109"/>
      <c r="DJ80" s="109"/>
      <c r="DK80" s="109"/>
      <c r="DL80" s="109"/>
      <c r="DM80" s="109"/>
      <c r="DN80" s="109"/>
      <c r="DO80" s="109"/>
      <c r="DP80" s="109"/>
      <c r="DQ80" s="109"/>
      <c r="DR80" s="109"/>
      <c r="DS80" s="109"/>
      <c r="DT80" s="109"/>
      <c r="DU80" s="109"/>
      <c r="DV80" s="109"/>
      <c r="DW80" s="109"/>
      <c r="DX80" s="109"/>
      <c r="DY80" s="109"/>
      <c r="DZ80" s="109"/>
      <c r="EA80" s="109"/>
      <c r="EB80" s="109"/>
      <c r="EC80" s="109"/>
      <c r="ED80" s="109"/>
      <c r="EE80" s="109"/>
      <c r="EF80" s="109"/>
      <c r="EG80" s="109"/>
      <c r="EH80" s="18"/>
      <c r="EI80" s="18"/>
      <c r="EJ80" s="18"/>
      <c r="EK80" s="18"/>
      <c r="EL80" s="18"/>
      <c r="EM80" s="18"/>
      <c r="EN80" s="18"/>
      <c r="EO80" s="18"/>
      <c r="EP80" s="18"/>
      <c r="EQ80" s="18"/>
      <c r="ER80" s="18"/>
      <c r="ES80" s="18"/>
      <c r="ET80" s="18"/>
      <c r="EU80" s="18"/>
      <c r="EV80" s="18"/>
      <c r="EW80" s="18"/>
      <c r="EX80" s="18"/>
      <c r="EY80" s="18"/>
      <c r="EZ80" s="18"/>
      <c r="FA80" s="18"/>
      <c r="FB80" s="18"/>
      <c r="FC80" s="18"/>
      <c r="FD80" s="18"/>
      <c r="FE80" s="18"/>
      <c r="FF80" s="18"/>
      <c r="FG80" s="18"/>
      <c r="FH80" s="18"/>
      <c r="FI80" s="18"/>
      <c r="FJ80" s="18"/>
      <c r="FK80" s="18"/>
      <c r="FL80" s="18"/>
      <c r="FM80" s="18"/>
      <c r="FN80" s="18"/>
      <c r="FO80" s="18"/>
      <c r="FP80" s="18"/>
      <c r="FQ80" s="18"/>
      <c r="FR80" s="18"/>
      <c r="FS80" s="18"/>
      <c r="FT80" s="18"/>
      <c r="FU80" s="18"/>
      <c r="FV80" s="18"/>
      <c r="FW80" s="18"/>
      <c r="FX80" s="18"/>
      <c r="FY80" s="18"/>
      <c r="FZ80" s="18"/>
      <c r="GA80" s="18"/>
      <c r="GB80" s="18"/>
      <c r="GC80" s="18"/>
      <c r="GD80" s="18"/>
      <c r="GE80" s="18"/>
      <c r="GF80" s="18"/>
      <c r="GG80" s="18"/>
      <c r="GH80" s="18"/>
      <c r="GI80" s="18"/>
      <c r="GJ80" s="18"/>
      <c r="GK80" s="18"/>
      <c r="GL80" s="18"/>
      <c r="GM80" s="18"/>
      <c r="GN80" s="18"/>
      <c r="GO80" s="18"/>
      <c r="GP80" s="18"/>
    </row>
    <row r="81" spans="1:198" x14ac:dyDescent="0.15">
      <c r="A81" s="37">
        <v>594</v>
      </c>
      <c r="B81" s="38" t="s">
        <v>120</v>
      </c>
      <c r="C81" s="145">
        <v>1.6016999999999999</v>
      </c>
      <c r="D81" s="146">
        <v>66.826400000000007</v>
      </c>
      <c r="E81" s="146">
        <v>4.4440999999999997</v>
      </c>
      <c r="F81" s="146">
        <v>1.1511</v>
      </c>
      <c r="G81" s="146">
        <v>2.4609999999999999</v>
      </c>
      <c r="H81" s="146">
        <v>2.5556999999999999</v>
      </c>
      <c r="I81" s="146">
        <v>2.6100000000000002E-2</v>
      </c>
      <c r="J81" s="146">
        <v>20.933900000000001</v>
      </c>
      <c r="K81" s="147">
        <v>100</v>
      </c>
      <c r="L81" s="125"/>
      <c r="M81" s="125"/>
      <c r="N81" s="125"/>
      <c r="O81" s="125"/>
      <c r="P81" s="125"/>
      <c r="Q81" s="125"/>
      <c r="R81" s="125"/>
      <c r="S81" s="125"/>
      <c r="T81" s="125"/>
      <c r="U81" s="125"/>
      <c r="V81" s="125"/>
      <c r="W81" s="125"/>
      <c r="X81" s="125"/>
      <c r="Y81" s="125"/>
      <c r="Z81" s="125"/>
      <c r="AA81" s="125"/>
      <c r="AB81" s="125"/>
      <c r="AC81" s="125"/>
      <c r="AD81" s="125"/>
      <c r="AE81" s="125"/>
      <c r="AF81" s="125"/>
      <c r="AG81" s="125"/>
      <c r="AH81" s="125"/>
      <c r="AI81" s="125"/>
      <c r="AJ81" s="125"/>
      <c r="AK81" s="125"/>
      <c r="AL81" s="125"/>
      <c r="AM81" s="125"/>
      <c r="AN81" s="125"/>
      <c r="AO81" s="125"/>
      <c r="AP81" s="125"/>
      <c r="AQ81" s="125"/>
      <c r="AR81" s="125"/>
      <c r="AS81" s="125"/>
      <c r="AT81" s="125"/>
      <c r="AU81" s="125"/>
      <c r="AV81" s="125"/>
      <c r="AW81" s="125"/>
      <c r="AX81" s="125"/>
      <c r="AY81" s="125"/>
      <c r="AZ81" s="125"/>
      <c r="BA81" s="125"/>
      <c r="BB81" s="125"/>
      <c r="BC81" s="125"/>
      <c r="BD81" s="125"/>
      <c r="BE81" s="125"/>
      <c r="BF81" s="125"/>
      <c r="BG81" s="125"/>
      <c r="BH81" s="125"/>
      <c r="BI81" s="125"/>
      <c r="BJ81" s="125"/>
      <c r="BK81" s="125"/>
      <c r="BL81" s="125"/>
      <c r="BM81" s="125"/>
      <c r="BN81" s="125"/>
      <c r="BO81" s="125"/>
      <c r="BP81" s="125"/>
      <c r="BQ81" s="125"/>
      <c r="BR81" s="125"/>
      <c r="BS81" s="125"/>
      <c r="BT81" s="125"/>
      <c r="BU81" s="125"/>
      <c r="BV81" s="125"/>
      <c r="BW81" s="125"/>
      <c r="BX81" s="125"/>
      <c r="BY81" s="125"/>
      <c r="BZ81" s="125"/>
      <c r="CA81" s="125"/>
      <c r="CB81" s="125"/>
      <c r="CC81" s="125"/>
      <c r="CD81" s="125"/>
      <c r="CE81" s="125"/>
      <c r="CF81" s="125"/>
      <c r="CG81" s="125"/>
      <c r="CH81" s="125"/>
      <c r="CI81" s="125"/>
      <c r="CJ81" s="125"/>
      <c r="CK81" s="125"/>
      <c r="CL81" s="125"/>
      <c r="CM81" s="125"/>
      <c r="CN81" s="125"/>
      <c r="CO81" s="125"/>
      <c r="CP81" s="125"/>
      <c r="CQ81" s="125"/>
      <c r="CR81" s="125"/>
      <c r="CS81" s="125"/>
      <c r="CT81" s="125"/>
      <c r="CU81" s="125"/>
      <c r="CV81" s="125"/>
      <c r="CW81" s="125"/>
      <c r="CX81" s="125"/>
      <c r="CY81" s="125"/>
      <c r="CZ81" s="125"/>
      <c r="DA81" s="125"/>
      <c r="DB81" s="125"/>
      <c r="DC81" s="125"/>
      <c r="DD81" s="125"/>
      <c r="DE81" s="125"/>
      <c r="DF81" s="125"/>
      <c r="DG81" s="125"/>
      <c r="DH81" s="125"/>
      <c r="DI81" s="109"/>
      <c r="DJ81" s="109"/>
      <c r="DK81" s="109"/>
      <c r="DL81" s="109"/>
      <c r="DM81" s="109"/>
      <c r="DN81" s="109"/>
      <c r="DO81" s="109"/>
      <c r="DP81" s="109"/>
      <c r="DQ81" s="109"/>
      <c r="DR81" s="109"/>
      <c r="DS81" s="109"/>
      <c r="DT81" s="109"/>
      <c r="DU81" s="109"/>
      <c r="DV81" s="109"/>
      <c r="DW81" s="109"/>
      <c r="DX81" s="109"/>
      <c r="DY81" s="109"/>
      <c r="DZ81" s="109"/>
      <c r="EA81" s="109"/>
      <c r="EB81" s="109"/>
      <c r="EC81" s="109"/>
      <c r="ED81" s="109"/>
      <c r="EE81" s="109"/>
      <c r="EF81" s="109"/>
      <c r="EG81" s="109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18"/>
      <c r="FI81" s="18"/>
      <c r="FJ81" s="18"/>
      <c r="FK81" s="18"/>
      <c r="FL81" s="18"/>
      <c r="FM81" s="18"/>
      <c r="FN81" s="18"/>
      <c r="FO81" s="18"/>
      <c r="FP81" s="18"/>
      <c r="FQ81" s="18"/>
      <c r="FR81" s="18"/>
      <c r="FS81" s="18"/>
      <c r="FT81" s="18"/>
      <c r="FU81" s="18"/>
      <c r="FV81" s="18"/>
      <c r="FW81" s="18"/>
      <c r="FX81" s="18"/>
      <c r="FY81" s="18"/>
      <c r="FZ81" s="18"/>
      <c r="GA81" s="18"/>
      <c r="GB81" s="18"/>
      <c r="GC81" s="18"/>
      <c r="GD81" s="18"/>
      <c r="GE81" s="18"/>
      <c r="GF81" s="18"/>
      <c r="GG81" s="18"/>
      <c r="GH81" s="18"/>
      <c r="GI81" s="18"/>
      <c r="GJ81" s="18"/>
      <c r="GK81" s="18"/>
      <c r="GL81" s="18"/>
      <c r="GM81" s="18"/>
      <c r="GN81" s="18"/>
      <c r="GO81" s="18"/>
      <c r="GP81" s="18"/>
    </row>
    <row r="82" spans="1:198" x14ac:dyDescent="0.15">
      <c r="A82" s="37">
        <v>595</v>
      </c>
      <c r="B82" s="38" t="s">
        <v>121</v>
      </c>
      <c r="C82" s="145">
        <v>1.6201000000000001</v>
      </c>
      <c r="D82" s="146">
        <v>48.939100000000003</v>
      </c>
      <c r="E82" s="146">
        <v>13.120799999999999</v>
      </c>
      <c r="F82" s="146">
        <v>3.3325</v>
      </c>
      <c r="G82" s="146">
        <v>4.3117000000000001</v>
      </c>
      <c r="H82" s="146">
        <v>4.4332000000000003</v>
      </c>
      <c r="I82" s="146">
        <v>-0.49249999999999999</v>
      </c>
      <c r="J82" s="146">
        <v>24.735199999999999</v>
      </c>
      <c r="K82" s="147">
        <v>100</v>
      </c>
      <c r="L82" s="125"/>
      <c r="M82" s="125"/>
      <c r="N82" s="125"/>
      <c r="O82" s="125"/>
      <c r="P82" s="125"/>
      <c r="Q82" s="125"/>
      <c r="R82" s="125"/>
      <c r="S82" s="125"/>
      <c r="T82" s="125"/>
      <c r="U82" s="125"/>
      <c r="V82" s="125"/>
      <c r="W82" s="125"/>
      <c r="X82" s="125"/>
      <c r="Y82" s="125"/>
      <c r="Z82" s="125"/>
      <c r="AA82" s="125"/>
      <c r="AB82" s="125"/>
      <c r="AC82" s="125"/>
      <c r="AD82" s="125"/>
      <c r="AE82" s="125"/>
      <c r="AF82" s="125"/>
      <c r="AG82" s="125"/>
      <c r="AH82" s="125"/>
      <c r="AI82" s="125"/>
      <c r="AJ82" s="125"/>
      <c r="AK82" s="125"/>
      <c r="AL82" s="125"/>
      <c r="AM82" s="125"/>
      <c r="AN82" s="125"/>
      <c r="AO82" s="125"/>
      <c r="AP82" s="125"/>
      <c r="AQ82" s="125"/>
      <c r="AR82" s="125"/>
      <c r="AS82" s="125"/>
      <c r="AT82" s="125"/>
      <c r="AU82" s="125"/>
      <c r="AV82" s="125"/>
      <c r="AW82" s="125"/>
      <c r="AX82" s="125"/>
      <c r="AY82" s="125"/>
      <c r="AZ82" s="125"/>
      <c r="BA82" s="125"/>
      <c r="BB82" s="125"/>
      <c r="BC82" s="125"/>
      <c r="BD82" s="125"/>
      <c r="BE82" s="125"/>
      <c r="BF82" s="125"/>
      <c r="BG82" s="125"/>
      <c r="BH82" s="125"/>
      <c r="BI82" s="125"/>
      <c r="BJ82" s="125"/>
      <c r="BK82" s="125"/>
      <c r="BL82" s="125"/>
      <c r="BM82" s="125"/>
      <c r="BN82" s="125"/>
      <c r="BO82" s="125"/>
      <c r="BP82" s="125"/>
      <c r="BQ82" s="125"/>
      <c r="BR82" s="125"/>
      <c r="BS82" s="125"/>
      <c r="BT82" s="125"/>
      <c r="BU82" s="125"/>
      <c r="BV82" s="125"/>
      <c r="BW82" s="125"/>
      <c r="BX82" s="125"/>
      <c r="BY82" s="125"/>
      <c r="BZ82" s="125"/>
      <c r="CA82" s="125"/>
      <c r="CB82" s="125"/>
      <c r="CC82" s="125"/>
      <c r="CD82" s="125"/>
      <c r="CE82" s="125"/>
      <c r="CF82" s="125"/>
      <c r="CG82" s="125"/>
      <c r="CH82" s="125"/>
      <c r="CI82" s="125"/>
      <c r="CJ82" s="125"/>
      <c r="CK82" s="125"/>
      <c r="CL82" s="125"/>
      <c r="CM82" s="125"/>
      <c r="CN82" s="125"/>
      <c r="CO82" s="125"/>
      <c r="CP82" s="125"/>
      <c r="CQ82" s="125"/>
      <c r="CR82" s="125"/>
      <c r="CS82" s="125"/>
      <c r="CT82" s="125"/>
      <c r="CU82" s="125"/>
      <c r="CV82" s="125"/>
      <c r="CW82" s="125"/>
      <c r="CX82" s="125"/>
      <c r="CY82" s="125"/>
      <c r="CZ82" s="125"/>
      <c r="DA82" s="125"/>
      <c r="DB82" s="125"/>
      <c r="DC82" s="125"/>
      <c r="DD82" s="125"/>
      <c r="DE82" s="125"/>
      <c r="DF82" s="125"/>
      <c r="DG82" s="125"/>
      <c r="DH82" s="125"/>
      <c r="DI82" s="109"/>
      <c r="DJ82" s="109"/>
      <c r="DK82" s="109"/>
      <c r="DL82" s="109"/>
      <c r="DM82" s="109"/>
      <c r="DN82" s="109"/>
      <c r="DO82" s="109"/>
      <c r="DP82" s="109"/>
      <c r="DQ82" s="109"/>
      <c r="DR82" s="109"/>
      <c r="DS82" s="109"/>
      <c r="DT82" s="109"/>
      <c r="DU82" s="109"/>
      <c r="DV82" s="109"/>
      <c r="DW82" s="109"/>
      <c r="DX82" s="109"/>
      <c r="DY82" s="109"/>
      <c r="DZ82" s="109"/>
      <c r="EA82" s="109"/>
      <c r="EB82" s="109"/>
      <c r="EC82" s="109"/>
      <c r="ED82" s="109"/>
      <c r="EE82" s="109"/>
      <c r="EF82" s="109"/>
      <c r="EG82" s="109"/>
      <c r="EH82" s="18"/>
      <c r="EI82" s="18"/>
      <c r="EJ82" s="18"/>
      <c r="EK82" s="18"/>
      <c r="EL82" s="18"/>
      <c r="EM82" s="18"/>
      <c r="EN82" s="18"/>
      <c r="EO82" s="18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18"/>
      <c r="FI82" s="18"/>
      <c r="FJ82" s="18"/>
      <c r="FK82" s="18"/>
      <c r="FL82" s="18"/>
      <c r="FM82" s="18"/>
      <c r="FN82" s="18"/>
      <c r="FO82" s="18"/>
      <c r="FP82" s="18"/>
      <c r="FQ82" s="18"/>
      <c r="FR82" s="18"/>
      <c r="FS82" s="18"/>
      <c r="FT82" s="18"/>
      <c r="FU82" s="18"/>
      <c r="FV82" s="18"/>
      <c r="FW82" s="18"/>
      <c r="FX82" s="18"/>
      <c r="FY82" s="18"/>
      <c r="FZ82" s="18"/>
      <c r="GA82" s="18"/>
      <c r="GB82" s="18"/>
      <c r="GC82" s="18"/>
      <c r="GD82" s="18"/>
      <c r="GE82" s="18"/>
      <c r="GF82" s="18"/>
      <c r="GG82" s="18"/>
      <c r="GH82" s="18"/>
      <c r="GI82" s="18"/>
      <c r="GJ82" s="18"/>
      <c r="GK82" s="18"/>
      <c r="GL82" s="18"/>
      <c r="GM82" s="18"/>
      <c r="GN82" s="18"/>
      <c r="GO82" s="18"/>
      <c r="GP82" s="18"/>
    </row>
    <row r="83" spans="1:198" x14ac:dyDescent="0.15">
      <c r="A83" s="41">
        <v>611</v>
      </c>
      <c r="B83" s="42" t="s">
        <v>122</v>
      </c>
      <c r="C83" s="145">
        <v>5.0000000000000001E-4</v>
      </c>
      <c r="D83" s="146">
        <v>3.3018000000000001</v>
      </c>
      <c r="E83" s="146">
        <v>74.661100000000005</v>
      </c>
      <c r="F83" s="146">
        <v>21.998999999999999</v>
      </c>
      <c r="G83" s="146">
        <v>6.1999999999999998E-3</v>
      </c>
      <c r="H83" s="146">
        <v>9.9000000000000008E-3</v>
      </c>
      <c r="I83" s="146">
        <v>1E-4</v>
      </c>
      <c r="J83" s="146">
        <v>2.1499999999999998E-2</v>
      </c>
      <c r="K83" s="147">
        <v>100</v>
      </c>
      <c r="L83" s="125"/>
      <c r="M83" s="125"/>
      <c r="N83" s="125"/>
      <c r="O83" s="125"/>
      <c r="P83" s="125"/>
      <c r="Q83" s="125"/>
      <c r="R83" s="125"/>
      <c r="S83" s="125"/>
      <c r="T83" s="125"/>
      <c r="U83" s="125"/>
      <c r="V83" s="125"/>
      <c r="W83" s="125"/>
      <c r="X83" s="125"/>
      <c r="Y83" s="125"/>
      <c r="Z83" s="125"/>
      <c r="AA83" s="125"/>
      <c r="AB83" s="125"/>
      <c r="AC83" s="125"/>
      <c r="AD83" s="125"/>
      <c r="AE83" s="125"/>
      <c r="AF83" s="125"/>
      <c r="AG83" s="125"/>
      <c r="AH83" s="125"/>
      <c r="AI83" s="125"/>
      <c r="AJ83" s="125"/>
      <c r="AK83" s="125"/>
      <c r="AL83" s="125"/>
      <c r="AM83" s="125"/>
      <c r="AN83" s="125"/>
      <c r="AO83" s="125"/>
      <c r="AP83" s="125"/>
      <c r="AQ83" s="125"/>
      <c r="AR83" s="125"/>
      <c r="AS83" s="125"/>
      <c r="AT83" s="125"/>
      <c r="AU83" s="125"/>
      <c r="AV83" s="125"/>
      <c r="AW83" s="125"/>
      <c r="AX83" s="125"/>
      <c r="AY83" s="125"/>
      <c r="AZ83" s="125"/>
      <c r="BA83" s="125"/>
      <c r="BB83" s="125"/>
      <c r="BC83" s="125"/>
      <c r="BD83" s="125"/>
      <c r="BE83" s="125"/>
      <c r="BF83" s="125"/>
      <c r="BG83" s="125"/>
      <c r="BH83" s="125"/>
      <c r="BI83" s="125"/>
      <c r="BJ83" s="125"/>
      <c r="BK83" s="125"/>
      <c r="BL83" s="125"/>
      <c r="BM83" s="125"/>
      <c r="BN83" s="125"/>
      <c r="BO83" s="125"/>
      <c r="BP83" s="125"/>
      <c r="BQ83" s="125"/>
      <c r="BR83" s="125"/>
      <c r="BS83" s="125"/>
      <c r="BT83" s="125"/>
      <c r="BU83" s="125"/>
      <c r="BV83" s="125"/>
      <c r="BW83" s="125"/>
      <c r="BX83" s="125"/>
      <c r="BY83" s="125"/>
      <c r="BZ83" s="125"/>
      <c r="CA83" s="125"/>
      <c r="CB83" s="125"/>
      <c r="CC83" s="125"/>
      <c r="CD83" s="125"/>
      <c r="CE83" s="125"/>
      <c r="CF83" s="125"/>
      <c r="CG83" s="125"/>
      <c r="CH83" s="125"/>
      <c r="CI83" s="125"/>
      <c r="CJ83" s="125"/>
      <c r="CK83" s="125"/>
      <c r="CL83" s="125"/>
      <c r="CM83" s="125"/>
      <c r="CN83" s="125"/>
      <c r="CO83" s="125"/>
      <c r="CP83" s="125"/>
      <c r="CQ83" s="125"/>
      <c r="CR83" s="125"/>
      <c r="CS83" s="125"/>
      <c r="CT83" s="125"/>
      <c r="CU83" s="125"/>
      <c r="CV83" s="125"/>
      <c r="CW83" s="125"/>
      <c r="CX83" s="125"/>
      <c r="CY83" s="125"/>
      <c r="CZ83" s="125"/>
      <c r="DA83" s="125"/>
      <c r="DB83" s="125"/>
      <c r="DC83" s="125"/>
      <c r="DD83" s="125"/>
      <c r="DE83" s="125"/>
      <c r="DF83" s="125"/>
      <c r="DG83" s="125"/>
      <c r="DH83" s="125"/>
      <c r="DI83" s="109"/>
      <c r="DJ83" s="109"/>
      <c r="DK83" s="109"/>
      <c r="DL83" s="109"/>
      <c r="DM83" s="109"/>
      <c r="DN83" s="109"/>
      <c r="DO83" s="109"/>
      <c r="DP83" s="109"/>
      <c r="DQ83" s="109"/>
      <c r="DR83" s="109"/>
      <c r="DS83" s="109"/>
      <c r="DT83" s="109"/>
      <c r="DU83" s="109"/>
      <c r="DV83" s="109"/>
      <c r="DW83" s="109"/>
      <c r="DX83" s="109"/>
      <c r="DY83" s="109"/>
      <c r="DZ83" s="109"/>
      <c r="EA83" s="109"/>
      <c r="EB83" s="109"/>
      <c r="EC83" s="109"/>
      <c r="ED83" s="109"/>
      <c r="EE83" s="109"/>
      <c r="EF83" s="109"/>
      <c r="EG83" s="109"/>
      <c r="EH83" s="18"/>
      <c r="EI83" s="18"/>
      <c r="EJ83" s="18"/>
      <c r="EK83" s="18"/>
      <c r="EL83" s="18"/>
      <c r="EM83" s="18"/>
      <c r="EN83" s="18"/>
      <c r="EO83" s="18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18"/>
      <c r="FI83" s="18"/>
      <c r="FJ83" s="18"/>
      <c r="FK83" s="18"/>
      <c r="FL83" s="18"/>
      <c r="FM83" s="18"/>
      <c r="FN83" s="18"/>
      <c r="FO83" s="18"/>
      <c r="FP83" s="18"/>
      <c r="FQ83" s="18"/>
      <c r="FR83" s="18"/>
      <c r="FS83" s="18"/>
      <c r="FT83" s="18"/>
      <c r="FU83" s="18"/>
      <c r="FV83" s="18"/>
      <c r="FW83" s="18"/>
      <c r="FX83" s="18"/>
      <c r="FY83" s="18"/>
      <c r="FZ83" s="18"/>
      <c r="GA83" s="18"/>
      <c r="GB83" s="18"/>
      <c r="GC83" s="18"/>
      <c r="GD83" s="18"/>
      <c r="GE83" s="18"/>
      <c r="GF83" s="18"/>
      <c r="GG83" s="18"/>
      <c r="GH83" s="18"/>
      <c r="GI83" s="18"/>
      <c r="GJ83" s="18"/>
      <c r="GK83" s="18"/>
      <c r="GL83" s="18"/>
      <c r="GM83" s="18"/>
      <c r="GN83" s="18"/>
      <c r="GO83" s="18"/>
      <c r="GP83" s="18"/>
    </row>
    <row r="84" spans="1:198" x14ac:dyDescent="0.15">
      <c r="A84" s="39">
        <v>631</v>
      </c>
      <c r="B84" s="40" t="s">
        <v>123</v>
      </c>
      <c r="C84" s="148">
        <v>1.17E-2</v>
      </c>
      <c r="D84" s="149">
        <v>14.0288</v>
      </c>
      <c r="E84" s="149">
        <v>71.388400000000004</v>
      </c>
      <c r="F84" s="149">
        <v>13.868600000000001</v>
      </c>
      <c r="G84" s="149">
        <v>3.6799999999999999E-2</v>
      </c>
      <c r="H84" s="149">
        <v>4.0500000000000001E-2</v>
      </c>
      <c r="I84" s="149">
        <v>8.9999999999999998E-4</v>
      </c>
      <c r="J84" s="149">
        <v>0.62439999999999996</v>
      </c>
      <c r="K84" s="150">
        <v>100</v>
      </c>
      <c r="L84" s="125"/>
      <c r="M84" s="125"/>
      <c r="N84" s="125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  <c r="Z84" s="125"/>
      <c r="AA84" s="125"/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5"/>
      <c r="AN84" s="125"/>
      <c r="AO84" s="125"/>
      <c r="AP84" s="125"/>
      <c r="AQ84" s="125"/>
      <c r="AR84" s="125"/>
      <c r="AS84" s="125"/>
      <c r="AT84" s="125"/>
      <c r="AU84" s="125"/>
      <c r="AV84" s="125"/>
      <c r="AW84" s="125"/>
      <c r="AX84" s="125"/>
      <c r="AY84" s="125"/>
      <c r="AZ84" s="125"/>
      <c r="BA84" s="125"/>
      <c r="BB84" s="125"/>
      <c r="BC84" s="125"/>
      <c r="BD84" s="125"/>
      <c r="BE84" s="125"/>
      <c r="BF84" s="125"/>
      <c r="BG84" s="125"/>
      <c r="BH84" s="125"/>
      <c r="BI84" s="125"/>
      <c r="BJ84" s="125"/>
      <c r="BK84" s="125"/>
      <c r="BL84" s="125"/>
      <c r="BM84" s="125"/>
      <c r="BN84" s="125"/>
      <c r="BO84" s="125"/>
      <c r="BP84" s="125"/>
      <c r="BQ84" s="125"/>
      <c r="BR84" s="125"/>
      <c r="BS84" s="125"/>
      <c r="BT84" s="125"/>
      <c r="BU84" s="125"/>
      <c r="BV84" s="125"/>
      <c r="BW84" s="125"/>
      <c r="BX84" s="125"/>
      <c r="BY84" s="125"/>
      <c r="BZ84" s="125"/>
      <c r="CA84" s="125"/>
      <c r="CB84" s="125"/>
      <c r="CC84" s="125"/>
      <c r="CD84" s="125"/>
      <c r="CE84" s="125"/>
      <c r="CF84" s="125"/>
      <c r="CG84" s="125"/>
      <c r="CH84" s="125"/>
      <c r="CI84" s="125"/>
      <c r="CJ84" s="125"/>
      <c r="CK84" s="125"/>
      <c r="CL84" s="125"/>
      <c r="CM84" s="125"/>
      <c r="CN84" s="125"/>
      <c r="CO84" s="125"/>
      <c r="CP84" s="125"/>
      <c r="CQ84" s="125"/>
      <c r="CR84" s="125"/>
      <c r="CS84" s="125"/>
      <c r="CT84" s="125"/>
      <c r="CU84" s="125"/>
      <c r="CV84" s="125"/>
      <c r="CW84" s="125"/>
      <c r="CX84" s="125"/>
      <c r="CY84" s="125"/>
      <c r="CZ84" s="125"/>
      <c r="DA84" s="125"/>
      <c r="DB84" s="125"/>
      <c r="DC84" s="125"/>
      <c r="DD84" s="125"/>
      <c r="DE84" s="125"/>
      <c r="DF84" s="125"/>
      <c r="DG84" s="125"/>
      <c r="DH84" s="125"/>
      <c r="DI84" s="109"/>
      <c r="DJ84" s="109"/>
      <c r="DK84" s="109"/>
      <c r="DL84" s="109"/>
      <c r="DM84" s="109"/>
      <c r="DN84" s="109"/>
      <c r="DO84" s="109"/>
      <c r="DP84" s="109"/>
      <c r="DQ84" s="109"/>
      <c r="DR84" s="109"/>
      <c r="DS84" s="109"/>
      <c r="DT84" s="109"/>
      <c r="DU84" s="109"/>
      <c r="DV84" s="109"/>
      <c r="DW84" s="109"/>
      <c r="DX84" s="109"/>
      <c r="DY84" s="109"/>
      <c r="DZ84" s="109"/>
      <c r="EA84" s="109"/>
      <c r="EB84" s="109"/>
      <c r="EC84" s="109"/>
      <c r="ED84" s="109"/>
      <c r="EE84" s="109"/>
      <c r="EF84" s="109"/>
      <c r="EG84" s="109"/>
      <c r="EH84" s="18"/>
      <c r="EI84" s="18"/>
      <c r="EJ84" s="18"/>
      <c r="EK84" s="18"/>
      <c r="EL84" s="18"/>
      <c r="EM84" s="18"/>
      <c r="EN84" s="18"/>
      <c r="EO84" s="18"/>
      <c r="EP84" s="18"/>
      <c r="EQ84" s="18"/>
      <c r="ER84" s="18"/>
      <c r="ES84" s="18"/>
      <c r="ET84" s="18"/>
      <c r="EU84" s="18"/>
      <c r="EV84" s="18"/>
      <c r="EW84" s="18"/>
      <c r="EX84" s="18"/>
      <c r="EY84" s="18"/>
      <c r="EZ84" s="18"/>
      <c r="FA84" s="18"/>
      <c r="FB84" s="18"/>
      <c r="FC84" s="18"/>
      <c r="FD84" s="18"/>
      <c r="FE84" s="18"/>
      <c r="FF84" s="18"/>
      <c r="FG84" s="18"/>
      <c r="FH84" s="18"/>
      <c r="FI84" s="18"/>
      <c r="FJ84" s="18"/>
      <c r="FK84" s="18"/>
      <c r="FL84" s="18"/>
      <c r="FM84" s="18"/>
      <c r="FN84" s="18"/>
      <c r="FO84" s="18"/>
      <c r="FP84" s="18"/>
      <c r="FQ84" s="18"/>
      <c r="FR84" s="18"/>
      <c r="FS84" s="18"/>
      <c r="FT84" s="18"/>
      <c r="FU84" s="18"/>
      <c r="FV84" s="18"/>
      <c r="FW84" s="18"/>
      <c r="FX84" s="18"/>
      <c r="FY84" s="18"/>
      <c r="FZ84" s="18"/>
      <c r="GA84" s="18"/>
      <c r="GB84" s="18"/>
      <c r="GC84" s="18"/>
      <c r="GD84" s="18"/>
      <c r="GE84" s="18"/>
      <c r="GF84" s="18"/>
      <c r="GG84" s="18"/>
      <c r="GH84" s="18"/>
      <c r="GI84" s="18"/>
      <c r="GJ84" s="18"/>
      <c r="GK84" s="18"/>
      <c r="GL84" s="18"/>
      <c r="GM84" s="18"/>
      <c r="GN84" s="18"/>
      <c r="GO84" s="18"/>
      <c r="GP84" s="18"/>
    </row>
    <row r="85" spans="1:198" x14ac:dyDescent="0.15">
      <c r="A85" s="37">
        <v>632</v>
      </c>
      <c r="B85" s="38" t="s">
        <v>124</v>
      </c>
      <c r="C85" s="146">
        <v>0</v>
      </c>
      <c r="D85" s="146">
        <v>0.51580000000000004</v>
      </c>
      <c r="E85" s="146">
        <v>0.93049999999999999</v>
      </c>
      <c r="F85" s="146">
        <v>16.184000000000001</v>
      </c>
      <c r="G85" s="146">
        <v>37.327399999999997</v>
      </c>
      <c r="H85" s="146">
        <v>41.5869</v>
      </c>
      <c r="I85" s="146">
        <v>0</v>
      </c>
      <c r="J85" s="146">
        <v>3.4554</v>
      </c>
      <c r="K85" s="147">
        <v>100</v>
      </c>
      <c r="L85" s="125"/>
      <c r="M85" s="125"/>
      <c r="N85" s="125"/>
      <c r="O85" s="125"/>
      <c r="P85" s="125"/>
      <c r="Q85" s="125"/>
      <c r="R85" s="125"/>
      <c r="S85" s="125"/>
      <c r="T85" s="125"/>
      <c r="U85" s="125"/>
      <c r="V85" s="125"/>
      <c r="W85" s="125"/>
      <c r="X85" s="125"/>
      <c r="Y85" s="125"/>
      <c r="Z85" s="125"/>
      <c r="AA85" s="125"/>
      <c r="AB85" s="125"/>
      <c r="AC85" s="125"/>
      <c r="AD85" s="125"/>
      <c r="AE85" s="125"/>
      <c r="AF85" s="125"/>
      <c r="AG85" s="125"/>
      <c r="AH85" s="125"/>
      <c r="AI85" s="125"/>
      <c r="AJ85" s="125"/>
      <c r="AK85" s="125"/>
      <c r="AL85" s="125"/>
      <c r="AM85" s="125"/>
      <c r="AN85" s="125"/>
      <c r="AO85" s="125"/>
      <c r="AP85" s="125"/>
      <c r="AQ85" s="125"/>
      <c r="AR85" s="125"/>
      <c r="AS85" s="125"/>
      <c r="AT85" s="125"/>
      <c r="AU85" s="125"/>
      <c r="AV85" s="125"/>
      <c r="AW85" s="125"/>
      <c r="AX85" s="125"/>
      <c r="AY85" s="125"/>
      <c r="AZ85" s="125"/>
      <c r="BA85" s="125"/>
      <c r="BB85" s="125"/>
      <c r="BC85" s="125"/>
      <c r="BD85" s="125"/>
      <c r="BE85" s="125"/>
      <c r="BF85" s="125"/>
      <c r="BG85" s="125"/>
      <c r="BH85" s="125"/>
      <c r="BI85" s="125"/>
      <c r="BJ85" s="125"/>
      <c r="BK85" s="125"/>
      <c r="BL85" s="125"/>
      <c r="BM85" s="125"/>
      <c r="BN85" s="125"/>
      <c r="BO85" s="125"/>
      <c r="BP85" s="125"/>
      <c r="BQ85" s="125"/>
      <c r="BR85" s="125"/>
      <c r="BS85" s="125"/>
      <c r="BT85" s="125"/>
      <c r="BU85" s="125"/>
      <c r="BV85" s="125"/>
      <c r="BW85" s="125"/>
      <c r="BX85" s="125"/>
      <c r="BY85" s="125"/>
      <c r="BZ85" s="125"/>
      <c r="CA85" s="125"/>
      <c r="CB85" s="125"/>
      <c r="CC85" s="125"/>
      <c r="CD85" s="125"/>
      <c r="CE85" s="125"/>
      <c r="CF85" s="125"/>
      <c r="CG85" s="125"/>
      <c r="CH85" s="125"/>
      <c r="CI85" s="125"/>
      <c r="CJ85" s="125"/>
      <c r="CK85" s="125"/>
      <c r="CL85" s="125"/>
      <c r="CM85" s="125"/>
      <c r="CN85" s="125"/>
      <c r="CO85" s="125"/>
      <c r="CP85" s="125"/>
      <c r="CQ85" s="125"/>
      <c r="CR85" s="125"/>
      <c r="CS85" s="125"/>
      <c r="CT85" s="125"/>
      <c r="CU85" s="125"/>
      <c r="CV85" s="125"/>
      <c r="CW85" s="125"/>
      <c r="CX85" s="125"/>
      <c r="CY85" s="125"/>
      <c r="CZ85" s="125"/>
      <c r="DA85" s="125"/>
      <c r="DB85" s="125"/>
      <c r="DC85" s="125"/>
      <c r="DD85" s="125"/>
      <c r="DE85" s="125"/>
      <c r="DF85" s="125"/>
      <c r="DG85" s="125"/>
      <c r="DH85" s="125"/>
      <c r="DI85" s="109"/>
      <c r="DJ85" s="109"/>
      <c r="DK85" s="109"/>
      <c r="DL85" s="109"/>
      <c r="DM85" s="109"/>
      <c r="DN85" s="109"/>
      <c r="DO85" s="109"/>
      <c r="DP85" s="109"/>
      <c r="DQ85" s="109"/>
      <c r="DR85" s="109"/>
      <c r="DS85" s="109"/>
      <c r="DT85" s="109"/>
      <c r="DU85" s="109"/>
      <c r="DV85" s="109"/>
      <c r="DW85" s="109"/>
      <c r="DX85" s="109"/>
      <c r="DY85" s="109"/>
      <c r="DZ85" s="109"/>
      <c r="EA85" s="109"/>
      <c r="EB85" s="109"/>
      <c r="EC85" s="109"/>
      <c r="ED85" s="109"/>
      <c r="EE85" s="109"/>
      <c r="EF85" s="109"/>
      <c r="EG85" s="109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18"/>
      <c r="FI85" s="18"/>
      <c r="FJ85" s="18"/>
      <c r="FK85" s="18"/>
      <c r="FL85" s="18"/>
      <c r="FM85" s="18"/>
      <c r="FN85" s="18"/>
      <c r="FO85" s="18"/>
      <c r="FP85" s="18"/>
      <c r="FQ85" s="18"/>
      <c r="FR85" s="18"/>
      <c r="FS85" s="18"/>
      <c r="FT85" s="18"/>
      <c r="FU85" s="18"/>
      <c r="FV85" s="18"/>
      <c r="FW85" s="18"/>
      <c r="FX85" s="18"/>
      <c r="FY85" s="18"/>
      <c r="FZ85" s="18"/>
      <c r="GA85" s="18"/>
      <c r="GB85" s="18"/>
      <c r="GC85" s="18"/>
      <c r="GD85" s="18"/>
      <c r="GE85" s="18"/>
      <c r="GF85" s="18"/>
      <c r="GG85" s="18"/>
      <c r="GH85" s="18"/>
      <c r="GI85" s="18"/>
      <c r="GJ85" s="18"/>
      <c r="GK85" s="18"/>
      <c r="GL85" s="18"/>
      <c r="GM85" s="18"/>
      <c r="GN85" s="18"/>
      <c r="GO85" s="18"/>
      <c r="GP85" s="18"/>
    </row>
    <row r="86" spans="1:198" x14ac:dyDescent="0.15">
      <c r="A86" s="37">
        <v>641</v>
      </c>
      <c r="B86" s="38" t="s">
        <v>125</v>
      </c>
      <c r="C86" s="146">
        <v>0.32119999999999999</v>
      </c>
      <c r="D86" s="146">
        <v>17.222000000000001</v>
      </c>
      <c r="E86" s="146">
        <v>80.056700000000006</v>
      </c>
      <c r="F86" s="146">
        <v>0</v>
      </c>
      <c r="G86" s="146">
        <v>0</v>
      </c>
      <c r="H86" s="146">
        <v>0</v>
      </c>
      <c r="I86" s="146">
        <v>0</v>
      </c>
      <c r="J86" s="146">
        <v>2.4001000000000001</v>
      </c>
      <c r="K86" s="147">
        <v>100</v>
      </c>
      <c r="L86" s="125"/>
      <c r="M86" s="125"/>
      <c r="N86" s="125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  <c r="Z86" s="125"/>
      <c r="AA86" s="125"/>
      <c r="AB86" s="125"/>
      <c r="AC86" s="125"/>
      <c r="AD86" s="125"/>
      <c r="AE86" s="125"/>
      <c r="AF86" s="125"/>
      <c r="AG86" s="125"/>
      <c r="AH86" s="125"/>
      <c r="AI86" s="125"/>
      <c r="AJ86" s="125"/>
      <c r="AK86" s="125"/>
      <c r="AL86" s="125"/>
      <c r="AM86" s="125"/>
      <c r="AN86" s="125"/>
      <c r="AO86" s="125"/>
      <c r="AP86" s="125"/>
      <c r="AQ86" s="125"/>
      <c r="AR86" s="125"/>
      <c r="AS86" s="125"/>
      <c r="AT86" s="125"/>
      <c r="AU86" s="125"/>
      <c r="AV86" s="125"/>
      <c r="AW86" s="125"/>
      <c r="AX86" s="125"/>
      <c r="AY86" s="125"/>
      <c r="AZ86" s="125"/>
      <c r="BA86" s="125"/>
      <c r="BB86" s="125"/>
      <c r="BC86" s="125"/>
      <c r="BD86" s="125"/>
      <c r="BE86" s="125"/>
      <c r="BF86" s="125"/>
      <c r="BG86" s="125"/>
      <c r="BH86" s="125"/>
      <c r="BI86" s="125"/>
      <c r="BJ86" s="125"/>
      <c r="BK86" s="125"/>
      <c r="BL86" s="125"/>
      <c r="BM86" s="125"/>
      <c r="BN86" s="125"/>
      <c r="BO86" s="125"/>
      <c r="BP86" s="125"/>
      <c r="BQ86" s="125"/>
      <c r="BR86" s="125"/>
      <c r="BS86" s="125"/>
      <c r="BT86" s="125"/>
      <c r="BU86" s="125"/>
      <c r="BV86" s="125"/>
      <c r="BW86" s="125"/>
      <c r="BX86" s="125"/>
      <c r="BY86" s="125"/>
      <c r="BZ86" s="125"/>
      <c r="CA86" s="125"/>
      <c r="CB86" s="125"/>
      <c r="CC86" s="125"/>
      <c r="CD86" s="125"/>
      <c r="CE86" s="125"/>
      <c r="CF86" s="125"/>
      <c r="CG86" s="125"/>
      <c r="CH86" s="125"/>
      <c r="CI86" s="125"/>
      <c r="CJ86" s="125"/>
      <c r="CK86" s="125"/>
      <c r="CL86" s="125"/>
      <c r="CM86" s="125"/>
      <c r="CN86" s="125"/>
      <c r="CO86" s="125"/>
      <c r="CP86" s="125"/>
      <c r="CQ86" s="125"/>
      <c r="CR86" s="125"/>
      <c r="CS86" s="125"/>
      <c r="CT86" s="125"/>
      <c r="CU86" s="125"/>
      <c r="CV86" s="125"/>
      <c r="CW86" s="125"/>
      <c r="CX86" s="125"/>
      <c r="CY86" s="125"/>
      <c r="CZ86" s="125"/>
      <c r="DA86" s="125"/>
      <c r="DB86" s="125"/>
      <c r="DC86" s="125"/>
      <c r="DD86" s="125"/>
      <c r="DE86" s="125"/>
      <c r="DF86" s="125"/>
      <c r="DG86" s="125"/>
      <c r="DH86" s="125"/>
      <c r="DI86" s="109"/>
      <c r="DJ86" s="109"/>
      <c r="DK86" s="109"/>
      <c r="DL86" s="109"/>
      <c r="DM86" s="109"/>
      <c r="DN86" s="109"/>
      <c r="DO86" s="109"/>
      <c r="DP86" s="109"/>
      <c r="DQ86" s="109"/>
      <c r="DR86" s="109"/>
      <c r="DS86" s="109"/>
      <c r="DT86" s="109"/>
      <c r="DU86" s="109"/>
      <c r="DV86" s="109"/>
      <c r="DW86" s="109"/>
      <c r="DX86" s="109"/>
      <c r="DY86" s="109"/>
      <c r="DZ86" s="109"/>
      <c r="EA86" s="109"/>
      <c r="EB86" s="109"/>
      <c r="EC86" s="109"/>
      <c r="ED86" s="109"/>
      <c r="EE86" s="109"/>
      <c r="EF86" s="109"/>
      <c r="EG86" s="109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18"/>
      <c r="FI86" s="18"/>
      <c r="FJ86" s="18"/>
      <c r="FK86" s="18"/>
      <c r="FL86" s="18"/>
      <c r="FM86" s="18"/>
      <c r="FN86" s="18"/>
      <c r="FO86" s="18"/>
      <c r="FP86" s="18"/>
      <c r="FQ86" s="18"/>
      <c r="FR86" s="18"/>
      <c r="FS86" s="18"/>
      <c r="FT86" s="18"/>
      <c r="FU86" s="18"/>
      <c r="FV86" s="18"/>
      <c r="FW86" s="18"/>
      <c r="FX86" s="18"/>
      <c r="FY86" s="18"/>
      <c r="FZ86" s="18"/>
      <c r="GA86" s="18"/>
      <c r="GB86" s="18"/>
      <c r="GC86" s="18"/>
      <c r="GD86" s="18"/>
      <c r="GE86" s="18"/>
      <c r="GF86" s="18"/>
      <c r="GG86" s="18"/>
      <c r="GH86" s="18"/>
      <c r="GI86" s="18"/>
      <c r="GJ86" s="18"/>
      <c r="GK86" s="18"/>
      <c r="GL86" s="18"/>
      <c r="GM86" s="18"/>
      <c r="GN86" s="18"/>
      <c r="GO86" s="18"/>
      <c r="GP86" s="18"/>
    </row>
    <row r="87" spans="1:198" x14ac:dyDescent="0.15">
      <c r="A87" s="37">
        <v>642</v>
      </c>
      <c r="B87" s="38" t="s">
        <v>126</v>
      </c>
      <c r="C87" s="146">
        <v>15.9946</v>
      </c>
      <c r="D87" s="146">
        <v>25.3733</v>
      </c>
      <c r="E87" s="146">
        <v>57.006300000000003</v>
      </c>
      <c r="F87" s="146">
        <v>0.1641</v>
      </c>
      <c r="G87" s="146">
        <v>7.6399999999999996E-2</v>
      </c>
      <c r="H87" s="146">
        <v>6.7900000000000002E-2</v>
      </c>
      <c r="I87" s="146">
        <v>8.9999999999999998E-4</v>
      </c>
      <c r="J87" s="146">
        <v>1.3166</v>
      </c>
      <c r="K87" s="147">
        <v>100</v>
      </c>
      <c r="L87" s="125"/>
      <c r="M87" s="125"/>
      <c r="N87" s="125"/>
      <c r="O87" s="125"/>
      <c r="P87" s="125"/>
      <c r="Q87" s="125"/>
      <c r="R87" s="125"/>
      <c r="S87" s="125"/>
      <c r="T87" s="125"/>
      <c r="U87" s="125"/>
      <c r="V87" s="125"/>
      <c r="W87" s="125"/>
      <c r="X87" s="125"/>
      <c r="Y87" s="125"/>
      <c r="Z87" s="125"/>
      <c r="AA87" s="125"/>
      <c r="AB87" s="125"/>
      <c r="AC87" s="125"/>
      <c r="AD87" s="125"/>
      <c r="AE87" s="125"/>
      <c r="AF87" s="125"/>
      <c r="AG87" s="125"/>
      <c r="AH87" s="125"/>
      <c r="AI87" s="125"/>
      <c r="AJ87" s="125"/>
      <c r="AK87" s="125"/>
      <c r="AL87" s="125"/>
      <c r="AM87" s="125"/>
      <c r="AN87" s="125"/>
      <c r="AO87" s="125"/>
      <c r="AP87" s="125"/>
      <c r="AQ87" s="125"/>
      <c r="AR87" s="125"/>
      <c r="AS87" s="125"/>
      <c r="AT87" s="125"/>
      <c r="AU87" s="125"/>
      <c r="AV87" s="125"/>
      <c r="AW87" s="125"/>
      <c r="AX87" s="125"/>
      <c r="AY87" s="125"/>
      <c r="AZ87" s="125"/>
      <c r="BA87" s="125"/>
      <c r="BB87" s="125"/>
      <c r="BC87" s="125"/>
      <c r="BD87" s="125"/>
      <c r="BE87" s="125"/>
      <c r="BF87" s="125"/>
      <c r="BG87" s="125"/>
      <c r="BH87" s="125"/>
      <c r="BI87" s="125"/>
      <c r="BJ87" s="125"/>
      <c r="BK87" s="125"/>
      <c r="BL87" s="125"/>
      <c r="BM87" s="125"/>
      <c r="BN87" s="125"/>
      <c r="BO87" s="125"/>
      <c r="BP87" s="125"/>
      <c r="BQ87" s="125"/>
      <c r="BR87" s="125"/>
      <c r="BS87" s="125"/>
      <c r="BT87" s="125"/>
      <c r="BU87" s="125"/>
      <c r="BV87" s="125"/>
      <c r="BW87" s="125"/>
      <c r="BX87" s="125"/>
      <c r="BY87" s="125"/>
      <c r="BZ87" s="125"/>
      <c r="CA87" s="125"/>
      <c r="CB87" s="125"/>
      <c r="CC87" s="125"/>
      <c r="CD87" s="125"/>
      <c r="CE87" s="125"/>
      <c r="CF87" s="125"/>
      <c r="CG87" s="125"/>
      <c r="CH87" s="125"/>
      <c r="CI87" s="125"/>
      <c r="CJ87" s="125"/>
      <c r="CK87" s="125"/>
      <c r="CL87" s="125"/>
      <c r="CM87" s="125"/>
      <c r="CN87" s="125"/>
      <c r="CO87" s="125"/>
      <c r="CP87" s="125"/>
      <c r="CQ87" s="125"/>
      <c r="CR87" s="125"/>
      <c r="CS87" s="125"/>
      <c r="CT87" s="125"/>
      <c r="CU87" s="125"/>
      <c r="CV87" s="125"/>
      <c r="CW87" s="125"/>
      <c r="CX87" s="125"/>
      <c r="CY87" s="125"/>
      <c r="CZ87" s="125"/>
      <c r="DA87" s="125"/>
      <c r="DB87" s="125"/>
      <c r="DC87" s="125"/>
      <c r="DD87" s="125"/>
      <c r="DE87" s="125"/>
      <c r="DF87" s="125"/>
      <c r="DG87" s="125"/>
      <c r="DH87" s="125"/>
      <c r="DI87" s="109"/>
      <c r="DJ87" s="109"/>
      <c r="DK87" s="109"/>
      <c r="DL87" s="109"/>
      <c r="DM87" s="109"/>
      <c r="DN87" s="109"/>
      <c r="DO87" s="109"/>
      <c r="DP87" s="109"/>
      <c r="DQ87" s="109"/>
      <c r="DR87" s="109"/>
      <c r="DS87" s="109"/>
      <c r="DT87" s="109"/>
      <c r="DU87" s="109"/>
      <c r="DV87" s="109"/>
      <c r="DW87" s="109"/>
      <c r="DX87" s="109"/>
      <c r="DY87" s="109"/>
      <c r="DZ87" s="109"/>
      <c r="EA87" s="109"/>
      <c r="EB87" s="109"/>
      <c r="EC87" s="109"/>
      <c r="ED87" s="109"/>
      <c r="EE87" s="109"/>
      <c r="EF87" s="109"/>
      <c r="EG87" s="109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18"/>
      <c r="FI87" s="18"/>
      <c r="FJ87" s="18"/>
      <c r="FK87" s="18"/>
      <c r="FL87" s="18"/>
      <c r="FM87" s="18"/>
      <c r="FN87" s="18"/>
      <c r="FO87" s="18"/>
      <c r="FP87" s="18"/>
      <c r="FQ87" s="18"/>
      <c r="FR87" s="18"/>
      <c r="FS87" s="18"/>
      <c r="FT87" s="18"/>
      <c r="FU87" s="18"/>
      <c r="FV87" s="18"/>
      <c r="FW87" s="18"/>
      <c r="FX87" s="18"/>
      <c r="FY87" s="18"/>
      <c r="FZ87" s="18"/>
      <c r="GA87" s="18"/>
      <c r="GB87" s="18"/>
      <c r="GC87" s="18"/>
      <c r="GD87" s="18"/>
      <c r="GE87" s="18"/>
      <c r="GF87" s="18"/>
      <c r="GG87" s="18"/>
      <c r="GH87" s="18"/>
      <c r="GI87" s="18"/>
      <c r="GJ87" s="18"/>
      <c r="GK87" s="18"/>
      <c r="GL87" s="18"/>
      <c r="GM87" s="18"/>
      <c r="GN87" s="18"/>
      <c r="GO87" s="18"/>
      <c r="GP87" s="18"/>
    </row>
    <row r="88" spans="1:198" x14ac:dyDescent="0.15">
      <c r="A88" s="37">
        <v>643</v>
      </c>
      <c r="B88" s="38" t="s">
        <v>127</v>
      </c>
      <c r="C88" s="146">
        <v>0.93289999999999995</v>
      </c>
      <c r="D88" s="146">
        <v>64.849199999999996</v>
      </c>
      <c r="E88" s="146">
        <v>34.140099999999997</v>
      </c>
      <c r="F88" s="146">
        <v>7.7700000000000005E-2</v>
      </c>
      <c r="G88" s="146">
        <v>0</v>
      </c>
      <c r="H88" s="146">
        <v>0</v>
      </c>
      <c r="I88" s="146">
        <v>0</v>
      </c>
      <c r="J88" s="146">
        <v>0</v>
      </c>
      <c r="K88" s="147">
        <v>100</v>
      </c>
      <c r="L88" s="125"/>
      <c r="M88" s="125"/>
      <c r="N88" s="125"/>
      <c r="O88" s="125"/>
      <c r="P88" s="125"/>
      <c r="Q88" s="125"/>
      <c r="R88" s="125"/>
      <c r="S88" s="125"/>
      <c r="T88" s="125"/>
      <c r="U88" s="125"/>
      <c r="V88" s="125"/>
      <c r="W88" s="125"/>
      <c r="X88" s="125"/>
      <c r="Y88" s="125"/>
      <c r="Z88" s="125"/>
      <c r="AA88" s="125"/>
      <c r="AB88" s="125"/>
      <c r="AC88" s="125"/>
      <c r="AD88" s="125"/>
      <c r="AE88" s="125"/>
      <c r="AF88" s="125"/>
      <c r="AG88" s="125"/>
      <c r="AH88" s="125"/>
      <c r="AI88" s="125"/>
      <c r="AJ88" s="125"/>
      <c r="AK88" s="125"/>
      <c r="AL88" s="125"/>
      <c r="AM88" s="125"/>
      <c r="AN88" s="125"/>
      <c r="AO88" s="125"/>
      <c r="AP88" s="125"/>
      <c r="AQ88" s="125"/>
      <c r="AR88" s="125"/>
      <c r="AS88" s="125"/>
      <c r="AT88" s="125"/>
      <c r="AU88" s="125"/>
      <c r="AV88" s="125"/>
      <c r="AW88" s="125"/>
      <c r="AX88" s="125"/>
      <c r="AY88" s="125"/>
      <c r="AZ88" s="125"/>
      <c r="BA88" s="125"/>
      <c r="BB88" s="125"/>
      <c r="BC88" s="125"/>
      <c r="BD88" s="125"/>
      <c r="BE88" s="125"/>
      <c r="BF88" s="125"/>
      <c r="BG88" s="125"/>
      <c r="BH88" s="125"/>
      <c r="BI88" s="125"/>
      <c r="BJ88" s="125"/>
      <c r="BK88" s="125"/>
      <c r="BL88" s="125"/>
      <c r="BM88" s="125"/>
      <c r="BN88" s="125"/>
      <c r="BO88" s="125"/>
      <c r="BP88" s="125"/>
      <c r="BQ88" s="125"/>
      <c r="BR88" s="125"/>
      <c r="BS88" s="125"/>
      <c r="BT88" s="125"/>
      <c r="BU88" s="125"/>
      <c r="BV88" s="125"/>
      <c r="BW88" s="125"/>
      <c r="BX88" s="125"/>
      <c r="BY88" s="125"/>
      <c r="BZ88" s="125"/>
      <c r="CA88" s="125"/>
      <c r="CB88" s="125"/>
      <c r="CC88" s="125"/>
      <c r="CD88" s="125"/>
      <c r="CE88" s="125"/>
      <c r="CF88" s="125"/>
      <c r="CG88" s="125"/>
      <c r="CH88" s="125"/>
      <c r="CI88" s="125"/>
      <c r="CJ88" s="125"/>
      <c r="CK88" s="125"/>
      <c r="CL88" s="125"/>
      <c r="CM88" s="125"/>
      <c r="CN88" s="125"/>
      <c r="CO88" s="125"/>
      <c r="CP88" s="125"/>
      <c r="CQ88" s="125"/>
      <c r="CR88" s="125"/>
      <c r="CS88" s="125"/>
      <c r="CT88" s="125"/>
      <c r="CU88" s="125"/>
      <c r="CV88" s="125"/>
      <c r="CW88" s="125"/>
      <c r="CX88" s="125"/>
      <c r="CY88" s="125"/>
      <c r="CZ88" s="125"/>
      <c r="DA88" s="125"/>
      <c r="DB88" s="125"/>
      <c r="DC88" s="125"/>
      <c r="DD88" s="125"/>
      <c r="DE88" s="125"/>
      <c r="DF88" s="125"/>
      <c r="DG88" s="125"/>
      <c r="DH88" s="125"/>
      <c r="DI88" s="109"/>
      <c r="DJ88" s="109"/>
      <c r="DK88" s="109"/>
      <c r="DL88" s="109"/>
      <c r="DM88" s="109"/>
      <c r="DN88" s="109"/>
      <c r="DO88" s="109"/>
      <c r="DP88" s="109"/>
      <c r="DQ88" s="109"/>
      <c r="DR88" s="109"/>
      <c r="DS88" s="109"/>
      <c r="DT88" s="109"/>
      <c r="DU88" s="109"/>
      <c r="DV88" s="109"/>
      <c r="DW88" s="109"/>
      <c r="DX88" s="109"/>
      <c r="DY88" s="109"/>
      <c r="DZ88" s="109"/>
      <c r="EA88" s="109"/>
      <c r="EB88" s="109"/>
      <c r="EC88" s="109"/>
      <c r="ED88" s="109"/>
      <c r="EE88" s="109"/>
      <c r="EF88" s="109"/>
      <c r="EG88" s="109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18"/>
      <c r="FI88" s="18"/>
      <c r="FJ88" s="18"/>
      <c r="FK88" s="18"/>
      <c r="FL88" s="18"/>
      <c r="FM88" s="18"/>
      <c r="FN88" s="18"/>
      <c r="FO88" s="18"/>
      <c r="FP88" s="18"/>
      <c r="FQ88" s="18"/>
      <c r="FR88" s="18"/>
      <c r="FS88" s="18"/>
      <c r="FT88" s="18"/>
      <c r="FU88" s="18"/>
      <c r="FV88" s="18"/>
      <c r="FW88" s="18"/>
      <c r="FX88" s="18"/>
      <c r="FY88" s="18"/>
      <c r="FZ88" s="18"/>
      <c r="GA88" s="18"/>
      <c r="GB88" s="18"/>
      <c r="GC88" s="18"/>
      <c r="GD88" s="18"/>
      <c r="GE88" s="18"/>
      <c r="GF88" s="18"/>
      <c r="GG88" s="18"/>
      <c r="GH88" s="18"/>
      <c r="GI88" s="18"/>
      <c r="GJ88" s="18"/>
      <c r="GK88" s="18"/>
      <c r="GL88" s="18"/>
      <c r="GM88" s="18"/>
      <c r="GN88" s="18"/>
      <c r="GO88" s="18"/>
      <c r="GP88" s="18"/>
    </row>
    <row r="89" spans="1:198" x14ac:dyDescent="0.15">
      <c r="A89" s="39">
        <v>644</v>
      </c>
      <c r="B89" s="40" t="s">
        <v>128</v>
      </c>
      <c r="C89" s="146">
        <v>0</v>
      </c>
      <c r="D89" s="146">
        <v>7.6287000000000003</v>
      </c>
      <c r="E89" s="146">
        <v>92.371300000000005</v>
      </c>
      <c r="F89" s="146">
        <v>0</v>
      </c>
      <c r="G89" s="146">
        <v>0</v>
      </c>
      <c r="H89" s="146">
        <v>0</v>
      </c>
      <c r="I89" s="146">
        <v>0</v>
      </c>
      <c r="J89" s="146">
        <v>0</v>
      </c>
      <c r="K89" s="147">
        <v>100</v>
      </c>
      <c r="L89" s="125"/>
      <c r="M89" s="125"/>
      <c r="N89" s="125"/>
      <c r="O89" s="125"/>
      <c r="P89" s="125"/>
      <c r="Q89" s="125"/>
      <c r="R89" s="125"/>
      <c r="S89" s="125"/>
      <c r="T89" s="125"/>
      <c r="U89" s="125"/>
      <c r="V89" s="125"/>
      <c r="W89" s="125"/>
      <c r="X89" s="125"/>
      <c r="Y89" s="125"/>
      <c r="Z89" s="125"/>
      <c r="AA89" s="125"/>
      <c r="AB89" s="125"/>
      <c r="AC89" s="125"/>
      <c r="AD89" s="125"/>
      <c r="AE89" s="125"/>
      <c r="AF89" s="125"/>
      <c r="AG89" s="125"/>
      <c r="AH89" s="125"/>
      <c r="AI89" s="125"/>
      <c r="AJ89" s="125"/>
      <c r="AK89" s="125"/>
      <c r="AL89" s="125"/>
      <c r="AM89" s="125"/>
      <c r="AN89" s="125"/>
      <c r="AO89" s="125"/>
      <c r="AP89" s="125"/>
      <c r="AQ89" s="125"/>
      <c r="AR89" s="125"/>
      <c r="AS89" s="125"/>
      <c r="AT89" s="125"/>
      <c r="AU89" s="125"/>
      <c r="AV89" s="125"/>
      <c r="AW89" s="125"/>
      <c r="AX89" s="125"/>
      <c r="AY89" s="125"/>
      <c r="AZ89" s="125"/>
      <c r="BA89" s="125"/>
      <c r="BB89" s="125"/>
      <c r="BC89" s="125"/>
      <c r="BD89" s="125"/>
      <c r="BE89" s="125"/>
      <c r="BF89" s="125"/>
      <c r="BG89" s="125"/>
      <c r="BH89" s="125"/>
      <c r="BI89" s="125"/>
      <c r="BJ89" s="125"/>
      <c r="BK89" s="125"/>
      <c r="BL89" s="125"/>
      <c r="BM89" s="125"/>
      <c r="BN89" s="125"/>
      <c r="BO89" s="125"/>
      <c r="BP89" s="125"/>
      <c r="BQ89" s="125"/>
      <c r="BR89" s="125"/>
      <c r="BS89" s="125"/>
      <c r="BT89" s="125"/>
      <c r="BU89" s="125"/>
      <c r="BV89" s="125"/>
      <c r="BW89" s="125"/>
      <c r="BX89" s="125"/>
      <c r="BY89" s="125"/>
      <c r="BZ89" s="125"/>
      <c r="CA89" s="125"/>
      <c r="CB89" s="125"/>
      <c r="CC89" s="125"/>
      <c r="CD89" s="125"/>
      <c r="CE89" s="125"/>
      <c r="CF89" s="125"/>
      <c r="CG89" s="125"/>
      <c r="CH89" s="125"/>
      <c r="CI89" s="125"/>
      <c r="CJ89" s="125"/>
      <c r="CK89" s="125"/>
      <c r="CL89" s="125"/>
      <c r="CM89" s="125"/>
      <c r="CN89" s="125"/>
      <c r="CO89" s="125"/>
      <c r="CP89" s="125"/>
      <c r="CQ89" s="125"/>
      <c r="CR89" s="125"/>
      <c r="CS89" s="125"/>
      <c r="CT89" s="125"/>
      <c r="CU89" s="125"/>
      <c r="CV89" s="125"/>
      <c r="CW89" s="125"/>
      <c r="CX89" s="125"/>
      <c r="CY89" s="125"/>
      <c r="CZ89" s="125"/>
      <c r="DA89" s="125"/>
      <c r="DB89" s="125"/>
      <c r="DC89" s="125"/>
      <c r="DD89" s="125"/>
      <c r="DE89" s="125"/>
      <c r="DF89" s="125"/>
      <c r="DG89" s="125"/>
      <c r="DH89" s="125"/>
      <c r="DI89" s="109"/>
      <c r="DJ89" s="109"/>
      <c r="DK89" s="109"/>
      <c r="DL89" s="109"/>
      <c r="DM89" s="109"/>
      <c r="DN89" s="109"/>
      <c r="DO89" s="109"/>
      <c r="DP89" s="109"/>
      <c r="DQ89" s="109"/>
      <c r="DR89" s="109"/>
      <c r="DS89" s="109"/>
      <c r="DT89" s="109"/>
      <c r="DU89" s="109"/>
      <c r="DV89" s="109"/>
      <c r="DW89" s="109"/>
      <c r="DX89" s="109"/>
      <c r="DY89" s="109"/>
      <c r="DZ89" s="109"/>
      <c r="EA89" s="109"/>
      <c r="EB89" s="109"/>
      <c r="EC89" s="109"/>
      <c r="ED89" s="109"/>
      <c r="EE89" s="109"/>
      <c r="EF89" s="109"/>
      <c r="EG89" s="109"/>
      <c r="EH89" s="18"/>
      <c r="EI89" s="18"/>
      <c r="EJ89" s="18"/>
      <c r="EK89" s="18"/>
      <c r="EL89" s="18"/>
      <c r="EM89" s="18"/>
      <c r="EN89" s="18"/>
      <c r="EO89" s="18"/>
      <c r="EP89" s="18"/>
      <c r="EQ89" s="18"/>
      <c r="ER89" s="18"/>
      <c r="ES89" s="18"/>
      <c r="ET89" s="18"/>
      <c r="EU89" s="18"/>
      <c r="EV89" s="18"/>
      <c r="EW89" s="18"/>
      <c r="EX89" s="18"/>
      <c r="EY89" s="18"/>
      <c r="EZ89" s="18"/>
      <c r="FA89" s="18"/>
      <c r="FB89" s="18"/>
      <c r="FC89" s="18"/>
      <c r="FD89" s="18"/>
      <c r="FE89" s="18"/>
      <c r="FF89" s="18"/>
      <c r="FG89" s="18"/>
      <c r="FH89" s="18"/>
      <c r="FI89" s="18"/>
      <c r="FJ89" s="18"/>
      <c r="FK89" s="18"/>
      <c r="FL89" s="18"/>
      <c r="FM89" s="18"/>
      <c r="FN89" s="18"/>
      <c r="FO89" s="18"/>
      <c r="FP89" s="18"/>
      <c r="FQ89" s="18"/>
      <c r="FR89" s="18"/>
      <c r="FS89" s="18"/>
      <c r="FT89" s="18"/>
      <c r="FU89" s="18"/>
      <c r="FV89" s="18"/>
      <c r="FW89" s="18"/>
      <c r="FX89" s="18"/>
      <c r="FY89" s="18"/>
      <c r="FZ89" s="18"/>
      <c r="GA89" s="18"/>
      <c r="GB89" s="18"/>
      <c r="GC89" s="18"/>
      <c r="GD89" s="18"/>
      <c r="GE89" s="18"/>
      <c r="GF89" s="18"/>
      <c r="GG89" s="18"/>
      <c r="GH89" s="18"/>
      <c r="GI89" s="18"/>
      <c r="GJ89" s="18"/>
      <c r="GK89" s="18"/>
      <c r="GL89" s="18"/>
      <c r="GM89" s="18"/>
      <c r="GN89" s="18"/>
      <c r="GO89" s="18"/>
      <c r="GP89" s="18"/>
    </row>
    <row r="90" spans="1:198" x14ac:dyDescent="0.15">
      <c r="A90" s="41">
        <v>659</v>
      </c>
      <c r="B90" s="42" t="s">
        <v>129</v>
      </c>
      <c r="C90" s="142">
        <v>0.18779999999999999</v>
      </c>
      <c r="D90" s="143">
        <v>90.699799999999996</v>
      </c>
      <c r="E90" s="143">
        <v>1.2403999999999999</v>
      </c>
      <c r="F90" s="143">
        <v>0.34970000000000001</v>
      </c>
      <c r="G90" s="143">
        <v>1.2119</v>
      </c>
      <c r="H90" s="143">
        <v>1.0344</v>
      </c>
      <c r="I90" s="143">
        <v>2.8E-3</v>
      </c>
      <c r="J90" s="143">
        <v>5.2732999999999999</v>
      </c>
      <c r="K90" s="144">
        <v>100</v>
      </c>
      <c r="L90" s="125"/>
      <c r="M90" s="125"/>
      <c r="N90" s="125"/>
      <c r="O90" s="125"/>
      <c r="P90" s="125"/>
      <c r="Q90" s="125"/>
      <c r="R90" s="125"/>
      <c r="S90" s="125"/>
      <c r="T90" s="125"/>
      <c r="U90" s="125"/>
      <c r="V90" s="125"/>
      <c r="W90" s="125"/>
      <c r="X90" s="125"/>
      <c r="Y90" s="125"/>
      <c r="Z90" s="125"/>
      <c r="AA90" s="125"/>
      <c r="AB90" s="125"/>
      <c r="AC90" s="125"/>
      <c r="AD90" s="125"/>
      <c r="AE90" s="125"/>
      <c r="AF90" s="125"/>
      <c r="AG90" s="125"/>
      <c r="AH90" s="125"/>
      <c r="AI90" s="125"/>
      <c r="AJ90" s="125"/>
      <c r="AK90" s="125"/>
      <c r="AL90" s="125"/>
      <c r="AM90" s="125"/>
      <c r="AN90" s="125"/>
      <c r="AO90" s="125"/>
      <c r="AP90" s="125"/>
      <c r="AQ90" s="125"/>
      <c r="AR90" s="125"/>
      <c r="AS90" s="125"/>
      <c r="AT90" s="125"/>
      <c r="AU90" s="125"/>
      <c r="AV90" s="125"/>
      <c r="AW90" s="125"/>
      <c r="AX90" s="125"/>
      <c r="AY90" s="125"/>
      <c r="AZ90" s="125"/>
      <c r="BA90" s="125"/>
      <c r="BB90" s="125"/>
      <c r="BC90" s="125"/>
      <c r="BD90" s="125"/>
      <c r="BE90" s="125"/>
      <c r="BF90" s="125"/>
      <c r="BG90" s="125"/>
      <c r="BH90" s="125"/>
      <c r="BI90" s="125"/>
      <c r="BJ90" s="125"/>
      <c r="BK90" s="125"/>
      <c r="BL90" s="125"/>
      <c r="BM90" s="125"/>
      <c r="BN90" s="125"/>
      <c r="BO90" s="125"/>
      <c r="BP90" s="125"/>
      <c r="BQ90" s="125"/>
      <c r="BR90" s="125"/>
      <c r="BS90" s="125"/>
      <c r="BT90" s="125"/>
      <c r="BU90" s="125"/>
      <c r="BV90" s="125"/>
      <c r="BW90" s="125"/>
      <c r="BX90" s="125"/>
      <c r="BY90" s="125"/>
      <c r="BZ90" s="125"/>
      <c r="CA90" s="125"/>
      <c r="CB90" s="125"/>
      <c r="CC90" s="125"/>
      <c r="CD90" s="125"/>
      <c r="CE90" s="125"/>
      <c r="CF90" s="125"/>
      <c r="CG90" s="125"/>
      <c r="CH90" s="125"/>
      <c r="CI90" s="125"/>
      <c r="CJ90" s="125"/>
      <c r="CK90" s="125"/>
      <c r="CL90" s="125"/>
      <c r="CM90" s="125"/>
      <c r="CN90" s="125"/>
      <c r="CO90" s="125"/>
      <c r="CP90" s="125"/>
      <c r="CQ90" s="125"/>
      <c r="CR90" s="125"/>
      <c r="CS90" s="125"/>
      <c r="CT90" s="125"/>
      <c r="CU90" s="125"/>
      <c r="CV90" s="125"/>
      <c r="CW90" s="125"/>
      <c r="CX90" s="125"/>
      <c r="CY90" s="125"/>
      <c r="CZ90" s="125"/>
      <c r="DA90" s="125"/>
      <c r="DB90" s="125"/>
      <c r="DC90" s="125"/>
      <c r="DD90" s="125"/>
      <c r="DE90" s="125"/>
      <c r="DF90" s="125"/>
      <c r="DG90" s="125"/>
      <c r="DH90" s="125"/>
      <c r="DI90" s="109"/>
      <c r="DJ90" s="109"/>
      <c r="DK90" s="109"/>
      <c r="DL90" s="109"/>
      <c r="DM90" s="109"/>
      <c r="DN90" s="109"/>
      <c r="DO90" s="109"/>
      <c r="DP90" s="109"/>
      <c r="DQ90" s="109"/>
      <c r="DR90" s="109"/>
      <c r="DS90" s="109"/>
      <c r="DT90" s="109"/>
      <c r="DU90" s="109"/>
      <c r="DV90" s="109"/>
      <c r="DW90" s="109"/>
      <c r="DX90" s="109"/>
      <c r="DY90" s="109"/>
      <c r="DZ90" s="109"/>
      <c r="EA90" s="109"/>
      <c r="EB90" s="109"/>
      <c r="EC90" s="109"/>
      <c r="ED90" s="109"/>
      <c r="EE90" s="109"/>
      <c r="EF90" s="109"/>
      <c r="EG90" s="109"/>
      <c r="EH90" s="18"/>
      <c r="EI90" s="18"/>
      <c r="EJ90" s="18"/>
      <c r="EK90" s="18"/>
      <c r="EL90" s="18"/>
      <c r="EM90" s="18"/>
      <c r="EN90" s="18"/>
      <c r="EO90" s="18"/>
      <c r="EP90" s="18"/>
      <c r="EQ90" s="18"/>
      <c r="ER90" s="18"/>
      <c r="ES90" s="18"/>
      <c r="ET90" s="18"/>
      <c r="EU90" s="18"/>
      <c r="EV90" s="18"/>
      <c r="EW90" s="18"/>
      <c r="EX90" s="18"/>
      <c r="EY90" s="18"/>
      <c r="EZ90" s="18"/>
      <c r="FA90" s="18"/>
      <c r="FB90" s="18"/>
      <c r="FC90" s="18"/>
      <c r="FD90" s="18"/>
      <c r="FE90" s="18"/>
      <c r="FF90" s="18"/>
      <c r="FG90" s="18"/>
      <c r="FH90" s="18"/>
      <c r="FI90" s="18"/>
      <c r="FJ90" s="18"/>
      <c r="FK90" s="18"/>
      <c r="FL90" s="18"/>
      <c r="FM90" s="18"/>
      <c r="FN90" s="18"/>
      <c r="FO90" s="18"/>
      <c r="FP90" s="18"/>
      <c r="FQ90" s="18"/>
      <c r="FR90" s="18"/>
      <c r="FS90" s="18"/>
      <c r="FT90" s="18"/>
      <c r="FU90" s="18"/>
      <c r="FV90" s="18"/>
      <c r="FW90" s="18"/>
      <c r="FX90" s="18"/>
      <c r="FY90" s="18"/>
      <c r="FZ90" s="18"/>
      <c r="GA90" s="18"/>
      <c r="GB90" s="18"/>
      <c r="GC90" s="18"/>
      <c r="GD90" s="18"/>
      <c r="GE90" s="18"/>
      <c r="GF90" s="18"/>
      <c r="GG90" s="18"/>
      <c r="GH90" s="18"/>
      <c r="GI90" s="18"/>
      <c r="GJ90" s="18"/>
      <c r="GK90" s="18"/>
      <c r="GL90" s="18"/>
      <c r="GM90" s="18"/>
      <c r="GN90" s="18"/>
      <c r="GO90" s="18"/>
      <c r="GP90" s="18"/>
    </row>
    <row r="91" spans="1:198" x14ac:dyDescent="0.15">
      <c r="A91" s="37">
        <v>661</v>
      </c>
      <c r="B91" s="38" t="s">
        <v>130</v>
      </c>
      <c r="C91" s="145">
        <v>0.72430000000000005</v>
      </c>
      <c r="D91" s="146">
        <v>19.6066</v>
      </c>
      <c r="E91" s="146">
        <v>14.7263</v>
      </c>
      <c r="F91" s="146">
        <v>2.6179000000000001</v>
      </c>
      <c r="G91" s="146">
        <v>16.642399999999999</v>
      </c>
      <c r="H91" s="146">
        <v>10.773199999999999</v>
      </c>
      <c r="I91" s="146">
        <v>6.93E-2</v>
      </c>
      <c r="J91" s="146">
        <v>34.840000000000003</v>
      </c>
      <c r="K91" s="147">
        <v>100</v>
      </c>
      <c r="L91" s="125"/>
      <c r="M91" s="125"/>
      <c r="N91" s="125"/>
      <c r="O91" s="125"/>
      <c r="P91" s="125"/>
      <c r="Q91" s="125"/>
      <c r="R91" s="125"/>
      <c r="S91" s="125"/>
      <c r="T91" s="125"/>
      <c r="U91" s="125"/>
      <c r="V91" s="125"/>
      <c r="W91" s="125"/>
      <c r="X91" s="125"/>
      <c r="Y91" s="125"/>
      <c r="Z91" s="125"/>
      <c r="AA91" s="125"/>
      <c r="AB91" s="125"/>
      <c r="AC91" s="125"/>
      <c r="AD91" s="125"/>
      <c r="AE91" s="125"/>
      <c r="AF91" s="125"/>
      <c r="AG91" s="125"/>
      <c r="AH91" s="125"/>
      <c r="AI91" s="125"/>
      <c r="AJ91" s="125"/>
      <c r="AK91" s="125"/>
      <c r="AL91" s="125"/>
      <c r="AM91" s="125"/>
      <c r="AN91" s="125"/>
      <c r="AO91" s="125"/>
      <c r="AP91" s="125"/>
      <c r="AQ91" s="125"/>
      <c r="AR91" s="125"/>
      <c r="AS91" s="125"/>
      <c r="AT91" s="125"/>
      <c r="AU91" s="125"/>
      <c r="AV91" s="125"/>
      <c r="AW91" s="125"/>
      <c r="AX91" s="125"/>
      <c r="AY91" s="125"/>
      <c r="AZ91" s="125"/>
      <c r="BA91" s="125"/>
      <c r="BB91" s="125"/>
      <c r="BC91" s="125"/>
      <c r="BD91" s="125"/>
      <c r="BE91" s="125"/>
      <c r="BF91" s="125"/>
      <c r="BG91" s="125"/>
      <c r="BH91" s="125"/>
      <c r="BI91" s="125"/>
      <c r="BJ91" s="125"/>
      <c r="BK91" s="125"/>
      <c r="BL91" s="125"/>
      <c r="BM91" s="125"/>
      <c r="BN91" s="125"/>
      <c r="BO91" s="125"/>
      <c r="BP91" s="125"/>
      <c r="BQ91" s="125"/>
      <c r="BR91" s="125"/>
      <c r="BS91" s="125"/>
      <c r="BT91" s="125"/>
      <c r="BU91" s="125"/>
      <c r="BV91" s="125"/>
      <c r="BW91" s="125"/>
      <c r="BX91" s="125"/>
      <c r="BY91" s="125"/>
      <c r="BZ91" s="125"/>
      <c r="CA91" s="125"/>
      <c r="CB91" s="125"/>
      <c r="CC91" s="125"/>
      <c r="CD91" s="125"/>
      <c r="CE91" s="125"/>
      <c r="CF91" s="125"/>
      <c r="CG91" s="125"/>
      <c r="CH91" s="125"/>
      <c r="CI91" s="125"/>
      <c r="CJ91" s="125"/>
      <c r="CK91" s="125"/>
      <c r="CL91" s="125"/>
      <c r="CM91" s="125"/>
      <c r="CN91" s="125"/>
      <c r="CO91" s="125"/>
      <c r="CP91" s="125"/>
      <c r="CQ91" s="125"/>
      <c r="CR91" s="125"/>
      <c r="CS91" s="125"/>
      <c r="CT91" s="125"/>
      <c r="CU91" s="125"/>
      <c r="CV91" s="125"/>
      <c r="CW91" s="125"/>
      <c r="CX91" s="125"/>
      <c r="CY91" s="125"/>
      <c r="CZ91" s="125"/>
      <c r="DA91" s="125"/>
      <c r="DB91" s="125"/>
      <c r="DC91" s="125"/>
      <c r="DD91" s="125"/>
      <c r="DE91" s="125"/>
      <c r="DF91" s="125"/>
      <c r="DG91" s="125"/>
      <c r="DH91" s="125"/>
      <c r="DI91" s="109"/>
      <c r="DJ91" s="109"/>
      <c r="DK91" s="109"/>
      <c r="DL91" s="109"/>
      <c r="DM91" s="109"/>
      <c r="DN91" s="109"/>
      <c r="DO91" s="109"/>
      <c r="DP91" s="109"/>
      <c r="DQ91" s="109"/>
      <c r="DR91" s="109"/>
      <c r="DS91" s="109"/>
      <c r="DT91" s="109"/>
      <c r="DU91" s="109"/>
      <c r="DV91" s="109"/>
      <c r="DW91" s="109"/>
      <c r="DX91" s="109"/>
      <c r="DY91" s="109"/>
      <c r="DZ91" s="109"/>
      <c r="EA91" s="109"/>
      <c r="EB91" s="109"/>
      <c r="EC91" s="109"/>
      <c r="ED91" s="109"/>
      <c r="EE91" s="109"/>
      <c r="EF91" s="109"/>
      <c r="EG91" s="109"/>
      <c r="EH91" s="18"/>
      <c r="EI91" s="18"/>
      <c r="EJ91" s="18"/>
      <c r="EK91" s="18"/>
      <c r="EL91" s="18"/>
      <c r="EM91" s="18"/>
      <c r="EN91" s="18"/>
      <c r="EO91" s="18"/>
      <c r="EP91" s="18"/>
      <c r="EQ91" s="18"/>
      <c r="ER91" s="18"/>
      <c r="ES91" s="18"/>
      <c r="ET91" s="18"/>
      <c r="EU91" s="18"/>
      <c r="EV91" s="18"/>
      <c r="EW91" s="18"/>
      <c r="EX91" s="18"/>
      <c r="EY91" s="18"/>
      <c r="EZ91" s="18"/>
      <c r="FA91" s="18"/>
      <c r="FB91" s="18"/>
      <c r="FC91" s="18"/>
      <c r="FD91" s="18"/>
      <c r="FE91" s="18"/>
      <c r="FF91" s="18"/>
      <c r="FG91" s="18"/>
      <c r="FH91" s="18"/>
      <c r="FI91" s="18"/>
      <c r="FJ91" s="18"/>
      <c r="FK91" s="18"/>
      <c r="FL91" s="18"/>
      <c r="FM91" s="18"/>
      <c r="FN91" s="18"/>
      <c r="FO91" s="18"/>
      <c r="FP91" s="18"/>
      <c r="FQ91" s="18"/>
      <c r="FR91" s="18"/>
      <c r="FS91" s="18"/>
      <c r="FT91" s="18"/>
      <c r="FU91" s="18"/>
      <c r="FV91" s="18"/>
      <c r="FW91" s="18"/>
      <c r="FX91" s="18"/>
      <c r="FY91" s="18"/>
      <c r="FZ91" s="18"/>
      <c r="GA91" s="18"/>
      <c r="GB91" s="18"/>
      <c r="GC91" s="18"/>
      <c r="GD91" s="18"/>
      <c r="GE91" s="18"/>
      <c r="GF91" s="18"/>
      <c r="GG91" s="18"/>
      <c r="GH91" s="18"/>
      <c r="GI91" s="18"/>
      <c r="GJ91" s="18"/>
      <c r="GK91" s="18"/>
      <c r="GL91" s="18"/>
      <c r="GM91" s="18"/>
      <c r="GN91" s="18"/>
      <c r="GO91" s="18"/>
      <c r="GP91" s="18"/>
    </row>
    <row r="92" spans="1:198" x14ac:dyDescent="0.15">
      <c r="A92" s="37">
        <v>662</v>
      </c>
      <c r="B92" s="38" t="s">
        <v>131</v>
      </c>
      <c r="C92" s="145">
        <v>1.8186</v>
      </c>
      <c r="D92" s="146">
        <v>38.305</v>
      </c>
      <c r="E92" s="146">
        <v>8.8397000000000006</v>
      </c>
      <c r="F92" s="146">
        <v>1.7442</v>
      </c>
      <c r="G92" s="146">
        <v>3.2905000000000002</v>
      </c>
      <c r="H92" s="146">
        <v>3.6404000000000001</v>
      </c>
      <c r="I92" s="146">
        <v>4.2900000000000001E-2</v>
      </c>
      <c r="J92" s="146">
        <v>42.318600000000004</v>
      </c>
      <c r="K92" s="147">
        <v>100</v>
      </c>
      <c r="L92" s="125"/>
      <c r="M92" s="125"/>
      <c r="N92" s="125"/>
      <c r="O92" s="125"/>
      <c r="P92" s="125"/>
      <c r="Q92" s="125"/>
      <c r="R92" s="125"/>
      <c r="S92" s="125"/>
      <c r="T92" s="125"/>
      <c r="U92" s="125"/>
      <c r="V92" s="125"/>
      <c r="W92" s="125"/>
      <c r="X92" s="125"/>
      <c r="Y92" s="125"/>
      <c r="Z92" s="125"/>
      <c r="AA92" s="125"/>
      <c r="AB92" s="125"/>
      <c r="AC92" s="125"/>
      <c r="AD92" s="125"/>
      <c r="AE92" s="125"/>
      <c r="AF92" s="125"/>
      <c r="AG92" s="125"/>
      <c r="AH92" s="125"/>
      <c r="AI92" s="125"/>
      <c r="AJ92" s="125"/>
      <c r="AK92" s="125"/>
      <c r="AL92" s="125"/>
      <c r="AM92" s="125"/>
      <c r="AN92" s="125"/>
      <c r="AO92" s="125"/>
      <c r="AP92" s="125"/>
      <c r="AQ92" s="125"/>
      <c r="AR92" s="125"/>
      <c r="AS92" s="125"/>
      <c r="AT92" s="125"/>
      <c r="AU92" s="125"/>
      <c r="AV92" s="125"/>
      <c r="AW92" s="125"/>
      <c r="AX92" s="125"/>
      <c r="AY92" s="125"/>
      <c r="AZ92" s="125"/>
      <c r="BA92" s="125"/>
      <c r="BB92" s="125"/>
      <c r="BC92" s="125"/>
      <c r="BD92" s="125"/>
      <c r="BE92" s="125"/>
      <c r="BF92" s="125"/>
      <c r="BG92" s="125"/>
      <c r="BH92" s="125"/>
      <c r="BI92" s="125"/>
      <c r="BJ92" s="125"/>
      <c r="BK92" s="125"/>
      <c r="BL92" s="125"/>
      <c r="BM92" s="125"/>
      <c r="BN92" s="125"/>
      <c r="BO92" s="125"/>
      <c r="BP92" s="125"/>
      <c r="BQ92" s="125"/>
      <c r="BR92" s="125"/>
      <c r="BS92" s="125"/>
      <c r="BT92" s="125"/>
      <c r="BU92" s="125"/>
      <c r="BV92" s="125"/>
      <c r="BW92" s="125"/>
      <c r="BX92" s="125"/>
      <c r="BY92" s="125"/>
      <c r="BZ92" s="125"/>
      <c r="CA92" s="125"/>
      <c r="CB92" s="125"/>
      <c r="CC92" s="125"/>
      <c r="CD92" s="125"/>
      <c r="CE92" s="125"/>
      <c r="CF92" s="125"/>
      <c r="CG92" s="125"/>
      <c r="CH92" s="125"/>
      <c r="CI92" s="125"/>
      <c r="CJ92" s="125"/>
      <c r="CK92" s="125"/>
      <c r="CL92" s="125"/>
      <c r="CM92" s="125"/>
      <c r="CN92" s="125"/>
      <c r="CO92" s="125"/>
      <c r="CP92" s="125"/>
      <c r="CQ92" s="125"/>
      <c r="CR92" s="125"/>
      <c r="CS92" s="125"/>
      <c r="CT92" s="125"/>
      <c r="CU92" s="125"/>
      <c r="CV92" s="125"/>
      <c r="CW92" s="125"/>
      <c r="CX92" s="125"/>
      <c r="CY92" s="125"/>
      <c r="CZ92" s="125"/>
      <c r="DA92" s="125"/>
      <c r="DB92" s="125"/>
      <c r="DC92" s="125"/>
      <c r="DD92" s="125"/>
      <c r="DE92" s="125"/>
      <c r="DF92" s="125"/>
      <c r="DG92" s="125"/>
      <c r="DH92" s="125"/>
      <c r="DI92" s="109"/>
      <c r="DJ92" s="109"/>
      <c r="DK92" s="109"/>
      <c r="DL92" s="109"/>
      <c r="DM92" s="109"/>
      <c r="DN92" s="109"/>
      <c r="DO92" s="109"/>
      <c r="DP92" s="109"/>
      <c r="DQ92" s="109"/>
      <c r="DR92" s="109"/>
      <c r="DS92" s="109"/>
      <c r="DT92" s="109"/>
      <c r="DU92" s="109"/>
      <c r="DV92" s="109"/>
      <c r="DW92" s="109"/>
      <c r="DX92" s="109"/>
      <c r="DY92" s="109"/>
      <c r="DZ92" s="109"/>
      <c r="EA92" s="109"/>
      <c r="EB92" s="109"/>
      <c r="EC92" s="109"/>
      <c r="ED92" s="109"/>
      <c r="EE92" s="109"/>
      <c r="EF92" s="109"/>
      <c r="EG92" s="109"/>
      <c r="EH92" s="18"/>
      <c r="EI92" s="18"/>
      <c r="EJ92" s="18"/>
      <c r="EK92" s="18"/>
      <c r="EL92" s="18"/>
      <c r="EM92" s="18"/>
      <c r="EN92" s="18"/>
      <c r="EO92" s="18"/>
      <c r="EP92" s="18"/>
      <c r="EQ92" s="18"/>
      <c r="ER92" s="18"/>
      <c r="ES92" s="18"/>
      <c r="ET92" s="18"/>
      <c r="EU92" s="18"/>
      <c r="EV92" s="18"/>
      <c r="EW92" s="18"/>
      <c r="EX92" s="18"/>
      <c r="EY92" s="18"/>
      <c r="EZ92" s="18"/>
      <c r="FA92" s="18"/>
      <c r="FB92" s="18"/>
      <c r="FC92" s="18"/>
      <c r="FD92" s="18"/>
      <c r="FE92" s="18"/>
      <c r="FF92" s="18"/>
      <c r="FG92" s="18"/>
      <c r="FH92" s="18"/>
      <c r="FI92" s="18"/>
      <c r="FJ92" s="18"/>
      <c r="FK92" s="18"/>
      <c r="FL92" s="18"/>
      <c r="FM92" s="18"/>
      <c r="FN92" s="18"/>
      <c r="FO92" s="18"/>
      <c r="FP92" s="18"/>
      <c r="FQ92" s="18"/>
      <c r="FR92" s="18"/>
      <c r="FS92" s="18"/>
      <c r="FT92" s="18"/>
      <c r="FU92" s="18"/>
      <c r="FV92" s="18"/>
      <c r="FW92" s="18"/>
      <c r="FX92" s="18"/>
      <c r="FY92" s="18"/>
      <c r="FZ92" s="18"/>
      <c r="GA92" s="18"/>
      <c r="GB92" s="18"/>
      <c r="GC92" s="18"/>
      <c r="GD92" s="18"/>
      <c r="GE92" s="18"/>
      <c r="GF92" s="18"/>
      <c r="GG92" s="18"/>
      <c r="GH92" s="18"/>
      <c r="GI92" s="18"/>
      <c r="GJ92" s="18"/>
      <c r="GK92" s="18"/>
      <c r="GL92" s="18"/>
      <c r="GM92" s="18"/>
      <c r="GN92" s="18"/>
      <c r="GO92" s="18"/>
      <c r="GP92" s="18"/>
    </row>
    <row r="93" spans="1:198" x14ac:dyDescent="0.15">
      <c r="A93" s="37">
        <v>663</v>
      </c>
      <c r="B93" s="38" t="s">
        <v>132</v>
      </c>
      <c r="C93" s="145">
        <v>0.68300000000000005</v>
      </c>
      <c r="D93" s="146">
        <v>41.005299999999998</v>
      </c>
      <c r="E93" s="146">
        <v>12.436199999999999</v>
      </c>
      <c r="F93" s="146">
        <v>3.6467999999999998</v>
      </c>
      <c r="G93" s="146">
        <v>7.2594000000000003</v>
      </c>
      <c r="H93" s="146">
        <v>5.4372999999999996</v>
      </c>
      <c r="I93" s="146">
        <v>0.25750000000000001</v>
      </c>
      <c r="J93" s="146">
        <v>29.2746</v>
      </c>
      <c r="K93" s="147">
        <v>100</v>
      </c>
      <c r="L93" s="125"/>
      <c r="M93" s="125"/>
      <c r="N93" s="125"/>
      <c r="O93" s="125"/>
      <c r="P93" s="125"/>
      <c r="Q93" s="125"/>
      <c r="R93" s="125"/>
      <c r="S93" s="125"/>
      <c r="T93" s="125"/>
      <c r="U93" s="125"/>
      <c r="V93" s="125"/>
      <c r="W93" s="125"/>
      <c r="X93" s="125"/>
      <c r="Y93" s="125"/>
      <c r="Z93" s="125"/>
      <c r="AA93" s="125"/>
      <c r="AB93" s="125"/>
      <c r="AC93" s="125"/>
      <c r="AD93" s="125"/>
      <c r="AE93" s="125"/>
      <c r="AF93" s="125"/>
      <c r="AG93" s="125"/>
      <c r="AH93" s="125"/>
      <c r="AI93" s="125"/>
      <c r="AJ93" s="125"/>
      <c r="AK93" s="125"/>
      <c r="AL93" s="125"/>
      <c r="AM93" s="125"/>
      <c r="AN93" s="125"/>
      <c r="AO93" s="125"/>
      <c r="AP93" s="125"/>
      <c r="AQ93" s="125"/>
      <c r="AR93" s="125"/>
      <c r="AS93" s="125"/>
      <c r="AT93" s="125"/>
      <c r="AU93" s="125"/>
      <c r="AV93" s="125"/>
      <c r="AW93" s="125"/>
      <c r="AX93" s="125"/>
      <c r="AY93" s="125"/>
      <c r="AZ93" s="125"/>
      <c r="BA93" s="125"/>
      <c r="BB93" s="125"/>
      <c r="BC93" s="125"/>
      <c r="BD93" s="125"/>
      <c r="BE93" s="125"/>
      <c r="BF93" s="125"/>
      <c r="BG93" s="125"/>
      <c r="BH93" s="125"/>
      <c r="BI93" s="125"/>
      <c r="BJ93" s="125"/>
      <c r="BK93" s="125"/>
      <c r="BL93" s="125"/>
      <c r="BM93" s="125"/>
      <c r="BN93" s="125"/>
      <c r="BO93" s="125"/>
      <c r="BP93" s="125"/>
      <c r="BQ93" s="125"/>
      <c r="BR93" s="125"/>
      <c r="BS93" s="125"/>
      <c r="BT93" s="125"/>
      <c r="BU93" s="125"/>
      <c r="BV93" s="125"/>
      <c r="BW93" s="125"/>
      <c r="BX93" s="125"/>
      <c r="BY93" s="125"/>
      <c r="BZ93" s="125"/>
      <c r="CA93" s="125"/>
      <c r="CB93" s="125"/>
      <c r="CC93" s="125"/>
      <c r="CD93" s="125"/>
      <c r="CE93" s="125"/>
      <c r="CF93" s="125"/>
      <c r="CG93" s="125"/>
      <c r="CH93" s="125"/>
      <c r="CI93" s="125"/>
      <c r="CJ93" s="125"/>
      <c r="CK93" s="125"/>
      <c r="CL93" s="125"/>
      <c r="CM93" s="125"/>
      <c r="CN93" s="125"/>
      <c r="CO93" s="125"/>
      <c r="CP93" s="125"/>
      <c r="CQ93" s="125"/>
      <c r="CR93" s="125"/>
      <c r="CS93" s="125"/>
      <c r="CT93" s="125"/>
      <c r="CU93" s="125"/>
      <c r="CV93" s="125"/>
      <c r="CW93" s="125"/>
      <c r="CX93" s="125"/>
      <c r="CY93" s="125"/>
      <c r="CZ93" s="125"/>
      <c r="DA93" s="125"/>
      <c r="DB93" s="125"/>
      <c r="DC93" s="125"/>
      <c r="DD93" s="125"/>
      <c r="DE93" s="125"/>
      <c r="DF93" s="125"/>
      <c r="DG93" s="125"/>
      <c r="DH93" s="125"/>
      <c r="DI93" s="109"/>
      <c r="DJ93" s="109"/>
      <c r="DK93" s="109"/>
      <c r="DL93" s="109"/>
      <c r="DM93" s="109"/>
      <c r="DN93" s="109"/>
      <c r="DO93" s="109"/>
      <c r="DP93" s="109"/>
      <c r="DQ93" s="109"/>
      <c r="DR93" s="109"/>
      <c r="DS93" s="109"/>
      <c r="DT93" s="109"/>
      <c r="DU93" s="109"/>
      <c r="DV93" s="109"/>
      <c r="DW93" s="109"/>
      <c r="DX93" s="109"/>
      <c r="DY93" s="109"/>
      <c r="DZ93" s="109"/>
      <c r="EA93" s="109"/>
      <c r="EB93" s="109"/>
      <c r="EC93" s="109"/>
      <c r="ED93" s="109"/>
      <c r="EE93" s="109"/>
      <c r="EF93" s="109"/>
      <c r="EG93" s="109"/>
      <c r="EH93" s="18"/>
      <c r="EI93" s="18"/>
      <c r="EJ93" s="18"/>
      <c r="EK93" s="18"/>
      <c r="EL93" s="18"/>
      <c r="EM93" s="18"/>
      <c r="EN93" s="18"/>
      <c r="EO93" s="18"/>
      <c r="EP93" s="18"/>
      <c r="EQ93" s="18"/>
      <c r="ER93" s="18"/>
      <c r="ES93" s="18"/>
      <c r="ET93" s="18"/>
      <c r="EU93" s="18"/>
      <c r="EV93" s="18"/>
      <c r="EW93" s="18"/>
      <c r="EX93" s="18"/>
      <c r="EY93" s="18"/>
      <c r="EZ93" s="18"/>
      <c r="FA93" s="18"/>
      <c r="FB93" s="18"/>
      <c r="FC93" s="18"/>
      <c r="FD93" s="18"/>
      <c r="FE93" s="18"/>
      <c r="FF93" s="18"/>
      <c r="FG93" s="18"/>
      <c r="FH93" s="18"/>
      <c r="FI93" s="18"/>
      <c r="FJ93" s="18"/>
      <c r="FK93" s="18"/>
      <c r="FL93" s="18"/>
      <c r="FM93" s="18"/>
      <c r="FN93" s="18"/>
      <c r="FO93" s="18"/>
      <c r="FP93" s="18"/>
      <c r="FQ93" s="18"/>
      <c r="FR93" s="18"/>
      <c r="FS93" s="18"/>
      <c r="FT93" s="18"/>
      <c r="FU93" s="18"/>
      <c r="FV93" s="18"/>
      <c r="FW93" s="18"/>
      <c r="FX93" s="18"/>
      <c r="FY93" s="18"/>
      <c r="FZ93" s="18"/>
      <c r="GA93" s="18"/>
      <c r="GB93" s="18"/>
      <c r="GC93" s="18"/>
      <c r="GD93" s="18"/>
      <c r="GE93" s="18"/>
      <c r="GF93" s="18"/>
      <c r="GG93" s="18"/>
      <c r="GH93" s="18"/>
      <c r="GI93" s="18"/>
      <c r="GJ93" s="18"/>
      <c r="GK93" s="18"/>
      <c r="GL93" s="18"/>
      <c r="GM93" s="18"/>
      <c r="GN93" s="18"/>
      <c r="GO93" s="18"/>
      <c r="GP93" s="18"/>
    </row>
    <row r="94" spans="1:198" x14ac:dyDescent="0.15">
      <c r="A94" s="39">
        <v>669</v>
      </c>
      <c r="B94" s="40" t="s">
        <v>133</v>
      </c>
      <c r="C94" s="148">
        <v>0.87649999999999995</v>
      </c>
      <c r="D94" s="149">
        <v>26.309200000000001</v>
      </c>
      <c r="E94" s="149">
        <v>16.871600000000001</v>
      </c>
      <c r="F94" s="149">
        <v>4.3521000000000001</v>
      </c>
      <c r="G94" s="149">
        <v>14.958500000000001</v>
      </c>
      <c r="H94" s="149">
        <v>9.7379999999999995</v>
      </c>
      <c r="I94" s="149">
        <v>2.1299999999999999E-2</v>
      </c>
      <c r="J94" s="149">
        <v>26.872800000000002</v>
      </c>
      <c r="K94" s="150">
        <v>100</v>
      </c>
      <c r="L94" s="125"/>
      <c r="M94" s="125"/>
      <c r="N94" s="125"/>
      <c r="O94" s="125"/>
      <c r="P94" s="125"/>
      <c r="Q94" s="125"/>
      <c r="R94" s="125"/>
      <c r="S94" s="125"/>
      <c r="T94" s="125"/>
      <c r="U94" s="125"/>
      <c r="V94" s="125"/>
      <c r="W94" s="125"/>
      <c r="X94" s="125"/>
      <c r="Y94" s="125"/>
      <c r="Z94" s="125"/>
      <c r="AA94" s="125"/>
      <c r="AB94" s="125"/>
      <c r="AC94" s="125"/>
      <c r="AD94" s="125"/>
      <c r="AE94" s="125"/>
      <c r="AF94" s="125"/>
      <c r="AG94" s="125"/>
      <c r="AH94" s="125"/>
      <c r="AI94" s="125"/>
      <c r="AJ94" s="125"/>
      <c r="AK94" s="125"/>
      <c r="AL94" s="125"/>
      <c r="AM94" s="125"/>
      <c r="AN94" s="125"/>
      <c r="AO94" s="125"/>
      <c r="AP94" s="125"/>
      <c r="AQ94" s="125"/>
      <c r="AR94" s="125"/>
      <c r="AS94" s="125"/>
      <c r="AT94" s="125"/>
      <c r="AU94" s="125"/>
      <c r="AV94" s="125"/>
      <c r="AW94" s="125"/>
      <c r="AX94" s="125"/>
      <c r="AY94" s="125"/>
      <c r="AZ94" s="125"/>
      <c r="BA94" s="125"/>
      <c r="BB94" s="125"/>
      <c r="BC94" s="125"/>
      <c r="BD94" s="125"/>
      <c r="BE94" s="125"/>
      <c r="BF94" s="125"/>
      <c r="BG94" s="125"/>
      <c r="BH94" s="125"/>
      <c r="BI94" s="125"/>
      <c r="BJ94" s="125"/>
      <c r="BK94" s="125"/>
      <c r="BL94" s="125"/>
      <c r="BM94" s="125"/>
      <c r="BN94" s="125"/>
      <c r="BO94" s="125"/>
      <c r="BP94" s="125"/>
      <c r="BQ94" s="125"/>
      <c r="BR94" s="125"/>
      <c r="BS94" s="125"/>
      <c r="BT94" s="125"/>
      <c r="BU94" s="125"/>
      <c r="BV94" s="125"/>
      <c r="BW94" s="125"/>
      <c r="BX94" s="125"/>
      <c r="BY94" s="125"/>
      <c r="BZ94" s="125"/>
      <c r="CA94" s="125"/>
      <c r="CB94" s="125"/>
      <c r="CC94" s="125"/>
      <c r="CD94" s="125"/>
      <c r="CE94" s="125"/>
      <c r="CF94" s="125"/>
      <c r="CG94" s="125"/>
      <c r="CH94" s="125"/>
      <c r="CI94" s="125"/>
      <c r="CJ94" s="125"/>
      <c r="CK94" s="125"/>
      <c r="CL94" s="125"/>
      <c r="CM94" s="125"/>
      <c r="CN94" s="125"/>
      <c r="CO94" s="125"/>
      <c r="CP94" s="125"/>
      <c r="CQ94" s="125"/>
      <c r="CR94" s="125"/>
      <c r="CS94" s="125"/>
      <c r="CT94" s="125"/>
      <c r="CU94" s="125"/>
      <c r="CV94" s="125"/>
      <c r="CW94" s="125"/>
      <c r="CX94" s="125"/>
      <c r="CY94" s="125"/>
      <c r="CZ94" s="125"/>
      <c r="DA94" s="125"/>
      <c r="DB94" s="125"/>
      <c r="DC94" s="125"/>
      <c r="DD94" s="125"/>
      <c r="DE94" s="125"/>
      <c r="DF94" s="125"/>
      <c r="DG94" s="125"/>
      <c r="DH94" s="125"/>
      <c r="DI94" s="109"/>
      <c r="DJ94" s="109"/>
      <c r="DK94" s="109"/>
      <c r="DL94" s="109"/>
      <c r="DM94" s="109"/>
      <c r="DN94" s="109"/>
      <c r="DO94" s="109"/>
      <c r="DP94" s="109"/>
      <c r="DQ94" s="109"/>
      <c r="DR94" s="109"/>
      <c r="DS94" s="109"/>
      <c r="DT94" s="109"/>
      <c r="DU94" s="109"/>
      <c r="DV94" s="109"/>
      <c r="DW94" s="109"/>
      <c r="DX94" s="109"/>
      <c r="DY94" s="109"/>
      <c r="DZ94" s="109"/>
      <c r="EA94" s="109"/>
      <c r="EB94" s="109"/>
      <c r="EC94" s="109"/>
      <c r="ED94" s="109"/>
      <c r="EE94" s="109"/>
      <c r="EF94" s="109"/>
      <c r="EG94" s="109"/>
      <c r="EH94" s="18"/>
      <c r="EI94" s="18"/>
      <c r="EJ94" s="18"/>
      <c r="EK94" s="18"/>
      <c r="EL94" s="18"/>
      <c r="EM94" s="18"/>
      <c r="EN94" s="18"/>
      <c r="EO94" s="18"/>
      <c r="EP94" s="18"/>
      <c r="EQ94" s="18"/>
      <c r="ER94" s="18"/>
      <c r="ES94" s="18"/>
      <c r="ET94" s="18"/>
      <c r="EU94" s="18"/>
      <c r="EV94" s="18"/>
      <c r="EW94" s="18"/>
      <c r="EX94" s="18"/>
      <c r="EY94" s="18"/>
      <c r="EZ94" s="18"/>
      <c r="FA94" s="18"/>
      <c r="FB94" s="18"/>
      <c r="FC94" s="18"/>
      <c r="FD94" s="18"/>
      <c r="FE94" s="18"/>
      <c r="FF94" s="18"/>
      <c r="FG94" s="18"/>
      <c r="FH94" s="18"/>
      <c r="FI94" s="18"/>
      <c r="FJ94" s="18"/>
      <c r="FK94" s="18"/>
      <c r="FL94" s="18"/>
      <c r="FM94" s="18"/>
      <c r="FN94" s="18"/>
      <c r="FO94" s="18"/>
      <c r="FP94" s="18"/>
      <c r="FQ94" s="18"/>
      <c r="FR94" s="18"/>
      <c r="FS94" s="18"/>
      <c r="FT94" s="18"/>
      <c r="FU94" s="18"/>
      <c r="FV94" s="18"/>
      <c r="FW94" s="18"/>
      <c r="FX94" s="18"/>
      <c r="FY94" s="18"/>
      <c r="FZ94" s="18"/>
      <c r="GA94" s="18"/>
      <c r="GB94" s="18"/>
      <c r="GC94" s="18"/>
      <c r="GD94" s="18"/>
      <c r="GE94" s="18"/>
      <c r="GF94" s="18"/>
      <c r="GG94" s="18"/>
      <c r="GH94" s="18"/>
      <c r="GI94" s="18"/>
      <c r="GJ94" s="18"/>
      <c r="GK94" s="18"/>
      <c r="GL94" s="18"/>
      <c r="GM94" s="18"/>
      <c r="GN94" s="18"/>
      <c r="GO94" s="18"/>
      <c r="GP94" s="18"/>
    </row>
    <row r="95" spans="1:198" x14ac:dyDescent="0.15">
      <c r="A95" s="37">
        <v>671</v>
      </c>
      <c r="B95" s="38" t="s">
        <v>134</v>
      </c>
      <c r="C95" s="142">
        <v>0</v>
      </c>
      <c r="D95" s="143">
        <v>0</v>
      </c>
      <c r="E95" s="143">
        <v>0</v>
      </c>
      <c r="F95" s="143">
        <v>0</v>
      </c>
      <c r="G95" s="143">
        <v>0</v>
      </c>
      <c r="H95" s="143">
        <v>0</v>
      </c>
      <c r="I95" s="143">
        <v>0</v>
      </c>
      <c r="J95" s="143">
        <v>100</v>
      </c>
      <c r="K95" s="144">
        <v>100</v>
      </c>
      <c r="L95" s="125"/>
      <c r="M95" s="125"/>
      <c r="N95" s="125"/>
      <c r="O95" s="125"/>
      <c r="P95" s="125"/>
      <c r="Q95" s="125"/>
      <c r="R95" s="125"/>
      <c r="S95" s="125"/>
      <c r="T95" s="125"/>
      <c r="U95" s="125"/>
      <c r="V95" s="125"/>
      <c r="W95" s="125"/>
      <c r="X95" s="125"/>
      <c r="Y95" s="125"/>
      <c r="Z95" s="125"/>
      <c r="AA95" s="125"/>
      <c r="AB95" s="125"/>
      <c r="AC95" s="125"/>
      <c r="AD95" s="125"/>
      <c r="AE95" s="125"/>
      <c r="AF95" s="125"/>
      <c r="AG95" s="125"/>
      <c r="AH95" s="125"/>
      <c r="AI95" s="125"/>
      <c r="AJ95" s="125"/>
      <c r="AK95" s="125"/>
      <c r="AL95" s="125"/>
      <c r="AM95" s="125"/>
      <c r="AN95" s="125"/>
      <c r="AO95" s="125"/>
      <c r="AP95" s="125"/>
      <c r="AQ95" s="125"/>
      <c r="AR95" s="125"/>
      <c r="AS95" s="125"/>
      <c r="AT95" s="125"/>
      <c r="AU95" s="125"/>
      <c r="AV95" s="125"/>
      <c r="AW95" s="125"/>
      <c r="AX95" s="125"/>
      <c r="AY95" s="125"/>
      <c r="AZ95" s="125"/>
      <c r="BA95" s="125"/>
      <c r="BB95" s="125"/>
      <c r="BC95" s="125"/>
      <c r="BD95" s="125"/>
      <c r="BE95" s="125"/>
      <c r="BF95" s="125"/>
      <c r="BG95" s="125"/>
      <c r="BH95" s="125"/>
      <c r="BI95" s="125"/>
      <c r="BJ95" s="125"/>
      <c r="BK95" s="125"/>
      <c r="BL95" s="125"/>
      <c r="BM95" s="125"/>
      <c r="BN95" s="125"/>
      <c r="BO95" s="125"/>
      <c r="BP95" s="125"/>
      <c r="BQ95" s="125"/>
      <c r="BR95" s="125"/>
      <c r="BS95" s="125"/>
      <c r="BT95" s="125"/>
      <c r="BU95" s="125"/>
      <c r="BV95" s="125"/>
      <c r="BW95" s="125"/>
      <c r="BX95" s="125"/>
      <c r="BY95" s="125"/>
      <c r="BZ95" s="125"/>
      <c r="CA95" s="125"/>
      <c r="CB95" s="125"/>
      <c r="CC95" s="125"/>
      <c r="CD95" s="125"/>
      <c r="CE95" s="125"/>
      <c r="CF95" s="125"/>
      <c r="CG95" s="125"/>
      <c r="CH95" s="125"/>
      <c r="CI95" s="125"/>
      <c r="CJ95" s="125"/>
      <c r="CK95" s="125"/>
      <c r="CL95" s="125"/>
      <c r="CM95" s="125"/>
      <c r="CN95" s="125"/>
      <c r="CO95" s="125"/>
      <c r="CP95" s="125"/>
      <c r="CQ95" s="125"/>
      <c r="CR95" s="125"/>
      <c r="CS95" s="125"/>
      <c r="CT95" s="125"/>
      <c r="CU95" s="125"/>
      <c r="CV95" s="125"/>
      <c r="CW95" s="125"/>
      <c r="CX95" s="125"/>
      <c r="CY95" s="125"/>
      <c r="CZ95" s="125"/>
      <c r="DA95" s="125"/>
      <c r="DB95" s="125"/>
      <c r="DC95" s="125"/>
      <c r="DD95" s="125"/>
      <c r="DE95" s="125"/>
      <c r="DF95" s="125"/>
      <c r="DG95" s="125"/>
      <c r="DH95" s="125"/>
      <c r="DI95" s="109"/>
      <c r="DJ95" s="109"/>
      <c r="DK95" s="109"/>
      <c r="DL95" s="109"/>
      <c r="DM95" s="109"/>
      <c r="DN95" s="109"/>
      <c r="DO95" s="109"/>
      <c r="DP95" s="109"/>
      <c r="DQ95" s="109"/>
      <c r="DR95" s="109"/>
      <c r="DS95" s="109"/>
      <c r="DT95" s="109"/>
      <c r="DU95" s="109"/>
      <c r="DV95" s="109"/>
      <c r="DW95" s="109"/>
      <c r="DX95" s="109"/>
      <c r="DY95" s="109"/>
      <c r="DZ95" s="109"/>
      <c r="EA95" s="109"/>
      <c r="EB95" s="109"/>
      <c r="EC95" s="109"/>
      <c r="ED95" s="109"/>
      <c r="EE95" s="109"/>
      <c r="EF95" s="109"/>
      <c r="EG95" s="109"/>
      <c r="EH95" s="18"/>
      <c r="EI95" s="18"/>
      <c r="EJ95" s="18"/>
      <c r="EK95" s="18"/>
      <c r="EL95" s="18"/>
      <c r="EM95" s="18"/>
      <c r="EN95" s="18"/>
      <c r="EO95" s="18"/>
      <c r="EP95" s="18"/>
      <c r="EQ95" s="18"/>
      <c r="ER95" s="18"/>
      <c r="ES95" s="18"/>
      <c r="ET95" s="18"/>
      <c r="EU95" s="18"/>
      <c r="EV95" s="18"/>
      <c r="EW95" s="18"/>
      <c r="EX95" s="18"/>
      <c r="EY95" s="18"/>
      <c r="EZ95" s="18"/>
      <c r="FA95" s="18"/>
      <c r="FB95" s="18"/>
      <c r="FC95" s="18"/>
      <c r="FD95" s="18"/>
      <c r="FE95" s="18"/>
      <c r="FF95" s="18"/>
      <c r="FG95" s="18"/>
      <c r="FH95" s="18"/>
      <c r="FI95" s="18"/>
      <c r="FJ95" s="18"/>
      <c r="FK95" s="18"/>
      <c r="FL95" s="18"/>
      <c r="FM95" s="18"/>
      <c r="FN95" s="18"/>
      <c r="FO95" s="18"/>
      <c r="FP95" s="18"/>
      <c r="FQ95" s="18"/>
      <c r="FR95" s="18"/>
      <c r="FS95" s="18"/>
      <c r="FT95" s="18"/>
      <c r="FU95" s="18"/>
      <c r="FV95" s="18"/>
      <c r="FW95" s="18"/>
      <c r="FX95" s="18"/>
      <c r="FY95" s="18"/>
      <c r="FZ95" s="18"/>
      <c r="GA95" s="18"/>
      <c r="GB95" s="18"/>
      <c r="GC95" s="18"/>
      <c r="GD95" s="18"/>
      <c r="GE95" s="18"/>
      <c r="GF95" s="18"/>
      <c r="GG95" s="18"/>
      <c r="GH95" s="18"/>
      <c r="GI95" s="18"/>
      <c r="GJ95" s="18"/>
      <c r="GK95" s="18"/>
      <c r="GL95" s="18"/>
      <c r="GM95" s="18"/>
      <c r="GN95" s="18"/>
      <c r="GO95" s="18"/>
      <c r="GP95" s="18"/>
    </row>
    <row r="96" spans="1:198" x14ac:dyDescent="0.15">
      <c r="A96" s="37">
        <v>672</v>
      </c>
      <c r="B96" s="38" t="s">
        <v>135</v>
      </c>
      <c r="C96" s="145">
        <v>21.154699999999998</v>
      </c>
      <c r="D96" s="146">
        <v>50.642800000000001</v>
      </c>
      <c r="E96" s="146">
        <v>0.72119999999999995</v>
      </c>
      <c r="F96" s="146">
        <v>3.4500000000000003E-2</v>
      </c>
      <c r="G96" s="146">
        <v>1E-4</v>
      </c>
      <c r="H96" s="146">
        <v>1E-4</v>
      </c>
      <c r="I96" s="146">
        <v>0</v>
      </c>
      <c r="J96" s="146">
        <v>27.4465</v>
      </c>
      <c r="K96" s="147">
        <v>100</v>
      </c>
      <c r="L96" s="125"/>
      <c r="M96" s="125"/>
      <c r="N96" s="125"/>
      <c r="O96" s="125"/>
      <c r="P96" s="125"/>
      <c r="Q96" s="125"/>
      <c r="R96" s="125"/>
      <c r="S96" s="125"/>
      <c r="T96" s="125"/>
      <c r="U96" s="125"/>
      <c r="V96" s="125"/>
      <c r="W96" s="125"/>
      <c r="X96" s="125"/>
      <c r="Y96" s="125"/>
      <c r="Z96" s="125"/>
      <c r="AA96" s="125"/>
      <c r="AB96" s="125"/>
      <c r="AC96" s="125"/>
      <c r="AD96" s="125"/>
      <c r="AE96" s="125"/>
      <c r="AF96" s="125"/>
      <c r="AG96" s="125"/>
      <c r="AH96" s="125"/>
      <c r="AI96" s="125"/>
      <c r="AJ96" s="125"/>
      <c r="AK96" s="125"/>
      <c r="AL96" s="125"/>
      <c r="AM96" s="125"/>
      <c r="AN96" s="125"/>
      <c r="AO96" s="125"/>
      <c r="AP96" s="125"/>
      <c r="AQ96" s="125"/>
      <c r="AR96" s="125"/>
      <c r="AS96" s="125"/>
      <c r="AT96" s="125"/>
      <c r="AU96" s="125"/>
      <c r="AV96" s="125"/>
      <c r="AW96" s="125"/>
      <c r="AX96" s="125"/>
      <c r="AY96" s="125"/>
      <c r="AZ96" s="125"/>
      <c r="BA96" s="125"/>
      <c r="BB96" s="125"/>
      <c r="BC96" s="125"/>
      <c r="BD96" s="125"/>
      <c r="BE96" s="125"/>
      <c r="BF96" s="125"/>
      <c r="BG96" s="125"/>
      <c r="BH96" s="125"/>
      <c r="BI96" s="125"/>
      <c r="BJ96" s="125"/>
      <c r="BK96" s="125"/>
      <c r="BL96" s="125"/>
      <c r="BM96" s="125"/>
      <c r="BN96" s="125"/>
      <c r="BO96" s="125"/>
      <c r="BP96" s="125"/>
      <c r="BQ96" s="125"/>
      <c r="BR96" s="125"/>
      <c r="BS96" s="125"/>
      <c r="BT96" s="125"/>
      <c r="BU96" s="125"/>
      <c r="BV96" s="125"/>
      <c r="BW96" s="125"/>
      <c r="BX96" s="125"/>
      <c r="BY96" s="125"/>
      <c r="BZ96" s="125"/>
      <c r="CA96" s="125"/>
      <c r="CB96" s="125"/>
      <c r="CC96" s="125"/>
      <c r="CD96" s="125"/>
      <c r="CE96" s="125"/>
      <c r="CF96" s="125"/>
      <c r="CG96" s="125"/>
      <c r="CH96" s="125"/>
      <c r="CI96" s="125"/>
      <c r="CJ96" s="125"/>
      <c r="CK96" s="125"/>
      <c r="CL96" s="125"/>
      <c r="CM96" s="125"/>
      <c r="CN96" s="125"/>
      <c r="CO96" s="125"/>
      <c r="CP96" s="125"/>
      <c r="CQ96" s="125"/>
      <c r="CR96" s="125"/>
      <c r="CS96" s="125"/>
      <c r="CT96" s="125"/>
      <c r="CU96" s="125"/>
      <c r="CV96" s="125"/>
      <c r="CW96" s="125"/>
      <c r="CX96" s="125"/>
      <c r="CY96" s="125"/>
      <c r="CZ96" s="125"/>
      <c r="DA96" s="125"/>
      <c r="DB96" s="125"/>
      <c r="DC96" s="125"/>
      <c r="DD96" s="125"/>
      <c r="DE96" s="125"/>
      <c r="DF96" s="125"/>
      <c r="DG96" s="125"/>
      <c r="DH96" s="125"/>
      <c r="DI96" s="109"/>
      <c r="DJ96" s="109"/>
      <c r="DK96" s="109"/>
      <c r="DL96" s="109"/>
      <c r="DM96" s="109"/>
      <c r="DN96" s="109"/>
      <c r="DO96" s="109"/>
      <c r="DP96" s="109"/>
      <c r="DQ96" s="109"/>
      <c r="DR96" s="109"/>
      <c r="DS96" s="109"/>
      <c r="DT96" s="109"/>
      <c r="DU96" s="109"/>
      <c r="DV96" s="109"/>
      <c r="DW96" s="109"/>
      <c r="DX96" s="109"/>
      <c r="DY96" s="109"/>
      <c r="DZ96" s="109"/>
      <c r="EA96" s="109"/>
      <c r="EB96" s="109"/>
      <c r="EC96" s="109"/>
      <c r="ED96" s="109"/>
      <c r="EE96" s="109"/>
      <c r="EF96" s="109"/>
      <c r="EG96" s="109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18"/>
      <c r="FI96" s="18"/>
      <c r="FJ96" s="18"/>
      <c r="FK96" s="18"/>
      <c r="FL96" s="18"/>
      <c r="FM96" s="18"/>
      <c r="FN96" s="18"/>
      <c r="FO96" s="18"/>
      <c r="FP96" s="18"/>
      <c r="FQ96" s="18"/>
      <c r="FR96" s="18"/>
      <c r="FS96" s="18"/>
      <c r="FT96" s="18"/>
      <c r="FU96" s="18"/>
      <c r="FV96" s="18"/>
      <c r="FW96" s="18"/>
      <c r="FX96" s="18"/>
      <c r="FY96" s="18"/>
      <c r="FZ96" s="18"/>
      <c r="GA96" s="18"/>
      <c r="GB96" s="18"/>
      <c r="GC96" s="18"/>
      <c r="GD96" s="18"/>
      <c r="GE96" s="18"/>
      <c r="GF96" s="18"/>
      <c r="GG96" s="18"/>
      <c r="GH96" s="18"/>
      <c r="GI96" s="18"/>
      <c r="GJ96" s="18"/>
      <c r="GK96" s="18"/>
      <c r="GL96" s="18"/>
      <c r="GM96" s="18"/>
      <c r="GN96" s="18"/>
      <c r="GO96" s="18"/>
      <c r="GP96" s="18"/>
    </row>
    <row r="97" spans="1:198" x14ac:dyDescent="0.15">
      <c r="A97" s="37">
        <v>673</v>
      </c>
      <c r="B97" s="38" t="s">
        <v>136</v>
      </c>
      <c r="C97" s="145">
        <v>0.85329999999999995</v>
      </c>
      <c r="D97" s="146">
        <v>81.717100000000002</v>
      </c>
      <c r="E97" s="146">
        <v>14.457599999999999</v>
      </c>
      <c r="F97" s="146">
        <v>6.3200000000000006E-2</v>
      </c>
      <c r="G97" s="146">
        <v>0.1048</v>
      </c>
      <c r="H97" s="146">
        <v>6.5000000000000002E-2</v>
      </c>
      <c r="I97" s="146">
        <v>4.0000000000000002E-4</v>
      </c>
      <c r="J97" s="146">
        <v>2.7385999999999999</v>
      </c>
      <c r="K97" s="147">
        <v>100</v>
      </c>
      <c r="L97" s="125"/>
      <c r="M97" s="125"/>
      <c r="N97" s="125"/>
      <c r="O97" s="125"/>
      <c r="P97" s="125"/>
      <c r="Q97" s="125"/>
      <c r="R97" s="125"/>
      <c r="S97" s="125"/>
      <c r="T97" s="125"/>
      <c r="U97" s="125"/>
      <c r="V97" s="125"/>
      <c r="W97" s="125"/>
      <c r="X97" s="125"/>
      <c r="Y97" s="125"/>
      <c r="Z97" s="125"/>
      <c r="AA97" s="125"/>
      <c r="AB97" s="125"/>
      <c r="AC97" s="125"/>
      <c r="AD97" s="125"/>
      <c r="AE97" s="125"/>
      <c r="AF97" s="125"/>
      <c r="AG97" s="125"/>
      <c r="AH97" s="125"/>
      <c r="AI97" s="125"/>
      <c r="AJ97" s="125"/>
      <c r="AK97" s="125"/>
      <c r="AL97" s="125"/>
      <c r="AM97" s="125"/>
      <c r="AN97" s="125"/>
      <c r="AO97" s="125"/>
      <c r="AP97" s="125"/>
      <c r="AQ97" s="125"/>
      <c r="AR97" s="125"/>
      <c r="AS97" s="125"/>
      <c r="AT97" s="125"/>
      <c r="AU97" s="125"/>
      <c r="AV97" s="125"/>
      <c r="AW97" s="125"/>
      <c r="AX97" s="125"/>
      <c r="AY97" s="125"/>
      <c r="AZ97" s="125"/>
      <c r="BA97" s="125"/>
      <c r="BB97" s="125"/>
      <c r="BC97" s="125"/>
      <c r="BD97" s="125"/>
      <c r="BE97" s="125"/>
      <c r="BF97" s="125"/>
      <c r="BG97" s="125"/>
      <c r="BH97" s="125"/>
      <c r="BI97" s="125"/>
      <c r="BJ97" s="125"/>
      <c r="BK97" s="125"/>
      <c r="BL97" s="125"/>
      <c r="BM97" s="125"/>
      <c r="BN97" s="125"/>
      <c r="BO97" s="125"/>
      <c r="BP97" s="125"/>
      <c r="BQ97" s="125"/>
      <c r="BR97" s="125"/>
      <c r="BS97" s="125"/>
      <c r="BT97" s="125"/>
      <c r="BU97" s="125"/>
      <c r="BV97" s="125"/>
      <c r="BW97" s="125"/>
      <c r="BX97" s="125"/>
      <c r="BY97" s="125"/>
      <c r="BZ97" s="125"/>
      <c r="CA97" s="125"/>
      <c r="CB97" s="125"/>
      <c r="CC97" s="125"/>
      <c r="CD97" s="125"/>
      <c r="CE97" s="125"/>
      <c r="CF97" s="125"/>
      <c r="CG97" s="125"/>
      <c r="CH97" s="125"/>
      <c r="CI97" s="125"/>
      <c r="CJ97" s="125"/>
      <c r="CK97" s="125"/>
      <c r="CL97" s="125"/>
      <c r="CM97" s="125"/>
      <c r="CN97" s="125"/>
      <c r="CO97" s="125"/>
      <c r="CP97" s="125"/>
      <c r="CQ97" s="125"/>
      <c r="CR97" s="125"/>
      <c r="CS97" s="125"/>
      <c r="CT97" s="125"/>
      <c r="CU97" s="125"/>
      <c r="CV97" s="125"/>
      <c r="CW97" s="125"/>
      <c r="CX97" s="125"/>
      <c r="CY97" s="125"/>
      <c r="CZ97" s="125"/>
      <c r="DA97" s="125"/>
      <c r="DB97" s="125"/>
      <c r="DC97" s="125"/>
      <c r="DD97" s="125"/>
      <c r="DE97" s="125"/>
      <c r="DF97" s="125"/>
      <c r="DG97" s="125"/>
      <c r="DH97" s="125"/>
      <c r="DI97" s="109"/>
      <c r="DJ97" s="109"/>
      <c r="DK97" s="109"/>
      <c r="DL97" s="109"/>
      <c r="DM97" s="109"/>
      <c r="DN97" s="109"/>
      <c r="DO97" s="109"/>
      <c r="DP97" s="109"/>
      <c r="DQ97" s="109"/>
      <c r="DR97" s="109"/>
      <c r="DS97" s="109"/>
      <c r="DT97" s="109"/>
      <c r="DU97" s="109"/>
      <c r="DV97" s="109"/>
      <c r="DW97" s="109"/>
      <c r="DX97" s="109"/>
      <c r="DY97" s="109"/>
      <c r="DZ97" s="109"/>
      <c r="EA97" s="109"/>
      <c r="EB97" s="109"/>
      <c r="EC97" s="109"/>
      <c r="ED97" s="109"/>
      <c r="EE97" s="109"/>
      <c r="EF97" s="109"/>
      <c r="EG97" s="109"/>
      <c r="EH97" s="18"/>
      <c r="EI97" s="18"/>
      <c r="EJ97" s="18"/>
      <c r="EK97" s="18"/>
      <c r="EL97" s="18"/>
      <c r="EM97" s="18"/>
      <c r="EN97" s="18"/>
      <c r="EO97" s="18"/>
      <c r="EP97" s="18"/>
      <c r="EQ97" s="18"/>
      <c r="ER97" s="18"/>
      <c r="ES97" s="18"/>
      <c r="ET97" s="18"/>
      <c r="EU97" s="18"/>
      <c r="EV97" s="18"/>
      <c r="EW97" s="18"/>
      <c r="EX97" s="18"/>
      <c r="EY97" s="18"/>
      <c r="EZ97" s="18"/>
      <c r="FA97" s="18"/>
      <c r="FB97" s="18"/>
      <c r="FC97" s="18"/>
      <c r="FD97" s="18"/>
      <c r="FE97" s="18"/>
      <c r="FF97" s="18"/>
      <c r="FG97" s="18"/>
      <c r="FH97" s="18"/>
      <c r="FI97" s="18"/>
      <c r="FJ97" s="18"/>
      <c r="FK97" s="18"/>
      <c r="FL97" s="18"/>
      <c r="FM97" s="18"/>
      <c r="FN97" s="18"/>
      <c r="FO97" s="18"/>
      <c r="FP97" s="18"/>
      <c r="FQ97" s="18"/>
      <c r="FR97" s="18"/>
      <c r="FS97" s="18"/>
      <c r="FT97" s="18"/>
      <c r="FU97" s="18"/>
      <c r="FV97" s="18"/>
      <c r="FW97" s="18"/>
      <c r="FX97" s="18"/>
      <c r="FY97" s="18"/>
      <c r="FZ97" s="18"/>
      <c r="GA97" s="18"/>
      <c r="GB97" s="18"/>
      <c r="GC97" s="18"/>
      <c r="GD97" s="18"/>
      <c r="GE97" s="18"/>
      <c r="GF97" s="18"/>
      <c r="GG97" s="18"/>
      <c r="GH97" s="18"/>
      <c r="GI97" s="18"/>
      <c r="GJ97" s="18"/>
      <c r="GK97" s="18"/>
      <c r="GL97" s="18"/>
      <c r="GM97" s="18"/>
      <c r="GN97" s="18"/>
      <c r="GO97" s="18"/>
      <c r="GP97" s="18"/>
    </row>
    <row r="98" spans="1:198" x14ac:dyDescent="0.15">
      <c r="A98" s="37">
        <v>674</v>
      </c>
      <c r="B98" s="38" t="s">
        <v>137</v>
      </c>
      <c r="C98" s="145">
        <v>7.6420000000000003</v>
      </c>
      <c r="D98" s="146">
        <v>59.636299999999999</v>
      </c>
      <c r="E98" s="146">
        <v>0.1691</v>
      </c>
      <c r="F98" s="146">
        <v>3.7999999999999999E-2</v>
      </c>
      <c r="G98" s="146">
        <v>4.82E-2</v>
      </c>
      <c r="H98" s="146">
        <v>5.0700000000000002E-2</v>
      </c>
      <c r="I98" s="146">
        <v>-3.3999999999999998E-3</v>
      </c>
      <c r="J98" s="146">
        <v>32.419199999999996</v>
      </c>
      <c r="K98" s="147">
        <v>100</v>
      </c>
      <c r="L98" s="125"/>
      <c r="M98" s="125"/>
      <c r="N98" s="125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  <c r="Z98" s="125"/>
      <c r="AA98" s="125"/>
      <c r="AB98" s="125"/>
      <c r="AC98" s="125"/>
      <c r="AD98" s="125"/>
      <c r="AE98" s="125"/>
      <c r="AF98" s="125"/>
      <c r="AG98" s="125"/>
      <c r="AH98" s="125"/>
      <c r="AI98" s="125"/>
      <c r="AJ98" s="125"/>
      <c r="AK98" s="125"/>
      <c r="AL98" s="125"/>
      <c r="AM98" s="125"/>
      <c r="AN98" s="125"/>
      <c r="AO98" s="125"/>
      <c r="AP98" s="125"/>
      <c r="AQ98" s="125"/>
      <c r="AR98" s="125"/>
      <c r="AS98" s="125"/>
      <c r="AT98" s="125"/>
      <c r="AU98" s="125"/>
      <c r="AV98" s="125"/>
      <c r="AW98" s="125"/>
      <c r="AX98" s="125"/>
      <c r="AY98" s="125"/>
      <c r="AZ98" s="125"/>
      <c r="BA98" s="125"/>
      <c r="BB98" s="125"/>
      <c r="BC98" s="125"/>
      <c r="BD98" s="125"/>
      <c r="BE98" s="125"/>
      <c r="BF98" s="125"/>
      <c r="BG98" s="125"/>
      <c r="BH98" s="125"/>
      <c r="BI98" s="125"/>
      <c r="BJ98" s="125"/>
      <c r="BK98" s="125"/>
      <c r="BL98" s="125"/>
      <c r="BM98" s="125"/>
      <c r="BN98" s="125"/>
      <c r="BO98" s="125"/>
      <c r="BP98" s="125"/>
      <c r="BQ98" s="125"/>
      <c r="BR98" s="125"/>
      <c r="BS98" s="125"/>
      <c r="BT98" s="125"/>
      <c r="BU98" s="125"/>
      <c r="BV98" s="125"/>
      <c r="BW98" s="125"/>
      <c r="BX98" s="125"/>
      <c r="BY98" s="125"/>
      <c r="BZ98" s="125"/>
      <c r="CA98" s="125"/>
      <c r="CB98" s="125"/>
      <c r="CC98" s="125"/>
      <c r="CD98" s="125"/>
      <c r="CE98" s="125"/>
      <c r="CF98" s="125"/>
      <c r="CG98" s="125"/>
      <c r="CH98" s="125"/>
      <c r="CI98" s="125"/>
      <c r="CJ98" s="125"/>
      <c r="CK98" s="125"/>
      <c r="CL98" s="125"/>
      <c r="CM98" s="125"/>
      <c r="CN98" s="125"/>
      <c r="CO98" s="125"/>
      <c r="CP98" s="125"/>
      <c r="CQ98" s="125"/>
      <c r="CR98" s="125"/>
      <c r="CS98" s="125"/>
      <c r="CT98" s="125"/>
      <c r="CU98" s="125"/>
      <c r="CV98" s="125"/>
      <c r="CW98" s="125"/>
      <c r="CX98" s="125"/>
      <c r="CY98" s="125"/>
      <c r="CZ98" s="125"/>
      <c r="DA98" s="125"/>
      <c r="DB98" s="125"/>
      <c r="DC98" s="125"/>
      <c r="DD98" s="125"/>
      <c r="DE98" s="125"/>
      <c r="DF98" s="125"/>
      <c r="DG98" s="125"/>
      <c r="DH98" s="125"/>
      <c r="DI98" s="109"/>
      <c r="DJ98" s="109"/>
      <c r="DK98" s="109"/>
      <c r="DL98" s="109"/>
      <c r="DM98" s="109"/>
      <c r="DN98" s="109"/>
      <c r="DO98" s="109"/>
      <c r="DP98" s="109"/>
      <c r="DQ98" s="109"/>
      <c r="DR98" s="109"/>
      <c r="DS98" s="109"/>
      <c r="DT98" s="109"/>
      <c r="DU98" s="109"/>
      <c r="DV98" s="109"/>
      <c r="DW98" s="109"/>
      <c r="DX98" s="109"/>
      <c r="DY98" s="109"/>
      <c r="DZ98" s="109"/>
      <c r="EA98" s="109"/>
      <c r="EB98" s="109"/>
      <c r="EC98" s="109"/>
      <c r="ED98" s="109"/>
      <c r="EE98" s="109"/>
      <c r="EF98" s="109"/>
      <c r="EG98" s="109"/>
      <c r="EH98" s="18"/>
      <c r="EI98" s="18"/>
      <c r="EJ98" s="18"/>
      <c r="EK98" s="18"/>
      <c r="EL98" s="18"/>
      <c r="EM98" s="18"/>
      <c r="EN98" s="18"/>
      <c r="EO98" s="18"/>
      <c r="EP98" s="18"/>
      <c r="EQ98" s="18"/>
      <c r="ER98" s="18"/>
      <c r="ES98" s="18"/>
      <c r="ET98" s="18"/>
      <c r="EU98" s="18"/>
      <c r="EV98" s="18"/>
      <c r="EW98" s="18"/>
      <c r="EX98" s="18"/>
      <c r="EY98" s="18"/>
      <c r="EZ98" s="18"/>
      <c r="FA98" s="18"/>
      <c r="FB98" s="18"/>
      <c r="FC98" s="18"/>
      <c r="FD98" s="18"/>
      <c r="FE98" s="18"/>
      <c r="FF98" s="18"/>
      <c r="FG98" s="18"/>
      <c r="FH98" s="18"/>
      <c r="FI98" s="18"/>
      <c r="FJ98" s="18"/>
      <c r="FK98" s="18"/>
      <c r="FL98" s="18"/>
      <c r="FM98" s="18"/>
      <c r="FN98" s="18"/>
      <c r="FO98" s="18"/>
      <c r="FP98" s="18"/>
      <c r="FQ98" s="18"/>
      <c r="FR98" s="18"/>
      <c r="FS98" s="18"/>
      <c r="FT98" s="18"/>
      <c r="FU98" s="18"/>
      <c r="FV98" s="18"/>
      <c r="FW98" s="18"/>
      <c r="FX98" s="18"/>
      <c r="FY98" s="18"/>
      <c r="FZ98" s="18"/>
      <c r="GA98" s="18"/>
      <c r="GB98" s="18"/>
      <c r="GC98" s="18"/>
      <c r="GD98" s="18"/>
      <c r="GE98" s="18"/>
      <c r="GF98" s="18"/>
      <c r="GG98" s="18"/>
      <c r="GH98" s="18"/>
      <c r="GI98" s="18"/>
      <c r="GJ98" s="18"/>
      <c r="GK98" s="18"/>
      <c r="GL98" s="18"/>
      <c r="GM98" s="18"/>
      <c r="GN98" s="18"/>
      <c r="GO98" s="18"/>
      <c r="GP98" s="18"/>
    </row>
    <row r="99" spans="1:198" x14ac:dyDescent="0.15">
      <c r="A99" s="39">
        <v>679</v>
      </c>
      <c r="B99" s="40" t="s">
        <v>138</v>
      </c>
      <c r="C99" s="148">
        <v>1.841</v>
      </c>
      <c r="D99" s="149">
        <v>94.769199999999998</v>
      </c>
      <c r="E99" s="149">
        <v>0.76970000000000005</v>
      </c>
      <c r="F99" s="149">
        <v>0.20280000000000001</v>
      </c>
      <c r="G99" s="149">
        <v>0.48920000000000002</v>
      </c>
      <c r="H99" s="149">
        <v>0.4375</v>
      </c>
      <c r="I99" s="149">
        <v>2.3E-3</v>
      </c>
      <c r="J99" s="149">
        <v>1.4882</v>
      </c>
      <c r="K99" s="150">
        <v>100</v>
      </c>
      <c r="L99" s="125"/>
      <c r="M99" s="125"/>
      <c r="N99" s="125"/>
      <c r="O99" s="125"/>
      <c r="P99" s="125"/>
      <c r="Q99" s="125"/>
      <c r="R99" s="125"/>
      <c r="S99" s="125"/>
      <c r="T99" s="125"/>
      <c r="U99" s="125"/>
      <c r="V99" s="125"/>
      <c r="W99" s="125"/>
      <c r="X99" s="125"/>
      <c r="Y99" s="125"/>
      <c r="Z99" s="125"/>
      <c r="AA99" s="125"/>
      <c r="AB99" s="125"/>
      <c r="AC99" s="125"/>
      <c r="AD99" s="125"/>
      <c r="AE99" s="125"/>
      <c r="AF99" s="125"/>
      <c r="AG99" s="125"/>
      <c r="AH99" s="125"/>
      <c r="AI99" s="125"/>
      <c r="AJ99" s="125"/>
      <c r="AK99" s="125"/>
      <c r="AL99" s="125"/>
      <c r="AM99" s="125"/>
      <c r="AN99" s="125"/>
      <c r="AO99" s="125"/>
      <c r="AP99" s="125"/>
      <c r="AQ99" s="125"/>
      <c r="AR99" s="125"/>
      <c r="AS99" s="125"/>
      <c r="AT99" s="125"/>
      <c r="AU99" s="125"/>
      <c r="AV99" s="125"/>
      <c r="AW99" s="125"/>
      <c r="AX99" s="125"/>
      <c r="AY99" s="125"/>
      <c r="AZ99" s="125"/>
      <c r="BA99" s="125"/>
      <c r="BB99" s="125"/>
      <c r="BC99" s="125"/>
      <c r="BD99" s="125"/>
      <c r="BE99" s="125"/>
      <c r="BF99" s="125"/>
      <c r="BG99" s="125"/>
      <c r="BH99" s="125"/>
      <c r="BI99" s="125"/>
      <c r="BJ99" s="125"/>
      <c r="BK99" s="125"/>
      <c r="BL99" s="125"/>
      <c r="BM99" s="125"/>
      <c r="BN99" s="125"/>
      <c r="BO99" s="125"/>
      <c r="BP99" s="125"/>
      <c r="BQ99" s="125"/>
      <c r="BR99" s="125"/>
      <c r="BS99" s="125"/>
      <c r="BT99" s="125"/>
      <c r="BU99" s="125"/>
      <c r="BV99" s="125"/>
      <c r="BW99" s="125"/>
      <c r="BX99" s="125"/>
      <c r="BY99" s="125"/>
      <c r="BZ99" s="125"/>
      <c r="CA99" s="125"/>
      <c r="CB99" s="125"/>
      <c r="CC99" s="125"/>
      <c r="CD99" s="125"/>
      <c r="CE99" s="125"/>
      <c r="CF99" s="125"/>
      <c r="CG99" s="125"/>
      <c r="CH99" s="125"/>
      <c r="CI99" s="125"/>
      <c r="CJ99" s="125"/>
      <c r="CK99" s="125"/>
      <c r="CL99" s="125"/>
      <c r="CM99" s="125"/>
      <c r="CN99" s="125"/>
      <c r="CO99" s="125"/>
      <c r="CP99" s="125"/>
      <c r="CQ99" s="125"/>
      <c r="CR99" s="125"/>
      <c r="CS99" s="125"/>
      <c r="CT99" s="125"/>
      <c r="CU99" s="125"/>
      <c r="CV99" s="125"/>
      <c r="CW99" s="125"/>
      <c r="CX99" s="125"/>
      <c r="CY99" s="125"/>
      <c r="CZ99" s="125"/>
      <c r="DA99" s="125"/>
      <c r="DB99" s="125"/>
      <c r="DC99" s="125"/>
      <c r="DD99" s="125"/>
      <c r="DE99" s="125"/>
      <c r="DF99" s="125"/>
      <c r="DG99" s="125"/>
      <c r="DH99" s="125"/>
      <c r="DI99" s="109"/>
      <c r="DJ99" s="109"/>
      <c r="DK99" s="109"/>
      <c r="DL99" s="109"/>
      <c r="DM99" s="109"/>
      <c r="DN99" s="109"/>
      <c r="DO99" s="109"/>
      <c r="DP99" s="109"/>
      <c r="DQ99" s="109"/>
      <c r="DR99" s="109"/>
      <c r="DS99" s="109"/>
      <c r="DT99" s="109"/>
      <c r="DU99" s="109"/>
      <c r="DV99" s="109"/>
      <c r="DW99" s="109"/>
      <c r="DX99" s="109"/>
      <c r="DY99" s="109"/>
      <c r="DZ99" s="109"/>
      <c r="EA99" s="109"/>
      <c r="EB99" s="109"/>
      <c r="EC99" s="109"/>
      <c r="ED99" s="109"/>
      <c r="EE99" s="109"/>
      <c r="EF99" s="109"/>
      <c r="EG99" s="109"/>
      <c r="EH99" s="18"/>
      <c r="EI99" s="18"/>
      <c r="EJ99" s="18"/>
      <c r="EK99" s="18"/>
      <c r="EL99" s="18"/>
      <c r="EM99" s="18"/>
      <c r="EN99" s="18"/>
      <c r="EO99" s="18"/>
      <c r="EP99" s="18"/>
      <c r="EQ99" s="18"/>
      <c r="ER99" s="18"/>
      <c r="ES99" s="18"/>
      <c r="ET99" s="18"/>
      <c r="EU99" s="18"/>
      <c r="EV99" s="18"/>
      <c r="EW99" s="18"/>
      <c r="EX99" s="18"/>
      <c r="EY99" s="18"/>
      <c r="EZ99" s="18"/>
      <c r="FA99" s="18"/>
      <c r="FB99" s="18"/>
      <c r="FC99" s="18"/>
      <c r="FD99" s="18"/>
      <c r="FE99" s="18"/>
      <c r="FF99" s="18"/>
      <c r="FG99" s="18"/>
      <c r="FH99" s="18"/>
      <c r="FI99" s="18"/>
      <c r="FJ99" s="18"/>
      <c r="FK99" s="18"/>
      <c r="FL99" s="18"/>
      <c r="FM99" s="18"/>
      <c r="FN99" s="18"/>
      <c r="FO99" s="18"/>
      <c r="FP99" s="18"/>
      <c r="FQ99" s="18"/>
      <c r="FR99" s="18"/>
      <c r="FS99" s="18"/>
      <c r="FT99" s="18"/>
      <c r="FU99" s="18"/>
      <c r="FV99" s="18"/>
      <c r="FW99" s="18"/>
      <c r="FX99" s="18"/>
      <c r="FY99" s="18"/>
      <c r="FZ99" s="18"/>
      <c r="GA99" s="18"/>
      <c r="GB99" s="18"/>
      <c r="GC99" s="18"/>
      <c r="GD99" s="18"/>
      <c r="GE99" s="18"/>
      <c r="GF99" s="18"/>
      <c r="GG99" s="18"/>
      <c r="GH99" s="18"/>
      <c r="GI99" s="18"/>
      <c r="GJ99" s="18"/>
      <c r="GK99" s="18"/>
      <c r="GL99" s="18"/>
      <c r="GM99" s="18"/>
      <c r="GN99" s="18"/>
      <c r="GO99" s="18"/>
      <c r="GP99" s="18"/>
    </row>
    <row r="100" spans="1:198" x14ac:dyDescent="0.15">
      <c r="A100" s="37">
        <v>681</v>
      </c>
      <c r="B100" s="38" t="s">
        <v>139</v>
      </c>
      <c r="C100" s="146">
        <v>0</v>
      </c>
      <c r="D100" s="146">
        <v>0</v>
      </c>
      <c r="E100" s="146">
        <v>0</v>
      </c>
      <c r="F100" s="146">
        <v>0</v>
      </c>
      <c r="G100" s="146">
        <v>0</v>
      </c>
      <c r="H100" s="146">
        <v>0</v>
      </c>
      <c r="I100" s="146">
        <v>0</v>
      </c>
      <c r="J100" s="146">
        <v>0</v>
      </c>
      <c r="K100" s="147">
        <v>0</v>
      </c>
      <c r="L100" s="125"/>
      <c r="M100" s="125"/>
      <c r="N100" s="125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  <c r="Z100" s="125"/>
      <c r="AA100" s="125"/>
      <c r="AB100" s="125"/>
      <c r="AC100" s="125"/>
      <c r="AD100" s="125"/>
      <c r="AE100" s="125"/>
      <c r="AF100" s="125"/>
      <c r="AG100" s="125"/>
      <c r="AH100" s="125"/>
      <c r="AI100" s="125"/>
      <c r="AJ100" s="125"/>
      <c r="AK100" s="125"/>
      <c r="AL100" s="125"/>
      <c r="AM100" s="125"/>
      <c r="AN100" s="125"/>
      <c r="AO100" s="125"/>
      <c r="AP100" s="125"/>
      <c r="AQ100" s="125"/>
      <c r="AR100" s="125"/>
      <c r="AS100" s="125"/>
      <c r="AT100" s="125"/>
      <c r="AU100" s="125"/>
      <c r="AV100" s="125"/>
      <c r="AW100" s="125"/>
      <c r="AX100" s="125"/>
      <c r="AY100" s="125"/>
      <c r="AZ100" s="125"/>
      <c r="BA100" s="125"/>
      <c r="BB100" s="125"/>
      <c r="BC100" s="125"/>
      <c r="BD100" s="125"/>
      <c r="BE100" s="125"/>
      <c r="BF100" s="125"/>
      <c r="BG100" s="125"/>
      <c r="BH100" s="125"/>
      <c r="BI100" s="125"/>
      <c r="BJ100" s="125"/>
      <c r="BK100" s="125"/>
      <c r="BL100" s="125"/>
      <c r="BM100" s="125"/>
      <c r="BN100" s="125"/>
      <c r="BO100" s="125"/>
      <c r="BP100" s="125"/>
      <c r="BQ100" s="125"/>
      <c r="BR100" s="125"/>
      <c r="BS100" s="125"/>
      <c r="BT100" s="125"/>
      <c r="BU100" s="125"/>
      <c r="BV100" s="125"/>
      <c r="BW100" s="125"/>
      <c r="BX100" s="125"/>
      <c r="BY100" s="125"/>
      <c r="BZ100" s="125"/>
      <c r="CA100" s="125"/>
      <c r="CB100" s="125"/>
      <c r="CC100" s="125"/>
      <c r="CD100" s="125"/>
      <c r="CE100" s="125"/>
      <c r="CF100" s="125"/>
      <c r="CG100" s="125"/>
      <c r="CH100" s="125"/>
      <c r="CI100" s="125"/>
      <c r="CJ100" s="125"/>
      <c r="CK100" s="125"/>
      <c r="CL100" s="125"/>
      <c r="CM100" s="125"/>
      <c r="CN100" s="125"/>
      <c r="CO100" s="125"/>
      <c r="CP100" s="125"/>
      <c r="CQ100" s="125"/>
      <c r="CR100" s="125"/>
      <c r="CS100" s="125"/>
      <c r="CT100" s="125"/>
      <c r="CU100" s="125"/>
      <c r="CV100" s="125"/>
      <c r="CW100" s="125"/>
      <c r="CX100" s="125"/>
      <c r="CY100" s="125"/>
      <c r="CZ100" s="125"/>
      <c r="DA100" s="125"/>
      <c r="DB100" s="125"/>
      <c r="DC100" s="125"/>
      <c r="DD100" s="125"/>
      <c r="DE100" s="125"/>
      <c r="DF100" s="125"/>
      <c r="DG100" s="125"/>
      <c r="DH100" s="125"/>
      <c r="DI100" s="109"/>
      <c r="DJ100" s="109"/>
      <c r="DK100" s="109"/>
      <c r="DL100" s="109"/>
      <c r="DM100" s="109"/>
      <c r="DN100" s="109"/>
      <c r="DO100" s="109"/>
      <c r="DP100" s="109"/>
      <c r="DQ100" s="109"/>
      <c r="DR100" s="109"/>
      <c r="DS100" s="109"/>
      <c r="DT100" s="109"/>
      <c r="DU100" s="109"/>
      <c r="DV100" s="109"/>
      <c r="DW100" s="109"/>
      <c r="DX100" s="109"/>
      <c r="DY100" s="109"/>
      <c r="DZ100" s="109"/>
      <c r="EA100" s="109"/>
      <c r="EB100" s="109"/>
      <c r="EC100" s="109"/>
      <c r="ED100" s="109"/>
      <c r="EE100" s="109"/>
      <c r="EF100" s="109"/>
      <c r="EG100" s="109"/>
      <c r="EH100" s="18"/>
      <c r="EI100" s="18"/>
      <c r="EJ100" s="18"/>
      <c r="EK100" s="18"/>
      <c r="EL100" s="18"/>
      <c r="EM100" s="18"/>
      <c r="EN100" s="18"/>
      <c r="EO100" s="18"/>
      <c r="EP100" s="18"/>
      <c r="EQ100" s="18"/>
      <c r="ER100" s="18"/>
      <c r="ES100" s="18"/>
      <c r="ET100" s="18"/>
      <c r="EU100" s="18"/>
      <c r="EV100" s="18"/>
      <c r="EW100" s="18"/>
      <c r="EX100" s="18"/>
      <c r="EY100" s="18"/>
      <c r="EZ100" s="18"/>
      <c r="FA100" s="18"/>
      <c r="FB100" s="18"/>
      <c r="FC100" s="18"/>
      <c r="FD100" s="18"/>
      <c r="FE100" s="18"/>
      <c r="FF100" s="18"/>
      <c r="FG100" s="18"/>
      <c r="FH100" s="18"/>
      <c r="FI100" s="18"/>
      <c r="FJ100" s="18"/>
      <c r="FK100" s="18"/>
      <c r="FL100" s="18"/>
      <c r="FM100" s="18"/>
      <c r="FN100" s="18"/>
      <c r="FO100" s="18"/>
      <c r="FP100" s="18"/>
      <c r="FQ100" s="18"/>
      <c r="FR100" s="18"/>
      <c r="FS100" s="18"/>
      <c r="FT100" s="18"/>
      <c r="FU100" s="18"/>
      <c r="FV100" s="18"/>
      <c r="FW100" s="18"/>
      <c r="FX100" s="18"/>
      <c r="FY100" s="18"/>
      <c r="FZ100" s="18"/>
      <c r="GA100" s="18"/>
      <c r="GB100" s="18"/>
      <c r="GC100" s="18"/>
      <c r="GD100" s="18"/>
      <c r="GE100" s="18"/>
      <c r="GF100" s="18"/>
      <c r="GG100" s="18"/>
      <c r="GH100" s="18"/>
      <c r="GI100" s="18"/>
      <c r="GJ100" s="18"/>
      <c r="GK100" s="18"/>
      <c r="GL100" s="18"/>
      <c r="GM100" s="18"/>
      <c r="GN100" s="18"/>
      <c r="GO100" s="18"/>
      <c r="GP100" s="18"/>
    </row>
    <row r="101" spans="1:198" x14ac:dyDescent="0.15">
      <c r="A101" s="37">
        <v>691</v>
      </c>
      <c r="B101" s="38" t="s">
        <v>140</v>
      </c>
      <c r="C101" s="146">
        <v>0.79710000000000003</v>
      </c>
      <c r="D101" s="146">
        <v>21.8582</v>
      </c>
      <c r="E101" s="146">
        <v>14.2156</v>
      </c>
      <c r="F101" s="146">
        <v>3.0701000000000001</v>
      </c>
      <c r="G101" s="146">
        <v>9.8467000000000002</v>
      </c>
      <c r="H101" s="146">
        <v>15.7508</v>
      </c>
      <c r="I101" s="146">
        <v>9.0300000000000005E-2</v>
      </c>
      <c r="J101" s="146">
        <v>34.371099999999998</v>
      </c>
      <c r="K101" s="147">
        <v>100</v>
      </c>
      <c r="L101" s="125"/>
      <c r="M101" s="125"/>
      <c r="N101" s="125"/>
      <c r="O101" s="125"/>
      <c r="P101" s="125"/>
      <c r="Q101" s="125"/>
      <c r="R101" s="125"/>
      <c r="S101" s="125"/>
      <c r="T101" s="125"/>
      <c r="U101" s="125"/>
      <c r="V101" s="125"/>
      <c r="W101" s="125"/>
      <c r="X101" s="125"/>
      <c r="Y101" s="125"/>
      <c r="Z101" s="125"/>
      <c r="AA101" s="125"/>
      <c r="AB101" s="125"/>
      <c r="AC101" s="125"/>
      <c r="AD101" s="125"/>
      <c r="AE101" s="125"/>
      <c r="AF101" s="125"/>
      <c r="AG101" s="125"/>
      <c r="AH101" s="125"/>
      <c r="AI101" s="125"/>
      <c r="AJ101" s="125"/>
      <c r="AK101" s="125"/>
      <c r="AL101" s="125"/>
      <c r="AM101" s="125"/>
      <c r="AN101" s="125"/>
      <c r="AO101" s="125"/>
      <c r="AP101" s="125"/>
      <c r="AQ101" s="125"/>
      <c r="AR101" s="125"/>
      <c r="AS101" s="125"/>
      <c r="AT101" s="125"/>
      <c r="AU101" s="125"/>
      <c r="AV101" s="125"/>
      <c r="AW101" s="125"/>
      <c r="AX101" s="125"/>
      <c r="AY101" s="125"/>
      <c r="AZ101" s="125"/>
      <c r="BA101" s="125"/>
      <c r="BB101" s="125"/>
      <c r="BC101" s="125"/>
      <c r="BD101" s="125"/>
      <c r="BE101" s="125"/>
      <c r="BF101" s="125"/>
      <c r="BG101" s="125"/>
      <c r="BH101" s="125"/>
      <c r="BI101" s="125"/>
      <c r="BJ101" s="125"/>
      <c r="BK101" s="125"/>
      <c r="BL101" s="125"/>
      <c r="BM101" s="125"/>
      <c r="BN101" s="125"/>
      <c r="BO101" s="125"/>
      <c r="BP101" s="125"/>
      <c r="BQ101" s="125"/>
      <c r="BR101" s="125"/>
      <c r="BS101" s="125"/>
      <c r="BT101" s="125"/>
      <c r="BU101" s="125"/>
      <c r="BV101" s="125"/>
      <c r="BW101" s="125"/>
      <c r="BX101" s="125"/>
      <c r="BY101" s="125"/>
      <c r="BZ101" s="125"/>
      <c r="CA101" s="125"/>
      <c r="CB101" s="125"/>
      <c r="CC101" s="125"/>
      <c r="CD101" s="125"/>
      <c r="CE101" s="125"/>
      <c r="CF101" s="125"/>
      <c r="CG101" s="125"/>
      <c r="CH101" s="125"/>
      <c r="CI101" s="125"/>
      <c r="CJ101" s="125"/>
      <c r="CK101" s="125"/>
      <c r="CL101" s="125"/>
      <c r="CM101" s="125"/>
      <c r="CN101" s="125"/>
      <c r="CO101" s="125"/>
      <c r="CP101" s="125"/>
      <c r="CQ101" s="125"/>
      <c r="CR101" s="125"/>
      <c r="CS101" s="125"/>
      <c r="CT101" s="125"/>
      <c r="CU101" s="125"/>
      <c r="CV101" s="125"/>
      <c r="CW101" s="125"/>
      <c r="CX101" s="125"/>
      <c r="CY101" s="125"/>
      <c r="CZ101" s="125"/>
      <c r="DA101" s="125"/>
      <c r="DB101" s="125"/>
      <c r="DC101" s="125"/>
      <c r="DD101" s="125"/>
      <c r="DE101" s="125"/>
      <c r="DF101" s="125"/>
      <c r="DG101" s="125"/>
      <c r="DH101" s="125"/>
      <c r="DI101" s="109"/>
      <c r="DJ101" s="109"/>
      <c r="DK101" s="109"/>
      <c r="DL101" s="109"/>
      <c r="DM101" s="109"/>
      <c r="DN101" s="109"/>
      <c r="DO101" s="109"/>
      <c r="DP101" s="109"/>
      <c r="DQ101" s="109"/>
      <c r="DR101" s="109"/>
      <c r="DS101" s="109"/>
      <c r="DT101" s="109"/>
      <c r="DU101" s="109"/>
      <c r="DV101" s="109"/>
      <c r="DW101" s="109"/>
      <c r="DX101" s="109"/>
      <c r="DY101" s="109"/>
      <c r="DZ101" s="109"/>
      <c r="EA101" s="109"/>
      <c r="EB101" s="109"/>
      <c r="EC101" s="109"/>
      <c r="ED101" s="109"/>
      <c r="EE101" s="109"/>
      <c r="EF101" s="109"/>
      <c r="EG101" s="109"/>
      <c r="EH101" s="18"/>
      <c r="EI101" s="18"/>
      <c r="EJ101" s="18"/>
      <c r="EK101" s="18"/>
      <c r="EL101" s="18"/>
      <c r="EM101" s="18"/>
      <c r="EN101" s="18"/>
      <c r="EO101" s="18"/>
      <c r="EP101" s="18"/>
      <c r="EQ101" s="18"/>
      <c r="ER101" s="18"/>
      <c r="ES101" s="18"/>
      <c r="ET101" s="18"/>
      <c r="EU101" s="18"/>
      <c r="EV101" s="18"/>
      <c r="EW101" s="18"/>
      <c r="EX101" s="18"/>
      <c r="EY101" s="18"/>
      <c r="EZ101" s="18"/>
      <c r="FA101" s="18"/>
      <c r="FB101" s="18"/>
      <c r="FC101" s="18"/>
      <c r="FD101" s="18"/>
      <c r="FE101" s="18"/>
      <c r="FF101" s="18"/>
      <c r="FG101" s="18"/>
      <c r="FH101" s="18"/>
      <c r="FI101" s="18"/>
      <c r="FJ101" s="18"/>
      <c r="FK101" s="18"/>
      <c r="FL101" s="18"/>
      <c r="FM101" s="18"/>
      <c r="FN101" s="18"/>
      <c r="FO101" s="18"/>
      <c r="FP101" s="18"/>
      <c r="FQ101" s="18"/>
      <c r="FR101" s="18"/>
      <c r="FS101" s="18"/>
      <c r="FT101" s="18"/>
      <c r="FU101" s="18"/>
      <c r="FV101" s="18"/>
      <c r="FW101" s="18"/>
      <c r="FX101" s="18"/>
      <c r="FY101" s="18"/>
      <c r="FZ101" s="18"/>
      <c r="GA101" s="18"/>
      <c r="GB101" s="18"/>
      <c r="GC101" s="18"/>
      <c r="GD101" s="18"/>
      <c r="GE101" s="18"/>
      <c r="GF101" s="18"/>
      <c r="GG101" s="18"/>
      <c r="GH101" s="18"/>
      <c r="GI101" s="18"/>
      <c r="GJ101" s="18"/>
      <c r="GK101" s="18"/>
      <c r="GL101" s="18"/>
      <c r="GM101" s="18"/>
      <c r="GN101" s="18"/>
      <c r="GO101" s="18"/>
      <c r="GP101" s="18"/>
    </row>
    <row r="102" spans="1:198" x14ac:dyDescent="0.15">
      <c r="A102" s="43" t="s">
        <v>175</v>
      </c>
      <c r="B102" s="44" t="s">
        <v>15</v>
      </c>
      <c r="C102" s="151">
        <v>0.92689999999999995</v>
      </c>
      <c r="D102" s="152">
        <v>30.931799999999999</v>
      </c>
      <c r="E102" s="152">
        <v>21.520900000000001</v>
      </c>
      <c r="F102" s="152">
        <v>4.0469999999999997</v>
      </c>
      <c r="G102" s="152">
        <v>7.3415999999999997</v>
      </c>
      <c r="H102" s="152">
        <v>6.6162000000000001</v>
      </c>
      <c r="I102" s="152">
        <v>0.20069999999999999</v>
      </c>
      <c r="J102" s="152">
        <v>28.414999999999999</v>
      </c>
      <c r="K102" s="153">
        <v>100</v>
      </c>
      <c r="L102" s="125"/>
      <c r="M102" s="125"/>
      <c r="N102" s="125"/>
      <c r="O102" s="125"/>
      <c r="P102" s="125"/>
      <c r="Q102" s="125"/>
      <c r="R102" s="125"/>
      <c r="S102" s="125"/>
      <c r="T102" s="125"/>
      <c r="U102" s="125"/>
      <c r="V102" s="125"/>
      <c r="W102" s="125"/>
      <c r="X102" s="125"/>
      <c r="Y102" s="125"/>
      <c r="Z102" s="125"/>
      <c r="AA102" s="125"/>
      <c r="AB102" s="125"/>
      <c r="AC102" s="125"/>
      <c r="AD102" s="125"/>
      <c r="AE102" s="125"/>
      <c r="AF102" s="125"/>
      <c r="AG102" s="125"/>
      <c r="AH102" s="125"/>
      <c r="AI102" s="125"/>
      <c r="AJ102" s="125"/>
      <c r="AK102" s="125"/>
      <c r="AL102" s="125"/>
      <c r="AM102" s="125"/>
      <c r="AN102" s="125"/>
      <c r="AO102" s="125"/>
      <c r="AP102" s="125"/>
      <c r="AQ102" s="125"/>
      <c r="AR102" s="125"/>
      <c r="AS102" s="125"/>
      <c r="AT102" s="125"/>
      <c r="AU102" s="125"/>
      <c r="AV102" s="125"/>
      <c r="AW102" s="125"/>
      <c r="AX102" s="125"/>
      <c r="AY102" s="125"/>
      <c r="AZ102" s="125"/>
      <c r="BA102" s="125"/>
      <c r="BB102" s="125"/>
      <c r="BC102" s="125"/>
      <c r="BD102" s="125"/>
      <c r="BE102" s="125"/>
      <c r="BF102" s="125"/>
      <c r="BG102" s="125"/>
      <c r="BH102" s="125"/>
      <c r="BI102" s="125"/>
      <c r="BJ102" s="125"/>
      <c r="BK102" s="125"/>
      <c r="BL102" s="125"/>
      <c r="BM102" s="125"/>
      <c r="BN102" s="125"/>
      <c r="BO102" s="125"/>
      <c r="BP102" s="125"/>
      <c r="BQ102" s="125"/>
      <c r="BR102" s="125"/>
      <c r="BS102" s="125"/>
      <c r="BT102" s="125"/>
      <c r="BU102" s="125"/>
      <c r="BV102" s="125"/>
      <c r="BW102" s="125"/>
      <c r="BX102" s="125"/>
      <c r="BY102" s="125"/>
      <c r="BZ102" s="125"/>
      <c r="CA102" s="125"/>
      <c r="CB102" s="125"/>
      <c r="CC102" s="125"/>
      <c r="CD102" s="125"/>
      <c r="CE102" s="125"/>
      <c r="CF102" s="125"/>
      <c r="CG102" s="125"/>
      <c r="CH102" s="125"/>
      <c r="CI102" s="125"/>
      <c r="CJ102" s="125"/>
      <c r="CK102" s="125"/>
      <c r="CL102" s="125"/>
      <c r="CM102" s="125"/>
      <c r="CN102" s="125"/>
      <c r="CO102" s="125"/>
      <c r="CP102" s="125"/>
      <c r="CQ102" s="125"/>
      <c r="CR102" s="125"/>
      <c r="CS102" s="125"/>
      <c r="CT102" s="125"/>
      <c r="CU102" s="125"/>
      <c r="CV102" s="125"/>
      <c r="CW102" s="125"/>
      <c r="CX102" s="125"/>
      <c r="CY102" s="125"/>
      <c r="CZ102" s="125"/>
      <c r="DA102" s="125"/>
      <c r="DB102" s="125"/>
      <c r="DC102" s="125"/>
      <c r="DD102" s="125"/>
      <c r="DE102" s="125"/>
      <c r="DF102" s="125"/>
      <c r="DG102" s="125"/>
      <c r="DH102" s="125"/>
      <c r="DI102" s="109"/>
      <c r="DJ102" s="109"/>
      <c r="DK102" s="109"/>
      <c r="DL102" s="109"/>
      <c r="DM102" s="109"/>
      <c r="DN102" s="109"/>
      <c r="DO102" s="109"/>
      <c r="DP102" s="109"/>
      <c r="DQ102" s="109"/>
      <c r="DR102" s="109"/>
      <c r="DS102" s="109"/>
      <c r="DT102" s="109"/>
      <c r="DU102" s="109"/>
      <c r="DV102" s="109"/>
      <c r="DW102" s="109"/>
      <c r="DX102" s="109"/>
      <c r="DY102" s="109"/>
      <c r="DZ102" s="109"/>
      <c r="EA102" s="109"/>
      <c r="EB102" s="109"/>
      <c r="EC102" s="109"/>
      <c r="ED102" s="109"/>
      <c r="EE102" s="109"/>
      <c r="EF102" s="109"/>
      <c r="EG102" s="109"/>
      <c r="EH102" s="18"/>
      <c r="EI102" s="18"/>
      <c r="EJ102" s="18"/>
      <c r="EK102" s="18"/>
      <c r="EL102" s="18"/>
      <c r="EM102" s="18"/>
      <c r="EN102" s="18"/>
      <c r="EO102" s="18"/>
      <c r="EP102" s="18"/>
      <c r="EQ102" s="18"/>
      <c r="ER102" s="18"/>
      <c r="ES102" s="18"/>
      <c r="ET102" s="18"/>
      <c r="EU102" s="18"/>
      <c r="EV102" s="18"/>
      <c r="EW102" s="18"/>
      <c r="EX102" s="18"/>
      <c r="EY102" s="18"/>
      <c r="EZ102" s="18"/>
      <c r="FA102" s="18"/>
      <c r="FB102" s="18"/>
      <c r="FC102" s="18"/>
      <c r="FD102" s="18"/>
      <c r="FE102" s="18"/>
      <c r="FF102" s="18"/>
      <c r="FG102" s="18"/>
      <c r="FH102" s="18"/>
      <c r="FI102" s="18"/>
      <c r="FJ102" s="18"/>
      <c r="FK102" s="18"/>
      <c r="FL102" s="18"/>
      <c r="FM102" s="18"/>
      <c r="FN102" s="18"/>
      <c r="FO102" s="18"/>
      <c r="FP102" s="18"/>
      <c r="FQ102" s="18"/>
      <c r="FR102" s="18"/>
      <c r="FS102" s="18"/>
      <c r="FT102" s="18"/>
      <c r="FU102" s="18"/>
      <c r="FV102" s="18"/>
      <c r="FW102" s="18"/>
      <c r="FX102" s="18"/>
      <c r="FY102" s="18"/>
      <c r="FZ102" s="18"/>
      <c r="GA102" s="18"/>
      <c r="GB102" s="18"/>
      <c r="GC102" s="18"/>
      <c r="GD102" s="18"/>
      <c r="GE102" s="18"/>
      <c r="GF102" s="18"/>
      <c r="GG102" s="18"/>
      <c r="GH102" s="18"/>
      <c r="GI102" s="18"/>
      <c r="GJ102" s="18"/>
      <c r="GK102" s="18"/>
      <c r="GL102" s="18"/>
      <c r="GM102" s="18"/>
      <c r="GN102" s="18"/>
      <c r="GO102" s="18"/>
      <c r="GP102" s="18"/>
    </row>
    <row r="103" spans="1:198" x14ac:dyDescent="0.15">
      <c r="A103" s="140"/>
      <c r="B103" s="125"/>
      <c r="C103" s="125"/>
      <c r="D103" s="125"/>
      <c r="E103" s="125"/>
      <c r="F103" s="125"/>
      <c r="G103" s="125"/>
      <c r="H103" s="125"/>
      <c r="I103" s="125"/>
      <c r="J103" s="125"/>
      <c r="K103" s="125"/>
      <c r="L103" s="125"/>
      <c r="M103" s="125"/>
      <c r="N103" s="125"/>
      <c r="O103" s="125"/>
      <c r="P103" s="125"/>
      <c r="Q103" s="125"/>
      <c r="R103" s="125"/>
      <c r="S103" s="125"/>
      <c r="T103" s="125"/>
      <c r="U103" s="125"/>
      <c r="V103" s="125"/>
      <c r="W103" s="125"/>
      <c r="X103" s="125"/>
      <c r="Y103" s="125"/>
      <c r="Z103" s="125"/>
      <c r="AA103" s="125"/>
      <c r="AB103" s="125"/>
      <c r="AC103" s="125"/>
      <c r="AD103" s="125"/>
      <c r="AE103" s="125"/>
      <c r="AF103" s="125"/>
      <c r="AG103" s="125"/>
      <c r="AH103" s="125"/>
      <c r="AI103" s="125"/>
      <c r="AJ103" s="125"/>
      <c r="AK103" s="125"/>
      <c r="AL103" s="125"/>
      <c r="AM103" s="125"/>
      <c r="AN103" s="125"/>
      <c r="AO103" s="125"/>
      <c r="AP103" s="125"/>
      <c r="AQ103" s="125"/>
      <c r="AR103" s="125"/>
      <c r="AS103" s="125"/>
      <c r="AT103" s="125"/>
      <c r="AU103" s="125"/>
      <c r="AV103" s="125"/>
      <c r="AW103" s="125"/>
      <c r="AX103" s="125"/>
      <c r="AY103" s="125"/>
      <c r="AZ103" s="125"/>
      <c r="BA103" s="125"/>
      <c r="BB103" s="125"/>
      <c r="BC103" s="125"/>
      <c r="BD103" s="125"/>
      <c r="BE103" s="125"/>
      <c r="BF103" s="125"/>
      <c r="BG103" s="125"/>
      <c r="BH103" s="125"/>
      <c r="BI103" s="125"/>
      <c r="BJ103" s="125"/>
      <c r="BK103" s="125"/>
      <c r="BL103" s="125"/>
      <c r="BM103" s="125"/>
      <c r="BN103" s="125"/>
      <c r="BO103" s="125"/>
      <c r="BP103" s="125"/>
      <c r="BQ103" s="125"/>
      <c r="BR103" s="125"/>
      <c r="BS103" s="125"/>
      <c r="BT103" s="125"/>
      <c r="BU103" s="125"/>
      <c r="BV103" s="125"/>
      <c r="BW103" s="125"/>
      <c r="BX103" s="125"/>
      <c r="BY103" s="125"/>
      <c r="BZ103" s="125"/>
      <c r="CA103" s="125"/>
      <c r="CB103" s="125"/>
      <c r="CC103" s="125"/>
      <c r="CD103" s="125"/>
      <c r="CE103" s="125"/>
      <c r="CF103" s="125"/>
      <c r="CG103" s="125"/>
      <c r="CH103" s="125"/>
      <c r="CI103" s="125"/>
      <c r="CJ103" s="125"/>
      <c r="CK103" s="125"/>
      <c r="CL103" s="125"/>
      <c r="CM103" s="125"/>
      <c r="CN103" s="125"/>
      <c r="CO103" s="125"/>
      <c r="CP103" s="125"/>
      <c r="CQ103" s="125"/>
      <c r="CR103" s="125"/>
      <c r="CS103" s="125"/>
      <c r="CT103" s="125"/>
      <c r="CU103" s="125"/>
      <c r="CV103" s="125"/>
      <c r="CW103" s="125"/>
      <c r="CX103" s="125"/>
      <c r="CY103" s="125"/>
      <c r="CZ103" s="125"/>
      <c r="DA103" s="125"/>
      <c r="DB103" s="125"/>
      <c r="DC103" s="125"/>
      <c r="DD103" s="125"/>
      <c r="DE103" s="125"/>
      <c r="DF103" s="125"/>
      <c r="DG103" s="125"/>
      <c r="DH103" s="125"/>
      <c r="DI103" s="109"/>
      <c r="DJ103" s="109"/>
      <c r="DK103" s="109"/>
      <c r="DL103" s="109"/>
      <c r="DM103" s="109"/>
      <c r="DN103" s="109"/>
      <c r="DO103" s="109"/>
      <c r="DP103" s="109"/>
      <c r="DQ103" s="109"/>
      <c r="DR103" s="109"/>
      <c r="DS103" s="109"/>
      <c r="DT103" s="109"/>
      <c r="DU103" s="109"/>
      <c r="DV103" s="109"/>
      <c r="DW103" s="109"/>
      <c r="DX103" s="109"/>
      <c r="DY103" s="109"/>
      <c r="DZ103" s="109"/>
      <c r="EA103" s="109"/>
      <c r="EB103" s="109"/>
      <c r="EC103" s="109"/>
      <c r="ED103" s="109"/>
      <c r="EE103" s="109"/>
      <c r="EF103" s="109"/>
      <c r="EG103" s="109"/>
      <c r="EH103" s="18"/>
      <c r="EI103" s="18"/>
      <c r="EJ103" s="18"/>
      <c r="EK103" s="18"/>
      <c r="EL103" s="18"/>
      <c r="EM103" s="18"/>
      <c r="EN103" s="18"/>
      <c r="EO103" s="18"/>
      <c r="EP103" s="18"/>
      <c r="EQ103" s="18"/>
      <c r="ER103" s="18"/>
      <c r="ES103" s="18"/>
      <c r="ET103" s="18"/>
      <c r="EU103" s="18"/>
      <c r="EV103" s="18"/>
      <c r="EW103" s="18"/>
      <c r="EX103" s="18"/>
      <c r="EY103" s="18"/>
      <c r="EZ103" s="18"/>
      <c r="FA103" s="18"/>
      <c r="FB103" s="18"/>
      <c r="FC103" s="18"/>
      <c r="FD103" s="18"/>
      <c r="FE103" s="18"/>
      <c r="FF103" s="18"/>
      <c r="FG103" s="18"/>
      <c r="FH103" s="18"/>
      <c r="FI103" s="18"/>
      <c r="FJ103" s="18"/>
      <c r="FK103" s="18"/>
      <c r="FL103" s="18"/>
      <c r="FM103" s="18"/>
      <c r="FN103" s="18"/>
      <c r="FO103" s="18"/>
      <c r="FP103" s="18"/>
      <c r="FQ103" s="18"/>
      <c r="FR103" s="18"/>
      <c r="FS103" s="18"/>
      <c r="FT103" s="18"/>
      <c r="FU103" s="18"/>
      <c r="FV103" s="18"/>
      <c r="FW103" s="18"/>
      <c r="FX103" s="18"/>
      <c r="FY103" s="18"/>
      <c r="FZ103" s="18"/>
      <c r="GA103" s="18"/>
      <c r="GB103" s="18"/>
      <c r="GC103" s="18"/>
      <c r="GD103" s="18"/>
      <c r="GE103" s="18"/>
      <c r="GF103" s="18"/>
      <c r="GG103" s="18"/>
      <c r="GH103" s="18"/>
      <c r="GI103" s="18"/>
      <c r="GJ103" s="18"/>
      <c r="GK103" s="18"/>
      <c r="GL103" s="18"/>
      <c r="GM103" s="18"/>
      <c r="GN103" s="18"/>
      <c r="GO103" s="18"/>
      <c r="GP103" s="18"/>
    </row>
    <row r="104" spans="1:198" x14ac:dyDescent="0.15">
      <c r="A104" s="140"/>
      <c r="B104" s="125"/>
      <c r="C104" s="125"/>
      <c r="D104" s="125"/>
      <c r="E104" s="125"/>
      <c r="F104" s="125"/>
      <c r="G104" s="125"/>
      <c r="H104" s="125"/>
      <c r="I104" s="125"/>
      <c r="J104" s="125"/>
      <c r="K104" s="125"/>
      <c r="L104" s="125"/>
      <c r="M104" s="125"/>
      <c r="N104" s="125"/>
      <c r="O104" s="125"/>
      <c r="P104" s="125"/>
      <c r="Q104" s="125"/>
      <c r="R104" s="125"/>
      <c r="S104" s="125"/>
      <c r="T104" s="125"/>
      <c r="U104" s="125"/>
      <c r="V104" s="125"/>
      <c r="W104" s="125"/>
      <c r="X104" s="125"/>
      <c r="Y104" s="125"/>
      <c r="Z104" s="125"/>
      <c r="AA104" s="125"/>
      <c r="AB104" s="125"/>
      <c r="AC104" s="125"/>
      <c r="AD104" s="125"/>
      <c r="AE104" s="125"/>
      <c r="AF104" s="125"/>
      <c r="AG104" s="125"/>
      <c r="AH104" s="125"/>
      <c r="AI104" s="125"/>
      <c r="AJ104" s="125"/>
      <c r="AK104" s="125"/>
      <c r="AL104" s="125"/>
      <c r="AM104" s="125"/>
      <c r="AN104" s="125"/>
      <c r="AO104" s="125"/>
      <c r="AP104" s="125"/>
      <c r="AQ104" s="125"/>
      <c r="AR104" s="125"/>
      <c r="AS104" s="125"/>
      <c r="AT104" s="125"/>
      <c r="AU104" s="125"/>
      <c r="AV104" s="125"/>
      <c r="AW104" s="125"/>
      <c r="AX104" s="125"/>
      <c r="AY104" s="125"/>
      <c r="AZ104" s="125"/>
      <c r="BA104" s="125"/>
      <c r="BB104" s="125"/>
      <c r="BC104" s="125"/>
      <c r="BD104" s="125"/>
      <c r="BE104" s="125"/>
      <c r="BF104" s="125"/>
      <c r="BG104" s="125"/>
      <c r="BH104" s="125"/>
      <c r="BI104" s="125"/>
      <c r="BJ104" s="125"/>
      <c r="BK104" s="125"/>
      <c r="BL104" s="125"/>
      <c r="BM104" s="125"/>
      <c r="BN104" s="125"/>
      <c r="BO104" s="125"/>
      <c r="BP104" s="125"/>
      <c r="BQ104" s="125"/>
      <c r="BR104" s="125"/>
      <c r="BS104" s="125"/>
      <c r="BT104" s="125"/>
      <c r="BU104" s="125"/>
      <c r="BV104" s="125"/>
      <c r="BW104" s="125"/>
      <c r="BX104" s="125"/>
      <c r="BY104" s="125"/>
      <c r="BZ104" s="125"/>
      <c r="CA104" s="125"/>
      <c r="CB104" s="125"/>
      <c r="CC104" s="125"/>
      <c r="CD104" s="125"/>
      <c r="CE104" s="125"/>
      <c r="CF104" s="125"/>
      <c r="CG104" s="125"/>
      <c r="CH104" s="125"/>
      <c r="CI104" s="125"/>
      <c r="CJ104" s="125"/>
      <c r="CK104" s="125"/>
      <c r="CL104" s="125"/>
      <c r="CM104" s="125"/>
      <c r="CN104" s="125"/>
      <c r="CO104" s="125"/>
      <c r="CP104" s="125"/>
      <c r="CQ104" s="125"/>
      <c r="CR104" s="125"/>
      <c r="CS104" s="125"/>
      <c r="CT104" s="125"/>
      <c r="CU104" s="125"/>
      <c r="CV104" s="125"/>
      <c r="CW104" s="125"/>
      <c r="CX104" s="125"/>
      <c r="CY104" s="125"/>
      <c r="CZ104" s="125"/>
      <c r="DA104" s="125"/>
      <c r="DB104" s="125"/>
      <c r="DC104" s="125"/>
      <c r="DD104" s="125"/>
      <c r="DE104" s="125"/>
      <c r="DF104" s="125"/>
      <c r="DG104" s="125"/>
      <c r="DH104" s="125"/>
      <c r="DI104" s="109"/>
      <c r="DJ104" s="109"/>
      <c r="DK104" s="109"/>
      <c r="DL104" s="109"/>
      <c r="DM104" s="109"/>
      <c r="DN104" s="109"/>
      <c r="DO104" s="109"/>
      <c r="DP104" s="109"/>
      <c r="DQ104" s="109"/>
      <c r="DR104" s="109"/>
      <c r="DS104" s="109"/>
      <c r="DT104" s="109"/>
      <c r="DU104" s="109"/>
      <c r="DV104" s="109"/>
      <c r="DW104" s="109"/>
      <c r="DX104" s="109"/>
      <c r="DY104" s="109"/>
      <c r="DZ104" s="109"/>
      <c r="EA104" s="109"/>
      <c r="EB104" s="109"/>
      <c r="EC104" s="109"/>
      <c r="ED104" s="109"/>
      <c r="EE104" s="109"/>
      <c r="EF104" s="109"/>
      <c r="EG104" s="109"/>
      <c r="EH104" s="18"/>
      <c r="EI104" s="18"/>
      <c r="EJ104" s="18"/>
      <c r="EK104" s="18"/>
      <c r="EL104" s="18"/>
      <c r="EM104" s="18"/>
      <c r="EN104" s="18"/>
      <c r="EO104" s="18"/>
      <c r="EP104" s="18"/>
      <c r="EQ104" s="18"/>
      <c r="ER104" s="18"/>
      <c r="ES104" s="18"/>
      <c r="ET104" s="18"/>
      <c r="EU104" s="18"/>
      <c r="EV104" s="18"/>
      <c r="EW104" s="18"/>
      <c r="EX104" s="18"/>
      <c r="EY104" s="18"/>
      <c r="EZ104" s="18"/>
      <c r="FA104" s="18"/>
      <c r="FB104" s="18"/>
      <c r="FC104" s="18"/>
      <c r="FD104" s="18"/>
      <c r="FE104" s="18"/>
      <c r="FF104" s="18"/>
      <c r="FG104" s="18"/>
      <c r="FH104" s="18"/>
      <c r="FI104" s="18"/>
      <c r="FJ104" s="18"/>
      <c r="FK104" s="18"/>
      <c r="FL104" s="18"/>
      <c r="FM104" s="18"/>
      <c r="FN104" s="18"/>
      <c r="FO104" s="18"/>
      <c r="FP104" s="18"/>
      <c r="FQ104" s="18"/>
      <c r="FR104" s="18"/>
      <c r="FS104" s="18"/>
      <c r="FT104" s="18"/>
      <c r="FU104" s="18"/>
      <c r="FV104" s="18"/>
      <c r="FW104" s="18"/>
      <c r="FX104" s="18"/>
      <c r="FY104" s="18"/>
      <c r="FZ104" s="18"/>
      <c r="GA104" s="18"/>
      <c r="GB104" s="18"/>
      <c r="GC104" s="18"/>
      <c r="GD104" s="18"/>
      <c r="GE104" s="18"/>
      <c r="GF104" s="18"/>
      <c r="GG104" s="18"/>
      <c r="GH104" s="18"/>
      <c r="GI104" s="18"/>
      <c r="GJ104" s="18"/>
      <c r="GK104" s="18"/>
      <c r="GL104" s="18"/>
      <c r="GM104" s="18"/>
      <c r="GN104" s="18"/>
      <c r="GO104" s="18"/>
      <c r="GP104" s="18"/>
    </row>
    <row r="105" spans="1:198" x14ac:dyDescent="0.15">
      <c r="A105" s="140"/>
      <c r="B105" s="125"/>
      <c r="C105" s="125"/>
      <c r="D105" s="125"/>
      <c r="E105" s="125"/>
      <c r="F105" s="125"/>
      <c r="G105" s="125"/>
      <c r="H105" s="125"/>
      <c r="I105" s="125"/>
      <c r="J105" s="125"/>
      <c r="K105" s="125"/>
      <c r="L105" s="125"/>
      <c r="M105" s="125"/>
      <c r="N105" s="125"/>
      <c r="O105" s="125"/>
      <c r="P105" s="125"/>
      <c r="Q105" s="125"/>
      <c r="R105" s="125"/>
      <c r="S105" s="125"/>
      <c r="T105" s="125"/>
      <c r="U105" s="125"/>
      <c r="V105" s="125"/>
      <c r="W105" s="125"/>
      <c r="X105" s="125"/>
      <c r="Y105" s="125"/>
      <c r="Z105" s="125"/>
      <c r="AA105" s="125"/>
      <c r="AB105" s="125"/>
      <c r="AC105" s="125"/>
      <c r="AD105" s="125"/>
      <c r="AE105" s="125"/>
      <c r="AF105" s="125"/>
      <c r="AG105" s="125"/>
      <c r="AH105" s="125"/>
      <c r="AI105" s="125"/>
      <c r="AJ105" s="125"/>
      <c r="AK105" s="125"/>
      <c r="AL105" s="125"/>
      <c r="AM105" s="125"/>
      <c r="AN105" s="125"/>
      <c r="AO105" s="125"/>
      <c r="AP105" s="125"/>
      <c r="AQ105" s="125"/>
      <c r="AR105" s="125"/>
      <c r="AS105" s="125"/>
      <c r="AT105" s="125"/>
      <c r="AU105" s="125"/>
      <c r="AV105" s="125"/>
      <c r="AW105" s="125"/>
      <c r="AX105" s="125"/>
      <c r="AY105" s="125"/>
      <c r="AZ105" s="125"/>
      <c r="BA105" s="125"/>
      <c r="BB105" s="125"/>
      <c r="BC105" s="125"/>
      <c r="BD105" s="125"/>
      <c r="BE105" s="125"/>
      <c r="BF105" s="125"/>
      <c r="BG105" s="125"/>
      <c r="BH105" s="125"/>
      <c r="BI105" s="125"/>
      <c r="BJ105" s="125"/>
      <c r="BK105" s="125"/>
      <c r="BL105" s="125"/>
      <c r="BM105" s="125"/>
      <c r="BN105" s="125"/>
      <c r="BO105" s="125"/>
      <c r="BP105" s="125"/>
      <c r="BQ105" s="125"/>
      <c r="BR105" s="125"/>
      <c r="BS105" s="125"/>
      <c r="BT105" s="125"/>
      <c r="BU105" s="125"/>
      <c r="BV105" s="125"/>
      <c r="BW105" s="125"/>
      <c r="BX105" s="125"/>
      <c r="BY105" s="125"/>
      <c r="BZ105" s="125"/>
      <c r="CA105" s="125"/>
      <c r="CB105" s="125"/>
      <c r="CC105" s="125"/>
      <c r="CD105" s="125"/>
      <c r="CE105" s="125"/>
      <c r="CF105" s="125"/>
      <c r="CG105" s="125"/>
      <c r="CH105" s="125"/>
      <c r="CI105" s="125"/>
      <c r="CJ105" s="125"/>
      <c r="CK105" s="125"/>
      <c r="CL105" s="125"/>
      <c r="CM105" s="125"/>
      <c r="CN105" s="125"/>
      <c r="CO105" s="125"/>
      <c r="CP105" s="125"/>
      <c r="CQ105" s="125"/>
      <c r="CR105" s="125"/>
      <c r="CS105" s="125"/>
      <c r="CT105" s="125"/>
      <c r="CU105" s="125"/>
      <c r="CV105" s="125"/>
      <c r="CW105" s="125"/>
      <c r="CX105" s="125"/>
      <c r="CY105" s="125"/>
      <c r="CZ105" s="125"/>
      <c r="DA105" s="125"/>
      <c r="DB105" s="125"/>
      <c r="DC105" s="125"/>
      <c r="DD105" s="125"/>
      <c r="DE105" s="125"/>
      <c r="DF105" s="125"/>
      <c r="DG105" s="125"/>
      <c r="DH105" s="125"/>
      <c r="DI105" s="109"/>
      <c r="DJ105" s="109"/>
      <c r="DK105" s="109"/>
      <c r="DL105" s="109"/>
      <c r="DM105" s="109"/>
      <c r="DN105" s="109"/>
      <c r="DO105" s="109"/>
      <c r="DP105" s="109"/>
      <c r="DQ105" s="109"/>
      <c r="DR105" s="109"/>
      <c r="DS105" s="109"/>
      <c r="DT105" s="109"/>
      <c r="DU105" s="109"/>
      <c r="DV105" s="109"/>
      <c r="DW105" s="109"/>
      <c r="DX105" s="109"/>
      <c r="DY105" s="109"/>
      <c r="DZ105" s="109"/>
      <c r="EA105" s="109"/>
      <c r="EB105" s="109"/>
      <c r="EC105" s="109"/>
      <c r="ED105" s="109"/>
      <c r="EE105" s="109"/>
      <c r="EF105" s="109"/>
      <c r="EG105" s="109"/>
      <c r="EH105" s="18"/>
      <c r="EI105" s="18"/>
      <c r="EJ105" s="18"/>
      <c r="EK105" s="18"/>
      <c r="EL105" s="18"/>
      <c r="EM105" s="18"/>
      <c r="EN105" s="18"/>
      <c r="EO105" s="18"/>
      <c r="EP105" s="18"/>
      <c r="EQ105" s="18"/>
      <c r="ER105" s="18"/>
      <c r="ES105" s="18"/>
      <c r="ET105" s="18"/>
      <c r="EU105" s="18"/>
      <c r="EV105" s="18"/>
      <c r="EW105" s="18"/>
      <c r="EX105" s="18"/>
      <c r="EY105" s="18"/>
      <c r="EZ105" s="18"/>
      <c r="FA105" s="18"/>
      <c r="FB105" s="18"/>
      <c r="FC105" s="18"/>
      <c r="FD105" s="18"/>
      <c r="FE105" s="18"/>
      <c r="FF105" s="18"/>
      <c r="FG105" s="18"/>
      <c r="FH105" s="18"/>
      <c r="FI105" s="18"/>
      <c r="FJ105" s="18"/>
      <c r="FK105" s="18"/>
      <c r="FL105" s="18"/>
      <c r="FM105" s="18"/>
      <c r="FN105" s="18"/>
      <c r="FO105" s="18"/>
      <c r="FP105" s="18"/>
      <c r="FQ105" s="18"/>
      <c r="FR105" s="18"/>
      <c r="FS105" s="18"/>
      <c r="FT105" s="18"/>
      <c r="FU105" s="18"/>
      <c r="FV105" s="18"/>
      <c r="FW105" s="18"/>
      <c r="FX105" s="18"/>
      <c r="FY105" s="18"/>
      <c r="FZ105" s="18"/>
      <c r="GA105" s="18"/>
      <c r="GB105" s="18"/>
      <c r="GC105" s="18"/>
      <c r="GD105" s="18"/>
      <c r="GE105" s="18"/>
      <c r="GF105" s="18"/>
      <c r="GG105" s="18"/>
      <c r="GH105" s="18"/>
      <c r="GI105" s="18"/>
      <c r="GJ105" s="18"/>
      <c r="GK105" s="18"/>
      <c r="GL105" s="18"/>
      <c r="GM105" s="18"/>
      <c r="GN105" s="18"/>
      <c r="GO105" s="18"/>
      <c r="GP105" s="18"/>
    </row>
    <row r="106" spans="1:198" x14ac:dyDescent="0.15">
      <c r="A106" s="140"/>
      <c r="B106" s="125"/>
      <c r="C106" s="125"/>
      <c r="D106" s="125"/>
      <c r="E106" s="125"/>
      <c r="F106" s="125"/>
      <c r="G106" s="125"/>
      <c r="H106" s="125"/>
      <c r="I106" s="125"/>
      <c r="J106" s="125"/>
      <c r="K106" s="125"/>
      <c r="L106" s="125"/>
      <c r="M106" s="125"/>
      <c r="N106" s="125"/>
      <c r="O106" s="125"/>
      <c r="P106" s="125"/>
      <c r="Q106" s="125"/>
      <c r="R106" s="125"/>
      <c r="S106" s="125"/>
      <c r="T106" s="125"/>
      <c r="U106" s="125"/>
      <c r="V106" s="125"/>
      <c r="W106" s="125"/>
      <c r="X106" s="125"/>
      <c r="Y106" s="125"/>
      <c r="Z106" s="125"/>
      <c r="AA106" s="125"/>
      <c r="AB106" s="125"/>
      <c r="AC106" s="125"/>
      <c r="AD106" s="125"/>
      <c r="AE106" s="125"/>
      <c r="AF106" s="125"/>
      <c r="AG106" s="125"/>
      <c r="AH106" s="125"/>
      <c r="AI106" s="125"/>
      <c r="AJ106" s="125"/>
      <c r="AK106" s="125"/>
      <c r="AL106" s="125"/>
      <c r="AM106" s="125"/>
      <c r="AN106" s="125"/>
      <c r="AO106" s="125"/>
      <c r="AP106" s="125"/>
      <c r="AQ106" s="125"/>
      <c r="AR106" s="125"/>
      <c r="AS106" s="125"/>
      <c r="AT106" s="125"/>
      <c r="AU106" s="125"/>
      <c r="AV106" s="125"/>
      <c r="AW106" s="125"/>
      <c r="AX106" s="125"/>
      <c r="AY106" s="125"/>
      <c r="AZ106" s="125"/>
      <c r="BA106" s="125"/>
      <c r="BB106" s="125"/>
      <c r="BC106" s="125"/>
      <c r="BD106" s="125"/>
      <c r="BE106" s="125"/>
      <c r="BF106" s="125"/>
      <c r="BG106" s="125"/>
      <c r="BH106" s="125"/>
      <c r="BI106" s="125"/>
      <c r="BJ106" s="125"/>
      <c r="BK106" s="125"/>
      <c r="BL106" s="125"/>
      <c r="BM106" s="125"/>
      <c r="BN106" s="125"/>
      <c r="BO106" s="125"/>
      <c r="BP106" s="125"/>
      <c r="BQ106" s="125"/>
      <c r="BR106" s="125"/>
      <c r="BS106" s="125"/>
      <c r="BT106" s="125"/>
      <c r="BU106" s="125"/>
      <c r="BV106" s="125"/>
      <c r="BW106" s="125"/>
      <c r="BX106" s="125"/>
      <c r="BY106" s="125"/>
      <c r="BZ106" s="125"/>
      <c r="CA106" s="125"/>
      <c r="CB106" s="125"/>
      <c r="CC106" s="125"/>
      <c r="CD106" s="125"/>
      <c r="CE106" s="125"/>
      <c r="CF106" s="125"/>
      <c r="CG106" s="125"/>
      <c r="CH106" s="125"/>
      <c r="CI106" s="125"/>
      <c r="CJ106" s="125"/>
      <c r="CK106" s="125"/>
      <c r="CL106" s="125"/>
      <c r="CM106" s="125"/>
      <c r="CN106" s="125"/>
      <c r="CO106" s="125"/>
      <c r="CP106" s="125"/>
      <c r="CQ106" s="125"/>
      <c r="CR106" s="125"/>
      <c r="CS106" s="125"/>
      <c r="CT106" s="125"/>
      <c r="CU106" s="125"/>
      <c r="CV106" s="125"/>
      <c r="CW106" s="125"/>
      <c r="CX106" s="125"/>
      <c r="CY106" s="125"/>
      <c r="CZ106" s="125"/>
      <c r="DA106" s="125"/>
      <c r="DB106" s="125"/>
      <c r="DC106" s="125"/>
      <c r="DD106" s="125"/>
      <c r="DE106" s="125"/>
      <c r="DF106" s="125"/>
      <c r="DG106" s="125"/>
      <c r="DH106" s="125"/>
      <c r="DI106" s="109"/>
      <c r="DJ106" s="109"/>
      <c r="DK106" s="109"/>
      <c r="DL106" s="109"/>
      <c r="DM106" s="109"/>
      <c r="DN106" s="109"/>
      <c r="DO106" s="109"/>
      <c r="DP106" s="109"/>
      <c r="DQ106" s="109"/>
      <c r="DR106" s="109"/>
      <c r="DS106" s="109"/>
      <c r="DT106" s="109"/>
      <c r="DU106" s="109"/>
      <c r="DV106" s="109"/>
      <c r="DW106" s="109"/>
      <c r="DX106" s="109"/>
      <c r="DY106" s="109"/>
      <c r="DZ106" s="109"/>
      <c r="EA106" s="109"/>
      <c r="EB106" s="109"/>
      <c r="EC106" s="109"/>
      <c r="ED106" s="109"/>
      <c r="EE106" s="109"/>
      <c r="EF106" s="109"/>
      <c r="EG106" s="109"/>
      <c r="EH106" s="18"/>
      <c r="EI106" s="18"/>
      <c r="EJ106" s="18"/>
      <c r="EK106" s="18"/>
      <c r="EL106" s="18"/>
      <c r="EM106" s="18"/>
      <c r="EN106" s="18"/>
      <c r="EO106" s="18"/>
      <c r="EP106" s="18"/>
      <c r="EQ106" s="18"/>
      <c r="ER106" s="18"/>
      <c r="ES106" s="18"/>
      <c r="ET106" s="18"/>
      <c r="EU106" s="18"/>
      <c r="EV106" s="18"/>
      <c r="EW106" s="18"/>
      <c r="EX106" s="18"/>
      <c r="EY106" s="18"/>
      <c r="EZ106" s="18"/>
      <c r="FA106" s="18"/>
      <c r="FB106" s="18"/>
      <c r="FC106" s="18"/>
      <c r="FD106" s="18"/>
      <c r="FE106" s="18"/>
      <c r="FF106" s="18"/>
      <c r="FG106" s="18"/>
      <c r="FH106" s="18"/>
      <c r="FI106" s="18"/>
      <c r="FJ106" s="18"/>
      <c r="FK106" s="18"/>
      <c r="FL106" s="18"/>
      <c r="FM106" s="18"/>
      <c r="FN106" s="18"/>
      <c r="FO106" s="18"/>
      <c r="FP106" s="18"/>
      <c r="FQ106" s="18"/>
      <c r="FR106" s="18"/>
      <c r="FS106" s="18"/>
      <c r="FT106" s="18"/>
      <c r="FU106" s="18"/>
      <c r="FV106" s="18"/>
      <c r="FW106" s="18"/>
      <c r="FX106" s="18"/>
      <c r="FY106" s="18"/>
      <c r="FZ106" s="18"/>
      <c r="GA106" s="18"/>
      <c r="GB106" s="18"/>
      <c r="GC106" s="18"/>
      <c r="GD106" s="18"/>
      <c r="GE106" s="18"/>
      <c r="GF106" s="18"/>
      <c r="GG106" s="18"/>
      <c r="GH106" s="18"/>
      <c r="GI106" s="18"/>
      <c r="GJ106" s="18"/>
      <c r="GK106" s="18"/>
      <c r="GL106" s="18"/>
      <c r="GM106" s="18"/>
      <c r="GN106" s="18"/>
      <c r="GO106" s="18"/>
      <c r="GP106" s="18"/>
    </row>
    <row r="107" spans="1:198" x14ac:dyDescent="0.15">
      <c r="A107" s="140"/>
      <c r="B107" s="125"/>
      <c r="C107" s="125"/>
      <c r="D107" s="125"/>
      <c r="E107" s="125"/>
      <c r="F107" s="125"/>
      <c r="G107" s="125"/>
      <c r="H107" s="125"/>
      <c r="I107" s="125"/>
      <c r="J107" s="125"/>
      <c r="K107" s="125"/>
      <c r="L107" s="125"/>
      <c r="M107" s="125"/>
      <c r="N107" s="125"/>
      <c r="O107" s="125"/>
      <c r="P107" s="125"/>
      <c r="Q107" s="125"/>
      <c r="R107" s="125"/>
      <c r="S107" s="125"/>
      <c r="T107" s="125"/>
      <c r="U107" s="125"/>
      <c r="V107" s="125"/>
      <c r="W107" s="125"/>
      <c r="X107" s="125"/>
      <c r="Y107" s="125"/>
      <c r="Z107" s="125"/>
      <c r="AA107" s="125"/>
      <c r="AB107" s="125"/>
      <c r="AC107" s="125"/>
      <c r="AD107" s="125"/>
      <c r="AE107" s="125"/>
      <c r="AF107" s="125"/>
      <c r="AG107" s="125"/>
      <c r="AH107" s="125"/>
      <c r="AI107" s="125"/>
      <c r="AJ107" s="125"/>
      <c r="AK107" s="125"/>
      <c r="AL107" s="125"/>
      <c r="AM107" s="125"/>
      <c r="AN107" s="125"/>
      <c r="AO107" s="125"/>
      <c r="AP107" s="125"/>
      <c r="AQ107" s="125"/>
      <c r="AR107" s="125"/>
      <c r="AS107" s="125"/>
      <c r="AT107" s="125"/>
      <c r="AU107" s="125"/>
      <c r="AV107" s="125"/>
      <c r="AW107" s="125"/>
      <c r="AX107" s="125"/>
      <c r="AY107" s="125"/>
      <c r="AZ107" s="125"/>
      <c r="BA107" s="125"/>
      <c r="BB107" s="125"/>
      <c r="BC107" s="125"/>
      <c r="BD107" s="125"/>
      <c r="BE107" s="125"/>
      <c r="BF107" s="125"/>
      <c r="BG107" s="125"/>
      <c r="BH107" s="125"/>
      <c r="BI107" s="125"/>
      <c r="BJ107" s="125"/>
      <c r="BK107" s="125"/>
      <c r="BL107" s="125"/>
      <c r="BM107" s="125"/>
      <c r="BN107" s="125"/>
      <c r="BO107" s="125"/>
      <c r="BP107" s="125"/>
      <c r="BQ107" s="125"/>
      <c r="BR107" s="125"/>
      <c r="BS107" s="125"/>
      <c r="BT107" s="125"/>
      <c r="BU107" s="125"/>
      <c r="BV107" s="125"/>
      <c r="BW107" s="125"/>
      <c r="BX107" s="125"/>
      <c r="BY107" s="125"/>
      <c r="BZ107" s="125"/>
      <c r="CA107" s="125"/>
      <c r="CB107" s="125"/>
      <c r="CC107" s="125"/>
      <c r="CD107" s="125"/>
      <c r="CE107" s="125"/>
      <c r="CF107" s="125"/>
      <c r="CG107" s="125"/>
      <c r="CH107" s="125"/>
      <c r="CI107" s="125"/>
      <c r="CJ107" s="125"/>
      <c r="CK107" s="125"/>
      <c r="CL107" s="125"/>
      <c r="CM107" s="125"/>
      <c r="CN107" s="125"/>
      <c r="CO107" s="125"/>
      <c r="CP107" s="125"/>
      <c r="CQ107" s="125"/>
      <c r="CR107" s="125"/>
      <c r="CS107" s="125"/>
      <c r="CT107" s="125"/>
      <c r="CU107" s="125"/>
      <c r="CV107" s="125"/>
      <c r="CW107" s="125"/>
      <c r="CX107" s="125"/>
      <c r="CY107" s="125"/>
      <c r="CZ107" s="125"/>
      <c r="DA107" s="125"/>
      <c r="DB107" s="125"/>
      <c r="DC107" s="125"/>
      <c r="DD107" s="125"/>
      <c r="DE107" s="125"/>
      <c r="DF107" s="125"/>
      <c r="DG107" s="125"/>
      <c r="DH107" s="125"/>
      <c r="DI107" s="109"/>
      <c r="DJ107" s="109"/>
      <c r="DK107" s="109"/>
      <c r="DL107" s="109"/>
      <c r="DM107" s="109"/>
      <c r="DN107" s="109"/>
      <c r="DO107" s="109"/>
      <c r="DP107" s="109"/>
      <c r="DQ107" s="109"/>
      <c r="DR107" s="109"/>
      <c r="DS107" s="109"/>
      <c r="DT107" s="109"/>
      <c r="DU107" s="109"/>
      <c r="DV107" s="109"/>
      <c r="DW107" s="109"/>
      <c r="DX107" s="109"/>
      <c r="DY107" s="109"/>
      <c r="DZ107" s="109"/>
      <c r="EA107" s="109"/>
      <c r="EB107" s="109"/>
      <c r="EC107" s="109"/>
      <c r="ED107" s="109"/>
      <c r="EE107" s="109"/>
      <c r="EF107" s="109"/>
      <c r="EG107" s="109"/>
      <c r="EH107" s="18"/>
      <c r="EI107" s="18"/>
      <c r="EJ107" s="18"/>
      <c r="EK107" s="18"/>
      <c r="EL107" s="18"/>
      <c r="EM107" s="18"/>
      <c r="EN107" s="18"/>
      <c r="EO107" s="18"/>
      <c r="EP107" s="18"/>
      <c r="EQ107" s="18"/>
      <c r="ER107" s="18"/>
      <c r="ES107" s="18"/>
      <c r="ET107" s="18"/>
      <c r="EU107" s="18"/>
      <c r="EV107" s="18"/>
      <c r="EW107" s="18"/>
      <c r="EX107" s="18"/>
      <c r="EY107" s="18"/>
      <c r="EZ107" s="18"/>
      <c r="FA107" s="18"/>
      <c r="FB107" s="18"/>
      <c r="FC107" s="18"/>
      <c r="FD107" s="18"/>
      <c r="FE107" s="18"/>
      <c r="FF107" s="18"/>
      <c r="FG107" s="18"/>
      <c r="FH107" s="18"/>
      <c r="FI107" s="18"/>
      <c r="FJ107" s="18"/>
      <c r="FK107" s="18"/>
      <c r="FL107" s="18"/>
      <c r="FM107" s="18"/>
      <c r="FN107" s="18"/>
      <c r="FO107" s="18"/>
      <c r="FP107" s="18"/>
      <c r="FQ107" s="18"/>
      <c r="FR107" s="18"/>
      <c r="FS107" s="18"/>
      <c r="FT107" s="18"/>
      <c r="FU107" s="18"/>
      <c r="FV107" s="18"/>
      <c r="FW107" s="18"/>
      <c r="FX107" s="18"/>
      <c r="FY107" s="18"/>
      <c r="FZ107" s="18"/>
      <c r="GA107" s="18"/>
      <c r="GB107" s="18"/>
      <c r="GC107" s="18"/>
      <c r="GD107" s="18"/>
      <c r="GE107" s="18"/>
      <c r="GF107" s="18"/>
      <c r="GG107" s="18"/>
      <c r="GH107" s="18"/>
      <c r="GI107" s="18"/>
      <c r="GJ107" s="18"/>
      <c r="GK107" s="18"/>
      <c r="GL107" s="18"/>
      <c r="GM107" s="18"/>
      <c r="GN107" s="18"/>
      <c r="GO107" s="18"/>
      <c r="GP107" s="18"/>
    </row>
    <row r="108" spans="1:198" x14ac:dyDescent="0.15">
      <c r="A108" s="140"/>
      <c r="B108" s="125"/>
      <c r="C108" s="125"/>
      <c r="D108" s="125"/>
      <c r="E108" s="125"/>
      <c r="F108" s="125"/>
      <c r="G108" s="125"/>
      <c r="H108" s="125"/>
      <c r="I108" s="125"/>
      <c r="J108" s="125"/>
      <c r="K108" s="125"/>
      <c r="L108" s="125"/>
      <c r="M108" s="125"/>
      <c r="N108" s="125"/>
      <c r="O108" s="125"/>
      <c r="P108" s="125"/>
      <c r="Q108" s="125"/>
      <c r="R108" s="125"/>
      <c r="S108" s="125"/>
      <c r="T108" s="125"/>
      <c r="U108" s="125"/>
      <c r="V108" s="125"/>
      <c r="W108" s="125"/>
      <c r="X108" s="125"/>
      <c r="Y108" s="125"/>
      <c r="Z108" s="125"/>
      <c r="AA108" s="125"/>
      <c r="AB108" s="125"/>
      <c r="AC108" s="125"/>
      <c r="AD108" s="125"/>
      <c r="AE108" s="125"/>
      <c r="AF108" s="125"/>
      <c r="AG108" s="125"/>
      <c r="AH108" s="125"/>
      <c r="AI108" s="125"/>
      <c r="AJ108" s="125"/>
      <c r="AK108" s="125"/>
      <c r="AL108" s="125"/>
      <c r="AM108" s="125"/>
      <c r="AN108" s="125"/>
      <c r="AO108" s="125"/>
      <c r="AP108" s="125"/>
      <c r="AQ108" s="125"/>
      <c r="AR108" s="125"/>
      <c r="AS108" s="125"/>
      <c r="AT108" s="125"/>
      <c r="AU108" s="125"/>
      <c r="AV108" s="125"/>
      <c r="AW108" s="125"/>
      <c r="AX108" s="125"/>
      <c r="AY108" s="125"/>
      <c r="AZ108" s="125"/>
      <c r="BA108" s="125"/>
      <c r="BB108" s="125"/>
      <c r="BC108" s="125"/>
      <c r="BD108" s="125"/>
      <c r="BE108" s="125"/>
      <c r="BF108" s="125"/>
      <c r="BG108" s="125"/>
      <c r="BH108" s="125"/>
      <c r="BI108" s="125"/>
      <c r="BJ108" s="125"/>
      <c r="BK108" s="125"/>
      <c r="BL108" s="125"/>
      <c r="BM108" s="125"/>
      <c r="BN108" s="125"/>
      <c r="BO108" s="125"/>
      <c r="BP108" s="125"/>
      <c r="BQ108" s="125"/>
      <c r="BR108" s="125"/>
      <c r="BS108" s="125"/>
      <c r="BT108" s="125"/>
      <c r="BU108" s="125"/>
      <c r="BV108" s="125"/>
      <c r="BW108" s="125"/>
      <c r="BX108" s="125"/>
      <c r="BY108" s="125"/>
      <c r="BZ108" s="125"/>
      <c r="CA108" s="125"/>
      <c r="CB108" s="125"/>
      <c r="CC108" s="125"/>
      <c r="CD108" s="125"/>
      <c r="CE108" s="125"/>
      <c r="CF108" s="125"/>
      <c r="CG108" s="125"/>
      <c r="CH108" s="125"/>
      <c r="CI108" s="125"/>
      <c r="CJ108" s="125"/>
      <c r="CK108" s="125"/>
      <c r="CL108" s="125"/>
      <c r="CM108" s="125"/>
      <c r="CN108" s="125"/>
      <c r="CO108" s="125"/>
      <c r="CP108" s="125"/>
      <c r="CQ108" s="125"/>
      <c r="CR108" s="125"/>
      <c r="CS108" s="125"/>
      <c r="CT108" s="125"/>
      <c r="CU108" s="125"/>
      <c r="CV108" s="125"/>
      <c r="CW108" s="125"/>
      <c r="CX108" s="125"/>
      <c r="CY108" s="125"/>
      <c r="CZ108" s="125"/>
      <c r="DA108" s="125"/>
      <c r="DB108" s="125"/>
      <c r="DC108" s="125"/>
      <c r="DD108" s="125"/>
      <c r="DE108" s="125"/>
      <c r="DF108" s="125"/>
      <c r="DG108" s="125"/>
      <c r="DH108" s="125"/>
      <c r="DI108" s="109"/>
      <c r="DJ108" s="109"/>
      <c r="DK108" s="109"/>
      <c r="DL108" s="109"/>
      <c r="DM108" s="109"/>
      <c r="DN108" s="109"/>
      <c r="DO108" s="109"/>
      <c r="DP108" s="109"/>
      <c r="DQ108" s="109"/>
      <c r="DR108" s="109"/>
      <c r="DS108" s="109"/>
      <c r="DT108" s="109"/>
      <c r="DU108" s="109"/>
      <c r="DV108" s="109"/>
      <c r="DW108" s="109"/>
      <c r="DX108" s="109"/>
      <c r="DY108" s="109"/>
      <c r="DZ108" s="109"/>
      <c r="EA108" s="109"/>
      <c r="EB108" s="109"/>
      <c r="EC108" s="109"/>
      <c r="ED108" s="109"/>
      <c r="EE108" s="109"/>
      <c r="EF108" s="109"/>
      <c r="EG108" s="109"/>
      <c r="EH108" s="18"/>
      <c r="EI108" s="18"/>
      <c r="EJ108" s="18"/>
      <c r="EK108" s="18"/>
      <c r="EL108" s="18"/>
      <c r="EM108" s="18"/>
      <c r="EN108" s="18"/>
      <c r="EO108" s="18"/>
      <c r="EP108" s="18"/>
      <c r="EQ108" s="18"/>
      <c r="ER108" s="18"/>
      <c r="ES108" s="18"/>
      <c r="ET108" s="18"/>
      <c r="EU108" s="18"/>
      <c r="EV108" s="18"/>
      <c r="EW108" s="18"/>
      <c r="EX108" s="18"/>
      <c r="EY108" s="18"/>
      <c r="EZ108" s="18"/>
      <c r="FA108" s="18"/>
      <c r="FB108" s="18"/>
      <c r="FC108" s="18"/>
      <c r="FD108" s="18"/>
      <c r="FE108" s="18"/>
      <c r="FF108" s="18"/>
      <c r="FG108" s="18"/>
      <c r="FH108" s="18"/>
      <c r="FI108" s="18"/>
      <c r="FJ108" s="18"/>
      <c r="FK108" s="18"/>
      <c r="FL108" s="18"/>
      <c r="FM108" s="18"/>
      <c r="FN108" s="18"/>
      <c r="FO108" s="18"/>
      <c r="FP108" s="18"/>
      <c r="FQ108" s="18"/>
      <c r="FR108" s="18"/>
      <c r="FS108" s="18"/>
      <c r="FT108" s="18"/>
      <c r="FU108" s="18"/>
      <c r="FV108" s="18"/>
      <c r="FW108" s="18"/>
      <c r="FX108" s="18"/>
      <c r="FY108" s="18"/>
      <c r="FZ108" s="18"/>
      <c r="GA108" s="18"/>
      <c r="GB108" s="18"/>
      <c r="GC108" s="18"/>
      <c r="GD108" s="18"/>
      <c r="GE108" s="18"/>
      <c r="GF108" s="18"/>
      <c r="GG108" s="18"/>
      <c r="GH108" s="18"/>
      <c r="GI108" s="18"/>
      <c r="GJ108" s="18"/>
      <c r="GK108" s="18"/>
      <c r="GL108" s="18"/>
      <c r="GM108" s="18"/>
      <c r="GN108" s="18"/>
      <c r="GO108" s="18"/>
      <c r="GP108" s="18"/>
    </row>
    <row r="109" spans="1:198" x14ac:dyDescent="0.15">
      <c r="A109" s="140"/>
      <c r="B109" s="125"/>
      <c r="C109" s="125"/>
      <c r="D109" s="125"/>
      <c r="E109" s="125"/>
      <c r="F109" s="125"/>
      <c r="G109" s="125"/>
      <c r="H109" s="125"/>
      <c r="I109" s="125"/>
      <c r="J109" s="125"/>
      <c r="K109" s="125"/>
      <c r="L109" s="125"/>
      <c r="M109" s="125"/>
      <c r="N109" s="125"/>
      <c r="O109" s="125"/>
      <c r="P109" s="125"/>
      <c r="Q109" s="125"/>
      <c r="R109" s="125"/>
      <c r="S109" s="125"/>
      <c r="T109" s="125"/>
      <c r="U109" s="125"/>
      <c r="V109" s="125"/>
      <c r="W109" s="125"/>
      <c r="X109" s="125"/>
      <c r="Y109" s="125"/>
      <c r="Z109" s="125"/>
      <c r="AA109" s="125"/>
      <c r="AB109" s="125"/>
      <c r="AC109" s="125"/>
      <c r="AD109" s="125"/>
      <c r="AE109" s="125"/>
      <c r="AF109" s="125"/>
      <c r="AG109" s="125"/>
      <c r="AH109" s="125"/>
      <c r="AI109" s="125"/>
      <c r="AJ109" s="125"/>
      <c r="AK109" s="125"/>
      <c r="AL109" s="125"/>
      <c r="AM109" s="125"/>
      <c r="AN109" s="125"/>
      <c r="AO109" s="125"/>
      <c r="AP109" s="125"/>
      <c r="AQ109" s="125"/>
      <c r="AR109" s="125"/>
      <c r="AS109" s="125"/>
      <c r="AT109" s="125"/>
      <c r="AU109" s="125"/>
      <c r="AV109" s="125"/>
      <c r="AW109" s="125"/>
      <c r="AX109" s="125"/>
      <c r="AY109" s="125"/>
      <c r="AZ109" s="125"/>
      <c r="BA109" s="125"/>
      <c r="BB109" s="125"/>
      <c r="BC109" s="125"/>
      <c r="BD109" s="125"/>
      <c r="BE109" s="125"/>
      <c r="BF109" s="125"/>
      <c r="BG109" s="125"/>
      <c r="BH109" s="125"/>
      <c r="BI109" s="125"/>
      <c r="BJ109" s="125"/>
      <c r="BK109" s="125"/>
      <c r="BL109" s="125"/>
      <c r="BM109" s="125"/>
      <c r="BN109" s="125"/>
      <c r="BO109" s="125"/>
      <c r="BP109" s="125"/>
      <c r="BQ109" s="125"/>
      <c r="BR109" s="125"/>
      <c r="BS109" s="125"/>
      <c r="BT109" s="125"/>
      <c r="BU109" s="125"/>
      <c r="BV109" s="125"/>
      <c r="BW109" s="125"/>
      <c r="BX109" s="125"/>
      <c r="BY109" s="125"/>
      <c r="BZ109" s="125"/>
      <c r="CA109" s="125"/>
      <c r="CB109" s="125"/>
      <c r="CC109" s="125"/>
      <c r="CD109" s="125"/>
      <c r="CE109" s="125"/>
      <c r="CF109" s="125"/>
      <c r="CG109" s="125"/>
      <c r="CH109" s="125"/>
      <c r="CI109" s="125"/>
      <c r="CJ109" s="125"/>
      <c r="CK109" s="125"/>
      <c r="CL109" s="125"/>
      <c r="CM109" s="125"/>
      <c r="CN109" s="125"/>
      <c r="CO109" s="125"/>
      <c r="CP109" s="125"/>
      <c r="CQ109" s="125"/>
      <c r="CR109" s="125"/>
      <c r="CS109" s="125"/>
      <c r="CT109" s="125"/>
      <c r="CU109" s="125"/>
      <c r="CV109" s="125"/>
      <c r="CW109" s="125"/>
      <c r="CX109" s="125"/>
      <c r="CY109" s="125"/>
      <c r="CZ109" s="125"/>
      <c r="DA109" s="125"/>
      <c r="DB109" s="125"/>
      <c r="DC109" s="125"/>
      <c r="DD109" s="125"/>
      <c r="DE109" s="125"/>
      <c r="DF109" s="125"/>
      <c r="DG109" s="125"/>
      <c r="DH109" s="125"/>
      <c r="DI109" s="109"/>
      <c r="DJ109" s="109"/>
      <c r="DK109" s="109"/>
      <c r="DL109" s="109"/>
      <c r="DM109" s="109"/>
      <c r="DN109" s="109"/>
      <c r="DO109" s="109"/>
      <c r="DP109" s="109"/>
      <c r="DQ109" s="109"/>
      <c r="DR109" s="109"/>
      <c r="DS109" s="109"/>
      <c r="DT109" s="109"/>
      <c r="DU109" s="109"/>
      <c r="DV109" s="109"/>
      <c r="DW109" s="109"/>
      <c r="DX109" s="109"/>
      <c r="DY109" s="109"/>
      <c r="DZ109" s="109"/>
      <c r="EA109" s="109"/>
      <c r="EB109" s="109"/>
      <c r="EC109" s="109"/>
      <c r="ED109" s="109"/>
      <c r="EE109" s="109"/>
      <c r="EF109" s="109"/>
      <c r="EG109" s="109"/>
      <c r="EH109" s="18"/>
      <c r="EI109" s="18"/>
      <c r="EJ109" s="18"/>
      <c r="EK109" s="18"/>
      <c r="EL109" s="18"/>
      <c r="EM109" s="18"/>
      <c r="EN109" s="18"/>
      <c r="EO109" s="18"/>
      <c r="EP109" s="18"/>
      <c r="EQ109" s="18"/>
      <c r="ER109" s="18"/>
      <c r="ES109" s="18"/>
      <c r="ET109" s="18"/>
      <c r="EU109" s="18"/>
      <c r="EV109" s="18"/>
      <c r="EW109" s="18"/>
      <c r="EX109" s="18"/>
      <c r="EY109" s="18"/>
      <c r="EZ109" s="18"/>
      <c r="FA109" s="18"/>
      <c r="FB109" s="18"/>
      <c r="FC109" s="18"/>
      <c r="FD109" s="18"/>
      <c r="FE109" s="18"/>
      <c r="FF109" s="18"/>
      <c r="FG109" s="18"/>
      <c r="FH109" s="18"/>
      <c r="FI109" s="18"/>
      <c r="FJ109" s="18"/>
      <c r="FK109" s="18"/>
      <c r="FL109" s="18"/>
      <c r="FM109" s="18"/>
      <c r="FN109" s="18"/>
      <c r="FO109" s="18"/>
      <c r="FP109" s="18"/>
      <c r="FQ109" s="18"/>
      <c r="FR109" s="18"/>
      <c r="FS109" s="18"/>
      <c r="FT109" s="18"/>
      <c r="FU109" s="18"/>
      <c r="FV109" s="18"/>
      <c r="FW109" s="18"/>
      <c r="FX109" s="18"/>
      <c r="FY109" s="18"/>
      <c r="FZ109" s="18"/>
      <c r="GA109" s="18"/>
      <c r="GB109" s="18"/>
      <c r="GC109" s="18"/>
      <c r="GD109" s="18"/>
      <c r="GE109" s="18"/>
      <c r="GF109" s="18"/>
      <c r="GG109" s="18"/>
      <c r="GH109" s="18"/>
      <c r="GI109" s="18"/>
      <c r="GJ109" s="18"/>
      <c r="GK109" s="18"/>
      <c r="GL109" s="18"/>
      <c r="GM109" s="18"/>
      <c r="GN109" s="18"/>
      <c r="GO109" s="18"/>
      <c r="GP109" s="18"/>
    </row>
    <row r="110" spans="1:198" x14ac:dyDescent="0.15">
      <c r="A110" s="140"/>
      <c r="B110" s="125"/>
      <c r="C110" s="125"/>
      <c r="D110" s="125"/>
      <c r="E110" s="125"/>
      <c r="F110" s="125"/>
      <c r="G110" s="125"/>
      <c r="H110" s="125"/>
      <c r="I110" s="125"/>
      <c r="J110" s="125"/>
      <c r="K110" s="125"/>
      <c r="L110" s="125"/>
      <c r="M110" s="125"/>
      <c r="N110" s="125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  <c r="Z110" s="125"/>
      <c r="AA110" s="125"/>
      <c r="AB110" s="125"/>
      <c r="AC110" s="125"/>
      <c r="AD110" s="125"/>
      <c r="AE110" s="125"/>
      <c r="AF110" s="125"/>
      <c r="AG110" s="125"/>
      <c r="AH110" s="125"/>
      <c r="AI110" s="125"/>
      <c r="AJ110" s="125"/>
      <c r="AK110" s="125"/>
      <c r="AL110" s="125"/>
      <c r="AM110" s="125"/>
      <c r="AN110" s="125"/>
      <c r="AO110" s="125"/>
      <c r="AP110" s="125"/>
      <c r="AQ110" s="125"/>
      <c r="AR110" s="125"/>
      <c r="AS110" s="125"/>
      <c r="AT110" s="125"/>
      <c r="AU110" s="125"/>
      <c r="AV110" s="125"/>
      <c r="AW110" s="125"/>
      <c r="AX110" s="125"/>
      <c r="AY110" s="125"/>
      <c r="AZ110" s="125"/>
      <c r="BA110" s="125"/>
      <c r="BB110" s="125"/>
      <c r="BC110" s="125"/>
      <c r="BD110" s="125"/>
      <c r="BE110" s="125"/>
      <c r="BF110" s="125"/>
      <c r="BG110" s="125"/>
      <c r="BH110" s="125"/>
      <c r="BI110" s="125"/>
      <c r="BJ110" s="125"/>
      <c r="BK110" s="125"/>
      <c r="BL110" s="125"/>
      <c r="BM110" s="125"/>
      <c r="BN110" s="125"/>
      <c r="BO110" s="125"/>
      <c r="BP110" s="125"/>
      <c r="BQ110" s="125"/>
      <c r="BR110" s="125"/>
      <c r="BS110" s="125"/>
      <c r="BT110" s="125"/>
      <c r="BU110" s="125"/>
      <c r="BV110" s="125"/>
      <c r="BW110" s="125"/>
      <c r="BX110" s="125"/>
      <c r="BY110" s="125"/>
      <c r="BZ110" s="125"/>
      <c r="CA110" s="125"/>
      <c r="CB110" s="125"/>
      <c r="CC110" s="125"/>
      <c r="CD110" s="125"/>
      <c r="CE110" s="125"/>
      <c r="CF110" s="125"/>
      <c r="CG110" s="125"/>
      <c r="CH110" s="125"/>
      <c r="CI110" s="125"/>
      <c r="CJ110" s="125"/>
      <c r="CK110" s="125"/>
      <c r="CL110" s="125"/>
      <c r="CM110" s="125"/>
      <c r="CN110" s="125"/>
      <c r="CO110" s="125"/>
      <c r="CP110" s="125"/>
      <c r="CQ110" s="125"/>
      <c r="CR110" s="125"/>
      <c r="CS110" s="125"/>
      <c r="CT110" s="125"/>
      <c r="CU110" s="125"/>
      <c r="CV110" s="125"/>
      <c r="CW110" s="125"/>
      <c r="CX110" s="125"/>
      <c r="CY110" s="125"/>
      <c r="CZ110" s="125"/>
      <c r="DA110" s="125"/>
      <c r="DB110" s="125"/>
      <c r="DC110" s="125"/>
      <c r="DD110" s="125"/>
      <c r="DE110" s="125"/>
      <c r="DF110" s="125"/>
      <c r="DG110" s="125"/>
      <c r="DH110" s="125"/>
      <c r="DI110" s="109"/>
      <c r="DJ110" s="109"/>
      <c r="DK110" s="109"/>
      <c r="DL110" s="109"/>
      <c r="DM110" s="109"/>
      <c r="DN110" s="109"/>
      <c r="DO110" s="109"/>
      <c r="DP110" s="109"/>
      <c r="DQ110" s="109"/>
      <c r="DR110" s="109"/>
      <c r="DS110" s="109"/>
      <c r="DT110" s="109"/>
      <c r="DU110" s="109"/>
      <c r="DV110" s="109"/>
      <c r="DW110" s="109"/>
      <c r="DX110" s="109"/>
      <c r="DY110" s="109"/>
      <c r="DZ110" s="109"/>
      <c r="EA110" s="109"/>
      <c r="EB110" s="109"/>
      <c r="EC110" s="109"/>
      <c r="ED110" s="109"/>
      <c r="EE110" s="109"/>
      <c r="EF110" s="109"/>
      <c r="EG110" s="109"/>
      <c r="EH110" s="18"/>
      <c r="EI110" s="18"/>
      <c r="EJ110" s="18"/>
      <c r="EK110" s="18"/>
      <c r="EL110" s="18"/>
      <c r="EM110" s="18"/>
      <c r="EN110" s="18"/>
      <c r="EO110" s="18"/>
      <c r="EP110" s="18"/>
      <c r="EQ110" s="18"/>
      <c r="ER110" s="18"/>
      <c r="ES110" s="18"/>
      <c r="ET110" s="18"/>
      <c r="EU110" s="18"/>
      <c r="EV110" s="18"/>
      <c r="EW110" s="18"/>
      <c r="EX110" s="18"/>
      <c r="EY110" s="18"/>
      <c r="EZ110" s="18"/>
      <c r="FA110" s="18"/>
      <c r="FB110" s="18"/>
      <c r="FC110" s="18"/>
      <c r="FD110" s="18"/>
      <c r="FE110" s="18"/>
      <c r="FF110" s="18"/>
      <c r="FG110" s="18"/>
      <c r="FH110" s="18"/>
      <c r="FI110" s="18"/>
      <c r="FJ110" s="18"/>
      <c r="FK110" s="18"/>
      <c r="FL110" s="18"/>
      <c r="FM110" s="18"/>
      <c r="FN110" s="18"/>
      <c r="FO110" s="18"/>
      <c r="FP110" s="18"/>
      <c r="FQ110" s="18"/>
      <c r="FR110" s="18"/>
      <c r="FS110" s="18"/>
      <c r="FT110" s="18"/>
      <c r="FU110" s="18"/>
      <c r="FV110" s="18"/>
      <c r="FW110" s="18"/>
      <c r="FX110" s="18"/>
      <c r="FY110" s="18"/>
      <c r="FZ110" s="18"/>
      <c r="GA110" s="18"/>
      <c r="GB110" s="18"/>
      <c r="GC110" s="18"/>
      <c r="GD110" s="18"/>
      <c r="GE110" s="18"/>
      <c r="GF110" s="18"/>
      <c r="GG110" s="18"/>
      <c r="GH110" s="18"/>
      <c r="GI110" s="18"/>
      <c r="GJ110" s="18"/>
      <c r="GK110" s="18"/>
      <c r="GL110" s="18"/>
      <c r="GM110" s="18"/>
      <c r="GN110" s="18"/>
      <c r="GO110" s="18"/>
      <c r="GP110" s="18"/>
    </row>
    <row r="111" spans="1:198" x14ac:dyDescent="0.15">
      <c r="A111" s="140"/>
      <c r="B111" s="125"/>
      <c r="C111" s="125"/>
      <c r="D111" s="125"/>
      <c r="E111" s="125"/>
      <c r="F111" s="125"/>
      <c r="G111" s="125"/>
      <c r="H111" s="125"/>
      <c r="I111" s="125"/>
      <c r="J111" s="125"/>
      <c r="K111" s="125"/>
      <c r="L111" s="125"/>
      <c r="M111" s="125"/>
      <c r="N111" s="125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  <c r="Z111" s="125"/>
      <c r="AA111" s="125"/>
      <c r="AB111" s="125"/>
      <c r="AC111" s="125"/>
      <c r="AD111" s="125"/>
      <c r="AE111" s="125"/>
      <c r="AF111" s="125"/>
      <c r="AG111" s="125"/>
      <c r="AH111" s="125"/>
      <c r="AI111" s="125"/>
      <c r="AJ111" s="125"/>
      <c r="AK111" s="125"/>
      <c r="AL111" s="125"/>
      <c r="AM111" s="125"/>
      <c r="AN111" s="125"/>
      <c r="AO111" s="125"/>
      <c r="AP111" s="125"/>
      <c r="AQ111" s="125"/>
      <c r="AR111" s="125"/>
      <c r="AS111" s="125"/>
      <c r="AT111" s="125"/>
      <c r="AU111" s="125"/>
      <c r="AV111" s="125"/>
      <c r="AW111" s="125"/>
      <c r="AX111" s="125"/>
      <c r="AY111" s="125"/>
      <c r="AZ111" s="125"/>
      <c r="BA111" s="125"/>
      <c r="BB111" s="125"/>
      <c r="BC111" s="125"/>
      <c r="BD111" s="125"/>
      <c r="BE111" s="125"/>
      <c r="BF111" s="125"/>
      <c r="BG111" s="125"/>
      <c r="BH111" s="125"/>
      <c r="BI111" s="125"/>
      <c r="BJ111" s="125"/>
      <c r="BK111" s="125"/>
      <c r="BL111" s="125"/>
      <c r="BM111" s="125"/>
      <c r="BN111" s="125"/>
      <c r="BO111" s="125"/>
      <c r="BP111" s="125"/>
      <c r="BQ111" s="125"/>
      <c r="BR111" s="125"/>
      <c r="BS111" s="125"/>
      <c r="BT111" s="125"/>
      <c r="BU111" s="125"/>
      <c r="BV111" s="125"/>
      <c r="BW111" s="125"/>
      <c r="BX111" s="125"/>
      <c r="BY111" s="125"/>
      <c r="BZ111" s="125"/>
      <c r="CA111" s="125"/>
      <c r="CB111" s="125"/>
      <c r="CC111" s="125"/>
      <c r="CD111" s="125"/>
      <c r="CE111" s="125"/>
      <c r="CF111" s="125"/>
      <c r="CG111" s="125"/>
      <c r="CH111" s="125"/>
      <c r="CI111" s="125"/>
      <c r="CJ111" s="125"/>
      <c r="CK111" s="125"/>
      <c r="CL111" s="125"/>
      <c r="CM111" s="125"/>
      <c r="CN111" s="125"/>
      <c r="CO111" s="125"/>
      <c r="CP111" s="125"/>
      <c r="CQ111" s="125"/>
      <c r="CR111" s="125"/>
      <c r="CS111" s="125"/>
      <c r="CT111" s="125"/>
      <c r="CU111" s="125"/>
      <c r="CV111" s="125"/>
      <c r="CW111" s="125"/>
      <c r="CX111" s="125"/>
      <c r="CY111" s="125"/>
      <c r="CZ111" s="125"/>
      <c r="DA111" s="125"/>
      <c r="DB111" s="125"/>
      <c r="DC111" s="125"/>
      <c r="DD111" s="125"/>
      <c r="DE111" s="125"/>
      <c r="DF111" s="125"/>
      <c r="DG111" s="125"/>
      <c r="DH111" s="125"/>
      <c r="DI111" s="109"/>
      <c r="DJ111" s="109"/>
      <c r="DK111" s="109"/>
      <c r="DL111" s="109"/>
      <c r="DM111" s="109"/>
      <c r="DN111" s="109"/>
      <c r="DO111" s="109"/>
      <c r="DP111" s="109"/>
      <c r="DQ111" s="109"/>
      <c r="DR111" s="109"/>
      <c r="DS111" s="109"/>
      <c r="DT111" s="109"/>
      <c r="DU111" s="109"/>
      <c r="DV111" s="109"/>
      <c r="DW111" s="109"/>
      <c r="DX111" s="109"/>
      <c r="DY111" s="109"/>
      <c r="DZ111" s="109"/>
      <c r="EA111" s="109"/>
      <c r="EB111" s="109"/>
      <c r="EC111" s="109"/>
      <c r="ED111" s="109"/>
      <c r="EE111" s="109"/>
      <c r="EF111" s="109"/>
      <c r="EG111" s="109"/>
      <c r="EH111" s="18"/>
      <c r="EI111" s="18"/>
      <c r="EJ111" s="18"/>
      <c r="EK111" s="18"/>
      <c r="EL111" s="18"/>
      <c r="EM111" s="18"/>
      <c r="EN111" s="18"/>
      <c r="EO111" s="18"/>
      <c r="EP111" s="18"/>
      <c r="EQ111" s="18"/>
      <c r="ER111" s="18"/>
      <c r="ES111" s="18"/>
      <c r="ET111" s="18"/>
      <c r="EU111" s="18"/>
      <c r="EV111" s="18"/>
      <c r="EW111" s="18"/>
      <c r="EX111" s="18"/>
      <c r="EY111" s="18"/>
      <c r="EZ111" s="18"/>
      <c r="FA111" s="18"/>
      <c r="FB111" s="18"/>
      <c r="FC111" s="18"/>
      <c r="FD111" s="18"/>
      <c r="FE111" s="18"/>
      <c r="FF111" s="18"/>
      <c r="FG111" s="18"/>
      <c r="FH111" s="18"/>
      <c r="FI111" s="18"/>
      <c r="FJ111" s="18"/>
      <c r="FK111" s="18"/>
      <c r="FL111" s="18"/>
      <c r="FM111" s="18"/>
      <c r="FN111" s="18"/>
      <c r="FO111" s="18"/>
      <c r="FP111" s="18"/>
      <c r="FQ111" s="18"/>
      <c r="FR111" s="18"/>
      <c r="FS111" s="18"/>
      <c r="FT111" s="18"/>
      <c r="FU111" s="18"/>
      <c r="FV111" s="18"/>
      <c r="FW111" s="18"/>
      <c r="FX111" s="18"/>
      <c r="FY111" s="18"/>
      <c r="FZ111" s="18"/>
      <c r="GA111" s="18"/>
      <c r="GB111" s="18"/>
      <c r="GC111" s="18"/>
      <c r="GD111" s="18"/>
      <c r="GE111" s="18"/>
      <c r="GF111" s="18"/>
      <c r="GG111" s="18"/>
      <c r="GH111" s="18"/>
      <c r="GI111" s="18"/>
      <c r="GJ111" s="18"/>
      <c r="GK111" s="18"/>
      <c r="GL111" s="18"/>
      <c r="GM111" s="18"/>
      <c r="GN111" s="18"/>
      <c r="GO111" s="18"/>
      <c r="GP111" s="18"/>
    </row>
    <row r="112" spans="1:198" x14ac:dyDescent="0.15">
      <c r="A112" s="140"/>
      <c r="B112" s="125"/>
      <c r="C112" s="125"/>
      <c r="D112" s="125"/>
      <c r="E112" s="125"/>
      <c r="F112" s="125"/>
      <c r="G112" s="125"/>
      <c r="H112" s="125"/>
      <c r="I112" s="125"/>
      <c r="J112" s="125"/>
      <c r="K112" s="125"/>
      <c r="L112" s="125"/>
      <c r="M112" s="125"/>
      <c r="N112" s="125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  <c r="Z112" s="125"/>
      <c r="AA112" s="125"/>
      <c r="AB112" s="125"/>
      <c r="AC112" s="125"/>
      <c r="AD112" s="125"/>
      <c r="AE112" s="125"/>
      <c r="AF112" s="125"/>
      <c r="AG112" s="125"/>
      <c r="AH112" s="125"/>
      <c r="AI112" s="125"/>
      <c r="AJ112" s="125"/>
      <c r="AK112" s="125"/>
      <c r="AL112" s="125"/>
      <c r="AM112" s="125"/>
      <c r="AN112" s="125"/>
      <c r="AO112" s="125"/>
      <c r="AP112" s="125"/>
      <c r="AQ112" s="125"/>
      <c r="AR112" s="125"/>
      <c r="AS112" s="125"/>
      <c r="AT112" s="125"/>
      <c r="AU112" s="125"/>
      <c r="AV112" s="125"/>
      <c r="AW112" s="125"/>
      <c r="AX112" s="125"/>
      <c r="AY112" s="125"/>
      <c r="AZ112" s="125"/>
      <c r="BA112" s="125"/>
      <c r="BB112" s="125"/>
      <c r="BC112" s="125"/>
      <c r="BD112" s="125"/>
      <c r="BE112" s="125"/>
      <c r="BF112" s="125"/>
      <c r="BG112" s="125"/>
      <c r="BH112" s="125"/>
      <c r="BI112" s="125"/>
      <c r="BJ112" s="125"/>
      <c r="BK112" s="125"/>
      <c r="BL112" s="125"/>
      <c r="BM112" s="125"/>
      <c r="BN112" s="125"/>
      <c r="BO112" s="125"/>
      <c r="BP112" s="125"/>
      <c r="BQ112" s="125"/>
      <c r="BR112" s="125"/>
      <c r="BS112" s="125"/>
      <c r="BT112" s="125"/>
      <c r="BU112" s="125"/>
      <c r="BV112" s="125"/>
      <c r="BW112" s="125"/>
      <c r="BX112" s="125"/>
      <c r="BY112" s="125"/>
      <c r="BZ112" s="125"/>
      <c r="CA112" s="125"/>
      <c r="CB112" s="125"/>
      <c r="CC112" s="125"/>
      <c r="CD112" s="125"/>
      <c r="CE112" s="125"/>
      <c r="CF112" s="125"/>
      <c r="CG112" s="125"/>
      <c r="CH112" s="125"/>
      <c r="CI112" s="125"/>
      <c r="CJ112" s="125"/>
      <c r="CK112" s="125"/>
      <c r="CL112" s="125"/>
      <c r="CM112" s="125"/>
      <c r="CN112" s="125"/>
      <c r="CO112" s="125"/>
      <c r="CP112" s="125"/>
      <c r="CQ112" s="125"/>
      <c r="CR112" s="125"/>
      <c r="CS112" s="125"/>
      <c r="CT112" s="125"/>
      <c r="CU112" s="125"/>
      <c r="CV112" s="125"/>
      <c r="CW112" s="125"/>
      <c r="CX112" s="125"/>
      <c r="CY112" s="125"/>
      <c r="CZ112" s="125"/>
      <c r="DA112" s="125"/>
      <c r="DB112" s="125"/>
      <c r="DC112" s="125"/>
      <c r="DD112" s="125"/>
      <c r="DE112" s="125"/>
      <c r="DF112" s="125"/>
      <c r="DG112" s="125"/>
      <c r="DH112" s="125"/>
      <c r="DI112" s="109"/>
      <c r="DJ112" s="109"/>
      <c r="DK112" s="109"/>
      <c r="DL112" s="109"/>
      <c r="DM112" s="109"/>
      <c r="DN112" s="109"/>
      <c r="DO112" s="109"/>
      <c r="DP112" s="109"/>
      <c r="DQ112" s="109"/>
      <c r="DR112" s="109"/>
      <c r="DS112" s="109"/>
      <c r="DT112" s="109"/>
      <c r="DU112" s="109"/>
      <c r="DV112" s="109"/>
      <c r="DW112" s="109"/>
      <c r="DX112" s="109"/>
      <c r="DY112" s="109"/>
      <c r="DZ112" s="109"/>
      <c r="EA112" s="109"/>
      <c r="EB112" s="109"/>
      <c r="EC112" s="109"/>
      <c r="ED112" s="109"/>
      <c r="EE112" s="109"/>
      <c r="EF112" s="109"/>
      <c r="EG112" s="109"/>
      <c r="EH112" s="18"/>
      <c r="EI112" s="18"/>
      <c r="EJ112" s="18"/>
      <c r="EK112" s="18"/>
      <c r="EL112" s="18"/>
      <c r="EM112" s="18"/>
      <c r="EN112" s="18"/>
      <c r="EO112" s="18"/>
      <c r="EP112" s="18"/>
      <c r="EQ112" s="18"/>
      <c r="ER112" s="18"/>
      <c r="ES112" s="18"/>
      <c r="ET112" s="18"/>
      <c r="EU112" s="18"/>
      <c r="EV112" s="18"/>
      <c r="EW112" s="18"/>
      <c r="EX112" s="18"/>
      <c r="EY112" s="18"/>
      <c r="EZ112" s="18"/>
      <c r="FA112" s="18"/>
      <c r="FB112" s="18"/>
      <c r="FC112" s="18"/>
      <c r="FD112" s="18"/>
      <c r="FE112" s="18"/>
      <c r="FF112" s="18"/>
      <c r="FG112" s="18"/>
      <c r="FH112" s="18"/>
      <c r="FI112" s="18"/>
      <c r="FJ112" s="18"/>
      <c r="FK112" s="18"/>
      <c r="FL112" s="18"/>
      <c r="FM112" s="18"/>
      <c r="FN112" s="18"/>
      <c r="FO112" s="18"/>
      <c r="FP112" s="18"/>
      <c r="FQ112" s="18"/>
      <c r="FR112" s="18"/>
      <c r="FS112" s="18"/>
      <c r="FT112" s="18"/>
      <c r="FU112" s="18"/>
      <c r="FV112" s="18"/>
      <c r="FW112" s="18"/>
      <c r="FX112" s="18"/>
      <c r="FY112" s="18"/>
      <c r="FZ112" s="18"/>
      <c r="GA112" s="18"/>
      <c r="GB112" s="18"/>
      <c r="GC112" s="18"/>
      <c r="GD112" s="18"/>
      <c r="GE112" s="18"/>
      <c r="GF112" s="18"/>
      <c r="GG112" s="18"/>
      <c r="GH112" s="18"/>
      <c r="GI112" s="18"/>
      <c r="GJ112" s="18"/>
      <c r="GK112" s="18"/>
      <c r="GL112" s="18"/>
      <c r="GM112" s="18"/>
      <c r="GN112" s="18"/>
      <c r="GO112" s="18"/>
      <c r="GP112" s="18"/>
    </row>
    <row r="113" spans="1:198" x14ac:dyDescent="0.15">
      <c r="A113" s="140"/>
      <c r="B113" s="125"/>
      <c r="C113" s="125"/>
      <c r="D113" s="125"/>
      <c r="E113" s="125"/>
      <c r="F113" s="125"/>
      <c r="G113" s="125"/>
      <c r="H113" s="125"/>
      <c r="I113" s="125"/>
      <c r="J113" s="125"/>
      <c r="K113" s="125"/>
      <c r="L113" s="125"/>
      <c r="M113" s="125"/>
      <c r="N113" s="125"/>
      <c r="O113" s="125"/>
      <c r="P113" s="125"/>
      <c r="Q113" s="125"/>
      <c r="R113" s="125"/>
      <c r="S113" s="125"/>
      <c r="T113" s="125"/>
      <c r="U113" s="125"/>
      <c r="V113" s="125"/>
      <c r="W113" s="125"/>
      <c r="X113" s="125"/>
      <c r="Y113" s="125"/>
      <c r="Z113" s="125"/>
      <c r="AA113" s="125"/>
      <c r="AB113" s="125"/>
      <c r="AC113" s="125"/>
      <c r="AD113" s="125"/>
      <c r="AE113" s="125"/>
      <c r="AF113" s="125"/>
      <c r="AG113" s="125"/>
      <c r="AH113" s="125"/>
      <c r="AI113" s="125"/>
      <c r="AJ113" s="125"/>
      <c r="AK113" s="125"/>
      <c r="AL113" s="125"/>
      <c r="AM113" s="125"/>
      <c r="AN113" s="125"/>
      <c r="AO113" s="125"/>
      <c r="AP113" s="125"/>
      <c r="AQ113" s="125"/>
      <c r="AR113" s="125"/>
      <c r="AS113" s="125"/>
      <c r="AT113" s="125"/>
      <c r="AU113" s="125"/>
      <c r="AV113" s="125"/>
      <c r="AW113" s="125"/>
      <c r="AX113" s="125"/>
      <c r="AY113" s="125"/>
      <c r="AZ113" s="125"/>
      <c r="BA113" s="125"/>
      <c r="BB113" s="125"/>
      <c r="BC113" s="125"/>
      <c r="BD113" s="125"/>
      <c r="BE113" s="125"/>
      <c r="BF113" s="125"/>
      <c r="BG113" s="125"/>
      <c r="BH113" s="125"/>
      <c r="BI113" s="125"/>
      <c r="BJ113" s="125"/>
      <c r="BK113" s="125"/>
      <c r="BL113" s="125"/>
      <c r="BM113" s="125"/>
      <c r="BN113" s="125"/>
      <c r="BO113" s="125"/>
      <c r="BP113" s="125"/>
      <c r="BQ113" s="125"/>
      <c r="BR113" s="125"/>
      <c r="BS113" s="125"/>
      <c r="BT113" s="125"/>
      <c r="BU113" s="125"/>
      <c r="BV113" s="125"/>
      <c r="BW113" s="125"/>
      <c r="BX113" s="125"/>
      <c r="BY113" s="125"/>
      <c r="BZ113" s="125"/>
      <c r="CA113" s="125"/>
      <c r="CB113" s="125"/>
      <c r="CC113" s="125"/>
      <c r="CD113" s="125"/>
      <c r="CE113" s="125"/>
      <c r="CF113" s="125"/>
      <c r="CG113" s="125"/>
      <c r="CH113" s="125"/>
      <c r="CI113" s="125"/>
      <c r="CJ113" s="125"/>
      <c r="CK113" s="125"/>
      <c r="CL113" s="125"/>
      <c r="CM113" s="125"/>
      <c r="CN113" s="125"/>
      <c r="CO113" s="125"/>
      <c r="CP113" s="125"/>
      <c r="CQ113" s="125"/>
      <c r="CR113" s="125"/>
      <c r="CS113" s="125"/>
      <c r="CT113" s="125"/>
      <c r="CU113" s="125"/>
      <c r="CV113" s="125"/>
      <c r="CW113" s="125"/>
      <c r="CX113" s="125"/>
      <c r="CY113" s="125"/>
      <c r="CZ113" s="125"/>
      <c r="DA113" s="125"/>
      <c r="DB113" s="125"/>
      <c r="DC113" s="125"/>
      <c r="DD113" s="125"/>
      <c r="DE113" s="125"/>
      <c r="DF113" s="125"/>
      <c r="DG113" s="125"/>
      <c r="DH113" s="125"/>
      <c r="DI113" s="109"/>
      <c r="DJ113" s="109"/>
      <c r="DK113" s="109"/>
      <c r="DL113" s="109"/>
      <c r="DM113" s="109"/>
      <c r="DN113" s="109"/>
      <c r="DO113" s="109"/>
      <c r="DP113" s="109"/>
      <c r="DQ113" s="109"/>
      <c r="DR113" s="109"/>
      <c r="DS113" s="109"/>
      <c r="DT113" s="109"/>
      <c r="DU113" s="109"/>
      <c r="DV113" s="109"/>
      <c r="DW113" s="109"/>
      <c r="DX113" s="109"/>
      <c r="DY113" s="109"/>
      <c r="DZ113" s="109"/>
      <c r="EA113" s="109"/>
      <c r="EB113" s="109"/>
      <c r="EC113" s="109"/>
      <c r="ED113" s="109"/>
      <c r="EE113" s="109"/>
      <c r="EF113" s="109"/>
      <c r="EG113" s="109"/>
      <c r="EH113" s="18"/>
      <c r="EI113" s="18"/>
      <c r="EJ113" s="18"/>
      <c r="EK113" s="18"/>
      <c r="EL113" s="18"/>
      <c r="EM113" s="18"/>
      <c r="EN113" s="18"/>
      <c r="EO113" s="18"/>
      <c r="EP113" s="18"/>
      <c r="EQ113" s="18"/>
      <c r="ER113" s="18"/>
      <c r="ES113" s="18"/>
      <c r="ET113" s="18"/>
      <c r="EU113" s="18"/>
      <c r="EV113" s="18"/>
      <c r="EW113" s="18"/>
      <c r="EX113" s="18"/>
      <c r="EY113" s="18"/>
      <c r="EZ113" s="18"/>
      <c r="FA113" s="18"/>
      <c r="FB113" s="18"/>
      <c r="FC113" s="18"/>
      <c r="FD113" s="18"/>
      <c r="FE113" s="18"/>
      <c r="FF113" s="18"/>
      <c r="FG113" s="18"/>
      <c r="FH113" s="18"/>
      <c r="FI113" s="18"/>
      <c r="FJ113" s="18"/>
      <c r="FK113" s="18"/>
      <c r="FL113" s="18"/>
      <c r="FM113" s="18"/>
      <c r="FN113" s="18"/>
      <c r="FO113" s="18"/>
      <c r="FP113" s="18"/>
      <c r="FQ113" s="18"/>
      <c r="FR113" s="18"/>
      <c r="FS113" s="18"/>
      <c r="FT113" s="18"/>
      <c r="FU113" s="18"/>
      <c r="FV113" s="18"/>
      <c r="FW113" s="18"/>
      <c r="FX113" s="18"/>
      <c r="FY113" s="18"/>
      <c r="FZ113" s="18"/>
      <c r="GA113" s="18"/>
      <c r="GB113" s="18"/>
      <c r="GC113" s="18"/>
      <c r="GD113" s="18"/>
      <c r="GE113" s="18"/>
      <c r="GF113" s="18"/>
      <c r="GG113" s="18"/>
      <c r="GH113" s="18"/>
      <c r="GI113" s="18"/>
      <c r="GJ113" s="18"/>
      <c r="GK113" s="18"/>
      <c r="GL113" s="18"/>
      <c r="GM113" s="18"/>
      <c r="GN113" s="18"/>
      <c r="GO113" s="18"/>
      <c r="GP113" s="18"/>
    </row>
    <row r="114" spans="1:198" x14ac:dyDescent="0.15">
      <c r="A114" s="140"/>
      <c r="B114" s="125"/>
      <c r="C114" s="125"/>
      <c r="D114" s="125"/>
      <c r="E114" s="125"/>
      <c r="F114" s="125"/>
      <c r="G114" s="125"/>
      <c r="H114" s="125"/>
      <c r="I114" s="125"/>
      <c r="J114" s="125"/>
      <c r="K114" s="125"/>
      <c r="L114" s="125"/>
      <c r="M114" s="125"/>
      <c r="N114" s="125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  <c r="Z114" s="125"/>
      <c r="AA114" s="125"/>
      <c r="AB114" s="125"/>
      <c r="AC114" s="125"/>
      <c r="AD114" s="125"/>
      <c r="AE114" s="125"/>
      <c r="AF114" s="125"/>
      <c r="AG114" s="125"/>
      <c r="AH114" s="125"/>
      <c r="AI114" s="125"/>
      <c r="AJ114" s="125"/>
      <c r="AK114" s="125"/>
      <c r="AL114" s="125"/>
      <c r="AM114" s="125"/>
      <c r="AN114" s="125"/>
      <c r="AO114" s="125"/>
      <c r="AP114" s="125"/>
      <c r="AQ114" s="125"/>
      <c r="AR114" s="125"/>
      <c r="AS114" s="125"/>
      <c r="AT114" s="125"/>
      <c r="AU114" s="125"/>
      <c r="AV114" s="125"/>
      <c r="AW114" s="125"/>
      <c r="AX114" s="125"/>
      <c r="AY114" s="125"/>
      <c r="AZ114" s="125"/>
      <c r="BA114" s="125"/>
      <c r="BB114" s="125"/>
      <c r="BC114" s="125"/>
      <c r="BD114" s="125"/>
      <c r="BE114" s="125"/>
      <c r="BF114" s="125"/>
      <c r="BG114" s="125"/>
      <c r="BH114" s="125"/>
      <c r="BI114" s="125"/>
      <c r="BJ114" s="125"/>
      <c r="BK114" s="125"/>
      <c r="BL114" s="125"/>
      <c r="BM114" s="125"/>
      <c r="BN114" s="125"/>
      <c r="BO114" s="125"/>
      <c r="BP114" s="125"/>
      <c r="BQ114" s="125"/>
      <c r="BR114" s="125"/>
      <c r="BS114" s="125"/>
      <c r="BT114" s="125"/>
      <c r="BU114" s="125"/>
      <c r="BV114" s="125"/>
      <c r="BW114" s="125"/>
      <c r="BX114" s="125"/>
      <c r="BY114" s="125"/>
      <c r="BZ114" s="125"/>
      <c r="CA114" s="125"/>
      <c r="CB114" s="125"/>
      <c r="CC114" s="125"/>
      <c r="CD114" s="125"/>
      <c r="CE114" s="125"/>
      <c r="CF114" s="125"/>
      <c r="CG114" s="125"/>
      <c r="CH114" s="125"/>
      <c r="CI114" s="125"/>
      <c r="CJ114" s="125"/>
      <c r="CK114" s="125"/>
      <c r="CL114" s="125"/>
      <c r="CM114" s="125"/>
      <c r="CN114" s="125"/>
      <c r="CO114" s="125"/>
      <c r="CP114" s="125"/>
      <c r="CQ114" s="125"/>
      <c r="CR114" s="125"/>
      <c r="CS114" s="125"/>
      <c r="CT114" s="125"/>
      <c r="CU114" s="125"/>
      <c r="CV114" s="125"/>
      <c r="CW114" s="125"/>
      <c r="CX114" s="125"/>
      <c r="CY114" s="125"/>
      <c r="CZ114" s="125"/>
      <c r="DA114" s="125"/>
      <c r="DB114" s="125"/>
      <c r="DC114" s="125"/>
      <c r="DD114" s="125"/>
      <c r="DE114" s="125"/>
      <c r="DF114" s="125"/>
      <c r="DG114" s="125"/>
      <c r="DH114" s="125"/>
      <c r="DI114" s="109"/>
      <c r="DJ114" s="109"/>
      <c r="DK114" s="109"/>
      <c r="DL114" s="109"/>
      <c r="DM114" s="109"/>
      <c r="DN114" s="109"/>
      <c r="DO114" s="109"/>
      <c r="DP114" s="109"/>
      <c r="DQ114" s="109"/>
      <c r="DR114" s="109"/>
      <c r="DS114" s="109"/>
      <c r="DT114" s="109"/>
      <c r="DU114" s="109"/>
      <c r="DV114" s="109"/>
      <c r="DW114" s="109"/>
      <c r="DX114" s="109"/>
      <c r="DY114" s="109"/>
      <c r="DZ114" s="109"/>
      <c r="EA114" s="109"/>
      <c r="EB114" s="109"/>
      <c r="EC114" s="109"/>
      <c r="ED114" s="109"/>
      <c r="EE114" s="109"/>
      <c r="EF114" s="109"/>
      <c r="EG114" s="109"/>
      <c r="EH114" s="18"/>
      <c r="EI114" s="18"/>
      <c r="EJ114" s="18"/>
      <c r="EK114" s="18"/>
      <c r="EL114" s="18"/>
      <c r="EM114" s="18"/>
      <c r="EN114" s="18"/>
      <c r="EO114" s="18"/>
      <c r="EP114" s="18"/>
      <c r="EQ114" s="18"/>
      <c r="ER114" s="18"/>
      <c r="ES114" s="18"/>
      <c r="ET114" s="18"/>
      <c r="EU114" s="18"/>
      <c r="EV114" s="18"/>
      <c r="EW114" s="18"/>
      <c r="EX114" s="18"/>
      <c r="EY114" s="18"/>
      <c r="EZ114" s="18"/>
      <c r="FA114" s="18"/>
      <c r="FB114" s="18"/>
      <c r="FC114" s="18"/>
      <c r="FD114" s="18"/>
      <c r="FE114" s="18"/>
      <c r="FF114" s="18"/>
      <c r="FG114" s="18"/>
      <c r="FH114" s="18"/>
      <c r="FI114" s="18"/>
      <c r="FJ114" s="18"/>
      <c r="FK114" s="18"/>
      <c r="FL114" s="18"/>
      <c r="FM114" s="18"/>
      <c r="FN114" s="18"/>
      <c r="FO114" s="18"/>
      <c r="FP114" s="18"/>
      <c r="FQ114" s="18"/>
      <c r="FR114" s="18"/>
      <c r="FS114" s="18"/>
      <c r="FT114" s="18"/>
      <c r="FU114" s="18"/>
      <c r="FV114" s="18"/>
      <c r="FW114" s="18"/>
      <c r="FX114" s="18"/>
      <c r="FY114" s="18"/>
      <c r="FZ114" s="18"/>
      <c r="GA114" s="18"/>
      <c r="GB114" s="18"/>
      <c r="GC114" s="18"/>
      <c r="GD114" s="18"/>
      <c r="GE114" s="18"/>
      <c r="GF114" s="18"/>
      <c r="GG114" s="18"/>
      <c r="GH114" s="18"/>
      <c r="GI114" s="18"/>
      <c r="GJ114" s="18"/>
      <c r="GK114" s="18"/>
      <c r="GL114" s="18"/>
      <c r="GM114" s="18"/>
      <c r="GN114" s="18"/>
      <c r="GO114" s="18"/>
      <c r="GP114" s="18"/>
    </row>
    <row r="115" spans="1:198" x14ac:dyDescent="0.15">
      <c r="A115" s="140"/>
      <c r="B115" s="125"/>
      <c r="C115" s="125"/>
      <c r="D115" s="125"/>
      <c r="E115" s="125"/>
      <c r="F115" s="125"/>
      <c r="G115" s="125"/>
      <c r="H115" s="125"/>
      <c r="I115" s="125"/>
      <c r="J115" s="125"/>
      <c r="K115" s="125"/>
      <c r="L115" s="125"/>
      <c r="M115" s="125"/>
      <c r="N115" s="125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  <c r="Z115" s="125"/>
      <c r="AA115" s="125"/>
      <c r="AB115" s="125"/>
      <c r="AC115" s="125"/>
      <c r="AD115" s="125"/>
      <c r="AE115" s="125"/>
      <c r="AF115" s="125"/>
      <c r="AG115" s="125"/>
      <c r="AH115" s="125"/>
      <c r="AI115" s="125"/>
      <c r="AJ115" s="125"/>
      <c r="AK115" s="125"/>
      <c r="AL115" s="125"/>
      <c r="AM115" s="125"/>
      <c r="AN115" s="125"/>
      <c r="AO115" s="125"/>
      <c r="AP115" s="125"/>
      <c r="AQ115" s="125"/>
      <c r="AR115" s="125"/>
      <c r="AS115" s="125"/>
      <c r="AT115" s="125"/>
      <c r="AU115" s="125"/>
      <c r="AV115" s="125"/>
      <c r="AW115" s="125"/>
      <c r="AX115" s="125"/>
      <c r="AY115" s="125"/>
      <c r="AZ115" s="125"/>
      <c r="BA115" s="125"/>
      <c r="BB115" s="125"/>
      <c r="BC115" s="125"/>
      <c r="BD115" s="125"/>
      <c r="BE115" s="125"/>
      <c r="BF115" s="125"/>
      <c r="BG115" s="125"/>
      <c r="BH115" s="125"/>
      <c r="BI115" s="125"/>
      <c r="BJ115" s="125"/>
      <c r="BK115" s="125"/>
      <c r="BL115" s="125"/>
      <c r="BM115" s="125"/>
      <c r="BN115" s="125"/>
      <c r="BO115" s="125"/>
      <c r="BP115" s="125"/>
      <c r="BQ115" s="125"/>
      <c r="BR115" s="125"/>
      <c r="BS115" s="125"/>
      <c r="BT115" s="125"/>
      <c r="BU115" s="125"/>
      <c r="BV115" s="125"/>
      <c r="BW115" s="125"/>
      <c r="BX115" s="125"/>
      <c r="BY115" s="125"/>
      <c r="BZ115" s="125"/>
      <c r="CA115" s="125"/>
      <c r="CB115" s="125"/>
      <c r="CC115" s="125"/>
      <c r="CD115" s="125"/>
      <c r="CE115" s="125"/>
      <c r="CF115" s="125"/>
      <c r="CG115" s="125"/>
      <c r="CH115" s="125"/>
      <c r="CI115" s="125"/>
      <c r="CJ115" s="125"/>
      <c r="CK115" s="125"/>
      <c r="CL115" s="125"/>
      <c r="CM115" s="125"/>
      <c r="CN115" s="125"/>
      <c r="CO115" s="125"/>
      <c r="CP115" s="125"/>
      <c r="CQ115" s="125"/>
      <c r="CR115" s="125"/>
      <c r="CS115" s="125"/>
      <c r="CT115" s="125"/>
      <c r="CU115" s="125"/>
      <c r="CV115" s="125"/>
      <c r="CW115" s="125"/>
      <c r="CX115" s="125"/>
      <c r="CY115" s="125"/>
      <c r="CZ115" s="125"/>
      <c r="DA115" s="125"/>
      <c r="DB115" s="125"/>
      <c r="DC115" s="125"/>
      <c r="DD115" s="125"/>
      <c r="DE115" s="125"/>
      <c r="DF115" s="125"/>
      <c r="DG115" s="125"/>
      <c r="DH115" s="125"/>
      <c r="DI115" s="109"/>
      <c r="DJ115" s="109"/>
      <c r="DK115" s="109"/>
      <c r="DL115" s="109"/>
      <c r="DM115" s="109"/>
      <c r="DN115" s="109"/>
      <c r="DO115" s="109"/>
      <c r="DP115" s="109"/>
      <c r="DQ115" s="109"/>
      <c r="DR115" s="109"/>
      <c r="DS115" s="109"/>
      <c r="DT115" s="109"/>
      <c r="DU115" s="109"/>
      <c r="DV115" s="109"/>
      <c r="DW115" s="109"/>
      <c r="DX115" s="109"/>
      <c r="DY115" s="109"/>
      <c r="DZ115" s="109"/>
      <c r="EA115" s="109"/>
      <c r="EB115" s="109"/>
      <c r="EC115" s="109"/>
      <c r="ED115" s="109"/>
      <c r="EE115" s="109"/>
      <c r="EF115" s="109"/>
      <c r="EG115" s="109"/>
      <c r="EH115" s="18"/>
      <c r="EI115" s="18"/>
      <c r="EJ115" s="18"/>
      <c r="EK115" s="18"/>
      <c r="EL115" s="18"/>
      <c r="EM115" s="18"/>
      <c r="EN115" s="18"/>
      <c r="EO115" s="18"/>
      <c r="EP115" s="18"/>
      <c r="EQ115" s="18"/>
      <c r="ER115" s="18"/>
      <c r="ES115" s="18"/>
      <c r="ET115" s="18"/>
      <c r="EU115" s="18"/>
      <c r="EV115" s="18"/>
      <c r="EW115" s="18"/>
      <c r="EX115" s="18"/>
      <c r="EY115" s="18"/>
      <c r="EZ115" s="18"/>
      <c r="FA115" s="18"/>
      <c r="FB115" s="18"/>
      <c r="FC115" s="18"/>
      <c r="FD115" s="18"/>
      <c r="FE115" s="18"/>
      <c r="FF115" s="18"/>
      <c r="FG115" s="18"/>
      <c r="FH115" s="18"/>
      <c r="FI115" s="18"/>
      <c r="FJ115" s="18"/>
      <c r="FK115" s="18"/>
      <c r="FL115" s="18"/>
      <c r="FM115" s="18"/>
      <c r="FN115" s="18"/>
      <c r="FO115" s="18"/>
      <c r="FP115" s="18"/>
      <c r="FQ115" s="18"/>
      <c r="FR115" s="18"/>
      <c r="FS115" s="18"/>
      <c r="FT115" s="18"/>
      <c r="FU115" s="18"/>
      <c r="FV115" s="18"/>
      <c r="FW115" s="18"/>
      <c r="FX115" s="18"/>
      <c r="FY115" s="18"/>
      <c r="FZ115" s="18"/>
      <c r="GA115" s="18"/>
      <c r="GB115" s="18"/>
      <c r="GC115" s="18"/>
      <c r="GD115" s="18"/>
      <c r="GE115" s="18"/>
      <c r="GF115" s="18"/>
      <c r="GG115" s="18"/>
      <c r="GH115" s="18"/>
      <c r="GI115" s="18"/>
      <c r="GJ115" s="18"/>
      <c r="GK115" s="18"/>
      <c r="GL115" s="18"/>
      <c r="GM115" s="18"/>
      <c r="GN115" s="18"/>
      <c r="GO115" s="18"/>
      <c r="GP115" s="18"/>
    </row>
    <row r="116" spans="1:198" x14ac:dyDescent="0.15">
      <c r="A116" s="140"/>
      <c r="B116" s="125"/>
      <c r="C116" s="125"/>
      <c r="D116" s="125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  <c r="AA116" s="125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25"/>
      <c r="AP116" s="125"/>
      <c r="AQ116" s="125"/>
      <c r="AR116" s="125"/>
      <c r="AS116" s="125"/>
      <c r="AT116" s="125"/>
      <c r="AU116" s="125"/>
      <c r="AV116" s="125"/>
      <c r="AW116" s="125"/>
      <c r="AX116" s="125"/>
      <c r="AY116" s="125"/>
      <c r="AZ116" s="125"/>
      <c r="BA116" s="125"/>
      <c r="BB116" s="125"/>
      <c r="BC116" s="125"/>
      <c r="BD116" s="125"/>
      <c r="BE116" s="125"/>
      <c r="BF116" s="125"/>
      <c r="BG116" s="125"/>
      <c r="BH116" s="125"/>
      <c r="BI116" s="125"/>
      <c r="BJ116" s="125"/>
      <c r="BK116" s="125"/>
      <c r="BL116" s="125"/>
      <c r="BM116" s="125"/>
      <c r="BN116" s="125"/>
      <c r="BO116" s="125"/>
      <c r="BP116" s="125"/>
      <c r="BQ116" s="125"/>
      <c r="BR116" s="125"/>
      <c r="BS116" s="125"/>
      <c r="BT116" s="125"/>
      <c r="BU116" s="125"/>
      <c r="BV116" s="125"/>
      <c r="BW116" s="125"/>
      <c r="BX116" s="125"/>
      <c r="BY116" s="125"/>
      <c r="BZ116" s="125"/>
      <c r="CA116" s="125"/>
      <c r="CB116" s="125"/>
      <c r="CC116" s="125"/>
      <c r="CD116" s="125"/>
      <c r="CE116" s="125"/>
      <c r="CF116" s="125"/>
      <c r="CG116" s="125"/>
      <c r="CH116" s="125"/>
      <c r="CI116" s="125"/>
      <c r="CJ116" s="125"/>
      <c r="CK116" s="125"/>
      <c r="CL116" s="125"/>
      <c r="CM116" s="125"/>
      <c r="CN116" s="125"/>
      <c r="CO116" s="125"/>
      <c r="CP116" s="125"/>
      <c r="CQ116" s="125"/>
      <c r="CR116" s="125"/>
      <c r="CS116" s="125"/>
      <c r="CT116" s="125"/>
      <c r="CU116" s="125"/>
      <c r="CV116" s="125"/>
      <c r="CW116" s="125"/>
      <c r="CX116" s="125"/>
      <c r="CY116" s="125"/>
      <c r="CZ116" s="125"/>
      <c r="DA116" s="125"/>
      <c r="DB116" s="125"/>
      <c r="DC116" s="125"/>
      <c r="DD116" s="125"/>
      <c r="DE116" s="125"/>
      <c r="DF116" s="125"/>
      <c r="DG116" s="125"/>
      <c r="DH116" s="125"/>
      <c r="DI116" s="109"/>
      <c r="DJ116" s="109"/>
      <c r="DK116" s="109"/>
      <c r="DL116" s="109"/>
      <c r="DM116" s="109"/>
      <c r="DN116" s="109"/>
      <c r="DO116" s="109"/>
      <c r="DP116" s="109"/>
      <c r="DQ116" s="109"/>
      <c r="DR116" s="109"/>
      <c r="DS116" s="109"/>
      <c r="DT116" s="109"/>
      <c r="DU116" s="109"/>
      <c r="DV116" s="109"/>
      <c r="DW116" s="109"/>
      <c r="DX116" s="109"/>
      <c r="DY116" s="109"/>
      <c r="DZ116" s="109"/>
      <c r="EA116" s="109"/>
      <c r="EB116" s="109"/>
      <c r="EC116" s="109"/>
      <c r="ED116" s="109"/>
      <c r="EE116" s="109"/>
      <c r="EF116" s="109"/>
      <c r="EG116" s="109"/>
      <c r="EH116" s="18"/>
      <c r="EI116" s="18"/>
      <c r="EJ116" s="18"/>
      <c r="EK116" s="18"/>
      <c r="EL116" s="18"/>
      <c r="EM116" s="18"/>
      <c r="EN116" s="18"/>
      <c r="EO116" s="18"/>
      <c r="EP116" s="18"/>
      <c r="EQ116" s="18"/>
      <c r="ER116" s="18"/>
      <c r="ES116" s="18"/>
      <c r="ET116" s="18"/>
      <c r="EU116" s="18"/>
      <c r="EV116" s="18"/>
      <c r="EW116" s="18"/>
      <c r="EX116" s="18"/>
      <c r="EY116" s="18"/>
      <c r="EZ116" s="18"/>
      <c r="FA116" s="18"/>
      <c r="FB116" s="18"/>
      <c r="FC116" s="18"/>
      <c r="FD116" s="18"/>
      <c r="FE116" s="18"/>
      <c r="FF116" s="18"/>
      <c r="FG116" s="18"/>
      <c r="FH116" s="18"/>
      <c r="FI116" s="18"/>
      <c r="FJ116" s="18"/>
      <c r="FK116" s="18"/>
      <c r="FL116" s="18"/>
      <c r="FM116" s="18"/>
      <c r="FN116" s="18"/>
      <c r="FO116" s="18"/>
      <c r="FP116" s="18"/>
      <c r="FQ116" s="18"/>
      <c r="FR116" s="18"/>
      <c r="FS116" s="18"/>
      <c r="FT116" s="18"/>
      <c r="FU116" s="18"/>
      <c r="FV116" s="18"/>
      <c r="FW116" s="18"/>
      <c r="FX116" s="18"/>
      <c r="FY116" s="18"/>
      <c r="FZ116" s="18"/>
      <c r="GA116" s="18"/>
      <c r="GB116" s="18"/>
      <c r="GC116" s="18"/>
      <c r="GD116" s="18"/>
      <c r="GE116" s="18"/>
      <c r="GF116" s="18"/>
      <c r="GG116" s="18"/>
      <c r="GH116" s="18"/>
      <c r="GI116" s="18"/>
      <c r="GJ116" s="18"/>
      <c r="GK116" s="18"/>
      <c r="GL116" s="18"/>
      <c r="GM116" s="18"/>
      <c r="GN116" s="18"/>
      <c r="GO116" s="18"/>
      <c r="GP116" s="18"/>
    </row>
    <row r="117" spans="1:198" x14ac:dyDescent="0.15">
      <c r="A117" s="140"/>
      <c r="B117" s="125"/>
      <c r="C117" s="125"/>
      <c r="D117" s="125"/>
      <c r="E117" s="125"/>
      <c r="F117" s="125"/>
      <c r="G117" s="125"/>
      <c r="H117" s="125"/>
      <c r="I117" s="125"/>
      <c r="J117" s="125"/>
      <c r="K117" s="125"/>
      <c r="L117" s="125"/>
      <c r="M117" s="125"/>
      <c r="N117" s="125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  <c r="Z117" s="125"/>
      <c r="AA117" s="125"/>
      <c r="AB117" s="125"/>
      <c r="AC117" s="125"/>
      <c r="AD117" s="125"/>
      <c r="AE117" s="125"/>
      <c r="AF117" s="125"/>
      <c r="AG117" s="125"/>
      <c r="AH117" s="125"/>
      <c r="AI117" s="125"/>
      <c r="AJ117" s="125"/>
      <c r="AK117" s="125"/>
      <c r="AL117" s="125"/>
      <c r="AM117" s="125"/>
      <c r="AN117" s="125"/>
      <c r="AO117" s="125"/>
      <c r="AP117" s="125"/>
      <c r="AQ117" s="125"/>
      <c r="AR117" s="125"/>
      <c r="AS117" s="125"/>
      <c r="AT117" s="125"/>
      <c r="AU117" s="125"/>
      <c r="AV117" s="125"/>
      <c r="AW117" s="125"/>
      <c r="AX117" s="125"/>
      <c r="AY117" s="125"/>
      <c r="AZ117" s="125"/>
      <c r="BA117" s="125"/>
      <c r="BB117" s="125"/>
      <c r="BC117" s="125"/>
      <c r="BD117" s="125"/>
      <c r="BE117" s="125"/>
      <c r="BF117" s="125"/>
      <c r="BG117" s="125"/>
      <c r="BH117" s="125"/>
      <c r="BI117" s="125"/>
      <c r="BJ117" s="125"/>
      <c r="BK117" s="125"/>
      <c r="BL117" s="125"/>
      <c r="BM117" s="125"/>
      <c r="BN117" s="125"/>
      <c r="BO117" s="125"/>
      <c r="BP117" s="125"/>
      <c r="BQ117" s="125"/>
      <c r="BR117" s="125"/>
      <c r="BS117" s="125"/>
      <c r="BT117" s="125"/>
      <c r="BU117" s="125"/>
      <c r="BV117" s="125"/>
      <c r="BW117" s="125"/>
      <c r="BX117" s="125"/>
      <c r="BY117" s="125"/>
      <c r="BZ117" s="125"/>
      <c r="CA117" s="125"/>
      <c r="CB117" s="125"/>
      <c r="CC117" s="125"/>
      <c r="CD117" s="125"/>
      <c r="CE117" s="125"/>
      <c r="CF117" s="125"/>
      <c r="CG117" s="125"/>
      <c r="CH117" s="125"/>
      <c r="CI117" s="125"/>
      <c r="CJ117" s="125"/>
      <c r="CK117" s="125"/>
      <c r="CL117" s="125"/>
      <c r="CM117" s="125"/>
      <c r="CN117" s="125"/>
      <c r="CO117" s="125"/>
      <c r="CP117" s="125"/>
      <c r="CQ117" s="125"/>
      <c r="CR117" s="125"/>
      <c r="CS117" s="125"/>
      <c r="CT117" s="125"/>
      <c r="CU117" s="125"/>
      <c r="CV117" s="125"/>
      <c r="CW117" s="125"/>
      <c r="CX117" s="125"/>
      <c r="CY117" s="125"/>
      <c r="CZ117" s="125"/>
      <c r="DA117" s="125"/>
      <c r="DB117" s="125"/>
      <c r="DC117" s="125"/>
      <c r="DD117" s="125"/>
      <c r="DE117" s="125"/>
      <c r="DF117" s="125"/>
      <c r="DG117" s="125"/>
      <c r="DH117" s="125"/>
      <c r="DI117" s="109"/>
      <c r="DJ117" s="109"/>
      <c r="DK117" s="109"/>
      <c r="DL117" s="109"/>
      <c r="DM117" s="109"/>
      <c r="DN117" s="109"/>
      <c r="DO117" s="109"/>
      <c r="DP117" s="109"/>
      <c r="DQ117" s="109"/>
      <c r="DR117" s="109"/>
      <c r="DS117" s="109"/>
      <c r="DT117" s="109"/>
      <c r="DU117" s="109"/>
      <c r="DV117" s="109"/>
      <c r="DW117" s="109"/>
      <c r="DX117" s="109"/>
      <c r="DY117" s="109"/>
      <c r="DZ117" s="109"/>
      <c r="EA117" s="109"/>
      <c r="EB117" s="109"/>
      <c r="EC117" s="109"/>
      <c r="ED117" s="109"/>
      <c r="EE117" s="109"/>
      <c r="EF117" s="109"/>
      <c r="EG117" s="109"/>
      <c r="EH117" s="18"/>
      <c r="EI117" s="18"/>
      <c r="EJ117" s="18"/>
      <c r="EK117" s="18"/>
      <c r="EL117" s="18"/>
      <c r="EM117" s="18"/>
      <c r="EN117" s="18"/>
      <c r="EO117" s="18"/>
      <c r="EP117" s="18"/>
      <c r="EQ117" s="18"/>
      <c r="ER117" s="18"/>
      <c r="ES117" s="18"/>
      <c r="ET117" s="18"/>
      <c r="EU117" s="18"/>
      <c r="EV117" s="18"/>
      <c r="EW117" s="18"/>
      <c r="EX117" s="18"/>
      <c r="EY117" s="18"/>
      <c r="EZ117" s="18"/>
      <c r="FA117" s="18"/>
      <c r="FB117" s="18"/>
      <c r="FC117" s="18"/>
      <c r="FD117" s="18"/>
      <c r="FE117" s="18"/>
      <c r="FF117" s="18"/>
      <c r="FG117" s="18"/>
      <c r="FH117" s="18"/>
      <c r="FI117" s="18"/>
      <c r="FJ117" s="18"/>
      <c r="FK117" s="18"/>
      <c r="FL117" s="18"/>
      <c r="FM117" s="18"/>
      <c r="FN117" s="18"/>
      <c r="FO117" s="18"/>
      <c r="FP117" s="18"/>
      <c r="FQ117" s="18"/>
      <c r="FR117" s="18"/>
      <c r="FS117" s="18"/>
      <c r="FT117" s="18"/>
      <c r="FU117" s="18"/>
      <c r="FV117" s="18"/>
      <c r="FW117" s="18"/>
      <c r="FX117" s="18"/>
      <c r="FY117" s="18"/>
      <c r="FZ117" s="18"/>
      <c r="GA117" s="18"/>
      <c r="GB117" s="18"/>
      <c r="GC117" s="18"/>
      <c r="GD117" s="18"/>
      <c r="GE117" s="18"/>
      <c r="GF117" s="18"/>
      <c r="GG117" s="18"/>
      <c r="GH117" s="18"/>
      <c r="GI117" s="18"/>
      <c r="GJ117" s="18"/>
      <c r="GK117" s="18"/>
      <c r="GL117" s="18"/>
      <c r="GM117" s="18"/>
      <c r="GN117" s="18"/>
      <c r="GO117" s="18"/>
      <c r="GP117" s="18"/>
    </row>
    <row r="118" spans="1:198" x14ac:dyDescent="0.15">
      <c r="A118" s="140"/>
      <c r="B118" s="125"/>
      <c r="C118" s="125"/>
      <c r="D118" s="125"/>
      <c r="E118" s="125"/>
      <c r="F118" s="125"/>
      <c r="G118" s="125"/>
      <c r="H118" s="125"/>
      <c r="I118" s="125"/>
      <c r="J118" s="125"/>
      <c r="K118" s="125"/>
      <c r="L118" s="125"/>
      <c r="M118" s="125"/>
      <c r="N118" s="125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  <c r="Z118" s="125"/>
      <c r="AA118" s="125"/>
      <c r="AB118" s="125"/>
      <c r="AC118" s="125"/>
      <c r="AD118" s="125"/>
      <c r="AE118" s="125"/>
      <c r="AF118" s="125"/>
      <c r="AG118" s="125"/>
      <c r="AH118" s="125"/>
      <c r="AI118" s="125"/>
      <c r="AJ118" s="125"/>
      <c r="AK118" s="125"/>
      <c r="AL118" s="125"/>
      <c r="AM118" s="125"/>
      <c r="AN118" s="125"/>
      <c r="AO118" s="125"/>
      <c r="AP118" s="125"/>
      <c r="AQ118" s="125"/>
      <c r="AR118" s="125"/>
      <c r="AS118" s="125"/>
      <c r="AT118" s="125"/>
      <c r="AU118" s="125"/>
      <c r="AV118" s="125"/>
      <c r="AW118" s="125"/>
      <c r="AX118" s="125"/>
      <c r="AY118" s="125"/>
      <c r="AZ118" s="125"/>
      <c r="BA118" s="125"/>
      <c r="BB118" s="125"/>
      <c r="BC118" s="125"/>
      <c r="BD118" s="125"/>
      <c r="BE118" s="125"/>
      <c r="BF118" s="125"/>
      <c r="BG118" s="125"/>
      <c r="BH118" s="125"/>
      <c r="BI118" s="125"/>
      <c r="BJ118" s="125"/>
      <c r="BK118" s="125"/>
      <c r="BL118" s="125"/>
      <c r="BM118" s="125"/>
      <c r="BN118" s="125"/>
      <c r="BO118" s="125"/>
      <c r="BP118" s="125"/>
      <c r="BQ118" s="125"/>
      <c r="BR118" s="125"/>
      <c r="BS118" s="125"/>
      <c r="BT118" s="125"/>
      <c r="BU118" s="125"/>
      <c r="BV118" s="125"/>
      <c r="BW118" s="125"/>
      <c r="BX118" s="125"/>
      <c r="BY118" s="125"/>
      <c r="BZ118" s="125"/>
      <c r="CA118" s="125"/>
      <c r="CB118" s="125"/>
      <c r="CC118" s="125"/>
      <c r="CD118" s="125"/>
      <c r="CE118" s="125"/>
      <c r="CF118" s="125"/>
      <c r="CG118" s="125"/>
      <c r="CH118" s="125"/>
      <c r="CI118" s="125"/>
      <c r="CJ118" s="125"/>
      <c r="CK118" s="125"/>
      <c r="CL118" s="125"/>
      <c r="CM118" s="125"/>
      <c r="CN118" s="125"/>
      <c r="CO118" s="125"/>
      <c r="CP118" s="125"/>
      <c r="CQ118" s="125"/>
      <c r="CR118" s="125"/>
      <c r="CS118" s="125"/>
      <c r="CT118" s="125"/>
      <c r="CU118" s="125"/>
      <c r="CV118" s="125"/>
      <c r="CW118" s="125"/>
      <c r="CX118" s="125"/>
      <c r="CY118" s="125"/>
      <c r="CZ118" s="125"/>
      <c r="DA118" s="125"/>
      <c r="DB118" s="125"/>
      <c r="DC118" s="125"/>
      <c r="DD118" s="125"/>
      <c r="DE118" s="125"/>
      <c r="DF118" s="125"/>
      <c r="DG118" s="125"/>
      <c r="DH118" s="125"/>
      <c r="DI118" s="109"/>
      <c r="DJ118" s="109"/>
      <c r="DK118" s="109"/>
      <c r="DL118" s="109"/>
      <c r="DM118" s="109"/>
      <c r="DN118" s="109"/>
      <c r="DO118" s="109"/>
      <c r="DP118" s="109"/>
      <c r="DQ118" s="109"/>
      <c r="DR118" s="109"/>
      <c r="DS118" s="109"/>
      <c r="DT118" s="109"/>
      <c r="DU118" s="109"/>
      <c r="DV118" s="109"/>
      <c r="DW118" s="109"/>
      <c r="DX118" s="109"/>
      <c r="DY118" s="109"/>
      <c r="DZ118" s="109"/>
      <c r="EA118" s="109"/>
      <c r="EB118" s="109"/>
      <c r="EC118" s="109"/>
      <c r="ED118" s="109"/>
      <c r="EE118" s="109"/>
      <c r="EF118" s="109"/>
      <c r="EG118" s="109"/>
      <c r="EH118" s="18"/>
      <c r="EI118" s="18"/>
      <c r="EJ118" s="18"/>
      <c r="EK118" s="18"/>
      <c r="EL118" s="18"/>
      <c r="EM118" s="18"/>
      <c r="EN118" s="18"/>
      <c r="EO118" s="18"/>
      <c r="EP118" s="18"/>
      <c r="EQ118" s="18"/>
      <c r="ER118" s="18"/>
      <c r="ES118" s="18"/>
      <c r="ET118" s="18"/>
      <c r="EU118" s="18"/>
      <c r="EV118" s="18"/>
      <c r="EW118" s="18"/>
      <c r="EX118" s="18"/>
      <c r="EY118" s="18"/>
      <c r="EZ118" s="18"/>
      <c r="FA118" s="18"/>
      <c r="FB118" s="18"/>
      <c r="FC118" s="18"/>
      <c r="FD118" s="18"/>
      <c r="FE118" s="18"/>
      <c r="FF118" s="18"/>
      <c r="FG118" s="18"/>
      <c r="FH118" s="18"/>
      <c r="FI118" s="18"/>
      <c r="FJ118" s="18"/>
      <c r="FK118" s="18"/>
      <c r="FL118" s="18"/>
      <c r="FM118" s="18"/>
      <c r="FN118" s="18"/>
      <c r="FO118" s="18"/>
      <c r="FP118" s="18"/>
      <c r="FQ118" s="18"/>
      <c r="FR118" s="18"/>
      <c r="FS118" s="18"/>
      <c r="FT118" s="18"/>
      <c r="FU118" s="18"/>
      <c r="FV118" s="18"/>
      <c r="FW118" s="18"/>
      <c r="FX118" s="18"/>
      <c r="FY118" s="18"/>
      <c r="FZ118" s="18"/>
      <c r="GA118" s="18"/>
      <c r="GB118" s="18"/>
      <c r="GC118" s="18"/>
      <c r="GD118" s="18"/>
      <c r="GE118" s="18"/>
      <c r="GF118" s="18"/>
      <c r="GG118" s="18"/>
      <c r="GH118" s="18"/>
      <c r="GI118" s="18"/>
      <c r="GJ118" s="18"/>
      <c r="GK118" s="18"/>
      <c r="GL118" s="18"/>
      <c r="GM118" s="18"/>
      <c r="GN118" s="18"/>
      <c r="GO118" s="18"/>
      <c r="GP118" s="18"/>
    </row>
    <row r="119" spans="1:198" x14ac:dyDescent="0.15">
      <c r="A119" s="140"/>
      <c r="B119" s="125"/>
      <c r="C119" s="125"/>
      <c r="D119" s="125"/>
      <c r="E119" s="125"/>
      <c r="F119" s="125"/>
      <c r="G119" s="125"/>
      <c r="H119" s="125"/>
      <c r="I119" s="125"/>
      <c r="J119" s="125"/>
      <c r="K119" s="125"/>
      <c r="L119" s="125"/>
      <c r="M119" s="125"/>
      <c r="N119" s="125"/>
      <c r="O119" s="125"/>
      <c r="P119" s="125"/>
      <c r="Q119" s="125"/>
      <c r="R119" s="125"/>
      <c r="S119" s="125"/>
      <c r="T119" s="125"/>
      <c r="U119" s="125"/>
      <c r="V119" s="125"/>
      <c r="W119" s="125"/>
      <c r="X119" s="125"/>
      <c r="Y119" s="125"/>
      <c r="Z119" s="125"/>
      <c r="AA119" s="125"/>
      <c r="AB119" s="125"/>
      <c r="AC119" s="125"/>
      <c r="AD119" s="125"/>
      <c r="AE119" s="125"/>
      <c r="AF119" s="125"/>
      <c r="AG119" s="125"/>
      <c r="AH119" s="125"/>
      <c r="AI119" s="125"/>
      <c r="AJ119" s="125"/>
      <c r="AK119" s="125"/>
      <c r="AL119" s="125"/>
      <c r="AM119" s="125"/>
      <c r="AN119" s="125"/>
      <c r="AO119" s="125"/>
      <c r="AP119" s="125"/>
      <c r="AQ119" s="125"/>
      <c r="AR119" s="125"/>
      <c r="AS119" s="125"/>
      <c r="AT119" s="125"/>
      <c r="AU119" s="125"/>
      <c r="AV119" s="125"/>
      <c r="AW119" s="125"/>
      <c r="AX119" s="125"/>
      <c r="AY119" s="125"/>
      <c r="AZ119" s="125"/>
      <c r="BA119" s="125"/>
      <c r="BB119" s="125"/>
      <c r="BC119" s="125"/>
      <c r="BD119" s="125"/>
      <c r="BE119" s="125"/>
      <c r="BF119" s="125"/>
      <c r="BG119" s="125"/>
      <c r="BH119" s="125"/>
      <c r="BI119" s="125"/>
      <c r="BJ119" s="125"/>
      <c r="BK119" s="125"/>
      <c r="BL119" s="125"/>
      <c r="BM119" s="125"/>
      <c r="BN119" s="125"/>
      <c r="BO119" s="125"/>
      <c r="BP119" s="125"/>
      <c r="BQ119" s="125"/>
      <c r="BR119" s="125"/>
      <c r="BS119" s="125"/>
      <c r="BT119" s="125"/>
      <c r="BU119" s="125"/>
      <c r="BV119" s="125"/>
      <c r="BW119" s="125"/>
      <c r="BX119" s="125"/>
      <c r="BY119" s="125"/>
      <c r="BZ119" s="125"/>
      <c r="CA119" s="125"/>
      <c r="CB119" s="125"/>
      <c r="CC119" s="125"/>
      <c r="CD119" s="125"/>
      <c r="CE119" s="125"/>
      <c r="CF119" s="125"/>
      <c r="CG119" s="125"/>
      <c r="CH119" s="125"/>
      <c r="CI119" s="125"/>
      <c r="CJ119" s="125"/>
      <c r="CK119" s="125"/>
      <c r="CL119" s="125"/>
      <c r="CM119" s="125"/>
      <c r="CN119" s="125"/>
      <c r="CO119" s="125"/>
      <c r="CP119" s="125"/>
      <c r="CQ119" s="125"/>
      <c r="CR119" s="125"/>
      <c r="CS119" s="125"/>
      <c r="CT119" s="125"/>
      <c r="CU119" s="125"/>
      <c r="CV119" s="125"/>
      <c r="CW119" s="125"/>
      <c r="CX119" s="125"/>
      <c r="CY119" s="125"/>
      <c r="CZ119" s="125"/>
      <c r="DA119" s="125"/>
      <c r="DB119" s="125"/>
      <c r="DC119" s="125"/>
      <c r="DD119" s="125"/>
      <c r="DE119" s="125"/>
      <c r="DF119" s="125"/>
      <c r="DG119" s="125"/>
      <c r="DH119" s="125"/>
      <c r="DI119" s="109"/>
      <c r="DJ119" s="109"/>
      <c r="DK119" s="109"/>
      <c r="DL119" s="109"/>
      <c r="DM119" s="109"/>
      <c r="DN119" s="109"/>
      <c r="DO119" s="109"/>
      <c r="DP119" s="109"/>
      <c r="DQ119" s="109"/>
      <c r="DR119" s="109"/>
      <c r="DS119" s="109"/>
      <c r="DT119" s="109"/>
      <c r="DU119" s="109"/>
      <c r="DV119" s="109"/>
      <c r="DW119" s="109"/>
      <c r="DX119" s="109"/>
      <c r="DY119" s="109"/>
      <c r="DZ119" s="109"/>
      <c r="EA119" s="109"/>
      <c r="EB119" s="109"/>
      <c r="EC119" s="109"/>
      <c r="ED119" s="109"/>
      <c r="EE119" s="109"/>
      <c r="EF119" s="109"/>
      <c r="EG119" s="109"/>
      <c r="EH119" s="18"/>
      <c r="EI119" s="18"/>
      <c r="EJ119" s="18"/>
      <c r="EK119" s="18"/>
      <c r="EL119" s="18"/>
      <c r="EM119" s="18"/>
      <c r="EN119" s="18"/>
      <c r="EO119" s="18"/>
      <c r="EP119" s="18"/>
      <c r="EQ119" s="18"/>
      <c r="ER119" s="18"/>
      <c r="ES119" s="18"/>
      <c r="ET119" s="18"/>
      <c r="EU119" s="18"/>
      <c r="EV119" s="18"/>
      <c r="EW119" s="18"/>
      <c r="EX119" s="18"/>
      <c r="EY119" s="18"/>
      <c r="EZ119" s="18"/>
      <c r="FA119" s="18"/>
      <c r="FB119" s="18"/>
      <c r="FC119" s="18"/>
      <c r="FD119" s="18"/>
      <c r="FE119" s="18"/>
      <c r="FF119" s="18"/>
      <c r="FG119" s="18"/>
      <c r="FH119" s="18"/>
      <c r="FI119" s="18"/>
      <c r="FJ119" s="18"/>
      <c r="FK119" s="18"/>
      <c r="FL119" s="18"/>
      <c r="FM119" s="18"/>
      <c r="FN119" s="18"/>
      <c r="FO119" s="18"/>
      <c r="FP119" s="18"/>
      <c r="FQ119" s="18"/>
      <c r="FR119" s="18"/>
      <c r="FS119" s="18"/>
      <c r="FT119" s="18"/>
      <c r="FU119" s="18"/>
      <c r="FV119" s="18"/>
      <c r="FW119" s="18"/>
      <c r="FX119" s="18"/>
      <c r="FY119" s="18"/>
      <c r="FZ119" s="18"/>
      <c r="GA119" s="18"/>
      <c r="GB119" s="18"/>
      <c r="GC119" s="18"/>
      <c r="GD119" s="18"/>
      <c r="GE119" s="18"/>
      <c r="GF119" s="18"/>
      <c r="GG119" s="18"/>
      <c r="GH119" s="18"/>
      <c r="GI119" s="18"/>
      <c r="GJ119" s="18"/>
      <c r="GK119" s="18"/>
      <c r="GL119" s="18"/>
      <c r="GM119" s="18"/>
      <c r="GN119" s="18"/>
      <c r="GO119" s="18"/>
      <c r="GP119" s="18"/>
    </row>
    <row r="120" spans="1:198" x14ac:dyDescent="0.15">
      <c r="A120" s="140"/>
      <c r="B120" s="125"/>
      <c r="C120" s="125"/>
      <c r="D120" s="125"/>
      <c r="E120" s="125"/>
      <c r="F120" s="125"/>
      <c r="G120" s="125"/>
      <c r="H120" s="125"/>
      <c r="I120" s="125"/>
      <c r="J120" s="125"/>
      <c r="K120" s="125"/>
      <c r="L120" s="125"/>
      <c r="M120" s="125"/>
      <c r="N120" s="125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  <c r="Y120" s="125"/>
      <c r="Z120" s="125"/>
      <c r="AA120" s="125"/>
      <c r="AB120" s="125"/>
      <c r="AC120" s="125"/>
      <c r="AD120" s="125"/>
      <c r="AE120" s="125"/>
      <c r="AF120" s="125"/>
      <c r="AG120" s="125"/>
      <c r="AH120" s="125"/>
      <c r="AI120" s="125"/>
      <c r="AJ120" s="125"/>
      <c r="AK120" s="125"/>
      <c r="AL120" s="125"/>
      <c r="AM120" s="125"/>
      <c r="AN120" s="125"/>
      <c r="AO120" s="125"/>
      <c r="AP120" s="125"/>
      <c r="AQ120" s="125"/>
      <c r="AR120" s="125"/>
      <c r="AS120" s="125"/>
      <c r="AT120" s="125"/>
      <c r="AU120" s="125"/>
      <c r="AV120" s="125"/>
      <c r="AW120" s="125"/>
      <c r="AX120" s="125"/>
      <c r="AY120" s="125"/>
      <c r="AZ120" s="125"/>
      <c r="BA120" s="125"/>
      <c r="BB120" s="125"/>
      <c r="BC120" s="125"/>
      <c r="BD120" s="125"/>
      <c r="BE120" s="125"/>
      <c r="BF120" s="125"/>
      <c r="BG120" s="125"/>
      <c r="BH120" s="125"/>
      <c r="BI120" s="125"/>
      <c r="BJ120" s="125"/>
      <c r="BK120" s="125"/>
      <c r="BL120" s="125"/>
      <c r="BM120" s="125"/>
      <c r="BN120" s="125"/>
      <c r="BO120" s="125"/>
      <c r="BP120" s="125"/>
      <c r="BQ120" s="125"/>
      <c r="BR120" s="125"/>
      <c r="BS120" s="125"/>
      <c r="BT120" s="125"/>
      <c r="BU120" s="125"/>
      <c r="BV120" s="125"/>
      <c r="BW120" s="125"/>
      <c r="BX120" s="125"/>
      <c r="BY120" s="125"/>
      <c r="BZ120" s="125"/>
      <c r="CA120" s="125"/>
      <c r="CB120" s="125"/>
      <c r="CC120" s="125"/>
      <c r="CD120" s="125"/>
      <c r="CE120" s="125"/>
      <c r="CF120" s="125"/>
      <c r="CG120" s="125"/>
      <c r="CH120" s="125"/>
      <c r="CI120" s="125"/>
      <c r="CJ120" s="125"/>
      <c r="CK120" s="125"/>
      <c r="CL120" s="125"/>
      <c r="CM120" s="125"/>
      <c r="CN120" s="125"/>
      <c r="CO120" s="125"/>
      <c r="CP120" s="125"/>
      <c r="CQ120" s="125"/>
      <c r="CR120" s="125"/>
      <c r="CS120" s="125"/>
      <c r="CT120" s="125"/>
      <c r="CU120" s="125"/>
      <c r="CV120" s="125"/>
      <c r="CW120" s="125"/>
      <c r="CX120" s="125"/>
      <c r="CY120" s="125"/>
      <c r="CZ120" s="125"/>
      <c r="DA120" s="125"/>
      <c r="DB120" s="125"/>
      <c r="DC120" s="125"/>
      <c r="DD120" s="125"/>
      <c r="DE120" s="125"/>
      <c r="DF120" s="125"/>
      <c r="DG120" s="125"/>
      <c r="DH120" s="125"/>
      <c r="DI120" s="109"/>
      <c r="DJ120" s="109"/>
      <c r="DK120" s="109"/>
      <c r="DL120" s="109"/>
      <c r="DM120" s="109"/>
      <c r="DN120" s="109"/>
      <c r="DO120" s="109"/>
      <c r="DP120" s="109"/>
      <c r="DQ120" s="109"/>
      <c r="DR120" s="109"/>
      <c r="DS120" s="109"/>
      <c r="DT120" s="109"/>
      <c r="DU120" s="109"/>
      <c r="DV120" s="109"/>
      <c r="DW120" s="109"/>
      <c r="DX120" s="109"/>
      <c r="DY120" s="109"/>
      <c r="DZ120" s="109"/>
      <c r="EA120" s="109"/>
      <c r="EB120" s="109"/>
      <c r="EC120" s="109"/>
      <c r="ED120" s="109"/>
      <c r="EE120" s="109"/>
      <c r="EF120" s="109"/>
      <c r="EG120" s="109"/>
      <c r="EH120" s="18"/>
      <c r="EI120" s="18"/>
      <c r="EJ120" s="18"/>
      <c r="EK120" s="18"/>
      <c r="EL120" s="18"/>
      <c r="EM120" s="18"/>
      <c r="EN120" s="18"/>
      <c r="EO120" s="18"/>
      <c r="EP120" s="18"/>
      <c r="EQ120" s="18"/>
      <c r="ER120" s="18"/>
      <c r="ES120" s="18"/>
      <c r="ET120" s="18"/>
      <c r="EU120" s="18"/>
      <c r="EV120" s="18"/>
      <c r="EW120" s="18"/>
      <c r="EX120" s="18"/>
      <c r="EY120" s="18"/>
      <c r="EZ120" s="18"/>
      <c r="FA120" s="18"/>
      <c r="FB120" s="18"/>
      <c r="FC120" s="18"/>
      <c r="FD120" s="18"/>
      <c r="FE120" s="18"/>
      <c r="FF120" s="18"/>
      <c r="FG120" s="18"/>
      <c r="FH120" s="18"/>
      <c r="FI120" s="18"/>
      <c r="FJ120" s="18"/>
      <c r="FK120" s="18"/>
      <c r="FL120" s="18"/>
      <c r="FM120" s="18"/>
      <c r="FN120" s="18"/>
      <c r="FO120" s="18"/>
      <c r="FP120" s="18"/>
      <c r="FQ120" s="18"/>
      <c r="FR120" s="18"/>
      <c r="FS120" s="18"/>
      <c r="FT120" s="18"/>
      <c r="FU120" s="18"/>
      <c r="FV120" s="18"/>
      <c r="FW120" s="18"/>
      <c r="FX120" s="18"/>
      <c r="FY120" s="18"/>
      <c r="FZ120" s="18"/>
      <c r="GA120" s="18"/>
      <c r="GB120" s="18"/>
      <c r="GC120" s="18"/>
      <c r="GD120" s="18"/>
      <c r="GE120" s="18"/>
      <c r="GF120" s="18"/>
      <c r="GG120" s="18"/>
      <c r="GH120" s="18"/>
      <c r="GI120" s="18"/>
      <c r="GJ120" s="18"/>
      <c r="GK120" s="18"/>
      <c r="GL120" s="18"/>
      <c r="GM120" s="18"/>
      <c r="GN120" s="18"/>
      <c r="GO120" s="18"/>
      <c r="GP120" s="18"/>
    </row>
    <row r="121" spans="1:198" x14ac:dyDescent="0.15">
      <c r="A121" s="140"/>
      <c r="B121" s="125"/>
      <c r="C121" s="125"/>
      <c r="D121" s="125"/>
      <c r="E121" s="125"/>
      <c r="F121" s="125"/>
      <c r="G121" s="125"/>
      <c r="H121" s="125"/>
      <c r="I121" s="125"/>
      <c r="J121" s="125"/>
      <c r="K121" s="125"/>
      <c r="L121" s="125"/>
      <c r="M121" s="125"/>
      <c r="N121" s="125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  <c r="Z121" s="125"/>
      <c r="AA121" s="125"/>
      <c r="AB121" s="125"/>
      <c r="AC121" s="125"/>
      <c r="AD121" s="125"/>
      <c r="AE121" s="125"/>
      <c r="AF121" s="125"/>
      <c r="AG121" s="125"/>
      <c r="AH121" s="125"/>
      <c r="AI121" s="125"/>
      <c r="AJ121" s="125"/>
      <c r="AK121" s="125"/>
      <c r="AL121" s="125"/>
      <c r="AM121" s="125"/>
      <c r="AN121" s="125"/>
      <c r="AO121" s="125"/>
      <c r="AP121" s="125"/>
      <c r="AQ121" s="125"/>
      <c r="AR121" s="125"/>
      <c r="AS121" s="125"/>
      <c r="AT121" s="125"/>
      <c r="AU121" s="125"/>
      <c r="AV121" s="125"/>
      <c r="AW121" s="125"/>
      <c r="AX121" s="125"/>
      <c r="AY121" s="125"/>
      <c r="AZ121" s="125"/>
      <c r="BA121" s="125"/>
      <c r="BB121" s="125"/>
      <c r="BC121" s="125"/>
      <c r="BD121" s="125"/>
      <c r="BE121" s="125"/>
      <c r="BF121" s="125"/>
      <c r="BG121" s="125"/>
      <c r="BH121" s="125"/>
      <c r="BI121" s="125"/>
      <c r="BJ121" s="125"/>
      <c r="BK121" s="125"/>
      <c r="BL121" s="125"/>
      <c r="BM121" s="125"/>
      <c r="BN121" s="125"/>
      <c r="BO121" s="125"/>
      <c r="BP121" s="125"/>
      <c r="BQ121" s="125"/>
      <c r="BR121" s="125"/>
      <c r="BS121" s="125"/>
      <c r="BT121" s="125"/>
      <c r="BU121" s="125"/>
      <c r="BV121" s="125"/>
      <c r="BW121" s="125"/>
      <c r="BX121" s="125"/>
      <c r="BY121" s="125"/>
      <c r="BZ121" s="125"/>
      <c r="CA121" s="125"/>
      <c r="CB121" s="125"/>
      <c r="CC121" s="125"/>
      <c r="CD121" s="125"/>
      <c r="CE121" s="125"/>
      <c r="CF121" s="125"/>
      <c r="CG121" s="125"/>
      <c r="CH121" s="125"/>
      <c r="CI121" s="125"/>
      <c r="CJ121" s="125"/>
      <c r="CK121" s="125"/>
      <c r="CL121" s="125"/>
      <c r="CM121" s="125"/>
      <c r="CN121" s="125"/>
      <c r="CO121" s="125"/>
      <c r="CP121" s="125"/>
      <c r="CQ121" s="125"/>
      <c r="CR121" s="125"/>
      <c r="CS121" s="125"/>
      <c r="CT121" s="125"/>
      <c r="CU121" s="125"/>
      <c r="CV121" s="125"/>
      <c r="CW121" s="125"/>
      <c r="CX121" s="125"/>
      <c r="CY121" s="125"/>
      <c r="CZ121" s="125"/>
      <c r="DA121" s="125"/>
      <c r="DB121" s="125"/>
      <c r="DC121" s="125"/>
      <c r="DD121" s="125"/>
      <c r="DE121" s="125"/>
      <c r="DF121" s="125"/>
      <c r="DG121" s="125"/>
      <c r="DH121" s="125"/>
      <c r="DI121" s="109"/>
      <c r="DJ121" s="109"/>
      <c r="DK121" s="109"/>
      <c r="DL121" s="109"/>
      <c r="DM121" s="109"/>
      <c r="DN121" s="109"/>
      <c r="DO121" s="109"/>
      <c r="DP121" s="109"/>
      <c r="DQ121" s="109"/>
      <c r="DR121" s="109"/>
      <c r="DS121" s="109"/>
      <c r="DT121" s="109"/>
      <c r="DU121" s="109"/>
      <c r="DV121" s="109"/>
      <c r="DW121" s="109"/>
      <c r="DX121" s="109"/>
      <c r="DY121" s="109"/>
      <c r="DZ121" s="109"/>
      <c r="EA121" s="109"/>
      <c r="EB121" s="109"/>
      <c r="EC121" s="109"/>
      <c r="ED121" s="109"/>
      <c r="EE121" s="109"/>
      <c r="EF121" s="109"/>
      <c r="EG121" s="109"/>
      <c r="EH121" s="18"/>
      <c r="EI121" s="18"/>
      <c r="EJ121" s="18"/>
      <c r="EK121" s="18"/>
      <c r="EL121" s="18"/>
      <c r="EM121" s="18"/>
      <c r="EN121" s="18"/>
      <c r="EO121" s="18"/>
      <c r="EP121" s="18"/>
      <c r="EQ121" s="18"/>
      <c r="ER121" s="18"/>
      <c r="ES121" s="18"/>
      <c r="ET121" s="18"/>
      <c r="EU121" s="18"/>
      <c r="EV121" s="18"/>
      <c r="EW121" s="18"/>
      <c r="EX121" s="18"/>
      <c r="EY121" s="18"/>
      <c r="EZ121" s="18"/>
      <c r="FA121" s="18"/>
      <c r="FB121" s="18"/>
      <c r="FC121" s="18"/>
      <c r="FD121" s="18"/>
      <c r="FE121" s="18"/>
      <c r="FF121" s="18"/>
      <c r="FG121" s="18"/>
      <c r="FH121" s="18"/>
      <c r="FI121" s="18"/>
      <c r="FJ121" s="18"/>
      <c r="FK121" s="18"/>
      <c r="FL121" s="18"/>
      <c r="FM121" s="18"/>
      <c r="FN121" s="18"/>
      <c r="FO121" s="18"/>
      <c r="FP121" s="18"/>
      <c r="FQ121" s="18"/>
      <c r="FR121" s="18"/>
      <c r="FS121" s="18"/>
      <c r="FT121" s="18"/>
      <c r="FU121" s="18"/>
      <c r="FV121" s="18"/>
      <c r="FW121" s="18"/>
      <c r="FX121" s="18"/>
      <c r="FY121" s="18"/>
      <c r="FZ121" s="18"/>
      <c r="GA121" s="18"/>
      <c r="GB121" s="18"/>
      <c r="GC121" s="18"/>
      <c r="GD121" s="18"/>
      <c r="GE121" s="18"/>
      <c r="GF121" s="18"/>
      <c r="GG121" s="18"/>
      <c r="GH121" s="18"/>
      <c r="GI121" s="18"/>
      <c r="GJ121" s="18"/>
      <c r="GK121" s="18"/>
      <c r="GL121" s="18"/>
      <c r="GM121" s="18"/>
      <c r="GN121" s="18"/>
      <c r="GO121" s="18"/>
      <c r="GP121" s="18"/>
    </row>
    <row r="122" spans="1:198" x14ac:dyDescent="0.15">
      <c r="A122" s="140"/>
      <c r="B122" s="125"/>
      <c r="C122" s="125"/>
      <c r="D122" s="125"/>
      <c r="E122" s="125"/>
      <c r="F122" s="125"/>
      <c r="G122" s="125"/>
      <c r="H122" s="125"/>
      <c r="I122" s="125"/>
      <c r="J122" s="125"/>
      <c r="K122" s="125"/>
      <c r="L122" s="125"/>
      <c r="M122" s="125"/>
      <c r="N122" s="125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  <c r="Z122" s="125"/>
      <c r="AA122" s="125"/>
      <c r="AB122" s="125"/>
      <c r="AC122" s="125"/>
      <c r="AD122" s="125"/>
      <c r="AE122" s="125"/>
      <c r="AF122" s="125"/>
      <c r="AG122" s="125"/>
      <c r="AH122" s="125"/>
      <c r="AI122" s="125"/>
      <c r="AJ122" s="125"/>
      <c r="AK122" s="125"/>
      <c r="AL122" s="125"/>
      <c r="AM122" s="125"/>
      <c r="AN122" s="125"/>
      <c r="AO122" s="125"/>
      <c r="AP122" s="125"/>
      <c r="AQ122" s="125"/>
      <c r="AR122" s="125"/>
      <c r="AS122" s="125"/>
      <c r="AT122" s="125"/>
      <c r="AU122" s="125"/>
      <c r="AV122" s="125"/>
      <c r="AW122" s="125"/>
      <c r="AX122" s="125"/>
      <c r="AY122" s="125"/>
      <c r="AZ122" s="125"/>
      <c r="BA122" s="125"/>
      <c r="BB122" s="125"/>
      <c r="BC122" s="125"/>
      <c r="BD122" s="125"/>
      <c r="BE122" s="125"/>
      <c r="BF122" s="125"/>
      <c r="BG122" s="125"/>
      <c r="BH122" s="125"/>
      <c r="BI122" s="125"/>
      <c r="BJ122" s="125"/>
      <c r="BK122" s="125"/>
      <c r="BL122" s="125"/>
      <c r="BM122" s="125"/>
      <c r="BN122" s="125"/>
      <c r="BO122" s="125"/>
      <c r="BP122" s="125"/>
      <c r="BQ122" s="125"/>
      <c r="BR122" s="125"/>
      <c r="BS122" s="125"/>
      <c r="BT122" s="125"/>
      <c r="BU122" s="125"/>
      <c r="BV122" s="125"/>
      <c r="BW122" s="125"/>
      <c r="BX122" s="125"/>
      <c r="BY122" s="125"/>
      <c r="BZ122" s="125"/>
      <c r="CA122" s="125"/>
      <c r="CB122" s="125"/>
      <c r="CC122" s="125"/>
      <c r="CD122" s="125"/>
      <c r="CE122" s="125"/>
      <c r="CF122" s="125"/>
      <c r="CG122" s="125"/>
      <c r="CH122" s="125"/>
      <c r="CI122" s="125"/>
      <c r="CJ122" s="125"/>
      <c r="CK122" s="125"/>
      <c r="CL122" s="125"/>
      <c r="CM122" s="125"/>
      <c r="CN122" s="125"/>
      <c r="CO122" s="125"/>
      <c r="CP122" s="125"/>
      <c r="CQ122" s="125"/>
      <c r="CR122" s="125"/>
      <c r="CS122" s="125"/>
      <c r="CT122" s="125"/>
      <c r="CU122" s="125"/>
      <c r="CV122" s="125"/>
      <c r="CW122" s="125"/>
      <c r="CX122" s="125"/>
      <c r="CY122" s="125"/>
      <c r="CZ122" s="125"/>
      <c r="DA122" s="125"/>
      <c r="DB122" s="125"/>
      <c r="DC122" s="125"/>
      <c r="DD122" s="125"/>
      <c r="DE122" s="125"/>
      <c r="DF122" s="125"/>
      <c r="DG122" s="125"/>
      <c r="DH122" s="125"/>
      <c r="DI122" s="109"/>
      <c r="DJ122" s="109"/>
      <c r="DK122" s="109"/>
      <c r="DL122" s="109"/>
      <c r="DM122" s="109"/>
      <c r="DN122" s="109"/>
      <c r="DO122" s="109"/>
      <c r="DP122" s="109"/>
      <c r="DQ122" s="109"/>
      <c r="DR122" s="109"/>
      <c r="DS122" s="109"/>
      <c r="DT122" s="109"/>
      <c r="DU122" s="109"/>
      <c r="DV122" s="109"/>
      <c r="DW122" s="109"/>
      <c r="DX122" s="109"/>
      <c r="DY122" s="109"/>
      <c r="DZ122" s="109"/>
      <c r="EA122" s="109"/>
      <c r="EB122" s="109"/>
      <c r="EC122" s="109"/>
      <c r="ED122" s="109"/>
      <c r="EE122" s="109"/>
      <c r="EF122" s="109"/>
      <c r="EG122" s="109"/>
      <c r="EH122" s="18"/>
      <c r="EI122" s="18"/>
      <c r="EJ122" s="18"/>
      <c r="EK122" s="18"/>
      <c r="EL122" s="18"/>
      <c r="EM122" s="18"/>
      <c r="EN122" s="18"/>
      <c r="EO122" s="18"/>
      <c r="EP122" s="18"/>
      <c r="EQ122" s="18"/>
      <c r="ER122" s="18"/>
      <c r="ES122" s="18"/>
      <c r="ET122" s="18"/>
      <c r="EU122" s="18"/>
      <c r="EV122" s="18"/>
      <c r="EW122" s="18"/>
      <c r="EX122" s="18"/>
      <c r="EY122" s="18"/>
      <c r="EZ122" s="18"/>
      <c r="FA122" s="18"/>
      <c r="FB122" s="18"/>
      <c r="FC122" s="18"/>
      <c r="FD122" s="18"/>
      <c r="FE122" s="18"/>
      <c r="FF122" s="18"/>
      <c r="FG122" s="18"/>
      <c r="FH122" s="18"/>
      <c r="FI122" s="18"/>
      <c r="FJ122" s="18"/>
      <c r="FK122" s="18"/>
      <c r="FL122" s="18"/>
      <c r="FM122" s="18"/>
      <c r="FN122" s="18"/>
      <c r="FO122" s="18"/>
      <c r="FP122" s="18"/>
      <c r="FQ122" s="18"/>
      <c r="FR122" s="18"/>
      <c r="FS122" s="18"/>
      <c r="FT122" s="18"/>
      <c r="FU122" s="18"/>
      <c r="FV122" s="18"/>
      <c r="FW122" s="18"/>
      <c r="FX122" s="18"/>
      <c r="FY122" s="18"/>
      <c r="FZ122" s="18"/>
      <c r="GA122" s="18"/>
      <c r="GB122" s="18"/>
      <c r="GC122" s="18"/>
      <c r="GD122" s="18"/>
      <c r="GE122" s="18"/>
      <c r="GF122" s="18"/>
      <c r="GG122" s="18"/>
      <c r="GH122" s="18"/>
      <c r="GI122" s="18"/>
      <c r="GJ122" s="18"/>
      <c r="GK122" s="18"/>
      <c r="GL122" s="18"/>
      <c r="GM122" s="18"/>
      <c r="GN122" s="18"/>
      <c r="GO122" s="18"/>
      <c r="GP122" s="18"/>
    </row>
    <row r="123" spans="1:198" x14ac:dyDescent="0.15">
      <c r="A123" s="140"/>
      <c r="B123" s="125"/>
      <c r="C123" s="125"/>
      <c r="D123" s="125"/>
      <c r="E123" s="125"/>
      <c r="F123" s="125"/>
      <c r="G123" s="125"/>
      <c r="H123" s="125"/>
      <c r="I123" s="125"/>
      <c r="J123" s="125"/>
      <c r="K123" s="125"/>
      <c r="L123" s="125"/>
      <c r="M123" s="125"/>
      <c r="N123" s="125"/>
      <c r="O123" s="125"/>
      <c r="P123" s="125"/>
      <c r="Q123" s="125"/>
      <c r="R123" s="125"/>
      <c r="S123" s="125"/>
      <c r="T123" s="125"/>
      <c r="U123" s="125"/>
      <c r="V123" s="125"/>
      <c r="W123" s="125"/>
      <c r="X123" s="125"/>
      <c r="Y123" s="125"/>
      <c r="Z123" s="125"/>
      <c r="AA123" s="125"/>
      <c r="AB123" s="125"/>
      <c r="AC123" s="125"/>
      <c r="AD123" s="125"/>
      <c r="AE123" s="125"/>
      <c r="AF123" s="125"/>
      <c r="AG123" s="125"/>
      <c r="AH123" s="125"/>
      <c r="AI123" s="125"/>
      <c r="AJ123" s="125"/>
      <c r="AK123" s="125"/>
      <c r="AL123" s="125"/>
      <c r="AM123" s="125"/>
      <c r="AN123" s="125"/>
      <c r="AO123" s="125"/>
      <c r="AP123" s="125"/>
      <c r="AQ123" s="125"/>
      <c r="AR123" s="125"/>
      <c r="AS123" s="125"/>
      <c r="AT123" s="125"/>
      <c r="AU123" s="125"/>
      <c r="AV123" s="125"/>
      <c r="AW123" s="125"/>
      <c r="AX123" s="125"/>
      <c r="AY123" s="125"/>
      <c r="AZ123" s="125"/>
      <c r="BA123" s="125"/>
      <c r="BB123" s="125"/>
      <c r="BC123" s="125"/>
      <c r="BD123" s="125"/>
      <c r="BE123" s="125"/>
      <c r="BF123" s="125"/>
      <c r="BG123" s="125"/>
      <c r="BH123" s="125"/>
      <c r="BI123" s="125"/>
      <c r="BJ123" s="125"/>
      <c r="BK123" s="125"/>
      <c r="BL123" s="125"/>
      <c r="BM123" s="125"/>
      <c r="BN123" s="125"/>
      <c r="BO123" s="125"/>
      <c r="BP123" s="125"/>
      <c r="BQ123" s="125"/>
      <c r="BR123" s="125"/>
      <c r="BS123" s="125"/>
      <c r="BT123" s="125"/>
      <c r="BU123" s="125"/>
      <c r="BV123" s="125"/>
      <c r="BW123" s="125"/>
      <c r="BX123" s="125"/>
      <c r="BY123" s="125"/>
      <c r="BZ123" s="125"/>
      <c r="CA123" s="125"/>
      <c r="CB123" s="125"/>
      <c r="CC123" s="125"/>
      <c r="CD123" s="125"/>
      <c r="CE123" s="125"/>
      <c r="CF123" s="125"/>
      <c r="CG123" s="125"/>
      <c r="CH123" s="125"/>
      <c r="CI123" s="125"/>
      <c r="CJ123" s="125"/>
      <c r="CK123" s="125"/>
      <c r="CL123" s="125"/>
      <c r="CM123" s="125"/>
      <c r="CN123" s="125"/>
      <c r="CO123" s="125"/>
      <c r="CP123" s="125"/>
      <c r="CQ123" s="125"/>
      <c r="CR123" s="125"/>
      <c r="CS123" s="125"/>
      <c r="CT123" s="125"/>
      <c r="CU123" s="125"/>
      <c r="CV123" s="125"/>
      <c r="CW123" s="125"/>
      <c r="CX123" s="125"/>
      <c r="CY123" s="125"/>
      <c r="CZ123" s="125"/>
      <c r="DA123" s="125"/>
      <c r="DB123" s="125"/>
      <c r="DC123" s="125"/>
      <c r="DD123" s="125"/>
      <c r="DE123" s="125"/>
      <c r="DF123" s="125"/>
      <c r="DG123" s="125"/>
      <c r="DH123" s="125"/>
      <c r="DI123" s="109"/>
      <c r="DJ123" s="109"/>
      <c r="DK123" s="109"/>
      <c r="DL123" s="109"/>
      <c r="DM123" s="109"/>
      <c r="DN123" s="109"/>
      <c r="DO123" s="109"/>
      <c r="DP123" s="109"/>
      <c r="DQ123" s="109"/>
      <c r="DR123" s="109"/>
      <c r="DS123" s="109"/>
      <c r="DT123" s="109"/>
      <c r="DU123" s="109"/>
      <c r="DV123" s="109"/>
      <c r="DW123" s="109"/>
      <c r="DX123" s="109"/>
      <c r="DY123" s="109"/>
      <c r="DZ123" s="109"/>
      <c r="EA123" s="109"/>
      <c r="EB123" s="109"/>
      <c r="EC123" s="109"/>
      <c r="ED123" s="109"/>
      <c r="EE123" s="109"/>
      <c r="EF123" s="109"/>
      <c r="EG123" s="109"/>
      <c r="EH123" s="18"/>
      <c r="EI123" s="18"/>
      <c r="EJ123" s="18"/>
      <c r="EK123" s="18"/>
      <c r="EL123" s="18"/>
      <c r="EM123" s="18"/>
      <c r="EN123" s="18"/>
      <c r="EO123" s="18"/>
      <c r="EP123" s="18"/>
      <c r="EQ123" s="18"/>
      <c r="ER123" s="18"/>
      <c r="ES123" s="18"/>
      <c r="ET123" s="18"/>
      <c r="EU123" s="18"/>
      <c r="EV123" s="18"/>
      <c r="EW123" s="18"/>
      <c r="EX123" s="18"/>
      <c r="EY123" s="18"/>
      <c r="EZ123" s="18"/>
      <c r="FA123" s="18"/>
      <c r="FB123" s="18"/>
      <c r="FC123" s="18"/>
      <c r="FD123" s="18"/>
      <c r="FE123" s="18"/>
      <c r="FF123" s="18"/>
      <c r="FG123" s="18"/>
      <c r="FH123" s="18"/>
      <c r="FI123" s="18"/>
      <c r="FJ123" s="18"/>
      <c r="FK123" s="18"/>
      <c r="FL123" s="18"/>
      <c r="FM123" s="18"/>
      <c r="FN123" s="18"/>
      <c r="FO123" s="18"/>
      <c r="FP123" s="18"/>
      <c r="FQ123" s="18"/>
      <c r="FR123" s="18"/>
      <c r="FS123" s="18"/>
      <c r="FT123" s="18"/>
      <c r="FU123" s="18"/>
      <c r="FV123" s="18"/>
      <c r="FW123" s="18"/>
      <c r="FX123" s="18"/>
      <c r="FY123" s="18"/>
      <c r="FZ123" s="18"/>
      <c r="GA123" s="18"/>
      <c r="GB123" s="18"/>
      <c r="GC123" s="18"/>
      <c r="GD123" s="18"/>
      <c r="GE123" s="18"/>
      <c r="GF123" s="18"/>
      <c r="GG123" s="18"/>
      <c r="GH123" s="18"/>
      <c r="GI123" s="18"/>
      <c r="GJ123" s="18"/>
      <c r="GK123" s="18"/>
      <c r="GL123" s="18"/>
      <c r="GM123" s="18"/>
      <c r="GN123" s="18"/>
      <c r="GO123" s="18"/>
      <c r="GP123" s="18"/>
    </row>
    <row r="124" spans="1:198" x14ac:dyDescent="0.15">
      <c r="A124" s="140"/>
      <c r="B124" s="125"/>
      <c r="C124" s="125"/>
      <c r="D124" s="125"/>
      <c r="E124" s="125"/>
      <c r="F124" s="125"/>
      <c r="G124" s="125"/>
      <c r="H124" s="125"/>
      <c r="I124" s="125"/>
      <c r="J124" s="125"/>
      <c r="K124" s="125"/>
      <c r="L124" s="125"/>
      <c r="M124" s="125"/>
      <c r="N124" s="125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  <c r="Z124" s="125"/>
      <c r="AA124" s="125"/>
      <c r="AB124" s="125"/>
      <c r="AC124" s="125"/>
      <c r="AD124" s="125"/>
      <c r="AE124" s="125"/>
      <c r="AF124" s="125"/>
      <c r="AG124" s="125"/>
      <c r="AH124" s="125"/>
      <c r="AI124" s="125"/>
      <c r="AJ124" s="125"/>
      <c r="AK124" s="125"/>
      <c r="AL124" s="125"/>
      <c r="AM124" s="125"/>
      <c r="AN124" s="125"/>
      <c r="AO124" s="125"/>
      <c r="AP124" s="125"/>
      <c r="AQ124" s="125"/>
      <c r="AR124" s="125"/>
      <c r="AS124" s="125"/>
      <c r="AT124" s="125"/>
      <c r="AU124" s="125"/>
      <c r="AV124" s="125"/>
      <c r="AW124" s="125"/>
      <c r="AX124" s="125"/>
      <c r="AY124" s="125"/>
      <c r="AZ124" s="125"/>
      <c r="BA124" s="125"/>
      <c r="BB124" s="125"/>
      <c r="BC124" s="125"/>
      <c r="BD124" s="125"/>
      <c r="BE124" s="125"/>
      <c r="BF124" s="125"/>
      <c r="BG124" s="125"/>
      <c r="BH124" s="125"/>
      <c r="BI124" s="125"/>
      <c r="BJ124" s="125"/>
      <c r="BK124" s="125"/>
      <c r="BL124" s="125"/>
      <c r="BM124" s="125"/>
      <c r="BN124" s="125"/>
      <c r="BO124" s="125"/>
      <c r="BP124" s="125"/>
      <c r="BQ124" s="125"/>
      <c r="BR124" s="125"/>
      <c r="BS124" s="125"/>
      <c r="BT124" s="125"/>
      <c r="BU124" s="125"/>
      <c r="BV124" s="125"/>
      <c r="BW124" s="125"/>
      <c r="BX124" s="125"/>
      <c r="BY124" s="125"/>
      <c r="BZ124" s="125"/>
      <c r="CA124" s="125"/>
      <c r="CB124" s="125"/>
      <c r="CC124" s="125"/>
      <c r="CD124" s="125"/>
      <c r="CE124" s="125"/>
      <c r="CF124" s="125"/>
      <c r="CG124" s="125"/>
      <c r="CH124" s="125"/>
      <c r="CI124" s="125"/>
      <c r="CJ124" s="125"/>
      <c r="CK124" s="125"/>
      <c r="CL124" s="125"/>
      <c r="CM124" s="125"/>
      <c r="CN124" s="125"/>
      <c r="CO124" s="125"/>
      <c r="CP124" s="125"/>
      <c r="CQ124" s="125"/>
      <c r="CR124" s="125"/>
      <c r="CS124" s="125"/>
      <c r="CT124" s="125"/>
      <c r="CU124" s="125"/>
      <c r="CV124" s="125"/>
      <c r="CW124" s="125"/>
      <c r="CX124" s="125"/>
      <c r="CY124" s="125"/>
      <c r="CZ124" s="125"/>
      <c r="DA124" s="125"/>
      <c r="DB124" s="125"/>
      <c r="DC124" s="125"/>
      <c r="DD124" s="125"/>
      <c r="DE124" s="125"/>
      <c r="DF124" s="125"/>
      <c r="DG124" s="125"/>
      <c r="DH124" s="125"/>
      <c r="DI124" s="109"/>
      <c r="DJ124" s="109"/>
      <c r="DK124" s="109"/>
      <c r="DL124" s="109"/>
      <c r="DM124" s="109"/>
      <c r="DN124" s="109"/>
      <c r="DO124" s="109"/>
      <c r="DP124" s="109"/>
      <c r="DQ124" s="109"/>
      <c r="DR124" s="109"/>
      <c r="DS124" s="109"/>
      <c r="DT124" s="109"/>
      <c r="DU124" s="109"/>
      <c r="DV124" s="109"/>
      <c r="DW124" s="109"/>
      <c r="DX124" s="109"/>
      <c r="DY124" s="109"/>
      <c r="DZ124" s="109"/>
      <c r="EA124" s="109"/>
      <c r="EB124" s="109"/>
      <c r="EC124" s="109"/>
      <c r="ED124" s="109"/>
      <c r="EE124" s="109"/>
      <c r="EF124" s="109"/>
      <c r="EG124" s="109"/>
      <c r="EH124" s="18"/>
      <c r="EI124" s="18"/>
      <c r="EJ124" s="18"/>
      <c r="EK124" s="18"/>
      <c r="EL124" s="18"/>
      <c r="EM124" s="18"/>
      <c r="EN124" s="18"/>
      <c r="EO124" s="18"/>
      <c r="EP124" s="18"/>
      <c r="EQ124" s="18"/>
      <c r="ER124" s="18"/>
      <c r="ES124" s="18"/>
      <c r="ET124" s="18"/>
      <c r="EU124" s="18"/>
      <c r="EV124" s="18"/>
      <c r="EW124" s="18"/>
      <c r="EX124" s="18"/>
      <c r="EY124" s="18"/>
      <c r="EZ124" s="18"/>
      <c r="FA124" s="18"/>
      <c r="FB124" s="18"/>
      <c r="FC124" s="18"/>
      <c r="FD124" s="18"/>
      <c r="FE124" s="18"/>
      <c r="FF124" s="18"/>
      <c r="FG124" s="18"/>
      <c r="FH124" s="18"/>
      <c r="FI124" s="18"/>
      <c r="FJ124" s="18"/>
      <c r="FK124" s="18"/>
      <c r="FL124" s="18"/>
      <c r="FM124" s="18"/>
      <c r="FN124" s="18"/>
      <c r="FO124" s="18"/>
      <c r="FP124" s="18"/>
      <c r="FQ124" s="18"/>
      <c r="FR124" s="18"/>
      <c r="FS124" s="18"/>
      <c r="FT124" s="18"/>
      <c r="FU124" s="18"/>
      <c r="FV124" s="18"/>
      <c r="FW124" s="18"/>
      <c r="FX124" s="18"/>
      <c r="FY124" s="18"/>
      <c r="FZ124" s="18"/>
      <c r="GA124" s="18"/>
      <c r="GB124" s="18"/>
      <c r="GC124" s="18"/>
      <c r="GD124" s="18"/>
      <c r="GE124" s="18"/>
      <c r="GF124" s="18"/>
      <c r="GG124" s="18"/>
      <c r="GH124" s="18"/>
      <c r="GI124" s="18"/>
      <c r="GJ124" s="18"/>
      <c r="GK124" s="18"/>
      <c r="GL124" s="18"/>
      <c r="GM124" s="18"/>
      <c r="GN124" s="18"/>
      <c r="GO124" s="18"/>
      <c r="GP124" s="18"/>
    </row>
    <row r="125" spans="1:198" x14ac:dyDescent="0.15">
      <c r="A125" s="140"/>
      <c r="B125" s="125"/>
      <c r="C125" s="125"/>
      <c r="D125" s="125"/>
      <c r="E125" s="125"/>
      <c r="F125" s="125"/>
      <c r="G125" s="125"/>
      <c r="H125" s="125"/>
      <c r="I125" s="125"/>
      <c r="J125" s="125"/>
      <c r="K125" s="125"/>
      <c r="L125" s="125"/>
      <c r="M125" s="125"/>
      <c r="N125" s="125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  <c r="Z125" s="125"/>
      <c r="AA125" s="125"/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25"/>
      <c r="AL125" s="125"/>
      <c r="AM125" s="125"/>
      <c r="AN125" s="125"/>
      <c r="AO125" s="125"/>
      <c r="AP125" s="125"/>
      <c r="AQ125" s="125"/>
      <c r="AR125" s="125"/>
      <c r="AS125" s="125"/>
      <c r="AT125" s="125"/>
      <c r="AU125" s="125"/>
      <c r="AV125" s="125"/>
      <c r="AW125" s="125"/>
      <c r="AX125" s="125"/>
      <c r="AY125" s="125"/>
      <c r="AZ125" s="125"/>
      <c r="BA125" s="125"/>
      <c r="BB125" s="125"/>
      <c r="BC125" s="125"/>
      <c r="BD125" s="125"/>
      <c r="BE125" s="125"/>
      <c r="BF125" s="125"/>
      <c r="BG125" s="125"/>
      <c r="BH125" s="125"/>
      <c r="BI125" s="125"/>
      <c r="BJ125" s="125"/>
      <c r="BK125" s="125"/>
      <c r="BL125" s="125"/>
      <c r="BM125" s="125"/>
      <c r="BN125" s="125"/>
      <c r="BO125" s="125"/>
      <c r="BP125" s="125"/>
      <c r="BQ125" s="125"/>
      <c r="BR125" s="125"/>
      <c r="BS125" s="125"/>
      <c r="BT125" s="125"/>
      <c r="BU125" s="125"/>
      <c r="BV125" s="125"/>
      <c r="BW125" s="125"/>
      <c r="BX125" s="125"/>
      <c r="BY125" s="125"/>
      <c r="BZ125" s="125"/>
      <c r="CA125" s="125"/>
      <c r="CB125" s="125"/>
      <c r="CC125" s="125"/>
      <c r="CD125" s="125"/>
      <c r="CE125" s="125"/>
      <c r="CF125" s="125"/>
      <c r="CG125" s="125"/>
      <c r="CH125" s="125"/>
      <c r="CI125" s="125"/>
      <c r="CJ125" s="125"/>
      <c r="CK125" s="125"/>
      <c r="CL125" s="125"/>
      <c r="CM125" s="125"/>
      <c r="CN125" s="125"/>
      <c r="CO125" s="125"/>
      <c r="CP125" s="125"/>
      <c r="CQ125" s="125"/>
      <c r="CR125" s="125"/>
      <c r="CS125" s="125"/>
      <c r="CT125" s="125"/>
      <c r="CU125" s="125"/>
      <c r="CV125" s="125"/>
      <c r="CW125" s="125"/>
      <c r="CX125" s="125"/>
      <c r="CY125" s="125"/>
      <c r="CZ125" s="125"/>
      <c r="DA125" s="125"/>
      <c r="DB125" s="125"/>
      <c r="DC125" s="125"/>
      <c r="DD125" s="125"/>
      <c r="DE125" s="125"/>
      <c r="DF125" s="125"/>
      <c r="DG125" s="125"/>
      <c r="DH125" s="125"/>
      <c r="DI125" s="109"/>
      <c r="DJ125" s="109"/>
      <c r="DK125" s="109"/>
      <c r="DL125" s="109"/>
      <c r="DM125" s="109"/>
      <c r="DN125" s="109"/>
      <c r="DO125" s="109"/>
      <c r="DP125" s="109"/>
      <c r="DQ125" s="109"/>
      <c r="DR125" s="109"/>
      <c r="DS125" s="109"/>
      <c r="DT125" s="109"/>
      <c r="DU125" s="109"/>
      <c r="DV125" s="109"/>
      <c r="DW125" s="109"/>
      <c r="DX125" s="109"/>
      <c r="DY125" s="109"/>
      <c r="DZ125" s="109"/>
      <c r="EA125" s="109"/>
      <c r="EB125" s="109"/>
      <c r="EC125" s="109"/>
      <c r="ED125" s="109"/>
      <c r="EE125" s="109"/>
      <c r="EF125" s="109"/>
      <c r="EG125" s="109"/>
      <c r="EH125" s="18"/>
      <c r="EI125" s="18"/>
      <c r="EJ125" s="18"/>
      <c r="EK125" s="18"/>
      <c r="EL125" s="18"/>
      <c r="EM125" s="18"/>
      <c r="EN125" s="18"/>
      <c r="EO125" s="18"/>
      <c r="EP125" s="18"/>
      <c r="EQ125" s="18"/>
      <c r="ER125" s="18"/>
      <c r="ES125" s="18"/>
      <c r="ET125" s="18"/>
      <c r="EU125" s="18"/>
      <c r="EV125" s="18"/>
      <c r="EW125" s="18"/>
      <c r="EX125" s="18"/>
      <c r="EY125" s="18"/>
      <c r="EZ125" s="18"/>
      <c r="FA125" s="18"/>
      <c r="FB125" s="18"/>
      <c r="FC125" s="18"/>
      <c r="FD125" s="18"/>
      <c r="FE125" s="18"/>
      <c r="FF125" s="18"/>
      <c r="FG125" s="18"/>
      <c r="FH125" s="18"/>
      <c r="FI125" s="18"/>
      <c r="FJ125" s="18"/>
      <c r="FK125" s="18"/>
      <c r="FL125" s="18"/>
      <c r="FM125" s="18"/>
      <c r="FN125" s="18"/>
      <c r="FO125" s="18"/>
      <c r="FP125" s="18"/>
      <c r="FQ125" s="18"/>
      <c r="FR125" s="18"/>
      <c r="FS125" s="18"/>
      <c r="FT125" s="18"/>
      <c r="FU125" s="18"/>
      <c r="FV125" s="18"/>
      <c r="FW125" s="18"/>
      <c r="FX125" s="18"/>
      <c r="FY125" s="18"/>
      <c r="FZ125" s="18"/>
      <c r="GA125" s="18"/>
      <c r="GB125" s="18"/>
      <c r="GC125" s="18"/>
      <c r="GD125" s="18"/>
      <c r="GE125" s="18"/>
      <c r="GF125" s="18"/>
      <c r="GG125" s="18"/>
      <c r="GH125" s="18"/>
      <c r="GI125" s="18"/>
      <c r="GJ125" s="18"/>
      <c r="GK125" s="18"/>
      <c r="GL125" s="18"/>
      <c r="GM125" s="18"/>
      <c r="GN125" s="18"/>
      <c r="GO125" s="18"/>
      <c r="GP125" s="18"/>
    </row>
    <row r="126" spans="1:198" x14ac:dyDescent="0.15">
      <c r="A126" s="140"/>
      <c r="B126" s="125"/>
      <c r="C126" s="125"/>
      <c r="D126" s="125"/>
      <c r="E126" s="125"/>
      <c r="F126" s="125"/>
      <c r="G126" s="125"/>
      <c r="H126" s="125"/>
      <c r="I126" s="125"/>
      <c r="J126" s="125"/>
      <c r="K126" s="125"/>
      <c r="L126" s="125"/>
      <c r="M126" s="125"/>
      <c r="N126" s="125"/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  <c r="Y126" s="125"/>
      <c r="Z126" s="125"/>
      <c r="AA126" s="125"/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25"/>
      <c r="AN126" s="125"/>
      <c r="AO126" s="125"/>
      <c r="AP126" s="125"/>
      <c r="AQ126" s="125"/>
      <c r="AR126" s="125"/>
      <c r="AS126" s="125"/>
      <c r="AT126" s="125"/>
      <c r="AU126" s="125"/>
      <c r="AV126" s="125"/>
      <c r="AW126" s="125"/>
      <c r="AX126" s="125"/>
      <c r="AY126" s="125"/>
      <c r="AZ126" s="125"/>
      <c r="BA126" s="125"/>
      <c r="BB126" s="125"/>
      <c r="BC126" s="125"/>
      <c r="BD126" s="125"/>
      <c r="BE126" s="125"/>
      <c r="BF126" s="125"/>
      <c r="BG126" s="125"/>
      <c r="BH126" s="125"/>
      <c r="BI126" s="125"/>
      <c r="BJ126" s="125"/>
      <c r="BK126" s="125"/>
      <c r="BL126" s="125"/>
      <c r="BM126" s="125"/>
      <c r="BN126" s="125"/>
      <c r="BO126" s="125"/>
      <c r="BP126" s="125"/>
      <c r="BQ126" s="125"/>
      <c r="BR126" s="125"/>
      <c r="BS126" s="125"/>
      <c r="BT126" s="125"/>
      <c r="BU126" s="125"/>
      <c r="BV126" s="125"/>
      <c r="BW126" s="125"/>
      <c r="BX126" s="125"/>
      <c r="BY126" s="125"/>
      <c r="BZ126" s="125"/>
      <c r="CA126" s="125"/>
      <c r="CB126" s="125"/>
      <c r="CC126" s="125"/>
      <c r="CD126" s="125"/>
      <c r="CE126" s="125"/>
      <c r="CF126" s="125"/>
      <c r="CG126" s="125"/>
      <c r="CH126" s="125"/>
      <c r="CI126" s="125"/>
      <c r="CJ126" s="125"/>
      <c r="CK126" s="125"/>
      <c r="CL126" s="125"/>
      <c r="CM126" s="125"/>
      <c r="CN126" s="125"/>
      <c r="CO126" s="125"/>
      <c r="CP126" s="125"/>
      <c r="CQ126" s="125"/>
      <c r="CR126" s="125"/>
      <c r="CS126" s="125"/>
      <c r="CT126" s="125"/>
      <c r="CU126" s="125"/>
      <c r="CV126" s="125"/>
      <c r="CW126" s="125"/>
      <c r="CX126" s="125"/>
      <c r="CY126" s="125"/>
      <c r="CZ126" s="125"/>
      <c r="DA126" s="125"/>
      <c r="DB126" s="125"/>
      <c r="DC126" s="125"/>
      <c r="DD126" s="125"/>
      <c r="DE126" s="125"/>
      <c r="DF126" s="125"/>
      <c r="DG126" s="125"/>
      <c r="DH126" s="125"/>
      <c r="DI126" s="109"/>
      <c r="DJ126" s="109"/>
      <c r="DK126" s="109"/>
      <c r="DL126" s="109"/>
      <c r="DM126" s="109"/>
      <c r="DN126" s="109"/>
      <c r="DO126" s="109"/>
      <c r="DP126" s="109"/>
      <c r="DQ126" s="109"/>
      <c r="DR126" s="109"/>
      <c r="DS126" s="109"/>
      <c r="DT126" s="109"/>
      <c r="DU126" s="109"/>
      <c r="DV126" s="109"/>
      <c r="DW126" s="109"/>
      <c r="DX126" s="109"/>
      <c r="DY126" s="109"/>
      <c r="DZ126" s="109"/>
      <c r="EA126" s="109"/>
      <c r="EB126" s="109"/>
      <c r="EC126" s="109"/>
      <c r="ED126" s="109"/>
      <c r="EE126" s="109"/>
      <c r="EF126" s="109"/>
      <c r="EG126" s="109"/>
      <c r="EH126" s="18"/>
      <c r="EI126" s="18"/>
      <c r="EJ126" s="18"/>
      <c r="EK126" s="18"/>
      <c r="EL126" s="18"/>
      <c r="EM126" s="18"/>
      <c r="EN126" s="18"/>
      <c r="EO126" s="18"/>
      <c r="EP126" s="18"/>
      <c r="EQ126" s="18"/>
      <c r="ER126" s="18"/>
      <c r="ES126" s="18"/>
      <c r="ET126" s="18"/>
      <c r="EU126" s="18"/>
      <c r="EV126" s="18"/>
      <c r="EW126" s="18"/>
      <c r="EX126" s="18"/>
      <c r="EY126" s="18"/>
      <c r="EZ126" s="18"/>
      <c r="FA126" s="18"/>
      <c r="FB126" s="18"/>
      <c r="FC126" s="18"/>
      <c r="FD126" s="18"/>
      <c r="FE126" s="18"/>
      <c r="FF126" s="18"/>
      <c r="FG126" s="18"/>
      <c r="FH126" s="18"/>
      <c r="FI126" s="18"/>
      <c r="FJ126" s="18"/>
      <c r="FK126" s="18"/>
      <c r="FL126" s="18"/>
      <c r="FM126" s="18"/>
      <c r="FN126" s="18"/>
      <c r="FO126" s="18"/>
      <c r="FP126" s="18"/>
      <c r="FQ126" s="18"/>
      <c r="FR126" s="18"/>
      <c r="FS126" s="18"/>
      <c r="FT126" s="18"/>
      <c r="FU126" s="18"/>
      <c r="FV126" s="18"/>
      <c r="FW126" s="18"/>
      <c r="FX126" s="18"/>
      <c r="FY126" s="18"/>
      <c r="FZ126" s="18"/>
      <c r="GA126" s="18"/>
      <c r="GB126" s="18"/>
      <c r="GC126" s="18"/>
      <c r="GD126" s="18"/>
      <c r="GE126" s="18"/>
      <c r="GF126" s="18"/>
      <c r="GG126" s="18"/>
      <c r="GH126" s="18"/>
      <c r="GI126" s="18"/>
      <c r="GJ126" s="18"/>
      <c r="GK126" s="18"/>
      <c r="GL126" s="18"/>
      <c r="GM126" s="18"/>
      <c r="GN126" s="18"/>
      <c r="GO126" s="18"/>
      <c r="GP126" s="18"/>
    </row>
    <row r="127" spans="1:198" x14ac:dyDescent="0.15">
      <c r="A127" s="140"/>
      <c r="B127" s="125"/>
      <c r="C127" s="125"/>
      <c r="D127" s="125"/>
      <c r="E127" s="125"/>
      <c r="F127" s="125"/>
      <c r="G127" s="125"/>
      <c r="H127" s="125"/>
      <c r="I127" s="125"/>
      <c r="J127" s="125"/>
      <c r="K127" s="125"/>
      <c r="L127" s="125"/>
      <c r="M127" s="125"/>
      <c r="N127" s="125"/>
      <c r="O127" s="125"/>
      <c r="P127" s="125"/>
      <c r="Q127" s="125"/>
      <c r="R127" s="125"/>
      <c r="S127" s="125"/>
      <c r="T127" s="125"/>
      <c r="U127" s="125"/>
      <c r="V127" s="125"/>
      <c r="W127" s="125"/>
      <c r="X127" s="125"/>
      <c r="Y127" s="125"/>
      <c r="Z127" s="125"/>
      <c r="AA127" s="125"/>
      <c r="AB127" s="125"/>
      <c r="AC127" s="125"/>
      <c r="AD127" s="125"/>
      <c r="AE127" s="125"/>
      <c r="AF127" s="125"/>
      <c r="AG127" s="125"/>
      <c r="AH127" s="125"/>
      <c r="AI127" s="125"/>
      <c r="AJ127" s="125"/>
      <c r="AK127" s="125"/>
      <c r="AL127" s="125"/>
      <c r="AM127" s="125"/>
      <c r="AN127" s="125"/>
      <c r="AO127" s="125"/>
      <c r="AP127" s="125"/>
      <c r="AQ127" s="125"/>
      <c r="AR127" s="125"/>
      <c r="AS127" s="125"/>
      <c r="AT127" s="125"/>
      <c r="AU127" s="125"/>
      <c r="AV127" s="125"/>
      <c r="AW127" s="125"/>
      <c r="AX127" s="125"/>
      <c r="AY127" s="125"/>
      <c r="AZ127" s="125"/>
      <c r="BA127" s="125"/>
      <c r="BB127" s="125"/>
      <c r="BC127" s="125"/>
      <c r="BD127" s="125"/>
      <c r="BE127" s="125"/>
      <c r="BF127" s="125"/>
      <c r="BG127" s="125"/>
      <c r="BH127" s="125"/>
      <c r="BI127" s="125"/>
      <c r="BJ127" s="125"/>
      <c r="BK127" s="125"/>
      <c r="BL127" s="125"/>
      <c r="BM127" s="125"/>
      <c r="BN127" s="125"/>
      <c r="BO127" s="125"/>
      <c r="BP127" s="125"/>
      <c r="BQ127" s="125"/>
      <c r="BR127" s="125"/>
      <c r="BS127" s="125"/>
      <c r="BT127" s="125"/>
      <c r="BU127" s="125"/>
      <c r="BV127" s="125"/>
      <c r="BW127" s="125"/>
      <c r="BX127" s="125"/>
      <c r="BY127" s="125"/>
      <c r="BZ127" s="125"/>
      <c r="CA127" s="125"/>
      <c r="CB127" s="125"/>
      <c r="CC127" s="125"/>
      <c r="CD127" s="125"/>
      <c r="CE127" s="125"/>
      <c r="CF127" s="125"/>
      <c r="CG127" s="125"/>
      <c r="CH127" s="125"/>
      <c r="CI127" s="125"/>
      <c r="CJ127" s="125"/>
      <c r="CK127" s="125"/>
      <c r="CL127" s="125"/>
      <c r="CM127" s="125"/>
      <c r="CN127" s="125"/>
      <c r="CO127" s="125"/>
      <c r="CP127" s="125"/>
      <c r="CQ127" s="125"/>
      <c r="CR127" s="125"/>
      <c r="CS127" s="125"/>
      <c r="CT127" s="125"/>
      <c r="CU127" s="125"/>
      <c r="CV127" s="125"/>
      <c r="CW127" s="125"/>
      <c r="CX127" s="125"/>
      <c r="CY127" s="125"/>
      <c r="CZ127" s="125"/>
      <c r="DA127" s="125"/>
      <c r="DB127" s="125"/>
      <c r="DC127" s="125"/>
      <c r="DD127" s="125"/>
      <c r="DE127" s="125"/>
      <c r="DF127" s="125"/>
      <c r="DG127" s="125"/>
      <c r="DH127" s="125"/>
      <c r="DI127" s="109"/>
      <c r="DJ127" s="109"/>
      <c r="DK127" s="109"/>
      <c r="DL127" s="109"/>
      <c r="DM127" s="109"/>
      <c r="DN127" s="109"/>
      <c r="DO127" s="109"/>
      <c r="DP127" s="109"/>
      <c r="DQ127" s="109"/>
      <c r="DR127" s="109"/>
      <c r="DS127" s="109"/>
      <c r="DT127" s="109"/>
      <c r="DU127" s="109"/>
      <c r="DV127" s="109"/>
      <c r="DW127" s="109"/>
      <c r="DX127" s="109"/>
      <c r="DY127" s="109"/>
      <c r="DZ127" s="109"/>
      <c r="EA127" s="109"/>
      <c r="EB127" s="109"/>
      <c r="EC127" s="109"/>
      <c r="ED127" s="109"/>
      <c r="EE127" s="109"/>
      <c r="EF127" s="109"/>
      <c r="EG127" s="109"/>
      <c r="EH127" s="18"/>
      <c r="EI127" s="18"/>
      <c r="EJ127" s="18"/>
      <c r="EK127" s="18"/>
      <c r="EL127" s="18"/>
      <c r="EM127" s="18"/>
      <c r="EN127" s="18"/>
      <c r="EO127" s="18"/>
      <c r="EP127" s="18"/>
      <c r="EQ127" s="18"/>
      <c r="ER127" s="18"/>
      <c r="ES127" s="18"/>
      <c r="ET127" s="18"/>
      <c r="EU127" s="18"/>
      <c r="EV127" s="18"/>
      <c r="EW127" s="18"/>
      <c r="EX127" s="18"/>
      <c r="EY127" s="18"/>
      <c r="EZ127" s="18"/>
      <c r="FA127" s="18"/>
      <c r="FB127" s="18"/>
      <c r="FC127" s="18"/>
      <c r="FD127" s="18"/>
      <c r="FE127" s="18"/>
      <c r="FF127" s="18"/>
      <c r="FG127" s="18"/>
      <c r="FH127" s="18"/>
      <c r="FI127" s="18"/>
      <c r="FJ127" s="18"/>
      <c r="FK127" s="18"/>
      <c r="FL127" s="18"/>
      <c r="FM127" s="18"/>
      <c r="FN127" s="18"/>
      <c r="FO127" s="18"/>
      <c r="FP127" s="18"/>
      <c r="FQ127" s="18"/>
      <c r="FR127" s="18"/>
      <c r="FS127" s="18"/>
      <c r="FT127" s="18"/>
      <c r="FU127" s="18"/>
      <c r="FV127" s="18"/>
      <c r="FW127" s="18"/>
      <c r="FX127" s="18"/>
      <c r="FY127" s="18"/>
      <c r="FZ127" s="18"/>
      <c r="GA127" s="18"/>
      <c r="GB127" s="18"/>
      <c r="GC127" s="18"/>
      <c r="GD127" s="18"/>
      <c r="GE127" s="18"/>
      <c r="GF127" s="18"/>
      <c r="GG127" s="18"/>
      <c r="GH127" s="18"/>
      <c r="GI127" s="18"/>
      <c r="GJ127" s="18"/>
      <c r="GK127" s="18"/>
      <c r="GL127" s="18"/>
      <c r="GM127" s="18"/>
      <c r="GN127" s="18"/>
      <c r="GO127" s="18"/>
      <c r="GP127" s="18"/>
    </row>
    <row r="128" spans="1:198" x14ac:dyDescent="0.15">
      <c r="A128" s="140"/>
      <c r="B128" s="125"/>
      <c r="C128" s="125"/>
      <c r="D128" s="125"/>
      <c r="E128" s="125"/>
      <c r="F128" s="125"/>
      <c r="G128" s="125"/>
      <c r="H128" s="125"/>
      <c r="I128" s="125"/>
      <c r="J128" s="125"/>
      <c r="K128" s="125"/>
      <c r="L128" s="125"/>
      <c r="M128" s="125"/>
      <c r="N128" s="125"/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  <c r="Z128" s="125"/>
      <c r="AA128" s="125"/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25"/>
      <c r="AL128" s="125"/>
      <c r="AM128" s="125"/>
      <c r="AN128" s="125"/>
      <c r="AO128" s="125"/>
      <c r="AP128" s="125"/>
      <c r="AQ128" s="125"/>
      <c r="AR128" s="125"/>
      <c r="AS128" s="125"/>
      <c r="AT128" s="125"/>
      <c r="AU128" s="125"/>
      <c r="AV128" s="125"/>
      <c r="AW128" s="125"/>
      <c r="AX128" s="125"/>
      <c r="AY128" s="125"/>
      <c r="AZ128" s="125"/>
      <c r="BA128" s="125"/>
      <c r="BB128" s="125"/>
      <c r="BC128" s="125"/>
      <c r="BD128" s="125"/>
      <c r="BE128" s="125"/>
      <c r="BF128" s="125"/>
      <c r="BG128" s="125"/>
      <c r="BH128" s="125"/>
      <c r="BI128" s="125"/>
      <c r="BJ128" s="125"/>
      <c r="BK128" s="125"/>
      <c r="BL128" s="125"/>
      <c r="BM128" s="125"/>
      <c r="BN128" s="125"/>
      <c r="BO128" s="125"/>
      <c r="BP128" s="125"/>
      <c r="BQ128" s="125"/>
      <c r="BR128" s="125"/>
      <c r="BS128" s="125"/>
      <c r="BT128" s="125"/>
      <c r="BU128" s="125"/>
      <c r="BV128" s="125"/>
      <c r="BW128" s="125"/>
      <c r="BX128" s="125"/>
      <c r="BY128" s="125"/>
      <c r="BZ128" s="125"/>
      <c r="CA128" s="125"/>
      <c r="CB128" s="125"/>
      <c r="CC128" s="125"/>
      <c r="CD128" s="125"/>
      <c r="CE128" s="125"/>
      <c r="CF128" s="125"/>
      <c r="CG128" s="125"/>
      <c r="CH128" s="125"/>
      <c r="CI128" s="125"/>
      <c r="CJ128" s="125"/>
      <c r="CK128" s="125"/>
      <c r="CL128" s="125"/>
      <c r="CM128" s="125"/>
      <c r="CN128" s="125"/>
      <c r="CO128" s="125"/>
      <c r="CP128" s="125"/>
      <c r="CQ128" s="125"/>
      <c r="CR128" s="125"/>
      <c r="CS128" s="125"/>
      <c r="CT128" s="125"/>
      <c r="CU128" s="125"/>
      <c r="CV128" s="125"/>
      <c r="CW128" s="125"/>
      <c r="CX128" s="125"/>
      <c r="CY128" s="125"/>
      <c r="CZ128" s="125"/>
      <c r="DA128" s="125"/>
      <c r="DB128" s="125"/>
      <c r="DC128" s="125"/>
      <c r="DD128" s="125"/>
      <c r="DE128" s="125"/>
      <c r="DF128" s="125"/>
      <c r="DG128" s="125"/>
      <c r="DH128" s="125"/>
      <c r="DI128" s="109"/>
      <c r="DJ128" s="109"/>
      <c r="DK128" s="109"/>
      <c r="DL128" s="109"/>
      <c r="DM128" s="109"/>
      <c r="DN128" s="109"/>
      <c r="DO128" s="109"/>
      <c r="DP128" s="109"/>
      <c r="DQ128" s="109"/>
      <c r="DR128" s="109"/>
      <c r="DS128" s="109"/>
      <c r="DT128" s="109"/>
      <c r="DU128" s="109"/>
      <c r="DV128" s="109"/>
      <c r="DW128" s="109"/>
      <c r="DX128" s="109"/>
      <c r="DY128" s="109"/>
      <c r="DZ128" s="109"/>
      <c r="EA128" s="109"/>
      <c r="EB128" s="109"/>
      <c r="EC128" s="109"/>
      <c r="ED128" s="109"/>
      <c r="EE128" s="109"/>
      <c r="EF128" s="109"/>
      <c r="EG128" s="109"/>
      <c r="EH128" s="18"/>
      <c r="EI128" s="18"/>
      <c r="EJ128" s="18"/>
      <c r="EK128" s="18"/>
      <c r="EL128" s="18"/>
      <c r="EM128" s="18"/>
      <c r="EN128" s="18"/>
      <c r="EO128" s="18"/>
      <c r="EP128" s="18"/>
      <c r="EQ128" s="18"/>
      <c r="ER128" s="18"/>
      <c r="ES128" s="18"/>
      <c r="ET128" s="18"/>
      <c r="EU128" s="18"/>
      <c r="EV128" s="18"/>
      <c r="EW128" s="18"/>
      <c r="EX128" s="18"/>
      <c r="EY128" s="18"/>
      <c r="EZ128" s="18"/>
      <c r="FA128" s="18"/>
      <c r="FB128" s="18"/>
      <c r="FC128" s="18"/>
      <c r="FD128" s="18"/>
      <c r="FE128" s="18"/>
      <c r="FF128" s="18"/>
      <c r="FG128" s="18"/>
      <c r="FH128" s="18"/>
      <c r="FI128" s="18"/>
      <c r="FJ128" s="18"/>
      <c r="FK128" s="18"/>
      <c r="FL128" s="18"/>
      <c r="FM128" s="18"/>
      <c r="FN128" s="18"/>
      <c r="FO128" s="18"/>
      <c r="FP128" s="18"/>
      <c r="FQ128" s="18"/>
      <c r="FR128" s="18"/>
      <c r="FS128" s="18"/>
      <c r="FT128" s="18"/>
      <c r="FU128" s="18"/>
      <c r="FV128" s="18"/>
      <c r="FW128" s="18"/>
      <c r="FX128" s="18"/>
      <c r="FY128" s="18"/>
      <c r="FZ128" s="18"/>
      <c r="GA128" s="18"/>
      <c r="GB128" s="18"/>
      <c r="GC128" s="18"/>
      <c r="GD128" s="18"/>
      <c r="GE128" s="18"/>
      <c r="GF128" s="18"/>
      <c r="GG128" s="18"/>
      <c r="GH128" s="18"/>
      <c r="GI128" s="18"/>
      <c r="GJ128" s="18"/>
      <c r="GK128" s="18"/>
      <c r="GL128" s="18"/>
      <c r="GM128" s="18"/>
      <c r="GN128" s="18"/>
      <c r="GO128" s="18"/>
      <c r="GP128" s="18"/>
    </row>
    <row r="129" spans="1:198" x14ac:dyDescent="0.15">
      <c r="A129" s="140"/>
      <c r="B129" s="125"/>
      <c r="C129" s="125"/>
      <c r="D129" s="125"/>
      <c r="E129" s="125"/>
      <c r="F129" s="125"/>
      <c r="G129" s="125"/>
      <c r="H129" s="125"/>
      <c r="I129" s="125"/>
      <c r="J129" s="125"/>
      <c r="K129" s="125"/>
      <c r="L129" s="125"/>
      <c r="M129" s="125"/>
      <c r="N129" s="125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  <c r="Z129" s="125"/>
      <c r="AA129" s="125"/>
      <c r="AB129" s="125"/>
      <c r="AC129" s="125"/>
      <c r="AD129" s="125"/>
      <c r="AE129" s="125"/>
      <c r="AF129" s="125"/>
      <c r="AG129" s="125"/>
      <c r="AH129" s="125"/>
      <c r="AI129" s="125"/>
      <c r="AJ129" s="125"/>
      <c r="AK129" s="125"/>
      <c r="AL129" s="125"/>
      <c r="AM129" s="125"/>
      <c r="AN129" s="125"/>
      <c r="AO129" s="125"/>
      <c r="AP129" s="125"/>
      <c r="AQ129" s="125"/>
      <c r="AR129" s="125"/>
      <c r="AS129" s="125"/>
      <c r="AT129" s="125"/>
      <c r="AU129" s="125"/>
      <c r="AV129" s="125"/>
      <c r="AW129" s="125"/>
      <c r="AX129" s="125"/>
      <c r="AY129" s="125"/>
      <c r="AZ129" s="125"/>
      <c r="BA129" s="125"/>
      <c r="BB129" s="125"/>
      <c r="BC129" s="125"/>
      <c r="BD129" s="125"/>
      <c r="BE129" s="125"/>
      <c r="BF129" s="125"/>
      <c r="BG129" s="125"/>
      <c r="BH129" s="125"/>
      <c r="BI129" s="125"/>
      <c r="BJ129" s="125"/>
      <c r="BK129" s="125"/>
      <c r="BL129" s="125"/>
      <c r="BM129" s="125"/>
      <c r="BN129" s="125"/>
      <c r="BO129" s="125"/>
      <c r="BP129" s="125"/>
      <c r="BQ129" s="125"/>
      <c r="BR129" s="125"/>
      <c r="BS129" s="125"/>
      <c r="BT129" s="125"/>
      <c r="BU129" s="125"/>
      <c r="BV129" s="125"/>
      <c r="BW129" s="125"/>
      <c r="BX129" s="125"/>
      <c r="BY129" s="125"/>
      <c r="BZ129" s="125"/>
      <c r="CA129" s="125"/>
      <c r="CB129" s="125"/>
      <c r="CC129" s="125"/>
      <c r="CD129" s="125"/>
      <c r="CE129" s="125"/>
      <c r="CF129" s="125"/>
      <c r="CG129" s="125"/>
      <c r="CH129" s="125"/>
      <c r="CI129" s="125"/>
      <c r="CJ129" s="125"/>
      <c r="CK129" s="125"/>
      <c r="CL129" s="125"/>
      <c r="CM129" s="125"/>
      <c r="CN129" s="125"/>
      <c r="CO129" s="125"/>
      <c r="CP129" s="125"/>
      <c r="CQ129" s="125"/>
      <c r="CR129" s="125"/>
      <c r="CS129" s="125"/>
      <c r="CT129" s="125"/>
      <c r="CU129" s="125"/>
      <c r="CV129" s="125"/>
      <c r="CW129" s="125"/>
      <c r="CX129" s="125"/>
      <c r="CY129" s="125"/>
      <c r="CZ129" s="125"/>
      <c r="DA129" s="125"/>
      <c r="DB129" s="125"/>
      <c r="DC129" s="125"/>
      <c r="DD129" s="125"/>
      <c r="DE129" s="125"/>
      <c r="DF129" s="125"/>
      <c r="DG129" s="125"/>
      <c r="DH129" s="125"/>
      <c r="DI129" s="109"/>
      <c r="DJ129" s="109"/>
      <c r="DK129" s="109"/>
      <c r="DL129" s="109"/>
      <c r="DM129" s="109"/>
      <c r="DN129" s="109"/>
      <c r="DO129" s="109"/>
      <c r="DP129" s="109"/>
      <c r="DQ129" s="109"/>
      <c r="DR129" s="109"/>
      <c r="DS129" s="109"/>
      <c r="DT129" s="109"/>
      <c r="DU129" s="109"/>
      <c r="DV129" s="109"/>
      <c r="DW129" s="109"/>
      <c r="DX129" s="109"/>
      <c r="DY129" s="109"/>
      <c r="DZ129" s="109"/>
      <c r="EA129" s="109"/>
      <c r="EB129" s="109"/>
      <c r="EC129" s="109"/>
      <c r="ED129" s="109"/>
      <c r="EE129" s="109"/>
      <c r="EF129" s="109"/>
      <c r="EG129" s="109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8"/>
      <c r="FE129" s="18"/>
      <c r="FF129" s="18"/>
      <c r="FG129" s="18"/>
      <c r="FH129" s="18"/>
      <c r="FI129" s="18"/>
      <c r="FJ129" s="18"/>
      <c r="FK129" s="18"/>
      <c r="FL129" s="18"/>
      <c r="FM129" s="18"/>
      <c r="FN129" s="18"/>
      <c r="FO129" s="18"/>
      <c r="FP129" s="18"/>
      <c r="FQ129" s="18"/>
      <c r="FR129" s="18"/>
      <c r="FS129" s="18"/>
      <c r="FT129" s="18"/>
      <c r="FU129" s="18"/>
      <c r="FV129" s="18"/>
      <c r="FW129" s="18"/>
      <c r="FX129" s="18"/>
      <c r="FY129" s="18"/>
      <c r="FZ129" s="18"/>
      <c r="GA129" s="18"/>
      <c r="GB129" s="18"/>
      <c r="GC129" s="18"/>
      <c r="GD129" s="18"/>
      <c r="GE129" s="18"/>
      <c r="GF129" s="18"/>
      <c r="GG129" s="18"/>
      <c r="GH129" s="18"/>
      <c r="GI129" s="18"/>
      <c r="GJ129" s="18"/>
      <c r="GK129" s="18"/>
      <c r="GL129" s="18"/>
      <c r="GM129" s="18"/>
      <c r="GN129" s="18"/>
      <c r="GO129" s="18"/>
      <c r="GP129" s="18"/>
    </row>
    <row r="130" spans="1:198" x14ac:dyDescent="0.15">
      <c r="A130" s="140"/>
      <c r="B130" s="125"/>
      <c r="C130" s="125"/>
      <c r="D130" s="125"/>
      <c r="E130" s="125"/>
      <c r="F130" s="125"/>
      <c r="G130" s="125"/>
      <c r="H130" s="125"/>
      <c r="I130" s="125"/>
      <c r="J130" s="125"/>
      <c r="K130" s="125"/>
      <c r="L130" s="125"/>
      <c r="M130" s="125"/>
      <c r="N130" s="125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  <c r="Z130" s="125"/>
      <c r="AA130" s="125"/>
      <c r="AB130" s="125"/>
      <c r="AC130" s="125"/>
      <c r="AD130" s="125"/>
      <c r="AE130" s="125"/>
      <c r="AF130" s="125"/>
      <c r="AG130" s="125"/>
      <c r="AH130" s="125"/>
      <c r="AI130" s="125"/>
      <c r="AJ130" s="125"/>
      <c r="AK130" s="125"/>
      <c r="AL130" s="125"/>
      <c r="AM130" s="125"/>
      <c r="AN130" s="125"/>
      <c r="AO130" s="125"/>
      <c r="AP130" s="125"/>
      <c r="AQ130" s="125"/>
      <c r="AR130" s="125"/>
      <c r="AS130" s="125"/>
      <c r="AT130" s="125"/>
      <c r="AU130" s="125"/>
      <c r="AV130" s="125"/>
      <c r="AW130" s="125"/>
      <c r="AX130" s="125"/>
      <c r="AY130" s="125"/>
      <c r="AZ130" s="125"/>
      <c r="BA130" s="125"/>
      <c r="BB130" s="125"/>
      <c r="BC130" s="125"/>
      <c r="BD130" s="125"/>
      <c r="BE130" s="125"/>
      <c r="BF130" s="125"/>
      <c r="BG130" s="125"/>
      <c r="BH130" s="125"/>
      <c r="BI130" s="125"/>
      <c r="BJ130" s="125"/>
      <c r="BK130" s="125"/>
      <c r="BL130" s="125"/>
      <c r="BM130" s="125"/>
      <c r="BN130" s="125"/>
      <c r="BO130" s="125"/>
      <c r="BP130" s="125"/>
      <c r="BQ130" s="125"/>
      <c r="BR130" s="125"/>
      <c r="BS130" s="125"/>
      <c r="BT130" s="125"/>
      <c r="BU130" s="125"/>
      <c r="BV130" s="125"/>
      <c r="BW130" s="125"/>
      <c r="BX130" s="125"/>
      <c r="BY130" s="125"/>
      <c r="BZ130" s="125"/>
      <c r="CA130" s="125"/>
      <c r="CB130" s="125"/>
      <c r="CC130" s="125"/>
      <c r="CD130" s="125"/>
      <c r="CE130" s="125"/>
      <c r="CF130" s="125"/>
      <c r="CG130" s="125"/>
      <c r="CH130" s="125"/>
      <c r="CI130" s="125"/>
      <c r="CJ130" s="125"/>
      <c r="CK130" s="125"/>
      <c r="CL130" s="125"/>
      <c r="CM130" s="125"/>
      <c r="CN130" s="125"/>
      <c r="CO130" s="125"/>
      <c r="CP130" s="125"/>
      <c r="CQ130" s="125"/>
      <c r="CR130" s="125"/>
      <c r="CS130" s="125"/>
      <c r="CT130" s="125"/>
      <c r="CU130" s="125"/>
      <c r="CV130" s="125"/>
      <c r="CW130" s="125"/>
      <c r="CX130" s="125"/>
      <c r="CY130" s="125"/>
      <c r="CZ130" s="125"/>
      <c r="DA130" s="125"/>
      <c r="DB130" s="125"/>
      <c r="DC130" s="125"/>
      <c r="DD130" s="125"/>
      <c r="DE130" s="125"/>
      <c r="DF130" s="125"/>
      <c r="DG130" s="125"/>
      <c r="DH130" s="125"/>
      <c r="DI130" s="109"/>
      <c r="DJ130" s="109"/>
      <c r="DK130" s="109"/>
      <c r="DL130" s="109"/>
      <c r="DM130" s="109"/>
      <c r="DN130" s="109"/>
      <c r="DO130" s="109"/>
      <c r="DP130" s="109"/>
      <c r="DQ130" s="109"/>
      <c r="DR130" s="109"/>
      <c r="DS130" s="109"/>
      <c r="DT130" s="109"/>
      <c r="DU130" s="109"/>
      <c r="DV130" s="109"/>
      <c r="DW130" s="109"/>
      <c r="DX130" s="109"/>
      <c r="DY130" s="109"/>
      <c r="DZ130" s="109"/>
      <c r="EA130" s="109"/>
      <c r="EB130" s="109"/>
      <c r="EC130" s="109"/>
      <c r="ED130" s="109"/>
      <c r="EE130" s="109"/>
      <c r="EF130" s="109"/>
      <c r="EG130" s="109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8"/>
      <c r="FE130" s="18"/>
      <c r="FF130" s="18"/>
      <c r="FG130" s="18"/>
      <c r="FH130" s="18"/>
      <c r="FI130" s="18"/>
      <c r="FJ130" s="18"/>
      <c r="FK130" s="18"/>
      <c r="FL130" s="18"/>
      <c r="FM130" s="18"/>
      <c r="FN130" s="18"/>
      <c r="FO130" s="18"/>
      <c r="FP130" s="18"/>
      <c r="FQ130" s="18"/>
      <c r="FR130" s="18"/>
      <c r="FS130" s="18"/>
      <c r="FT130" s="18"/>
      <c r="FU130" s="18"/>
      <c r="FV130" s="18"/>
      <c r="FW130" s="18"/>
      <c r="FX130" s="18"/>
      <c r="FY130" s="18"/>
      <c r="FZ130" s="18"/>
      <c r="GA130" s="18"/>
      <c r="GB130" s="18"/>
      <c r="GC130" s="18"/>
      <c r="GD130" s="18"/>
      <c r="GE130" s="18"/>
      <c r="GF130" s="18"/>
      <c r="GG130" s="18"/>
      <c r="GH130" s="18"/>
      <c r="GI130" s="18"/>
      <c r="GJ130" s="18"/>
      <c r="GK130" s="18"/>
      <c r="GL130" s="18"/>
      <c r="GM130" s="18"/>
      <c r="GN130" s="18"/>
      <c r="GO130" s="18"/>
      <c r="GP130" s="18"/>
    </row>
    <row r="131" spans="1:198" x14ac:dyDescent="0.15">
      <c r="A131" s="140"/>
      <c r="B131" s="125"/>
      <c r="C131" s="125"/>
      <c r="D131" s="125"/>
      <c r="E131" s="125"/>
      <c r="F131" s="125"/>
      <c r="G131" s="125"/>
      <c r="H131" s="125"/>
      <c r="I131" s="125"/>
      <c r="J131" s="125"/>
      <c r="K131" s="125"/>
      <c r="L131" s="125"/>
      <c r="M131" s="125"/>
      <c r="N131" s="125"/>
      <c r="O131" s="125"/>
      <c r="P131" s="125"/>
      <c r="Q131" s="125"/>
      <c r="R131" s="125"/>
      <c r="S131" s="125"/>
      <c r="T131" s="125"/>
      <c r="U131" s="125"/>
      <c r="V131" s="125"/>
      <c r="W131" s="125"/>
      <c r="X131" s="125"/>
      <c r="Y131" s="125"/>
      <c r="Z131" s="125"/>
      <c r="AA131" s="125"/>
      <c r="AB131" s="125"/>
      <c r="AC131" s="125"/>
      <c r="AD131" s="125"/>
      <c r="AE131" s="125"/>
      <c r="AF131" s="125"/>
      <c r="AG131" s="125"/>
      <c r="AH131" s="125"/>
      <c r="AI131" s="125"/>
      <c r="AJ131" s="125"/>
      <c r="AK131" s="125"/>
      <c r="AL131" s="125"/>
      <c r="AM131" s="125"/>
      <c r="AN131" s="125"/>
      <c r="AO131" s="125"/>
      <c r="AP131" s="125"/>
      <c r="AQ131" s="125"/>
      <c r="AR131" s="125"/>
      <c r="AS131" s="125"/>
      <c r="AT131" s="125"/>
      <c r="AU131" s="125"/>
      <c r="AV131" s="125"/>
      <c r="AW131" s="125"/>
      <c r="AX131" s="125"/>
      <c r="AY131" s="125"/>
      <c r="AZ131" s="125"/>
      <c r="BA131" s="125"/>
      <c r="BB131" s="125"/>
      <c r="BC131" s="125"/>
      <c r="BD131" s="125"/>
      <c r="BE131" s="125"/>
      <c r="BF131" s="125"/>
      <c r="BG131" s="125"/>
      <c r="BH131" s="125"/>
      <c r="BI131" s="125"/>
      <c r="BJ131" s="125"/>
      <c r="BK131" s="125"/>
      <c r="BL131" s="125"/>
      <c r="BM131" s="125"/>
      <c r="BN131" s="125"/>
      <c r="BO131" s="125"/>
      <c r="BP131" s="125"/>
      <c r="BQ131" s="125"/>
      <c r="BR131" s="125"/>
      <c r="BS131" s="125"/>
      <c r="BT131" s="125"/>
      <c r="BU131" s="125"/>
      <c r="BV131" s="125"/>
      <c r="BW131" s="125"/>
      <c r="BX131" s="125"/>
      <c r="BY131" s="125"/>
      <c r="BZ131" s="125"/>
      <c r="CA131" s="125"/>
      <c r="CB131" s="125"/>
      <c r="CC131" s="125"/>
      <c r="CD131" s="125"/>
      <c r="CE131" s="125"/>
      <c r="CF131" s="125"/>
      <c r="CG131" s="125"/>
      <c r="CH131" s="125"/>
      <c r="CI131" s="125"/>
      <c r="CJ131" s="125"/>
      <c r="CK131" s="125"/>
      <c r="CL131" s="125"/>
      <c r="CM131" s="125"/>
      <c r="CN131" s="125"/>
      <c r="CO131" s="125"/>
      <c r="CP131" s="125"/>
      <c r="CQ131" s="125"/>
      <c r="CR131" s="125"/>
      <c r="CS131" s="125"/>
      <c r="CT131" s="125"/>
      <c r="CU131" s="125"/>
      <c r="CV131" s="125"/>
      <c r="CW131" s="125"/>
      <c r="CX131" s="125"/>
      <c r="CY131" s="125"/>
      <c r="CZ131" s="125"/>
      <c r="DA131" s="125"/>
      <c r="DB131" s="125"/>
      <c r="DC131" s="125"/>
      <c r="DD131" s="125"/>
      <c r="DE131" s="125"/>
      <c r="DF131" s="125"/>
      <c r="DG131" s="125"/>
      <c r="DH131" s="125"/>
      <c r="DI131" s="109"/>
      <c r="DJ131" s="109"/>
      <c r="DK131" s="109"/>
      <c r="DL131" s="109"/>
      <c r="DM131" s="109"/>
      <c r="DN131" s="109"/>
      <c r="DO131" s="109"/>
      <c r="DP131" s="109"/>
      <c r="DQ131" s="109"/>
      <c r="DR131" s="109"/>
      <c r="DS131" s="109"/>
      <c r="DT131" s="109"/>
      <c r="DU131" s="109"/>
      <c r="DV131" s="109"/>
      <c r="DW131" s="109"/>
      <c r="DX131" s="109"/>
      <c r="DY131" s="109"/>
      <c r="DZ131" s="109"/>
      <c r="EA131" s="109"/>
      <c r="EB131" s="109"/>
      <c r="EC131" s="109"/>
      <c r="ED131" s="109"/>
      <c r="EE131" s="109"/>
      <c r="EF131" s="109"/>
      <c r="EG131" s="109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8"/>
      <c r="FE131" s="18"/>
      <c r="FF131" s="18"/>
      <c r="FG131" s="18"/>
      <c r="FH131" s="18"/>
      <c r="FI131" s="18"/>
      <c r="FJ131" s="18"/>
      <c r="FK131" s="18"/>
      <c r="FL131" s="18"/>
      <c r="FM131" s="18"/>
      <c r="FN131" s="18"/>
      <c r="FO131" s="18"/>
      <c r="FP131" s="18"/>
      <c r="FQ131" s="18"/>
      <c r="FR131" s="18"/>
      <c r="FS131" s="18"/>
      <c r="FT131" s="18"/>
      <c r="FU131" s="18"/>
      <c r="FV131" s="18"/>
      <c r="FW131" s="18"/>
      <c r="FX131" s="18"/>
      <c r="FY131" s="18"/>
      <c r="FZ131" s="18"/>
      <c r="GA131" s="18"/>
      <c r="GB131" s="18"/>
      <c r="GC131" s="18"/>
      <c r="GD131" s="18"/>
      <c r="GE131" s="18"/>
      <c r="GF131" s="18"/>
      <c r="GG131" s="18"/>
      <c r="GH131" s="18"/>
      <c r="GI131" s="18"/>
      <c r="GJ131" s="18"/>
      <c r="GK131" s="18"/>
      <c r="GL131" s="18"/>
      <c r="GM131" s="18"/>
      <c r="GN131" s="18"/>
      <c r="GO131" s="18"/>
      <c r="GP131" s="18"/>
    </row>
    <row r="132" spans="1:198" x14ac:dyDescent="0.15">
      <c r="A132" s="140"/>
      <c r="B132" s="125"/>
      <c r="C132" s="125"/>
      <c r="D132" s="125"/>
      <c r="E132" s="125"/>
      <c r="F132" s="125"/>
      <c r="G132" s="125"/>
      <c r="H132" s="125"/>
      <c r="I132" s="125"/>
      <c r="J132" s="125"/>
      <c r="K132" s="125"/>
      <c r="L132" s="125"/>
      <c r="M132" s="125"/>
      <c r="N132" s="125"/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  <c r="Z132" s="125"/>
      <c r="AA132" s="125"/>
      <c r="AB132" s="125"/>
      <c r="AC132" s="125"/>
      <c r="AD132" s="125"/>
      <c r="AE132" s="125"/>
      <c r="AF132" s="125"/>
      <c r="AG132" s="125"/>
      <c r="AH132" s="125"/>
      <c r="AI132" s="125"/>
      <c r="AJ132" s="125"/>
      <c r="AK132" s="125"/>
      <c r="AL132" s="125"/>
      <c r="AM132" s="125"/>
      <c r="AN132" s="125"/>
      <c r="AO132" s="125"/>
      <c r="AP132" s="125"/>
      <c r="AQ132" s="125"/>
      <c r="AR132" s="125"/>
      <c r="AS132" s="125"/>
      <c r="AT132" s="125"/>
      <c r="AU132" s="125"/>
      <c r="AV132" s="125"/>
      <c r="AW132" s="125"/>
      <c r="AX132" s="125"/>
      <c r="AY132" s="125"/>
      <c r="AZ132" s="125"/>
      <c r="BA132" s="125"/>
      <c r="BB132" s="125"/>
      <c r="BC132" s="125"/>
      <c r="BD132" s="125"/>
      <c r="BE132" s="125"/>
      <c r="BF132" s="125"/>
      <c r="BG132" s="125"/>
      <c r="BH132" s="125"/>
      <c r="BI132" s="125"/>
      <c r="BJ132" s="125"/>
      <c r="BK132" s="125"/>
      <c r="BL132" s="125"/>
      <c r="BM132" s="125"/>
      <c r="BN132" s="125"/>
      <c r="BO132" s="125"/>
      <c r="BP132" s="125"/>
      <c r="BQ132" s="125"/>
      <c r="BR132" s="125"/>
      <c r="BS132" s="125"/>
      <c r="BT132" s="125"/>
      <c r="BU132" s="125"/>
      <c r="BV132" s="125"/>
      <c r="BW132" s="125"/>
      <c r="BX132" s="125"/>
      <c r="BY132" s="125"/>
      <c r="BZ132" s="125"/>
      <c r="CA132" s="125"/>
      <c r="CB132" s="125"/>
      <c r="CC132" s="125"/>
      <c r="CD132" s="125"/>
      <c r="CE132" s="125"/>
      <c r="CF132" s="125"/>
      <c r="CG132" s="125"/>
      <c r="CH132" s="125"/>
      <c r="CI132" s="125"/>
      <c r="CJ132" s="125"/>
      <c r="CK132" s="125"/>
      <c r="CL132" s="125"/>
      <c r="CM132" s="125"/>
      <c r="CN132" s="125"/>
      <c r="CO132" s="125"/>
      <c r="CP132" s="125"/>
      <c r="CQ132" s="125"/>
      <c r="CR132" s="125"/>
      <c r="CS132" s="125"/>
      <c r="CT132" s="125"/>
      <c r="CU132" s="125"/>
      <c r="CV132" s="125"/>
      <c r="CW132" s="125"/>
      <c r="CX132" s="125"/>
      <c r="CY132" s="125"/>
      <c r="CZ132" s="125"/>
      <c r="DA132" s="125"/>
      <c r="DB132" s="125"/>
      <c r="DC132" s="125"/>
      <c r="DD132" s="125"/>
      <c r="DE132" s="125"/>
      <c r="DF132" s="125"/>
      <c r="DG132" s="125"/>
      <c r="DH132" s="125"/>
      <c r="DI132" s="109"/>
      <c r="DJ132" s="109"/>
      <c r="DK132" s="109"/>
      <c r="DL132" s="109"/>
      <c r="DM132" s="109"/>
      <c r="DN132" s="109"/>
      <c r="DO132" s="109"/>
      <c r="DP132" s="109"/>
      <c r="DQ132" s="109"/>
      <c r="DR132" s="109"/>
      <c r="DS132" s="109"/>
      <c r="DT132" s="109"/>
      <c r="DU132" s="109"/>
      <c r="DV132" s="109"/>
      <c r="DW132" s="109"/>
      <c r="DX132" s="109"/>
      <c r="DY132" s="109"/>
      <c r="DZ132" s="109"/>
      <c r="EA132" s="109"/>
      <c r="EB132" s="109"/>
      <c r="EC132" s="109"/>
      <c r="ED132" s="109"/>
      <c r="EE132" s="109"/>
      <c r="EF132" s="109"/>
      <c r="EG132" s="109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8"/>
      <c r="FE132" s="18"/>
      <c r="FF132" s="18"/>
      <c r="FG132" s="18"/>
      <c r="FH132" s="18"/>
      <c r="FI132" s="18"/>
      <c r="FJ132" s="18"/>
      <c r="FK132" s="18"/>
      <c r="FL132" s="18"/>
      <c r="FM132" s="18"/>
      <c r="FN132" s="18"/>
      <c r="FO132" s="18"/>
      <c r="FP132" s="18"/>
      <c r="FQ132" s="18"/>
      <c r="FR132" s="18"/>
      <c r="FS132" s="18"/>
      <c r="FT132" s="18"/>
      <c r="FU132" s="18"/>
      <c r="FV132" s="18"/>
      <c r="FW132" s="18"/>
      <c r="FX132" s="18"/>
      <c r="FY132" s="18"/>
      <c r="FZ132" s="18"/>
      <c r="GA132" s="18"/>
      <c r="GB132" s="18"/>
      <c r="GC132" s="18"/>
      <c r="GD132" s="18"/>
      <c r="GE132" s="18"/>
      <c r="GF132" s="18"/>
      <c r="GG132" s="18"/>
      <c r="GH132" s="18"/>
      <c r="GI132" s="18"/>
      <c r="GJ132" s="18"/>
      <c r="GK132" s="18"/>
      <c r="GL132" s="18"/>
      <c r="GM132" s="18"/>
      <c r="GN132" s="18"/>
      <c r="GO132" s="18"/>
      <c r="GP132" s="18"/>
    </row>
    <row r="133" spans="1:198" x14ac:dyDescent="0.15">
      <c r="A133" s="140"/>
      <c r="B133" s="125"/>
      <c r="C133" s="125"/>
      <c r="D133" s="125"/>
      <c r="E133" s="125"/>
      <c r="F133" s="125"/>
      <c r="G133" s="125"/>
      <c r="H133" s="125"/>
      <c r="I133" s="125"/>
      <c r="J133" s="125"/>
      <c r="K133" s="125"/>
      <c r="L133" s="125"/>
      <c r="M133" s="125"/>
      <c r="N133" s="125"/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  <c r="Z133" s="125"/>
      <c r="AA133" s="125"/>
      <c r="AB133" s="125"/>
      <c r="AC133" s="125"/>
      <c r="AD133" s="125"/>
      <c r="AE133" s="125"/>
      <c r="AF133" s="125"/>
      <c r="AG133" s="125"/>
      <c r="AH133" s="125"/>
      <c r="AI133" s="125"/>
      <c r="AJ133" s="125"/>
      <c r="AK133" s="125"/>
      <c r="AL133" s="125"/>
      <c r="AM133" s="125"/>
      <c r="AN133" s="125"/>
      <c r="AO133" s="125"/>
      <c r="AP133" s="125"/>
      <c r="AQ133" s="125"/>
      <c r="AR133" s="125"/>
      <c r="AS133" s="125"/>
      <c r="AT133" s="125"/>
      <c r="AU133" s="125"/>
      <c r="AV133" s="125"/>
      <c r="AW133" s="125"/>
      <c r="AX133" s="125"/>
      <c r="AY133" s="125"/>
      <c r="AZ133" s="125"/>
      <c r="BA133" s="125"/>
      <c r="BB133" s="125"/>
      <c r="BC133" s="125"/>
      <c r="BD133" s="125"/>
      <c r="BE133" s="125"/>
      <c r="BF133" s="125"/>
      <c r="BG133" s="125"/>
      <c r="BH133" s="125"/>
      <c r="BI133" s="125"/>
      <c r="BJ133" s="125"/>
      <c r="BK133" s="125"/>
      <c r="BL133" s="125"/>
      <c r="BM133" s="125"/>
      <c r="BN133" s="125"/>
      <c r="BO133" s="125"/>
      <c r="BP133" s="125"/>
      <c r="BQ133" s="125"/>
      <c r="BR133" s="125"/>
      <c r="BS133" s="125"/>
      <c r="BT133" s="125"/>
      <c r="BU133" s="125"/>
      <c r="BV133" s="125"/>
      <c r="BW133" s="125"/>
      <c r="BX133" s="125"/>
      <c r="BY133" s="125"/>
      <c r="BZ133" s="125"/>
      <c r="CA133" s="125"/>
      <c r="CB133" s="125"/>
      <c r="CC133" s="125"/>
      <c r="CD133" s="125"/>
      <c r="CE133" s="125"/>
      <c r="CF133" s="125"/>
      <c r="CG133" s="125"/>
      <c r="CH133" s="125"/>
      <c r="CI133" s="125"/>
      <c r="CJ133" s="125"/>
      <c r="CK133" s="125"/>
      <c r="CL133" s="125"/>
      <c r="CM133" s="125"/>
      <c r="CN133" s="125"/>
      <c r="CO133" s="125"/>
      <c r="CP133" s="125"/>
      <c r="CQ133" s="125"/>
      <c r="CR133" s="125"/>
      <c r="CS133" s="125"/>
      <c r="CT133" s="125"/>
      <c r="CU133" s="125"/>
      <c r="CV133" s="125"/>
      <c r="CW133" s="125"/>
      <c r="CX133" s="125"/>
      <c r="CY133" s="125"/>
      <c r="CZ133" s="125"/>
      <c r="DA133" s="125"/>
      <c r="DB133" s="125"/>
      <c r="DC133" s="125"/>
      <c r="DD133" s="125"/>
      <c r="DE133" s="125"/>
      <c r="DF133" s="125"/>
      <c r="DG133" s="125"/>
      <c r="DH133" s="125"/>
      <c r="DI133" s="109"/>
      <c r="DJ133" s="109"/>
      <c r="DK133" s="109"/>
      <c r="DL133" s="109"/>
      <c r="DM133" s="109"/>
      <c r="DN133" s="109"/>
      <c r="DO133" s="109"/>
      <c r="DP133" s="109"/>
      <c r="DQ133" s="109"/>
      <c r="DR133" s="109"/>
      <c r="DS133" s="109"/>
      <c r="DT133" s="109"/>
      <c r="DU133" s="109"/>
      <c r="DV133" s="109"/>
      <c r="DW133" s="109"/>
      <c r="DX133" s="109"/>
      <c r="DY133" s="109"/>
      <c r="DZ133" s="109"/>
      <c r="EA133" s="109"/>
      <c r="EB133" s="109"/>
      <c r="EC133" s="109"/>
      <c r="ED133" s="109"/>
      <c r="EE133" s="109"/>
      <c r="EF133" s="109"/>
      <c r="EG133" s="109"/>
      <c r="EH133" s="18"/>
      <c r="EI133" s="18"/>
      <c r="EJ133" s="18"/>
      <c r="EK133" s="18"/>
      <c r="EL133" s="18"/>
      <c r="EM133" s="18"/>
      <c r="EN133" s="18"/>
      <c r="EO133" s="18"/>
      <c r="EP133" s="18"/>
      <c r="EQ133" s="18"/>
      <c r="ER133" s="18"/>
      <c r="ES133" s="18"/>
      <c r="ET133" s="18"/>
      <c r="EU133" s="18"/>
      <c r="EV133" s="18"/>
      <c r="EW133" s="18"/>
      <c r="EX133" s="18"/>
      <c r="EY133" s="18"/>
      <c r="EZ133" s="18"/>
      <c r="FA133" s="18"/>
      <c r="FB133" s="18"/>
      <c r="FC133" s="18"/>
      <c r="FD133" s="18"/>
      <c r="FE133" s="18"/>
      <c r="FF133" s="18"/>
      <c r="FG133" s="18"/>
      <c r="FH133" s="18"/>
      <c r="FI133" s="18"/>
      <c r="FJ133" s="18"/>
      <c r="FK133" s="18"/>
      <c r="FL133" s="18"/>
      <c r="FM133" s="18"/>
      <c r="FN133" s="18"/>
      <c r="FO133" s="18"/>
      <c r="FP133" s="18"/>
      <c r="FQ133" s="18"/>
      <c r="FR133" s="18"/>
      <c r="FS133" s="18"/>
      <c r="FT133" s="18"/>
      <c r="FU133" s="18"/>
      <c r="FV133" s="18"/>
      <c r="FW133" s="18"/>
      <c r="FX133" s="18"/>
      <c r="FY133" s="18"/>
      <c r="FZ133" s="18"/>
      <c r="GA133" s="18"/>
      <c r="GB133" s="18"/>
      <c r="GC133" s="18"/>
      <c r="GD133" s="18"/>
      <c r="GE133" s="18"/>
      <c r="GF133" s="18"/>
      <c r="GG133" s="18"/>
      <c r="GH133" s="18"/>
      <c r="GI133" s="18"/>
      <c r="GJ133" s="18"/>
      <c r="GK133" s="18"/>
      <c r="GL133" s="18"/>
      <c r="GM133" s="18"/>
      <c r="GN133" s="18"/>
      <c r="GO133" s="18"/>
      <c r="GP133" s="18"/>
    </row>
    <row r="134" spans="1:198" x14ac:dyDescent="0.15">
      <c r="A134" s="140"/>
      <c r="B134" s="125"/>
      <c r="C134" s="125"/>
      <c r="D134" s="125"/>
      <c r="E134" s="125"/>
      <c r="F134" s="125"/>
      <c r="G134" s="125"/>
      <c r="H134" s="125"/>
      <c r="I134" s="125"/>
      <c r="J134" s="125"/>
      <c r="K134" s="125"/>
      <c r="L134" s="125"/>
      <c r="M134" s="125"/>
      <c r="N134" s="125"/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  <c r="Z134" s="125"/>
      <c r="AA134" s="125"/>
      <c r="AB134" s="125"/>
      <c r="AC134" s="125"/>
      <c r="AD134" s="125"/>
      <c r="AE134" s="125"/>
      <c r="AF134" s="125"/>
      <c r="AG134" s="125"/>
      <c r="AH134" s="125"/>
      <c r="AI134" s="125"/>
      <c r="AJ134" s="125"/>
      <c r="AK134" s="125"/>
      <c r="AL134" s="125"/>
      <c r="AM134" s="125"/>
      <c r="AN134" s="125"/>
      <c r="AO134" s="125"/>
      <c r="AP134" s="125"/>
      <c r="AQ134" s="125"/>
      <c r="AR134" s="125"/>
      <c r="AS134" s="125"/>
      <c r="AT134" s="125"/>
      <c r="AU134" s="125"/>
      <c r="AV134" s="125"/>
      <c r="AW134" s="125"/>
      <c r="AX134" s="125"/>
      <c r="AY134" s="125"/>
      <c r="AZ134" s="125"/>
      <c r="BA134" s="125"/>
      <c r="BB134" s="125"/>
      <c r="BC134" s="125"/>
      <c r="BD134" s="125"/>
      <c r="BE134" s="125"/>
      <c r="BF134" s="125"/>
      <c r="BG134" s="125"/>
      <c r="BH134" s="125"/>
      <c r="BI134" s="125"/>
      <c r="BJ134" s="125"/>
      <c r="BK134" s="125"/>
      <c r="BL134" s="125"/>
      <c r="BM134" s="125"/>
      <c r="BN134" s="125"/>
      <c r="BO134" s="125"/>
      <c r="BP134" s="125"/>
      <c r="BQ134" s="125"/>
      <c r="BR134" s="125"/>
      <c r="BS134" s="125"/>
      <c r="BT134" s="125"/>
      <c r="BU134" s="125"/>
      <c r="BV134" s="125"/>
      <c r="BW134" s="125"/>
      <c r="BX134" s="125"/>
      <c r="BY134" s="125"/>
      <c r="BZ134" s="125"/>
      <c r="CA134" s="125"/>
      <c r="CB134" s="125"/>
      <c r="CC134" s="125"/>
      <c r="CD134" s="125"/>
      <c r="CE134" s="125"/>
      <c r="CF134" s="125"/>
      <c r="CG134" s="125"/>
      <c r="CH134" s="125"/>
      <c r="CI134" s="125"/>
      <c r="CJ134" s="125"/>
      <c r="CK134" s="125"/>
      <c r="CL134" s="125"/>
      <c r="CM134" s="125"/>
      <c r="CN134" s="125"/>
      <c r="CO134" s="125"/>
      <c r="CP134" s="125"/>
      <c r="CQ134" s="125"/>
      <c r="CR134" s="125"/>
      <c r="CS134" s="125"/>
      <c r="CT134" s="125"/>
      <c r="CU134" s="125"/>
      <c r="CV134" s="125"/>
      <c r="CW134" s="125"/>
      <c r="CX134" s="125"/>
      <c r="CY134" s="125"/>
      <c r="CZ134" s="125"/>
      <c r="DA134" s="125"/>
      <c r="DB134" s="125"/>
      <c r="DC134" s="125"/>
      <c r="DD134" s="125"/>
      <c r="DE134" s="125"/>
      <c r="DF134" s="125"/>
      <c r="DG134" s="125"/>
      <c r="DH134" s="125"/>
      <c r="DI134" s="109"/>
      <c r="DJ134" s="109"/>
      <c r="DK134" s="109"/>
      <c r="DL134" s="109"/>
      <c r="DM134" s="109"/>
      <c r="DN134" s="109"/>
      <c r="DO134" s="109"/>
      <c r="DP134" s="109"/>
      <c r="DQ134" s="109"/>
      <c r="DR134" s="109"/>
      <c r="DS134" s="109"/>
      <c r="DT134" s="109"/>
      <c r="DU134" s="109"/>
      <c r="DV134" s="109"/>
      <c r="DW134" s="109"/>
      <c r="DX134" s="109"/>
      <c r="DY134" s="109"/>
      <c r="DZ134" s="109"/>
      <c r="EA134" s="109"/>
      <c r="EB134" s="109"/>
      <c r="EC134" s="109"/>
      <c r="ED134" s="109"/>
      <c r="EE134" s="109"/>
      <c r="EF134" s="109"/>
      <c r="EG134" s="109"/>
      <c r="EH134" s="18"/>
      <c r="EI134" s="18"/>
      <c r="EJ134" s="18"/>
      <c r="EK134" s="18"/>
      <c r="EL134" s="18"/>
      <c r="EM134" s="18"/>
      <c r="EN134" s="18"/>
      <c r="EO134" s="18"/>
      <c r="EP134" s="18"/>
      <c r="EQ134" s="18"/>
      <c r="ER134" s="18"/>
      <c r="ES134" s="18"/>
      <c r="ET134" s="18"/>
      <c r="EU134" s="18"/>
      <c r="EV134" s="18"/>
      <c r="EW134" s="18"/>
      <c r="EX134" s="18"/>
      <c r="EY134" s="18"/>
      <c r="EZ134" s="18"/>
      <c r="FA134" s="18"/>
      <c r="FB134" s="18"/>
      <c r="FC134" s="18"/>
      <c r="FD134" s="18"/>
      <c r="FE134" s="18"/>
      <c r="FF134" s="18"/>
      <c r="FG134" s="18"/>
      <c r="FH134" s="18"/>
      <c r="FI134" s="18"/>
      <c r="FJ134" s="18"/>
      <c r="FK134" s="18"/>
      <c r="FL134" s="18"/>
      <c r="FM134" s="18"/>
      <c r="FN134" s="18"/>
      <c r="FO134" s="18"/>
      <c r="FP134" s="18"/>
      <c r="FQ134" s="18"/>
      <c r="FR134" s="18"/>
      <c r="FS134" s="18"/>
      <c r="FT134" s="18"/>
      <c r="FU134" s="18"/>
      <c r="FV134" s="18"/>
      <c r="FW134" s="18"/>
      <c r="FX134" s="18"/>
      <c r="FY134" s="18"/>
      <c r="FZ134" s="18"/>
      <c r="GA134" s="18"/>
      <c r="GB134" s="18"/>
      <c r="GC134" s="18"/>
      <c r="GD134" s="18"/>
      <c r="GE134" s="18"/>
      <c r="GF134" s="18"/>
      <c r="GG134" s="18"/>
      <c r="GH134" s="18"/>
      <c r="GI134" s="18"/>
      <c r="GJ134" s="18"/>
      <c r="GK134" s="18"/>
      <c r="GL134" s="18"/>
      <c r="GM134" s="18"/>
      <c r="GN134" s="18"/>
      <c r="GO134" s="18"/>
      <c r="GP134" s="18"/>
    </row>
    <row r="135" spans="1:198" x14ac:dyDescent="0.15">
      <c r="A135" s="140"/>
      <c r="B135" s="125"/>
      <c r="C135" s="125"/>
      <c r="D135" s="125"/>
      <c r="E135" s="125"/>
      <c r="F135" s="125"/>
      <c r="G135" s="125"/>
      <c r="H135" s="125"/>
      <c r="I135" s="125"/>
      <c r="J135" s="125"/>
      <c r="K135" s="125"/>
      <c r="L135" s="125"/>
      <c r="M135" s="125"/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  <c r="Y135" s="125"/>
      <c r="Z135" s="125"/>
      <c r="AA135" s="125"/>
      <c r="AB135" s="125"/>
      <c r="AC135" s="125"/>
      <c r="AD135" s="125"/>
      <c r="AE135" s="125"/>
      <c r="AF135" s="125"/>
      <c r="AG135" s="125"/>
      <c r="AH135" s="125"/>
      <c r="AI135" s="125"/>
      <c r="AJ135" s="125"/>
      <c r="AK135" s="125"/>
      <c r="AL135" s="125"/>
      <c r="AM135" s="125"/>
      <c r="AN135" s="125"/>
      <c r="AO135" s="125"/>
      <c r="AP135" s="125"/>
      <c r="AQ135" s="125"/>
      <c r="AR135" s="125"/>
      <c r="AS135" s="125"/>
      <c r="AT135" s="125"/>
      <c r="AU135" s="125"/>
      <c r="AV135" s="125"/>
      <c r="AW135" s="125"/>
      <c r="AX135" s="125"/>
      <c r="AY135" s="125"/>
      <c r="AZ135" s="125"/>
      <c r="BA135" s="125"/>
      <c r="BB135" s="125"/>
      <c r="BC135" s="125"/>
      <c r="BD135" s="125"/>
      <c r="BE135" s="125"/>
      <c r="BF135" s="125"/>
      <c r="BG135" s="125"/>
      <c r="BH135" s="125"/>
      <c r="BI135" s="125"/>
      <c r="BJ135" s="125"/>
      <c r="BK135" s="125"/>
      <c r="BL135" s="125"/>
      <c r="BM135" s="125"/>
      <c r="BN135" s="125"/>
      <c r="BO135" s="125"/>
      <c r="BP135" s="125"/>
      <c r="BQ135" s="125"/>
      <c r="BR135" s="125"/>
      <c r="BS135" s="125"/>
      <c r="BT135" s="125"/>
      <c r="BU135" s="125"/>
      <c r="BV135" s="125"/>
      <c r="BW135" s="125"/>
      <c r="BX135" s="125"/>
      <c r="BY135" s="125"/>
      <c r="BZ135" s="125"/>
      <c r="CA135" s="125"/>
      <c r="CB135" s="125"/>
      <c r="CC135" s="125"/>
      <c r="CD135" s="125"/>
      <c r="CE135" s="125"/>
      <c r="CF135" s="125"/>
      <c r="CG135" s="125"/>
      <c r="CH135" s="125"/>
      <c r="CI135" s="125"/>
      <c r="CJ135" s="125"/>
      <c r="CK135" s="125"/>
      <c r="CL135" s="125"/>
      <c r="CM135" s="125"/>
      <c r="CN135" s="125"/>
      <c r="CO135" s="125"/>
      <c r="CP135" s="125"/>
      <c r="CQ135" s="125"/>
      <c r="CR135" s="125"/>
      <c r="CS135" s="125"/>
      <c r="CT135" s="125"/>
      <c r="CU135" s="125"/>
      <c r="CV135" s="125"/>
      <c r="CW135" s="125"/>
      <c r="CX135" s="125"/>
      <c r="CY135" s="125"/>
      <c r="CZ135" s="125"/>
      <c r="DA135" s="125"/>
      <c r="DB135" s="125"/>
      <c r="DC135" s="125"/>
      <c r="DD135" s="125"/>
      <c r="DE135" s="125"/>
      <c r="DF135" s="125"/>
      <c r="DG135" s="125"/>
      <c r="DH135" s="125"/>
      <c r="DI135" s="109"/>
      <c r="DJ135" s="109"/>
      <c r="DK135" s="109"/>
      <c r="DL135" s="109"/>
      <c r="DM135" s="109"/>
      <c r="DN135" s="109"/>
      <c r="DO135" s="109"/>
      <c r="DP135" s="109"/>
      <c r="DQ135" s="109"/>
      <c r="DR135" s="109"/>
      <c r="DS135" s="109"/>
      <c r="DT135" s="109"/>
      <c r="DU135" s="109"/>
      <c r="DV135" s="109"/>
      <c r="DW135" s="109"/>
      <c r="DX135" s="109"/>
      <c r="DY135" s="109"/>
      <c r="DZ135" s="109"/>
      <c r="EA135" s="109"/>
      <c r="EB135" s="109"/>
      <c r="EC135" s="109"/>
      <c r="ED135" s="109"/>
      <c r="EE135" s="109"/>
      <c r="EF135" s="109"/>
      <c r="EG135" s="109"/>
      <c r="EH135" s="18"/>
      <c r="EI135" s="18"/>
      <c r="EJ135" s="18"/>
      <c r="EK135" s="18"/>
      <c r="EL135" s="18"/>
      <c r="EM135" s="18"/>
      <c r="EN135" s="18"/>
      <c r="EO135" s="18"/>
      <c r="EP135" s="18"/>
      <c r="EQ135" s="18"/>
      <c r="ER135" s="18"/>
      <c r="ES135" s="18"/>
      <c r="ET135" s="18"/>
      <c r="EU135" s="18"/>
      <c r="EV135" s="18"/>
      <c r="EW135" s="18"/>
      <c r="EX135" s="18"/>
      <c r="EY135" s="18"/>
      <c r="EZ135" s="18"/>
      <c r="FA135" s="18"/>
      <c r="FB135" s="18"/>
      <c r="FC135" s="18"/>
      <c r="FD135" s="18"/>
      <c r="FE135" s="18"/>
      <c r="FF135" s="18"/>
      <c r="FG135" s="18"/>
      <c r="FH135" s="18"/>
      <c r="FI135" s="18"/>
      <c r="FJ135" s="18"/>
      <c r="FK135" s="18"/>
      <c r="FL135" s="18"/>
      <c r="FM135" s="18"/>
      <c r="FN135" s="18"/>
      <c r="FO135" s="18"/>
      <c r="FP135" s="18"/>
      <c r="FQ135" s="18"/>
      <c r="FR135" s="18"/>
      <c r="FS135" s="18"/>
      <c r="FT135" s="18"/>
      <c r="FU135" s="18"/>
      <c r="FV135" s="18"/>
      <c r="FW135" s="18"/>
      <c r="FX135" s="18"/>
      <c r="FY135" s="18"/>
      <c r="FZ135" s="18"/>
      <c r="GA135" s="18"/>
      <c r="GB135" s="18"/>
      <c r="GC135" s="18"/>
      <c r="GD135" s="18"/>
      <c r="GE135" s="18"/>
      <c r="GF135" s="18"/>
      <c r="GG135" s="18"/>
      <c r="GH135" s="18"/>
      <c r="GI135" s="18"/>
      <c r="GJ135" s="18"/>
      <c r="GK135" s="18"/>
      <c r="GL135" s="18"/>
      <c r="GM135" s="18"/>
      <c r="GN135" s="18"/>
      <c r="GO135" s="18"/>
      <c r="GP135" s="18"/>
    </row>
    <row r="136" spans="1:198" x14ac:dyDescent="0.15">
      <c r="A136" s="140"/>
      <c r="B136" s="125"/>
      <c r="C136" s="125"/>
      <c r="D136" s="125"/>
      <c r="E136" s="125"/>
      <c r="F136" s="125"/>
      <c r="G136" s="125"/>
      <c r="H136" s="125"/>
      <c r="I136" s="125"/>
      <c r="J136" s="125"/>
      <c r="K136" s="125"/>
      <c r="L136" s="125"/>
      <c r="M136" s="125"/>
      <c r="N136" s="125"/>
      <c r="O136" s="125"/>
      <c r="P136" s="125"/>
      <c r="Q136" s="125"/>
      <c r="R136" s="125"/>
      <c r="S136" s="125"/>
      <c r="T136" s="125"/>
      <c r="U136" s="125"/>
      <c r="V136" s="125"/>
      <c r="W136" s="125"/>
      <c r="X136" s="125"/>
      <c r="Y136" s="125"/>
      <c r="Z136" s="125"/>
      <c r="AA136" s="125"/>
      <c r="AB136" s="125"/>
      <c r="AC136" s="125"/>
      <c r="AD136" s="125"/>
      <c r="AE136" s="125"/>
      <c r="AF136" s="125"/>
      <c r="AG136" s="125"/>
      <c r="AH136" s="125"/>
      <c r="AI136" s="125"/>
      <c r="AJ136" s="125"/>
      <c r="AK136" s="125"/>
      <c r="AL136" s="125"/>
      <c r="AM136" s="125"/>
      <c r="AN136" s="125"/>
      <c r="AO136" s="125"/>
      <c r="AP136" s="125"/>
      <c r="AQ136" s="125"/>
      <c r="AR136" s="125"/>
      <c r="AS136" s="125"/>
      <c r="AT136" s="125"/>
      <c r="AU136" s="125"/>
      <c r="AV136" s="125"/>
      <c r="AW136" s="125"/>
      <c r="AX136" s="125"/>
      <c r="AY136" s="125"/>
      <c r="AZ136" s="125"/>
      <c r="BA136" s="125"/>
      <c r="BB136" s="125"/>
      <c r="BC136" s="125"/>
      <c r="BD136" s="125"/>
      <c r="BE136" s="125"/>
      <c r="BF136" s="125"/>
      <c r="BG136" s="125"/>
      <c r="BH136" s="125"/>
      <c r="BI136" s="125"/>
      <c r="BJ136" s="125"/>
      <c r="BK136" s="125"/>
      <c r="BL136" s="125"/>
      <c r="BM136" s="125"/>
      <c r="BN136" s="125"/>
      <c r="BO136" s="125"/>
      <c r="BP136" s="125"/>
      <c r="BQ136" s="125"/>
      <c r="BR136" s="125"/>
      <c r="BS136" s="125"/>
      <c r="BT136" s="125"/>
      <c r="BU136" s="125"/>
      <c r="BV136" s="125"/>
      <c r="BW136" s="125"/>
      <c r="BX136" s="125"/>
      <c r="BY136" s="125"/>
      <c r="BZ136" s="125"/>
      <c r="CA136" s="125"/>
      <c r="CB136" s="125"/>
      <c r="CC136" s="125"/>
      <c r="CD136" s="125"/>
      <c r="CE136" s="125"/>
      <c r="CF136" s="125"/>
      <c r="CG136" s="125"/>
      <c r="CH136" s="125"/>
      <c r="CI136" s="125"/>
      <c r="CJ136" s="125"/>
      <c r="CK136" s="125"/>
      <c r="CL136" s="125"/>
      <c r="CM136" s="125"/>
      <c r="CN136" s="125"/>
      <c r="CO136" s="125"/>
      <c r="CP136" s="125"/>
      <c r="CQ136" s="125"/>
      <c r="CR136" s="125"/>
      <c r="CS136" s="125"/>
      <c r="CT136" s="125"/>
      <c r="CU136" s="125"/>
      <c r="CV136" s="125"/>
      <c r="CW136" s="125"/>
      <c r="CX136" s="125"/>
      <c r="CY136" s="125"/>
      <c r="CZ136" s="125"/>
      <c r="DA136" s="125"/>
      <c r="DB136" s="125"/>
      <c r="DC136" s="125"/>
      <c r="DD136" s="125"/>
      <c r="DE136" s="125"/>
      <c r="DF136" s="125"/>
      <c r="DG136" s="125"/>
      <c r="DH136" s="125"/>
      <c r="DI136" s="109"/>
      <c r="DJ136" s="109"/>
      <c r="DK136" s="109"/>
      <c r="DL136" s="109"/>
      <c r="DM136" s="109"/>
      <c r="DN136" s="109"/>
      <c r="DO136" s="109"/>
      <c r="DP136" s="109"/>
      <c r="DQ136" s="109"/>
      <c r="DR136" s="109"/>
      <c r="DS136" s="109"/>
      <c r="DT136" s="109"/>
      <c r="DU136" s="109"/>
      <c r="DV136" s="109"/>
      <c r="DW136" s="109"/>
      <c r="DX136" s="109"/>
      <c r="DY136" s="109"/>
      <c r="DZ136" s="109"/>
      <c r="EA136" s="109"/>
      <c r="EB136" s="109"/>
      <c r="EC136" s="109"/>
      <c r="ED136" s="109"/>
      <c r="EE136" s="109"/>
      <c r="EF136" s="109"/>
      <c r="EG136" s="109"/>
      <c r="EH136" s="18"/>
      <c r="EI136" s="18"/>
      <c r="EJ136" s="18"/>
      <c r="EK136" s="18"/>
      <c r="EL136" s="18"/>
      <c r="EM136" s="18"/>
      <c r="EN136" s="18"/>
      <c r="EO136" s="18"/>
      <c r="EP136" s="18"/>
      <c r="EQ136" s="18"/>
      <c r="ER136" s="18"/>
      <c r="ES136" s="18"/>
      <c r="ET136" s="18"/>
      <c r="EU136" s="18"/>
      <c r="EV136" s="18"/>
      <c r="EW136" s="18"/>
      <c r="EX136" s="18"/>
      <c r="EY136" s="18"/>
      <c r="EZ136" s="18"/>
      <c r="FA136" s="18"/>
      <c r="FB136" s="18"/>
      <c r="FC136" s="18"/>
      <c r="FD136" s="18"/>
      <c r="FE136" s="18"/>
      <c r="FF136" s="18"/>
      <c r="FG136" s="18"/>
      <c r="FH136" s="18"/>
      <c r="FI136" s="18"/>
      <c r="FJ136" s="18"/>
      <c r="FK136" s="18"/>
      <c r="FL136" s="18"/>
      <c r="FM136" s="18"/>
      <c r="FN136" s="18"/>
      <c r="FO136" s="18"/>
      <c r="FP136" s="18"/>
      <c r="FQ136" s="18"/>
      <c r="FR136" s="18"/>
      <c r="FS136" s="18"/>
      <c r="FT136" s="18"/>
      <c r="FU136" s="18"/>
      <c r="FV136" s="18"/>
      <c r="FW136" s="18"/>
      <c r="FX136" s="18"/>
      <c r="FY136" s="18"/>
      <c r="FZ136" s="18"/>
      <c r="GA136" s="18"/>
      <c r="GB136" s="18"/>
      <c r="GC136" s="18"/>
      <c r="GD136" s="18"/>
      <c r="GE136" s="18"/>
      <c r="GF136" s="18"/>
      <c r="GG136" s="18"/>
      <c r="GH136" s="18"/>
      <c r="GI136" s="18"/>
      <c r="GJ136" s="18"/>
      <c r="GK136" s="18"/>
      <c r="GL136" s="18"/>
      <c r="GM136" s="18"/>
      <c r="GN136" s="18"/>
      <c r="GO136" s="18"/>
      <c r="GP136" s="18"/>
    </row>
    <row r="137" spans="1:198" x14ac:dyDescent="0.15">
      <c r="A137" s="140"/>
      <c r="B137" s="125"/>
      <c r="C137" s="125"/>
      <c r="D137" s="125"/>
      <c r="E137" s="125"/>
      <c r="F137" s="125"/>
      <c r="G137" s="125"/>
      <c r="H137" s="125"/>
      <c r="I137" s="125"/>
      <c r="J137" s="125"/>
      <c r="K137" s="125"/>
      <c r="L137" s="125"/>
      <c r="M137" s="125"/>
      <c r="N137" s="125"/>
      <c r="O137" s="125"/>
      <c r="P137" s="125"/>
      <c r="Q137" s="125"/>
      <c r="R137" s="125"/>
      <c r="S137" s="125"/>
      <c r="T137" s="125"/>
      <c r="U137" s="125"/>
      <c r="V137" s="125"/>
      <c r="W137" s="125"/>
      <c r="X137" s="125"/>
      <c r="Y137" s="125"/>
      <c r="Z137" s="125"/>
      <c r="AA137" s="125"/>
      <c r="AB137" s="125"/>
      <c r="AC137" s="125"/>
      <c r="AD137" s="125"/>
      <c r="AE137" s="125"/>
      <c r="AF137" s="125"/>
      <c r="AG137" s="125"/>
      <c r="AH137" s="125"/>
      <c r="AI137" s="125"/>
      <c r="AJ137" s="125"/>
      <c r="AK137" s="125"/>
      <c r="AL137" s="125"/>
      <c r="AM137" s="125"/>
      <c r="AN137" s="125"/>
      <c r="AO137" s="125"/>
      <c r="AP137" s="125"/>
      <c r="AQ137" s="125"/>
      <c r="AR137" s="125"/>
      <c r="AS137" s="125"/>
      <c r="AT137" s="125"/>
      <c r="AU137" s="125"/>
      <c r="AV137" s="125"/>
      <c r="AW137" s="125"/>
      <c r="AX137" s="125"/>
      <c r="AY137" s="125"/>
      <c r="AZ137" s="125"/>
      <c r="BA137" s="125"/>
      <c r="BB137" s="125"/>
      <c r="BC137" s="125"/>
      <c r="BD137" s="125"/>
      <c r="BE137" s="125"/>
      <c r="BF137" s="125"/>
      <c r="BG137" s="125"/>
      <c r="BH137" s="125"/>
      <c r="BI137" s="125"/>
      <c r="BJ137" s="125"/>
      <c r="BK137" s="125"/>
      <c r="BL137" s="125"/>
      <c r="BM137" s="125"/>
      <c r="BN137" s="125"/>
      <c r="BO137" s="125"/>
      <c r="BP137" s="125"/>
      <c r="BQ137" s="125"/>
      <c r="BR137" s="125"/>
      <c r="BS137" s="125"/>
      <c r="BT137" s="125"/>
      <c r="BU137" s="125"/>
      <c r="BV137" s="125"/>
      <c r="BW137" s="125"/>
      <c r="BX137" s="125"/>
      <c r="BY137" s="125"/>
      <c r="BZ137" s="125"/>
      <c r="CA137" s="125"/>
      <c r="CB137" s="125"/>
      <c r="CC137" s="125"/>
      <c r="CD137" s="125"/>
      <c r="CE137" s="125"/>
      <c r="CF137" s="125"/>
      <c r="CG137" s="125"/>
      <c r="CH137" s="125"/>
      <c r="CI137" s="125"/>
      <c r="CJ137" s="125"/>
      <c r="CK137" s="125"/>
      <c r="CL137" s="125"/>
      <c r="CM137" s="125"/>
      <c r="CN137" s="125"/>
      <c r="CO137" s="125"/>
      <c r="CP137" s="125"/>
      <c r="CQ137" s="125"/>
      <c r="CR137" s="125"/>
      <c r="CS137" s="125"/>
      <c r="CT137" s="125"/>
      <c r="CU137" s="125"/>
      <c r="CV137" s="125"/>
      <c r="CW137" s="125"/>
      <c r="CX137" s="125"/>
      <c r="CY137" s="125"/>
      <c r="CZ137" s="125"/>
      <c r="DA137" s="125"/>
      <c r="DB137" s="125"/>
      <c r="DC137" s="125"/>
      <c r="DD137" s="125"/>
      <c r="DE137" s="125"/>
      <c r="DF137" s="125"/>
      <c r="DG137" s="125"/>
      <c r="DH137" s="125"/>
      <c r="DI137" s="109"/>
      <c r="DJ137" s="109"/>
      <c r="DK137" s="109"/>
      <c r="DL137" s="109"/>
      <c r="DM137" s="109"/>
      <c r="DN137" s="109"/>
      <c r="DO137" s="109"/>
      <c r="DP137" s="109"/>
      <c r="DQ137" s="109"/>
      <c r="DR137" s="109"/>
      <c r="DS137" s="109"/>
      <c r="DT137" s="109"/>
      <c r="DU137" s="109"/>
      <c r="DV137" s="109"/>
      <c r="DW137" s="109"/>
      <c r="DX137" s="109"/>
      <c r="DY137" s="109"/>
      <c r="DZ137" s="109"/>
      <c r="EA137" s="109"/>
      <c r="EB137" s="109"/>
      <c r="EC137" s="109"/>
      <c r="ED137" s="109"/>
      <c r="EE137" s="109"/>
      <c r="EF137" s="109"/>
      <c r="EG137" s="109"/>
      <c r="EH137" s="18"/>
      <c r="EI137" s="18"/>
      <c r="EJ137" s="18"/>
      <c r="EK137" s="18"/>
      <c r="EL137" s="18"/>
      <c r="EM137" s="18"/>
      <c r="EN137" s="18"/>
      <c r="EO137" s="18"/>
      <c r="EP137" s="18"/>
      <c r="EQ137" s="18"/>
      <c r="ER137" s="18"/>
      <c r="ES137" s="18"/>
      <c r="ET137" s="18"/>
      <c r="EU137" s="18"/>
      <c r="EV137" s="18"/>
      <c r="EW137" s="18"/>
      <c r="EX137" s="18"/>
      <c r="EY137" s="18"/>
      <c r="EZ137" s="18"/>
      <c r="FA137" s="18"/>
      <c r="FB137" s="18"/>
      <c r="FC137" s="18"/>
      <c r="FD137" s="18"/>
      <c r="FE137" s="18"/>
      <c r="FF137" s="18"/>
      <c r="FG137" s="18"/>
      <c r="FH137" s="18"/>
      <c r="FI137" s="18"/>
      <c r="FJ137" s="18"/>
      <c r="FK137" s="18"/>
      <c r="FL137" s="18"/>
      <c r="FM137" s="18"/>
      <c r="FN137" s="18"/>
      <c r="FO137" s="18"/>
      <c r="FP137" s="18"/>
      <c r="FQ137" s="18"/>
      <c r="FR137" s="18"/>
      <c r="FS137" s="18"/>
      <c r="FT137" s="18"/>
      <c r="FU137" s="18"/>
      <c r="FV137" s="18"/>
      <c r="FW137" s="18"/>
      <c r="FX137" s="18"/>
      <c r="FY137" s="18"/>
      <c r="FZ137" s="18"/>
      <c r="GA137" s="18"/>
      <c r="GB137" s="18"/>
      <c r="GC137" s="18"/>
      <c r="GD137" s="18"/>
      <c r="GE137" s="18"/>
      <c r="GF137" s="18"/>
      <c r="GG137" s="18"/>
      <c r="GH137" s="18"/>
      <c r="GI137" s="18"/>
      <c r="GJ137" s="18"/>
      <c r="GK137" s="18"/>
      <c r="GL137" s="18"/>
      <c r="GM137" s="18"/>
      <c r="GN137" s="18"/>
      <c r="GO137" s="18"/>
      <c r="GP137" s="18"/>
    </row>
    <row r="138" spans="1:198" x14ac:dyDescent="0.15">
      <c r="A138" s="140"/>
      <c r="B138" s="125"/>
      <c r="C138" s="125"/>
      <c r="D138" s="125"/>
      <c r="E138" s="125"/>
      <c r="F138" s="125"/>
      <c r="G138" s="125"/>
      <c r="H138" s="125"/>
      <c r="I138" s="125"/>
      <c r="J138" s="125"/>
      <c r="K138" s="125"/>
      <c r="L138" s="125"/>
      <c r="M138" s="125"/>
      <c r="N138" s="125"/>
      <c r="O138" s="125"/>
      <c r="P138" s="125"/>
      <c r="Q138" s="125"/>
      <c r="R138" s="125"/>
      <c r="S138" s="125"/>
      <c r="T138" s="125"/>
      <c r="U138" s="125"/>
      <c r="V138" s="125"/>
      <c r="W138" s="125"/>
      <c r="X138" s="125"/>
      <c r="Y138" s="125"/>
      <c r="Z138" s="125"/>
      <c r="AA138" s="125"/>
      <c r="AB138" s="125"/>
      <c r="AC138" s="125"/>
      <c r="AD138" s="125"/>
      <c r="AE138" s="125"/>
      <c r="AF138" s="125"/>
      <c r="AG138" s="125"/>
      <c r="AH138" s="125"/>
      <c r="AI138" s="125"/>
      <c r="AJ138" s="125"/>
      <c r="AK138" s="125"/>
      <c r="AL138" s="125"/>
      <c r="AM138" s="125"/>
      <c r="AN138" s="125"/>
      <c r="AO138" s="125"/>
      <c r="AP138" s="125"/>
      <c r="AQ138" s="125"/>
      <c r="AR138" s="125"/>
      <c r="AS138" s="125"/>
      <c r="AT138" s="125"/>
      <c r="AU138" s="125"/>
      <c r="AV138" s="125"/>
      <c r="AW138" s="125"/>
      <c r="AX138" s="125"/>
      <c r="AY138" s="125"/>
      <c r="AZ138" s="125"/>
      <c r="BA138" s="125"/>
      <c r="BB138" s="125"/>
      <c r="BC138" s="125"/>
      <c r="BD138" s="125"/>
      <c r="BE138" s="125"/>
      <c r="BF138" s="125"/>
      <c r="BG138" s="125"/>
      <c r="BH138" s="125"/>
      <c r="BI138" s="125"/>
      <c r="BJ138" s="125"/>
      <c r="BK138" s="125"/>
      <c r="BL138" s="125"/>
      <c r="BM138" s="125"/>
      <c r="BN138" s="125"/>
      <c r="BO138" s="125"/>
      <c r="BP138" s="125"/>
      <c r="BQ138" s="125"/>
      <c r="BR138" s="125"/>
      <c r="BS138" s="125"/>
      <c r="BT138" s="125"/>
      <c r="BU138" s="125"/>
      <c r="BV138" s="125"/>
      <c r="BW138" s="125"/>
      <c r="BX138" s="125"/>
      <c r="BY138" s="125"/>
      <c r="BZ138" s="125"/>
      <c r="CA138" s="125"/>
      <c r="CB138" s="125"/>
      <c r="CC138" s="125"/>
      <c r="CD138" s="125"/>
      <c r="CE138" s="125"/>
      <c r="CF138" s="125"/>
      <c r="CG138" s="125"/>
      <c r="CH138" s="125"/>
      <c r="CI138" s="125"/>
      <c r="CJ138" s="125"/>
      <c r="CK138" s="125"/>
      <c r="CL138" s="125"/>
      <c r="CM138" s="125"/>
      <c r="CN138" s="125"/>
      <c r="CO138" s="125"/>
      <c r="CP138" s="125"/>
      <c r="CQ138" s="125"/>
      <c r="CR138" s="125"/>
      <c r="CS138" s="125"/>
      <c r="CT138" s="125"/>
      <c r="CU138" s="125"/>
      <c r="CV138" s="125"/>
      <c r="CW138" s="125"/>
      <c r="CX138" s="125"/>
      <c r="CY138" s="125"/>
      <c r="CZ138" s="125"/>
      <c r="DA138" s="125"/>
      <c r="DB138" s="125"/>
      <c r="DC138" s="125"/>
      <c r="DD138" s="125"/>
      <c r="DE138" s="125"/>
      <c r="DF138" s="125"/>
      <c r="DG138" s="125"/>
      <c r="DH138" s="125"/>
      <c r="DI138" s="109"/>
      <c r="DJ138" s="109"/>
      <c r="DK138" s="109"/>
      <c r="DL138" s="109"/>
      <c r="DM138" s="109"/>
      <c r="DN138" s="109"/>
      <c r="DO138" s="109"/>
      <c r="DP138" s="109"/>
      <c r="DQ138" s="109"/>
      <c r="DR138" s="109"/>
      <c r="DS138" s="109"/>
      <c r="DT138" s="109"/>
      <c r="DU138" s="109"/>
      <c r="DV138" s="109"/>
      <c r="DW138" s="109"/>
      <c r="DX138" s="109"/>
      <c r="DY138" s="109"/>
      <c r="DZ138" s="109"/>
      <c r="EA138" s="109"/>
      <c r="EB138" s="109"/>
      <c r="EC138" s="109"/>
      <c r="ED138" s="109"/>
      <c r="EE138" s="109"/>
      <c r="EF138" s="109"/>
      <c r="EG138" s="109"/>
      <c r="EH138" s="18"/>
      <c r="EI138" s="18"/>
      <c r="EJ138" s="18"/>
      <c r="EK138" s="18"/>
      <c r="EL138" s="18"/>
      <c r="EM138" s="18"/>
      <c r="EN138" s="18"/>
      <c r="EO138" s="18"/>
      <c r="EP138" s="18"/>
      <c r="EQ138" s="18"/>
      <c r="ER138" s="18"/>
      <c r="ES138" s="18"/>
      <c r="ET138" s="18"/>
      <c r="EU138" s="18"/>
      <c r="EV138" s="18"/>
      <c r="EW138" s="18"/>
      <c r="EX138" s="18"/>
      <c r="EY138" s="18"/>
      <c r="EZ138" s="18"/>
      <c r="FA138" s="18"/>
      <c r="FB138" s="18"/>
      <c r="FC138" s="18"/>
      <c r="FD138" s="18"/>
      <c r="FE138" s="18"/>
      <c r="FF138" s="18"/>
      <c r="FG138" s="18"/>
      <c r="FH138" s="18"/>
      <c r="FI138" s="18"/>
      <c r="FJ138" s="18"/>
      <c r="FK138" s="18"/>
      <c r="FL138" s="18"/>
      <c r="FM138" s="18"/>
      <c r="FN138" s="18"/>
      <c r="FO138" s="18"/>
      <c r="FP138" s="18"/>
      <c r="FQ138" s="18"/>
      <c r="FR138" s="18"/>
      <c r="FS138" s="18"/>
      <c r="FT138" s="18"/>
      <c r="FU138" s="18"/>
      <c r="FV138" s="18"/>
      <c r="FW138" s="18"/>
      <c r="FX138" s="18"/>
      <c r="FY138" s="18"/>
      <c r="FZ138" s="18"/>
      <c r="GA138" s="18"/>
      <c r="GB138" s="18"/>
      <c r="GC138" s="18"/>
      <c r="GD138" s="18"/>
      <c r="GE138" s="18"/>
      <c r="GF138" s="18"/>
      <c r="GG138" s="18"/>
      <c r="GH138" s="18"/>
      <c r="GI138" s="18"/>
      <c r="GJ138" s="18"/>
      <c r="GK138" s="18"/>
      <c r="GL138" s="18"/>
      <c r="GM138" s="18"/>
      <c r="GN138" s="18"/>
      <c r="GO138" s="18"/>
      <c r="GP138" s="18"/>
    </row>
    <row r="139" spans="1:198" x14ac:dyDescent="0.15">
      <c r="A139" s="140"/>
      <c r="B139" s="125"/>
      <c r="C139" s="125"/>
      <c r="D139" s="125"/>
      <c r="E139" s="125"/>
      <c r="F139" s="125"/>
      <c r="G139" s="125"/>
      <c r="H139" s="125"/>
      <c r="I139" s="125"/>
      <c r="J139" s="125"/>
      <c r="K139" s="125"/>
      <c r="L139" s="125"/>
      <c r="M139" s="125"/>
      <c r="N139" s="125"/>
      <c r="O139" s="125"/>
      <c r="P139" s="125"/>
      <c r="Q139" s="125"/>
      <c r="R139" s="125"/>
      <c r="S139" s="125"/>
      <c r="T139" s="125"/>
      <c r="U139" s="125"/>
      <c r="V139" s="125"/>
      <c r="W139" s="125"/>
      <c r="X139" s="125"/>
      <c r="Y139" s="125"/>
      <c r="Z139" s="125"/>
      <c r="AA139" s="125"/>
      <c r="AB139" s="125"/>
      <c r="AC139" s="125"/>
      <c r="AD139" s="125"/>
      <c r="AE139" s="125"/>
      <c r="AF139" s="125"/>
      <c r="AG139" s="125"/>
      <c r="AH139" s="125"/>
      <c r="AI139" s="125"/>
      <c r="AJ139" s="125"/>
      <c r="AK139" s="125"/>
      <c r="AL139" s="125"/>
      <c r="AM139" s="125"/>
      <c r="AN139" s="125"/>
      <c r="AO139" s="125"/>
      <c r="AP139" s="125"/>
      <c r="AQ139" s="125"/>
      <c r="AR139" s="125"/>
      <c r="AS139" s="125"/>
      <c r="AT139" s="125"/>
      <c r="AU139" s="125"/>
      <c r="AV139" s="125"/>
      <c r="AW139" s="125"/>
      <c r="AX139" s="125"/>
      <c r="AY139" s="125"/>
      <c r="AZ139" s="125"/>
      <c r="BA139" s="125"/>
      <c r="BB139" s="125"/>
      <c r="BC139" s="125"/>
      <c r="BD139" s="125"/>
      <c r="BE139" s="125"/>
      <c r="BF139" s="125"/>
      <c r="BG139" s="125"/>
      <c r="BH139" s="125"/>
      <c r="BI139" s="125"/>
      <c r="BJ139" s="125"/>
      <c r="BK139" s="125"/>
      <c r="BL139" s="125"/>
      <c r="BM139" s="125"/>
      <c r="BN139" s="125"/>
      <c r="BO139" s="125"/>
      <c r="BP139" s="125"/>
      <c r="BQ139" s="125"/>
      <c r="BR139" s="125"/>
      <c r="BS139" s="125"/>
      <c r="BT139" s="125"/>
      <c r="BU139" s="125"/>
      <c r="BV139" s="125"/>
      <c r="BW139" s="125"/>
      <c r="BX139" s="125"/>
      <c r="BY139" s="125"/>
      <c r="BZ139" s="125"/>
      <c r="CA139" s="125"/>
      <c r="CB139" s="125"/>
      <c r="CC139" s="125"/>
      <c r="CD139" s="125"/>
      <c r="CE139" s="125"/>
      <c r="CF139" s="125"/>
      <c r="CG139" s="125"/>
      <c r="CH139" s="125"/>
      <c r="CI139" s="125"/>
      <c r="CJ139" s="125"/>
      <c r="CK139" s="125"/>
      <c r="CL139" s="125"/>
      <c r="CM139" s="125"/>
      <c r="CN139" s="125"/>
      <c r="CO139" s="125"/>
      <c r="CP139" s="125"/>
      <c r="CQ139" s="125"/>
      <c r="CR139" s="125"/>
      <c r="CS139" s="125"/>
      <c r="CT139" s="125"/>
      <c r="CU139" s="125"/>
      <c r="CV139" s="125"/>
      <c r="CW139" s="125"/>
      <c r="CX139" s="125"/>
      <c r="CY139" s="125"/>
      <c r="CZ139" s="125"/>
      <c r="DA139" s="125"/>
      <c r="DB139" s="125"/>
      <c r="DC139" s="125"/>
      <c r="DD139" s="125"/>
      <c r="DE139" s="125"/>
      <c r="DF139" s="125"/>
      <c r="DG139" s="125"/>
      <c r="DH139" s="125"/>
      <c r="DI139" s="109"/>
      <c r="DJ139" s="109"/>
      <c r="DK139" s="109"/>
      <c r="DL139" s="109"/>
      <c r="DM139" s="109"/>
      <c r="DN139" s="109"/>
      <c r="DO139" s="109"/>
      <c r="DP139" s="109"/>
      <c r="DQ139" s="109"/>
      <c r="DR139" s="109"/>
      <c r="DS139" s="109"/>
      <c r="DT139" s="109"/>
      <c r="DU139" s="109"/>
      <c r="DV139" s="109"/>
      <c r="DW139" s="109"/>
      <c r="DX139" s="109"/>
      <c r="DY139" s="109"/>
      <c r="DZ139" s="109"/>
      <c r="EA139" s="109"/>
      <c r="EB139" s="109"/>
      <c r="EC139" s="109"/>
      <c r="ED139" s="109"/>
      <c r="EE139" s="109"/>
      <c r="EF139" s="109"/>
      <c r="EG139" s="109"/>
      <c r="EH139" s="18"/>
      <c r="EI139" s="18"/>
      <c r="EJ139" s="18"/>
      <c r="EK139" s="18"/>
      <c r="EL139" s="18"/>
      <c r="EM139" s="18"/>
      <c r="EN139" s="18"/>
      <c r="EO139" s="18"/>
      <c r="EP139" s="18"/>
      <c r="EQ139" s="18"/>
      <c r="ER139" s="18"/>
      <c r="ES139" s="18"/>
      <c r="ET139" s="18"/>
      <c r="EU139" s="18"/>
      <c r="EV139" s="18"/>
      <c r="EW139" s="18"/>
      <c r="EX139" s="18"/>
      <c r="EY139" s="18"/>
      <c r="EZ139" s="18"/>
      <c r="FA139" s="18"/>
      <c r="FB139" s="18"/>
      <c r="FC139" s="18"/>
      <c r="FD139" s="18"/>
      <c r="FE139" s="18"/>
      <c r="FF139" s="18"/>
      <c r="FG139" s="18"/>
      <c r="FH139" s="18"/>
      <c r="FI139" s="18"/>
      <c r="FJ139" s="18"/>
      <c r="FK139" s="18"/>
      <c r="FL139" s="18"/>
      <c r="FM139" s="18"/>
      <c r="FN139" s="18"/>
      <c r="FO139" s="18"/>
      <c r="FP139" s="18"/>
      <c r="FQ139" s="18"/>
      <c r="FR139" s="18"/>
      <c r="FS139" s="18"/>
      <c r="FT139" s="18"/>
      <c r="FU139" s="18"/>
      <c r="FV139" s="18"/>
      <c r="FW139" s="18"/>
      <c r="FX139" s="18"/>
      <c r="FY139" s="18"/>
      <c r="FZ139" s="18"/>
      <c r="GA139" s="18"/>
      <c r="GB139" s="18"/>
      <c r="GC139" s="18"/>
      <c r="GD139" s="18"/>
      <c r="GE139" s="18"/>
      <c r="GF139" s="18"/>
      <c r="GG139" s="18"/>
      <c r="GH139" s="18"/>
      <c r="GI139" s="18"/>
      <c r="GJ139" s="18"/>
      <c r="GK139" s="18"/>
      <c r="GL139" s="18"/>
      <c r="GM139" s="18"/>
      <c r="GN139" s="18"/>
      <c r="GO139" s="18"/>
      <c r="GP139" s="18"/>
    </row>
    <row r="140" spans="1:198" x14ac:dyDescent="0.15">
      <c r="A140" s="140"/>
      <c r="B140" s="125"/>
      <c r="C140" s="125"/>
      <c r="D140" s="125"/>
      <c r="E140" s="125"/>
      <c r="F140" s="125"/>
      <c r="G140" s="125"/>
      <c r="H140" s="125"/>
      <c r="I140" s="125"/>
      <c r="J140" s="125"/>
      <c r="K140" s="125"/>
      <c r="L140" s="125"/>
      <c r="M140" s="125"/>
      <c r="N140" s="125"/>
      <c r="O140" s="125"/>
      <c r="P140" s="125"/>
      <c r="Q140" s="125"/>
      <c r="R140" s="125"/>
      <c r="S140" s="125"/>
      <c r="T140" s="125"/>
      <c r="U140" s="125"/>
      <c r="V140" s="125"/>
      <c r="W140" s="125"/>
      <c r="X140" s="125"/>
      <c r="Y140" s="125"/>
      <c r="Z140" s="125"/>
      <c r="AA140" s="125"/>
      <c r="AB140" s="125"/>
      <c r="AC140" s="125"/>
      <c r="AD140" s="125"/>
      <c r="AE140" s="125"/>
      <c r="AF140" s="125"/>
      <c r="AG140" s="125"/>
      <c r="AH140" s="125"/>
      <c r="AI140" s="125"/>
      <c r="AJ140" s="125"/>
      <c r="AK140" s="125"/>
      <c r="AL140" s="125"/>
      <c r="AM140" s="125"/>
      <c r="AN140" s="125"/>
      <c r="AO140" s="125"/>
      <c r="AP140" s="125"/>
      <c r="AQ140" s="125"/>
      <c r="AR140" s="125"/>
      <c r="AS140" s="125"/>
      <c r="AT140" s="125"/>
      <c r="AU140" s="125"/>
      <c r="AV140" s="125"/>
      <c r="AW140" s="125"/>
      <c r="AX140" s="125"/>
      <c r="AY140" s="125"/>
      <c r="AZ140" s="125"/>
      <c r="BA140" s="125"/>
      <c r="BB140" s="125"/>
      <c r="BC140" s="125"/>
      <c r="BD140" s="125"/>
      <c r="BE140" s="125"/>
      <c r="BF140" s="125"/>
      <c r="BG140" s="125"/>
      <c r="BH140" s="125"/>
      <c r="BI140" s="125"/>
      <c r="BJ140" s="125"/>
      <c r="BK140" s="125"/>
      <c r="BL140" s="125"/>
      <c r="BM140" s="125"/>
      <c r="BN140" s="125"/>
      <c r="BO140" s="125"/>
      <c r="BP140" s="125"/>
      <c r="BQ140" s="125"/>
      <c r="BR140" s="125"/>
      <c r="BS140" s="125"/>
      <c r="BT140" s="125"/>
      <c r="BU140" s="125"/>
      <c r="BV140" s="125"/>
      <c r="BW140" s="125"/>
      <c r="BX140" s="125"/>
      <c r="BY140" s="125"/>
      <c r="BZ140" s="125"/>
      <c r="CA140" s="125"/>
      <c r="CB140" s="125"/>
      <c r="CC140" s="125"/>
      <c r="CD140" s="125"/>
      <c r="CE140" s="125"/>
      <c r="CF140" s="125"/>
      <c r="CG140" s="125"/>
      <c r="CH140" s="125"/>
      <c r="CI140" s="125"/>
      <c r="CJ140" s="125"/>
      <c r="CK140" s="125"/>
      <c r="CL140" s="125"/>
      <c r="CM140" s="125"/>
      <c r="CN140" s="125"/>
      <c r="CO140" s="125"/>
      <c r="CP140" s="125"/>
      <c r="CQ140" s="125"/>
      <c r="CR140" s="125"/>
      <c r="CS140" s="125"/>
      <c r="CT140" s="125"/>
      <c r="CU140" s="125"/>
      <c r="CV140" s="125"/>
      <c r="CW140" s="125"/>
      <c r="CX140" s="125"/>
      <c r="CY140" s="125"/>
      <c r="CZ140" s="125"/>
      <c r="DA140" s="125"/>
      <c r="DB140" s="125"/>
      <c r="DC140" s="125"/>
      <c r="DD140" s="125"/>
      <c r="DE140" s="125"/>
      <c r="DF140" s="125"/>
      <c r="DG140" s="125"/>
      <c r="DH140" s="125"/>
      <c r="DI140" s="109"/>
      <c r="DJ140" s="109"/>
      <c r="DK140" s="109"/>
      <c r="DL140" s="109"/>
      <c r="DM140" s="109"/>
      <c r="DN140" s="109"/>
      <c r="DO140" s="109"/>
      <c r="DP140" s="109"/>
      <c r="DQ140" s="109"/>
      <c r="DR140" s="109"/>
      <c r="DS140" s="109"/>
      <c r="DT140" s="109"/>
      <c r="DU140" s="109"/>
      <c r="DV140" s="109"/>
      <c r="DW140" s="109"/>
      <c r="DX140" s="109"/>
      <c r="DY140" s="109"/>
      <c r="DZ140" s="109"/>
      <c r="EA140" s="109"/>
      <c r="EB140" s="109"/>
      <c r="EC140" s="109"/>
      <c r="ED140" s="109"/>
      <c r="EE140" s="109"/>
      <c r="EF140" s="109"/>
      <c r="EG140" s="109"/>
      <c r="EH140" s="18"/>
      <c r="EI140" s="18"/>
      <c r="EJ140" s="18"/>
      <c r="EK140" s="18"/>
      <c r="EL140" s="18"/>
      <c r="EM140" s="18"/>
      <c r="EN140" s="18"/>
      <c r="EO140" s="18"/>
      <c r="EP140" s="18"/>
      <c r="EQ140" s="18"/>
      <c r="ER140" s="18"/>
      <c r="ES140" s="18"/>
      <c r="ET140" s="18"/>
      <c r="EU140" s="18"/>
      <c r="EV140" s="18"/>
      <c r="EW140" s="18"/>
      <c r="EX140" s="18"/>
      <c r="EY140" s="18"/>
      <c r="EZ140" s="18"/>
      <c r="FA140" s="18"/>
      <c r="FB140" s="18"/>
      <c r="FC140" s="18"/>
      <c r="FD140" s="18"/>
      <c r="FE140" s="18"/>
      <c r="FF140" s="18"/>
      <c r="FG140" s="18"/>
      <c r="FH140" s="18"/>
      <c r="FI140" s="18"/>
      <c r="FJ140" s="18"/>
      <c r="FK140" s="18"/>
      <c r="FL140" s="18"/>
      <c r="FM140" s="18"/>
      <c r="FN140" s="18"/>
      <c r="FO140" s="18"/>
      <c r="FP140" s="18"/>
      <c r="FQ140" s="18"/>
      <c r="FR140" s="18"/>
      <c r="FS140" s="18"/>
      <c r="FT140" s="18"/>
      <c r="FU140" s="18"/>
      <c r="FV140" s="18"/>
      <c r="FW140" s="18"/>
      <c r="FX140" s="18"/>
      <c r="FY140" s="18"/>
      <c r="FZ140" s="18"/>
      <c r="GA140" s="18"/>
      <c r="GB140" s="18"/>
      <c r="GC140" s="18"/>
      <c r="GD140" s="18"/>
      <c r="GE140" s="18"/>
      <c r="GF140" s="18"/>
      <c r="GG140" s="18"/>
      <c r="GH140" s="18"/>
      <c r="GI140" s="18"/>
      <c r="GJ140" s="18"/>
      <c r="GK140" s="18"/>
      <c r="GL140" s="18"/>
      <c r="GM140" s="18"/>
      <c r="GN140" s="18"/>
      <c r="GO140" s="18"/>
      <c r="GP140" s="18"/>
    </row>
    <row r="141" spans="1:198" x14ac:dyDescent="0.15">
      <c r="A141" s="140"/>
      <c r="B141" s="125"/>
      <c r="C141" s="125"/>
      <c r="D141" s="125"/>
      <c r="E141" s="125"/>
      <c r="F141" s="125"/>
      <c r="G141" s="125"/>
      <c r="H141" s="125"/>
      <c r="I141" s="125"/>
      <c r="J141" s="125"/>
      <c r="K141" s="125"/>
      <c r="L141" s="125"/>
      <c r="M141" s="125"/>
      <c r="N141" s="125"/>
      <c r="O141" s="125"/>
      <c r="P141" s="125"/>
      <c r="Q141" s="125"/>
      <c r="R141" s="125"/>
      <c r="S141" s="125"/>
      <c r="T141" s="125"/>
      <c r="U141" s="125"/>
      <c r="V141" s="125"/>
      <c r="W141" s="125"/>
      <c r="X141" s="125"/>
      <c r="Y141" s="125"/>
      <c r="Z141" s="125"/>
      <c r="AA141" s="125"/>
      <c r="AB141" s="125"/>
      <c r="AC141" s="125"/>
      <c r="AD141" s="125"/>
      <c r="AE141" s="125"/>
      <c r="AF141" s="125"/>
      <c r="AG141" s="125"/>
      <c r="AH141" s="125"/>
      <c r="AI141" s="125"/>
      <c r="AJ141" s="125"/>
      <c r="AK141" s="125"/>
      <c r="AL141" s="125"/>
      <c r="AM141" s="125"/>
      <c r="AN141" s="125"/>
      <c r="AO141" s="125"/>
      <c r="AP141" s="125"/>
      <c r="AQ141" s="125"/>
      <c r="AR141" s="125"/>
      <c r="AS141" s="125"/>
      <c r="AT141" s="125"/>
      <c r="AU141" s="125"/>
      <c r="AV141" s="125"/>
      <c r="AW141" s="125"/>
      <c r="AX141" s="125"/>
      <c r="AY141" s="125"/>
      <c r="AZ141" s="125"/>
      <c r="BA141" s="125"/>
      <c r="BB141" s="125"/>
      <c r="BC141" s="125"/>
      <c r="BD141" s="125"/>
      <c r="BE141" s="125"/>
      <c r="BF141" s="125"/>
      <c r="BG141" s="125"/>
      <c r="BH141" s="125"/>
      <c r="BI141" s="125"/>
      <c r="BJ141" s="125"/>
      <c r="BK141" s="125"/>
      <c r="BL141" s="125"/>
      <c r="BM141" s="125"/>
      <c r="BN141" s="125"/>
      <c r="BO141" s="125"/>
      <c r="BP141" s="125"/>
      <c r="BQ141" s="125"/>
      <c r="BR141" s="125"/>
      <c r="BS141" s="125"/>
      <c r="BT141" s="125"/>
      <c r="BU141" s="125"/>
      <c r="BV141" s="125"/>
      <c r="BW141" s="125"/>
      <c r="BX141" s="125"/>
      <c r="BY141" s="125"/>
      <c r="BZ141" s="125"/>
      <c r="CA141" s="125"/>
      <c r="CB141" s="125"/>
      <c r="CC141" s="125"/>
      <c r="CD141" s="125"/>
      <c r="CE141" s="125"/>
      <c r="CF141" s="125"/>
      <c r="CG141" s="125"/>
      <c r="CH141" s="125"/>
      <c r="CI141" s="125"/>
      <c r="CJ141" s="125"/>
      <c r="CK141" s="125"/>
      <c r="CL141" s="125"/>
      <c r="CM141" s="125"/>
      <c r="CN141" s="125"/>
      <c r="CO141" s="125"/>
      <c r="CP141" s="125"/>
      <c r="CQ141" s="125"/>
      <c r="CR141" s="125"/>
      <c r="CS141" s="125"/>
      <c r="CT141" s="125"/>
      <c r="CU141" s="125"/>
      <c r="CV141" s="125"/>
      <c r="CW141" s="125"/>
      <c r="CX141" s="125"/>
      <c r="CY141" s="125"/>
      <c r="CZ141" s="125"/>
      <c r="DA141" s="125"/>
      <c r="DB141" s="125"/>
      <c r="DC141" s="125"/>
      <c r="DD141" s="125"/>
      <c r="DE141" s="125"/>
      <c r="DF141" s="125"/>
      <c r="DG141" s="125"/>
      <c r="DH141" s="125"/>
      <c r="DI141" s="109"/>
      <c r="DJ141" s="109"/>
      <c r="DK141" s="109"/>
      <c r="DL141" s="109"/>
      <c r="DM141" s="109"/>
      <c r="DN141" s="109"/>
      <c r="DO141" s="109"/>
      <c r="DP141" s="109"/>
      <c r="DQ141" s="109"/>
      <c r="DR141" s="109"/>
      <c r="DS141" s="109"/>
      <c r="DT141" s="109"/>
      <c r="DU141" s="109"/>
      <c r="DV141" s="109"/>
      <c r="DW141" s="109"/>
      <c r="DX141" s="109"/>
      <c r="DY141" s="109"/>
      <c r="DZ141" s="109"/>
      <c r="EA141" s="109"/>
      <c r="EB141" s="109"/>
      <c r="EC141" s="109"/>
      <c r="ED141" s="109"/>
      <c r="EE141" s="109"/>
      <c r="EF141" s="109"/>
      <c r="EG141" s="109"/>
      <c r="EH141" s="18"/>
      <c r="EI141" s="18"/>
      <c r="EJ141" s="18"/>
      <c r="EK141" s="18"/>
      <c r="EL141" s="18"/>
      <c r="EM141" s="18"/>
      <c r="EN141" s="18"/>
      <c r="EO141" s="18"/>
      <c r="EP141" s="18"/>
      <c r="EQ141" s="18"/>
      <c r="ER141" s="18"/>
      <c r="ES141" s="18"/>
      <c r="ET141" s="18"/>
      <c r="EU141" s="18"/>
      <c r="EV141" s="18"/>
      <c r="EW141" s="18"/>
      <c r="EX141" s="18"/>
      <c r="EY141" s="18"/>
      <c r="EZ141" s="18"/>
      <c r="FA141" s="18"/>
      <c r="FB141" s="18"/>
      <c r="FC141" s="18"/>
      <c r="FD141" s="18"/>
      <c r="FE141" s="18"/>
      <c r="FF141" s="18"/>
      <c r="FG141" s="18"/>
      <c r="FH141" s="18"/>
      <c r="FI141" s="18"/>
      <c r="FJ141" s="18"/>
      <c r="FK141" s="18"/>
      <c r="FL141" s="18"/>
      <c r="FM141" s="18"/>
      <c r="FN141" s="18"/>
      <c r="FO141" s="18"/>
      <c r="FP141" s="18"/>
      <c r="FQ141" s="18"/>
      <c r="FR141" s="18"/>
      <c r="FS141" s="18"/>
      <c r="FT141" s="18"/>
      <c r="FU141" s="18"/>
      <c r="FV141" s="18"/>
      <c r="FW141" s="18"/>
      <c r="FX141" s="18"/>
      <c r="FY141" s="18"/>
      <c r="FZ141" s="18"/>
      <c r="GA141" s="18"/>
      <c r="GB141" s="18"/>
      <c r="GC141" s="18"/>
      <c r="GD141" s="18"/>
      <c r="GE141" s="18"/>
      <c r="GF141" s="18"/>
      <c r="GG141" s="18"/>
      <c r="GH141" s="18"/>
      <c r="GI141" s="18"/>
      <c r="GJ141" s="18"/>
      <c r="GK141" s="18"/>
      <c r="GL141" s="18"/>
      <c r="GM141" s="18"/>
      <c r="GN141" s="18"/>
      <c r="GO141" s="18"/>
      <c r="GP141" s="18"/>
    </row>
    <row r="142" spans="1:198" x14ac:dyDescent="0.15">
      <c r="A142" s="140"/>
      <c r="B142" s="125"/>
      <c r="C142" s="125"/>
      <c r="D142" s="125"/>
      <c r="E142" s="125"/>
      <c r="F142" s="125"/>
      <c r="G142" s="125"/>
      <c r="H142" s="125"/>
      <c r="I142" s="125"/>
      <c r="J142" s="125"/>
      <c r="K142" s="125"/>
      <c r="L142" s="125"/>
      <c r="M142" s="125"/>
      <c r="N142" s="125"/>
      <c r="O142" s="125"/>
      <c r="P142" s="125"/>
      <c r="Q142" s="125"/>
      <c r="R142" s="125"/>
      <c r="S142" s="125"/>
      <c r="T142" s="125"/>
      <c r="U142" s="125"/>
      <c r="V142" s="125"/>
      <c r="W142" s="125"/>
      <c r="X142" s="125"/>
      <c r="Y142" s="125"/>
      <c r="Z142" s="125"/>
      <c r="AA142" s="125"/>
      <c r="AB142" s="125"/>
      <c r="AC142" s="125"/>
      <c r="AD142" s="125"/>
      <c r="AE142" s="125"/>
      <c r="AF142" s="125"/>
      <c r="AG142" s="125"/>
      <c r="AH142" s="125"/>
      <c r="AI142" s="125"/>
      <c r="AJ142" s="125"/>
      <c r="AK142" s="125"/>
      <c r="AL142" s="125"/>
      <c r="AM142" s="125"/>
      <c r="AN142" s="125"/>
      <c r="AO142" s="125"/>
      <c r="AP142" s="125"/>
      <c r="AQ142" s="125"/>
      <c r="AR142" s="125"/>
      <c r="AS142" s="125"/>
      <c r="AT142" s="125"/>
      <c r="AU142" s="125"/>
      <c r="AV142" s="125"/>
      <c r="AW142" s="125"/>
      <c r="AX142" s="125"/>
      <c r="AY142" s="125"/>
      <c r="AZ142" s="125"/>
      <c r="BA142" s="125"/>
      <c r="BB142" s="125"/>
      <c r="BC142" s="125"/>
      <c r="BD142" s="125"/>
      <c r="BE142" s="125"/>
      <c r="BF142" s="125"/>
      <c r="BG142" s="125"/>
      <c r="BH142" s="125"/>
      <c r="BI142" s="125"/>
      <c r="BJ142" s="125"/>
      <c r="BK142" s="125"/>
      <c r="BL142" s="125"/>
      <c r="BM142" s="125"/>
      <c r="BN142" s="125"/>
      <c r="BO142" s="125"/>
      <c r="BP142" s="125"/>
      <c r="BQ142" s="125"/>
      <c r="BR142" s="125"/>
      <c r="BS142" s="125"/>
      <c r="BT142" s="125"/>
      <c r="BU142" s="125"/>
      <c r="BV142" s="125"/>
      <c r="BW142" s="125"/>
      <c r="BX142" s="125"/>
      <c r="BY142" s="125"/>
      <c r="BZ142" s="125"/>
      <c r="CA142" s="125"/>
      <c r="CB142" s="125"/>
      <c r="CC142" s="125"/>
      <c r="CD142" s="125"/>
      <c r="CE142" s="125"/>
      <c r="CF142" s="125"/>
      <c r="CG142" s="125"/>
      <c r="CH142" s="125"/>
      <c r="CI142" s="125"/>
      <c r="CJ142" s="125"/>
      <c r="CK142" s="125"/>
      <c r="CL142" s="125"/>
      <c r="CM142" s="125"/>
      <c r="CN142" s="125"/>
      <c r="CO142" s="125"/>
      <c r="CP142" s="125"/>
      <c r="CQ142" s="125"/>
      <c r="CR142" s="125"/>
      <c r="CS142" s="125"/>
      <c r="CT142" s="125"/>
      <c r="CU142" s="125"/>
      <c r="CV142" s="125"/>
      <c r="CW142" s="125"/>
      <c r="CX142" s="125"/>
      <c r="CY142" s="125"/>
      <c r="CZ142" s="125"/>
      <c r="DA142" s="125"/>
      <c r="DB142" s="125"/>
      <c r="DC142" s="125"/>
      <c r="DD142" s="125"/>
      <c r="DE142" s="125"/>
      <c r="DF142" s="125"/>
      <c r="DG142" s="125"/>
      <c r="DH142" s="125"/>
      <c r="DI142" s="109"/>
      <c r="DJ142" s="109"/>
      <c r="DK142" s="109"/>
      <c r="DL142" s="109"/>
      <c r="DM142" s="109"/>
      <c r="DN142" s="109"/>
      <c r="DO142" s="109"/>
      <c r="DP142" s="109"/>
      <c r="DQ142" s="109"/>
      <c r="DR142" s="109"/>
      <c r="DS142" s="109"/>
      <c r="DT142" s="109"/>
      <c r="DU142" s="109"/>
      <c r="DV142" s="109"/>
      <c r="DW142" s="109"/>
      <c r="DX142" s="109"/>
      <c r="DY142" s="109"/>
      <c r="DZ142" s="109"/>
      <c r="EA142" s="109"/>
      <c r="EB142" s="109"/>
      <c r="EC142" s="109"/>
      <c r="ED142" s="109"/>
      <c r="EE142" s="109"/>
      <c r="EF142" s="109"/>
      <c r="EG142" s="109"/>
      <c r="EH142" s="18"/>
      <c r="EI142" s="18"/>
      <c r="EJ142" s="18"/>
      <c r="EK142" s="18"/>
      <c r="EL142" s="18"/>
      <c r="EM142" s="18"/>
      <c r="EN142" s="18"/>
      <c r="EO142" s="18"/>
      <c r="EP142" s="18"/>
      <c r="EQ142" s="18"/>
      <c r="ER142" s="18"/>
      <c r="ES142" s="18"/>
      <c r="ET142" s="18"/>
      <c r="EU142" s="18"/>
      <c r="EV142" s="18"/>
      <c r="EW142" s="18"/>
      <c r="EX142" s="18"/>
      <c r="EY142" s="18"/>
      <c r="EZ142" s="18"/>
      <c r="FA142" s="18"/>
      <c r="FB142" s="18"/>
      <c r="FC142" s="18"/>
      <c r="FD142" s="18"/>
      <c r="FE142" s="18"/>
      <c r="FF142" s="18"/>
      <c r="FG142" s="18"/>
      <c r="FH142" s="18"/>
      <c r="FI142" s="18"/>
      <c r="FJ142" s="18"/>
      <c r="FK142" s="18"/>
      <c r="FL142" s="18"/>
      <c r="FM142" s="18"/>
      <c r="FN142" s="18"/>
      <c r="FO142" s="18"/>
      <c r="FP142" s="18"/>
      <c r="FQ142" s="18"/>
      <c r="FR142" s="18"/>
      <c r="FS142" s="18"/>
      <c r="FT142" s="18"/>
      <c r="FU142" s="18"/>
      <c r="FV142" s="18"/>
      <c r="FW142" s="18"/>
      <c r="FX142" s="18"/>
      <c r="FY142" s="18"/>
      <c r="FZ142" s="18"/>
      <c r="GA142" s="18"/>
      <c r="GB142" s="18"/>
      <c r="GC142" s="18"/>
      <c r="GD142" s="18"/>
      <c r="GE142" s="18"/>
      <c r="GF142" s="18"/>
      <c r="GG142" s="18"/>
      <c r="GH142" s="18"/>
      <c r="GI142" s="18"/>
      <c r="GJ142" s="18"/>
      <c r="GK142" s="18"/>
      <c r="GL142" s="18"/>
      <c r="GM142" s="18"/>
      <c r="GN142" s="18"/>
      <c r="GO142" s="18"/>
      <c r="GP142" s="18"/>
    </row>
    <row r="143" spans="1:198" x14ac:dyDescent="0.15">
      <c r="A143" s="140"/>
      <c r="B143" s="125"/>
      <c r="C143" s="125"/>
      <c r="D143" s="125"/>
      <c r="E143" s="125"/>
      <c r="F143" s="125"/>
      <c r="G143" s="125"/>
      <c r="H143" s="125"/>
      <c r="I143" s="125"/>
      <c r="J143" s="125"/>
      <c r="K143" s="125"/>
      <c r="L143" s="125"/>
      <c r="M143" s="125"/>
      <c r="N143" s="125"/>
      <c r="O143" s="125"/>
      <c r="P143" s="125"/>
      <c r="Q143" s="125"/>
      <c r="R143" s="125"/>
      <c r="S143" s="125"/>
      <c r="T143" s="125"/>
      <c r="U143" s="125"/>
      <c r="V143" s="125"/>
      <c r="W143" s="125"/>
      <c r="X143" s="125"/>
      <c r="Y143" s="125"/>
      <c r="Z143" s="125"/>
      <c r="AA143" s="125"/>
      <c r="AB143" s="125"/>
      <c r="AC143" s="125"/>
      <c r="AD143" s="125"/>
      <c r="AE143" s="125"/>
      <c r="AF143" s="125"/>
      <c r="AG143" s="125"/>
      <c r="AH143" s="125"/>
      <c r="AI143" s="125"/>
      <c r="AJ143" s="125"/>
      <c r="AK143" s="125"/>
      <c r="AL143" s="125"/>
      <c r="AM143" s="125"/>
      <c r="AN143" s="125"/>
      <c r="AO143" s="125"/>
      <c r="AP143" s="125"/>
      <c r="AQ143" s="125"/>
      <c r="AR143" s="125"/>
      <c r="AS143" s="125"/>
      <c r="AT143" s="125"/>
      <c r="AU143" s="125"/>
      <c r="AV143" s="125"/>
      <c r="AW143" s="125"/>
      <c r="AX143" s="125"/>
      <c r="AY143" s="125"/>
      <c r="AZ143" s="125"/>
      <c r="BA143" s="125"/>
      <c r="BB143" s="125"/>
      <c r="BC143" s="125"/>
      <c r="BD143" s="125"/>
      <c r="BE143" s="125"/>
      <c r="BF143" s="125"/>
      <c r="BG143" s="125"/>
      <c r="BH143" s="125"/>
      <c r="BI143" s="125"/>
      <c r="BJ143" s="125"/>
      <c r="BK143" s="125"/>
      <c r="BL143" s="125"/>
      <c r="BM143" s="125"/>
      <c r="BN143" s="125"/>
      <c r="BO143" s="125"/>
      <c r="BP143" s="125"/>
      <c r="BQ143" s="125"/>
      <c r="BR143" s="125"/>
      <c r="BS143" s="125"/>
      <c r="BT143" s="125"/>
      <c r="BU143" s="125"/>
      <c r="BV143" s="125"/>
      <c r="BW143" s="125"/>
      <c r="BX143" s="125"/>
      <c r="BY143" s="125"/>
      <c r="BZ143" s="125"/>
      <c r="CA143" s="125"/>
      <c r="CB143" s="125"/>
      <c r="CC143" s="125"/>
      <c r="CD143" s="125"/>
      <c r="CE143" s="125"/>
      <c r="CF143" s="125"/>
      <c r="CG143" s="125"/>
      <c r="CH143" s="125"/>
      <c r="CI143" s="125"/>
      <c r="CJ143" s="125"/>
      <c r="CK143" s="125"/>
      <c r="CL143" s="125"/>
      <c r="CM143" s="125"/>
      <c r="CN143" s="125"/>
      <c r="CO143" s="125"/>
      <c r="CP143" s="125"/>
      <c r="CQ143" s="125"/>
      <c r="CR143" s="125"/>
      <c r="CS143" s="125"/>
      <c r="CT143" s="125"/>
      <c r="CU143" s="125"/>
      <c r="CV143" s="125"/>
      <c r="CW143" s="125"/>
      <c r="CX143" s="125"/>
      <c r="CY143" s="125"/>
      <c r="CZ143" s="125"/>
      <c r="DA143" s="125"/>
      <c r="DB143" s="125"/>
      <c r="DC143" s="125"/>
      <c r="DD143" s="125"/>
      <c r="DE143" s="125"/>
      <c r="DF143" s="125"/>
      <c r="DG143" s="125"/>
      <c r="DH143" s="125"/>
      <c r="DI143" s="109"/>
      <c r="DJ143" s="109"/>
      <c r="DK143" s="109"/>
      <c r="DL143" s="109"/>
      <c r="DM143" s="109"/>
      <c r="DN143" s="109"/>
      <c r="DO143" s="109"/>
      <c r="DP143" s="109"/>
      <c r="DQ143" s="109"/>
      <c r="DR143" s="109"/>
      <c r="DS143" s="109"/>
      <c r="DT143" s="109"/>
      <c r="DU143" s="109"/>
      <c r="DV143" s="109"/>
      <c r="DW143" s="109"/>
      <c r="DX143" s="109"/>
      <c r="DY143" s="109"/>
      <c r="DZ143" s="109"/>
      <c r="EA143" s="109"/>
      <c r="EB143" s="109"/>
      <c r="EC143" s="109"/>
      <c r="ED143" s="109"/>
      <c r="EE143" s="109"/>
      <c r="EF143" s="109"/>
      <c r="EG143" s="109"/>
      <c r="EH143" s="18"/>
      <c r="EI143" s="18"/>
      <c r="EJ143" s="18"/>
      <c r="EK143" s="18"/>
      <c r="EL143" s="18"/>
      <c r="EM143" s="18"/>
      <c r="EN143" s="18"/>
      <c r="EO143" s="18"/>
      <c r="EP143" s="18"/>
      <c r="EQ143" s="18"/>
      <c r="ER143" s="18"/>
      <c r="ES143" s="18"/>
      <c r="ET143" s="18"/>
      <c r="EU143" s="18"/>
      <c r="EV143" s="18"/>
      <c r="EW143" s="18"/>
      <c r="EX143" s="18"/>
      <c r="EY143" s="18"/>
      <c r="EZ143" s="18"/>
      <c r="FA143" s="18"/>
      <c r="FB143" s="18"/>
      <c r="FC143" s="18"/>
      <c r="FD143" s="18"/>
      <c r="FE143" s="18"/>
      <c r="FF143" s="18"/>
      <c r="FG143" s="18"/>
      <c r="FH143" s="18"/>
      <c r="FI143" s="18"/>
      <c r="FJ143" s="18"/>
      <c r="FK143" s="18"/>
      <c r="FL143" s="18"/>
      <c r="FM143" s="18"/>
      <c r="FN143" s="18"/>
      <c r="FO143" s="18"/>
      <c r="FP143" s="18"/>
      <c r="FQ143" s="18"/>
      <c r="FR143" s="18"/>
      <c r="FS143" s="18"/>
      <c r="FT143" s="18"/>
      <c r="FU143" s="18"/>
      <c r="FV143" s="18"/>
      <c r="FW143" s="18"/>
      <c r="FX143" s="18"/>
      <c r="FY143" s="18"/>
      <c r="FZ143" s="18"/>
      <c r="GA143" s="18"/>
      <c r="GB143" s="18"/>
      <c r="GC143" s="18"/>
      <c r="GD143" s="18"/>
      <c r="GE143" s="18"/>
      <c r="GF143" s="18"/>
      <c r="GG143" s="18"/>
      <c r="GH143" s="18"/>
      <c r="GI143" s="18"/>
      <c r="GJ143" s="18"/>
      <c r="GK143" s="18"/>
      <c r="GL143" s="18"/>
      <c r="GM143" s="18"/>
      <c r="GN143" s="18"/>
      <c r="GO143" s="18"/>
      <c r="GP143" s="18"/>
    </row>
    <row r="144" spans="1:198" x14ac:dyDescent="0.15">
      <c r="A144" s="140"/>
      <c r="B144" s="125"/>
      <c r="C144" s="125"/>
      <c r="D144" s="125"/>
      <c r="E144" s="125"/>
      <c r="F144" s="125"/>
      <c r="G144" s="125"/>
      <c r="H144" s="125"/>
      <c r="I144" s="125"/>
      <c r="J144" s="125"/>
      <c r="K144" s="125"/>
      <c r="L144" s="125"/>
      <c r="M144" s="125"/>
      <c r="N144" s="125"/>
      <c r="O144" s="125"/>
      <c r="P144" s="125"/>
      <c r="Q144" s="125"/>
      <c r="R144" s="125"/>
      <c r="S144" s="125"/>
      <c r="T144" s="125"/>
      <c r="U144" s="125"/>
      <c r="V144" s="125"/>
      <c r="W144" s="125"/>
      <c r="X144" s="125"/>
      <c r="Y144" s="125"/>
      <c r="Z144" s="125"/>
      <c r="AA144" s="125"/>
      <c r="AB144" s="125"/>
      <c r="AC144" s="125"/>
      <c r="AD144" s="125"/>
      <c r="AE144" s="125"/>
      <c r="AF144" s="125"/>
      <c r="AG144" s="125"/>
      <c r="AH144" s="125"/>
      <c r="AI144" s="125"/>
      <c r="AJ144" s="125"/>
      <c r="AK144" s="125"/>
      <c r="AL144" s="125"/>
      <c r="AM144" s="125"/>
      <c r="AN144" s="125"/>
      <c r="AO144" s="125"/>
      <c r="AP144" s="125"/>
      <c r="AQ144" s="125"/>
      <c r="AR144" s="125"/>
      <c r="AS144" s="125"/>
      <c r="AT144" s="125"/>
      <c r="AU144" s="125"/>
      <c r="AV144" s="125"/>
      <c r="AW144" s="125"/>
      <c r="AX144" s="125"/>
      <c r="AY144" s="125"/>
      <c r="AZ144" s="125"/>
      <c r="BA144" s="125"/>
      <c r="BB144" s="125"/>
      <c r="BC144" s="125"/>
      <c r="BD144" s="125"/>
      <c r="BE144" s="125"/>
      <c r="BF144" s="125"/>
      <c r="BG144" s="125"/>
      <c r="BH144" s="125"/>
      <c r="BI144" s="125"/>
      <c r="BJ144" s="125"/>
      <c r="BK144" s="125"/>
      <c r="BL144" s="125"/>
      <c r="BM144" s="125"/>
      <c r="BN144" s="125"/>
      <c r="BO144" s="125"/>
      <c r="BP144" s="125"/>
      <c r="BQ144" s="125"/>
      <c r="BR144" s="125"/>
      <c r="BS144" s="125"/>
      <c r="BT144" s="125"/>
      <c r="BU144" s="125"/>
      <c r="BV144" s="125"/>
      <c r="BW144" s="125"/>
      <c r="BX144" s="125"/>
      <c r="BY144" s="125"/>
      <c r="BZ144" s="125"/>
      <c r="CA144" s="125"/>
      <c r="CB144" s="125"/>
      <c r="CC144" s="125"/>
      <c r="CD144" s="125"/>
      <c r="CE144" s="125"/>
      <c r="CF144" s="125"/>
      <c r="CG144" s="125"/>
      <c r="CH144" s="125"/>
      <c r="CI144" s="125"/>
      <c r="CJ144" s="125"/>
      <c r="CK144" s="125"/>
      <c r="CL144" s="125"/>
      <c r="CM144" s="125"/>
      <c r="CN144" s="125"/>
      <c r="CO144" s="125"/>
      <c r="CP144" s="125"/>
      <c r="CQ144" s="125"/>
      <c r="CR144" s="125"/>
      <c r="CS144" s="125"/>
      <c r="CT144" s="125"/>
      <c r="CU144" s="125"/>
      <c r="CV144" s="125"/>
      <c r="CW144" s="125"/>
      <c r="CX144" s="125"/>
      <c r="CY144" s="125"/>
      <c r="CZ144" s="125"/>
      <c r="DA144" s="125"/>
      <c r="DB144" s="125"/>
      <c r="DC144" s="125"/>
      <c r="DD144" s="125"/>
      <c r="DE144" s="125"/>
      <c r="DF144" s="125"/>
      <c r="DG144" s="125"/>
      <c r="DH144" s="125"/>
      <c r="DI144" s="109"/>
      <c r="DJ144" s="109"/>
      <c r="DK144" s="109"/>
      <c r="DL144" s="109"/>
      <c r="DM144" s="109"/>
      <c r="DN144" s="109"/>
      <c r="DO144" s="109"/>
      <c r="DP144" s="109"/>
      <c r="DQ144" s="109"/>
      <c r="DR144" s="109"/>
      <c r="DS144" s="109"/>
      <c r="DT144" s="109"/>
      <c r="DU144" s="109"/>
      <c r="DV144" s="109"/>
      <c r="DW144" s="109"/>
      <c r="DX144" s="109"/>
      <c r="DY144" s="109"/>
      <c r="DZ144" s="109"/>
      <c r="EA144" s="109"/>
      <c r="EB144" s="109"/>
      <c r="EC144" s="109"/>
      <c r="ED144" s="109"/>
      <c r="EE144" s="109"/>
      <c r="EF144" s="109"/>
      <c r="EG144" s="109"/>
      <c r="EH144" s="18"/>
      <c r="EI144" s="18"/>
      <c r="EJ144" s="18"/>
      <c r="EK144" s="18"/>
      <c r="EL144" s="18"/>
      <c r="EM144" s="18"/>
      <c r="EN144" s="18"/>
      <c r="EO144" s="18"/>
      <c r="EP144" s="18"/>
      <c r="EQ144" s="18"/>
      <c r="ER144" s="18"/>
      <c r="ES144" s="18"/>
      <c r="ET144" s="18"/>
      <c r="EU144" s="18"/>
      <c r="EV144" s="18"/>
      <c r="EW144" s="18"/>
      <c r="EX144" s="18"/>
      <c r="EY144" s="18"/>
      <c r="EZ144" s="18"/>
      <c r="FA144" s="18"/>
      <c r="FB144" s="18"/>
      <c r="FC144" s="18"/>
      <c r="FD144" s="18"/>
      <c r="FE144" s="18"/>
      <c r="FF144" s="18"/>
      <c r="FG144" s="18"/>
      <c r="FH144" s="18"/>
      <c r="FI144" s="18"/>
      <c r="FJ144" s="18"/>
      <c r="FK144" s="18"/>
      <c r="FL144" s="18"/>
      <c r="FM144" s="18"/>
      <c r="FN144" s="18"/>
      <c r="FO144" s="18"/>
      <c r="FP144" s="18"/>
      <c r="FQ144" s="18"/>
      <c r="FR144" s="18"/>
      <c r="FS144" s="18"/>
      <c r="FT144" s="18"/>
      <c r="FU144" s="18"/>
      <c r="FV144" s="18"/>
      <c r="FW144" s="18"/>
      <c r="FX144" s="18"/>
      <c r="FY144" s="18"/>
      <c r="FZ144" s="18"/>
      <c r="GA144" s="18"/>
      <c r="GB144" s="18"/>
      <c r="GC144" s="18"/>
      <c r="GD144" s="18"/>
      <c r="GE144" s="18"/>
      <c r="GF144" s="18"/>
      <c r="GG144" s="18"/>
      <c r="GH144" s="18"/>
      <c r="GI144" s="18"/>
      <c r="GJ144" s="18"/>
      <c r="GK144" s="18"/>
      <c r="GL144" s="18"/>
      <c r="GM144" s="18"/>
      <c r="GN144" s="18"/>
      <c r="GO144" s="18"/>
      <c r="GP144" s="18"/>
    </row>
    <row r="145" spans="1:198" x14ac:dyDescent="0.15">
      <c r="A145" s="140"/>
      <c r="B145" s="125"/>
      <c r="C145" s="125"/>
      <c r="D145" s="125"/>
      <c r="E145" s="125"/>
      <c r="F145" s="125"/>
      <c r="G145" s="125"/>
      <c r="H145" s="125"/>
      <c r="I145" s="125"/>
      <c r="J145" s="125"/>
      <c r="K145" s="125"/>
      <c r="L145" s="125"/>
      <c r="M145" s="125"/>
      <c r="N145" s="125"/>
      <c r="O145" s="125"/>
      <c r="P145" s="125"/>
      <c r="Q145" s="125"/>
      <c r="R145" s="125"/>
      <c r="S145" s="125"/>
      <c r="T145" s="125"/>
      <c r="U145" s="125"/>
      <c r="V145" s="125"/>
      <c r="W145" s="125"/>
      <c r="X145" s="125"/>
      <c r="Y145" s="125"/>
      <c r="Z145" s="125"/>
      <c r="AA145" s="125"/>
      <c r="AB145" s="125"/>
      <c r="AC145" s="125"/>
      <c r="AD145" s="125"/>
      <c r="AE145" s="125"/>
      <c r="AF145" s="125"/>
      <c r="AG145" s="125"/>
      <c r="AH145" s="125"/>
      <c r="AI145" s="125"/>
      <c r="AJ145" s="125"/>
      <c r="AK145" s="125"/>
      <c r="AL145" s="125"/>
      <c r="AM145" s="125"/>
      <c r="AN145" s="125"/>
      <c r="AO145" s="125"/>
      <c r="AP145" s="125"/>
      <c r="AQ145" s="125"/>
      <c r="AR145" s="125"/>
      <c r="AS145" s="125"/>
      <c r="AT145" s="125"/>
      <c r="AU145" s="125"/>
      <c r="AV145" s="125"/>
      <c r="AW145" s="125"/>
      <c r="AX145" s="125"/>
      <c r="AY145" s="125"/>
      <c r="AZ145" s="125"/>
      <c r="BA145" s="125"/>
      <c r="BB145" s="125"/>
      <c r="BC145" s="125"/>
      <c r="BD145" s="125"/>
      <c r="BE145" s="125"/>
      <c r="BF145" s="125"/>
      <c r="BG145" s="125"/>
      <c r="BH145" s="125"/>
      <c r="BI145" s="125"/>
      <c r="BJ145" s="125"/>
      <c r="BK145" s="125"/>
      <c r="BL145" s="125"/>
      <c r="BM145" s="125"/>
      <c r="BN145" s="125"/>
      <c r="BO145" s="125"/>
      <c r="BP145" s="125"/>
      <c r="BQ145" s="125"/>
      <c r="BR145" s="125"/>
      <c r="BS145" s="125"/>
      <c r="BT145" s="125"/>
      <c r="BU145" s="125"/>
      <c r="BV145" s="125"/>
      <c r="BW145" s="125"/>
      <c r="BX145" s="125"/>
      <c r="BY145" s="125"/>
      <c r="BZ145" s="125"/>
      <c r="CA145" s="125"/>
      <c r="CB145" s="125"/>
      <c r="CC145" s="125"/>
      <c r="CD145" s="125"/>
      <c r="CE145" s="125"/>
      <c r="CF145" s="125"/>
      <c r="CG145" s="125"/>
      <c r="CH145" s="125"/>
      <c r="CI145" s="125"/>
      <c r="CJ145" s="125"/>
      <c r="CK145" s="125"/>
      <c r="CL145" s="125"/>
      <c r="CM145" s="125"/>
      <c r="CN145" s="125"/>
      <c r="CO145" s="125"/>
      <c r="CP145" s="125"/>
      <c r="CQ145" s="125"/>
      <c r="CR145" s="125"/>
      <c r="CS145" s="125"/>
      <c r="CT145" s="125"/>
      <c r="CU145" s="125"/>
      <c r="CV145" s="125"/>
      <c r="CW145" s="125"/>
      <c r="CX145" s="125"/>
      <c r="CY145" s="125"/>
      <c r="CZ145" s="125"/>
      <c r="DA145" s="125"/>
      <c r="DB145" s="125"/>
      <c r="DC145" s="125"/>
      <c r="DD145" s="125"/>
      <c r="DE145" s="125"/>
      <c r="DF145" s="125"/>
      <c r="DG145" s="125"/>
      <c r="DH145" s="125"/>
      <c r="DI145" s="109"/>
      <c r="DJ145" s="109"/>
      <c r="DK145" s="109"/>
      <c r="DL145" s="109"/>
      <c r="DM145" s="109"/>
      <c r="DN145" s="109"/>
      <c r="DO145" s="109"/>
      <c r="DP145" s="109"/>
      <c r="DQ145" s="109"/>
      <c r="DR145" s="109"/>
      <c r="DS145" s="109"/>
      <c r="DT145" s="109"/>
      <c r="DU145" s="109"/>
      <c r="DV145" s="109"/>
      <c r="DW145" s="109"/>
      <c r="DX145" s="109"/>
      <c r="DY145" s="109"/>
      <c r="DZ145" s="109"/>
      <c r="EA145" s="109"/>
      <c r="EB145" s="109"/>
      <c r="EC145" s="109"/>
      <c r="ED145" s="109"/>
      <c r="EE145" s="109"/>
      <c r="EF145" s="109"/>
      <c r="EG145" s="109"/>
      <c r="EH145" s="18"/>
      <c r="EI145" s="18"/>
      <c r="EJ145" s="18"/>
      <c r="EK145" s="18"/>
      <c r="EL145" s="18"/>
      <c r="EM145" s="18"/>
      <c r="EN145" s="18"/>
      <c r="EO145" s="18"/>
      <c r="EP145" s="18"/>
      <c r="EQ145" s="18"/>
      <c r="ER145" s="18"/>
      <c r="ES145" s="18"/>
      <c r="ET145" s="18"/>
      <c r="EU145" s="18"/>
      <c r="EV145" s="18"/>
      <c r="EW145" s="18"/>
      <c r="EX145" s="18"/>
      <c r="EY145" s="18"/>
      <c r="EZ145" s="18"/>
      <c r="FA145" s="18"/>
      <c r="FB145" s="18"/>
      <c r="FC145" s="18"/>
      <c r="FD145" s="18"/>
      <c r="FE145" s="18"/>
      <c r="FF145" s="18"/>
      <c r="FG145" s="18"/>
      <c r="FH145" s="18"/>
      <c r="FI145" s="18"/>
      <c r="FJ145" s="18"/>
      <c r="FK145" s="18"/>
      <c r="FL145" s="18"/>
      <c r="FM145" s="18"/>
      <c r="FN145" s="18"/>
      <c r="FO145" s="18"/>
      <c r="FP145" s="18"/>
      <c r="FQ145" s="18"/>
      <c r="FR145" s="18"/>
      <c r="FS145" s="18"/>
      <c r="FT145" s="18"/>
      <c r="FU145" s="18"/>
      <c r="FV145" s="18"/>
      <c r="FW145" s="18"/>
      <c r="FX145" s="18"/>
      <c r="FY145" s="18"/>
      <c r="FZ145" s="18"/>
      <c r="GA145" s="18"/>
      <c r="GB145" s="18"/>
      <c r="GC145" s="18"/>
      <c r="GD145" s="18"/>
      <c r="GE145" s="18"/>
      <c r="GF145" s="18"/>
      <c r="GG145" s="18"/>
      <c r="GH145" s="18"/>
      <c r="GI145" s="18"/>
      <c r="GJ145" s="18"/>
      <c r="GK145" s="18"/>
      <c r="GL145" s="18"/>
      <c r="GM145" s="18"/>
      <c r="GN145" s="18"/>
      <c r="GO145" s="18"/>
      <c r="GP145" s="18"/>
    </row>
    <row r="146" spans="1:198" x14ac:dyDescent="0.15">
      <c r="A146" s="140"/>
      <c r="B146" s="125"/>
      <c r="C146" s="125"/>
      <c r="D146" s="125"/>
      <c r="E146" s="125"/>
      <c r="F146" s="125"/>
      <c r="G146" s="125"/>
      <c r="H146" s="125"/>
      <c r="I146" s="125"/>
      <c r="J146" s="125"/>
      <c r="K146" s="125"/>
      <c r="L146" s="125"/>
      <c r="M146" s="125"/>
      <c r="N146" s="125"/>
      <c r="O146" s="125"/>
      <c r="P146" s="125"/>
      <c r="Q146" s="125"/>
      <c r="R146" s="125"/>
      <c r="S146" s="125"/>
      <c r="T146" s="125"/>
      <c r="U146" s="125"/>
      <c r="V146" s="125"/>
      <c r="W146" s="125"/>
      <c r="X146" s="125"/>
      <c r="Y146" s="125"/>
      <c r="Z146" s="125"/>
      <c r="AA146" s="125"/>
      <c r="AB146" s="125"/>
      <c r="AC146" s="125"/>
      <c r="AD146" s="125"/>
      <c r="AE146" s="125"/>
      <c r="AF146" s="125"/>
      <c r="AG146" s="125"/>
      <c r="AH146" s="125"/>
      <c r="AI146" s="125"/>
      <c r="AJ146" s="125"/>
      <c r="AK146" s="125"/>
      <c r="AL146" s="125"/>
      <c r="AM146" s="125"/>
      <c r="AN146" s="125"/>
      <c r="AO146" s="125"/>
      <c r="AP146" s="125"/>
      <c r="AQ146" s="125"/>
      <c r="AR146" s="125"/>
      <c r="AS146" s="125"/>
      <c r="AT146" s="125"/>
      <c r="AU146" s="125"/>
      <c r="AV146" s="125"/>
      <c r="AW146" s="125"/>
      <c r="AX146" s="125"/>
      <c r="AY146" s="125"/>
      <c r="AZ146" s="125"/>
      <c r="BA146" s="125"/>
      <c r="BB146" s="125"/>
      <c r="BC146" s="125"/>
      <c r="BD146" s="125"/>
      <c r="BE146" s="125"/>
      <c r="BF146" s="125"/>
      <c r="BG146" s="125"/>
      <c r="BH146" s="125"/>
      <c r="BI146" s="125"/>
      <c r="BJ146" s="125"/>
      <c r="BK146" s="125"/>
      <c r="BL146" s="125"/>
      <c r="BM146" s="125"/>
      <c r="BN146" s="125"/>
      <c r="BO146" s="125"/>
      <c r="BP146" s="125"/>
      <c r="BQ146" s="125"/>
      <c r="BR146" s="125"/>
      <c r="BS146" s="125"/>
      <c r="BT146" s="125"/>
      <c r="BU146" s="125"/>
      <c r="BV146" s="125"/>
      <c r="BW146" s="125"/>
      <c r="BX146" s="125"/>
      <c r="BY146" s="125"/>
      <c r="BZ146" s="125"/>
      <c r="CA146" s="125"/>
      <c r="CB146" s="125"/>
      <c r="CC146" s="125"/>
      <c r="CD146" s="125"/>
      <c r="CE146" s="125"/>
      <c r="CF146" s="125"/>
      <c r="CG146" s="125"/>
      <c r="CH146" s="125"/>
      <c r="CI146" s="125"/>
      <c r="CJ146" s="125"/>
      <c r="CK146" s="125"/>
      <c r="CL146" s="125"/>
      <c r="CM146" s="125"/>
      <c r="CN146" s="125"/>
      <c r="CO146" s="125"/>
      <c r="CP146" s="125"/>
      <c r="CQ146" s="125"/>
      <c r="CR146" s="125"/>
      <c r="CS146" s="125"/>
      <c r="CT146" s="125"/>
      <c r="CU146" s="125"/>
      <c r="CV146" s="125"/>
      <c r="CW146" s="125"/>
      <c r="CX146" s="125"/>
      <c r="CY146" s="125"/>
      <c r="CZ146" s="125"/>
      <c r="DA146" s="125"/>
      <c r="DB146" s="125"/>
      <c r="DC146" s="125"/>
      <c r="DD146" s="125"/>
      <c r="DE146" s="125"/>
      <c r="DF146" s="125"/>
      <c r="DG146" s="125"/>
      <c r="DH146" s="125"/>
      <c r="DI146" s="109"/>
      <c r="DJ146" s="109"/>
      <c r="DK146" s="109"/>
      <c r="DL146" s="109"/>
      <c r="DM146" s="109"/>
      <c r="DN146" s="109"/>
      <c r="DO146" s="109"/>
      <c r="DP146" s="109"/>
      <c r="DQ146" s="109"/>
      <c r="DR146" s="109"/>
      <c r="DS146" s="109"/>
      <c r="DT146" s="109"/>
      <c r="DU146" s="109"/>
      <c r="DV146" s="109"/>
      <c r="DW146" s="109"/>
      <c r="DX146" s="109"/>
      <c r="DY146" s="109"/>
      <c r="DZ146" s="109"/>
      <c r="EA146" s="109"/>
      <c r="EB146" s="109"/>
      <c r="EC146" s="109"/>
      <c r="ED146" s="109"/>
      <c r="EE146" s="109"/>
      <c r="EF146" s="109"/>
      <c r="EG146" s="109"/>
      <c r="EH146" s="18"/>
      <c r="EI146" s="18"/>
      <c r="EJ146" s="18"/>
      <c r="EK146" s="18"/>
      <c r="EL146" s="18"/>
      <c r="EM146" s="18"/>
      <c r="EN146" s="18"/>
      <c r="EO146" s="18"/>
      <c r="EP146" s="18"/>
      <c r="EQ146" s="18"/>
      <c r="ER146" s="18"/>
      <c r="ES146" s="18"/>
      <c r="ET146" s="18"/>
      <c r="EU146" s="18"/>
      <c r="EV146" s="18"/>
      <c r="EW146" s="18"/>
      <c r="EX146" s="18"/>
      <c r="EY146" s="18"/>
      <c r="EZ146" s="18"/>
      <c r="FA146" s="18"/>
      <c r="FB146" s="18"/>
      <c r="FC146" s="18"/>
      <c r="FD146" s="18"/>
      <c r="FE146" s="18"/>
      <c r="FF146" s="18"/>
      <c r="FG146" s="18"/>
      <c r="FH146" s="18"/>
      <c r="FI146" s="18"/>
      <c r="FJ146" s="18"/>
      <c r="FK146" s="18"/>
      <c r="FL146" s="18"/>
      <c r="FM146" s="18"/>
      <c r="FN146" s="18"/>
      <c r="FO146" s="18"/>
      <c r="FP146" s="18"/>
      <c r="FQ146" s="18"/>
      <c r="FR146" s="18"/>
      <c r="FS146" s="18"/>
      <c r="FT146" s="18"/>
      <c r="FU146" s="18"/>
      <c r="FV146" s="18"/>
      <c r="FW146" s="18"/>
      <c r="FX146" s="18"/>
      <c r="FY146" s="18"/>
      <c r="FZ146" s="18"/>
      <c r="GA146" s="18"/>
      <c r="GB146" s="18"/>
      <c r="GC146" s="18"/>
      <c r="GD146" s="18"/>
      <c r="GE146" s="18"/>
      <c r="GF146" s="18"/>
      <c r="GG146" s="18"/>
      <c r="GH146" s="18"/>
      <c r="GI146" s="18"/>
      <c r="GJ146" s="18"/>
      <c r="GK146" s="18"/>
      <c r="GL146" s="18"/>
      <c r="GM146" s="18"/>
      <c r="GN146" s="18"/>
      <c r="GO146" s="18"/>
      <c r="GP146" s="18"/>
    </row>
    <row r="147" spans="1:198" x14ac:dyDescent="0.15">
      <c r="A147" s="140"/>
      <c r="B147" s="125"/>
      <c r="C147" s="125"/>
      <c r="D147" s="125"/>
      <c r="E147" s="125"/>
      <c r="F147" s="125"/>
      <c r="G147" s="125"/>
      <c r="H147" s="125"/>
      <c r="I147" s="125"/>
      <c r="J147" s="125"/>
      <c r="K147" s="125"/>
      <c r="L147" s="125"/>
      <c r="M147" s="125"/>
      <c r="N147" s="125"/>
      <c r="O147" s="125"/>
      <c r="P147" s="125"/>
      <c r="Q147" s="125"/>
      <c r="R147" s="125"/>
      <c r="S147" s="125"/>
      <c r="T147" s="125"/>
      <c r="U147" s="125"/>
      <c r="V147" s="125"/>
      <c r="W147" s="125"/>
      <c r="X147" s="125"/>
      <c r="Y147" s="125"/>
      <c r="Z147" s="125"/>
      <c r="AA147" s="125"/>
      <c r="AB147" s="125"/>
      <c r="AC147" s="125"/>
      <c r="AD147" s="125"/>
      <c r="AE147" s="125"/>
      <c r="AF147" s="125"/>
      <c r="AG147" s="125"/>
      <c r="AH147" s="125"/>
      <c r="AI147" s="125"/>
      <c r="AJ147" s="125"/>
      <c r="AK147" s="125"/>
      <c r="AL147" s="125"/>
      <c r="AM147" s="125"/>
      <c r="AN147" s="125"/>
      <c r="AO147" s="125"/>
      <c r="AP147" s="125"/>
      <c r="AQ147" s="125"/>
      <c r="AR147" s="125"/>
      <c r="AS147" s="125"/>
      <c r="AT147" s="125"/>
      <c r="AU147" s="125"/>
      <c r="AV147" s="125"/>
      <c r="AW147" s="125"/>
      <c r="AX147" s="125"/>
      <c r="AY147" s="125"/>
      <c r="AZ147" s="125"/>
      <c r="BA147" s="125"/>
      <c r="BB147" s="125"/>
      <c r="BC147" s="125"/>
      <c r="BD147" s="125"/>
      <c r="BE147" s="125"/>
      <c r="BF147" s="125"/>
      <c r="BG147" s="125"/>
      <c r="BH147" s="125"/>
      <c r="BI147" s="125"/>
      <c r="BJ147" s="125"/>
      <c r="BK147" s="125"/>
      <c r="BL147" s="125"/>
      <c r="BM147" s="125"/>
      <c r="BN147" s="125"/>
      <c r="BO147" s="125"/>
      <c r="BP147" s="125"/>
      <c r="BQ147" s="125"/>
      <c r="BR147" s="125"/>
      <c r="BS147" s="125"/>
      <c r="BT147" s="125"/>
      <c r="BU147" s="125"/>
      <c r="BV147" s="125"/>
      <c r="BW147" s="125"/>
      <c r="BX147" s="125"/>
      <c r="BY147" s="125"/>
      <c r="BZ147" s="125"/>
      <c r="CA147" s="125"/>
      <c r="CB147" s="125"/>
      <c r="CC147" s="125"/>
      <c r="CD147" s="125"/>
      <c r="CE147" s="125"/>
      <c r="CF147" s="125"/>
      <c r="CG147" s="125"/>
      <c r="CH147" s="125"/>
      <c r="CI147" s="125"/>
      <c r="CJ147" s="125"/>
      <c r="CK147" s="125"/>
      <c r="CL147" s="125"/>
      <c r="CM147" s="125"/>
      <c r="CN147" s="125"/>
      <c r="CO147" s="125"/>
      <c r="CP147" s="125"/>
      <c r="CQ147" s="125"/>
      <c r="CR147" s="125"/>
      <c r="CS147" s="125"/>
      <c r="CT147" s="125"/>
      <c r="CU147" s="125"/>
      <c r="CV147" s="125"/>
      <c r="CW147" s="125"/>
      <c r="CX147" s="125"/>
      <c r="CY147" s="125"/>
      <c r="CZ147" s="125"/>
      <c r="DA147" s="125"/>
      <c r="DB147" s="125"/>
      <c r="DC147" s="125"/>
      <c r="DD147" s="125"/>
      <c r="DE147" s="125"/>
      <c r="DF147" s="125"/>
      <c r="DG147" s="125"/>
      <c r="DH147" s="125"/>
      <c r="DI147" s="109"/>
      <c r="DJ147" s="109"/>
      <c r="DK147" s="109"/>
      <c r="DL147" s="109"/>
      <c r="DM147" s="109"/>
      <c r="DN147" s="109"/>
      <c r="DO147" s="109"/>
      <c r="DP147" s="109"/>
      <c r="DQ147" s="109"/>
      <c r="DR147" s="109"/>
      <c r="DS147" s="109"/>
      <c r="DT147" s="109"/>
      <c r="DU147" s="109"/>
      <c r="DV147" s="109"/>
      <c r="DW147" s="109"/>
      <c r="DX147" s="109"/>
      <c r="DY147" s="109"/>
      <c r="DZ147" s="109"/>
      <c r="EA147" s="109"/>
      <c r="EB147" s="109"/>
      <c r="EC147" s="109"/>
      <c r="ED147" s="109"/>
      <c r="EE147" s="109"/>
      <c r="EF147" s="109"/>
      <c r="EG147" s="109"/>
      <c r="EH147" s="18"/>
      <c r="EI147" s="18"/>
      <c r="EJ147" s="18"/>
      <c r="EK147" s="18"/>
      <c r="EL147" s="18"/>
      <c r="EM147" s="18"/>
      <c r="EN147" s="18"/>
      <c r="EO147" s="18"/>
      <c r="EP147" s="18"/>
      <c r="EQ147" s="18"/>
      <c r="ER147" s="18"/>
      <c r="ES147" s="18"/>
      <c r="ET147" s="18"/>
      <c r="EU147" s="18"/>
      <c r="EV147" s="18"/>
      <c r="EW147" s="18"/>
      <c r="EX147" s="18"/>
      <c r="EY147" s="18"/>
      <c r="EZ147" s="18"/>
      <c r="FA147" s="18"/>
      <c r="FB147" s="18"/>
      <c r="FC147" s="18"/>
      <c r="FD147" s="18"/>
      <c r="FE147" s="18"/>
      <c r="FF147" s="18"/>
      <c r="FG147" s="18"/>
      <c r="FH147" s="18"/>
      <c r="FI147" s="18"/>
      <c r="FJ147" s="18"/>
      <c r="FK147" s="18"/>
      <c r="FL147" s="18"/>
      <c r="FM147" s="18"/>
      <c r="FN147" s="18"/>
      <c r="FO147" s="18"/>
      <c r="FP147" s="18"/>
      <c r="FQ147" s="18"/>
      <c r="FR147" s="18"/>
      <c r="FS147" s="18"/>
      <c r="FT147" s="18"/>
      <c r="FU147" s="18"/>
      <c r="FV147" s="18"/>
      <c r="FW147" s="18"/>
      <c r="FX147" s="18"/>
      <c r="FY147" s="18"/>
      <c r="FZ147" s="18"/>
      <c r="GA147" s="18"/>
      <c r="GB147" s="18"/>
      <c r="GC147" s="18"/>
      <c r="GD147" s="18"/>
      <c r="GE147" s="18"/>
      <c r="GF147" s="18"/>
      <c r="GG147" s="18"/>
      <c r="GH147" s="18"/>
      <c r="GI147" s="18"/>
      <c r="GJ147" s="18"/>
      <c r="GK147" s="18"/>
      <c r="GL147" s="18"/>
      <c r="GM147" s="18"/>
      <c r="GN147" s="18"/>
      <c r="GO147" s="18"/>
      <c r="GP147" s="18"/>
    </row>
    <row r="148" spans="1:198" x14ac:dyDescent="0.15">
      <c r="A148" s="140"/>
      <c r="B148" s="125"/>
      <c r="C148" s="125"/>
      <c r="D148" s="125"/>
      <c r="E148" s="125"/>
      <c r="F148" s="125"/>
      <c r="G148" s="125"/>
      <c r="H148" s="125"/>
      <c r="I148" s="125"/>
      <c r="J148" s="125"/>
      <c r="K148" s="125"/>
      <c r="L148" s="125"/>
      <c r="M148" s="125"/>
      <c r="N148" s="125"/>
      <c r="O148" s="125"/>
      <c r="P148" s="125"/>
      <c r="Q148" s="125"/>
      <c r="R148" s="125"/>
      <c r="S148" s="125"/>
      <c r="T148" s="125"/>
      <c r="U148" s="125"/>
      <c r="V148" s="125"/>
      <c r="W148" s="125"/>
      <c r="X148" s="125"/>
      <c r="Y148" s="125"/>
      <c r="Z148" s="125"/>
      <c r="AA148" s="125"/>
      <c r="AB148" s="125"/>
      <c r="AC148" s="125"/>
      <c r="AD148" s="125"/>
      <c r="AE148" s="125"/>
      <c r="AF148" s="125"/>
      <c r="AG148" s="125"/>
      <c r="AH148" s="125"/>
      <c r="AI148" s="125"/>
      <c r="AJ148" s="125"/>
      <c r="AK148" s="125"/>
      <c r="AL148" s="125"/>
      <c r="AM148" s="125"/>
      <c r="AN148" s="125"/>
      <c r="AO148" s="125"/>
      <c r="AP148" s="125"/>
      <c r="AQ148" s="125"/>
      <c r="AR148" s="125"/>
      <c r="AS148" s="125"/>
      <c r="AT148" s="125"/>
      <c r="AU148" s="125"/>
      <c r="AV148" s="125"/>
      <c r="AW148" s="125"/>
      <c r="AX148" s="125"/>
      <c r="AY148" s="125"/>
      <c r="AZ148" s="125"/>
      <c r="BA148" s="125"/>
      <c r="BB148" s="125"/>
      <c r="BC148" s="125"/>
      <c r="BD148" s="125"/>
      <c r="BE148" s="125"/>
      <c r="BF148" s="125"/>
      <c r="BG148" s="125"/>
      <c r="BH148" s="125"/>
      <c r="BI148" s="125"/>
      <c r="BJ148" s="125"/>
      <c r="BK148" s="125"/>
      <c r="BL148" s="125"/>
      <c r="BM148" s="125"/>
      <c r="BN148" s="125"/>
      <c r="BO148" s="125"/>
      <c r="BP148" s="125"/>
      <c r="BQ148" s="125"/>
      <c r="BR148" s="125"/>
      <c r="BS148" s="125"/>
      <c r="BT148" s="125"/>
      <c r="BU148" s="125"/>
      <c r="BV148" s="125"/>
      <c r="BW148" s="125"/>
      <c r="BX148" s="125"/>
      <c r="BY148" s="125"/>
      <c r="BZ148" s="125"/>
      <c r="CA148" s="125"/>
      <c r="CB148" s="125"/>
      <c r="CC148" s="125"/>
      <c r="CD148" s="125"/>
      <c r="CE148" s="125"/>
      <c r="CF148" s="125"/>
      <c r="CG148" s="125"/>
      <c r="CH148" s="125"/>
      <c r="CI148" s="125"/>
      <c r="CJ148" s="125"/>
      <c r="CK148" s="125"/>
      <c r="CL148" s="125"/>
      <c r="CM148" s="125"/>
      <c r="CN148" s="125"/>
      <c r="CO148" s="125"/>
      <c r="CP148" s="125"/>
      <c r="CQ148" s="125"/>
      <c r="CR148" s="125"/>
      <c r="CS148" s="125"/>
      <c r="CT148" s="125"/>
      <c r="CU148" s="125"/>
      <c r="CV148" s="125"/>
      <c r="CW148" s="125"/>
      <c r="CX148" s="125"/>
      <c r="CY148" s="125"/>
      <c r="CZ148" s="125"/>
      <c r="DA148" s="125"/>
      <c r="DB148" s="125"/>
      <c r="DC148" s="125"/>
      <c r="DD148" s="125"/>
      <c r="DE148" s="125"/>
      <c r="DF148" s="125"/>
      <c r="DG148" s="125"/>
      <c r="DH148" s="125"/>
      <c r="DI148" s="109"/>
      <c r="DJ148" s="109"/>
      <c r="DK148" s="109"/>
      <c r="DL148" s="109"/>
      <c r="DM148" s="109"/>
      <c r="DN148" s="109"/>
      <c r="DO148" s="109"/>
      <c r="DP148" s="109"/>
      <c r="DQ148" s="109"/>
      <c r="DR148" s="109"/>
      <c r="DS148" s="109"/>
      <c r="DT148" s="109"/>
      <c r="DU148" s="109"/>
      <c r="DV148" s="109"/>
      <c r="DW148" s="109"/>
      <c r="DX148" s="109"/>
      <c r="DY148" s="109"/>
      <c r="DZ148" s="109"/>
      <c r="EA148" s="109"/>
      <c r="EB148" s="109"/>
      <c r="EC148" s="109"/>
      <c r="ED148" s="109"/>
      <c r="EE148" s="109"/>
      <c r="EF148" s="109"/>
      <c r="EG148" s="109"/>
      <c r="EH148" s="18"/>
      <c r="EI148" s="18"/>
      <c r="EJ148" s="18"/>
      <c r="EK148" s="18"/>
      <c r="EL148" s="18"/>
      <c r="EM148" s="18"/>
      <c r="EN148" s="18"/>
      <c r="EO148" s="18"/>
      <c r="EP148" s="18"/>
      <c r="EQ148" s="18"/>
      <c r="ER148" s="18"/>
      <c r="ES148" s="18"/>
      <c r="ET148" s="18"/>
      <c r="EU148" s="18"/>
      <c r="EV148" s="18"/>
      <c r="EW148" s="18"/>
      <c r="EX148" s="18"/>
      <c r="EY148" s="18"/>
      <c r="EZ148" s="18"/>
      <c r="FA148" s="18"/>
      <c r="FB148" s="18"/>
      <c r="FC148" s="18"/>
      <c r="FD148" s="18"/>
      <c r="FE148" s="18"/>
      <c r="FF148" s="18"/>
      <c r="FG148" s="18"/>
      <c r="FH148" s="18"/>
      <c r="FI148" s="18"/>
      <c r="FJ148" s="18"/>
      <c r="FK148" s="18"/>
      <c r="FL148" s="18"/>
      <c r="FM148" s="18"/>
      <c r="FN148" s="18"/>
      <c r="FO148" s="18"/>
      <c r="FP148" s="18"/>
      <c r="FQ148" s="18"/>
      <c r="FR148" s="18"/>
      <c r="FS148" s="18"/>
      <c r="FT148" s="18"/>
      <c r="FU148" s="18"/>
      <c r="FV148" s="18"/>
      <c r="FW148" s="18"/>
      <c r="FX148" s="18"/>
      <c r="FY148" s="18"/>
      <c r="FZ148" s="18"/>
      <c r="GA148" s="18"/>
      <c r="GB148" s="18"/>
      <c r="GC148" s="18"/>
      <c r="GD148" s="18"/>
      <c r="GE148" s="18"/>
      <c r="GF148" s="18"/>
      <c r="GG148" s="18"/>
      <c r="GH148" s="18"/>
      <c r="GI148" s="18"/>
      <c r="GJ148" s="18"/>
      <c r="GK148" s="18"/>
      <c r="GL148" s="18"/>
      <c r="GM148" s="18"/>
      <c r="GN148" s="18"/>
      <c r="GO148" s="18"/>
      <c r="GP148" s="18"/>
    </row>
    <row r="149" spans="1:198" x14ac:dyDescent="0.15">
      <c r="A149" s="140"/>
      <c r="B149" s="125"/>
      <c r="C149" s="125"/>
      <c r="D149" s="125"/>
      <c r="E149" s="125"/>
      <c r="F149" s="125"/>
      <c r="G149" s="125"/>
      <c r="H149" s="125"/>
      <c r="I149" s="125"/>
      <c r="J149" s="125"/>
      <c r="K149" s="125"/>
      <c r="L149" s="125"/>
      <c r="M149" s="125"/>
      <c r="N149" s="125"/>
      <c r="O149" s="125"/>
      <c r="P149" s="125"/>
      <c r="Q149" s="125"/>
      <c r="R149" s="125"/>
      <c r="S149" s="125"/>
      <c r="T149" s="125"/>
      <c r="U149" s="125"/>
      <c r="V149" s="125"/>
      <c r="W149" s="125"/>
      <c r="X149" s="125"/>
      <c r="Y149" s="125"/>
      <c r="Z149" s="125"/>
      <c r="AA149" s="125"/>
      <c r="AB149" s="125"/>
      <c r="AC149" s="125"/>
      <c r="AD149" s="125"/>
      <c r="AE149" s="125"/>
      <c r="AF149" s="125"/>
      <c r="AG149" s="125"/>
      <c r="AH149" s="125"/>
      <c r="AI149" s="125"/>
      <c r="AJ149" s="125"/>
      <c r="AK149" s="125"/>
      <c r="AL149" s="125"/>
      <c r="AM149" s="125"/>
      <c r="AN149" s="125"/>
      <c r="AO149" s="125"/>
      <c r="AP149" s="125"/>
      <c r="AQ149" s="125"/>
      <c r="AR149" s="125"/>
      <c r="AS149" s="125"/>
      <c r="AT149" s="125"/>
      <c r="AU149" s="125"/>
      <c r="AV149" s="125"/>
      <c r="AW149" s="125"/>
      <c r="AX149" s="125"/>
      <c r="AY149" s="125"/>
      <c r="AZ149" s="125"/>
      <c r="BA149" s="125"/>
      <c r="BB149" s="125"/>
      <c r="BC149" s="125"/>
      <c r="BD149" s="125"/>
      <c r="BE149" s="125"/>
      <c r="BF149" s="125"/>
      <c r="BG149" s="125"/>
      <c r="BH149" s="125"/>
      <c r="BI149" s="125"/>
      <c r="BJ149" s="125"/>
      <c r="BK149" s="125"/>
      <c r="BL149" s="125"/>
      <c r="BM149" s="125"/>
      <c r="BN149" s="125"/>
      <c r="BO149" s="125"/>
      <c r="BP149" s="125"/>
      <c r="BQ149" s="125"/>
      <c r="BR149" s="125"/>
      <c r="BS149" s="125"/>
      <c r="BT149" s="125"/>
      <c r="BU149" s="125"/>
      <c r="BV149" s="125"/>
      <c r="BW149" s="125"/>
      <c r="BX149" s="125"/>
      <c r="BY149" s="125"/>
      <c r="BZ149" s="125"/>
      <c r="CA149" s="125"/>
      <c r="CB149" s="125"/>
      <c r="CC149" s="125"/>
      <c r="CD149" s="125"/>
      <c r="CE149" s="125"/>
      <c r="CF149" s="125"/>
      <c r="CG149" s="125"/>
      <c r="CH149" s="125"/>
      <c r="CI149" s="125"/>
      <c r="CJ149" s="125"/>
      <c r="CK149" s="125"/>
      <c r="CL149" s="125"/>
      <c r="CM149" s="125"/>
      <c r="CN149" s="125"/>
      <c r="CO149" s="125"/>
      <c r="CP149" s="125"/>
      <c r="CQ149" s="125"/>
      <c r="CR149" s="125"/>
      <c r="CS149" s="125"/>
      <c r="CT149" s="125"/>
      <c r="CU149" s="125"/>
      <c r="CV149" s="125"/>
      <c r="CW149" s="125"/>
      <c r="CX149" s="125"/>
      <c r="CY149" s="125"/>
      <c r="CZ149" s="125"/>
      <c r="DA149" s="125"/>
      <c r="DB149" s="125"/>
      <c r="DC149" s="125"/>
      <c r="DD149" s="125"/>
      <c r="DE149" s="125"/>
      <c r="DF149" s="125"/>
      <c r="DG149" s="125"/>
      <c r="DH149" s="125"/>
      <c r="DI149" s="109"/>
      <c r="DJ149" s="109"/>
      <c r="DK149" s="109"/>
      <c r="DL149" s="109"/>
      <c r="DM149" s="109"/>
      <c r="DN149" s="109"/>
      <c r="DO149" s="109"/>
      <c r="DP149" s="109"/>
      <c r="DQ149" s="109"/>
      <c r="DR149" s="109"/>
      <c r="DS149" s="109"/>
      <c r="DT149" s="109"/>
      <c r="DU149" s="109"/>
      <c r="DV149" s="109"/>
      <c r="DW149" s="109"/>
      <c r="DX149" s="109"/>
      <c r="DY149" s="109"/>
      <c r="DZ149" s="109"/>
      <c r="EA149" s="109"/>
      <c r="EB149" s="109"/>
      <c r="EC149" s="109"/>
      <c r="ED149" s="109"/>
      <c r="EE149" s="109"/>
      <c r="EF149" s="109"/>
      <c r="EG149" s="109"/>
      <c r="EH149" s="18"/>
      <c r="EI149" s="18"/>
      <c r="EJ149" s="18"/>
      <c r="EK149" s="18"/>
      <c r="EL149" s="18"/>
      <c r="EM149" s="18"/>
      <c r="EN149" s="18"/>
      <c r="EO149" s="18"/>
      <c r="EP149" s="18"/>
      <c r="EQ149" s="18"/>
      <c r="ER149" s="18"/>
      <c r="ES149" s="18"/>
      <c r="ET149" s="18"/>
      <c r="EU149" s="18"/>
      <c r="EV149" s="18"/>
      <c r="EW149" s="18"/>
      <c r="EX149" s="18"/>
      <c r="EY149" s="18"/>
      <c r="EZ149" s="18"/>
      <c r="FA149" s="18"/>
      <c r="FB149" s="18"/>
      <c r="FC149" s="18"/>
      <c r="FD149" s="18"/>
      <c r="FE149" s="18"/>
      <c r="FF149" s="18"/>
      <c r="FG149" s="18"/>
      <c r="FH149" s="18"/>
      <c r="FI149" s="18"/>
      <c r="FJ149" s="18"/>
      <c r="FK149" s="18"/>
      <c r="FL149" s="18"/>
      <c r="FM149" s="18"/>
      <c r="FN149" s="18"/>
      <c r="FO149" s="18"/>
      <c r="FP149" s="18"/>
      <c r="FQ149" s="18"/>
      <c r="FR149" s="18"/>
      <c r="FS149" s="18"/>
      <c r="FT149" s="18"/>
      <c r="FU149" s="18"/>
      <c r="FV149" s="18"/>
      <c r="FW149" s="18"/>
      <c r="FX149" s="18"/>
      <c r="FY149" s="18"/>
      <c r="FZ149" s="18"/>
      <c r="GA149" s="18"/>
      <c r="GB149" s="18"/>
      <c r="GC149" s="18"/>
      <c r="GD149" s="18"/>
      <c r="GE149" s="18"/>
      <c r="GF149" s="18"/>
      <c r="GG149" s="18"/>
      <c r="GH149" s="18"/>
      <c r="GI149" s="18"/>
      <c r="GJ149" s="18"/>
      <c r="GK149" s="18"/>
      <c r="GL149" s="18"/>
      <c r="GM149" s="18"/>
      <c r="GN149" s="18"/>
      <c r="GO149" s="18"/>
      <c r="GP149" s="18"/>
    </row>
    <row r="150" spans="1:198" x14ac:dyDescent="0.15">
      <c r="A150" s="140"/>
      <c r="B150" s="125"/>
      <c r="C150" s="125"/>
      <c r="D150" s="125"/>
      <c r="E150" s="125"/>
      <c r="F150" s="125"/>
      <c r="G150" s="125"/>
      <c r="H150" s="125"/>
      <c r="I150" s="125"/>
      <c r="J150" s="125"/>
      <c r="K150" s="125"/>
      <c r="L150" s="125"/>
      <c r="M150" s="125"/>
      <c r="N150" s="125"/>
      <c r="O150" s="125"/>
      <c r="P150" s="125"/>
      <c r="Q150" s="125"/>
      <c r="R150" s="125"/>
      <c r="S150" s="125"/>
      <c r="T150" s="125"/>
      <c r="U150" s="125"/>
      <c r="V150" s="125"/>
      <c r="W150" s="125"/>
      <c r="X150" s="125"/>
      <c r="Y150" s="125"/>
      <c r="Z150" s="125"/>
      <c r="AA150" s="125"/>
      <c r="AB150" s="125"/>
      <c r="AC150" s="125"/>
      <c r="AD150" s="125"/>
      <c r="AE150" s="125"/>
      <c r="AF150" s="125"/>
      <c r="AG150" s="125"/>
      <c r="AH150" s="125"/>
      <c r="AI150" s="125"/>
      <c r="AJ150" s="125"/>
      <c r="AK150" s="125"/>
      <c r="AL150" s="125"/>
      <c r="AM150" s="125"/>
      <c r="AN150" s="125"/>
      <c r="AO150" s="125"/>
      <c r="AP150" s="125"/>
      <c r="AQ150" s="125"/>
      <c r="AR150" s="125"/>
      <c r="AS150" s="125"/>
      <c r="AT150" s="125"/>
      <c r="AU150" s="125"/>
      <c r="AV150" s="125"/>
      <c r="AW150" s="125"/>
      <c r="AX150" s="125"/>
      <c r="AY150" s="125"/>
      <c r="AZ150" s="125"/>
      <c r="BA150" s="125"/>
      <c r="BB150" s="125"/>
      <c r="BC150" s="125"/>
      <c r="BD150" s="125"/>
      <c r="BE150" s="125"/>
      <c r="BF150" s="125"/>
      <c r="BG150" s="125"/>
      <c r="BH150" s="125"/>
      <c r="BI150" s="125"/>
      <c r="BJ150" s="125"/>
      <c r="BK150" s="125"/>
      <c r="BL150" s="125"/>
      <c r="BM150" s="125"/>
      <c r="BN150" s="125"/>
      <c r="BO150" s="125"/>
      <c r="BP150" s="125"/>
      <c r="BQ150" s="125"/>
      <c r="BR150" s="125"/>
      <c r="BS150" s="125"/>
      <c r="BT150" s="125"/>
      <c r="BU150" s="125"/>
      <c r="BV150" s="125"/>
      <c r="BW150" s="125"/>
      <c r="BX150" s="125"/>
      <c r="BY150" s="125"/>
      <c r="BZ150" s="125"/>
      <c r="CA150" s="125"/>
      <c r="CB150" s="125"/>
      <c r="CC150" s="125"/>
      <c r="CD150" s="125"/>
      <c r="CE150" s="125"/>
      <c r="CF150" s="125"/>
      <c r="CG150" s="125"/>
      <c r="CH150" s="125"/>
      <c r="CI150" s="125"/>
      <c r="CJ150" s="125"/>
      <c r="CK150" s="125"/>
      <c r="CL150" s="125"/>
      <c r="CM150" s="125"/>
      <c r="CN150" s="125"/>
      <c r="CO150" s="125"/>
      <c r="CP150" s="125"/>
      <c r="CQ150" s="125"/>
      <c r="CR150" s="125"/>
      <c r="CS150" s="125"/>
      <c r="CT150" s="125"/>
      <c r="CU150" s="125"/>
      <c r="CV150" s="125"/>
      <c r="CW150" s="125"/>
      <c r="CX150" s="125"/>
      <c r="CY150" s="125"/>
      <c r="CZ150" s="125"/>
      <c r="DA150" s="125"/>
      <c r="DB150" s="125"/>
      <c r="DC150" s="125"/>
      <c r="DD150" s="125"/>
      <c r="DE150" s="125"/>
      <c r="DF150" s="125"/>
      <c r="DG150" s="125"/>
      <c r="DH150" s="125"/>
      <c r="DI150" s="109"/>
      <c r="DJ150" s="109"/>
      <c r="DK150" s="109"/>
      <c r="DL150" s="109"/>
      <c r="DM150" s="109"/>
      <c r="DN150" s="109"/>
      <c r="DO150" s="109"/>
      <c r="DP150" s="109"/>
      <c r="DQ150" s="109"/>
      <c r="DR150" s="109"/>
      <c r="DS150" s="109"/>
      <c r="DT150" s="109"/>
      <c r="DU150" s="109"/>
      <c r="DV150" s="109"/>
      <c r="DW150" s="109"/>
      <c r="DX150" s="109"/>
      <c r="DY150" s="109"/>
      <c r="DZ150" s="109"/>
      <c r="EA150" s="109"/>
      <c r="EB150" s="109"/>
      <c r="EC150" s="109"/>
      <c r="ED150" s="109"/>
      <c r="EE150" s="109"/>
      <c r="EF150" s="109"/>
      <c r="EG150" s="109"/>
      <c r="EH150" s="18"/>
      <c r="EI150" s="18"/>
      <c r="EJ150" s="18"/>
      <c r="EK150" s="18"/>
      <c r="EL150" s="18"/>
      <c r="EM150" s="18"/>
      <c r="EN150" s="18"/>
      <c r="EO150" s="18"/>
      <c r="EP150" s="18"/>
      <c r="EQ150" s="18"/>
      <c r="ER150" s="18"/>
      <c r="ES150" s="18"/>
      <c r="ET150" s="18"/>
      <c r="EU150" s="18"/>
      <c r="EV150" s="18"/>
      <c r="EW150" s="18"/>
      <c r="EX150" s="18"/>
      <c r="EY150" s="18"/>
      <c r="EZ150" s="18"/>
      <c r="FA150" s="18"/>
      <c r="FB150" s="18"/>
      <c r="FC150" s="18"/>
      <c r="FD150" s="18"/>
      <c r="FE150" s="18"/>
      <c r="FF150" s="18"/>
      <c r="FG150" s="18"/>
      <c r="FH150" s="18"/>
      <c r="FI150" s="18"/>
      <c r="FJ150" s="18"/>
      <c r="FK150" s="18"/>
      <c r="FL150" s="18"/>
      <c r="FM150" s="18"/>
      <c r="FN150" s="18"/>
      <c r="FO150" s="18"/>
      <c r="FP150" s="18"/>
      <c r="FQ150" s="18"/>
      <c r="FR150" s="18"/>
      <c r="FS150" s="18"/>
      <c r="FT150" s="18"/>
      <c r="FU150" s="18"/>
      <c r="FV150" s="18"/>
      <c r="FW150" s="18"/>
      <c r="FX150" s="18"/>
      <c r="FY150" s="18"/>
      <c r="FZ150" s="18"/>
      <c r="GA150" s="18"/>
      <c r="GB150" s="18"/>
      <c r="GC150" s="18"/>
      <c r="GD150" s="18"/>
      <c r="GE150" s="18"/>
      <c r="GF150" s="18"/>
      <c r="GG150" s="18"/>
      <c r="GH150" s="18"/>
      <c r="GI150" s="18"/>
      <c r="GJ150" s="18"/>
      <c r="GK150" s="18"/>
      <c r="GL150" s="18"/>
      <c r="GM150" s="18"/>
      <c r="GN150" s="18"/>
      <c r="GO150" s="18"/>
      <c r="GP150" s="18"/>
    </row>
    <row r="151" spans="1:198" x14ac:dyDescent="0.15">
      <c r="A151" s="140"/>
      <c r="B151" s="125"/>
      <c r="C151" s="125"/>
      <c r="D151" s="125"/>
      <c r="E151" s="125"/>
      <c r="F151" s="125"/>
      <c r="G151" s="125"/>
      <c r="H151" s="125"/>
      <c r="I151" s="125"/>
      <c r="J151" s="125"/>
      <c r="K151" s="125"/>
      <c r="L151" s="125"/>
      <c r="M151" s="125"/>
      <c r="N151" s="125"/>
      <c r="O151" s="125"/>
      <c r="P151" s="125"/>
      <c r="Q151" s="125"/>
      <c r="R151" s="125"/>
      <c r="S151" s="125"/>
      <c r="T151" s="125"/>
      <c r="U151" s="125"/>
      <c r="V151" s="125"/>
      <c r="W151" s="125"/>
      <c r="X151" s="125"/>
      <c r="Y151" s="125"/>
      <c r="Z151" s="125"/>
      <c r="AA151" s="125"/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125"/>
      <c r="AL151" s="125"/>
      <c r="AM151" s="125"/>
      <c r="AN151" s="125"/>
      <c r="AO151" s="125"/>
      <c r="AP151" s="125"/>
      <c r="AQ151" s="125"/>
      <c r="AR151" s="125"/>
      <c r="AS151" s="125"/>
      <c r="AT151" s="125"/>
      <c r="AU151" s="125"/>
      <c r="AV151" s="125"/>
      <c r="AW151" s="125"/>
      <c r="AX151" s="125"/>
      <c r="AY151" s="125"/>
      <c r="AZ151" s="125"/>
      <c r="BA151" s="125"/>
      <c r="BB151" s="125"/>
      <c r="BC151" s="125"/>
      <c r="BD151" s="125"/>
      <c r="BE151" s="125"/>
      <c r="BF151" s="125"/>
      <c r="BG151" s="125"/>
      <c r="BH151" s="125"/>
      <c r="BI151" s="125"/>
      <c r="BJ151" s="125"/>
      <c r="BK151" s="125"/>
      <c r="BL151" s="125"/>
      <c r="BM151" s="125"/>
      <c r="BN151" s="125"/>
      <c r="BO151" s="125"/>
      <c r="BP151" s="125"/>
      <c r="BQ151" s="125"/>
      <c r="BR151" s="125"/>
      <c r="BS151" s="125"/>
      <c r="BT151" s="125"/>
      <c r="BU151" s="125"/>
      <c r="BV151" s="125"/>
      <c r="BW151" s="125"/>
      <c r="BX151" s="125"/>
      <c r="BY151" s="125"/>
      <c r="BZ151" s="125"/>
      <c r="CA151" s="125"/>
      <c r="CB151" s="125"/>
      <c r="CC151" s="125"/>
      <c r="CD151" s="125"/>
      <c r="CE151" s="125"/>
      <c r="CF151" s="125"/>
      <c r="CG151" s="125"/>
      <c r="CH151" s="125"/>
      <c r="CI151" s="125"/>
      <c r="CJ151" s="125"/>
      <c r="CK151" s="125"/>
      <c r="CL151" s="125"/>
      <c r="CM151" s="125"/>
      <c r="CN151" s="125"/>
      <c r="CO151" s="125"/>
      <c r="CP151" s="125"/>
      <c r="CQ151" s="125"/>
      <c r="CR151" s="125"/>
      <c r="CS151" s="125"/>
      <c r="CT151" s="125"/>
      <c r="CU151" s="125"/>
      <c r="CV151" s="125"/>
      <c r="CW151" s="125"/>
      <c r="CX151" s="125"/>
      <c r="CY151" s="125"/>
      <c r="CZ151" s="125"/>
      <c r="DA151" s="125"/>
      <c r="DB151" s="125"/>
      <c r="DC151" s="125"/>
      <c r="DD151" s="125"/>
      <c r="DE151" s="125"/>
      <c r="DF151" s="125"/>
      <c r="DG151" s="125"/>
      <c r="DH151" s="125"/>
      <c r="DI151" s="109"/>
      <c r="DJ151" s="109"/>
      <c r="DK151" s="109"/>
      <c r="DL151" s="109"/>
      <c r="DM151" s="109"/>
      <c r="DN151" s="109"/>
      <c r="DO151" s="109"/>
      <c r="DP151" s="109"/>
      <c r="DQ151" s="109"/>
      <c r="DR151" s="109"/>
      <c r="DS151" s="109"/>
      <c r="DT151" s="109"/>
      <c r="DU151" s="109"/>
      <c r="DV151" s="109"/>
      <c r="DW151" s="109"/>
      <c r="DX151" s="109"/>
      <c r="DY151" s="109"/>
      <c r="DZ151" s="109"/>
      <c r="EA151" s="109"/>
      <c r="EB151" s="109"/>
      <c r="EC151" s="109"/>
      <c r="ED151" s="109"/>
      <c r="EE151" s="109"/>
      <c r="EF151" s="109"/>
      <c r="EG151" s="109"/>
      <c r="EH151" s="18"/>
      <c r="EI151" s="18"/>
      <c r="EJ151" s="18"/>
      <c r="EK151" s="18"/>
      <c r="EL151" s="18"/>
      <c r="EM151" s="18"/>
      <c r="EN151" s="18"/>
      <c r="EO151" s="18"/>
      <c r="EP151" s="18"/>
      <c r="EQ151" s="18"/>
      <c r="ER151" s="18"/>
      <c r="ES151" s="18"/>
      <c r="ET151" s="18"/>
      <c r="EU151" s="18"/>
      <c r="EV151" s="18"/>
      <c r="EW151" s="18"/>
      <c r="EX151" s="18"/>
      <c r="EY151" s="18"/>
      <c r="EZ151" s="18"/>
      <c r="FA151" s="18"/>
      <c r="FB151" s="18"/>
      <c r="FC151" s="18"/>
      <c r="FD151" s="18"/>
      <c r="FE151" s="18"/>
      <c r="FF151" s="18"/>
      <c r="FG151" s="18"/>
      <c r="FH151" s="18"/>
      <c r="FI151" s="18"/>
      <c r="FJ151" s="18"/>
      <c r="FK151" s="18"/>
      <c r="FL151" s="18"/>
      <c r="FM151" s="18"/>
      <c r="FN151" s="18"/>
      <c r="FO151" s="18"/>
      <c r="FP151" s="18"/>
      <c r="FQ151" s="18"/>
      <c r="FR151" s="18"/>
      <c r="FS151" s="18"/>
      <c r="FT151" s="18"/>
      <c r="FU151" s="18"/>
      <c r="FV151" s="18"/>
      <c r="FW151" s="18"/>
      <c r="FX151" s="18"/>
      <c r="FY151" s="18"/>
      <c r="FZ151" s="18"/>
      <c r="GA151" s="18"/>
      <c r="GB151" s="18"/>
      <c r="GC151" s="18"/>
      <c r="GD151" s="18"/>
      <c r="GE151" s="18"/>
      <c r="GF151" s="18"/>
      <c r="GG151" s="18"/>
      <c r="GH151" s="18"/>
      <c r="GI151" s="18"/>
      <c r="GJ151" s="18"/>
      <c r="GK151" s="18"/>
      <c r="GL151" s="18"/>
      <c r="GM151" s="18"/>
      <c r="GN151" s="18"/>
      <c r="GO151" s="18"/>
      <c r="GP151" s="18"/>
    </row>
    <row r="152" spans="1:198" x14ac:dyDescent="0.15">
      <c r="A152" s="140"/>
      <c r="B152" s="125"/>
      <c r="C152" s="125"/>
      <c r="D152" s="125"/>
      <c r="E152" s="125"/>
      <c r="F152" s="125"/>
      <c r="G152" s="125"/>
      <c r="H152" s="125"/>
      <c r="I152" s="125"/>
      <c r="J152" s="125"/>
      <c r="K152" s="125"/>
      <c r="L152" s="125"/>
      <c r="M152" s="125"/>
      <c r="N152" s="125"/>
      <c r="O152" s="125"/>
      <c r="P152" s="125"/>
      <c r="Q152" s="125"/>
      <c r="R152" s="125"/>
      <c r="S152" s="125"/>
      <c r="T152" s="125"/>
      <c r="U152" s="125"/>
      <c r="V152" s="125"/>
      <c r="W152" s="125"/>
      <c r="X152" s="125"/>
      <c r="Y152" s="125"/>
      <c r="Z152" s="125"/>
      <c r="AA152" s="125"/>
      <c r="AB152" s="125"/>
      <c r="AC152" s="125"/>
      <c r="AD152" s="125"/>
      <c r="AE152" s="125"/>
      <c r="AF152" s="125"/>
      <c r="AG152" s="125"/>
      <c r="AH152" s="125"/>
      <c r="AI152" s="125"/>
      <c r="AJ152" s="125"/>
      <c r="AK152" s="125"/>
      <c r="AL152" s="125"/>
      <c r="AM152" s="125"/>
      <c r="AN152" s="125"/>
      <c r="AO152" s="125"/>
      <c r="AP152" s="125"/>
      <c r="AQ152" s="125"/>
      <c r="AR152" s="125"/>
      <c r="AS152" s="125"/>
      <c r="AT152" s="125"/>
      <c r="AU152" s="125"/>
      <c r="AV152" s="125"/>
      <c r="AW152" s="125"/>
      <c r="AX152" s="125"/>
      <c r="AY152" s="125"/>
      <c r="AZ152" s="125"/>
      <c r="BA152" s="125"/>
      <c r="BB152" s="125"/>
      <c r="BC152" s="125"/>
      <c r="BD152" s="125"/>
      <c r="BE152" s="125"/>
      <c r="BF152" s="125"/>
      <c r="BG152" s="125"/>
      <c r="BH152" s="125"/>
      <c r="BI152" s="125"/>
      <c r="BJ152" s="125"/>
      <c r="BK152" s="125"/>
      <c r="BL152" s="125"/>
      <c r="BM152" s="125"/>
      <c r="BN152" s="125"/>
      <c r="BO152" s="125"/>
      <c r="BP152" s="125"/>
      <c r="BQ152" s="125"/>
      <c r="BR152" s="125"/>
      <c r="BS152" s="125"/>
      <c r="BT152" s="125"/>
      <c r="BU152" s="125"/>
      <c r="BV152" s="125"/>
      <c r="BW152" s="125"/>
      <c r="BX152" s="125"/>
      <c r="BY152" s="125"/>
      <c r="BZ152" s="125"/>
      <c r="CA152" s="125"/>
      <c r="CB152" s="125"/>
      <c r="CC152" s="125"/>
      <c r="CD152" s="125"/>
      <c r="CE152" s="125"/>
      <c r="CF152" s="125"/>
      <c r="CG152" s="125"/>
      <c r="CH152" s="125"/>
      <c r="CI152" s="125"/>
      <c r="CJ152" s="125"/>
      <c r="CK152" s="125"/>
      <c r="CL152" s="125"/>
      <c r="CM152" s="125"/>
      <c r="CN152" s="125"/>
      <c r="CO152" s="125"/>
      <c r="CP152" s="125"/>
      <c r="CQ152" s="125"/>
      <c r="CR152" s="125"/>
      <c r="CS152" s="125"/>
      <c r="CT152" s="125"/>
      <c r="CU152" s="125"/>
      <c r="CV152" s="125"/>
      <c r="CW152" s="125"/>
      <c r="CX152" s="125"/>
      <c r="CY152" s="125"/>
      <c r="CZ152" s="125"/>
      <c r="DA152" s="125"/>
      <c r="DB152" s="125"/>
      <c r="DC152" s="125"/>
      <c r="DD152" s="125"/>
      <c r="DE152" s="125"/>
      <c r="DF152" s="125"/>
      <c r="DG152" s="125"/>
      <c r="DH152" s="125"/>
      <c r="DI152" s="109"/>
      <c r="DJ152" s="109"/>
      <c r="DK152" s="109"/>
      <c r="DL152" s="109"/>
      <c r="DM152" s="109"/>
      <c r="DN152" s="109"/>
      <c r="DO152" s="109"/>
      <c r="DP152" s="109"/>
      <c r="DQ152" s="109"/>
      <c r="DR152" s="109"/>
      <c r="DS152" s="109"/>
      <c r="DT152" s="109"/>
      <c r="DU152" s="109"/>
      <c r="DV152" s="109"/>
      <c r="DW152" s="109"/>
      <c r="DX152" s="109"/>
      <c r="DY152" s="109"/>
      <c r="DZ152" s="109"/>
      <c r="EA152" s="109"/>
      <c r="EB152" s="109"/>
      <c r="EC152" s="109"/>
      <c r="ED152" s="109"/>
      <c r="EE152" s="109"/>
      <c r="EF152" s="109"/>
      <c r="EG152" s="109"/>
      <c r="EH152" s="18"/>
      <c r="EI152" s="18"/>
      <c r="EJ152" s="18"/>
      <c r="EK152" s="18"/>
      <c r="EL152" s="18"/>
      <c r="EM152" s="18"/>
      <c r="EN152" s="18"/>
      <c r="EO152" s="18"/>
      <c r="EP152" s="18"/>
      <c r="EQ152" s="18"/>
      <c r="ER152" s="18"/>
      <c r="ES152" s="18"/>
      <c r="ET152" s="18"/>
      <c r="EU152" s="18"/>
      <c r="EV152" s="18"/>
      <c r="EW152" s="18"/>
      <c r="EX152" s="18"/>
      <c r="EY152" s="18"/>
      <c r="EZ152" s="18"/>
      <c r="FA152" s="18"/>
      <c r="FB152" s="18"/>
      <c r="FC152" s="18"/>
      <c r="FD152" s="18"/>
      <c r="FE152" s="18"/>
      <c r="FF152" s="18"/>
      <c r="FG152" s="18"/>
      <c r="FH152" s="18"/>
      <c r="FI152" s="18"/>
      <c r="FJ152" s="18"/>
      <c r="FK152" s="18"/>
      <c r="FL152" s="18"/>
      <c r="FM152" s="18"/>
      <c r="FN152" s="18"/>
      <c r="FO152" s="18"/>
      <c r="FP152" s="18"/>
      <c r="FQ152" s="18"/>
      <c r="FR152" s="18"/>
      <c r="FS152" s="18"/>
      <c r="FT152" s="18"/>
      <c r="FU152" s="18"/>
      <c r="FV152" s="18"/>
      <c r="FW152" s="18"/>
      <c r="FX152" s="18"/>
      <c r="FY152" s="18"/>
      <c r="FZ152" s="18"/>
      <c r="GA152" s="18"/>
      <c r="GB152" s="18"/>
      <c r="GC152" s="18"/>
      <c r="GD152" s="18"/>
      <c r="GE152" s="18"/>
      <c r="GF152" s="18"/>
      <c r="GG152" s="18"/>
      <c r="GH152" s="18"/>
      <c r="GI152" s="18"/>
      <c r="GJ152" s="18"/>
      <c r="GK152" s="18"/>
      <c r="GL152" s="18"/>
      <c r="GM152" s="18"/>
      <c r="GN152" s="18"/>
      <c r="GO152" s="18"/>
      <c r="GP152" s="18"/>
    </row>
    <row r="153" spans="1:198" x14ac:dyDescent="0.15">
      <c r="A153" s="140"/>
      <c r="B153" s="125"/>
      <c r="C153" s="125"/>
      <c r="D153" s="125"/>
      <c r="E153" s="125"/>
      <c r="F153" s="125"/>
      <c r="G153" s="125"/>
      <c r="H153" s="125"/>
      <c r="I153" s="125"/>
      <c r="J153" s="125"/>
      <c r="K153" s="125"/>
      <c r="L153" s="125"/>
      <c r="M153" s="125"/>
      <c r="N153" s="125"/>
      <c r="O153" s="125"/>
      <c r="P153" s="125"/>
      <c r="Q153" s="125"/>
      <c r="R153" s="125"/>
      <c r="S153" s="125"/>
      <c r="T153" s="125"/>
      <c r="U153" s="125"/>
      <c r="V153" s="125"/>
      <c r="W153" s="125"/>
      <c r="X153" s="125"/>
      <c r="Y153" s="125"/>
      <c r="Z153" s="125"/>
      <c r="AA153" s="125"/>
      <c r="AB153" s="125"/>
      <c r="AC153" s="125"/>
      <c r="AD153" s="125"/>
      <c r="AE153" s="125"/>
      <c r="AF153" s="125"/>
      <c r="AG153" s="125"/>
      <c r="AH153" s="125"/>
      <c r="AI153" s="125"/>
      <c r="AJ153" s="125"/>
      <c r="AK153" s="125"/>
      <c r="AL153" s="125"/>
      <c r="AM153" s="125"/>
      <c r="AN153" s="125"/>
      <c r="AO153" s="125"/>
      <c r="AP153" s="125"/>
      <c r="AQ153" s="125"/>
      <c r="AR153" s="125"/>
      <c r="AS153" s="125"/>
      <c r="AT153" s="125"/>
      <c r="AU153" s="125"/>
      <c r="AV153" s="125"/>
      <c r="AW153" s="125"/>
      <c r="AX153" s="125"/>
      <c r="AY153" s="125"/>
      <c r="AZ153" s="125"/>
      <c r="BA153" s="125"/>
      <c r="BB153" s="125"/>
      <c r="BC153" s="125"/>
      <c r="BD153" s="125"/>
      <c r="BE153" s="125"/>
      <c r="BF153" s="125"/>
      <c r="BG153" s="125"/>
      <c r="BH153" s="125"/>
      <c r="BI153" s="125"/>
      <c r="BJ153" s="125"/>
      <c r="BK153" s="125"/>
      <c r="BL153" s="125"/>
      <c r="BM153" s="125"/>
      <c r="BN153" s="125"/>
      <c r="BO153" s="125"/>
      <c r="BP153" s="125"/>
      <c r="BQ153" s="125"/>
      <c r="BR153" s="125"/>
      <c r="BS153" s="125"/>
      <c r="BT153" s="125"/>
      <c r="BU153" s="125"/>
      <c r="BV153" s="125"/>
      <c r="BW153" s="125"/>
      <c r="BX153" s="125"/>
      <c r="BY153" s="125"/>
      <c r="BZ153" s="125"/>
      <c r="CA153" s="125"/>
      <c r="CB153" s="125"/>
      <c r="CC153" s="125"/>
      <c r="CD153" s="125"/>
      <c r="CE153" s="125"/>
      <c r="CF153" s="125"/>
      <c r="CG153" s="125"/>
      <c r="CH153" s="125"/>
      <c r="CI153" s="125"/>
      <c r="CJ153" s="125"/>
      <c r="CK153" s="125"/>
      <c r="CL153" s="125"/>
      <c r="CM153" s="125"/>
      <c r="CN153" s="125"/>
      <c r="CO153" s="125"/>
      <c r="CP153" s="125"/>
      <c r="CQ153" s="125"/>
      <c r="CR153" s="125"/>
      <c r="CS153" s="125"/>
      <c r="CT153" s="125"/>
      <c r="CU153" s="125"/>
      <c r="CV153" s="125"/>
      <c r="CW153" s="125"/>
      <c r="CX153" s="125"/>
      <c r="CY153" s="125"/>
      <c r="CZ153" s="125"/>
      <c r="DA153" s="125"/>
      <c r="DB153" s="125"/>
      <c r="DC153" s="125"/>
      <c r="DD153" s="125"/>
      <c r="DE153" s="125"/>
      <c r="DF153" s="125"/>
      <c r="DG153" s="125"/>
      <c r="DH153" s="125"/>
      <c r="DI153" s="109"/>
      <c r="DJ153" s="109"/>
      <c r="DK153" s="109"/>
      <c r="DL153" s="109"/>
      <c r="DM153" s="109"/>
      <c r="DN153" s="109"/>
      <c r="DO153" s="109"/>
      <c r="DP153" s="109"/>
      <c r="DQ153" s="109"/>
      <c r="DR153" s="109"/>
      <c r="DS153" s="109"/>
      <c r="DT153" s="109"/>
      <c r="DU153" s="109"/>
      <c r="DV153" s="109"/>
      <c r="DW153" s="109"/>
      <c r="DX153" s="109"/>
      <c r="DY153" s="109"/>
      <c r="DZ153" s="109"/>
      <c r="EA153" s="109"/>
      <c r="EB153" s="109"/>
      <c r="EC153" s="109"/>
      <c r="ED153" s="109"/>
      <c r="EE153" s="109"/>
      <c r="EF153" s="109"/>
      <c r="EG153" s="109"/>
      <c r="EH153" s="18"/>
      <c r="EI153" s="18"/>
      <c r="EJ153" s="18"/>
      <c r="EK153" s="18"/>
      <c r="EL153" s="18"/>
      <c r="EM153" s="18"/>
      <c r="EN153" s="18"/>
      <c r="EO153" s="18"/>
      <c r="EP153" s="18"/>
      <c r="EQ153" s="18"/>
      <c r="ER153" s="18"/>
      <c r="ES153" s="18"/>
      <c r="ET153" s="18"/>
      <c r="EU153" s="18"/>
      <c r="EV153" s="18"/>
      <c r="EW153" s="18"/>
      <c r="EX153" s="18"/>
      <c r="EY153" s="18"/>
      <c r="EZ153" s="18"/>
      <c r="FA153" s="18"/>
      <c r="FB153" s="18"/>
      <c r="FC153" s="18"/>
      <c r="FD153" s="18"/>
      <c r="FE153" s="18"/>
      <c r="FF153" s="18"/>
      <c r="FG153" s="18"/>
      <c r="FH153" s="18"/>
      <c r="FI153" s="18"/>
      <c r="FJ153" s="18"/>
      <c r="FK153" s="18"/>
      <c r="FL153" s="18"/>
      <c r="FM153" s="18"/>
      <c r="FN153" s="18"/>
      <c r="FO153" s="18"/>
      <c r="FP153" s="18"/>
      <c r="FQ153" s="18"/>
      <c r="FR153" s="18"/>
      <c r="FS153" s="18"/>
      <c r="FT153" s="18"/>
      <c r="FU153" s="18"/>
      <c r="FV153" s="18"/>
      <c r="FW153" s="18"/>
      <c r="FX153" s="18"/>
      <c r="FY153" s="18"/>
      <c r="FZ153" s="18"/>
      <c r="GA153" s="18"/>
      <c r="GB153" s="18"/>
      <c r="GC153" s="18"/>
      <c r="GD153" s="18"/>
      <c r="GE153" s="18"/>
      <c r="GF153" s="18"/>
      <c r="GG153" s="18"/>
      <c r="GH153" s="18"/>
      <c r="GI153" s="18"/>
      <c r="GJ153" s="18"/>
      <c r="GK153" s="18"/>
      <c r="GL153" s="18"/>
      <c r="GM153" s="18"/>
      <c r="GN153" s="18"/>
      <c r="GO153" s="18"/>
      <c r="GP153" s="18"/>
    </row>
    <row r="154" spans="1:198" x14ac:dyDescent="0.15">
      <c r="A154" s="140"/>
      <c r="B154" s="125"/>
      <c r="C154" s="125"/>
      <c r="D154" s="125"/>
      <c r="E154" s="125"/>
      <c r="F154" s="125"/>
      <c r="G154" s="125"/>
      <c r="H154" s="125"/>
      <c r="I154" s="125"/>
      <c r="J154" s="125"/>
      <c r="K154" s="125"/>
      <c r="L154" s="125"/>
      <c r="M154" s="125"/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  <c r="Y154" s="125"/>
      <c r="Z154" s="125"/>
      <c r="AA154" s="125"/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25"/>
      <c r="AL154" s="125"/>
      <c r="AM154" s="125"/>
      <c r="AN154" s="125"/>
      <c r="AO154" s="125"/>
      <c r="AP154" s="125"/>
      <c r="AQ154" s="125"/>
      <c r="AR154" s="125"/>
      <c r="AS154" s="125"/>
      <c r="AT154" s="125"/>
      <c r="AU154" s="125"/>
      <c r="AV154" s="125"/>
      <c r="AW154" s="125"/>
      <c r="AX154" s="125"/>
      <c r="AY154" s="125"/>
      <c r="AZ154" s="125"/>
      <c r="BA154" s="125"/>
      <c r="BB154" s="125"/>
      <c r="BC154" s="125"/>
      <c r="BD154" s="125"/>
      <c r="BE154" s="125"/>
      <c r="BF154" s="125"/>
      <c r="BG154" s="125"/>
      <c r="BH154" s="125"/>
      <c r="BI154" s="125"/>
      <c r="BJ154" s="125"/>
      <c r="BK154" s="125"/>
      <c r="BL154" s="125"/>
      <c r="BM154" s="125"/>
      <c r="BN154" s="125"/>
      <c r="BO154" s="125"/>
      <c r="BP154" s="125"/>
      <c r="BQ154" s="125"/>
      <c r="BR154" s="125"/>
      <c r="BS154" s="125"/>
      <c r="BT154" s="125"/>
      <c r="BU154" s="125"/>
      <c r="BV154" s="125"/>
      <c r="BW154" s="125"/>
      <c r="BX154" s="125"/>
      <c r="BY154" s="125"/>
      <c r="BZ154" s="125"/>
      <c r="CA154" s="125"/>
      <c r="CB154" s="125"/>
      <c r="CC154" s="125"/>
      <c r="CD154" s="125"/>
      <c r="CE154" s="125"/>
      <c r="CF154" s="125"/>
      <c r="CG154" s="125"/>
      <c r="CH154" s="125"/>
      <c r="CI154" s="125"/>
      <c r="CJ154" s="125"/>
      <c r="CK154" s="125"/>
      <c r="CL154" s="125"/>
      <c r="CM154" s="125"/>
      <c r="CN154" s="125"/>
      <c r="CO154" s="125"/>
      <c r="CP154" s="125"/>
      <c r="CQ154" s="125"/>
      <c r="CR154" s="125"/>
      <c r="CS154" s="125"/>
      <c r="CT154" s="125"/>
      <c r="CU154" s="125"/>
      <c r="CV154" s="125"/>
      <c r="CW154" s="125"/>
      <c r="CX154" s="125"/>
      <c r="CY154" s="125"/>
      <c r="CZ154" s="125"/>
      <c r="DA154" s="125"/>
      <c r="DB154" s="125"/>
      <c r="DC154" s="125"/>
      <c r="DD154" s="125"/>
      <c r="DE154" s="125"/>
      <c r="DF154" s="125"/>
      <c r="DG154" s="125"/>
      <c r="DH154" s="125"/>
      <c r="DI154" s="109"/>
      <c r="DJ154" s="109"/>
      <c r="DK154" s="109"/>
      <c r="DL154" s="109"/>
      <c r="DM154" s="109"/>
      <c r="DN154" s="109"/>
      <c r="DO154" s="109"/>
      <c r="DP154" s="109"/>
      <c r="DQ154" s="109"/>
      <c r="DR154" s="109"/>
      <c r="DS154" s="109"/>
      <c r="DT154" s="109"/>
      <c r="DU154" s="109"/>
      <c r="DV154" s="109"/>
      <c r="DW154" s="109"/>
      <c r="DX154" s="109"/>
      <c r="DY154" s="109"/>
      <c r="DZ154" s="109"/>
      <c r="EA154" s="109"/>
      <c r="EB154" s="109"/>
      <c r="EC154" s="109"/>
      <c r="ED154" s="109"/>
      <c r="EE154" s="109"/>
      <c r="EF154" s="109"/>
      <c r="EG154" s="109"/>
      <c r="EH154" s="18"/>
      <c r="EI154" s="18"/>
      <c r="EJ154" s="18"/>
      <c r="EK154" s="18"/>
      <c r="EL154" s="18"/>
      <c r="EM154" s="18"/>
      <c r="EN154" s="18"/>
      <c r="EO154" s="18"/>
      <c r="EP154" s="18"/>
      <c r="EQ154" s="18"/>
      <c r="ER154" s="18"/>
      <c r="ES154" s="18"/>
      <c r="ET154" s="18"/>
      <c r="EU154" s="18"/>
      <c r="EV154" s="18"/>
      <c r="EW154" s="18"/>
      <c r="EX154" s="18"/>
      <c r="EY154" s="18"/>
      <c r="EZ154" s="18"/>
      <c r="FA154" s="18"/>
      <c r="FB154" s="18"/>
      <c r="FC154" s="18"/>
      <c r="FD154" s="18"/>
      <c r="FE154" s="18"/>
      <c r="FF154" s="18"/>
      <c r="FG154" s="18"/>
      <c r="FH154" s="18"/>
      <c r="FI154" s="18"/>
      <c r="FJ154" s="18"/>
      <c r="FK154" s="18"/>
      <c r="FL154" s="18"/>
      <c r="FM154" s="18"/>
      <c r="FN154" s="18"/>
      <c r="FO154" s="18"/>
      <c r="FP154" s="18"/>
      <c r="FQ154" s="18"/>
      <c r="FR154" s="18"/>
      <c r="FS154" s="18"/>
      <c r="FT154" s="18"/>
      <c r="FU154" s="18"/>
      <c r="FV154" s="18"/>
      <c r="FW154" s="18"/>
      <c r="FX154" s="18"/>
      <c r="FY154" s="18"/>
      <c r="FZ154" s="18"/>
      <c r="GA154" s="18"/>
      <c r="GB154" s="18"/>
      <c r="GC154" s="18"/>
      <c r="GD154" s="18"/>
      <c r="GE154" s="18"/>
      <c r="GF154" s="18"/>
      <c r="GG154" s="18"/>
      <c r="GH154" s="18"/>
      <c r="GI154" s="18"/>
      <c r="GJ154" s="18"/>
      <c r="GK154" s="18"/>
      <c r="GL154" s="18"/>
      <c r="GM154" s="18"/>
      <c r="GN154" s="18"/>
      <c r="GO154" s="18"/>
      <c r="GP154" s="18"/>
    </row>
    <row r="155" spans="1:198" x14ac:dyDescent="0.15">
      <c r="A155" s="140"/>
      <c r="B155" s="125"/>
      <c r="C155" s="125"/>
      <c r="D155" s="125"/>
      <c r="E155" s="125"/>
      <c r="F155" s="125"/>
      <c r="G155" s="125"/>
      <c r="H155" s="125"/>
      <c r="I155" s="125"/>
      <c r="J155" s="125"/>
      <c r="K155" s="125"/>
      <c r="L155" s="125"/>
      <c r="M155" s="125"/>
      <c r="N155" s="125"/>
      <c r="O155" s="125"/>
      <c r="P155" s="125"/>
      <c r="Q155" s="125"/>
      <c r="R155" s="125"/>
      <c r="S155" s="125"/>
      <c r="T155" s="125"/>
      <c r="U155" s="125"/>
      <c r="V155" s="125"/>
      <c r="W155" s="125"/>
      <c r="X155" s="125"/>
      <c r="Y155" s="125"/>
      <c r="Z155" s="125"/>
      <c r="AA155" s="125"/>
      <c r="AB155" s="125"/>
      <c r="AC155" s="125"/>
      <c r="AD155" s="125"/>
      <c r="AE155" s="125"/>
      <c r="AF155" s="125"/>
      <c r="AG155" s="125"/>
      <c r="AH155" s="125"/>
      <c r="AI155" s="125"/>
      <c r="AJ155" s="125"/>
      <c r="AK155" s="125"/>
      <c r="AL155" s="125"/>
      <c r="AM155" s="125"/>
      <c r="AN155" s="125"/>
      <c r="AO155" s="125"/>
      <c r="AP155" s="125"/>
      <c r="AQ155" s="125"/>
      <c r="AR155" s="125"/>
      <c r="AS155" s="125"/>
      <c r="AT155" s="125"/>
      <c r="AU155" s="125"/>
      <c r="AV155" s="125"/>
      <c r="AW155" s="125"/>
      <c r="AX155" s="125"/>
      <c r="AY155" s="125"/>
      <c r="AZ155" s="125"/>
      <c r="BA155" s="125"/>
      <c r="BB155" s="125"/>
      <c r="BC155" s="125"/>
      <c r="BD155" s="125"/>
      <c r="BE155" s="125"/>
      <c r="BF155" s="125"/>
      <c r="BG155" s="125"/>
      <c r="BH155" s="125"/>
      <c r="BI155" s="125"/>
      <c r="BJ155" s="125"/>
      <c r="BK155" s="125"/>
      <c r="BL155" s="125"/>
      <c r="BM155" s="125"/>
      <c r="BN155" s="125"/>
      <c r="BO155" s="125"/>
      <c r="BP155" s="125"/>
      <c r="BQ155" s="125"/>
      <c r="BR155" s="125"/>
      <c r="BS155" s="125"/>
      <c r="BT155" s="125"/>
      <c r="BU155" s="125"/>
      <c r="BV155" s="125"/>
      <c r="BW155" s="125"/>
      <c r="BX155" s="125"/>
      <c r="BY155" s="125"/>
      <c r="BZ155" s="125"/>
      <c r="CA155" s="125"/>
      <c r="CB155" s="125"/>
      <c r="CC155" s="125"/>
      <c r="CD155" s="125"/>
      <c r="CE155" s="125"/>
      <c r="CF155" s="125"/>
      <c r="CG155" s="125"/>
      <c r="CH155" s="125"/>
      <c r="CI155" s="125"/>
      <c r="CJ155" s="125"/>
      <c r="CK155" s="125"/>
      <c r="CL155" s="125"/>
      <c r="CM155" s="125"/>
      <c r="CN155" s="125"/>
      <c r="CO155" s="125"/>
      <c r="CP155" s="125"/>
      <c r="CQ155" s="125"/>
      <c r="CR155" s="125"/>
      <c r="CS155" s="125"/>
      <c r="CT155" s="125"/>
      <c r="CU155" s="125"/>
      <c r="CV155" s="125"/>
      <c r="CW155" s="125"/>
      <c r="CX155" s="125"/>
      <c r="CY155" s="125"/>
      <c r="CZ155" s="125"/>
      <c r="DA155" s="125"/>
      <c r="DB155" s="125"/>
      <c r="DC155" s="125"/>
      <c r="DD155" s="125"/>
      <c r="DE155" s="125"/>
      <c r="DF155" s="125"/>
      <c r="DG155" s="125"/>
      <c r="DH155" s="125"/>
      <c r="DI155" s="109"/>
      <c r="DJ155" s="109"/>
      <c r="DK155" s="109"/>
      <c r="DL155" s="109"/>
      <c r="DM155" s="109"/>
      <c r="DN155" s="109"/>
      <c r="DO155" s="109"/>
      <c r="DP155" s="109"/>
      <c r="DQ155" s="109"/>
      <c r="DR155" s="109"/>
      <c r="DS155" s="109"/>
      <c r="DT155" s="109"/>
      <c r="DU155" s="109"/>
      <c r="DV155" s="109"/>
      <c r="DW155" s="109"/>
      <c r="DX155" s="109"/>
      <c r="DY155" s="109"/>
      <c r="DZ155" s="109"/>
      <c r="EA155" s="109"/>
      <c r="EB155" s="109"/>
      <c r="EC155" s="109"/>
      <c r="ED155" s="109"/>
      <c r="EE155" s="109"/>
      <c r="EF155" s="109"/>
      <c r="EG155" s="109"/>
      <c r="EH155" s="18"/>
      <c r="EI155" s="18"/>
      <c r="EJ155" s="18"/>
      <c r="EK155" s="18"/>
      <c r="EL155" s="18"/>
      <c r="EM155" s="18"/>
      <c r="EN155" s="18"/>
      <c r="EO155" s="18"/>
      <c r="EP155" s="18"/>
      <c r="EQ155" s="18"/>
      <c r="ER155" s="18"/>
      <c r="ES155" s="18"/>
      <c r="ET155" s="18"/>
      <c r="EU155" s="18"/>
      <c r="EV155" s="18"/>
      <c r="EW155" s="18"/>
      <c r="EX155" s="18"/>
      <c r="EY155" s="18"/>
      <c r="EZ155" s="18"/>
      <c r="FA155" s="18"/>
      <c r="FB155" s="18"/>
      <c r="FC155" s="18"/>
      <c r="FD155" s="18"/>
      <c r="FE155" s="18"/>
      <c r="FF155" s="18"/>
      <c r="FG155" s="18"/>
      <c r="FH155" s="18"/>
      <c r="FI155" s="18"/>
      <c r="FJ155" s="18"/>
      <c r="FK155" s="18"/>
      <c r="FL155" s="18"/>
      <c r="FM155" s="18"/>
      <c r="FN155" s="18"/>
      <c r="FO155" s="18"/>
      <c r="FP155" s="18"/>
      <c r="FQ155" s="18"/>
      <c r="FR155" s="18"/>
      <c r="FS155" s="18"/>
      <c r="FT155" s="18"/>
      <c r="FU155" s="18"/>
      <c r="FV155" s="18"/>
      <c r="FW155" s="18"/>
      <c r="FX155" s="18"/>
      <c r="FY155" s="18"/>
      <c r="FZ155" s="18"/>
      <c r="GA155" s="18"/>
      <c r="GB155" s="18"/>
      <c r="GC155" s="18"/>
      <c r="GD155" s="18"/>
      <c r="GE155" s="18"/>
      <c r="GF155" s="18"/>
      <c r="GG155" s="18"/>
      <c r="GH155" s="18"/>
      <c r="GI155" s="18"/>
      <c r="GJ155" s="18"/>
      <c r="GK155" s="18"/>
      <c r="GL155" s="18"/>
      <c r="GM155" s="18"/>
      <c r="GN155" s="18"/>
      <c r="GO155" s="18"/>
      <c r="GP155" s="18"/>
    </row>
    <row r="156" spans="1:198" x14ac:dyDescent="0.15">
      <c r="A156" s="140"/>
      <c r="B156" s="125"/>
      <c r="C156" s="125"/>
      <c r="D156" s="125"/>
      <c r="E156" s="125"/>
      <c r="F156" s="125"/>
      <c r="G156" s="125"/>
      <c r="H156" s="125"/>
      <c r="I156" s="125"/>
      <c r="J156" s="125"/>
      <c r="K156" s="125"/>
      <c r="L156" s="125"/>
      <c r="M156" s="125"/>
      <c r="N156" s="125"/>
      <c r="O156" s="125"/>
      <c r="P156" s="125"/>
      <c r="Q156" s="125"/>
      <c r="R156" s="125"/>
      <c r="S156" s="125"/>
      <c r="T156" s="125"/>
      <c r="U156" s="125"/>
      <c r="V156" s="125"/>
      <c r="W156" s="125"/>
      <c r="X156" s="125"/>
      <c r="Y156" s="125"/>
      <c r="Z156" s="125"/>
      <c r="AA156" s="125"/>
      <c r="AB156" s="125"/>
      <c r="AC156" s="125"/>
      <c r="AD156" s="125"/>
      <c r="AE156" s="125"/>
      <c r="AF156" s="125"/>
      <c r="AG156" s="125"/>
      <c r="AH156" s="125"/>
      <c r="AI156" s="125"/>
      <c r="AJ156" s="125"/>
      <c r="AK156" s="125"/>
      <c r="AL156" s="125"/>
      <c r="AM156" s="125"/>
      <c r="AN156" s="125"/>
      <c r="AO156" s="125"/>
      <c r="AP156" s="125"/>
      <c r="AQ156" s="125"/>
      <c r="AR156" s="125"/>
      <c r="AS156" s="125"/>
      <c r="AT156" s="125"/>
      <c r="AU156" s="125"/>
      <c r="AV156" s="125"/>
      <c r="AW156" s="125"/>
      <c r="AX156" s="125"/>
      <c r="AY156" s="125"/>
      <c r="AZ156" s="125"/>
      <c r="BA156" s="125"/>
      <c r="BB156" s="125"/>
      <c r="BC156" s="125"/>
      <c r="BD156" s="125"/>
      <c r="BE156" s="125"/>
      <c r="BF156" s="125"/>
      <c r="BG156" s="125"/>
      <c r="BH156" s="125"/>
      <c r="BI156" s="125"/>
      <c r="BJ156" s="125"/>
      <c r="BK156" s="125"/>
      <c r="BL156" s="125"/>
      <c r="BM156" s="125"/>
      <c r="BN156" s="125"/>
      <c r="BO156" s="125"/>
      <c r="BP156" s="125"/>
      <c r="BQ156" s="125"/>
      <c r="BR156" s="125"/>
      <c r="BS156" s="125"/>
      <c r="BT156" s="125"/>
      <c r="BU156" s="125"/>
      <c r="BV156" s="125"/>
      <c r="BW156" s="125"/>
      <c r="BX156" s="125"/>
      <c r="BY156" s="125"/>
      <c r="BZ156" s="125"/>
      <c r="CA156" s="125"/>
      <c r="CB156" s="125"/>
      <c r="CC156" s="125"/>
      <c r="CD156" s="125"/>
      <c r="CE156" s="125"/>
      <c r="CF156" s="125"/>
      <c r="CG156" s="125"/>
      <c r="CH156" s="125"/>
      <c r="CI156" s="125"/>
      <c r="CJ156" s="125"/>
      <c r="CK156" s="125"/>
      <c r="CL156" s="125"/>
      <c r="CM156" s="125"/>
      <c r="CN156" s="125"/>
      <c r="CO156" s="125"/>
      <c r="CP156" s="125"/>
      <c r="CQ156" s="125"/>
      <c r="CR156" s="125"/>
      <c r="CS156" s="125"/>
      <c r="CT156" s="125"/>
      <c r="CU156" s="125"/>
      <c r="CV156" s="125"/>
      <c r="CW156" s="125"/>
      <c r="CX156" s="125"/>
      <c r="CY156" s="125"/>
      <c r="CZ156" s="125"/>
      <c r="DA156" s="125"/>
      <c r="DB156" s="125"/>
      <c r="DC156" s="125"/>
      <c r="DD156" s="125"/>
      <c r="DE156" s="125"/>
      <c r="DF156" s="125"/>
      <c r="DG156" s="125"/>
      <c r="DH156" s="125"/>
      <c r="DI156" s="109"/>
      <c r="DJ156" s="109"/>
      <c r="DK156" s="109"/>
      <c r="DL156" s="109"/>
      <c r="DM156" s="109"/>
      <c r="DN156" s="109"/>
      <c r="DO156" s="109"/>
      <c r="DP156" s="109"/>
      <c r="DQ156" s="109"/>
      <c r="DR156" s="109"/>
      <c r="DS156" s="109"/>
      <c r="DT156" s="109"/>
      <c r="DU156" s="109"/>
      <c r="DV156" s="109"/>
      <c r="DW156" s="109"/>
      <c r="DX156" s="109"/>
      <c r="DY156" s="109"/>
      <c r="DZ156" s="109"/>
      <c r="EA156" s="109"/>
      <c r="EB156" s="109"/>
      <c r="EC156" s="109"/>
      <c r="ED156" s="109"/>
      <c r="EE156" s="109"/>
      <c r="EF156" s="109"/>
      <c r="EG156" s="109"/>
      <c r="EH156" s="18"/>
      <c r="EI156" s="18"/>
      <c r="EJ156" s="18"/>
      <c r="EK156" s="18"/>
      <c r="EL156" s="18"/>
      <c r="EM156" s="18"/>
      <c r="EN156" s="18"/>
      <c r="EO156" s="18"/>
      <c r="EP156" s="18"/>
      <c r="EQ156" s="18"/>
      <c r="ER156" s="18"/>
      <c r="ES156" s="18"/>
      <c r="ET156" s="18"/>
      <c r="EU156" s="18"/>
      <c r="EV156" s="18"/>
      <c r="EW156" s="18"/>
      <c r="EX156" s="18"/>
      <c r="EY156" s="18"/>
      <c r="EZ156" s="18"/>
      <c r="FA156" s="18"/>
      <c r="FB156" s="18"/>
      <c r="FC156" s="18"/>
      <c r="FD156" s="18"/>
      <c r="FE156" s="18"/>
      <c r="FF156" s="18"/>
      <c r="FG156" s="18"/>
      <c r="FH156" s="18"/>
      <c r="FI156" s="18"/>
      <c r="FJ156" s="18"/>
      <c r="FK156" s="18"/>
      <c r="FL156" s="18"/>
      <c r="FM156" s="18"/>
      <c r="FN156" s="18"/>
      <c r="FO156" s="18"/>
      <c r="FP156" s="18"/>
      <c r="FQ156" s="18"/>
      <c r="FR156" s="18"/>
      <c r="FS156" s="18"/>
      <c r="FT156" s="18"/>
      <c r="FU156" s="18"/>
      <c r="FV156" s="18"/>
      <c r="FW156" s="18"/>
      <c r="FX156" s="18"/>
      <c r="FY156" s="18"/>
      <c r="FZ156" s="18"/>
      <c r="GA156" s="18"/>
      <c r="GB156" s="18"/>
      <c r="GC156" s="18"/>
      <c r="GD156" s="18"/>
      <c r="GE156" s="18"/>
      <c r="GF156" s="18"/>
      <c r="GG156" s="18"/>
      <c r="GH156" s="18"/>
      <c r="GI156" s="18"/>
      <c r="GJ156" s="18"/>
      <c r="GK156" s="18"/>
      <c r="GL156" s="18"/>
      <c r="GM156" s="18"/>
      <c r="GN156" s="18"/>
      <c r="GO156" s="18"/>
      <c r="GP156" s="18"/>
    </row>
    <row r="157" spans="1:198" x14ac:dyDescent="0.15">
      <c r="A157" s="140"/>
      <c r="B157" s="125"/>
      <c r="C157" s="125"/>
      <c r="D157" s="125"/>
      <c r="E157" s="125"/>
      <c r="F157" s="125"/>
      <c r="G157" s="125"/>
      <c r="H157" s="125"/>
      <c r="I157" s="125"/>
      <c r="J157" s="125"/>
      <c r="K157" s="125"/>
      <c r="L157" s="125"/>
      <c r="M157" s="125"/>
      <c r="N157" s="125"/>
      <c r="O157" s="125"/>
      <c r="P157" s="125"/>
      <c r="Q157" s="125"/>
      <c r="R157" s="125"/>
      <c r="S157" s="125"/>
      <c r="T157" s="125"/>
      <c r="U157" s="125"/>
      <c r="V157" s="125"/>
      <c r="W157" s="125"/>
      <c r="X157" s="125"/>
      <c r="Y157" s="125"/>
      <c r="Z157" s="125"/>
      <c r="AA157" s="125"/>
      <c r="AB157" s="125"/>
      <c r="AC157" s="125"/>
      <c r="AD157" s="125"/>
      <c r="AE157" s="125"/>
      <c r="AF157" s="125"/>
      <c r="AG157" s="125"/>
      <c r="AH157" s="125"/>
      <c r="AI157" s="125"/>
      <c r="AJ157" s="125"/>
      <c r="AK157" s="125"/>
      <c r="AL157" s="125"/>
      <c r="AM157" s="125"/>
      <c r="AN157" s="125"/>
      <c r="AO157" s="125"/>
      <c r="AP157" s="125"/>
      <c r="AQ157" s="125"/>
      <c r="AR157" s="125"/>
      <c r="AS157" s="125"/>
      <c r="AT157" s="125"/>
      <c r="AU157" s="125"/>
      <c r="AV157" s="125"/>
      <c r="AW157" s="125"/>
      <c r="AX157" s="125"/>
      <c r="AY157" s="125"/>
      <c r="AZ157" s="125"/>
      <c r="BA157" s="125"/>
      <c r="BB157" s="125"/>
      <c r="BC157" s="125"/>
      <c r="BD157" s="125"/>
      <c r="BE157" s="125"/>
      <c r="BF157" s="125"/>
      <c r="BG157" s="125"/>
      <c r="BH157" s="125"/>
      <c r="BI157" s="125"/>
      <c r="BJ157" s="125"/>
      <c r="BK157" s="125"/>
      <c r="BL157" s="125"/>
      <c r="BM157" s="125"/>
      <c r="BN157" s="125"/>
      <c r="BO157" s="125"/>
      <c r="BP157" s="125"/>
      <c r="BQ157" s="125"/>
      <c r="BR157" s="125"/>
      <c r="BS157" s="125"/>
      <c r="BT157" s="125"/>
      <c r="BU157" s="125"/>
      <c r="BV157" s="125"/>
      <c r="BW157" s="125"/>
      <c r="BX157" s="125"/>
      <c r="BY157" s="125"/>
      <c r="BZ157" s="125"/>
      <c r="CA157" s="125"/>
      <c r="CB157" s="125"/>
      <c r="CC157" s="125"/>
      <c r="CD157" s="125"/>
      <c r="CE157" s="125"/>
      <c r="CF157" s="125"/>
      <c r="CG157" s="125"/>
      <c r="CH157" s="125"/>
      <c r="CI157" s="125"/>
      <c r="CJ157" s="125"/>
      <c r="CK157" s="125"/>
      <c r="CL157" s="125"/>
      <c r="CM157" s="125"/>
      <c r="CN157" s="125"/>
      <c r="CO157" s="125"/>
      <c r="CP157" s="125"/>
      <c r="CQ157" s="125"/>
      <c r="CR157" s="125"/>
      <c r="CS157" s="125"/>
      <c r="CT157" s="125"/>
      <c r="CU157" s="125"/>
      <c r="CV157" s="125"/>
      <c r="CW157" s="125"/>
      <c r="CX157" s="125"/>
      <c r="CY157" s="125"/>
      <c r="CZ157" s="125"/>
      <c r="DA157" s="125"/>
      <c r="DB157" s="125"/>
      <c r="DC157" s="125"/>
      <c r="DD157" s="125"/>
      <c r="DE157" s="125"/>
      <c r="DF157" s="125"/>
      <c r="DG157" s="125"/>
      <c r="DH157" s="125"/>
      <c r="DI157" s="109"/>
      <c r="DJ157" s="109"/>
      <c r="DK157" s="109"/>
      <c r="DL157" s="109"/>
      <c r="DM157" s="109"/>
      <c r="DN157" s="109"/>
      <c r="DO157" s="109"/>
      <c r="DP157" s="109"/>
      <c r="DQ157" s="109"/>
      <c r="DR157" s="109"/>
      <c r="DS157" s="109"/>
      <c r="DT157" s="109"/>
      <c r="DU157" s="109"/>
      <c r="DV157" s="109"/>
      <c r="DW157" s="109"/>
      <c r="DX157" s="109"/>
      <c r="DY157" s="109"/>
      <c r="DZ157" s="109"/>
      <c r="EA157" s="109"/>
      <c r="EB157" s="109"/>
      <c r="EC157" s="109"/>
      <c r="ED157" s="109"/>
      <c r="EE157" s="109"/>
      <c r="EF157" s="109"/>
      <c r="EG157" s="109"/>
      <c r="EH157" s="18"/>
      <c r="EI157" s="18"/>
      <c r="EJ157" s="18"/>
      <c r="EK157" s="18"/>
      <c r="EL157" s="18"/>
      <c r="EM157" s="18"/>
      <c r="EN157" s="18"/>
      <c r="EO157" s="18"/>
      <c r="EP157" s="18"/>
      <c r="EQ157" s="18"/>
      <c r="ER157" s="18"/>
      <c r="ES157" s="18"/>
      <c r="ET157" s="18"/>
      <c r="EU157" s="18"/>
      <c r="EV157" s="18"/>
      <c r="EW157" s="18"/>
      <c r="EX157" s="18"/>
      <c r="EY157" s="18"/>
      <c r="EZ157" s="18"/>
      <c r="FA157" s="18"/>
      <c r="FB157" s="18"/>
      <c r="FC157" s="18"/>
      <c r="FD157" s="18"/>
      <c r="FE157" s="18"/>
      <c r="FF157" s="18"/>
      <c r="FG157" s="18"/>
      <c r="FH157" s="18"/>
      <c r="FI157" s="18"/>
      <c r="FJ157" s="18"/>
      <c r="FK157" s="18"/>
      <c r="FL157" s="18"/>
      <c r="FM157" s="18"/>
      <c r="FN157" s="18"/>
      <c r="FO157" s="18"/>
      <c r="FP157" s="18"/>
      <c r="FQ157" s="18"/>
      <c r="FR157" s="18"/>
      <c r="FS157" s="18"/>
      <c r="FT157" s="18"/>
      <c r="FU157" s="18"/>
      <c r="FV157" s="18"/>
      <c r="FW157" s="18"/>
      <c r="FX157" s="18"/>
      <c r="FY157" s="18"/>
      <c r="FZ157" s="18"/>
      <c r="GA157" s="18"/>
      <c r="GB157" s="18"/>
      <c r="GC157" s="18"/>
      <c r="GD157" s="18"/>
      <c r="GE157" s="18"/>
      <c r="GF157" s="18"/>
      <c r="GG157" s="18"/>
      <c r="GH157" s="18"/>
      <c r="GI157" s="18"/>
      <c r="GJ157" s="18"/>
      <c r="GK157" s="18"/>
      <c r="GL157" s="18"/>
      <c r="GM157" s="18"/>
      <c r="GN157" s="18"/>
      <c r="GO157" s="18"/>
      <c r="GP157" s="18"/>
    </row>
    <row r="158" spans="1:198" x14ac:dyDescent="0.15">
      <c r="A158" s="140"/>
      <c r="B158" s="125"/>
      <c r="C158" s="125"/>
      <c r="D158" s="125"/>
      <c r="E158" s="125"/>
      <c r="F158" s="125"/>
      <c r="G158" s="125"/>
      <c r="H158" s="125"/>
      <c r="I158" s="125"/>
      <c r="J158" s="125"/>
      <c r="K158" s="125"/>
      <c r="L158" s="125"/>
      <c r="M158" s="125"/>
      <c r="N158" s="125"/>
      <c r="O158" s="125"/>
      <c r="P158" s="125"/>
      <c r="Q158" s="125"/>
      <c r="R158" s="125"/>
      <c r="S158" s="125"/>
      <c r="T158" s="125"/>
      <c r="U158" s="125"/>
      <c r="V158" s="125"/>
      <c r="W158" s="125"/>
      <c r="X158" s="125"/>
      <c r="Y158" s="125"/>
      <c r="Z158" s="125"/>
      <c r="AA158" s="125"/>
      <c r="AB158" s="125"/>
      <c r="AC158" s="125"/>
      <c r="AD158" s="125"/>
      <c r="AE158" s="125"/>
      <c r="AF158" s="125"/>
      <c r="AG158" s="125"/>
      <c r="AH158" s="125"/>
      <c r="AI158" s="125"/>
      <c r="AJ158" s="125"/>
      <c r="AK158" s="125"/>
      <c r="AL158" s="125"/>
      <c r="AM158" s="125"/>
      <c r="AN158" s="125"/>
      <c r="AO158" s="125"/>
      <c r="AP158" s="125"/>
      <c r="AQ158" s="125"/>
      <c r="AR158" s="125"/>
      <c r="AS158" s="125"/>
      <c r="AT158" s="125"/>
      <c r="AU158" s="125"/>
      <c r="AV158" s="125"/>
      <c r="AW158" s="125"/>
      <c r="AX158" s="125"/>
      <c r="AY158" s="125"/>
      <c r="AZ158" s="125"/>
      <c r="BA158" s="125"/>
      <c r="BB158" s="125"/>
      <c r="BC158" s="125"/>
      <c r="BD158" s="125"/>
      <c r="BE158" s="125"/>
      <c r="BF158" s="125"/>
      <c r="BG158" s="125"/>
      <c r="BH158" s="125"/>
      <c r="BI158" s="125"/>
      <c r="BJ158" s="125"/>
      <c r="BK158" s="125"/>
      <c r="BL158" s="125"/>
      <c r="BM158" s="125"/>
      <c r="BN158" s="125"/>
      <c r="BO158" s="125"/>
      <c r="BP158" s="125"/>
      <c r="BQ158" s="125"/>
      <c r="BR158" s="125"/>
      <c r="BS158" s="125"/>
      <c r="BT158" s="125"/>
      <c r="BU158" s="125"/>
      <c r="BV158" s="125"/>
      <c r="BW158" s="125"/>
      <c r="BX158" s="125"/>
      <c r="BY158" s="125"/>
      <c r="BZ158" s="125"/>
      <c r="CA158" s="125"/>
      <c r="CB158" s="125"/>
      <c r="CC158" s="125"/>
      <c r="CD158" s="125"/>
      <c r="CE158" s="125"/>
      <c r="CF158" s="125"/>
      <c r="CG158" s="125"/>
      <c r="CH158" s="125"/>
      <c r="CI158" s="125"/>
      <c r="CJ158" s="125"/>
      <c r="CK158" s="125"/>
      <c r="CL158" s="125"/>
      <c r="CM158" s="125"/>
      <c r="CN158" s="125"/>
      <c r="CO158" s="125"/>
      <c r="CP158" s="125"/>
      <c r="CQ158" s="125"/>
      <c r="CR158" s="125"/>
      <c r="CS158" s="125"/>
      <c r="CT158" s="125"/>
      <c r="CU158" s="125"/>
      <c r="CV158" s="125"/>
      <c r="CW158" s="125"/>
      <c r="CX158" s="125"/>
      <c r="CY158" s="125"/>
      <c r="CZ158" s="125"/>
      <c r="DA158" s="125"/>
      <c r="DB158" s="125"/>
      <c r="DC158" s="125"/>
      <c r="DD158" s="125"/>
      <c r="DE158" s="125"/>
      <c r="DF158" s="125"/>
      <c r="DG158" s="125"/>
      <c r="DH158" s="125"/>
      <c r="DI158" s="109"/>
      <c r="DJ158" s="109"/>
      <c r="DK158" s="109"/>
      <c r="DL158" s="109"/>
      <c r="DM158" s="109"/>
      <c r="DN158" s="109"/>
      <c r="DO158" s="109"/>
      <c r="DP158" s="109"/>
      <c r="DQ158" s="109"/>
      <c r="DR158" s="109"/>
      <c r="DS158" s="109"/>
      <c r="DT158" s="109"/>
      <c r="DU158" s="109"/>
      <c r="DV158" s="109"/>
      <c r="DW158" s="109"/>
      <c r="DX158" s="109"/>
      <c r="DY158" s="109"/>
      <c r="DZ158" s="109"/>
      <c r="EA158" s="109"/>
      <c r="EB158" s="109"/>
      <c r="EC158" s="109"/>
      <c r="ED158" s="109"/>
      <c r="EE158" s="109"/>
      <c r="EF158" s="109"/>
      <c r="EG158" s="109"/>
      <c r="EH158" s="18"/>
      <c r="EI158" s="18"/>
      <c r="EJ158" s="18"/>
      <c r="EK158" s="18"/>
      <c r="EL158" s="18"/>
      <c r="EM158" s="18"/>
      <c r="EN158" s="18"/>
      <c r="EO158" s="18"/>
      <c r="EP158" s="18"/>
      <c r="EQ158" s="18"/>
      <c r="ER158" s="18"/>
      <c r="ES158" s="18"/>
      <c r="ET158" s="18"/>
      <c r="EU158" s="18"/>
      <c r="EV158" s="18"/>
      <c r="EW158" s="18"/>
      <c r="EX158" s="18"/>
      <c r="EY158" s="18"/>
      <c r="EZ158" s="18"/>
      <c r="FA158" s="18"/>
      <c r="FB158" s="18"/>
      <c r="FC158" s="18"/>
      <c r="FD158" s="18"/>
      <c r="FE158" s="18"/>
      <c r="FF158" s="18"/>
      <c r="FG158" s="18"/>
      <c r="FH158" s="18"/>
      <c r="FI158" s="18"/>
      <c r="FJ158" s="18"/>
      <c r="FK158" s="18"/>
      <c r="FL158" s="18"/>
      <c r="FM158" s="18"/>
      <c r="FN158" s="18"/>
      <c r="FO158" s="18"/>
      <c r="FP158" s="18"/>
      <c r="FQ158" s="18"/>
      <c r="FR158" s="18"/>
      <c r="FS158" s="18"/>
      <c r="FT158" s="18"/>
      <c r="FU158" s="18"/>
      <c r="FV158" s="18"/>
      <c r="FW158" s="18"/>
      <c r="FX158" s="18"/>
      <c r="FY158" s="18"/>
      <c r="FZ158" s="18"/>
      <c r="GA158" s="18"/>
      <c r="GB158" s="18"/>
      <c r="GC158" s="18"/>
      <c r="GD158" s="18"/>
      <c r="GE158" s="18"/>
      <c r="GF158" s="18"/>
      <c r="GG158" s="18"/>
      <c r="GH158" s="18"/>
      <c r="GI158" s="18"/>
      <c r="GJ158" s="18"/>
      <c r="GK158" s="18"/>
      <c r="GL158" s="18"/>
      <c r="GM158" s="18"/>
      <c r="GN158" s="18"/>
      <c r="GO158" s="18"/>
      <c r="GP158" s="18"/>
    </row>
    <row r="159" spans="1:198" x14ac:dyDescent="0.15">
      <c r="A159" s="140"/>
      <c r="B159" s="125"/>
      <c r="C159" s="125"/>
      <c r="D159" s="125"/>
      <c r="E159" s="125"/>
      <c r="F159" s="125"/>
      <c r="G159" s="125"/>
      <c r="H159" s="125"/>
      <c r="I159" s="125"/>
      <c r="J159" s="125"/>
      <c r="K159" s="125"/>
      <c r="L159" s="125"/>
      <c r="M159" s="125"/>
      <c r="N159" s="125"/>
      <c r="O159" s="125"/>
      <c r="P159" s="125"/>
      <c r="Q159" s="125"/>
      <c r="R159" s="125"/>
      <c r="S159" s="125"/>
      <c r="T159" s="125"/>
      <c r="U159" s="125"/>
      <c r="V159" s="125"/>
      <c r="W159" s="125"/>
      <c r="X159" s="125"/>
      <c r="Y159" s="125"/>
      <c r="Z159" s="125"/>
      <c r="AA159" s="125"/>
      <c r="AB159" s="125"/>
      <c r="AC159" s="125"/>
      <c r="AD159" s="125"/>
      <c r="AE159" s="125"/>
      <c r="AF159" s="125"/>
      <c r="AG159" s="125"/>
      <c r="AH159" s="125"/>
      <c r="AI159" s="125"/>
      <c r="AJ159" s="125"/>
      <c r="AK159" s="125"/>
      <c r="AL159" s="125"/>
      <c r="AM159" s="125"/>
      <c r="AN159" s="125"/>
      <c r="AO159" s="125"/>
      <c r="AP159" s="125"/>
      <c r="AQ159" s="125"/>
      <c r="AR159" s="125"/>
      <c r="AS159" s="125"/>
      <c r="AT159" s="125"/>
      <c r="AU159" s="125"/>
      <c r="AV159" s="125"/>
      <c r="AW159" s="125"/>
      <c r="AX159" s="125"/>
      <c r="AY159" s="125"/>
      <c r="AZ159" s="125"/>
      <c r="BA159" s="125"/>
      <c r="BB159" s="125"/>
      <c r="BC159" s="125"/>
      <c r="BD159" s="125"/>
      <c r="BE159" s="125"/>
      <c r="BF159" s="125"/>
      <c r="BG159" s="125"/>
      <c r="BH159" s="125"/>
      <c r="BI159" s="125"/>
      <c r="BJ159" s="125"/>
      <c r="BK159" s="125"/>
      <c r="BL159" s="125"/>
      <c r="BM159" s="125"/>
      <c r="BN159" s="125"/>
      <c r="BO159" s="125"/>
      <c r="BP159" s="125"/>
      <c r="BQ159" s="125"/>
      <c r="BR159" s="125"/>
      <c r="BS159" s="125"/>
      <c r="BT159" s="125"/>
      <c r="BU159" s="125"/>
      <c r="BV159" s="125"/>
      <c r="BW159" s="125"/>
      <c r="BX159" s="125"/>
      <c r="BY159" s="125"/>
      <c r="BZ159" s="125"/>
      <c r="CA159" s="125"/>
      <c r="CB159" s="125"/>
      <c r="CC159" s="125"/>
      <c r="CD159" s="125"/>
      <c r="CE159" s="125"/>
      <c r="CF159" s="125"/>
      <c r="CG159" s="125"/>
      <c r="CH159" s="125"/>
      <c r="CI159" s="125"/>
      <c r="CJ159" s="125"/>
      <c r="CK159" s="125"/>
      <c r="CL159" s="125"/>
      <c r="CM159" s="125"/>
      <c r="CN159" s="125"/>
      <c r="CO159" s="125"/>
      <c r="CP159" s="125"/>
      <c r="CQ159" s="125"/>
      <c r="CR159" s="125"/>
      <c r="CS159" s="125"/>
      <c r="CT159" s="125"/>
      <c r="CU159" s="125"/>
      <c r="CV159" s="125"/>
      <c r="CW159" s="125"/>
      <c r="CX159" s="125"/>
      <c r="CY159" s="125"/>
      <c r="CZ159" s="125"/>
      <c r="DA159" s="125"/>
      <c r="DB159" s="125"/>
      <c r="DC159" s="125"/>
      <c r="DD159" s="125"/>
      <c r="DE159" s="125"/>
      <c r="DF159" s="125"/>
      <c r="DG159" s="125"/>
      <c r="DH159" s="125"/>
      <c r="DI159" s="109"/>
      <c r="DJ159" s="109"/>
      <c r="DK159" s="109"/>
      <c r="DL159" s="109"/>
      <c r="DM159" s="109"/>
      <c r="DN159" s="109"/>
      <c r="DO159" s="109"/>
      <c r="DP159" s="109"/>
      <c r="DQ159" s="109"/>
      <c r="DR159" s="109"/>
      <c r="DS159" s="109"/>
      <c r="DT159" s="109"/>
      <c r="DU159" s="109"/>
      <c r="DV159" s="109"/>
      <c r="DW159" s="109"/>
      <c r="DX159" s="109"/>
      <c r="DY159" s="109"/>
      <c r="DZ159" s="109"/>
      <c r="EA159" s="109"/>
      <c r="EB159" s="109"/>
      <c r="EC159" s="109"/>
      <c r="ED159" s="109"/>
      <c r="EE159" s="109"/>
      <c r="EF159" s="109"/>
      <c r="EG159" s="109"/>
      <c r="EH159" s="18"/>
      <c r="EI159" s="18"/>
      <c r="EJ159" s="18"/>
      <c r="EK159" s="18"/>
      <c r="EL159" s="18"/>
      <c r="EM159" s="18"/>
      <c r="EN159" s="18"/>
      <c r="EO159" s="18"/>
      <c r="EP159" s="18"/>
      <c r="EQ159" s="18"/>
      <c r="ER159" s="18"/>
      <c r="ES159" s="18"/>
      <c r="ET159" s="18"/>
      <c r="EU159" s="18"/>
      <c r="EV159" s="18"/>
      <c r="EW159" s="18"/>
      <c r="EX159" s="18"/>
      <c r="EY159" s="18"/>
      <c r="EZ159" s="18"/>
      <c r="FA159" s="18"/>
      <c r="FB159" s="18"/>
      <c r="FC159" s="18"/>
      <c r="FD159" s="18"/>
      <c r="FE159" s="18"/>
      <c r="FF159" s="18"/>
      <c r="FG159" s="18"/>
      <c r="FH159" s="18"/>
      <c r="FI159" s="18"/>
      <c r="FJ159" s="18"/>
      <c r="FK159" s="18"/>
      <c r="FL159" s="18"/>
      <c r="FM159" s="18"/>
      <c r="FN159" s="18"/>
      <c r="FO159" s="18"/>
      <c r="FP159" s="18"/>
      <c r="FQ159" s="18"/>
      <c r="FR159" s="18"/>
      <c r="FS159" s="18"/>
      <c r="FT159" s="18"/>
      <c r="FU159" s="18"/>
      <c r="FV159" s="18"/>
      <c r="FW159" s="18"/>
      <c r="FX159" s="18"/>
      <c r="FY159" s="18"/>
      <c r="FZ159" s="18"/>
      <c r="GA159" s="18"/>
      <c r="GB159" s="18"/>
      <c r="GC159" s="18"/>
      <c r="GD159" s="18"/>
      <c r="GE159" s="18"/>
      <c r="GF159" s="18"/>
      <c r="GG159" s="18"/>
      <c r="GH159" s="18"/>
      <c r="GI159" s="18"/>
      <c r="GJ159" s="18"/>
      <c r="GK159" s="18"/>
      <c r="GL159" s="18"/>
      <c r="GM159" s="18"/>
      <c r="GN159" s="18"/>
      <c r="GO159" s="18"/>
      <c r="GP159" s="18"/>
    </row>
    <row r="160" spans="1:198" x14ac:dyDescent="0.15">
      <c r="A160" s="140"/>
      <c r="B160" s="125"/>
      <c r="C160" s="125"/>
      <c r="D160" s="125"/>
      <c r="E160" s="125"/>
      <c r="F160" s="125"/>
      <c r="G160" s="125"/>
      <c r="H160" s="125"/>
      <c r="I160" s="125"/>
      <c r="J160" s="125"/>
      <c r="K160" s="125"/>
      <c r="L160" s="125"/>
      <c r="M160" s="125"/>
      <c r="N160" s="125"/>
      <c r="O160" s="125"/>
      <c r="P160" s="125"/>
      <c r="Q160" s="125"/>
      <c r="R160" s="125"/>
      <c r="S160" s="125"/>
      <c r="T160" s="125"/>
      <c r="U160" s="125"/>
      <c r="V160" s="125"/>
      <c r="W160" s="125"/>
      <c r="X160" s="125"/>
      <c r="Y160" s="125"/>
      <c r="Z160" s="125"/>
      <c r="AA160" s="125"/>
      <c r="AB160" s="125"/>
      <c r="AC160" s="125"/>
      <c r="AD160" s="125"/>
      <c r="AE160" s="125"/>
      <c r="AF160" s="125"/>
      <c r="AG160" s="125"/>
      <c r="AH160" s="125"/>
      <c r="AI160" s="125"/>
      <c r="AJ160" s="125"/>
      <c r="AK160" s="125"/>
      <c r="AL160" s="125"/>
      <c r="AM160" s="125"/>
      <c r="AN160" s="125"/>
      <c r="AO160" s="125"/>
      <c r="AP160" s="125"/>
      <c r="AQ160" s="125"/>
      <c r="AR160" s="125"/>
      <c r="AS160" s="125"/>
      <c r="AT160" s="125"/>
      <c r="AU160" s="125"/>
      <c r="AV160" s="125"/>
      <c r="AW160" s="125"/>
      <c r="AX160" s="125"/>
      <c r="AY160" s="125"/>
      <c r="AZ160" s="125"/>
      <c r="BA160" s="125"/>
      <c r="BB160" s="125"/>
      <c r="BC160" s="125"/>
      <c r="BD160" s="125"/>
      <c r="BE160" s="125"/>
      <c r="BF160" s="125"/>
      <c r="BG160" s="125"/>
      <c r="BH160" s="125"/>
      <c r="BI160" s="125"/>
      <c r="BJ160" s="125"/>
      <c r="BK160" s="125"/>
      <c r="BL160" s="125"/>
      <c r="BM160" s="125"/>
      <c r="BN160" s="125"/>
      <c r="BO160" s="125"/>
      <c r="BP160" s="125"/>
      <c r="BQ160" s="125"/>
      <c r="BR160" s="125"/>
      <c r="BS160" s="125"/>
      <c r="BT160" s="125"/>
      <c r="BU160" s="125"/>
      <c r="BV160" s="125"/>
      <c r="BW160" s="125"/>
      <c r="BX160" s="125"/>
      <c r="BY160" s="125"/>
      <c r="BZ160" s="125"/>
      <c r="CA160" s="125"/>
      <c r="CB160" s="125"/>
      <c r="CC160" s="125"/>
      <c r="CD160" s="125"/>
      <c r="CE160" s="125"/>
      <c r="CF160" s="125"/>
      <c r="CG160" s="125"/>
      <c r="CH160" s="125"/>
      <c r="CI160" s="125"/>
      <c r="CJ160" s="125"/>
      <c r="CK160" s="125"/>
      <c r="CL160" s="125"/>
      <c r="CM160" s="125"/>
      <c r="CN160" s="125"/>
      <c r="CO160" s="125"/>
      <c r="CP160" s="125"/>
      <c r="CQ160" s="125"/>
      <c r="CR160" s="125"/>
      <c r="CS160" s="125"/>
      <c r="CT160" s="125"/>
      <c r="CU160" s="125"/>
      <c r="CV160" s="125"/>
      <c r="CW160" s="125"/>
      <c r="CX160" s="125"/>
      <c r="CY160" s="125"/>
      <c r="CZ160" s="125"/>
      <c r="DA160" s="125"/>
      <c r="DB160" s="125"/>
      <c r="DC160" s="125"/>
      <c r="DD160" s="125"/>
      <c r="DE160" s="125"/>
      <c r="DF160" s="125"/>
      <c r="DG160" s="125"/>
      <c r="DH160" s="125"/>
      <c r="DI160" s="109"/>
      <c r="DJ160" s="109"/>
      <c r="DK160" s="109"/>
      <c r="DL160" s="109"/>
      <c r="DM160" s="109"/>
      <c r="DN160" s="109"/>
      <c r="DO160" s="109"/>
      <c r="DP160" s="109"/>
      <c r="DQ160" s="109"/>
      <c r="DR160" s="109"/>
      <c r="DS160" s="109"/>
      <c r="DT160" s="109"/>
      <c r="DU160" s="109"/>
      <c r="DV160" s="109"/>
      <c r="DW160" s="109"/>
      <c r="DX160" s="109"/>
      <c r="DY160" s="109"/>
      <c r="DZ160" s="109"/>
      <c r="EA160" s="109"/>
      <c r="EB160" s="109"/>
      <c r="EC160" s="109"/>
      <c r="ED160" s="109"/>
      <c r="EE160" s="109"/>
      <c r="EF160" s="109"/>
      <c r="EG160" s="109"/>
      <c r="EH160" s="18"/>
      <c r="EI160" s="18"/>
      <c r="EJ160" s="18"/>
      <c r="EK160" s="18"/>
      <c r="EL160" s="18"/>
      <c r="EM160" s="18"/>
      <c r="EN160" s="18"/>
      <c r="EO160" s="18"/>
      <c r="EP160" s="18"/>
      <c r="EQ160" s="18"/>
      <c r="ER160" s="18"/>
      <c r="ES160" s="18"/>
      <c r="ET160" s="18"/>
      <c r="EU160" s="18"/>
      <c r="EV160" s="18"/>
      <c r="EW160" s="18"/>
      <c r="EX160" s="18"/>
      <c r="EY160" s="18"/>
      <c r="EZ160" s="18"/>
      <c r="FA160" s="18"/>
      <c r="FB160" s="18"/>
      <c r="FC160" s="18"/>
      <c r="FD160" s="18"/>
      <c r="FE160" s="18"/>
      <c r="FF160" s="18"/>
      <c r="FG160" s="18"/>
      <c r="FH160" s="18"/>
      <c r="FI160" s="18"/>
      <c r="FJ160" s="18"/>
      <c r="FK160" s="18"/>
      <c r="FL160" s="18"/>
      <c r="FM160" s="18"/>
      <c r="FN160" s="18"/>
      <c r="FO160" s="18"/>
      <c r="FP160" s="18"/>
      <c r="FQ160" s="18"/>
      <c r="FR160" s="18"/>
      <c r="FS160" s="18"/>
      <c r="FT160" s="18"/>
      <c r="FU160" s="18"/>
      <c r="FV160" s="18"/>
      <c r="FW160" s="18"/>
      <c r="FX160" s="18"/>
      <c r="FY160" s="18"/>
      <c r="FZ160" s="18"/>
      <c r="GA160" s="18"/>
      <c r="GB160" s="18"/>
      <c r="GC160" s="18"/>
      <c r="GD160" s="18"/>
      <c r="GE160" s="18"/>
      <c r="GF160" s="18"/>
      <c r="GG160" s="18"/>
      <c r="GH160" s="18"/>
      <c r="GI160" s="18"/>
      <c r="GJ160" s="18"/>
      <c r="GK160" s="18"/>
      <c r="GL160" s="18"/>
      <c r="GM160" s="18"/>
      <c r="GN160" s="18"/>
      <c r="GO160" s="18"/>
      <c r="GP160" s="18"/>
    </row>
    <row r="161" spans="1:198" x14ac:dyDescent="0.15">
      <c r="A161" s="140"/>
      <c r="B161" s="125"/>
      <c r="C161" s="125"/>
      <c r="D161" s="125"/>
      <c r="E161" s="125"/>
      <c r="F161" s="125"/>
      <c r="G161" s="125"/>
      <c r="H161" s="125"/>
      <c r="I161" s="125"/>
      <c r="J161" s="125"/>
      <c r="K161" s="125"/>
      <c r="L161" s="125"/>
      <c r="M161" s="125"/>
      <c r="N161" s="125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  <c r="AA161" s="125"/>
      <c r="AB161" s="125"/>
      <c r="AC161" s="125"/>
      <c r="AD161" s="125"/>
      <c r="AE161" s="125"/>
      <c r="AF161" s="125"/>
      <c r="AG161" s="125"/>
      <c r="AH161" s="125"/>
      <c r="AI161" s="125"/>
      <c r="AJ161" s="125"/>
      <c r="AK161" s="125"/>
      <c r="AL161" s="125"/>
      <c r="AM161" s="125"/>
      <c r="AN161" s="125"/>
      <c r="AO161" s="125"/>
      <c r="AP161" s="125"/>
      <c r="AQ161" s="125"/>
      <c r="AR161" s="125"/>
      <c r="AS161" s="125"/>
      <c r="AT161" s="125"/>
      <c r="AU161" s="125"/>
      <c r="AV161" s="125"/>
      <c r="AW161" s="125"/>
      <c r="AX161" s="125"/>
      <c r="AY161" s="125"/>
      <c r="AZ161" s="125"/>
      <c r="BA161" s="125"/>
      <c r="BB161" s="125"/>
      <c r="BC161" s="125"/>
      <c r="BD161" s="125"/>
      <c r="BE161" s="125"/>
      <c r="BF161" s="125"/>
      <c r="BG161" s="125"/>
      <c r="BH161" s="125"/>
      <c r="BI161" s="125"/>
      <c r="BJ161" s="125"/>
      <c r="BK161" s="125"/>
      <c r="BL161" s="125"/>
      <c r="BM161" s="125"/>
      <c r="BN161" s="125"/>
      <c r="BO161" s="125"/>
      <c r="BP161" s="125"/>
      <c r="BQ161" s="125"/>
      <c r="BR161" s="125"/>
      <c r="BS161" s="125"/>
      <c r="BT161" s="125"/>
      <c r="BU161" s="125"/>
      <c r="BV161" s="125"/>
      <c r="BW161" s="125"/>
      <c r="BX161" s="125"/>
      <c r="BY161" s="125"/>
      <c r="BZ161" s="125"/>
      <c r="CA161" s="125"/>
      <c r="CB161" s="125"/>
      <c r="CC161" s="125"/>
      <c r="CD161" s="125"/>
      <c r="CE161" s="125"/>
      <c r="CF161" s="125"/>
      <c r="CG161" s="125"/>
      <c r="CH161" s="125"/>
      <c r="CI161" s="125"/>
      <c r="CJ161" s="125"/>
      <c r="CK161" s="125"/>
      <c r="CL161" s="125"/>
      <c r="CM161" s="125"/>
      <c r="CN161" s="125"/>
      <c r="CO161" s="125"/>
      <c r="CP161" s="125"/>
      <c r="CQ161" s="125"/>
      <c r="CR161" s="125"/>
      <c r="CS161" s="125"/>
      <c r="CT161" s="125"/>
      <c r="CU161" s="125"/>
      <c r="CV161" s="125"/>
      <c r="CW161" s="125"/>
      <c r="CX161" s="125"/>
      <c r="CY161" s="125"/>
      <c r="CZ161" s="125"/>
      <c r="DA161" s="125"/>
      <c r="DB161" s="125"/>
      <c r="DC161" s="125"/>
      <c r="DD161" s="125"/>
      <c r="DE161" s="125"/>
      <c r="DF161" s="125"/>
      <c r="DG161" s="125"/>
      <c r="DH161" s="125"/>
      <c r="DI161" s="109"/>
      <c r="DJ161" s="109"/>
      <c r="DK161" s="109"/>
      <c r="DL161" s="109"/>
      <c r="DM161" s="109"/>
      <c r="DN161" s="109"/>
      <c r="DO161" s="109"/>
      <c r="DP161" s="109"/>
      <c r="DQ161" s="109"/>
      <c r="DR161" s="109"/>
      <c r="DS161" s="109"/>
      <c r="DT161" s="109"/>
      <c r="DU161" s="109"/>
      <c r="DV161" s="109"/>
      <c r="DW161" s="109"/>
      <c r="DX161" s="109"/>
      <c r="DY161" s="109"/>
      <c r="DZ161" s="109"/>
      <c r="EA161" s="109"/>
      <c r="EB161" s="109"/>
      <c r="EC161" s="109"/>
      <c r="ED161" s="109"/>
      <c r="EE161" s="109"/>
      <c r="EF161" s="109"/>
      <c r="EG161" s="109"/>
      <c r="EH161" s="18"/>
      <c r="EI161" s="18"/>
      <c r="EJ161" s="18"/>
      <c r="EK161" s="18"/>
      <c r="EL161" s="18"/>
      <c r="EM161" s="18"/>
      <c r="EN161" s="18"/>
      <c r="EO161" s="18"/>
      <c r="EP161" s="18"/>
      <c r="EQ161" s="18"/>
      <c r="ER161" s="18"/>
      <c r="ES161" s="18"/>
      <c r="ET161" s="18"/>
      <c r="EU161" s="18"/>
      <c r="EV161" s="18"/>
      <c r="EW161" s="18"/>
      <c r="EX161" s="18"/>
      <c r="EY161" s="18"/>
      <c r="EZ161" s="18"/>
      <c r="FA161" s="18"/>
      <c r="FB161" s="18"/>
      <c r="FC161" s="18"/>
      <c r="FD161" s="18"/>
      <c r="FE161" s="18"/>
      <c r="FF161" s="18"/>
      <c r="FG161" s="18"/>
      <c r="FH161" s="18"/>
      <c r="FI161" s="18"/>
      <c r="FJ161" s="18"/>
      <c r="FK161" s="18"/>
      <c r="FL161" s="18"/>
      <c r="FM161" s="18"/>
      <c r="FN161" s="18"/>
      <c r="FO161" s="18"/>
      <c r="FP161" s="18"/>
      <c r="FQ161" s="18"/>
      <c r="FR161" s="18"/>
      <c r="FS161" s="18"/>
      <c r="FT161" s="18"/>
      <c r="FU161" s="18"/>
      <c r="FV161" s="18"/>
      <c r="FW161" s="18"/>
      <c r="FX161" s="18"/>
      <c r="FY161" s="18"/>
      <c r="FZ161" s="18"/>
      <c r="GA161" s="18"/>
      <c r="GB161" s="18"/>
      <c r="GC161" s="18"/>
      <c r="GD161" s="18"/>
      <c r="GE161" s="18"/>
      <c r="GF161" s="18"/>
      <c r="GG161" s="18"/>
      <c r="GH161" s="18"/>
      <c r="GI161" s="18"/>
      <c r="GJ161" s="18"/>
      <c r="GK161" s="18"/>
      <c r="GL161" s="18"/>
      <c r="GM161" s="18"/>
      <c r="GN161" s="18"/>
      <c r="GO161" s="18"/>
      <c r="GP161" s="18"/>
    </row>
    <row r="162" spans="1:198" x14ac:dyDescent="0.15">
      <c r="A162" s="140"/>
      <c r="B162" s="125"/>
      <c r="C162" s="125"/>
      <c r="D162" s="125"/>
      <c r="E162" s="125"/>
      <c r="F162" s="125"/>
      <c r="G162" s="125"/>
      <c r="H162" s="125"/>
      <c r="I162" s="125"/>
      <c r="J162" s="125"/>
      <c r="K162" s="125"/>
      <c r="L162" s="125"/>
      <c r="M162" s="125"/>
      <c r="N162" s="125"/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  <c r="Z162" s="125"/>
      <c r="AA162" s="125"/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125"/>
      <c r="AL162" s="125"/>
      <c r="AM162" s="125"/>
      <c r="AN162" s="125"/>
      <c r="AO162" s="125"/>
      <c r="AP162" s="125"/>
      <c r="AQ162" s="125"/>
      <c r="AR162" s="125"/>
      <c r="AS162" s="125"/>
      <c r="AT162" s="125"/>
      <c r="AU162" s="125"/>
      <c r="AV162" s="125"/>
      <c r="AW162" s="125"/>
      <c r="AX162" s="125"/>
      <c r="AY162" s="125"/>
      <c r="AZ162" s="125"/>
      <c r="BA162" s="125"/>
      <c r="BB162" s="125"/>
      <c r="BC162" s="125"/>
      <c r="BD162" s="125"/>
      <c r="BE162" s="125"/>
      <c r="BF162" s="125"/>
      <c r="BG162" s="125"/>
      <c r="BH162" s="125"/>
      <c r="BI162" s="125"/>
      <c r="BJ162" s="125"/>
      <c r="BK162" s="125"/>
      <c r="BL162" s="125"/>
      <c r="BM162" s="125"/>
      <c r="BN162" s="125"/>
      <c r="BO162" s="125"/>
      <c r="BP162" s="125"/>
      <c r="BQ162" s="125"/>
      <c r="BR162" s="125"/>
      <c r="BS162" s="125"/>
      <c r="BT162" s="125"/>
      <c r="BU162" s="125"/>
      <c r="BV162" s="125"/>
      <c r="BW162" s="125"/>
      <c r="BX162" s="125"/>
      <c r="BY162" s="125"/>
      <c r="BZ162" s="125"/>
      <c r="CA162" s="125"/>
      <c r="CB162" s="125"/>
      <c r="CC162" s="125"/>
      <c r="CD162" s="125"/>
      <c r="CE162" s="125"/>
      <c r="CF162" s="125"/>
      <c r="CG162" s="125"/>
      <c r="CH162" s="125"/>
      <c r="CI162" s="125"/>
      <c r="CJ162" s="125"/>
      <c r="CK162" s="125"/>
      <c r="CL162" s="125"/>
      <c r="CM162" s="125"/>
      <c r="CN162" s="125"/>
      <c r="CO162" s="125"/>
      <c r="CP162" s="125"/>
      <c r="CQ162" s="125"/>
      <c r="CR162" s="125"/>
      <c r="CS162" s="125"/>
      <c r="CT162" s="125"/>
      <c r="CU162" s="125"/>
      <c r="CV162" s="125"/>
      <c r="CW162" s="125"/>
      <c r="CX162" s="125"/>
      <c r="CY162" s="125"/>
      <c r="CZ162" s="125"/>
      <c r="DA162" s="125"/>
      <c r="DB162" s="125"/>
      <c r="DC162" s="125"/>
      <c r="DD162" s="125"/>
      <c r="DE162" s="125"/>
      <c r="DF162" s="125"/>
      <c r="DG162" s="125"/>
      <c r="DH162" s="125"/>
      <c r="DI162" s="109"/>
      <c r="DJ162" s="109"/>
      <c r="DK162" s="109"/>
      <c r="DL162" s="109"/>
      <c r="DM162" s="109"/>
      <c r="DN162" s="109"/>
      <c r="DO162" s="109"/>
      <c r="DP162" s="109"/>
      <c r="DQ162" s="109"/>
      <c r="DR162" s="109"/>
      <c r="DS162" s="109"/>
      <c r="DT162" s="109"/>
      <c r="DU162" s="109"/>
      <c r="DV162" s="109"/>
      <c r="DW162" s="109"/>
      <c r="DX162" s="109"/>
      <c r="DY162" s="109"/>
      <c r="DZ162" s="109"/>
      <c r="EA162" s="109"/>
      <c r="EB162" s="109"/>
      <c r="EC162" s="109"/>
      <c r="ED162" s="109"/>
      <c r="EE162" s="109"/>
      <c r="EF162" s="109"/>
      <c r="EG162" s="109"/>
      <c r="EH162" s="18"/>
      <c r="EI162" s="18"/>
      <c r="EJ162" s="18"/>
      <c r="EK162" s="18"/>
      <c r="EL162" s="18"/>
      <c r="EM162" s="18"/>
      <c r="EN162" s="18"/>
      <c r="EO162" s="18"/>
      <c r="EP162" s="18"/>
      <c r="EQ162" s="18"/>
      <c r="ER162" s="18"/>
      <c r="ES162" s="18"/>
      <c r="ET162" s="18"/>
      <c r="EU162" s="18"/>
      <c r="EV162" s="18"/>
      <c r="EW162" s="18"/>
      <c r="EX162" s="18"/>
      <c r="EY162" s="18"/>
      <c r="EZ162" s="18"/>
      <c r="FA162" s="18"/>
      <c r="FB162" s="18"/>
      <c r="FC162" s="18"/>
      <c r="FD162" s="18"/>
      <c r="FE162" s="18"/>
      <c r="FF162" s="18"/>
      <c r="FG162" s="18"/>
      <c r="FH162" s="18"/>
      <c r="FI162" s="18"/>
      <c r="FJ162" s="18"/>
      <c r="FK162" s="18"/>
      <c r="FL162" s="18"/>
      <c r="FM162" s="18"/>
      <c r="FN162" s="18"/>
      <c r="FO162" s="18"/>
      <c r="FP162" s="18"/>
      <c r="FQ162" s="18"/>
      <c r="FR162" s="18"/>
      <c r="FS162" s="18"/>
      <c r="FT162" s="18"/>
      <c r="FU162" s="18"/>
      <c r="FV162" s="18"/>
      <c r="FW162" s="18"/>
      <c r="FX162" s="18"/>
      <c r="FY162" s="18"/>
      <c r="FZ162" s="18"/>
      <c r="GA162" s="18"/>
      <c r="GB162" s="18"/>
      <c r="GC162" s="18"/>
      <c r="GD162" s="18"/>
      <c r="GE162" s="18"/>
      <c r="GF162" s="18"/>
      <c r="GG162" s="18"/>
      <c r="GH162" s="18"/>
      <c r="GI162" s="18"/>
      <c r="GJ162" s="18"/>
      <c r="GK162" s="18"/>
      <c r="GL162" s="18"/>
      <c r="GM162" s="18"/>
      <c r="GN162" s="18"/>
      <c r="GO162" s="18"/>
      <c r="GP162" s="18"/>
    </row>
    <row r="163" spans="1:198" x14ac:dyDescent="0.15">
      <c r="A163" s="140"/>
      <c r="B163" s="125"/>
      <c r="C163" s="125"/>
      <c r="D163" s="125"/>
      <c r="E163" s="125"/>
      <c r="F163" s="125"/>
      <c r="G163" s="125"/>
      <c r="H163" s="125"/>
      <c r="I163" s="125"/>
      <c r="J163" s="125"/>
      <c r="K163" s="125"/>
      <c r="L163" s="125"/>
      <c r="M163" s="125"/>
      <c r="N163" s="125"/>
      <c r="O163" s="125"/>
      <c r="P163" s="125"/>
      <c r="Q163" s="125"/>
      <c r="R163" s="125"/>
      <c r="S163" s="125"/>
      <c r="T163" s="125"/>
      <c r="U163" s="125"/>
      <c r="V163" s="125"/>
      <c r="W163" s="125"/>
      <c r="X163" s="125"/>
      <c r="Y163" s="125"/>
      <c r="Z163" s="125"/>
      <c r="AA163" s="125"/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125"/>
      <c r="AL163" s="125"/>
      <c r="AM163" s="125"/>
      <c r="AN163" s="125"/>
      <c r="AO163" s="125"/>
      <c r="AP163" s="125"/>
      <c r="AQ163" s="125"/>
      <c r="AR163" s="125"/>
      <c r="AS163" s="125"/>
      <c r="AT163" s="125"/>
      <c r="AU163" s="125"/>
      <c r="AV163" s="125"/>
      <c r="AW163" s="125"/>
      <c r="AX163" s="125"/>
      <c r="AY163" s="125"/>
      <c r="AZ163" s="125"/>
      <c r="BA163" s="125"/>
      <c r="BB163" s="125"/>
      <c r="BC163" s="125"/>
      <c r="BD163" s="125"/>
      <c r="BE163" s="125"/>
      <c r="BF163" s="125"/>
      <c r="BG163" s="125"/>
      <c r="BH163" s="125"/>
      <c r="BI163" s="125"/>
      <c r="BJ163" s="125"/>
      <c r="BK163" s="125"/>
      <c r="BL163" s="125"/>
      <c r="BM163" s="125"/>
      <c r="BN163" s="125"/>
      <c r="BO163" s="125"/>
      <c r="BP163" s="125"/>
      <c r="BQ163" s="125"/>
      <c r="BR163" s="125"/>
      <c r="BS163" s="125"/>
      <c r="BT163" s="125"/>
      <c r="BU163" s="125"/>
      <c r="BV163" s="125"/>
      <c r="BW163" s="125"/>
      <c r="BX163" s="125"/>
      <c r="BY163" s="125"/>
      <c r="BZ163" s="125"/>
      <c r="CA163" s="125"/>
      <c r="CB163" s="125"/>
      <c r="CC163" s="125"/>
      <c r="CD163" s="125"/>
      <c r="CE163" s="125"/>
      <c r="CF163" s="125"/>
      <c r="CG163" s="125"/>
      <c r="CH163" s="125"/>
      <c r="CI163" s="125"/>
      <c r="CJ163" s="125"/>
      <c r="CK163" s="125"/>
      <c r="CL163" s="125"/>
      <c r="CM163" s="125"/>
      <c r="CN163" s="125"/>
      <c r="CO163" s="125"/>
      <c r="CP163" s="125"/>
      <c r="CQ163" s="125"/>
      <c r="CR163" s="125"/>
      <c r="CS163" s="125"/>
      <c r="CT163" s="125"/>
      <c r="CU163" s="125"/>
      <c r="CV163" s="125"/>
      <c r="CW163" s="125"/>
      <c r="CX163" s="125"/>
      <c r="CY163" s="125"/>
      <c r="CZ163" s="125"/>
      <c r="DA163" s="125"/>
      <c r="DB163" s="125"/>
      <c r="DC163" s="125"/>
      <c r="DD163" s="125"/>
      <c r="DE163" s="125"/>
      <c r="DF163" s="125"/>
      <c r="DG163" s="125"/>
      <c r="DH163" s="125"/>
      <c r="DI163" s="109"/>
      <c r="DJ163" s="109"/>
      <c r="DK163" s="109"/>
      <c r="DL163" s="109"/>
      <c r="DM163" s="109"/>
      <c r="DN163" s="109"/>
      <c r="DO163" s="109"/>
      <c r="DP163" s="109"/>
      <c r="DQ163" s="109"/>
      <c r="DR163" s="109"/>
      <c r="DS163" s="109"/>
      <c r="DT163" s="109"/>
      <c r="DU163" s="109"/>
      <c r="DV163" s="109"/>
      <c r="DW163" s="109"/>
      <c r="DX163" s="109"/>
      <c r="DY163" s="109"/>
      <c r="DZ163" s="109"/>
      <c r="EA163" s="109"/>
      <c r="EB163" s="109"/>
      <c r="EC163" s="109"/>
      <c r="ED163" s="109"/>
      <c r="EE163" s="109"/>
      <c r="EF163" s="109"/>
      <c r="EG163" s="109"/>
      <c r="EH163" s="18"/>
      <c r="EI163" s="18"/>
      <c r="EJ163" s="18"/>
      <c r="EK163" s="18"/>
      <c r="EL163" s="18"/>
      <c r="EM163" s="18"/>
      <c r="EN163" s="18"/>
      <c r="EO163" s="18"/>
      <c r="EP163" s="18"/>
      <c r="EQ163" s="18"/>
      <c r="ER163" s="18"/>
      <c r="ES163" s="18"/>
      <c r="ET163" s="18"/>
      <c r="EU163" s="18"/>
      <c r="EV163" s="18"/>
      <c r="EW163" s="18"/>
      <c r="EX163" s="18"/>
      <c r="EY163" s="18"/>
      <c r="EZ163" s="18"/>
      <c r="FA163" s="18"/>
      <c r="FB163" s="18"/>
      <c r="FC163" s="18"/>
      <c r="FD163" s="18"/>
      <c r="FE163" s="18"/>
      <c r="FF163" s="18"/>
      <c r="FG163" s="18"/>
      <c r="FH163" s="18"/>
      <c r="FI163" s="18"/>
      <c r="FJ163" s="18"/>
      <c r="FK163" s="18"/>
      <c r="FL163" s="18"/>
      <c r="FM163" s="18"/>
      <c r="FN163" s="18"/>
      <c r="FO163" s="18"/>
      <c r="FP163" s="18"/>
      <c r="FQ163" s="18"/>
      <c r="FR163" s="18"/>
      <c r="FS163" s="18"/>
      <c r="FT163" s="18"/>
      <c r="FU163" s="18"/>
      <c r="FV163" s="18"/>
      <c r="FW163" s="18"/>
      <c r="FX163" s="18"/>
      <c r="FY163" s="18"/>
      <c r="FZ163" s="18"/>
      <c r="GA163" s="18"/>
      <c r="GB163" s="18"/>
      <c r="GC163" s="18"/>
      <c r="GD163" s="18"/>
      <c r="GE163" s="18"/>
      <c r="GF163" s="18"/>
      <c r="GG163" s="18"/>
      <c r="GH163" s="18"/>
      <c r="GI163" s="18"/>
      <c r="GJ163" s="18"/>
      <c r="GK163" s="18"/>
      <c r="GL163" s="18"/>
      <c r="GM163" s="18"/>
      <c r="GN163" s="18"/>
      <c r="GO163" s="18"/>
      <c r="GP163" s="18"/>
    </row>
    <row r="164" spans="1:198" x14ac:dyDescent="0.15">
      <c r="A164" s="140"/>
      <c r="B164" s="125"/>
      <c r="C164" s="125"/>
      <c r="D164" s="125"/>
      <c r="E164" s="125"/>
      <c r="F164" s="125"/>
      <c r="G164" s="125"/>
      <c r="H164" s="125"/>
      <c r="I164" s="125"/>
      <c r="J164" s="125"/>
      <c r="K164" s="125"/>
      <c r="L164" s="125"/>
      <c r="M164" s="125"/>
      <c r="N164" s="125"/>
      <c r="O164" s="125"/>
      <c r="P164" s="125"/>
      <c r="Q164" s="125"/>
      <c r="R164" s="125"/>
      <c r="S164" s="125"/>
      <c r="T164" s="125"/>
      <c r="U164" s="125"/>
      <c r="V164" s="125"/>
      <c r="W164" s="125"/>
      <c r="X164" s="125"/>
      <c r="Y164" s="125"/>
      <c r="Z164" s="125"/>
      <c r="AA164" s="125"/>
      <c r="AB164" s="125"/>
      <c r="AC164" s="125"/>
      <c r="AD164" s="125"/>
      <c r="AE164" s="125"/>
      <c r="AF164" s="125"/>
      <c r="AG164" s="125"/>
      <c r="AH164" s="125"/>
      <c r="AI164" s="125"/>
      <c r="AJ164" s="125"/>
      <c r="AK164" s="125"/>
      <c r="AL164" s="125"/>
      <c r="AM164" s="125"/>
      <c r="AN164" s="125"/>
      <c r="AO164" s="125"/>
      <c r="AP164" s="125"/>
      <c r="AQ164" s="125"/>
      <c r="AR164" s="125"/>
      <c r="AS164" s="125"/>
      <c r="AT164" s="125"/>
      <c r="AU164" s="125"/>
      <c r="AV164" s="125"/>
      <c r="AW164" s="125"/>
      <c r="AX164" s="125"/>
      <c r="AY164" s="125"/>
      <c r="AZ164" s="125"/>
      <c r="BA164" s="125"/>
      <c r="BB164" s="125"/>
      <c r="BC164" s="125"/>
      <c r="BD164" s="125"/>
      <c r="BE164" s="125"/>
      <c r="BF164" s="125"/>
      <c r="BG164" s="125"/>
      <c r="BH164" s="125"/>
      <c r="BI164" s="125"/>
      <c r="BJ164" s="125"/>
      <c r="BK164" s="125"/>
      <c r="BL164" s="125"/>
      <c r="BM164" s="125"/>
      <c r="BN164" s="125"/>
      <c r="BO164" s="125"/>
      <c r="BP164" s="125"/>
      <c r="BQ164" s="125"/>
      <c r="BR164" s="125"/>
      <c r="BS164" s="125"/>
      <c r="BT164" s="125"/>
      <c r="BU164" s="125"/>
      <c r="BV164" s="125"/>
      <c r="BW164" s="125"/>
      <c r="BX164" s="125"/>
      <c r="BY164" s="125"/>
      <c r="BZ164" s="125"/>
      <c r="CA164" s="125"/>
      <c r="CB164" s="125"/>
      <c r="CC164" s="125"/>
      <c r="CD164" s="125"/>
      <c r="CE164" s="125"/>
      <c r="CF164" s="125"/>
      <c r="CG164" s="125"/>
      <c r="CH164" s="125"/>
      <c r="CI164" s="125"/>
      <c r="CJ164" s="125"/>
      <c r="CK164" s="125"/>
      <c r="CL164" s="125"/>
      <c r="CM164" s="125"/>
      <c r="CN164" s="125"/>
      <c r="CO164" s="125"/>
      <c r="CP164" s="125"/>
      <c r="CQ164" s="125"/>
      <c r="CR164" s="125"/>
      <c r="CS164" s="125"/>
      <c r="CT164" s="125"/>
      <c r="CU164" s="125"/>
      <c r="CV164" s="125"/>
      <c r="CW164" s="125"/>
      <c r="CX164" s="125"/>
      <c r="CY164" s="125"/>
      <c r="CZ164" s="125"/>
      <c r="DA164" s="125"/>
      <c r="DB164" s="125"/>
      <c r="DC164" s="125"/>
      <c r="DD164" s="125"/>
      <c r="DE164" s="125"/>
      <c r="DF164" s="125"/>
      <c r="DG164" s="125"/>
      <c r="DH164" s="125"/>
      <c r="DI164" s="109"/>
      <c r="DJ164" s="109"/>
      <c r="DK164" s="109"/>
      <c r="DL164" s="109"/>
      <c r="DM164" s="109"/>
      <c r="DN164" s="109"/>
      <c r="DO164" s="109"/>
      <c r="DP164" s="109"/>
      <c r="DQ164" s="109"/>
      <c r="DR164" s="109"/>
      <c r="DS164" s="109"/>
      <c r="DT164" s="109"/>
      <c r="DU164" s="109"/>
      <c r="DV164" s="109"/>
      <c r="DW164" s="109"/>
      <c r="DX164" s="109"/>
      <c r="DY164" s="109"/>
      <c r="DZ164" s="109"/>
      <c r="EA164" s="109"/>
      <c r="EB164" s="109"/>
      <c r="EC164" s="109"/>
      <c r="ED164" s="109"/>
      <c r="EE164" s="109"/>
      <c r="EF164" s="109"/>
      <c r="EG164" s="109"/>
      <c r="EH164" s="18"/>
      <c r="EI164" s="18"/>
      <c r="EJ164" s="18"/>
      <c r="EK164" s="18"/>
      <c r="EL164" s="18"/>
      <c r="EM164" s="18"/>
      <c r="EN164" s="18"/>
      <c r="EO164" s="18"/>
      <c r="EP164" s="18"/>
      <c r="EQ164" s="18"/>
      <c r="ER164" s="18"/>
      <c r="ES164" s="18"/>
      <c r="ET164" s="18"/>
      <c r="EU164" s="18"/>
      <c r="EV164" s="18"/>
      <c r="EW164" s="18"/>
      <c r="EX164" s="18"/>
      <c r="EY164" s="18"/>
      <c r="EZ164" s="18"/>
      <c r="FA164" s="18"/>
      <c r="FB164" s="18"/>
      <c r="FC164" s="18"/>
      <c r="FD164" s="18"/>
      <c r="FE164" s="18"/>
      <c r="FF164" s="18"/>
      <c r="FG164" s="18"/>
      <c r="FH164" s="18"/>
      <c r="FI164" s="18"/>
      <c r="FJ164" s="18"/>
      <c r="FK164" s="18"/>
      <c r="FL164" s="18"/>
      <c r="FM164" s="18"/>
      <c r="FN164" s="18"/>
      <c r="FO164" s="18"/>
      <c r="FP164" s="18"/>
      <c r="FQ164" s="18"/>
      <c r="FR164" s="18"/>
      <c r="FS164" s="18"/>
      <c r="FT164" s="18"/>
      <c r="FU164" s="18"/>
      <c r="FV164" s="18"/>
      <c r="FW164" s="18"/>
      <c r="FX164" s="18"/>
      <c r="FY164" s="18"/>
      <c r="FZ164" s="18"/>
      <c r="GA164" s="18"/>
      <c r="GB164" s="18"/>
      <c r="GC164" s="18"/>
      <c r="GD164" s="18"/>
      <c r="GE164" s="18"/>
      <c r="GF164" s="18"/>
      <c r="GG164" s="18"/>
      <c r="GH164" s="18"/>
      <c r="GI164" s="18"/>
      <c r="GJ164" s="18"/>
      <c r="GK164" s="18"/>
      <c r="GL164" s="18"/>
      <c r="GM164" s="18"/>
      <c r="GN164" s="18"/>
      <c r="GO164" s="18"/>
      <c r="GP164" s="18"/>
    </row>
    <row r="165" spans="1:198" x14ac:dyDescent="0.15">
      <c r="A165" s="140"/>
      <c r="B165" s="125"/>
      <c r="C165" s="125"/>
      <c r="D165" s="125"/>
      <c r="E165" s="125"/>
      <c r="F165" s="125"/>
      <c r="G165" s="125"/>
      <c r="H165" s="125"/>
      <c r="I165" s="125"/>
      <c r="J165" s="125"/>
      <c r="K165" s="125"/>
      <c r="L165" s="125"/>
      <c r="M165" s="125"/>
      <c r="N165" s="125"/>
      <c r="O165" s="125"/>
      <c r="P165" s="125"/>
      <c r="Q165" s="125"/>
      <c r="R165" s="125"/>
      <c r="S165" s="125"/>
      <c r="T165" s="125"/>
      <c r="U165" s="125"/>
      <c r="V165" s="125"/>
      <c r="W165" s="125"/>
      <c r="X165" s="125"/>
      <c r="Y165" s="125"/>
      <c r="Z165" s="125"/>
      <c r="AA165" s="125"/>
      <c r="AB165" s="125"/>
      <c r="AC165" s="125"/>
      <c r="AD165" s="125"/>
      <c r="AE165" s="125"/>
      <c r="AF165" s="125"/>
      <c r="AG165" s="125"/>
      <c r="AH165" s="125"/>
      <c r="AI165" s="125"/>
      <c r="AJ165" s="125"/>
      <c r="AK165" s="125"/>
      <c r="AL165" s="125"/>
      <c r="AM165" s="125"/>
      <c r="AN165" s="125"/>
      <c r="AO165" s="125"/>
      <c r="AP165" s="125"/>
      <c r="AQ165" s="125"/>
      <c r="AR165" s="125"/>
      <c r="AS165" s="125"/>
      <c r="AT165" s="125"/>
      <c r="AU165" s="125"/>
      <c r="AV165" s="125"/>
      <c r="AW165" s="125"/>
      <c r="AX165" s="125"/>
      <c r="AY165" s="125"/>
      <c r="AZ165" s="125"/>
      <c r="BA165" s="125"/>
      <c r="BB165" s="125"/>
      <c r="BC165" s="125"/>
      <c r="BD165" s="125"/>
      <c r="BE165" s="125"/>
      <c r="BF165" s="125"/>
      <c r="BG165" s="125"/>
      <c r="BH165" s="125"/>
      <c r="BI165" s="125"/>
      <c r="BJ165" s="125"/>
      <c r="BK165" s="125"/>
      <c r="BL165" s="125"/>
      <c r="BM165" s="125"/>
      <c r="BN165" s="125"/>
      <c r="BO165" s="125"/>
      <c r="BP165" s="125"/>
      <c r="BQ165" s="125"/>
      <c r="BR165" s="125"/>
      <c r="BS165" s="125"/>
      <c r="BT165" s="125"/>
      <c r="BU165" s="125"/>
      <c r="BV165" s="125"/>
      <c r="BW165" s="125"/>
      <c r="BX165" s="125"/>
      <c r="BY165" s="125"/>
      <c r="BZ165" s="125"/>
      <c r="CA165" s="125"/>
      <c r="CB165" s="125"/>
      <c r="CC165" s="125"/>
      <c r="CD165" s="125"/>
      <c r="CE165" s="125"/>
      <c r="CF165" s="125"/>
      <c r="CG165" s="125"/>
      <c r="CH165" s="125"/>
      <c r="CI165" s="125"/>
      <c r="CJ165" s="125"/>
      <c r="CK165" s="125"/>
      <c r="CL165" s="125"/>
      <c r="CM165" s="125"/>
      <c r="CN165" s="125"/>
      <c r="CO165" s="125"/>
      <c r="CP165" s="125"/>
      <c r="CQ165" s="125"/>
      <c r="CR165" s="125"/>
      <c r="CS165" s="125"/>
      <c r="CT165" s="125"/>
      <c r="CU165" s="125"/>
      <c r="CV165" s="125"/>
      <c r="CW165" s="125"/>
      <c r="CX165" s="125"/>
      <c r="CY165" s="125"/>
      <c r="CZ165" s="125"/>
      <c r="DA165" s="125"/>
      <c r="DB165" s="125"/>
      <c r="DC165" s="125"/>
      <c r="DD165" s="125"/>
      <c r="DE165" s="125"/>
      <c r="DF165" s="125"/>
      <c r="DG165" s="125"/>
      <c r="DH165" s="125"/>
      <c r="DI165" s="109"/>
      <c r="DJ165" s="109"/>
      <c r="DK165" s="109"/>
      <c r="DL165" s="109"/>
      <c r="DM165" s="109"/>
      <c r="DN165" s="109"/>
      <c r="DO165" s="109"/>
      <c r="DP165" s="109"/>
      <c r="DQ165" s="109"/>
      <c r="DR165" s="109"/>
      <c r="DS165" s="109"/>
      <c r="DT165" s="109"/>
      <c r="DU165" s="109"/>
      <c r="DV165" s="109"/>
      <c r="DW165" s="109"/>
      <c r="DX165" s="109"/>
      <c r="DY165" s="109"/>
      <c r="DZ165" s="109"/>
      <c r="EA165" s="109"/>
      <c r="EB165" s="109"/>
      <c r="EC165" s="109"/>
      <c r="ED165" s="109"/>
      <c r="EE165" s="109"/>
      <c r="EF165" s="109"/>
      <c r="EG165" s="109"/>
      <c r="EH165" s="18"/>
      <c r="EI165" s="18"/>
      <c r="EJ165" s="18"/>
      <c r="EK165" s="18"/>
      <c r="EL165" s="18"/>
      <c r="EM165" s="18"/>
      <c r="EN165" s="18"/>
      <c r="EO165" s="18"/>
      <c r="EP165" s="18"/>
      <c r="EQ165" s="18"/>
      <c r="ER165" s="18"/>
      <c r="ES165" s="18"/>
      <c r="ET165" s="18"/>
      <c r="EU165" s="18"/>
      <c r="EV165" s="18"/>
      <c r="EW165" s="18"/>
      <c r="EX165" s="18"/>
      <c r="EY165" s="18"/>
      <c r="EZ165" s="18"/>
      <c r="FA165" s="18"/>
      <c r="FB165" s="18"/>
      <c r="FC165" s="18"/>
      <c r="FD165" s="18"/>
      <c r="FE165" s="18"/>
      <c r="FF165" s="18"/>
      <c r="FG165" s="18"/>
      <c r="FH165" s="18"/>
      <c r="FI165" s="18"/>
      <c r="FJ165" s="18"/>
      <c r="FK165" s="18"/>
      <c r="FL165" s="18"/>
      <c r="FM165" s="18"/>
      <c r="FN165" s="18"/>
      <c r="FO165" s="18"/>
      <c r="FP165" s="18"/>
      <c r="FQ165" s="18"/>
      <c r="FR165" s="18"/>
      <c r="FS165" s="18"/>
      <c r="FT165" s="18"/>
      <c r="FU165" s="18"/>
      <c r="FV165" s="18"/>
      <c r="FW165" s="18"/>
      <c r="FX165" s="18"/>
      <c r="FY165" s="18"/>
      <c r="FZ165" s="18"/>
      <c r="GA165" s="18"/>
      <c r="GB165" s="18"/>
      <c r="GC165" s="18"/>
      <c r="GD165" s="18"/>
      <c r="GE165" s="18"/>
      <c r="GF165" s="18"/>
      <c r="GG165" s="18"/>
      <c r="GH165" s="18"/>
      <c r="GI165" s="18"/>
      <c r="GJ165" s="18"/>
      <c r="GK165" s="18"/>
      <c r="GL165" s="18"/>
      <c r="GM165" s="18"/>
      <c r="GN165" s="18"/>
      <c r="GO165" s="18"/>
      <c r="GP165" s="18"/>
    </row>
    <row r="166" spans="1:198" x14ac:dyDescent="0.15">
      <c r="A166" s="140"/>
      <c r="B166" s="125"/>
      <c r="C166" s="125"/>
      <c r="D166" s="125"/>
      <c r="E166" s="125"/>
      <c r="F166" s="125"/>
      <c r="G166" s="125"/>
      <c r="H166" s="125"/>
      <c r="I166" s="125"/>
      <c r="J166" s="125"/>
      <c r="K166" s="125"/>
      <c r="L166" s="125"/>
      <c r="M166" s="125"/>
      <c r="N166" s="125"/>
      <c r="O166" s="125"/>
      <c r="P166" s="125"/>
      <c r="Q166" s="125"/>
      <c r="R166" s="125"/>
      <c r="S166" s="125"/>
      <c r="T166" s="125"/>
      <c r="U166" s="125"/>
      <c r="V166" s="125"/>
      <c r="W166" s="125"/>
      <c r="X166" s="125"/>
      <c r="Y166" s="125"/>
      <c r="Z166" s="125"/>
      <c r="AA166" s="125"/>
      <c r="AB166" s="125"/>
      <c r="AC166" s="125"/>
      <c r="AD166" s="125"/>
      <c r="AE166" s="125"/>
      <c r="AF166" s="125"/>
      <c r="AG166" s="125"/>
      <c r="AH166" s="125"/>
      <c r="AI166" s="125"/>
      <c r="AJ166" s="125"/>
      <c r="AK166" s="125"/>
      <c r="AL166" s="125"/>
      <c r="AM166" s="125"/>
      <c r="AN166" s="125"/>
      <c r="AO166" s="125"/>
      <c r="AP166" s="125"/>
      <c r="AQ166" s="125"/>
      <c r="AR166" s="125"/>
      <c r="AS166" s="125"/>
      <c r="AT166" s="125"/>
      <c r="AU166" s="125"/>
      <c r="AV166" s="125"/>
      <c r="AW166" s="125"/>
      <c r="AX166" s="125"/>
      <c r="AY166" s="125"/>
      <c r="AZ166" s="125"/>
      <c r="BA166" s="125"/>
      <c r="BB166" s="125"/>
      <c r="BC166" s="125"/>
      <c r="BD166" s="125"/>
      <c r="BE166" s="125"/>
      <c r="BF166" s="125"/>
      <c r="BG166" s="125"/>
      <c r="BH166" s="125"/>
      <c r="BI166" s="125"/>
      <c r="BJ166" s="125"/>
      <c r="BK166" s="125"/>
      <c r="BL166" s="125"/>
      <c r="BM166" s="125"/>
      <c r="BN166" s="125"/>
      <c r="BO166" s="125"/>
      <c r="BP166" s="125"/>
      <c r="BQ166" s="125"/>
      <c r="BR166" s="125"/>
      <c r="BS166" s="125"/>
      <c r="BT166" s="125"/>
      <c r="BU166" s="125"/>
      <c r="BV166" s="125"/>
      <c r="BW166" s="125"/>
      <c r="BX166" s="125"/>
      <c r="BY166" s="125"/>
      <c r="BZ166" s="125"/>
      <c r="CA166" s="125"/>
      <c r="CB166" s="125"/>
      <c r="CC166" s="125"/>
      <c r="CD166" s="125"/>
      <c r="CE166" s="125"/>
      <c r="CF166" s="125"/>
      <c r="CG166" s="125"/>
      <c r="CH166" s="125"/>
      <c r="CI166" s="125"/>
      <c r="CJ166" s="125"/>
      <c r="CK166" s="125"/>
      <c r="CL166" s="125"/>
      <c r="CM166" s="125"/>
      <c r="CN166" s="125"/>
      <c r="CO166" s="125"/>
      <c r="CP166" s="125"/>
      <c r="CQ166" s="125"/>
      <c r="CR166" s="125"/>
      <c r="CS166" s="125"/>
      <c r="CT166" s="125"/>
      <c r="CU166" s="125"/>
      <c r="CV166" s="125"/>
      <c r="CW166" s="125"/>
      <c r="CX166" s="125"/>
      <c r="CY166" s="125"/>
      <c r="CZ166" s="125"/>
      <c r="DA166" s="125"/>
      <c r="DB166" s="125"/>
      <c r="DC166" s="125"/>
      <c r="DD166" s="125"/>
      <c r="DE166" s="125"/>
      <c r="DF166" s="125"/>
      <c r="DG166" s="125"/>
      <c r="DH166" s="125"/>
      <c r="DI166" s="109"/>
      <c r="DJ166" s="109"/>
      <c r="DK166" s="109"/>
      <c r="DL166" s="109"/>
      <c r="DM166" s="109"/>
      <c r="DN166" s="109"/>
      <c r="DO166" s="109"/>
      <c r="DP166" s="109"/>
      <c r="DQ166" s="109"/>
      <c r="DR166" s="109"/>
      <c r="DS166" s="109"/>
      <c r="DT166" s="109"/>
      <c r="DU166" s="109"/>
      <c r="DV166" s="109"/>
      <c r="DW166" s="109"/>
      <c r="DX166" s="109"/>
      <c r="DY166" s="109"/>
      <c r="DZ166" s="109"/>
      <c r="EA166" s="109"/>
      <c r="EB166" s="109"/>
      <c r="EC166" s="109"/>
      <c r="ED166" s="109"/>
      <c r="EE166" s="109"/>
      <c r="EF166" s="109"/>
      <c r="EG166" s="109"/>
      <c r="EH166" s="18"/>
      <c r="EI166" s="18"/>
      <c r="EJ166" s="18"/>
      <c r="EK166" s="18"/>
      <c r="EL166" s="18"/>
      <c r="EM166" s="18"/>
      <c r="EN166" s="18"/>
      <c r="EO166" s="18"/>
      <c r="EP166" s="18"/>
      <c r="EQ166" s="18"/>
      <c r="ER166" s="18"/>
      <c r="ES166" s="18"/>
      <c r="ET166" s="18"/>
      <c r="EU166" s="18"/>
      <c r="EV166" s="18"/>
      <c r="EW166" s="18"/>
      <c r="EX166" s="18"/>
      <c r="EY166" s="18"/>
      <c r="EZ166" s="18"/>
      <c r="FA166" s="18"/>
      <c r="FB166" s="18"/>
      <c r="FC166" s="18"/>
      <c r="FD166" s="18"/>
      <c r="FE166" s="18"/>
      <c r="FF166" s="18"/>
      <c r="FG166" s="18"/>
      <c r="FH166" s="18"/>
      <c r="FI166" s="18"/>
      <c r="FJ166" s="18"/>
      <c r="FK166" s="18"/>
      <c r="FL166" s="18"/>
      <c r="FM166" s="18"/>
      <c r="FN166" s="18"/>
      <c r="FO166" s="18"/>
      <c r="FP166" s="18"/>
      <c r="FQ166" s="18"/>
      <c r="FR166" s="18"/>
      <c r="FS166" s="18"/>
      <c r="FT166" s="18"/>
      <c r="FU166" s="18"/>
      <c r="FV166" s="18"/>
      <c r="FW166" s="18"/>
      <c r="FX166" s="18"/>
      <c r="FY166" s="18"/>
      <c r="FZ166" s="18"/>
      <c r="GA166" s="18"/>
      <c r="GB166" s="18"/>
      <c r="GC166" s="18"/>
      <c r="GD166" s="18"/>
      <c r="GE166" s="18"/>
      <c r="GF166" s="18"/>
      <c r="GG166" s="18"/>
      <c r="GH166" s="18"/>
      <c r="GI166" s="18"/>
      <c r="GJ166" s="18"/>
      <c r="GK166" s="18"/>
      <c r="GL166" s="18"/>
      <c r="GM166" s="18"/>
      <c r="GN166" s="18"/>
      <c r="GO166" s="18"/>
      <c r="GP166" s="18"/>
    </row>
    <row r="167" spans="1:198" x14ac:dyDescent="0.15">
      <c r="A167" s="140"/>
      <c r="B167" s="125"/>
      <c r="C167" s="125"/>
      <c r="D167" s="125"/>
      <c r="E167" s="125"/>
      <c r="F167" s="125"/>
      <c r="G167" s="125"/>
      <c r="H167" s="125"/>
      <c r="I167" s="125"/>
      <c r="J167" s="125"/>
      <c r="K167" s="125"/>
      <c r="L167" s="125"/>
      <c r="M167" s="125"/>
      <c r="N167" s="125"/>
      <c r="O167" s="125"/>
      <c r="P167" s="125"/>
      <c r="Q167" s="125"/>
      <c r="R167" s="125"/>
      <c r="S167" s="125"/>
      <c r="T167" s="125"/>
      <c r="U167" s="125"/>
      <c r="V167" s="125"/>
      <c r="W167" s="125"/>
      <c r="X167" s="125"/>
      <c r="Y167" s="125"/>
      <c r="Z167" s="125"/>
      <c r="AA167" s="125"/>
      <c r="AB167" s="125"/>
      <c r="AC167" s="125"/>
      <c r="AD167" s="125"/>
      <c r="AE167" s="125"/>
      <c r="AF167" s="125"/>
      <c r="AG167" s="125"/>
      <c r="AH167" s="125"/>
      <c r="AI167" s="125"/>
      <c r="AJ167" s="125"/>
      <c r="AK167" s="125"/>
      <c r="AL167" s="125"/>
      <c r="AM167" s="125"/>
      <c r="AN167" s="125"/>
      <c r="AO167" s="125"/>
      <c r="AP167" s="125"/>
      <c r="AQ167" s="125"/>
      <c r="AR167" s="125"/>
      <c r="AS167" s="125"/>
      <c r="AT167" s="125"/>
      <c r="AU167" s="125"/>
      <c r="AV167" s="125"/>
      <c r="AW167" s="125"/>
      <c r="AX167" s="125"/>
      <c r="AY167" s="125"/>
      <c r="AZ167" s="125"/>
      <c r="BA167" s="125"/>
      <c r="BB167" s="125"/>
      <c r="BC167" s="125"/>
      <c r="BD167" s="125"/>
      <c r="BE167" s="125"/>
      <c r="BF167" s="125"/>
      <c r="BG167" s="125"/>
      <c r="BH167" s="125"/>
      <c r="BI167" s="125"/>
      <c r="BJ167" s="125"/>
      <c r="BK167" s="125"/>
      <c r="BL167" s="125"/>
      <c r="BM167" s="125"/>
      <c r="BN167" s="125"/>
      <c r="BO167" s="125"/>
      <c r="BP167" s="125"/>
      <c r="BQ167" s="125"/>
      <c r="BR167" s="125"/>
      <c r="BS167" s="125"/>
      <c r="BT167" s="125"/>
      <c r="BU167" s="125"/>
      <c r="BV167" s="125"/>
      <c r="BW167" s="125"/>
      <c r="BX167" s="125"/>
      <c r="BY167" s="125"/>
      <c r="BZ167" s="125"/>
      <c r="CA167" s="125"/>
      <c r="CB167" s="125"/>
      <c r="CC167" s="125"/>
      <c r="CD167" s="125"/>
      <c r="CE167" s="125"/>
      <c r="CF167" s="125"/>
      <c r="CG167" s="125"/>
      <c r="CH167" s="125"/>
      <c r="CI167" s="125"/>
      <c r="CJ167" s="125"/>
      <c r="CK167" s="125"/>
      <c r="CL167" s="125"/>
      <c r="CM167" s="125"/>
      <c r="CN167" s="125"/>
      <c r="CO167" s="125"/>
      <c r="CP167" s="125"/>
      <c r="CQ167" s="125"/>
      <c r="CR167" s="125"/>
      <c r="CS167" s="125"/>
      <c r="CT167" s="125"/>
      <c r="CU167" s="125"/>
      <c r="CV167" s="125"/>
      <c r="CW167" s="125"/>
      <c r="CX167" s="125"/>
      <c r="CY167" s="125"/>
      <c r="CZ167" s="125"/>
      <c r="DA167" s="125"/>
      <c r="DB167" s="125"/>
      <c r="DC167" s="125"/>
      <c r="DD167" s="125"/>
      <c r="DE167" s="125"/>
      <c r="DF167" s="125"/>
      <c r="DG167" s="125"/>
      <c r="DH167" s="125"/>
      <c r="DI167" s="109"/>
      <c r="DJ167" s="109"/>
      <c r="DK167" s="109"/>
      <c r="DL167" s="109"/>
      <c r="DM167" s="109"/>
      <c r="DN167" s="109"/>
      <c r="DO167" s="109"/>
      <c r="DP167" s="109"/>
      <c r="DQ167" s="109"/>
      <c r="DR167" s="109"/>
      <c r="DS167" s="109"/>
      <c r="DT167" s="109"/>
      <c r="DU167" s="109"/>
      <c r="DV167" s="109"/>
      <c r="DW167" s="109"/>
      <c r="DX167" s="109"/>
      <c r="DY167" s="109"/>
      <c r="DZ167" s="109"/>
      <c r="EA167" s="109"/>
      <c r="EB167" s="109"/>
      <c r="EC167" s="109"/>
      <c r="ED167" s="109"/>
      <c r="EE167" s="109"/>
      <c r="EF167" s="109"/>
      <c r="EG167" s="109"/>
      <c r="EH167" s="18"/>
      <c r="EI167" s="18"/>
      <c r="EJ167" s="18"/>
      <c r="EK167" s="18"/>
      <c r="EL167" s="18"/>
      <c r="EM167" s="18"/>
      <c r="EN167" s="18"/>
      <c r="EO167" s="18"/>
      <c r="EP167" s="18"/>
      <c r="EQ167" s="18"/>
      <c r="ER167" s="18"/>
      <c r="ES167" s="18"/>
      <c r="ET167" s="18"/>
      <c r="EU167" s="18"/>
      <c r="EV167" s="18"/>
      <c r="EW167" s="18"/>
      <c r="EX167" s="18"/>
      <c r="EY167" s="18"/>
      <c r="EZ167" s="18"/>
      <c r="FA167" s="18"/>
      <c r="FB167" s="18"/>
      <c r="FC167" s="18"/>
      <c r="FD167" s="18"/>
      <c r="FE167" s="18"/>
      <c r="FF167" s="18"/>
      <c r="FG167" s="18"/>
      <c r="FH167" s="18"/>
      <c r="FI167" s="18"/>
      <c r="FJ167" s="18"/>
      <c r="FK167" s="18"/>
      <c r="FL167" s="18"/>
      <c r="FM167" s="18"/>
      <c r="FN167" s="18"/>
      <c r="FO167" s="18"/>
      <c r="FP167" s="18"/>
      <c r="FQ167" s="18"/>
      <c r="FR167" s="18"/>
      <c r="FS167" s="18"/>
      <c r="FT167" s="18"/>
      <c r="FU167" s="18"/>
      <c r="FV167" s="18"/>
      <c r="FW167" s="18"/>
      <c r="FX167" s="18"/>
      <c r="FY167" s="18"/>
      <c r="FZ167" s="18"/>
      <c r="GA167" s="18"/>
      <c r="GB167" s="18"/>
      <c r="GC167" s="18"/>
      <c r="GD167" s="18"/>
      <c r="GE167" s="18"/>
      <c r="GF167" s="18"/>
      <c r="GG167" s="18"/>
      <c r="GH167" s="18"/>
      <c r="GI167" s="18"/>
      <c r="GJ167" s="18"/>
      <c r="GK167" s="18"/>
      <c r="GL167" s="18"/>
      <c r="GM167" s="18"/>
      <c r="GN167" s="18"/>
      <c r="GO167" s="18"/>
      <c r="GP167" s="18"/>
    </row>
    <row r="168" spans="1:198" x14ac:dyDescent="0.15">
      <c r="A168" s="140"/>
      <c r="B168" s="125"/>
      <c r="C168" s="125"/>
      <c r="D168" s="125"/>
      <c r="E168" s="125"/>
      <c r="F168" s="125"/>
      <c r="G168" s="125"/>
      <c r="H168" s="125"/>
      <c r="I168" s="125"/>
      <c r="J168" s="125"/>
      <c r="K168" s="125"/>
      <c r="L168" s="125"/>
      <c r="M168" s="125"/>
      <c r="N168" s="125"/>
      <c r="O168" s="125"/>
      <c r="P168" s="125"/>
      <c r="Q168" s="125"/>
      <c r="R168" s="125"/>
      <c r="S168" s="125"/>
      <c r="T168" s="125"/>
      <c r="U168" s="125"/>
      <c r="V168" s="125"/>
      <c r="W168" s="125"/>
      <c r="X168" s="125"/>
      <c r="Y168" s="125"/>
      <c r="Z168" s="125"/>
      <c r="AA168" s="125"/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25"/>
      <c r="AL168" s="125"/>
      <c r="AM168" s="125"/>
      <c r="AN168" s="125"/>
      <c r="AO168" s="125"/>
      <c r="AP168" s="125"/>
      <c r="AQ168" s="125"/>
      <c r="AR168" s="125"/>
      <c r="AS168" s="125"/>
      <c r="AT168" s="125"/>
      <c r="AU168" s="125"/>
      <c r="AV168" s="125"/>
      <c r="AW168" s="125"/>
      <c r="AX168" s="125"/>
      <c r="AY168" s="125"/>
      <c r="AZ168" s="125"/>
      <c r="BA168" s="125"/>
      <c r="BB168" s="125"/>
      <c r="BC168" s="125"/>
      <c r="BD168" s="125"/>
      <c r="BE168" s="125"/>
      <c r="BF168" s="125"/>
      <c r="BG168" s="125"/>
      <c r="BH168" s="125"/>
      <c r="BI168" s="125"/>
      <c r="BJ168" s="125"/>
      <c r="BK168" s="125"/>
      <c r="BL168" s="125"/>
      <c r="BM168" s="125"/>
      <c r="BN168" s="125"/>
      <c r="BO168" s="125"/>
      <c r="BP168" s="125"/>
      <c r="BQ168" s="125"/>
      <c r="BR168" s="125"/>
      <c r="BS168" s="125"/>
      <c r="BT168" s="125"/>
      <c r="BU168" s="125"/>
      <c r="BV168" s="125"/>
      <c r="BW168" s="125"/>
      <c r="BX168" s="125"/>
      <c r="BY168" s="125"/>
      <c r="BZ168" s="125"/>
      <c r="CA168" s="125"/>
      <c r="CB168" s="125"/>
      <c r="CC168" s="125"/>
      <c r="CD168" s="125"/>
      <c r="CE168" s="125"/>
      <c r="CF168" s="125"/>
      <c r="CG168" s="125"/>
      <c r="CH168" s="125"/>
      <c r="CI168" s="125"/>
      <c r="CJ168" s="125"/>
      <c r="CK168" s="125"/>
      <c r="CL168" s="125"/>
      <c r="CM168" s="125"/>
      <c r="CN168" s="125"/>
      <c r="CO168" s="125"/>
      <c r="CP168" s="125"/>
      <c r="CQ168" s="125"/>
      <c r="CR168" s="125"/>
      <c r="CS168" s="125"/>
      <c r="CT168" s="125"/>
      <c r="CU168" s="125"/>
      <c r="CV168" s="125"/>
      <c r="CW168" s="125"/>
      <c r="CX168" s="125"/>
      <c r="CY168" s="125"/>
      <c r="CZ168" s="125"/>
      <c r="DA168" s="125"/>
      <c r="DB168" s="125"/>
      <c r="DC168" s="125"/>
      <c r="DD168" s="125"/>
      <c r="DE168" s="125"/>
      <c r="DF168" s="125"/>
      <c r="DG168" s="125"/>
      <c r="DH168" s="125"/>
      <c r="DI168" s="109"/>
      <c r="DJ168" s="109"/>
      <c r="DK168" s="109"/>
      <c r="DL168" s="109"/>
      <c r="DM168" s="109"/>
      <c r="DN168" s="109"/>
      <c r="DO168" s="109"/>
      <c r="DP168" s="109"/>
      <c r="DQ168" s="109"/>
      <c r="DR168" s="109"/>
      <c r="DS168" s="109"/>
      <c r="DT168" s="109"/>
      <c r="DU168" s="109"/>
      <c r="DV168" s="109"/>
      <c r="DW168" s="109"/>
      <c r="DX168" s="109"/>
      <c r="DY168" s="109"/>
      <c r="DZ168" s="109"/>
      <c r="EA168" s="109"/>
      <c r="EB168" s="109"/>
      <c r="EC168" s="109"/>
      <c r="ED168" s="109"/>
      <c r="EE168" s="109"/>
      <c r="EF168" s="109"/>
      <c r="EG168" s="109"/>
      <c r="EH168" s="18"/>
      <c r="EI168" s="18"/>
      <c r="EJ168" s="18"/>
      <c r="EK168" s="18"/>
      <c r="EL168" s="18"/>
      <c r="EM168" s="18"/>
      <c r="EN168" s="18"/>
      <c r="EO168" s="18"/>
      <c r="EP168" s="18"/>
      <c r="EQ168" s="18"/>
      <c r="ER168" s="18"/>
      <c r="ES168" s="18"/>
      <c r="ET168" s="18"/>
      <c r="EU168" s="18"/>
      <c r="EV168" s="18"/>
      <c r="EW168" s="18"/>
      <c r="EX168" s="18"/>
      <c r="EY168" s="18"/>
      <c r="EZ168" s="18"/>
      <c r="FA168" s="18"/>
      <c r="FB168" s="18"/>
      <c r="FC168" s="18"/>
      <c r="FD168" s="18"/>
      <c r="FE168" s="18"/>
      <c r="FF168" s="18"/>
      <c r="FG168" s="18"/>
      <c r="FH168" s="18"/>
      <c r="FI168" s="18"/>
      <c r="FJ168" s="18"/>
      <c r="FK168" s="18"/>
      <c r="FL168" s="18"/>
      <c r="FM168" s="18"/>
      <c r="FN168" s="18"/>
      <c r="FO168" s="18"/>
      <c r="FP168" s="18"/>
      <c r="FQ168" s="18"/>
      <c r="FR168" s="18"/>
      <c r="FS168" s="18"/>
      <c r="FT168" s="18"/>
      <c r="FU168" s="18"/>
      <c r="FV168" s="18"/>
      <c r="FW168" s="18"/>
      <c r="FX168" s="18"/>
      <c r="FY168" s="18"/>
      <c r="FZ168" s="18"/>
      <c r="GA168" s="18"/>
      <c r="GB168" s="18"/>
      <c r="GC168" s="18"/>
      <c r="GD168" s="18"/>
      <c r="GE168" s="18"/>
      <c r="GF168" s="18"/>
      <c r="GG168" s="18"/>
      <c r="GH168" s="18"/>
      <c r="GI168" s="18"/>
      <c r="GJ168" s="18"/>
      <c r="GK168" s="18"/>
      <c r="GL168" s="18"/>
      <c r="GM168" s="18"/>
      <c r="GN168" s="18"/>
      <c r="GO168" s="18"/>
      <c r="GP168" s="18"/>
    </row>
    <row r="169" spans="1:198" x14ac:dyDescent="0.15">
      <c r="A169" s="140"/>
      <c r="B169" s="125"/>
      <c r="C169" s="125"/>
      <c r="D169" s="125"/>
      <c r="E169" s="125"/>
      <c r="F169" s="125"/>
      <c r="G169" s="125"/>
      <c r="H169" s="125"/>
      <c r="I169" s="125"/>
      <c r="J169" s="125"/>
      <c r="K169" s="125"/>
      <c r="L169" s="125"/>
      <c r="M169" s="125"/>
      <c r="N169" s="125"/>
      <c r="O169" s="125"/>
      <c r="P169" s="125"/>
      <c r="Q169" s="125"/>
      <c r="R169" s="125"/>
      <c r="S169" s="125"/>
      <c r="T169" s="125"/>
      <c r="U169" s="125"/>
      <c r="V169" s="125"/>
      <c r="W169" s="125"/>
      <c r="X169" s="125"/>
      <c r="Y169" s="125"/>
      <c r="Z169" s="125"/>
      <c r="AA169" s="125"/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125"/>
      <c r="AL169" s="125"/>
      <c r="AM169" s="125"/>
      <c r="AN169" s="125"/>
      <c r="AO169" s="125"/>
      <c r="AP169" s="125"/>
      <c r="AQ169" s="125"/>
      <c r="AR169" s="125"/>
      <c r="AS169" s="125"/>
      <c r="AT169" s="125"/>
      <c r="AU169" s="125"/>
      <c r="AV169" s="125"/>
      <c r="AW169" s="125"/>
      <c r="AX169" s="125"/>
      <c r="AY169" s="125"/>
      <c r="AZ169" s="125"/>
      <c r="BA169" s="125"/>
      <c r="BB169" s="125"/>
      <c r="BC169" s="125"/>
      <c r="BD169" s="125"/>
      <c r="BE169" s="125"/>
      <c r="BF169" s="125"/>
      <c r="BG169" s="125"/>
      <c r="BH169" s="125"/>
      <c r="BI169" s="125"/>
      <c r="BJ169" s="125"/>
      <c r="BK169" s="125"/>
      <c r="BL169" s="125"/>
      <c r="BM169" s="125"/>
      <c r="BN169" s="125"/>
      <c r="BO169" s="125"/>
      <c r="BP169" s="125"/>
      <c r="BQ169" s="125"/>
      <c r="BR169" s="125"/>
      <c r="BS169" s="125"/>
      <c r="BT169" s="125"/>
      <c r="BU169" s="125"/>
      <c r="BV169" s="125"/>
      <c r="BW169" s="125"/>
      <c r="BX169" s="125"/>
      <c r="BY169" s="125"/>
      <c r="BZ169" s="125"/>
      <c r="CA169" s="125"/>
      <c r="CB169" s="125"/>
      <c r="CC169" s="125"/>
      <c r="CD169" s="125"/>
      <c r="CE169" s="125"/>
      <c r="CF169" s="125"/>
      <c r="CG169" s="125"/>
      <c r="CH169" s="125"/>
      <c r="CI169" s="125"/>
      <c r="CJ169" s="125"/>
      <c r="CK169" s="125"/>
      <c r="CL169" s="125"/>
      <c r="CM169" s="125"/>
      <c r="CN169" s="125"/>
      <c r="CO169" s="125"/>
      <c r="CP169" s="125"/>
      <c r="CQ169" s="125"/>
      <c r="CR169" s="125"/>
      <c r="CS169" s="125"/>
      <c r="CT169" s="125"/>
      <c r="CU169" s="125"/>
      <c r="CV169" s="125"/>
      <c r="CW169" s="125"/>
      <c r="CX169" s="125"/>
      <c r="CY169" s="125"/>
      <c r="CZ169" s="125"/>
      <c r="DA169" s="125"/>
      <c r="DB169" s="125"/>
      <c r="DC169" s="125"/>
      <c r="DD169" s="125"/>
      <c r="DE169" s="125"/>
      <c r="DF169" s="125"/>
      <c r="DG169" s="125"/>
      <c r="DH169" s="125"/>
      <c r="DI169" s="109"/>
      <c r="DJ169" s="109"/>
      <c r="DK169" s="109"/>
      <c r="DL169" s="109"/>
      <c r="DM169" s="109"/>
      <c r="DN169" s="109"/>
      <c r="DO169" s="109"/>
      <c r="DP169" s="109"/>
      <c r="DQ169" s="109"/>
      <c r="DR169" s="109"/>
      <c r="DS169" s="109"/>
      <c r="DT169" s="109"/>
      <c r="DU169" s="109"/>
      <c r="DV169" s="109"/>
      <c r="DW169" s="109"/>
      <c r="DX169" s="109"/>
      <c r="DY169" s="109"/>
      <c r="DZ169" s="109"/>
      <c r="EA169" s="109"/>
      <c r="EB169" s="109"/>
      <c r="EC169" s="109"/>
      <c r="ED169" s="109"/>
      <c r="EE169" s="109"/>
      <c r="EF169" s="109"/>
      <c r="EG169" s="109"/>
      <c r="EH169" s="18"/>
      <c r="EI169" s="18"/>
      <c r="EJ169" s="18"/>
      <c r="EK169" s="18"/>
      <c r="EL169" s="18"/>
      <c r="EM169" s="18"/>
      <c r="EN169" s="18"/>
      <c r="EO169" s="18"/>
      <c r="EP169" s="18"/>
      <c r="EQ169" s="18"/>
      <c r="ER169" s="18"/>
      <c r="ES169" s="18"/>
      <c r="ET169" s="18"/>
      <c r="EU169" s="18"/>
      <c r="EV169" s="18"/>
      <c r="EW169" s="18"/>
      <c r="EX169" s="18"/>
      <c r="EY169" s="18"/>
      <c r="EZ169" s="18"/>
      <c r="FA169" s="18"/>
      <c r="FB169" s="18"/>
      <c r="FC169" s="18"/>
      <c r="FD169" s="18"/>
      <c r="FE169" s="18"/>
      <c r="FF169" s="18"/>
      <c r="FG169" s="18"/>
      <c r="FH169" s="18"/>
      <c r="FI169" s="18"/>
      <c r="FJ169" s="18"/>
      <c r="FK169" s="18"/>
      <c r="FL169" s="18"/>
      <c r="FM169" s="18"/>
      <c r="FN169" s="18"/>
      <c r="FO169" s="18"/>
      <c r="FP169" s="18"/>
      <c r="FQ169" s="18"/>
      <c r="FR169" s="18"/>
      <c r="FS169" s="18"/>
      <c r="FT169" s="18"/>
      <c r="FU169" s="18"/>
      <c r="FV169" s="18"/>
      <c r="FW169" s="18"/>
      <c r="FX169" s="18"/>
      <c r="FY169" s="18"/>
      <c r="FZ169" s="18"/>
      <c r="GA169" s="18"/>
      <c r="GB169" s="18"/>
      <c r="GC169" s="18"/>
      <c r="GD169" s="18"/>
      <c r="GE169" s="18"/>
      <c r="GF169" s="18"/>
      <c r="GG169" s="18"/>
      <c r="GH169" s="18"/>
      <c r="GI169" s="18"/>
      <c r="GJ169" s="18"/>
      <c r="GK169" s="18"/>
      <c r="GL169" s="18"/>
      <c r="GM169" s="18"/>
      <c r="GN169" s="18"/>
      <c r="GO169" s="18"/>
      <c r="GP169" s="18"/>
    </row>
    <row r="170" spans="1:198" x14ac:dyDescent="0.15">
      <c r="A170" s="140"/>
      <c r="B170" s="125"/>
      <c r="C170" s="125"/>
      <c r="D170" s="125"/>
      <c r="E170" s="125"/>
      <c r="F170" s="125"/>
      <c r="G170" s="125"/>
      <c r="H170" s="125"/>
      <c r="I170" s="125"/>
      <c r="J170" s="125"/>
      <c r="K170" s="125"/>
      <c r="L170" s="125"/>
      <c r="M170" s="125"/>
      <c r="N170" s="125"/>
      <c r="O170" s="125"/>
      <c r="P170" s="125"/>
      <c r="Q170" s="125"/>
      <c r="R170" s="125"/>
      <c r="S170" s="125"/>
      <c r="T170" s="125"/>
      <c r="U170" s="125"/>
      <c r="V170" s="125"/>
      <c r="W170" s="125"/>
      <c r="X170" s="125"/>
      <c r="Y170" s="125"/>
      <c r="Z170" s="125"/>
      <c r="AA170" s="125"/>
      <c r="AB170" s="125"/>
      <c r="AC170" s="125"/>
      <c r="AD170" s="125"/>
      <c r="AE170" s="125"/>
      <c r="AF170" s="125"/>
      <c r="AG170" s="125"/>
      <c r="AH170" s="125"/>
      <c r="AI170" s="125"/>
      <c r="AJ170" s="125"/>
      <c r="AK170" s="125"/>
      <c r="AL170" s="125"/>
      <c r="AM170" s="125"/>
      <c r="AN170" s="125"/>
      <c r="AO170" s="125"/>
      <c r="AP170" s="125"/>
      <c r="AQ170" s="125"/>
      <c r="AR170" s="125"/>
      <c r="AS170" s="125"/>
      <c r="AT170" s="125"/>
      <c r="AU170" s="125"/>
      <c r="AV170" s="125"/>
      <c r="AW170" s="125"/>
      <c r="AX170" s="125"/>
      <c r="AY170" s="125"/>
      <c r="AZ170" s="125"/>
      <c r="BA170" s="125"/>
      <c r="BB170" s="125"/>
      <c r="BC170" s="125"/>
      <c r="BD170" s="125"/>
      <c r="BE170" s="125"/>
      <c r="BF170" s="125"/>
      <c r="BG170" s="125"/>
      <c r="BH170" s="125"/>
      <c r="BI170" s="125"/>
      <c r="BJ170" s="125"/>
      <c r="BK170" s="125"/>
      <c r="BL170" s="125"/>
      <c r="BM170" s="125"/>
      <c r="BN170" s="125"/>
      <c r="BO170" s="125"/>
      <c r="BP170" s="125"/>
      <c r="BQ170" s="125"/>
      <c r="BR170" s="125"/>
      <c r="BS170" s="125"/>
      <c r="BT170" s="125"/>
      <c r="BU170" s="125"/>
      <c r="BV170" s="125"/>
      <c r="BW170" s="125"/>
      <c r="BX170" s="125"/>
      <c r="BY170" s="125"/>
      <c r="BZ170" s="125"/>
      <c r="CA170" s="125"/>
      <c r="CB170" s="125"/>
      <c r="CC170" s="125"/>
      <c r="CD170" s="125"/>
      <c r="CE170" s="125"/>
      <c r="CF170" s="125"/>
      <c r="CG170" s="125"/>
      <c r="CH170" s="125"/>
      <c r="CI170" s="125"/>
      <c r="CJ170" s="125"/>
      <c r="CK170" s="125"/>
      <c r="CL170" s="125"/>
      <c r="CM170" s="125"/>
      <c r="CN170" s="125"/>
      <c r="CO170" s="125"/>
      <c r="CP170" s="125"/>
      <c r="CQ170" s="125"/>
      <c r="CR170" s="125"/>
      <c r="CS170" s="125"/>
      <c r="CT170" s="125"/>
      <c r="CU170" s="125"/>
      <c r="CV170" s="125"/>
      <c r="CW170" s="125"/>
      <c r="CX170" s="125"/>
      <c r="CY170" s="125"/>
      <c r="CZ170" s="125"/>
      <c r="DA170" s="125"/>
      <c r="DB170" s="125"/>
      <c r="DC170" s="125"/>
      <c r="DD170" s="125"/>
      <c r="DE170" s="125"/>
      <c r="DF170" s="125"/>
      <c r="DG170" s="125"/>
      <c r="DH170" s="125"/>
      <c r="DI170" s="109"/>
      <c r="DJ170" s="109"/>
      <c r="DK170" s="109"/>
      <c r="DL170" s="109"/>
      <c r="DM170" s="109"/>
      <c r="DN170" s="109"/>
      <c r="DO170" s="109"/>
      <c r="DP170" s="109"/>
      <c r="DQ170" s="109"/>
      <c r="DR170" s="109"/>
      <c r="DS170" s="109"/>
      <c r="DT170" s="109"/>
      <c r="DU170" s="109"/>
      <c r="DV170" s="109"/>
      <c r="DW170" s="109"/>
      <c r="DX170" s="109"/>
      <c r="DY170" s="109"/>
      <c r="DZ170" s="109"/>
      <c r="EA170" s="109"/>
      <c r="EB170" s="109"/>
      <c r="EC170" s="109"/>
      <c r="ED170" s="109"/>
      <c r="EE170" s="109"/>
      <c r="EF170" s="109"/>
      <c r="EG170" s="109"/>
      <c r="EH170" s="18"/>
      <c r="EI170" s="18"/>
      <c r="EJ170" s="18"/>
      <c r="EK170" s="18"/>
      <c r="EL170" s="18"/>
      <c r="EM170" s="18"/>
      <c r="EN170" s="18"/>
      <c r="EO170" s="18"/>
      <c r="EP170" s="18"/>
      <c r="EQ170" s="18"/>
      <c r="ER170" s="18"/>
      <c r="ES170" s="18"/>
      <c r="ET170" s="18"/>
      <c r="EU170" s="18"/>
      <c r="EV170" s="18"/>
      <c r="EW170" s="18"/>
      <c r="EX170" s="18"/>
      <c r="EY170" s="18"/>
      <c r="EZ170" s="18"/>
      <c r="FA170" s="18"/>
      <c r="FB170" s="18"/>
      <c r="FC170" s="18"/>
      <c r="FD170" s="18"/>
      <c r="FE170" s="18"/>
      <c r="FF170" s="18"/>
      <c r="FG170" s="18"/>
      <c r="FH170" s="18"/>
      <c r="FI170" s="18"/>
      <c r="FJ170" s="18"/>
      <c r="FK170" s="18"/>
      <c r="FL170" s="18"/>
      <c r="FM170" s="18"/>
      <c r="FN170" s="18"/>
      <c r="FO170" s="18"/>
      <c r="FP170" s="18"/>
      <c r="FQ170" s="18"/>
      <c r="FR170" s="18"/>
      <c r="FS170" s="18"/>
      <c r="FT170" s="18"/>
      <c r="FU170" s="18"/>
      <c r="FV170" s="18"/>
      <c r="FW170" s="18"/>
      <c r="FX170" s="18"/>
      <c r="FY170" s="18"/>
      <c r="FZ170" s="18"/>
      <c r="GA170" s="18"/>
      <c r="GB170" s="18"/>
      <c r="GC170" s="18"/>
      <c r="GD170" s="18"/>
      <c r="GE170" s="18"/>
      <c r="GF170" s="18"/>
      <c r="GG170" s="18"/>
      <c r="GH170" s="18"/>
      <c r="GI170" s="18"/>
      <c r="GJ170" s="18"/>
      <c r="GK170" s="18"/>
      <c r="GL170" s="18"/>
      <c r="GM170" s="18"/>
      <c r="GN170" s="18"/>
      <c r="GO170" s="18"/>
      <c r="GP170" s="18"/>
    </row>
    <row r="171" spans="1:198" x14ac:dyDescent="0.15">
      <c r="A171" s="140"/>
      <c r="B171" s="125"/>
      <c r="C171" s="125"/>
      <c r="D171" s="125"/>
      <c r="E171" s="125"/>
      <c r="F171" s="125"/>
      <c r="G171" s="125"/>
      <c r="H171" s="125"/>
      <c r="I171" s="125"/>
      <c r="J171" s="125"/>
      <c r="K171" s="125"/>
      <c r="L171" s="125"/>
      <c r="M171" s="125"/>
      <c r="N171" s="125"/>
      <c r="O171" s="125"/>
      <c r="P171" s="125"/>
      <c r="Q171" s="125"/>
      <c r="R171" s="125"/>
      <c r="S171" s="125"/>
      <c r="T171" s="125"/>
      <c r="U171" s="125"/>
      <c r="V171" s="125"/>
      <c r="W171" s="125"/>
      <c r="X171" s="125"/>
      <c r="Y171" s="125"/>
      <c r="Z171" s="125"/>
      <c r="AA171" s="125"/>
      <c r="AB171" s="125"/>
      <c r="AC171" s="125"/>
      <c r="AD171" s="125"/>
      <c r="AE171" s="125"/>
      <c r="AF171" s="125"/>
      <c r="AG171" s="125"/>
      <c r="AH171" s="125"/>
      <c r="AI171" s="125"/>
      <c r="AJ171" s="125"/>
      <c r="AK171" s="125"/>
      <c r="AL171" s="125"/>
      <c r="AM171" s="125"/>
      <c r="AN171" s="125"/>
      <c r="AO171" s="125"/>
      <c r="AP171" s="125"/>
      <c r="AQ171" s="125"/>
      <c r="AR171" s="125"/>
      <c r="AS171" s="125"/>
      <c r="AT171" s="125"/>
      <c r="AU171" s="125"/>
      <c r="AV171" s="125"/>
      <c r="AW171" s="125"/>
      <c r="AX171" s="125"/>
      <c r="AY171" s="125"/>
      <c r="AZ171" s="125"/>
      <c r="BA171" s="125"/>
      <c r="BB171" s="125"/>
      <c r="BC171" s="125"/>
      <c r="BD171" s="125"/>
      <c r="BE171" s="125"/>
      <c r="BF171" s="125"/>
      <c r="BG171" s="125"/>
      <c r="BH171" s="125"/>
      <c r="BI171" s="125"/>
      <c r="BJ171" s="125"/>
      <c r="BK171" s="125"/>
      <c r="BL171" s="125"/>
      <c r="BM171" s="125"/>
      <c r="BN171" s="125"/>
      <c r="BO171" s="125"/>
      <c r="BP171" s="125"/>
      <c r="BQ171" s="125"/>
      <c r="BR171" s="125"/>
      <c r="BS171" s="125"/>
      <c r="BT171" s="125"/>
      <c r="BU171" s="125"/>
      <c r="BV171" s="125"/>
      <c r="BW171" s="125"/>
      <c r="BX171" s="125"/>
      <c r="BY171" s="125"/>
      <c r="BZ171" s="125"/>
      <c r="CA171" s="125"/>
      <c r="CB171" s="125"/>
      <c r="CC171" s="125"/>
      <c r="CD171" s="125"/>
      <c r="CE171" s="125"/>
      <c r="CF171" s="125"/>
      <c r="CG171" s="125"/>
      <c r="CH171" s="125"/>
      <c r="CI171" s="125"/>
      <c r="CJ171" s="125"/>
      <c r="CK171" s="125"/>
      <c r="CL171" s="125"/>
      <c r="CM171" s="125"/>
      <c r="CN171" s="125"/>
      <c r="CO171" s="125"/>
      <c r="CP171" s="125"/>
      <c r="CQ171" s="125"/>
      <c r="CR171" s="125"/>
      <c r="CS171" s="125"/>
      <c r="CT171" s="125"/>
      <c r="CU171" s="125"/>
      <c r="CV171" s="125"/>
      <c r="CW171" s="125"/>
      <c r="CX171" s="125"/>
      <c r="CY171" s="125"/>
      <c r="CZ171" s="125"/>
      <c r="DA171" s="125"/>
      <c r="DB171" s="125"/>
      <c r="DC171" s="125"/>
      <c r="DD171" s="125"/>
      <c r="DE171" s="125"/>
      <c r="DF171" s="125"/>
      <c r="DG171" s="125"/>
      <c r="DH171" s="125"/>
      <c r="DI171" s="109"/>
      <c r="DJ171" s="109"/>
      <c r="DK171" s="109"/>
      <c r="DL171" s="109"/>
      <c r="DM171" s="109"/>
      <c r="DN171" s="109"/>
      <c r="DO171" s="109"/>
      <c r="DP171" s="109"/>
      <c r="DQ171" s="109"/>
      <c r="DR171" s="109"/>
      <c r="DS171" s="109"/>
      <c r="DT171" s="109"/>
      <c r="DU171" s="109"/>
      <c r="DV171" s="109"/>
      <c r="DW171" s="109"/>
      <c r="DX171" s="109"/>
      <c r="DY171" s="109"/>
      <c r="DZ171" s="109"/>
      <c r="EA171" s="109"/>
      <c r="EB171" s="109"/>
      <c r="EC171" s="109"/>
      <c r="ED171" s="109"/>
      <c r="EE171" s="109"/>
      <c r="EF171" s="109"/>
      <c r="EG171" s="109"/>
      <c r="EH171" s="18"/>
      <c r="EI171" s="18"/>
      <c r="EJ171" s="18"/>
      <c r="EK171" s="18"/>
      <c r="EL171" s="18"/>
      <c r="EM171" s="18"/>
      <c r="EN171" s="18"/>
      <c r="EO171" s="18"/>
      <c r="EP171" s="18"/>
      <c r="EQ171" s="18"/>
      <c r="ER171" s="18"/>
      <c r="ES171" s="18"/>
      <c r="ET171" s="18"/>
      <c r="EU171" s="18"/>
      <c r="EV171" s="18"/>
      <c r="EW171" s="18"/>
      <c r="EX171" s="18"/>
      <c r="EY171" s="18"/>
      <c r="EZ171" s="18"/>
      <c r="FA171" s="18"/>
      <c r="FB171" s="18"/>
      <c r="FC171" s="18"/>
      <c r="FD171" s="18"/>
      <c r="FE171" s="18"/>
      <c r="FF171" s="18"/>
      <c r="FG171" s="18"/>
      <c r="FH171" s="18"/>
      <c r="FI171" s="18"/>
      <c r="FJ171" s="18"/>
      <c r="FK171" s="18"/>
      <c r="FL171" s="18"/>
      <c r="FM171" s="18"/>
      <c r="FN171" s="18"/>
      <c r="FO171" s="18"/>
      <c r="FP171" s="18"/>
      <c r="FQ171" s="18"/>
      <c r="FR171" s="18"/>
      <c r="FS171" s="18"/>
      <c r="FT171" s="18"/>
      <c r="FU171" s="18"/>
      <c r="FV171" s="18"/>
      <c r="FW171" s="18"/>
      <c r="FX171" s="18"/>
      <c r="FY171" s="18"/>
      <c r="FZ171" s="18"/>
      <c r="GA171" s="18"/>
      <c r="GB171" s="18"/>
      <c r="GC171" s="18"/>
      <c r="GD171" s="18"/>
      <c r="GE171" s="18"/>
      <c r="GF171" s="18"/>
      <c r="GG171" s="18"/>
      <c r="GH171" s="18"/>
      <c r="GI171" s="18"/>
      <c r="GJ171" s="18"/>
      <c r="GK171" s="18"/>
      <c r="GL171" s="18"/>
      <c r="GM171" s="18"/>
      <c r="GN171" s="18"/>
      <c r="GO171" s="18"/>
      <c r="GP171" s="18"/>
    </row>
    <row r="172" spans="1:198" x14ac:dyDescent="0.15">
      <c r="A172" s="140"/>
      <c r="B172" s="125"/>
      <c r="C172" s="125"/>
      <c r="D172" s="125"/>
      <c r="E172" s="125"/>
      <c r="F172" s="125"/>
      <c r="G172" s="125"/>
      <c r="H172" s="125"/>
      <c r="I172" s="125"/>
      <c r="J172" s="125"/>
      <c r="K172" s="125"/>
      <c r="L172" s="125"/>
      <c r="M172" s="125"/>
      <c r="N172" s="125"/>
      <c r="O172" s="125"/>
      <c r="P172" s="125"/>
      <c r="Q172" s="125"/>
      <c r="R172" s="125"/>
      <c r="S172" s="125"/>
      <c r="T172" s="125"/>
      <c r="U172" s="125"/>
      <c r="V172" s="125"/>
      <c r="W172" s="125"/>
      <c r="X172" s="125"/>
      <c r="Y172" s="125"/>
      <c r="Z172" s="125"/>
      <c r="AA172" s="125"/>
      <c r="AB172" s="125"/>
      <c r="AC172" s="125"/>
      <c r="AD172" s="125"/>
      <c r="AE172" s="125"/>
      <c r="AF172" s="125"/>
      <c r="AG172" s="125"/>
      <c r="AH172" s="125"/>
      <c r="AI172" s="125"/>
      <c r="AJ172" s="125"/>
      <c r="AK172" s="125"/>
      <c r="AL172" s="125"/>
      <c r="AM172" s="125"/>
      <c r="AN172" s="125"/>
      <c r="AO172" s="125"/>
      <c r="AP172" s="125"/>
      <c r="AQ172" s="125"/>
      <c r="AR172" s="125"/>
      <c r="AS172" s="125"/>
      <c r="AT172" s="125"/>
      <c r="AU172" s="125"/>
      <c r="AV172" s="125"/>
      <c r="AW172" s="125"/>
      <c r="AX172" s="125"/>
      <c r="AY172" s="125"/>
      <c r="AZ172" s="125"/>
      <c r="BA172" s="125"/>
      <c r="BB172" s="125"/>
      <c r="BC172" s="125"/>
      <c r="BD172" s="125"/>
      <c r="BE172" s="125"/>
      <c r="BF172" s="125"/>
      <c r="BG172" s="125"/>
      <c r="BH172" s="125"/>
      <c r="BI172" s="125"/>
      <c r="BJ172" s="125"/>
      <c r="BK172" s="125"/>
      <c r="BL172" s="125"/>
      <c r="BM172" s="125"/>
      <c r="BN172" s="125"/>
      <c r="BO172" s="125"/>
      <c r="BP172" s="125"/>
      <c r="BQ172" s="125"/>
      <c r="BR172" s="125"/>
      <c r="BS172" s="125"/>
      <c r="BT172" s="125"/>
      <c r="BU172" s="125"/>
      <c r="BV172" s="125"/>
      <c r="BW172" s="125"/>
      <c r="BX172" s="125"/>
      <c r="BY172" s="125"/>
      <c r="BZ172" s="125"/>
      <c r="CA172" s="125"/>
      <c r="CB172" s="125"/>
      <c r="CC172" s="125"/>
      <c r="CD172" s="125"/>
      <c r="CE172" s="125"/>
      <c r="CF172" s="125"/>
      <c r="CG172" s="125"/>
      <c r="CH172" s="125"/>
      <c r="CI172" s="125"/>
      <c r="CJ172" s="125"/>
      <c r="CK172" s="125"/>
      <c r="CL172" s="125"/>
      <c r="CM172" s="125"/>
      <c r="CN172" s="125"/>
      <c r="CO172" s="125"/>
      <c r="CP172" s="125"/>
      <c r="CQ172" s="125"/>
      <c r="CR172" s="125"/>
      <c r="CS172" s="125"/>
      <c r="CT172" s="125"/>
      <c r="CU172" s="125"/>
      <c r="CV172" s="125"/>
      <c r="CW172" s="125"/>
      <c r="CX172" s="125"/>
      <c r="CY172" s="125"/>
      <c r="CZ172" s="125"/>
      <c r="DA172" s="125"/>
      <c r="DB172" s="125"/>
      <c r="DC172" s="125"/>
      <c r="DD172" s="125"/>
      <c r="DE172" s="125"/>
      <c r="DF172" s="125"/>
      <c r="DG172" s="125"/>
      <c r="DH172" s="125"/>
      <c r="DI172" s="109"/>
      <c r="DJ172" s="109"/>
      <c r="DK172" s="109"/>
      <c r="DL172" s="109"/>
      <c r="DM172" s="109"/>
      <c r="DN172" s="109"/>
      <c r="DO172" s="109"/>
      <c r="DP172" s="109"/>
      <c r="DQ172" s="109"/>
      <c r="DR172" s="109"/>
      <c r="DS172" s="109"/>
      <c r="DT172" s="109"/>
      <c r="DU172" s="109"/>
      <c r="DV172" s="109"/>
      <c r="DW172" s="109"/>
      <c r="DX172" s="109"/>
      <c r="DY172" s="109"/>
      <c r="DZ172" s="109"/>
      <c r="EA172" s="109"/>
      <c r="EB172" s="109"/>
      <c r="EC172" s="109"/>
      <c r="ED172" s="109"/>
      <c r="EE172" s="109"/>
      <c r="EF172" s="109"/>
      <c r="EG172" s="109"/>
      <c r="EH172" s="18"/>
      <c r="EI172" s="18"/>
      <c r="EJ172" s="18"/>
      <c r="EK172" s="18"/>
      <c r="EL172" s="18"/>
      <c r="EM172" s="18"/>
      <c r="EN172" s="18"/>
      <c r="EO172" s="18"/>
      <c r="EP172" s="18"/>
      <c r="EQ172" s="18"/>
      <c r="ER172" s="18"/>
      <c r="ES172" s="18"/>
      <c r="ET172" s="18"/>
      <c r="EU172" s="18"/>
      <c r="EV172" s="18"/>
      <c r="EW172" s="18"/>
      <c r="EX172" s="18"/>
      <c r="EY172" s="18"/>
      <c r="EZ172" s="18"/>
      <c r="FA172" s="18"/>
      <c r="FB172" s="18"/>
      <c r="FC172" s="18"/>
      <c r="FD172" s="18"/>
      <c r="FE172" s="18"/>
      <c r="FF172" s="18"/>
      <c r="FG172" s="18"/>
      <c r="FH172" s="18"/>
      <c r="FI172" s="18"/>
      <c r="FJ172" s="18"/>
      <c r="FK172" s="18"/>
      <c r="FL172" s="18"/>
      <c r="FM172" s="18"/>
      <c r="FN172" s="18"/>
      <c r="FO172" s="18"/>
      <c r="FP172" s="18"/>
      <c r="FQ172" s="18"/>
      <c r="FR172" s="18"/>
      <c r="FS172" s="18"/>
      <c r="FT172" s="18"/>
      <c r="FU172" s="18"/>
      <c r="FV172" s="18"/>
      <c r="FW172" s="18"/>
      <c r="FX172" s="18"/>
      <c r="FY172" s="18"/>
      <c r="FZ172" s="18"/>
      <c r="GA172" s="18"/>
      <c r="GB172" s="18"/>
      <c r="GC172" s="18"/>
      <c r="GD172" s="18"/>
      <c r="GE172" s="18"/>
      <c r="GF172" s="18"/>
      <c r="GG172" s="18"/>
      <c r="GH172" s="18"/>
      <c r="GI172" s="18"/>
      <c r="GJ172" s="18"/>
      <c r="GK172" s="18"/>
      <c r="GL172" s="18"/>
      <c r="GM172" s="18"/>
      <c r="GN172" s="18"/>
      <c r="GO172" s="18"/>
      <c r="GP172" s="18"/>
    </row>
    <row r="173" spans="1:198" x14ac:dyDescent="0.15">
      <c r="A173" s="140"/>
      <c r="B173" s="125"/>
      <c r="C173" s="125"/>
      <c r="D173" s="125"/>
      <c r="E173" s="125"/>
      <c r="F173" s="125"/>
      <c r="G173" s="125"/>
      <c r="H173" s="125"/>
      <c r="I173" s="125"/>
      <c r="J173" s="125"/>
      <c r="K173" s="125"/>
      <c r="L173" s="125"/>
      <c r="M173" s="125"/>
      <c r="N173" s="125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  <c r="Z173" s="125"/>
      <c r="AA173" s="125"/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25"/>
      <c r="AL173" s="125"/>
      <c r="AM173" s="125"/>
      <c r="AN173" s="125"/>
      <c r="AO173" s="125"/>
      <c r="AP173" s="125"/>
      <c r="AQ173" s="125"/>
      <c r="AR173" s="125"/>
      <c r="AS173" s="125"/>
      <c r="AT173" s="125"/>
      <c r="AU173" s="125"/>
      <c r="AV173" s="125"/>
      <c r="AW173" s="125"/>
      <c r="AX173" s="125"/>
      <c r="AY173" s="125"/>
      <c r="AZ173" s="125"/>
      <c r="BA173" s="125"/>
      <c r="BB173" s="125"/>
      <c r="BC173" s="125"/>
      <c r="BD173" s="125"/>
      <c r="BE173" s="125"/>
      <c r="BF173" s="125"/>
      <c r="BG173" s="125"/>
      <c r="BH173" s="125"/>
      <c r="BI173" s="125"/>
      <c r="BJ173" s="125"/>
      <c r="BK173" s="125"/>
      <c r="BL173" s="125"/>
      <c r="BM173" s="125"/>
      <c r="BN173" s="125"/>
      <c r="BO173" s="125"/>
      <c r="BP173" s="125"/>
      <c r="BQ173" s="125"/>
      <c r="BR173" s="125"/>
      <c r="BS173" s="125"/>
      <c r="BT173" s="125"/>
      <c r="BU173" s="125"/>
      <c r="BV173" s="125"/>
      <c r="BW173" s="125"/>
      <c r="BX173" s="125"/>
      <c r="BY173" s="125"/>
      <c r="BZ173" s="125"/>
      <c r="CA173" s="125"/>
      <c r="CB173" s="125"/>
      <c r="CC173" s="125"/>
      <c r="CD173" s="125"/>
      <c r="CE173" s="125"/>
      <c r="CF173" s="125"/>
      <c r="CG173" s="125"/>
      <c r="CH173" s="125"/>
      <c r="CI173" s="125"/>
      <c r="CJ173" s="125"/>
      <c r="CK173" s="125"/>
      <c r="CL173" s="125"/>
      <c r="CM173" s="125"/>
      <c r="CN173" s="125"/>
      <c r="CO173" s="125"/>
      <c r="CP173" s="125"/>
      <c r="CQ173" s="125"/>
      <c r="CR173" s="125"/>
      <c r="CS173" s="125"/>
      <c r="CT173" s="125"/>
      <c r="CU173" s="125"/>
      <c r="CV173" s="125"/>
      <c r="CW173" s="125"/>
      <c r="CX173" s="125"/>
      <c r="CY173" s="125"/>
      <c r="CZ173" s="125"/>
      <c r="DA173" s="125"/>
      <c r="DB173" s="125"/>
      <c r="DC173" s="125"/>
      <c r="DD173" s="125"/>
      <c r="DE173" s="125"/>
      <c r="DF173" s="125"/>
      <c r="DG173" s="125"/>
      <c r="DH173" s="125"/>
      <c r="DI173" s="109"/>
      <c r="DJ173" s="109"/>
      <c r="DK173" s="109"/>
      <c r="DL173" s="109"/>
      <c r="DM173" s="109"/>
      <c r="DN173" s="109"/>
      <c r="DO173" s="109"/>
      <c r="DP173" s="109"/>
      <c r="DQ173" s="109"/>
      <c r="DR173" s="109"/>
      <c r="DS173" s="109"/>
      <c r="DT173" s="109"/>
      <c r="DU173" s="109"/>
      <c r="DV173" s="109"/>
      <c r="DW173" s="109"/>
      <c r="DX173" s="109"/>
      <c r="DY173" s="109"/>
      <c r="DZ173" s="109"/>
      <c r="EA173" s="109"/>
      <c r="EB173" s="109"/>
      <c r="EC173" s="109"/>
      <c r="ED173" s="109"/>
      <c r="EE173" s="109"/>
      <c r="EF173" s="109"/>
      <c r="EG173" s="109"/>
      <c r="EH173" s="18"/>
      <c r="EI173" s="18"/>
      <c r="EJ173" s="18"/>
      <c r="EK173" s="18"/>
      <c r="EL173" s="18"/>
      <c r="EM173" s="18"/>
      <c r="EN173" s="18"/>
      <c r="EO173" s="18"/>
      <c r="EP173" s="18"/>
      <c r="EQ173" s="18"/>
      <c r="ER173" s="18"/>
      <c r="ES173" s="18"/>
      <c r="ET173" s="18"/>
      <c r="EU173" s="18"/>
      <c r="EV173" s="18"/>
      <c r="EW173" s="18"/>
      <c r="EX173" s="18"/>
      <c r="EY173" s="18"/>
      <c r="EZ173" s="18"/>
      <c r="FA173" s="18"/>
      <c r="FB173" s="18"/>
      <c r="FC173" s="18"/>
      <c r="FD173" s="18"/>
      <c r="FE173" s="18"/>
      <c r="FF173" s="18"/>
      <c r="FG173" s="18"/>
      <c r="FH173" s="18"/>
      <c r="FI173" s="18"/>
      <c r="FJ173" s="18"/>
      <c r="FK173" s="18"/>
      <c r="FL173" s="18"/>
      <c r="FM173" s="18"/>
      <c r="FN173" s="18"/>
      <c r="FO173" s="18"/>
      <c r="FP173" s="18"/>
      <c r="FQ173" s="18"/>
      <c r="FR173" s="18"/>
      <c r="FS173" s="18"/>
      <c r="FT173" s="18"/>
      <c r="FU173" s="18"/>
      <c r="FV173" s="18"/>
      <c r="FW173" s="18"/>
      <c r="FX173" s="18"/>
      <c r="FY173" s="18"/>
      <c r="FZ173" s="18"/>
      <c r="GA173" s="18"/>
      <c r="GB173" s="18"/>
      <c r="GC173" s="18"/>
      <c r="GD173" s="18"/>
      <c r="GE173" s="18"/>
      <c r="GF173" s="18"/>
      <c r="GG173" s="18"/>
      <c r="GH173" s="18"/>
      <c r="GI173" s="18"/>
      <c r="GJ173" s="18"/>
      <c r="GK173" s="18"/>
      <c r="GL173" s="18"/>
      <c r="GM173" s="18"/>
      <c r="GN173" s="18"/>
      <c r="GO173" s="18"/>
      <c r="GP173" s="18"/>
    </row>
    <row r="174" spans="1:198" x14ac:dyDescent="0.15">
      <c r="A174" s="140"/>
      <c r="B174" s="125"/>
      <c r="C174" s="125"/>
      <c r="D174" s="125"/>
      <c r="E174" s="125"/>
      <c r="F174" s="125"/>
      <c r="G174" s="125"/>
      <c r="H174" s="125"/>
      <c r="I174" s="125"/>
      <c r="J174" s="125"/>
      <c r="K174" s="125"/>
      <c r="L174" s="125"/>
      <c r="M174" s="125"/>
      <c r="N174" s="125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  <c r="Z174" s="125"/>
      <c r="AA174" s="125"/>
      <c r="AB174" s="125"/>
      <c r="AC174" s="125"/>
      <c r="AD174" s="125"/>
      <c r="AE174" s="125"/>
      <c r="AF174" s="125"/>
      <c r="AG174" s="125"/>
      <c r="AH174" s="125"/>
      <c r="AI174" s="125"/>
      <c r="AJ174" s="125"/>
      <c r="AK174" s="125"/>
      <c r="AL174" s="125"/>
      <c r="AM174" s="125"/>
      <c r="AN174" s="125"/>
      <c r="AO174" s="125"/>
      <c r="AP174" s="125"/>
      <c r="AQ174" s="125"/>
      <c r="AR174" s="125"/>
      <c r="AS174" s="125"/>
      <c r="AT174" s="125"/>
      <c r="AU174" s="125"/>
      <c r="AV174" s="125"/>
      <c r="AW174" s="125"/>
      <c r="AX174" s="125"/>
      <c r="AY174" s="125"/>
      <c r="AZ174" s="125"/>
      <c r="BA174" s="125"/>
      <c r="BB174" s="125"/>
      <c r="BC174" s="125"/>
      <c r="BD174" s="125"/>
      <c r="BE174" s="125"/>
      <c r="BF174" s="125"/>
      <c r="BG174" s="125"/>
      <c r="BH174" s="125"/>
      <c r="BI174" s="125"/>
      <c r="BJ174" s="125"/>
      <c r="BK174" s="125"/>
      <c r="BL174" s="125"/>
      <c r="BM174" s="125"/>
      <c r="BN174" s="125"/>
      <c r="BO174" s="125"/>
      <c r="BP174" s="125"/>
      <c r="BQ174" s="125"/>
      <c r="BR174" s="125"/>
      <c r="BS174" s="125"/>
      <c r="BT174" s="125"/>
      <c r="BU174" s="125"/>
      <c r="BV174" s="125"/>
      <c r="BW174" s="125"/>
      <c r="BX174" s="125"/>
      <c r="BY174" s="125"/>
      <c r="BZ174" s="125"/>
      <c r="CA174" s="125"/>
      <c r="CB174" s="125"/>
      <c r="CC174" s="125"/>
      <c r="CD174" s="125"/>
      <c r="CE174" s="125"/>
      <c r="CF174" s="125"/>
      <c r="CG174" s="125"/>
      <c r="CH174" s="125"/>
      <c r="CI174" s="125"/>
      <c r="CJ174" s="125"/>
      <c r="CK174" s="125"/>
      <c r="CL174" s="125"/>
      <c r="CM174" s="125"/>
      <c r="CN174" s="125"/>
      <c r="CO174" s="125"/>
      <c r="CP174" s="125"/>
      <c r="CQ174" s="125"/>
      <c r="CR174" s="125"/>
      <c r="CS174" s="125"/>
      <c r="CT174" s="125"/>
      <c r="CU174" s="125"/>
      <c r="CV174" s="125"/>
      <c r="CW174" s="125"/>
      <c r="CX174" s="125"/>
      <c r="CY174" s="125"/>
      <c r="CZ174" s="125"/>
      <c r="DA174" s="125"/>
      <c r="DB174" s="125"/>
      <c r="DC174" s="125"/>
      <c r="DD174" s="125"/>
      <c r="DE174" s="125"/>
      <c r="DF174" s="125"/>
      <c r="DG174" s="125"/>
      <c r="DH174" s="125"/>
      <c r="DI174" s="109"/>
      <c r="DJ174" s="109"/>
      <c r="DK174" s="109"/>
      <c r="DL174" s="109"/>
      <c r="DM174" s="109"/>
      <c r="DN174" s="109"/>
      <c r="DO174" s="109"/>
      <c r="DP174" s="109"/>
      <c r="DQ174" s="109"/>
      <c r="DR174" s="109"/>
      <c r="DS174" s="109"/>
      <c r="DT174" s="109"/>
      <c r="DU174" s="109"/>
      <c r="DV174" s="109"/>
      <c r="DW174" s="109"/>
      <c r="DX174" s="109"/>
      <c r="DY174" s="109"/>
      <c r="DZ174" s="109"/>
      <c r="EA174" s="109"/>
      <c r="EB174" s="109"/>
      <c r="EC174" s="109"/>
      <c r="ED174" s="109"/>
      <c r="EE174" s="109"/>
      <c r="EF174" s="109"/>
      <c r="EG174" s="109"/>
      <c r="EH174" s="18"/>
      <c r="EI174" s="18"/>
      <c r="EJ174" s="18"/>
      <c r="EK174" s="18"/>
      <c r="EL174" s="18"/>
      <c r="EM174" s="18"/>
      <c r="EN174" s="18"/>
      <c r="EO174" s="18"/>
      <c r="EP174" s="18"/>
      <c r="EQ174" s="18"/>
      <c r="ER174" s="18"/>
      <c r="ES174" s="18"/>
      <c r="ET174" s="18"/>
      <c r="EU174" s="18"/>
      <c r="EV174" s="18"/>
      <c r="EW174" s="18"/>
      <c r="EX174" s="18"/>
      <c r="EY174" s="18"/>
      <c r="EZ174" s="18"/>
      <c r="FA174" s="18"/>
      <c r="FB174" s="18"/>
      <c r="FC174" s="18"/>
      <c r="FD174" s="18"/>
      <c r="FE174" s="18"/>
      <c r="FF174" s="18"/>
      <c r="FG174" s="18"/>
      <c r="FH174" s="18"/>
      <c r="FI174" s="18"/>
      <c r="FJ174" s="18"/>
      <c r="FK174" s="18"/>
      <c r="FL174" s="18"/>
      <c r="FM174" s="18"/>
      <c r="FN174" s="18"/>
      <c r="FO174" s="18"/>
      <c r="FP174" s="18"/>
      <c r="FQ174" s="18"/>
      <c r="FR174" s="18"/>
      <c r="FS174" s="18"/>
      <c r="FT174" s="18"/>
      <c r="FU174" s="18"/>
      <c r="FV174" s="18"/>
      <c r="FW174" s="18"/>
      <c r="FX174" s="18"/>
      <c r="FY174" s="18"/>
      <c r="FZ174" s="18"/>
      <c r="GA174" s="18"/>
      <c r="GB174" s="18"/>
      <c r="GC174" s="18"/>
      <c r="GD174" s="18"/>
      <c r="GE174" s="18"/>
      <c r="GF174" s="18"/>
      <c r="GG174" s="18"/>
      <c r="GH174" s="18"/>
      <c r="GI174" s="18"/>
      <c r="GJ174" s="18"/>
      <c r="GK174" s="18"/>
      <c r="GL174" s="18"/>
      <c r="GM174" s="18"/>
      <c r="GN174" s="18"/>
      <c r="GO174" s="18"/>
      <c r="GP174" s="18"/>
    </row>
    <row r="175" spans="1:198" x14ac:dyDescent="0.15">
      <c r="A175" s="140"/>
      <c r="B175" s="125"/>
      <c r="C175" s="125"/>
      <c r="D175" s="125"/>
      <c r="E175" s="125"/>
      <c r="F175" s="125"/>
      <c r="G175" s="125"/>
      <c r="H175" s="125"/>
      <c r="I175" s="125"/>
      <c r="J175" s="125"/>
      <c r="K175" s="125"/>
      <c r="L175" s="125"/>
      <c r="M175" s="125"/>
      <c r="N175" s="125"/>
      <c r="O175" s="125"/>
      <c r="P175" s="125"/>
      <c r="Q175" s="125"/>
      <c r="R175" s="125"/>
      <c r="S175" s="125"/>
      <c r="T175" s="125"/>
      <c r="U175" s="125"/>
      <c r="V175" s="125"/>
      <c r="W175" s="125"/>
      <c r="X175" s="125"/>
      <c r="Y175" s="125"/>
      <c r="Z175" s="125"/>
      <c r="AA175" s="125"/>
      <c r="AB175" s="125"/>
      <c r="AC175" s="125"/>
      <c r="AD175" s="125"/>
      <c r="AE175" s="125"/>
      <c r="AF175" s="125"/>
      <c r="AG175" s="125"/>
      <c r="AH175" s="125"/>
      <c r="AI175" s="125"/>
      <c r="AJ175" s="125"/>
      <c r="AK175" s="125"/>
      <c r="AL175" s="125"/>
      <c r="AM175" s="125"/>
      <c r="AN175" s="125"/>
      <c r="AO175" s="125"/>
      <c r="AP175" s="125"/>
      <c r="AQ175" s="125"/>
      <c r="AR175" s="125"/>
      <c r="AS175" s="125"/>
      <c r="AT175" s="125"/>
      <c r="AU175" s="125"/>
      <c r="AV175" s="125"/>
      <c r="AW175" s="125"/>
      <c r="AX175" s="125"/>
      <c r="AY175" s="125"/>
      <c r="AZ175" s="125"/>
      <c r="BA175" s="125"/>
      <c r="BB175" s="125"/>
      <c r="BC175" s="125"/>
      <c r="BD175" s="125"/>
      <c r="BE175" s="125"/>
      <c r="BF175" s="125"/>
      <c r="BG175" s="125"/>
      <c r="BH175" s="125"/>
      <c r="BI175" s="125"/>
      <c r="BJ175" s="125"/>
      <c r="BK175" s="125"/>
      <c r="BL175" s="125"/>
      <c r="BM175" s="125"/>
      <c r="BN175" s="125"/>
      <c r="BO175" s="125"/>
      <c r="BP175" s="125"/>
      <c r="BQ175" s="125"/>
      <c r="BR175" s="125"/>
      <c r="BS175" s="125"/>
      <c r="BT175" s="125"/>
      <c r="BU175" s="125"/>
      <c r="BV175" s="125"/>
      <c r="BW175" s="125"/>
      <c r="BX175" s="125"/>
      <c r="BY175" s="125"/>
      <c r="BZ175" s="125"/>
      <c r="CA175" s="125"/>
      <c r="CB175" s="125"/>
      <c r="CC175" s="125"/>
      <c r="CD175" s="125"/>
      <c r="CE175" s="125"/>
      <c r="CF175" s="125"/>
      <c r="CG175" s="125"/>
      <c r="CH175" s="125"/>
      <c r="CI175" s="125"/>
      <c r="CJ175" s="125"/>
      <c r="CK175" s="125"/>
      <c r="CL175" s="125"/>
      <c r="CM175" s="125"/>
      <c r="CN175" s="125"/>
      <c r="CO175" s="125"/>
      <c r="CP175" s="125"/>
      <c r="CQ175" s="125"/>
      <c r="CR175" s="125"/>
      <c r="CS175" s="125"/>
      <c r="CT175" s="125"/>
      <c r="CU175" s="125"/>
      <c r="CV175" s="125"/>
      <c r="CW175" s="125"/>
      <c r="CX175" s="125"/>
      <c r="CY175" s="125"/>
      <c r="CZ175" s="125"/>
      <c r="DA175" s="125"/>
      <c r="DB175" s="125"/>
      <c r="DC175" s="125"/>
      <c r="DD175" s="125"/>
      <c r="DE175" s="125"/>
      <c r="DF175" s="125"/>
      <c r="DG175" s="125"/>
      <c r="DH175" s="125"/>
      <c r="DI175" s="109"/>
      <c r="DJ175" s="109"/>
      <c r="DK175" s="109"/>
      <c r="DL175" s="109"/>
      <c r="DM175" s="109"/>
      <c r="DN175" s="109"/>
      <c r="DO175" s="109"/>
      <c r="DP175" s="109"/>
      <c r="DQ175" s="109"/>
      <c r="DR175" s="109"/>
      <c r="DS175" s="109"/>
      <c r="DT175" s="109"/>
      <c r="DU175" s="109"/>
      <c r="DV175" s="109"/>
      <c r="DW175" s="109"/>
      <c r="DX175" s="109"/>
      <c r="DY175" s="109"/>
      <c r="DZ175" s="109"/>
      <c r="EA175" s="109"/>
      <c r="EB175" s="109"/>
      <c r="EC175" s="109"/>
      <c r="ED175" s="109"/>
      <c r="EE175" s="109"/>
      <c r="EF175" s="109"/>
      <c r="EG175" s="109"/>
      <c r="EH175" s="18"/>
      <c r="EI175" s="18"/>
      <c r="EJ175" s="18"/>
      <c r="EK175" s="18"/>
      <c r="EL175" s="18"/>
      <c r="EM175" s="18"/>
      <c r="EN175" s="18"/>
      <c r="EO175" s="18"/>
      <c r="EP175" s="18"/>
      <c r="EQ175" s="18"/>
      <c r="ER175" s="18"/>
      <c r="ES175" s="18"/>
      <c r="ET175" s="18"/>
      <c r="EU175" s="18"/>
      <c r="EV175" s="18"/>
      <c r="EW175" s="18"/>
      <c r="EX175" s="18"/>
      <c r="EY175" s="18"/>
      <c r="EZ175" s="18"/>
      <c r="FA175" s="18"/>
      <c r="FB175" s="18"/>
      <c r="FC175" s="18"/>
      <c r="FD175" s="18"/>
      <c r="FE175" s="18"/>
      <c r="FF175" s="18"/>
      <c r="FG175" s="18"/>
      <c r="FH175" s="18"/>
      <c r="FI175" s="18"/>
      <c r="FJ175" s="18"/>
      <c r="FK175" s="18"/>
      <c r="FL175" s="18"/>
      <c r="FM175" s="18"/>
      <c r="FN175" s="18"/>
      <c r="FO175" s="18"/>
      <c r="FP175" s="18"/>
      <c r="FQ175" s="18"/>
      <c r="FR175" s="18"/>
      <c r="FS175" s="18"/>
      <c r="FT175" s="18"/>
      <c r="FU175" s="18"/>
      <c r="FV175" s="18"/>
      <c r="FW175" s="18"/>
      <c r="FX175" s="18"/>
      <c r="FY175" s="18"/>
      <c r="FZ175" s="18"/>
      <c r="GA175" s="18"/>
      <c r="GB175" s="18"/>
      <c r="GC175" s="18"/>
      <c r="GD175" s="18"/>
      <c r="GE175" s="18"/>
      <c r="GF175" s="18"/>
      <c r="GG175" s="18"/>
      <c r="GH175" s="18"/>
      <c r="GI175" s="18"/>
      <c r="GJ175" s="18"/>
      <c r="GK175" s="18"/>
      <c r="GL175" s="18"/>
      <c r="GM175" s="18"/>
      <c r="GN175" s="18"/>
      <c r="GO175" s="18"/>
      <c r="GP175" s="18"/>
    </row>
    <row r="176" spans="1:198" x14ac:dyDescent="0.15">
      <c r="A176" s="140"/>
      <c r="B176" s="125"/>
      <c r="C176" s="125"/>
      <c r="D176" s="125"/>
      <c r="E176" s="125"/>
      <c r="F176" s="125"/>
      <c r="G176" s="125"/>
      <c r="H176" s="125"/>
      <c r="I176" s="125"/>
      <c r="J176" s="125"/>
      <c r="K176" s="125"/>
      <c r="L176" s="125"/>
      <c r="M176" s="125"/>
      <c r="N176" s="125"/>
      <c r="O176" s="125"/>
      <c r="P176" s="125"/>
      <c r="Q176" s="125"/>
      <c r="R176" s="125"/>
      <c r="S176" s="125"/>
      <c r="T176" s="125"/>
      <c r="U176" s="125"/>
      <c r="V176" s="125"/>
      <c r="W176" s="125"/>
      <c r="X176" s="125"/>
      <c r="Y176" s="125"/>
      <c r="Z176" s="125"/>
      <c r="AA176" s="125"/>
      <c r="AB176" s="125"/>
      <c r="AC176" s="125"/>
      <c r="AD176" s="125"/>
      <c r="AE176" s="125"/>
      <c r="AF176" s="125"/>
      <c r="AG176" s="125"/>
      <c r="AH176" s="125"/>
      <c r="AI176" s="125"/>
      <c r="AJ176" s="125"/>
      <c r="AK176" s="125"/>
      <c r="AL176" s="125"/>
      <c r="AM176" s="125"/>
      <c r="AN176" s="125"/>
      <c r="AO176" s="125"/>
      <c r="AP176" s="125"/>
      <c r="AQ176" s="125"/>
      <c r="AR176" s="125"/>
      <c r="AS176" s="125"/>
      <c r="AT176" s="125"/>
      <c r="AU176" s="125"/>
      <c r="AV176" s="125"/>
      <c r="AW176" s="125"/>
      <c r="AX176" s="125"/>
      <c r="AY176" s="125"/>
      <c r="AZ176" s="125"/>
      <c r="BA176" s="125"/>
      <c r="BB176" s="125"/>
      <c r="BC176" s="125"/>
      <c r="BD176" s="125"/>
      <c r="BE176" s="125"/>
      <c r="BF176" s="125"/>
      <c r="BG176" s="125"/>
      <c r="BH176" s="125"/>
      <c r="BI176" s="125"/>
      <c r="BJ176" s="125"/>
      <c r="BK176" s="125"/>
      <c r="BL176" s="125"/>
      <c r="BM176" s="125"/>
      <c r="BN176" s="125"/>
      <c r="BO176" s="125"/>
      <c r="BP176" s="125"/>
      <c r="BQ176" s="125"/>
      <c r="BR176" s="125"/>
      <c r="BS176" s="125"/>
      <c r="BT176" s="125"/>
      <c r="BU176" s="125"/>
      <c r="BV176" s="125"/>
      <c r="BW176" s="125"/>
      <c r="BX176" s="125"/>
      <c r="BY176" s="125"/>
      <c r="BZ176" s="125"/>
      <c r="CA176" s="125"/>
      <c r="CB176" s="125"/>
      <c r="CC176" s="125"/>
      <c r="CD176" s="125"/>
      <c r="CE176" s="125"/>
      <c r="CF176" s="125"/>
      <c r="CG176" s="125"/>
      <c r="CH176" s="125"/>
      <c r="CI176" s="125"/>
      <c r="CJ176" s="125"/>
      <c r="CK176" s="125"/>
      <c r="CL176" s="125"/>
      <c r="CM176" s="125"/>
      <c r="CN176" s="125"/>
      <c r="CO176" s="125"/>
      <c r="CP176" s="125"/>
      <c r="CQ176" s="125"/>
      <c r="CR176" s="125"/>
      <c r="CS176" s="125"/>
      <c r="CT176" s="125"/>
      <c r="CU176" s="125"/>
      <c r="CV176" s="125"/>
      <c r="CW176" s="125"/>
      <c r="CX176" s="125"/>
      <c r="CY176" s="125"/>
      <c r="CZ176" s="125"/>
      <c r="DA176" s="125"/>
      <c r="DB176" s="125"/>
      <c r="DC176" s="125"/>
      <c r="DD176" s="125"/>
      <c r="DE176" s="125"/>
      <c r="DF176" s="125"/>
      <c r="DG176" s="125"/>
      <c r="DH176" s="125"/>
      <c r="DI176" s="109"/>
      <c r="DJ176" s="109"/>
      <c r="DK176" s="109"/>
      <c r="DL176" s="109"/>
      <c r="DM176" s="109"/>
      <c r="DN176" s="109"/>
      <c r="DO176" s="109"/>
      <c r="DP176" s="109"/>
      <c r="DQ176" s="109"/>
      <c r="DR176" s="109"/>
      <c r="DS176" s="109"/>
      <c r="DT176" s="109"/>
      <c r="DU176" s="109"/>
      <c r="DV176" s="109"/>
      <c r="DW176" s="109"/>
      <c r="DX176" s="109"/>
      <c r="DY176" s="109"/>
      <c r="DZ176" s="109"/>
      <c r="EA176" s="109"/>
      <c r="EB176" s="109"/>
      <c r="EC176" s="109"/>
      <c r="ED176" s="109"/>
      <c r="EE176" s="109"/>
      <c r="EF176" s="109"/>
      <c r="EG176" s="109"/>
      <c r="EH176" s="18"/>
      <c r="EI176" s="18"/>
      <c r="EJ176" s="18"/>
      <c r="EK176" s="18"/>
      <c r="EL176" s="18"/>
      <c r="EM176" s="18"/>
      <c r="EN176" s="18"/>
      <c r="EO176" s="18"/>
      <c r="EP176" s="18"/>
      <c r="EQ176" s="18"/>
      <c r="ER176" s="18"/>
      <c r="ES176" s="18"/>
      <c r="ET176" s="18"/>
      <c r="EU176" s="18"/>
      <c r="EV176" s="18"/>
      <c r="EW176" s="18"/>
      <c r="EX176" s="18"/>
      <c r="EY176" s="18"/>
      <c r="EZ176" s="18"/>
      <c r="FA176" s="18"/>
      <c r="FB176" s="18"/>
      <c r="FC176" s="18"/>
      <c r="FD176" s="18"/>
      <c r="FE176" s="18"/>
      <c r="FF176" s="18"/>
      <c r="FG176" s="18"/>
      <c r="FH176" s="18"/>
      <c r="FI176" s="18"/>
      <c r="FJ176" s="18"/>
      <c r="FK176" s="18"/>
      <c r="FL176" s="18"/>
      <c r="FM176" s="18"/>
      <c r="FN176" s="18"/>
      <c r="FO176" s="18"/>
      <c r="FP176" s="18"/>
      <c r="FQ176" s="18"/>
      <c r="FR176" s="18"/>
      <c r="FS176" s="18"/>
      <c r="FT176" s="18"/>
      <c r="FU176" s="18"/>
      <c r="FV176" s="18"/>
      <c r="FW176" s="18"/>
      <c r="FX176" s="18"/>
      <c r="FY176" s="18"/>
      <c r="FZ176" s="18"/>
      <c r="GA176" s="18"/>
      <c r="GB176" s="18"/>
      <c r="GC176" s="18"/>
      <c r="GD176" s="18"/>
      <c r="GE176" s="18"/>
      <c r="GF176" s="18"/>
      <c r="GG176" s="18"/>
      <c r="GH176" s="18"/>
      <c r="GI176" s="18"/>
      <c r="GJ176" s="18"/>
      <c r="GK176" s="18"/>
      <c r="GL176" s="18"/>
      <c r="GM176" s="18"/>
      <c r="GN176" s="18"/>
      <c r="GO176" s="18"/>
      <c r="GP176" s="18"/>
    </row>
    <row r="177" spans="1:198" x14ac:dyDescent="0.15">
      <c r="A177" s="140"/>
      <c r="B177" s="125"/>
      <c r="C177" s="125"/>
      <c r="D177" s="125"/>
      <c r="E177" s="125"/>
      <c r="F177" s="125"/>
      <c r="G177" s="125"/>
      <c r="H177" s="125"/>
      <c r="I177" s="125"/>
      <c r="J177" s="125"/>
      <c r="K177" s="125"/>
      <c r="L177" s="125"/>
      <c r="M177" s="125"/>
      <c r="N177" s="125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  <c r="Z177" s="125"/>
      <c r="AA177" s="125"/>
      <c r="AB177" s="125"/>
      <c r="AC177" s="125"/>
      <c r="AD177" s="125"/>
      <c r="AE177" s="125"/>
      <c r="AF177" s="125"/>
      <c r="AG177" s="125"/>
      <c r="AH177" s="125"/>
      <c r="AI177" s="125"/>
      <c r="AJ177" s="125"/>
      <c r="AK177" s="125"/>
      <c r="AL177" s="125"/>
      <c r="AM177" s="125"/>
      <c r="AN177" s="125"/>
      <c r="AO177" s="125"/>
      <c r="AP177" s="125"/>
      <c r="AQ177" s="125"/>
      <c r="AR177" s="125"/>
      <c r="AS177" s="125"/>
      <c r="AT177" s="125"/>
      <c r="AU177" s="125"/>
      <c r="AV177" s="125"/>
      <c r="AW177" s="125"/>
      <c r="AX177" s="125"/>
      <c r="AY177" s="125"/>
      <c r="AZ177" s="125"/>
      <c r="BA177" s="125"/>
      <c r="BB177" s="125"/>
      <c r="BC177" s="125"/>
      <c r="BD177" s="125"/>
      <c r="BE177" s="125"/>
      <c r="BF177" s="125"/>
      <c r="BG177" s="125"/>
      <c r="BH177" s="125"/>
      <c r="BI177" s="125"/>
      <c r="BJ177" s="125"/>
      <c r="BK177" s="125"/>
      <c r="BL177" s="125"/>
      <c r="BM177" s="125"/>
      <c r="BN177" s="125"/>
      <c r="BO177" s="125"/>
      <c r="BP177" s="125"/>
      <c r="BQ177" s="125"/>
      <c r="BR177" s="125"/>
      <c r="BS177" s="125"/>
      <c r="BT177" s="125"/>
      <c r="BU177" s="125"/>
      <c r="BV177" s="125"/>
      <c r="BW177" s="125"/>
      <c r="BX177" s="125"/>
      <c r="BY177" s="125"/>
      <c r="BZ177" s="125"/>
      <c r="CA177" s="125"/>
      <c r="CB177" s="125"/>
      <c r="CC177" s="125"/>
      <c r="CD177" s="125"/>
      <c r="CE177" s="125"/>
      <c r="CF177" s="125"/>
      <c r="CG177" s="125"/>
      <c r="CH177" s="125"/>
      <c r="CI177" s="125"/>
      <c r="CJ177" s="125"/>
      <c r="CK177" s="125"/>
      <c r="CL177" s="125"/>
      <c r="CM177" s="125"/>
      <c r="CN177" s="125"/>
      <c r="CO177" s="125"/>
      <c r="CP177" s="125"/>
      <c r="CQ177" s="125"/>
      <c r="CR177" s="125"/>
      <c r="CS177" s="125"/>
      <c r="CT177" s="125"/>
      <c r="CU177" s="125"/>
      <c r="CV177" s="125"/>
      <c r="CW177" s="125"/>
      <c r="CX177" s="125"/>
      <c r="CY177" s="125"/>
      <c r="CZ177" s="125"/>
      <c r="DA177" s="125"/>
      <c r="DB177" s="125"/>
      <c r="DC177" s="125"/>
      <c r="DD177" s="125"/>
      <c r="DE177" s="125"/>
      <c r="DF177" s="125"/>
      <c r="DG177" s="125"/>
      <c r="DH177" s="125"/>
      <c r="DI177" s="109"/>
      <c r="DJ177" s="109"/>
      <c r="DK177" s="109"/>
      <c r="DL177" s="109"/>
      <c r="DM177" s="109"/>
      <c r="DN177" s="109"/>
      <c r="DO177" s="109"/>
      <c r="DP177" s="109"/>
      <c r="DQ177" s="109"/>
      <c r="DR177" s="109"/>
      <c r="DS177" s="109"/>
      <c r="DT177" s="109"/>
      <c r="DU177" s="109"/>
      <c r="DV177" s="109"/>
      <c r="DW177" s="109"/>
      <c r="DX177" s="109"/>
      <c r="DY177" s="109"/>
      <c r="DZ177" s="109"/>
      <c r="EA177" s="109"/>
      <c r="EB177" s="109"/>
      <c r="EC177" s="109"/>
      <c r="ED177" s="109"/>
      <c r="EE177" s="109"/>
      <c r="EF177" s="109"/>
      <c r="EG177" s="109"/>
      <c r="EH177" s="18"/>
      <c r="EI177" s="18"/>
      <c r="EJ177" s="18"/>
      <c r="EK177" s="18"/>
      <c r="EL177" s="18"/>
      <c r="EM177" s="18"/>
      <c r="EN177" s="18"/>
      <c r="EO177" s="18"/>
      <c r="EP177" s="18"/>
      <c r="EQ177" s="18"/>
      <c r="ER177" s="18"/>
      <c r="ES177" s="18"/>
      <c r="ET177" s="18"/>
      <c r="EU177" s="18"/>
      <c r="EV177" s="18"/>
      <c r="EW177" s="18"/>
      <c r="EX177" s="18"/>
      <c r="EY177" s="18"/>
      <c r="EZ177" s="18"/>
      <c r="FA177" s="18"/>
      <c r="FB177" s="18"/>
      <c r="FC177" s="18"/>
      <c r="FD177" s="18"/>
      <c r="FE177" s="18"/>
      <c r="FF177" s="18"/>
      <c r="FG177" s="18"/>
      <c r="FH177" s="18"/>
      <c r="FI177" s="18"/>
      <c r="FJ177" s="18"/>
      <c r="FK177" s="18"/>
      <c r="FL177" s="18"/>
      <c r="FM177" s="18"/>
      <c r="FN177" s="18"/>
      <c r="FO177" s="18"/>
      <c r="FP177" s="18"/>
      <c r="FQ177" s="18"/>
      <c r="FR177" s="18"/>
      <c r="FS177" s="18"/>
      <c r="FT177" s="18"/>
      <c r="FU177" s="18"/>
      <c r="FV177" s="18"/>
      <c r="FW177" s="18"/>
      <c r="FX177" s="18"/>
      <c r="FY177" s="18"/>
      <c r="FZ177" s="18"/>
      <c r="GA177" s="18"/>
      <c r="GB177" s="18"/>
      <c r="GC177" s="18"/>
      <c r="GD177" s="18"/>
      <c r="GE177" s="18"/>
      <c r="GF177" s="18"/>
      <c r="GG177" s="18"/>
      <c r="GH177" s="18"/>
      <c r="GI177" s="18"/>
      <c r="GJ177" s="18"/>
      <c r="GK177" s="18"/>
      <c r="GL177" s="18"/>
      <c r="GM177" s="18"/>
      <c r="GN177" s="18"/>
      <c r="GO177" s="18"/>
      <c r="GP177" s="18"/>
    </row>
    <row r="178" spans="1:198" x14ac:dyDescent="0.15">
      <c r="A178" s="140"/>
      <c r="B178" s="125"/>
      <c r="C178" s="125"/>
      <c r="D178" s="125"/>
      <c r="E178" s="125"/>
      <c r="F178" s="125"/>
      <c r="G178" s="125"/>
      <c r="H178" s="125"/>
      <c r="I178" s="125"/>
      <c r="J178" s="125"/>
      <c r="K178" s="125"/>
      <c r="L178" s="125"/>
      <c r="M178" s="125"/>
      <c r="N178" s="125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  <c r="Z178" s="125"/>
      <c r="AA178" s="125"/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125"/>
      <c r="AL178" s="125"/>
      <c r="AM178" s="125"/>
      <c r="AN178" s="125"/>
      <c r="AO178" s="125"/>
      <c r="AP178" s="125"/>
      <c r="AQ178" s="125"/>
      <c r="AR178" s="125"/>
      <c r="AS178" s="125"/>
      <c r="AT178" s="125"/>
      <c r="AU178" s="125"/>
      <c r="AV178" s="125"/>
      <c r="AW178" s="125"/>
      <c r="AX178" s="125"/>
      <c r="AY178" s="125"/>
      <c r="AZ178" s="125"/>
      <c r="BA178" s="125"/>
      <c r="BB178" s="125"/>
      <c r="BC178" s="125"/>
      <c r="BD178" s="125"/>
      <c r="BE178" s="125"/>
      <c r="BF178" s="125"/>
      <c r="BG178" s="125"/>
      <c r="BH178" s="125"/>
      <c r="BI178" s="125"/>
      <c r="BJ178" s="125"/>
      <c r="BK178" s="125"/>
      <c r="BL178" s="125"/>
      <c r="BM178" s="125"/>
      <c r="BN178" s="125"/>
      <c r="BO178" s="125"/>
      <c r="BP178" s="125"/>
      <c r="BQ178" s="125"/>
      <c r="BR178" s="125"/>
      <c r="BS178" s="125"/>
      <c r="BT178" s="125"/>
      <c r="BU178" s="125"/>
      <c r="BV178" s="125"/>
      <c r="BW178" s="125"/>
      <c r="BX178" s="125"/>
      <c r="BY178" s="125"/>
      <c r="BZ178" s="125"/>
      <c r="CA178" s="125"/>
      <c r="CB178" s="125"/>
      <c r="CC178" s="125"/>
      <c r="CD178" s="125"/>
      <c r="CE178" s="125"/>
      <c r="CF178" s="125"/>
      <c r="CG178" s="125"/>
      <c r="CH178" s="125"/>
      <c r="CI178" s="125"/>
      <c r="CJ178" s="125"/>
      <c r="CK178" s="125"/>
      <c r="CL178" s="125"/>
      <c r="CM178" s="125"/>
      <c r="CN178" s="125"/>
      <c r="CO178" s="125"/>
      <c r="CP178" s="125"/>
      <c r="CQ178" s="125"/>
      <c r="CR178" s="125"/>
      <c r="CS178" s="125"/>
      <c r="CT178" s="125"/>
      <c r="CU178" s="125"/>
      <c r="CV178" s="125"/>
      <c r="CW178" s="125"/>
      <c r="CX178" s="125"/>
      <c r="CY178" s="125"/>
      <c r="CZ178" s="125"/>
      <c r="DA178" s="125"/>
      <c r="DB178" s="125"/>
      <c r="DC178" s="125"/>
      <c r="DD178" s="125"/>
      <c r="DE178" s="125"/>
      <c r="DF178" s="125"/>
      <c r="DG178" s="125"/>
      <c r="DH178" s="125"/>
      <c r="DI178" s="109"/>
      <c r="DJ178" s="109"/>
      <c r="DK178" s="109"/>
      <c r="DL178" s="109"/>
      <c r="DM178" s="109"/>
      <c r="DN178" s="109"/>
      <c r="DO178" s="109"/>
      <c r="DP178" s="109"/>
      <c r="DQ178" s="109"/>
      <c r="DR178" s="109"/>
      <c r="DS178" s="109"/>
      <c r="DT178" s="109"/>
      <c r="DU178" s="109"/>
      <c r="DV178" s="109"/>
      <c r="DW178" s="109"/>
      <c r="DX178" s="109"/>
      <c r="DY178" s="109"/>
      <c r="DZ178" s="109"/>
      <c r="EA178" s="109"/>
      <c r="EB178" s="109"/>
      <c r="EC178" s="109"/>
      <c r="ED178" s="109"/>
      <c r="EE178" s="109"/>
      <c r="EF178" s="109"/>
      <c r="EG178" s="109"/>
      <c r="EH178" s="18"/>
      <c r="EI178" s="18"/>
      <c r="EJ178" s="18"/>
      <c r="EK178" s="18"/>
      <c r="EL178" s="18"/>
      <c r="EM178" s="18"/>
      <c r="EN178" s="18"/>
      <c r="EO178" s="18"/>
      <c r="EP178" s="18"/>
      <c r="EQ178" s="18"/>
      <c r="ER178" s="18"/>
      <c r="ES178" s="18"/>
      <c r="ET178" s="18"/>
      <c r="EU178" s="18"/>
      <c r="EV178" s="18"/>
      <c r="EW178" s="18"/>
      <c r="EX178" s="18"/>
      <c r="EY178" s="18"/>
      <c r="EZ178" s="18"/>
      <c r="FA178" s="18"/>
      <c r="FB178" s="18"/>
      <c r="FC178" s="18"/>
      <c r="FD178" s="18"/>
      <c r="FE178" s="18"/>
      <c r="FF178" s="18"/>
      <c r="FG178" s="18"/>
      <c r="FH178" s="18"/>
      <c r="FI178" s="18"/>
      <c r="FJ178" s="18"/>
      <c r="FK178" s="18"/>
      <c r="FL178" s="18"/>
      <c r="FM178" s="18"/>
      <c r="FN178" s="18"/>
      <c r="FO178" s="18"/>
      <c r="FP178" s="18"/>
      <c r="FQ178" s="18"/>
      <c r="FR178" s="18"/>
      <c r="FS178" s="18"/>
      <c r="FT178" s="18"/>
      <c r="FU178" s="18"/>
      <c r="FV178" s="18"/>
      <c r="FW178" s="18"/>
      <c r="FX178" s="18"/>
      <c r="FY178" s="18"/>
      <c r="FZ178" s="18"/>
      <c r="GA178" s="18"/>
      <c r="GB178" s="18"/>
      <c r="GC178" s="18"/>
      <c r="GD178" s="18"/>
      <c r="GE178" s="18"/>
      <c r="GF178" s="18"/>
      <c r="GG178" s="18"/>
      <c r="GH178" s="18"/>
      <c r="GI178" s="18"/>
      <c r="GJ178" s="18"/>
      <c r="GK178" s="18"/>
      <c r="GL178" s="18"/>
      <c r="GM178" s="18"/>
      <c r="GN178" s="18"/>
      <c r="GO178" s="18"/>
      <c r="GP178" s="18"/>
    </row>
    <row r="179" spans="1:198" x14ac:dyDescent="0.15">
      <c r="A179" s="140"/>
      <c r="B179" s="125"/>
      <c r="C179" s="125"/>
      <c r="D179" s="125"/>
      <c r="E179" s="125"/>
      <c r="F179" s="125"/>
      <c r="G179" s="125"/>
      <c r="H179" s="125"/>
      <c r="I179" s="125"/>
      <c r="J179" s="125"/>
      <c r="K179" s="125"/>
      <c r="L179" s="125"/>
      <c r="M179" s="125"/>
      <c r="N179" s="125"/>
      <c r="O179" s="125"/>
      <c r="P179" s="125"/>
      <c r="Q179" s="125"/>
      <c r="R179" s="125"/>
      <c r="S179" s="125"/>
      <c r="T179" s="125"/>
      <c r="U179" s="125"/>
      <c r="V179" s="125"/>
      <c r="W179" s="125"/>
      <c r="X179" s="125"/>
      <c r="Y179" s="125"/>
      <c r="Z179" s="125"/>
      <c r="AA179" s="125"/>
      <c r="AB179" s="125"/>
      <c r="AC179" s="125"/>
      <c r="AD179" s="125"/>
      <c r="AE179" s="125"/>
      <c r="AF179" s="125"/>
      <c r="AG179" s="125"/>
      <c r="AH179" s="125"/>
      <c r="AI179" s="125"/>
      <c r="AJ179" s="125"/>
      <c r="AK179" s="125"/>
      <c r="AL179" s="125"/>
      <c r="AM179" s="125"/>
      <c r="AN179" s="125"/>
      <c r="AO179" s="125"/>
      <c r="AP179" s="125"/>
      <c r="AQ179" s="125"/>
      <c r="AR179" s="125"/>
      <c r="AS179" s="125"/>
      <c r="AT179" s="125"/>
      <c r="AU179" s="125"/>
      <c r="AV179" s="125"/>
      <c r="AW179" s="125"/>
      <c r="AX179" s="125"/>
      <c r="AY179" s="125"/>
      <c r="AZ179" s="125"/>
      <c r="BA179" s="125"/>
      <c r="BB179" s="125"/>
      <c r="BC179" s="125"/>
      <c r="BD179" s="125"/>
      <c r="BE179" s="125"/>
      <c r="BF179" s="125"/>
      <c r="BG179" s="125"/>
      <c r="BH179" s="125"/>
      <c r="BI179" s="125"/>
      <c r="BJ179" s="125"/>
      <c r="BK179" s="125"/>
      <c r="BL179" s="125"/>
      <c r="BM179" s="125"/>
      <c r="BN179" s="125"/>
      <c r="BO179" s="125"/>
      <c r="BP179" s="125"/>
      <c r="BQ179" s="125"/>
      <c r="BR179" s="125"/>
      <c r="BS179" s="125"/>
      <c r="BT179" s="125"/>
      <c r="BU179" s="125"/>
      <c r="BV179" s="125"/>
      <c r="BW179" s="125"/>
      <c r="BX179" s="125"/>
      <c r="BY179" s="125"/>
      <c r="BZ179" s="125"/>
      <c r="CA179" s="125"/>
      <c r="CB179" s="125"/>
      <c r="CC179" s="125"/>
      <c r="CD179" s="125"/>
      <c r="CE179" s="125"/>
      <c r="CF179" s="125"/>
      <c r="CG179" s="125"/>
      <c r="CH179" s="125"/>
      <c r="CI179" s="125"/>
      <c r="CJ179" s="125"/>
      <c r="CK179" s="125"/>
      <c r="CL179" s="125"/>
      <c r="CM179" s="125"/>
      <c r="CN179" s="125"/>
      <c r="CO179" s="125"/>
      <c r="CP179" s="125"/>
      <c r="CQ179" s="125"/>
      <c r="CR179" s="125"/>
      <c r="CS179" s="125"/>
      <c r="CT179" s="125"/>
      <c r="CU179" s="125"/>
      <c r="CV179" s="125"/>
      <c r="CW179" s="125"/>
      <c r="CX179" s="125"/>
      <c r="CY179" s="125"/>
      <c r="CZ179" s="125"/>
      <c r="DA179" s="125"/>
      <c r="DB179" s="125"/>
      <c r="DC179" s="125"/>
      <c r="DD179" s="125"/>
      <c r="DE179" s="125"/>
      <c r="DF179" s="125"/>
      <c r="DG179" s="125"/>
      <c r="DH179" s="125"/>
      <c r="DI179" s="109"/>
      <c r="DJ179" s="109"/>
      <c r="DK179" s="109"/>
      <c r="DL179" s="109"/>
      <c r="DM179" s="109"/>
      <c r="DN179" s="109"/>
      <c r="DO179" s="109"/>
      <c r="DP179" s="109"/>
      <c r="DQ179" s="109"/>
      <c r="DR179" s="109"/>
      <c r="DS179" s="109"/>
      <c r="DT179" s="109"/>
      <c r="DU179" s="109"/>
      <c r="DV179" s="109"/>
      <c r="DW179" s="109"/>
      <c r="DX179" s="109"/>
      <c r="DY179" s="109"/>
      <c r="DZ179" s="109"/>
      <c r="EA179" s="109"/>
      <c r="EB179" s="109"/>
      <c r="EC179" s="109"/>
      <c r="ED179" s="109"/>
      <c r="EE179" s="109"/>
      <c r="EF179" s="109"/>
      <c r="EG179" s="109"/>
      <c r="EH179" s="18"/>
      <c r="EI179" s="18"/>
      <c r="EJ179" s="18"/>
      <c r="EK179" s="18"/>
      <c r="EL179" s="18"/>
      <c r="EM179" s="18"/>
      <c r="EN179" s="18"/>
      <c r="EO179" s="18"/>
      <c r="EP179" s="18"/>
      <c r="EQ179" s="18"/>
      <c r="ER179" s="18"/>
      <c r="ES179" s="18"/>
      <c r="ET179" s="18"/>
      <c r="EU179" s="18"/>
      <c r="EV179" s="18"/>
      <c r="EW179" s="18"/>
      <c r="EX179" s="18"/>
      <c r="EY179" s="18"/>
      <c r="EZ179" s="18"/>
      <c r="FA179" s="18"/>
      <c r="FB179" s="18"/>
      <c r="FC179" s="18"/>
      <c r="FD179" s="18"/>
      <c r="FE179" s="18"/>
      <c r="FF179" s="18"/>
      <c r="FG179" s="18"/>
      <c r="FH179" s="18"/>
      <c r="FI179" s="18"/>
      <c r="FJ179" s="18"/>
      <c r="FK179" s="18"/>
      <c r="FL179" s="18"/>
      <c r="FM179" s="18"/>
      <c r="FN179" s="18"/>
      <c r="FO179" s="18"/>
      <c r="FP179" s="18"/>
      <c r="FQ179" s="18"/>
      <c r="FR179" s="18"/>
      <c r="FS179" s="18"/>
      <c r="FT179" s="18"/>
      <c r="FU179" s="18"/>
      <c r="FV179" s="18"/>
      <c r="FW179" s="18"/>
      <c r="FX179" s="18"/>
      <c r="FY179" s="18"/>
      <c r="FZ179" s="18"/>
      <c r="GA179" s="18"/>
      <c r="GB179" s="18"/>
      <c r="GC179" s="18"/>
      <c r="GD179" s="18"/>
      <c r="GE179" s="18"/>
      <c r="GF179" s="18"/>
      <c r="GG179" s="18"/>
      <c r="GH179" s="18"/>
      <c r="GI179" s="18"/>
      <c r="GJ179" s="18"/>
      <c r="GK179" s="18"/>
      <c r="GL179" s="18"/>
      <c r="GM179" s="18"/>
      <c r="GN179" s="18"/>
      <c r="GO179" s="18"/>
      <c r="GP179" s="18"/>
    </row>
    <row r="180" spans="1:198" x14ac:dyDescent="0.15">
      <c r="A180" s="140"/>
      <c r="B180" s="125"/>
      <c r="C180" s="125"/>
      <c r="D180" s="125"/>
      <c r="E180" s="125"/>
      <c r="F180" s="125"/>
      <c r="G180" s="125"/>
      <c r="H180" s="125"/>
      <c r="I180" s="125"/>
      <c r="J180" s="125"/>
      <c r="K180" s="125"/>
      <c r="L180" s="125"/>
      <c r="M180" s="125"/>
      <c r="N180" s="125"/>
      <c r="O180" s="125"/>
      <c r="P180" s="125"/>
      <c r="Q180" s="125"/>
      <c r="R180" s="125"/>
      <c r="S180" s="125"/>
      <c r="T180" s="125"/>
      <c r="U180" s="125"/>
      <c r="V180" s="125"/>
      <c r="W180" s="125"/>
      <c r="X180" s="125"/>
      <c r="Y180" s="125"/>
      <c r="Z180" s="125"/>
      <c r="AA180" s="125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25"/>
      <c r="AL180" s="125"/>
      <c r="AM180" s="125"/>
      <c r="AN180" s="125"/>
      <c r="AO180" s="125"/>
      <c r="AP180" s="125"/>
      <c r="AQ180" s="125"/>
      <c r="AR180" s="125"/>
      <c r="AS180" s="125"/>
      <c r="AT180" s="125"/>
      <c r="AU180" s="125"/>
      <c r="AV180" s="125"/>
      <c r="AW180" s="125"/>
      <c r="AX180" s="125"/>
      <c r="AY180" s="125"/>
      <c r="AZ180" s="125"/>
      <c r="BA180" s="125"/>
      <c r="BB180" s="125"/>
      <c r="BC180" s="125"/>
      <c r="BD180" s="125"/>
      <c r="BE180" s="125"/>
      <c r="BF180" s="125"/>
      <c r="BG180" s="125"/>
      <c r="BH180" s="125"/>
      <c r="BI180" s="125"/>
      <c r="BJ180" s="125"/>
      <c r="BK180" s="125"/>
      <c r="BL180" s="125"/>
      <c r="BM180" s="125"/>
      <c r="BN180" s="125"/>
      <c r="BO180" s="125"/>
      <c r="BP180" s="125"/>
      <c r="BQ180" s="125"/>
      <c r="BR180" s="125"/>
      <c r="BS180" s="125"/>
      <c r="BT180" s="125"/>
      <c r="BU180" s="125"/>
      <c r="BV180" s="125"/>
      <c r="BW180" s="125"/>
      <c r="BX180" s="125"/>
      <c r="BY180" s="125"/>
      <c r="BZ180" s="125"/>
      <c r="CA180" s="125"/>
      <c r="CB180" s="125"/>
      <c r="CC180" s="125"/>
      <c r="CD180" s="125"/>
      <c r="CE180" s="125"/>
      <c r="CF180" s="125"/>
      <c r="CG180" s="125"/>
      <c r="CH180" s="125"/>
      <c r="CI180" s="125"/>
      <c r="CJ180" s="125"/>
      <c r="CK180" s="125"/>
      <c r="CL180" s="125"/>
      <c r="CM180" s="125"/>
      <c r="CN180" s="125"/>
      <c r="CO180" s="125"/>
      <c r="CP180" s="125"/>
      <c r="CQ180" s="125"/>
      <c r="CR180" s="125"/>
      <c r="CS180" s="125"/>
      <c r="CT180" s="125"/>
      <c r="CU180" s="125"/>
      <c r="CV180" s="125"/>
      <c r="CW180" s="125"/>
      <c r="CX180" s="125"/>
      <c r="CY180" s="125"/>
      <c r="CZ180" s="125"/>
      <c r="DA180" s="125"/>
      <c r="DB180" s="125"/>
      <c r="DC180" s="125"/>
      <c r="DD180" s="125"/>
      <c r="DE180" s="125"/>
      <c r="DF180" s="125"/>
      <c r="DG180" s="125"/>
      <c r="DH180" s="125"/>
      <c r="DI180" s="109"/>
      <c r="DJ180" s="109"/>
      <c r="DK180" s="109"/>
      <c r="DL180" s="109"/>
      <c r="DM180" s="109"/>
      <c r="DN180" s="109"/>
      <c r="DO180" s="109"/>
      <c r="DP180" s="109"/>
      <c r="DQ180" s="109"/>
      <c r="DR180" s="109"/>
      <c r="DS180" s="109"/>
      <c r="DT180" s="109"/>
      <c r="DU180" s="109"/>
      <c r="DV180" s="109"/>
      <c r="DW180" s="109"/>
      <c r="DX180" s="109"/>
      <c r="DY180" s="109"/>
      <c r="DZ180" s="109"/>
      <c r="EA180" s="109"/>
      <c r="EB180" s="109"/>
      <c r="EC180" s="109"/>
      <c r="ED180" s="109"/>
      <c r="EE180" s="109"/>
      <c r="EF180" s="109"/>
      <c r="EG180" s="109"/>
      <c r="EH180" s="18"/>
      <c r="EI180" s="18"/>
      <c r="EJ180" s="18"/>
      <c r="EK180" s="18"/>
      <c r="EL180" s="18"/>
      <c r="EM180" s="18"/>
      <c r="EN180" s="18"/>
      <c r="EO180" s="18"/>
      <c r="EP180" s="18"/>
      <c r="EQ180" s="18"/>
      <c r="ER180" s="18"/>
      <c r="ES180" s="18"/>
      <c r="ET180" s="18"/>
      <c r="EU180" s="18"/>
      <c r="EV180" s="18"/>
      <c r="EW180" s="18"/>
      <c r="EX180" s="18"/>
      <c r="EY180" s="18"/>
      <c r="EZ180" s="18"/>
      <c r="FA180" s="18"/>
      <c r="FB180" s="18"/>
      <c r="FC180" s="18"/>
      <c r="FD180" s="18"/>
      <c r="FE180" s="18"/>
      <c r="FF180" s="18"/>
      <c r="FG180" s="18"/>
      <c r="FH180" s="18"/>
      <c r="FI180" s="18"/>
      <c r="FJ180" s="18"/>
      <c r="FK180" s="18"/>
      <c r="FL180" s="18"/>
      <c r="FM180" s="18"/>
      <c r="FN180" s="18"/>
      <c r="FO180" s="18"/>
      <c r="FP180" s="18"/>
      <c r="FQ180" s="18"/>
      <c r="FR180" s="18"/>
      <c r="FS180" s="18"/>
      <c r="FT180" s="18"/>
      <c r="FU180" s="18"/>
      <c r="FV180" s="18"/>
      <c r="FW180" s="18"/>
      <c r="FX180" s="18"/>
      <c r="FY180" s="18"/>
      <c r="FZ180" s="18"/>
      <c r="GA180" s="18"/>
      <c r="GB180" s="18"/>
      <c r="GC180" s="18"/>
      <c r="GD180" s="18"/>
      <c r="GE180" s="18"/>
      <c r="GF180" s="18"/>
      <c r="GG180" s="18"/>
      <c r="GH180" s="18"/>
      <c r="GI180" s="18"/>
      <c r="GJ180" s="18"/>
      <c r="GK180" s="18"/>
      <c r="GL180" s="18"/>
      <c r="GM180" s="18"/>
      <c r="GN180" s="18"/>
      <c r="GO180" s="18"/>
      <c r="GP180" s="18"/>
    </row>
    <row r="181" spans="1:198" x14ac:dyDescent="0.15">
      <c r="A181" s="140"/>
      <c r="B181" s="125"/>
      <c r="C181" s="125"/>
      <c r="D181" s="125"/>
      <c r="E181" s="125"/>
      <c r="F181" s="125"/>
      <c r="G181" s="125"/>
      <c r="H181" s="125"/>
      <c r="I181" s="125"/>
      <c r="J181" s="125"/>
      <c r="K181" s="125"/>
      <c r="L181" s="125"/>
      <c r="M181" s="125"/>
      <c r="N181" s="125"/>
      <c r="O181" s="125"/>
      <c r="P181" s="125"/>
      <c r="Q181" s="125"/>
      <c r="R181" s="125"/>
      <c r="S181" s="125"/>
      <c r="T181" s="125"/>
      <c r="U181" s="125"/>
      <c r="V181" s="125"/>
      <c r="W181" s="125"/>
      <c r="X181" s="125"/>
      <c r="Y181" s="125"/>
      <c r="Z181" s="125"/>
      <c r="AA181" s="125"/>
      <c r="AB181" s="125"/>
      <c r="AC181" s="125"/>
      <c r="AD181" s="125"/>
      <c r="AE181" s="125"/>
      <c r="AF181" s="125"/>
      <c r="AG181" s="125"/>
      <c r="AH181" s="125"/>
      <c r="AI181" s="125"/>
      <c r="AJ181" s="125"/>
      <c r="AK181" s="125"/>
      <c r="AL181" s="125"/>
      <c r="AM181" s="125"/>
      <c r="AN181" s="125"/>
      <c r="AO181" s="125"/>
      <c r="AP181" s="125"/>
      <c r="AQ181" s="125"/>
      <c r="AR181" s="125"/>
      <c r="AS181" s="125"/>
      <c r="AT181" s="125"/>
      <c r="AU181" s="125"/>
      <c r="AV181" s="125"/>
      <c r="AW181" s="125"/>
      <c r="AX181" s="125"/>
      <c r="AY181" s="125"/>
      <c r="AZ181" s="125"/>
      <c r="BA181" s="125"/>
      <c r="BB181" s="125"/>
      <c r="BC181" s="125"/>
      <c r="BD181" s="125"/>
      <c r="BE181" s="125"/>
      <c r="BF181" s="125"/>
      <c r="BG181" s="125"/>
      <c r="BH181" s="125"/>
      <c r="BI181" s="125"/>
      <c r="BJ181" s="125"/>
      <c r="BK181" s="125"/>
      <c r="BL181" s="125"/>
      <c r="BM181" s="125"/>
      <c r="BN181" s="125"/>
      <c r="BO181" s="125"/>
      <c r="BP181" s="125"/>
      <c r="BQ181" s="125"/>
      <c r="BR181" s="125"/>
      <c r="BS181" s="125"/>
      <c r="BT181" s="125"/>
      <c r="BU181" s="125"/>
      <c r="BV181" s="125"/>
      <c r="BW181" s="125"/>
      <c r="BX181" s="125"/>
      <c r="BY181" s="125"/>
      <c r="BZ181" s="125"/>
      <c r="CA181" s="125"/>
      <c r="CB181" s="125"/>
      <c r="CC181" s="125"/>
      <c r="CD181" s="125"/>
      <c r="CE181" s="125"/>
      <c r="CF181" s="125"/>
      <c r="CG181" s="125"/>
      <c r="CH181" s="125"/>
      <c r="CI181" s="125"/>
      <c r="CJ181" s="125"/>
      <c r="CK181" s="125"/>
      <c r="CL181" s="125"/>
      <c r="CM181" s="125"/>
      <c r="CN181" s="125"/>
      <c r="CO181" s="125"/>
      <c r="CP181" s="125"/>
      <c r="CQ181" s="125"/>
      <c r="CR181" s="125"/>
      <c r="CS181" s="125"/>
      <c r="CT181" s="125"/>
      <c r="CU181" s="125"/>
      <c r="CV181" s="125"/>
      <c r="CW181" s="125"/>
      <c r="CX181" s="125"/>
      <c r="CY181" s="125"/>
      <c r="CZ181" s="125"/>
      <c r="DA181" s="125"/>
      <c r="DB181" s="125"/>
      <c r="DC181" s="125"/>
      <c r="DD181" s="125"/>
      <c r="DE181" s="125"/>
      <c r="DF181" s="125"/>
      <c r="DG181" s="125"/>
      <c r="DH181" s="125"/>
      <c r="DI181" s="109"/>
      <c r="DJ181" s="109"/>
      <c r="DK181" s="109"/>
      <c r="DL181" s="109"/>
      <c r="DM181" s="109"/>
      <c r="DN181" s="109"/>
      <c r="DO181" s="109"/>
      <c r="DP181" s="109"/>
      <c r="DQ181" s="109"/>
      <c r="DR181" s="109"/>
      <c r="DS181" s="109"/>
      <c r="DT181" s="109"/>
      <c r="DU181" s="109"/>
      <c r="DV181" s="109"/>
      <c r="DW181" s="109"/>
      <c r="DX181" s="109"/>
      <c r="DY181" s="109"/>
      <c r="DZ181" s="109"/>
      <c r="EA181" s="109"/>
      <c r="EB181" s="109"/>
      <c r="EC181" s="109"/>
      <c r="ED181" s="109"/>
      <c r="EE181" s="109"/>
      <c r="EF181" s="109"/>
      <c r="EG181" s="109"/>
      <c r="EH181" s="18"/>
      <c r="EI181" s="18"/>
      <c r="EJ181" s="18"/>
      <c r="EK181" s="18"/>
      <c r="EL181" s="18"/>
      <c r="EM181" s="18"/>
      <c r="EN181" s="18"/>
      <c r="EO181" s="18"/>
      <c r="EP181" s="18"/>
      <c r="EQ181" s="18"/>
      <c r="ER181" s="18"/>
      <c r="ES181" s="18"/>
      <c r="ET181" s="18"/>
      <c r="EU181" s="18"/>
      <c r="EV181" s="18"/>
      <c r="EW181" s="18"/>
      <c r="EX181" s="18"/>
      <c r="EY181" s="18"/>
      <c r="EZ181" s="18"/>
      <c r="FA181" s="18"/>
      <c r="FB181" s="18"/>
      <c r="FC181" s="18"/>
      <c r="FD181" s="18"/>
      <c r="FE181" s="18"/>
      <c r="FF181" s="18"/>
      <c r="FG181" s="18"/>
      <c r="FH181" s="18"/>
      <c r="FI181" s="18"/>
      <c r="FJ181" s="18"/>
      <c r="FK181" s="18"/>
      <c r="FL181" s="18"/>
      <c r="FM181" s="18"/>
      <c r="FN181" s="18"/>
      <c r="FO181" s="18"/>
      <c r="FP181" s="18"/>
      <c r="FQ181" s="18"/>
      <c r="FR181" s="18"/>
      <c r="FS181" s="18"/>
      <c r="FT181" s="18"/>
      <c r="FU181" s="18"/>
      <c r="FV181" s="18"/>
      <c r="FW181" s="18"/>
      <c r="FX181" s="18"/>
      <c r="FY181" s="18"/>
      <c r="FZ181" s="18"/>
      <c r="GA181" s="18"/>
      <c r="GB181" s="18"/>
      <c r="GC181" s="18"/>
      <c r="GD181" s="18"/>
      <c r="GE181" s="18"/>
      <c r="GF181" s="18"/>
      <c r="GG181" s="18"/>
      <c r="GH181" s="18"/>
      <c r="GI181" s="18"/>
      <c r="GJ181" s="18"/>
      <c r="GK181" s="18"/>
      <c r="GL181" s="18"/>
      <c r="GM181" s="18"/>
      <c r="GN181" s="18"/>
      <c r="GO181" s="18"/>
      <c r="GP181" s="18"/>
    </row>
    <row r="182" spans="1:198" x14ac:dyDescent="0.15">
      <c r="A182" s="140"/>
      <c r="B182" s="125"/>
      <c r="C182" s="125"/>
      <c r="D182" s="125"/>
      <c r="E182" s="125"/>
      <c r="F182" s="125"/>
      <c r="G182" s="125"/>
      <c r="H182" s="125"/>
      <c r="I182" s="125"/>
      <c r="J182" s="125"/>
      <c r="K182" s="125"/>
      <c r="L182" s="125"/>
      <c r="M182" s="125"/>
      <c r="N182" s="125"/>
      <c r="O182" s="125"/>
      <c r="P182" s="125"/>
      <c r="Q182" s="125"/>
      <c r="R182" s="125"/>
      <c r="S182" s="125"/>
      <c r="T182" s="125"/>
      <c r="U182" s="125"/>
      <c r="V182" s="125"/>
      <c r="W182" s="125"/>
      <c r="X182" s="125"/>
      <c r="Y182" s="125"/>
      <c r="Z182" s="125"/>
      <c r="AA182" s="125"/>
      <c r="AB182" s="125"/>
      <c r="AC182" s="125"/>
      <c r="AD182" s="125"/>
      <c r="AE182" s="125"/>
      <c r="AF182" s="125"/>
      <c r="AG182" s="125"/>
      <c r="AH182" s="125"/>
      <c r="AI182" s="125"/>
      <c r="AJ182" s="125"/>
      <c r="AK182" s="125"/>
      <c r="AL182" s="125"/>
      <c r="AM182" s="125"/>
      <c r="AN182" s="125"/>
      <c r="AO182" s="125"/>
      <c r="AP182" s="125"/>
      <c r="AQ182" s="125"/>
      <c r="AR182" s="125"/>
      <c r="AS182" s="125"/>
      <c r="AT182" s="125"/>
      <c r="AU182" s="125"/>
      <c r="AV182" s="125"/>
      <c r="AW182" s="125"/>
      <c r="AX182" s="125"/>
      <c r="AY182" s="125"/>
      <c r="AZ182" s="125"/>
      <c r="BA182" s="125"/>
      <c r="BB182" s="125"/>
      <c r="BC182" s="125"/>
      <c r="BD182" s="125"/>
      <c r="BE182" s="125"/>
      <c r="BF182" s="125"/>
      <c r="BG182" s="125"/>
      <c r="BH182" s="125"/>
      <c r="BI182" s="125"/>
      <c r="BJ182" s="125"/>
      <c r="BK182" s="125"/>
      <c r="BL182" s="125"/>
      <c r="BM182" s="125"/>
      <c r="BN182" s="125"/>
      <c r="BO182" s="125"/>
      <c r="BP182" s="125"/>
      <c r="BQ182" s="125"/>
      <c r="BR182" s="125"/>
      <c r="BS182" s="125"/>
      <c r="BT182" s="125"/>
      <c r="BU182" s="125"/>
      <c r="BV182" s="125"/>
      <c r="BW182" s="125"/>
      <c r="BX182" s="125"/>
      <c r="BY182" s="125"/>
      <c r="BZ182" s="125"/>
      <c r="CA182" s="125"/>
      <c r="CB182" s="125"/>
      <c r="CC182" s="125"/>
      <c r="CD182" s="125"/>
      <c r="CE182" s="125"/>
      <c r="CF182" s="125"/>
      <c r="CG182" s="125"/>
      <c r="CH182" s="125"/>
      <c r="CI182" s="125"/>
      <c r="CJ182" s="125"/>
      <c r="CK182" s="125"/>
      <c r="CL182" s="125"/>
      <c r="CM182" s="125"/>
      <c r="CN182" s="125"/>
      <c r="CO182" s="125"/>
      <c r="CP182" s="125"/>
      <c r="CQ182" s="125"/>
      <c r="CR182" s="125"/>
      <c r="CS182" s="125"/>
      <c r="CT182" s="125"/>
      <c r="CU182" s="125"/>
      <c r="CV182" s="125"/>
      <c r="CW182" s="125"/>
      <c r="CX182" s="125"/>
      <c r="CY182" s="125"/>
      <c r="CZ182" s="125"/>
      <c r="DA182" s="125"/>
      <c r="DB182" s="125"/>
      <c r="DC182" s="125"/>
      <c r="DD182" s="125"/>
      <c r="DE182" s="125"/>
      <c r="DF182" s="125"/>
      <c r="DG182" s="125"/>
      <c r="DH182" s="125"/>
      <c r="DI182" s="109"/>
      <c r="DJ182" s="109"/>
      <c r="DK182" s="109"/>
      <c r="DL182" s="109"/>
      <c r="DM182" s="109"/>
      <c r="DN182" s="109"/>
      <c r="DO182" s="109"/>
      <c r="DP182" s="109"/>
      <c r="DQ182" s="109"/>
      <c r="DR182" s="109"/>
      <c r="DS182" s="109"/>
      <c r="DT182" s="109"/>
      <c r="DU182" s="109"/>
      <c r="DV182" s="109"/>
      <c r="DW182" s="109"/>
      <c r="DX182" s="109"/>
      <c r="DY182" s="109"/>
      <c r="DZ182" s="109"/>
      <c r="EA182" s="109"/>
      <c r="EB182" s="109"/>
      <c r="EC182" s="109"/>
      <c r="ED182" s="109"/>
      <c r="EE182" s="109"/>
      <c r="EF182" s="109"/>
      <c r="EG182" s="109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18"/>
      <c r="FI182" s="18"/>
      <c r="FJ182" s="18"/>
      <c r="FK182" s="18"/>
      <c r="FL182" s="18"/>
      <c r="FM182" s="18"/>
      <c r="FN182" s="18"/>
      <c r="FO182" s="18"/>
      <c r="FP182" s="18"/>
      <c r="FQ182" s="18"/>
      <c r="FR182" s="18"/>
      <c r="FS182" s="18"/>
      <c r="FT182" s="18"/>
      <c r="FU182" s="18"/>
      <c r="FV182" s="18"/>
      <c r="FW182" s="18"/>
      <c r="FX182" s="18"/>
      <c r="FY182" s="18"/>
      <c r="FZ182" s="18"/>
      <c r="GA182" s="18"/>
      <c r="GB182" s="18"/>
      <c r="GC182" s="18"/>
      <c r="GD182" s="18"/>
      <c r="GE182" s="18"/>
      <c r="GF182" s="18"/>
      <c r="GG182" s="18"/>
      <c r="GH182" s="18"/>
      <c r="GI182" s="18"/>
      <c r="GJ182" s="18"/>
      <c r="GK182" s="18"/>
      <c r="GL182" s="18"/>
      <c r="GM182" s="18"/>
      <c r="GN182" s="18"/>
      <c r="GO182" s="18"/>
      <c r="GP182" s="18"/>
    </row>
    <row r="183" spans="1:198" x14ac:dyDescent="0.15">
      <c r="A183" s="140"/>
      <c r="B183" s="125"/>
      <c r="C183" s="125"/>
      <c r="D183" s="125"/>
      <c r="E183" s="125"/>
      <c r="F183" s="125"/>
      <c r="G183" s="125"/>
      <c r="H183" s="125"/>
      <c r="I183" s="125"/>
      <c r="J183" s="125"/>
      <c r="K183" s="125"/>
      <c r="L183" s="125"/>
      <c r="M183" s="125"/>
      <c r="N183" s="125"/>
      <c r="O183" s="125"/>
      <c r="P183" s="125"/>
      <c r="Q183" s="125"/>
      <c r="R183" s="125"/>
      <c r="S183" s="125"/>
      <c r="T183" s="125"/>
      <c r="U183" s="125"/>
      <c r="V183" s="125"/>
      <c r="W183" s="125"/>
      <c r="X183" s="125"/>
      <c r="Y183" s="125"/>
      <c r="Z183" s="125"/>
      <c r="AA183" s="125"/>
      <c r="AB183" s="125"/>
      <c r="AC183" s="125"/>
      <c r="AD183" s="125"/>
      <c r="AE183" s="125"/>
      <c r="AF183" s="125"/>
      <c r="AG183" s="125"/>
      <c r="AH183" s="125"/>
      <c r="AI183" s="125"/>
      <c r="AJ183" s="125"/>
      <c r="AK183" s="125"/>
      <c r="AL183" s="125"/>
      <c r="AM183" s="125"/>
      <c r="AN183" s="125"/>
      <c r="AO183" s="125"/>
      <c r="AP183" s="125"/>
      <c r="AQ183" s="125"/>
      <c r="AR183" s="125"/>
      <c r="AS183" s="125"/>
      <c r="AT183" s="125"/>
      <c r="AU183" s="125"/>
      <c r="AV183" s="125"/>
      <c r="AW183" s="125"/>
      <c r="AX183" s="125"/>
      <c r="AY183" s="125"/>
      <c r="AZ183" s="125"/>
      <c r="BA183" s="125"/>
      <c r="BB183" s="125"/>
      <c r="BC183" s="125"/>
      <c r="BD183" s="125"/>
      <c r="BE183" s="125"/>
      <c r="BF183" s="125"/>
      <c r="BG183" s="125"/>
      <c r="BH183" s="125"/>
      <c r="BI183" s="125"/>
      <c r="BJ183" s="125"/>
      <c r="BK183" s="125"/>
      <c r="BL183" s="125"/>
      <c r="BM183" s="125"/>
      <c r="BN183" s="125"/>
      <c r="BO183" s="125"/>
      <c r="BP183" s="125"/>
      <c r="BQ183" s="125"/>
      <c r="BR183" s="125"/>
      <c r="BS183" s="125"/>
      <c r="BT183" s="125"/>
      <c r="BU183" s="125"/>
      <c r="BV183" s="125"/>
      <c r="BW183" s="125"/>
      <c r="BX183" s="125"/>
      <c r="BY183" s="125"/>
      <c r="BZ183" s="125"/>
      <c r="CA183" s="125"/>
      <c r="CB183" s="125"/>
      <c r="CC183" s="125"/>
      <c r="CD183" s="125"/>
      <c r="CE183" s="125"/>
      <c r="CF183" s="125"/>
      <c r="CG183" s="125"/>
      <c r="CH183" s="125"/>
      <c r="CI183" s="125"/>
      <c r="CJ183" s="125"/>
      <c r="CK183" s="125"/>
      <c r="CL183" s="125"/>
      <c r="CM183" s="125"/>
      <c r="CN183" s="125"/>
      <c r="CO183" s="125"/>
      <c r="CP183" s="125"/>
      <c r="CQ183" s="125"/>
      <c r="CR183" s="125"/>
      <c r="CS183" s="125"/>
      <c r="CT183" s="125"/>
      <c r="CU183" s="125"/>
      <c r="CV183" s="125"/>
      <c r="CW183" s="125"/>
      <c r="CX183" s="125"/>
      <c r="CY183" s="125"/>
      <c r="CZ183" s="125"/>
      <c r="DA183" s="125"/>
      <c r="DB183" s="125"/>
      <c r="DC183" s="125"/>
      <c r="DD183" s="125"/>
      <c r="DE183" s="125"/>
      <c r="DF183" s="125"/>
      <c r="DG183" s="125"/>
      <c r="DH183" s="125"/>
      <c r="DI183" s="109"/>
      <c r="DJ183" s="109"/>
      <c r="DK183" s="109"/>
      <c r="DL183" s="109"/>
      <c r="DM183" s="109"/>
      <c r="DN183" s="109"/>
      <c r="DO183" s="109"/>
      <c r="DP183" s="109"/>
      <c r="DQ183" s="109"/>
      <c r="DR183" s="109"/>
      <c r="DS183" s="109"/>
      <c r="DT183" s="109"/>
      <c r="DU183" s="109"/>
      <c r="DV183" s="109"/>
      <c r="DW183" s="109"/>
      <c r="DX183" s="109"/>
      <c r="DY183" s="109"/>
      <c r="DZ183" s="109"/>
      <c r="EA183" s="109"/>
      <c r="EB183" s="109"/>
      <c r="EC183" s="109"/>
      <c r="ED183" s="109"/>
      <c r="EE183" s="109"/>
      <c r="EF183" s="109"/>
      <c r="EG183" s="109"/>
      <c r="EH183" s="18"/>
      <c r="EI183" s="18"/>
      <c r="EJ183" s="18"/>
      <c r="EK183" s="18"/>
      <c r="EL183" s="18"/>
      <c r="EM183" s="18"/>
      <c r="EN183" s="18"/>
      <c r="EO183" s="18"/>
      <c r="EP183" s="18"/>
      <c r="EQ183" s="18"/>
      <c r="ER183" s="18"/>
      <c r="ES183" s="18"/>
      <c r="ET183" s="18"/>
      <c r="EU183" s="18"/>
      <c r="EV183" s="18"/>
      <c r="EW183" s="18"/>
      <c r="EX183" s="18"/>
      <c r="EY183" s="18"/>
      <c r="EZ183" s="18"/>
      <c r="FA183" s="18"/>
      <c r="FB183" s="18"/>
      <c r="FC183" s="18"/>
      <c r="FD183" s="18"/>
      <c r="FE183" s="18"/>
      <c r="FF183" s="18"/>
      <c r="FG183" s="18"/>
      <c r="FH183" s="18"/>
      <c r="FI183" s="18"/>
      <c r="FJ183" s="18"/>
      <c r="FK183" s="18"/>
      <c r="FL183" s="18"/>
      <c r="FM183" s="18"/>
      <c r="FN183" s="18"/>
      <c r="FO183" s="18"/>
      <c r="FP183" s="18"/>
      <c r="FQ183" s="18"/>
      <c r="FR183" s="18"/>
      <c r="FS183" s="18"/>
      <c r="FT183" s="18"/>
      <c r="FU183" s="18"/>
      <c r="FV183" s="18"/>
      <c r="FW183" s="18"/>
      <c r="FX183" s="18"/>
      <c r="FY183" s="18"/>
      <c r="FZ183" s="18"/>
      <c r="GA183" s="18"/>
      <c r="GB183" s="18"/>
      <c r="GC183" s="18"/>
      <c r="GD183" s="18"/>
      <c r="GE183" s="18"/>
      <c r="GF183" s="18"/>
      <c r="GG183" s="18"/>
      <c r="GH183" s="18"/>
      <c r="GI183" s="18"/>
      <c r="GJ183" s="18"/>
      <c r="GK183" s="18"/>
      <c r="GL183" s="18"/>
      <c r="GM183" s="18"/>
      <c r="GN183" s="18"/>
      <c r="GO183" s="18"/>
      <c r="GP183" s="18"/>
    </row>
    <row r="184" spans="1:198" x14ac:dyDescent="0.15">
      <c r="A184" s="141"/>
      <c r="B184" s="127"/>
      <c r="C184" s="127"/>
      <c r="D184" s="127"/>
      <c r="E184" s="127"/>
      <c r="F184" s="127"/>
      <c r="G184" s="127"/>
      <c r="H184" s="127"/>
      <c r="I184" s="127"/>
      <c r="J184" s="127"/>
      <c r="K184" s="127"/>
      <c r="L184" s="127"/>
      <c r="M184" s="127"/>
      <c r="N184" s="127"/>
      <c r="O184" s="127"/>
      <c r="P184" s="127"/>
      <c r="Q184" s="127"/>
      <c r="R184" s="127"/>
      <c r="S184" s="127"/>
      <c r="T184" s="127"/>
      <c r="U184" s="127"/>
      <c r="V184" s="127"/>
      <c r="W184" s="127"/>
      <c r="X184" s="127"/>
      <c r="Y184" s="127"/>
      <c r="Z184" s="127"/>
      <c r="AA184" s="127"/>
      <c r="AB184" s="127"/>
      <c r="AC184" s="127"/>
      <c r="AD184" s="127"/>
      <c r="AE184" s="127"/>
      <c r="AF184" s="127"/>
      <c r="AG184" s="127"/>
      <c r="AH184" s="127"/>
      <c r="AI184" s="127"/>
      <c r="AJ184" s="127"/>
      <c r="AK184" s="127"/>
      <c r="AL184" s="127"/>
      <c r="AM184" s="127"/>
      <c r="AN184" s="127"/>
      <c r="AO184" s="127"/>
      <c r="AP184" s="127"/>
      <c r="AQ184" s="127"/>
      <c r="AR184" s="127"/>
      <c r="AS184" s="127"/>
      <c r="AT184" s="127"/>
      <c r="AU184" s="127"/>
      <c r="AV184" s="127"/>
      <c r="AW184" s="127"/>
      <c r="AX184" s="127"/>
      <c r="AY184" s="127"/>
      <c r="AZ184" s="127"/>
      <c r="BA184" s="127"/>
      <c r="BB184" s="127"/>
      <c r="BC184" s="127"/>
      <c r="BD184" s="127"/>
      <c r="BE184" s="127"/>
      <c r="BF184" s="127"/>
      <c r="BG184" s="127"/>
      <c r="BH184" s="127"/>
      <c r="BI184" s="127"/>
      <c r="BJ184" s="127"/>
      <c r="BK184" s="127"/>
      <c r="BL184" s="127"/>
      <c r="BM184" s="127"/>
      <c r="BN184" s="127"/>
      <c r="BO184" s="127"/>
      <c r="BP184" s="127"/>
      <c r="BQ184" s="127"/>
      <c r="BR184" s="127"/>
      <c r="BS184" s="127"/>
      <c r="BT184" s="127"/>
      <c r="BU184" s="127"/>
      <c r="BV184" s="127"/>
      <c r="BW184" s="127"/>
      <c r="BX184" s="127"/>
      <c r="BY184" s="127"/>
      <c r="BZ184" s="127"/>
      <c r="CA184" s="127"/>
      <c r="CB184" s="127"/>
      <c r="CC184" s="127"/>
      <c r="CD184" s="127"/>
      <c r="CE184" s="127"/>
      <c r="CF184" s="127"/>
      <c r="CG184" s="127"/>
      <c r="CH184" s="127"/>
      <c r="CI184" s="127"/>
      <c r="CJ184" s="127"/>
      <c r="CK184" s="127"/>
      <c r="CL184" s="127"/>
      <c r="CM184" s="127"/>
      <c r="CN184" s="127"/>
      <c r="CO184" s="127"/>
      <c r="CP184" s="127"/>
      <c r="CQ184" s="127"/>
      <c r="CR184" s="127"/>
      <c r="CS184" s="127"/>
      <c r="CT184" s="127"/>
      <c r="CU184" s="127"/>
      <c r="CV184" s="127"/>
      <c r="CW184" s="127"/>
      <c r="CX184" s="127"/>
      <c r="CY184" s="127"/>
      <c r="CZ184" s="127"/>
      <c r="DA184" s="127"/>
      <c r="DB184" s="127"/>
      <c r="DC184" s="127"/>
      <c r="DD184" s="127"/>
      <c r="DE184" s="127"/>
      <c r="DF184" s="127"/>
      <c r="DG184" s="127"/>
      <c r="DH184" s="127"/>
      <c r="DI184" s="107"/>
      <c r="DJ184" s="107"/>
      <c r="DK184" s="107"/>
      <c r="DL184" s="107"/>
      <c r="DM184" s="107"/>
      <c r="DN184" s="107"/>
      <c r="DO184" s="107"/>
      <c r="DP184" s="107"/>
      <c r="DQ184" s="107"/>
      <c r="DR184" s="107"/>
      <c r="DS184" s="107"/>
      <c r="DT184" s="107"/>
      <c r="DU184" s="107"/>
      <c r="DV184" s="107"/>
      <c r="DW184" s="107"/>
      <c r="DX184" s="107"/>
      <c r="DY184" s="107"/>
      <c r="DZ184" s="107"/>
      <c r="EA184" s="107"/>
      <c r="EB184" s="107"/>
      <c r="EC184" s="107"/>
      <c r="ED184" s="107"/>
      <c r="EE184" s="107"/>
      <c r="EF184" s="107"/>
      <c r="EG184" s="107"/>
    </row>
    <row r="185" spans="1:198" x14ac:dyDescent="0.15">
      <c r="A185" s="141"/>
      <c r="B185" s="127"/>
      <c r="C185" s="127"/>
      <c r="D185" s="127"/>
      <c r="E185" s="127"/>
      <c r="F185" s="127"/>
      <c r="G185" s="127"/>
      <c r="H185" s="127"/>
      <c r="I185" s="127"/>
      <c r="J185" s="127"/>
      <c r="K185" s="127"/>
      <c r="L185" s="127"/>
      <c r="M185" s="127"/>
      <c r="N185" s="127"/>
      <c r="O185" s="127"/>
      <c r="P185" s="127"/>
      <c r="Q185" s="127"/>
      <c r="R185" s="127"/>
      <c r="S185" s="127"/>
      <c r="T185" s="127"/>
      <c r="U185" s="127"/>
      <c r="V185" s="127"/>
      <c r="W185" s="127"/>
      <c r="X185" s="127"/>
      <c r="Y185" s="127"/>
      <c r="Z185" s="127"/>
      <c r="AA185" s="127"/>
      <c r="AB185" s="127"/>
      <c r="AC185" s="127"/>
      <c r="AD185" s="127"/>
      <c r="AE185" s="127"/>
      <c r="AF185" s="127"/>
      <c r="AG185" s="127"/>
      <c r="AH185" s="127"/>
      <c r="AI185" s="127"/>
      <c r="AJ185" s="127"/>
      <c r="AK185" s="127"/>
      <c r="AL185" s="127"/>
      <c r="AM185" s="127"/>
      <c r="AN185" s="127"/>
      <c r="AO185" s="127"/>
      <c r="AP185" s="127"/>
      <c r="AQ185" s="127"/>
      <c r="AR185" s="127"/>
      <c r="AS185" s="127"/>
      <c r="AT185" s="127"/>
      <c r="AU185" s="127"/>
      <c r="AV185" s="127"/>
      <c r="AW185" s="127"/>
      <c r="AX185" s="127"/>
      <c r="AY185" s="127"/>
      <c r="AZ185" s="127"/>
      <c r="BA185" s="127"/>
      <c r="BB185" s="127"/>
      <c r="BC185" s="127"/>
      <c r="BD185" s="127"/>
      <c r="BE185" s="127"/>
      <c r="BF185" s="127"/>
      <c r="BG185" s="127"/>
      <c r="BH185" s="127"/>
      <c r="BI185" s="127"/>
      <c r="BJ185" s="127"/>
      <c r="BK185" s="127"/>
      <c r="BL185" s="127"/>
      <c r="BM185" s="127"/>
      <c r="BN185" s="127"/>
      <c r="BO185" s="127"/>
      <c r="BP185" s="127"/>
      <c r="BQ185" s="127"/>
      <c r="BR185" s="127"/>
      <c r="BS185" s="127"/>
      <c r="BT185" s="127"/>
      <c r="BU185" s="127"/>
      <c r="BV185" s="127"/>
      <c r="BW185" s="127"/>
      <c r="BX185" s="127"/>
      <c r="BY185" s="127"/>
      <c r="BZ185" s="127"/>
      <c r="CA185" s="127"/>
      <c r="CB185" s="127"/>
      <c r="CC185" s="127"/>
      <c r="CD185" s="127"/>
      <c r="CE185" s="127"/>
      <c r="CF185" s="127"/>
      <c r="CG185" s="127"/>
      <c r="CH185" s="127"/>
      <c r="CI185" s="127"/>
      <c r="CJ185" s="127"/>
      <c r="CK185" s="127"/>
      <c r="CL185" s="127"/>
      <c r="CM185" s="127"/>
      <c r="CN185" s="127"/>
      <c r="CO185" s="127"/>
      <c r="CP185" s="127"/>
      <c r="CQ185" s="127"/>
      <c r="CR185" s="127"/>
      <c r="CS185" s="127"/>
      <c r="CT185" s="127"/>
      <c r="CU185" s="127"/>
      <c r="CV185" s="127"/>
      <c r="CW185" s="127"/>
      <c r="CX185" s="127"/>
      <c r="CY185" s="127"/>
      <c r="CZ185" s="127"/>
      <c r="DA185" s="127"/>
      <c r="DB185" s="127"/>
      <c r="DC185" s="127"/>
      <c r="DD185" s="127"/>
      <c r="DE185" s="127"/>
      <c r="DF185" s="127"/>
      <c r="DG185" s="127"/>
      <c r="DH185" s="127"/>
      <c r="DI185" s="107"/>
      <c r="DJ185" s="107"/>
      <c r="DK185" s="107"/>
      <c r="DL185" s="107"/>
      <c r="DM185" s="107"/>
      <c r="DN185" s="107"/>
      <c r="DO185" s="107"/>
      <c r="DP185" s="107"/>
      <c r="DQ185" s="107"/>
      <c r="DR185" s="107"/>
      <c r="DS185" s="107"/>
      <c r="DT185" s="107"/>
      <c r="DU185" s="107"/>
      <c r="DV185" s="107"/>
      <c r="DW185" s="107"/>
      <c r="DX185" s="107"/>
      <c r="DY185" s="107"/>
      <c r="DZ185" s="107"/>
      <c r="EA185" s="107"/>
      <c r="EB185" s="107"/>
      <c r="EC185" s="107"/>
      <c r="ED185" s="107"/>
      <c r="EE185" s="107"/>
      <c r="EF185" s="107"/>
      <c r="EG185" s="107"/>
    </row>
    <row r="186" spans="1:198" x14ac:dyDescent="0.15">
      <c r="A186" s="141"/>
      <c r="B186" s="127"/>
      <c r="C186" s="127"/>
      <c r="D186" s="127"/>
      <c r="E186" s="127"/>
      <c r="F186" s="127"/>
      <c r="G186" s="127"/>
      <c r="H186" s="127"/>
      <c r="I186" s="127"/>
      <c r="J186" s="127"/>
      <c r="K186" s="127"/>
      <c r="L186" s="127"/>
      <c r="M186" s="127"/>
      <c r="N186" s="127"/>
      <c r="O186" s="127"/>
      <c r="P186" s="127"/>
      <c r="Q186" s="127"/>
      <c r="R186" s="127"/>
      <c r="S186" s="127"/>
      <c r="T186" s="127"/>
      <c r="U186" s="127"/>
      <c r="V186" s="127"/>
      <c r="W186" s="127"/>
      <c r="X186" s="127"/>
      <c r="Y186" s="127"/>
      <c r="Z186" s="127"/>
      <c r="AA186" s="127"/>
      <c r="AB186" s="127"/>
      <c r="AC186" s="127"/>
      <c r="AD186" s="127"/>
      <c r="AE186" s="127"/>
      <c r="AF186" s="127"/>
      <c r="AG186" s="127"/>
      <c r="AH186" s="127"/>
      <c r="AI186" s="127"/>
      <c r="AJ186" s="127"/>
      <c r="AK186" s="127"/>
      <c r="AL186" s="127"/>
      <c r="AM186" s="127"/>
      <c r="AN186" s="127"/>
      <c r="AO186" s="127"/>
      <c r="AP186" s="127"/>
      <c r="AQ186" s="127"/>
      <c r="AR186" s="127"/>
      <c r="AS186" s="127"/>
      <c r="AT186" s="127"/>
      <c r="AU186" s="127"/>
      <c r="AV186" s="127"/>
      <c r="AW186" s="127"/>
      <c r="AX186" s="127"/>
      <c r="AY186" s="127"/>
      <c r="AZ186" s="127"/>
      <c r="BA186" s="127"/>
      <c r="BB186" s="127"/>
      <c r="BC186" s="127"/>
      <c r="BD186" s="127"/>
      <c r="BE186" s="127"/>
      <c r="BF186" s="127"/>
      <c r="BG186" s="127"/>
      <c r="BH186" s="127"/>
      <c r="BI186" s="127"/>
      <c r="BJ186" s="127"/>
      <c r="BK186" s="127"/>
      <c r="BL186" s="127"/>
      <c r="BM186" s="127"/>
      <c r="BN186" s="127"/>
      <c r="BO186" s="127"/>
      <c r="BP186" s="127"/>
      <c r="BQ186" s="127"/>
      <c r="BR186" s="127"/>
      <c r="BS186" s="127"/>
      <c r="BT186" s="127"/>
      <c r="BU186" s="127"/>
      <c r="BV186" s="127"/>
      <c r="BW186" s="127"/>
      <c r="BX186" s="127"/>
      <c r="BY186" s="127"/>
      <c r="BZ186" s="127"/>
      <c r="CA186" s="127"/>
      <c r="CB186" s="127"/>
      <c r="CC186" s="127"/>
      <c r="CD186" s="127"/>
      <c r="CE186" s="127"/>
      <c r="CF186" s="127"/>
      <c r="CG186" s="127"/>
      <c r="CH186" s="127"/>
      <c r="CI186" s="127"/>
      <c r="CJ186" s="127"/>
      <c r="CK186" s="127"/>
      <c r="CL186" s="127"/>
      <c r="CM186" s="127"/>
      <c r="CN186" s="127"/>
      <c r="CO186" s="127"/>
      <c r="CP186" s="127"/>
      <c r="CQ186" s="127"/>
      <c r="CR186" s="127"/>
      <c r="CS186" s="127"/>
      <c r="CT186" s="127"/>
      <c r="CU186" s="127"/>
      <c r="CV186" s="127"/>
      <c r="CW186" s="127"/>
      <c r="CX186" s="127"/>
      <c r="CY186" s="127"/>
      <c r="CZ186" s="127"/>
      <c r="DA186" s="127"/>
      <c r="DB186" s="127"/>
      <c r="DC186" s="127"/>
      <c r="DD186" s="127"/>
      <c r="DE186" s="127"/>
      <c r="DF186" s="127"/>
      <c r="DG186" s="127"/>
      <c r="DH186" s="127"/>
      <c r="DI186" s="107"/>
      <c r="DJ186" s="107"/>
      <c r="DK186" s="107"/>
      <c r="DL186" s="107"/>
      <c r="DM186" s="107"/>
      <c r="DN186" s="107"/>
      <c r="DO186" s="107"/>
      <c r="DP186" s="107"/>
      <c r="DQ186" s="107"/>
      <c r="DR186" s="107"/>
      <c r="DS186" s="107"/>
      <c r="DT186" s="107"/>
      <c r="DU186" s="107"/>
      <c r="DV186" s="107"/>
      <c r="DW186" s="107"/>
      <c r="DX186" s="107"/>
      <c r="DY186" s="107"/>
      <c r="DZ186" s="107"/>
      <c r="EA186" s="107"/>
      <c r="EB186" s="107"/>
      <c r="EC186" s="107"/>
      <c r="ED186" s="107"/>
      <c r="EE186" s="107"/>
      <c r="EF186" s="107"/>
      <c r="EG186" s="107"/>
    </row>
    <row r="187" spans="1:198" x14ac:dyDescent="0.15">
      <c r="A187" s="141"/>
      <c r="B187" s="127"/>
      <c r="C187" s="127"/>
      <c r="D187" s="127"/>
      <c r="E187" s="127"/>
      <c r="F187" s="127"/>
      <c r="G187" s="127"/>
      <c r="H187" s="127"/>
      <c r="I187" s="127"/>
      <c r="J187" s="127"/>
      <c r="K187" s="127"/>
      <c r="L187" s="127"/>
      <c r="M187" s="127"/>
      <c r="N187" s="127"/>
      <c r="O187" s="127"/>
      <c r="P187" s="127"/>
      <c r="Q187" s="127"/>
      <c r="R187" s="127"/>
      <c r="S187" s="127"/>
      <c r="T187" s="127"/>
      <c r="U187" s="127"/>
      <c r="V187" s="127"/>
      <c r="W187" s="127"/>
      <c r="X187" s="127"/>
      <c r="Y187" s="127"/>
      <c r="Z187" s="127"/>
      <c r="AA187" s="127"/>
      <c r="AB187" s="127"/>
      <c r="AC187" s="127"/>
      <c r="AD187" s="127"/>
      <c r="AE187" s="127"/>
      <c r="AF187" s="127"/>
      <c r="AG187" s="127"/>
      <c r="AH187" s="127"/>
      <c r="AI187" s="127"/>
      <c r="AJ187" s="127"/>
      <c r="AK187" s="127"/>
      <c r="AL187" s="127"/>
      <c r="AM187" s="127"/>
      <c r="AN187" s="127"/>
      <c r="AO187" s="127"/>
      <c r="AP187" s="127"/>
      <c r="AQ187" s="127"/>
      <c r="AR187" s="127"/>
      <c r="AS187" s="127"/>
      <c r="AT187" s="127"/>
      <c r="AU187" s="127"/>
      <c r="AV187" s="127"/>
      <c r="AW187" s="127"/>
      <c r="AX187" s="127"/>
      <c r="AY187" s="127"/>
      <c r="AZ187" s="127"/>
      <c r="BA187" s="127"/>
      <c r="BB187" s="127"/>
      <c r="BC187" s="127"/>
      <c r="BD187" s="127"/>
      <c r="BE187" s="127"/>
      <c r="BF187" s="127"/>
      <c r="BG187" s="127"/>
      <c r="BH187" s="127"/>
      <c r="BI187" s="127"/>
      <c r="BJ187" s="127"/>
      <c r="BK187" s="127"/>
      <c r="BL187" s="127"/>
      <c r="BM187" s="127"/>
      <c r="BN187" s="127"/>
      <c r="BO187" s="127"/>
      <c r="BP187" s="127"/>
      <c r="BQ187" s="127"/>
      <c r="BR187" s="127"/>
      <c r="BS187" s="127"/>
      <c r="BT187" s="127"/>
      <c r="BU187" s="127"/>
      <c r="BV187" s="127"/>
      <c r="BW187" s="127"/>
      <c r="BX187" s="127"/>
      <c r="BY187" s="127"/>
      <c r="BZ187" s="127"/>
      <c r="CA187" s="127"/>
      <c r="CB187" s="127"/>
      <c r="CC187" s="127"/>
      <c r="CD187" s="127"/>
      <c r="CE187" s="127"/>
      <c r="CF187" s="127"/>
      <c r="CG187" s="127"/>
      <c r="CH187" s="127"/>
      <c r="CI187" s="127"/>
      <c r="CJ187" s="127"/>
      <c r="CK187" s="127"/>
      <c r="CL187" s="127"/>
      <c r="CM187" s="127"/>
      <c r="CN187" s="127"/>
      <c r="CO187" s="127"/>
      <c r="CP187" s="127"/>
      <c r="CQ187" s="127"/>
      <c r="CR187" s="127"/>
      <c r="CS187" s="127"/>
      <c r="CT187" s="127"/>
      <c r="CU187" s="127"/>
      <c r="CV187" s="127"/>
      <c r="CW187" s="127"/>
      <c r="CX187" s="127"/>
      <c r="CY187" s="127"/>
      <c r="CZ187" s="127"/>
      <c r="DA187" s="127"/>
      <c r="DB187" s="127"/>
      <c r="DC187" s="127"/>
      <c r="DD187" s="127"/>
      <c r="DE187" s="127"/>
      <c r="DF187" s="127"/>
      <c r="DG187" s="127"/>
      <c r="DH187" s="127"/>
      <c r="DI187" s="107"/>
      <c r="DJ187" s="107"/>
      <c r="DK187" s="107"/>
      <c r="DL187" s="107"/>
      <c r="DM187" s="107"/>
      <c r="DN187" s="107"/>
      <c r="DO187" s="107"/>
      <c r="DP187" s="107"/>
      <c r="DQ187" s="107"/>
      <c r="DR187" s="107"/>
      <c r="DS187" s="107"/>
      <c r="DT187" s="107"/>
      <c r="DU187" s="107"/>
      <c r="DV187" s="107"/>
      <c r="DW187" s="107"/>
      <c r="DX187" s="107"/>
      <c r="DY187" s="107"/>
      <c r="DZ187" s="107"/>
      <c r="EA187" s="107"/>
      <c r="EB187" s="107"/>
      <c r="EC187" s="107"/>
      <c r="ED187" s="107"/>
      <c r="EE187" s="107"/>
      <c r="EF187" s="107"/>
      <c r="EG187" s="107"/>
    </row>
    <row r="188" spans="1:198" x14ac:dyDescent="0.15">
      <c r="A188" s="141"/>
      <c r="B188" s="127"/>
      <c r="C188" s="127"/>
      <c r="D188" s="127"/>
      <c r="E188" s="127"/>
      <c r="F188" s="127"/>
      <c r="G188" s="127"/>
      <c r="H188" s="127"/>
      <c r="I188" s="127"/>
      <c r="J188" s="127"/>
      <c r="K188" s="127"/>
      <c r="L188" s="127"/>
      <c r="M188" s="127"/>
      <c r="N188" s="127"/>
      <c r="O188" s="127"/>
      <c r="P188" s="127"/>
      <c r="Q188" s="127"/>
      <c r="R188" s="127"/>
      <c r="S188" s="127"/>
      <c r="T188" s="127"/>
      <c r="U188" s="127"/>
      <c r="V188" s="127"/>
      <c r="W188" s="127"/>
      <c r="X188" s="127"/>
      <c r="Y188" s="127"/>
      <c r="Z188" s="127"/>
      <c r="AA188" s="127"/>
      <c r="AB188" s="127"/>
      <c r="AC188" s="127"/>
      <c r="AD188" s="127"/>
      <c r="AE188" s="127"/>
      <c r="AF188" s="127"/>
      <c r="AG188" s="127"/>
      <c r="AH188" s="127"/>
      <c r="AI188" s="127"/>
      <c r="AJ188" s="127"/>
      <c r="AK188" s="127"/>
      <c r="AL188" s="127"/>
      <c r="AM188" s="127"/>
      <c r="AN188" s="127"/>
      <c r="AO188" s="127"/>
      <c r="AP188" s="127"/>
      <c r="AQ188" s="127"/>
      <c r="AR188" s="127"/>
      <c r="AS188" s="127"/>
      <c r="AT188" s="127"/>
      <c r="AU188" s="127"/>
      <c r="AV188" s="127"/>
      <c r="AW188" s="127"/>
      <c r="AX188" s="127"/>
      <c r="AY188" s="127"/>
      <c r="AZ188" s="127"/>
      <c r="BA188" s="127"/>
      <c r="BB188" s="127"/>
      <c r="BC188" s="127"/>
      <c r="BD188" s="127"/>
      <c r="BE188" s="127"/>
      <c r="BF188" s="127"/>
      <c r="BG188" s="127"/>
      <c r="BH188" s="127"/>
      <c r="BI188" s="127"/>
      <c r="BJ188" s="127"/>
      <c r="BK188" s="127"/>
      <c r="BL188" s="127"/>
      <c r="BM188" s="127"/>
      <c r="BN188" s="127"/>
      <c r="BO188" s="127"/>
      <c r="BP188" s="127"/>
      <c r="BQ188" s="127"/>
      <c r="BR188" s="127"/>
      <c r="BS188" s="127"/>
      <c r="BT188" s="127"/>
      <c r="BU188" s="127"/>
      <c r="BV188" s="127"/>
      <c r="BW188" s="127"/>
      <c r="BX188" s="127"/>
      <c r="BY188" s="127"/>
      <c r="BZ188" s="127"/>
      <c r="CA188" s="127"/>
      <c r="CB188" s="127"/>
      <c r="CC188" s="127"/>
      <c r="CD188" s="127"/>
      <c r="CE188" s="127"/>
      <c r="CF188" s="127"/>
      <c r="CG188" s="127"/>
      <c r="CH188" s="127"/>
      <c r="CI188" s="127"/>
      <c r="CJ188" s="127"/>
      <c r="CK188" s="127"/>
      <c r="CL188" s="127"/>
      <c r="CM188" s="127"/>
      <c r="CN188" s="127"/>
      <c r="CO188" s="127"/>
      <c r="CP188" s="127"/>
      <c r="CQ188" s="127"/>
      <c r="CR188" s="127"/>
      <c r="CS188" s="127"/>
      <c r="CT188" s="127"/>
      <c r="CU188" s="127"/>
      <c r="CV188" s="127"/>
      <c r="CW188" s="127"/>
      <c r="CX188" s="127"/>
      <c r="CY188" s="127"/>
      <c r="CZ188" s="127"/>
      <c r="DA188" s="127"/>
      <c r="DB188" s="127"/>
      <c r="DC188" s="127"/>
      <c r="DD188" s="127"/>
      <c r="DE188" s="127"/>
      <c r="DF188" s="127"/>
      <c r="DG188" s="127"/>
      <c r="DH188" s="127"/>
      <c r="DI188" s="107"/>
      <c r="DJ188" s="107"/>
      <c r="DK188" s="107"/>
      <c r="DL188" s="107"/>
      <c r="DM188" s="107"/>
      <c r="DN188" s="107"/>
      <c r="DO188" s="107"/>
      <c r="DP188" s="107"/>
      <c r="DQ188" s="107"/>
      <c r="DR188" s="107"/>
      <c r="DS188" s="107"/>
      <c r="DT188" s="107"/>
      <c r="DU188" s="107"/>
      <c r="DV188" s="107"/>
      <c r="DW188" s="107"/>
      <c r="DX188" s="107"/>
      <c r="DY188" s="107"/>
      <c r="DZ188" s="107"/>
      <c r="EA188" s="107"/>
      <c r="EB188" s="107"/>
      <c r="EC188" s="107"/>
      <c r="ED188" s="107"/>
      <c r="EE188" s="107"/>
      <c r="EF188" s="107"/>
      <c r="EG188" s="107"/>
    </row>
    <row r="189" spans="1:198" x14ac:dyDescent="0.15">
      <c r="A189" s="141"/>
      <c r="B189" s="127"/>
      <c r="C189" s="127"/>
      <c r="D189" s="127"/>
      <c r="E189" s="127"/>
      <c r="F189" s="127"/>
      <c r="G189" s="127"/>
      <c r="H189" s="127"/>
      <c r="I189" s="127"/>
      <c r="J189" s="127"/>
      <c r="K189" s="127"/>
      <c r="L189" s="127"/>
      <c r="M189" s="127"/>
      <c r="N189" s="127"/>
      <c r="O189" s="127"/>
      <c r="P189" s="127"/>
      <c r="Q189" s="127"/>
      <c r="R189" s="127"/>
      <c r="S189" s="127"/>
      <c r="T189" s="127"/>
      <c r="U189" s="127"/>
      <c r="V189" s="127"/>
      <c r="W189" s="127"/>
      <c r="X189" s="127"/>
      <c r="Y189" s="127"/>
      <c r="Z189" s="127"/>
      <c r="AA189" s="127"/>
      <c r="AB189" s="127"/>
      <c r="AC189" s="127"/>
      <c r="AD189" s="127"/>
      <c r="AE189" s="127"/>
      <c r="AF189" s="127"/>
      <c r="AG189" s="127"/>
      <c r="AH189" s="127"/>
      <c r="AI189" s="127"/>
      <c r="AJ189" s="127"/>
      <c r="AK189" s="127"/>
      <c r="AL189" s="127"/>
      <c r="AM189" s="127"/>
      <c r="AN189" s="127"/>
      <c r="AO189" s="127"/>
      <c r="AP189" s="127"/>
      <c r="AQ189" s="127"/>
      <c r="AR189" s="127"/>
      <c r="AS189" s="127"/>
      <c r="AT189" s="127"/>
      <c r="AU189" s="127"/>
      <c r="AV189" s="127"/>
      <c r="AW189" s="127"/>
      <c r="AX189" s="127"/>
      <c r="AY189" s="127"/>
      <c r="AZ189" s="127"/>
      <c r="BA189" s="127"/>
      <c r="BB189" s="127"/>
      <c r="BC189" s="127"/>
      <c r="BD189" s="127"/>
      <c r="BE189" s="127"/>
      <c r="BF189" s="127"/>
      <c r="BG189" s="127"/>
      <c r="BH189" s="127"/>
      <c r="BI189" s="127"/>
      <c r="BJ189" s="127"/>
      <c r="BK189" s="127"/>
      <c r="BL189" s="127"/>
      <c r="BM189" s="127"/>
      <c r="BN189" s="127"/>
      <c r="BO189" s="127"/>
      <c r="BP189" s="127"/>
      <c r="BQ189" s="127"/>
      <c r="BR189" s="127"/>
      <c r="BS189" s="127"/>
      <c r="BT189" s="127"/>
      <c r="BU189" s="127"/>
      <c r="BV189" s="127"/>
      <c r="BW189" s="127"/>
      <c r="BX189" s="127"/>
      <c r="BY189" s="127"/>
      <c r="BZ189" s="127"/>
      <c r="CA189" s="127"/>
      <c r="CB189" s="127"/>
      <c r="CC189" s="127"/>
      <c r="CD189" s="127"/>
      <c r="CE189" s="127"/>
      <c r="CF189" s="127"/>
      <c r="CG189" s="127"/>
      <c r="CH189" s="127"/>
      <c r="CI189" s="127"/>
      <c r="CJ189" s="127"/>
      <c r="CK189" s="127"/>
      <c r="CL189" s="127"/>
      <c r="CM189" s="127"/>
      <c r="CN189" s="127"/>
      <c r="CO189" s="127"/>
      <c r="CP189" s="127"/>
      <c r="CQ189" s="127"/>
      <c r="CR189" s="127"/>
      <c r="CS189" s="127"/>
      <c r="CT189" s="127"/>
      <c r="CU189" s="127"/>
      <c r="CV189" s="127"/>
      <c r="CW189" s="127"/>
      <c r="CX189" s="127"/>
      <c r="CY189" s="127"/>
      <c r="CZ189" s="127"/>
      <c r="DA189" s="127"/>
      <c r="DB189" s="127"/>
      <c r="DC189" s="127"/>
      <c r="DD189" s="127"/>
      <c r="DE189" s="127"/>
      <c r="DF189" s="127"/>
      <c r="DG189" s="127"/>
      <c r="DH189" s="127"/>
      <c r="DI189" s="107"/>
      <c r="DJ189" s="107"/>
      <c r="DK189" s="107"/>
      <c r="DL189" s="107"/>
      <c r="DM189" s="107"/>
      <c r="DN189" s="107"/>
      <c r="DO189" s="107"/>
      <c r="DP189" s="107"/>
      <c r="DQ189" s="107"/>
      <c r="DR189" s="107"/>
      <c r="DS189" s="107"/>
      <c r="DT189" s="107"/>
      <c r="DU189" s="107"/>
      <c r="DV189" s="107"/>
      <c r="DW189" s="107"/>
      <c r="DX189" s="107"/>
      <c r="DY189" s="107"/>
      <c r="DZ189" s="107"/>
      <c r="EA189" s="107"/>
      <c r="EB189" s="107"/>
      <c r="EC189" s="107"/>
      <c r="ED189" s="107"/>
      <c r="EE189" s="107"/>
      <c r="EF189" s="107"/>
      <c r="EG189" s="107"/>
    </row>
    <row r="190" spans="1:198" x14ac:dyDescent="0.15">
      <c r="A190" s="141"/>
      <c r="B190" s="127"/>
      <c r="C190" s="127"/>
      <c r="D190" s="127"/>
      <c r="E190" s="127"/>
      <c r="F190" s="127"/>
      <c r="G190" s="127"/>
      <c r="H190" s="127"/>
      <c r="I190" s="127"/>
      <c r="J190" s="127"/>
      <c r="K190" s="127"/>
      <c r="L190" s="127"/>
      <c r="M190" s="127"/>
      <c r="N190" s="127"/>
      <c r="O190" s="127"/>
      <c r="P190" s="127"/>
      <c r="Q190" s="127"/>
      <c r="R190" s="127"/>
      <c r="S190" s="127"/>
      <c r="T190" s="127"/>
      <c r="U190" s="127"/>
      <c r="V190" s="127"/>
      <c r="W190" s="127"/>
      <c r="X190" s="127"/>
      <c r="Y190" s="127"/>
      <c r="Z190" s="127"/>
      <c r="AA190" s="127"/>
      <c r="AB190" s="127"/>
      <c r="AC190" s="127"/>
      <c r="AD190" s="127"/>
      <c r="AE190" s="127"/>
      <c r="AF190" s="127"/>
      <c r="AG190" s="127"/>
      <c r="AH190" s="127"/>
      <c r="AI190" s="127"/>
      <c r="AJ190" s="127"/>
      <c r="AK190" s="127"/>
      <c r="AL190" s="127"/>
      <c r="AM190" s="127"/>
      <c r="AN190" s="127"/>
      <c r="AO190" s="127"/>
      <c r="AP190" s="127"/>
      <c r="AQ190" s="127"/>
      <c r="AR190" s="127"/>
      <c r="AS190" s="127"/>
      <c r="AT190" s="127"/>
      <c r="AU190" s="127"/>
      <c r="AV190" s="127"/>
      <c r="AW190" s="127"/>
      <c r="AX190" s="127"/>
      <c r="AY190" s="127"/>
      <c r="AZ190" s="127"/>
      <c r="BA190" s="127"/>
      <c r="BB190" s="127"/>
      <c r="BC190" s="127"/>
      <c r="BD190" s="127"/>
      <c r="BE190" s="127"/>
      <c r="BF190" s="127"/>
      <c r="BG190" s="127"/>
      <c r="BH190" s="127"/>
      <c r="BI190" s="127"/>
      <c r="BJ190" s="127"/>
      <c r="BK190" s="127"/>
      <c r="BL190" s="127"/>
      <c r="BM190" s="127"/>
      <c r="BN190" s="127"/>
      <c r="BO190" s="127"/>
      <c r="BP190" s="127"/>
      <c r="BQ190" s="127"/>
      <c r="BR190" s="127"/>
      <c r="BS190" s="127"/>
      <c r="BT190" s="127"/>
      <c r="BU190" s="127"/>
      <c r="BV190" s="127"/>
      <c r="BW190" s="127"/>
      <c r="BX190" s="127"/>
      <c r="BY190" s="127"/>
      <c r="BZ190" s="127"/>
      <c r="CA190" s="127"/>
      <c r="CB190" s="127"/>
      <c r="CC190" s="127"/>
      <c r="CD190" s="127"/>
      <c r="CE190" s="127"/>
      <c r="CF190" s="127"/>
      <c r="CG190" s="127"/>
      <c r="CH190" s="127"/>
      <c r="CI190" s="127"/>
      <c r="CJ190" s="127"/>
      <c r="CK190" s="127"/>
      <c r="CL190" s="127"/>
      <c r="CM190" s="127"/>
      <c r="CN190" s="127"/>
      <c r="CO190" s="127"/>
      <c r="CP190" s="127"/>
      <c r="CQ190" s="127"/>
      <c r="CR190" s="127"/>
      <c r="CS190" s="127"/>
      <c r="CT190" s="127"/>
      <c r="CU190" s="127"/>
      <c r="CV190" s="127"/>
      <c r="CW190" s="127"/>
      <c r="CX190" s="127"/>
      <c r="CY190" s="127"/>
      <c r="CZ190" s="127"/>
      <c r="DA190" s="127"/>
      <c r="DB190" s="127"/>
      <c r="DC190" s="127"/>
      <c r="DD190" s="127"/>
      <c r="DE190" s="127"/>
      <c r="DF190" s="127"/>
      <c r="DG190" s="127"/>
      <c r="DH190" s="127"/>
      <c r="DI190" s="107"/>
      <c r="DJ190" s="107"/>
      <c r="DK190" s="107"/>
      <c r="DL190" s="107"/>
      <c r="DM190" s="107"/>
      <c r="DN190" s="107"/>
      <c r="DO190" s="107"/>
      <c r="DP190" s="107"/>
      <c r="DQ190" s="107"/>
      <c r="DR190" s="107"/>
      <c r="DS190" s="107"/>
      <c r="DT190" s="107"/>
      <c r="DU190" s="107"/>
      <c r="DV190" s="107"/>
      <c r="DW190" s="107"/>
      <c r="DX190" s="107"/>
      <c r="DY190" s="107"/>
      <c r="DZ190" s="107"/>
      <c r="EA190" s="107"/>
      <c r="EB190" s="107"/>
      <c r="EC190" s="107"/>
      <c r="ED190" s="107"/>
      <c r="EE190" s="107"/>
      <c r="EF190" s="107"/>
      <c r="EG190" s="107"/>
    </row>
    <row r="191" spans="1:198" x14ac:dyDescent="0.15">
      <c r="A191" s="141"/>
      <c r="B191" s="127"/>
      <c r="C191" s="127"/>
      <c r="D191" s="127"/>
      <c r="E191" s="127"/>
      <c r="F191" s="127"/>
      <c r="G191" s="127"/>
      <c r="H191" s="127"/>
      <c r="I191" s="127"/>
      <c r="J191" s="127"/>
      <c r="K191" s="127"/>
      <c r="L191" s="127"/>
      <c r="M191" s="127"/>
      <c r="N191" s="127"/>
      <c r="O191" s="127"/>
      <c r="P191" s="127"/>
      <c r="Q191" s="127"/>
      <c r="R191" s="127"/>
      <c r="S191" s="127"/>
      <c r="T191" s="127"/>
      <c r="U191" s="127"/>
      <c r="V191" s="127"/>
      <c r="W191" s="127"/>
      <c r="X191" s="127"/>
      <c r="Y191" s="127"/>
      <c r="Z191" s="127"/>
      <c r="AA191" s="127"/>
      <c r="AB191" s="127"/>
      <c r="AC191" s="127"/>
      <c r="AD191" s="127"/>
      <c r="AE191" s="127"/>
      <c r="AF191" s="127"/>
      <c r="AG191" s="127"/>
      <c r="AH191" s="127"/>
      <c r="AI191" s="127"/>
      <c r="AJ191" s="127"/>
      <c r="AK191" s="127"/>
      <c r="AL191" s="127"/>
      <c r="AM191" s="127"/>
      <c r="AN191" s="127"/>
      <c r="AO191" s="127"/>
      <c r="AP191" s="127"/>
      <c r="AQ191" s="127"/>
      <c r="AR191" s="127"/>
      <c r="AS191" s="127"/>
      <c r="AT191" s="127"/>
      <c r="AU191" s="127"/>
      <c r="AV191" s="127"/>
      <c r="AW191" s="127"/>
      <c r="AX191" s="127"/>
      <c r="AY191" s="127"/>
      <c r="AZ191" s="127"/>
      <c r="BA191" s="127"/>
      <c r="BB191" s="127"/>
      <c r="BC191" s="127"/>
      <c r="BD191" s="127"/>
      <c r="BE191" s="127"/>
      <c r="BF191" s="127"/>
      <c r="BG191" s="127"/>
      <c r="BH191" s="127"/>
      <c r="BI191" s="127"/>
      <c r="BJ191" s="127"/>
      <c r="BK191" s="127"/>
      <c r="BL191" s="127"/>
      <c r="BM191" s="127"/>
      <c r="BN191" s="127"/>
      <c r="BO191" s="127"/>
      <c r="BP191" s="127"/>
      <c r="BQ191" s="127"/>
      <c r="BR191" s="127"/>
      <c r="BS191" s="127"/>
      <c r="BT191" s="127"/>
      <c r="BU191" s="127"/>
      <c r="BV191" s="127"/>
      <c r="BW191" s="127"/>
      <c r="BX191" s="127"/>
      <c r="BY191" s="127"/>
      <c r="BZ191" s="127"/>
      <c r="CA191" s="127"/>
      <c r="CB191" s="127"/>
      <c r="CC191" s="127"/>
      <c r="CD191" s="127"/>
      <c r="CE191" s="127"/>
      <c r="CF191" s="127"/>
      <c r="CG191" s="127"/>
      <c r="CH191" s="127"/>
      <c r="CI191" s="127"/>
      <c r="CJ191" s="127"/>
      <c r="CK191" s="127"/>
      <c r="CL191" s="127"/>
      <c r="CM191" s="127"/>
      <c r="CN191" s="127"/>
      <c r="CO191" s="127"/>
      <c r="CP191" s="127"/>
      <c r="CQ191" s="127"/>
      <c r="CR191" s="127"/>
      <c r="CS191" s="127"/>
      <c r="CT191" s="127"/>
      <c r="CU191" s="127"/>
      <c r="CV191" s="127"/>
      <c r="CW191" s="127"/>
      <c r="CX191" s="127"/>
      <c r="CY191" s="127"/>
      <c r="CZ191" s="127"/>
      <c r="DA191" s="127"/>
      <c r="DB191" s="127"/>
      <c r="DC191" s="127"/>
      <c r="DD191" s="127"/>
      <c r="DE191" s="127"/>
      <c r="DF191" s="127"/>
      <c r="DG191" s="127"/>
      <c r="DH191" s="127"/>
      <c r="DI191" s="107"/>
      <c r="DJ191" s="107"/>
      <c r="DK191" s="107"/>
      <c r="DL191" s="107"/>
      <c r="DM191" s="107"/>
      <c r="DN191" s="107"/>
      <c r="DO191" s="107"/>
      <c r="DP191" s="107"/>
      <c r="DQ191" s="107"/>
      <c r="DR191" s="107"/>
      <c r="DS191" s="107"/>
      <c r="DT191" s="107"/>
      <c r="DU191" s="107"/>
      <c r="DV191" s="107"/>
      <c r="DW191" s="107"/>
      <c r="DX191" s="107"/>
      <c r="DY191" s="107"/>
      <c r="DZ191" s="107"/>
      <c r="EA191" s="107"/>
      <c r="EB191" s="107"/>
      <c r="EC191" s="107"/>
      <c r="ED191" s="107"/>
      <c r="EE191" s="107"/>
      <c r="EF191" s="107"/>
      <c r="EG191" s="107"/>
    </row>
    <row r="192" spans="1:198" x14ac:dyDescent="0.15">
      <c r="A192" s="141"/>
      <c r="B192" s="127"/>
      <c r="C192" s="127"/>
      <c r="D192" s="127"/>
      <c r="E192" s="127"/>
      <c r="F192" s="127"/>
      <c r="G192" s="127"/>
      <c r="H192" s="127"/>
      <c r="I192" s="127"/>
      <c r="J192" s="127"/>
      <c r="K192" s="127"/>
      <c r="L192" s="127"/>
      <c r="M192" s="127"/>
      <c r="N192" s="127"/>
      <c r="O192" s="127"/>
      <c r="P192" s="127"/>
      <c r="Q192" s="127"/>
      <c r="R192" s="127"/>
      <c r="S192" s="127"/>
      <c r="T192" s="127"/>
      <c r="U192" s="127"/>
      <c r="V192" s="127"/>
      <c r="W192" s="127"/>
      <c r="X192" s="127"/>
      <c r="Y192" s="127"/>
      <c r="Z192" s="127"/>
      <c r="AA192" s="127"/>
      <c r="AB192" s="127"/>
      <c r="AC192" s="127"/>
      <c r="AD192" s="127"/>
      <c r="AE192" s="127"/>
      <c r="AF192" s="127"/>
      <c r="AG192" s="127"/>
      <c r="AH192" s="127"/>
      <c r="AI192" s="127"/>
      <c r="AJ192" s="127"/>
      <c r="AK192" s="127"/>
      <c r="AL192" s="127"/>
      <c r="AM192" s="127"/>
      <c r="AN192" s="127"/>
      <c r="AO192" s="127"/>
      <c r="AP192" s="127"/>
      <c r="AQ192" s="127"/>
      <c r="AR192" s="127"/>
      <c r="AS192" s="127"/>
      <c r="AT192" s="127"/>
      <c r="AU192" s="127"/>
      <c r="AV192" s="127"/>
      <c r="AW192" s="127"/>
      <c r="AX192" s="127"/>
      <c r="AY192" s="127"/>
      <c r="AZ192" s="127"/>
      <c r="BA192" s="127"/>
      <c r="BB192" s="127"/>
      <c r="BC192" s="127"/>
      <c r="BD192" s="127"/>
      <c r="BE192" s="127"/>
      <c r="BF192" s="127"/>
      <c r="BG192" s="127"/>
      <c r="BH192" s="127"/>
      <c r="BI192" s="127"/>
      <c r="BJ192" s="127"/>
      <c r="BK192" s="127"/>
      <c r="BL192" s="127"/>
      <c r="BM192" s="127"/>
      <c r="BN192" s="127"/>
      <c r="BO192" s="127"/>
      <c r="BP192" s="127"/>
      <c r="BQ192" s="127"/>
      <c r="BR192" s="127"/>
      <c r="BS192" s="127"/>
      <c r="BT192" s="127"/>
      <c r="BU192" s="127"/>
      <c r="BV192" s="127"/>
      <c r="BW192" s="127"/>
      <c r="BX192" s="127"/>
      <c r="BY192" s="127"/>
      <c r="BZ192" s="127"/>
      <c r="CA192" s="127"/>
      <c r="CB192" s="127"/>
      <c r="CC192" s="127"/>
      <c r="CD192" s="127"/>
      <c r="CE192" s="127"/>
      <c r="CF192" s="127"/>
      <c r="CG192" s="127"/>
      <c r="CH192" s="127"/>
      <c r="CI192" s="127"/>
      <c r="CJ192" s="127"/>
      <c r="CK192" s="127"/>
      <c r="CL192" s="127"/>
      <c r="CM192" s="127"/>
      <c r="CN192" s="127"/>
      <c r="CO192" s="127"/>
      <c r="CP192" s="127"/>
      <c r="CQ192" s="127"/>
      <c r="CR192" s="127"/>
      <c r="CS192" s="127"/>
      <c r="CT192" s="127"/>
      <c r="CU192" s="127"/>
      <c r="CV192" s="127"/>
      <c r="CW192" s="127"/>
      <c r="CX192" s="127"/>
      <c r="CY192" s="127"/>
      <c r="CZ192" s="127"/>
      <c r="DA192" s="127"/>
      <c r="DB192" s="127"/>
      <c r="DC192" s="127"/>
      <c r="DD192" s="127"/>
      <c r="DE192" s="127"/>
      <c r="DF192" s="127"/>
      <c r="DG192" s="127"/>
      <c r="DH192" s="127"/>
      <c r="DI192" s="107"/>
      <c r="DJ192" s="107"/>
      <c r="DK192" s="107"/>
      <c r="DL192" s="107"/>
      <c r="DM192" s="107"/>
      <c r="DN192" s="107"/>
      <c r="DO192" s="107"/>
      <c r="DP192" s="107"/>
      <c r="DQ192" s="107"/>
      <c r="DR192" s="107"/>
      <c r="DS192" s="107"/>
      <c r="DT192" s="107"/>
      <c r="DU192" s="107"/>
      <c r="DV192" s="107"/>
      <c r="DW192" s="107"/>
      <c r="DX192" s="107"/>
      <c r="DY192" s="107"/>
      <c r="DZ192" s="107"/>
      <c r="EA192" s="107"/>
      <c r="EB192" s="107"/>
      <c r="EC192" s="107"/>
      <c r="ED192" s="107"/>
      <c r="EE192" s="107"/>
      <c r="EF192" s="107"/>
      <c r="EG192" s="107"/>
    </row>
    <row r="193" spans="1:137" x14ac:dyDescent="0.15">
      <c r="A193" s="141"/>
      <c r="B193" s="127"/>
      <c r="C193" s="127"/>
      <c r="D193" s="127"/>
      <c r="E193" s="127"/>
      <c r="F193" s="127"/>
      <c r="G193" s="127"/>
      <c r="H193" s="127"/>
      <c r="I193" s="127"/>
      <c r="J193" s="127"/>
      <c r="K193" s="127"/>
      <c r="L193" s="127"/>
      <c r="M193" s="127"/>
      <c r="N193" s="127"/>
      <c r="O193" s="127"/>
      <c r="P193" s="127"/>
      <c r="Q193" s="127"/>
      <c r="R193" s="127"/>
      <c r="S193" s="127"/>
      <c r="T193" s="127"/>
      <c r="U193" s="127"/>
      <c r="V193" s="127"/>
      <c r="W193" s="127"/>
      <c r="X193" s="127"/>
      <c r="Y193" s="127"/>
      <c r="Z193" s="127"/>
      <c r="AA193" s="127"/>
      <c r="AB193" s="127"/>
      <c r="AC193" s="127"/>
      <c r="AD193" s="127"/>
      <c r="AE193" s="127"/>
      <c r="AF193" s="127"/>
      <c r="AG193" s="127"/>
      <c r="AH193" s="127"/>
      <c r="AI193" s="127"/>
      <c r="AJ193" s="127"/>
      <c r="AK193" s="127"/>
      <c r="AL193" s="127"/>
      <c r="AM193" s="127"/>
      <c r="AN193" s="127"/>
      <c r="AO193" s="127"/>
      <c r="AP193" s="127"/>
      <c r="AQ193" s="127"/>
      <c r="AR193" s="127"/>
      <c r="AS193" s="127"/>
      <c r="AT193" s="127"/>
      <c r="AU193" s="127"/>
      <c r="AV193" s="127"/>
      <c r="AW193" s="127"/>
      <c r="AX193" s="127"/>
      <c r="AY193" s="127"/>
      <c r="AZ193" s="127"/>
      <c r="BA193" s="127"/>
      <c r="BB193" s="127"/>
      <c r="BC193" s="127"/>
      <c r="BD193" s="127"/>
      <c r="BE193" s="127"/>
      <c r="BF193" s="127"/>
      <c r="BG193" s="127"/>
      <c r="BH193" s="127"/>
      <c r="BI193" s="127"/>
      <c r="BJ193" s="127"/>
      <c r="BK193" s="127"/>
      <c r="BL193" s="127"/>
      <c r="BM193" s="127"/>
      <c r="BN193" s="127"/>
      <c r="BO193" s="127"/>
      <c r="BP193" s="127"/>
      <c r="BQ193" s="127"/>
      <c r="BR193" s="127"/>
      <c r="BS193" s="127"/>
      <c r="BT193" s="127"/>
      <c r="BU193" s="127"/>
      <c r="BV193" s="127"/>
      <c r="BW193" s="127"/>
      <c r="BX193" s="127"/>
      <c r="BY193" s="127"/>
      <c r="BZ193" s="127"/>
      <c r="CA193" s="127"/>
      <c r="CB193" s="127"/>
      <c r="CC193" s="127"/>
      <c r="CD193" s="127"/>
      <c r="CE193" s="127"/>
      <c r="CF193" s="127"/>
      <c r="CG193" s="127"/>
      <c r="CH193" s="127"/>
      <c r="CI193" s="127"/>
      <c r="CJ193" s="127"/>
      <c r="CK193" s="127"/>
      <c r="CL193" s="127"/>
      <c r="CM193" s="127"/>
      <c r="CN193" s="127"/>
      <c r="CO193" s="127"/>
      <c r="CP193" s="127"/>
      <c r="CQ193" s="127"/>
      <c r="CR193" s="127"/>
      <c r="CS193" s="127"/>
      <c r="CT193" s="127"/>
      <c r="CU193" s="127"/>
      <c r="CV193" s="127"/>
      <c r="CW193" s="127"/>
      <c r="CX193" s="127"/>
      <c r="CY193" s="127"/>
      <c r="CZ193" s="127"/>
      <c r="DA193" s="127"/>
      <c r="DB193" s="127"/>
      <c r="DC193" s="127"/>
      <c r="DD193" s="127"/>
      <c r="DE193" s="127"/>
      <c r="DF193" s="127"/>
      <c r="DG193" s="127"/>
      <c r="DH193" s="127"/>
      <c r="DI193" s="107"/>
      <c r="DJ193" s="107"/>
      <c r="DK193" s="107"/>
      <c r="DL193" s="107"/>
      <c r="DM193" s="107"/>
      <c r="DN193" s="107"/>
      <c r="DO193" s="107"/>
      <c r="DP193" s="107"/>
      <c r="DQ193" s="107"/>
      <c r="DR193" s="107"/>
      <c r="DS193" s="107"/>
      <c r="DT193" s="107"/>
      <c r="DU193" s="107"/>
      <c r="DV193" s="107"/>
      <c r="DW193" s="107"/>
      <c r="DX193" s="107"/>
      <c r="DY193" s="107"/>
      <c r="DZ193" s="107"/>
      <c r="EA193" s="107"/>
      <c r="EB193" s="107"/>
      <c r="EC193" s="107"/>
      <c r="ED193" s="107"/>
      <c r="EE193" s="107"/>
      <c r="EF193" s="107"/>
      <c r="EG193" s="107"/>
    </row>
    <row r="194" spans="1:137" x14ac:dyDescent="0.15">
      <c r="A194" s="141"/>
      <c r="B194" s="127"/>
      <c r="C194" s="127"/>
      <c r="D194" s="127"/>
      <c r="E194" s="127"/>
      <c r="F194" s="127"/>
      <c r="G194" s="127"/>
      <c r="H194" s="127"/>
      <c r="I194" s="127"/>
      <c r="J194" s="127"/>
      <c r="K194" s="127"/>
      <c r="L194" s="127"/>
      <c r="M194" s="127"/>
      <c r="N194" s="127"/>
      <c r="O194" s="127"/>
      <c r="P194" s="127"/>
      <c r="Q194" s="127"/>
      <c r="R194" s="127"/>
      <c r="S194" s="127"/>
      <c r="T194" s="127"/>
      <c r="U194" s="127"/>
      <c r="V194" s="127"/>
      <c r="W194" s="127"/>
      <c r="X194" s="127"/>
      <c r="Y194" s="127"/>
      <c r="Z194" s="127"/>
      <c r="AA194" s="127"/>
      <c r="AB194" s="127"/>
      <c r="AC194" s="127"/>
      <c r="AD194" s="127"/>
      <c r="AE194" s="127"/>
      <c r="AF194" s="127"/>
      <c r="AG194" s="127"/>
      <c r="AH194" s="127"/>
      <c r="AI194" s="127"/>
      <c r="AJ194" s="127"/>
      <c r="AK194" s="127"/>
      <c r="AL194" s="127"/>
      <c r="AM194" s="127"/>
      <c r="AN194" s="127"/>
      <c r="AO194" s="127"/>
      <c r="AP194" s="127"/>
      <c r="AQ194" s="127"/>
      <c r="AR194" s="127"/>
      <c r="AS194" s="127"/>
      <c r="AT194" s="127"/>
      <c r="AU194" s="127"/>
      <c r="AV194" s="127"/>
      <c r="AW194" s="127"/>
      <c r="AX194" s="127"/>
      <c r="AY194" s="127"/>
      <c r="AZ194" s="127"/>
      <c r="BA194" s="127"/>
      <c r="BB194" s="127"/>
      <c r="BC194" s="127"/>
      <c r="BD194" s="127"/>
      <c r="BE194" s="127"/>
      <c r="BF194" s="127"/>
      <c r="BG194" s="127"/>
      <c r="BH194" s="127"/>
      <c r="BI194" s="127"/>
      <c r="BJ194" s="127"/>
      <c r="BK194" s="127"/>
      <c r="BL194" s="127"/>
      <c r="BM194" s="127"/>
      <c r="BN194" s="127"/>
      <c r="BO194" s="127"/>
      <c r="BP194" s="127"/>
      <c r="BQ194" s="127"/>
      <c r="BR194" s="127"/>
      <c r="BS194" s="127"/>
      <c r="BT194" s="127"/>
      <c r="BU194" s="127"/>
      <c r="BV194" s="127"/>
      <c r="BW194" s="127"/>
      <c r="BX194" s="127"/>
      <c r="BY194" s="127"/>
      <c r="BZ194" s="127"/>
      <c r="CA194" s="127"/>
      <c r="CB194" s="127"/>
      <c r="CC194" s="127"/>
      <c r="CD194" s="127"/>
      <c r="CE194" s="127"/>
      <c r="CF194" s="127"/>
      <c r="CG194" s="127"/>
      <c r="CH194" s="127"/>
      <c r="CI194" s="127"/>
      <c r="CJ194" s="127"/>
      <c r="CK194" s="127"/>
      <c r="CL194" s="127"/>
      <c r="CM194" s="127"/>
      <c r="CN194" s="127"/>
      <c r="CO194" s="127"/>
      <c r="CP194" s="127"/>
      <c r="CQ194" s="127"/>
      <c r="CR194" s="127"/>
      <c r="CS194" s="127"/>
      <c r="CT194" s="127"/>
      <c r="CU194" s="127"/>
      <c r="CV194" s="127"/>
      <c r="CW194" s="127"/>
      <c r="CX194" s="127"/>
      <c r="CY194" s="127"/>
      <c r="CZ194" s="127"/>
      <c r="DA194" s="127"/>
      <c r="DB194" s="127"/>
      <c r="DC194" s="127"/>
      <c r="DD194" s="127"/>
      <c r="DE194" s="127"/>
      <c r="DF194" s="127"/>
      <c r="DG194" s="127"/>
      <c r="DH194" s="127"/>
      <c r="DI194" s="107"/>
      <c r="DJ194" s="107"/>
      <c r="DK194" s="107"/>
      <c r="DL194" s="107"/>
      <c r="DM194" s="107"/>
      <c r="DN194" s="107"/>
      <c r="DO194" s="107"/>
      <c r="DP194" s="107"/>
      <c r="DQ194" s="107"/>
      <c r="DR194" s="107"/>
      <c r="DS194" s="107"/>
      <c r="DT194" s="107"/>
      <c r="DU194" s="107"/>
      <c r="DV194" s="107"/>
      <c r="DW194" s="107"/>
      <c r="DX194" s="107"/>
      <c r="DY194" s="107"/>
      <c r="DZ194" s="107"/>
      <c r="EA194" s="107"/>
      <c r="EB194" s="107"/>
      <c r="EC194" s="107"/>
      <c r="ED194" s="107"/>
      <c r="EE194" s="107"/>
      <c r="EF194" s="107"/>
      <c r="EG194" s="107"/>
    </row>
    <row r="195" spans="1:137" x14ac:dyDescent="0.15">
      <c r="A195" s="141"/>
      <c r="B195" s="127"/>
      <c r="C195" s="127"/>
      <c r="D195" s="127"/>
      <c r="E195" s="127"/>
      <c r="F195" s="127"/>
      <c r="G195" s="127"/>
      <c r="H195" s="127"/>
      <c r="I195" s="127"/>
      <c r="J195" s="127"/>
      <c r="K195" s="127"/>
      <c r="L195" s="127"/>
      <c r="M195" s="127"/>
      <c r="N195" s="127"/>
      <c r="O195" s="127"/>
      <c r="P195" s="127"/>
      <c r="Q195" s="127"/>
      <c r="R195" s="127"/>
      <c r="S195" s="127"/>
      <c r="T195" s="127"/>
      <c r="U195" s="127"/>
      <c r="V195" s="127"/>
      <c r="W195" s="127"/>
      <c r="X195" s="127"/>
      <c r="Y195" s="127"/>
      <c r="Z195" s="127"/>
      <c r="AA195" s="127"/>
      <c r="AB195" s="127"/>
      <c r="AC195" s="127"/>
      <c r="AD195" s="127"/>
      <c r="AE195" s="127"/>
      <c r="AF195" s="127"/>
      <c r="AG195" s="127"/>
      <c r="AH195" s="127"/>
      <c r="AI195" s="127"/>
      <c r="AJ195" s="127"/>
      <c r="AK195" s="127"/>
      <c r="AL195" s="127"/>
      <c r="AM195" s="127"/>
      <c r="AN195" s="127"/>
      <c r="AO195" s="127"/>
      <c r="AP195" s="127"/>
      <c r="AQ195" s="127"/>
      <c r="AR195" s="127"/>
      <c r="AS195" s="127"/>
      <c r="AT195" s="127"/>
      <c r="AU195" s="127"/>
      <c r="AV195" s="127"/>
      <c r="AW195" s="127"/>
      <c r="AX195" s="127"/>
      <c r="AY195" s="127"/>
      <c r="AZ195" s="127"/>
      <c r="BA195" s="127"/>
      <c r="BB195" s="127"/>
      <c r="BC195" s="127"/>
      <c r="BD195" s="127"/>
      <c r="BE195" s="127"/>
      <c r="BF195" s="127"/>
      <c r="BG195" s="127"/>
      <c r="BH195" s="127"/>
      <c r="BI195" s="127"/>
      <c r="BJ195" s="127"/>
      <c r="BK195" s="127"/>
      <c r="BL195" s="127"/>
      <c r="BM195" s="127"/>
      <c r="BN195" s="127"/>
      <c r="BO195" s="127"/>
      <c r="BP195" s="127"/>
      <c r="BQ195" s="127"/>
      <c r="BR195" s="127"/>
      <c r="BS195" s="127"/>
      <c r="BT195" s="127"/>
      <c r="BU195" s="127"/>
      <c r="BV195" s="127"/>
      <c r="BW195" s="127"/>
      <c r="BX195" s="127"/>
      <c r="BY195" s="127"/>
      <c r="BZ195" s="127"/>
      <c r="CA195" s="127"/>
      <c r="CB195" s="127"/>
      <c r="CC195" s="127"/>
      <c r="CD195" s="127"/>
      <c r="CE195" s="127"/>
      <c r="CF195" s="127"/>
      <c r="CG195" s="127"/>
      <c r="CH195" s="127"/>
      <c r="CI195" s="127"/>
      <c r="CJ195" s="127"/>
      <c r="CK195" s="127"/>
      <c r="CL195" s="127"/>
      <c r="CM195" s="127"/>
      <c r="CN195" s="127"/>
      <c r="CO195" s="127"/>
      <c r="CP195" s="127"/>
      <c r="CQ195" s="127"/>
      <c r="CR195" s="127"/>
      <c r="CS195" s="127"/>
      <c r="CT195" s="127"/>
      <c r="CU195" s="127"/>
      <c r="CV195" s="127"/>
      <c r="CW195" s="127"/>
      <c r="CX195" s="127"/>
      <c r="CY195" s="127"/>
      <c r="CZ195" s="127"/>
      <c r="DA195" s="127"/>
      <c r="DB195" s="127"/>
      <c r="DC195" s="127"/>
      <c r="DD195" s="127"/>
      <c r="DE195" s="127"/>
      <c r="DF195" s="127"/>
      <c r="DG195" s="127"/>
      <c r="DH195" s="127"/>
      <c r="DI195" s="107"/>
      <c r="DJ195" s="107"/>
      <c r="DK195" s="107"/>
      <c r="DL195" s="107"/>
      <c r="DM195" s="107"/>
      <c r="DN195" s="107"/>
      <c r="DO195" s="107"/>
      <c r="DP195" s="107"/>
      <c r="DQ195" s="107"/>
      <c r="DR195" s="107"/>
      <c r="DS195" s="107"/>
      <c r="DT195" s="107"/>
      <c r="DU195" s="107"/>
      <c r="DV195" s="107"/>
      <c r="DW195" s="107"/>
      <c r="DX195" s="107"/>
      <c r="DY195" s="107"/>
      <c r="DZ195" s="107"/>
      <c r="EA195" s="107"/>
      <c r="EB195" s="107"/>
      <c r="EC195" s="107"/>
      <c r="ED195" s="107"/>
      <c r="EE195" s="107"/>
      <c r="EF195" s="107"/>
      <c r="EG195" s="107"/>
    </row>
    <row r="196" spans="1:137" x14ac:dyDescent="0.15">
      <c r="A196" s="141"/>
      <c r="B196" s="127"/>
      <c r="C196" s="127"/>
      <c r="D196" s="127"/>
      <c r="E196" s="127"/>
      <c r="F196" s="127"/>
      <c r="G196" s="127"/>
      <c r="H196" s="127"/>
      <c r="I196" s="127"/>
      <c r="J196" s="127"/>
      <c r="K196" s="127"/>
      <c r="L196" s="127"/>
      <c r="M196" s="127"/>
      <c r="N196" s="127"/>
      <c r="O196" s="127"/>
      <c r="P196" s="127"/>
      <c r="Q196" s="127"/>
      <c r="R196" s="127"/>
      <c r="S196" s="127"/>
      <c r="T196" s="127"/>
      <c r="U196" s="127"/>
      <c r="V196" s="127"/>
      <c r="W196" s="127"/>
      <c r="X196" s="127"/>
      <c r="Y196" s="127"/>
      <c r="Z196" s="127"/>
      <c r="AA196" s="127"/>
      <c r="AB196" s="127"/>
      <c r="AC196" s="127"/>
      <c r="AD196" s="127"/>
      <c r="AE196" s="127"/>
      <c r="AF196" s="127"/>
      <c r="AG196" s="127"/>
      <c r="AH196" s="127"/>
      <c r="AI196" s="127"/>
      <c r="AJ196" s="127"/>
      <c r="AK196" s="127"/>
      <c r="AL196" s="127"/>
      <c r="AM196" s="127"/>
      <c r="AN196" s="127"/>
      <c r="AO196" s="127"/>
      <c r="AP196" s="127"/>
      <c r="AQ196" s="127"/>
      <c r="AR196" s="127"/>
      <c r="AS196" s="127"/>
      <c r="AT196" s="127"/>
      <c r="AU196" s="127"/>
      <c r="AV196" s="127"/>
      <c r="AW196" s="127"/>
      <c r="AX196" s="127"/>
      <c r="AY196" s="127"/>
      <c r="AZ196" s="127"/>
      <c r="BA196" s="127"/>
      <c r="BB196" s="127"/>
      <c r="BC196" s="127"/>
      <c r="BD196" s="127"/>
      <c r="BE196" s="127"/>
      <c r="BF196" s="127"/>
      <c r="BG196" s="127"/>
      <c r="BH196" s="127"/>
      <c r="BI196" s="127"/>
      <c r="BJ196" s="127"/>
      <c r="BK196" s="127"/>
      <c r="BL196" s="127"/>
      <c r="BM196" s="127"/>
      <c r="BN196" s="127"/>
      <c r="BO196" s="127"/>
      <c r="BP196" s="127"/>
      <c r="BQ196" s="127"/>
      <c r="BR196" s="127"/>
      <c r="BS196" s="127"/>
      <c r="BT196" s="127"/>
      <c r="BU196" s="127"/>
      <c r="BV196" s="127"/>
      <c r="BW196" s="127"/>
      <c r="BX196" s="127"/>
      <c r="BY196" s="127"/>
      <c r="BZ196" s="127"/>
      <c r="CA196" s="127"/>
      <c r="CB196" s="127"/>
      <c r="CC196" s="127"/>
      <c r="CD196" s="127"/>
      <c r="CE196" s="127"/>
      <c r="CF196" s="127"/>
      <c r="CG196" s="127"/>
      <c r="CH196" s="127"/>
      <c r="CI196" s="127"/>
      <c r="CJ196" s="127"/>
      <c r="CK196" s="127"/>
      <c r="CL196" s="127"/>
      <c r="CM196" s="127"/>
      <c r="CN196" s="127"/>
      <c r="CO196" s="127"/>
      <c r="CP196" s="127"/>
      <c r="CQ196" s="127"/>
      <c r="CR196" s="127"/>
      <c r="CS196" s="127"/>
      <c r="CT196" s="127"/>
      <c r="CU196" s="127"/>
      <c r="CV196" s="127"/>
      <c r="CW196" s="127"/>
      <c r="CX196" s="127"/>
      <c r="CY196" s="127"/>
      <c r="CZ196" s="127"/>
      <c r="DA196" s="127"/>
      <c r="DB196" s="127"/>
      <c r="DC196" s="127"/>
      <c r="DD196" s="127"/>
      <c r="DE196" s="127"/>
      <c r="DF196" s="127"/>
      <c r="DG196" s="127"/>
      <c r="DH196" s="127"/>
      <c r="DI196" s="107"/>
      <c r="DJ196" s="107"/>
      <c r="DK196" s="107"/>
      <c r="DL196" s="107"/>
      <c r="DM196" s="107"/>
      <c r="DN196" s="107"/>
      <c r="DO196" s="107"/>
      <c r="DP196" s="107"/>
      <c r="DQ196" s="107"/>
      <c r="DR196" s="107"/>
      <c r="DS196" s="107"/>
      <c r="DT196" s="107"/>
      <c r="DU196" s="107"/>
      <c r="DV196" s="107"/>
      <c r="DW196" s="107"/>
      <c r="DX196" s="107"/>
      <c r="DY196" s="107"/>
      <c r="DZ196" s="107"/>
      <c r="EA196" s="107"/>
      <c r="EB196" s="107"/>
      <c r="EC196" s="107"/>
      <c r="ED196" s="107"/>
      <c r="EE196" s="107"/>
      <c r="EF196" s="107"/>
      <c r="EG196" s="107"/>
    </row>
    <row r="197" spans="1:137" x14ac:dyDescent="0.15">
      <c r="A197" s="141"/>
      <c r="B197" s="127"/>
      <c r="C197" s="127"/>
      <c r="D197" s="127"/>
      <c r="E197" s="127"/>
      <c r="F197" s="127"/>
      <c r="G197" s="127"/>
      <c r="H197" s="127"/>
      <c r="I197" s="127"/>
      <c r="J197" s="127"/>
      <c r="K197" s="127"/>
      <c r="L197" s="127"/>
      <c r="M197" s="127"/>
      <c r="N197" s="127"/>
      <c r="O197" s="127"/>
      <c r="P197" s="127"/>
      <c r="Q197" s="127"/>
      <c r="R197" s="127"/>
      <c r="S197" s="127"/>
      <c r="T197" s="127"/>
      <c r="U197" s="127"/>
      <c r="V197" s="127"/>
      <c r="W197" s="127"/>
      <c r="X197" s="127"/>
      <c r="Y197" s="127"/>
      <c r="Z197" s="127"/>
      <c r="AA197" s="127"/>
      <c r="AB197" s="127"/>
      <c r="AC197" s="127"/>
      <c r="AD197" s="127"/>
      <c r="AE197" s="127"/>
      <c r="AF197" s="127"/>
      <c r="AG197" s="127"/>
      <c r="AH197" s="127"/>
      <c r="AI197" s="127"/>
      <c r="AJ197" s="127"/>
      <c r="AK197" s="127"/>
      <c r="AL197" s="127"/>
      <c r="AM197" s="127"/>
      <c r="AN197" s="127"/>
      <c r="AO197" s="127"/>
      <c r="AP197" s="127"/>
      <c r="AQ197" s="127"/>
      <c r="AR197" s="127"/>
      <c r="AS197" s="127"/>
      <c r="AT197" s="127"/>
      <c r="AU197" s="127"/>
      <c r="AV197" s="127"/>
      <c r="AW197" s="127"/>
      <c r="AX197" s="127"/>
      <c r="AY197" s="127"/>
      <c r="AZ197" s="127"/>
      <c r="BA197" s="127"/>
      <c r="BB197" s="127"/>
      <c r="BC197" s="127"/>
      <c r="BD197" s="127"/>
      <c r="BE197" s="127"/>
      <c r="BF197" s="127"/>
      <c r="BG197" s="127"/>
      <c r="BH197" s="127"/>
      <c r="BI197" s="127"/>
      <c r="BJ197" s="127"/>
      <c r="BK197" s="127"/>
      <c r="BL197" s="127"/>
      <c r="BM197" s="127"/>
      <c r="BN197" s="127"/>
      <c r="BO197" s="127"/>
      <c r="BP197" s="127"/>
      <c r="BQ197" s="127"/>
      <c r="BR197" s="127"/>
      <c r="BS197" s="127"/>
      <c r="BT197" s="127"/>
      <c r="BU197" s="127"/>
      <c r="BV197" s="127"/>
      <c r="BW197" s="127"/>
      <c r="BX197" s="127"/>
      <c r="BY197" s="127"/>
      <c r="BZ197" s="127"/>
      <c r="CA197" s="127"/>
      <c r="CB197" s="127"/>
      <c r="CC197" s="127"/>
      <c r="CD197" s="127"/>
      <c r="CE197" s="127"/>
      <c r="CF197" s="127"/>
      <c r="CG197" s="127"/>
      <c r="CH197" s="127"/>
      <c r="CI197" s="127"/>
      <c r="CJ197" s="127"/>
      <c r="CK197" s="127"/>
      <c r="CL197" s="127"/>
      <c r="CM197" s="127"/>
      <c r="CN197" s="127"/>
      <c r="CO197" s="127"/>
      <c r="CP197" s="127"/>
      <c r="CQ197" s="127"/>
      <c r="CR197" s="127"/>
      <c r="CS197" s="127"/>
      <c r="CT197" s="127"/>
      <c r="CU197" s="127"/>
      <c r="CV197" s="127"/>
      <c r="CW197" s="127"/>
      <c r="CX197" s="127"/>
      <c r="CY197" s="127"/>
      <c r="CZ197" s="127"/>
      <c r="DA197" s="127"/>
      <c r="DB197" s="127"/>
      <c r="DC197" s="127"/>
      <c r="DD197" s="127"/>
      <c r="DE197" s="127"/>
      <c r="DF197" s="127"/>
      <c r="DG197" s="127"/>
      <c r="DH197" s="127"/>
      <c r="DI197" s="107"/>
      <c r="DJ197" s="107"/>
      <c r="DK197" s="107"/>
      <c r="DL197" s="107"/>
      <c r="DM197" s="107"/>
      <c r="DN197" s="107"/>
      <c r="DO197" s="107"/>
      <c r="DP197" s="107"/>
      <c r="DQ197" s="107"/>
      <c r="DR197" s="107"/>
      <c r="DS197" s="107"/>
      <c r="DT197" s="107"/>
      <c r="DU197" s="107"/>
      <c r="DV197" s="107"/>
      <c r="DW197" s="107"/>
      <c r="DX197" s="107"/>
      <c r="DY197" s="107"/>
      <c r="DZ197" s="107"/>
      <c r="EA197" s="107"/>
      <c r="EB197" s="107"/>
      <c r="EC197" s="107"/>
      <c r="ED197" s="107"/>
      <c r="EE197" s="107"/>
      <c r="EF197" s="107"/>
      <c r="EG197" s="107"/>
    </row>
    <row r="198" spans="1:137" x14ac:dyDescent="0.15">
      <c r="A198" s="141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/>
      <c r="L198" s="127"/>
      <c r="M198" s="127"/>
      <c r="N198" s="127"/>
      <c r="O198" s="127"/>
      <c r="P198" s="127"/>
      <c r="Q198" s="127"/>
      <c r="R198" s="127"/>
      <c r="S198" s="127"/>
      <c r="T198" s="127"/>
      <c r="U198" s="127"/>
      <c r="V198" s="127"/>
      <c r="W198" s="127"/>
      <c r="X198" s="127"/>
      <c r="Y198" s="127"/>
      <c r="Z198" s="127"/>
      <c r="AA198" s="127"/>
      <c r="AB198" s="127"/>
      <c r="AC198" s="127"/>
      <c r="AD198" s="127"/>
      <c r="AE198" s="127"/>
      <c r="AF198" s="127"/>
      <c r="AG198" s="127"/>
      <c r="AH198" s="127"/>
      <c r="AI198" s="127"/>
      <c r="AJ198" s="127"/>
      <c r="AK198" s="127"/>
      <c r="AL198" s="127"/>
      <c r="AM198" s="127"/>
      <c r="AN198" s="127"/>
      <c r="AO198" s="127"/>
      <c r="AP198" s="127"/>
      <c r="AQ198" s="127"/>
      <c r="AR198" s="127"/>
      <c r="AS198" s="127"/>
      <c r="AT198" s="127"/>
      <c r="AU198" s="127"/>
      <c r="AV198" s="127"/>
      <c r="AW198" s="127"/>
      <c r="AX198" s="127"/>
      <c r="AY198" s="127"/>
      <c r="AZ198" s="127"/>
      <c r="BA198" s="127"/>
      <c r="BB198" s="127"/>
      <c r="BC198" s="127"/>
      <c r="BD198" s="127"/>
      <c r="BE198" s="127"/>
      <c r="BF198" s="127"/>
      <c r="BG198" s="127"/>
      <c r="BH198" s="127"/>
      <c r="BI198" s="127"/>
      <c r="BJ198" s="127"/>
      <c r="BK198" s="127"/>
      <c r="BL198" s="127"/>
      <c r="BM198" s="127"/>
      <c r="BN198" s="127"/>
      <c r="BO198" s="127"/>
      <c r="BP198" s="127"/>
      <c r="BQ198" s="127"/>
      <c r="BR198" s="127"/>
      <c r="BS198" s="127"/>
      <c r="BT198" s="127"/>
      <c r="BU198" s="127"/>
      <c r="BV198" s="127"/>
      <c r="BW198" s="127"/>
      <c r="BX198" s="127"/>
      <c r="BY198" s="127"/>
      <c r="BZ198" s="127"/>
      <c r="CA198" s="127"/>
      <c r="CB198" s="127"/>
      <c r="CC198" s="127"/>
      <c r="CD198" s="127"/>
      <c r="CE198" s="127"/>
      <c r="CF198" s="127"/>
      <c r="CG198" s="127"/>
      <c r="CH198" s="127"/>
      <c r="CI198" s="127"/>
      <c r="CJ198" s="127"/>
      <c r="CK198" s="127"/>
      <c r="CL198" s="127"/>
      <c r="CM198" s="127"/>
      <c r="CN198" s="127"/>
      <c r="CO198" s="127"/>
      <c r="CP198" s="127"/>
      <c r="CQ198" s="127"/>
      <c r="CR198" s="127"/>
      <c r="CS198" s="127"/>
      <c r="CT198" s="127"/>
      <c r="CU198" s="127"/>
      <c r="CV198" s="127"/>
      <c r="CW198" s="127"/>
      <c r="CX198" s="127"/>
      <c r="CY198" s="127"/>
      <c r="CZ198" s="127"/>
      <c r="DA198" s="127"/>
      <c r="DB198" s="127"/>
      <c r="DC198" s="127"/>
      <c r="DD198" s="127"/>
      <c r="DE198" s="127"/>
      <c r="DF198" s="127"/>
      <c r="DG198" s="127"/>
      <c r="DH198" s="127"/>
      <c r="DI198" s="107"/>
      <c r="DJ198" s="107"/>
      <c r="DK198" s="107"/>
      <c r="DL198" s="107"/>
      <c r="DM198" s="107"/>
      <c r="DN198" s="107"/>
      <c r="DO198" s="107"/>
      <c r="DP198" s="107"/>
      <c r="DQ198" s="107"/>
      <c r="DR198" s="107"/>
      <c r="DS198" s="107"/>
      <c r="DT198" s="107"/>
      <c r="DU198" s="107"/>
      <c r="DV198" s="107"/>
      <c r="DW198" s="107"/>
      <c r="DX198" s="107"/>
      <c r="DY198" s="107"/>
      <c r="DZ198" s="107"/>
      <c r="EA198" s="107"/>
      <c r="EB198" s="107"/>
      <c r="EC198" s="107"/>
      <c r="ED198" s="107"/>
      <c r="EE198" s="107"/>
      <c r="EF198" s="107"/>
      <c r="EG198" s="107"/>
    </row>
    <row r="199" spans="1:137" x14ac:dyDescent="0.15">
      <c r="A199" s="141"/>
      <c r="B199" s="127"/>
      <c r="C199" s="127"/>
      <c r="D199" s="127"/>
      <c r="E199" s="127"/>
      <c r="F199" s="127"/>
      <c r="G199" s="127"/>
      <c r="H199" s="127"/>
      <c r="I199" s="127"/>
      <c r="J199" s="127"/>
      <c r="K199" s="127"/>
      <c r="L199" s="127"/>
      <c r="M199" s="127"/>
      <c r="N199" s="127"/>
      <c r="O199" s="127"/>
      <c r="P199" s="127"/>
      <c r="Q199" s="127"/>
      <c r="R199" s="127"/>
      <c r="S199" s="127"/>
      <c r="T199" s="127"/>
      <c r="U199" s="127"/>
      <c r="V199" s="127"/>
      <c r="W199" s="127"/>
      <c r="X199" s="127"/>
      <c r="Y199" s="127"/>
      <c r="Z199" s="127"/>
      <c r="AA199" s="127"/>
      <c r="AB199" s="127"/>
      <c r="AC199" s="127"/>
      <c r="AD199" s="127"/>
      <c r="AE199" s="127"/>
      <c r="AF199" s="127"/>
      <c r="AG199" s="127"/>
      <c r="AH199" s="127"/>
      <c r="AI199" s="127"/>
      <c r="AJ199" s="127"/>
      <c r="AK199" s="127"/>
      <c r="AL199" s="127"/>
      <c r="AM199" s="127"/>
      <c r="AN199" s="127"/>
      <c r="AO199" s="127"/>
      <c r="AP199" s="127"/>
      <c r="AQ199" s="127"/>
      <c r="AR199" s="127"/>
      <c r="AS199" s="127"/>
      <c r="AT199" s="127"/>
      <c r="AU199" s="127"/>
      <c r="AV199" s="127"/>
      <c r="AW199" s="127"/>
      <c r="AX199" s="127"/>
      <c r="AY199" s="127"/>
      <c r="AZ199" s="127"/>
      <c r="BA199" s="127"/>
      <c r="BB199" s="127"/>
      <c r="BC199" s="127"/>
      <c r="BD199" s="127"/>
      <c r="BE199" s="127"/>
      <c r="BF199" s="127"/>
      <c r="BG199" s="127"/>
      <c r="BH199" s="127"/>
      <c r="BI199" s="127"/>
      <c r="BJ199" s="127"/>
      <c r="BK199" s="127"/>
      <c r="BL199" s="127"/>
      <c r="BM199" s="127"/>
      <c r="BN199" s="127"/>
      <c r="BO199" s="127"/>
      <c r="BP199" s="127"/>
      <c r="BQ199" s="127"/>
      <c r="BR199" s="127"/>
      <c r="BS199" s="127"/>
      <c r="BT199" s="127"/>
      <c r="BU199" s="127"/>
      <c r="BV199" s="127"/>
      <c r="BW199" s="127"/>
      <c r="BX199" s="127"/>
      <c r="BY199" s="127"/>
      <c r="BZ199" s="127"/>
      <c r="CA199" s="127"/>
      <c r="CB199" s="127"/>
      <c r="CC199" s="127"/>
      <c r="CD199" s="127"/>
      <c r="CE199" s="127"/>
      <c r="CF199" s="127"/>
      <c r="CG199" s="127"/>
      <c r="CH199" s="127"/>
      <c r="CI199" s="127"/>
      <c r="CJ199" s="127"/>
      <c r="CK199" s="127"/>
      <c r="CL199" s="127"/>
      <c r="CM199" s="127"/>
      <c r="CN199" s="127"/>
      <c r="CO199" s="127"/>
      <c r="CP199" s="127"/>
      <c r="CQ199" s="127"/>
      <c r="CR199" s="127"/>
      <c r="CS199" s="127"/>
      <c r="CT199" s="127"/>
      <c r="CU199" s="127"/>
      <c r="CV199" s="127"/>
      <c r="CW199" s="127"/>
      <c r="CX199" s="127"/>
      <c r="CY199" s="127"/>
      <c r="CZ199" s="127"/>
      <c r="DA199" s="127"/>
      <c r="DB199" s="127"/>
      <c r="DC199" s="127"/>
      <c r="DD199" s="127"/>
      <c r="DE199" s="127"/>
      <c r="DF199" s="127"/>
      <c r="DG199" s="127"/>
      <c r="DH199" s="127"/>
      <c r="DI199" s="107"/>
      <c r="DJ199" s="107"/>
      <c r="DK199" s="107"/>
      <c r="DL199" s="107"/>
      <c r="DM199" s="107"/>
      <c r="DN199" s="107"/>
      <c r="DO199" s="107"/>
      <c r="DP199" s="107"/>
      <c r="DQ199" s="107"/>
      <c r="DR199" s="107"/>
      <c r="DS199" s="107"/>
      <c r="DT199" s="107"/>
      <c r="DU199" s="107"/>
      <c r="DV199" s="107"/>
      <c r="DW199" s="107"/>
      <c r="DX199" s="107"/>
      <c r="DY199" s="107"/>
      <c r="DZ199" s="107"/>
      <c r="EA199" s="107"/>
      <c r="EB199" s="107"/>
      <c r="EC199" s="107"/>
      <c r="ED199" s="107"/>
      <c r="EE199" s="107"/>
      <c r="EF199" s="107"/>
      <c r="EG199" s="107"/>
    </row>
    <row r="200" spans="1:137" x14ac:dyDescent="0.15">
      <c r="A200" s="141"/>
      <c r="B200" s="127"/>
      <c r="C200" s="127"/>
      <c r="D200" s="127"/>
      <c r="E200" s="127"/>
      <c r="F200" s="127"/>
      <c r="G200" s="127"/>
      <c r="H200" s="127"/>
      <c r="I200" s="127"/>
      <c r="J200" s="127"/>
      <c r="K200" s="127"/>
      <c r="L200" s="127"/>
      <c r="M200" s="127"/>
      <c r="N200" s="127"/>
      <c r="O200" s="127"/>
      <c r="P200" s="127"/>
      <c r="Q200" s="127"/>
      <c r="R200" s="127"/>
      <c r="S200" s="127"/>
      <c r="T200" s="127"/>
      <c r="U200" s="127"/>
      <c r="V200" s="127"/>
      <c r="W200" s="127"/>
      <c r="X200" s="127"/>
      <c r="Y200" s="127"/>
      <c r="Z200" s="127"/>
      <c r="AA200" s="127"/>
      <c r="AB200" s="127"/>
      <c r="AC200" s="127"/>
      <c r="AD200" s="127"/>
      <c r="AE200" s="127"/>
      <c r="AF200" s="127"/>
      <c r="AG200" s="127"/>
      <c r="AH200" s="127"/>
      <c r="AI200" s="127"/>
      <c r="AJ200" s="127"/>
      <c r="AK200" s="127"/>
      <c r="AL200" s="127"/>
      <c r="AM200" s="127"/>
      <c r="AN200" s="127"/>
      <c r="AO200" s="127"/>
      <c r="AP200" s="127"/>
      <c r="AQ200" s="127"/>
      <c r="AR200" s="127"/>
      <c r="AS200" s="127"/>
      <c r="AT200" s="127"/>
      <c r="AU200" s="127"/>
      <c r="AV200" s="127"/>
      <c r="AW200" s="127"/>
      <c r="AX200" s="127"/>
      <c r="AY200" s="127"/>
      <c r="AZ200" s="127"/>
      <c r="BA200" s="127"/>
      <c r="BB200" s="127"/>
      <c r="BC200" s="127"/>
      <c r="BD200" s="127"/>
      <c r="BE200" s="127"/>
      <c r="BF200" s="127"/>
      <c r="BG200" s="127"/>
      <c r="BH200" s="127"/>
      <c r="BI200" s="127"/>
      <c r="BJ200" s="127"/>
      <c r="BK200" s="127"/>
      <c r="BL200" s="127"/>
      <c r="BM200" s="127"/>
      <c r="BN200" s="127"/>
      <c r="BO200" s="127"/>
      <c r="BP200" s="127"/>
      <c r="BQ200" s="127"/>
      <c r="BR200" s="127"/>
      <c r="BS200" s="127"/>
      <c r="BT200" s="127"/>
      <c r="BU200" s="127"/>
      <c r="BV200" s="127"/>
      <c r="BW200" s="127"/>
      <c r="BX200" s="127"/>
      <c r="BY200" s="127"/>
      <c r="BZ200" s="127"/>
      <c r="CA200" s="127"/>
      <c r="CB200" s="127"/>
      <c r="CC200" s="127"/>
      <c r="CD200" s="127"/>
      <c r="CE200" s="127"/>
      <c r="CF200" s="127"/>
      <c r="CG200" s="127"/>
      <c r="CH200" s="127"/>
      <c r="CI200" s="127"/>
      <c r="CJ200" s="127"/>
      <c r="CK200" s="127"/>
      <c r="CL200" s="127"/>
      <c r="CM200" s="127"/>
      <c r="CN200" s="127"/>
      <c r="CO200" s="127"/>
      <c r="CP200" s="127"/>
      <c r="CQ200" s="127"/>
      <c r="CR200" s="127"/>
      <c r="CS200" s="127"/>
      <c r="CT200" s="127"/>
      <c r="CU200" s="127"/>
      <c r="CV200" s="127"/>
      <c r="CW200" s="127"/>
      <c r="CX200" s="127"/>
      <c r="CY200" s="127"/>
      <c r="CZ200" s="127"/>
      <c r="DA200" s="127"/>
      <c r="DB200" s="127"/>
      <c r="DC200" s="127"/>
      <c r="DD200" s="127"/>
      <c r="DE200" s="127"/>
      <c r="DF200" s="127"/>
      <c r="DG200" s="127"/>
      <c r="DH200" s="127"/>
      <c r="DI200" s="107"/>
      <c r="DJ200" s="107"/>
      <c r="DK200" s="107"/>
      <c r="DL200" s="107"/>
      <c r="DM200" s="107"/>
      <c r="DN200" s="107"/>
      <c r="DO200" s="107"/>
      <c r="DP200" s="107"/>
      <c r="DQ200" s="107"/>
      <c r="DR200" s="107"/>
      <c r="DS200" s="107"/>
      <c r="DT200" s="107"/>
      <c r="DU200" s="107"/>
      <c r="DV200" s="107"/>
      <c r="DW200" s="107"/>
      <c r="DX200" s="107"/>
      <c r="DY200" s="107"/>
      <c r="DZ200" s="107"/>
      <c r="EA200" s="107"/>
      <c r="EB200" s="107"/>
      <c r="EC200" s="107"/>
      <c r="ED200" s="107"/>
      <c r="EE200" s="107"/>
      <c r="EF200" s="107"/>
      <c r="EG200" s="107"/>
    </row>
    <row r="201" spans="1:137" x14ac:dyDescent="0.15">
      <c r="A201" s="141"/>
      <c r="B201" s="127"/>
      <c r="C201" s="127"/>
      <c r="D201" s="127"/>
      <c r="E201" s="127"/>
      <c r="F201" s="127"/>
      <c r="G201" s="127"/>
      <c r="H201" s="127"/>
      <c r="I201" s="127"/>
      <c r="J201" s="127"/>
      <c r="K201" s="127"/>
      <c r="L201" s="127"/>
      <c r="M201" s="127"/>
      <c r="N201" s="127"/>
      <c r="O201" s="127"/>
      <c r="P201" s="127"/>
      <c r="Q201" s="127"/>
      <c r="R201" s="127"/>
      <c r="S201" s="127"/>
      <c r="T201" s="127"/>
      <c r="U201" s="127"/>
      <c r="V201" s="127"/>
      <c r="W201" s="127"/>
      <c r="X201" s="127"/>
      <c r="Y201" s="127"/>
      <c r="Z201" s="127"/>
      <c r="AA201" s="127"/>
      <c r="AB201" s="127"/>
      <c r="AC201" s="127"/>
      <c r="AD201" s="127"/>
      <c r="AE201" s="127"/>
      <c r="AF201" s="127"/>
      <c r="AG201" s="127"/>
      <c r="AH201" s="127"/>
      <c r="AI201" s="127"/>
      <c r="AJ201" s="127"/>
      <c r="AK201" s="127"/>
      <c r="AL201" s="127"/>
      <c r="AM201" s="127"/>
      <c r="AN201" s="127"/>
      <c r="AO201" s="127"/>
      <c r="AP201" s="127"/>
      <c r="AQ201" s="127"/>
      <c r="AR201" s="127"/>
      <c r="AS201" s="127"/>
      <c r="AT201" s="127"/>
      <c r="AU201" s="127"/>
      <c r="AV201" s="127"/>
      <c r="AW201" s="127"/>
      <c r="AX201" s="127"/>
      <c r="AY201" s="127"/>
      <c r="AZ201" s="127"/>
      <c r="BA201" s="127"/>
      <c r="BB201" s="127"/>
      <c r="BC201" s="127"/>
      <c r="BD201" s="127"/>
      <c r="BE201" s="127"/>
      <c r="BF201" s="127"/>
      <c r="BG201" s="127"/>
      <c r="BH201" s="127"/>
      <c r="BI201" s="127"/>
      <c r="BJ201" s="127"/>
      <c r="BK201" s="127"/>
      <c r="BL201" s="127"/>
      <c r="BM201" s="127"/>
      <c r="BN201" s="127"/>
      <c r="BO201" s="127"/>
      <c r="BP201" s="127"/>
      <c r="BQ201" s="127"/>
      <c r="BR201" s="127"/>
      <c r="BS201" s="127"/>
      <c r="BT201" s="127"/>
      <c r="BU201" s="127"/>
      <c r="BV201" s="127"/>
      <c r="BW201" s="127"/>
      <c r="BX201" s="127"/>
      <c r="BY201" s="127"/>
      <c r="BZ201" s="127"/>
      <c r="CA201" s="127"/>
      <c r="CB201" s="127"/>
      <c r="CC201" s="127"/>
      <c r="CD201" s="127"/>
      <c r="CE201" s="127"/>
      <c r="CF201" s="127"/>
      <c r="CG201" s="127"/>
      <c r="CH201" s="127"/>
      <c r="CI201" s="127"/>
      <c r="CJ201" s="127"/>
      <c r="CK201" s="127"/>
      <c r="CL201" s="127"/>
      <c r="CM201" s="127"/>
      <c r="CN201" s="127"/>
      <c r="CO201" s="127"/>
      <c r="CP201" s="127"/>
      <c r="CQ201" s="127"/>
      <c r="CR201" s="127"/>
      <c r="CS201" s="127"/>
      <c r="CT201" s="127"/>
      <c r="CU201" s="127"/>
      <c r="CV201" s="127"/>
      <c r="CW201" s="127"/>
      <c r="CX201" s="127"/>
      <c r="CY201" s="127"/>
      <c r="CZ201" s="127"/>
      <c r="DA201" s="127"/>
      <c r="DB201" s="127"/>
      <c r="DC201" s="127"/>
      <c r="DD201" s="127"/>
      <c r="DE201" s="127"/>
      <c r="DF201" s="127"/>
      <c r="DG201" s="127"/>
      <c r="DH201" s="127"/>
      <c r="DI201" s="107"/>
      <c r="DJ201" s="107"/>
      <c r="DK201" s="107"/>
      <c r="DL201" s="107"/>
      <c r="DM201" s="107"/>
      <c r="DN201" s="107"/>
      <c r="DO201" s="107"/>
      <c r="DP201" s="107"/>
      <c r="DQ201" s="107"/>
      <c r="DR201" s="107"/>
      <c r="DS201" s="107"/>
      <c r="DT201" s="107"/>
      <c r="DU201" s="107"/>
      <c r="DV201" s="107"/>
      <c r="DW201" s="107"/>
      <c r="DX201" s="107"/>
      <c r="DY201" s="107"/>
      <c r="DZ201" s="107"/>
      <c r="EA201" s="107"/>
      <c r="EB201" s="107"/>
      <c r="EC201" s="107"/>
      <c r="ED201" s="107"/>
      <c r="EE201" s="107"/>
      <c r="EF201" s="107"/>
      <c r="EG201" s="107"/>
    </row>
    <row r="202" spans="1:137" x14ac:dyDescent="0.15">
      <c r="A202" s="141"/>
      <c r="B202" s="127"/>
      <c r="C202" s="127"/>
      <c r="D202" s="127"/>
      <c r="E202" s="127"/>
      <c r="F202" s="127"/>
      <c r="G202" s="127"/>
      <c r="H202" s="127"/>
      <c r="I202" s="127"/>
      <c r="J202" s="127"/>
      <c r="K202" s="127"/>
      <c r="L202" s="127"/>
      <c r="M202" s="127"/>
      <c r="N202" s="127"/>
      <c r="O202" s="127"/>
      <c r="P202" s="127"/>
      <c r="Q202" s="127"/>
      <c r="R202" s="127"/>
      <c r="S202" s="127"/>
      <c r="T202" s="127"/>
      <c r="U202" s="127"/>
      <c r="V202" s="127"/>
      <c r="W202" s="127"/>
      <c r="X202" s="127"/>
      <c r="Y202" s="127"/>
      <c r="Z202" s="127"/>
      <c r="AA202" s="127"/>
      <c r="AB202" s="127"/>
      <c r="AC202" s="127"/>
      <c r="AD202" s="127"/>
      <c r="AE202" s="127"/>
      <c r="AF202" s="127"/>
      <c r="AG202" s="127"/>
      <c r="AH202" s="127"/>
      <c r="AI202" s="127"/>
      <c r="AJ202" s="127"/>
      <c r="AK202" s="127"/>
      <c r="AL202" s="127"/>
      <c r="AM202" s="127"/>
      <c r="AN202" s="127"/>
      <c r="AO202" s="127"/>
      <c r="AP202" s="127"/>
      <c r="AQ202" s="127"/>
      <c r="AR202" s="127"/>
      <c r="AS202" s="127"/>
      <c r="AT202" s="127"/>
      <c r="AU202" s="127"/>
      <c r="AV202" s="127"/>
      <c r="AW202" s="127"/>
      <c r="AX202" s="127"/>
      <c r="AY202" s="127"/>
      <c r="AZ202" s="127"/>
      <c r="BA202" s="127"/>
      <c r="BB202" s="127"/>
      <c r="BC202" s="127"/>
      <c r="BD202" s="127"/>
      <c r="BE202" s="127"/>
      <c r="BF202" s="127"/>
      <c r="BG202" s="127"/>
      <c r="BH202" s="127"/>
      <c r="BI202" s="127"/>
      <c r="BJ202" s="127"/>
      <c r="BK202" s="127"/>
      <c r="BL202" s="127"/>
      <c r="BM202" s="127"/>
      <c r="BN202" s="127"/>
      <c r="BO202" s="127"/>
      <c r="BP202" s="127"/>
      <c r="BQ202" s="127"/>
      <c r="BR202" s="127"/>
      <c r="BS202" s="127"/>
      <c r="BT202" s="127"/>
      <c r="BU202" s="127"/>
      <c r="BV202" s="127"/>
      <c r="BW202" s="127"/>
      <c r="BX202" s="127"/>
      <c r="BY202" s="127"/>
      <c r="BZ202" s="127"/>
      <c r="CA202" s="127"/>
      <c r="CB202" s="127"/>
      <c r="CC202" s="127"/>
      <c r="CD202" s="127"/>
      <c r="CE202" s="127"/>
      <c r="CF202" s="127"/>
      <c r="CG202" s="127"/>
      <c r="CH202" s="127"/>
      <c r="CI202" s="127"/>
      <c r="CJ202" s="127"/>
      <c r="CK202" s="127"/>
      <c r="CL202" s="127"/>
      <c r="CM202" s="127"/>
      <c r="CN202" s="127"/>
      <c r="CO202" s="127"/>
      <c r="CP202" s="127"/>
      <c r="CQ202" s="127"/>
      <c r="CR202" s="127"/>
      <c r="CS202" s="127"/>
      <c r="CT202" s="127"/>
      <c r="CU202" s="127"/>
      <c r="CV202" s="127"/>
      <c r="CW202" s="127"/>
      <c r="CX202" s="127"/>
      <c r="CY202" s="127"/>
      <c r="CZ202" s="127"/>
      <c r="DA202" s="127"/>
      <c r="DB202" s="127"/>
      <c r="DC202" s="127"/>
      <c r="DD202" s="127"/>
      <c r="DE202" s="127"/>
      <c r="DF202" s="127"/>
      <c r="DG202" s="127"/>
      <c r="DH202" s="127"/>
      <c r="DI202" s="107"/>
      <c r="DJ202" s="107"/>
      <c r="DK202" s="107"/>
      <c r="DL202" s="107"/>
      <c r="DM202" s="107"/>
      <c r="DN202" s="107"/>
      <c r="DO202" s="107"/>
      <c r="DP202" s="107"/>
      <c r="DQ202" s="107"/>
      <c r="DR202" s="107"/>
      <c r="DS202" s="107"/>
      <c r="DT202" s="107"/>
      <c r="DU202" s="107"/>
      <c r="DV202" s="107"/>
      <c r="DW202" s="107"/>
      <c r="DX202" s="107"/>
      <c r="DY202" s="107"/>
      <c r="DZ202" s="107"/>
      <c r="EA202" s="107"/>
      <c r="EB202" s="107"/>
      <c r="EC202" s="107"/>
      <c r="ED202" s="107"/>
      <c r="EE202" s="107"/>
      <c r="EF202" s="107"/>
      <c r="EG202" s="107"/>
    </row>
    <row r="203" spans="1:137" x14ac:dyDescent="0.15">
      <c r="A203" s="141"/>
      <c r="B203" s="127"/>
      <c r="C203" s="127"/>
      <c r="D203" s="127"/>
      <c r="E203" s="127"/>
      <c r="F203" s="127"/>
      <c r="G203" s="127"/>
      <c r="H203" s="127"/>
      <c r="I203" s="127"/>
      <c r="J203" s="127"/>
      <c r="K203" s="127"/>
      <c r="L203" s="127"/>
      <c r="M203" s="127"/>
      <c r="N203" s="127"/>
      <c r="O203" s="127"/>
      <c r="P203" s="127"/>
      <c r="Q203" s="127"/>
      <c r="R203" s="127"/>
      <c r="S203" s="127"/>
      <c r="T203" s="127"/>
      <c r="U203" s="127"/>
      <c r="V203" s="127"/>
      <c r="W203" s="127"/>
      <c r="X203" s="127"/>
      <c r="Y203" s="127"/>
      <c r="Z203" s="127"/>
      <c r="AA203" s="127"/>
      <c r="AB203" s="127"/>
      <c r="AC203" s="127"/>
      <c r="AD203" s="127"/>
      <c r="AE203" s="127"/>
      <c r="AF203" s="127"/>
      <c r="AG203" s="127"/>
      <c r="AH203" s="127"/>
      <c r="AI203" s="127"/>
      <c r="AJ203" s="127"/>
      <c r="AK203" s="127"/>
      <c r="AL203" s="127"/>
      <c r="AM203" s="127"/>
      <c r="AN203" s="127"/>
      <c r="AO203" s="127"/>
      <c r="AP203" s="127"/>
      <c r="AQ203" s="127"/>
      <c r="AR203" s="127"/>
      <c r="AS203" s="127"/>
      <c r="AT203" s="127"/>
      <c r="AU203" s="127"/>
      <c r="AV203" s="127"/>
      <c r="AW203" s="127"/>
      <c r="AX203" s="127"/>
      <c r="AY203" s="127"/>
      <c r="AZ203" s="127"/>
      <c r="BA203" s="127"/>
      <c r="BB203" s="127"/>
      <c r="BC203" s="127"/>
      <c r="BD203" s="127"/>
      <c r="BE203" s="127"/>
      <c r="BF203" s="127"/>
      <c r="BG203" s="127"/>
      <c r="BH203" s="127"/>
      <c r="BI203" s="127"/>
      <c r="BJ203" s="127"/>
      <c r="BK203" s="127"/>
      <c r="BL203" s="127"/>
      <c r="BM203" s="127"/>
      <c r="BN203" s="127"/>
      <c r="BO203" s="127"/>
      <c r="BP203" s="127"/>
      <c r="BQ203" s="127"/>
      <c r="BR203" s="127"/>
      <c r="BS203" s="127"/>
      <c r="BT203" s="127"/>
      <c r="BU203" s="127"/>
      <c r="BV203" s="127"/>
      <c r="BW203" s="127"/>
      <c r="BX203" s="127"/>
      <c r="BY203" s="127"/>
      <c r="BZ203" s="127"/>
      <c r="CA203" s="127"/>
      <c r="CB203" s="127"/>
      <c r="CC203" s="127"/>
      <c r="CD203" s="127"/>
      <c r="CE203" s="127"/>
      <c r="CF203" s="127"/>
      <c r="CG203" s="127"/>
      <c r="CH203" s="127"/>
      <c r="CI203" s="127"/>
      <c r="CJ203" s="127"/>
      <c r="CK203" s="127"/>
      <c r="CL203" s="127"/>
      <c r="CM203" s="127"/>
      <c r="CN203" s="127"/>
      <c r="CO203" s="127"/>
      <c r="CP203" s="127"/>
      <c r="CQ203" s="127"/>
      <c r="CR203" s="127"/>
      <c r="CS203" s="127"/>
      <c r="CT203" s="127"/>
      <c r="CU203" s="127"/>
      <c r="CV203" s="127"/>
      <c r="CW203" s="127"/>
      <c r="CX203" s="127"/>
      <c r="CY203" s="127"/>
      <c r="CZ203" s="127"/>
      <c r="DA203" s="127"/>
      <c r="DB203" s="127"/>
      <c r="DC203" s="127"/>
      <c r="DD203" s="127"/>
      <c r="DE203" s="127"/>
      <c r="DF203" s="127"/>
      <c r="DG203" s="127"/>
      <c r="DH203" s="127"/>
      <c r="DI203" s="107"/>
      <c r="DJ203" s="107"/>
      <c r="DK203" s="107"/>
      <c r="DL203" s="107"/>
      <c r="DM203" s="107"/>
      <c r="DN203" s="107"/>
      <c r="DO203" s="107"/>
      <c r="DP203" s="107"/>
      <c r="DQ203" s="107"/>
      <c r="DR203" s="107"/>
      <c r="DS203" s="107"/>
      <c r="DT203" s="107"/>
      <c r="DU203" s="107"/>
      <c r="DV203" s="107"/>
      <c r="DW203" s="107"/>
      <c r="DX203" s="107"/>
      <c r="DY203" s="107"/>
      <c r="DZ203" s="107"/>
      <c r="EA203" s="107"/>
      <c r="EB203" s="107"/>
      <c r="EC203" s="107"/>
      <c r="ED203" s="107"/>
      <c r="EE203" s="107"/>
      <c r="EF203" s="107"/>
      <c r="EG203" s="107"/>
    </row>
    <row r="204" spans="1:137" x14ac:dyDescent="0.15">
      <c r="A204" s="141"/>
      <c r="B204" s="127"/>
      <c r="C204" s="127"/>
      <c r="D204" s="127"/>
      <c r="E204" s="127"/>
      <c r="F204" s="127"/>
      <c r="G204" s="127"/>
      <c r="H204" s="127"/>
      <c r="I204" s="127"/>
      <c r="J204" s="127"/>
      <c r="K204" s="127"/>
      <c r="L204" s="127"/>
      <c r="M204" s="127"/>
      <c r="N204" s="127"/>
      <c r="O204" s="127"/>
      <c r="P204" s="127"/>
      <c r="Q204" s="127"/>
      <c r="R204" s="127"/>
      <c r="S204" s="127"/>
      <c r="T204" s="127"/>
      <c r="U204" s="127"/>
      <c r="V204" s="127"/>
      <c r="W204" s="127"/>
      <c r="X204" s="127"/>
      <c r="Y204" s="127"/>
      <c r="Z204" s="127"/>
      <c r="AA204" s="127"/>
      <c r="AB204" s="127"/>
      <c r="AC204" s="127"/>
      <c r="AD204" s="127"/>
      <c r="AE204" s="127"/>
      <c r="AF204" s="127"/>
      <c r="AG204" s="127"/>
      <c r="AH204" s="127"/>
      <c r="AI204" s="127"/>
      <c r="AJ204" s="127"/>
      <c r="AK204" s="127"/>
      <c r="AL204" s="127"/>
      <c r="AM204" s="127"/>
      <c r="AN204" s="127"/>
      <c r="AO204" s="127"/>
      <c r="AP204" s="127"/>
      <c r="AQ204" s="127"/>
      <c r="AR204" s="127"/>
      <c r="AS204" s="127"/>
      <c r="AT204" s="127"/>
      <c r="AU204" s="127"/>
      <c r="AV204" s="127"/>
      <c r="AW204" s="127"/>
      <c r="AX204" s="127"/>
      <c r="AY204" s="127"/>
      <c r="AZ204" s="127"/>
      <c r="BA204" s="127"/>
      <c r="BB204" s="127"/>
      <c r="BC204" s="127"/>
      <c r="BD204" s="127"/>
      <c r="BE204" s="127"/>
      <c r="BF204" s="127"/>
      <c r="BG204" s="127"/>
      <c r="BH204" s="127"/>
      <c r="BI204" s="127"/>
      <c r="BJ204" s="127"/>
      <c r="BK204" s="127"/>
      <c r="BL204" s="127"/>
      <c r="BM204" s="127"/>
      <c r="BN204" s="127"/>
      <c r="BO204" s="127"/>
      <c r="BP204" s="127"/>
      <c r="BQ204" s="127"/>
      <c r="BR204" s="127"/>
      <c r="BS204" s="127"/>
      <c r="BT204" s="127"/>
      <c r="BU204" s="127"/>
      <c r="BV204" s="127"/>
      <c r="BW204" s="127"/>
      <c r="BX204" s="127"/>
      <c r="BY204" s="127"/>
      <c r="BZ204" s="127"/>
      <c r="CA204" s="127"/>
      <c r="CB204" s="127"/>
      <c r="CC204" s="127"/>
      <c r="CD204" s="127"/>
      <c r="CE204" s="127"/>
      <c r="CF204" s="127"/>
      <c r="CG204" s="127"/>
      <c r="CH204" s="127"/>
      <c r="CI204" s="127"/>
      <c r="CJ204" s="127"/>
      <c r="CK204" s="127"/>
      <c r="CL204" s="127"/>
      <c r="CM204" s="127"/>
      <c r="CN204" s="127"/>
      <c r="CO204" s="127"/>
      <c r="CP204" s="127"/>
      <c r="CQ204" s="127"/>
      <c r="CR204" s="127"/>
      <c r="CS204" s="127"/>
      <c r="CT204" s="127"/>
      <c r="CU204" s="127"/>
      <c r="CV204" s="127"/>
      <c r="CW204" s="127"/>
      <c r="CX204" s="127"/>
      <c r="CY204" s="127"/>
      <c r="CZ204" s="127"/>
      <c r="DA204" s="127"/>
      <c r="DB204" s="127"/>
      <c r="DC204" s="127"/>
      <c r="DD204" s="127"/>
      <c r="DE204" s="127"/>
      <c r="DF204" s="127"/>
      <c r="DG204" s="127"/>
      <c r="DH204" s="127"/>
      <c r="DI204" s="107"/>
      <c r="DJ204" s="107"/>
      <c r="DK204" s="107"/>
      <c r="DL204" s="107"/>
      <c r="DM204" s="107"/>
      <c r="DN204" s="107"/>
      <c r="DO204" s="107"/>
      <c r="DP204" s="107"/>
      <c r="DQ204" s="107"/>
      <c r="DR204" s="107"/>
      <c r="DS204" s="107"/>
      <c r="DT204" s="107"/>
      <c r="DU204" s="107"/>
      <c r="DV204" s="107"/>
      <c r="DW204" s="107"/>
      <c r="DX204" s="107"/>
      <c r="DY204" s="107"/>
      <c r="DZ204" s="107"/>
      <c r="EA204" s="107"/>
      <c r="EB204" s="107"/>
      <c r="EC204" s="107"/>
      <c r="ED204" s="107"/>
      <c r="EE204" s="107"/>
      <c r="EF204" s="107"/>
      <c r="EG204" s="107"/>
    </row>
    <row r="205" spans="1:137" x14ac:dyDescent="0.15">
      <c r="A205" s="141"/>
      <c r="B205" s="127"/>
      <c r="C205" s="127"/>
      <c r="D205" s="127"/>
      <c r="E205" s="127"/>
      <c r="F205" s="127"/>
      <c r="G205" s="127"/>
      <c r="H205" s="127"/>
      <c r="I205" s="127"/>
      <c r="J205" s="127"/>
      <c r="K205" s="127"/>
      <c r="L205" s="127"/>
      <c r="M205" s="127"/>
      <c r="N205" s="127"/>
      <c r="O205" s="127"/>
      <c r="P205" s="127"/>
      <c r="Q205" s="127"/>
      <c r="R205" s="127"/>
      <c r="S205" s="127"/>
      <c r="T205" s="127"/>
      <c r="U205" s="127"/>
      <c r="V205" s="127"/>
      <c r="W205" s="127"/>
      <c r="X205" s="127"/>
      <c r="Y205" s="127"/>
      <c r="Z205" s="127"/>
      <c r="AA205" s="127"/>
      <c r="AB205" s="127"/>
      <c r="AC205" s="127"/>
      <c r="AD205" s="127"/>
      <c r="AE205" s="127"/>
      <c r="AF205" s="127"/>
      <c r="AG205" s="127"/>
      <c r="AH205" s="127"/>
      <c r="AI205" s="127"/>
      <c r="AJ205" s="127"/>
      <c r="AK205" s="127"/>
      <c r="AL205" s="127"/>
      <c r="AM205" s="127"/>
      <c r="AN205" s="127"/>
      <c r="AO205" s="127"/>
      <c r="AP205" s="127"/>
      <c r="AQ205" s="127"/>
      <c r="AR205" s="127"/>
      <c r="AS205" s="127"/>
      <c r="AT205" s="127"/>
      <c r="AU205" s="127"/>
      <c r="AV205" s="127"/>
      <c r="AW205" s="127"/>
      <c r="AX205" s="127"/>
      <c r="AY205" s="127"/>
      <c r="AZ205" s="127"/>
      <c r="BA205" s="127"/>
      <c r="BB205" s="127"/>
      <c r="BC205" s="127"/>
      <c r="BD205" s="127"/>
      <c r="BE205" s="127"/>
      <c r="BF205" s="127"/>
      <c r="BG205" s="127"/>
      <c r="BH205" s="127"/>
      <c r="BI205" s="127"/>
      <c r="BJ205" s="127"/>
      <c r="BK205" s="127"/>
      <c r="BL205" s="127"/>
      <c r="BM205" s="127"/>
      <c r="BN205" s="127"/>
      <c r="BO205" s="127"/>
      <c r="BP205" s="127"/>
      <c r="BQ205" s="127"/>
      <c r="BR205" s="127"/>
      <c r="BS205" s="127"/>
      <c r="BT205" s="127"/>
      <c r="BU205" s="127"/>
      <c r="BV205" s="127"/>
      <c r="BW205" s="127"/>
      <c r="BX205" s="127"/>
      <c r="BY205" s="127"/>
      <c r="BZ205" s="127"/>
      <c r="CA205" s="127"/>
      <c r="CB205" s="127"/>
      <c r="CC205" s="127"/>
      <c r="CD205" s="127"/>
      <c r="CE205" s="127"/>
      <c r="CF205" s="127"/>
      <c r="CG205" s="127"/>
      <c r="CH205" s="127"/>
      <c r="CI205" s="127"/>
      <c r="CJ205" s="127"/>
      <c r="CK205" s="127"/>
      <c r="CL205" s="127"/>
      <c r="CM205" s="127"/>
      <c r="CN205" s="127"/>
      <c r="CO205" s="127"/>
      <c r="CP205" s="127"/>
      <c r="CQ205" s="127"/>
      <c r="CR205" s="127"/>
      <c r="CS205" s="127"/>
      <c r="CT205" s="127"/>
      <c r="CU205" s="127"/>
      <c r="CV205" s="127"/>
      <c r="CW205" s="127"/>
      <c r="CX205" s="127"/>
      <c r="CY205" s="127"/>
      <c r="CZ205" s="127"/>
      <c r="DA205" s="127"/>
      <c r="DB205" s="127"/>
      <c r="DC205" s="127"/>
      <c r="DD205" s="127"/>
      <c r="DE205" s="127"/>
      <c r="DF205" s="127"/>
      <c r="DG205" s="127"/>
      <c r="DH205" s="127"/>
      <c r="DI205" s="107"/>
      <c r="DJ205" s="107"/>
      <c r="DK205" s="107"/>
      <c r="DL205" s="107"/>
      <c r="DM205" s="107"/>
      <c r="DN205" s="107"/>
      <c r="DO205" s="107"/>
      <c r="DP205" s="107"/>
      <c r="DQ205" s="107"/>
      <c r="DR205" s="107"/>
      <c r="DS205" s="107"/>
      <c r="DT205" s="107"/>
      <c r="DU205" s="107"/>
      <c r="DV205" s="107"/>
      <c r="DW205" s="107"/>
      <c r="DX205" s="107"/>
      <c r="DY205" s="107"/>
      <c r="DZ205" s="107"/>
      <c r="EA205" s="107"/>
      <c r="EB205" s="107"/>
      <c r="EC205" s="107"/>
      <c r="ED205" s="107"/>
      <c r="EE205" s="107"/>
      <c r="EF205" s="107"/>
      <c r="EG205" s="107"/>
    </row>
    <row r="206" spans="1:137" x14ac:dyDescent="0.15">
      <c r="A206" s="141"/>
      <c r="B206" s="127"/>
      <c r="C206" s="127"/>
      <c r="D206" s="127"/>
      <c r="E206" s="127"/>
      <c r="F206" s="127"/>
      <c r="G206" s="127"/>
      <c r="H206" s="127"/>
      <c r="I206" s="127"/>
      <c r="J206" s="127"/>
      <c r="K206" s="127"/>
      <c r="L206" s="127"/>
      <c r="M206" s="127"/>
      <c r="N206" s="127"/>
      <c r="O206" s="127"/>
      <c r="P206" s="127"/>
      <c r="Q206" s="127"/>
      <c r="R206" s="127"/>
      <c r="S206" s="127"/>
      <c r="T206" s="127"/>
      <c r="U206" s="127"/>
      <c r="V206" s="127"/>
      <c r="W206" s="127"/>
      <c r="X206" s="127"/>
      <c r="Y206" s="127"/>
      <c r="Z206" s="127"/>
      <c r="AA206" s="127"/>
      <c r="AB206" s="127"/>
      <c r="AC206" s="127"/>
      <c r="AD206" s="127"/>
      <c r="AE206" s="127"/>
      <c r="AF206" s="127"/>
      <c r="AG206" s="127"/>
      <c r="AH206" s="127"/>
      <c r="AI206" s="127"/>
      <c r="AJ206" s="127"/>
      <c r="AK206" s="127"/>
      <c r="AL206" s="127"/>
      <c r="AM206" s="127"/>
      <c r="AN206" s="127"/>
      <c r="AO206" s="127"/>
      <c r="AP206" s="127"/>
      <c r="AQ206" s="127"/>
      <c r="AR206" s="127"/>
      <c r="AS206" s="127"/>
      <c r="AT206" s="127"/>
      <c r="AU206" s="127"/>
      <c r="AV206" s="127"/>
      <c r="AW206" s="127"/>
      <c r="AX206" s="127"/>
      <c r="AY206" s="127"/>
      <c r="AZ206" s="127"/>
      <c r="BA206" s="127"/>
      <c r="BB206" s="127"/>
      <c r="BC206" s="127"/>
      <c r="BD206" s="127"/>
      <c r="BE206" s="127"/>
      <c r="BF206" s="127"/>
      <c r="BG206" s="127"/>
      <c r="BH206" s="127"/>
      <c r="BI206" s="127"/>
      <c r="BJ206" s="127"/>
      <c r="BK206" s="127"/>
      <c r="BL206" s="127"/>
      <c r="BM206" s="127"/>
      <c r="BN206" s="127"/>
      <c r="BO206" s="127"/>
      <c r="BP206" s="127"/>
      <c r="BQ206" s="127"/>
      <c r="BR206" s="127"/>
      <c r="BS206" s="127"/>
      <c r="BT206" s="127"/>
      <c r="BU206" s="127"/>
      <c r="BV206" s="127"/>
      <c r="BW206" s="127"/>
      <c r="BX206" s="127"/>
      <c r="BY206" s="127"/>
      <c r="BZ206" s="127"/>
      <c r="CA206" s="127"/>
      <c r="CB206" s="127"/>
      <c r="CC206" s="127"/>
      <c r="CD206" s="127"/>
      <c r="CE206" s="127"/>
      <c r="CF206" s="127"/>
      <c r="CG206" s="127"/>
      <c r="CH206" s="127"/>
      <c r="CI206" s="127"/>
      <c r="CJ206" s="127"/>
      <c r="CK206" s="127"/>
      <c r="CL206" s="127"/>
      <c r="CM206" s="127"/>
      <c r="CN206" s="127"/>
      <c r="CO206" s="127"/>
      <c r="CP206" s="127"/>
      <c r="CQ206" s="127"/>
      <c r="CR206" s="127"/>
      <c r="CS206" s="127"/>
      <c r="CT206" s="127"/>
      <c r="CU206" s="127"/>
      <c r="CV206" s="127"/>
      <c r="CW206" s="127"/>
      <c r="CX206" s="127"/>
      <c r="CY206" s="127"/>
      <c r="CZ206" s="127"/>
      <c r="DA206" s="127"/>
      <c r="DB206" s="127"/>
      <c r="DC206" s="127"/>
      <c r="DD206" s="127"/>
      <c r="DE206" s="127"/>
      <c r="DF206" s="127"/>
      <c r="DG206" s="127"/>
      <c r="DH206" s="127"/>
      <c r="DI206" s="107"/>
      <c r="DJ206" s="107"/>
      <c r="DK206" s="107"/>
      <c r="DL206" s="107"/>
      <c r="DM206" s="107"/>
      <c r="DN206" s="107"/>
      <c r="DO206" s="107"/>
      <c r="DP206" s="107"/>
      <c r="DQ206" s="107"/>
      <c r="DR206" s="107"/>
      <c r="DS206" s="107"/>
      <c r="DT206" s="107"/>
      <c r="DU206" s="107"/>
      <c r="DV206" s="107"/>
      <c r="DW206" s="107"/>
      <c r="DX206" s="107"/>
      <c r="DY206" s="107"/>
      <c r="DZ206" s="107"/>
      <c r="EA206" s="107"/>
      <c r="EB206" s="107"/>
      <c r="EC206" s="107"/>
      <c r="ED206" s="107"/>
      <c r="EE206" s="107"/>
      <c r="EF206" s="107"/>
      <c r="EG206" s="107"/>
    </row>
    <row r="207" spans="1:137" x14ac:dyDescent="0.15">
      <c r="A207" s="141"/>
      <c r="B207" s="127"/>
      <c r="C207" s="127"/>
      <c r="D207" s="127"/>
      <c r="E207" s="127"/>
      <c r="F207" s="127"/>
      <c r="G207" s="127"/>
      <c r="H207" s="127"/>
      <c r="I207" s="127"/>
      <c r="J207" s="127"/>
      <c r="K207" s="127"/>
      <c r="L207" s="127"/>
      <c r="M207" s="127"/>
      <c r="N207" s="127"/>
      <c r="O207" s="127"/>
      <c r="P207" s="127"/>
      <c r="Q207" s="127"/>
      <c r="R207" s="127"/>
      <c r="S207" s="127"/>
      <c r="T207" s="127"/>
      <c r="U207" s="127"/>
      <c r="V207" s="127"/>
      <c r="W207" s="127"/>
      <c r="X207" s="127"/>
      <c r="Y207" s="127"/>
      <c r="Z207" s="127"/>
      <c r="AA207" s="127"/>
      <c r="AB207" s="127"/>
      <c r="AC207" s="127"/>
      <c r="AD207" s="127"/>
      <c r="AE207" s="127"/>
      <c r="AF207" s="127"/>
      <c r="AG207" s="127"/>
      <c r="AH207" s="127"/>
      <c r="AI207" s="127"/>
      <c r="AJ207" s="127"/>
      <c r="AK207" s="127"/>
      <c r="AL207" s="127"/>
      <c r="AM207" s="127"/>
      <c r="AN207" s="127"/>
      <c r="AO207" s="127"/>
      <c r="AP207" s="127"/>
      <c r="AQ207" s="127"/>
      <c r="AR207" s="127"/>
      <c r="AS207" s="127"/>
      <c r="AT207" s="127"/>
      <c r="AU207" s="127"/>
      <c r="AV207" s="127"/>
      <c r="AW207" s="127"/>
      <c r="AX207" s="127"/>
      <c r="AY207" s="127"/>
      <c r="AZ207" s="127"/>
      <c r="BA207" s="127"/>
      <c r="BB207" s="127"/>
      <c r="BC207" s="127"/>
      <c r="BD207" s="127"/>
      <c r="BE207" s="127"/>
      <c r="BF207" s="127"/>
      <c r="BG207" s="127"/>
      <c r="BH207" s="127"/>
      <c r="BI207" s="127"/>
      <c r="BJ207" s="127"/>
      <c r="BK207" s="127"/>
      <c r="BL207" s="127"/>
      <c r="BM207" s="127"/>
      <c r="BN207" s="127"/>
      <c r="BO207" s="127"/>
      <c r="BP207" s="127"/>
      <c r="BQ207" s="127"/>
      <c r="BR207" s="127"/>
      <c r="BS207" s="127"/>
      <c r="BT207" s="127"/>
      <c r="BU207" s="127"/>
      <c r="BV207" s="127"/>
      <c r="BW207" s="127"/>
      <c r="BX207" s="127"/>
      <c r="BY207" s="127"/>
      <c r="BZ207" s="127"/>
      <c r="CA207" s="127"/>
      <c r="CB207" s="127"/>
      <c r="CC207" s="127"/>
      <c r="CD207" s="127"/>
      <c r="CE207" s="127"/>
      <c r="CF207" s="127"/>
      <c r="CG207" s="127"/>
      <c r="CH207" s="127"/>
      <c r="CI207" s="127"/>
      <c r="CJ207" s="127"/>
      <c r="CK207" s="127"/>
      <c r="CL207" s="127"/>
      <c r="CM207" s="127"/>
      <c r="CN207" s="127"/>
      <c r="CO207" s="127"/>
      <c r="CP207" s="127"/>
      <c r="CQ207" s="127"/>
      <c r="CR207" s="127"/>
      <c r="CS207" s="127"/>
      <c r="CT207" s="127"/>
      <c r="CU207" s="127"/>
      <c r="CV207" s="127"/>
      <c r="CW207" s="127"/>
      <c r="CX207" s="127"/>
      <c r="CY207" s="127"/>
      <c r="CZ207" s="127"/>
      <c r="DA207" s="127"/>
      <c r="DB207" s="127"/>
      <c r="DC207" s="127"/>
      <c r="DD207" s="127"/>
      <c r="DE207" s="127"/>
      <c r="DF207" s="127"/>
      <c r="DG207" s="127"/>
      <c r="DH207" s="127"/>
      <c r="DI207" s="107"/>
      <c r="DJ207" s="107"/>
      <c r="DK207" s="107"/>
      <c r="DL207" s="107"/>
      <c r="DM207" s="107"/>
      <c r="DN207" s="107"/>
      <c r="DO207" s="107"/>
      <c r="DP207" s="107"/>
      <c r="DQ207" s="107"/>
      <c r="DR207" s="107"/>
      <c r="DS207" s="107"/>
      <c r="DT207" s="107"/>
      <c r="DU207" s="107"/>
      <c r="DV207" s="107"/>
      <c r="DW207" s="107"/>
      <c r="DX207" s="107"/>
      <c r="DY207" s="107"/>
      <c r="DZ207" s="107"/>
      <c r="EA207" s="107"/>
      <c r="EB207" s="107"/>
      <c r="EC207" s="107"/>
      <c r="ED207" s="107"/>
      <c r="EE207" s="107"/>
      <c r="EF207" s="107"/>
      <c r="EG207" s="107"/>
    </row>
    <row r="208" spans="1:137" x14ac:dyDescent="0.15">
      <c r="A208" s="141"/>
      <c r="B208" s="127"/>
      <c r="C208" s="127"/>
      <c r="D208" s="127"/>
      <c r="E208" s="127"/>
      <c r="F208" s="127"/>
      <c r="G208" s="127"/>
      <c r="H208" s="127"/>
      <c r="I208" s="127"/>
      <c r="J208" s="127"/>
      <c r="K208" s="127"/>
      <c r="L208" s="127"/>
      <c r="M208" s="127"/>
      <c r="N208" s="127"/>
      <c r="O208" s="127"/>
      <c r="P208" s="127"/>
      <c r="Q208" s="127"/>
      <c r="R208" s="127"/>
      <c r="S208" s="127"/>
      <c r="T208" s="127"/>
      <c r="U208" s="127"/>
      <c r="V208" s="127"/>
      <c r="W208" s="127"/>
      <c r="X208" s="127"/>
      <c r="Y208" s="127"/>
      <c r="Z208" s="127"/>
      <c r="AA208" s="127"/>
      <c r="AB208" s="127"/>
      <c r="AC208" s="127"/>
      <c r="AD208" s="127"/>
      <c r="AE208" s="127"/>
      <c r="AF208" s="127"/>
      <c r="AG208" s="127"/>
      <c r="AH208" s="127"/>
      <c r="AI208" s="127"/>
      <c r="AJ208" s="127"/>
      <c r="AK208" s="127"/>
      <c r="AL208" s="127"/>
      <c r="AM208" s="127"/>
      <c r="AN208" s="127"/>
      <c r="AO208" s="127"/>
      <c r="AP208" s="127"/>
      <c r="AQ208" s="127"/>
      <c r="AR208" s="127"/>
      <c r="AS208" s="127"/>
      <c r="AT208" s="127"/>
      <c r="AU208" s="127"/>
      <c r="AV208" s="127"/>
      <c r="AW208" s="127"/>
      <c r="AX208" s="127"/>
      <c r="AY208" s="127"/>
      <c r="AZ208" s="127"/>
      <c r="BA208" s="127"/>
      <c r="BB208" s="127"/>
      <c r="BC208" s="127"/>
      <c r="BD208" s="127"/>
      <c r="BE208" s="127"/>
      <c r="BF208" s="127"/>
      <c r="BG208" s="127"/>
      <c r="BH208" s="127"/>
      <c r="BI208" s="127"/>
      <c r="BJ208" s="127"/>
      <c r="BK208" s="127"/>
      <c r="BL208" s="127"/>
      <c r="BM208" s="127"/>
      <c r="BN208" s="127"/>
      <c r="BO208" s="127"/>
      <c r="BP208" s="127"/>
      <c r="BQ208" s="127"/>
      <c r="BR208" s="127"/>
      <c r="BS208" s="127"/>
      <c r="BT208" s="127"/>
      <c r="BU208" s="127"/>
      <c r="BV208" s="127"/>
      <c r="BW208" s="127"/>
      <c r="BX208" s="127"/>
      <c r="BY208" s="127"/>
      <c r="BZ208" s="127"/>
      <c r="CA208" s="127"/>
      <c r="CB208" s="127"/>
      <c r="CC208" s="127"/>
      <c r="CD208" s="127"/>
      <c r="CE208" s="127"/>
      <c r="CF208" s="127"/>
      <c r="CG208" s="127"/>
      <c r="CH208" s="127"/>
      <c r="CI208" s="127"/>
      <c r="CJ208" s="127"/>
      <c r="CK208" s="127"/>
      <c r="CL208" s="127"/>
      <c r="CM208" s="127"/>
      <c r="CN208" s="127"/>
      <c r="CO208" s="127"/>
      <c r="CP208" s="127"/>
      <c r="CQ208" s="127"/>
      <c r="CR208" s="127"/>
      <c r="CS208" s="127"/>
      <c r="CT208" s="127"/>
      <c r="CU208" s="127"/>
      <c r="CV208" s="127"/>
      <c r="CW208" s="127"/>
      <c r="CX208" s="127"/>
      <c r="CY208" s="127"/>
      <c r="CZ208" s="127"/>
      <c r="DA208" s="127"/>
      <c r="DB208" s="127"/>
      <c r="DC208" s="127"/>
      <c r="DD208" s="127"/>
      <c r="DE208" s="127"/>
      <c r="DF208" s="127"/>
      <c r="DG208" s="127"/>
      <c r="DH208" s="127"/>
      <c r="DI208" s="107"/>
      <c r="DJ208" s="107"/>
      <c r="DK208" s="107"/>
      <c r="DL208" s="107"/>
      <c r="DM208" s="107"/>
      <c r="DN208" s="107"/>
      <c r="DO208" s="107"/>
      <c r="DP208" s="107"/>
      <c r="DQ208" s="107"/>
      <c r="DR208" s="107"/>
      <c r="DS208" s="107"/>
      <c r="DT208" s="107"/>
      <c r="DU208" s="107"/>
      <c r="DV208" s="107"/>
      <c r="DW208" s="107"/>
      <c r="DX208" s="107"/>
      <c r="DY208" s="107"/>
      <c r="DZ208" s="107"/>
      <c r="EA208" s="107"/>
      <c r="EB208" s="107"/>
      <c r="EC208" s="107"/>
      <c r="ED208" s="107"/>
      <c r="EE208" s="107"/>
      <c r="EF208" s="107"/>
      <c r="EG208" s="107"/>
    </row>
    <row r="209" spans="1:137" x14ac:dyDescent="0.15">
      <c r="A209" s="141"/>
      <c r="B209" s="127"/>
      <c r="C209" s="127"/>
      <c r="D209" s="127"/>
      <c r="E209" s="127"/>
      <c r="F209" s="127"/>
      <c r="G209" s="127"/>
      <c r="H209" s="127"/>
      <c r="I209" s="127"/>
      <c r="J209" s="127"/>
      <c r="K209" s="127"/>
      <c r="L209" s="127"/>
      <c r="M209" s="127"/>
      <c r="N209" s="127"/>
      <c r="O209" s="127"/>
      <c r="P209" s="127"/>
      <c r="Q209" s="127"/>
      <c r="R209" s="127"/>
      <c r="S209" s="127"/>
      <c r="T209" s="127"/>
      <c r="U209" s="127"/>
      <c r="V209" s="127"/>
      <c r="W209" s="127"/>
      <c r="X209" s="127"/>
      <c r="Y209" s="127"/>
      <c r="Z209" s="127"/>
      <c r="AA209" s="127"/>
      <c r="AB209" s="127"/>
      <c r="AC209" s="127"/>
      <c r="AD209" s="127"/>
      <c r="AE209" s="127"/>
      <c r="AF209" s="127"/>
      <c r="AG209" s="127"/>
      <c r="AH209" s="127"/>
      <c r="AI209" s="127"/>
      <c r="AJ209" s="127"/>
      <c r="AK209" s="127"/>
      <c r="AL209" s="127"/>
      <c r="AM209" s="127"/>
      <c r="AN209" s="127"/>
      <c r="AO209" s="127"/>
      <c r="AP209" s="127"/>
      <c r="AQ209" s="127"/>
      <c r="AR209" s="127"/>
      <c r="AS209" s="127"/>
      <c r="AT209" s="127"/>
      <c r="AU209" s="127"/>
      <c r="AV209" s="127"/>
      <c r="AW209" s="127"/>
      <c r="AX209" s="127"/>
      <c r="AY209" s="127"/>
      <c r="AZ209" s="127"/>
      <c r="BA209" s="127"/>
      <c r="BB209" s="127"/>
      <c r="BC209" s="127"/>
      <c r="BD209" s="127"/>
      <c r="BE209" s="127"/>
      <c r="BF209" s="127"/>
      <c r="BG209" s="127"/>
      <c r="BH209" s="127"/>
      <c r="BI209" s="127"/>
      <c r="BJ209" s="127"/>
      <c r="BK209" s="127"/>
      <c r="BL209" s="127"/>
      <c r="BM209" s="127"/>
      <c r="BN209" s="127"/>
      <c r="BO209" s="127"/>
      <c r="BP209" s="127"/>
      <c r="BQ209" s="127"/>
      <c r="BR209" s="127"/>
      <c r="BS209" s="127"/>
      <c r="BT209" s="127"/>
      <c r="BU209" s="127"/>
      <c r="BV209" s="127"/>
      <c r="BW209" s="127"/>
      <c r="BX209" s="127"/>
      <c r="BY209" s="127"/>
      <c r="BZ209" s="127"/>
      <c r="CA209" s="127"/>
      <c r="CB209" s="127"/>
      <c r="CC209" s="127"/>
      <c r="CD209" s="127"/>
      <c r="CE209" s="127"/>
      <c r="CF209" s="127"/>
      <c r="CG209" s="127"/>
      <c r="CH209" s="127"/>
      <c r="CI209" s="127"/>
      <c r="CJ209" s="127"/>
      <c r="CK209" s="127"/>
      <c r="CL209" s="127"/>
      <c r="CM209" s="127"/>
      <c r="CN209" s="127"/>
      <c r="CO209" s="127"/>
      <c r="CP209" s="127"/>
      <c r="CQ209" s="127"/>
      <c r="CR209" s="127"/>
      <c r="CS209" s="127"/>
      <c r="CT209" s="127"/>
      <c r="CU209" s="127"/>
      <c r="CV209" s="127"/>
      <c r="CW209" s="127"/>
      <c r="CX209" s="127"/>
      <c r="CY209" s="127"/>
      <c r="CZ209" s="127"/>
      <c r="DA209" s="127"/>
      <c r="DB209" s="127"/>
      <c r="DC209" s="127"/>
      <c r="DD209" s="127"/>
      <c r="DE209" s="127"/>
      <c r="DF209" s="127"/>
      <c r="DG209" s="127"/>
      <c r="DH209" s="127"/>
      <c r="DI209" s="107"/>
      <c r="DJ209" s="107"/>
      <c r="DK209" s="107"/>
      <c r="DL209" s="107"/>
      <c r="DM209" s="107"/>
      <c r="DN209" s="107"/>
      <c r="DO209" s="107"/>
      <c r="DP209" s="107"/>
      <c r="DQ209" s="107"/>
      <c r="DR209" s="107"/>
      <c r="DS209" s="107"/>
      <c r="DT209" s="107"/>
      <c r="DU209" s="107"/>
      <c r="DV209" s="107"/>
      <c r="DW209" s="107"/>
      <c r="DX209" s="107"/>
      <c r="DY209" s="107"/>
      <c r="DZ209" s="107"/>
      <c r="EA209" s="107"/>
      <c r="EB209" s="107"/>
      <c r="EC209" s="107"/>
      <c r="ED209" s="107"/>
      <c r="EE209" s="107"/>
      <c r="EF209" s="107"/>
      <c r="EG209" s="107"/>
    </row>
    <row r="210" spans="1:137" x14ac:dyDescent="0.15">
      <c r="A210" s="141"/>
      <c r="B210" s="127"/>
      <c r="C210" s="127"/>
      <c r="D210" s="127"/>
      <c r="E210" s="127"/>
      <c r="F210" s="127"/>
      <c r="G210" s="127"/>
      <c r="H210" s="127"/>
      <c r="I210" s="127"/>
      <c r="J210" s="127"/>
      <c r="K210" s="127"/>
      <c r="L210" s="127"/>
      <c r="M210" s="127"/>
      <c r="N210" s="127"/>
      <c r="O210" s="127"/>
      <c r="P210" s="127"/>
      <c r="Q210" s="127"/>
      <c r="R210" s="127"/>
      <c r="S210" s="127"/>
      <c r="T210" s="127"/>
      <c r="U210" s="127"/>
      <c r="V210" s="127"/>
      <c r="W210" s="127"/>
      <c r="X210" s="127"/>
      <c r="Y210" s="127"/>
      <c r="Z210" s="127"/>
      <c r="AA210" s="127"/>
      <c r="AB210" s="127"/>
      <c r="AC210" s="127"/>
      <c r="AD210" s="127"/>
      <c r="AE210" s="127"/>
      <c r="AF210" s="127"/>
      <c r="AG210" s="127"/>
      <c r="AH210" s="127"/>
      <c r="AI210" s="127"/>
      <c r="AJ210" s="127"/>
      <c r="AK210" s="127"/>
      <c r="AL210" s="127"/>
      <c r="AM210" s="127"/>
      <c r="AN210" s="127"/>
      <c r="AO210" s="127"/>
      <c r="AP210" s="127"/>
      <c r="AQ210" s="127"/>
      <c r="AR210" s="127"/>
      <c r="AS210" s="127"/>
      <c r="AT210" s="127"/>
      <c r="AU210" s="127"/>
      <c r="AV210" s="127"/>
      <c r="AW210" s="127"/>
      <c r="AX210" s="127"/>
      <c r="AY210" s="127"/>
      <c r="AZ210" s="127"/>
      <c r="BA210" s="127"/>
      <c r="BB210" s="127"/>
      <c r="BC210" s="127"/>
      <c r="BD210" s="127"/>
      <c r="BE210" s="127"/>
      <c r="BF210" s="127"/>
      <c r="BG210" s="127"/>
      <c r="BH210" s="127"/>
      <c r="BI210" s="127"/>
      <c r="BJ210" s="127"/>
      <c r="BK210" s="127"/>
      <c r="BL210" s="127"/>
      <c r="BM210" s="127"/>
      <c r="BN210" s="127"/>
      <c r="BO210" s="127"/>
      <c r="BP210" s="127"/>
      <c r="BQ210" s="127"/>
      <c r="BR210" s="127"/>
      <c r="BS210" s="127"/>
      <c r="BT210" s="127"/>
      <c r="BU210" s="127"/>
      <c r="BV210" s="127"/>
      <c r="BW210" s="127"/>
      <c r="BX210" s="127"/>
      <c r="BY210" s="127"/>
      <c r="BZ210" s="127"/>
      <c r="CA210" s="127"/>
      <c r="CB210" s="127"/>
      <c r="CC210" s="127"/>
      <c r="CD210" s="127"/>
      <c r="CE210" s="127"/>
      <c r="CF210" s="127"/>
      <c r="CG210" s="127"/>
      <c r="CH210" s="127"/>
      <c r="CI210" s="127"/>
      <c r="CJ210" s="127"/>
      <c r="CK210" s="127"/>
      <c r="CL210" s="127"/>
      <c r="CM210" s="127"/>
      <c r="CN210" s="127"/>
      <c r="CO210" s="127"/>
      <c r="CP210" s="127"/>
      <c r="CQ210" s="127"/>
      <c r="CR210" s="127"/>
      <c r="CS210" s="127"/>
      <c r="CT210" s="127"/>
      <c r="CU210" s="127"/>
      <c r="CV210" s="127"/>
      <c r="CW210" s="127"/>
      <c r="CX210" s="127"/>
      <c r="CY210" s="127"/>
      <c r="CZ210" s="127"/>
      <c r="DA210" s="127"/>
      <c r="DB210" s="127"/>
      <c r="DC210" s="127"/>
      <c r="DD210" s="127"/>
      <c r="DE210" s="127"/>
      <c r="DF210" s="127"/>
      <c r="DG210" s="127"/>
      <c r="DH210" s="127"/>
      <c r="DI210" s="107"/>
      <c r="DJ210" s="107"/>
      <c r="DK210" s="107"/>
      <c r="DL210" s="107"/>
      <c r="DM210" s="107"/>
      <c r="DN210" s="107"/>
      <c r="DO210" s="107"/>
      <c r="DP210" s="107"/>
      <c r="DQ210" s="107"/>
      <c r="DR210" s="107"/>
      <c r="DS210" s="107"/>
      <c r="DT210" s="107"/>
      <c r="DU210" s="107"/>
      <c r="DV210" s="107"/>
      <c r="DW210" s="107"/>
      <c r="DX210" s="107"/>
      <c r="DY210" s="107"/>
      <c r="DZ210" s="107"/>
      <c r="EA210" s="107"/>
      <c r="EB210" s="107"/>
      <c r="EC210" s="107"/>
      <c r="ED210" s="107"/>
      <c r="EE210" s="107"/>
      <c r="EF210" s="107"/>
      <c r="EG210" s="107"/>
    </row>
    <row r="211" spans="1:137" x14ac:dyDescent="0.15">
      <c r="A211" s="141"/>
      <c r="B211" s="127"/>
      <c r="C211" s="127"/>
      <c r="D211" s="127"/>
      <c r="E211" s="127"/>
      <c r="F211" s="127"/>
      <c r="G211" s="127"/>
      <c r="H211" s="127"/>
      <c r="I211" s="127"/>
      <c r="J211" s="127"/>
      <c r="K211" s="127"/>
      <c r="L211" s="127"/>
      <c r="M211" s="127"/>
      <c r="N211" s="127"/>
      <c r="O211" s="127"/>
      <c r="P211" s="127"/>
      <c r="Q211" s="127"/>
      <c r="R211" s="127"/>
      <c r="S211" s="127"/>
      <c r="T211" s="127"/>
      <c r="U211" s="127"/>
      <c r="V211" s="127"/>
      <c r="W211" s="127"/>
      <c r="X211" s="127"/>
      <c r="Y211" s="127"/>
      <c r="Z211" s="127"/>
      <c r="AA211" s="127"/>
      <c r="AB211" s="127"/>
      <c r="AC211" s="127"/>
      <c r="AD211" s="127"/>
      <c r="AE211" s="127"/>
      <c r="AF211" s="127"/>
      <c r="AG211" s="127"/>
      <c r="AH211" s="127"/>
      <c r="AI211" s="127"/>
      <c r="AJ211" s="127"/>
      <c r="AK211" s="127"/>
      <c r="AL211" s="127"/>
      <c r="AM211" s="127"/>
      <c r="AN211" s="127"/>
      <c r="AO211" s="127"/>
      <c r="AP211" s="127"/>
      <c r="AQ211" s="127"/>
      <c r="AR211" s="127"/>
      <c r="AS211" s="127"/>
      <c r="AT211" s="127"/>
      <c r="AU211" s="127"/>
      <c r="AV211" s="127"/>
      <c r="AW211" s="127"/>
      <c r="AX211" s="127"/>
      <c r="AY211" s="127"/>
      <c r="AZ211" s="127"/>
      <c r="BA211" s="127"/>
      <c r="BB211" s="127"/>
      <c r="BC211" s="127"/>
      <c r="BD211" s="127"/>
      <c r="BE211" s="127"/>
      <c r="BF211" s="127"/>
      <c r="BG211" s="127"/>
      <c r="BH211" s="127"/>
      <c r="BI211" s="127"/>
      <c r="BJ211" s="127"/>
      <c r="BK211" s="127"/>
      <c r="BL211" s="127"/>
      <c r="BM211" s="127"/>
      <c r="BN211" s="127"/>
      <c r="BO211" s="127"/>
      <c r="BP211" s="127"/>
      <c r="BQ211" s="127"/>
      <c r="BR211" s="127"/>
      <c r="BS211" s="127"/>
      <c r="BT211" s="127"/>
      <c r="BU211" s="127"/>
      <c r="BV211" s="127"/>
      <c r="BW211" s="127"/>
      <c r="BX211" s="127"/>
      <c r="BY211" s="127"/>
      <c r="BZ211" s="127"/>
      <c r="CA211" s="127"/>
      <c r="CB211" s="127"/>
      <c r="CC211" s="127"/>
      <c r="CD211" s="127"/>
      <c r="CE211" s="127"/>
      <c r="CF211" s="127"/>
      <c r="CG211" s="127"/>
      <c r="CH211" s="127"/>
      <c r="CI211" s="127"/>
      <c r="CJ211" s="127"/>
      <c r="CK211" s="127"/>
      <c r="CL211" s="127"/>
      <c r="CM211" s="127"/>
      <c r="CN211" s="127"/>
      <c r="CO211" s="127"/>
      <c r="CP211" s="127"/>
      <c r="CQ211" s="127"/>
      <c r="CR211" s="127"/>
      <c r="CS211" s="127"/>
      <c r="CT211" s="127"/>
      <c r="CU211" s="127"/>
      <c r="CV211" s="127"/>
      <c r="CW211" s="127"/>
      <c r="CX211" s="127"/>
      <c r="CY211" s="127"/>
      <c r="CZ211" s="127"/>
      <c r="DA211" s="127"/>
      <c r="DB211" s="127"/>
      <c r="DC211" s="127"/>
      <c r="DD211" s="127"/>
      <c r="DE211" s="127"/>
      <c r="DF211" s="127"/>
      <c r="DG211" s="127"/>
      <c r="DH211" s="127"/>
      <c r="DI211" s="107"/>
      <c r="DJ211" s="107"/>
      <c r="DK211" s="107"/>
      <c r="DL211" s="107"/>
      <c r="DM211" s="107"/>
      <c r="DN211" s="107"/>
      <c r="DO211" s="107"/>
      <c r="DP211" s="107"/>
      <c r="DQ211" s="107"/>
      <c r="DR211" s="107"/>
      <c r="DS211" s="107"/>
      <c r="DT211" s="107"/>
      <c r="DU211" s="107"/>
      <c r="DV211" s="107"/>
      <c r="DW211" s="107"/>
      <c r="DX211" s="107"/>
      <c r="DY211" s="107"/>
      <c r="DZ211" s="107"/>
      <c r="EA211" s="107"/>
      <c r="EB211" s="107"/>
      <c r="EC211" s="107"/>
      <c r="ED211" s="107"/>
      <c r="EE211" s="107"/>
      <c r="EF211" s="107"/>
      <c r="EG211" s="107"/>
    </row>
    <row r="212" spans="1:137" x14ac:dyDescent="0.15">
      <c r="A212" s="141"/>
      <c r="B212" s="127"/>
      <c r="C212" s="127"/>
      <c r="D212" s="127"/>
      <c r="E212" s="127"/>
      <c r="F212" s="127"/>
      <c r="G212" s="127"/>
      <c r="H212" s="127"/>
      <c r="I212" s="127"/>
      <c r="J212" s="127"/>
      <c r="K212" s="127"/>
      <c r="L212" s="127"/>
      <c r="M212" s="127"/>
      <c r="N212" s="127"/>
      <c r="O212" s="127"/>
      <c r="P212" s="127"/>
      <c r="Q212" s="127"/>
      <c r="R212" s="127"/>
      <c r="S212" s="127"/>
      <c r="T212" s="127"/>
      <c r="U212" s="127"/>
      <c r="V212" s="127"/>
      <c r="W212" s="127"/>
      <c r="X212" s="127"/>
      <c r="Y212" s="127"/>
      <c r="Z212" s="127"/>
      <c r="AA212" s="127"/>
      <c r="AB212" s="127"/>
      <c r="AC212" s="127"/>
      <c r="AD212" s="127"/>
      <c r="AE212" s="127"/>
      <c r="AF212" s="127"/>
      <c r="AG212" s="127"/>
      <c r="AH212" s="127"/>
      <c r="AI212" s="127"/>
      <c r="AJ212" s="127"/>
      <c r="AK212" s="127"/>
      <c r="AL212" s="127"/>
      <c r="AM212" s="127"/>
      <c r="AN212" s="127"/>
      <c r="AO212" s="127"/>
      <c r="AP212" s="127"/>
      <c r="AQ212" s="127"/>
      <c r="AR212" s="127"/>
      <c r="AS212" s="127"/>
      <c r="AT212" s="127"/>
      <c r="AU212" s="127"/>
      <c r="AV212" s="127"/>
      <c r="AW212" s="127"/>
      <c r="AX212" s="127"/>
      <c r="AY212" s="127"/>
      <c r="AZ212" s="127"/>
      <c r="BA212" s="127"/>
      <c r="BB212" s="127"/>
      <c r="BC212" s="127"/>
      <c r="BD212" s="127"/>
      <c r="BE212" s="127"/>
      <c r="BF212" s="127"/>
      <c r="BG212" s="127"/>
      <c r="BH212" s="127"/>
      <c r="BI212" s="127"/>
      <c r="BJ212" s="127"/>
      <c r="BK212" s="127"/>
      <c r="BL212" s="127"/>
      <c r="BM212" s="127"/>
      <c r="BN212" s="127"/>
      <c r="BO212" s="127"/>
      <c r="BP212" s="127"/>
      <c r="BQ212" s="127"/>
      <c r="BR212" s="127"/>
      <c r="BS212" s="127"/>
      <c r="BT212" s="127"/>
      <c r="BU212" s="127"/>
      <c r="BV212" s="127"/>
      <c r="BW212" s="127"/>
      <c r="BX212" s="127"/>
      <c r="BY212" s="127"/>
      <c r="BZ212" s="127"/>
      <c r="CA212" s="127"/>
      <c r="CB212" s="127"/>
      <c r="CC212" s="127"/>
      <c r="CD212" s="127"/>
      <c r="CE212" s="127"/>
      <c r="CF212" s="127"/>
      <c r="CG212" s="127"/>
      <c r="CH212" s="127"/>
      <c r="CI212" s="127"/>
      <c r="CJ212" s="127"/>
      <c r="CK212" s="127"/>
      <c r="CL212" s="127"/>
      <c r="CM212" s="127"/>
      <c r="CN212" s="127"/>
      <c r="CO212" s="127"/>
      <c r="CP212" s="127"/>
      <c r="CQ212" s="127"/>
      <c r="CR212" s="127"/>
      <c r="CS212" s="127"/>
      <c r="CT212" s="127"/>
      <c r="CU212" s="127"/>
      <c r="CV212" s="127"/>
      <c r="CW212" s="127"/>
      <c r="CX212" s="127"/>
      <c r="CY212" s="127"/>
      <c r="CZ212" s="127"/>
      <c r="DA212" s="127"/>
      <c r="DB212" s="127"/>
      <c r="DC212" s="127"/>
      <c r="DD212" s="127"/>
      <c r="DE212" s="127"/>
      <c r="DF212" s="127"/>
      <c r="DG212" s="127"/>
      <c r="DH212" s="127"/>
      <c r="DI212" s="107"/>
      <c r="DJ212" s="107"/>
      <c r="DK212" s="107"/>
      <c r="DL212" s="107"/>
      <c r="DM212" s="107"/>
      <c r="DN212" s="107"/>
      <c r="DO212" s="107"/>
      <c r="DP212" s="107"/>
      <c r="DQ212" s="107"/>
      <c r="DR212" s="107"/>
      <c r="DS212" s="107"/>
      <c r="DT212" s="107"/>
      <c r="DU212" s="107"/>
      <c r="DV212" s="107"/>
      <c r="DW212" s="107"/>
      <c r="DX212" s="107"/>
      <c r="DY212" s="107"/>
      <c r="DZ212" s="107"/>
      <c r="EA212" s="107"/>
      <c r="EB212" s="107"/>
      <c r="EC212" s="107"/>
      <c r="ED212" s="107"/>
      <c r="EE212" s="107"/>
      <c r="EF212" s="107"/>
      <c r="EG212" s="107"/>
    </row>
    <row r="213" spans="1:137" x14ac:dyDescent="0.15">
      <c r="A213" s="141"/>
      <c r="B213" s="127"/>
      <c r="C213" s="127"/>
      <c r="D213" s="127"/>
      <c r="E213" s="127"/>
      <c r="F213" s="127"/>
      <c r="G213" s="127"/>
      <c r="H213" s="127"/>
      <c r="I213" s="127"/>
      <c r="J213" s="127"/>
      <c r="K213" s="127"/>
      <c r="L213" s="127"/>
      <c r="M213" s="127"/>
      <c r="N213" s="127"/>
      <c r="O213" s="127"/>
      <c r="P213" s="127"/>
      <c r="Q213" s="127"/>
      <c r="R213" s="127"/>
      <c r="S213" s="127"/>
      <c r="T213" s="127"/>
      <c r="U213" s="127"/>
      <c r="V213" s="127"/>
      <c r="W213" s="127"/>
      <c r="X213" s="127"/>
      <c r="Y213" s="127"/>
      <c r="Z213" s="127"/>
      <c r="AA213" s="127"/>
      <c r="AB213" s="127"/>
      <c r="AC213" s="127"/>
      <c r="AD213" s="127"/>
      <c r="AE213" s="127"/>
      <c r="AF213" s="127"/>
      <c r="AG213" s="127"/>
      <c r="AH213" s="127"/>
      <c r="AI213" s="127"/>
      <c r="AJ213" s="127"/>
      <c r="AK213" s="127"/>
      <c r="AL213" s="127"/>
      <c r="AM213" s="127"/>
      <c r="AN213" s="127"/>
      <c r="AO213" s="127"/>
      <c r="AP213" s="127"/>
      <c r="AQ213" s="127"/>
      <c r="AR213" s="127"/>
      <c r="AS213" s="127"/>
      <c r="AT213" s="127"/>
      <c r="AU213" s="127"/>
      <c r="AV213" s="127"/>
      <c r="AW213" s="127"/>
      <c r="AX213" s="127"/>
      <c r="AY213" s="127"/>
      <c r="AZ213" s="127"/>
      <c r="BA213" s="127"/>
      <c r="BB213" s="127"/>
      <c r="BC213" s="127"/>
      <c r="BD213" s="127"/>
      <c r="BE213" s="127"/>
      <c r="BF213" s="127"/>
      <c r="BG213" s="127"/>
      <c r="BH213" s="127"/>
      <c r="BI213" s="127"/>
      <c r="BJ213" s="127"/>
      <c r="BK213" s="127"/>
      <c r="BL213" s="127"/>
      <c r="BM213" s="127"/>
      <c r="BN213" s="127"/>
      <c r="BO213" s="127"/>
      <c r="BP213" s="127"/>
      <c r="BQ213" s="127"/>
      <c r="BR213" s="127"/>
      <c r="BS213" s="127"/>
      <c r="BT213" s="127"/>
      <c r="BU213" s="127"/>
      <c r="BV213" s="127"/>
      <c r="BW213" s="127"/>
      <c r="BX213" s="127"/>
      <c r="BY213" s="127"/>
      <c r="BZ213" s="127"/>
      <c r="CA213" s="127"/>
      <c r="CB213" s="127"/>
      <c r="CC213" s="127"/>
      <c r="CD213" s="127"/>
      <c r="CE213" s="127"/>
      <c r="CF213" s="127"/>
      <c r="CG213" s="127"/>
      <c r="CH213" s="127"/>
      <c r="CI213" s="127"/>
      <c r="CJ213" s="127"/>
      <c r="CK213" s="127"/>
      <c r="CL213" s="127"/>
      <c r="CM213" s="127"/>
      <c r="CN213" s="127"/>
      <c r="CO213" s="127"/>
      <c r="CP213" s="127"/>
      <c r="CQ213" s="127"/>
      <c r="CR213" s="127"/>
      <c r="CS213" s="127"/>
      <c r="CT213" s="127"/>
      <c r="CU213" s="127"/>
      <c r="CV213" s="127"/>
      <c r="CW213" s="127"/>
      <c r="CX213" s="127"/>
      <c r="CY213" s="127"/>
      <c r="CZ213" s="127"/>
      <c r="DA213" s="127"/>
      <c r="DB213" s="127"/>
      <c r="DC213" s="127"/>
      <c r="DD213" s="127"/>
      <c r="DE213" s="127"/>
      <c r="DF213" s="127"/>
      <c r="DG213" s="127"/>
      <c r="DH213" s="127"/>
      <c r="DI213" s="107"/>
      <c r="DJ213" s="107"/>
      <c r="DK213" s="107"/>
      <c r="DL213" s="107"/>
      <c r="DM213" s="107"/>
      <c r="DN213" s="107"/>
      <c r="DO213" s="107"/>
      <c r="DP213" s="107"/>
      <c r="DQ213" s="107"/>
      <c r="DR213" s="107"/>
      <c r="DS213" s="107"/>
      <c r="DT213" s="107"/>
      <c r="DU213" s="107"/>
      <c r="DV213" s="107"/>
      <c r="DW213" s="107"/>
      <c r="DX213" s="107"/>
      <c r="DY213" s="107"/>
      <c r="DZ213" s="107"/>
      <c r="EA213" s="107"/>
      <c r="EB213" s="107"/>
      <c r="EC213" s="107"/>
      <c r="ED213" s="107"/>
      <c r="EE213" s="107"/>
      <c r="EF213" s="107"/>
      <c r="EG213" s="107"/>
    </row>
    <row r="214" spans="1:137" x14ac:dyDescent="0.15">
      <c r="A214" s="141"/>
      <c r="B214" s="127"/>
      <c r="C214" s="127"/>
      <c r="D214" s="127"/>
      <c r="E214" s="127"/>
      <c r="F214" s="127"/>
      <c r="G214" s="127"/>
      <c r="H214" s="127"/>
      <c r="I214" s="127"/>
      <c r="J214" s="127"/>
      <c r="K214" s="127"/>
      <c r="L214" s="127"/>
      <c r="M214" s="127"/>
      <c r="N214" s="127"/>
      <c r="O214" s="127"/>
      <c r="P214" s="127"/>
      <c r="Q214" s="127"/>
      <c r="R214" s="127"/>
      <c r="S214" s="127"/>
      <c r="T214" s="127"/>
      <c r="U214" s="127"/>
      <c r="V214" s="127"/>
      <c r="W214" s="127"/>
      <c r="X214" s="127"/>
      <c r="Y214" s="127"/>
      <c r="Z214" s="127"/>
      <c r="AA214" s="127"/>
      <c r="AB214" s="127"/>
      <c r="AC214" s="127"/>
      <c r="AD214" s="127"/>
      <c r="AE214" s="127"/>
      <c r="AF214" s="127"/>
      <c r="AG214" s="127"/>
      <c r="AH214" s="127"/>
      <c r="AI214" s="127"/>
      <c r="AJ214" s="127"/>
      <c r="AK214" s="127"/>
      <c r="AL214" s="127"/>
      <c r="AM214" s="127"/>
      <c r="AN214" s="127"/>
      <c r="AO214" s="127"/>
      <c r="AP214" s="127"/>
      <c r="AQ214" s="127"/>
      <c r="AR214" s="127"/>
      <c r="AS214" s="127"/>
      <c r="AT214" s="127"/>
      <c r="AU214" s="127"/>
      <c r="AV214" s="127"/>
      <c r="AW214" s="127"/>
      <c r="AX214" s="127"/>
      <c r="AY214" s="127"/>
      <c r="AZ214" s="127"/>
      <c r="BA214" s="127"/>
      <c r="BB214" s="127"/>
      <c r="BC214" s="127"/>
      <c r="BD214" s="127"/>
      <c r="BE214" s="127"/>
      <c r="BF214" s="127"/>
      <c r="BG214" s="127"/>
      <c r="BH214" s="127"/>
      <c r="BI214" s="127"/>
      <c r="BJ214" s="127"/>
      <c r="BK214" s="127"/>
      <c r="BL214" s="127"/>
      <c r="BM214" s="127"/>
      <c r="BN214" s="127"/>
      <c r="BO214" s="127"/>
      <c r="BP214" s="127"/>
      <c r="BQ214" s="127"/>
      <c r="BR214" s="127"/>
      <c r="BS214" s="127"/>
      <c r="BT214" s="127"/>
      <c r="BU214" s="127"/>
      <c r="BV214" s="127"/>
      <c r="BW214" s="127"/>
      <c r="BX214" s="127"/>
      <c r="BY214" s="127"/>
      <c r="BZ214" s="127"/>
      <c r="CA214" s="127"/>
      <c r="CB214" s="127"/>
      <c r="CC214" s="127"/>
      <c r="CD214" s="127"/>
      <c r="CE214" s="127"/>
      <c r="CF214" s="127"/>
      <c r="CG214" s="127"/>
      <c r="CH214" s="127"/>
      <c r="CI214" s="127"/>
      <c r="CJ214" s="127"/>
      <c r="CK214" s="127"/>
      <c r="CL214" s="127"/>
      <c r="CM214" s="127"/>
      <c r="CN214" s="127"/>
      <c r="CO214" s="127"/>
      <c r="CP214" s="127"/>
      <c r="CQ214" s="127"/>
      <c r="CR214" s="127"/>
      <c r="CS214" s="127"/>
      <c r="CT214" s="127"/>
      <c r="CU214" s="127"/>
      <c r="CV214" s="127"/>
      <c r="CW214" s="127"/>
      <c r="CX214" s="127"/>
      <c r="CY214" s="127"/>
      <c r="CZ214" s="127"/>
      <c r="DA214" s="127"/>
      <c r="DB214" s="127"/>
      <c r="DC214" s="127"/>
      <c r="DD214" s="127"/>
      <c r="DE214" s="127"/>
      <c r="DF214" s="127"/>
      <c r="DG214" s="127"/>
      <c r="DH214" s="127"/>
      <c r="DI214" s="107"/>
      <c r="DJ214" s="107"/>
      <c r="DK214" s="107"/>
      <c r="DL214" s="107"/>
      <c r="DM214" s="107"/>
      <c r="DN214" s="107"/>
      <c r="DO214" s="107"/>
      <c r="DP214" s="107"/>
      <c r="DQ214" s="107"/>
      <c r="DR214" s="107"/>
      <c r="DS214" s="107"/>
      <c r="DT214" s="107"/>
      <c r="DU214" s="107"/>
      <c r="DV214" s="107"/>
      <c r="DW214" s="107"/>
      <c r="DX214" s="107"/>
      <c r="DY214" s="107"/>
      <c r="DZ214" s="107"/>
      <c r="EA214" s="107"/>
      <c r="EB214" s="107"/>
      <c r="EC214" s="107"/>
      <c r="ED214" s="107"/>
      <c r="EE214" s="107"/>
      <c r="EF214" s="107"/>
      <c r="EG214" s="107"/>
    </row>
    <row r="215" spans="1:137" x14ac:dyDescent="0.15">
      <c r="A215" s="141"/>
      <c r="B215" s="127"/>
      <c r="C215" s="127"/>
      <c r="D215" s="127"/>
      <c r="E215" s="127"/>
      <c r="F215" s="127"/>
      <c r="G215" s="127"/>
      <c r="H215" s="127"/>
      <c r="I215" s="127"/>
      <c r="J215" s="127"/>
      <c r="K215" s="127"/>
      <c r="L215" s="127"/>
      <c r="M215" s="127"/>
      <c r="N215" s="127"/>
      <c r="O215" s="127"/>
      <c r="P215" s="127"/>
      <c r="Q215" s="127"/>
      <c r="R215" s="127"/>
      <c r="S215" s="127"/>
      <c r="T215" s="127"/>
      <c r="U215" s="127"/>
      <c r="V215" s="127"/>
      <c r="W215" s="127"/>
      <c r="X215" s="127"/>
      <c r="Y215" s="127"/>
      <c r="Z215" s="127"/>
      <c r="AA215" s="127"/>
      <c r="AB215" s="127"/>
      <c r="AC215" s="127"/>
      <c r="AD215" s="127"/>
      <c r="AE215" s="127"/>
      <c r="AF215" s="127"/>
      <c r="AG215" s="127"/>
      <c r="AH215" s="127"/>
      <c r="AI215" s="127"/>
      <c r="AJ215" s="127"/>
      <c r="AK215" s="127"/>
      <c r="AL215" s="127"/>
      <c r="AM215" s="127"/>
      <c r="AN215" s="127"/>
      <c r="AO215" s="127"/>
      <c r="AP215" s="127"/>
      <c r="AQ215" s="127"/>
      <c r="AR215" s="127"/>
      <c r="AS215" s="127"/>
      <c r="AT215" s="127"/>
      <c r="AU215" s="127"/>
      <c r="AV215" s="127"/>
      <c r="AW215" s="127"/>
      <c r="AX215" s="127"/>
      <c r="AY215" s="127"/>
      <c r="AZ215" s="127"/>
      <c r="BA215" s="127"/>
      <c r="BB215" s="127"/>
      <c r="BC215" s="127"/>
      <c r="BD215" s="127"/>
      <c r="BE215" s="127"/>
      <c r="BF215" s="127"/>
      <c r="BG215" s="127"/>
      <c r="BH215" s="127"/>
      <c r="BI215" s="127"/>
      <c r="BJ215" s="127"/>
      <c r="BK215" s="127"/>
      <c r="BL215" s="127"/>
      <c r="BM215" s="127"/>
      <c r="BN215" s="127"/>
      <c r="BO215" s="127"/>
      <c r="BP215" s="127"/>
      <c r="BQ215" s="127"/>
      <c r="BR215" s="127"/>
      <c r="BS215" s="127"/>
      <c r="BT215" s="127"/>
      <c r="BU215" s="127"/>
      <c r="BV215" s="127"/>
      <c r="BW215" s="127"/>
      <c r="BX215" s="127"/>
      <c r="BY215" s="127"/>
      <c r="BZ215" s="127"/>
      <c r="CA215" s="127"/>
      <c r="CB215" s="127"/>
      <c r="CC215" s="127"/>
      <c r="CD215" s="127"/>
      <c r="CE215" s="127"/>
      <c r="CF215" s="127"/>
      <c r="CG215" s="127"/>
      <c r="CH215" s="127"/>
      <c r="CI215" s="127"/>
      <c r="CJ215" s="127"/>
      <c r="CK215" s="127"/>
      <c r="CL215" s="127"/>
      <c r="CM215" s="127"/>
      <c r="CN215" s="127"/>
      <c r="CO215" s="127"/>
      <c r="CP215" s="127"/>
      <c r="CQ215" s="127"/>
      <c r="CR215" s="127"/>
      <c r="CS215" s="127"/>
      <c r="CT215" s="127"/>
      <c r="CU215" s="127"/>
      <c r="CV215" s="127"/>
      <c r="CW215" s="127"/>
      <c r="CX215" s="127"/>
      <c r="CY215" s="127"/>
      <c r="CZ215" s="127"/>
      <c r="DA215" s="127"/>
      <c r="DB215" s="127"/>
      <c r="DC215" s="127"/>
      <c r="DD215" s="127"/>
      <c r="DE215" s="127"/>
      <c r="DF215" s="127"/>
      <c r="DG215" s="127"/>
      <c r="DH215" s="127"/>
      <c r="DI215" s="107"/>
      <c r="DJ215" s="107"/>
      <c r="DK215" s="107"/>
      <c r="DL215" s="107"/>
      <c r="DM215" s="107"/>
      <c r="DN215" s="107"/>
      <c r="DO215" s="107"/>
      <c r="DP215" s="107"/>
      <c r="DQ215" s="107"/>
      <c r="DR215" s="107"/>
      <c r="DS215" s="107"/>
      <c r="DT215" s="107"/>
      <c r="DU215" s="107"/>
      <c r="DV215" s="107"/>
      <c r="DW215" s="107"/>
      <c r="DX215" s="107"/>
      <c r="DY215" s="107"/>
      <c r="DZ215" s="107"/>
      <c r="EA215" s="107"/>
      <c r="EB215" s="107"/>
      <c r="EC215" s="107"/>
      <c r="ED215" s="107"/>
      <c r="EE215" s="107"/>
      <c r="EF215" s="107"/>
      <c r="EG215" s="107"/>
    </row>
    <row r="216" spans="1:137" x14ac:dyDescent="0.15">
      <c r="A216" s="141"/>
      <c r="B216" s="127"/>
      <c r="C216" s="127"/>
      <c r="D216" s="127"/>
      <c r="E216" s="127"/>
      <c r="F216" s="127"/>
      <c r="G216" s="127"/>
      <c r="H216" s="127"/>
      <c r="I216" s="127"/>
      <c r="J216" s="127"/>
      <c r="K216" s="127"/>
      <c r="L216" s="127"/>
      <c r="M216" s="127"/>
      <c r="N216" s="127"/>
      <c r="O216" s="127"/>
      <c r="P216" s="127"/>
      <c r="Q216" s="127"/>
      <c r="R216" s="127"/>
      <c r="S216" s="127"/>
      <c r="T216" s="127"/>
      <c r="U216" s="127"/>
      <c r="V216" s="127"/>
      <c r="W216" s="127"/>
      <c r="X216" s="127"/>
      <c r="Y216" s="127"/>
      <c r="Z216" s="127"/>
      <c r="AA216" s="127"/>
      <c r="AB216" s="127"/>
      <c r="AC216" s="127"/>
      <c r="AD216" s="127"/>
      <c r="AE216" s="127"/>
      <c r="AF216" s="127"/>
      <c r="AG216" s="127"/>
      <c r="AH216" s="127"/>
      <c r="AI216" s="127"/>
      <c r="AJ216" s="127"/>
      <c r="AK216" s="127"/>
      <c r="AL216" s="127"/>
      <c r="AM216" s="127"/>
      <c r="AN216" s="127"/>
      <c r="AO216" s="127"/>
      <c r="AP216" s="127"/>
      <c r="AQ216" s="127"/>
      <c r="AR216" s="127"/>
      <c r="AS216" s="127"/>
      <c r="AT216" s="127"/>
      <c r="AU216" s="127"/>
      <c r="AV216" s="127"/>
      <c r="AW216" s="127"/>
      <c r="AX216" s="127"/>
      <c r="AY216" s="127"/>
      <c r="AZ216" s="127"/>
      <c r="BA216" s="127"/>
      <c r="BB216" s="127"/>
      <c r="BC216" s="127"/>
      <c r="BD216" s="127"/>
      <c r="BE216" s="127"/>
      <c r="BF216" s="127"/>
      <c r="BG216" s="127"/>
      <c r="BH216" s="127"/>
      <c r="BI216" s="127"/>
      <c r="BJ216" s="127"/>
      <c r="BK216" s="127"/>
      <c r="BL216" s="127"/>
      <c r="BM216" s="127"/>
      <c r="BN216" s="127"/>
      <c r="BO216" s="127"/>
      <c r="BP216" s="127"/>
      <c r="BQ216" s="127"/>
      <c r="BR216" s="127"/>
      <c r="BS216" s="127"/>
      <c r="BT216" s="127"/>
      <c r="BU216" s="127"/>
      <c r="BV216" s="127"/>
      <c r="BW216" s="127"/>
      <c r="BX216" s="127"/>
      <c r="BY216" s="127"/>
      <c r="BZ216" s="127"/>
      <c r="CA216" s="127"/>
      <c r="CB216" s="127"/>
      <c r="CC216" s="127"/>
      <c r="CD216" s="127"/>
      <c r="CE216" s="127"/>
      <c r="CF216" s="127"/>
      <c r="CG216" s="127"/>
      <c r="CH216" s="127"/>
      <c r="CI216" s="127"/>
      <c r="CJ216" s="127"/>
      <c r="CK216" s="127"/>
      <c r="CL216" s="127"/>
      <c r="CM216" s="127"/>
      <c r="CN216" s="127"/>
      <c r="CO216" s="127"/>
      <c r="CP216" s="127"/>
      <c r="CQ216" s="127"/>
      <c r="CR216" s="127"/>
      <c r="CS216" s="127"/>
      <c r="CT216" s="127"/>
      <c r="CU216" s="127"/>
      <c r="CV216" s="127"/>
      <c r="CW216" s="127"/>
      <c r="CX216" s="127"/>
      <c r="CY216" s="127"/>
      <c r="CZ216" s="127"/>
      <c r="DA216" s="127"/>
      <c r="DB216" s="127"/>
      <c r="DC216" s="127"/>
      <c r="DD216" s="127"/>
      <c r="DE216" s="127"/>
      <c r="DF216" s="127"/>
      <c r="DG216" s="127"/>
      <c r="DH216" s="127"/>
      <c r="DI216" s="107"/>
      <c r="DJ216" s="107"/>
      <c r="DK216" s="107"/>
      <c r="DL216" s="107"/>
      <c r="DM216" s="107"/>
      <c r="DN216" s="107"/>
      <c r="DO216" s="107"/>
      <c r="DP216" s="107"/>
      <c r="DQ216" s="107"/>
      <c r="DR216" s="107"/>
      <c r="DS216" s="107"/>
      <c r="DT216" s="107"/>
      <c r="DU216" s="107"/>
      <c r="DV216" s="107"/>
      <c r="DW216" s="107"/>
      <c r="DX216" s="107"/>
      <c r="DY216" s="107"/>
      <c r="DZ216" s="107"/>
      <c r="EA216" s="107"/>
      <c r="EB216" s="107"/>
      <c r="EC216" s="107"/>
      <c r="ED216" s="107"/>
      <c r="EE216" s="107"/>
      <c r="EF216" s="107"/>
      <c r="EG216" s="107"/>
    </row>
    <row r="217" spans="1:137" x14ac:dyDescent="0.15">
      <c r="A217" s="141"/>
      <c r="B217" s="127"/>
      <c r="C217" s="127"/>
      <c r="D217" s="127"/>
      <c r="E217" s="127"/>
      <c r="F217" s="127"/>
      <c r="G217" s="127"/>
      <c r="H217" s="127"/>
      <c r="I217" s="127"/>
      <c r="J217" s="127"/>
      <c r="K217" s="127"/>
      <c r="L217" s="127"/>
      <c r="M217" s="127"/>
      <c r="N217" s="127"/>
      <c r="O217" s="127"/>
      <c r="P217" s="127"/>
      <c r="Q217" s="127"/>
      <c r="R217" s="127"/>
      <c r="S217" s="127"/>
      <c r="T217" s="127"/>
      <c r="U217" s="127"/>
      <c r="V217" s="127"/>
      <c r="W217" s="127"/>
      <c r="X217" s="127"/>
      <c r="Y217" s="127"/>
      <c r="Z217" s="127"/>
      <c r="AA217" s="127"/>
      <c r="AB217" s="127"/>
      <c r="AC217" s="127"/>
      <c r="AD217" s="127"/>
      <c r="AE217" s="127"/>
      <c r="AF217" s="127"/>
      <c r="AG217" s="127"/>
      <c r="AH217" s="127"/>
      <c r="AI217" s="127"/>
      <c r="AJ217" s="127"/>
      <c r="AK217" s="127"/>
      <c r="AL217" s="127"/>
      <c r="AM217" s="127"/>
      <c r="AN217" s="127"/>
      <c r="AO217" s="127"/>
      <c r="AP217" s="127"/>
      <c r="AQ217" s="127"/>
      <c r="AR217" s="127"/>
      <c r="AS217" s="127"/>
      <c r="AT217" s="127"/>
      <c r="AU217" s="127"/>
      <c r="AV217" s="127"/>
      <c r="AW217" s="127"/>
      <c r="AX217" s="127"/>
      <c r="AY217" s="127"/>
      <c r="AZ217" s="127"/>
      <c r="BA217" s="127"/>
      <c r="BB217" s="127"/>
      <c r="BC217" s="127"/>
      <c r="BD217" s="127"/>
      <c r="BE217" s="127"/>
      <c r="BF217" s="127"/>
      <c r="BG217" s="127"/>
      <c r="BH217" s="127"/>
      <c r="BI217" s="127"/>
      <c r="BJ217" s="127"/>
      <c r="BK217" s="127"/>
      <c r="BL217" s="127"/>
      <c r="BM217" s="127"/>
      <c r="BN217" s="127"/>
      <c r="BO217" s="127"/>
      <c r="BP217" s="127"/>
      <c r="BQ217" s="127"/>
      <c r="BR217" s="127"/>
      <c r="BS217" s="127"/>
      <c r="BT217" s="127"/>
      <c r="BU217" s="127"/>
      <c r="BV217" s="127"/>
      <c r="BW217" s="127"/>
      <c r="BX217" s="127"/>
      <c r="BY217" s="127"/>
      <c r="BZ217" s="127"/>
      <c r="CA217" s="127"/>
      <c r="CB217" s="127"/>
      <c r="CC217" s="127"/>
      <c r="CD217" s="127"/>
      <c r="CE217" s="127"/>
      <c r="CF217" s="127"/>
      <c r="CG217" s="127"/>
      <c r="CH217" s="127"/>
      <c r="CI217" s="127"/>
      <c r="CJ217" s="127"/>
      <c r="CK217" s="127"/>
      <c r="CL217" s="127"/>
      <c r="CM217" s="127"/>
      <c r="CN217" s="127"/>
      <c r="CO217" s="127"/>
      <c r="CP217" s="127"/>
      <c r="CQ217" s="127"/>
      <c r="CR217" s="127"/>
      <c r="CS217" s="127"/>
      <c r="CT217" s="127"/>
      <c r="CU217" s="127"/>
      <c r="CV217" s="127"/>
      <c r="CW217" s="127"/>
      <c r="CX217" s="127"/>
      <c r="CY217" s="127"/>
      <c r="CZ217" s="127"/>
      <c r="DA217" s="127"/>
      <c r="DB217" s="127"/>
      <c r="DC217" s="127"/>
      <c r="DD217" s="127"/>
      <c r="DE217" s="127"/>
      <c r="DF217" s="127"/>
      <c r="DG217" s="127"/>
      <c r="DH217" s="127"/>
      <c r="DI217" s="107"/>
      <c r="DJ217" s="107"/>
      <c r="DK217" s="107"/>
      <c r="DL217" s="107"/>
      <c r="DM217" s="107"/>
      <c r="DN217" s="107"/>
      <c r="DO217" s="107"/>
      <c r="DP217" s="107"/>
      <c r="DQ217" s="107"/>
      <c r="DR217" s="107"/>
      <c r="DS217" s="107"/>
      <c r="DT217" s="107"/>
      <c r="DU217" s="107"/>
      <c r="DV217" s="107"/>
      <c r="DW217" s="107"/>
      <c r="DX217" s="107"/>
      <c r="DY217" s="107"/>
      <c r="DZ217" s="107"/>
      <c r="EA217" s="107"/>
      <c r="EB217" s="107"/>
      <c r="EC217" s="107"/>
      <c r="ED217" s="107"/>
      <c r="EE217" s="107"/>
      <c r="EF217" s="107"/>
      <c r="EG217" s="107"/>
    </row>
    <row r="218" spans="1:137" x14ac:dyDescent="0.15">
      <c r="A218" s="141"/>
      <c r="B218" s="127"/>
      <c r="C218" s="127"/>
      <c r="D218" s="127"/>
      <c r="E218" s="127"/>
      <c r="F218" s="127"/>
      <c r="G218" s="127"/>
      <c r="H218" s="127"/>
      <c r="I218" s="127"/>
      <c r="J218" s="127"/>
      <c r="K218" s="127"/>
      <c r="L218" s="127"/>
      <c r="M218" s="127"/>
      <c r="N218" s="127"/>
      <c r="O218" s="127"/>
      <c r="P218" s="127"/>
      <c r="Q218" s="127"/>
      <c r="R218" s="127"/>
      <c r="S218" s="127"/>
      <c r="T218" s="127"/>
      <c r="U218" s="127"/>
      <c r="V218" s="127"/>
      <c r="W218" s="127"/>
      <c r="X218" s="127"/>
      <c r="Y218" s="127"/>
      <c r="Z218" s="127"/>
      <c r="AA218" s="127"/>
      <c r="AB218" s="127"/>
      <c r="AC218" s="127"/>
      <c r="AD218" s="127"/>
      <c r="AE218" s="127"/>
      <c r="AF218" s="127"/>
      <c r="AG218" s="127"/>
      <c r="AH218" s="127"/>
      <c r="AI218" s="127"/>
      <c r="AJ218" s="127"/>
      <c r="AK218" s="127"/>
      <c r="AL218" s="127"/>
      <c r="AM218" s="127"/>
      <c r="AN218" s="127"/>
      <c r="AO218" s="127"/>
      <c r="AP218" s="127"/>
      <c r="AQ218" s="127"/>
      <c r="AR218" s="127"/>
      <c r="AS218" s="127"/>
      <c r="AT218" s="127"/>
      <c r="AU218" s="127"/>
      <c r="AV218" s="127"/>
      <c r="AW218" s="127"/>
      <c r="AX218" s="127"/>
      <c r="AY218" s="127"/>
      <c r="AZ218" s="127"/>
      <c r="BA218" s="127"/>
      <c r="BB218" s="127"/>
      <c r="BC218" s="127"/>
      <c r="BD218" s="127"/>
      <c r="BE218" s="127"/>
      <c r="BF218" s="127"/>
      <c r="BG218" s="127"/>
      <c r="BH218" s="127"/>
      <c r="BI218" s="127"/>
      <c r="BJ218" s="127"/>
      <c r="BK218" s="127"/>
      <c r="BL218" s="127"/>
      <c r="BM218" s="127"/>
      <c r="BN218" s="127"/>
      <c r="BO218" s="127"/>
      <c r="BP218" s="127"/>
      <c r="BQ218" s="127"/>
      <c r="BR218" s="127"/>
      <c r="BS218" s="127"/>
      <c r="BT218" s="127"/>
      <c r="BU218" s="127"/>
      <c r="BV218" s="127"/>
      <c r="BW218" s="127"/>
      <c r="BX218" s="127"/>
      <c r="BY218" s="127"/>
      <c r="BZ218" s="127"/>
      <c r="CA218" s="127"/>
      <c r="CB218" s="127"/>
      <c r="CC218" s="127"/>
      <c r="CD218" s="127"/>
      <c r="CE218" s="127"/>
      <c r="CF218" s="127"/>
      <c r="CG218" s="127"/>
      <c r="CH218" s="127"/>
      <c r="CI218" s="127"/>
      <c r="CJ218" s="127"/>
      <c r="CK218" s="127"/>
      <c r="CL218" s="127"/>
      <c r="CM218" s="127"/>
      <c r="CN218" s="127"/>
      <c r="CO218" s="127"/>
      <c r="CP218" s="127"/>
      <c r="CQ218" s="127"/>
      <c r="CR218" s="127"/>
      <c r="CS218" s="127"/>
      <c r="CT218" s="127"/>
      <c r="CU218" s="127"/>
      <c r="CV218" s="127"/>
      <c r="CW218" s="127"/>
      <c r="CX218" s="127"/>
      <c r="CY218" s="127"/>
      <c r="CZ218" s="127"/>
      <c r="DA218" s="127"/>
      <c r="DB218" s="127"/>
      <c r="DC218" s="127"/>
      <c r="DD218" s="127"/>
      <c r="DE218" s="127"/>
      <c r="DF218" s="127"/>
      <c r="DG218" s="127"/>
      <c r="DH218" s="127"/>
      <c r="DI218" s="107"/>
      <c r="DJ218" s="107"/>
      <c r="DK218" s="107"/>
      <c r="DL218" s="107"/>
      <c r="DM218" s="107"/>
      <c r="DN218" s="107"/>
      <c r="DO218" s="107"/>
      <c r="DP218" s="107"/>
      <c r="DQ218" s="107"/>
      <c r="DR218" s="107"/>
      <c r="DS218" s="107"/>
      <c r="DT218" s="107"/>
      <c r="DU218" s="107"/>
      <c r="DV218" s="107"/>
      <c r="DW218" s="107"/>
      <c r="DX218" s="107"/>
      <c r="DY218" s="107"/>
      <c r="DZ218" s="107"/>
      <c r="EA218" s="107"/>
      <c r="EB218" s="107"/>
      <c r="EC218" s="107"/>
      <c r="ED218" s="107"/>
      <c r="EE218" s="107"/>
      <c r="EF218" s="107"/>
      <c r="EG218" s="107"/>
    </row>
    <row r="219" spans="1:137" x14ac:dyDescent="0.15">
      <c r="A219" s="141"/>
      <c r="B219" s="127"/>
      <c r="C219" s="127"/>
      <c r="D219" s="127"/>
      <c r="E219" s="127"/>
      <c r="F219" s="127"/>
      <c r="G219" s="127"/>
      <c r="H219" s="127"/>
      <c r="I219" s="127"/>
      <c r="J219" s="127"/>
      <c r="K219" s="127"/>
      <c r="L219" s="127"/>
      <c r="M219" s="127"/>
      <c r="N219" s="127"/>
      <c r="O219" s="127"/>
      <c r="P219" s="127"/>
      <c r="Q219" s="127"/>
      <c r="R219" s="127"/>
      <c r="S219" s="127"/>
      <c r="T219" s="127"/>
      <c r="U219" s="127"/>
      <c r="V219" s="127"/>
      <c r="W219" s="127"/>
      <c r="X219" s="127"/>
      <c r="Y219" s="127"/>
      <c r="Z219" s="127"/>
      <c r="AA219" s="127"/>
      <c r="AB219" s="127"/>
      <c r="AC219" s="127"/>
      <c r="AD219" s="127"/>
      <c r="AE219" s="127"/>
      <c r="AF219" s="127"/>
      <c r="AG219" s="127"/>
      <c r="AH219" s="127"/>
      <c r="AI219" s="127"/>
      <c r="AJ219" s="127"/>
      <c r="AK219" s="127"/>
      <c r="AL219" s="127"/>
      <c r="AM219" s="127"/>
      <c r="AN219" s="127"/>
      <c r="AO219" s="127"/>
      <c r="AP219" s="127"/>
      <c r="AQ219" s="127"/>
      <c r="AR219" s="127"/>
      <c r="AS219" s="127"/>
      <c r="AT219" s="127"/>
      <c r="AU219" s="127"/>
      <c r="AV219" s="127"/>
      <c r="AW219" s="127"/>
      <c r="AX219" s="127"/>
      <c r="AY219" s="127"/>
      <c r="AZ219" s="127"/>
      <c r="BA219" s="127"/>
      <c r="BB219" s="127"/>
      <c r="BC219" s="127"/>
      <c r="BD219" s="127"/>
      <c r="BE219" s="127"/>
      <c r="BF219" s="127"/>
      <c r="BG219" s="127"/>
      <c r="BH219" s="127"/>
      <c r="BI219" s="127"/>
      <c r="BJ219" s="127"/>
      <c r="BK219" s="127"/>
      <c r="BL219" s="127"/>
      <c r="BM219" s="127"/>
      <c r="BN219" s="127"/>
      <c r="BO219" s="127"/>
      <c r="BP219" s="127"/>
      <c r="BQ219" s="127"/>
      <c r="BR219" s="127"/>
      <c r="BS219" s="127"/>
      <c r="BT219" s="127"/>
      <c r="BU219" s="127"/>
      <c r="BV219" s="127"/>
      <c r="BW219" s="127"/>
      <c r="BX219" s="127"/>
      <c r="BY219" s="127"/>
      <c r="BZ219" s="127"/>
      <c r="CA219" s="127"/>
      <c r="CB219" s="127"/>
      <c r="CC219" s="127"/>
      <c r="CD219" s="127"/>
      <c r="CE219" s="127"/>
      <c r="CF219" s="127"/>
      <c r="CG219" s="127"/>
      <c r="CH219" s="127"/>
      <c r="CI219" s="127"/>
      <c r="CJ219" s="127"/>
      <c r="CK219" s="127"/>
      <c r="CL219" s="127"/>
      <c r="CM219" s="127"/>
      <c r="CN219" s="127"/>
      <c r="CO219" s="127"/>
      <c r="CP219" s="127"/>
      <c r="CQ219" s="127"/>
      <c r="CR219" s="127"/>
      <c r="CS219" s="127"/>
      <c r="CT219" s="127"/>
      <c r="CU219" s="127"/>
      <c r="CV219" s="127"/>
      <c r="CW219" s="127"/>
      <c r="CX219" s="127"/>
      <c r="CY219" s="127"/>
      <c r="CZ219" s="127"/>
      <c r="DA219" s="127"/>
      <c r="DB219" s="127"/>
      <c r="DC219" s="127"/>
      <c r="DD219" s="127"/>
      <c r="DE219" s="127"/>
      <c r="DF219" s="127"/>
      <c r="DG219" s="127"/>
      <c r="DH219" s="127"/>
      <c r="DI219" s="107"/>
      <c r="DJ219" s="107"/>
      <c r="DK219" s="107"/>
      <c r="DL219" s="107"/>
      <c r="DM219" s="107"/>
      <c r="DN219" s="107"/>
      <c r="DO219" s="107"/>
      <c r="DP219" s="107"/>
      <c r="DQ219" s="107"/>
      <c r="DR219" s="107"/>
      <c r="DS219" s="107"/>
      <c r="DT219" s="107"/>
      <c r="DU219" s="107"/>
      <c r="DV219" s="107"/>
      <c r="DW219" s="107"/>
      <c r="DX219" s="107"/>
      <c r="DY219" s="107"/>
      <c r="DZ219" s="107"/>
      <c r="EA219" s="107"/>
      <c r="EB219" s="107"/>
      <c r="EC219" s="107"/>
      <c r="ED219" s="107"/>
      <c r="EE219" s="107"/>
      <c r="EF219" s="107"/>
      <c r="EG219" s="107"/>
    </row>
    <row r="220" spans="1:137" x14ac:dyDescent="0.15">
      <c r="A220" s="141"/>
      <c r="B220" s="127"/>
      <c r="C220" s="127"/>
      <c r="D220" s="127"/>
      <c r="E220" s="127"/>
      <c r="F220" s="127"/>
      <c r="G220" s="127"/>
      <c r="H220" s="127"/>
      <c r="I220" s="127"/>
      <c r="J220" s="127"/>
      <c r="K220" s="127"/>
      <c r="L220" s="127"/>
      <c r="M220" s="127"/>
      <c r="N220" s="127"/>
      <c r="O220" s="127"/>
      <c r="P220" s="127"/>
      <c r="Q220" s="127"/>
      <c r="R220" s="127"/>
      <c r="S220" s="127"/>
      <c r="T220" s="127"/>
      <c r="U220" s="127"/>
      <c r="V220" s="127"/>
      <c r="W220" s="127"/>
      <c r="X220" s="127"/>
      <c r="Y220" s="127"/>
      <c r="Z220" s="127"/>
      <c r="AA220" s="127"/>
      <c r="AB220" s="127"/>
      <c r="AC220" s="127"/>
      <c r="AD220" s="127"/>
      <c r="AE220" s="127"/>
      <c r="AF220" s="127"/>
      <c r="AG220" s="127"/>
      <c r="AH220" s="127"/>
      <c r="AI220" s="127"/>
      <c r="AJ220" s="127"/>
      <c r="AK220" s="127"/>
      <c r="AL220" s="127"/>
      <c r="AM220" s="127"/>
      <c r="AN220" s="127"/>
      <c r="AO220" s="127"/>
      <c r="AP220" s="127"/>
      <c r="AQ220" s="127"/>
      <c r="AR220" s="127"/>
      <c r="AS220" s="127"/>
      <c r="AT220" s="127"/>
      <c r="AU220" s="127"/>
      <c r="AV220" s="127"/>
      <c r="AW220" s="127"/>
      <c r="AX220" s="127"/>
      <c r="AY220" s="127"/>
      <c r="AZ220" s="127"/>
      <c r="BA220" s="127"/>
      <c r="BB220" s="127"/>
      <c r="BC220" s="127"/>
      <c r="BD220" s="127"/>
      <c r="BE220" s="127"/>
      <c r="BF220" s="127"/>
      <c r="BG220" s="127"/>
      <c r="BH220" s="127"/>
      <c r="BI220" s="127"/>
      <c r="BJ220" s="127"/>
      <c r="BK220" s="127"/>
      <c r="BL220" s="127"/>
      <c r="BM220" s="127"/>
      <c r="BN220" s="127"/>
      <c r="BO220" s="127"/>
      <c r="BP220" s="127"/>
      <c r="BQ220" s="127"/>
      <c r="BR220" s="127"/>
      <c r="BS220" s="127"/>
      <c r="BT220" s="127"/>
      <c r="BU220" s="127"/>
      <c r="BV220" s="127"/>
      <c r="BW220" s="127"/>
      <c r="BX220" s="127"/>
      <c r="BY220" s="127"/>
      <c r="BZ220" s="127"/>
      <c r="CA220" s="127"/>
      <c r="CB220" s="127"/>
      <c r="CC220" s="127"/>
      <c r="CD220" s="127"/>
      <c r="CE220" s="127"/>
      <c r="CF220" s="127"/>
      <c r="CG220" s="127"/>
      <c r="CH220" s="127"/>
      <c r="CI220" s="127"/>
      <c r="CJ220" s="127"/>
      <c r="CK220" s="127"/>
      <c r="CL220" s="127"/>
      <c r="CM220" s="127"/>
      <c r="CN220" s="127"/>
      <c r="CO220" s="127"/>
      <c r="CP220" s="127"/>
      <c r="CQ220" s="127"/>
      <c r="CR220" s="127"/>
      <c r="CS220" s="127"/>
      <c r="CT220" s="127"/>
      <c r="CU220" s="127"/>
      <c r="CV220" s="127"/>
      <c r="CW220" s="127"/>
      <c r="CX220" s="127"/>
      <c r="CY220" s="127"/>
      <c r="CZ220" s="127"/>
      <c r="DA220" s="127"/>
      <c r="DB220" s="127"/>
      <c r="DC220" s="127"/>
      <c r="DD220" s="127"/>
      <c r="DE220" s="127"/>
      <c r="DF220" s="127"/>
      <c r="DG220" s="127"/>
      <c r="DH220" s="127"/>
      <c r="DI220" s="107"/>
      <c r="DJ220" s="107"/>
      <c r="DK220" s="107"/>
      <c r="DL220" s="107"/>
      <c r="DM220" s="107"/>
      <c r="DN220" s="107"/>
      <c r="DO220" s="107"/>
      <c r="DP220" s="107"/>
      <c r="DQ220" s="107"/>
      <c r="DR220" s="107"/>
      <c r="DS220" s="107"/>
      <c r="DT220" s="107"/>
      <c r="DU220" s="107"/>
      <c r="DV220" s="107"/>
      <c r="DW220" s="107"/>
      <c r="DX220" s="107"/>
      <c r="DY220" s="107"/>
      <c r="DZ220" s="107"/>
      <c r="EA220" s="107"/>
      <c r="EB220" s="107"/>
      <c r="EC220" s="107"/>
      <c r="ED220" s="107"/>
      <c r="EE220" s="107"/>
      <c r="EF220" s="107"/>
      <c r="EG220" s="107"/>
    </row>
    <row r="221" spans="1:137" x14ac:dyDescent="0.15">
      <c r="A221" s="141"/>
      <c r="B221" s="127"/>
      <c r="C221" s="127"/>
      <c r="D221" s="127"/>
      <c r="E221" s="127"/>
      <c r="F221" s="127"/>
      <c r="G221" s="127"/>
      <c r="H221" s="127"/>
      <c r="I221" s="127"/>
      <c r="J221" s="127"/>
      <c r="K221" s="127"/>
      <c r="L221" s="127"/>
      <c r="M221" s="127"/>
      <c r="N221" s="127"/>
      <c r="O221" s="127"/>
      <c r="P221" s="127"/>
      <c r="Q221" s="127"/>
      <c r="R221" s="127"/>
      <c r="S221" s="127"/>
      <c r="T221" s="127"/>
      <c r="U221" s="127"/>
      <c r="V221" s="127"/>
      <c r="W221" s="127"/>
      <c r="X221" s="127"/>
      <c r="Y221" s="127"/>
      <c r="Z221" s="127"/>
      <c r="AA221" s="127"/>
      <c r="AB221" s="127"/>
      <c r="AC221" s="127"/>
      <c r="AD221" s="127"/>
      <c r="AE221" s="127"/>
      <c r="AF221" s="127"/>
      <c r="AG221" s="127"/>
      <c r="AH221" s="127"/>
      <c r="AI221" s="127"/>
      <c r="AJ221" s="127"/>
      <c r="AK221" s="127"/>
      <c r="AL221" s="127"/>
      <c r="AM221" s="127"/>
      <c r="AN221" s="127"/>
      <c r="AO221" s="127"/>
      <c r="AP221" s="127"/>
      <c r="AQ221" s="127"/>
      <c r="AR221" s="127"/>
      <c r="AS221" s="127"/>
      <c r="AT221" s="127"/>
      <c r="AU221" s="127"/>
      <c r="AV221" s="127"/>
      <c r="AW221" s="127"/>
      <c r="AX221" s="127"/>
      <c r="AY221" s="127"/>
      <c r="AZ221" s="127"/>
      <c r="BA221" s="127"/>
      <c r="BB221" s="127"/>
      <c r="BC221" s="127"/>
      <c r="BD221" s="127"/>
      <c r="BE221" s="127"/>
      <c r="BF221" s="127"/>
      <c r="BG221" s="127"/>
      <c r="BH221" s="127"/>
      <c r="BI221" s="127"/>
      <c r="BJ221" s="127"/>
      <c r="BK221" s="127"/>
      <c r="BL221" s="127"/>
      <c r="BM221" s="127"/>
      <c r="BN221" s="127"/>
      <c r="BO221" s="127"/>
      <c r="BP221" s="127"/>
      <c r="BQ221" s="127"/>
      <c r="BR221" s="127"/>
      <c r="BS221" s="127"/>
      <c r="BT221" s="127"/>
      <c r="BU221" s="127"/>
      <c r="BV221" s="127"/>
      <c r="BW221" s="127"/>
      <c r="BX221" s="127"/>
      <c r="BY221" s="127"/>
      <c r="BZ221" s="127"/>
      <c r="CA221" s="127"/>
      <c r="CB221" s="127"/>
      <c r="CC221" s="127"/>
      <c r="CD221" s="127"/>
      <c r="CE221" s="127"/>
      <c r="CF221" s="127"/>
      <c r="CG221" s="127"/>
      <c r="CH221" s="127"/>
      <c r="CI221" s="127"/>
      <c r="CJ221" s="127"/>
      <c r="CK221" s="127"/>
      <c r="CL221" s="127"/>
      <c r="CM221" s="127"/>
      <c r="CN221" s="127"/>
      <c r="CO221" s="127"/>
      <c r="CP221" s="127"/>
      <c r="CQ221" s="127"/>
      <c r="CR221" s="127"/>
      <c r="CS221" s="127"/>
      <c r="CT221" s="127"/>
      <c r="CU221" s="127"/>
      <c r="CV221" s="127"/>
      <c r="CW221" s="127"/>
      <c r="CX221" s="127"/>
      <c r="CY221" s="127"/>
      <c r="CZ221" s="127"/>
      <c r="DA221" s="127"/>
      <c r="DB221" s="127"/>
      <c r="DC221" s="127"/>
      <c r="DD221" s="127"/>
      <c r="DE221" s="127"/>
      <c r="DF221" s="127"/>
      <c r="DG221" s="127"/>
      <c r="DH221" s="127"/>
      <c r="DI221" s="107"/>
      <c r="DJ221" s="107"/>
      <c r="DK221" s="107"/>
      <c r="DL221" s="107"/>
      <c r="DM221" s="107"/>
      <c r="DN221" s="107"/>
      <c r="DO221" s="107"/>
      <c r="DP221" s="107"/>
      <c r="DQ221" s="107"/>
      <c r="DR221" s="107"/>
      <c r="DS221" s="107"/>
      <c r="DT221" s="107"/>
      <c r="DU221" s="107"/>
      <c r="DV221" s="107"/>
      <c r="DW221" s="107"/>
      <c r="DX221" s="107"/>
      <c r="DY221" s="107"/>
      <c r="DZ221" s="107"/>
      <c r="EA221" s="107"/>
      <c r="EB221" s="107"/>
      <c r="EC221" s="107"/>
      <c r="ED221" s="107"/>
      <c r="EE221" s="107"/>
      <c r="EF221" s="107"/>
      <c r="EG221" s="107"/>
    </row>
    <row r="222" spans="1:137" x14ac:dyDescent="0.15">
      <c r="A222" s="141"/>
      <c r="B222" s="127"/>
      <c r="C222" s="127"/>
      <c r="D222" s="127"/>
      <c r="E222" s="127"/>
      <c r="F222" s="127"/>
      <c r="G222" s="127"/>
      <c r="H222" s="127"/>
      <c r="I222" s="127"/>
      <c r="J222" s="127"/>
      <c r="K222" s="127"/>
      <c r="L222" s="127"/>
      <c r="M222" s="127"/>
      <c r="N222" s="127"/>
      <c r="O222" s="127"/>
      <c r="P222" s="127"/>
      <c r="Q222" s="127"/>
      <c r="R222" s="127"/>
      <c r="S222" s="127"/>
      <c r="T222" s="127"/>
      <c r="U222" s="127"/>
      <c r="V222" s="127"/>
      <c r="W222" s="127"/>
      <c r="X222" s="127"/>
      <c r="Y222" s="127"/>
      <c r="Z222" s="127"/>
      <c r="AA222" s="127"/>
      <c r="AB222" s="127"/>
      <c r="AC222" s="127"/>
      <c r="AD222" s="127"/>
      <c r="AE222" s="127"/>
      <c r="AF222" s="127"/>
      <c r="AG222" s="127"/>
      <c r="AH222" s="127"/>
      <c r="AI222" s="127"/>
      <c r="AJ222" s="127"/>
      <c r="AK222" s="127"/>
      <c r="AL222" s="127"/>
      <c r="AM222" s="127"/>
      <c r="AN222" s="127"/>
      <c r="AO222" s="127"/>
      <c r="AP222" s="127"/>
      <c r="AQ222" s="127"/>
      <c r="AR222" s="127"/>
      <c r="AS222" s="127"/>
      <c r="AT222" s="127"/>
      <c r="AU222" s="127"/>
      <c r="AV222" s="127"/>
      <c r="AW222" s="127"/>
      <c r="AX222" s="127"/>
      <c r="AY222" s="127"/>
      <c r="AZ222" s="127"/>
      <c r="BA222" s="127"/>
      <c r="BB222" s="127"/>
      <c r="BC222" s="127"/>
      <c r="BD222" s="127"/>
      <c r="BE222" s="127"/>
      <c r="BF222" s="127"/>
      <c r="BG222" s="127"/>
      <c r="BH222" s="127"/>
      <c r="BI222" s="127"/>
      <c r="BJ222" s="127"/>
      <c r="BK222" s="127"/>
      <c r="BL222" s="127"/>
      <c r="BM222" s="127"/>
      <c r="BN222" s="127"/>
      <c r="BO222" s="127"/>
      <c r="BP222" s="127"/>
      <c r="BQ222" s="127"/>
      <c r="BR222" s="127"/>
      <c r="BS222" s="127"/>
      <c r="BT222" s="127"/>
      <c r="BU222" s="127"/>
      <c r="BV222" s="127"/>
      <c r="BW222" s="127"/>
      <c r="BX222" s="127"/>
      <c r="BY222" s="127"/>
      <c r="BZ222" s="127"/>
      <c r="CA222" s="127"/>
      <c r="CB222" s="127"/>
      <c r="CC222" s="127"/>
      <c r="CD222" s="127"/>
      <c r="CE222" s="127"/>
      <c r="CF222" s="127"/>
      <c r="CG222" s="127"/>
      <c r="CH222" s="127"/>
      <c r="CI222" s="127"/>
      <c r="CJ222" s="127"/>
      <c r="CK222" s="127"/>
      <c r="CL222" s="127"/>
      <c r="CM222" s="127"/>
      <c r="CN222" s="127"/>
      <c r="CO222" s="127"/>
      <c r="CP222" s="127"/>
      <c r="CQ222" s="127"/>
      <c r="CR222" s="127"/>
      <c r="CS222" s="127"/>
      <c r="CT222" s="127"/>
      <c r="CU222" s="127"/>
      <c r="CV222" s="127"/>
      <c r="CW222" s="127"/>
      <c r="CX222" s="127"/>
      <c r="CY222" s="127"/>
      <c r="CZ222" s="127"/>
      <c r="DA222" s="127"/>
      <c r="DB222" s="127"/>
      <c r="DC222" s="127"/>
      <c r="DD222" s="127"/>
      <c r="DE222" s="127"/>
      <c r="DF222" s="127"/>
      <c r="DG222" s="127"/>
      <c r="DH222" s="127"/>
      <c r="DI222" s="107"/>
      <c r="DJ222" s="107"/>
      <c r="DK222" s="107"/>
      <c r="DL222" s="107"/>
      <c r="DM222" s="107"/>
      <c r="DN222" s="107"/>
      <c r="DO222" s="107"/>
      <c r="DP222" s="107"/>
      <c r="DQ222" s="107"/>
      <c r="DR222" s="107"/>
      <c r="DS222" s="107"/>
      <c r="DT222" s="107"/>
      <c r="DU222" s="107"/>
      <c r="DV222" s="107"/>
      <c r="DW222" s="107"/>
      <c r="DX222" s="107"/>
      <c r="DY222" s="107"/>
      <c r="DZ222" s="107"/>
      <c r="EA222" s="107"/>
      <c r="EB222" s="107"/>
      <c r="EC222" s="107"/>
      <c r="ED222" s="107"/>
      <c r="EE222" s="107"/>
      <c r="EF222" s="107"/>
      <c r="EG222" s="107"/>
    </row>
    <row r="223" spans="1:137" x14ac:dyDescent="0.15">
      <c r="A223" s="141"/>
      <c r="B223" s="127"/>
      <c r="C223" s="127"/>
      <c r="D223" s="127"/>
      <c r="E223" s="127"/>
      <c r="F223" s="127"/>
      <c r="G223" s="127"/>
      <c r="H223" s="127"/>
      <c r="I223" s="127"/>
      <c r="J223" s="127"/>
      <c r="K223" s="127"/>
      <c r="L223" s="127"/>
      <c r="M223" s="127"/>
      <c r="N223" s="127"/>
      <c r="O223" s="127"/>
      <c r="P223" s="127"/>
      <c r="Q223" s="127"/>
      <c r="R223" s="127"/>
      <c r="S223" s="127"/>
      <c r="T223" s="127"/>
      <c r="U223" s="127"/>
      <c r="V223" s="127"/>
      <c r="W223" s="127"/>
      <c r="X223" s="127"/>
      <c r="Y223" s="127"/>
      <c r="Z223" s="127"/>
      <c r="AA223" s="127"/>
      <c r="AB223" s="127"/>
      <c r="AC223" s="127"/>
      <c r="AD223" s="127"/>
      <c r="AE223" s="127"/>
      <c r="AF223" s="127"/>
      <c r="AG223" s="127"/>
      <c r="AH223" s="127"/>
      <c r="AI223" s="127"/>
      <c r="AJ223" s="127"/>
      <c r="AK223" s="127"/>
      <c r="AL223" s="127"/>
      <c r="AM223" s="127"/>
      <c r="AN223" s="127"/>
      <c r="AO223" s="127"/>
      <c r="AP223" s="127"/>
      <c r="AQ223" s="127"/>
      <c r="AR223" s="127"/>
      <c r="AS223" s="127"/>
      <c r="AT223" s="127"/>
      <c r="AU223" s="127"/>
      <c r="AV223" s="127"/>
      <c r="AW223" s="127"/>
      <c r="AX223" s="127"/>
      <c r="AY223" s="127"/>
      <c r="AZ223" s="127"/>
      <c r="BA223" s="127"/>
      <c r="BB223" s="127"/>
      <c r="BC223" s="127"/>
      <c r="BD223" s="127"/>
      <c r="BE223" s="127"/>
      <c r="BF223" s="127"/>
      <c r="BG223" s="127"/>
      <c r="BH223" s="127"/>
      <c r="BI223" s="127"/>
      <c r="BJ223" s="127"/>
      <c r="BK223" s="127"/>
      <c r="BL223" s="127"/>
      <c r="BM223" s="127"/>
      <c r="BN223" s="127"/>
      <c r="BO223" s="127"/>
      <c r="BP223" s="127"/>
      <c r="BQ223" s="127"/>
      <c r="BR223" s="127"/>
      <c r="BS223" s="127"/>
      <c r="BT223" s="127"/>
      <c r="BU223" s="127"/>
      <c r="BV223" s="127"/>
      <c r="BW223" s="127"/>
      <c r="BX223" s="127"/>
      <c r="BY223" s="127"/>
      <c r="BZ223" s="127"/>
      <c r="CA223" s="127"/>
      <c r="CB223" s="127"/>
      <c r="CC223" s="127"/>
      <c r="CD223" s="127"/>
      <c r="CE223" s="127"/>
      <c r="CF223" s="127"/>
      <c r="CG223" s="127"/>
      <c r="CH223" s="127"/>
      <c r="CI223" s="127"/>
      <c r="CJ223" s="127"/>
      <c r="CK223" s="127"/>
      <c r="CL223" s="127"/>
      <c r="CM223" s="127"/>
      <c r="CN223" s="127"/>
      <c r="CO223" s="127"/>
      <c r="CP223" s="127"/>
      <c r="CQ223" s="127"/>
      <c r="CR223" s="127"/>
      <c r="CS223" s="127"/>
      <c r="CT223" s="127"/>
      <c r="CU223" s="127"/>
      <c r="CV223" s="127"/>
      <c r="CW223" s="127"/>
      <c r="CX223" s="127"/>
      <c r="CY223" s="127"/>
      <c r="CZ223" s="127"/>
      <c r="DA223" s="127"/>
      <c r="DB223" s="127"/>
      <c r="DC223" s="127"/>
      <c r="DD223" s="127"/>
      <c r="DE223" s="127"/>
      <c r="DF223" s="127"/>
      <c r="DG223" s="127"/>
      <c r="DH223" s="127"/>
      <c r="DI223" s="107"/>
      <c r="DJ223" s="107"/>
      <c r="DK223" s="107"/>
      <c r="DL223" s="107"/>
      <c r="DM223" s="107"/>
      <c r="DN223" s="107"/>
      <c r="DO223" s="107"/>
      <c r="DP223" s="107"/>
      <c r="DQ223" s="107"/>
      <c r="DR223" s="107"/>
      <c r="DS223" s="107"/>
      <c r="DT223" s="107"/>
      <c r="DU223" s="107"/>
      <c r="DV223" s="107"/>
      <c r="DW223" s="107"/>
      <c r="DX223" s="107"/>
      <c r="DY223" s="107"/>
      <c r="DZ223" s="107"/>
      <c r="EA223" s="107"/>
      <c r="EB223" s="107"/>
      <c r="EC223" s="107"/>
      <c r="ED223" s="107"/>
      <c r="EE223" s="107"/>
      <c r="EF223" s="107"/>
      <c r="EG223" s="107"/>
    </row>
    <row r="224" spans="1:137" x14ac:dyDescent="0.15">
      <c r="A224" s="141"/>
      <c r="B224" s="127"/>
      <c r="C224" s="127"/>
      <c r="D224" s="127"/>
      <c r="E224" s="127"/>
      <c r="F224" s="127"/>
      <c r="G224" s="127"/>
      <c r="H224" s="127"/>
      <c r="I224" s="127"/>
      <c r="J224" s="127"/>
      <c r="K224" s="127"/>
      <c r="L224" s="127"/>
      <c r="M224" s="127"/>
      <c r="N224" s="127"/>
      <c r="O224" s="127"/>
      <c r="P224" s="127"/>
      <c r="Q224" s="127"/>
      <c r="R224" s="127"/>
      <c r="S224" s="127"/>
      <c r="T224" s="127"/>
      <c r="U224" s="127"/>
      <c r="V224" s="127"/>
      <c r="W224" s="127"/>
      <c r="X224" s="127"/>
      <c r="Y224" s="127"/>
      <c r="Z224" s="127"/>
      <c r="AA224" s="127"/>
      <c r="AB224" s="127"/>
      <c r="AC224" s="127"/>
      <c r="AD224" s="127"/>
      <c r="AE224" s="127"/>
      <c r="AF224" s="127"/>
      <c r="AG224" s="127"/>
      <c r="AH224" s="127"/>
      <c r="AI224" s="127"/>
      <c r="AJ224" s="127"/>
      <c r="AK224" s="127"/>
      <c r="AL224" s="127"/>
      <c r="AM224" s="127"/>
      <c r="AN224" s="127"/>
      <c r="AO224" s="127"/>
      <c r="AP224" s="127"/>
      <c r="AQ224" s="127"/>
      <c r="AR224" s="127"/>
      <c r="AS224" s="127"/>
      <c r="AT224" s="127"/>
      <c r="AU224" s="127"/>
      <c r="AV224" s="127"/>
      <c r="AW224" s="127"/>
      <c r="AX224" s="127"/>
      <c r="AY224" s="127"/>
      <c r="AZ224" s="127"/>
      <c r="BA224" s="127"/>
      <c r="BB224" s="127"/>
      <c r="BC224" s="127"/>
      <c r="BD224" s="127"/>
      <c r="BE224" s="127"/>
      <c r="BF224" s="127"/>
      <c r="BG224" s="127"/>
      <c r="BH224" s="127"/>
      <c r="BI224" s="127"/>
      <c r="BJ224" s="127"/>
      <c r="BK224" s="127"/>
      <c r="BL224" s="127"/>
      <c r="BM224" s="127"/>
      <c r="BN224" s="127"/>
      <c r="BO224" s="127"/>
      <c r="BP224" s="127"/>
      <c r="BQ224" s="127"/>
      <c r="BR224" s="127"/>
      <c r="BS224" s="127"/>
      <c r="BT224" s="127"/>
      <c r="BU224" s="127"/>
      <c r="BV224" s="127"/>
      <c r="BW224" s="127"/>
      <c r="BX224" s="127"/>
      <c r="BY224" s="127"/>
      <c r="BZ224" s="127"/>
      <c r="CA224" s="127"/>
      <c r="CB224" s="127"/>
      <c r="CC224" s="127"/>
      <c r="CD224" s="127"/>
      <c r="CE224" s="127"/>
      <c r="CF224" s="127"/>
      <c r="CG224" s="127"/>
      <c r="CH224" s="127"/>
      <c r="CI224" s="127"/>
      <c r="CJ224" s="127"/>
      <c r="CK224" s="127"/>
      <c r="CL224" s="127"/>
      <c r="CM224" s="127"/>
      <c r="CN224" s="127"/>
      <c r="CO224" s="127"/>
      <c r="CP224" s="127"/>
      <c r="CQ224" s="127"/>
      <c r="CR224" s="127"/>
      <c r="CS224" s="127"/>
      <c r="CT224" s="127"/>
      <c r="CU224" s="127"/>
      <c r="CV224" s="127"/>
      <c r="CW224" s="127"/>
      <c r="CX224" s="127"/>
      <c r="CY224" s="127"/>
      <c r="CZ224" s="127"/>
      <c r="DA224" s="127"/>
      <c r="DB224" s="127"/>
      <c r="DC224" s="127"/>
      <c r="DD224" s="127"/>
      <c r="DE224" s="127"/>
      <c r="DF224" s="127"/>
      <c r="DG224" s="127"/>
      <c r="DH224" s="127"/>
      <c r="DI224" s="107"/>
      <c r="DJ224" s="107"/>
      <c r="DK224" s="107"/>
      <c r="DL224" s="107"/>
      <c r="DM224" s="107"/>
      <c r="DN224" s="107"/>
      <c r="DO224" s="107"/>
      <c r="DP224" s="107"/>
      <c r="DQ224" s="107"/>
      <c r="DR224" s="107"/>
      <c r="DS224" s="107"/>
      <c r="DT224" s="107"/>
      <c r="DU224" s="107"/>
      <c r="DV224" s="107"/>
      <c r="DW224" s="107"/>
      <c r="DX224" s="107"/>
      <c r="DY224" s="107"/>
      <c r="DZ224" s="107"/>
      <c r="EA224" s="107"/>
      <c r="EB224" s="107"/>
      <c r="EC224" s="107"/>
      <c r="ED224" s="107"/>
      <c r="EE224" s="107"/>
      <c r="EF224" s="107"/>
      <c r="EG224" s="107"/>
    </row>
    <row r="225" spans="1:137" x14ac:dyDescent="0.15">
      <c r="A225" s="141"/>
      <c r="B225" s="127"/>
      <c r="C225" s="127"/>
      <c r="D225" s="127"/>
      <c r="E225" s="127"/>
      <c r="F225" s="127"/>
      <c r="G225" s="127"/>
      <c r="H225" s="127"/>
      <c r="I225" s="127"/>
      <c r="J225" s="127"/>
      <c r="K225" s="127"/>
      <c r="L225" s="127"/>
      <c r="M225" s="127"/>
      <c r="N225" s="127"/>
      <c r="O225" s="127"/>
      <c r="P225" s="127"/>
      <c r="Q225" s="127"/>
      <c r="R225" s="127"/>
      <c r="S225" s="127"/>
      <c r="T225" s="127"/>
      <c r="U225" s="127"/>
      <c r="V225" s="127"/>
      <c r="W225" s="127"/>
      <c r="X225" s="127"/>
      <c r="Y225" s="127"/>
      <c r="Z225" s="127"/>
      <c r="AA225" s="127"/>
      <c r="AB225" s="127"/>
      <c r="AC225" s="127"/>
      <c r="AD225" s="127"/>
      <c r="AE225" s="127"/>
      <c r="AF225" s="127"/>
      <c r="AG225" s="127"/>
      <c r="AH225" s="127"/>
      <c r="AI225" s="127"/>
      <c r="AJ225" s="127"/>
      <c r="AK225" s="127"/>
      <c r="AL225" s="127"/>
      <c r="AM225" s="127"/>
      <c r="AN225" s="127"/>
      <c r="AO225" s="127"/>
      <c r="AP225" s="127"/>
      <c r="AQ225" s="127"/>
      <c r="AR225" s="127"/>
      <c r="AS225" s="127"/>
      <c r="AT225" s="127"/>
      <c r="AU225" s="127"/>
      <c r="AV225" s="127"/>
      <c r="AW225" s="127"/>
      <c r="AX225" s="127"/>
      <c r="AY225" s="127"/>
      <c r="AZ225" s="127"/>
      <c r="BA225" s="127"/>
      <c r="BB225" s="127"/>
      <c r="BC225" s="127"/>
      <c r="BD225" s="127"/>
      <c r="BE225" s="127"/>
      <c r="BF225" s="127"/>
      <c r="BG225" s="127"/>
      <c r="BH225" s="127"/>
      <c r="BI225" s="127"/>
      <c r="BJ225" s="127"/>
      <c r="BK225" s="127"/>
      <c r="BL225" s="127"/>
      <c r="BM225" s="127"/>
      <c r="BN225" s="127"/>
      <c r="BO225" s="127"/>
      <c r="BP225" s="127"/>
      <c r="BQ225" s="127"/>
      <c r="BR225" s="127"/>
      <c r="BS225" s="127"/>
      <c r="BT225" s="127"/>
      <c r="BU225" s="127"/>
      <c r="BV225" s="127"/>
      <c r="BW225" s="127"/>
      <c r="BX225" s="127"/>
      <c r="BY225" s="127"/>
      <c r="BZ225" s="127"/>
      <c r="CA225" s="127"/>
      <c r="CB225" s="127"/>
      <c r="CC225" s="127"/>
      <c r="CD225" s="127"/>
      <c r="CE225" s="127"/>
      <c r="CF225" s="127"/>
      <c r="CG225" s="127"/>
      <c r="CH225" s="127"/>
      <c r="CI225" s="127"/>
      <c r="CJ225" s="127"/>
      <c r="CK225" s="127"/>
      <c r="CL225" s="127"/>
      <c r="CM225" s="127"/>
      <c r="CN225" s="127"/>
      <c r="CO225" s="127"/>
      <c r="CP225" s="127"/>
      <c r="CQ225" s="127"/>
      <c r="CR225" s="127"/>
      <c r="CS225" s="127"/>
      <c r="CT225" s="127"/>
      <c r="CU225" s="127"/>
      <c r="CV225" s="127"/>
      <c r="CW225" s="127"/>
      <c r="CX225" s="127"/>
      <c r="CY225" s="127"/>
      <c r="CZ225" s="127"/>
      <c r="DA225" s="127"/>
      <c r="DB225" s="127"/>
      <c r="DC225" s="127"/>
      <c r="DD225" s="127"/>
      <c r="DE225" s="127"/>
      <c r="DF225" s="127"/>
      <c r="DG225" s="127"/>
      <c r="DH225" s="127"/>
      <c r="DI225" s="107"/>
      <c r="DJ225" s="107"/>
      <c r="DK225" s="107"/>
      <c r="DL225" s="107"/>
      <c r="DM225" s="107"/>
      <c r="DN225" s="107"/>
      <c r="DO225" s="107"/>
      <c r="DP225" s="107"/>
      <c r="DQ225" s="107"/>
      <c r="DR225" s="107"/>
      <c r="DS225" s="107"/>
      <c r="DT225" s="107"/>
      <c r="DU225" s="107"/>
      <c r="DV225" s="107"/>
      <c r="DW225" s="107"/>
      <c r="DX225" s="107"/>
      <c r="DY225" s="107"/>
      <c r="DZ225" s="107"/>
      <c r="EA225" s="107"/>
      <c r="EB225" s="107"/>
      <c r="EC225" s="107"/>
      <c r="ED225" s="107"/>
      <c r="EE225" s="107"/>
      <c r="EF225" s="107"/>
      <c r="EG225" s="107"/>
    </row>
    <row r="226" spans="1:137" x14ac:dyDescent="0.15">
      <c r="A226" s="141"/>
      <c r="B226" s="127"/>
      <c r="C226" s="127"/>
      <c r="D226" s="127"/>
      <c r="E226" s="127"/>
      <c r="F226" s="127"/>
      <c r="G226" s="127"/>
      <c r="H226" s="127"/>
      <c r="I226" s="127"/>
      <c r="J226" s="127"/>
      <c r="K226" s="127"/>
      <c r="L226" s="127"/>
      <c r="M226" s="127"/>
      <c r="N226" s="127"/>
      <c r="O226" s="127"/>
      <c r="P226" s="127"/>
      <c r="Q226" s="127"/>
      <c r="R226" s="127"/>
      <c r="S226" s="127"/>
      <c r="T226" s="127"/>
      <c r="U226" s="127"/>
      <c r="V226" s="127"/>
      <c r="W226" s="127"/>
      <c r="X226" s="127"/>
      <c r="Y226" s="127"/>
      <c r="Z226" s="127"/>
      <c r="AA226" s="127"/>
      <c r="AB226" s="127"/>
      <c r="AC226" s="127"/>
      <c r="AD226" s="127"/>
      <c r="AE226" s="127"/>
      <c r="AF226" s="127"/>
      <c r="AG226" s="127"/>
      <c r="AH226" s="127"/>
      <c r="AI226" s="127"/>
      <c r="AJ226" s="127"/>
      <c r="AK226" s="127"/>
      <c r="AL226" s="127"/>
      <c r="AM226" s="127"/>
      <c r="AN226" s="127"/>
      <c r="AO226" s="127"/>
      <c r="AP226" s="127"/>
      <c r="AQ226" s="127"/>
      <c r="AR226" s="127"/>
      <c r="AS226" s="127"/>
      <c r="AT226" s="127"/>
      <c r="AU226" s="127"/>
      <c r="AV226" s="127"/>
      <c r="AW226" s="127"/>
      <c r="AX226" s="127"/>
      <c r="AY226" s="127"/>
      <c r="AZ226" s="127"/>
      <c r="BA226" s="127"/>
      <c r="BB226" s="127"/>
      <c r="BC226" s="127"/>
      <c r="BD226" s="127"/>
      <c r="BE226" s="127"/>
      <c r="BF226" s="127"/>
      <c r="BG226" s="127"/>
      <c r="BH226" s="127"/>
      <c r="BI226" s="127"/>
      <c r="BJ226" s="127"/>
      <c r="BK226" s="127"/>
      <c r="BL226" s="127"/>
      <c r="BM226" s="127"/>
      <c r="BN226" s="127"/>
      <c r="BO226" s="127"/>
      <c r="BP226" s="127"/>
      <c r="BQ226" s="127"/>
      <c r="BR226" s="127"/>
      <c r="BS226" s="127"/>
      <c r="BT226" s="127"/>
      <c r="BU226" s="127"/>
      <c r="BV226" s="127"/>
      <c r="BW226" s="127"/>
      <c r="BX226" s="127"/>
      <c r="BY226" s="127"/>
      <c r="BZ226" s="127"/>
      <c r="CA226" s="127"/>
      <c r="CB226" s="127"/>
      <c r="CC226" s="127"/>
      <c r="CD226" s="127"/>
      <c r="CE226" s="127"/>
      <c r="CF226" s="127"/>
      <c r="CG226" s="127"/>
      <c r="CH226" s="127"/>
      <c r="CI226" s="127"/>
      <c r="CJ226" s="127"/>
      <c r="CK226" s="127"/>
      <c r="CL226" s="127"/>
      <c r="CM226" s="127"/>
      <c r="CN226" s="127"/>
      <c r="CO226" s="127"/>
      <c r="CP226" s="127"/>
      <c r="CQ226" s="127"/>
      <c r="CR226" s="127"/>
      <c r="CS226" s="127"/>
      <c r="CT226" s="127"/>
      <c r="CU226" s="127"/>
      <c r="CV226" s="127"/>
      <c r="CW226" s="127"/>
      <c r="CX226" s="127"/>
      <c r="CY226" s="127"/>
      <c r="CZ226" s="127"/>
      <c r="DA226" s="127"/>
      <c r="DB226" s="127"/>
      <c r="DC226" s="127"/>
      <c r="DD226" s="127"/>
      <c r="DE226" s="127"/>
      <c r="DF226" s="127"/>
      <c r="DG226" s="127"/>
      <c r="DH226" s="127"/>
      <c r="DI226" s="107"/>
      <c r="DJ226" s="107"/>
      <c r="DK226" s="107"/>
      <c r="DL226" s="107"/>
      <c r="DM226" s="107"/>
      <c r="DN226" s="107"/>
      <c r="DO226" s="107"/>
      <c r="DP226" s="107"/>
      <c r="DQ226" s="107"/>
      <c r="DR226" s="107"/>
      <c r="DS226" s="107"/>
      <c r="DT226" s="107"/>
      <c r="DU226" s="107"/>
      <c r="DV226" s="107"/>
      <c r="DW226" s="107"/>
      <c r="DX226" s="107"/>
      <c r="DY226" s="107"/>
      <c r="DZ226" s="107"/>
      <c r="EA226" s="107"/>
      <c r="EB226" s="107"/>
      <c r="EC226" s="107"/>
      <c r="ED226" s="107"/>
      <c r="EE226" s="107"/>
      <c r="EF226" s="107"/>
      <c r="EG226" s="107"/>
    </row>
    <row r="227" spans="1:137" x14ac:dyDescent="0.15">
      <c r="A227" s="141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/>
      <c r="L227" s="127"/>
      <c r="M227" s="127"/>
      <c r="N227" s="127"/>
      <c r="O227" s="127"/>
      <c r="P227" s="127"/>
      <c r="Q227" s="127"/>
      <c r="R227" s="127"/>
      <c r="S227" s="127"/>
      <c r="T227" s="127"/>
      <c r="U227" s="127"/>
      <c r="V227" s="127"/>
      <c r="W227" s="127"/>
      <c r="X227" s="127"/>
      <c r="Y227" s="127"/>
      <c r="Z227" s="127"/>
      <c r="AA227" s="127"/>
      <c r="AB227" s="127"/>
      <c r="AC227" s="127"/>
      <c r="AD227" s="127"/>
      <c r="AE227" s="127"/>
      <c r="AF227" s="127"/>
      <c r="AG227" s="127"/>
      <c r="AH227" s="127"/>
      <c r="AI227" s="127"/>
      <c r="AJ227" s="127"/>
      <c r="AK227" s="127"/>
      <c r="AL227" s="127"/>
      <c r="AM227" s="127"/>
      <c r="AN227" s="127"/>
      <c r="AO227" s="127"/>
      <c r="AP227" s="127"/>
      <c r="AQ227" s="127"/>
      <c r="AR227" s="127"/>
      <c r="AS227" s="127"/>
      <c r="AT227" s="127"/>
      <c r="AU227" s="127"/>
      <c r="AV227" s="127"/>
      <c r="AW227" s="127"/>
      <c r="AX227" s="127"/>
      <c r="AY227" s="127"/>
      <c r="AZ227" s="127"/>
      <c r="BA227" s="127"/>
      <c r="BB227" s="127"/>
      <c r="BC227" s="127"/>
      <c r="BD227" s="127"/>
      <c r="BE227" s="127"/>
      <c r="BF227" s="127"/>
      <c r="BG227" s="127"/>
      <c r="BH227" s="127"/>
      <c r="BI227" s="127"/>
      <c r="BJ227" s="127"/>
      <c r="BK227" s="127"/>
      <c r="BL227" s="127"/>
      <c r="BM227" s="127"/>
      <c r="BN227" s="127"/>
      <c r="BO227" s="127"/>
      <c r="BP227" s="127"/>
      <c r="BQ227" s="127"/>
      <c r="BR227" s="127"/>
      <c r="BS227" s="127"/>
      <c r="BT227" s="127"/>
      <c r="BU227" s="127"/>
      <c r="BV227" s="127"/>
      <c r="BW227" s="127"/>
      <c r="BX227" s="127"/>
      <c r="BY227" s="127"/>
      <c r="BZ227" s="127"/>
      <c r="CA227" s="127"/>
      <c r="CB227" s="127"/>
      <c r="CC227" s="127"/>
      <c r="CD227" s="127"/>
      <c r="CE227" s="127"/>
      <c r="CF227" s="127"/>
      <c r="CG227" s="127"/>
      <c r="CH227" s="127"/>
      <c r="CI227" s="127"/>
      <c r="CJ227" s="127"/>
      <c r="CK227" s="127"/>
      <c r="CL227" s="127"/>
      <c r="CM227" s="127"/>
      <c r="CN227" s="127"/>
      <c r="CO227" s="127"/>
      <c r="CP227" s="127"/>
      <c r="CQ227" s="127"/>
      <c r="CR227" s="127"/>
      <c r="CS227" s="127"/>
      <c r="CT227" s="127"/>
      <c r="CU227" s="127"/>
      <c r="CV227" s="127"/>
      <c r="CW227" s="127"/>
      <c r="CX227" s="127"/>
      <c r="CY227" s="127"/>
      <c r="CZ227" s="127"/>
      <c r="DA227" s="127"/>
      <c r="DB227" s="127"/>
      <c r="DC227" s="127"/>
      <c r="DD227" s="127"/>
      <c r="DE227" s="127"/>
      <c r="DF227" s="127"/>
      <c r="DG227" s="127"/>
      <c r="DH227" s="127"/>
      <c r="DI227" s="107"/>
      <c r="DJ227" s="107"/>
      <c r="DK227" s="107"/>
      <c r="DL227" s="107"/>
      <c r="DM227" s="107"/>
      <c r="DN227" s="107"/>
      <c r="DO227" s="107"/>
      <c r="DP227" s="107"/>
      <c r="DQ227" s="107"/>
      <c r="DR227" s="107"/>
      <c r="DS227" s="107"/>
      <c r="DT227" s="107"/>
      <c r="DU227" s="107"/>
      <c r="DV227" s="107"/>
      <c r="DW227" s="107"/>
      <c r="DX227" s="107"/>
      <c r="DY227" s="107"/>
      <c r="DZ227" s="107"/>
      <c r="EA227" s="107"/>
      <c r="EB227" s="107"/>
      <c r="EC227" s="107"/>
      <c r="ED227" s="107"/>
      <c r="EE227" s="107"/>
      <c r="EF227" s="107"/>
      <c r="EG227" s="107"/>
    </row>
    <row r="228" spans="1:137" x14ac:dyDescent="0.15">
      <c r="A228" s="141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  <c r="S228" s="127"/>
      <c r="T228" s="127"/>
      <c r="U228" s="127"/>
      <c r="V228" s="127"/>
      <c r="W228" s="127"/>
      <c r="X228" s="127"/>
      <c r="Y228" s="127"/>
      <c r="Z228" s="127"/>
      <c r="AA228" s="127"/>
      <c r="AB228" s="127"/>
      <c r="AC228" s="127"/>
      <c r="AD228" s="127"/>
      <c r="AE228" s="127"/>
      <c r="AF228" s="127"/>
      <c r="AG228" s="127"/>
      <c r="AH228" s="127"/>
      <c r="AI228" s="127"/>
      <c r="AJ228" s="127"/>
      <c r="AK228" s="127"/>
      <c r="AL228" s="127"/>
      <c r="AM228" s="127"/>
      <c r="AN228" s="127"/>
      <c r="AO228" s="127"/>
      <c r="AP228" s="127"/>
      <c r="AQ228" s="127"/>
      <c r="AR228" s="127"/>
      <c r="AS228" s="127"/>
      <c r="AT228" s="127"/>
      <c r="AU228" s="127"/>
      <c r="AV228" s="127"/>
      <c r="AW228" s="127"/>
      <c r="AX228" s="127"/>
      <c r="AY228" s="127"/>
      <c r="AZ228" s="127"/>
      <c r="BA228" s="127"/>
      <c r="BB228" s="127"/>
      <c r="BC228" s="127"/>
      <c r="BD228" s="127"/>
      <c r="BE228" s="127"/>
      <c r="BF228" s="127"/>
      <c r="BG228" s="127"/>
      <c r="BH228" s="127"/>
      <c r="BI228" s="127"/>
      <c r="BJ228" s="127"/>
      <c r="BK228" s="127"/>
      <c r="BL228" s="127"/>
      <c r="BM228" s="127"/>
      <c r="BN228" s="127"/>
      <c r="BO228" s="127"/>
      <c r="BP228" s="127"/>
      <c r="BQ228" s="127"/>
      <c r="BR228" s="127"/>
      <c r="BS228" s="127"/>
      <c r="BT228" s="127"/>
      <c r="BU228" s="127"/>
      <c r="BV228" s="127"/>
      <c r="BW228" s="127"/>
      <c r="BX228" s="127"/>
      <c r="BY228" s="127"/>
      <c r="BZ228" s="127"/>
      <c r="CA228" s="127"/>
      <c r="CB228" s="127"/>
      <c r="CC228" s="127"/>
      <c r="CD228" s="127"/>
      <c r="CE228" s="127"/>
      <c r="CF228" s="127"/>
      <c r="CG228" s="127"/>
      <c r="CH228" s="127"/>
      <c r="CI228" s="127"/>
      <c r="CJ228" s="127"/>
      <c r="CK228" s="127"/>
      <c r="CL228" s="127"/>
      <c r="CM228" s="127"/>
      <c r="CN228" s="127"/>
      <c r="CO228" s="127"/>
      <c r="CP228" s="127"/>
      <c r="CQ228" s="127"/>
      <c r="CR228" s="127"/>
      <c r="CS228" s="127"/>
      <c r="CT228" s="127"/>
      <c r="CU228" s="127"/>
      <c r="CV228" s="127"/>
      <c r="CW228" s="127"/>
      <c r="CX228" s="127"/>
      <c r="CY228" s="127"/>
      <c r="CZ228" s="127"/>
      <c r="DA228" s="127"/>
      <c r="DB228" s="127"/>
      <c r="DC228" s="127"/>
      <c r="DD228" s="127"/>
      <c r="DE228" s="127"/>
      <c r="DF228" s="127"/>
      <c r="DG228" s="127"/>
      <c r="DH228" s="127"/>
      <c r="DI228" s="107"/>
      <c r="DJ228" s="107"/>
      <c r="DK228" s="107"/>
      <c r="DL228" s="107"/>
      <c r="DM228" s="107"/>
      <c r="DN228" s="107"/>
      <c r="DO228" s="107"/>
      <c r="DP228" s="107"/>
      <c r="DQ228" s="107"/>
      <c r="DR228" s="107"/>
      <c r="DS228" s="107"/>
      <c r="DT228" s="107"/>
      <c r="DU228" s="107"/>
      <c r="DV228" s="107"/>
      <c r="DW228" s="107"/>
      <c r="DX228" s="107"/>
      <c r="DY228" s="107"/>
      <c r="DZ228" s="107"/>
      <c r="EA228" s="107"/>
      <c r="EB228" s="107"/>
      <c r="EC228" s="107"/>
      <c r="ED228" s="107"/>
      <c r="EE228" s="107"/>
      <c r="EF228" s="107"/>
      <c r="EG228" s="107"/>
    </row>
    <row r="229" spans="1:137" x14ac:dyDescent="0.15">
      <c r="A229" s="141"/>
      <c r="B229" s="127"/>
      <c r="C229" s="127"/>
      <c r="D229" s="127"/>
      <c r="E229" s="127"/>
      <c r="F229" s="127"/>
      <c r="G229" s="127"/>
      <c r="H229" s="127"/>
      <c r="I229" s="127"/>
      <c r="J229" s="127"/>
      <c r="K229" s="127"/>
      <c r="L229" s="127"/>
      <c r="M229" s="127"/>
      <c r="N229" s="127"/>
      <c r="O229" s="127"/>
      <c r="P229" s="127"/>
      <c r="Q229" s="127"/>
      <c r="R229" s="127"/>
      <c r="S229" s="127"/>
      <c r="T229" s="127"/>
      <c r="U229" s="127"/>
      <c r="V229" s="127"/>
      <c r="W229" s="127"/>
      <c r="X229" s="127"/>
      <c r="Y229" s="127"/>
      <c r="Z229" s="127"/>
      <c r="AA229" s="127"/>
      <c r="AB229" s="127"/>
      <c r="AC229" s="127"/>
      <c r="AD229" s="127"/>
      <c r="AE229" s="127"/>
      <c r="AF229" s="127"/>
      <c r="AG229" s="127"/>
      <c r="AH229" s="127"/>
      <c r="AI229" s="127"/>
      <c r="AJ229" s="127"/>
      <c r="AK229" s="127"/>
      <c r="AL229" s="127"/>
      <c r="AM229" s="127"/>
      <c r="AN229" s="127"/>
      <c r="AO229" s="127"/>
      <c r="AP229" s="127"/>
      <c r="AQ229" s="127"/>
      <c r="AR229" s="127"/>
      <c r="AS229" s="127"/>
      <c r="AT229" s="127"/>
      <c r="AU229" s="127"/>
      <c r="AV229" s="127"/>
      <c r="AW229" s="127"/>
      <c r="AX229" s="127"/>
      <c r="AY229" s="127"/>
      <c r="AZ229" s="127"/>
      <c r="BA229" s="127"/>
      <c r="BB229" s="127"/>
      <c r="BC229" s="127"/>
      <c r="BD229" s="127"/>
      <c r="BE229" s="127"/>
      <c r="BF229" s="127"/>
      <c r="BG229" s="127"/>
      <c r="BH229" s="127"/>
      <c r="BI229" s="127"/>
      <c r="BJ229" s="127"/>
      <c r="BK229" s="127"/>
      <c r="BL229" s="127"/>
      <c r="BM229" s="127"/>
      <c r="BN229" s="127"/>
      <c r="BO229" s="127"/>
      <c r="BP229" s="127"/>
      <c r="BQ229" s="127"/>
      <c r="BR229" s="127"/>
      <c r="BS229" s="127"/>
      <c r="BT229" s="127"/>
      <c r="BU229" s="127"/>
      <c r="BV229" s="127"/>
      <c r="BW229" s="127"/>
      <c r="BX229" s="127"/>
      <c r="BY229" s="127"/>
      <c r="BZ229" s="127"/>
      <c r="CA229" s="127"/>
      <c r="CB229" s="127"/>
      <c r="CC229" s="127"/>
      <c r="CD229" s="127"/>
      <c r="CE229" s="127"/>
      <c r="CF229" s="127"/>
      <c r="CG229" s="127"/>
      <c r="CH229" s="127"/>
      <c r="CI229" s="127"/>
      <c r="CJ229" s="127"/>
      <c r="CK229" s="127"/>
      <c r="CL229" s="127"/>
      <c r="CM229" s="127"/>
      <c r="CN229" s="127"/>
      <c r="CO229" s="127"/>
      <c r="CP229" s="127"/>
      <c r="CQ229" s="127"/>
      <c r="CR229" s="127"/>
      <c r="CS229" s="127"/>
      <c r="CT229" s="127"/>
      <c r="CU229" s="127"/>
      <c r="CV229" s="127"/>
      <c r="CW229" s="127"/>
      <c r="CX229" s="127"/>
      <c r="CY229" s="127"/>
      <c r="CZ229" s="127"/>
      <c r="DA229" s="127"/>
      <c r="DB229" s="127"/>
      <c r="DC229" s="127"/>
      <c r="DD229" s="127"/>
      <c r="DE229" s="127"/>
      <c r="DF229" s="127"/>
      <c r="DG229" s="127"/>
      <c r="DH229" s="127"/>
      <c r="DI229" s="107"/>
      <c r="DJ229" s="107"/>
      <c r="DK229" s="107"/>
      <c r="DL229" s="107"/>
      <c r="DM229" s="107"/>
      <c r="DN229" s="107"/>
      <c r="DO229" s="107"/>
      <c r="DP229" s="107"/>
      <c r="DQ229" s="107"/>
      <c r="DR229" s="107"/>
      <c r="DS229" s="107"/>
      <c r="DT229" s="107"/>
      <c r="DU229" s="107"/>
      <c r="DV229" s="107"/>
      <c r="DW229" s="107"/>
      <c r="DX229" s="107"/>
      <c r="DY229" s="107"/>
      <c r="DZ229" s="107"/>
      <c r="EA229" s="107"/>
      <c r="EB229" s="107"/>
      <c r="EC229" s="107"/>
      <c r="ED229" s="107"/>
      <c r="EE229" s="107"/>
      <c r="EF229" s="107"/>
      <c r="EG229" s="107"/>
    </row>
    <row r="230" spans="1:137" x14ac:dyDescent="0.15">
      <c r="A230" s="141"/>
      <c r="B230" s="127"/>
      <c r="C230" s="127"/>
      <c r="D230" s="127"/>
      <c r="E230" s="127"/>
      <c r="F230" s="127"/>
      <c r="G230" s="127"/>
      <c r="H230" s="127"/>
      <c r="I230" s="127"/>
      <c r="J230" s="127"/>
      <c r="K230" s="127"/>
      <c r="L230" s="127"/>
      <c r="M230" s="127"/>
      <c r="N230" s="127"/>
      <c r="O230" s="127"/>
      <c r="P230" s="127"/>
      <c r="Q230" s="127"/>
      <c r="R230" s="127"/>
      <c r="S230" s="127"/>
      <c r="T230" s="127"/>
      <c r="U230" s="127"/>
      <c r="V230" s="127"/>
      <c r="W230" s="127"/>
      <c r="X230" s="127"/>
      <c r="Y230" s="127"/>
      <c r="Z230" s="127"/>
      <c r="AA230" s="127"/>
      <c r="AB230" s="127"/>
      <c r="AC230" s="127"/>
      <c r="AD230" s="127"/>
      <c r="AE230" s="127"/>
      <c r="AF230" s="127"/>
      <c r="AG230" s="127"/>
      <c r="AH230" s="127"/>
      <c r="AI230" s="127"/>
      <c r="AJ230" s="127"/>
      <c r="AK230" s="127"/>
      <c r="AL230" s="127"/>
      <c r="AM230" s="127"/>
      <c r="AN230" s="127"/>
      <c r="AO230" s="127"/>
      <c r="AP230" s="127"/>
      <c r="AQ230" s="127"/>
      <c r="AR230" s="127"/>
      <c r="AS230" s="127"/>
      <c r="AT230" s="127"/>
      <c r="AU230" s="127"/>
      <c r="AV230" s="127"/>
      <c r="AW230" s="127"/>
      <c r="AX230" s="127"/>
      <c r="AY230" s="127"/>
      <c r="AZ230" s="127"/>
      <c r="BA230" s="127"/>
      <c r="BB230" s="127"/>
      <c r="BC230" s="127"/>
      <c r="BD230" s="127"/>
      <c r="BE230" s="127"/>
      <c r="BF230" s="127"/>
      <c r="BG230" s="127"/>
      <c r="BH230" s="127"/>
      <c r="BI230" s="127"/>
      <c r="BJ230" s="127"/>
      <c r="BK230" s="127"/>
      <c r="BL230" s="127"/>
      <c r="BM230" s="127"/>
      <c r="BN230" s="127"/>
      <c r="BO230" s="127"/>
      <c r="BP230" s="127"/>
      <c r="BQ230" s="127"/>
      <c r="BR230" s="127"/>
      <c r="BS230" s="127"/>
      <c r="BT230" s="127"/>
      <c r="BU230" s="127"/>
      <c r="BV230" s="127"/>
      <c r="BW230" s="127"/>
      <c r="BX230" s="127"/>
      <c r="BY230" s="127"/>
      <c r="BZ230" s="127"/>
      <c r="CA230" s="127"/>
      <c r="CB230" s="127"/>
      <c r="CC230" s="127"/>
      <c r="CD230" s="127"/>
      <c r="CE230" s="127"/>
      <c r="CF230" s="127"/>
      <c r="CG230" s="127"/>
      <c r="CH230" s="127"/>
      <c r="CI230" s="127"/>
      <c r="CJ230" s="127"/>
      <c r="CK230" s="127"/>
      <c r="CL230" s="127"/>
      <c r="CM230" s="127"/>
      <c r="CN230" s="127"/>
      <c r="CO230" s="127"/>
      <c r="CP230" s="127"/>
      <c r="CQ230" s="127"/>
      <c r="CR230" s="127"/>
      <c r="CS230" s="127"/>
      <c r="CT230" s="127"/>
      <c r="CU230" s="127"/>
      <c r="CV230" s="127"/>
      <c r="CW230" s="127"/>
      <c r="CX230" s="127"/>
      <c r="CY230" s="127"/>
      <c r="CZ230" s="127"/>
      <c r="DA230" s="127"/>
      <c r="DB230" s="127"/>
      <c r="DC230" s="127"/>
      <c r="DD230" s="127"/>
      <c r="DE230" s="127"/>
      <c r="DF230" s="127"/>
      <c r="DG230" s="127"/>
      <c r="DH230" s="127"/>
      <c r="DI230" s="107"/>
      <c r="DJ230" s="107"/>
      <c r="DK230" s="107"/>
      <c r="DL230" s="107"/>
      <c r="DM230" s="107"/>
      <c r="DN230" s="107"/>
      <c r="DO230" s="107"/>
      <c r="DP230" s="107"/>
      <c r="DQ230" s="107"/>
      <c r="DR230" s="107"/>
      <c r="DS230" s="107"/>
      <c r="DT230" s="107"/>
      <c r="DU230" s="107"/>
      <c r="DV230" s="107"/>
      <c r="DW230" s="107"/>
      <c r="DX230" s="107"/>
      <c r="DY230" s="107"/>
      <c r="DZ230" s="107"/>
      <c r="EA230" s="107"/>
      <c r="EB230" s="107"/>
      <c r="EC230" s="107"/>
      <c r="ED230" s="107"/>
      <c r="EE230" s="107"/>
      <c r="EF230" s="107"/>
      <c r="EG230" s="107"/>
    </row>
    <row r="231" spans="1:137" x14ac:dyDescent="0.15">
      <c r="A231" s="141"/>
      <c r="B231" s="127"/>
      <c r="C231" s="127"/>
      <c r="D231" s="127"/>
      <c r="E231" s="127"/>
      <c r="F231" s="127"/>
      <c r="G231" s="127"/>
      <c r="H231" s="127"/>
      <c r="I231" s="127"/>
      <c r="J231" s="127"/>
      <c r="K231" s="127"/>
      <c r="L231" s="127"/>
      <c r="M231" s="127"/>
      <c r="N231" s="127"/>
      <c r="O231" s="127"/>
      <c r="P231" s="127"/>
      <c r="Q231" s="127"/>
      <c r="R231" s="127"/>
      <c r="S231" s="127"/>
      <c r="T231" s="127"/>
      <c r="U231" s="127"/>
      <c r="V231" s="127"/>
      <c r="W231" s="127"/>
      <c r="X231" s="127"/>
      <c r="Y231" s="127"/>
      <c r="Z231" s="127"/>
      <c r="AA231" s="127"/>
      <c r="AB231" s="127"/>
      <c r="AC231" s="127"/>
      <c r="AD231" s="127"/>
      <c r="AE231" s="127"/>
      <c r="AF231" s="127"/>
      <c r="AG231" s="127"/>
      <c r="AH231" s="127"/>
      <c r="AI231" s="127"/>
      <c r="AJ231" s="127"/>
      <c r="AK231" s="127"/>
      <c r="AL231" s="127"/>
      <c r="AM231" s="127"/>
      <c r="AN231" s="127"/>
      <c r="AO231" s="127"/>
      <c r="AP231" s="127"/>
      <c r="AQ231" s="127"/>
      <c r="AR231" s="127"/>
      <c r="AS231" s="127"/>
      <c r="AT231" s="127"/>
      <c r="AU231" s="127"/>
      <c r="AV231" s="127"/>
      <c r="AW231" s="127"/>
      <c r="AX231" s="127"/>
      <c r="AY231" s="127"/>
      <c r="AZ231" s="127"/>
      <c r="BA231" s="127"/>
      <c r="BB231" s="127"/>
      <c r="BC231" s="127"/>
      <c r="BD231" s="127"/>
      <c r="BE231" s="127"/>
      <c r="BF231" s="127"/>
      <c r="BG231" s="127"/>
      <c r="BH231" s="127"/>
      <c r="BI231" s="127"/>
      <c r="BJ231" s="127"/>
      <c r="BK231" s="127"/>
      <c r="BL231" s="127"/>
      <c r="BM231" s="127"/>
      <c r="BN231" s="127"/>
      <c r="BO231" s="127"/>
      <c r="BP231" s="127"/>
      <c r="BQ231" s="127"/>
      <c r="BR231" s="127"/>
      <c r="BS231" s="127"/>
      <c r="BT231" s="127"/>
      <c r="BU231" s="127"/>
      <c r="BV231" s="127"/>
      <c r="BW231" s="127"/>
      <c r="BX231" s="127"/>
      <c r="BY231" s="127"/>
      <c r="BZ231" s="127"/>
      <c r="CA231" s="127"/>
      <c r="CB231" s="127"/>
      <c r="CC231" s="127"/>
      <c r="CD231" s="127"/>
      <c r="CE231" s="127"/>
      <c r="CF231" s="127"/>
      <c r="CG231" s="127"/>
      <c r="CH231" s="127"/>
      <c r="CI231" s="127"/>
      <c r="CJ231" s="127"/>
      <c r="CK231" s="127"/>
      <c r="CL231" s="127"/>
      <c r="CM231" s="127"/>
      <c r="CN231" s="127"/>
      <c r="CO231" s="127"/>
      <c r="CP231" s="127"/>
      <c r="CQ231" s="127"/>
      <c r="CR231" s="127"/>
      <c r="CS231" s="127"/>
      <c r="CT231" s="127"/>
      <c r="CU231" s="127"/>
      <c r="CV231" s="127"/>
      <c r="CW231" s="127"/>
      <c r="CX231" s="127"/>
      <c r="CY231" s="127"/>
      <c r="CZ231" s="127"/>
      <c r="DA231" s="127"/>
      <c r="DB231" s="127"/>
      <c r="DC231" s="127"/>
      <c r="DD231" s="127"/>
      <c r="DE231" s="127"/>
      <c r="DF231" s="127"/>
      <c r="DG231" s="127"/>
      <c r="DH231" s="127"/>
      <c r="DI231" s="107"/>
      <c r="DJ231" s="107"/>
      <c r="DK231" s="107"/>
      <c r="DL231" s="107"/>
      <c r="DM231" s="107"/>
      <c r="DN231" s="107"/>
      <c r="DO231" s="107"/>
      <c r="DP231" s="107"/>
      <c r="DQ231" s="107"/>
      <c r="DR231" s="107"/>
      <c r="DS231" s="107"/>
      <c r="DT231" s="107"/>
      <c r="DU231" s="107"/>
      <c r="DV231" s="107"/>
      <c r="DW231" s="107"/>
      <c r="DX231" s="107"/>
      <c r="DY231" s="107"/>
      <c r="DZ231" s="107"/>
      <c r="EA231" s="107"/>
      <c r="EB231" s="107"/>
      <c r="EC231" s="107"/>
      <c r="ED231" s="107"/>
      <c r="EE231" s="107"/>
      <c r="EF231" s="107"/>
      <c r="EG231" s="107"/>
    </row>
    <row r="232" spans="1:137" x14ac:dyDescent="0.15">
      <c r="A232" s="141"/>
      <c r="B232" s="127"/>
      <c r="C232" s="127"/>
      <c r="D232" s="127"/>
      <c r="E232" s="127"/>
      <c r="F232" s="127"/>
      <c r="G232" s="127"/>
      <c r="H232" s="127"/>
      <c r="I232" s="127"/>
      <c r="J232" s="127"/>
      <c r="K232" s="127"/>
      <c r="L232" s="127"/>
      <c r="M232" s="127"/>
      <c r="N232" s="127"/>
      <c r="O232" s="127"/>
      <c r="P232" s="127"/>
      <c r="Q232" s="127"/>
      <c r="R232" s="127"/>
      <c r="S232" s="127"/>
      <c r="T232" s="127"/>
      <c r="U232" s="127"/>
      <c r="V232" s="127"/>
      <c r="W232" s="127"/>
      <c r="X232" s="127"/>
      <c r="Y232" s="127"/>
      <c r="Z232" s="127"/>
      <c r="AA232" s="127"/>
      <c r="AB232" s="127"/>
      <c r="AC232" s="127"/>
      <c r="AD232" s="127"/>
      <c r="AE232" s="127"/>
      <c r="AF232" s="127"/>
      <c r="AG232" s="127"/>
      <c r="AH232" s="127"/>
      <c r="AI232" s="127"/>
      <c r="AJ232" s="127"/>
      <c r="AK232" s="127"/>
      <c r="AL232" s="127"/>
      <c r="AM232" s="127"/>
      <c r="AN232" s="127"/>
      <c r="AO232" s="127"/>
      <c r="AP232" s="127"/>
      <c r="AQ232" s="127"/>
      <c r="AR232" s="127"/>
      <c r="AS232" s="127"/>
      <c r="AT232" s="127"/>
      <c r="AU232" s="127"/>
      <c r="AV232" s="127"/>
      <c r="AW232" s="127"/>
      <c r="AX232" s="127"/>
      <c r="AY232" s="127"/>
      <c r="AZ232" s="127"/>
      <c r="BA232" s="127"/>
      <c r="BB232" s="127"/>
      <c r="BC232" s="127"/>
      <c r="BD232" s="127"/>
      <c r="BE232" s="127"/>
      <c r="BF232" s="127"/>
      <c r="BG232" s="127"/>
      <c r="BH232" s="127"/>
      <c r="BI232" s="127"/>
      <c r="BJ232" s="127"/>
      <c r="BK232" s="127"/>
      <c r="BL232" s="127"/>
      <c r="BM232" s="127"/>
      <c r="BN232" s="127"/>
      <c r="BO232" s="127"/>
      <c r="BP232" s="127"/>
      <c r="BQ232" s="127"/>
      <c r="BR232" s="127"/>
      <c r="BS232" s="127"/>
      <c r="BT232" s="127"/>
      <c r="BU232" s="127"/>
      <c r="BV232" s="127"/>
      <c r="BW232" s="127"/>
      <c r="BX232" s="127"/>
      <c r="BY232" s="127"/>
      <c r="BZ232" s="127"/>
      <c r="CA232" s="127"/>
      <c r="CB232" s="127"/>
      <c r="CC232" s="127"/>
      <c r="CD232" s="127"/>
      <c r="CE232" s="127"/>
      <c r="CF232" s="127"/>
      <c r="CG232" s="127"/>
      <c r="CH232" s="127"/>
      <c r="CI232" s="127"/>
      <c r="CJ232" s="127"/>
      <c r="CK232" s="127"/>
      <c r="CL232" s="127"/>
      <c r="CM232" s="127"/>
      <c r="CN232" s="127"/>
      <c r="CO232" s="127"/>
      <c r="CP232" s="127"/>
      <c r="CQ232" s="127"/>
      <c r="CR232" s="127"/>
      <c r="CS232" s="127"/>
      <c r="CT232" s="127"/>
      <c r="CU232" s="127"/>
      <c r="CV232" s="127"/>
      <c r="CW232" s="127"/>
      <c r="CX232" s="127"/>
      <c r="CY232" s="127"/>
      <c r="CZ232" s="127"/>
      <c r="DA232" s="127"/>
      <c r="DB232" s="127"/>
      <c r="DC232" s="127"/>
      <c r="DD232" s="127"/>
      <c r="DE232" s="127"/>
      <c r="DF232" s="127"/>
      <c r="DG232" s="127"/>
      <c r="DH232" s="127"/>
      <c r="DI232" s="107"/>
      <c r="DJ232" s="107"/>
      <c r="DK232" s="107"/>
      <c r="DL232" s="107"/>
      <c r="DM232" s="107"/>
      <c r="DN232" s="107"/>
      <c r="DO232" s="107"/>
      <c r="DP232" s="107"/>
      <c r="DQ232" s="107"/>
      <c r="DR232" s="107"/>
      <c r="DS232" s="107"/>
      <c r="DT232" s="107"/>
      <c r="DU232" s="107"/>
      <c r="DV232" s="107"/>
      <c r="DW232" s="107"/>
      <c r="DX232" s="107"/>
      <c r="DY232" s="107"/>
      <c r="DZ232" s="107"/>
      <c r="EA232" s="107"/>
      <c r="EB232" s="107"/>
      <c r="EC232" s="107"/>
      <c r="ED232" s="107"/>
      <c r="EE232" s="107"/>
      <c r="EF232" s="107"/>
      <c r="EG232" s="107"/>
    </row>
    <row r="233" spans="1:137" x14ac:dyDescent="0.15">
      <c r="A233" s="141"/>
      <c r="B233" s="127"/>
      <c r="C233" s="127"/>
      <c r="D233" s="127"/>
      <c r="E233" s="127"/>
      <c r="F233" s="127"/>
      <c r="G233" s="127"/>
      <c r="H233" s="127"/>
      <c r="I233" s="127"/>
      <c r="J233" s="127"/>
      <c r="K233" s="127"/>
      <c r="L233" s="127"/>
      <c r="M233" s="127"/>
      <c r="N233" s="127"/>
      <c r="O233" s="127"/>
      <c r="P233" s="127"/>
      <c r="Q233" s="127"/>
      <c r="R233" s="127"/>
      <c r="S233" s="127"/>
      <c r="T233" s="127"/>
      <c r="U233" s="127"/>
      <c r="V233" s="127"/>
      <c r="W233" s="127"/>
      <c r="X233" s="127"/>
      <c r="Y233" s="127"/>
      <c r="Z233" s="127"/>
      <c r="AA233" s="127"/>
      <c r="AB233" s="127"/>
      <c r="AC233" s="127"/>
      <c r="AD233" s="127"/>
      <c r="AE233" s="127"/>
      <c r="AF233" s="127"/>
      <c r="AG233" s="127"/>
      <c r="AH233" s="127"/>
      <c r="AI233" s="127"/>
      <c r="AJ233" s="127"/>
      <c r="AK233" s="127"/>
      <c r="AL233" s="127"/>
      <c r="AM233" s="127"/>
      <c r="AN233" s="127"/>
      <c r="AO233" s="127"/>
      <c r="AP233" s="127"/>
      <c r="AQ233" s="127"/>
      <c r="AR233" s="127"/>
      <c r="AS233" s="127"/>
      <c r="AT233" s="127"/>
      <c r="AU233" s="127"/>
      <c r="AV233" s="127"/>
      <c r="AW233" s="127"/>
      <c r="AX233" s="127"/>
      <c r="AY233" s="127"/>
      <c r="AZ233" s="127"/>
      <c r="BA233" s="127"/>
      <c r="BB233" s="127"/>
      <c r="BC233" s="127"/>
      <c r="BD233" s="127"/>
      <c r="BE233" s="127"/>
      <c r="BF233" s="127"/>
      <c r="BG233" s="127"/>
      <c r="BH233" s="127"/>
      <c r="BI233" s="127"/>
      <c r="BJ233" s="127"/>
      <c r="BK233" s="127"/>
      <c r="BL233" s="127"/>
      <c r="BM233" s="127"/>
      <c r="BN233" s="127"/>
      <c r="BO233" s="127"/>
      <c r="BP233" s="127"/>
      <c r="BQ233" s="127"/>
      <c r="BR233" s="127"/>
      <c r="BS233" s="127"/>
      <c r="BT233" s="127"/>
      <c r="BU233" s="127"/>
      <c r="BV233" s="127"/>
      <c r="BW233" s="127"/>
      <c r="BX233" s="127"/>
      <c r="BY233" s="127"/>
      <c r="BZ233" s="127"/>
      <c r="CA233" s="127"/>
      <c r="CB233" s="127"/>
      <c r="CC233" s="127"/>
      <c r="CD233" s="127"/>
      <c r="CE233" s="127"/>
      <c r="CF233" s="127"/>
      <c r="CG233" s="127"/>
      <c r="CH233" s="127"/>
      <c r="CI233" s="127"/>
      <c r="CJ233" s="127"/>
      <c r="CK233" s="127"/>
      <c r="CL233" s="127"/>
      <c r="CM233" s="127"/>
      <c r="CN233" s="127"/>
      <c r="CO233" s="127"/>
      <c r="CP233" s="127"/>
      <c r="CQ233" s="127"/>
      <c r="CR233" s="127"/>
      <c r="CS233" s="127"/>
      <c r="CT233" s="127"/>
      <c r="CU233" s="127"/>
      <c r="CV233" s="127"/>
      <c r="CW233" s="127"/>
      <c r="CX233" s="127"/>
      <c r="CY233" s="127"/>
      <c r="CZ233" s="127"/>
      <c r="DA233" s="127"/>
      <c r="DB233" s="127"/>
      <c r="DC233" s="127"/>
      <c r="DD233" s="127"/>
      <c r="DE233" s="127"/>
      <c r="DF233" s="127"/>
      <c r="DG233" s="127"/>
      <c r="DH233" s="127"/>
      <c r="DI233" s="107"/>
      <c r="DJ233" s="107"/>
      <c r="DK233" s="107"/>
      <c r="DL233" s="107"/>
      <c r="DM233" s="107"/>
      <c r="DN233" s="107"/>
      <c r="DO233" s="107"/>
      <c r="DP233" s="107"/>
      <c r="DQ233" s="107"/>
      <c r="DR233" s="107"/>
      <c r="DS233" s="107"/>
      <c r="DT233" s="107"/>
      <c r="DU233" s="107"/>
      <c r="DV233" s="107"/>
      <c r="DW233" s="107"/>
      <c r="DX233" s="107"/>
      <c r="DY233" s="107"/>
      <c r="DZ233" s="107"/>
      <c r="EA233" s="107"/>
      <c r="EB233" s="107"/>
      <c r="EC233" s="107"/>
      <c r="ED233" s="107"/>
      <c r="EE233" s="107"/>
      <c r="EF233" s="107"/>
      <c r="EG233" s="107"/>
    </row>
    <row r="234" spans="1:137" x14ac:dyDescent="0.15">
      <c r="A234" s="141"/>
      <c r="B234" s="127"/>
      <c r="C234" s="127"/>
      <c r="D234" s="127"/>
      <c r="E234" s="127"/>
      <c r="F234" s="127"/>
      <c r="G234" s="127"/>
      <c r="H234" s="127"/>
      <c r="I234" s="127"/>
      <c r="J234" s="127"/>
      <c r="K234" s="127"/>
      <c r="L234" s="127"/>
      <c r="M234" s="127"/>
      <c r="N234" s="127"/>
      <c r="O234" s="127"/>
      <c r="P234" s="127"/>
      <c r="Q234" s="127"/>
      <c r="R234" s="127"/>
      <c r="S234" s="127"/>
      <c r="T234" s="127"/>
      <c r="U234" s="127"/>
      <c r="V234" s="127"/>
      <c r="W234" s="127"/>
      <c r="X234" s="127"/>
      <c r="Y234" s="127"/>
      <c r="Z234" s="127"/>
      <c r="AA234" s="127"/>
      <c r="AB234" s="127"/>
      <c r="AC234" s="127"/>
      <c r="AD234" s="127"/>
      <c r="AE234" s="127"/>
      <c r="AF234" s="127"/>
      <c r="AG234" s="127"/>
      <c r="AH234" s="127"/>
      <c r="AI234" s="127"/>
      <c r="AJ234" s="127"/>
      <c r="AK234" s="127"/>
      <c r="AL234" s="127"/>
      <c r="AM234" s="127"/>
      <c r="AN234" s="127"/>
      <c r="AO234" s="127"/>
      <c r="AP234" s="127"/>
      <c r="AQ234" s="127"/>
      <c r="AR234" s="127"/>
      <c r="AS234" s="127"/>
      <c r="AT234" s="127"/>
      <c r="AU234" s="127"/>
      <c r="AV234" s="127"/>
      <c r="AW234" s="127"/>
      <c r="AX234" s="127"/>
      <c r="AY234" s="127"/>
      <c r="AZ234" s="127"/>
      <c r="BA234" s="127"/>
      <c r="BB234" s="127"/>
      <c r="BC234" s="127"/>
      <c r="BD234" s="127"/>
      <c r="BE234" s="127"/>
      <c r="BF234" s="127"/>
      <c r="BG234" s="127"/>
      <c r="BH234" s="127"/>
      <c r="BI234" s="127"/>
      <c r="BJ234" s="127"/>
      <c r="BK234" s="127"/>
      <c r="BL234" s="127"/>
      <c r="BM234" s="127"/>
      <c r="BN234" s="127"/>
      <c r="BO234" s="127"/>
      <c r="BP234" s="127"/>
      <c r="BQ234" s="127"/>
      <c r="BR234" s="127"/>
      <c r="BS234" s="127"/>
      <c r="BT234" s="127"/>
      <c r="BU234" s="127"/>
      <c r="BV234" s="127"/>
      <c r="BW234" s="127"/>
      <c r="BX234" s="127"/>
      <c r="BY234" s="127"/>
      <c r="BZ234" s="127"/>
      <c r="CA234" s="127"/>
      <c r="CB234" s="127"/>
      <c r="CC234" s="127"/>
      <c r="CD234" s="127"/>
      <c r="CE234" s="127"/>
      <c r="CF234" s="127"/>
      <c r="CG234" s="127"/>
      <c r="CH234" s="127"/>
      <c r="CI234" s="127"/>
      <c r="CJ234" s="127"/>
      <c r="CK234" s="127"/>
      <c r="CL234" s="127"/>
      <c r="CM234" s="127"/>
      <c r="CN234" s="127"/>
      <c r="CO234" s="127"/>
      <c r="CP234" s="127"/>
      <c r="CQ234" s="127"/>
      <c r="CR234" s="127"/>
      <c r="CS234" s="127"/>
      <c r="CT234" s="127"/>
      <c r="CU234" s="127"/>
      <c r="CV234" s="127"/>
      <c r="CW234" s="127"/>
      <c r="CX234" s="127"/>
      <c r="CY234" s="127"/>
      <c r="CZ234" s="127"/>
      <c r="DA234" s="127"/>
      <c r="DB234" s="127"/>
      <c r="DC234" s="127"/>
      <c r="DD234" s="127"/>
      <c r="DE234" s="127"/>
      <c r="DF234" s="127"/>
      <c r="DG234" s="127"/>
      <c r="DH234" s="127"/>
      <c r="DI234" s="107"/>
      <c r="DJ234" s="107"/>
      <c r="DK234" s="107"/>
      <c r="DL234" s="107"/>
      <c r="DM234" s="107"/>
      <c r="DN234" s="107"/>
      <c r="DO234" s="107"/>
      <c r="DP234" s="107"/>
      <c r="DQ234" s="107"/>
      <c r="DR234" s="107"/>
      <c r="DS234" s="107"/>
      <c r="DT234" s="107"/>
      <c r="DU234" s="107"/>
      <c r="DV234" s="107"/>
      <c r="DW234" s="107"/>
      <c r="DX234" s="107"/>
      <c r="DY234" s="107"/>
      <c r="DZ234" s="107"/>
      <c r="EA234" s="107"/>
      <c r="EB234" s="107"/>
      <c r="EC234" s="107"/>
      <c r="ED234" s="107"/>
      <c r="EE234" s="107"/>
      <c r="EF234" s="107"/>
      <c r="EG234" s="107"/>
    </row>
    <row r="235" spans="1:137" x14ac:dyDescent="0.15">
      <c r="A235" s="141"/>
      <c r="B235" s="127"/>
      <c r="C235" s="127"/>
      <c r="D235" s="127"/>
      <c r="E235" s="127"/>
      <c r="F235" s="127"/>
      <c r="G235" s="127"/>
      <c r="H235" s="127"/>
      <c r="I235" s="127"/>
      <c r="J235" s="127"/>
      <c r="K235" s="127"/>
      <c r="L235" s="127"/>
      <c r="M235" s="127"/>
      <c r="N235" s="127"/>
      <c r="O235" s="127"/>
      <c r="P235" s="127"/>
      <c r="Q235" s="127"/>
      <c r="R235" s="127"/>
      <c r="S235" s="127"/>
      <c r="T235" s="127"/>
      <c r="U235" s="127"/>
      <c r="V235" s="127"/>
      <c r="W235" s="127"/>
      <c r="X235" s="127"/>
      <c r="Y235" s="127"/>
      <c r="Z235" s="127"/>
      <c r="AA235" s="127"/>
      <c r="AB235" s="127"/>
      <c r="AC235" s="127"/>
      <c r="AD235" s="127"/>
      <c r="AE235" s="127"/>
      <c r="AF235" s="127"/>
      <c r="AG235" s="127"/>
      <c r="AH235" s="127"/>
      <c r="AI235" s="127"/>
      <c r="AJ235" s="127"/>
      <c r="AK235" s="127"/>
      <c r="AL235" s="127"/>
      <c r="AM235" s="127"/>
      <c r="AN235" s="127"/>
      <c r="AO235" s="127"/>
      <c r="AP235" s="127"/>
      <c r="AQ235" s="127"/>
      <c r="AR235" s="127"/>
      <c r="AS235" s="127"/>
      <c r="AT235" s="127"/>
      <c r="AU235" s="127"/>
      <c r="AV235" s="127"/>
      <c r="AW235" s="127"/>
      <c r="AX235" s="127"/>
      <c r="AY235" s="127"/>
      <c r="AZ235" s="127"/>
      <c r="BA235" s="127"/>
      <c r="BB235" s="127"/>
      <c r="BC235" s="127"/>
      <c r="BD235" s="127"/>
      <c r="BE235" s="127"/>
      <c r="BF235" s="127"/>
      <c r="BG235" s="127"/>
      <c r="BH235" s="127"/>
      <c r="BI235" s="127"/>
      <c r="BJ235" s="127"/>
      <c r="BK235" s="127"/>
      <c r="BL235" s="127"/>
      <c r="BM235" s="127"/>
      <c r="BN235" s="127"/>
      <c r="BO235" s="127"/>
      <c r="BP235" s="127"/>
      <c r="BQ235" s="127"/>
      <c r="BR235" s="127"/>
      <c r="BS235" s="127"/>
      <c r="BT235" s="127"/>
      <c r="BU235" s="127"/>
      <c r="BV235" s="127"/>
      <c r="BW235" s="127"/>
      <c r="BX235" s="127"/>
      <c r="BY235" s="127"/>
      <c r="BZ235" s="127"/>
      <c r="CA235" s="127"/>
      <c r="CB235" s="127"/>
      <c r="CC235" s="127"/>
      <c r="CD235" s="127"/>
      <c r="CE235" s="127"/>
      <c r="CF235" s="127"/>
      <c r="CG235" s="127"/>
      <c r="CH235" s="127"/>
      <c r="CI235" s="127"/>
      <c r="CJ235" s="127"/>
      <c r="CK235" s="127"/>
      <c r="CL235" s="127"/>
      <c r="CM235" s="127"/>
      <c r="CN235" s="127"/>
      <c r="CO235" s="127"/>
      <c r="CP235" s="127"/>
      <c r="CQ235" s="127"/>
      <c r="CR235" s="127"/>
      <c r="CS235" s="127"/>
      <c r="CT235" s="127"/>
      <c r="CU235" s="127"/>
      <c r="CV235" s="127"/>
      <c r="CW235" s="127"/>
      <c r="CX235" s="127"/>
      <c r="CY235" s="127"/>
      <c r="CZ235" s="127"/>
      <c r="DA235" s="127"/>
      <c r="DB235" s="127"/>
      <c r="DC235" s="127"/>
      <c r="DD235" s="127"/>
      <c r="DE235" s="127"/>
      <c r="DF235" s="127"/>
      <c r="DG235" s="127"/>
      <c r="DH235" s="127"/>
      <c r="DI235" s="107"/>
      <c r="DJ235" s="107"/>
      <c r="DK235" s="107"/>
      <c r="DL235" s="107"/>
      <c r="DM235" s="107"/>
      <c r="DN235" s="107"/>
      <c r="DO235" s="107"/>
      <c r="DP235" s="107"/>
      <c r="DQ235" s="107"/>
      <c r="DR235" s="107"/>
      <c r="DS235" s="107"/>
      <c r="DT235" s="107"/>
      <c r="DU235" s="107"/>
      <c r="DV235" s="107"/>
      <c r="DW235" s="107"/>
      <c r="DX235" s="107"/>
      <c r="DY235" s="107"/>
      <c r="DZ235" s="107"/>
      <c r="EA235" s="107"/>
      <c r="EB235" s="107"/>
      <c r="EC235" s="107"/>
      <c r="ED235" s="107"/>
      <c r="EE235" s="107"/>
      <c r="EF235" s="107"/>
      <c r="EG235" s="107"/>
    </row>
    <row r="236" spans="1:137" x14ac:dyDescent="0.15">
      <c r="A236" s="141"/>
      <c r="B236" s="127"/>
      <c r="C236" s="127"/>
      <c r="D236" s="127"/>
      <c r="E236" s="127"/>
      <c r="F236" s="127"/>
      <c r="G236" s="127"/>
      <c r="H236" s="127"/>
      <c r="I236" s="127"/>
      <c r="J236" s="127"/>
      <c r="K236" s="127"/>
      <c r="L236" s="127"/>
      <c r="M236" s="127"/>
      <c r="N236" s="127"/>
      <c r="O236" s="127"/>
      <c r="P236" s="127"/>
      <c r="Q236" s="127"/>
      <c r="R236" s="127"/>
      <c r="S236" s="127"/>
      <c r="T236" s="127"/>
      <c r="U236" s="127"/>
      <c r="V236" s="127"/>
      <c r="W236" s="127"/>
      <c r="X236" s="127"/>
      <c r="Y236" s="127"/>
      <c r="Z236" s="127"/>
      <c r="AA236" s="127"/>
      <c r="AB236" s="127"/>
      <c r="AC236" s="127"/>
      <c r="AD236" s="127"/>
      <c r="AE236" s="127"/>
      <c r="AF236" s="127"/>
      <c r="AG236" s="127"/>
      <c r="AH236" s="127"/>
      <c r="AI236" s="127"/>
      <c r="AJ236" s="127"/>
      <c r="AK236" s="127"/>
      <c r="AL236" s="127"/>
      <c r="AM236" s="127"/>
      <c r="AN236" s="127"/>
      <c r="AO236" s="127"/>
      <c r="AP236" s="127"/>
      <c r="AQ236" s="127"/>
      <c r="AR236" s="127"/>
      <c r="AS236" s="127"/>
      <c r="AT236" s="127"/>
      <c r="AU236" s="127"/>
      <c r="AV236" s="127"/>
      <c r="AW236" s="127"/>
      <c r="AX236" s="127"/>
      <c r="AY236" s="127"/>
      <c r="AZ236" s="127"/>
      <c r="BA236" s="127"/>
      <c r="BB236" s="127"/>
      <c r="BC236" s="127"/>
      <c r="BD236" s="127"/>
      <c r="BE236" s="127"/>
      <c r="BF236" s="127"/>
      <c r="BG236" s="127"/>
      <c r="BH236" s="127"/>
      <c r="BI236" s="127"/>
      <c r="BJ236" s="127"/>
      <c r="BK236" s="127"/>
      <c r="BL236" s="127"/>
      <c r="BM236" s="127"/>
      <c r="BN236" s="127"/>
      <c r="BO236" s="127"/>
      <c r="BP236" s="127"/>
      <c r="BQ236" s="127"/>
      <c r="BR236" s="127"/>
      <c r="BS236" s="127"/>
      <c r="BT236" s="127"/>
      <c r="BU236" s="127"/>
      <c r="BV236" s="127"/>
      <c r="BW236" s="127"/>
      <c r="BX236" s="127"/>
      <c r="BY236" s="127"/>
      <c r="BZ236" s="127"/>
      <c r="CA236" s="127"/>
      <c r="CB236" s="127"/>
      <c r="CC236" s="127"/>
      <c r="CD236" s="127"/>
      <c r="CE236" s="127"/>
      <c r="CF236" s="127"/>
      <c r="CG236" s="127"/>
      <c r="CH236" s="127"/>
      <c r="CI236" s="127"/>
      <c r="CJ236" s="127"/>
      <c r="CK236" s="127"/>
      <c r="CL236" s="127"/>
      <c r="CM236" s="127"/>
      <c r="CN236" s="127"/>
      <c r="CO236" s="127"/>
      <c r="CP236" s="127"/>
      <c r="CQ236" s="127"/>
      <c r="CR236" s="127"/>
      <c r="CS236" s="127"/>
      <c r="CT236" s="127"/>
      <c r="CU236" s="127"/>
      <c r="CV236" s="127"/>
      <c r="CW236" s="127"/>
      <c r="CX236" s="127"/>
      <c r="CY236" s="127"/>
      <c r="CZ236" s="127"/>
      <c r="DA236" s="127"/>
      <c r="DB236" s="127"/>
      <c r="DC236" s="127"/>
      <c r="DD236" s="127"/>
      <c r="DE236" s="127"/>
      <c r="DF236" s="127"/>
      <c r="DG236" s="127"/>
      <c r="DH236" s="127"/>
      <c r="DI236" s="107"/>
      <c r="DJ236" s="107"/>
      <c r="DK236" s="107"/>
      <c r="DL236" s="107"/>
      <c r="DM236" s="107"/>
      <c r="DN236" s="107"/>
      <c r="DO236" s="107"/>
      <c r="DP236" s="107"/>
      <c r="DQ236" s="107"/>
      <c r="DR236" s="107"/>
      <c r="DS236" s="107"/>
      <c r="DT236" s="107"/>
      <c r="DU236" s="107"/>
      <c r="DV236" s="107"/>
      <c r="DW236" s="107"/>
      <c r="DX236" s="107"/>
      <c r="DY236" s="107"/>
      <c r="DZ236" s="107"/>
      <c r="EA236" s="107"/>
      <c r="EB236" s="107"/>
      <c r="EC236" s="107"/>
      <c r="ED236" s="107"/>
      <c r="EE236" s="107"/>
      <c r="EF236" s="107"/>
      <c r="EG236" s="107"/>
    </row>
    <row r="237" spans="1:137" x14ac:dyDescent="0.15">
      <c r="A237" s="141"/>
      <c r="B237" s="127"/>
      <c r="C237" s="127"/>
      <c r="D237" s="127"/>
      <c r="E237" s="127"/>
      <c r="F237" s="127"/>
      <c r="G237" s="127"/>
      <c r="H237" s="127"/>
      <c r="I237" s="127"/>
      <c r="J237" s="127"/>
      <c r="K237" s="127"/>
      <c r="L237" s="127"/>
      <c r="M237" s="127"/>
      <c r="N237" s="127"/>
      <c r="O237" s="127"/>
      <c r="P237" s="127"/>
      <c r="Q237" s="127"/>
      <c r="R237" s="127"/>
      <c r="S237" s="127"/>
      <c r="T237" s="127"/>
      <c r="U237" s="127"/>
      <c r="V237" s="127"/>
      <c r="W237" s="127"/>
      <c r="X237" s="127"/>
      <c r="Y237" s="127"/>
      <c r="Z237" s="127"/>
      <c r="AA237" s="127"/>
      <c r="AB237" s="127"/>
      <c r="AC237" s="127"/>
      <c r="AD237" s="127"/>
      <c r="AE237" s="127"/>
      <c r="AF237" s="127"/>
      <c r="AG237" s="127"/>
      <c r="AH237" s="127"/>
      <c r="AI237" s="127"/>
      <c r="AJ237" s="127"/>
      <c r="AK237" s="127"/>
      <c r="AL237" s="127"/>
      <c r="AM237" s="127"/>
      <c r="AN237" s="127"/>
      <c r="AO237" s="127"/>
      <c r="AP237" s="127"/>
      <c r="AQ237" s="127"/>
      <c r="AR237" s="127"/>
      <c r="AS237" s="127"/>
      <c r="AT237" s="127"/>
      <c r="AU237" s="127"/>
      <c r="AV237" s="127"/>
      <c r="AW237" s="127"/>
      <c r="AX237" s="127"/>
      <c r="AY237" s="127"/>
      <c r="AZ237" s="127"/>
      <c r="BA237" s="127"/>
      <c r="BB237" s="127"/>
      <c r="BC237" s="127"/>
      <c r="BD237" s="127"/>
      <c r="BE237" s="127"/>
      <c r="BF237" s="127"/>
      <c r="BG237" s="127"/>
      <c r="BH237" s="127"/>
      <c r="BI237" s="127"/>
      <c r="BJ237" s="127"/>
      <c r="BK237" s="127"/>
      <c r="BL237" s="127"/>
      <c r="BM237" s="127"/>
      <c r="BN237" s="127"/>
      <c r="BO237" s="127"/>
      <c r="BP237" s="127"/>
      <c r="BQ237" s="127"/>
      <c r="BR237" s="127"/>
      <c r="BS237" s="127"/>
      <c r="BT237" s="127"/>
      <c r="BU237" s="127"/>
      <c r="BV237" s="127"/>
      <c r="BW237" s="127"/>
      <c r="BX237" s="127"/>
      <c r="BY237" s="127"/>
      <c r="BZ237" s="127"/>
      <c r="CA237" s="127"/>
      <c r="CB237" s="127"/>
      <c r="CC237" s="127"/>
      <c r="CD237" s="127"/>
      <c r="CE237" s="127"/>
      <c r="CF237" s="127"/>
      <c r="CG237" s="127"/>
      <c r="CH237" s="127"/>
      <c r="CI237" s="127"/>
      <c r="CJ237" s="127"/>
      <c r="CK237" s="127"/>
      <c r="CL237" s="127"/>
      <c r="CM237" s="127"/>
      <c r="CN237" s="127"/>
      <c r="CO237" s="127"/>
      <c r="CP237" s="127"/>
      <c r="CQ237" s="127"/>
      <c r="CR237" s="127"/>
      <c r="CS237" s="127"/>
      <c r="CT237" s="127"/>
      <c r="CU237" s="127"/>
      <c r="CV237" s="127"/>
      <c r="CW237" s="127"/>
      <c r="CX237" s="127"/>
      <c r="CY237" s="127"/>
      <c r="CZ237" s="127"/>
      <c r="DA237" s="127"/>
      <c r="DB237" s="127"/>
      <c r="DC237" s="127"/>
      <c r="DD237" s="127"/>
      <c r="DE237" s="127"/>
      <c r="DF237" s="127"/>
      <c r="DG237" s="127"/>
      <c r="DH237" s="127"/>
      <c r="DI237" s="107"/>
      <c r="DJ237" s="107"/>
      <c r="DK237" s="107"/>
      <c r="DL237" s="107"/>
      <c r="DM237" s="107"/>
      <c r="DN237" s="107"/>
      <c r="DO237" s="107"/>
      <c r="DP237" s="107"/>
      <c r="DQ237" s="107"/>
      <c r="DR237" s="107"/>
      <c r="DS237" s="107"/>
      <c r="DT237" s="107"/>
      <c r="DU237" s="107"/>
      <c r="DV237" s="107"/>
      <c r="DW237" s="107"/>
      <c r="DX237" s="107"/>
      <c r="DY237" s="107"/>
      <c r="DZ237" s="107"/>
      <c r="EA237" s="107"/>
      <c r="EB237" s="107"/>
      <c r="EC237" s="107"/>
      <c r="ED237" s="107"/>
      <c r="EE237" s="107"/>
      <c r="EF237" s="107"/>
      <c r="EG237" s="107"/>
    </row>
    <row r="238" spans="1:137" x14ac:dyDescent="0.15">
      <c r="A238" s="141"/>
      <c r="B238" s="127"/>
      <c r="C238" s="127"/>
      <c r="D238" s="127"/>
      <c r="E238" s="127"/>
      <c r="F238" s="127"/>
      <c r="G238" s="127"/>
      <c r="H238" s="127"/>
      <c r="I238" s="127"/>
      <c r="J238" s="127"/>
      <c r="K238" s="127"/>
      <c r="L238" s="127"/>
      <c r="M238" s="127"/>
      <c r="N238" s="127"/>
      <c r="O238" s="127"/>
      <c r="P238" s="127"/>
      <c r="Q238" s="127"/>
      <c r="R238" s="127"/>
      <c r="S238" s="127"/>
      <c r="T238" s="127"/>
      <c r="U238" s="127"/>
      <c r="V238" s="127"/>
      <c r="W238" s="127"/>
      <c r="X238" s="127"/>
      <c r="Y238" s="127"/>
      <c r="Z238" s="127"/>
      <c r="AA238" s="127"/>
      <c r="AB238" s="127"/>
      <c r="AC238" s="127"/>
      <c r="AD238" s="127"/>
      <c r="AE238" s="127"/>
      <c r="AF238" s="127"/>
      <c r="AG238" s="127"/>
      <c r="AH238" s="127"/>
      <c r="AI238" s="127"/>
      <c r="AJ238" s="127"/>
      <c r="AK238" s="127"/>
      <c r="AL238" s="127"/>
      <c r="AM238" s="127"/>
      <c r="AN238" s="127"/>
      <c r="AO238" s="127"/>
      <c r="AP238" s="127"/>
      <c r="AQ238" s="127"/>
      <c r="AR238" s="127"/>
      <c r="AS238" s="127"/>
      <c r="AT238" s="127"/>
      <c r="AU238" s="127"/>
      <c r="AV238" s="127"/>
      <c r="AW238" s="127"/>
      <c r="AX238" s="127"/>
      <c r="AY238" s="127"/>
      <c r="AZ238" s="127"/>
      <c r="BA238" s="127"/>
      <c r="BB238" s="127"/>
      <c r="BC238" s="127"/>
      <c r="BD238" s="127"/>
      <c r="BE238" s="127"/>
      <c r="BF238" s="127"/>
      <c r="BG238" s="127"/>
      <c r="BH238" s="127"/>
      <c r="BI238" s="127"/>
      <c r="BJ238" s="127"/>
      <c r="BK238" s="127"/>
      <c r="BL238" s="127"/>
      <c r="BM238" s="127"/>
      <c r="BN238" s="127"/>
      <c r="BO238" s="127"/>
      <c r="BP238" s="127"/>
      <c r="BQ238" s="127"/>
      <c r="BR238" s="127"/>
      <c r="BS238" s="127"/>
      <c r="BT238" s="127"/>
      <c r="BU238" s="127"/>
      <c r="BV238" s="127"/>
      <c r="BW238" s="127"/>
      <c r="BX238" s="127"/>
      <c r="BY238" s="127"/>
      <c r="BZ238" s="127"/>
      <c r="CA238" s="127"/>
      <c r="CB238" s="127"/>
      <c r="CC238" s="127"/>
      <c r="CD238" s="127"/>
      <c r="CE238" s="127"/>
      <c r="CF238" s="127"/>
      <c r="CG238" s="127"/>
      <c r="CH238" s="127"/>
      <c r="CI238" s="127"/>
      <c r="CJ238" s="127"/>
      <c r="CK238" s="127"/>
      <c r="CL238" s="127"/>
      <c r="CM238" s="127"/>
      <c r="CN238" s="127"/>
      <c r="CO238" s="127"/>
      <c r="CP238" s="127"/>
      <c r="CQ238" s="127"/>
      <c r="CR238" s="127"/>
      <c r="CS238" s="127"/>
      <c r="CT238" s="127"/>
      <c r="CU238" s="127"/>
      <c r="CV238" s="127"/>
      <c r="CW238" s="127"/>
      <c r="CX238" s="127"/>
      <c r="CY238" s="127"/>
      <c r="CZ238" s="127"/>
      <c r="DA238" s="127"/>
      <c r="DB238" s="127"/>
      <c r="DC238" s="127"/>
      <c r="DD238" s="127"/>
      <c r="DE238" s="127"/>
      <c r="DF238" s="127"/>
      <c r="DG238" s="127"/>
      <c r="DH238" s="127"/>
      <c r="DI238" s="107"/>
      <c r="DJ238" s="107"/>
      <c r="DK238" s="107"/>
      <c r="DL238" s="107"/>
      <c r="DM238" s="107"/>
      <c r="DN238" s="107"/>
      <c r="DO238" s="107"/>
      <c r="DP238" s="107"/>
      <c r="DQ238" s="107"/>
      <c r="DR238" s="107"/>
      <c r="DS238" s="107"/>
      <c r="DT238" s="107"/>
      <c r="DU238" s="107"/>
      <c r="DV238" s="107"/>
      <c r="DW238" s="107"/>
      <c r="DX238" s="107"/>
      <c r="DY238" s="107"/>
      <c r="DZ238" s="107"/>
      <c r="EA238" s="107"/>
      <c r="EB238" s="107"/>
      <c r="EC238" s="107"/>
      <c r="ED238" s="107"/>
      <c r="EE238" s="107"/>
      <c r="EF238" s="107"/>
      <c r="EG238" s="107"/>
    </row>
    <row r="239" spans="1:137" x14ac:dyDescent="0.15">
      <c r="A239" s="141"/>
      <c r="B239" s="127"/>
      <c r="C239" s="127"/>
      <c r="D239" s="127"/>
      <c r="E239" s="127"/>
      <c r="F239" s="127"/>
      <c r="G239" s="127"/>
      <c r="H239" s="127"/>
      <c r="I239" s="127"/>
      <c r="J239" s="127"/>
      <c r="K239" s="127"/>
      <c r="L239" s="127"/>
      <c r="M239" s="127"/>
      <c r="N239" s="127"/>
      <c r="O239" s="127"/>
      <c r="P239" s="127"/>
      <c r="Q239" s="127"/>
      <c r="R239" s="127"/>
      <c r="S239" s="127"/>
      <c r="T239" s="127"/>
      <c r="U239" s="127"/>
      <c r="V239" s="127"/>
      <c r="W239" s="127"/>
      <c r="X239" s="127"/>
      <c r="Y239" s="127"/>
      <c r="Z239" s="127"/>
      <c r="AA239" s="127"/>
      <c r="AB239" s="127"/>
      <c r="AC239" s="127"/>
      <c r="AD239" s="127"/>
      <c r="AE239" s="127"/>
      <c r="AF239" s="127"/>
      <c r="AG239" s="127"/>
      <c r="AH239" s="127"/>
      <c r="AI239" s="127"/>
      <c r="AJ239" s="127"/>
      <c r="AK239" s="127"/>
      <c r="AL239" s="127"/>
      <c r="AM239" s="127"/>
      <c r="AN239" s="127"/>
      <c r="AO239" s="127"/>
      <c r="AP239" s="127"/>
      <c r="AQ239" s="127"/>
      <c r="AR239" s="127"/>
      <c r="AS239" s="127"/>
      <c r="AT239" s="127"/>
      <c r="AU239" s="127"/>
      <c r="AV239" s="127"/>
      <c r="AW239" s="127"/>
      <c r="AX239" s="127"/>
      <c r="AY239" s="127"/>
      <c r="AZ239" s="127"/>
      <c r="BA239" s="127"/>
      <c r="BB239" s="127"/>
      <c r="BC239" s="127"/>
      <c r="BD239" s="127"/>
      <c r="BE239" s="127"/>
      <c r="BF239" s="127"/>
      <c r="BG239" s="127"/>
      <c r="BH239" s="127"/>
      <c r="BI239" s="127"/>
      <c r="BJ239" s="127"/>
      <c r="BK239" s="127"/>
      <c r="BL239" s="127"/>
      <c r="BM239" s="127"/>
      <c r="BN239" s="127"/>
      <c r="BO239" s="127"/>
      <c r="BP239" s="127"/>
      <c r="BQ239" s="127"/>
      <c r="BR239" s="127"/>
      <c r="BS239" s="127"/>
      <c r="BT239" s="127"/>
      <c r="BU239" s="127"/>
      <c r="BV239" s="127"/>
      <c r="BW239" s="127"/>
      <c r="BX239" s="127"/>
      <c r="BY239" s="127"/>
      <c r="BZ239" s="127"/>
      <c r="CA239" s="127"/>
      <c r="CB239" s="127"/>
      <c r="CC239" s="127"/>
      <c r="CD239" s="127"/>
      <c r="CE239" s="127"/>
      <c r="CF239" s="127"/>
      <c r="CG239" s="127"/>
      <c r="CH239" s="127"/>
      <c r="CI239" s="127"/>
      <c r="CJ239" s="127"/>
      <c r="CK239" s="127"/>
      <c r="CL239" s="127"/>
      <c r="CM239" s="127"/>
      <c r="CN239" s="127"/>
      <c r="CO239" s="127"/>
      <c r="CP239" s="127"/>
      <c r="CQ239" s="127"/>
      <c r="CR239" s="127"/>
      <c r="CS239" s="127"/>
      <c r="CT239" s="127"/>
      <c r="CU239" s="127"/>
      <c r="CV239" s="127"/>
      <c r="CW239" s="127"/>
      <c r="CX239" s="127"/>
      <c r="CY239" s="127"/>
      <c r="CZ239" s="127"/>
      <c r="DA239" s="127"/>
      <c r="DB239" s="127"/>
      <c r="DC239" s="127"/>
      <c r="DD239" s="127"/>
      <c r="DE239" s="127"/>
      <c r="DF239" s="127"/>
      <c r="DG239" s="127"/>
      <c r="DH239" s="127"/>
      <c r="DI239" s="107"/>
      <c r="DJ239" s="107"/>
      <c r="DK239" s="107"/>
      <c r="DL239" s="107"/>
      <c r="DM239" s="107"/>
      <c r="DN239" s="107"/>
      <c r="DO239" s="107"/>
      <c r="DP239" s="107"/>
      <c r="DQ239" s="107"/>
      <c r="DR239" s="107"/>
      <c r="DS239" s="107"/>
      <c r="DT239" s="107"/>
      <c r="DU239" s="107"/>
      <c r="DV239" s="107"/>
      <c r="DW239" s="107"/>
      <c r="DX239" s="107"/>
      <c r="DY239" s="107"/>
      <c r="DZ239" s="107"/>
      <c r="EA239" s="107"/>
      <c r="EB239" s="107"/>
      <c r="EC239" s="107"/>
      <c r="ED239" s="107"/>
      <c r="EE239" s="107"/>
      <c r="EF239" s="107"/>
      <c r="EG239" s="107"/>
    </row>
    <row r="240" spans="1:137" x14ac:dyDescent="0.15">
      <c r="A240" s="141"/>
      <c r="B240" s="127"/>
      <c r="C240" s="127"/>
      <c r="D240" s="127"/>
      <c r="E240" s="127"/>
      <c r="F240" s="127"/>
      <c r="G240" s="127"/>
      <c r="H240" s="127"/>
      <c r="I240" s="127"/>
      <c r="J240" s="127"/>
      <c r="K240" s="127"/>
      <c r="L240" s="127"/>
      <c r="M240" s="127"/>
      <c r="N240" s="127"/>
      <c r="O240" s="127"/>
      <c r="P240" s="127"/>
      <c r="Q240" s="127"/>
      <c r="R240" s="127"/>
      <c r="S240" s="127"/>
      <c r="T240" s="127"/>
      <c r="U240" s="127"/>
      <c r="V240" s="127"/>
      <c r="W240" s="127"/>
      <c r="X240" s="127"/>
      <c r="Y240" s="127"/>
      <c r="Z240" s="127"/>
      <c r="AA240" s="127"/>
      <c r="AB240" s="127"/>
      <c r="AC240" s="127"/>
      <c r="AD240" s="127"/>
      <c r="AE240" s="127"/>
      <c r="AF240" s="127"/>
      <c r="AG240" s="127"/>
      <c r="AH240" s="127"/>
      <c r="AI240" s="127"/>
      <c r="AJ240" s="127"/>
      <c r="AK240" s="127"/>
      <c r="AL240" s="127"/>
      <c r="AM240" s="127"/>
      <c r="AN240" s="127"/>
      <c r="AO240" s="127"/>
      <c r="AP240" s="127"/>
      <c r="AQ240" s="127"/>
      <c r="AR240" s="127"/>
      <c r="AS240" s="127"/>
      <c r="AT240" s="127"/>
      <c r="AU240" s="127"/>
      <c r="AV240" s="127"/>
      <c r="AW240" s="127"/>
      <c r="AX240" s="127"/>
      <c r="AY240" s="127"/>
      <c r="AZ240" s="127"/>
      <c r="BA240" s="127"/>
      <c r="BB240" s="127"/>
      <c r="BC240" s="127"/>
      <c r="BD240" s="127"/>
      <c r="BE240" s="127"/>
      <c r="BF240" s="127"/>
      <c r="BG240" s="127"/>
      <c r="BH240" s="127"/>
      <c r="BI240" s="127"/>
      <c r="BJ240" s="127"/>
      <c r="BK240" s="127"/>
      <c r="BL240" s="127"/>
      <c r="BM240" s="127"/>
      <c r="BN240" s="127"/>
      <c r="BO240" s="127"/>
      <c r="BP240" s="127"/>
      <c r="BQ240" s="127"/>
      <c r="BR240" s="127"/>
      <c r="BS240" s="127"/>
      <c r="BT240" s="127"/>
      <c r="BU240" s="127"/>
      <c r="BV240" s="127"/>
      <c r="BW240" s="127"/>
      <c r="BX240" s="127"/>
      <c r="BY240" s="127"/>
      <c r="BZ240" s="127"/>
      <c r="CA240" s="127"/>
      <c r="CB240" s="127"/>
      <c r="CC240" s="127"/>
      <c r="CD240" s="127"/>
      <c r="CE240" s="127"/>
      <c r="CF240" s="127"/>
      <c r="CG240" s="127"/>
      <c r="CH240" s="127"/>
      <c r="CI240" s="127"/>
      <c r="CJ240" s="127"/>
      <c r="CK240" s="127"/>
      <c r="CL240" s="127"/>
      <c r="CM240" s="127"/>
      <c r="CN240" s="127"/>
      <c r="CO240" s="127"/>
      <c r="CP240" s="127"/>
      <c r="CQ240" s="127"/>
      <c r="CR240" s="127"/>
      <c r="CS240" s="127"/>
      <c r="CT240" s="127"/>
      <c r="CU240" s="127"/>
      <c r="CV240" s="127"/>
      <c r="CW240" s="127"/>
      <c r="CX240" s="127"/>
      <c r="CY240" s="127"/>
      <c r="CZ240" s="127"/>
      <c r="DA240" s="127"/>
      <c r="DB240" s="127"/>
      <c r="DC240" s="127"/>
      <c r="DD240" s="127"/>
      <c r="DE240" s="127"/>
      <c r="DF240" s="127"/>
      <c r="DG240" s="127"/>
      <c r="DH240" s="127"/>
      <c r="DI240" s="107"/>
      <c r="DJ240" s="107"/>
      <c r="DK240" s="107"/>
      <c r="DL240" s="107"/>
      <c r="DM240" s="107"/>
      <c r="DN240" s="107"/>
      <c r="DO240" s="107"/>
      <c r="DP240" s="107"/>
      <c r="DQ240" s="107"/>
      <c r="DR240" s="107"/>
      <c r="DS240" s="107"/>
      <c r="DT240" s="107"/>
      <c r="DU240" s="107"/>
      <c r="DV240" s="107"/>
      <c r="DW240" s="107"/>
      <c r="DX240" s="107"/>
      <c r="DY240" s="107"/>
      <c r="DZ240" s="107"/>
      <c r="EA240" s="107"/>
      <c r="EB240" s="107"/>
      <c r="EC240" s="107"/>
      <c r="ED240" s="107"/>
      <c r="EE240" s="107"/>
      <c r="EF240" s="107"/>
      <c r="EG240" s="107"/>
    </row>
    <row r="241" spans="1:137" x14ac:dyDescent="0.15">
      <c r="A241" s="141"/>
      <c r="B241" s="127"/>
      <c r="C241" s="127"/>
      <c r="D241" s="127"/>
      <c r="E241" s="127"/>
      <c r="F241" s="127"/>
      <c r="G241" s="127"/>
      <c r="H241" s="127"/>
      <c r="I241" s="127"/>
      <c r="J241" s="127"/>
      <c r="K241" s="127"/>
      <c r="L241" s="127"/>
      <c r="M241" s="127"/>
      <c r="N241" s="127"/>
      <c r="O241" s="127"/>
      <c r="P241" s="127"/>
      <c r="Q241" s="127"/>
      <c r="R241" s="127"/>
      <c r="S241" s="127"/>
      <c r="T241" s="127"/>
      <c r="U241" s="127"/>
      <c r="V241" s="127"/>
      <c r="W241" s="127"/>
      <c r="X241" s="127"/>
      <c r="Y241" s="127"/>
      <c r="Z241" s="127"/>
      <c r="AA241" s="127"/>
      <c r="AB241" s="127"/>
      <c r="AC241" s="127"/>
      <c r="AD241" s="127"/>
      <c r="AE241" s="127"/>
      <c r="AF241" s="127"/>
      <c r="AG241" s="127"/>
      <c r="AH241" s="127"/>
      <c r="AI241" s="127"/>
      <c r="AJ241" s="127"/>
      <c r="AK241" s="127"/>
      <c r="AL241" s="127"/>
      <c r="AM241" s="127"/>
      <c r="AN241" s="127"/>
      <c r="AO241" s="127"/>
      <c r="AP241" s="127"/>
      <c r="AQ241" s="127"/>
      <c r="AR241" s="127"/>
      <c r="AS241" s="127"/>
      <c r="AT241" s="127"/>
      <c r="AU241" s="127"/>
      <c r="AV241" s="127"/>
      <c r="AW241" s="127"/>
      <c r="AX241" s="127"/>
      <c r="AY241" s="127"/>
      <c r="AZ241" s="127"/>
      <c r="BA241" s="127"/>
      <c r="BB241" s="127"/>
      <c r="BC241" s="127"/>
      <c r="BD241" s="127"/>
      <c r="BE241" s="127"/>
      <c r="BF241" s="127"/>
      <c r="BG241" s="127"/>
      <c r="BH241" s="127"/>
      <c r="BI241" s="127"/>
      <c r="BJ241" s="127"/>
      <c r="BK241" s="127"/>
      <c r="BL241" s="127"/>
      <c r="BM241" s="127"/>
      <c r="BN241" s="127"/>
      <c r="BO241" s="127"/>
      <c r="BP241" s="127"/>
      <c r="BQ241" s="127"/>
      <c r="BR241" s="127"/>
      <c r="BS241" s="127"/>
      <c r="BT241" s="127"/>
      <c r="BU241" s="127"/>
      <c r="BV241" s="127"/>
      <c r="BW241" s="127"/>
      <c r="BX241" s="127"/>
      <c r="BY241" s="127"/>
      <c r="BZ241" s="127"/>
      <c r="CA241" s="127"/>
      <c r="CB241" s="127"/>
      <c r="CC241" s="127"/>
      <c r="CD241" s="127"/>
      <c r="CE241" s="127"/>
      <c r="CF241" s="127"/>
      <c r="CG241" s="127"/>
      <c r="CH241" s="127"/>
      <c r="CI241" s="127"/>
      <c r="CJ241" s="127"/>
      <c r="CK241" s="127"/>
      <c r="CL241" s="127"/>
      <c r="CM241" s="127"/>
      <c r="CN241" s="127"/>
      <c r="CO241" s="127"/>
      <c r="CP241" s="127"/>
      <c r="CQ241" s="127"/>
      <c r="CR241" s="127"/>
      <c r="CS241" s="127"/>
      <c r="CT241" s="127"/>
      <c r="CU241" s="127"/>
      <c r="CV241" s="127"/>
      <c r="CW241" s="127"/>
      <c r="CX241" s="127"/>
      <c r="CY241" s="127"/>
      <c r="CZ241" s="127"/>
      <c r="DA241" s="127"/>
      <c r="DB241" s="127"/>
      <c r="DC241" s="127"/>
      <c r="DD241" s="127"/>
      <c r="DE241" s="127"/>
      <c r="DF241" s="127"/>
      <c r="DG241" s="127"/>
      <c r="DH241" s="127"/>
      <c r="DI241" s="107"/>
      <c r="DJ241" s="107"/>
      <c r="DK241" s="107"/>
      <c r="DL241" s="107"/>
      <c r="DM241" s="107"/>
      <c r="DN241" s="107"/>
      <c r="DO241" s="107"/>
      <c r="DP241" s="107"/>
      <c r="DQ241" s="107"/>
      <c r="DR241" s="107"/>
      <c r="DS241" s="107"/>
      <c r="DT241" s="107"/>
      <c r="DU241" s="107"/>
      <c r="DV241" s="107"/>
      <c r="DW241" s="107"/>
      <c r="DX241" s="107"/>
      <c r="DY241" s="107"/>
      <c r="DZ241" s="107"/>
      <c r="EA241" s="107"/>
      <c r="EB241" s="107"/>
      <c r="EC241" s="107"/>
      <c r="ED241" s="107"/>
      <c r="EE241" s="107"/>
      <c r="EF241" s="107"/>
      <c r="EG241" s="107"/>
    </row>
    <row r="242" spans="1:137" x14ac:dyDescent="0.15">
      <c r="A242" s="141"/>
      <c r="B242" s="127"/>
      <c r="C242" s="127"/>
      <c r="D242" s="127"/>
      <c r="E242" s="127"/>
      <c r="F242" s="127"/>
      <c r="G242" s="127"/>
      <c r="H242" s="127"/>
      <c r="I242" s="127"/>
      <c r="J242" s="127"/>
      <c r="K242" s="127"/>
      <c r="L242" s="127"/>
      <c r="M242" s="127"/>
      <c r="N242" s="127"/>
      <c r="O242" s="127"/>
      <c r="P242" s="127"/>
      <c r="Q242" s="127"/>
      <c r="R242" s="127"/>
      <c r="S242" s="127"/>
      <c r="T242" s="127"/>
      <c r="U242" s="127"/>
      <c r="V242" s="127"/>
      <c r="W242" s="127"/>
      <c r="X242" s="127"/>
      <c r="Y242" s="127"/>
      <c r="Z242" s="127"/>
      <c r="AA242" s="127"/>
      <c r="AB242" s="127"/>
      <c r="AC242" s="127"/>
      <c r="AD242" s="127"/>
      <c r="AE242" s="127"/>
      <c r="AF242" s="127"/>
      <c r="AG242" s="127"/>
      <c r="AH242" s="127"/>
      <c r="AI242" s="127"/>
      <c r="AJ242" s="127"/>
      <c r="AK242" s="127"/>
      <c r="AL242" s="127"/>
      <c r="AM242" s="127"/>
      <c r="AN242" s="127"/>
      <c r="AO242" s="127"/>
      <c r="AP242" s="127"/>
      <c r="AQ242" s="127"/>
      <c r="AR242" s="127"/>
      <c r="AS242" s="127"/>
      <c r="AT242" s="127"/>
      <c r="AU242" s="127"/>
      <c r="AV242" s="127"/>
      <c r="AW242" s="127"/>
      <c r="AX242" s="127"/>
      <c r="AY242" s="127"/>
      <c r="AZ242" s="127"/>
      <c r="BA242" s="127"/>
      <c r="BB242" s="127"/>
      <c r="BC242" s="127"/>
      <c r="BD242" s="127"/>
      <c r="BE242" s="127"/>
      <c r="BF242" s="127"/>
      <c r="BG242" s="127"/>
      <c r="BH242" s="127"/>
      <c r="BI242" s="127"/>
      <c r="BJ242" s="127"/>
      <c r="BK242" s="127"/>
      <c r="BL242" s="127"/>
      <c r="BM242" s="127"/>
      <c r="BN242" s="127"/>
      <c r="BO242" s="127"/>
      <c r="BP242" s="127"/>
      <c r="BQ242" s="127"/>
      <c r="BR242" s="127"/>
      <c r="BS242" s="127"/>
      <c r="BT242" s="127"/>
      <c r="BU242" s="127"/>
      <c r="BV242" s="127"/>
      <c r="BW242" s="127"/>
      <c r="BX242" s="127"/>
      <c r="BY242" s="127"/>
      <c r="BZ242" s="127"/>
      <c r="CA242" s="127"/>
      <c r="CB242" s="127"/>
      <c r="CC242" s="127"/>
      <c r="CD242" s="127"/>
      <c r="CE242" s="127"/>
      <c r="CF242" s="127"/>
      <c r="CG242" s="127"/>
      <c r="CH242" s="127"/>
      <c r="CI242" s="127"/>
      <c r="CJ242" s="127"/>
      <c r="CK242" s="127"/>
      <c r="CL242" s="127"/>
      <c r="CM242" s="127"/>
      <c r="CN242" s="127"/>
      <c r="CO242" s="127"/>
      <c r="CP242" s="127"/>
      <c r="CQ242" s="127"/>
      <c r="CR242" s="127"/>
      <c r="CS242" s="127"/>
      <c r="CT242" s="127"/>
      <c r="CU242" s="127"/>
      <c r="CV242" s="127"/>
      <c r="CW242" s="127"/>
      <c r="CX242" s="127"/>
      <c r="CY242" s="127"/>
      <c r="CZ242" s="127"/>
      <c r="DA242" s="127"/>
      <c r="DB242" s="127"/>
      <c r="DC242" s="127"/>
      <c r="DD242" s="127"/>
      <c r="DE242" s="127"/>
      <c r="DF242" s="127"/>
      <c r="DG242" s="127"/>
      <c r="DH242" s="127"/>
      <c r="DI242" s="107"/>
      <c r="DJ242" s="107"/>
      <c r="DK242" s="107"/>
      <c r="DL242" s="107"/>
      <c r="DM242" s="107"/>
      <c r="DN242" s="107"/>
      <c r="DO242" s="107"/>
      <c r="DP242" s="107"/>
      <c r="DQ242" s="107"/>
      <c r="DR242" s="107"/>
      <c r="DS242" s="107"/>
      <c r="DT242" s="107"/>
      <c r="DU242" s="107"/>
      <c r="DV242" s="107"/>
      <c r="DW242" s="107"/>
      <c r="DX242" s="107"/>
      <c r="DY242" s="107"/>
      <c r="DZ242" s="107"/>
      <c r="EA242" s="107"/>
      <c r="EB242" s="107"/>
      <c r="EC242" s="107"/>
      <c r="ED242" s="107"/>
      <c r="EE242" s="107"/>
      <c r="EF242" s="107"/>
      <c r="EG242" s="107"/>
    </row>
    <row r="243" spans="1:137" x14ac:dyDescent="0.15">
      <c r="A243" s="141"/>
      <c r="B243" s="127"/>
      <c r="C243" s="127"/>
      <c r="D243" s="127"/>
      <c r="E243" s="127"/>
      <c r="F243" s="127"/>
      <c r="G243" s="127"/>
      <c r="H243" s="127"/>
      <c r="I243" s="127"/>
      <c r="J243" s="127"/>
      <c r="K243" s="127"/>
      <c r="L243" s="127"/>
      <c r="M243" s="127"/>
      <c r="N243" s="127"/>
      <c r="O243" s="127"/>
      <c r="P243" s="127"/>
      <c r="Q243" s="127"/>
      <c r="R243" s="127"/>
      <c r="S243" s="127"/>
      <c r="T243" s="127"/>
      <c r="U243" s="127"/>
      <c r="V243" s="127"/>
      <c r="W243" s="127"/>
      <c r="X243" s="127"/>
      <c r="Y243" s="127"/>
      <c r="Z243" s="127"/>
      <c r="AA243" s="127"/>
      <c r="AB243" s="127"/>
      <c r="AC243" s="127"/>
      <c r="AD243" s="127"/>
      <c r="AE243" s="127"/>
      <c r="AF243" s="127"/>
      <c r="AG243" s="127"/>
      <c r="AH243" s="127"/>
      <c r="AI243" s="127"/>
      <c r="AJ243" s="127"/>
      <c r="AK243" s="127"/>
      <c r="AL243" s="127"/>
      <c r="AM243" s="127"/>
      <c r="AN243" s="127"/>
      <c r="AO243" s="127"/>
      <c r="AP243" s="127"/>
      <c r="AQ243" s="127"/>
      <c r="AR243" s="127"/>
      <c r="AS243" s="127"/>
      <c r="AT243" s="127"/>
      <c r="AU243" s="127"/>
      <c r="AV243" s="127"/>
      <c r="AW243" s="127"/>
      <c r="AX243" s="127"/>
      <c r="AY243" s="127"/>
      <c r="AZ243" s="127"/>
      <c r="BA243" s="127"/>
      <c r="BB243" s="127"/>
      <c r="BC243" s="127"/>
      <c r="BD243" s="127"/>
      <c r="BE243" s="127"/>
      <c r="BF243" s="127"/>
      <c r="BG243" s="127"/>
      <c r="BH243" s="127"/>
      <c r="BI243" s="127"/>
      <c r="BJ243" s="127"/>
      <c r="BK243" s="127"/>
      <c r="BL243" s="127"/>
      <c r="BM243" s="127"/>
      <c r="BN243" s="127"/>
      <c r="BO243" s="127"/>
      <c r="BP243" s="127"/>
      <c r="BQ243" s="127"/>
      <c r="BR243" s="127"/>
      <c r="BS243" s="127"/>
      <c r="BT243" s="127"/>
      <c r="BU243" s="127"/>
      <c r="BV243" s="127"/>
      <c r="BW243" s="127"/>
      <c r="BX243" s="127"/>
      <c r="BY243" s="127"/>
      <c r="BZ243" s="127"/>
      <c r="CA243" s="127"/>
      <c r="CB243" s="127"/>
      <c r="CC243" s="127"/>
      <c r="CD243" s="127"/>
      <c r="CE243" s="127"/>
      <c r="CF243" s="127"/>
      <c r="CG243" s="127"/>
      <c r="CH243" s="127"/>
      <c r="CI243" s="127"/>
      <c r="CJ243" s="127"/>
      <c r="CK243" s="127"/>
      <c r="CL243" s="127"/>
      <c r="CM243" s="127"/>
      <c r="CN243" s="127"/>
      <c r="CO243" s="127"/>
      <c r="CP243" s="127"/>
      <c r="CQ243" s="127"/>
      <c r="CR243" s="127"/>
      <c r="CS243" s="127"/>
      <c r="CT243" s="127"/>
      <c r="CU243" s="127"/>
      <c r="CV243" s="127"/>
      <c r="CW243" s="127"/>
      <c r="CX243" s="127"/>
      <c r="CY243" s="127"/>
      <c r="CZ243" s="127"/>
      <c r="DA243" s="127"/>
      <c r="DB243" s="127"/>
      <c r="DC243" s="127"/>
      <c r="DD243" s="127"/>
      <c r="DE243" s="127"/>
      <c r="DF243" s="127"/>
      <c r="DG243" s="127"/>
      <c r="DH243" s="127"/>
      <c r="DI243" s="107"/>
      <c r="DJ243" s="107"/>
      <c r="DK243" s="107"/>
      <c r="DL243" s="107"/>
      <c r="DM243" s="107"/>
      <c r="DN243" s="107"/>
      <c r="DO243" s="107"/>
      <c r="DP243" s="107"/>
      <c r="DQ243" s="107"/>
      <c r="DR243" s="107"/>
      <c r="DS243" s="107"/>
      <c r="DT243" s="107"/>
      <c r="DU243" s="107"/>
      <c r="DV243" s="107"/>
      <c r="DW243" s="107"/>
      <c r="DX243" s="107"/>
      <c r="DY243" s="107"/>
      <c r="DZ243" s="107"/>
      <c r="EA243" s="107"/>
      <c r="EB243" s="107"/>
      <c r="EC243" s="107"/>
      <c r="ED243" s="107"/>
      <c r="EE243" s="107"/>
      <c r="EF243" s="107"/>
      <c r="EG243" s="107"/>
    </row>
    <row r="244" spans="1:137" x14ac:dyDescent="0.15">
      <c r="A244" s="47"/>
      <c r="B244" s="46"/>
      <c r="C244" s="46"/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6"/>
      <c r="Y244" s="46"/>
      <c r="Z244" s="46"/>
      <c r="AA244" s="46"/>
      <c r="AB244" s="46"/>
      <c r="AC244" s="46"/>
      <c r="AD244" s="46"/>
      <c r="AE244" s="46"/>
      <c r="AF244" s="46"/>
      <c r="AG244" s="46"/>
      <c r="AH244" s="46"/>
      <c r="AI244" s="46"/>
      <c r="AJ244" s="46"/>
      <c r="AK244" s="46"/>
      <c r="AL244" s="46"/>
      <c r="AM244" s="46"/>
      <c r="AN244" s="46"/>
      <c r="AO244" s="46"/>
      <c r="AP244" s="46"/>
      <c r="AQ244" s="46"/>
      <c r="AR244" s="46"/>
      <c r="AS244" s="46"/>
      <c r="AT244" s="46"/>
      <c r="AU244" s="46"/>
      <c r="AV244" s="46"/>
      <c r="AW244" s="46"/>
      <c r="AX244" s="46"/>
      <c r="AY244" s="46"/>
      <c r="AZ244" s="46"/>
      <c r="BA244" s="46"/>
      <c r="BB244" s="46"/>
      <c r="BC244" s="46"/>
      <c r="BD244" s="46"/>
      <c r="BE244" s="46"/>
      <c r="BF244" s="46"/>
      <c r="BG244" s="46"/>
      <c r="BH244" s="46"/>
      <c r="BI244" s="46"/>
      <c r="BJ244" s="46"/>
      <c r="BK244" s="46"/>
      <c r="BL244" s="46"/>
      <c r="BM244" s="46"/>
      <c r="BN244" s="46"/>
      <c r="BO244" s="46"/>
      <c r="BP244" s="46"/>
      <c r="BQ244" s="46"/>
      <c r="BR244" s="46"/>
      <c r="BS244" s="46"/>
      <c r="BT244" s="46"/>
      <c r="BU244" s="46"/>
      <c r="BV244" s="46"/>
      <c r="BW244" s="46"/>
      <c r="BX244" s="46"/>
      <c r="BY244" s="46"/>
      <c r="BZ244" s="46"/>
      <c r="CA244" s="46"/>
      <c r="CB244" s="46"/>
      <c r="CC244" s="46"/>
      <c r="CD244" s="46"/>
      <c r="CE244" s="46"/>
      <c r="CF244" s="46"/>
      <c r="CG244" s="46"/>
      <c r="CH244" s="46"/>
      <c r="CI244" s="46"/>
      <c r="CJ244" s="46"/>
      <c r="CK244" s="46"/>
      <c r="CL244" s="46"/>
      <c r="CM244" s="46"/>
      <c r="CN244" s="46"/>
      <c r="CO244" s="46"/>
      <c r="CP244" s="46"/>
      <c r="CQ244" s="46"/>
      <c r="CR244" s="46"/>
      <c r="CS244" s="46"/>
      <c r="CT244" s="46"/>
      <c r="CU244" s="46"/>
      <c r="CV244" s="46"/>
      <c r="CW244" s="46"/>
      <c r="CX244" s="46"/>
      <c r="CY244" s="46"/>
      <c r="CZ244" s="46"/>
      <c r="DA244" s="46"/>
      <c r="DB244" s="46"/>
      <c r="DC244" s="46"/>
      <c r="DD244" s="46"/>
      <c r="DE244" s="46"/>
      <c r="DF244" s="46"/>
      <c r="DG244" s="46"/>
      <c r="DH244" s="46"/>
    </row>
    <row r="245" spans="1:137" x14ac:dyDescent="0.15">
      <c r="A245" s="47"/>
      <c r="B245" s="46"/>
      <c r="C245" s="46"/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  <c r="X245" s="46"/>
      <c r="Y245" s="46"/>
      <c r="Z245" s="46"/>
      <c r="AA245" s="46"/>
      <c r="AB245" s="46"/>
      <c r="AC245" s="46"/>
      <c r="AD245" s="46"/>
      <c r="AE245" s="46"/>
      <c r="AF245" s="46"/>
      <c r="AG245" s="46"/>
      <c r="AH245" s="46"/>
      <c r="AI245" s="46"/>
      <c r="AJ245" s="46"/>
      <c r="AK245" s="46"/>
      <c r="AL245" s="46"/>
      <c r="AM245" s="46"/>
      <c r="AN245" s="46"/>
      <c r="AO245" s="46"/>
      <c r="AP245" s="46"/>
      <c r="AQ245" s="46"/>
      <c r="AR245" s="46"/>
      <c r="AS245" s="46"/>
      <c r="AT245" s="46"/>
      <c r="AU245" s="46"/>
      <c r="AV245" s="46"/>
      <c r="AW245" s="46"/>
      <c r="AX245" s="46"/>
      <c r="AY245" s="46"/>
      <c r="AZ245" s="46"/>
      <c r="BA245" s="46"/>
      <c r="BB245" s="46"/>
      <c r="BC245" s="46"/>
      <c r="BD245" s="46"/>
      <c r="BE245" s="46"/>
      <c r="BF245" s="46"/>
      <c r="BG245" s="46"/>
      <c r="BH245" s="46"/>
      <c r="BI245" s="46"/>
      <c r="BJ245" s="46"/>
      <c r="BK245" s="46"/>
      <c r="BL245" s="46"/>
      <c r="BM245" s="46"/>
      <c r="BN245" s="46"/>
      <c r="BO245" s="46"/>
      <c r="BP245" s="46"/>
      <c r="BQ245" s="46"/>
      <c r="BR245" s="46"/>
      <c r="BS245" s="46"/>
      <c r="BT245" s="46"/>
      <c r="BU245" s="46"/>
      <c r="BV245" s="46"/>
      <c r="BW245" s="46"/>
      <c r="BX245" s="46"/>
      <c r="BY245" s="46"/>
      <c r="BZ245" s="46"/>
      <c r="CA245" s="46"/>
      <c r="CB245" s="46"/>
      <c r="CC245" s="46"/>
      <c r="CD245" s="46"/>
      <c r="CE245" s="46"/>
      <c r="CF245" s="46"/>
      <c r="CG245" s="46"/>
      <c r="CH245" s="46"/>
      <c r="CI245" s="46"/>
      <c r="CJ245" s="46"/>
      <c r="CK245" s="46"/>
      <c r="CL245" s="46"/>
      <c r="CM245" s="46"/>
      <c r="CN245" s="46"/>
      <c r="CO245" s="46"/>
      <c r="CP245" s="46"/>
      <c r="CQ245" s="46"/>
      <c r="CR245" s="46"/>
      <c r="CS245" s="46"/>
      <c r="CT245" s="46"/>
      <c r="CU245" s="46"/>
      <c r="CV245" s="46"/>
      <c r="CW245" s="46"/>
      <c r="CX245" s="46"/>
      <c r="CY245" s="46"/>
      <c r="CZ245" s="46"/>
      <c r="DA245" s="46"/>
      <c r="DB245" s="46"/>
      <c r="DC245" s="46"/>
      <c r="DD245" s="46"/>
      <c r="DE245" s="46"/>
      <c r="DF245" s="46"/>
      <c r="DG245" s="46"/>
      <c r="DH245" s="46"/>
    </row>
    <row r="246" spans="1:137" x14ac:dyDescent="0.15">
      <c r="A246" s="47"/>
      <c r="B246" s="46"/>
      <c r="C246" s="46"/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46"/>
      <c r="Y246" s="46"/>
      <c r="Z246" s="46"/>
      <c r="AA246" s="46"/>
      <c r="AB246" s="46"/>
      <c r="AC246" s="46"/>
      <c r="AD246" s="46"/>
      <c r="AE246" s="46"/>
      <c r="AF246" s="46"/>
      <c r="AG246" s="46"/>
      <c r="AH246" s="46"/>
      <c r="AI246" s="46"/>
      <c r="AJ246" s="46"/>
      <c r="AK246" s="46"/>
      <c r="AL246" s="46"/>
      <c r="AM246" s="46"/>
      <c r="AN246" s="46"/>
      <c r="AO246" s="46"/>
      <c r="AP246" s="46"/>
      <c r="AQ246" s="46"/>
      <c r="AR246" s="46"/>
      <c r="AS246" s="46"/>
      <c r="AT246" s="46"/>
      <c r="AU246" s="46"/>
      <c r="AV246" s="46"/>
      <c r="AW246" s="46"/>
      <c r="AX246" s="46"/>
      <c r="AY246" s="46"/>
      <c r="AZ246" s="46"/>
      <c r="BA246" s="46"/>
      <c r="BB246" s="46"/>
      <c r="BC246" s="46"/>
      <c r="BD246" s="46"/>
      <c r="BE246" s="46"/>
      <c r="BF246" s="46"/>
      <c r="BG246" s="46"/>
      <c r="BH246" s="46"/>
      <c r="BI246" s="46"/>
      <c r="BJ246" s="46"/>
      <c r="BK246" s="46"/>
      <c r="BL246" s="46"/>
      <c r="BM246" s="46"/>
      <c r="BN246" s="46"/>
      <c r="BO246" s="46"/>
      <c r="BP246" s="46"/>
      <c r="BQ246" s="46"/>
      <c r="BR246" s="46"/>
      <c r="BS246" s="46"/>
      <c r="BT246" s="46"/>
      <c r="BU246" s="46"/>
      <c r="BV246" s="46"/>
      <c r="BW246" s="46"/>
      <c r="BX246" s="46"/>
      <c r="BY246" s="46"/>
      <c r="BZ246" s="46"/>
      <c r="CA246" s="46"/>
      <c r="CB246" s="46"/>
      <c r="CC246" s="46"/>
      <c r="CD246" s="46"/>
      <c r="CE246" s="46"/>
      <c r="CF246" s="46"/>
      <c r="CG246" s="46"/>
      <c r="CH246" s="46"/>
      <c r="CI246" s="46"/>
      <c r="CJ246" s="46"/>
      <c r="CK246" s="46"/>
      <c r="CL246" s="46"/>
      <c r="CM246" s="46"/>
      <c r="CN246" s="46"/>
      <c r="CO246" s="46"/>
      <c r="CP246" s="46"/>
      <c r="CQ246" s="46"/>
      <c r="CR246" s="46"/>
      <c r="CS246" s="46"/>
      <c r="CT246" s="46"/>
      <c r="CU246" s="46"/>
      <c r="CV246" s="46"/>
      <c r="CW246" s="46"/>
      <c r="CX246" s="46"/>
      <c r="CY246" s="46"/>
      <c r="CZ246" s="46"/>
      <c r="DA246" s="46"/>
      <c r="DB246" s="46"/>
      <c r="DC246" s="46"/>
      <c r="DD246" s="46"/>
      <c r="DE246" s="46"/>
      <c r="DF246" s="46"/>
      <c r="DG246" s="46"/>
      <c r="DH246" s="46"/>
    </row>
    <row r="247" spans="1:137" x14ac:dyDescent="0.15">
      <c r="A247" s="47"/>
      <c r="B247" s="46"/>
      <c r="C247" s="46"/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46"/>
      <c r="Z247" s="46"/>
      <c r="AA247" s="46"/>
      <c r="AB247" s="46"/>
      <c r="AC247" s="46"/>
      <c r="AD247" s="46"/>
      <c r="AE247" s="46"/>
      <c r="AF247" s="46"/>
      <c r="AG247" s="46"/>
      <c r="AH247" s="46"/>
      <c r="AI247" s="46"/>
      <c r="AJ247" s="46"/>
      <c r="AK247" s="46"/>
      <c r="AL247" s="46"/>
      <c r="AM247" s="46"/>
      <c r="AN247" s="46"/>
      <c r="AO247" s="46"/>
      <c r="AP247" s="46"/>
      <c r="AQ247" s="46"/>
      <c r="AR247" s="46"/>
      <c r="AS247" s="46"/>
      <c r="AT247" s="46"/>
      <c r="AU247" s="46"/>
      <c r="AV247" s="46"/>
      <c r="AW247" s="46"/>
      <c r="AX247" s="46"/>
      <c r="AY247" s="46"/>
      <c r="AZ247" s="46"/>
      <c r="BA247" s="46"/>
      <c r="BB247" s="46"/>
      <c r="BC247" s="46"/>
      <c r="BD247" s="46"/>
      <c r="BE247" s="46"/>
      <c r="BF247" s="46"/>
      <c r="BG247" s="46"/>
      <c r="BH247" s="46"/>
      <c r="BI247" s="46"/>
      <c r="BJ247" s="46"/>
      <c r="BK247" s="46"/>
      <c r="BL247" s="46"/>
      <c r="BM247" s="46"/>
      <c r="BN247" s="46"/>
      <c r="BO247" s="46"/>
      <c r="BP247" s="46"/>
      <c r="BQ247" s="46"/>
      <c r="BR247" s="46"/>
      <c r="BS247" s="46"/>
      <c r="BT247" s="46"/>
      <c r="BU247" s="46"/>
      <c r="BV247" s="46"/>
      <c r="BW247" s="46"/>
      <c r="BX247" s="46"/>
      <c r="BY247" s="46"/>
      <c r="BZ247" s="46"/>
      <c r="CA247" s="46"/>
      <c r="CB247" s="46"/>
      <c r="CC247" s="46"/>
      <c r="CD247" s="46"/>
      <c r="CE247" s="46"/>
      <c r="CF247" s="46"/>
      <c r="CG247" s="46"/>
      <c r="CH247" s="46"/>
      <c r="CI247" s="46"/>
      <c r="CJ247" s="46"/>
      <c r="CK247" s="46"/>
      <c r="CL247" s="46"/>
      <c r="CM247" s="46"/>
      <c r="CN247" s="46"/>
      <c r="CO247" s="46"/>
      <c r="CP247" s="46"/>
      <c r="CQ247" s="46"/>
      <c r="CR247" s="46"/>
      <c r="CS247" s="46"/>
      <c r="CT247" s="46"/>
      <c r="CU247" s="46"/>
      <c r="CV247" s="46"/>
      <c r="CW247" s="46"/>
      <c r="CX247" s="46"/>
      <c r="CY247" s="46"/>
      <c r="CZ247" s="46"/>
      <c r="DA247" s="46"/>
      <c r="DB247" s="46"/>
      <c r="DC247" s="46"/>
      <c r="DD247" s="46"/>
      <c r="DE247" s="46"/>
      <c r="DF247" s="46"/>
      <c r="DG247" s="46"/>
      <c r="DH247" s="46"/>
    </row>
    <row r="248" spans="1:137" x14ac:dyDescent="0.15">
      <c r="A248" s="47"/>
      <c r="B248" s="46"/>
      <c r="C248" s="46"/>
      <c r="D248" s="46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  <c r="X248" s="46"/>
      <c r="Y248" s="46"/>
      <c r="Z248" s="46"/>
      <c r="AA248" s="46"/>
      <c r="AB248" s="46"/>
      <c r="AC248" s="46"/>
      <c r="AD248" s="46"/>
      <c r="AE248" s="46"/>
      <c r="AF248" s="46"/>
      <c r="AG248" s="46"/>
      <c r="AH248" s="46"/>
      <c r="AI248" s="46"/>
      <c r="AJ248" s="46"/>
      <c r="AK248" s="46"/>
      <c r="AL248" s="46"/>
      <c r="AM248" s="46"/>
      <c r="AN248" s="46"/>
      <c r="AO248" s="46"/>
      <c r="AP248" s="46"/>
      <c r="AQ248" s="46"/>
      <c r="AR248" s="46"/>
      <c r="AS248" s="46"/>
      <c r="AT248" s="46"/>
      <c r="AU248" s="46"/>
      <c r="AV248" s="46"/>
      <c r="AW248" s="46"/>
      <c r="AX248" s="46"/>
      <c r="AY248" s="46"/>
      <c r="AZ248" s="46"/>
      <c r="BA248" s="46"/>
      <c r="BB248" s="46"/>
      <c r="BC248" s="46"/>
      <c r="BD248" s="46"/>
      <c r="BE248" s="46"/>
      <c r="BF248" s="46"/>
      <c r="BG248" s="46"/>
      <c r="BH248" s="46"/>
      <c r="BI248" s="46"/>
      <c r="BJ248" s="46"/>
      <c r="BK248" s="46"/>
      <c r="BL248" s="46"/>
      <c r="BM248" s="46"/>
      <c r="BN248" s="46"/>
      <c r="BO248" s="46"/>
      <c r="BP248" s="46"/>
      <c r="BQ248" s="46"/>
      <c r="BR248" s="46"/>
      <c r="BS248" s="46"/>
      <c r="BT248" s="46"/>
      <c r="BU248" s="46"/>
      <c r="BV248" s="46"/>
      <c r="BW248" s="46"/>
      <c r="BX248" s="46"/>
      <c r="BY248" s="46"/>
      <c r="BZ248" s="46"/>
      <c r="CA248" s="46"/>
      <c r="CB248" s="46"/>
      <c r="CC248" s="46"/>
      <c r="CD248" s="46"/>
      <c r="CE248" s="46"/>
      <c r="CF248" s="46"/>
      <c r="CG248" s="46"/>
      <c r="CH248" s="46"/>
      <c r="CI248" s="46"/>
      <c r="CJ248" s="46"/>
      <c r="CK248" s="46"/>
      <c r="CL248" s="46"/>
      <c r="CM248" s="46"/>
      <c r="CN248" s="46"/>
      <c r="CO248" s="46"/>
      <c r="CP248" s="46"/>
      <c r="CQ248" s="46"/>
      <c r="CR248" s="46"/>
      <c r="CS248" s="46"/>
      <c r="CT248" s="46"/>
      <c r="CU248" s="46"/>
      <c r="CV248" s="46"/>
      <c r="CW248" s="46"/>
      <c r="CX248" s="46"/>
      <c r="CY248" s="46"/>
      <c r="CZ248" s="46"/>
      <c r="DA248" s="46"/>
      <c r="DB248" s="46"/>
      <c r="DC248" s="46"/>
      <c r="DD248" s="46"/>
      <c r="DE248" s="46"/>
      <c r="DF248" s="46"/>
      <c r="DG248" s="46"/>
      <c r="DH248" s="46"/>
    </row>
    <row r="249" spans="1:137" x14ac:dyDescent="0.15">
      <c r="A249" s="47"/>
      <c r="B249" s="46"/>
      <c r="C249" s="46"/>
      <c r="D249" s="46"/>
      <c r="E249" s="46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  <c r="U249" s="46"/>
      <c r="V249" s="46"/>
      <c r="W249" s="46"/>
      <c r="X249" s="46"/>
      <c r="Y249" s="46"/>
      <c r="Z249" s="46"/>
      <c r="AA249" s="46"/>
      <c r="AB249" s="46"/>
      <c r="AC249" s="46"/>
      <c r="AD249" s="46"/>
      <c r="AE249" s="46"/>
      <c r="AF249" s="46"/>
      <c r="AG249" s="46"/>
      <c r="AH249" s="46"/>
      <c r="AI249" s="46"/>
      <c r="AJ249" s="46"/>
      <c r="AK249" s="46"/>
      <c r="AL249" s="46"/>
      <c r="AM249" s="46"/>
      <c r="AN249" s="46"/>
      <c r="AO249" s="46"/>
      <c r="AP249" s="46"/>
      <c r="AQ249" s="46"/>
      <c r="AR249" s="46"/>
      <c r="AS249" s="46"/>
      <c r="AT249" s="46"/>
      <c r="AU249" s="46"/>
      <c r="AV249" s="46"/>
      <c r="AW249" s="46"/>
      <c r="AX249" s="46"/>
      <c r="AY249" s="46"/>
      <c r="AZ249" s="46"/>
      <c r="BA249" s="46"/>
      <c r="BB249" s="46"/>
      <c r="BC249" s="46"/>
      <c r="BD249" s="46"/>
      <c r="BE249" s="46"/>
      <c r="BF249" s="46"/>
      <c r="BG249" s="46"/>
      <c r="BH249" s="46"/>
      <c r="BI249" s="46"/>
      <c r="BJ249" s="46"/>
      <c r="BK249" s="46"/>
      <c r="BL249" s="46"/>
      <c r="BM249" s="46"/>
      <c r="BN249" s="46"/>
      <c r="BO249" s="46"/>
      <c r="BP249" s="46"/>
      <c r="BQ249" s="46"/>
      <c r="BR249" s="46"/>
      <c r="BS249" s="46"/>
      <c r="BT249" s="46"/>
      <c r="BU249" s="46"/>
      <c r="BV249" s="46"/>
      <c r="BW249" s="46"/>
      <c r="BX249" s="46"/>
      <c r="BY249" s="46"/>
      <c r="BZ249" s="46"/>
      <c r="CA249" s="46"/>
      <c r="CB249" s="46"/>
      <c r="CC249" s="46"/>
      <c r="CD249" s="46"/>
      <c r="CE249" s="46"/>
      <c r="CF249" s="46"/>
      <c r="CG249" s="46"/>
      <c r="CH249" s="46"/>
      <c r="CI249" s="46"/>
      <c r="CJ249" s="46"/>
      <c r="CK249" s="46"/>
      <c r="CL249" s="46"/>
      <c r="CM249" s="46"/>
      <c r="CN249" s="46"/>
      <c r="CO249" s="46"/>
      <c r="CP249" s="46"/>
      <c r="CQ249" s="46"/>
      <c r="CR249" s="46"/>
      <c r="CS249" s="46"/>
      <c r="CT249" s="46"/>
      <c r="CU249" s="46"/>
      <c r="CV249" s="46"/>
      <c r="CW249" s="46"/>
      <c r="CX249" s="46"/>
      <c r="CY249" s="46"/>
      <c r="CZ249" s="46"/>
      <c r="DA249" s="46"/>
      <c r="DB249" s="46"/>
      <c r="DC249" s="46"/>
      <c r="DD249" s="46"/>
      <c r="DE249" s="46"/>
      <c r="DF249" s="46"/>
      <c r="DG249" s="46"/>
      <c r="DH249" s="46"/>
    </row>
    <row r="250" spans="1:137" x14ac:dyDescent="0.15">
      <c r="A250" s="47"/>
      <c r="B250" s="46"/>
      <c r="C250" s="46"/>
      <c r="D250" s="46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  <c r="X250" s="46"/>
      <c r="Y250" s="46"/>
      <c r="Z250" s="46"/>
      <c r="AA250" s="46"/>
      <c r="AB250" s="46"/>
      <c r="AC250" s="46"/>
      <c r="AD250" s="46"/>
      <c r="AE250" s="46"/>
      <c r="AF250" s="46"/>
      <c r="AG250" s="46"/>
      <c r="AH250" s="46"/>
      <c r="AI250" s="46"/>
      <c r="AJ250" s="46"/>
      <c r="AK250" s="46"/>
      <c r="AL250" s="46"/>
      <c r="AM250" s="46"/>
      <c r="AN250" s="46"/>
      <c r="AO250" s="46"/>
      <c r="AP250" s="46"/>
      <c r="AQ250" s="46"/>
      <c r="AR250" s="46"/>
      <c r="AS250" s="46"/>
      <c r="AT250" s="46"/>
      <c r="AU250" s="46"/>
      <c r="AV250" s="46"/>
      <c r="AW250" s="46"/>
      <c r="AX250" s="46"/>
      <c r="AY250" s="46"/>
      <c r="AZ250" s="46"/>
      <c r="BA250" s="46"/>
      <c r="BB250" s="46"/>
      <c r="BC250" s="46"/>
      <c r="BD250" s="46"/>
      <c r="BE250" s="46"/>
      <c r="BF250" s="46"/>
      <c r="BG250" s="46"/>
      <c r="BH250" s="46"/>
      <c r="BI250" s="46"/>
      <c r="BJ250" s="46"/>
      <c r="BK250" s="46"/>
      <c r="BL250" s="46"/>
      <c r="BM250" s="46"/>
      <c r="BN250" s="46"/>
      <c r="BO250" s="46"/>
      <c r="BP250" s="46"/>
      <c r="BQ250" s="46"/>
      <c r="BR250" s="46"/>
      <c r="BS250" s="46"/>
      <c r="BT250" s="46"/>
      <c r="BU250" s="46"/>
      <c r="BV250" s="46"/>
      <c r="BW250" s="46"/>
      <c r="BX250" s="46"/>
      <c r="BY250" s="46"/>
      <c r="BZ250" s="46"/>
      <c r="CA250" s="46"/>
      <c r="CB250" s="46"/>
      <c r="CC250" s="46"/>
      <c r="CD250" s="46"/>
      <c r="CE250" s="46"/>
      <c r="CF250" s="46"/>
      <c r="CG250" s="46"/>
      <c r="CH250" s="46"/>
      <c r="CI250" s="46"/>
      <c r="CJ250" s="46"/>
      <c r="CK250" s="46"/>
      <c r="CL250" s="46"/>
      <c r="CM250" s="46"/>
      <c r="CN250" s="46"/>
      <c r="CO250" s="46"/>
      <c r="CP250" s="46"/>
      <c r="CQ250" s="46"/>
      <c r="CR250" s="46"/>
      <c r="CS250" s="46"/>
      <c r="CT250" s="46"/>
      <c r="CU250" s="46"/>
      <c r="CV250" s="46"/>
      <c r="CW250" s="46"/>
      <c r="CX250" s="46"/>
      <c r="CY250" s="46"/>
      <c r="CZ250" s="46"/>
      <c r="DA250" s="46"/>
      <c r="DB250" s="46"/>
      <c r="DC250" s="46"/>
      <c r="DD250" s="46"/>
      <c r="DE250" s="46"/>
      <c r="DF250" s="46"/>
      <c r="DG250" s="46"/>
      <c r="DH250" s="46"/>
    </row>
    <row r="251" spans="1:137" x14ac:dyDescent="0.15">
      <c r="A251" s="47"/>
      <c r="B251" s="46"/>
      <c r="C251" s="46"/>
      <c r="D251" s="46"/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  <c r="X251" s="46"/>
      <c r="Y251" s="46"/>
      <c r="Z251" s="46"/>
      <c r="AA251" s="46"/>
      <c r="AB251" s="46"/>
      <c r="AC251" s="46"/>
      <c r="AD251" s="46"/>
      <c r="AE251" s="46"/>
      <c r="AF251" s="46"/>
      <c r="AG251" s="46"/>
      <c r="AH251" s="46"/>
      <c r="AI251" s="46"/>
      <c r="AJ251" s="46"/>
      <c r="AK251" s="46"/>
      <c r="AL251" s="46"/>
      <c r="AM251" s="46"/>
      <c r="AN251" s="46"/>
      <c r="AO251" s="46"/>
      <c r="AP251" s="46"/>
      <c r="AQ251" s="46"/>
      <c r="AR251" s="46"/>
      <c r="AS251" s="46"/>
      <c r="AT251" s="46"/>
      <c r="AU251" s="46"/>
      <c r="AV251" s="46"/>
      <c r="AW251" s="46"/>
      <c r="AX251" s="46"/>
      <c r="AY251" s="46"/>
      <c r="AZ251" s="46"/>
      <c r="BA251" s="46"/>
      <c r="BB251" s="46"/>
      <c r="BC251" s="46"/>
      <c r="BD251" s="46"/>
      <c r="BE251" s="46"/>
      <c r="BF251" s="46"/>
      <c r="BG251" s="46"/>
      <c r="BH251" s="46"/>
      <c r="BI251" s="46"/>
      <c r="BJ251" s="46"/>
      <c r="BK251" s="46"/>
      <c r="BL251" s="46"/>
      <c r="BM251" s="46"/>
      <c r="BN251" s="46"/>
      <c r="BO251" s="46"/>
      <c r="BP251" s="46"/>
      <c r="BQ251" s="46"/>
      <c r="BR251" s="46"/>
      <c r="BS251" s="46"/>
      <c r="BT251" s="46"/>
      <c r="BU251" s="46"/>
      <c r="BV251" s="46"/>
      <c r="BW251" s="46"/>
      <c r="BX251" s="46"/>
      <c r="BY251" s="46"/>
      <c r="BZ251" s="46"/>
      <c r="CA251" s="46"/>
      <c r="CB251" s="46"/>
      <c r="CC251" s="46"/>
      <c r="CD251" s="46"/>
      <c r="CE251" s="46"/>
      <c r="CF251" s="46"/>
      <c r="CG251" s="46"/>
      <c r="CH251" s="46"/>
      <c r="CI251" s="46"/>
      <c r="CJ251" s="46"/>
      <c r="CK251" s="46"/>
      <c r="CL251" s="46"/>
      <c r="CM251" s="46"/>
      <c r="CN251" s="46"/>
      <c r="CO251" s="46"/>
      <c r="CP251" s="46"/>
      <c r="CQ251" s="46"/>
      <c r="CR251" s="46"/>
      <c r="CS251" s="46"/>
      <c r="CT251" s="46"/>
      <c r="CU251" s="46"/>
      <c r="CV251" s="46"/>
      <c r="CW251" s="46"/>
      <c r="CX251" s="46"/>
      <c r="CY251" s="46"/>
      <c r="CZ251" s="46"/>
      <c r="DA251" s="46"/>
      <c r="DB251" s="46"/>
      <c r="DC251" s="46"/>
      <c r="DD251" s="46"/>
      <c r="DE251" s="46"/>
      <c r="DF251" s="46"/>
      <c r="DG251" s="46"/>
      <c r="DH251" s="46"/>
    </row>
    <row r="252" spans="1:137" x14ac:dyDescent="0.15">
      <c r="A252" s="47"/>
      <c r="B252" s="46"/>
      <c r="C252" s="46"/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46"/>
      <c r="Z252" s="46"/>
      <c r="AA252" s="46"/>
      <c r="AB252" s="46"/>
      <c r="AC252" s="46"/>
      <c r="AD252" s="46"/>
      <c r="AE252" s="46"/>
      <c r="AF252" s="46"/>
      <c r="AG252" s="46"/>
      <c r="AH252" s="46"/>
      <c r="AI252" s="46"/>
      <c r="AJ252" s="46"/>
      <c r="AK252" s="46"/>
      <c r="AL252" s="46"/>
      <c r="AM252" s="46"/>
      <c r="AN252" s="46"/>
      <c r="AO252" s="46"/>
      <c r="AP252" s="46"/>
      <c r="AQ252" s="46"/>
      <c r="AR252" s="46"/>
      <c r="AS252" s="46"/>
      <c r="AT252" s="46"/>
      <c r="AU252" s="46"/>
      <c r="AV252" s="46"/>
      <c r="AW252" s="46"/>
      <c r="AX252" s="46"/>
      <c r="AY252" s="46"/>
      <c r="AZ252" s="46"/>
      <c r="BA252" s="46"/>
      <c r="BB252" s="46"/>
      <c r="BC252" s="46"/>
      <c r="BD252" s="46"/>
      <c r="BE252" s="46"/>
      <c r="BF252" s="46"/>
      <c r="BG252" s="46"/>
      <c r="BH252" s="46"/>
      <c r="BI252" s="46"/>
      <c r="BJ252" s="46"/>
      <c r="BK252" s="46"/>
      <c r="BL252" s="46"/>
      <c r="BM252" s="46"/>
      <c r="BN252" s="46"/>
      <c r="BO252" s="46"/>
      <c r="BP252" s="46"/>
      <c r="BQ252" s="46"/>
      <c r="BR252" s="46"/>
      <c r="BS252" s="46"/>
      <c r="BT252" s="46"/>
      <c r="BU252" s="46"/>
      <c r="BV252" s="46"/>
      <c r="BW252" s="46"/>
      <c r="BX252" s="46"/>
      <c r="BY252" s="46"/>
      <c r="BZ252" s="46"/>
      <c r="CA252" s="46"/>
      <c r="CB252" s="46"/>
      <c r="CC252" s="46"/>
      <c r="CD252" s="46"/>
      <c r="CE252" s="46"/>
      <c r="CF252" s="46"/>
      <c r="CG252" s="46"/>
      <c r="CH252" s="46"/>
      <c r="CI252" s="46"/>
      <c r="CJ252" s="46"/>
      <c r="CK252" s="46"/>
      <c r="CL252" s="46"/>
      <c r="CM252" s="46"/>
      <c r="CN252" s="46"/>
      <c r="CO252" s="46"/>
      <c r="CP252" s="46"/>
      <c r="CQ252" s="46"/>
      <c r="CR252" s="46"/>
      <c r="CS252" s="46"/>
      <c r="CT252" s="46"/>
      <c r="CU252" s="46"/>
      <c r="CV252" s="46"/>
      <c r="CW252" s="46"/>
      <c r="CX252" s="46"/>
      <c r="CY252" s="46"/>
      <c r="CZ252" s="46"/>
      <c r="DA252" s="46"/>
      <c r="DB252" s="46"/>
      <c r="DC252" s="46"/>
      <c r="DD252" s="46"/>
      <c r="DE252" s="46"/>
      <c r="DF252" s="46"/>
      <c r="DG252" s="46"/>
      <c r="DH252" s="46"/>
    </row>
    <row r="253" spans="1:137" x14ac:dyDescent="0.15">
      <c r="A253" s="47"/>
      <c r="B253" s="46"/>
      <c r="C253" s="46"/>
      <c r="D253" s="46"/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  <c r="U253" s="46"/>
      <c r="V253" s="46"/>
      <c r="W253" s="46"/>
      <c r="X253" s="46"/>
      <c r="Y253" s="46"/>
      <c r="Z253" s="46"/>
      <c r="AA253" s="46"/>
      <c r="AB253" s="46"/>
      <c r="AC253" s="46"/>
      <c r="AD253" s="46"/>
      <c r="AE253" s="46"/>
      <c r="AF253" s="46"/>
      <c r="AG253" s="46"/>
      <c r="AH253" s="46"/>
      <c r="AI253" s="46"/>
      <c r="AJ253" s="46"/>
      <c r="AK253" s="46"/>
      <c r="AL253" s="46"/>
      <c r="AM253" s="46"/>
      <c r="AN253" s="46"/>
      <c r="AO253" s="46"/>
      <c r="AP253" s="46"/>
      <c r="AQ253" s="46"/>
      <c r="AR253" s="46"/>
      <c r="AS253" s="46"/>
      <c r="AT253" s="46"/>
      <c r="AU253" s="46"/>
      <c r="AV253" s="46"/>
      <c r="AW253" s="46"/>
      <c r="AX253" s="46"/>
      <c r="AY253" s="46"/>
      <c r="AZ253" s="46"/>
      <c r="BA253" s="46"/>
      <c r="BB253" s="46"/>
      <c r="BC253" s="46"/>
      <c r="BD253" s="46"/>
      <c r="BE253" s="46"/>
      <c r="BF253" s="46"/>
      <c r="BG253" s="46"/>
      <c r="BH253" s="46"/>
      <c r="BI253" s="46"/>
      <c r="BJ253" s="46"/>
      <c r="BK253" s="46"/>
      <c r="BL253" s="46"/>
      <c r="BM253" s="46"/>
      <c r="BN253" s="46"/>
      <c r="BO253" s="46"/>
      <c r="BP253" s="46"/>
      <c r="BQ253" s="46"/>
      <c r="BR253" s="46"/>
      <c r="BS253" s="46"/>
      <c r="BT253" s="46"/>
      <c r="BU253" s="46"/>
      <c r="BV253" s="46"/>
      <c r="BW253" s="46"/>
      <c r="BX253" s="46"/>
      <c r="BY253" s="46"/>
      <c r="BZ253" s="46"/>
      <c r="CA253" s="46"/>
      <c r="CB253" s="46"/>
      <c r="CC253" s="46"/>
      <c r="CD253" s="46"/>
      <c r="CE253" s="46"/>
      <c r="CF253" s="46"/>
      <c r="CG253" s="46"/>
      <c r="CH253" s="46"/>
      <c r="CI253" s="46"/>
      <c r="CJ253" s="46"/>
      <c r="CK253" s="46"/>
      <c r="CL253" s="46"/>
      <c r="CM253" s="46"/>
      <c r="CN253" s="46"/>
      <c r="CO253" s="46"/>
      <c r="CP253" s="46"/>
      <c r="CQ253" s="46"/>
      <c r="CR253" s="46"/>
      <c r="CS253" s="46"/>
      <c r="CT253" s="46"/>
      <c r="CU253" s="46"/>
      <c r="CV253" s="46"/>
      <c r="CW253" s="46"/>
      <c r="CX253" s="46"/>
      <c r="CY253" s="46"/>
      <c r="CZ253" s="46"/>
      <c r="DA253" s="46"/>
      <c r="DB253" s="46"/>
      <c r="DC253" s="46"/>
      <c r="DD253" s="46"/>
      <c r="DE253" s="46"/>
      <c r="DF253" s="46"/>
      <c r="DG253" s="46"/>
      <c r="DH253" s="46"/>
    </row>
    <row r="254" spans="1:137" x14ac:dyDescent="0.15">
      <c r="A254" s="47"/>
      <c r="B254" s="46"/>
      <c r="C254" s="46"/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46"/>
      <c r="V254" s="46"/>
      <c r="W254" s="46"/>
      <c r="X254" s="46"/>
      <c r="Y254" s="46"/>
      <c r="Z254" s="46"/>
      <c r="AA254" s="46"/>
      <c r="AB254" s="46"/>
      <c r="AC254" s="46"/>
      <c r="AD254" s="46"/>
      <c r="AE254" s="46"/>
      <c r="AF254" s="46"/>
      <c r="AG254" s="46"/>
      <c r="AH254" s="46"/>
      <c r="AI254" s="46"/>
      <c r="AJ254" s="46"/>
      <c r="AK254" s="46"/>
      <c r="AL254" s="46"/>
      <c r="AM254" s="46"/>
      <c r="AN254" s="46"/>
      <c r="AO254" s="46"/>
      <c r="AP254" s="46"/>
      <c r="AQ254" s="46"/>
      <c r="AR254" s="46"/>
      <c r="AS254" s="46"/>
      <c r="AT254" s="46"/>
      <c r="AU254" s="46"/>
      <c r="AV254" s="46"/>
      <c r="AW254" s="46"/>
      <c r="AX254" s="46"/>
      <c r="AY254" s="46"/>
      <c r="AZ254" s="46"/>
      <c r="BA254" s="46"/>
      <c r="BB254" s="46"/>
      <c r="BC254" s="46"/>
      <c r="BD254" s="46"/>
      <c r="BE254" s="46"/>
      <c r="BF254" s="46"/>
      <c r="BG254" s="46"/>
      <c r="BH254" s="46"/>
      <c r="BI254" s="46"/>
      <c r="BJ254" s="46"/>
      <c r="BK254" s="46"/>
      <c r="BL254" s="46"/>
      <c r="BM254" s="46"/>
      <c r="BN254" s="46"/>
      <c r="BO254" s="46"/>
      <c r="BP254" s="46"/>
      <c r="BQ254" s="46"/>
      <c r="BR254" s="46"/>
      <c r="BS254" s="46"/>
      <c r="BT254" s="46"/>
      <c r="BU254" s="46"/>
      <c r="BV254" s="46"/>
      <c r="BW254" s="46"/>
      <c r="BX254" s="46"/>
      <c r="BY254" s="46"/>
      <c r="BZ254" s="46"/>
      <c r="CA254" s="46"/>
      <c r="CB254" s="46"/>
      <c r="CC254" s="46"/>
      <c r="CD254" s="46"/>
      <c r="CE254" s="46"/>
      <c r="CF254" s="46"/>
      <c r="CG254" s="46"/>
      <c r="CH254" s="46"/>
      <c r="CI254" s="46"/>
      <c r="CJ254" s="46"/>
      <c r="CK254" s="46"/>
      <c r="CL254" s="46"/>
      <c r="CM254" s="46"/>
      <c r="CN254" s="46"/>
      <c r="CO254" s="46"/>
      <c r="CP254" s="46"/>
      <c r="CQ254" s="46"/>
      <c r="CR254" s="46"/>
      <c r="CS254" s="46"/>
      <c r="CT254" s="46"/>
      <c r="CU254" s="46"/>
      <c r="CV254" s="46"/>
      <c r="CW254" s="46"/>
      <c r="CX254" s="46"/>
      <c r="CY254" s="46"/>
      <c r="CZ254" s="46"/>
      <c r="DA254" s="46"/>
      <c r="DB254" s="46"/>
      <c r="DC254" s="46"/>
      <c r="DD254" s="46"/>
      <c r="DE254" s="46"/>
      <c r="DF254" s="46"/>
      <c r="DG254" s="46"/>
      <c r="DH254" s="46"/>
    </row>
    <row r="255" spans="1:137" x14ac:dyDescent="0.15">
      <c r="A255" s="47"/>
      <c r="B255" s="46"/>
      <c r="C255" s="46"/>
      <c r="D255" s="46"/>
      <c r="E255" s="46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  <c r="U255" s="46"/>
      <c r="V255" s="46"/>
      <c r="W255" s="46"/>
      <c r="X255" s="46"/>
      <c r="Y255" s="46"/>
      <c r="Z255" s="46"/>
      <c r="AA255" s="46"/>
      <c r="AB255" s="46"/>
      <c r="AC255" s="46"/>
      <c r="AD255" s="46"/>
      <c r="AE255" s="46"/>
      <c r="AF255" s="46"/>
      <c r="AG255" s="46"/>
      <c r="AH255" s="46"/>
      <c r="AI255" s="46"/>
      <c r="AJ255" s="46"/>
      <c r="AK255" s="46"/>
      <c r="AL255" s="46"/>
      <c r="AM255" s="46"/>
      <c r="AN255" s="46"/>
      <c r="AO255" s="46"/>
      <c r="AP255" s="46"/>
      <c r="AQ255" s="46"/>
      <c r="AR255" s="46"/>
      <c r="AS255" s="46"/>
      <c r="AT255" s="46"/>
      <c r="AU255" s="46"/>
      <c r="AV255" s="46"/>
      <c r="AW255" s="46"/>
      <c r="AX255" s="46"/>
      <c r="AY255" s="46"/>
      <c r="AZ255" s="46"/>
      <c r="BA255" s="46"/>
      <c r="BB255" s="46"/>
      <c r="BC255" s="46"/>
      <c r="BD255" s="46"/>
      <c r="BE255" s="46"/>
      <c r="BF255" s="46"/>
      <c r="BG255" s="46"/>
      <c r="BH255" s="46"/>
      <c r="BI255" s="46"/>
      <c r="BJ255" s="46"/>
      <c r="BK255" s="46"/>
      <c r="BL255" s="46"/>
      <c r="BM255" s="46"/>
      <c r="BN255" s="46"/>
      <c r="BO255" s="46"/>
      <c r="BP255" s="46"/>
      <c r="BQ255" s="46"/>
      <c r="BR255" s="46"/>
      <c r="BS255" s="46"/>
      <c r="BT255" s="46"/>
      <c r="BU255" s="46"/>
      <c r="BV255" s="46"/>
      <c r="BW255" s="46"/>
      <c r="BX255" s="46"/>
      <c r="BY255" s="46"/>
      <c r="BZ255" s="46"/>
      <c r="CA255" s="46"/>
      <c r="CB255" s="46"/>
      <c r="CC255" s="46"/>
      <c r="CD255" s="46"/>
      <c r="CE255" s="46"/>
      <c r="CF255" s="46"/>
      <c r="CG255" s="46"/>
      <c r="CH255" s="46"/>
      <c r="CI255" s="46"/>
      <c r="CJ255" s="46"/>
      <c r="CK255" s="46"/>
      <c r="CL255" s="46"/>
      <c r="CM255" s="46"/>
      <c r="CN255" s="46"/>
      <c r="CO255" s="46"/>
      <c r="CP255" s="46"/>
      <c r="CQ255" s="46"/>
      <c r="CR255" s="46"/>
      <c r="CS255" s="46"/>
      <c r="CT255" s="46"/>
      <c r="CU255" s="46"/>
      <c r="CV255" s="46"/>
      <c r="CW255" s="46"/>
      <c r="CX255" s="46"/>
      <c r="CY255" s="46"/>
      <c r="CZ255" s="46"/>
      <c r="DA255" s="46"/>
      <c r="DB255" s="46"/>
      <c r="DC255" s="46"/>
      <c r="DD255" s="46"/>
      <c r="DE255" s="46"/>
      <c r="DF255" s="46"/>
      <c r="DG255" s="46"/>
      <c r="DH255" s="46"/>
    </row>
    <row r="256" spans="1:137" x14ac:dyDescent="0.15">
      <c r="A256" s="47"/>
      <c r="B256" s="46"/>
      <c r="C256" s="46"/>
      <c r="D256" s="46"/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  <c r="U256" s="46"/>
      <c r="V256" s="46"/>
      <c r="W256" s="46"/>
      <c r="X256" s="46"/>
      <c r="Y256" s="46"/>
      <c r="Z256" s="46"/>
      <c r="AA256" s="46"/>
      <c r="AB256" s="46"/>
      <c r="AC256" s="46"/>
      <c r="AD256" s="46"/>
      <c r="AE256" s="46"/>
      <c r="AF256" s="46"/>
      <c r="AG256" s="46"/>
      <c r="AH256" s="46"/>
      <c r="AI256" s="46"/>
      <c r="AJ256" s="46"/>
      <c r="AK256" s="46"/>
      <c r="AL256" s="46"/>
      <c r="AM256" s="46"/>
      <c r="AN256" s="46"/>
      <c r="AO256" s="46"/>
      <c r="AP256" s="46"/>
      <c r="AQ256" s="46"/>
      <c r="AR256" s="46"/>
      <c r="AS256" s="46"/>
      <c r="AT256" s="46"/>
      <c r="AU256" s="46"/>
      <c r="AV256" s="46"/>
      <c r="AW256" s="46"/>
      <c r="AX256" s="46"/>
      <c r="AY256" s="46"/>
      <c r="AZ256" s="46"/>
      <c r="BA256" s="46"/>
      <c r="BB256" s="46"/>
      <c r="BC256" s="46"/>
      <c r="BD256" s="46"/>
      <c r="BE256" s="46"/>
      <c r="BF256" s="46"/>
      <c r="BG256" s="46"/>
      <c r="BH256" s="46"/>
      <c r="BI256" s="46"/>
      <c r="BJ256" s="46"/>
      <c r="BK256" s="46"/>
      <c r="BL256" s="46"/>
      <c r="BM256" s="46"/>
      <c r="BN256" s="46"/>
      <c r="BO256" s="46"/>
      <c r="BP256" s="46"/>
      <c r="BQ256" s="46"/>
      <c r="BR256" s="46"/>
      <c r="BS256" s="46"/>
      <c r="BT256" s="46"/>
      <c r="BU256" s="46"/>
      <c r="BV256" s="46"/>
      <c r="BW256" s="46"/>
      <c r="BX256" s="46"/>
      <c r="BY256" s="46"/>
      <c r="BZ256" s="46"/>
      <c r="CA256" s="46"/>
      <c r="CB256" s="46"/>
      <c r="CC256" s="46"/>
      <c r="CD256" s="46"/>
      <c r="CE256" s="46"/>
      <c r="CF256" s="46"/>
      <c r="CG256" s="46"/>
      <c r="CH256" s="46"/>
      <c r="CI256" s="46"/>
      <c r="CJ256" s="46"/>
      <c r="CK256" s="46"/>
      <c r="CL256" s="46"/>
      <c r="CM256" s="46"/>
      <c r="CN256" s="46"/>
      <c r="CO256" s="46"/>
      <c r="CP256" s="46"/>
      <c r="CQ256" s="46"/>
      <c r="CR256" s="46"/>
      <c r="CS256" s="46"/>
      <c r="CT256" s="46"/>
      <c r="CU256" s="46"/>
      <c r="CV256" s="46"/>
      <c r="CW256" s="46"/>
      <c r="CX256" s="46"/>
      <c r="CY256" s="46"/>
      <c r="CZ256" s="46"/>
      <c r="DA256" s="46"/>
      <c r="DB256" s="46"/>
      <c r="DC256" s="46"/>
      <c r="DD256" s="46"/>
      <c r="DE256" s="46"/>
      <c r="DF256" s="46"/>
      <c r="DG256" s="46"/>
      <c r="DH256" s="46"/>
    </row>
    <row r="257" spans="1:112" x14ac:dyDescent="0.15">
      <c r="A257" s="47"/>
      <c r="B257" s="46"/>
      <c r="C257" s="46"/>
      <c r="D257" s="46"/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  <c r="U257" s="46"/>
      <c r="V257" s="46"/>
      <c r="W257" s="46"/>
      <c r="X257" s="46"/>
      <c r="Y257" s="46"/>
      <c r="Z257" s="46"/>
      <c r="AA257" s="46"/>
      <c r="AB257" s="46"/>
      <c r="AC257" s="46"/>
      <c r="AD257" s="46"/>
      <c r="AE257" s="46"/>
      <c r="AF257" s="46"/>
      <c r="AG257" s="46"/>
      <c r="AH257" s="46"/>
      <c r="AI257" s="46"/>
      <c r="AJ257" s="46"/>
      <c r="AK257" s="46"/>
      <c r="AL257" s="46"/>
      <c r="AM257" s="46"/>
      <c r="AN257" s="46"/>
      <c r="AO257" s="46"/>
      <c r="AP257" s="46"/>
      <c r="AQ257" s="46"/>
      <c r="AR257" s="46"/>
      <c r="AS257" s="46"/>
      <c r="AT257" s="46"/>
      <c r="AU257" s="46"/>
      <c r="AV257" s="46"/>
      <c r="AW257" s="46"/>
      <c r="AX257" s="46"/>
      <c r="AY257" s="46"/>
      <c r="AZ257" s="46"/>
      <c r="BA257" s="46"/>
      <c r="BB257" s="46"/>
      <c r="BC257" s="46"/>
      <c r="BD257" s="46"/>
      <c r="BE257" s="46"/>
      <c r="BF257" s="46"/>
      <c r="BG257" s="46"/>
      <c r="BH257" s="46"/>
      <c r="BI257" s="46"/>
      <c r="BJ257" s="46"/>
      <c r="BK257" s="46"/>
      <c r="BL257" s="46"/>
      <c r="BM257" s="46"/>
      <c r="BN257" s="46"/>
      <c r="BO257" s="46"/>
      <c r="BP257" s="46"/>
      <c r="BQ257" s="46"/>
      <c r="BR257" s="46"/>
      <c r="BS257" s="46"/>
      <c r="BT257" s="46"/>
      <c r="BU257" s="46"/>
      <c r="BV257" s="46"/>
      <c r="BW257" s="46"/>
      <c r="BX257" s="46"/>
      <c r="BY257" s="46"/>
      <c r="BZ257" s="46"/>
      <c r="CA257" s="46"/>
      <c r="CB257" s="46"/>
      <c r="CC257" s="46"/>
      <c r="CD257" s="46"/>
      <c r="CE257" s="46"/>
      <c r="CF257" s="46"/>
      <c r="CG257" s="46"/>
      <c r="CH257" s="46"/>
      <c r="CI257" s="46"/>
      <c r="CJ257" s="46"/>
      <c r="CK257" s="46"/>
      <c r="CL257" s="46"/>
      <c r="CM257" s="46"/>
      <c r="CN257" s="46"/>
      <c r="CO257" s="46"/>
      <c r="CP257" s="46"/>
      <c r="CQ257" s="46"/>
      <c r="CR257" s="46"/>
      <c r="CS257" s="46"/>
      <c r="CT257" s="46"/>
      <c r="CU257" s="46"/>
      <c r="CV257" s="46"/>
      <c r="CW257" s="46"/>
      <c r="CX257" s="46"/>
      <c r="CY257" s="46"/>
      <c r="CZ257" s="46"/>
      <c r="DA257" s="46"/>
      <c r="DB257" s="46"/>
      <c r="DC257" s="46"/>
      <c r="DD257" s="46"/>
      <c r="DE257" s="46"/>
      <c r="DF257" s="46"/>
      <c r="DG257" s="46"/>
      <c r="DH257" s="46"/>
    </row>
    <row r="258" spans="1:112" x14ac:dyDescent="0.15">
      <c r="A258" s="47"/>
      <c r="B258" s="46"/>
      <c r="C258" s="46"/>
      <c r="D258" s="46"/>
      <c r="E258" s="46"/>
      <c r="F258" s="46"/>
      <c r="G258" s="46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46"/>
      <c r="Z258" s="46"/>
      <c r="AA258" s="46"/>
      <c r="AB258" s="46"/>
      <c r="AC258" s="46"/>
      <c r="AD258" s="46"/>
      <c r="AE258" s="46"/>
      <c r="AF258" s="46"/>
      <c r="AG258" s="46"/>
      <c r="AH258" s="46"/>
      <c r="AI258" s="46"/>
      <c r="AJ258" s="46"/>
      <c r="AK258" s="46"/>
      <c r="AL258" s="46"/>
      <c r="AM258" s="46"/>
      <c r="AN258" s="46"/>
      <c r="AO258" s="46"/>
      <c r="AP258" s="46"/>
      <c r="AQ258" s="46"/>
      <c r="AR258" s="46"/>
      <c r="AS258" s="46"/>
      <c r="AT258" s="46"/>
      <c r="AU258" s="46"/>
      <c r="AV258" s="46"/>
      <c r="AW258" s="46"/>
      <c r="AX258" s="46"/>
      <c r="AY258" s="46"/>
      <c r="AZ258" s="46"/>
      <c r="BA258" s="46"/>
      <c r="BB258" s="46"/>
      <c r="BC258" s="46"/>
      <c r="BD258" s="46"/>
      <c r="BE258" s="46"/>
      <c r="BF258" s="46"/>
      <c r="BG258" s="46"/>
      <c r="BH258" s="46"/>
      <c r="BI258" s="46"/>
      <c r="BJ258" s="46"/>
      <c r="BK258" s="46"/>
      <c r="BL258" s="46"/>
      <c r="BM258" s="46"/>
      <c r="BN258" s="46"/>
      <c r="BO258" s="46"/>
      <c r="BP258" s="46"/>
      <c r="BQ258" s="46"/>
      <c r="BR258" s="46"/>
      <c r="BS258" s="46"/>
      <c r="BT258" s="46"/>
      <c r="BU258" s="46"/>
      <c r="BV258" s="46"/>
      <c r="BW258" s="46"/>
      <c r="BX258" s="46"/>
      <c r="BY258" s="46"/>
      <c r="BZ258" s="46"/>
      <c r="CA258" s="46"/>
      <c r="CB258" s="46"/>
      <c r="CC258" s="46"/>
      <c r="CD258" s="46"/>
      <c r="CE258" s="46"/>
      <c r="CF258" s="46"/>
      <c r="CG258" s="46"/>
      <c r="CH258" s="46"/>
      <c r="CI258" s="46"/>
      <c r="CJ258" s="46"/>
      <c r="CK258" s="46"/>
      <c r="CL258" s="46"/>
      <c r="CM258" s="46"/>
      <c r="CN258" s="46"/>
      <c r="CO258" s="46"/>
      <c r="CP258" s="46"/>
      <c r="CQ258" s="46"/>
      <c r="CR258" s="46"/>
      <c r="CS258" s="46"/>
      <c r="CT258" s="46"/>
      <c r="CU258" s="46"/>
      <c r="CV258" s="46"/>
      <c r="CW258" s="46"/>
      <c r="CX258" s="46"/>
      <c r="CY258" s="46"/>
      <c r="CZ258" s="46"/>
      <c r="DA258" s="46"/>
      <c r="DB258" s="46"/>
      <c r="DC258" s="46"/>
      <c r="DD258" s="46"/>
      <c r="DE258" s="46"/>
      <c r="DF258" s="46"/>
      <c r="DG258" s="46"/>
      <c r="DH258" s="46"/>
    </row>
    <row r="259" spans="1:112" x14ac:dyDescent="0.15">
      <c r="A259" s="47"/>
      <c r="B259" s="46"/>
      <c r="C259" s="46"/>
      <c r="D259" s="46"/>
      <c r="E259" s="46"/>
      <c r="F259" s="46"/>
      <c r="G259" s="46"/>
      <c r="H259" s="46"/>
      <c r="I259" s="46"/>
      <c r="J259" s="46"/>
      <c r="K259" s="46"/>
      <c r="L259" s="46"/>
      <c r="M259" s="46"/>
      <c r="N259" s="46"/>
      <c r="O259" s="46"/>
      <c r="P259" s="46"/>
      <c r="Q259" s="46"/>
      <c r="R259" s="46"/>
      <c r="S259" s="46"/>
      <c r="T259" s="46"/>
      <c r="U259" s="46"/>
      <c r="V259" s="46"/>
      <c r="W259" s="46"/>
      <c r="X259" s="46"/>
      <c r="Y259" s="46"/>
      <c r="Z259" s="46"/>
      <c r="AA259" s="46"/>
      <c r="AB259" s="46"/>
      <c r="AC259" s="46"/>
      <c r="AD259" s="46"/>
      <c r="AE259" s="46"/>
      <c r="AF259" s="46"/>
      <c r="AG259" s="46"/>
      <c r="AH259" s="46"/>
      <c r="AI259" s="46"/>
      <c r="AJ259" s="46"/>
      <c r="AK259" s="46"/>
      <c r="AL259" s="46"/>
      <c r="AM259" s="46"/>
      <c r="AN259" s="46"/>
      <c r="AO259" s="46"/>
      <c r="AP259" s="46"/>
      <c r="AQ259" s="46"/>
      <c r="AR259" s="46"/>
      <c r="AS259" s="46"/>
      <c r="AT259" s="46"/>
      <c r="AU259" s="46"/>
      <c r="AV259" s="46"/>
      <c r="AW259" s="46"/>
      <c r="AX259" s="46"/>
      <c r="AY259" s="46"/>
      <c r="AZ259" s="46"/>
      <c r="BA259" s="46"/>
      <c r="BB259" s="46"/>
      <c r="BC259" s="46"/>
      <c r="BD259" s="46"/>
      <c r="BE259" s="46"/>
      <c r="BF259" s="46"/>
      <c r="BG259" s="46"/>
      <c r="BH259" s="46"/>
      <c r="BI259" s="46"/>
      <c r="BJ259" s="46"/>
      <c r="BK259" s="46"/>
      <c r="BL259" s="46"/>
      <c r="BM259" s="46"/>
      <c r="BN259" s="46"/>
      <c r="BO259" s="46"/>
      <c r="BP259" s="46"/>
      <c r="BQ259" s="46"/>
      <c r="BR259" s="46"/>
      <c r="BS259" s="46"/>
      <c r="BT259" s="46"/>
      <c r="BU259" s="46"/>
      <c r="BV259" s="46"/>
      <c r="BW259" s="46"/>
      <c r="BX259" s="46"/>
      <c r="BY259" s="46"/>
      <c r="BZ259" s="46"/>
      <c r="CA259" s="46"/>
      <c r="CB259" s="46"/>
      <c r="CC259" s="46"/>
      <c r="CD259" s="46"/>
      <c r="CE259" s="46"/>
      <c r="CF259" s="46"/>
      <c r="CG259" s="46"/>
      <c r="CH259" s="46"/>
      <c r="CI259" s="46"/>
      <c r="CJ259" s="46"/>
      <c r="CK259" s="46"/>
      <c r="CL259" s="46"/>
      <c r="CM259" s="46"/>
      <c r="CN259" s="46"/>
      <c r="CO259" s="46"/>
      <c r="CP259" s="46"/>
      <c r="CQ259" s="46"/>
      <c r="CR259" s="46"/>
      <c r="CS259" s="46"/>
      <c r="CT259" s="46"/>
      <c r="CU259" s="46"/>
      <c r="CV259" s="46"/>
      <c r="CW259" s="46"/>
      <c r="CX259" s="46"/>
      <c r="CY259" s="46"/>
      <c r="CZ259" s="46"/>
      <c r="DA259" s="46"/>
      <c r="DB259" s="46"/>
      <c r="DC259" s="46"/>
      <c r="DD259" s="46"/>
      <c r="DE259" s="46"/>
      <c r="DF259" s="46"/>
      <c r="DG259" s="46"/>
      <c r="DH259" s="46"/>
    </row>
    <row r="260" spans="1:112" x14ac:dyDescent="0.15">
      <c r="A260" s="47"/>
      <c r="B260" s="46"/>
      <c r="C260" s="46"/>
      <c r="D260" s="46"/>
      <c r="E260" s="46"/>
      <c r="F260" s="46"/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6"/>
      <c r="Y260" s="46"/>
      <c r="Z260" s="46"/>
      <c r="AA260" s="46"/>
      <c r="AB260" s="46"/>
      <c r="AC260" s="46"/>
      <c r="AD260" s="46"/>
      <c r="AE260" s="46"/>
      <c r="AF260" s="46"/>
      <c r="AG260" s="46"/>
      <c r="AH260" s="46"/>
      <c r="AI260" s="46"/>
      <c r="AJ260" s="46"/>
      <c r="AK260" s="46"/>
      <c r="AL260" s="46"/>
      <c r="AM260" s="46"/>
      <c r="AN260" s="46"/>
      <c r="AO260" s="46"/>
      <c r="AP260" s="46"/>
      <c r="AQ260" s="46"/>
      <c r="AR260" s="46"/>
      <c r="AS260" s="46"/>
      <c r="AT260" s="46"/>
      <c r="AU260" s="46"/>
      <c r="AV260" s="46"/>
      <c r="AW260" s="46"/>
      <c r="AX260" s="46"/>
      <c r="AY260" s="46"/>
      <c r="AZ260" s="46"/>
      <c r="BA260" s="46"/>
      <c r="BB260" s="46"/>
      <c r="BC260" s="46"/>
      <c r="BD260" s="46"/>
      <c r="BE260" s="46"/>
      <c r="BF260" s="46"/>
      <c r="BG260" s="46"/>
      <c r="BH260" s="46"/>
      <c r="BI260" s="46"/>
      <c r="BJ260" s="46"/>
      <c r="BK260" s="46"/>
      <c r="BL260" s="46"/>
      <c r="BM260" s="46"/>
      <c r="BN260" s="46"/>
      <c r="BO260" s="46"/>
      <c r="BP260" s="46"/>
      <c r="BQ260" s="46"/>
      <c r="BR260" s="46"/>
      <c r="BS260" s="46"/>
      <c r="BT260" s="46"/>
      <c r="BU260" s="46"/>
      <c r="BV260" s="46"/>
      <c r="BW260" s="46"/>
      <c r="BX260" s="46"/>
      <c r="BY260" s="46"/>
      <c r="BZ260" s="46"/>
      <c r="CA260" s="46"/>
      <c r="CB260" s="46"/>
      <c r="CC260" s="46"/>
      <c r="CD260" s="46"/>
      <c r="CE260" s="46"/>
      <c r="CF260" s="46"/>
      <c r="CG260" s="46"/>
      <c r="CH260" s="46"/>
      <c r="CI260" s="46"/>
      <c r="CJ260" s="46"/>
      <c r="CK260" s="46"/>
      <c r="CL260" s="46"/>
      <c r="CM260" s="46"/>
      <c r="CN260" s="46"/>
      <c r="CO260" s="46"/>
      <c r="CP260" s="46"/>
      <c r="CQ260" s="46"/>
      <c r="CR260" s="46"/>
      <c r="CS260" s="46"/>
      <c r="CT260" s="46"/>
      <c r="CU260" s="46"/>
      <c r="CV260" s="46"/>
      <c r="CW260" s="46"/>
      <c r="CX260" s="46"/>
      <c r="CY260" s="46"/>
      <c r="CZ260" s="46"/>
      <c r="DA260" s="46"/>
      <c r="DB260" s="46"/>
      <c r="DC260" s="46"/>
      <c r="DD260" s="46"/>
      <c r="DE260" s="46"/>
      <c r="DF260" s="46"/>
      <c r="DG260" s="46"/>
      <c r="DH260" s="46"/>
    </row>
    <row r="261" spans="1:112" x14ac:dyDescent="0.15">
      <c r="A261" s="47"/>
      <c r="B261" s="46"/>
      <c r="C261" s="46"/>
      <c r="D261" s="46"/>
      <c r="E261" s="46"/>
      <c r="F261" s="46"/>
      <c r="G261" s="46"/>
      <c r="H261" s="46"/>
      <c r="I261" s="46"/>
      <c r="J261" s="46"/>
      <c r="K261" s="46"/>
      <c r="L261" s="46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  <c r="X261" s="46"/>
      <c r="Y261" s="46"/>
      <c r="Z261" s="46"/>
      <c r="AA261" s="46"/>
      <c r="AB261" s="46"/>
      <c r="AC261" s="46"/>
      <c r="AD261" s="46"/>
      <c r="AE261" s="46"/>
      <c r="AF261" s="46"/>
      <c r="AG261" s="46"/>
      <c r="AH261" s="46"/>
      <c r="AI261" s="46"/>
      <c r="AJ261" s="46"/>
      <c r="AK261" s="46"/>
      <c r="AL261" s="46"/>
      <c r="AM261" s="46"/>
      <c r="AN261" s="46"/>
      <c r="AO261" s="46"/>
      <c r="AP261" s="46"/>
      <c r="AQ261" s="46"/>
      <c r="AR261" s="46"/>
      <c r="AS261" s="46"/>
      <c r="AT261" s="46"/>
      <c r="AU261" s="46"/>
      <c r="AV261" s="46"/>
      <c r="AW261" s="46"/>
      <c r="AX261" s="46"/>
      <c r="AY261" s="46"/>
      <c r="AZ261" s="46"/>
      <c r="BA261" s="46"/>
      <c r="BB261" s="46"/>
      <c r="BC261" s="46"/>
      <c r="BD261" s="46"/>
      <c r="BE261" s="46"/>
      <c r="BF261" s="46"/>
      <c r="BG261" s="46"/>
      <c r="BH261" s="46"/>
      <c r="BI261" s="46"/>
      <c r="BJ261" s="46"/>
      <c r="BK261" s="46"/>
      <c r="BL261" s="46"/>
      <c r="BM261" s="46"/>
      <c r="BN261" s="46"/>
      <c r="BO261" s="46"/>
      <c r="BP261" s="46"/>
      <c r="BQ261" s="46"/>
      <c r="BR261" s="46"/>
      <c r="BS261" s="46"/>
      <c r="BT261" s="46"/>
      <c r="BU261" s="46"/>
      <c r="BV261" s="46"/>
      <c r="BW261" s="46"/>
      <c r="BX261" s="46"/>
      <c r="BY261" s="46"/>
      <c r="BZ261" s="46"/>
      <c r="CA261" s="46"/>
      <c r="CB261" s="46"/>
      <c r="CC261" s="46"/>
      <c r="CD261" s="46"/>
      <c r="CE261" s="46"/>
      <c r="CF261" s="46"/>
      <c r="CG261" s="46"/>
      <c r="CH261" s="46"/>
      <c r="CI261" s="46"/>
      <c r="CJ261" s="46"/>
      <c r="CK261" s="46"/>
      <c r="CL261" s="46"/>
      <c r="CM261" s="46"/>
      <c r="CN261" s="46"/>
      <c r="CO261" s="46"/>
      <c r="CP261" s="46"/>
      <c r="CQ261" s="46"/>
      <c r="CR261" s="46"/>
      <c r="CS261" s="46"/>
      <c r="CT261" s="46"/>
      <c r="CU261" s="46"/>
      <c r="CV261" s="46"/>
      <c r="CW261" s="46"/>
      <c r="CX261" s="46"/>
      <c r="CY261" s="46"/>
      <c r="CZ261" s="46"/>
      <c r="DA261" s="46"/>
      <c r="DB261" s="46"/>
      <c r="DC261" s="46"/>
      <c r="DD261" s="46"/>
      <c r="DE261" s="46"/>
      <c r="DF261" s="46"/>
      <c r="DG261" s="46"/>
      <c r="DH261" s="46"/>
    </row>
    <row r="262" spans="1:112" x14ac:dyDescent="0.15">
      <c r="A262" s="47"/>
      <c r="B262" s="46"/>
      <c r="C262" s="46"/>
      <c r="D262" s="46"/>
      <c r="E262" s="46"/>
      <c r="F262" s="46"/>
      <c r="G262" s="46"/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46"/>
      <c r="Y262" s="46"/>
      <c r="Z262" s="46"/>
      <c r="AA262" s="46"/>
      <c r="AB262" s="46"/>
      <c r="AC262" s="46"/>
      <c r="AD262" s="46"/>
      <c r="AE262" s="46"/>
      <c r="AF262" s="46"/>
      <c r="AG262" s="46"/>
      <c r="AH262" s="46"/>
      <c r="AI262" s="46"/>
      <c r="AJ262" s="46"/>
      <c r="AK262" s="46"/>
      <c r="AL262" s="46"/>
      <c r="AM262" s="46"/>
      <c r="AN262" s="46"/>
      <c r="AO262" s="46"/>
      <c r="AP262" s="46"/>
      <c r="AQ262" s="46"/>
      <c r="AR262" s="46"/>
      <c r="AS262" s="46"/>
      <c r="AT262" s="46"/>
      <c r="AU262" s="46"/>
      <c r="AV262" s="46"/>
      <c r="AW262" s="46"/>
      <c r="AX262" s="46"/>
      <c r="AY262" s="46"/>
      <c r="AZ262" s="46"/>
      <c r="BA262" s="46"/>
      <c r="BB262" s="46"/>
      <c r="BC262" s="46"/>
      <c r="BD262" s="46"/>
      <c r="BE262" s="46"/>
      <c r="BF262" s="46"/>
      <c r="BG262" s="46"/>
      <c r="BH262" s="46"/>
      <c r="BI262" s="46"/>
      <c r="BJ262" s="46"/>
      <c r="BK262" s="46"/>
      <c r="BL262" s="46"/>
      <c r="BM262" s="46"/>
      <c r="BN262" s="46"/>
      <c r="BO262" s="46"/>
      <c r="BP262" s="46"/>
      <c r="BQ262" s="46"/>
      <c r="BR262" s="46"/>
      <c r="BS262" s="46"/>
      <c r="BT262" s="46"/>
      <c r="BU262" s="46"/>
      <c r="BV262" s="46"/>
      <c r="BW262" s="46"/>
      <c r="BX262" s="46"/>
      <c r="BY262" s="46"/>
      <c r="BZ262" s="46"/>
      <c r="CA262" s="46"/>
      <c r="CB262" s="46"/>
      <c r="CC262" s="46"/>
      <c r="CD262" s="46"/>
      <c r="CE262" s="46"/>
      <c r="CF262" s="46"/>
      <c r="CG262" s="46"/>
      <c r="CH262" s="46"/>
      <c r="CI262" s="46"/>
      <c r="CJ262" s="46"/>
      <c r="CK262" s="46"/>
      <c r="CL262" s="46"/>
      <c r="CM262" s="46"/>
      <c r="CN262" s="46"/>
      <c r="CO262" s="46"/>
      <c r="CP262" s="46"/>
      <c r="CQ262" s="46"/>
      <c r="CR262" s="46"/>
      <c r="CS262" s="46"/>
      <c r="CT262" s="46"/>
      <c r="CU262" s="46"/>
      <c r="CV262" s="46"/>
      <c r="CW262" s="46"/>
      <c r="CX262" s="46"/>
      <c r="CY262" s="46"/>
      <c r="CZ262" s="46"/>
      <c r="DA262" s="46"/>
      <c r="DB262" s="46"/>
      <c r="DC262" s="46"/>
      <c r="DD262" s="46"/>
      <c r="DE262" s="46"/>
      <c r="DF262" s="46"/>
      <c r="DG262" s="46"/>
      <c r="DH262" s="46"/>
    </row>
    <row r="263" spans="1:112" x14ac:dyDescent="0.15">
      <c r="A263" s="47"/>
      <c r="B263" s="46"/>
      <c r="C263" s="46"/>
      <c r="D263" s="46"/>
      <c r="E263" s="46"/>
      <c r="F263" s="46"/>
      <c r="G263" s="46"/>
      <c r="H263" s="46"/>
      <c r="I263" s="46"/>
      <c r="J263" s="46"/>
      <c r="K263" s="46"/>
      <c r="L263" s="46"/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  <c r="X263" s="46"/>
      <c r="Y263" s="46"/>
      <c r="Z263" s="46"/>
      <c r="AA263" s="46"/>
      <c r="AB263" s="46"/>
      <c r="AC263" s="46"/>
      <c r="AD263" s="46"/>
      <c r="AE263" s="46"/>
      <c r="AF263" s="46"/>
      <c r="AG263" s="46"/>
      <c r="AH263" s="46"/>
      <c r="AI263" s="46"/>
      <c r="AJ263" s="46"/>
      <c r="AK263" s="46"/>
      <c r="AL263" s="46"/>
      <c r="AM263" s="46"/>
      <c r="AN263" s="46"/>
      <c r="AO263" s="46"/>
      <c r="AP263" s="46"/>
      <c r="AQ263" s="46"/>
      <c r="AR263" s="46"/>
      <c r="AS263" s="46"/>
      <c r="AT263" s="46"/>
      <c r="AU263" s="46"/>
      <c r="AV263" s="46"/>
      <c r="AW263" s="46"/>
      <c r="AX263" s="46"/>
      <c r="AY263" s="46"/>
      <c r="AZ263" s="46"/>
      <c r="BA263" s="46"/>
      <c r="BB263" s="46"/>
      <c r="BC263" s="46"/>
      <c r="BD263" s="46"/>
      <c r="BE263" s="46"/>
      <c r="BF263" s="46"/>
      <c r="BG263" s="46"/>
      <c r="BH263" s="46"/>
      <c r="BI263" s="46"/>
      <c r="BJ263" s="46"/>
      <c r="BK263" s="46"/>
      <c r="BL263" s="46"/>
      <c r="BM263" s="46"/>
      <c r="BN263" s="46"/>
      <c r="BO263" s="46"/>
      <c r="BP263" s="46"/>
      <c r="BQ263" s="46"/>
      <c r="BR263" s="46"/>
      <c r="BS263" s="46"/>
      <c r="BT263" s="46"/>
      <c r="BU263" s="46"/>
      <c r="BV263" s="46"/>
      <c r="BW263" s="46"/>
      <c r="BX263" s="46"/>
      <c r="BY263" s="46"/>
      <c r="BZ263" s="46"/>
      <c r="CA263" s="46"/>
      <c r="CB263" s="46"/>
      <c r="CC263" s="46"/>
      <c r="CD263" s="46"/>
      <c r="CE263" s="46"/>
      <c r="CF263" s="46"/>
      <c r="CG263" s="46"/>
      <c r="CH263" s="46"/>
      <c r="CI263" s="46"/>
      <c r="CJ263" s="46"/>
      <c r="CK263" s="46"/>
      <c r="CL263" s="46"/>
      <c r="CM263" s="46"/>
      <c r="CN263" s="46"/>
      <c r="CO263" s="46"/>
      <c r="CP263" s="46"/>
      <c r="CQ263" s="46"/>
      <c r="CR263" s="46"/>
      <c r="CS263" s="46"/>
      <c r="CT263" s="46"/>
      <c r="CU263" s="46"/>
      <c r="CV263" s="46"/>
      <c r="CW263" s="46"/>
      <c r="CX263" s="46"/>
      <c r="CY263" s="46"/>
      <c r="CZ263" s="46"/>
      <c r="DA263" s="46"/>
      <c r="DB263" s="46"/>
      <c r="DC263" s="46"/>
      <c r="DD263" s="46"/>
      <c r="DE263" s="46"/>
      <c r="DF263" s="46"/>
      <c r="DG263" s="46"/>
      <c r="DH263" s="46"/>
    </row>
    <row r="264" spans="1:112" x14ac:dyDescent="0.15">
      <c r="A264" s="47"/>
      <c r="B264" s="46"/>
      <c r="C264" s="46"/>
      <c r="D264" s="46"/>
      <c r="E264" s="46"/>
      <c r="F264" s="46"/>
      <c r="G264" s="46"/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  <c r="X264" s="46"/>
      <c r="Y264" s="46"/>
      <c r="Z264" s="46"/>
      <c r="AA264" s="46"/>
      <c r="AB264" s="46"/>
      <c r="AC264" s="46"/>
      <c r="AD264" s="46"/>
      <c r="AE264" s="46"/>
      <c r="AF264" s="46"/>
      <c r="AG264" s="46"/>
      <c r="AH264" s="46"/>
      <c r="AI264" s="46"/>
      <c r="AJ264" s="46"/>
      <c r="AK264" s="46"/>
      <c r="AL264" s="46"/>
      <c r="AM264" s="46"/>
      <c r="AN264" s="46"/>
      <c r="AO264" s="46"/>
      <c r="AP264" s="46"/>
      <c r="AQ264" s="46"/>
      <c r="AR264" s="46"/>
      <c r="AS264" s="46"/>
      <c r="AT264" s="46"/>
      <c r="AU264" s="46"/>
      <c r="AV264" s="46"/>
      <c r="AW264" s="46"/>
      <c r="AX264" s="46"/>
      <c r="AY264" s="46"/>
      <c r="AZ264" s="46"/>
      <c r="BA264" s="46"/>
      <c r="BB264" s="46"/>
      <c r="BC264" s="46"/>
      <c r="BD264" s="46"/>
      <c r="BE264" s="46"/>
      <c r="BF264" s="46"/>
      <c r="BG264" s="46"/>
      <c r="BH264" s="46"/>
      <c r="BI264" s="46"/>
      <c r="BJ264" s="46"/>
      <c r="BK264" s="46"/>
      <c r="BL264" s="46"/>
      <c r="BM264" s="46"/>
      <c r="BN264" s="46"/>
      <c r="BO264" s="46"/>
      <c r="BP264" s="46"/>
      <c r="BQ264" s="46"/>
      <c r="BR264" s="46"/>
      <c r="BS264" s="46"/>
      <c r="BT264" s="46"/>
      <c r="BU264" s="46"/>
      <c r="BV264" s="46"/>
      <c r="BW264" s="46"/>
      <c r="BX264" s="46"/>
      <c r="BY264" s="46"/>
      <c r="BZ264" s="46"/>
      <c r="CA264" s="46"/>
      <c r="CB264" s="46"/>
      <c r="CC264" s="46"/>
      <c r="CD264" s="46"/>
      <c r="CE264" s="46"/>
      <c r="CF264" s="46"/>
      <c r="CG264" s="46"/>
      <c r="CH264" s="46"/>
      <c r="CI264" s="46"/>
      <c r="CJ264" s="46"/>
      <c r="CK264" s="46"/>
      <c r="CL264" s="46"/>
      <c r="CM264" s="46"/>
      <c r="CN264" s="46"/>
      <c r="CO264" s="46"/>
      <c r="CP264" s="46"/>
      <c r="CQ264" s="46"/>
      <c r="CR264" s="46"/>
      <c r="CS264" s="46"/>
      <c r="CT264" s="46"/>
      <c r="CU264" s="46"/>
      <c r="CV264" s="46"/>
      <c r="CW264" s="46"/>
      <c r="CX264" s="46"/>
      <c r="CY264" s="46"/>
      <c r="CZ264" s="46"/>
      <c r="DA264" s="46"/>
      <c r="DB264" s="46"/>
      <c r="DC264" s="46"/>
      <c r="DD264" s="46"/>
      <c r="DE264" s="46"/>
      <c r="DF264" s="46"/>
      <c r="DG264" s="46"/>
      <c r="DH264" s="46"/>
    </row>
    <row r="265" spans="1:112" x14ac:dyDescent="0.15">
      <c r="A265" s="47"/>
      <c r="B265" s="46"/>
      <c r="C265" s="46"/>
      <c r="D265" s="46"/>
      <c r="E265" s="46"/>
      <c r="F265" s="46"/>
      <c r="G265" s="46"/>
      <c r="H265" s="46"/>
      <c r="I265" s="46"/>
      <c r="J265" s="46"/>
      <c r="K265" s="46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  <c r="X265" s="46"/>
      <c r="Y265" s="46"/>
      <c r="Z265" s="46"/>
      <c r="AA265" s="46"/>
      <c r="AB265" s="46"/>
      <c r="AC265" s="46"/>
      <c r="AD265" s="46"/>
      <c r="AE265" s="46"/>
      <c r="AF265" s="46"/>
      <c r="AG265" s="46"/>
      <c r="AH265" s="46"/>
      <c r="AI265" s="46"/>
      <c r="AJ265" s="46"/>
      <c r="AK265" s="46"/>
      <c r="AL265" s="46"/>
      <c r="AM265" s="46"/>
      <c r="AN265" s="46"/>
      <c r="AO265" s="46"/>
      <c r="AP265" s="46"/>
      <c r="AQ265" s="46"/>
      <c r="AR265" s="46"/>
      <c r="AS265" s="46"/>
      <c r="AT265" s="46"/>
      <c r="AU265" s="46"/>
      <c r="AV265" s="46"/>
      <c r="AW265" s="46"/>
      <c r="AX265" s="46"/>
      <c r="AY265" s="46"/>
      <c r="AZ265" s="46"/>
      <c r="BA265" s="46"/>
      <c r="BB265" s="46"/>
      <c r="BC265" s="46"/>
      <c r="BD265" s="46"/>
      <c r="BE265" s="46"/>
      <c r="BF265" s="46"/>
      <c r="BG265" s="46"/>
      <c r="BH265" s="46"/>
      <c r="BI265" s="46"/>
      <c r="BJ265" s="46"/>
      <c r="BK265" s="46"/>
      <c r="BL265" s="46"/>
      <c r="BM265" s="46"/>
      <c r="BN265" s="46"/>
      <c r="BO265" s="46"/>
      <c r="BP265" s="46"/>
      <c r="BQ265" s="46"/>
      <c r="BR265" s="46"/>
      <c r="BS265" s="46"/>
      <c r="BT265" s="46"/>
      <c r="BU265" s="46"/>
      <c r="BV265" s="46"/>
      <c r="BW265" s="46"/>
      <c r="BX265" s="46"/>
      <c r="BY265" s="46"/>
      <c r="BZ265" s="46"/>
      <c r="CA265" s="46"/>
      <c r="CB265" s="46"/>
      <c r="CC265" s="46"/>
      <c r="CD265" s="46"/>
      <c r="CE265" s="46"/>
      <c r="CF265" s="46"/>
      <c r="CG265" s="46"/>
      <c r="CH265" s="46"/>
      <c r="CI265" s="46"/>
      <c r="CJ265" s="46"/>
      <c r="CK265" s="46"/>
      <c r="CL265" s="46"/>
      <c r="CM265" s="46"/>
      <c r="CN265" s="46"/>
      <c r="CO265" s="46"/>
      <c r="CP265" s="46"/>
      <c r="CQ265" s="46"/>
      <c r="CR265" s="46"/>
      <c r="CS265" s="46"/>
      <c r="CT265" s="46"/>
      <c r="CU265" s="46"/>
      <c r="CV265" s="46"/>
      <c r="CW265" s="46"/>
      <c r="CX265" s="46"/>
      <c r="CY265" s="46"/>
      <c r="CZ265" s="46"/>
      <c r="DA265" s="46"/>
      <c r="DB265" s="46"/>
      <c r="DC265" s="46"/>
      <c r="DD265" s="46"/>
      <c r="DE265" s="46"/>
      <c r="DF265" s="46"/>
      <c r="DG265" s="46"/>
      <c r="DH265" s="46"/>
    </row>
    <row r="266" spans="1:112" x14ac:dyDescent="0.15">
      <c r="A266" s="47"/>
      <c r="B266" s="46"/>
      <c r="C266" s="46"/>
      <c r="D266" s="46"/>
      <c r="E266" s="46"/>
      <c r="F266" s="46"/>
      <c r="G266" s="46"/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6"/>
      <c r="Y266" s="46"/>
      <c r="Z266" s="46"/>
      <c r="AA266" s="46"/>
      <c r="AB266" s="46"/>
      <c r="AC266" s="46"/>
      <c r="AD266" s="46"/>
      <c r="AE266" s="46"/>
      <c r="AF266" s="46"/>
      <c r="AG266" s="46"/>
      <c r="AH266" s="46"/>
      <c r="AI266" s="46"/>
      <c r="AJ266" s="46"/>
      <c r="AK266" s="46"/>
      <c r="AL266" s="46"/>
      <c r="AM266" s="46"/>
      <c r="AN266" s="46"/>
      <c r="AO266" s="46"/>
      <c r="AP266" s="46"/>
      <c r="AQ266" s="46"/>
      <c r="AR266" s="46"/>
      <c r="AS266" s="46"/>
      <c r="AT266" s="46"/>
      <c r="AU266" s="46"/>
      <c r="AV266" s="46"/>
      <c r="AW266" s="46"/>
      <c r="AX266" s="46"/>
      <c r="AY266" s="46"/>
      <c r="AZ266" s="46"/>
      <c r="BA266" s="46"/>
      <c r="BB266" s="46"/>
      <c r="BC266" s="46"/>
      <c r="BD266" s="46"/>
      <c r="BE266" s="46"/>
      <c r="BF266" s="46"/>
      <c r="BG266" s="46"/>
      <c r="BH266" s="46"/>
      <c r="BI266" s="46"/>
      <c r="BJ266" s="46"/>
      <c r="BK266" s="46"/>
      <c r="BL266" s="46"/>
      <c r="BM266" s="46"/>
      <c r="BN266" s="46"/>
      <c r="BO266" s="46"/>
      <c r="BP266" s="46"/>
      <c r="BQ266" s="46"/>
      <c r="BR266" s="46"/>
      <c r="BS266" s="46"/>
      <c r="BT266" s="46"/>
      <c r="BU266" s="46"/>
      <c r="BV266" s="46"/>
      <c r="BW266" s="46"/>
      <c r="BX266" s="46"/>
      <c r="BY266" s="46"/>
      <c r="BZ266" s="46"/>
      <c r="CA266" s="46"/>
      <c r="CB266" s="46"/>
      <c r="CC266" s="46"/>
      <c r="CD266" s="46"/>
      <c r="CE266" s="46"/>
      <c r="CF266" s="46"/>
      <c r="CG266" s="46"/>
      <c r="CH266" s="46"/>
      <c r="CI266" s="46"/>
      <c r="CJ266" s="46"/>
      <c r="CK266" s="46"/>
      <c r="CL266" s="46"/>
      <c r="CM266" s="46"/>
      <c r="CN266" s="46"/>
      <c r="CO266" s="46"/>
      <c r="CP266" s="46"/>
      <c r="CQ266" s="46"/>
      <c r="CR266" s="46"/>
      <c r="CS266" s="46"/>
      <c r="CT266" s="46"/>
      <c r="CU266" s="46"/>
      <c r="CV266" s="46"/>
      <c r="CW266" s="46"/>
      <c r="CX266" s="46"/>
      <c r="CY266" s="46"/>
      <c r="CZ266" s="46"/>
      <c r="DA266" s="46"/>
      <c r="DB266" s="46"/>
      <c r="DC266" s="46"/>
      <c r="DD266" s="46"/>
      <c r="DE266" s="46"/>
      <c r="DF266" s="46"/>
      <c r="DG266" s="46"/>
      <c r="DH266" s="46"/>
    </row>
    <row r="267" spans="1:112" x14ac:dyDescent="0.15">
      <c r="A267" s="47"/>
      <c r="B267" s="46"/>
      <c r="C267" s="46"/>
      <c r="D267" s="46"/>
      <c r="E267" s="46"/>
      <c r="F267" s="46"/>
      <c r="G267" s="46"/>
      <c r="H267" s="46"/>
      <c r="I267" s="46"/>
      <c r="J267" s="46"/>
      <c r="K267" s="46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  <c r="X267" s="46"/>
      <c r="Y267" s="46"/>
      <c r="Z267" s="46"/>
      <c r="AA267" s="46"/>
      <c r="AB267" s="46"/>
      <c r="AC267" s="46"/>
      <c r="AD267" s="46"/>
      <c r="AE267" s="46"/>
      <c r="AF267" s="46"/>
      <c r="AG267" s="46"/>
      <c r="AH267" s="46"/>
      <c r="AI267" s="46"/>
      <c r="AJ267" s="46"/>
      <c r="AK267" s="46"/>
      <c r="AL267" s="46"/>
      <c r="AM267" s="46"/>
      <c r="AN267" s="46"/>
      <c r="AO267" s="46"/>
      <c r="AP267" s="46"/>
      <c r="AQ267" s="46"/>
      <c r="AR267" s="46"/>
      <c r="AS267" s="46"/>
      <c r="AT267" s="46"/>
      <c r="AU267" s="46"/>
      <c r="AV267" s="46"/>
      <c r="AW267" s="46"/>
      <c r="AX267" s="46"/>
      <c r="AY267" s="46"/>
      <c r="AZ267" s="46"/>
      <c r="BA267" s="46"/>
      <c r="BB267" s="46"/>
      <c r="BC267" s="46"/>
      <c r="BD267" s="46"/>
      <c r="BE267" s="46"/>
      <c r="BF267" s="46"/>
      <c r="BG267" s="46"/>
      <c r="BH267" s="46"/>
      <c r="BI267" s="46"/>
      <c r="BJ267" s="46"/>
      <c r="BK267" s="46"/>
      <c r="BL267" s="46"/>
      <c r="BM267" s="46"/>
      <c r="BN267" s="46"/>
      <c r="BO267" s="46"/>
      <c r="BP267" s="46"/>
      <c r="BQ267" s="46"/>
      <c r="BR267" s="46"/>
      <c r="BS267" s="46"/>
      <c r="BT267" s="46"/>
      <c r="BU267" s="46"/>
      <c r="BV267" s="46"/>
      <c r="BW267" s="46"/>
      <c r="BX267" s="46"/>
      <c r="BY267" s="46"/>
      <c r="BZ267" s="46"/>
      <c r="CA267" s="46"/>
      <c r="CB267" s="46"/>
      <c r="CC267" s="46"/>
      <c r="CD267" s="46"/>
      <c r="CE267" s="46"/>
      <c r="CF267" s="46"/>
      <c r="CG267" s="46"/>
      <c r="CH267" s="46"/>
      <c r="CI267" s="46"/>
      <c r="CJ267" s="46"/>
      <c r="CK267" s="46"/>
      <c r="CL267" s="46"/>
      <c r="CM267" s="46"/>
      <c r="CN267" s="46"/>
      <c r="CO267" s="46"/>
      <c r="CP267" s="46"/>
      <c r="CQ267" s="46"/>
      <c r="CR267" s="46"/>
      <c r="CS267" s="46"/>
      <c r="CT267" s="46"/>
      <c r="CU267" s="46"/>
      <c r="CV267" s="46"/>
      <c r="CW267" s="46"/>
      <c r="CX267" s="46"/>
      <c r="CY267" s="46"/>
      <c r="CZ267" s="46"/>
      <c r="DA267" s="46"/>
      <c r="DB267" s="46"/>
      <c r="DC267" s="46"/>
      <c r="DD267" s="46"/>
      <c r="DE267" s="46"/>
      <c r="DF267" s="46"/>
      <c r="DG267" s="46"/>
      <c r="DH267" s="46"/>
    </row>
    <row r="268" spans="1:112" x14ac:dyDescent="0.15">
      <c r="A268" s="47"/>
      <c r="B268" s="46"/>
      <c r="C268" s="46"/>
      <c r="D268" s="46"/>
      <c r="E268" s="46"/>
      <c r="F268" s="46"/>
      <c r="G268" s="46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6"/>
      <c r="Y268" s="46"/>
      <c r="Z268" s="46"/>
      <c r="AA268" s="46"/>
      <c r="AB268" s="46"/>
      <c r="AC268" s="46"/>
      <c r="AD268" s="46"/>
      <c r="AE268" s="46"/>
      <c r="AF268" s="46"/>
      <c r="AG268" s="46"/>
      <c r="AH268" s="46"/>
      <c r="AI268" s="46"/>
      <c r="AJ268" s="46"/>
      <c r="AK268" s="46"/>
      <c r="AL268" s="46"/>
      <c r="AM268" s="46"/>
      <c r="AN268" s="46"/>
      <c r="AO268" s="46"/>
      <c r="AP268" s="46"/>
      <c r="AQ268" s="46"/>
      <c r="AR268" s="46"/>
      <c r="AS268" s="46"/>
      <c r="AT268" s="46"/>
      <c r="AU268" s="46"/>
      <c r="AV268" s="46"/>
      <c r="AW268" s="46"/>
      <c r="AX268" s="46"/>
      <c r="AY268" s="46"/>
      <c r="AZ268" s="46"/>
      <c r="BA268" s="46"/>
      <c r="BB268" s="46"/>
      <c r="BC268" s="46"/>
      <c r="BD268" s="46"/>
      <c r="BE268" s="46"/>
      <c r="BF268" s="46"/>
      <c r="BG268" s="46"/>
      <c r="BH268" s="46"/>
      <c r="BI268" s="46"/>
      <c r="BJ268" s="46"/>
      <c r="BK268" s="46"/>
      <c r="BL268" s="46"/>
      <c r="BM268" s="46"/>
      <c r="BN268" s="46"/>
      <c r="BO268" s="46"/>
      <c r="BP268" s="46"/>
      <c r="BQ268" s="46"/>
      <c r="BR268" s="46"/>
      <c r="BS268" s="46"/>
      <c r="BT268" s="46"/>
      <c r="BU268" s="46"/>
      <c r="BV268" s="46"/>
      <c r="BW268" s="46"/>
      <c r="BX268" s="46"/>
      <c r="BY268" s="46"/>
      <c r="BZ268" s="46"/>
      <c r="CA268" s="46"/>
      <c r="CB268" s="46"/>
      <c r="CC268" s="46"/>
      <c r="CD268" s="46"/>
      <c r="CE268" s="46"/>
      <c r="CF268" s="46"/>
      <c r="CG268" s="46"/>
      <c r="CH268" s="46"/>
      <c r="CI268" s="46"/>
      <c r="CJ268" s="46"/>
      <c r="CK268" s="46"/>
      <c r="CL268" s="46"/>
      <c r="CM268" s="46"/>
      <c r="CN268" s="46"/>
      <c r="CO268" s="46"/>
      <c r="CP268" s="46"/>
      <c r="CQ268" s="46"/>
      <c r="CR268" s="46"/>
      <c r="CS268" s="46"/>
      <c r="CT268" s="46"/>
      <c r="CU268" s="46"/>
      <c r="CV268" s="46"/>
      <c r="CW268" s="46"/>
      <c r="CX268" s="46"/>
      <c r="CY268" s="46"/>
      <c r="CZ268" s="46"/>
      <c r="DA268" s="46"/>
      <c r="DB268" s="46"/>
      <c r="DC268" s="46"/>
      <c r="DD268" s="46"/>
      <c r="DE268" s="46"/>
      <c r="DF268" s="46"/>
      <c r="DG268" s="46"/>
      <c r="DH268" s="46"/>
    </row>
    <row r="269" spans="1:112" x14ac:dyDescent="0.15">
      <c r="A269" s="47"/>
      <c r="B269" s="46"/>
      <c r="C269" s="46"/>
      <c r="D269" s="46"/>
      <c r="E269" s="46"/>
      <c r="F269" s="46"/>
      <c r="G269" s="46"/>
      <c r="H269" s="46"/>
      <c r="I269" s="46"/>
      <c r="J269" s="46"/>
      <c r="K269" s="46"/>
      <c r="L269" s="46"/>
      <c r="M269" s="46"/>
      <c r="N269" s="46"/>
      <c r="O269" s="46"/>
      <c r="P269" s="46"/>
      <c r="Q269" s="46"/>
      <c r="R269" s="46"/>
      <c r="S269" s="46"/>
      <c r="T269" s="46"/>
      <c r="U269" s="46"/>
      <c r="V269" s="46"/>
      <c r="W269" s="46"/>
      <c r="X269" s="46"/>
      <c r="Y269" s="46"/>
      <c r="Z269" s="46"/>
      <c r="AA269" s="46"/>
      <c r="AB269" s="46"/>
      <c r="AC269" s="46"/>
      <c r="AD269" s="46"/>
      <c r="AE269" s="46"/>
      <c r="AF269" s="46"/>
      <c r="AG269" s="46"/>
      <c r="AH269" s="46"/>
      <c r="AI269" s="46"/>
      <c r="AJ269" s="46"/>
      <c r="AK269" s="46"/>
      <c r="AL269" s="46"/>
      <c r="AM269" s="46"/>
      <c r="AN269" s="46"/>
      <c r="AO269" s="46"/>
      <c r="AP269" s="46"/>
      <c r="AQ269" s="46"/>
      <c r="AR269" s="46"/>
      <c r="AS269" s="46"/>
      <c r="AT269" s="46"/>
      <c r="AU269" s="46"/>
      <c r="AV269" s="46"/>
      <c r="AW269" s="46"/>
      <c r="AX269" s="46"/>
      <c r="AY269" s="46"/>
      <c r="AZ269" s="46"/>
      <c r="BA269" s="46"/>
      <c r="BB269" s="46"/>
      <c r="BC269" s="46"/>
      <c r="BD269" s="46"/>
      <c r="BE269" s="46"/>
      <c r="BF269" s="46"/>
      <c r="BG269" s="46"/>
      <c r="BH269" s="46"/>
      <c r="BI269" s="46"/>
      <c r="BJ269" s="46"/>
      <c r="BK269" s="46"/>
      <c r="BL269" s="46"/>
      <c r="BM269" s="46"/>
      <c r="BN269" s="46"/>
      <c r="BO269" s="46"/>
      <c r="BP269" s="46"/>
      <c r="BQ269" s="46"/>
      <c r="BR269" s="46"/>
      <c r="BS269" s="46"/>
      <c r="BT269" s="46"/>
      <c r="BU269" s="46"/>
      <c r="BV269" s="46"/>
      <c r="BW269" s="46"/>
      <c r="BX269" s="46"/>
      <c r="BY269" s="46"/>
      <c r="BZ269" s="46"/>
      <c r="CA269" s="46"/>
      <c r="CB269" s="46"/>
      <c r="CC269" s="46"/>
      <c r="CD269" s="46"/>
      <c r="CE269" s="46"/>
      <c r="CF269" s="46"/>
      <c r="CG269" s="46"/>
      <c r="CH269" s="46"/>
      <c r="CI269" s="46"/>
      <c r="CJ269" s="46"/>
      <c r="CK269" s="46"/>
      <c r="CL269" s="46"/>
      <c r="CM269" s="46"/>
      <c r="CN269" s="46"/>
      <c r="CO269" s="46"/>
      <c r="CP269" s="46"/>
      <c r="CQ269" s="46"/>
      <c r="CR269" s="46"/>
      <c r="CS269" s="46"/>
      <c r="CT269" s="46"/>
      <c r="CU269" s="46"/>
      <c r="CV269" s="46"/>
      <c r="CW269" s="46"/>
      <c r="CX269" s="46"/>
      <c r="CY269" s="46"/>
      <c r="CZ269" s="46"/>
      <c r="DA269" s="46"/>
      <c r="DB269" s="46"/>
      <c r="DC269" s="46"/>
      <c r="DD269" s="46"/>
      <c r="DE269" s="46"/>
      <c r="DF269" s="46"/>
      <c r="DG269" s="46"/>
      <c r="DH269" s="46"/>
    </row>
    <row r="270" spans="1:112" x14ac:dyDescent="0.15">
      <c r="A270" s="47"/>
      <c r="B270" s="46"/>
      <c r="C270" s="46"/>
      <c r="D270" s="46"/>
      <c r="E270" s="46"/>
      <c r="F270" s="46"/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6"/>
      <c r="Y270" s="46"/>
      <c r="Z270" s="46"/>
      <c r="AA270" s="46"/>
      <c r="AB270" s="46"/>
      <c r="AC270" s="46"/>
      <c r="AD270" s="46"/>
      <c r="AE270" s="46"/>
      <c r="AF270" s="46"/>
      <c r="AG270" s="46"/>
      <c r="AH270" s="46"/>
      <c r="AI270" s="46"/>
      <c r="AJ270" s="46"/>
      <c r="AK270" s="46"/>
      <c r="AL270" s="46"/>
      <c r="AM270" s="46"/>
      <c r="AN270" s="46"/>
      <c r="AO270" s="46"/>
      <c r="AP270" s="46"/>
      <c r="AQ270" s="46"/>
      <c r="AR270" s="46"/>
      <c r="AS270" s="46"/>
      <c r="AT270" s="46"/>
      <c r="AU270" s="46"/>
      <c r="AV270" s="46"/>
      <c r="AW270" s="46"/>
      <c r="AX270" s="46"/>
      <c r="AY270" s="46"/>
      <c r="AZ270" s="46"/>
      <c r="BA270" s="46"/>
      <c r="BB270" s="46"/>
      <c r="BC270" s="46"/>
      <c r="BD270" s="46"/>
      <c r="BE270" s="46"/>
      <c r="BF270" s="46"/>
      <c r="BG270" s="46"/>
      <c r="BH270" s="46"/>
      <c r="BI270" s="46"/>
      <c r="BJ270" s="46"/>
      <c r="BK270" s="46"/>
      <c r="BL270" s="46"/>
      <c r="BM270" s="46"/>
      <c r="BN270" s="46"/>
      <c r="BO270" s="46"/>
      <c r="BP270" s="46"/>
      <c r="BQ270" s="46"/>
      <c r="BR270" s="46"/>
      <c r="BS270" s="46"/>
      <c r="BT270" s="46"/>
      <c r="BU270" s="46"/>
      <c r="BV270" s="46"/>
      <c r="BW270" s="46"/>
      <c r="BX270" s="46"/>
      <c r="BY270" s="46"/>
      <c r="BZ270" s="46"/>
      <c r="CA270" s="46"/>
      <c r="CB270" s="46"/>
      <c r="CC270" s="46"/>
      <c r="CD270" s="46"/>
      <c r="CE270" s="46"/>
      <c r="CF270" s="46"/>
      <c r="CG270" s="46"/>
      <c r="CH270" s="46"/>
      <c r="CI270" s="46"/>
      <c r="CJ270" s="46"/>
      <c r="CK270" s="46"/>
      <c r="CL270" s="46"/>
      <c r="CM270" s="46"/>
      <c r="CN270" s="46"/>
      <c r="CO270" s="46"/>
      <c r="CP270" s="46"/>
      <c r="CQ270" s="46"/>
      <c r="CR270" s="46"/>
      <c r="CS270" s="46"/>
      <c r="CT270" s="46"/>
      <c r="CU270" s="46"/>
      <c r="CV270" s="46"/>
      <c r="CW270" s="46"/>
      <c r="CX270" s="46"/>
      <c r="CY270" s="46"/>
      <c r="CZ270" s="46"/>
      <c r="DA270" s="46"/>
      <c r="DB270" s="46"/>
      <c r="DC270" s="46"/>
      <c r="DD270" s="46"/>
      <c r="DE270" s="46"/>
      <c r="DF270" s="46"/>
      <c r="DG270" s="46"/>
      <c r="DH270" s="46"/>
    </row>
    <row r="271" spans="1:112" x14ac:dyDescent="0.15">
      <c r="A271" s="47"/>
      <c r="B271" s="46"/>
      <c r="C271" s="46"/>
      <c r="D271" s="46"/>
      <c r="E271" s="46"/>
      <c r="F271" s="46"/>
      <c r="G271" s="46"/>
      <c r="H271" s="46"/>
      <c r="I271" s="46"/>
      <c r="J271" s="46"/>
      <c r="K271" s="46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46"/>
      <c r="X271" s="46"/>
      <c r="Y271" s="46"/>
      <c r="Z271" s="46"/>
      <c r="AA271" s="46"/>
      <c r="AB271" s="46"/>
      <c r="AC271" s="46"/>
      <c r="AD271" s="46"/>
      <c r="AE271" s="46"/>
      <c r="AF271" s="46"/>
      <c r="AG271" s="46"/>
      <c r="AH271" s="46"/>
      <c r="AI271" s="46"/>
      <c r="AJ271" s="46"/>
      <c r="AK271" s="46"/>
      <c r="AL271" s="46"/>
      <c r="AM271" s="46"/>
      <c r="AN271" s="46"/>
      <c r="AO271" s="46"/>
      <c r="AP271" s="46"/>
      <c r="AQ271" s="46"/>
      <c r="AR271" s="46"/>
      <c r="AS271" s="46"/>
      <c r="AT271" s="46"/>
      <c r="AU271" s="46"/>
      <c r="AV271" s="46"/>
      <c r="AW271" s="46"/>
      <c r="AX271" s="46"/>
      <c r="AY271" s="46"/>
      <c r="AZ271" s="46"/>
      <c r="BA271" s="46"/>
      <c r="BB271" s="46"/>
      <c r="BC271" s="46"/>
      <c r="BD271" s="46"/>
      <c r="BE271" s="46"/>
      <c r="BF271" s="46"/>
      <c r="BG271" s="46"/>
      <c r="BH271" s="46"/>
      <c r="BI271" s="46"/>
      <c r="BJ271" s="46"/>
      <c r="BK271" s="46"/>
      <c r="BL271" s="46"/>
      <c r="BM271" s="46"/>
      <c r="BN271" s="46"/>
      <c r="BO271" s="46"/>
      <c r="BP271" s="46"/>
      <c r="BQ271" s="46"/>
      <c r="BR271" s="46"/>
      <c r="BS271" s="46"/>
      <c r="BT271" s="46"/>
      <c r="BU271" s="46"/>
      <c r="BV271" s="46"/>
      <c r="BW271" s="46"/>
      <c r="BX271" s="46"/>
      <c r="BY271" s="46"/>
      <c r="BZ271" s="46"/>
      <c r="CA271" s="46"/>
      <c r="CB271" s="46"/>
      <c r="CC271" s="46"/>
      <c r="CD271" s="46"/>
      <c r="CE271" s="46"/>
      <c r="CF271" s="46"/>
      <c r="CG271" s="46"/>
      <c r="CH271" s="46"/>
      <c r="CI271" s="46"/>
      <c r="CJ271" s="46"/>
      <c r="CK271" s="46"/>
      <c r="CL271" s="46"/>
      <c r="CM271" s="46"/>
      <c r="CN271" s="46"/>
      <c r="CO271" s="46"/>
      <c r="CP271" s="46"/>
      <c r="CQ271" s="46"/>
      <c r="CR271" s="46"/>
      <c r="CS271" s="46"/>
      <c r="CT271" s="46"/>
      <c r="CU271" s="46"/>
      <c r="CV271" s="46"/>
      <c r="CW271" s="46"/>
      <c r="CX271" s="46"/>
      <c r="CY271" s="46"/>
      <c r="CZ271" s="46"/>
      <c r="DA271" s="46"/>
      <c r="DB271" s="46"/>
      <c r="DC271" s="46"/>
      <c r="DD271" s="46"/>
      <c r="DE271" s="46"/>
      <c r="DF271" s="46"/>
      <c r="DG271" s="46"/>
      <c r="DH271" s="46"/>
    </row>
    <row r="272" spans="1:112" x14ac:dyDescent="0.15">
      <c r="A272" s="47"/>
      <c r="B272" s="46"/>
      <c r="C272" s="46"/>
      <c r="D272" s="46"/>
      <c r="E272" s="46"/>
      <c r="F272" s="46"/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6"/>
      <c r="Y272" s="46"/>
      <c r="Z272" s="46"/>
      <c r="AA272" s="46"/>
      <c r="AB272" s="46"/>
      <c r="AC272" s="46"/>
      <c r="AD272" s="46"/>
      <c r="AE272" s="46"/>
      <c r="AF272" s="46"/>
      <c r="AG272" s="46"/>
      <c r="AH272" s="46"/>
      <c r="AI272" s="46"/>
      <c r="AJ272" s="46"/>
      <c r="AK272" s="46"/>
      <c r="AL272" s="46"/>
      <c r="AM272" s="46"/>
      <c r="AN272" s="46"/>
      <c r="AO272" s="46"/>
      <c r="AP272" s="46"/>
      <c r="AQ272" s="46"/>
      <c r="AR272" s="46"/>
      <c r="AS272" s="46"/>
      <c r="AT272" s="46"/>
      <c r="AU272" s="46"/>
      <c r="AV272" s="46"/>
      <c r="AW272" s="46"/>
      <c r="AX272" s="46"/>
      <c r="AY272" s="46"/>
      <c r="AZ272" s="46"/>
      <c r="BA272" s="46"/>
      <c r="BB272" s="46"/>
      <c r="BC272" s="46"/>
      <c r="BD272" s="46"/>
      <c r="BE272" s="46"/>
      <c r="BF272" s="46"/>
      <c r="BG272" s="46"/>
      <c r="BH272" s="46"/>
      <c r="BI272" s="46"/>
      <c r="BJ272" s="46"/>
      <c r="BK272" s="46"/>
      <c r="BL272" s="46"/>
      <c r="BM272" s="46"/>
      <c r="BN272" s="46"/>
      <c r="BO272" s="46"/>
      <c r="BP272" s="46"/>
      <c r="BQ272" s="46"/>
      <c r="BR272" s="46"/>
      <c r="BS272" s="46"/>
      <c r="BT272" s="46"/>
      <c r="BU272" s="46"/>
      <c r="BV272" s="46"/>
      <c r="BW272" s="46"/>
      <c r="BX272" s="46"/>
      <c r="BY272" s="46"/>
      <c r="BZ272" s="46"/>
      <c r="CA272" s="46"/>
      <c r="CB272" s="46"/>
      <c r="CC272" s="46"/>
      <c r="CD272" s="46"/>
      <c r="CE272" s="46"/>
      <c r="CF272" s="46"/>
      <c r="CG272" s="46"/>
      <c r="CH272" s="46"/>
      <c r="CI272" s="46"/>
      <c r="CJ272" s="46"/>
      <c r="CK272" s="46"/>
      <c r="CL272" s="46"/>
      <c r="CM272" s="46"/>
      <c r="CN272" s="46"/>
      <c r="CO272" s="46"/>
      <c r="CP272" s="46"/>
      <c r="CQ272" s="46"/>
      <c r="CR272" s="46"/>
      <c r="CS272" s="46"/>
      <c r="CT272" s="46"/>
      <c r="CU272" s="46"/>
      <c r="CV272" s="46"/>
      <c r="CW272" s="46"/>
      <c r="CX272" s="46"/>
      <c r="CY272" s="46"/>
      <c r="CZ272" s="46"/>
      <c r="DA272" s="46"/>
      <c r="DB272" s="46"/>
      <c r="DC272" s="46"/>
      <c r="DD272" s="46"/>
      <c r="DE272" s="46"/>
      <c r="DF272" s="46"/>
      <c r="DG272" s="46"/>
      <c r="DH272" s="46"/>
    </row>
    <row r="273" spans="1:112" x14ac:dyDescent="0.15">
      <c r="A273" s="47"/>
      <c r="B273" s="46"/>
      <c r="C273" s="46"/>
      <c r="D273" s="46"/>
      <c r="E273" s="46"/>
      <c r="F273" s="46"/>
      <c r="G273" s="46"/>
      <c r="H273" s="46"/>
      <c r="I273" s="46"/>
      <c r="J273" s="46"/>
      <c r="K273" s="46"/>
      <c r="L273" s="46"/>
      <c r="M273" s="46"/>
      <c r="N273" s="46"/>
      <c r="O273" s="46"/>
      <c r="P273" s="46"/>
      <c r="Q273" s="46"/>
      <c r="R273" s="46"/>
      <c r="S273" s="46"/>
      <c r="T273" s="46"/>
      <c r="U273" s="46"/>
      <c r="V273" s="46"/>
      <c r="W273" s="46"/>
      <c r="X273" s="46"/>
      <c r="Y273" s="46"/>
      <c r="Z273" s="46"/>
      <c r="AA273" s="46"/>
      <c r="AB273" s="46"/>
      <c r="AC273" s="46"/>
      <c r="AD273" s="46"/>
      <c r="AE273" s="46"/>
      <c r="AF273" s="46"/>
      <c r="AG273" s="46"/>
      <c r="AH273" s="46"/>
      <c r="AI273" s="46"/>
      <c r="AJ273" s="46"/>
      <c r="AK273" s="46"/>
      <c r="AL273" s="46"/>
      <c r="AM273" s="46"/>
      <c r="AN273" s="46"/>
      <c r="AO273" s="46"/>
      <c r="AP273" s="46"/>
      <c r="AQ273" s="46"/>
      <c r="AR273" s="46"/>
      <c r="AS273" s="46"/>
      <c r="AT273" s="46"/>
      <c r="AU273" s="46"/>
      <c r="AV273" s="46"/>
      <c r="AW273" s="46"/>
      <c r="AX273" s="46"/>
      <c r="AY273" s="46"/>
      <c r="AZ273" s="46"/>
      <c r="BA273" s="46"/>
      <c r="BB273" s="46"/>
      <c r="BC273" s="46"/>
      <c r="BD273" s="46"/>
      <c r="BE273" s="46"/>
      <c r="BF273" s="46"/>
      <c r="BG273" s="46"/>
      <c r="BH273" s="46"/>
      <c r="BI273" s="46"/>
      <c r="BJ273" s="46"/>
      <c r="BK273" s="46"/>
      <c r="BL273" s="46"/>
      <c r="BM273" s="46"/>
      <c r="BN273" s="46"/>
      <c r="BO273" s="46"/>
      <c r="BP273" s="46"/>
      <c r="BQ273" s="46"/>
      <c r="BR273" s="46"/>
      <c r="BS273" s="46"/>
      <c r="BT273" s="46"/>
      <c r="BU273" s="46"/>
      <c r="BV273" s="46"/>
      <c r="BW273" s="46"/>
      <c r="BX273" s="46"/>
      <c r="BY273" s="46"/>
      <c r="BZ273" s="46"/>
      <c r="CA273" s="46"/>
      <c r="CB273" s="46"/>
      <c r="CC273" s="46"/>
      <c r="CD273" s="46"/>
      <c r="CE273" s="46"/>
      <c r="CF273" s="46"/>
      <c r="CG273" s="46"/>
      <c r="CH273" s="46"/>
      <c r="CI273" s="46"/>
      <c r="CJ273" s="46"/>
      <c r="CK273" s="46"/>
      <c r="CL273" s="46"/>
      <c r="CM273" s="46"/>
      <c r="CN273" s="46"/>
      <c r="CO273" s="46"/>
      <c r="CP273" s="46"/>
      <c r="CQ273" s="46"/>
      <c r="CR273" s="46"/>
      <c r="CS273" s="46"/>
      <c r="CT273" s="46"/>
      <c r="CU273" s="46"/>
      <c r="CV273" s="46"/>
      <c r="CW273" s="46"/>
      <c r="CX273" s="46"/>
      <c r="CY273" s="46"/>
      <c r="CZ273" s="46"/>
      <c r="DA273" s="46"/>
      <c r="DB273" s="46"/>
      <c r="DC273" s="46"/>
      <c r="DD273" s="46"/>
      <c r="DE273" s="46"/>
      <c r="DF273" s="46"/>
      <c r="DG273" s="46"/>
      <c r="DH273" s="46"/>
    </row>
    <row r="274" spans="1:112" x14ac:dyDescent="0.15">
      <c r="A274" s="47"/>
      <c r="B274" s="46"/>
      <c r="C274" s="46"/>
      <c r="D274" s="46"/>
      <c r="E274" s="46"/>
      <c r="F274" s="46"/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6"/>
      <c r="Y274" s="46"/>
      <c r="Z274" s="46"/>
      <c r="AA274" s="46"/>
      <c r="AB274" s="46"/>
      <c r="AC274" s="46"/>
      <c r="AD274" s="46"/>
      <c r="AE274" s="46"/>
      <c r="AF274" s="46"/>
      <c r="AG274" s="46"/>
      <c r="AH274" s="46"/>
      <c r="AI274" s="46"/>
      <c r="AJ274" s="46"/>
      <c r="AK274" s="46"/>
      <c r="AL274" s="46"/>
      <c r="AM274" s="46"/>
      <c r="AN274" s="46"/>
      <c r="AO274" s="46"/>
      <c r="AP274" s="46"/>
      <c r="AQ274" s="46"/>
      <c r="AR274" s="46"/>
      <c r="AS274" s="46"/>
      <c r="AT274" s="46"/>
      <c r="AU274" s="46"/>
      <c r="AV274" s="46"/>
      <c r="AW274" s="46"/>
      <c r="AX274" s="46"/>
      <c r="AY274" s="46"/>
      <c r="AZ274" s="46"/>
      <c r="BA274" s="46"/>
      <c r="BB274" s="46"/>
      <c r="BC274" s="46"/>
      <c r="BD274" s="46"/>
      <c r="BE274" s="46"/>
      <c r="BF274" s="46"/>
      <c r="BG274" s="46"/>
      <c r="BH274" s="46"/>
      <c r="BI274" s="46"/>
      <c r="BJ274" s="46"/>
      <c r="BK274" s="46"/>
      <c r="BL274" s="46"/>
      <c r="BM274" s="46"/>
      <c r="BN274" s="46"/>
      <c r="BO274" s="46"/>
      <c r="BP274" s="46"/>
      <c r="BQ274" s="46"/>
      <c r="BR274" s="46"/>
      <c r="BS274" s="46"/>
      <c r="BT274" s="46"/>
      <c r="BU274" s="46"/>
      <c r="BV274" s="46"/>
      <c r="BW274" s="46"/>
      <c r="BX274" s="46"/>
      <c r="BY274" s="46"/>
      <c r="BZ274" s="46"/>
      <c r="CA274" s="46"/>
      <c r="CB274" s="46"/>
      <c r="CC274" s="46"/>
      <c r="CD274" s="46"/>
      <c r="CE274" s="46"/>
      <c r="CF274" s="46"/>
      <c r="CG274" s="46"/>
      <c r="CH274" s="46"/>
      <c r="CI274" s="46"/>
      <c r="CJ274" s="46"/>
      <c r="CK274" s="46"/>
      <c r="CL274" s="46"/>
      <c r="CM274" s="46"/>
      <c r="CN274" s="46"/>
      <c r="CO274" s="46"/>
      <c r="CP274" s="46"/>
      <c r="CQ274" s="46"/>
      <c r="CR274" s="46"/>
      <c r="CS274" s="46"/>
      <c r="CT274" s="46"/>
      <c r="CU274" s="46"/>
      <c r="CV274" s="46"/>
      <c r="CW274" s="46"/>
      <c r="CX274" s="46"/>
      <c r="CY274" s="46"/>
      <c r="CZ274" s="46"/>
      <c r="DA274" s="46"/>
      <c r="DB274" s="46"/>
      <c r="DC274" s="46"/>
      <c r="DD274" s="46"/>
      <c r="DE274" s="46"/>
      <c r="DF274" s="46"/>
      <c r="DG274" s="46"/>
      <c r="DH274" s="46"/>
    </row>
    <row r="275" spans="1:112" x14ac:dyDescent="0.15">
      <c r="A275" s="47"/>
      <c r="B275" s="46"/>
      <c r="C275" s="46"/>
      <c r="D275" s="46"/>
      <c r="E275" s="46"/>
      <c r="F275" s="46"/>
      <c r="G275" s="46"/>
      <c r="H275" s="46"/>
      <c r="I275" s="46"/>
      <c r="J275" s="46"/>
      <c r="K275" s="46"/>
      <c r="L275" s="46"/>
      <c r="M275" s="46"/>
      <c r="N275" s="46"/>
      <c r="O275" s="46"/>
      <c r="P275" s="46"/>
      <c r="Q275" s="46"/>
      <c r="R275" s="46"/>
      <c r="S275" s="46"/>
      <c r="T275" s="46"/>
      <c r="U275" s="46"/>
      <c r="V275" s="46"/>
      <c r="W275" s="46"/>
      <c r="X275" s="46"/>
      <c r="Y275" s="46"/>
      <c r="Z275" s="46"/>
      <c r="AA275" s="46"/>
      <c r="AB275" s="46"/>
      <c r="AC275" s="46"/>
      <c r="AD275" s="46"/>
      <c r="AE275" s="46"/>
      <c r="AF275" s="46"/>
      <c r="AG275" s="46"/>
      <c r="AH275" s="46"/>
      <c r="AI275" s="46"/>
      <c r="AJ275" s="46"/>
      <c r="AK275" s="46"/>
      <c r="AL275" s="46"/>
      <c r="AM275" s="46"/>
      <c r="AN275" s="46"/>
      <c r="AO275" s="46"/>
      <c r="AP275" s="46"/>
      <c r="AQ275" s="46"/>
      <c r="AR275" s="46"/>
      <c r="AS275" s="46"/>
      <c r="AT275" s="46"/>
      <c r="AU275" s="46"/>
      <c r="AV275" s="46"/>
      <c r="AW275" s="46"/>
      <c r="AX275" s="46"/>
      <c r="AY275" s="46"/>
      <c r="AZ275" s="46"/>
      <c r="BA275" s="46"/>
      <c r="BB275" s="46"/>
      <c r="BC275" s="46"/>
      <c r="BD275" s="46"/>
      <c r="BE275" s="46"/>
      <c r="BF275" s="46"/>
      <c r="BG275" s="46"/>
      <c r="BH275" s="46"/>
      <c r="BI275" s="46"/>
      <c r="BJ275" s="46"/>
      <c r="BK275" s="46"/>
      <c r="BL275" s="46"/>
      <c r="BM275" s="46"/>
      <c r="BN275" s="46"/>
      <c r="BO275" s="46"/>
      <c r="BP275" s="46"/>
      <c r="BQ275" s="46"/>
      <c r="BR275" s="46"/>
      <c r="BS275" s="46"/>
      <c r="BT275" s="46"/>
      <c r="BU275" s="46"/>
      <c r="BV275" s="46"/>
      <c r="BW275" s="46"/>
      <c r="BX275" s="46"/>
      <c r="BY275" s="46"/>
      <c r="BZ275" s="46"/>
      <c r="CA275" s="46"/>
      <c r="CB275" s="46"/>
      <c r="CC275" s="46"/>
      <c r="CD275" s="46"/>
      <c r="CE275" s="46"/>
      <c r="CF275" s="46"/>
      <c r="CG275" s="46"/>
      <c r="CH275" s="46"/>
      <c r="CI275" s="46"/>
      <c r="CJ275" s="46"/>
      <c r="CK275" s="46"/>
      <c r="CL275" s="46"/>
      <c r="CM275" s="46"/>
      <c r="CN275" s="46"/>
      <c r="CO275" s="46"/>
      <c r="CP275" s="46"/>
      <c r="CQ275" s="46"/>
      <c r="CR275" s="46"/>
      <c r="CS275" s="46"/>
      <c r="CT275" s="46"/>
      <c r="CU275" s="46"/>
      <c r="CV275" s="46"/>
      <c r="CW275" s="46"/>
      <c r="CX275" s="46"/>
      <c r="CY275" s="46"/>
      <c r="CZ275" s="46"/>
      <c r="DA275" s="46"/>
      <c r="DB275" s="46"/>
      <c r="DC275" s="46"/>
      <c r="DD275" s="46"/>
      <c r="DE275" s="46"/>
      <c r="DF275" s="46"/>
      <c r="DG275" s="46"/>
      <c r="DH275" s="46"/>
    </row>
    <row r="276" spans="1:112" x14ac:dyDescent="0.15">
      <c r="A276" s="47"/>
      <c r="B276" s="46"/>
      <c r="C276" s="46"/>
      <c r="D276" s="46"/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46"/>
      <c r="Z276" s="46"/>
      <c r="AA276" s="46"/>
      <c r="AB276" s="46"/>
      <c r="AC276" s="46"/>
      <c r="AD276" s="46"/>
      <c r="AE276" s="46"/>
      <c r="AF276" s="46"/>
      <c r="AG276" s="46"/>
      <c r="AH276" s="46"/>
      <c r="AI276" s="46"/>
      <c r="AJ276" s="46"/>
      <c r="AK276" s="46"/>
      <c r="AL276" s="46"/>
      <c r="AM276" s="46"/>
      <c r="AN276" s="46"/>
      <c r="AO276" s="46"/>
      <c r="AP276" s="46"/>
      <c r="AQ276" s="46"/>
      <c r="AR276" s="46"/>
      <c r="AS276" s="46"/>
      <c r="AT276" s="46"/>
      <c r="AU276" s="46"/>
      <c r="AV276" s="46"/>
      <c r="AW276" s="46"/>
      <c r="AX276" s="46"/>
      <c r="AY276" s="46"/>
      <c r="AZ276" s="46"/>
      <c r="BA276" s="46"/>
      <c r="BB276" s="46"/>
      <c r="BC276" s="46"/>
      <c r="BD276" s="46"/>
      <c r="BE276" s="46"/>
      <c r="BF276" s="46"/>
      <c r="BG276" s="46"/>
      <c r="BH276" s="46"/>
      <c r="BI276" s="46"/>
      <c r="BJ276" s="46"/>
      <c r="BK276" s="46"/>
      <c r="BL276" s="46"/>
      <c r="BM276" s="46"/>
      <c r="BN276" s="46"/>
      <c r="BO276" s="46"/>
      <c r="BP276" s="46"/>
      <c r="BQ276" s="46"/>
      <c r="BR276" s="46"/>
      <c r="BS276" s="46"/>
      <c r="BT276" s="46"/>
      <c r="BU276" s="46"/>
      <c r="BV276" s="46"/>
      <c r="BW276" s="46"/>
      <c r="BX276" s="46"/>
      <c r="BY276" s="46"/>
      <c r="BZ276" s="46"/>
      <c r="CA276" s="46"/>
      <c r="CB276" s="46"/>
      <c r="CC276" s="46"/>
      <c r="CD276" s="46"/>
      <c r="CE276" s="46"/>
      <c r="CF276" s="46"/>
      <c r="CG276" s="46"/>
      <c r="CH276" s="46"/>
      <c r="CI276" s="46"/>
      <c r="CJ276" s="46"/>
      <c r="CK276" s="46"/>
      <c r="CL276" s="46"/>
      <c r="CM276" s="46"/>
      <c r="CN276" s="46"/>
      <c r="CO276" s="46"/>
      <c r="CP276" s="46"/>
      <c r="CQ276" s="46"/>
      <c r="CR276" s="46"/>
      <c r="CS276" s="46"/>
      <c r="CT276" s="46"/>
      <c r="CU276" s="46"/>
      <c r="CV276" s="46"/>
      <c r="CW276" s="46"/>
      <c r="CX276" s="46"/>
      <c r="CY276" s="46"/>
      <c r="CZ276" s="46"/>
      <c r="DA276" s="46"/>
      <c r="DB276" s="46"/>
      <c r="DC276" s="46"/>
      <c r="DD276" s="46"/>
      <c r="DE276" s="46"/>
      <c r="DF276" s="46"/>
      <c r="DG276" s="46"/>
      <c r="DH276" s="46"/>
    </row>
  </sheetData>
  <sheetProtection selectLockedCells="1"/>
  <mergeCells count="1">
    <mergeCell ref="A3:B4"/>
  </mergeCells>
  <phoneticPr fontId="2"/>
  <pageMargins left="1.1811023622047245" right="0.39370078740157483" top="0.39370078740157483" bottom="0.39370078740157483" header="0.51181102362204722" footer="0"/>
  <pageSetup paperSize="9" scale="60" orientation="portrait" r:id="rId1"/>
  <headerFooter alignWithMargins="0">
    <oddFooter>&amp;C&amp;P／&amp;N</oddFooter>
  </headerFooter>
  <ignoredErrors>
    <ignoredError sqref="A6:A11 C3:J3" numberStoredAsText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P276"/>
  <sheetViews>
    <sheetView showGridLines="0" zoomScaleNormal="100" workbookViewId="0">
      <pane xSplit="2" ySplit="4" topLeftCell="C5" activePane="bottomRight" state="frozen"/>
      <selection pane="topRight"/>
      <selection pane="bottomLeft"/>
      <selection pane="bottomRight"/>
    </sheetView>
  </sheetViews>
  <sheetFormatPr defaultRowHeight="13.5" x14ac:dyDescent="0.15"/>
  <cols>
    <col min="1" max="1" width="5.625" style="5" customWidth="1"/>
    <col min="2" max="2" width="28.375" style="4" customWidth="1"/>
    <col min="3" max="11" width="11.625" style="4" customWidth="1"/>
    <col min="12" max="12" width="5.875" style="4" customWidth="1"/>
    <col min="13" max="13" width="11.75" style="4" customWidth="1"/>
    <col min="14" max="16384" width="9" style="4"/>
  </cols>
  <sheetData>
    <row r="1" spans="1:198" ht="19.5" customHeight="1" x14ac:dyDescent="0.15">
      <c r="A1" s="48" t="s">
        <v>28</v>
      </c>
      <c r="B1" s="50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7"/>
      <c r="AG1" s="107"/>
      <c r="AH1" s="107"/>
      <c r="AI1" s="107"/>
      <c r="AJ1" s="107"/>
      <c r="AK1" s="107"/>
      <c r="AL1" s="107"/>
      <c r="AM1" s="107"/>
      <c r="AN1" s="107"/>
      <c r="AO1" s="107"/>
      <c r="AP1" s="107"/>
      <c r="AQ1" s="107"/>
      <c r="AR1" s="107"/>
      <c r="AS1" s="107"/>
      <c r="AT1" s="107"/>
      <c r="AU1" s="107"/>
      <c r="AV1" s="107"/>
      <c r="AW1" s="107"/>
      <c r="AX1" s="107"/>
      <c r="AY1" s="107"/>
      <c r="AZ1" s="107"/>
      <c r="BA1" s="107"/>
      <c r="BB1" s="107"/>
      <c r="BC1" s="107"/>
      <c r="BD1" s="107"/>
      <c r="BE1" s="107"/>
      <c r="BF1" s="107"/>
      <c r="BG1" s="107"/>
      <c r="BH1" s="107"/>
      <c r="BI1" s="107"/>
      <c r="BJ1" s="107"/>
      <c r="BK1" s="107"/>
      <c r="BL1" s="107"/>
      <c r="BM1" s="107"/>
      <c r="BN1" s="107"/>
      <c r="BO1" s="107"/>
      <c r="BP1" s="107"/>
      <c r="BQ1" s="107"/>
      <c r="BR1" s="107"/>
      <c r="BS1" s="107"/>
      <c r="BT1" s="107"/>
      <c r="BU1" s="107"/>
      <c r="BV1" s="107"/>
      <c r="BW1" s="107"/>
      <c r="BX1" s="107"/>
      <c r="BY1" s="107"/>
      <c r="BZ1" s="107"/>
      <c r="CA1" s="107"/>
      <c r="CB1" s="107"/>
      <c r="CC1" s="107"/>
      <c r="CD1" s="107"/>
      <c r="CE1" s="107"/>
      <c r="CF1" s="107"/>
      <c r="CG1" s="107"/>
      <c r="CH1" s="107"/>
      <c r="CI1" s="107"/>
      <c r="CJ1" s="107"/>
      <c r="CK1" s="107"/>
      <c r="CL1" s="107"/>
      <c r="CM1" s="107"/>
      <c r="CN1" s="107"/>
      <c r="CO1" s="107"/>
      <c r="CP1" s="107"/>
      <c r="CQ1" s="107"/>
      <c r="CR1" s="107"/>
      <c r="CS1" s="107"/>
      <c r="CT1" s="107"/>
      <c r="CU1" s="107"/>
      <c r="CV1" s="107"/>
      <c r="CW1" s="107"/>
      <c r="CX1" s="107"/>
      <c r="CY1" s="107"/>
      <c r="CZ1" s="107"/>
      <c r="DA1" s="107"/>
      <c r="DB1" s="107"/>
      <c r="DC1" s="107"/>
      <c r="DD1" s="107"/>
      <c r="DE1" s="107"/>
      <c r="DF1" s="107"/>
      <c r="DG1" s="107"/>
      <c r="DH1" s="107"/>
      <c r="DI1" s="107"/>
      <c r="DJ1" s="107"/>
      <c r="DK1" s="107"/>
      <c r="DL1" s="107"/>
      <c r="DM1" s="107"/>
      <c r="DN1" s="107"/>
      <c r="DO1" s="107"/>
      <c r="DP1" s="107"/>
      <c r="DQ1" s="107"/>
      <c r="DR1" s="107"/>
      <c r="DS1" s="107"/>
      <c r="DT1" s="107"/>
      <c r="DU1" s="107"/>
      <c r="DV1" s="107"/>
      <c r="DW1" s="107"/>
      <c r="DX1" s="107"/>
      <c r="DY1" s="107"/>
      <c r="DZ1" s="107"/>
      <c r="EA1" s="107"/>
      <c r="EB1" s="107"/>
      <c r="EC1" s="107"/>
      <c r="ED1" s="107"/>
      <c r="EE1" s="107"/>
      <c r="EF1" s="107"/>
      <c r="EG1" s="107"/>
    </row>
    <row r="2" spans="1:198" ht="18" customHeight="1" x14ac:dyDescent="0.15">
      <c r="A2" s="13"/>
      <c r="B2" s="21"/>
      <c r="C2" s="109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5"/>
      <c r="AL2" s="125"/>
      <c r="AM2" s="125"/>
      <c r="AN2" s="125"/>
      <c r="AO2" s="109"/>
      <c r="AP2" s="109"/>
      <c r="AQ2" s="109"/>
      <c r="AR2" s="109"/>
      <c r="AS2" s="109"/>
      <c r="AT2" s="109"/>
      <c r="AU2" s="109"/>
      <c r="AV2" s="109"/>
      <c r="AW2" s="109"/>
      <c r="AX2" s="109"/>
      <c r="AY2" s="109"/>
      <c r="AZ2" s="109"/>
      <c r="BA2" s="109"/>
      <c r="BB2" s="109"/>
      <c r="BC2" s="109"/>
      <c r="BD2" s="109"/>
      <c r="BE2" s="109"/>
      <c r="BF2" s="109"/>
      <c r="BG2" s="109"/>
      <c r="BH2" s="109"/>
      <c r="BI2" s="109"/>
      <c r="BJ2" s="109"/>
      <c r="BK2" s="109"/>
      <c r="BL2" s="109"/>
      <c r="BM2" s="109"/>
      <c r="BN2" s="109"/>
      <c r="BO2" s="109"/>
      <c r="BP2" s="109"/>
      <c r="BQ2" s="109"/>
      <c r="BR2" s="109"/>
      <c r="BS2" s="109"/>
      <c r="BT2" s="109"/>
      <c r="BU2" s="109"/>
      <c r="BV2" s="109"/>
      <c r="BW2" s="109"/>
      <c r="BX2" s="109"/>
      <c r="BY2" s="109"/>
      <c r="BZ2" s="109"/>
      <c r="CA2" s="109"/>
      <c r="CB2" s="109"/>
      <c r="CC2" s="109"/>
      <c r="CD2" s="109"/>
      <c r="CE2" s="109"/>
      <c r="CF2" s="109"/>
      <c r="CG2" s="109"/>
      <c r="CH2" s="109"/>
      <c r="CI2" s="109"/>
      <c r="CJ2" s="109"/>
      <c r="CK2" s="109"/>
      <c r="CL2" s="109"/>
      <c r="CM2" s="109"/>
      <c r="CN2" s="109"/>
      <c r="CO2" s="109"/>
      <c r="CP2" s="109"/>
      <c r="CQ2" s="109"/>
      <c r="CR2" s="109"/>
      <c r="CS2" s="109"/>
      <c r="CT2" s="109"/>
      <c r="CU2" s="109"/>
      <c r="CV2" s="109"/>
      <c r="CW2" s="109"/>
      <c r="CX2" s="109"/>
      <c r="CY2" s="109"/>
      <c r="CZ2" s="109"/>
      <c r="DA2" s="109"/>
      <c r="DB2" s="109"/>
      <c r="DC2" s="109"/>
      <c r="DD2" s="109"/>
      <c r="DE2" s="109"/>
      <c r="DF2" s="109"/>
      <c r="DG2" s="109"/>
      <c r="DH2" s="109"/>
      <c r="DI2" s="109"/>
      <c r="DJ2" s="109"/>
      <c r="DK2" s="109"/>
      <c r="DL2" s="109"/>
      <c r="DM2" s="109"/>
      <c r="DN2" s="109"/>
      <c r="DO2" s="109"/>
      <c r="DP2" s="109"/>
      <c r="DQ2" s="109"/>
      <c r="DR2" s="109"/>
      <c r="DS2" s="109"/>
      <c r="DT2" s="109"/>
      <c r="DU2" s="109"/>
      <c r="DV2" s="109"/>
      <c r="DW2" s="109"/>
      <c r="DX2" s="109"/>
      <c r="DY2" s="109"/>
      <c r="DZ2" s="109"/>
      <c r="EA2" s="109"/>
      <c r="EB2" s="109"/>
      <c r="EC2" s="109"/>
      <c r="ED2" s="109"/>
      <c r="EE2" s="109"/>
      <c r="EF2" s="109"/>
      <c r="EG2" s="109"/>
      <c r="EH2" s="18"/>
      <c r="EI2" s="18"/>
      <c r="EJ2" s="18"/>
      <c r="EK2" s="18"/>
      <c r="EL2" s="18"/>
      <c r="EM2" s="18"/>
      <c r="EN2" s="18"/>
      <c r="EO2" s="18"/>
      <c r="EP2" s="18"/>
      <c r="EQ2" s="18"/>
      <c r="ER2" s="18"/>
      <c r="ES2" s="18"/>
      <c r="ET2" s="18"/>
      <c r="EU2" s="18"/>
      <c r="EV2" s="18"/>
      <c r="EW2" s="18"/>
      <c r="EX2" s="18"/>
      <c r="EY2" s="18"/>
      <c r="EZ2" s="18"/>
      <c r="FA2" s="18"/>
      <c r="FB2" s="18"/>
      <c r="FC2" s="18"/>
      <c r="FD2" s="18"/>
      <c r="FE2" s="18"/>
      <c r="FF2" s="18"/>
      <c r="FG2" s="18"/>
      <c r="FH2" s="18"/>
      <c r="FI2" s="18"/>
      <c r="FJ2" s="18"/>
      <c r="FK2" s="18"/>
      <c r="FL2" s="18"/>
      <c r="FM2" s="18"/>
      <c r="FN2" s="18"/>
      <c r="FO2" s="18"/>
      <c r="FP2" s="18"/>
      <c r="FQ2" s="18"/>
      <c r="FR2" s="18"/>
      <c r="FS2" s="18"/>
      <c r="FT2" s="18"/>
      <c r="FU2" s="18"/>
      <c r="FV2" s="18"/>
      <c r="FW2" s="18"/>
      <c r="FX2" s="18"/>
      <c r="FY2" s="18"/>
      <c r="FZ2" s="18"/>
      <c r="GA2" s="18"/>
      <c r="GB2" s="18"/>
      <c r="GC2" s="18"/>
      <c r="GD2" s="18"/>
      <c r="GE2" s="18"/>
      <c r="GF2" s="18"/>
      <c r="GG2" s="18"/>
      <c r="GH2" s="18"/>
      <c r="GI2" s="18"/>
      <c r="GJ2" s="18"/>
      <c r="GK2" s="18"/>
      <c r="GL2" s="18"/>
      <c r="GM2" s="18"/>
      <c r="GN2" s="18"/>
      <c r="GO2" s="18"/>
      <c r="GP2" s="18"/>
    </row>
    <row r="3" spans="1:198" x14ac:dyDescent="0.15">
      <c r="A3" s="202"/>
      <c r="B3" s="203"/>
      <c r="C3" s="31" t="s">
        <v>37</v>
      </c>
      <c r="D3" s="31" t="s">
        <v>38</v>
      </c>
      <c r="E3" s="31" t="s">
        <v>39</v>
      </c>
      <c r="F3" s="31" t="s">
        <v>40</v>
      </c>
      <c r="G3" s="31" t="s">
        <v>41</v>
      </c>
      <c r="H3" s="32" t="s">
        <v>42</v>
      </c>
      <c r="I3" s="31" t="s">
        <v>43</v>
      </c>
      <c r="J3" s="31" t="s">
        <v>44</v>
      </c>
      <c r="K3" s="31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5"/>
      <c r="AD3" s="125"/>
      <c r="AE3" s="125"/>
      <c r="AF3" s="125"/>
      <c r="AG3" s="125"/>
      <c r="AH3" s="125"/>
      <c r="AI3" s="125"/>
      <c r="AJ3" s="125"/>
      <c r="AK3" s="125"/>
      <c r="AL3" s="125"/>
      <c r="AM3" s="125"/>
      <c r="AN3" s="125"/>
      <c r="AO3" s="125"/>
      <c r="AP3" s="125"/>
      <c r="AQ3" s="125"/>
      <c r="AR3" s="125"/>
      <c r="AS3" s="125"/>
      <c r="AT3" s="125"/>
      <c r="AU3" s="125"/>
      <c r="AV3" s="125"/>
      <c r="AW3" s="125"/>
      <c r="AX3" s="125"/>
      <c r="AY3" s="125"/>
      <c r="AZ3" s="125"/>
      <c r="BA3" s="125"/>
      <c r="BB3" s="125"/>
      <c r="BC3" s="125"/>
      <c r="BD3" s="125"/>
      <c r="BE3" s="125"/>
      <c r="BF3" s="125"/>
      <c r="BG3" s="125"/>
      <c r="BH3" s="125"/>
      <c r="BI3" s="125"/>
      <c r="BJ3" s="125"/>
      <c r="BK3" s="125"/>
      <c r="BL3" s="125"/>
      <c r="BM3" s="125"/>
      <c r="BN3" s="125"/>
      <c r="BO3" s="125"/>
      <c r="BP3" s="125"/>
      <c r="BQ3" s="125"/>
      <c r="BR3" s="125"/>
      <c r="BS3" s="125"/>
      <c r="BT3" s="125"/>
      <c r="BU3" s="125"/>
      <c r="BV3" s="125"/>
      <c r="BW3" s="125"/>
      <c r="BX3" s="125"/>
      <c r="BY3" s="125"/>
      <c r="BZ3" s="125"/>
      <c r="CA3" s="125"/>
      <c r="CB3" s="125"/>
      <c r="CC3" s="125"/>
      <c r="CD3" s="125"/>
      <c r="CE3" s="125"/>
      <c r="CF3" s="125"/>
      <c r="CG3" s="125"/>
      <c r="CH3" s="125"/>
      <c r="CI3" s="125"/>
      <c r="CJ3" s="125"/>
      <c r="CK3" s="125"/>
      <c r="CL3" s="125"/>
      <c r="CM3" s="125"/>
      <c r="CN3" s="125"/>
      <c r="CO3" s="125"/>
      <c r="CP3" s="125"/>
      <c r="CQ3" s="125"/>
      <c r="CR3" s="125"/>
      <c r="CS3" s="125"/>
      <c r="CT3" s="125"/>
      <c r="CU3" s="125"/>
      <c r="CV3" s="125"/>
      <c r="CW3" s="125"/>
      <c r="CX3" s="125"/>
      <c r="CY3" s="125"/>
      <c r="CZ3" s="125"/>
      <c r="DA3" s="125"/>
      <c r="DB3" s="125"/>
      <c r="DC3" s="125"/>
      <c r="DD3" s="125"/>
      <c r="DE3" s="125"/>
      <c r="DF3" s="125"/>
      <c r="DG3" s="125"/>
      <c r="DH3" s="125"/>
      <c r="DI3" s="109"/>
      <c r="DJ3" s="109"/>
      <c r="DK3" s="109"/>
      <c r="DL3" s="109"/>
      <c r="DM3" s="109"/>
      <c r="DN3" s="109"/>
      <c r="DO3" s="109"/>
      <c r="DP3" s="109"/>
      <c r="DQ3" s="109"/>
      <c r="DR3" s="109"/>
      <c r="DS3" s="109"/>
      <c r="DT3" s="109"/>
      <c r="DU3" s="109"/>
      <c r="DV3" s="109"/>
      <c r="DW3" s="109"/>
      <c r="DX3" s="109"/>
      <c r="DY3" s="109"/>
      <c r="DZ3" s="109"/>
      <c r="EA3" s="109"/>
      <c r="EB3" s="109"/>
      <c r="EC3" s="109"/>
      <c r="ED3" s="109"/>
      <c r="EE3" s="109"/>
      <c r="EF3" s="109"/>
      <c r="EG3" s="109"/>
      <c r="EH3" s="18"/>
      <c r="EI3" s="18"/>
      <c r="EJ3" s="18"/>
      <c r="EK3" s="18"/>
      <c r="EL3" s="18"/>
      <c r="EM3" s="18"/>
      <c r="EN3" s="18"/>
      <c r="EO3" s="18"/>
      <c r="EP3" s="18"/>
      <c r="EQ3" s="18"/>
      <c r="ER3" s="18"/>
      <c r="ES3" s="18"/>
      <c r="ET3" s="18"/>
      <c r="EU3" s="18"/>
      <c r="EV3" s="18"/>
      <c r="EW3" s="18"/>
      <c r="EX3" s="18"/>
      <c r="EY3" s="18"/>
      <c r="EZ3" s="18"/>
      <c r="FA3" s="18"/>
      <c r="FB3" s="18"/>
      <c r="FC3" s="18"/>
      <c r="FD3" s="18"/>
      <c r="FE3" s="18"/>
      <c r="FF3" s="18"/>
      <c r="FG3" s="18"/>
      <c r="FH3" s="18"/>
      <c r="FI3" s="18"/>
      <c r="FJ3" s="18"/>
      <c r="FK3" s="18"/>
      <c r="FL3" s="18"/>
      <c r="FM3" s="18"/>
      <c r="FN3" s="18"/>
      <c r="FO3" s="18"/>
      <c r="FP3" s="18"/>
      <c r="FQ3" s="18"/>
      <c r="FR3" s="18"/>
      <c r="FS3" s="18"/>
      <c r="FT3" s="18"/>
      <c r="FU3" s="18"/>
      <c r="FV3" s="18"/>
      <c r="FW3" s="18"/>
      <c r="FX3" s="18"/>
      <c r="FY3" s="18"/>
      <c r="FZ3" s="18"/>
      <c r="GA3" s="18"/>
      <c r="GB3" s="18"/>
      <c r="GC3" s="18"/>
      <c r="GD3" s="18"/>
      <c r="GE3" s="18"/>
      <c r="GF3" s="18"/>
      <c r="GG3" s="18"/>
      <c r="GH3" s="18"/>
      <c r="GI3" s="18"/>
      <c r="GJ3" s="18"/>
      <c r="GK3" s="18"/>
      <c r="GL3" s="18"/>
      <c r="GM3" s="18"/>
      <c r="GN3" s="18"/>
      <c r="GO3" s="18"/>
      <c r="GP3" s="18"/>
    </row>
    <row r="4" spans="1:198" ht="45" customHeight="1" x14ac:dyDescent="0.15">
      <c r="A4" s="204"/>
      <c r="B4" s="205"/>
      <c r="C4" s="33" t="s">
        <v>141</v>
      </c>
      <c r="D4" s="33" t="s">
        <v>1</v>
      </c>
      <c r="E4" s="33" t="s">
        <v>2</v>
      </c>
      <c r="F4" s="33" t="s">
        <v>142</v>
      </c>
      <c r="G4" s="33" t="s">
        <v>143</v>
      </c>
      <c r="H4" s="34" t="s">
        <v>144</v>
      </c>
      <c r="I4" s="33" t="s">
        <v>3</v>
      </c>
      <c r="J4" s="33" t="s">
        <v>145</v>
      </c>
      <c r="K4" s="33" t="s">
        <v>17</v>
      </c>
      <c r="L4" s="125"/>
      <c r="M4" s="125"/>
      <c r="N4" s="125"/>
      <c r="O4" s="125"/>
      <c r="P4" s="125"/>
      <c r="Q4" s="125"/>
      <c r="R4" s="125"/>
      <c r="S4" s="125"/>
      <c r="T4" s="125"/>
      <c r="U4" s="125"/>
      <c r="V4" s="125"/>
      <c r="W4" s="125"/>
      <c r="X4" s="125"/>
      <c r="Y4" s="125"/>
      <c r="Z4" s="125"/>
      <c r="AA4" s="125"/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25"/>
      <c r="AP4" s="125"/>
      <c r="AQ4" s="125"/>
      <c r="AR4" s="125"/>
      <c r="AS4" s="125"/>
      <c r="AT4" s="125"/>
      <c r="AU4" s="125"/>
      <c r="AV4" s="125"/>
      <c r="AW4" s="125"/>
      <c r="AX4" s="125"/>
      <c r="AY4" s="125"/>
      <c r="AZ4" s="125"/>
      <c r="BA4" s="125"/>
      <c r="BB4" s="125"/>
      <c r="BC4" s="125"/>
      <c r="BD4" s="125"/>
      <c r="BE4" s="125"/>
      <c r="BF4" s="125"/>
      <c r="BG4" s="125"/>
      <c r="BH4" s="125"/>
      <c r="BI4" s="125"/>
      <c r="BJ4" s="125"/>
      <c r="BK4" s="125"/>
      <c r="BL4" s="125"/>
      <c r="BM4" s="125"/>
      <c r="BN4" s="125"/>
      <c r="BO4" s="125"/>
      <c r="BP4" s="125"/>
      <c r="BQ4" s="125"/>
      <c r="BR4" s="125"/>
      <c r="BS4" s="125"/>
      <c r="BT4" s="125"/>
      <c r="BU4" s="125"/>
      <c r="BV4" s="125"/>
      <c r="BW4" s="125"/>
      <c r="BX4" s="125"/>
      <c r="BY4" s="125"/>
      <c r="BZ4" s="125"/>
      <c r="CA4" s="125"/>
      <c r="CB4" s="125"/>
      <c r="CC4" s="125"/>
      <c r="CD4" s="125"/>
      <c r="CE4" s="125"/>
      <c r="CF4" s="125"/>
      <c r="CG4" s="125"/>
      <c r="CH4" s="125"/>
      <c r="CI4" s="125"/>
      <c r="CJ4" s="125"/>
      <c r="CK4" s="125"/>
      <c r="CL4" s="125"/>
      <c r="CM4" s="125"/>
      <c r="CN4" s="125"/>
      <c r="CO4" s="125"/>
      <c r="CP4" s="125"/>
      <c r="CQ4" s="125"/>
      <c r="CR4" s="125"/>
      <c r="CS4" s="125"/>
      <c r="CT4" s="125"/>
      <c r="CU4" s="125"/>
      <c r="CV4" s="125"/>
      <c r="CW4" s="125"/>
      <c r="CX4" s="125"/>
      <c r="CY4" s="125"/>
      <c r="CZ4" s="125"/>
      <c r="DA4" s="125"/>
      <c r="DB4" s="125"/>
      <c r="DC4" s="125"/>
      <c r="DD4" s="125"/>
      <c r="DE4" s="125"/>
      <c r="DF4" s="125"/>
      <c r="DG4" s="125"/>
      <c r="DH4" s="125"/>
      <c r="DI4" s="109"/>
      <c r="DJ4" s="109"/>
      <c r="DK4" s="109"/>
      <c r="DL4" s="109"/>
      <c r="DM4" s="109"/>
      <c r="DN4" s="109"/>
      <c r="DO4" s="109"/>
      <c r="DP4" s="109"/>
      <c r="DQ4" s="109"/>
      <c r="DR4" s="109"/>
      <c r="DS4" s="109"/>
      <c r="DT4" s="109"/>
      <c r="DU4" s="109"/>
      <c r="DV4" s="109"/>
      <c r="DW4" s="109"/>
      <c r="DX4" s="109"/>
      <c r="DY4" s="109"/>
      <c r="DZ4" s="109"/>
      <c r="EA4" s="109"/>
      <c r="EB4" s="109"/>
      <c r="EC4" s="109"/>
      <c r="ED4" s="109"/>
      <c r="EE4" s="109"/>
      <c r="EF4" s="109"/>
      <c r="EG4" s="109"/>
      <c r="EH4" s="18"/>
      <c r="EI4" s="18"/>
      <c r="EJ4" s="18"/>
      <c r="EK4" s="18"/>
      <c r="EL4" s="18"/>
      <c r="EM4" s="18"/>
      <c r="EN4" s="18"/>
      <c r="EO4" s="18"/>
      <c r="EP4" s="18"/>
      <c r="EQ4" s="18"/>
      <c r="ER4" s="18"/>
      <c r="ES4" s="18"/>
      <c r="ET4" s="18"/>
      <c r="EU4" s="18"/>
      <c r="EV4" s="18"/>
      <c r="EW4" s="18"/>
      <c r="EX4" s="18"/>
      <c r="EY4" s="18"/>
      <c r="EZ4" s="18"/>
      <c r="FA4" s="18"/>
      <c r="FB4" s="18"/>
      <c r="FC4" s="18"/>
      <c r="FD4" s="18"/>
      <c r="FE4" s="18"/>
      <c r="FF4" s="18"/>
      <c r="FG4" s="18"/>
      <c r="FH4" s="18"/>
      <c r="FI4" s="18"/>
      <c r="FJ4" s="18"/>
      <c r="FK4" s="18"/>
      <c r="FL4" s="18"/>
      <c r="FM4" s="18"/>
      <c r="FN4" s="18"/>
      <c r="FO4" s="18"/>
      <c r="FP4" s="18"/>
      <c r="FQ4" s="18"/>
      <c r="FR4" s="18"/>
      <c r="FS4" s="18"/>
      <c r="FT4" s="18"/>
      <c r="FU4" s="18"/>
      <c r="FV4" s="18"/>
      <c r="FW4" s="18"/>
      <c r="FX4" s="18"/>
      <c r="FY4" s="18"/>
      <c r="FZ4" s="18"/>
      <c r="GA4" s="18"/>
      <c r="GB4" s="18"/>
      <c r="GC4" s="18"/>
      <c r="GD4" s="18"/>
      <c r="GE4" s="18"/>
      <c r="GF4" s="18"/>
      <c r="GG4" s="18"/>
      <c r="GH4" s="18"/>
      <c r="GI4" s="18"/>
      <c r="GJ4" s="18"/>
      <c r="GK4" s="18"/>
      <c r="GL4" s="18"/>
      <c r="GM4" s="18"/>
      <c r="GN4" s="18"/>
      <c r="GO4" s="18"/>
      <c r="GP4" s="18"/>
    </row>
    <row r="5" spans="1:198" x14ac:dyDescent="0.15">
      <c r="A5" s="37">
        <v>11</v>
      </c>
      <c r="B5" s="38" t="s">
        <v>46</v>
      </c>
      <c r="C5" s="128">
        <v>2.7209999999999999E-3</v>
      </c>
      <c r="D5" s="129">
        <v>2.5539999999999998E-3</v>
      </c>
      <c r="E5" s="129">
        <v>2.9999999999999997E-4</v>
      </c>
      <c r="F5" s="129">
        <v>7.8999999999999996E-5</v>
      </c>
      <c r="G5" s="129">
        <v>2.7599999999999999E-4</v>
      </c>
      <c r="H5" s="129">
        <v>1.83E-4</v>
      </c>
      <c r="I5" s="129">
        <v>-3.9560000000000003E-3</v>
      </c>
      <c r="J5" s="129">
        <v>1.0514000000000001E-2</v>
      </c>
      <c r="K5" s="130">
        <v>4.1720000000000004E-3</v>
      </c>
      <c r="L5" s="125"/>
      <c r="M5" s="125"/>
      <c r="N5" s="125"/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  <c r="Z5" s="125"/>
      <c r="AA5" s="125"/>
      <c r="AB5" s="125"/>
      <c r="AC5" s="125"/>
      <c r="AD5" s="125"/>
      <c r="AE5" s="125"/>
      <c r="AF5" s="125"/>
      <c r="AG5" s="125"/>
      <c r="AH5" s="125"/>
      <c r="AI5" s="125"/>
      <c r="AJ5" s="125"/>
      <c r="AK5" s="125"/>
      <c r="AL5" s="125"/>
      <c r="AM5" s="125"/>
      <c r="AN5" s="125"/>
      <c r="AO5" s="125"/>
      <c r="AP5" s="125"/>
      <c r="AQ5" s="125"/>
      <c r="AR5" s="125"/>
      <c r="AS5" s="125"/>
      <c r="AT5" s="125"/>
      <c r="AU5" s="125"/>
      <c r="AV5" s="125"/>
      <c r="AW5" s="125"/>
      <c r="AX5" s="125"/>
      <c r="AY5" s="125"/>
      <c r="AZ5" s="125"/>
      <c r="BA5" s="125"/>
      <c r="BB5" s="125"/>
      <c r="BC5" s="125"/>
      <c r="BD5" s="125"/>
      <c r="BE5" s="125"/>
      <c r="BF5" s="125"/>
      <c r="BG5" s="125"/>
      <c r="BH5" s="125"/>
      <c r="BI5" s="125"/>
      <c r="BJ5" s="125"/>
      <c r="BK5" s="125"/>
      <c r="BL5" s="125"/>
      <c r="BM5" s="125"/>
      <c r="BN5" s="125"/>
      <c r="BO5" s="125"/>
      <c r="BP5" s="125"/>
      <c r="BQ5" s="125"/>
      <c r="BR5" s="125"/>
      <c r="BS5" s="125"/>
      <c r="BT5" s="125"/>
      <c r="BU5" s="125"/>
      <c r="BV5" s="125"/>
      <c r="BW5" s="125"/>
      <c r="BX5" s="125"/>
      <c r="BY5" s="125"/>
      <c r="BZ5" s="125"/>
      <c r="CA5" s="125"/>
      <c r="CB5" s="125"/>
      <c r="CC5" s="125"/>
      <c r="CD5" s="125"/>
      <c r="CE5" s="125"/>
      <c r="CF5" s="125"/>
      <c r="CG5" s="125"/>
      <c r="CH5" s="125"/>
      <c r="CI5" s="125"/>
      <c r="CJ5" s="125"/>
      <c r="CK5" s="125"/>
      <c r="CL5" s="125"/>
      <c r="CM5" s="125"/>
      <c r="CN5" s="125"/>
      <c r="CO5" s="125"/>
      <c r="CP5" s="125"/>
      <c r="CQ5" s="125"/>
      <c r="CR5" s="125"/>
      <c r="CS5" s="125"/>
      <c r="CT5" s="125"/>
      <c r="CU5" s="125"/>
      <c r="CV5" s="125"/>
      <c r="CW5" s="125"/>
      <c r="CX5" s="125"/>
      <c r="CY5" s="125"/>
      <c r="CZ5" s="125"/>
      <c r="DA5" s="125"/>
      <c r="DB5" s="125"/>
      <c r="DC5" s="125"/>
      <c r="DD5" s="125"/>
      <c r="DE5" s="125"/>
      <c r="DF5" s="125"/>
      <c r="DG5" s="125"/>
      <c r="DH5" s="125"/>
      <c r="DI5" s="109"/>
      <c r="DJ5" s="109"/>
      <c r="DK5" s="109"/>
      <c r="DL5" s="109"/>
      <c r="DM5" s="109"/>
      <c r="DN5" s="109"/>
      <c r="DO5" s="109"/>
      <c r="DP5" s="109"/>
      <c r="DQ5" s="109"/>
      <c r="DR5" s="109"/>
      <c r="DS5" s="109"/>
      <c r="DT5" s="109"/>
      <c r="DU5" s="109"/>
      <c r="DV5" s="109"/>
      <c r="DW5" s="109"/>
      <c r="DX5" s="109"/>
      <c r="DY5" s="109"/>
      <c r="DZ5" s="109"/>
      <c r="EA5" s="109"/>
      <c r="EB5" s="109"/>
      <c r="EC5" s="109"/>
      <c r="ED5" s="109"/>
      <c r="EE5" s="109"/>
      <c r="EF5" s="109"/>
      <c r="EG5" s="109"/>
      <c r="EH5" s="18"/>
      <c r="EI5" s="18"/>
      <c r="EJ5" s="18"/>
      <c r="EK5" s="18"/>
      <c r="EL5" s="18"/>
      <c r="EM5" s="18"/>
      <c r="EN5" s="18"/>
      <c r="EO5" s="18"/>
      <c r="EP5" s="18"/>
      <c r="EQ5" s="18"/>
      <c r="ER5" s="18"/>
      <c r="ES5" s="18"/>
      <c r="ET5" s="18"/>
      <c r="EU5" s="18"/>
      <c r="EV5" s="18"/>
      <c r="EW5" s="18"/>
      <c r="EX5" s="18"/>
      <c r="EY5" s="18"/>
      <c r="EZ5" s="18"/>
      <c r="FA5" s="18"/>
      <c r="FB5" s="18"/>
      <c r="FC5" s="18"/>
      <c r="FD5" s="18"/>
      <c r="FE5" s="18"/>
      <c r="FF5" s="18"/>
      <c r="FG5" s="18"/>
      <c r="FH5" s="18"/>
      <c r="FI5" s="18"/>
      <c r="FJ5" s="18"/>
      <c r="FK5" s="18"/>
      <c r="FL5" s="18"/>
      <c r="FM5" s="18"/>
      <c r="FN5" s="18"/>
      <c r="FO5" s="18"/>
      <c r="FP5" s="18"/>
      <c r="FQ5" s="18"/>
      <c r="FR5" s="18"/>
      <c r="FS5" s="18"/>
      <c r="FT5" s="18"/>
      <c r="FU5" s="18"/>
      <c r="FV5" s="18"/>
      <c r="FW5" s="18"/>
      <c r="FX5" s="18"/>
      <c r="FY5" s="18"/>
      <c r="FZ5" s="18"/>
      <c r="GA5" s="18"/>
      <c r="GB5" s="18"/>
      <c r="GC5" s="18"/>
      <c r="GD5" s="18"/>
      <c r="GE5" s="18"/>
      <c r="GF5" s="18"/>
      <c r="GG5" s="18"/>
      <c r="GH5" s="18"/>
      <c r="GI5" s="18"/>
      <c r="GJ5" s="18"/>
      <c r="GK5" s="18"/>
      <c r="GL5" s="18"/>
      <c r="GM5" s="18"/>
      <c r="GN5" s="18"/>
      <c r="GO5" s="18"/>
      <c r="GP5" s="18"/>
    </row>
    <row r="6" spans="1:198" x14ac:dyDescent="0.15">
      <c r="A6" s="37" t="s">
        <v>31</v>
      </c>
      <c r="B6" s="38" t="s">
        <v>47</v>
      </c>
      <c r="C6" s="131">
        <v>9.7999999999999997E-4</v>
      </c>
      <c r="D6" s="132">
        <v>7.0399999999999998E-4</v>
      </c>
      <c r="E6" s="132">
        <v>8.7000000000000001E-5</v>
      </c>
      <c r="F6" s="132">
        <v>8.5000000000000006E-5</v>
      </c>
      <c r="G6" s="132">
        <v>6.7000000000000002E-5</v>
      </c>
      <c r="H6" s="132">
        <v>3.9800000000000002E-4</v>
      </c>
      <c r="I6" s="132">
        <v>-9.8400000000000007E-4</v>
      </c>
      <c r="J6" s="132">
        <v>3.408E-3</v>
      </c>
      <c r="K6" s="133">
        <v>1.343E-3</v>
      </c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  <c r="AG6" s="125"/>
      <c r="AH6" s="125"/>
      <c r="AI6" s="125"/>
      <c r="AJ6" s="125"/>
      <c r="AK6" s="125"/>
      <c r="AL6" s="125"/>
      <c r="AM6" s="125"/>
      <c r="AN6" s="125"/>
      <c r="AO6" s="125"/>
      <c r="AP6" s="125"/>
      <c r="AQ6" s="125"/>
      <c r="AR6" s="125"/>
      <c r="AS6" s="125"/>
      <c r="AT6" s="125"/>
      <c r="AU6" s="125"/>
      <c r="AV6" s="125"/>
      <c r="AW6" s="125"/>
      <c r="AX6" s="125"/>
      <c r="AY6" s="125"/>
      <c r="AZ6" s="125"/>
      <c r="BA6" s="125"/>
      <c r="BB6" s="125"/>
      <c r="BC6" s="125"/>
      <c r="BD6" s="125"/>
      <c r="BE6" s="125"/>
      <c r="BF6" s="125"/>
      <c r="BG6" s="125"/>
      <c r="BH6" s="125"/>
      <c r="BI6" s="125"/>
      <c r="BJ6" s="125"/>
      <c r="BK6" s="125"/>
      <c r="BL6" s="125"/>
      <c r="BM6" s="125"/>
      <c r="BN6" s="125"/>
      <c r="BO6" s="125"/>
      <c r="BP6" s="125"/>
      <c r="BQ6" s="125"/>
      <c r="BR6" s="125"/>
      <c r="BS6" s="125"/>
      <c r="BT6" s="125"/>
      <c r="BU6" s="125"/>
      <c r="BV6" s="125"/>
      <c r="BW6" s="125"/>
      <c r="BX6" s="125"/>
      <c r="BY6" s="125"/>
      <c r="BZ6" s="125"/>
      <c r="CA6" s="125"/>
      <c r="CB6" s="125"/>
      <c r="CC6" s="125"/>
      <c r="CD6" s="125"/>
      <c r="CE6" s="125"/>
      <c r="CF6" s="125"/>
      <c r="CG6" s="125"/>
      <c r="CH6" s="125"/>
      <c r="CI6" s="125"/>
      <c r="CJ6" s="125"/>
      <c r="CK6" s="125"/>
      <c r="CL6" s="125"/>
      <c r="CM6" s="125"/>
      <c r="CN6" s="125"/>
      <c r="CO6" s="125"/>
      <c r="CP6" s="125"/>
      <c r="CQ6" s="125"/>
      <c r="CR6" s="125"/>
      <c r="CS6" s="125"/>
      <c r="CT6" s="125"/>
      <c r="CU6" s="125"/>
      <c r="CV6" s="125"/>
      <c r="CW6" s="125"/>
      <c r="CX6" s="125"/>
      <c r="CY6" s="125"/>
      <c r="CZ6" s="125"/>
      <c r="DA6" s="125"/>
      <c r="DB6" s="125"/>
      <c r="DC6" s="125"/>
      <c r="DD6" s="125"/>
      <c r="DE6" s="125"/>
      <c r="DF6" s="125"/>
      <c r="DG6" s="125"/>
      <c r="DH6" s="125"/>
      <c r="DI6" s="109"/>
      <c r="DJ6" s="109"/>
      <c r="DK6" s="109"/>
      <c r="DL6" s="109"/>
      <c r="DM6" s="109"/>
      <c r="DN6" s="109"/>
      <c r="DO6" s="109"/>
      <c r="DP6" s="109"/>
      <c r="DQ6" s="109"/>
      <c r="DR6" s="109"/>
      <c r="DS6" s="109"/>
      <c r="DT6" s="109"/>
      <c r="DU6" s="109"/>
      <c r="DV6" s="109"/>
      <c r="DW6" s="109"/>
      <c r="DX6" s="109"/>
      <c r="DY6" s="109"/>
      <c r="DZ6" s="109"/>
      <c r="EA6" s="109"/>
      <c r="EB6" s="109"/>
      <c r="EC6" s="109"/>
      <c r="ED6" s="109"/>
      <c r="EE6" s="109"/>
      <c r="EF6" s="109"/>
      <c r="EG6" s="109"/>
      <c r="EH6" s="18"/>
      <c r="EI6" s="18"/>
      <c r="EJ6" s="18"/>
      <c r="EK6" s="18"/>
      <c r="EL6" s="18"/>
      <c r="EM6" s="18"/>
      <c r="EN6" s="18"/>
      <c r="EO6" s="18"/>
      <c r="EP6" s="18"/>
      <c r="EQ6" s="18"/>
      <c r="ER6" s="18"/>
      <c r="ES6" s="18"/>
      <c r="ET6" s="18"/>
      <c r="EU6" s="18"/>
      <c r="EV6" s="18"/>
      <c r="EW6" s="18"/>
      <c r="EX6" s="18"/>
      <c r="EY6" s="18"/>
      <c r="EZ6" s="18"/>
      <c r="FA6" s="18"/>
      <c r="FB6" s="18"/>
      <c r="FC6" s="18"/>
      <c r="FD6" s="18"/>
      <c r="FE6" s="18"/>
      <c r="FF6" s="18"/>
      <c r="FG6" s="18"/>
      <c r="FH6" s="18"/>
      <c r="FI6" s="18"/>
      <c r="FJ6" s="18"/>
      <c r="FK6" s="18"/>
      <c r="FL6" s="18"/>
      <c r="FM6" s="18"/>
      <c r="FN6" s="18"/>
      <c r="FO6" s="18"/>
      <c r="FP6" s="18"/>
      <c r="FQ6" s="18"/>
      <c r="FR6" s="18"/>
      <c r="FS6" s="18"/>
      <c r="FT6" s="18"/>
      <c r="FU6" s="18"/>
      <c r="FV6" s="18"/>
      <c r="FW6" s="18"/>
      <c r="FX6" s="18"/>
      <c r="FY6" s="18"/>
      <c r="FZ6" s="18"/>
      <c r="GA6" s="18"/>
      <c r="GB6" s="18"/>
      <c r="GC6" s="18"/>
      <c r="GD6" s="18"/>
      <c r="GE6" s="18"/>
      <c r="GF6" s="18"/>
      <c r="GG6" s="18"/>
      <c r="GH6" s="18"/>
      <c r="GI6" s="18"/>
      <c r="GJ6" s="18"/>
      <c r="GK6" s="18"/>
      <c r="GL6" s="18"/>
      <c r="GM6" s="18"/>
      <c r="GN6" s="18"/>
      <c r="GO6" s="18"/>
      <c r="GP6" s="18"/>
    </row>
    <row r="7" spans="1:198" x14ac:dyDescent="0.15">
      <c r="A7" s="37" t="s">
        <v>32</v>
      </c>
      <c r="B7" s="38" t="s">
        <v>48</v>
      </c>
      <c r="C7" s="131">
        <v>4.5199999999999998E-4</v>
      </c>
      <c r="D7" s="132">
        <v>9.5399999999999999E-4</v>
      </c>
      <c r="E7" s="132">
        <v>1.3999999999999999E-4</v>
      </c>
      <c r="F7" s="132">
        <v>1.2300000000000001E-4</v>
      </c>
      <c r="G7" s="132">
        <v>4.1E-5</v>
      </c>
      <c r="H7" s="132">
        <v>7.1000000000000005E-5</v>
      </c>
      <c r="I7" s="132">
        <v>-5.7300000000000005E-4</v>
      </c>
      <c r="J7" s="132">
        <v>1.6739999999999999E-3</v>
      </c>
      <c r="K7" s="133">
        <v>8.7100000000000003E-4</v>
      </c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25"/>
      <c r="AW7" s="125"/>
      <c r="AX7" s="125"/>
      <c r="AY7" s="125"/>
      <c r="AZ7" s="125"/>
      <c r="BA7" s="125"/>
      <c r="BB7" s="125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5"/>
      <c r="BS7" s="125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5"/>
      <c r="CF7" s="125"/>
      <c r="CG7" s="125"/>
      <c r="CH7" s="125"/>
      <c r="CI7" s="125"/>
      <c r="CJ7" s="125"/>
      <c r="CK7" s="125"/>
      <c r="CL7" s="125"/>
      <c r="CM7" s="125"/>
      <c r="CN7" s="125"/>
      <c r="CO7" s="125"/>
      <c r="CP7" s="125"/>
      <c r="CQ7" s="125"/>
      <c r="CR7" s="125"/>
      <c r="CS7" s="125"/>
      <c r="CT7" s="125"/>
      <c r="CU7" s="125"/>
      <c r="CV7" s="125"/>
      <c r="CW7" s="125"/>
      <c r="CX7" s="125"/>
      <c r="CY7" s="125"/>
      <c r="CZ7" s="125"/>
      <c r="DA7" s="125"/>
      <c r="DB7" s="125"/>
      <c r="DC7" s="125"/>
      <c r="DD7" s="125"/>
      <c r="DE7" s="125"/>
      <c r="DF7" s="125"/>
      <c r="DG7" s="125"/>
      <c r="DH7" s="125"/>
      <c r="DI7" s="109"/>
      <c r="DJ7" s="109"/>
      <c r="DK7" s="109"/>
      <c r="DL7" s="109"/>
      <c r="DM7" s="109"/>
      <c r="DN7" s="109"/>
      <c r="DO7" s="109"/>
      <c r="DP7" s="109"/>
      <c r="DQ7" s="109"/>
      <c r="DR7" s="109"/>
      <c r="DS7" s="109"/>
      <c r="DT7" s="109"/>
      <c r="DU7" s="109"/>
      <c r="DV7" s="109"/>
      <c r="DW7" s="109"/>
      <c r="DX7" s="109"/>
      <c r="DY7" s="109"/>
      <c r="DZ7" s="109"/>
      <c r="EA7" s="109"/>
      <c r="EB7" s="109"/>
      <c r="EC7" s="109"/>
      <c r="ED7" s="109"/>
      <c r="EE7" s="109"/>
      <c r="EF7" s="109"/>
      <c r="EG7" s="109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/>
      <c r="FL7" s="18"/>
      <c r="FM7" s="18"/>
      <c r="FN7" s="18"/>
      <c r="FO7" s="18"/>
      <c r="FP7" s="18"/>
      <c r="FQ7" s="18"/>
      <c r="FR7" s="18"/>
      <c r="FS7" s="18"/>
      <c r="FT7" s="18"/>
      <c r="FU7" s="18"/>
      <c r="FV7" s="18"/>
      <c r="FW7" s="18"/>
      <c r="FX7" s="18"/>
      <c r="FY7" s="18"/>
      <c r="FZ7" s="18"/>
      <c r="GA7" s="18"/>
      <c r="GB7" s="18"/>
      <c r="GC7" s="18"/>
      <c r="GD7" s="18"/>
      <c r="GE7" s="18"/>
      <c r="GF7" s="18"/>
      <c r="GG7" s="18"/>
      <c r="GH7" s="18"/>
      <c r="GI7" s="18"/>
      <c r="GJ7" s="18"/>
      <c r="GK7" s="18"/>
      <c r="GL7" s="18"/>
      <c r="GM7" s="18"/>
      <c r="GN7" s="18"/>
      <c r="GO7" s="18"/>
      <c r="GP7" s="18"/>
    </row>
    <row r="8" spans="1:198" x14ac:dyDescent="0.15">
      <c r="A8" s="37" t="s">
        <v>33</v>
      </c>
      <c r="B8" s="38" t="s">
        <v>49</v>
      </c>
      <c r="C8" s="131">
        <v>6.5700000000000003E-4</v>
      </c>
      <c r="D8" s="132">
        <v>5.2499999999999997E-4</v>
      </c>
      <c r="E8" s="132">
        <v>3.8999999999999999E-5</v>
      </c>
      <c r="F8" s="132">
        <v>1.2999999999999999E-5</v>
      </c>
      <c r="G8" s="132">
        <v>1.85E-4</v>
      </c>
      <c r="H8" s="132">
        <v>3.4600000000000001E-4</v>
      </c>
      <c r="I8" s="132">
        <v>0.42399500000000001</v>
      </c>
      <c r="J8" s="132">
        <v>3.8899999999999998E-3</v>
      </c>
      <c r="K8" s="133">
        <v>2.506E-3</v>
      </c>
      <c r="L8" s="125"/>
      <c r="M8" s="125"/>
      <c r="N8" s="125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  <c r="AG8" s="125"/>
      <c r="AH8" s="125"/>
      <c r="AI8" s="125"/>
      <c r="AJ8" s="125"/>
      <c r="AK8" s="125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5"/>
      <c r="AW8" s="125"/>
      <c r="AX8" s="125"/>
      <c r="AY8" s="125"/>
      <c r="AZ8" s="125"/>
      <c r="BA8" s="125"/>
      <c r="BB8" s="125"/>
      <c r="BC8" s="125"/>
      <c r="BD8" s="125"/>
      <c r="BE8" s="125"/>
      <c r="BF8" s="125"/>
      <c r="BG8" s="125"/>
      <c r="BH8" s="125"/>
      <c r="BI8" s="125"/>
      <c r="BJ8" s="125"/>
      <c r="BK8" s="125"/>
      <c r="BL8" s="125"/>
      <c r="BM8" s="125"/>
      <c r="BN8" s="125"/>
      <c r="BO8" s="125"/>
      <c r="BP8" s="125"/>
      <c r="BQ8" s="125"/>
      <c r="BR8" s="125"/>
      <c r="BS8" s="125"/>
      <c r="BT8" s="125"/>
      <c r="BU8" s="125"/>
      <c r="BV8" s="125"/>
      <c r="BW8" s="125"/>
      <c r="BX8" s="125"/>
      <c r="BY8" s="125"/>
      <c r="BZ8" s="125"/>
      <c r="CA8" s="125"/>
      <c r="CB8" s="125"/>
      <c r="CC8" s="125"/>
      <c r="CD8" s="125"/>
      <c r="CE8" s="125"/>
      <c r="CF8" s="125"/>
      <c r="CG8" s="125"/>
      <c r="CH8" s="125"/>
      <c r="CI8" s="125"/>
      <c r="CJ8" s="125"/>
      <c r="CK8" s="125"/>
      <c r="CL8" s="125"/>
      <c r="CM8" s="125"/>
      <c r="CN8" s="125"/>
      <c r="CO8" s="125"/>
      <c r="CP8" s="125"/>
      <c r="CQ8" s="125"/>
      <c r="CR8" s="125"/>
      <c r="CS8" s="125"/>
      <c r="CT8" s="125"/>
      <c r="CU8" s="125"/>
      <c r="CV8" s="125"/>
      <c r="CW8" s="125"/>
      <c r="CX8" s="125"/>
      <c r="CY8" s="125"/>
      <c r="CZ8" s="125"/>
      <c r="DA8" s="125"/>
      <c r="DB8" s="125"/>
      <c r="DC8" s="125"/>
      <c r="DD8" s="125"/>
      <c r="DE8" s="125"/>
      <c r="DF8" s="125"/>
      <c r="DG8" s="125"/>
      <c r="DH8" s="125"/>
      <c r="DI8" s="109"/>
      <c r="DJ8" s="109"/>
      <c r="DK8" s="109"/>
      <c r="DL8" s="109"/>
      <c r="DM8" s="109"/>
      <c r="DN8" s="109"/>
      <c r="DO8" s="109"/>
      <c r="DP8" s="109"/>
      <c r="DQ8" s="109"/>
      <c r="DR8" s="109"/>
      <c r="DS8" s="109"/>
      <c r="DT8" s="109"/>
      <c r="DU8" s="109"/>
      <c r="DV8" s="109"/>
      <c r="DW8" s="109"/>
      <c r="DX8" s="109"/>
      <c r="DY8" s="109"/>
      <c r="DZ8" s="109"/>
      <c r="EA8" s="109"/>
      <c r="EB8" s="109"/>
      <c r="EC8" s="109"/>
      <c r="ED8" s="109"/>
      <c r="EE8" s="109"/>
      <c r="EF8" s="109"/>
      <c r="EG8" s="109"/>
      <c r="EH8" s="18"/>
      <c r="EI8" s="18"/>
      <c r="EJ8" s="18"/>
      <c r="EK8" s="18"/>
      <c r="EL8" s="18"/>
      <c r="EM8" s="18"/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  <c r="FG8" s="18"/>
      <c r="FH8" s="18"/>
      <c r="FI8" s="18"/>
      <c r="FJ8" s="18"/>
      <c r="FK8" s="18"/>
      <c r="FL8" s="18"/>
      <c r="FM8" s="18"/>
      <c r="FN8" s="18"/>
      <c r="FO8" s="18"/>
      <c r="FP8" s="18"/>
      <c r="FQ8" s="18"/>
      <c r="FR8" s="18"/>
      <c r="FS8" s="18"/>
      <c r="FT8" s="18"/>
      <c r="FU8" s="18"/>
      <c r="FV8" s="18"/>
      <c r="FW8" s="18"/>
      <c r="FX8" s="18"/>
      <c r="FY8" s="18"/>
      <c r="FZ8" s="18"/>
      <c r="GA8" s="18"/>
      <c r="GB8" s="18"/>
      <c r="GC8" s="18"/>
      <c r="GD8" s="18"/>
      <c r="GE8" s="18"/>
      <c r="GF8" s="18"/>
      <c r="GG8" s="18"/>
      <c r="GH8" s="18"/>
      <c r="GI8" s="18"/>
      <c r="GJ8" s="18"/>
      <c r="GK8" s="18"/>
      <c r="GL8" s="18"/>
      <c r="GM8" s="18"/>
      <c r="GN8" s="18"/>
      <c r="GO8" s="18"/>
      <c r="GP8" s="18"/>
    </row>
    <row r="9" spans="1:198" x14ac:dyDescent="0.15">
      <c r="A9" s="39" t="s">
        <v>34</v>
      </c>
      <c r="B9" s="40" t="s">
        <v>50</v>
      </c>
      <c r="C9" s="134">
        <v>1.6260000000000001E-3</v>
      </c>
      <c r="D9" s="135">
        <v>9.6400000000000001E-4</v>
      </c>
      <c r="E9" s="135">
        <v>1.45E-4</v>
      </c>
      <c r="F9" s="135">
        <v>1.2999999999999999E-5</v>
      </c>
      <c r="G9" s="135">
        <v>9.9999999999999995E-7</v>
      </c>
      <c r="H9" s="135">
        <v>9.9999999999999995E-7</v>
      </c>
      <c r="I9" s="135">
        <v>1.5E-5</v>
      </c>
      <c r="J9" s="135">
        <v>1.0702E-2</v>
      </c>
      <c r="K9" s="136">
        <v>3.6240000000000001E-3</v>
      </c>
      <c r="L9" s="125"/>
      <c r="M9" s="125"/>
      <c r="N9" s="125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5"/>
      <c r="AB9" s="125"/>
      <c r="AC9" s="125"/>
      <c r="AD9" s="125"/>
      <c r="AE9" s="125"/>
      <c r="AF9" s="125"/>
      <c r="AG9" s="125"/>
      <c r="AH9" s="125"/>
      <c r="AI9" s="125"/>
      <c r="AJ9" s="125"/>
      <c r="AK9" s="125"/>
      <c r="AL9" s="125"/>
      <c r="AM9" s="125"/>
      <c r="AN9" s="125"/>
      <c r="AO9" s="125"/>
      <c r="AP9" s="125"/>
      <c r="AQ9" s="125"/>
      <c r="AR9" s="125"/>
      <c r="AS9" s="125"/>
      <c r="AT9" s="125"/>
      <c r="AU9" s="125"/>
      <c r="AV9" s="125"/>
      <c r="AW9" s="125"/>
      <c r="AX9" s="125"/>
      <c r="AY9" s="125"/>
      <c r="AZ9" s="125"/>
      <c r="BA9" s="125"/>
      <c r="BB9" s="125"/>
      <c r="BC9" s="125"/>
      <c r="BD9" s="125"/>
      <c r="BE9" s="125"/>
      <c r="BF9" s="125"/>
      <c r="BG9" s="125"/>
      <c r="BH9" s="125"/>
      <c r="BI9" s="125"/>
      <c r="BJ9" s="125"/>
      <c r="BK9" s="125"/>
      <c r="BL9" s="125"/>
      <c r="BM9" s="125"/>
      <c r="BN9" s="125"/>
      <c r="BO9" s="125"/>
      <c r="BP9" s="125"/>
      <c r="BQ9" s="125"/>
      <c r="BR9" s="125"/>
      <c r="BS9" s="125"/>
      <c r="BT9" s="125"/>
      <c r="BU9" s="125"/>
      <c r="BV9" s="125"/>
      <c r="BW9" s="125"/>
      <c r="BX9" s="125"/>
      <c r="BY9" s="125"/>
      <c r="BZ9" s="125"/>
      <c r="CA9" s="125"/>
      <c r="CB9" s="125"/>
      <c r="CC9" s="125"/>
      <c r="CD9" s="125"/>
      <c r="CE9" s="125"/>
      <c r="CF9" s="125"/>
      <c r="CG9" s="125"/>
      <c r="CH9" s="125"/>
      <c r="CI9" s="125"/>
      <c r="CJ9" s="125"/>
      <c r="CK9" s="125"/>
      <c r="CL9" s="125"/>
      <c r="CM9" s="125"/>
      <c r="CN9" s="125"/>
      <c r="CO9" s="125"/>
      <c r="CP9" s="125"/>
      <c r="CQ9" s="125"/>
      <c r="CR9" s="125"/>
      <c r="CS9" s="125"/>
      <c r="CT9" s="125"/>
      <c r="CU9" s="125"/>
      <c r="CV9" s="125"/>
      <c r="CW9" s="125"/>
      <c r="CX9" s="125"/>
      <c r="CY9" s="125"/>
      <c r="CZ9" s="125"/>
      <c r="DA9" s="125"/>
      <c r="DB9" s="125"/>
      <c r="DC9" s="125"/>
      <c r="DD9" s="125"/>
      <c r="DE9" s="125"/>
      <c r="DF9" s="125"/>
      <c r="DG9" s="125"/>
      <c r="DH9" s="125"/>
      <c r="DI9" s="109"/>
      <c r="DJ9" s="109"/>
      <c r="DK9" s="109"/>
      <c r="DL9" s="109"/>
      <c r="DM9" s="109"/>
      <c r="DN9" s="109"/>
      <c r="DO9" s="109"/>
      <c r="DP9" s="109"/>
      <c r="DQ9" s="109"/>
      <c r="DR9" s="109"/>
      <c r="DS9" s="109"/>
      <c r="DT9" s="109"/>
      <c r="DU9" s="109"/>
      <c r="DV9" s="109"/>
      <c r="DW9" s="109"/>
      <c r="DX9" s="109"/>
      <c r="DY9" s="109"/>
      <c r="DZ9" s="109"/>
      <c r="EA9" s="109"/>
      <c r="EB9" s="109"/>
      <c r="EC9" s="109"/>
      <c r="ED9" s="109"/>
      <c r="EE9" s="109"/>
      <c r="EF9" s="109"/>
      <c r="EG9" s="109"/>
      <c r="EH9" s="18"/>
      <c r="EI9" s="18"/>
      <c r="EJ9" s="18"/>
      <c r="EK9" s="18"/>
      <c r="EL9" s="18"/>
      <c r="EM9" s="18"/>
      <c r="EN9" s="18"/>
      <c r="EO9" s="18"/>
      <c r="EP9" s="18"/>
      <c r="EQ9" s="18"/>
      <c r="ER9" s="18"/>
      <c r="ES9" s="18"/>
      <c r="ET9" s="18"/>
      <c r="EU9" s="18"/>
      <c r="EV9" s="18"/>
      <c r="EW9" s="18"/>
      <c r="EX9" s="18"/>
      <c r="EY9" s="18"/>
      <c r="EZ9" s="18"/>
      <c r="FA9" s="18"/>
      <c r="FB9" s="18"/>
      <c r="FC9" s="18"/>
      <c r="FD9" s="18"/>
      <c r="FE9" s="18"/>
      <c r="FF9" s="18"/>
      <c r="FG9" s="18"/>
      <c r="FH9" s="18"/>
      <c r="FI9" s="18"/>
      <c r="FJ9" s="18"/>
      <c r="FK9" s="18"/>
      <c r="FL9" s="18"/>
      <c r="FM9" s="18"/>
      <c r="FN9" s="18"/>
      <c r="FO9" s="18"/>
      <c r="FP9" s="18"/>
      <c r="FQ9" s="18"/>
      <c r="FR9" s="18"/>
      <c r="FS9" s="18"/>
      <c r="FT9" s="18"/>
      <c r="FU9" s="18"/>
      <c r="FV9" s="18"/>
      <c r="FW9" s="18"/>
      <c r="FX9" s="18"/>
      <c r="FY9" s="18"/>
      <c r="FZ9" s="18"/>
      <c r="GA9" s="18"/>
      <c r="GB9" s="18"/>
      <c r="GC9" s="18"/>
      <c r="GD9" s="18"/>
      <c r="GE9" s="18"/>
      <c r="GF9" s="18"/>
      <c r="GG9" s="18"/>
      <c r="GH9" s="18"/>
      <c r="GI9" s="18"/>
      <c r="GJ9" s="18"/>
      <c r="GK9" s="18"/>
      <c r="GL9" s="18"/>
      <c r="GM9" s="18"/>
      <c r="GN9" s="18"/>
      <c r="GO9" s="18"/>
      <c r="GP9" s="18"/>
    </row>
    <row r="10" spans="1:198" x14ac:dyDescent="0.15">
      <c r="A10" s="37" t="s">
        <v>35</v>
      </c>
      <c r="B10" s="38" t="s">
        <v>51</v>
      </c>
      <c r="C10" s="131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3">
        <v>0</v>
      </c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  <c r="AA10" s="125"/>
      <c r="AB10" s="125"/>
      <c r="AC10" s="125"/>
      <c r="AD10" s="125"/>
      <c r="AE10" s="125"/>
      <c r="AF10" s="125"/>
      <c r="AG10" s="125"/>
      <c r="AH10" s="125"/>
      <c r="AI10" s="125"/>
      <c r="AJ10" s="125"/>
      <c r="AK10" s="125"/>
      <c r="AL10" s="125"/>
      <c r="AM10" s="125"/>
      <c r="AN10" s="125"/>
      <c r="AO10" s="125"/>
      <c r="AP10" s="125"/>
      <c r="AQ10" s="125"/>
      <c r="AR10" s="125"/>
      <c r="AS10" s="125"/>
      <c r="AT10" s="125"/>
      <c r="AU10" s="125"/>
      <c r="AV10" s="125"/>
      <c r="AW10" s="125"/>
      <c r="AX10" s="125"/>
      <c r="AY10" s="125"/>
      <c r="AZ10" s="125"/>
      <c r="BA10" s="125"/>
      <c r="BB10" s="125"/>
      <c r="BC10" s="125"/>
      <c r="BD10" s="125"/>
      <c r="BE10" s="125"/>
      <c r="BF10" s="125"/>
      <c r="BG10" s="125"/>
      <c r="BH10" s="125"/>
      <c r="BI10" s="125"/>
      <c r="BJ10" s="125"/>
      <c r="BK10" s="125"/>
      <c r="BL10" s="125"/>
      <c r="BM10" s="125"/>
      <c r="BN10" s="125"/>
      <c r="BO10" s="125"/>
      <c r="BP10" s="125"/>
      <c r="BQ10" s="125"/>
      <c r="BR10" s="125"/>
      <c r="BS10" s="125"/>
      <c r="BT10" s="125"/>
      <c r="BU10" s="125"/>
      <c r="BV10" s="125"/>
      <c r="BW10" s="125"/>
      <c r="BX10" s="125"/>
      <c r="BY10" s="125"/>
      <c r="BZ10" s="125"/>
      <c r="CA10" s="125"/>
      <c r="CB10" s="125"/>
      <c r="CC10" s="125"/>
      <c r="CD10" s="125"/>
      <c r="CE10" s="125"/>
      <c r="CF10" s="125"/>
      <c r="CG10" s="125"/>
      <c r="CH10" s="125"/>
      <c r="CI10" s="125"/>
      <c r="CJ10" s="125"/>
      <c r="CK10" s="125"/>
      <c r="CL10" s="125"/>
      <c r="CM10" s="125"/>
      <c r="CN10" s="125"/>
      <c r="CO10" s="125"/>
      <c r="CP10" s="125"/>
      <c r="CQ10" s="125"/>
      <c r="CR10" s="125"/>
      <c r="CS10" s="125"/>
      <c r="CT10" s="125"/>
      <c r="CU10" s="125"/>
      <c r="CV10" s="125"/>
      <c r="CW10" s="125"/>
      <c r="CX10" s="125"/>
      <c r="CY10" s="125"/>
      <c r="CZ10" s="125"/>
      <c r="DA10" s="125"/>
      <c r="DB10" s="125"/>
      <c r="DC10" s="125"/>
      <c r="DD10" s="125"/>
      <c r="DE10" s="125"/>
      <c r="DF10" s="125"/>
      <c r="DG10" s="125"/>
      <c r="DH10" s="125"/>
      <c r="DI10" s="109"/>
      <c r="DJ10" s="109"/>
      <c r="DK10" s="109"/>
      <c r="DL10" s="109"/>
      <c r="DM10" s="109"/>
      <c r="DN10" s="109"/>
      <c r="DO10" s="109"/>
      <c r="DP10" s="109"/>
      <c r="DQ10" s="109"/>
      <c r="DR10" s="109"/>
      <c r="DS10" s="109"/>
      <c r="DT10" s="109"/>
      <c r="DU10" s="109"/>
      <c r="DV10" s="109"/>
      <c r="DW10" s="109"/>
      <c r="DX10" s="109"/>
      <c r="DY10" s="109"/>
      <c r="DZ10" s="109"/>
      <c r="EA10" s="109"/>
      <c r="EB10" s="109"/>
      <c r="EC10" s="109"/>
      <c r="ED10" s="109"/>
      <c r="EE10" s="109"/>
      <c r="EF10" s="109"/>
      <c r="EG10" s="109"/>
      <c r="EH10" s="18"/>
      <c r="EI10" s="18"/>
      <c r="EJ10" s="18"/>
      <c r="EK10" s="18"/>
      <c r="EL10" s="18"/>
      <c r="EM10" s="18"/>
      <c r="EN10" s="18"/>
      <c r="EO10" s="18"/>
      <c r="EP10" s="18"/>
      <c r="EQ10" s="18"/>
      <c r="ER10" s="18"/>
      <c r="ES10" s="18"/>
      <c r="ET10" s="18"/>
      <c r="EU10" s="18"/>
      <c r="EV10" s="18"/>
      <c r="EW10" s="18"/>
      <c r="EX10" s="18"/>
      <c r="EY10" s="18"/>
      <c r="EZ10" s="18"/>
      <c r="FA10" s="18"/>
      <c r="FB10" s="18"/>
      <c r="FC10" s="18"/>
      <c r="FD10" s="18"/>
      <c r="FE10" s="18"/>
      <c r="FF10" s="18"/>
      <c r="FG10" s="18"/>
      <c r="FH10" s="18"/>
      <c r="FI10" s="18"/>
      <c r="FJ10" s="18"/>
      <c r="FK10" s="18"/>
      <c r="FL10" s="18"/>
      <c r="FM10" s="18"/>
      <c r="FN10" s="18"/>
      <c r="FO10" s="18"/>
      <c r="FP10" s="18"/>
      <c r="FQ10" s="18"/>
      <c r="FR10" s="18"/>
      <c r="FS10" s="18"/>
      <c r="FT10" s="18"/>
      <c r="FU10" s="18"/>
      <c r="FV10" s="18"/>
      <c r="FW10" s="18"/>
      <c r="FX10" s="18"/>
      <c r="FY10" s="18"/>
      <c r="FZ10" s="18"/>
      <c r="GA10" s="18"/>
      <c r="GB10" s="18"/>
      <c r="GC10" s="18"/>
      <c r="GD10" s="18"/>
      <c r="GE10" s="18"/>
      <c r="GF10" s="18"/>
      <c r="GG10" s="18"/>
      <c r="GH10" s="18"/>
      <c r="GI10" s="18"/>
      <c r="GJ10" s="18"/>
      <c r="GK10" s="18"/>
      <c r="GL10" s="18"/>
      <c r="GM10" s="18"/>
      <c r="GN10" s="18"/>
      <c r="GO10" s="18"/>
      <c r="GP10" s="18"/>
    </row>
    <row r="11" spans="1:198" x14ac:dyDescent="0.15">
      <c r="A11" s="37" t="s">
        <v>36</v>
      </c>
      <c r="B11" s="38" t="s">
        <v>52</v>
      </c>
      <c r="C11" s="131">
        <v>-1.5300000000000001E-4</v>
      </c>
      <c r="D11" s="132">
        <v>4.0000000000000003E-5</v>
      </c>
      <c r="E11" s="132">
        <v>2.9E-5</v>
      </c>
      <c r="F11" s="132">
        <v>3.8999999999999999E-5</v>
      </c>
      <c r="G11" s="132">
        <v>6.0520000000000001E-3</v>
      </c>
      <c r="H11" s="132">
        <v>1.039E-3</v>
      </c>
      <c r="I11" s="132">
        <v>-4.2779999999999997E-3</v>
      </c>
      <c r="J11" s="132">
        <v>1.653E-3</v>
      </c>
      <c r="K11" s="133">
        <v>9.9700000000000006E-4</v>
      </c>
      <c r="L11" s="125"/>
      <c r="M11" s="125"/>
      <c r="N11" s="125"/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  <c r="AA11" s="125"/>
      <c r="AB11" s="125"/>
      <c r="AC11" s="125"/>
      <c r="AD11" s="125"/>
      <c r="AE11" s="125"/>
      <c r="AF11" s="125"/>
      <c r="AG11" s="125"/>
      <c r="AH11" s="125"/>
      <c r="AI11" s="125"/>
      <c r="AJ11" s="125"/>
      <c r="AK11" s="125"/>
      <c r="AL11" s="125"/>
      <c r="AM11" s="125"/>
      <c r="AN11" s="125"/>
      <c r="AO11" s="125"/>
      <c r="AP11" s="125"/>
      <c r="AQ11" s="125"/>
      <c r="AR11" s="125"/>
      <c r="AS11" s="125"/>
      <c r="AT11" s="125"/>
      <c r="AU11" s="125"/>
      <c r="AV11" s="125"/>
      <c r="AW11" s="125"/>
      <c r="AX11" s="125"/>
      <c r="AY11" s="125"/>
      <c r="AZ11" s="125"/>
      <c r="BA11" s="125"/>
      <c r="BB11" s="125"/>
      <c r="BC11" s="125"/>
      <c r="BD11" s="125"/>
      <c r="BE11" s="125"/>
      <c r="BF11" s="125"/>
      <c r="BG11" s="125"/>
      <c r="BH11" s="125"/>
      <c r="BI11" s="125"/>
      <c r="BJ11" s="125"/>
      <c r="BK11" s="125"/>
      <c r="BL11" s="125"/>
      <c r="BM11" s="125"/>
      <c r="BN11" s="125"/>
      <c r="BO11" s="125"/>
      <c r="BP11" s="125"/>
      <c r="BQ11" s="125"/>
      <c r="BR11" s="125"/>
      <c r="BS11" s="125"/>
      <c r="BT11" s="125"/>
      <c r="BU11" s="125"/>
      <c r="BV11" s="125"/>
      <c r="BW11" s="125"/>
      <c r="BX11" s="125"/>
      <c r="BY11" s="125"/>
      <c r="BZ11" s="125"/>
      <c r="CA11" s="125"/>
      <c r="CB11" s="125"/>
      <c r="CC11" s="125"/>
      <c r="CD11" s="125"/>
      <c r="CE11" s="125"/>
      <c r="CF11" s="125"/>
      <c r="CG11" s="125"/>
      <c r="CH11" s="125"/>
      <c r="CI11" s="125"/>
      <c r="CJ11" s="125"/>
      <c r="CK11" s="125"/>
      <c r="CL11" s="125"/>
      <c r="CM11" s="125"/>
      <c r="CN11" s="125"/>
      <c r="CO11" s="125"/>
      <c r="CP11" s="125"/>
      <c r="CQ11" s="125"/>
      <c r="CR11" s="125"/>
      <c r="CS11" s="125"/>
      <c r="CT11" s="125"/>
      <c r="CU11" s="125"/>
      <c r="CV11" s="125"/>
      <c r="CW11" s="125"/>
      <c r="CX11" s="125"/>
      <c r="CY11" s="125"/>
      <c r="CZ11" s="125"/>
      <c r="DA11" s="125"/>
      <c r="DB11" s="125"/>
      <c r="DC11" s="125"/>
      <c r="DD11" s="125"/>
      <c r="DE11" s="125"/>
      <c r="DF11" s="125"/>
      <c r="DG11" s="125"/>
      <c r="DH11" s="125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09"/>
      <c r="DU11" s="109"/>
      <c r="DV11" s="109"/>
      <c r="DW11" s="109"/>
      <c r="DX11" s="109"/>
      <c r="DY11" s="109"/>
      <c r="DZ11" s="109"/>
      <c r="EA11" s="109"/>
      <c r="EB11" s="109"/>
      <c r="EC11" s="109"/>
      <c r="ED11" s="109"/>
      <c r="EE11" s="109"/>
      <c r="EF11" s="109"/>
      <c r="EG11" s="109"/>
      <c r="EH11" s="18"/>
      <c r="EI11" s="18"/>
      <c r="EJ11" s="18"/>
      <c r="EK11" s="18"/>
      <c r="EL11" s="18"/>
      <c r="EM11" s="18"/>
      <c r="EN11" s="18"/>
      <c r="EO11" s="18"/>
      <c r="EP11" s="18"/>
      <c r="EQ11" s="18"/>
      <c r="ER11" s="18"/>
      <c r="ES11" s="18"/>
      <c r="ET11" s="18"/>
      <c r="EU11" s="18"/>
      <c r="EV11" s="18"/>
      <c r="EW11" s="18"/>
      <c r="EX11" s="18"/>
      <c r="EY11" s="18"/>
      <c r="EZ11" s="18"/>
      <c r="FA11" s="18"/>
      <c r="FB11" s="18"/>
      <c r="FC11" s="18"/>
      <c r="FD11" s="18"/>
      <c r="FE11" s="18"/>
      <c r="FF11" s="18"/>
      <c r="FG11" s="18"/>
      <c r="FH11" s="18"/>
      <c r="FI11" s="18"/>
      <c r="FJ11" s="18"/>
      <c r="FK11" s="18"/>
      <c r="FL11" s="18"/>
      <c r="FM11" s="18"/>
      <c r="FN11" s="18"/>
      <c r="FO11" s="18"/>
      <c r="FP11" s="18"/>
      <c r="FQ11" s="18"/>
      <c r="FR11" s="18"/>
      <c r="FS11" s="18"/>
      <c r="FT11" s="18"/>
      <c r="FU11" s="18"/>
      <c r="FV11" s="18"/>
      <c r="FW11" s="18"/>
      <c r="FX11" s="18"/>
      <c r="FY11" s="18"/>
      <c r="FZ11" s="18"/>
      <c r="GA11" s="18"/>
      <c r="GB11" s="18"/>
      <c r="GC11" s="18"/>
      <c r="GD11" s="18"/>
      <c r="GE11" s="18"/>
      <c r="GF11" s="18"/>
      <c r="GG11" s="18"/>
      <c r="GH11" s="18"/>
      <c r="GI11" s="18"/>
      <c r="GJ11" s="18"/>
      <c r="GK11" s="18"/>
      <c r="GL11" s="18"/>
      <c r="GM11" s="18"/>
      <c r="GN11" s="18"/>
      <c r="GO11" s="18"/>
      <c r="GP11" s="18"/>
    </row>
    <row r="12" spans="1:198" x14ac:dyDescent="0.15">
      <c r="A12" s="37">
        <v>111</v>
      </c>
      <c r="B12" s="38" t="s">
        <v>53</v>
      </c>
      <c r="C12" s="131">
        <v>4.6169999999999996E-3</v>
      </c>
      <c r="D12" s="132">
        <v>4.1489999999999999E-3</v>
      </c>
      <c r="E12" s="132">
        <v>2.9E-4</v>
      </c>
      <c r="F12" s="132">
        <v>6.6000000000000005E-5</v>
      </c>
      <c r="G12" s="132">
        <v>1.9999999999999999E-6</v>
      </c>
      <c r="H12" s="132">
        <v>3.0000000000000001E-6</v>
      </c>
      <c r="I12" s="132">
        <v>-1.9870000000000001E-3</v>
      </c>
      <c r="J12" s="132">
        <v>1.6785000000000001E-2</v>
      </c>
      <c r="K12" s="133">
        <v>6.6140000000000001E-3</v>
      </c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  <c r="AA12" s="125"/>
      <c r="AB12" s="125"/>
      <c r="AC12" s="125"/>
      <c r="AD12" s="125"/>
      <c r="AE12" s="125"/>
      <c r="AF12" s="125"/>
      <c r="AG12" s="125"/>
      <c r="AH12" s="125"/>
      <c r="AI12" s="125"/>
      <c r="AJ12" s="125"/>
      <c r="AK12" s="125"/>
      <c r="AL12" s="125"/>
      <c r="AM12" s="125"/>
      <c r="AN12" s="125"/>
      <c r="AO12" s="125"/>
      <c r="AP12" s="125"/>
      <c r="AQ12" s="125"/>
      <c r="AR12" s="125"/>
      <c r="AS12" s="125"/>
      <c r="AT12" s="125"/>
      <c r="AU12" s="125"/>
      <c r="AV12" s="125"/>
      <c r="AW12" s="125"/>
      <c r="AX12" s="125"/>
      <c r="AY12" s="125"/>
      <c r="AZ12" s="125"/>
      <c r="BA12" s="125"/>
      <c r="BB12" s="125"/>
      <c r="BC12" s="125"/>
      <c r="BD12" s="125"/>
      <c r="BE12" s="125"/>
      <c r="BF12" s="125"/>
      <c r="BG12" s="125"/>
      <c r="BH12" s="125"/>
      <c r="BI12" s="125"/>
      <c r="BJ12" s="125"/>
      <c r="BK12" s="125"/>
      <c r="BL12" s="125"/>
      <c r="BM12" s="125"/>
      <c r="BN12" s="125"/>
      <c r="BO12" s="125"/>
      <c r="BP12" s="125"/>
      <c r="BQ12" s="125"/>
      <c r="BR12" s="125"/>
      <c r="BS12" s="125"/>
      <c r="BT12" s="125"/>
      <c r="BU12" s="125"/>
      <c r="BV12" s="125"/>
      <c r="BW12" s="125"/>
      <c r="BX12" s="125"/>
      <c r="BY12" s="125"/>
      <c r="BZ12" s="125"/>
      <c r="CA12" s="125"/>
      <c r="CB12" s="125"/>
      <c r="CC12" s="125"/>
      <c r="CD12" s="125"/>
      <c r="CE12" s="125"/>
      <c r="CF12" s="125"/>
      <c r="CG12" s="125"/>
      <c r="CH12" s="125"/>
      <c r="CI12" s="125"/>
      <c r="CJ12" s="125"/>
      <c r="CK12" s="125"/>
      <c r="CL12" s="125"/>
      <c r="CM12" s="125"/>
      <c r="CN12" s="125"/>
      <c r="CO12" s="125"/>
      <c r="CP12" s="125"/>
      <c r="CQ12" s="125"/>
      <c r="CR12" s="125"/>
      <c r="CS12" s="125"/>
      <c r="CT12" s="125"/>
      <c r="CU12" s="125"/>
      <c r="CV12" s="125"/>
      <c r="CW12" s="125"/>
      <c r="CX12" s="125"/>
      <c r="CY12" s="125"/>
      <c r="CZ12" s="125"/>
      <c r="DA12" s="125"/>
      <c r="DB12" s="125"/>
      <c r="DC12" s="125"/>
      <c r="DD12" s="125"/>
      <c r="DE12" s="125"/>
      <c r="DF12" s="125"/>
      <c r="DG12" s="125"/>
      <c r="DH12" s="125"/>
      <c r="DI12" s="109"/>
      <c r="DJ12" s="109"/>
      <c r="DK12" s="109"/>
      <c r="DL12" s="109"/>
      <c r="DM12" s="109"/>
      <c r="DN12" s="109"/>
      <c r="DO12" s="109"/>
      <c r="DP12" s="109"/>
      <c r="DQ12" s="109"/>
      <c r="DR12" s="109"/>
      <c r="DS12" s="109"/>
      <c r="DT12" s="109"/>
      <c r="DU12" s="109"/>
      <c r="DV12" s="109"/>
      <c r="DW12" s="109"/>
      <c r="DX12" s="109"/>
      <c r="DY12" s="109"/>
      <c r="DZ12" s="109"/>
      <c r="EA12" s="109"/>
      <c r="EB12" s="109"/>
      <c r="EC12" s="109"/>
      <c r="ED12" s="109"/>
      <c r="EE12" s="109"/>
      <c r="EF12" s="109"/>
      <c r="EG12" s="109"/>
      <c r="EH12" s="18"/>
      <c r="EI12" s="18"/>
      <c r="EJ12" s="18"/>
      <c r="EK12" s="18"/>
      <c r="EL12" s="18"/>
      <c r="EM12" s="18"/>
      <c r="EN12" s="18"/>
      <c r="EO12" s="18"/>
      <c r="EP12" s="18"/>
      <c r="EQ12" s="18"/>
      <c r="ER12" s="18"/>
      <c r="ES12" s="18"/>
      <c r="ET12" s="18"/>
      <c r="EU12" s="18"/>
      <c r="EV12" s="18"/>
      <c r="EW12" s="18"/>
      <c r="EX12" s="18"/>
      <c r="EY12" s="18"/>
      <c r="EZ12" s="18"/>
      <c r="FA12" s="18"/>
      <c r="FB12" s="18"/>
      <c r="FC12" s="18"/>
      <c r="FD12" s="18"/>
      <c r="FE12" s="18"/>
      <c r="FF12" s="18"/>
      <c r="FG12" s="18"/>
      <c r="FH12" s="18"/>
      <c r="FI12" s="18"/>
      <c r="FJ12" s="18"/>
      <c r="FK12" s="18"/>
      <c r="FL12" s="18"/>
      <c r="FM12" s="18"/>
      <c r="FN12" s="18"/>
      <c r="FO12" s="18"/>
      <c r="FP12" s="18"/>
      <c r="FQ12" s="18"/>
      <c r="FR12" s="18"/>
      <c r="FS12" s="18"/>
      <c r="FT12" s="18"/>
      <c r="FU12" s="18"/>
      <c r="FV12" s="18"/>
      <c r="FW12" s="18"/>
      <c r="FX12" s="18"/>
      <c r="FY12" s="18"/>
      <c r="FZ12" s="18"/>
      <c r="GA12" s="18"/>
      <c r="GB12" s="18"/>
      <c r="GC12" s="18"/>
      <c r="GD12" s="18"/>
      <c r="GE12" s="18"/>
      <c r="GF12" s="18"/>
      <c r="GG12" s="18"/>
      <c r="GH12" s="18"/>
      <c r="GI12" s="18"/>
      <c r="GJ12" s="18"/>
      <c r="GK12" s="18"/>
      <c r="GL12" s="18"/>
      <c r="GM12" s="18"/>
      <c r="GN12" s="18"/>
      <c r="GO12" s="18"/>
      <c r="GP12" s="18"/>
    </row>
    <row r="13" spans="1:198" x14ac:dyDescent="0.15">
      <c r="A13" s="37">
        <v>112</v>
      </c>
      <c r="B13" s="38" t="s">
        <v>54</v>
      </c>
      <c r="C13" s="131">
        <v>2.6450000000000002E-3</v>
      </c>
      <c r="D13" s="132">
        <v>9.77E-4</v>
      </c>
      <c r="E13" s="132">
        <v>3.4999999999999997E-5</v>
      </c>
      <c r="F13" s="132">
        <v>3.0000000000000001E-6</v>
      </c>
      <c r="G13" s="132">
        <v>0</v>
      </c>
      <c r="H13" s="132">
        <v>0</v>
      </c>
      <c r="I13" s="132">
        <v>8.0000000000000007E-5</v>
      </c>
      <c r="J13" s="132">
        <v>2.5479999999999999E-3</v>
      </c>
      <c r="K13" s="133">
        <v>1.15E-3</v>
      </c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  <c r="AA13" s="125"/>
      <c r="AB13" s="125"/>
      <c r="AC13" s="125"/>
      <c r="AD13" s="125"/>
      <c r="AE13" s="125"/>
      <c r="AF13" s="125"/>
      <c r="AG13" s="125"/>
      <c r="AH13" s="125"/>
      <c r="AI13" s="125"/>
      <c r="AJ13" s="125"/>
      <c r="AK13" s="125"/>
      <c r="AL13" s="125"/>
      <c r="AM13" s="125"/>
      <c r="AN13" s="125"/>
      <c r="AO13" s="125"/>
      <c r="AP13" s="125"/>
      <c r="AQ13" s="125"/>
      <c r="AR13" s="125"/>
      <c r="AS13" s="125"/>
      <c r="AT13" s="125"/>
      <c r="AU13" s="125"/>
      <c r="AV13" s="125"/>
      <c r="AW13" s="125"/>
      <c r="AX13" s="125"/>
      <c r="AY13" s="125"/>
      <c r="AZ13" s="125"/>
      <c r="BA13" s="125"/>
      <c r="BB13" s="125"/>
      <c r="BC13" s="125"/>
      <c r="BD13" s="125"/>
      <c r="BE13" s="125"/>
      <c r="BF13" s="125"/>
      <c r="BG13" s="125"/>
      <c r="BH13" s="125"/>
      <c r="BI13" s="125"/>
      <c r="BJ13" s="125"/>
      <c r="BK13" s="125"/>
      <c r="BL13" s="125"/>
      <c r="BM13" s="125"/>
      <c r="BN13" s="125"/>
      <c r="BO13" s="125"/>
      <c r="BP13" s="125"/>
      <c r="BQ13" s="125"/>
      <c r="BR13" s="125"/>
      <c r="BS13" s="125"/>
      <c r="BT13" s="125"/>
      <c r="BU13" s="125"/>
      <c r="BV13" s="125"/>
      <c r="BW13" s="125"/>
      <c r="BX13" s="125"/>
      <c r="BY13" s="125"/>
      <c r="BZ13" s="125"/>
      <c r="CA13" s="125"/>
      <c r="CB13" s="125"/>
      <c r="CC13" s="125"/>
      <c r="CD13" s="125"/>
      <c r="CE13" s="125"/>
      <c r="CF13" s="125"/>
      <c r="CG13" s="125"/>
      <c r="CH13" s="125"/>
      <c r="CI13" s="125"/>
      <c r="CJ13" s="125"/>
      <c r="CK13" s="125"/>
      <c r="CL13" s="125"/>
      <c r="CM13" s="125"/>
      <c r="CN13" s="125"/>
      <c r="CO13" s="125"/>
      <c r="CP13" s="125"/>
      <c r="CQ13" s="125"/>
      <c r="CR13" s="125"/>
      <c r="CS13" s="125"/>
      <c r="CT13" s="125"/>
      <c r="CU13" s="125"/>
      <c r="CV13" s="125"/>
      <c r="CW13" s="125"/>
      <c r="CX13" s="125"/>
      <c r="CY13" s="125"/>
      <c r="CZ13" s="125"/>
      <c r="DA13" s="125"/>
      <c r="DB13" s="125"/>
      <c r="DC13" s="125"/>
      <c r="DD13" s="125"/>
      <c r="DE13" s="125"/>
      <c r="DF13" s="125"/>
      <c r="DG13" s="125"/>
      <c r="DH13" s="125"/>
      <c r="DI13" s="109"/>
      <c r="DJ13" s="109"/>
      <c r="DK13" s="109"/>
      <c r="DL13" s="109"/>
      <c r="DM13" s="109"/>
      <c r="DN13" s="109"/>
      <c r="DO13" s="109"/>
      <c r="DP13" s="109"/>
      <c r="DQ13" s="109"/>
      <c r="DR13" s="109"/>
      <c r="DS13" s="109"/>
      <c r="DT13" s="109"/>
      <c r="DU13" s="109"/>
      <c r="DV13" s="109"/>
      <c r="DW13" s="109"/>
      <c r="DX13" s="109"/>
      <c r="DY13" s="109"/>
      <c r="DZ13" s="109"/>
      <c r="EA13" s="109"/>
      <c r="EB13" s="109"/>
      <c r="EC13" s="109"/>
      <c r="ED13" s="109"/>
      <c r="EE13" s="109"/>
      <c r="EF13" s="109"/>
      <c r="EG13" s="109"/>
      <c r="EH13" s="18"/>
      <c r="EI13" s="18"/>
      <c r="EJ13" s="18"/>
      <c r="EK13" s="18"/>
      <c r="EL13" s="18"/>
      <c r="EM13" s="18"/>
      <c r="EN13" s="18"/>
      <c r="EO13" s="18"/>
      <c r="EP13" s="18"/>
      <c r="EQ13" s="18"/>
      <c r="ER13" s="18"/>
      <c r="ES13" s="18"/>
      <c r="ET13" s="18"/>
      <c r="EU13" s="18"/>
      <c r="EV13" s="18"/>
      <c r="EW13" s="18"/>
      <c r="EX13" s="18"/>
      <c r="EY13" s="18"/>
      <c r="EZ13" s="18"/>
      <c r="FA13" s="18"/>
      <c r="FB13" s="18"/>
      <c r="FC13" s="18"/>
      <c r="FD13" s="18"/>
      <c r="FE13" s="18"/>
      <c r="FF13" s="18"/>
      <c r="FG13" s="18"/>
      <c r="FH13" s="18"/>
      <c r="FI13" s="18"/>
      <c r="FJ13" s="18"/>
      <c r="FK13" s="18"/>
      <c r="FL13" s="18"/>
      <c r="FM13" s="18"/>
      <c r="FN13" s="18"/>
      <c r="FO13" s="18"/>
      <c r="FP13" s="18"/>
      <c r="FQ13" s="18"/>
      <c r="FR13" s="18"/>
      <c r="FS13" s="18"/>
      <c r="FT13" s="18"/>
      <c r="FU13" s="18"/>
      <c r="FV13" s="18"/>
      <c r="FW13" s="18"/>
      <c r="FX13" s="18"/>
      <c r="FY13" s="18"/>
      <c r="FZ13" s="18"/>
      <c r="GA13" s="18"/>
      <c r="GB13" s="18"/>
      <c r="GC13" s="18"/>
      <c r="GD13" s="18"/>
      <c r="GE13" s="18"/>
      <c r="GF13" s="18"/>
      <c r="GG13" s="18"/>
      <c r="GH13" s="18"/>
      <c r="GI13" s="18"/>
      <c r="GJ13" s="18"/>
      <c r="GK13" s="18"/>
      <c r="GL13" s="18"/>
      <c r="GM13" s="18"/>
      <c r="GN13" s="18"/>
      <c r="GO13" s="18"/>
      <c r="GP13" s="18"/>
    </row>
    <row r="14" spans="1:198" x14ac:dyDescent="0.15">
      <c r="A14" s="39">
        <v>113</v>
      </c>
      <c r="B14" s="40" t="s">
        <v>55</v>
      </c>
      <c r="C14" s="131">
        <v>5.0000000000000004E-6</v>
      </c>
      <c r="D14" s="132">
        <v>6.0000000000000002E-6</v>
      </c>
      <c r="E14" s="132">
        <v>9.9999999999999995E-7</v>
      </c>
      <c r="F14" s="132">
        <v>3.0000000000000001E-6</v>
      </c>
      <c r="G14" s="132">
        <v>3.0000000000000001E-6</v>
      </c>
      <c r="H14" s="132">
        <v>3.0000000000000001E-6</v>
      </c>
      <c r="I14" s="132">
        <v>6.9999999999999999E-6</v>
      </c>
      <c r="J14" s="132">
        <v>4.75E-4</v>
      </c>
      <c r="K14" s="133">
        <v>1.47E-4</v>
      </c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  <c r="AA14" s="125"/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25"/>
      <c r="AP14" s="125"/>
      <c r="AQ14" s="125"/>
      <c r="AR14" s="125"/>
      <c r="AS14" s="125"/>
      <c r="AT14" s="125"/>
      <c r="AU14" s="125"/>
      <c r="AV14" s="125"/>
      <c r="AW14" s="125"/>
      <c r="AX14" s="125"/>
      <c r="AY14" s="125"/>
      <c r="AZ14" s="125"/>
      <c r="BA14" s="125"/>
      <c r="BB14" s="125"/>
      <c r="BC14" s="125"/>
      <c r="BD14" s="125"/>
      <c r="BE14" s="125"/>
      <c r="BF14" s="125"/>
      <c r="BG14" s="125"/>
      <c r="BH14" s="125"/>
      <c r="BI14" s="125"/>
      <c r="BJ14" s="125"/>
      <c r="BK14" s="125"/>
      <c r="BL14" s="125"/>
      <c r="BM14" s="125"/>
      <c r="BN14" s="125"/>
      <c r="BO14" s="125"/>
      <c r="BP14" s="125"/>
      <c r="BQ14" s="125"/>
      <c r="BR14" s="125"/>
      <c r="BS14" s="125"/>
      <c r="BT14" s="125"/>
      <c r="BU14" s="125"/>
      <c r="BV14" s="125"/>
      <c r="BW14" s="125"/>
      <c r="BX14" s="125"/>
      <c r="BY14" s="125"/>
      <c r="BZ14" s="125"/>
      <c r="CA14" s="125"/>
      <c r="CB14" s="125"/>
      <c r="CC14" s="125"/>
      <c r="CD14" s="125"/>
      <c r="CE14" s="125"/>
      <c r="CF14" s="125"/>
      <c r="CG14" s="125"/>
      <c r="CH14" s="125"/>
      <c r="CI14" s="125"/>
      <c r="CJ14" s="125"/>
      <c r="CK14" s="125"/>
      <c r="CL14" s="125"/>
      <c r="CM14" s="125"/>
      <c r="CN14" s="125"/>
      <c r="CO14" s="125"/>
      <c r="CP14" s="125"/>
      <c r="CQ14" s="125"/>
      <c r="CR14" s="125"/>
      <c r="CS14" s="125"/>
      <c r="CT14" s="125"/>
      <c r="CU14" s="125"/>
      <c r="CV14" s="125"/>
      <c r="CW14" s="125"/>
      <c r="CX14" s="125"/>
      <c r="CY14" s="125"/>
      <c r="CZ14" s="125"/>
      <c r="DA14" s="125"/>
      <c r="DB14" s="125"/>
      <c r="DC14" s="125"/>
      <c r="DD14" s="125"/>
      <c r="DE14" s="125"/>
      <c r="DF14" s="125"/>
      <c r="DG14" s="125"/>
      <c r="DH14" s="125"/>
      <c r="DI14" s="109"/>
      <c r="DJ14" s="109"/>
      <c r="DK14" s="109"/>
      <c r="DL14" s="109"/>
      <c r="DM14" s="109"/>
      <c r="DN14" s="109"/>
      <c r="DO14" s="109"/>
      <c r="DP14" s="109"/>
      <c r="DQ14" s="109"/>
      <c r="DR14" s="109"/>
      <c r="DS14" s="109"/>
      <c r="DT14" s="109"/>
      <c r="DU14" s="109"/>
      <c r="DV14" s="109"/>
      <c r="DW14" s="109"/>
      <c r="DX14" s="109"/>
      <c r="DY14" s="109"/>
      <c r="DZ14" s="109"/>
      <c r="EA14" s="109"/>
      <c r="EB14" s="109"/>
      <c r="EC14" s="109"/>
      <c r="ED14" s="109"/>
      <c r="EE14" s="109"/>
      <c r="EF14" s="109"/>
      <c r="EG14" s="109"/>
      <c r="EH14" s="18"/>
      <c r="EI14" s="18"/>
      <c r="EJ14" s="18"/>
      <c r="EK14" s="18"/>
      <c r="EL14" s="18"/>
      <c r="EM14" s="18"/>
      <c r="EN14" s="18"/>
      <c r="EO14" s="18"/>
      <c r="EP14" s="18"/>
      <c r="EQ14" s="18"/>
      <c r="ER14" s="18"/>
      <c r="ES14" s="18"/>
      <c r="ET14" s="18"/>
      <c r="EU14" s="18"/>
      <c r="EV14" s="18"/>
      <c r="EW14" s="18"/>
      <c r="EX14" s="18"/>
      <c r="EY14" s="18"/>
      <c r="EZ14" s="18"/>
      <c r="FA14" s="18"/>
      <c r="FB14" s="18"/>
      <c r="FC14" s="18"/>
      <c r="FD14" s="18"/>
      <c r="FE14" s="18"/>
      <c r="FF14" s="18"/>
      <c r="FG14" s="18"/>
      <c r="FH14" s="18"/>
      <c r="FI14" s="18"/>
      <c r="FJ14" s="18"/>
      <c r="FK14" s="18"/>
      <c r="FL14" s="18"/>
      <c r="FM14" s="18"/>
      <c r="FN14" s="18"/>
      <c r="FO14" s="18"/>
      <c r="FP14" s="18"/>
      <c r="FQ14" s="18"/>
      <c r="FR14" s="18"/>
      <c r="FS14" s="18"/>
      <c r="FT14" s="18"/>
      <c r="FU14" s="18"/>
      <c r="FV14" s="18"/>
      <c r="FW14" s="18"/>
      <c r="FX14" s="18"/>
      <c r="FY14" s="18"/>
      <c r="FZ14" s="18"/>
      <c r="GA14" s="18"/>
      <c r="GB14" s="18"/>
      <c r="GC14" s="18"/>
      <c r="GD14" s="18"/>
      <c r="GE14" s="18"/>
      <c r="GF14" s="18"/>
      <c r="GG14" s="18"/>
      <c r="GH14" s="18"/>
      <c r="GI14" s="18"/>
      <c r="GJ14" s="18"/>
      <c r="GK14" s="18"/>
      <c r="GL14" s="18"/>
      <c r="GM14" s="18"/>
      <c r="GN14" s="18"/>
      <c r="GO14" s="18"/>
      <c r="GP14" s="18"/>
    </row>
    <row r="15" spans="1:198" x14ac:dyDescent="0.15">
      <c r="A15" s="37">
        <v>114</v>
      </c>
      <c r="B15" s="38" t="s">
        <v>9</v>
      </c>
      <c r="C15" s="128">
        <v>0</v>
      </c>
      <c r="D15" s="129">
        <v>0</v>
      </c>
      <c r="E15" s="129">
        <v>0</v>
      </c>
      <c r="F15" s="129">
        <v>0</v>
      </c>
      <c r="G15" s="129">
        <v>0</v>
      </c>
      <c r="H15" s="129">
        <v>0</v>
      </c>
      <c r="I15" s="129">
        <v>0</v>
      </c>
      <c r="J15" s="129">
        <v>0</v>
      </c>
      <c r="K15" s="130">
        <v>0</v>
      </c>
      <c r="L15" s="125"/>
      <c r="M15" s="125"/>
      <c r="N15" s="125"/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  <c r="Z15" s="125"/>
      <c r="AA15" s="125"/>
      <c r="AB15" s="125"/>
      <c r="AC15" s="125"/>
      <c r="AD15" s="125"/>
      <c r="AE15" s="125"/>
      <c r="AF15" s="125"/>
      <c r="AG15" s="125"/>
      <c r="AH15" s="125"/>
      <c r="AI15" s="125"/>
      <c r="AJ15" s="125"/>
      <c r="AK15" s="125"/>
      <c r="AL15" s="125"/>
      <c r="AM15" s="125"/>
      <c r="AN15" s="125"/>
      <c r="AO15" s="125"/>
      <c r="AP15" s="125"/>
      <c r="AQ15" s="125"/>
      <c r="AR15" s="125"/>
      <c r="AS15" s="125"/>
      <c r="AT15" s="125"/>
      <c r="AU15" s="125"/>
      <c r="AV15" s="125"/>
      <c r="AW15" s="125"/>
      <c r="AX15" s="125"/>
      <c r="AY15" s="125"/>
      <c r="AZ15" s="125"/>
      <c r="BA15" s="125"/>
      <c r="BB15" s="125"/>
      <c r="BC15" s="125"/>
      <c r="BD15" s="125"/>
      <c r="BE15" s="125"/>
      <c r="BF15" s="125"/>
      <c r="BG15" s="125"/>
      <c r="BH15" s="125"/>
      <c r="BI15" s="125"/>
      <c r="BJ15" s="125"/>
      <c r="BK15" s="125"/>
      <c r="BL15" s="125"/>
      <c r="BM15" s="125"/>
      <c r="BN15" s="125"/>
      <c r="BO15" s="125"/>
      <c r="BP15" s="125"/>
      <c r="BQ15" s="125"/>
      <c r="BR15" s="125"/>
      <c r="BS15" s="125"/>
      <c r="BT15" s="125"/>
      <c r="BU15" s="125"/>
      <c r="BV15" s="125"/>
      <c r="BW15" s="125"/>
      <c r="BX15" s="125"/>
      <c r="BY15" s="125"/>
      <c r="BZ15" s="125"/>
      <c r="CA15" s="125"/>
      <c r="CB15" s="125"/>
      <c r="CC15" s="125"/>
      <c r="CD15" s="125"/>
      <c r="CE15" s="125"/>
      <c r="CF15" s="125"/>
      <c r="CG15" s="125"/>
      <c r="CH15" s="125"/>
      <c r="CI15" s="125"/>
      <c r="CJ15" s="125"/>
      <c r="CK15" s="125"/>
      <c r="CL15" s="125"/>
      <c r="CM15" s="125"/>
      <c r="CN15" s="125"/>
      <c r="CO15" s="125"/>
      <c r="CP15" s="125"/>
      <c r="CQ15" s="125"/>
      <c r="CR15" s="125"/>
      <c r="CS15" s="125"/>
      <c r="CT15" s="125"/>
      <c r="CU15" s="125"/>
      <c r="CV15" s="125"/>
      <c r="CW15" s="125"/>
      <c r="CX15" s="125"/>
      <c r="CY15" s="125"/>
      <c r="CZ15" s="125"/>
      <c r="DA15" s="125"/>
      <c r="DB15" s="125"/>
      <c r="DC15" s="125"/>
      <c r="DD15" s="125"/>
      <c r="DE15" s="125"/>
      <c r="DF15" s="125"/>
      <c r="DG15" s="125"/>
      <c r="DH15" s="125"/>
      <c r="DI15" s="109"/>
      <c r="DJ15" s="109"/>
      <c r="DK15" s="109"/>
      <c r="DL15" s="109"/>
      <c r="DM15" s="109"/>
      <c r="DN15" s="109"/>
      <c r="DO15" s="109"/>
      <c r="DP15" s="109"/>
      <c r="DQ15" s="109"/>
      <c r="DR15" s="109"/>
      <c r="DS15" s="109"/>
      <c r="DT15" s="109"/>
      <c r="DU15" s="109"/>
      <c r="DV15" s="109"/>
      <c r="DW15" s="109"/>
      <c r="DX15" s="109"/>
      <c r="DY15" s="109"/>
      <c r="DZ15" s="109"/>
      <c r="EA15" s="109"/>
      <c r="EB15" s="109"/>
      <c r="EC15" s="109"/>
      <c r="ED15" s="109"/>
      <c r="EE15" s="109"/>
      <c r="EF15" s="109"/>
      <c r="EG15" s="109"/>
      <c r="EH15" s="18"/>
      <c r="EI15" s="18"/>
      <c r="EJ15" s="18"/>
      <c r="EK15" s="18"/>
      <c r="EL15" s="18"/>
      <c r="EM15" s="18"/>
      <c r="EN15" s="18"/>
      <c r="EO15" s="18"/>
      <c r="EP15" s="18"/>
      <c r="EQ15" s="18"/>
      <c r="ER15" s="18"/>
      <c r="ES15" s="18"/>
      <c r="ET15" s="18"/>
      <c r="EU15" s="18"/>
      <c r="EV15" s="18"/>
      <c r="EW15" s="18"/>
      <c r="EX15" s="18"/>
      <c r="EY15" s="18"/>
      <c r="EZ15" s="18"/>
      <c r="FA15" s="18"/>
      <c r="FB15" s="18"/>
      <c r="FC15" s="18"/>
      <c r="FD15" s="18"/>
      <c r="FE15" s="18"/>
      <c r="FF15" s="18"/>
      <c r="FG15" s="18"/>
      <c r="FH15" s="18"/>
      <c r="FI15" s="18"/>
      <c r="FJ15" s="18"/>
      <c r="FK15" s="18"/>
      <c r="FL15" s="18"/>
      <c r="FM15" s="18"/>
      <c r="FN15" s="18"/>
      <c r="FO15" s="18"/>
      <c r="FP15" s="18"/>
      <c r="FQ15" s="18"/>
      <c r="FR15" s="18"/>
      <c r="FS15" s="18"/>
      <c r="FT15" s="18"/>
      <c r="FU15" s="18"/>
      <c r="FV15" s="18"/>
      <c r="FW15" s="18"/>
      <c r="FX15" s="18"/>
      <c r="FY15" s="18"/>
      <c r="FZ15" s="18"/>
      <c r="GA15" s="18"/>
      <c r="GB15" s="18"/>
      <c r="GC15" s="18"/>
      <c r="GD15" s="18"/>
      <c r="GE15" s="18"/>
      <c r="GF15" s="18"/>
      <c r="GG15" s="18"/>
      <c r="GH15" s="18"/>
      <c r="GI15" s="18"/>
      <c r="GJ15" s="18"/>
      <c r="GK15" s="18"/>
      <c r="GL15" s="18"/>
      <c r="GM15" s="18"/>
      <c r="GN15" s="18"/>
      <c r="GO15" s="18"/>
      <c r="GP15" s="18"/>
    </row>
    <row r="16" spans="1:198" x14ac:dyDescent="0.15">
      <c r="A16" s="37">
        <v>151</v>
      </c>
      <c r="B16" s="38" t="s">
        <v>56</v>
      </c>
      <c r="C16" s="131">
        <v>1.0000000000000001E-5</v>
      </c>
      <c r="D16" s="132">
        <v>1.4E-5</v>
      </c>
      <c r="E16" s="132">
        <v>5.0000000000000004E-6</v>
      </c>
      <c r="F16" s="132">
        <v>3.9999999999999998E-6</v>
      </c>
      <c r="G16" s="132">
        <v>6.9999999999999999E-6</v>
      </c>
      <c r="H16" s="132">
        <v>1.2E-5</v>
      </c>
      <c r="I16" s="132">
        <v>1.372E-3</v>
      </c>
      <c r="J16" s="132">
        <v>5.4460000000000003E-3</v>
      </c>
      <c r="K16" s="133">
        <v>1.665E-3</v>
      </c>
      <c r="L16" s="125"/>
      <c r="M16" s="125"/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5"/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25"/>
      <c r="AP16" s="125"/>
      <c r="AQ16" s="125"/>
      <c r="AR16" s="125"/>
      <c r="AS16" s="125"/>
      <c r="AT16" s="125"/>
      <c r="AU16" s="125"/>
      <c r="AV16" s="125"/>
      <c r="AW16" s="125"/>
      <c r="AX16" s="125"/>
      <c r="AY16" s="125"/>
      <c r="AZ16" s="125"/>
      <c r="BA16" s="125"/>
      <c r="BB16" s="125"/>
      <c r="BC16" s="125"/>
      <c r="BD16" s="125"/>
      <c r="BE16" s="125"/>
      <c r="BF16" s="125"/>
      <c r="BG16" s="125"/>
      <c r="BH16" s="125"/>
      <c r="BI16" s="125"/>
      <c r="BJ16" s="125"/>
      <c r="BK16" s="125"/>
      <c r="BL16" s="125"/>
      <c r="BM16" s="125"/>
      <c r="BN16" s="125"/>
      <c r="BO16" s="125"/>
      <c r="BP16" s="125"/>
      <c r="BQ16" s="125"/>
      <c r="BR16" s="125"/>
      <c r="BS16" s="125"/>
      <c r="BT16" s="125"/>
      <c r="BU16" s="125"/>
      <c r="BV16" s="125"/>
      <c r="BW16" s="125"/>
      <c r="BX16" s="125"/>
      <c r="BY16" s="125"/>
      <c r="BZ16" s="125"/>
      <c r="CA16" s="125"/>
      <c r="CB16" s="125"/>
      <c r="CC16" s="125"/>
      <c r="CD16" s="125"/>
      <c r="CE16" s="125"/>
      <c r="CF16" s="125"/>
      <c r="CG16" s="125"/>
      <c r="CH16" s="125"/>
      <c r="CI16" s="125"/>
      <c r="CJ16" s="125"/>
      <c r="CK16" s="125"/>
      <c r="CL16" s="125"/>
      <c r="CM16" s="125"/>
      <c r="CN16" s="125"/>
      <c r="CO16" s="125"/>
      <c r="CP16" s="125"/>
      <c r="CQ16" s="125"/>
      <c r="CR16" s="125"/>
      <c r="CS16" s="125"/>
      <c r="CT16" s="125"/>
      <c r="CU16" s="125"/>
      <c r="CV16" s="125"/>
      <c r="CW16" s="125"/>
      <c r="CX16" s="125"/>
      <c r="CY16" s="125"/>
      <c r="CZ16" s="125"/>
      <c r="DA16" s="125"/>
      <c r="DB16" s="125"/>
      <c r="DC16" s="125"/>
      <c r="DD16" s="125"/>
      <c r="DE16" s="125"/>
      <c r="DF16" s="125"/>
      <c r="DG16" s="125"/>
      <c r="DH16" s="125"/>
      <c r="DI16" s="109"/>
      <c r="DJ16" s="109"/>
      <c r="DK16" s="109"/>
      <c r="DL16" s="109"/>
      <c r="DM16" s="109"/>
      <c r="DN16" s="109"/>
      <c r="DO16" s="109"/>
      <c r="DP16" s="109"/>
      <c r="DQ16" s="109"/>
      <c r="DR16" s="109"/>
      <c r="DS16" s="109"/>
      <c r="DT16" s="109"/>
      <c r="DU16" s="109"/>
      <c r="DV16" s="109"/>
      <c r="DW16" s="109"/>
      <c r="DX16" s="109"/>
      <c r="DY16" s="109"/>
      <c r="DZ16" s="109"/>
      <c r="EA16" s="109"/>
      <c r="EB16" s="109"/>
      <c r="EC16" s="109"/>
      <c r="ED16" s="109"/>
      <c r="EE16" s="109"/>
      <c r="EF16" s="109"/>
      <c r="EG16" s="109"/>
      <c r="EH16" s="18"/>
      <c r="EI16" s="18"/>
      <c r="EJ16" s="18"/>
      <c r="EK16" s="18"/>
      <c r="EL16" s="18"/>
      <c r="EM16" s="18"/>
      <c r="EN16" s="18"/>
      <c r="EO16" s="18"/>
      <c r="EP16" s="18"/>
      <c r="EQ16" s="18"/>
      <c r="ER16" s="18"/>
      <c r="ES16" s="18"/>
      <c r="ET16" s="18"/>
      <c r="EU16" s="18"/>
      <c r="EV16" s="18"/>
      <c r="EW16" s="18"/>
      <c r="EX16" s="18"/>
      <c r="EY16" s="18"/>
      <c r="EZ16" s="18"/>
      <c r="FA16" s="18"/>
      <c r="FB16" s="18"/>
      <c r="FC16" s="18"/>
      <c r="FD16" s="18"/>
      <c r="FE16" s="18"/>
      <c r="FF16" s="18"/>
      <c r="FG16" s="18"/>
      <c r="FH16" s="18"/>
      <c r="FI16" s="18"/>
      <c r="FJ16" s="18"/>
      <c r="FK16" s="18"/>
      <c r="FL16" s="18"/>
      <c r="FM16" s="18"/>
      <c r="FN16" s="18"/>
      <c r="FO16" s="18"/>
      <c r="FP16" s="18"/>
      <c r="FQ16" s="18"/>
      <c r="FR16" s="18"/>
      <c r="FS16" s="18"/>
      <c r="FT16" s="18"/>
      <c r="FU16" s="18"/>
      <c r="FV16" s="18"/>
      <c r="FW16" s="18"/>
      <c r="FX16" s="18"/>
      <c r="FY16" s="18"/>
      <c r="FZ16" s="18"/>
      <c r="GA16" s="18"/>
      <c r="GB16" s="18"/>
      <c r="GC16" s="18"/>
      <c r="GD16" s="18"/>
      <c r="GE16" s="18"/>
      <c r="GF16" s="18"/>
      <c r="GG16" s="18"/>
      <c r="GH16" s="18"/>
      <c r="GI16" s="18"/>
      <c r="GJ16" s="18"/>
      <c r="GK16" s="18"/>
      <c r="GL16" s="18"/>
      <c r="GM16" s="18"/>
      <c r="GN16" s="18"/>
      <c r="GO16" s="18"/>
      <c r="GP16" s="18"/>
    </row>
    <row r="17" spans="1:198" x14ac:dyDescent="0.15">
      <c r="A17" s="37">
        <v>152</v>
      </c>
      <c r="B17" s="38" t="s">
        <v>57</v>
      </c>
      <c r="C17" s="131">
        <v>1E-4</v>
      </c>
      <c r="D17" s="132">
        <v>1.7000000000000001E-4</v>
      </c>
      <c r="E17" s="132">
        <v>3.4999999999999997E-5</v>
      </c>
      <c r="F17" s="132">
        <v>3.3000000000000003E-5</v>
      </c>
      <c r="G17" s="132">
        <v>2.0999999999999999E-5</v>
      </c>
      <c r="H17" s="132">
        <v>5.8E-5</v>
      </c>
      <c r="I17" s="132">
        <v>1.6459999999999999E-3</v>
      </c>
      <c r="J17" s="132">
        <v>6.5620000000000001E-3</v>
      </c>
      <c r="K17" s="133">
        <v>2.0690000000000001E-3</v>
      </c>
      <c r="L17" s="125"/>
      <c r="M17" s="125"/>
      <c r="N17" s="125"/>
      <c r="O17" s="125"/>
      <c r="P17" s="125"/>
      <c r="Q17" s="125"/>
      <c r="R17" s="125"/>
      <c r="S17" s="125"/>
      <c r="T17" s="125"/>
      <c r="U17" s="125"/>
      <c r="V17" s="125"/>
      <c r="W17" s="125"/>
      <c r="X17" s="125"/>
      <c r="Y17" s="125"/>
      <c r="Z17" s="125"/>
      <c r="AA17" s="125"/>
      <c r="AB17" s="125"/>
      <c r="AC17" s="125"/>
      <c r="AD17" s="125"/>
      <c r="AE17" s="125"/>
      <c r="AF17" s="125"/>
      <c r="AG17" s="125"/>
      <c r="AH17" s="125"/>
      <c r="AI17" s="125"/>
      <c r="AJ17" s="125"/>
      <c r="AK17" s="125"/>
      <c r="AL17" s="125"/>
      <c r="AM17" s="125"/>
      <c r="AN17" s="125"/>
      <c r="AO17" s="125"/>
      <c r="AP17" s="125"/>
      <c r="AQ17" s="125"/>
      <c r="AR17" s="125"/>
      <c r="AS17" s="125"/>
      <c r="AT17" s="125"/>
      <c r="AU17" s="125"/>
      <c r="AV17" s="125"/>
      <c r="AW17" s="125"/>
      <c r="AX17" s="125"/>
      <c r="AY17" s="125"/>
      <c r="AZ17" s="125"/>
      <c r="BA17" s="125"/>
      <c r="BB17" s="125"/>
      <c r="BC17" s="125"/>
      <c r="BD17" s="125"/>
      <c r="BE17" s="125"/>
      <c r="BF17" s="125"/>
      <c r="BG17" s="125"/>
      <c r="BH17" s="125"/>
      <c r="BI17" s="125"/>
      <c r="BJ17" s="125"/>
      <c r="BK17" s="125"/>
      <c r="BL17" s="125"/>
      <c r="BM17" s="125"/>
      <c r="BN17" s="125"/>
      <c r="BO17" s="125"/>
      <c r="BP17" s="125"/>
      <c r="BQ17" s="125"/>
      <c r="BR17" s="125"/>
      <c r="BS17" s="125"/>
      <c r="BT17" s="125"/>
      <c r="BU17" s="125"/>
      <c r="BV17" s="125"/>
      <c r="BW17" s="125"/>
      <c r="BX17" s="125"/>
      <c r="BY17" s="125"/>
      <c r="BZ17" s="125"/>
      <c r="CA17" s="125"/>
      <c r="CB17" s="125"/>
      <c r="CC17" s="125"/>
      <c r="CD17" s="125"/>
      <c r="CE17" s="125"/>
      <c r="CF17" s="125"/>
      <c r="CG17" s="125"/>
      <c r="CH17" s="125"/>
      <c r="CI17" s="125"/>
      <c r="CJ17" s="125"/>
      <c r="CK17" s="125"/>
      <c r="CL17" s="125"/>
      <c r="CM17" s="125"/>
      <c r="CN17" s="125"/>
      <c r="CO17" s="125"/>
      <c r="CP17" s="125"/>
      <c r="CQ17" s="125"/>
      <c r="CR17" s="125"/>
      <c r="CS17" s="125"/>
      <c r="CT17" s="125"/>
      <c r="CU17" s="125"/>
      <c r="CV17" s="125"/>
      <c r="CW17" s="125"/>
      <c r="CX17" s="125"/>
      <c r="CY17" s="125"/>
      <c r="CZ17" s="125"/>
      <c r="DA17" s="125"/>
      <c r="DB17" s="125"/>
      <c r="DC17" s="125"/>
      <c r="DD17" s="125"/>
      <c r="DE17" s="125"/>
      <c r="DF17" s="125"/>
      <c r="DG17" s="125"/>
      <c r="DH17" s="125"/>
      <c r="DI17" s="109"/>
      <c r="DJ17" s="109"/>
      <c r="DK17" s="109"/>
      <c r="DL17" s="109"/>
      <c r="DM17" s="109"/>
      <c r="DN17" s="109"/>
      <c r="DO17" s="109"/>
      <c r="DP17" s="109"/>
      <c r="DQ17" s="109"/>
      <c r="DR17" s="109"/>
      <c r="DS17" s="109"/>
      <c r="DT17" s="109"/>
      <c r="DU17" s="109"/>
      <c r="DV17" s="109"/>
      <c r="DW17" s="109"/>
      <c r="DX17" s="109"/>
      <c r="DY17" s="109"/>
      <c r="DZ17" s="109"/>
      <c r="EA17" s="109"/>
      <c r="EB17" s="109"/>
      <c r="EC17" s="109"/>
      <c r="ED17" s="109"/>
      <c r="EE17" s="109"/>
      <c r="EF17" s="109"/>
      <c r="EG17" s="109"/>
      <c r="EH17" s="18"/>
      <c r="EI17" s="18"/>
      <c r="EJ17" s="18"/>
      <c r="EK17" s="18"/>
      <c r="EL17" s="18"/>
      <c r="EM17" s="18"/>
      <c r="EN17" s="18"/>
      <c r="EO17" s="18"/>
      <c r="EP17" s="18"/>
      <c r="EQ17" s="18"/>
      <c r="ER17" s="18"/>
      <c r="ES17" s="18"/>
      <c r="ET17" s="18"/>
      <c r="EU17" s="18"/>
      <c r="EV17" s="18"/>
      <c r="EW17" s="18"/>
      <c r="EX17" s="18"/>
      <c r="EY17" s="18"/>
      <c r="EZ17" s="18"/>
      <c r="FA17" s="18"/>
      <c r="FB17" s="18"/>
      <c r="FC17" s="18"/>
      <c r="FD17" s="18"/>
      <c r="FE17" s="18"/>
      <c r="FF17" s="18"/>
      <c r="FG17" s="18"/>
      <c r="FH17" s="18"/>
      <c r="FI17" s="18"/>
      <c r="FJ17" s="18"/>
      <c r="FK17" s="18"/>
      <c r="FL17" s="18"/>
      <c r="FM17" s="18"/>
      <c r="FN17" s="18"/>
      <c r="FO17" s="18"/>
      <c r="FP17" s="18"/>
      <c r="FQ17" s="18"/>
      <c r="FR17" s="18"/>
      <c r="FS17" s="18"/>
      <c r="FT17" s="18"/>
      <c r="FU17" s="18"/>
      <c r="FV17" s="18"/>
      <c r="FW17" s="18"/>
      <c r="FX17" s="18"/>
      <c r="FY17" s="18"/>
      <c r="FZ17" s="18"/>
      <c r="GA17" s="18"/>
      <c r="GB17" s="18"/>
      <c r="GC17" s="18"/>
      <c r="GD17" s="18"/>
      <c r="GE17" s="18"/>
      <c r="GF17" s="18"/>
      <c r="GG17" s="18"/>
      <c r="GH17" s="18"/>
      <c r="GI17" s="18"/>
      <c r="GJ17" s="18"/>
      <c r="GK17" s="18"/>
      <c r="GL17" s="18"/>
      <c r="GM17" s="18"/>
      <c r="GN17" s="18"/>
      <c r="GO17" s="18"/>
      <c r="GP17" s="18"/>
    </row>
    <row r="18" spans="1:198" x14ac:dyDescent="0.15">
      <c r="A18" s="37">
        <v>161</v>
      </c>
      <c r="B18" s="38" t="s">
        <v>58</v>
      </c>
      <c r="C18" s="131">
        <v>9.7999999999999997E-5</v>
      </c>
      <c r="D18" s="132">
        <v>4.5000000000000003E-5</v>
      </c>
      <c r="E18" s="132">
        <v>1.2999999999999999E-5</v>
      </c>
      <c r="F18" s="132">
        <v>1.2E-5</v>
      </c>
      <c r="G18" s="132">
        <v>6.29E-4</v>
      </c>
      <c r="H18" s="132">
        <v>1.652E-3</v>
      </c>
      <c r="I18" s="132">
        <v>-4.0679999999999996E-3</v>
      </c>
      <c r="J18" s="132">
        <v>1.2293999999999999E-2</v>
      </c>
      <c r="K18" s="133">
        <v>3.9389999999999998E-3</v>
      </c>
      <c r="L18" s="125"/>
      <c r="M18" s="125"/>
      <c r="N18" s="125"/>
      <c r="O18" s="125"/>
      <c r="P18" s="125"/>
      <c r="Q18" s="125"/>
      <c r="R18" s="125"/>
      <c r="S18" s="125"/>
      <c r="T18" s="125"/>
      <c r="U18" s="125"/>
      <c r="V18" s="125"/>
      <c r="W18" s="125"/>
      <c r="X18" s="125"/>
      <c r="Y18" s="125"/>
      <c r="Z18" s="125"/>
      <c r="AA18" s="125"/>
      <c r="AB18" s="125"/>
      <c r="AC18" s="125"/>
      <c r="AD18" s="125"/>
      <c r="AE18" s="125"/>
      <c r="AF18" s="125"/>
      <c r="AG18" s="125"/>
      <c r="AH18" s="125"/>
      <c r="AI18" s="125"/>
      <c r="AJ18" s="125"/>
      <c r="AK18" s="125"/>
      <c r="AL18" s="125"/>
      <c r="AM18" s="125"/>
      <c r="AN18" s="125"/>
      <c r="AO18" s="125"/>
      <c r="AP18" s="125"/>
      <c r="AQ18" s="125"/>
      <c r="AR18" s="125"/>
      <c r="AS18" s="125"/>
      <c r="AT18" s="125"/>
      <c r="AU18" s="125"/>
      <c r="AV18" s="125"/>
      <c r="AW18" s="125"/>
      <c r="AX18" s="125"/>
      <c r="AY18" s="125"/>
      <c r="AZ18" s="125"/>
      <c r="BA18" s="125"/>
      <c r="BB18" s="125"/>
      <c r="BC18" s="125"/>
      <c r="BD18" s="125"/>
      <c r="BE18" s="125"/>
      <c r="BF18" s="125"/>
      <c r="BG18" s="125"/>
      <c r="BH18" s="125"/>
      <c r="BI18" s="125"/>
      <c r="BJ18" s="125"/>
      <c r="BK18" s="125"/>
      <c r="BL18" s="125"/>
      <c r="BM18" s="125"/>
      <c r="BN18" s="125"/>
      <c r="BO18" s="125"/>
      <c r="BP18" s="125"/>
      <c r="BQ18" s="125"/>
      <c r="BR18" s="125"/>
      <c r="BS18" s="125"/>
      <c r="BT18" s="125"/>
      <c r="BU18" s="125"/>
      <c r="BV18" s="125"/>
      <c r="BW18" s="125"/>
      <c r="BX18" s="125"/>
      <c r="BY18" s="125"/>
      <c r="BZ18" s="125"/>
      <c r="CA18" s="125"/>
      <c r="CB18" s="125"/>
      <c r="CC18" s="125"/>
      <c r="CD18" s="125"/>
      <c r="CE18" s="125"/>
      <c r="CF18" s="125"/>
      <c r="CG18" s="125"/>
      <c r="CH18" s="125"/>
      <c r="CI18" s="125"/>
      <c r="CJ18" s="125"/>
      <c r="CK18" s="125"/>
      <c r="CL18" s="125"/>
      <c r="CM18" s="125"/>
      <c r="CN18" s="125"/>
      <c r="CO18" s="125"/>
      <c r="CP18" s="125"/>
      <c r="CQ18" s="125"/>
      <c r="CR18" s="125"/>
      <c r="CS18" s="125"/>
      <c r="CT18" s="125"/>
      <c r="CU18" s="125"/>
      <c r="CV18" s="125"/>
      <c r="CW18" s="125"/>
      <c r="CX18" s="125"/>
      <c r="CY18" s="125"/>
      <c r="CZ18" s="125"/>
      <c r="DA18" s="125"/>
      <c r="DB18" s="125"/>
      <c r="DC18" s="125"/>
      <c r="DD18" s="125"/>
      <c r="DE18" s="125"/>
      <c r="DF18" s="125"/>
      <c r="DG18" s="125"/>
      <c r="DH18" s="125"/>
      <c r="DI18" s="109"/>
      <c r="DJ18" s="109"/>
      <c r="DK18" s="109"/>
      <c r="DL18" s="109"/>
      <c r="DM18" s="109"/>
      <c r="DN18" s="109"/>
      <c r="DO18" s="109"/>
      <c r="DP18" s="109"/>
      <c r="DQ18" s="109"/>
      <c r="DR18" s="109"/>
      <c r="DS18" s="109"/>
      <c r="DT18" s="109"/>
      <c r="DU18" s="109"/>
      <c r="DV18" s="109"/>
      <c r="DW18" s="109"/>
      <c r="DX18" s="109"/>
      <c r="DY18" s="109"/>
      <c r="DZ18" s="109"/>
      <c r="EA18" s="109"/>
      <c r="EB18" s="109"/>
      <c r="EC18" s="109"/>
      <c r="ED18" s="109"/>
      <c r="EE18" s="109"/>
      <c r="EF18" s="109"/>
      <c r="EG18" s="109"/>
      <c r="EH18" s="18"/>
      <c r="EI18" s="18"/>
      <c r="EJ18" s="18"/>
      <c r="EK18" s="18"/>
      <c r="EL18" s="18"/>
      <c r="EM18" s="18"/>
      <c r="EN18" s="18"/>
      <c r="EO18" s="18"/>
      <c r="EP18" s="18"/>
      <c r="EQ18" s="18"/>
      <c r="ER18" s="18"/>
      <c r="ES18" s="18"/>
      <c r="ET18" s="18"/>
      <c r="EU18" s="18"/>
      <c r="EV18" s="18"/>
      <c r="EW18" s="18"/>
      <c r="EX18" s="18"/>
      <c r="EY18" s="18"/>
      <c r="EZ18" s="18"/>
      <c r="FA18" s="18"/>
      <c r="FB18" s="18"/>
      <c r="FC18" s="18"/>
      <c r="FD18" s="18"/>
      <c r="FE18" s="18"/>
      <c r="FF18" s="18"/>
      <c r="FG18" s="18"/>
      <c r="FH18" s="18"/>
      <c r="FI18" s="18"/>
      <c r="FJ18" s="18"/>
      <c r="FK18" s="18"/>
      <c r="FL18" s="18"/>
      <c r="FM18" s="18"/>
      <c r="FN18" s="18"/>
      <c r="FO18" s="18"/>
      <c r="FP18" s="18"/>
      <c r="FQ18" s="18"/>
      <c r="FR18" s="18"/>
      <c r="FS18" s="18"/>
      <c r="FT18" s="18"/>
      <c r="FU18" s="18"/>
      <c r="FV18" s="18"/>
      <c r="FW18" s="18"/>
      <c r="FX18" s="18"/>
      <c r="FY18" s="18"/>
      <c r="FZ18" s="18"/>
      <c r="GA18" s="18"/>
      <c r="GB18" s="18"/>
      <c r="GC18" s="18"/>
      <c r="GD18" s="18"/>
      <c r="GE18" s="18"/>
      <c r="GF18" s="18"/>
      <c r="GG18" s="18"/>
      <c r="GH18" s="18"/>
      <c r="GI18" s="18"/>
      <c r="GJ18" s="18"/>
      <c r="GK18" s="18"/>
      <c r="GL18" s="18"/>
      <c r="GM18" s="18"/>
      <c r="GN18" s="18"/>
      <c r="GO18" s="18"/>
      <c r="GP18" s="18"/>
    </row>
    <row r="19" spans="1:198" x14ac:dyDescent="0.15">
      <c r="A19" s="39">
        <v>162</v>
      </c>
      <c r="B19" s="40" t="s">
        <v>59</v>
      </c>
      <c r="C19" s="134">
        <v>2.8299999999999999E-4</v>
      </c>
      <c r="D19" s="135">
        <v>1.94E-4</v>
      </c>
      <c r="E19" s="135">
        <v>2.05E-4</v>
      </c>
      <c r="F19" s="135">
        <v>1.8000000000000001E-4</v>
      </c>
      <c r="G19" s="135">
        <v>2.13E-4</v>
      </c>
      <c r="H19" s="135">
        <v>5.9800000000000001E-4</v>
      </c>
      <c r="I19" s="135">
        <v>-5.1999999999999995E-4</v>
      </c>
      <c r="J19" s="135">
        <v>1.477E-3</v>
      </c>
      <c r="K19" s="136">
        <v>6.2399999999999999E-4</v>
      </c>
      <c r="L19" s="125"/>
      <c r="M19" s="125"/>
      <c r="N19" s="125"/>
      <c r="O19" s="125"/>
      <c r="P19" s="125"/>
      <c r="Q19" s="125"/>
      <c r="R19" s="125"/>
      <c r="S19" s="125"/>
      <c r="T19" s="125"/>
      <c r="U19" s="125"/>
      <c r="V19" s="125"/>
      <c r="W19" s="125"/>
      <c r="X19" s="125"/>
      <c r="Y19" s="125"/>
      <c r="Z19" s="125"/>
      <c r="AA19" s="125"/>
      <c r="AB19" s="125"/>
      <c r="AC19" s="125"/>
      <c r="AD19" s="125"/>
      <c r="AE19" s="125"/>
      <c r="AF19" s="125"/>
      <c r="AG19" s="125"/>
      <c r="AH19" s="125"/>
      <c r="AI19" s="125"/>
      <c r="AJ19" s="125"/>
      <c r="AK19" s="125"/>
      <c r="AL19" s="125"/>
      <c r="AM19" s="125"/>
      <c r="AN19" s="125"/>
      <c r="AO19" s="125"/>
      <c r="AP19" s="125"/>
      <c r="AQ19" s="125"/>
      <c r="AR19" s="125"/>
      <c r="AS19" s="125"/>
      <c r="AT19" s="125"/>
      <c r="AU19" s="125"/>
      <c r="AV19" s="125"/>
      <c r="AW19" s="125"/>
      <c r="AX19" s="125"/>
      <c r="AY19" s="125"/>
      <c r="AZ19" s="125"/>
      <c r="BA19" s="125"/>
      <c r="BB19" s="125"/>
      <c r="BC19" s="125"/>
      <c r="BD19" s="125"/>
      <c r="BE19" s="125"/>
      <c r="BF19" s="125"/>
      <c r="BG19" s="125"/>
      <c r="BH19" s="125"/>
      <c r="BI19" s="125"/>
      <c r="BJ19" s="125"/>
      <c r="BK19" s="125"/>
      <c r="BL19" s="125"/>
      <c r="BM19" s="125"/>
      <c r="BN19" s="125"/>
      <c r="BO19" s="125"/>
      <c r="BP19" s="125"/>
      <c r="BQ19" s="125"/>
      <c r="BR19" s="125"/>
      <c r="BS19" s="125"/>
      <c r="BT19" s="125"/>
      <c r="BU19" s="125"/>
      <c r="BV19" s="125"/>
      <c r="BW19" s="125"/>
      <c r="BX19" s="125"/>
      <c r="BY19" s="125"/>
      <c r="BZ19" s="125"/>
      <c r="CA19" s="125"/>
      <c r="CB19" s="125"/>
      <c r="CC19" s="125"/>
      <c r="CD19" s="125"/>
      <c r="CE19" s="125"/>
      <c r="CF19" s="125"/>
      <c r="CG19" s="125"/>
      <c r="CH19" s="125"/>
      <c r="CI19" s="125"/>
      <c r="CJ19" s="125"/>
      <c r="CK19" s="125"/>
      <c r="CL19" s="125"/>
      <c r="CM19" s="125"/>
      <c r="CN19" s="125"/>
      <c r="CO19" s="125"/>
      <c r="CP19" s="125"/>
      <c r="CQ19" s="125"/>
      <c r="CR19" s="125"/>
      <c r="CS19" s="125"/>
      <c r="CT19" s="125"/>
      <c r="CU19" s="125"/>
      <c r="CV19" s="125"/>
      <c r="CW19" s="125"/>
      <c r="CX19" s="125"/>
      <c r="CY19" s="125"/>
      <c r="CZ19" s="125"/>
      <c r="DA19" s="125"/>
      <c r="DB19" s="125"/>
      <c r="DC19" s="125"/>
      <c r="DD19" s="125"/>
      <c r="DE19" s="125"/>
      <c r="DF19" s="125"/>
      <c r="DG19" s="125"/>
      <c r="DH19" s="125"/>
      <c r="DI19" s="109"/>
      <c r="DJ19" s="109"/>
      <c r="DK19" s="109"/>
      <c r="DL19" s="109"/>
      <c r="DM19" s="109"/>
      <c r="DN19" s="109"/>
      <c r="DO19" s="109"/>
      <c r="DP19" s="109"/>
      <c r="DQ19" s="109"/>
      <c r="DR19" s="109"/>
      <c r="DS19" s="109"/>
      <c r="DT19" s="109"/>
      <c r="DU19" s="109"/>
      <c r="DV19" s="109"/>
      <c r="DW19" s="109"/>
      <c r="DX19" s="109"/>
      <c r="DY19" s="109"/>
      <c r="DZ19" s="109"/>
      <c r="EA19" s="109"/>
      <c r="EB19" s="109"/>
      <c r="EC19" s="109"/>
      <c r="ED19" s="109"/>
      <c r="EE19" s="109"/>
      <c r="EF19" s="109"/>
      <c r="EG19" s="109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18"/>
      <c r="FI19" s="18"/>
      <c r="FJ19" s="18"/>
      <c r="FK19" s="18"/>
      <c r="FL19" s="18"/>
      <c r="FM19" s="18"/>
      <c r="FN19" s="18"/>
      <c r="FO19" s="18"/>
      <c r="FP19" s="18"/>
      <c r="FQ19" s="18"/>
      <c r="FR19" s="18"/>
      <c r="FS19" s="18"/>
      <c r="FT19" s="18"/>
      <c r="FU19" s="18"/>
      <c r="FV19" s="18"/>
      <c r="FW19" s="18"/>
      <c r="FX19" s="18"/>
      <c r="FY19" s="18"/>
      <c r="FZ19" s="18"/>
      <c r="GA19" s="18"/>
      <c r="GB19" s="18"/>
      <c r="GC19" s="18"/>
      <c r="GD19" s="18"/>
      <c r="GE19" s="18"/>
      <c r="GF19" s="18"/>
      <c r="GG19" s="18"/>
      <c r="GH19" s="18"/>
      <c r="GI19" s="18"/>
      <c r="GJ19" s="18"/>
      <c r="GK19" s="18"/>
      <c r="GL19" s="18"/>
      <c r="GM19" s="18"/>
      <c r="GN19" s="18"/>
      <c r="GO19" s="18"/>
      <c r="GP19" s="18"/>
    </row>
    <row r="20" spans="1:198" x14ac:dyDescent="0.15">
      <c r="A20" s="37">
        <v>163</v>
      </c>
      <c r="B20" s="38" t="s">
        <v>60</v>
      </c>
      <c r="C20" s="131">
        <v>2.1999999999999999E-5</v>
      </c>
      <c r="D20" s="132">
        <v>-1.8E-5</v>
      </c>
      <c r="E20" s="132">
        <v>-3.0000000000000001E-5</v>
      </c>
      <c r="F20" s="132">
        <v>-4.5000000000000003E-5</v>
      </c>
      <c r="G20" s="132">
        <v>-3.8999999999999999E-5</v>
      </c>
      <c r="H20" s="132">
        <v>-4.1999999999999998E-5</v>
      </c>
      <c r="I20" s="132">
        <v>3.3799999999999998E-4</v>
      </c>
      <c r="J20" s="132">
        <v>1.16E-3</v>
      </c>
      <c r="K20" s="133">
        <v>3.3500000000000001E-4</v>
      </c>
      <c r="L20" s="125"/>
      <c r="M20" s="125"/>
      <c r="N20" s="125"/>
      <c r="O20" s="125"/>
      <c r="P20" s="125"/>
      <c r="Q20" s="125"/>
      <c r="R20" s="125"/>
      <c r="S20" s="125"/>
      <c r="T20" s="125"/>
      <c r="U20" s="125"/>
      <c r="V20" s="125"/>
      <c r="W20" s="125"/>
      <c r="X20" s="125"/>
      <c r="Y20" s="125"/>
      <c r="Z20" s="125"/>
      <c r="AA20" s="125"/>
      <c r="AB20" s="125"/>
      <c r="AC20" s="125"/>
      <c r="AD20" s="125"/>
      <c r="AE20" s="125"/>
      <c r="AF20" s="125"/>
      <c r="AG20" s="125"/>
      <c r="AH20" s="125"/>
      <c r="AI20" s="125"/>
      <c r="AJ20" s="125"/>
      <c r="AK20" s="125"/>
      <c r="AL20" s="125"/>
      <c r="AM20" s="125"/>
      <c r="AN20" s="125"/>
      <c r="AO20" s="125"/>
      <c r="AP20" s="125"/>
      <c r="AQ20" s="125"/>
      <c r="AR20" s="125"/>
      <c r="AS20" s="125"/>
      <c r="AT20" s="125"/>
      <c r="AU20" s="125"/>
      <c r="AV20" s="125"/>
      <c r="AW20" s="125"/>
      <c r="AX20" s="125"/>
      <c r="AY20" s="125"/>
      <c r="AZ20" s="125"/>
      <c r="BA20" s="125"/>
      <c r="BB20" s="125"/>
      <c r="BC20" s="125"/>
      <c r="BD20" s="125"/>
      <c r="BE20" s="125"/>
      <c r="BF20" s="125"/>
      <c r="BG20" s="125"/>
      <c r="BH20" s="125"/>
      <c r="BI20" s="125"/>
      <c r="BJ20" s="125"/>
      <c r="BK20" s="125"/>
      <c r="BL20" s="125"/>
      <c r="BM20" s="125"/>
      <c r="BN20" s="125"/>
      <c r="BO20" s="125"/>
      <c r="BP20" s="125"/>
      <c r="BQ20" s="125"/>
      <c r="BR20" s="125"/>
      <c r="BS20" s="125"/>
      <c r="BT20" s="125"/>
      <c r="BU20" s="125"/>
      <c r="BV20" s="125"/>
      <c r="BW20" s="125"/>
      <c r="BX20" s="125"/>
      <c r="BY20" s="125"/>
      <c r="BZ20" s="125"/>
      <c r="CA20" s="125"/>
      <c r="CB20" s="125"/>
      <c r="CC20" s="125"/>
      <c r="CD20" s="125"/>
      <c r="CE20" s="125"/>
      <c r="CF20" s="125"/>
      <c r="CG20" s="125"/>
      <c r="CH20" s="125"/>
      <c r="CI20" s="125"/>
      <c r="CJ20" s="125"/>
      <c r="CK20" s="125"/>
      <c r="CL20" s="125"/>
      <c r="CM20" s="125"/>
      <c r="CN20" s="125"/>
      <c r="CO20" s="125"/>
      <c r="CP20" s="125"/>
      <c r="CQ20" s="125"/>
      <c r="CR20" s="125"/>
      <c r="CS20" s="125"/>
      <c r="CT20" s="125"/>
      <c r="CU20" s="125"/>
      <c r="CV20" s="125"/>
      <c r="CW20" s="125"/>
      <c r="CX20" s="125"/>
      <c r="CY20" s="125"/>
      <c r="CZ20" s="125"/>
      <c r="DA20" s="125"/>
      <c r="DB20" s="125"/>
      <c r="DC20" s="125"/>
      <c r="DD20" s="125"/>
      <c r="DE20" s="125"/>
      <c r="DF20" s="125"/>
      <c r="DG20" s="125"/>
      <c r="DH20" s="125"/>
      <c r="DI20" s="109"/>
      <c r="DJ20" s="109"/>
      <c r="DK20" s="109"/>
      <c r="DL20" s="109"/>
      <c r="DM20" s="109"/>
      <c r="DN20" s="109"/>
      <c r="DO20" s="109"/>
      <c r="DP20" s="109"/>
      <c r="DQ20" s="109"/>
      <c r="DR20" s="109"/>
      <c r="DS20" s="109"/>
      <c r="DT20" s="109"/>
      <c r="DU20" s="109"/>
      <c r="DV20" s="109"/>
      <c r="DW20" s="109"/>
      <c r="DX20" s="109"/>
      <c r="DY20" s="109"/>
      <c r="DZ20" s="109"/>
      <c r="EA20" s="109"/>
      <c r="EB20" s="109"/>
      <c r="EC20" s="109"/>
      <c r="ED20" s="109"/>
      <c r="EE20" s="109"/>
      <c r="EF20" s="109"/>
      <c r="EG20" s="109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18"/>
      <c r="FI20" s="18"/>
      <c r="FJ20" s="18"/>
      <c r="FK20" s="18"/>
      <c r="FL20" s="18"/>
      <c r="FM20" s="18"/>
      <c r="FN20" s="18"/>
      <c r="FO20" s="18"/>
      <c r="FP20" s="18"/>
      <c r="FQ20" s="18"/>
      <c r="FR20" s="18"/>
      <c r="FS20" s="18"/>
      <c r="FT20" s="18"/>
      <c r="FU20" s="18"/>
      <c r="FV20" s="18"/>
      <c r="FW20" s="18"/>
      <c r="FX20" s="18"/>
      <c r="FY20" s="18"/>
      <c r="FZ20" s="18"/>
      <c r="GA20" s="18"/>
      <c r="GB20" s="18"/>
      <c r="GC20" s="18"/>
      <c r="GD20" s="18"/>
      <c r="GE20" s="18"/>
      <c r="GF20" s="18"/>
      <c r="GG20" s="18"/>
      <c r="GH20" s="18"/>
      <c r="GI20" s="18"/>
      <c r="GJ20" s="18"/>
      <c r="GK20" s="18"/>
      <c r="GL20" s="18"/>
      <c r="GM20" s="18"/>
      <c r="GN20" s="18"/>
      <c r="GO20" s="18"/>
      <c r="GP20" s="18"/>
    </row>
    <row r="21" spans="1:198" x14ac:dyDescent="0.15">
      <c r="A21" s="37">
        <v>164</v>
      </c>
      <c r="B21" s="38" t="s">
        <v>61</v>
      </c>
      <c r="C21" s="131">
        <v>4.75E-4</v>
      </c>
      <c r="D21" s="132">
        <v>1.7699999999999999E-4</v>
      </c>
      <c r="E21" s="132">
        <v>1.3999999999999999E-4</v>
      </c>
      <c r="F21" s="132">
        <v>1.17E-4</v>
      </c>
      <c r="G21" s="132">
        <v>9.7999999999999997E-5</v>
      </c>
      <c r="H21" s="132">
        <v>6.7999999999999999E-5</v>
      </c>
      <c r="I21" s="132">
        <v>9.7999999999999997E-5</v>
      </c>
      <c r="J21" s="132">
        <v>2.3E-3</v>
      </c>
      <c r="K21" s="133">
        <v>8.03E-4</v>
      </c>
      <c r="L21" s="125"/>
      <c r="M21" s="125"/>
      <c r="N21" s="125"/>
      <c r="O21" s="125"/>
      <c r="P21" s="125"/>
      <c r="Q21" s="125"/>
      <c r="R21" s="125"/>
      <c r="S21" s="125"/>
      <c r="T21" s="125"/>
      <c r="U21" s="125"/>
      <c r="V21" s="125"/>
      <c r="W21" s="125"/>
      <c r="X21" s="125"/>
      <c r="Y21" s="125"/>
      <c r="Z21" s="125"/>
      <c r="AA21" s="125"/>
      <c r="AB21" s="125"/>
      <c r="AC21" s="125"/>
      <c r="AD21" s="125"/>
      <c r="AE21" s="125"/>
      <c r="AF21" s="125"/>
      <c r="AG21" s="125"/>
      <c r="AH21" s="125"/>
      <c r="AI21" s="125"/>
      <c r="AJ21" s="125"/>
      <c r="AK21" s="125"/>
      <c r="AL21" s="125"/>
      <c r="AM21" s="125"/>
      <c r="AN21" s="125"/>
      <c r="AO21" s="125"/>
      <c r="AP21" s="125"/>
      <c r="AQ21" s="125"/>
      <c r="AR21" s="125"/>
      <c r="AS21" s="125"/>
      <c r="AT21" s="125"/>
      <c r="AU21" s="125"/>
      <c r="AV21" s="125"/>
      <c r="AW21" s="125"/>
      <c r="AX21" s="125"/>
      <c r="AY21" s="125"/>
      <c r="AZ21" s="125"/>
      <c r="BA21" s="125"/>
      <c r="BB21" s="125"/>
      <c r="BC21" s="125"/>
      <c r="BD21" s="125"/>
      <c r="BE21" s="125"/>
      <c r="BF21" s="125"/>
      <c r="BG21" s="125"/>
      <c r="BH21" s="125"/>
      <c r="BI21" s="125"/>
      <c r="BJ21" s="125"/>
      <c r="BK21" s="125"/>
      <c r="BL21" s="125"/>
      <c r="BM21" s="125"/>
      <c r="BN21" s="125"/>
      <c r="BO21" s="125"/>
      <c r="BP21" s="125"/>
      <c r="BQ21" s="125"/>
      <c r="BR21" s="125"/>
      <c r="BS21" s="125"/>
      <c r="BT21" s="125"/>
      <c r="BU21" s="125"/>
      <c r="BV21" s="125"/>
      <c r="BW21" s="125"/>
      <c r="BX21" s="125"/>
      <c r="BY21" s="125"/>
      <c r="BZ21" s="125"/>
      <c r="CA21" s="125"/>
      <c r="CB21" s="125"/>
      <c r="CC21" s="125"/>
      <c r="CD21" s="125"/>
      <c r="CE21" s="125"/>
      <c r="CF21" s="125"/>
      <c r="CG21" s="125"/>
      <c r="CH21" s="125"/>
      <c r="CI21" s="125"/>
      <c r="CJ21" s="125"/>
      <c r="CK21" s="125"/>
      <c r="CL21" s="125"/>
      <c r="CM21" s="125"/>
      <c r="CN21" s="125"/>
      <c r="CO21" s="125"/>
      <c r="CP21" s="125"/>
      <c r="CQ21" s="125"/>
      <c r="CR21" s="125"/>
      <c r="CS21" s="125"/>
      <c r="CT21" s="125"/>
      <c r="CU21" s="125"/>
      <c r="CV21" s="125"/>
      <c r="CW21" s="125"/>
      <c r="CX21" s="125"/>
      <c r="CY21" s="125"/>
      <c r="CZ21" s="125"/>
      <c r="DA21" s="125"/>
      <c r="DB21" s="125"/>
      <c r="DC21" s="125"/>
      <c r="DD21" s="125"/>
      <c r="DE21" s="125"/>
      <c r="DF21" s="125"/>
      <c r="DG21" s="125"/>
      <c r="DH21" s="125"/>
      <c r="DI21" s="109"/>
      <c r="DJ21" s="109"/>
      <c r="DK21" s="109"/>
      <c r="DL21" s="109"/>
      <c r="DM21" s="109"/>
      <c r="DN21" s="109"/>
      <c r="DO21" s="109"/>
      <c r="DP21" s="109"/>
      <c r="DQ21" s="109"/>
      <c r="DR21" s="109"/>
      <c r="DS21" s="109"/>
      <c r="DT21" s="109"/>
      <c r="DU21" s="109"/>
      <c r="DV21" s="109"/>
      <c r="DW21" s="109"/>
      <c r="DX21" s="109"/>
      <c r="DY21" s="109"/>
      <c r="DZ21" s="109"/>
      <c r="EA21" s="109"/>
      <c r="EB21" s="109"/>
      <c r="EC21" s="109"/>
      <c r="ED21" s="109"/>
      <c r="EE21" s="109"/>
      <c r="EF21" s="109"/>
      <c r="EG21" s="109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"/>
      <c r="FW21" s="18"/>
      <c r="FX21" s="18"/>
      <c r="FY21" s="18"/>
      <c r="FZ21" s="18"/>
      <c r="GA21" s="18"/>
      <c r="GB21" s="18"/>
      <c r="GC21" s="18"/>
      <c r="GD21" s="18"/>
      <c r="GE21" s="18"/>
      <c r="GF21" s="18"/>
      <c r="GG21" s="18"/>
      <c r="GH21" s="18"/>
      <c r="GI21" s="18"/>
      <c r="GJ21" s="18"/>
      <c r="GK21" s="18"/>
      <c r="GL21" s="18"/>
      <c r="GM21" s="18"/>
      <c r="GN21" s="18"/>
      <c r="GO21" s="18"/>
      <c r="GP21" s="18"/>
    </row>
    <row r="22" spans="1:198" x14ac:dyDescent="0.15">
      <c r="A22" s="37">
        <v>191</v>
      </c>
      <c r="B22" s="38" t="s">
        <v>10</v>
      </c>
      <c r="C22" s="131">
        <v>5.4100000000000003E-4</v>
      </c>
      <c r="D22" s="132">
        <v>7.8299999999999995E-4</v>
      </c>
      <c r="E22" s="132">
        <v>9.5100000000000002E-4</v>
      </c>
      <c r="F22" s="132">
        <v>1.5479999999999999E-3</v>
      </c>
      <c r="G22" s="132">
        <v>6.9499999999999998E-4</v>
      </c>
      <c r="H22" s="132">
        <v>5.1199999999999998E-4</v>
      </c>
      <c r="I22" s="132">
        <v>-3.19E-4</v>
      </c>
      <c r="J22" s="132">
        <v>1.3979999999999999E-3</v>
      </c>
      <c r="K22" s="133">
        <v>9.7900000000000005E-4</v>
      </c>
      <c r="L22" s="125"/>
      <c r="M22" s="125"/>
      <c r="N22" s="125"/>
      <c r="O22" s="125"/>
      <c r="P22" s="125"/>
      <c r="Q22" s="125"/>
      <c r="R22" s="125"/>
      <c r="S22" s="125"/>
      <c r="T22" s="125"/>
      <c r="U22" s="125"/>
      <c r="V22" s="125"/>
      <c r="W22" s="125"/>
      <c r="X22" s="125"/>
      <c r="Y22" s="125"/>
      <c r="Z22" s="125"/>
      <c r="AA22" s="125"/>
      <c r="AB22" s="125"/>
      <c r="AC22" s="125"/>
      <c r="AD22" s="125"/>
      <c r="AE22" s="125"/>
      <c r="AF22" s="125"/>
      <c r="AG22" s="125"/>
      <c r="AH22" s="125"/>
      <c r="AI22" s="125"/>
      <c r="AJ22" s="125"/>
      <c r="AK22" s="125"/>
      <c r="AL22" s="125"/>
      <c r="AM22" s="125"/>
      <c r="AN22" s="125"/>
      <c r="AO22" s="125"/>
      <c r="AP22" s="125"/>
      <c r="AQ22" s="125"/>
      <c r="AR22" s="125"/>
      <c r="AS22" s="125"/>
      <c r="AT22" s="125"/>
      <c r="AU22" s="125"/>
      <c r="AV22" s="125"/>
      <c r="AW22" s="125"/>
      <c r="AX22" s="125"/>
      <c r="AY22" s="125"/>
      <c r="AZ22" s="125"/>
      <c r="BA22" s="125"/>
      <c r="BB22" s="125"/>
      <c r="BC22" s="125"/>
      <c r="BD22" s="125"/>
      <c r="BE22" s="125"/>
      <c r="BF22" s="125"/>
      <c r="BG22" s="125"/>
      <c r="BH22" s="125"/>
      <c r="BI22" s="125"/>
      <c r="BJ22" s="125"/>
      <c r="BK22" s="125"/>
      <c r="BL22" s="125"/>
      <c r="BM22" s="125"/>
      <c r="BN22" s="125"/>
      <c r="BO22" s="125"/>
      <c r="BP22" s="125"/>
      <c r="BQ22" s="125"/>
      <c r="BR22" s="125"/>
      <c r="BS22" s="125"/>
      <c r="BT22" s="125"/>
      <c r="BU22" s="125"/>
      <c r="BV22" s="125"/>
      <c r="BW22" s="125"/>
      <c r="BX22" s="125"/>
      <c r="BY22" s="125"/>
      <c r="BZ22" s="125"/>
      <c r="CA22" s="125"/>
      <c r="CB22" s="125"/>
      <c r="CC22" s="125"/>
      <c r="CD22" s="125"/>
      <c r="CE22" s="125"/>
      <c r="CF22" s="125"/>
      <c r="CG22" s="125"/>
      <c r="CH22" s="125"/>
      <c r="CI22" s="125"/>
      <c r="CJ22" s="125"/>
      <c r="CK22" s="125"/>
      <c r="CL22" s="125"/>
      <c r="CM22" s="125"/>
      <c r="CN22" s="125"/>
      <c r="CO22" s="125"/>
      <c r="CP22" s="125"/>
      <c r="CQ22" s="125"/>
      <c r="CR22" s="125"/>
      <c r="CS22" s="125"/>
      <c r="CT22" s="125"/>
      <c r="CU22" s="125"/>
      <c r="CV22" s="125"/>
      <c r="CW22" s="125"/>
      <c r="CX22" s="125"/>
      <c r="CY22" s="125"/>
      <c r="CZ22" s="125"/>
      <c r="DA22" s="125"/>
      <c r="DB22" s="125"/>
      <c r="DC22" s="125"/>
      <c r="DD22" s="125"/>
      <c r="DE22" s="125"/>
      <c r="DF22" s="125"/>
      <c r="DG22" s="125"/>
      <c r="DH22" s="125"/>
      <c r="DI22" s="109"/>
      <c r="DJ22" s="109"/>
      <c r="DK22" s="109"/>
      <c r="DL22" s="109"/>
      <c r="DM22" s="109"/>
      <c r="DN22" s="109"/>
      <c r="DO22" s="109"/>
      <c r="DP22" s="109"/>
      <c r="DQ22" s="109"/>
      <c r="DR22" s="109"/>
      <c r="DS22" s="109"/>
      <c r="DT22" s="109"/>
      <c r="DU22" s="109"/>
      <c r="DV22" s="109"/>
      <c r="DW22" s="109"/>
      <c r="DX22" s="109"/>
      <c r="DY22" s="109"/>
      <c r="DZ22" s="109"/>
      <c r="EA22" s="109"/>
      <c r="EB22" s="109"/>
      <c r="EC22" s="109"/>
      <c r="ED22" s="109"/>
      <c r="EE22" s="109"/>
      <c r="EF22" s="109"/>
      <c r="EG22" s="109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18"/>
      <c r="FI22" s="18"/>
      <c r="FJ22" s="18"/>
      <c r="FK22" s="18"/>
      <c r="FL22" s="18"/>
      <c r="FM22" s="18"/>
      <c r="FN22" s="18"/>
      <c r="FO22" s="18"/>
      <c r="FP22" s="18"/>
      <c r="FQ22" s="18"/>
      <c r="FR22" s="18"/>
      <c r="FS22" s="18"/>
      <c r="FT22" s="18"/>
      <c r="FU22" s="18"/>
      <c r="FV22" s="18"/>
      <c r="FW22" s="18"/>
      <c r="FX22" s="18"/>
      <c r="FY22" s="18"/>
      <c r="FZ22" s="18"/>
      <c r="GA22" s="18"/>
      <c r="GB22" s="18"/>
      <c r="GC22" s="18"/>
      <c r="GD22" s="18"/>
      <c r="GE22" s="18"/>
      <c r="GF22" s="18"/>
      <c r="GG22" s="18"/>
      <c r="GH22" s="18"/>
      <c r="GI22" s="18"/>
      <c r="GJ22" s="18"/>
      <c r="GK22" s="18"/>
      <c r="GL22" s="18"/>
      <c r="GM22" s="18"/>
      <c r="GN22" s="18"/>
      <c r="GO22" s="18"/>
      <c r="GP22" s="18"/>
    </row>
    <row r="23" spans="1:198" x14ac:dyDescent="0.15">
      <c r="A23" s="37">
        <v>200</v>
      </c>
      <c r="B23" s="38" t="s">
        <v>62</v>
      </c>
      <c r="C23" s="131">
        <v>2.7599999999999999E-4</v>
      </c>
      <c r="D23" s="132">
        <v>2.5399999999999999E-4</v>
      </c>
      <c r="E23" s="132">
        <v>9.8999999999999999E-4</v>
      </c>
      <c r="F23" s="132">
        <v>7.1000000000000005E-5</v>
      </c>
      <c r="G23" s="132">
        <v>9.6000000000000002E-5</v>
      </c>
      <c r="H23" s="132">
        <v>8.0000000000000007E-5</v>
      </c>
      <c r="I23" s="132">
        <v>-7.3200000000000001E-4</v>
      </c>
      <c r="J23" s="132">
        <v>1.4983E-2</v>
      </c>
      <c r="K23" s="133">
        <v>4.8069999999999996E-3</v>
      </c>
      <c r="L23" s="125"/>
      <c r="M23" s="125"/>
      <c r="N23" s="125"/>
      <c r="O23" s="125"/>
      <c r="P23" s="125"/>
      <c r="Q23" s="125"/>
      <c r="R23" s="125"/>
      <c r="S23" s="125"/>
      <c r="T23" s="125"/>
      <c r="U23" s="125"/>
      <c r="V23" s="125"/>
      <c r="W23" s="125"/>
      <c r="X23" s="125"/>
      <c r="Y23" s="125"/>
      <c r="Z23" s="125"/>
      <c r="AA23" s="125"/>
      <c r="AB23" s="125"/>
      <c r="AC23" s="125"/>
      <c r="AD23" s="125"/>
      <c r="AE23" s="125"/>
      <c r="AF23" s="125"/>
      <c r="AG23" s="125"/>
      <c r="AH23" s="125"/>
      <c r="AI23" s="125"/>
      <c r="AJ23" s="125"/>
      <c r="AK23" s="125"/>
      <c r="AL23" s="125"/>
      <c r="AM23" s="125"/>
      <c r="AN23" s="125"/>
      <c r="AO23" s="125"/>
      <c r="AP23" s="125"/>
      <c r="AQ23" s="125"/>
      <c r="AR23" s="125"/>
      <c r="AS23" s="125"/>
      <c r="AT23" s="125"/>
      <c r="AU23" s="125"/>
      <c r="AV23" s="125"/>
      <c r="AW23" s="125"/>
      <c r="AX23" s="125"/>
      <c r="AY23" s="125"/>
      <c r="AZ23" s="125"/>
      <c r="BA23" s="125"/>
      <c r="BB23" s="125"/>
      <c r="BC23" s="125"/>
      <c r="BD23" s="125"/>
      <c r="BE23" s="125"/>
      <c r="BF23" s="125"/>
      <c r="BG23" s="125"/>
      <c r="BH23" s="125"/>
      <c r="BI23" s="125"/>
      <c r="BJ23" s="125"/>
      <c r="BK23" s="125"/>
      <c r="BL23" s="125"/>
      <c r="BM23" s="125"/>
      <c r="BN23" s="125"/>
      <c r="BO23" s="125"/>
      <c r="BP23" s="125"/>
      <c r="BQ23" s="125"/>
      <c r="BR23" s="125"/>
      <c r="BS23" s="125"/>
      <c r="BT23" s="125"/>
      <c r="BU23" s="125"/>
      <c r="BV23" s="125"/>
      <c r="BW23" s="125"/>
      <c r="BX23" s="125"/>
      <c r="BY23" s="125"/>
      <c r="BZ23" s="125"/>
      <c r="CA23" s="125"/>
      <c r="CB23" s="125"/>
      <c r="CC23" s="125"/>
      <c r="CD23" s="125"/>
      <c r="CE23" s="125"/>
      <c r="CF23" s="125"/>
      <c r="CG23" s="125"/>
      <c r="CH23" s="125"/>
      <c r="CI23" s="125"/>
      <c r="CJ23" s="125"/>
      <c r="CK23" s="125"/>
      <c r="CL23" s="125"/>
      <c r="CM23" s="125"/>
      <c r="CN23" s="125"/>
      <c r="CO23" s="125"/>
      <c r="CP23" s="125"/>
      <c r="CQ23" s="125"/>
      <c r="CR23" s="125"/>
      <c r="CS23" s="125"/>
      <c r="CT23" s="125"/>
      <c r="CU23" s="125"/>
      <c r="CV23" s="125"/>
      <c r="CW23" s="125"/>
      <c r="CX23" s="125"/>
      <c r="CY23" s="125"/>
      <c r="CZ23" s="125"/>
      <c r="DA23" s="125"/>
      <c r="DB23" s="125"/>
      <c r="DC23" s="125"/>
      <c r="DD23" s="125"/>
      <c r="DE23" s="125"/>
      <c r="DF23" s="125"/>
      <c r="DG23" s="125"/>
      <c r="DH23" s="125"/>
      <c r="DI23" s="109"/>
      <c r="DJ23" s="109"/>
      <c r="DK23" s="109"/>
      <c r="DL23" s="109"/>
      <c r="DM23" s="109"/>
      <c r="DN23" s="109"/>
      <c r="DO23" s="109"/>
      <c r="DP23" s="109"/>
      <c r="DQ23" s="109"/>
      <c r="DR23" s="109"/>
      <c r="DS23" s="109"/>
      <c r="DT23" s="109"/>
      <c r="DU23" s="109"/>
      <c r="DV23" s="109"/>
      <c r="DW23" s="109"/>
      <c r="DX23" s="109"/>
      <c r="DY23" s="109"/>
      <c r="DZ23" s="109"/>
      <c r="EA23" s="109"/>
      <c r="EB23" s="109"/>
      <c r="EC23" s="109"/>
      <c r="ED23" s="109"/>
      <c r="EE23" s="109"/>
      <c r="EF23" s="109"/>
      <c r="EG23" s="109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18"/>
      <c r="FI23" s="18"/>
      <c r="FJ23" s="18"/>
      <c r="FK23" s="18"/>
      <c r="FL23" s="18"/>
      <c r="FM23" s="18"/>
      <c r="FN23" s="18"/>
      <c r="FO23" s="18"/>
      <c r="FP23" s="18"/>
      <c r="FQ23" s="18"/>
      <c r="FR23" s="18"/>
      <c r="FS23" s="18"/>
      <c r="FT23" s="18"/>
      <c r="FU23" s="18"/>
      <c r="FV23" s="18"/>
      <c r="FW23" s="18"/>
      <c r="FX23" s="18"/>
      <c r="FY23" s="18"/>
      <c r="FZ23" s="18"/>
      <c r="GA23" s="18"/>
      <c r="GB23" s="18"/>
      <c r="GC23" s="18"/>
      <c r="GD23" s="18"/>
      <c r="GE23" s="18"/>
      <c r="GF23" s="18"/>
      <c r="GG23" s="18"/>
      <c r="GH23" s="18"/>
      <c r="GI23" s="18"/>
      <c r="GJ23" s="18"/>
      <c r="GK23" s="18"/>
      <c r="GL23" s="18"/>
      <c r="GM23" s="18"/>
      <c r="GN23" s="18"/>
      <c r="GO23" s="18"/>
      <c r="GP23" s="18"/>
    </row>
    <row r="24" spans="1:198" x14ac:dyDescent="0.15">
      <c r="A24" s="39">
        <v>210</v>
      </c>
      <c r="B24" s="40" t="s">
        <v>63</v>
      </c>
      <c r="C24" s="131">
        <v>1.1E-4</v>
      </c>
      <c r="D24" s="132">
        <v>4.9100000000000001E-4</v>
      </c>
      <c r="E24" s="132">
        <v>1.2300000000000001E-4</v>
      </c>
      <c r="F24" s="132">
        <v>1.74E-4</v>
      </c>
      <c r="G24" s="132">
        <v>4.8200000000000001E-4</v>
      </c>
      <c r="H24" s="132">
        <v>1.1900000000000001E-4</v>
      </c>
      <c r="I24" s="132">
        <v>1.7100000000000001E-4</v>
      </c>
      <c r="J24" s="132">
        <v>2.34E-4</v>
      </c>
      <c r="K24" s="133">
        <v>3.0499999999999999E-4</v>
      </c>
      <c r="L24" s="125"/>
      <c r="M24" s="125"/>
      <c r="N24" s="125"/>
      <c r="O24" s="125"/>
      <c r="P24" s="125"/>
      <c r="Q24" s="125"/>
      <c r="R24" s="125"/>
      <c r="S24" s="125"/>
      <c r="T24" s="125"/>
      <c r="U24" s="125"/>
      <c r="V24" s="125"/>
      <c r="W24" s="125"/>
      <c r="X24" s="125"/>
      <c r="Y24" s="125"/>
      <c r="Z24" s="125"/>
      <c r="AA24" s="125"/>
      <c r="AB24" s="125"/>
      <c r="AC24" s="125"/>
      <c r="AD24" s="125"/>
      <c r="AE24" s="125"/>
      <c r="AF24" s="125"/>
      <c r="AG24" s="125"/>
      <c r="AH24" s="125"/>
      <c r="AI24" s="125"/>
      <c r="AJ24" s="125"/>
      <c r="AK24" s="125"/>
      <c r="AL24" s="125"/>
      <c r="AM24" s="125"/>
      <c r="AN24" s="125"/>
      <c r="AO24" s="125"/>
      <c r="AP24" s="125"/>
      <c r="AQ24" s="125"/>
      <c r="AR24" s="125"/>
      <c r="AS24" s="125"/>
      <c r="AT24" s="125"/>
      <c r="AU24" s="125"/>
      <c r="AV24" s="125"/>
      <c r="AW24" s="125"/>
      <c r="AX24" s="125"/>
      <c r="AY24" s="125"/>
      <c r="AZ24" s="125"/>
      <c r="BA24" s="125"/>
      <c r="BB24" s="125"/>
      <c r="BC24" s="125"/>
      <c r="BD24" s="125"/>
      <c r="BE24" s="125"/>
      <c r="BF24" s="125"/>
      <c r="BG24" s="125"/>
      <c r="BH24" s="125"/>
      <c r="BI24" s="125"/>
      <c r="BJ24" s="125"/>
      <c r="BK24" s="125"/>
      <c r="BL24" s="125"/>
      <c r="BM24" s="125"/>
      <c r="BN24" s="125"/>
      <c r="BO24" s="125"/>
      <c r="BP24" s="125"/>
      <c r="BQ24" s="125"/>
      <c r="BR24" s="125"/>
      <c r="BS24" s="125"/>
      <c r="BT24" s="125"/>
      <c r="BU24" s="125"/>
      <c r="BV24" s="125"/>
      <c r="BW24" s="125"/>
      <c r="BX24" s="125"/>
      <c r="BY24" s="125"/>
      <c r="BZ24" s="125"/>
      <c r="CA24" s="125"/>
      <c r="CB24" s="125"/>
      <c r="CC24" s="125"/>
      <c r="CD24" s="125"/>
      <c r="CE24" s="125"/>
      <c r="CF24" s="125"/>
      <c r="CG24" s="125"/>
      <c r="CH24" s="125"/>
      <c r="CI24" s="125"/>
      <c r="CJ24" s="125"/>
      <c r="CK24" s="125"/>
      <c r="CL24" s="125"/>
      <c r="CM24" s="125"/>
      <c r="CN24" s="125"/>
      <c r="CO24" s="125"/>
      <c r="CP24" s="125"/>
      <c r="CQ24" s="125"/>
      <c r="CR24" s="125"/>
      <c r="CS24" s="125"/>
      <c r="CT24" s="125"/>
      <c r="CU24" s="125"/>
      <c r="CV24" s="125"/>
      <c r="CW24" s="125"/>
      <c r="CX24" s="125"/>
      <c r="CY24" s="125"/>
      <c r="CZ24" s="125"/>
      <c r="DA24" s="125"/>
      <c r="DB24" s="125"/>
      <c r="DC24" s="125"/>
      <c r="DD24" s="125"/>
      <c r="DE24" s="125"/>
      <c r="DF24" s="125"/>
      <c r="DG24" s="125"/>
      <c r="DH24" s="125"/>
      <c r="DI24" s="109"/>
      <c r="DJ24" s="109"/>
      <c r="DK24" s="109"/>
      <c r="DL24" s="109"/>
      <c r="DM24" s="109"/>
      <c r="DN24" s="109"/>
      <c r="DO24" s="109"/>
      <c r="DP24" s="109"/>
      <c r="DQ24" s="109"/>
      <c r="DR24" s="109"/>
      <c r="DS24" s="109"/>
      <c r="DT24" s="109"/>
      <c r="DU24" s="109"/>
      <c r="DV24" s="109"/>
      <c r="DW24" s="109"/>
      <c r="DX24" s="109"/>
      <c r="DY24" s="109"/>
      <c r="DZ24" s="109"/>
      <c r="EA24" s="109"/>
      <c r="EB24" s="109"/>
      <c r="EC24" s="109"/>
      <c r="ED24" s="109"/>
      <c r="EE24" s="109"/>
      <c r="EF24" s="109"/>
      <c r="EG24" s="109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18"/>
      <c r="FI24" s="18"/>
      <c r="FJ24" s="18"/>
      <c r="FK24" s="18"/>
      <c r="FL24" s="18"/>
      <c r="FM24" s="18"/>
      <c r="FN24" s="18"/>
      <c r="FO24" s="18"/>
      <c r="FP24" s="18"/>
      <c r="FQ24" s="18"/>
      <c r="FR24" s="18"/>
      <c r="FS24" s="18"/>
      <c r="FT24" s="18"/>
      <c r="FU24" s="18"/>
      <c r="FV24" s="18"/>
      <c r="FW24" s="18"/>
      <c r="FX24" s="18"/>
      <c r="FY24" s="18"/>
      <c r="FZ24" s="18"/>
      <c r="GA24" s="18"/>
      <c r="GB24" s="18"/>
      <c r="GC24" s="18"/>
      <c r="GD24" s="18"/>
      <c r="GE24" s="18"/>
      <c r="GF24" s="18"/>
      <c r="GG24" s="18"/>
      <c r="GH24" s="18"/>
      <c r="GI24" s="18"/>
      <c r="GJ24" s="18"/>
      <c r="GK24" s="18"/>
      <c r="GL24" s="18"/>
      <c r="GM24" s="18"/>
      <c r="GN24" s="18"/>
      <c r="GO24" s="18"/>
      <c r="GP24" s="18"/>
    </row>
    <row r="25" spans="1:198" x14ac:dyDescent="0.15">
      <c r="A25" s="37">
        <v>221</v>
      </c>
      <c r="B25" s="38" t="s">
        <v>64</v>
      </c>
      <c r="C25" s="128">
        <v>4.8000000000000001E-5</v>
      </c>
      <c r="D25" s="129">
        <v>6.0000000000000002E-5</v>
      </c>
      <c r="E25" s="129">
        <v>2.4000000000000001E-5</v>
      </c>
      <c r="F25" s="129">
        <v>5.5999999999999999E-5</v>
      </c>
      <c r="G25" s="129">
        <v>1.3799999999999999E-4</v>
      </c>
      <c r="H25" s="129">
        <v>1.03E-4</v>
      </c>
      <c r="I25" s="129">
        <v>3.28E-4</v>
      </c>
      <c r="J25" s="129">
        <v>8.6689999999999996E-3</v>
      </c>
      <c r="K25" s="130">
        <v>2.679E-3</v>
      </c>
      <c r="L25" s="125"/>
      <c r="M25" s="125"/>
      <c r="N25" s="125"/>
      <c r="O25" s="125"/>
      <c r="P25" s="125"/>
      <c r="Q25" s="125"/>
      <c r="R25" s="125"/>
      <c r="S25" s="125"/>
      <c r="T25" s="125"/>
      <c r="U25" s="125"/>
      <c r="V25" s="125"/>
      <c r="W25" s="125"/>
      <c r="X25" s="125"/>
      <c r="Y25" s="125"/>
      <c r="Z25" s="125"/>
      <c r="AA25" s="125"/>
      <c r="AB25" s="125"/>
      <c r="AC25" s="125"/>
      <c r="AD25" s="125"/>
      <c r="AE25" s="125"/>
      <c r="AF25" s="125"/>
      <c r="AG25" s="125"/>
      <c r="AH25" s="125"/>
      <c r="AI25" s="125"/>
      <c r="AJ25" s="125"/>
      <c r="AK25" s="125"/>
      <c r="AL25" s="125"/>
      <c r="AM25" s="125"/>
      <c r="AN25" s="125"/>
      <c r="AO25" s="125"/>
      <c r="AP25" s="125"/>
      <c r="AQ25" s="125"/>
      <c r="AR25" s="125"/>
      <c r="AS25" s="125"/>
      <c r="AT25" s="125"/>
      <c r="AU25" s="125"/>
      <c r="AV25" s="125"/>
      <c r="AW25" s="125"/>
      <c r="AX25" s="125"/>
      <c r="AY25" s="125"/>
      <c r="AZ25" s="125"/>
      <c r="BA25" s="125"/>
      <c r="BB25" s="125"/>
      <c r="BC25" s="125"/>
      <c r="BD25" s="125"/>
      <c r="BE25" s="125"/>
      <c r="BF25" s="125"/>
      <c r="BG25" s="125"/>
      <c r="BH25" s="125"/>
      <c r="BI25" s="125"/>
      <c r="BJ25" s="125"/>
      <c r="BK25" s="125"/>
      <c r="BL25" s="125"/>
      <c r="BM25" s="125"/>
      <c r="BN25" s="125"/>
      <c r="BO25" s="125"/>
      <c r="BP25" s="125"/>
      <c r="BQ25" s="125"/>
      <c r="BR25" s="125"/>
      <c r="BS25" s="125"/>
      <c r="BT25" s="125"/>
      <c r="BU25" s="125"/>
      <c r="BV25" s="125"/>
      <c r="BW25" s="125"/>
      <c r="BX25" s="125"/>
      <c r="BY25" s="125"/>
      <c r="BZ25" s="125"/>
      <c r="CA25" s="125"/>
      <c r="CB25" s="125"/>
      <c r="CC25" s="125"/>
      <c r="CD25" s="125"/>
      <c r="CE25" s="125"/>
      <c r="CF25" s="125"/>
      <c r="CG25" s="125"/>
      <c r="CH25" s="125"/>
      <c r="CI25" s="125"/>
      <c r="CJ25" s="125"/>
      <c r="CK25" s="125"/>
      <c r="CL25" s="125"/>
      <c r="CM25" s="125"/>
      <c r="CN25" s="125"/>
      <c r="CO25" s="125"/>
      <c r="CP25" s="125"/>
      <c r="CQ25" s="125"/>
      <c r="CR25" s="125"/>
      <c r="CS25" s="125"/>
      <c r="CT25" s="125"/>
      <c r="CU25" s="125"/>
      <c r="CV25" s="125"/>
      <c r="CW25" s="125"/>
      <c r="CX25" s="125"/>
      <c r="CY25" s="125"/>
      <c r="CZ25" s="125"/>
      <c r="DA25" s="125"/>
      <c r="DB25" s="125"/>
      <c r="DC25" s="125"/>
      <c r="DD25" s="125"/>
      <c r="DE25" s="125"/>
      <c r="DF25" s="125"/>
      <c r="DG25" s="125"/>
      <c r="DH25" s="125"/>
      <c r="DI25" s="109"/>
      <c r="DJ25" s="109"/>
      <c r="DK25" s="109"/>
      <c r="DL25" s="109"/>
      <c r="DM25" s="109"/>
      <c r="DN25" s="109"/>
      <c r="DO25" s="109"/>
      <c r="DP25" s="109"/>
      <c r="DQ25" s="109"/>
      <c r="DR25" s="109"/>
      <c r="DS25" s="109"/>
      <c r="DT25" s="109"/>
      <c r="DU25" s="109"/>
      <c r="DV25" s="109"/>
      <c r="DW25" s="109"/>
      <c r="DX25" s="109"/>
      <c r="DY25" s="109"/>
      <c r="DZ25" s="109"/>
      <c r="EA25" s="109"/>
      <c r="EB25" s="109"/>
      <c r="EC25" s="109"/>
      <c r="ED25" s="109"/>
      <c r="EE25" s="109"/>
      <c r="EF25" s="109"/>
      <c r="EG25" s="109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18"/>
      <c r="FI25" s="18"/>
      <c r="FJ25" s="18"/>
      <c r="FK25" s="18"/>
      <c r="FL25" s="18"/>
      <c r="FM25" s="18"/>
      <c r="FN25" s="18"/>
      <c r="FO25" s="18"/>
      <c r="FP25" s="18"/>
      <c r="FQ25" s="18"/>
      <c r="FR25" s="18"/>
      <c r="FS25" s="18"/>
      <c r="FT25" s="18"/>
      <c r="FU25" s="18"/>
      <c r="FV25" s="18"/>
      <c r="FW25" s="18"/>
      <c r="FX25" s="18"/>
      <c r="FY25" s="18"/>
      <c r="FZ25" s="18"/>
      <c r="GA25" s="18"/>
      <c r="GB25" s="18"/>
      <c r="GC25" s="18"/>
      <c r="GD25" s="18"/>
      <c r="GE25" s="18"/>
      <c r="GF25" s="18"/>
      <c r="GG25" s="18"/>
      <c r="GH25" s="18"/>
      <c r="GI25" s="18"/>
      <c r="GJ25" s="18"/>
      <c r="GK25" s="18"/>
      <c r="GL25" s="18"/>
      <c r="GM25" s="18"/>
      <c r="GN25" s="18"/>
      <c r="GO25" s="18"/>
      <c r="GP25" s="18"/>
    </row>
    <row r="26" spans="1:198" x14ac:dyDescent="0.15">
      <c r="A26" s="37">
        <v>222</v>
      </c>
      <c r="B26" s="38" t="s">
        <v>65</v>
      </c>
      <c r="C26" s="131">
        <v>1.45E-4</v>
      </c>
      <c r="D26" s="132">
        <v>3.4600000000000001E-4</v>
      </c>
      <c r="E26" s="132">
        <v>1.9799999999999999E-4</v>
      </c>
      <c r="F26" s="132">
        <v>2.6400000000000002E-4</v>
      </c>
      <c r="G26" s="132">
        <v>3.8900000000000002E-4</v>
      </c>
      <c r="H26" s="132">
        <v>1.54E-4</v>
      </c>
      <c r="I26" s="132">
        <v>9.6000000000000002E-5</v>
      </c>
      <c r="J26" s="132">
        <v>1.63E-4</v>
      </c>
      <c r="K26" s="133">
        <v>2.4699999999999999E-4</v>
      </c>
      <c r="L26" s="125"/>
      <c r="M26" s="125"/>
      <c r="N26" s="125"/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125"/>
      <c r="Z26" s="125"/>
      <c r="AA26" s="125"/>
      <c r="AB26" s="125"/>
      <c r="AC26" s="125"/>
      <c r="AD26" s="125"/>
      <c r="AE26" s="125"/>
      <c r="AF26" s="125"/>
      <c r="AG26" s="125"/>
      <c r="AH26" s="125"/>
      <c r="AI26" s="125"/>
      <c r="AJ26" s="125"/>
      <c r="AK26" s="125"/>
      <c r="AL26" s="125"/>
      <c r="AM26" s="125"/>
      <c r="AN26" s="125"/>
      <c r="AO26" s="125"/>
      <c r="AP26" s="125"/>
      <c r="AQ26" s="125"/>
      <c r="AR26" s="125"/>
      <c r="AS26" s="125"/>
      <c r="AT26" s="125"/>
      <c r="AU26" s="125"/>
      <c r="AV26" s="125"/>
      <c r="AW26" s="125"/>
      <c r="AX26" s="125"/>
      <c r="AY26" s="125"/>
      <c r="AZ26" s="125"/>
      <c r="BA26" s="125"/>
      <c r="BB26" s="125"/>
      <c r="BC26" s="125"/>
      <c r="BD26" s="125"/>
      <c r="BE26" s="125"/>
      <c r="BF26" s="125"/>
      <c r="BG26" s="125"/>
      <c r="BH26" s="125"/>
      <c r="BI26" s="125"/>
      <c r="BJ26" s="125"/>
      <c r="BK26" s="125"/>
      <c r="BL26" s="125"/>
      <c r="BM26" s="125"/>
      <c r="BN26" s="125"/>
      <c r="BO26" s="125"/>
      <c r="BP26" s="125"/>
      <c r="BQ26" s="125"/>
      <c r="BR26" s="125"/>
      <c r="BS26" s="125"/>
      <c r="BT26" s="125"/>
      <c r="BU26" s="125"/>
      <c r="BV26" s="125"/>
      <c r="BW26" s="125"/>
      <c r="BX26" s="125"/>
      <c r="BY26" s="125"/>
      <c r="BZ26" s="125"/>
      <c r="CA26" s="125"/>
      <c r="CB26" s="125"/>
      <c r="CC26" s="125"/>
      <c r="CD26" s="125"/>
      <c r="CE26" s="125"/>
      <c r="CF26" s="125"/>
      <c r="CG26" s="125"/>
      <c r="CH26" s="125"/>
      <c r="CI26" s="125"/>
      <c r="CJ26" s="125"/>
      <c r="CK26" s="125"/>
      <c r="CL26" s="125"/>
      <c r="CM26" s="125"/>
      <c r="CN26" s="125"/>
      <c r="CO26" s="125"/>
      <c r="CP26" s="125"/>
      <c r="CQ26" s="125"/>
      <c r="CR26" s="125"/>
      <c r="CS26" s="125"/>
      <c r="CT26" s="125"/>
      <c r="CU26" s="125"/>
      <c r="CV26" s="125"/>
      <c r="CW26" s="125"/>
      <c r="CX26" s="125"/>
      <c r="CY26" s="125"/>
      <c r="CZ26" s="125"/>
      <c r="DA26" s="125"/>
      <c r="DB26" s="125"/>
      <c r="DC26" s="125"/>
      <c r="DD26" s="125"/>
      <c r="DE26" s="125"/>
      <c r="DF26" s="125"/>
      <c r="DG26" s="125"/>
      <c r="DH26" s="125"/>
      <c r="DI26" s="109"/>
      <c r="DJ26" s="109"/>
      <c r="DK26" s="109"/>
      <c r="DL26" s="109"/>
      <c r="DM26" s="109"/>
      <c r="DN26" s="109"/>
      <c r="DO26" s="109"/>
      <c r="DP26" s="109"/>
      <c r="DQ26" s="109"/>
      <c r="DR26" s="109"/>
      <c r="DS26" s="109"/>
      <c r="DT26" s="109"/>
      <c r="DU26" s="109"/>
      <c r="DV26" s="109"/>
      <c r="DW26" s="109"/>
      <c r="DX26" s="109"/>
      <c r="DY26" s="109"/>
      <c r="DZ26" s="109"/>
      <c r="EA26" s="109"/>
      <c r="EB26" s="109"/>
      <c r="EC26" s="109"/>
      <c r="ED26" s="109"/>
      <c r="EE26" s="109"/>
      <c r="EF26" s="109"/>
      <c r="EG26" s="109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18"/>
      <c r="FI26" s="18"/>
      <c r="FJ26" s="18"/>
      <c r="FK26" s="18"/>
      <c r="FL26" s="18"/>
      <c r="FM26" s="18"/>
      <c r="FN26" s="18"/>
      <c r="FO26" s="18"/>
      <c r="FP26" s="18"/>
      <c r="FQ26" s="18"/>
      <c r="FR26" s="18"/>
      <c r="FS26" s="18"/>
      <c r="FT26" s="18"/>
      <c r="FU26" s="18"/>
      <c r="FV26" s="18"/>
      <c r="FW26" s="18"/>
      <c r="FX26" s="18"/>
      <c r="FY26" s="18"/>
      <c r="FZ26" s="18"/>
      <c r="GA26" s="18"/>
      <c r="GB26" s="18"/>
      <c r="GC26" s="18"/>
      <c r="GD26" s="18"/>
      <c r="GE26" s="18"/>
      <c r="GF26" s="18"/>
      <c r="GG26" s="18"/>
      <c r="GH26" s="18"/>
      <c r="GI26" s="18"/>
      <c r="GJ26" s="18"/>
      <c r="GK26" s="18"/>
      <c r="GL26" s="18"/>
      <c r="GM26" s="18"/>
      <c r="GN26" s="18"/>
      <c r="GO26" s="18"/>
      <c r="GP26" s="18"/>
    </row>
    <row r="27" spans="1:198" x14ac:dyDescent="0.15">
      <c r="A27" s="37">
        <v>231</v>
      </c>
      <c r="B27" s="38" t="s">
        <v>66</v>
      </c>
      <c r="C27" s="131">
        <v>1.9999999999999999E-6</v>
      </c>
      <c r="D27" s="132">
        <v>3.0000000000000001E-6</v>
      </c>
      <c r="E27" s="132">
        <v>0</v>
      </c>
      <c r="F27" s="132">
        <v>0</v>
      </c>
      <c r="G27" s="132">
        <v>0</v>
      </c>
      <c r="H27" s="132">
        <v>0</v>
      </c>
      <c r="I27" s="132">
        <v>0</v>
      </c>
      <c r="J27" s="132">
        <v>1.3300000000000001E-4</v>
      </c>
      <c r="K27" s="133">
        <v>4.1E-5</v>
      </c>
      <c r="L27" s="125"/>
      <c r="M27" s="125"/>
      <c r="N27" s="125"/>
      <c r="O27" s="125"/>
      <c r="P27" s="125"/>
      <c r="Q27" s="125"/>
      <c r="R27" s="125"/>
      <c r="S27" s="125"/>
      <c r="T27" s="125"/>
      <c r="U27" s="125"/>
      <c r="V27" s="125"/>
      <c r="W27" s="125"/>
      <c r="X27" s="125"/>
      <c r="Y27" s="125"/>
      <c r="Z27" s="125"/>
      <c r="AA27" s="125"/>
      <c r="AB27" s="125"/>
      <c r="AC27" s="125"/>
      <c r="AD27" s="125"/>
      <c r="AE27" s="125"/>
      <c r="AF27" s="125"/>
      <c r="AG27" s="125"/>
      <c r="AH27" s="125"/>
      <c r="AI27" s="125"/>
      <c r="AJ27" s="125"/>
      <c r="AK27" s="125"/>
      <c r="AL27" s="125"/>
      <c r="AM27" s="125"/>
      <c r="AN27" s="125"/>
      <c r="AO27" s="125"/>
      <c r="AP27" s="125"/>
      <c r="AQ27" s="125"/>
      <c r="AR27" s="125"/>
      <c r="AS27" s="125"/>
      <c r="AT27" s="125"/>
      <c r="AU27" s="125"/>
      <c r="AV27" s="125"/>
      <c r="AW27" s="125"/>
      <c r="AX27" s="125"/>
      <c r="AY27" s="125"/>
      <c r="AZ27" s="125"/>
      <c r="BA27" s="125"/>
      <c r="BB27" s="125"/>
      <c r="BC27" s="125"/>
      <c r="BD27" s="125"/>
      <c r="BE27" s="125"/>
      <c r="BF27" s="125"/>
      <c r="BG27" s="125"/>
      <c r="BH27" s="125"/>
      <c r="BI27" s="125"/>
      <c r="BJ27" s="125"/>
      <c r="BK27" s="125"/>
      <c r="BL27" s="125"/>
      <c r="BM27" s="125"/>
      <c r="BN27" s="125"/>
      <c r="BO27" s="125"/>
      <c r="BP27" s="125"/>
      <c r="BQ27" s="125"/>
      <c r="BR27" s="125"/>
      <c r="BS27" s="125"/>
      <c r="BT27" s="125"/>
      <c r="BU27" s="125"/>
      <c r="BV27" s="125"/>
      <c r="BW27" s="125"/>
      <c r="BX27" s="125"/>
      <c r="BY27" s="125"/>
      <c r="BZ27" s="125"/>
      <c r="CA27" s="125"/>
      <c r="CB27" s="125"/>
      <c r="CC27" s="125"/>
      <c r="CD27" s="125"/>
      <c r="CE27" s="125"/>
      <c r="CF27" s="125"/>
      <c r="CG27" s="125"/>
      <c r="CH27" s="125"/>
      <c r="CI27" s="125"/>
      <c r="CJ27" s="125"/>
      <c r="CK27" s="125"/>
      <c r="CL27" s="125"/>
      <c r="CM27" s="125"/>
      <c r="CN27" s="125"/>
      <c r="CO27" s="125"/>
      <c r="CP27" s="125"/>
      <c r="CQ27" s="125"/>
      <c r="CR27" s="125"/>
      <c r="CS27" s="125"/>
      <c r="CT27" s="125"/>
      <c r="CU27" s="125"/>
      <c r="CV27" s="125"/>
      <c r="CW27" s="125"/>
      <c r="CX27" s="125"/>
      <c r="CY27" s="125"/>
      <c r="CZ27" s="125"/>
      <c r="DA27" s="125"/>
      <c r="DB27" s="125"/>
      <c r="DC27" s="125"/>
      <c r="DD27" s="125"/>
      <c r="DE27" s="125"/>
      <c r="DF27" s="125"/>
      <c r="DG27" s="125"/>
      <c r="DH27" s="125"/>
      <c r="DI27" s="109"/>
      <c r="DJ27" s="109"/>
      <c r="DK27" s="109"/>
      <c r="DL27" s="109"/>
      <c r="DM27" s="109"/>
      <c r="DN27" s="109"/>
      <c r="DO27" s="109"/>
      <c r="DP27" s="109"/>
      <c r="DQ27" s="109"/>
      <c r="DR27" s="109"/>
      <c r="DS27" s="109"/>
      <c r="DT27" s="109"/>
      <c r="DU27" s="109"/>
      <c r="DV27" s="109"/>
      <c r="DW27" s="109"/>
      <c r="DX27" s="109"/>
      <c r="DY27" s="109"/>
      <c r="DZ27" s="109"/>
      <c r="EA27" s="109"/>
      <c r="EB27" s="109"/>
      <c r="EC27" s="109"/>
      <c r="ED27" s="109"/>
      <c r="EE27" s="109"/>
      <c r="EF27" s="109"/>
      <c r="EG27" s="109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  <c r="FJ27" s="18"/>
      <c r="FK27" s="18"/>
      <c r="FL27" s="18"/>
      <c r="FM27" s="18"/>
      <c r="FN27" s="18"/>
      <c r="FO27" s="18"/>
      <c r="FP27" s="18"/>
      <c r="FQ27" s="18"/>
      <c r="FR27" s="18"/>
      <c r="FS27" s="18"/>
      <c r="FT27" s="18"/>
      <c r="FU27" s="18"/>
      <c r="FV27" s="18"/>
      <c r="FW27" s="18"/>
      <c r="FX27" s="18"/>
      <c r="FY27" s="18"/>
      <c r="FZ27" s="18"/>
      <c r="GA27" s="18"/>
      <c r="GB27" s="18"/>
      <c r="GC27" s="18"/>
      <c r="GD27" s="18"/>
      <c r="GE27" s="18"/>
      <c r="GF27" s="18"/>
      <c r="GG27" s="18"/>
      <c r="GH27" s="18"/>
      <c r="GI27" s="18"/>
      <c r="GJ27" s="18"/>
      <c r="GK27" s="18"/>
      <c r="GL27" s="18"/>
      <c r="GM27" s="18"/>
      <c r="GN27" s="18"/>
      <c r="GO27" s="18"/>
      <c r="GP27" s="18"/>
    </row>
    <row r="28" spans="1:198" x14ac:dyDescent="0.15">
      <c r="A28" s="37">
        <v>252</v>
      </c>
      <c r="B28" s="38" t="s">
        <v>67</v>
      </c>
      <c r="C28" s="131">
        <v>2.1999999999999999E-5</v>
      </c>
      <c r="D28" s="132">
        <v>6.8999999999999997E-5</v>
      </c>
      <c r="E28" s="132">
        <v>8.0000000000000007E-5</v>
      </c>
      <c r="F28" s="132">
        <v>1.27E-4</v>
      </c>
      <c r="G28" s="132">
        <v>1.8003999999999999E-2</v>
      </c>
      <c r="H28" s="132">
        <v>6.0299999999999998E-3</v>
      </c>
      <c r="I28" s="132">
        <v>1.1820000000000001E-3</v>
      </c>
      <c r="J28" s="132">
        <v>7.3399999999999995E-4</v>
      </c>
      <c r="K28" s="133">
        <v>1.9959999999999999E-3</v>
      </c>
      <c r="L28" s="125"/>
      <c r="M28" s="125"/>
      <c r="N28" s="125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/>
      <c r="Z28" s="125"/>
      <c r="AA28" s="125"/>
      <c r="AB28" s="125"/>
      <c r="AC28" s="125"/>
      <c r="AD28" s="125"/>
      <c r="AE28" s="125"/>
      <c r="AF28" s="125"/>
      <c r="AG28" s="125"/>
      <c r="AH28" s="125"/>
      <c r="AI28" s="125"/>
      <c r="AJ28" s="125"/>
      <c r="AK28" s="125"/>
      <c r="AL28" s="125"/>
      <c r="AM28" s="125"/>
      <c r="AN28" s="125"/>
      <c r="AO28" s="125"/>
      <c r="AP28" s="125"/>
      <c r="AQ28" s="125"/>
      <c r="AR28" s="125"/>
      <c r="AS28" s="125"/>
      <c r="AT28" s="125"/>
      <c r="AU28" s="125"/>
      <c r="AV28" s="125"/>
      <c r="AW28" s="125"/>
      <c r="AX28" s="125"/>
      <c r="AY28" s="125"/>
      <c r="AZ28" s="125"/>
      <c r="BA28" s="125"/>
      <c r="BB28" s="125"/>
      <c r="BC28" s="125"/>
      <c r="BD28" s="125"/>
      <c r="BE28" s="125"/>
      <c r="BF28" s="125"/>
      <c r="BG28" s="125"/>
      <c r="BH28" s="125"/>
      <c r="BI28" s="125"/>
      <c r="BJ28" s="125"/>
      <c r="BK28" s="125"/>
      <c r="BL28" s="125"/>
      <c r="BM28" s="125"/>
      <c r="BN28" s="125"/>
      <c r="BO28" s="125"/>
      <c r="BP28" s="125"/>
      <c r="BQ28" s="125"/>
      <c r="BR28" s="125"/>
      <c r="BS28" s="125"/>
      <c r="BT28" s="125"/>
      <c r="BU28" s="125"/>
      <c r="BV28" s="125"/>
      <c r="BW28" s="125"/>
      <c r="BX28" s="125"/>
      <c r="BY28" s="125"/>
      <c r="BZ28" s="125"/>
      <c r="CA28" s="125"/>
      <c r="CB28" s="125"/>
      <c r="CC28" s="125"/>
      <c r="CD28" s="125"/>
      <c r="CE28" s="125"/>
      <c r="CF28" s="125"/>
      <c r="CG28" s="125"/>
      <c r="CH28" s="125"/>
      <c r="CI28" s="125"/>
      <c r="CJ28" s="125"/>
      <c r="CK28" s="125"/>
      <c r="CL28" s="125"/>
      <c r="CM28" s="125"/>
      <c r="CN28" s="125"/>
      <c r="CO28" s="125"/>
      <c r="CP28" s="125"/>
      <c r="CQ28" s="125"/>
      <c r="CR28" s="125"/>
      <c r="CS28" s="125"/>
      <c r="CT28" s="125"/>
      <c r="CU28" s="125"/>
      <c r="CV28" s="125"/>
      <c r="CW28" s="125"/>
      <c r="CX28" s="125"/>
      <c r="CY28" s="125"/>
      <c r="CZ28" s="125"/>
      <c r="DA28" s="125"/>
      <c r="DB28" s="125"/>
      <c r="DC28" s="125"/>
      <c r="DD28" s="125"/>
      <c r="DE28" s="125"/>
      <c r="DF28" s="125"/>
      <c r="DG28" s="125"/>
      <c r="DH28" s="125"/>
      <c r="DI28" s="109"/>
      <c r="DJ28" s="109"/>
      <c r="DK28" s="109"/>
      <c r="DL28" s="109"/>
      <c r="DM28" s="109"/>
      <c r="DN28" s="109"/>
      <c r="DO28" s="109"/>
      <c r="DP28" s="109"/>
      <c r="DQ28" s="109"/>
      <c r="DR28" s="109"/>
      <c r="DS28" s="109"/>
      <c r="DT28" s="109"/>
      <c r="DU28" s="109"/>
      <c r="DV28" s="109"/>
      <c r="DW28" s="109"/>
      <c r="DX28" s="109"/>
      <c r="DY28" s="109"/>
      <c r="DZ28" s="109"/>
      <c r="EA28" s="109"/>
      <c r="EB28" s="109"/>
      <c r="EC28" s="109"/>
      <c r="ED28" s="109"/>
      <c r="EE28" s="109"/>
      <c r="EF28" s="109"/>
      <c r="EG28" s="109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18"/>
      <c r="FI28" s="18"/>
      <c r="FJ28" s="18"/>
      <c r="FK28" s="18"/>
      <c r="FL28" s="18"/>
      <c r="FM28" s="18"/>
      <c r="FN28" s="18"/>
      <c r="FO28" s="18"/>
      <c r="FP28" s="18"/>
      <c r="FQ28" s="18"/>
      <c r="FR28" s="18"/>
      <c r="FS28" s="18"/>
      <c r="FT28" s="18"/>
      <c r="FU28" s="18"/>
      <c r="FV28" s="18"/>
      <c r="FW28" s="18"/>
      <c r="FX28" s="18"/>
      <c r="FY28" s="18"/>
      <c r="FZ28" s="18"/>
      <c r="GA28" s="18"/>
      <c r="GB28" s="18"/>
      <c r="GC28" s="18"/>
      <c r="GD28" s="18"/>
      <c r="GE28" s="18"/>
      <c r="GF28" s="18"/>
      <c r="GG28" s="18"/>
      <c r="GH28" s="18"/>
      <c r="GI28" s="18"/>
      <c r="GJ28" s="18"/>
      <c r="GK28" s="18"/>
      <c r="GL28" s="18"/>
      <c r="GM28" s="18"/>
      <c r="GN28" s="18"/>
      <c r="GO28" s="18"/>
      <c r="GP28" s="18"/>
    </row>
    <row r="29" spans="1:198" x14ac:dyDescent="0.15">
      <c r="A29" s="39">
        <v>253</v>
      </c>
      <c r="B29" s="40" t="s">
        <v>68</v>
      </c>
      <c r="C29" s="134">
        <v>9.0000000000000002E-6</v>
      </c>
      <c r="D29" s="135">
        <v>3.0000000000000001E-6</v>
      </c>
      <c r="E29" s="135">
        <v>3.0000000000000001E-6</v>
      </c>
      <c r="F29" s="135">
        <v>9.9999999999999995E-7</v>
      </c>
      <c r="G29" s="135">
        <v>1.1E-5</v>
      </c>
      <c r="H29" s="135">
        <v>2.4000000000000001E-5</v>
      </c>
      <c r="I29" s="135">
        <v>1.4E-5</v>
      </c>
      <c r="J29" s="135">
        <v>1.18E-4</v>
      </c>
      <c r="K29" s="136">
        <v>4.1E-5</v>
      </c>
      <c r="L29" s="125"/>
      <c r="M29" s="125"/>
      <c r="N29" s="125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/>
      <c r="Z29" s="125"/>
      <c r="AA29" s="125"/>
      <c r="AB29" s="125"/>
      <c r="AC29" s="125"/>
      <c r="AD29" s="125"/>
      <c r="AE29" s="125"/>
      <c r="AF29" s="125"/>
      <c r="AG29" s="125"/>
      <c r="AH29" s="125"/>
      <c r="AI29" s="125"/>
      <c r="AJ29" s="125"/>
      <c r="AK29" s="125"/>
      <c r="AL29" s="125"/>
      <c r="AM29" s="125"/>
      <c r="AN29" s="125"/>
      <c r="AO29" s="125"/>
      <c r="AP29" s="125"/>
      <c r="AQ29" s="125"/>
      <c r="AR29" s="125"/>
      <c r="AS29" s="125"/>
      <c r="AT29" s="125"/>
      <c r="AU29" s="125"/>
      <c r="AV29" s="125"/>
      <c r="AW29" s="125"/>
      <c r="AX29" s="125"/>
      <c r="AY29" s="125"/>
      <c r="AZ29" s="125"/>
      <c r="BA29" s="125"/>
      <c r="BB29" s="125"/>
      <c r="BC29" s="125"/>
      <c r="BD29" s="125"/>
      <c r="BE29" s="125"/>
      <c r="BF29" s="125"/>
      <c r="BG29" s="125"/>
      <c r="BH29" s="125"/>
      <c r="BI29" s="125"/>
      <c r="BJ29" s="125"/>
      <c r="BK29" s="125"/>
      <c r="BL29" s="125"/>
      <c r="BM29" s="125"/>
      <c r="BN29" s="125"/>
      <c r="BO29" s="125"/>
      <c r="BP29" s="125"/>
      <c r="BQ29" s="125"/>
      <c r="BR29" s="125"/>
      <c r="BS29" s="125"/>
      <c r="BT29" s="125"/>
      <c r="BU29" s="125"/>
      <c r="BV29" s="125"/>
      <c r="BW29" s="125"/>
      <c r="BX29" s="125"/>
      <c r="BY29" s="125"/>
      <c r="BZ29" s="125"/>
      <c r="CA29" s="125"/>
      <c r="CB29" s="125"/>
      <c r="CC29" s="125"/>
      <c r="CD29" s="125"/>
      <c r="CE29" s="125"/>
      <c r="CF29" s="125"/>
      <c r="CG29" s="125"/>
      <c r="CH29" s="125"/>
      <c r="CI29" s="125"/>
      <c r="CJ29" s="125"/>
      <c r="CK29" s="125"/>
      <c r="CL29" s="125"/>
      <c r="CM29" s="125"/>
      <c r="CN29" s="125"/>
      <c r="CO29" s="125"/>
      <c r="CP29" s="125"/>
      <c r="CQ29" s="125"/>
      <c r="CR29" s="125"/>
      <c r="CS29" s="125"/>
      <c r="CT29" s="125"/>
      <c r="CU29" s="125"/>
      <c r="CV29" s="125"/>
      <c r="CW29" s="125"/>
      <c r="CX29" s="125"/>
      <c r="CY29" s="125"/>
      <c r="CZ29" s="125"/>
      <c r="DA29" s="125"/>
      <c r="DB29" s="125"/>
      <c r="DC29" s="125"/>
      <c r="DD29" s="125"/>
      <c r="DE29" s="125"/>
      <c r="DF29" s="125"/>
      <c r="DG29" s="125"/>
      <c r="DH29" s="125"/>
      <c r="DI29" s="109"/>
      <c r="DJ29" s="109"/>
      <c r="DK29" s="109"/>
      <c r="DL29" s="109"/>
      <c r="DM29" s="109"/>
      <c r="DN29" s="109"/>
      <c r="DO29" s="109"/>
      <c r="DP29" s="109"/>
      <c r="DQ29" s="109"/>
      <c r="DR29" s="109"/>
      <c r="DS29" s="109"/>
      <c r="DT29" s="109"/>
      <c r="DU29" s="109"/>
      <c r="DV29" s="109"/>
      <c r="DW29" s="109"/>
      <c r="DX29" s="109"/>
      <c r="DY29" s="109"/>
      <c r="DZ29" s="109"/>
      <c r="EA29" s="109"/>
      <c r="EB29" s="109"/>
      <c r="EC29" s="109"/>
      <c r="ED29" s="109"/>
      <c r="EE29" s="109"/>
      <c r="EF29" s="109"/>
      <c r="EG29" s="109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18"/>
      <c r="FI29" s="18"/>
      <c r="FJ29" s="18"/>
      <c r="FK29" s="18"/>
      <c r="FL29" s="18"/>
      <c r="FM29" s="18"/>
      <c r="FN29" s="18"/>
      <c r="FO29" s="18"/>
      <c r="FP29" s="18"/>
      <c r="FQ29" s="18"/>
      <c r="FR29" s="18"/>
      <c r="FS29" s="18"/>
      <c r="FT29" s="18"/>
      <c r="FU29" s="18"/>
      <c r="FV29" s="18"/>
      <c r="FW29" s="18"/>
      <c r="FX29" s="18"/>
      <c r="FY29" s="18"/>
      <c r="FZ29" s="18"/>
      <c r="GA29" s="18"/>
      <c r="GB29" s="18"/>
      <c r="GC29" s="18"/>
      <c r="GD29" s="18"/>
      <c r="GE29" s="18"/>
      <c r="GF29" s="18"/>
      <c r="GG29" s="18"/>
      <c r="GH29" s="18"/>
      <c r="GI29" s="18"/>
      <c r="GJ29" s="18"/>
      <c r="GK29" s="18"/>
      <c r="GL29" s="18"/>
      <c r="GM29" s="18"/>
      <c r="GN29" s="18"/>
      <c r="GO29" s="18"/>
      <c r="GP29" s="18"/>
    </row>
    <row r="30" spans="1:198" x14ac:dyDescent="0.15">
      <c r="A30" s="37">
        <v>259</v>
      </c>
      <c r="B30" s="38" t="s">
        <v>69</v>
      </c>
      <c r="C30" s="131">
        <v>3.4600000000000001E-4</v>
      </c>
      <c r="D30" s="132">
        <v>1.83E-4</v>
      </c>
      <c r="E30" s="132">
        <v>2.02E-4</v>
      </c>
      <c r="F30" s="132">
        <v>4.0099999999999999E-4</v>
      </c>
      <c r="G30" s="132">
        <v>1.9689999999999998E-3</v>
      </c>
      <c r="H30" s="132">
        <v>1.8569999999999999E-3</v>
      </c>
      <c r="I30" s="132">
        <v>-1.1677999999999999E-2</v>
      </c>
      <c r="J30" s="132">
        <v>5.6129999999999999E-3</v>
      </c>
      <c r="K30" s="133">
        <v>2.0860000000000002E-3</v>
      </c>
      <c r="L30" s="125"/>
      <c r="M30" s="125"/>
      <c r="N30" s="125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/>
      <c r="Z30" s="125"/>
      <c r="AA30" s="125"/>
      <c r="AB30" s="125"/>
      <c r="AC30" s="125"/>
      <c r="AD30" s="125"/>
      <c r="AE30" s="125"/>
      <c r="AF30" s="125"/>
      <c r="AG30" s="125"/>
      <c r="AH30" s="125"/>
      <c r="AI30" s="125"/>
      <c r="AJ30" s="125"/>
      <c r="AK30" s="125"/>
      <c r="AL30" s="125"/>
      <c r="AM30" s="125"/>
      <c r="AN30" s="125"/>
      <c r="AO30" s="125"/>
      <c r="AP30" s="125"/>
      <c r="AQ30" s="125"/>
      <c r="AR30" s="125"/>
      <c r="AS30" s="125"/>
      <c r="AT30" s="125"/>
      <c r="AU30" s="125"/>
      <c r="AV30" s="125"/>
      <c r="AW30" s="125"/>
      <c r="AX30" s="125"/>
      <c r="AY30" s="125"/>
      <c r="AZ30" s="125"/>
      <c r="BA30" s="125"/>
      <c r="BB30" s="125"/>
      <c r="BC30" s="125"/>
      <c r="BD30" s="125"/>
      <c r="BE30" s="125"/>
      <c r="BF30" s="125"/>
      <c r="BG30" s="125"/>
      <c r="BH30" s="125"/>
      <c r="BI30" s="125"/>
      <c r="BJ30" s="125"/>
      <c r="BK30" s="125"/>
      <c r="BL30" s="125"/>
      <c r="BM30" s="125"/>
      <c r="BN30" s="125"/>
      <c r="BO30" s="125"/>
      <c r="BP30" s="125"/>
      <c r="BQ30" s="125"/>
      <c r="BR30" s="125"/>
      <c r="BS30" s="125"/>
      <c r="BT30" s="125"/>
      <c r="BU30" s="125"/>
      <c r="BV30" s="125"/>
      <c r="BW30" s="125"/>
      <c r="BX30" s="125"/>
      <c r="BY30" s="125"/>
      <c r="BZ30" s="125"/>
      <c r="CA30" s="125"/>
      <c r="CB30" s="125"/>
      <c r="CC30" s="125"/>
      <c r="CD30" s="125"/>
      <c r="CE30" s="125"/>
      <c r="CF30" s="125"/>
      <c r="CG30" s="125"/>
      <c r="CH30" s="125"/>
      <c r="CI30" s="125"/>
      <c r="CJ30" s="125"/>
      <c r="CK30" s="125"/>
      <c r="CL30" s="125"/>
      <c r="CM30" s="125"/>
      <c r="CN30" s="125"/>
      <c r="CO30" s="125"/>
      <c r="CP30" s="125"/>
      <c r="CQ30" s="125"/>
      <c r="CR30" s="125"/>
      <c r="CS30" s="125"/>
      <c r="CT30" s="125"/>
      <c r="CU30" s="125"/>
      <c r="CV30" s="125"/>
      <c r="CW30" s="125"/>
      <c r="CX30" s="125"/>
      <c r="CY30" s="125"/>
      <c r="CZ30" s="125"/>
      <c r="DA30" s="125"/>
      <c r="DB30" s="125"/>
      <c r="DC30" s="125"/>
      <c r="DD30" s="125"/>
      <c r="DE30" s="125"/>
      <c r="DF30" s="125"/>
      <c r="DG30" s="125"/>
      <c r="DH30" s="125"/>
      <c r="DI30" s="109"/>
      <c r="DJ30" s="109"/>
      <c r="DK30" s="109"/>
      <c r="DL30" s="109"/>
      <c r="DM30" s="109"/>
      <c r="DN30" s="109"/>
      <c r="DO30" s="109"/>
      <c r="DP30" s="109"/>
      <c r="DQ30" s="109"/>
      <c r="DR30" s="109"/>
      <c r="DS30" s="109"/>
      <c r="DT30" s="109"/>
      <c r="DU30" s="109"/>
      <c r="DV30" s="109"/>
      <c r="DW30" s="109"/>
      <c r="DX30" s="109"/>
      <c r="DY30" s="109"/>
      <c r="DZ30" s="109"/>
      <c r="EA30" s="109"/>
      <c r="EB30" s="109"/>
      <c r="EC30" s="109"/>
      <c r="ED30" s="109"/>
      <c r="EE30" s="109"/>
      <c r="EF30" s="109"/>
      <c r="EG30" s="109"/>
      <c r="EH30" s="18"/>
      <c r="EI30" s="18"/>
      <c r="EJ30" s="18"/>
      <c r="EK30" s="18"/>
      <c r="EL30" s="18"/>
      <c r="EM30" s="18"/>
      <c r="EN30" s="18"/>
      <c r="EO30" s="18"/>
      <c r="EP30" s="18"/>
      <c r="EQ30" s="18"/>
      <c r="ER30" s="18"/>
      <c r="ES30" s="18"/>
      <c r="ET30" s="18"/>
      <c r="EU30" s="18"/>
      <c r="EV30" s="18"/>
      <c r="EW30" s="18"/>
      <c r="EX30" s="18"/>
      <c r="EY30" s="18"/>
      <c r="EZ30" s="18"/>
      <c r="FA30" s="18"/>
      <c r="FB30" s="18"/>
      <c r="FC30" s="18"/>
      <c r="FD30" s="18"/>
      <c r="FE30" s="18"/>
      <c r="FF30" s="18"/>
      <c r="FG30" s="18"/>
      <c r="FH30" s="18"/>
      <c r="FI30" s="18"/>
      <c r="FJ30" s="18"/>
      <c r="FK30" s="18"/>
      <c r="FL30" s="18"/>
      <c r="FM30" s="18"/>
      <c r="FN30" s="18"/>
      <c r="FO30" s="18"/>
      <c r="FP30" s="18"/>
      <c r="FQ30" s="18"/>
      <c r="FR30" s="18"/>
      <c r="FS30" s="18"/>
      <c r="FT30" s="18"/>
      <c r="FU30" s="18"/>
      <c r="FV30" s="18"/>
      <c r="FW30" s="18"/>
      <c r="FX30" s="18"/>
      <c r="FY30" s="18"/>
      <c r="FZ30" s="18"/>
      <c r="GA30" s="18"/>
      <c r="GB30" s="18"/>
      <c r="GC30" s="18"/>
      <c r="GD30" s="18"/>
      <c r="GE30" s="18"/>
      <c r="GF30" s="18"/>
      <c r="GG30" s="18"/>
      <c r="GH30" s="18"/>
      <c r="GI30" s="18"/>
      <c r="GJ30" s="18"/>
      <c r="GK30" s="18"/>
      <c r="GL30" s="18"/>
      <c r="GM30" s="18"/>
      <c r="GN30" s="18"/>
      <c r="GO30" s="18"/>
      <c r="GP30" s="18"/>
    </row>
    <row r="31" spans="1:198" x14ac:dyDescent="0.15">
      <c r="A31" s="37">
        <v>260</v>
      </c>
      <c r="B31" s="38" t="s">
        <v>70</v>
      </c>
      <c r="C31" s="131">
        <v>9.0000000000000002E-6</v>
      </c>
      <c r="D31" s="132">
        <v>3.9999999999999998E-6</v>
      </c>
      <c r="E31" s="132">
        <v>1.1E-5</v>
      </c>
      <c r="F31" s="132">
        <v>1.5999999999999999E-5</v>
      </c>
      <c r="G31" s="132">
        <v>9.4899999999999997E-4</v>
      </c>
      <c r="H31" s="132">
        <v>5.1000000000000004E-4</v>
      </c>
      <c r="I31" s="132">
        <v>-8.6540000000000002E-3</v>
      </c>
      <c r="J31" s="132">
        <v>2.2429999999999999E-2</v>
      </c>
      <c r="K31" s="133">
        <v>6.9040000000000004E-3</v>
      </c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25"/>
      <c r="AB31" s="125"/>
      <c r="AC31" s="125"/>
      <c r="AD31" s="125"/>
      <c r="AE31" s="125"/>
      <c r="AF31" s="125"/>
      <c r="AG31" s="125"/>
      <c r="AH31" s="125"/>
      <c r="AI31" s="125"/>
      <c r="AJ31" s="125"/>
      <c r="AK31" s="125"/>
      <c r="AL31" s="125"/>
      <c r="AM31" s="125"/>
      <c r="AN31" s="125"/>
      <c r="AO31" s="125"/>
      <c r="AP31" s="125"/>
      <c r="AQ31" s="125"/>
      <c r="AR31" s="125"/>
      <c r="AS31" s="125"/>
      <c r="AT31" s="125"/>
      <c r="AU31" s="125"/>
      <c r="AV31" s="125"/>
      <c r="AW31" s="125"/>
      <c r="AX31" s="125"/>
      <c r="AY31" s="125"/>
      <c r="AZ31" s="125"/>
      <c r="BA31" s="125"/>
      <c r="BB31" s="125"/>
      <c r="BC31" s="125"/>
      <c r="BD31" s="125"/>
      <c r="BE31" s="125"/>
      <c r="BF31" s="125"/>
      <c r="BG31" s="125"/>
      <c r="BH31" s="125"/>
      <c r="BI31" s="125"/>
      <c r="BJ31" s="125"/>
      <c r="BK31" s="125"/>
      <c r="BL31" s="125"/>
      <c r="BM31" s="125"/>
      <c r="BN31" s="125"/>
      <c r="BO31" s="125"/>
      <c r="BP31" s="125"/>
      <c r="BQ31" s="125"/>
      <c r="BR31" s="125"/>
      <c r="BS31" s="125"/>
      <c r="BT31" s="125"/>
      <c r="BU31" s="125"/>
      <c r="BV31" s="125"/>
      <c r="BW31" s="125"/>
      <c r="BX31" s="125"/>
      <c r="BY31" s="125"/>
      <c r="BZ31" s="125"/>
      <c r="CA31" s="125"/>
      <c r="CB31" s="125"/>
      <c r="CC31" s="125"/>
      <c r="CD31" s="125"/>
      <c r="CE31" s="125"/>
      <c r="CF31" s="125"/>
      <c r="CG31" s="125"/>
      <c r="CH31" s="125"/>
      <c r="CI31" s="125"/>
      <c r="CJ31" s="125"/>
      <c r="CK31" s="125"/>
      <c r="CL31" s="125"/>
      <c r="CM31" s="125"/>
      <c r="CN31" s="125"/>
      <c r="CO31" s="125"/>
      <c r="CP31" s="125"/>
      <c r="CQ31" s="125"/>
      <c r="CR31" s="125"/>
      <c r="CS31" s="125"/>
      <c r="CT31" s="125"/>
      <c r="CU31" s="125"/>
      <c r="CV31" s="125"/>
      <c r="CW31" s="125"/>
      <c r="CX31" s="125"/>
      <c r="CY31" s="125"/>
      <c r="CZ31" s="125"/>
      <c r="DA31" s="125"/>
      <c r="DB31" s="125"/>
      <c r="DC31" s="125"/>
      <c r="DD31" s="125"/>
      <c r="DE31" s="125"/>
      <c r="DF31" s="125"/>
      <c r="DG31" s="125"/>
      <c r="DH31" s="125"/>
      <c r="DI31" s="109"/>
      <c r="DJ31" s="109"/>
      <c r="DK31" s="109"/>
      <c r="DL31" s="109"/>
      <c r="DM31" s="109"/>
      <c r="DN31" s="109"/>
      <c r="DO31" s="109"/>
      <c r="DP31" s="109"/>
      <c r="DQ31" s="109"/>
      <c r="DR31" s="109"/>
      <c r="DS31" s="109"/>
      <c r="DT31" s="109"/>
      <c r="DU31" s="109"/>
      <c r="DV31" s="109"/>
      <c r="DW31" s="109"/>
      <c r="DX31" s="109"/>
      <c r="DY31" s="109"/>
      <c r="DZ31" s="109"/>
      <c r="EA31" s="109"/>
      <c r="EB31" s="109"/>
      <c r="EC31" s="109"/>
      <c r="ED31" s="109"/>
      <c r="EE31" s="109"/>
      <c r="EF31" s="109"/>
      <c r="EG31" s="109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18"/>
      <c r="FI31" s="18"/>
      <c r="FJ31" s="18"/>
      <c r="FK31" s="18"/>
      <c r="FL31" s="18"/>
      <c r="FM31" s="18"/>
      <c r="FN31" s="18"/>
      <c r="FO31" s="18"/>
      <c r="FP31" s="18"/>
      <c r="FQ31" s="18"/>
      <c r="FR31" s="18"/>
      <c r="FS31" s="18"/>
      <c r="FT31" s="18"/>
      <c r="FU31" s="18"/>
      <c r="FV31" s="18"/>
      <c r="FW31" s="18"/>
      <c r="FX31" s="18"/>
      <c r="FY31" s="18"/>
      <c r="FZ31" s="18"/>
      <c r="GA31" s="18"/>
      <c r="GB31" s="18"/>
      <c r="GC31" s="18"/>
      <c r="GD31" s="18"/>
      <c r="GE31" s="18"/>
      <c r="GF31" s="18"/>
      <c r="GG31" s="18"/>
      <c r="GH31" s="18"/>
      <c r="GI31" s="18"/>
      <c r="GJ31" s="18"/>
      <c r="GK31" s="18"/>
      <c r="GL31" s="18"/>
      <c r="GM31" s="18"/>
      <c r="GN31" s="18"/>
      <c r="GO31" s="18"/>
      <c r="GP31" s="18"/>
    </row>
    <row r="32" spans="1:198" x14ac:dyDescent="0.15">
      <c r="A32" s="37">
        <v>263</v>
      </c>
      <c r="B32" s="38" t="s">
        <v>71</v>
      </c>
      <c r="C32" s="131">
        <v>6.0000000000000002E-6</v>
      </c>
      <c r="D32" s="132">
        <v>9.0000000000000002E-6</v>
      </c>
      <c r="E32" s="132">
        <v>6.9999999999999999E-6</v>
      </c>
      <c r="F32" s="132">
        <v>1.0000000000000001E-5</v>
      </c>
      <c r="G32" s="132">
        <v>2.3000000000000001E-4</v>
      </c>
      <c r="H32" s="132">
        <v>2.0000000000000001E-4</v>
      </c>
      <c r="I32" s="132">
        <v>2.686E-3</v>
      </c>
      <c r="J32" s="132">
        <v>1.357E-2</v>
      </c>
      <c r="K32" s="133">
        <v>4.1660000000000004E-3</v>
      </c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  <c r="AA32" s="125"/>
      <c r="AB32" s="125"/>
      <c r="AC32" s="125"/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25"/>
      <c r="AQ32" s="125"/>
      <c r="AR32" s="125"/>
      <c r="AS32" s="125"/>
      <c r="AT32" s="125"/>
      <c r="AU32" s="125"/>
      <c r="AV32" s="125"/>
      <c r="AW32" s="125"/>
      <c r="AX32" s="125"/>
      <c r="AY32" s="125"/>
      <c r="AZ32" s="125"/>
      <c r="BA32" s="125"/>
      <c r="BB32" s="125"/>
      <c r="BC32" s="125"/>
      <c r="BD32" s="125"/>
      <c r="BE32" s="125"/>
      <c r="BF32" s="125"/>
      <c r="BG32" s="125"/>
      <c r="BH32" s="125"/>
      <c r="BI32" s="125"/>
      <c r="BJ32" s="125"/>
      <c r="BK32" s="125"/>
      <c r="BL32" s="125"/>
      <c r="BM32" s="125"/>
      <c r="BN32" s="125"/>
      <c r="BO32" s="125"/>
      <c r="BP32" s="125"/>
      <c r="BQ32" s="125"/>
      <c r="BR32" s="125"/>
      <c r="BS32" s="125"/>
      <c r="BT32" s="125"/>
      <c r="BU32" s="125"/>
      <c r="BV32" s="125"/>
      <c r="BW32" s="125"/>
      <c r="BX32" s="125"/>
      <c r="BY32" s="125"/>
      <c r="BZ32" s="125"/>
      <c r="CA32" s="125"/>
      <c r="CB32" s="125"/>
      <c r="CC32" s="125"/>
      <c r="CD32" s="125"/>
      <c r="CE32" s="125"/>
      <c r="CF32" s="125"/>
      <c r="CG32" s="125"/>
      <c r="CH32" s="125"/>
      <c r="CI32" s="125"/>
      <c r="CJ32" s="125"/>
      <c r="CK32" s="125"/>
      <c r="CL32" s="125"/>
      <c r="CM32" s="125"/>
      <c r="CN32" s="125"/>
      <c r="CO32" s="125"/>
      <c r="CP32" s="125"/>
      <c r="CQ32" s="125"/>
      <c r="CR32" s="125"/>
      <c r="CS32" s="125"/>
      <c r="CT32" s="125"/>
      <c r="CU32" s="125"/>
      <c r="CV32" s="125"/>
      <c r="CW32" s="125"/>
      <c r="CX32" s="125"/>
      <c r="CY32" s="125"/>
      <c r="CZ32" s="125"/>
      <c r="DA32" s="125"/>
      <c r="DB32" s="125"/>
      <c r="DC32" s="125"/>
      <c r="DD32" s="125"/>
      <c r="DE32" s="125"/>
      <c r="DF32" s="125"/>
      <c r="DG32" s="125"/>
      <c r="DH32" s="125"/>
      <c r="DI32" s="109"/>
      <c r="DJ32" s="109"/>
      <c r="DK32" s="109"/>
      <c r="DL32" s="109"/>
      <c r="DM32" s="109"/>
      <c r="DN32" s="109"/>
      <c r="DO32" s="109"/>
      <c r="DP32" s="109"/>
      <c r="DQ32" s="109"/>
      <c r="DR32" s="109"/>
      <c r="DS32" s="109"/>
      <c r="DT32" s="109"/>
      <c r="DU32" s="109"/>
      <c r="DV32" s="109"/>
      <c r="DW32" s="109"/>
      <c r="DX32" s="109"/>
      <c r="DY32" s="109"/>
      <c r="DZ32" s="109"/>
      <c r="EA32" s="109"/>
      <c r="EB32" s="109"/>
      <c r="EC32" s="109"/>
      <c r="ED32" s="109"/>
      <c r="EE32" s="109"/>
      <c r="EF32" s="109"/>
      <c r="EG32" s="109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18"/>
      <c r="FI32" s="18"/>
      <c r="FJ32" s="18"/>
      <c r="FK32" s="18"/>
      <c r="FL32" s="18"/>
      <c r="FM32" s="18"/>
      <c r="FN32" s="18"/>
      <c r="FO32" s="18"/>
      <c r="FP32" s="18"/>
      <c r="FQ32" s="18"/>
      <c r="FR32" s="18"/>
      <c r="FS32" s="18"/>
      <c r="FT32" s="18"/>
      <c r="FU32" s="18"/>
      <c r="FV32" s="18"/>
      <c r="FW32" s="18"/>
      <c r="FX32" s="18"/>
      <c r="FY32" s="18"/>
      <c r="FZ32" s="18"/>
      <c r="GA32" s="18"/>
      <c r="GB32" s="18"/>
      <c r="GC32" s="18"/>
      <c r="GD32" s="18"/>
      <c r="GE32" s="18"/>
      <c r="GF32" s="18"/>
      <c r="GG32" s="18"/>
      <c r="GH32" s="18"/>
      <c r="GI32" s="18"/>
      <c r="GJ32" s="18"/>
      <c r="GK32" s="18"/>
      <c r="GL32" s="18"/>
      <c r="GM32" s="18"/>
      <c r="GN32" s="18"/>
      <c r="GO32" s="18"/>
      <c r="GP32" s="18"/>
    </row>
    <row r="33" spans="1:198" x14ac:dyDescent="0.15">
      <c r="A33" s="37">
        <v>269</v>
      </c>
      <c r="B33" s="38" t="s">
        <v>72</v>
      </c>
      <c r="C33" s="131">
        <v>1.2999999999999999E-5</v>
      </c>
      <c r="D33" s="132">
        <v>1.2E-5</v>
      </c>
      <c r="E33" s="132">
        <v>1.0000000000000001E-5</v>
      </c>
      <c r="F33" s="132">
        <v>1.4E-5</v>
      </c>
      <c r="G33" s="132">
        <v>1.35E-4</v>
      </c>
      <c r="H33" s="132">
        <v>1.6699999999999999E-4</v>
      </c>
      <c r="I33" s="132">
        <v>-2.9510000000000001E-3</v>
      </c>
      <c r="J33" s="132">
        <v>9.2530000000000008E-3</v>
      </c>
      <c r="K33" s="133">
        <v>2.833E-3</v>
      </c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  <c r="AC33" s="125"/>
      <c r="AD33" s="125"/>
      <c r="AE33" s="125"/>
      <c r="AF33" s="125"/>
      <c r="AG33" s="125"/>
      <c r="AH33" s="125"/>
      <c r="AI33" s="125"/>
      <c r="AJ33" s="125"/>
      <c r="AK33" s="125"/>
      <c r="AL33" s="125"/>
      <c r="AM33" s="125"/>
      <c r="AN33" s="125"/>
      <c r="AO33" s="125"/>
      <c r="AP33" s="125"/>
      <c r="AQ33" s="125"/>
      <c r="AR33" s="125"/>
      <c r="AS33" s="125"/>
      <c r="AT33" s="125"/>
      <c r="AU33" s="125"/>
      <c r="AV33" s="125"/>
      <c r="AW33" s="125"/>
      <c r="AX33" s="125"/>
      <c r="AY33" s="125"/>
      <c r="AZ33" s="125"/>
      <c r="BA33" s="125"/>
      <c r="BB33" s="125"/>
      <c r="BC33" s="125"/>
      <c r="BD33" s="125"/>
      <c r="BE33" s="125"/>
      <c r="BF33" s="125"/>
      <c r="BG33" s="125"/>
      <c r="BH33" s="125"/>
      <c r="BI33" s="125"/>
      <c r="BJ33" s="125"/>
      <c r="BK33" s="125"/>
      <c r="BL33" s="125"/>
      <c r="BM33" s="125"/>
      <c r="BN33" s="125"/>
      <c r="BO33" s="125"/>
      <c r="BP33" s="125"/>
      <c r="BQ33" s="125"/>
      <c r="BR33" s="125"/>
      <c r="BS33" s="125"/>
      <c r="BT33" s="125"/>
      <c r="BU33" s="125"/>
      <c r="BV33" s="125"/>
      <c r="BW33" s="125"/>
      <c r="BX33" s="125"/>
      <c r="BY33" s="125"/>
      <c r="BZ33" s="125"/>
      <c r="CA33" s="125"/>
      <c r="CB33" s="125"/>
      <c r="CC33" s="125"/>
      <c r="CD33" s="125"/>
      <c r="CE33" s="125"/>
      <c r="CF33" s="125"/>
      <c r="CG33" s="125"/>
      <c r="CH33" s="125"/>
      <c r="CI33" s="125"/>
      <c r="CJ33" s="125"/>
      <c r="CK33" s="125"/>
      <c r="CL33" s="125"/>
      <c r="CM33" s="125"/>
      <c r="CN33" s="125"/>
      <c r="CO33" s="125"/>
      <c r="CP33" s="125"/>
      <c r="CQ33" s="125"/>
      <c r="CR33" s="125"/>
      <c r="CS33" s="125"/>
      <c r="CT33" s="125"/>
      <c r="CU33" s="125"/>
      <c r="CV33" s="125"/>
      <c r="CW33" s="125"/>
      <c r="CX33" s="125"/>
      <c r="CY33" s="125"/>
      <c r="CZ33" s="125"/>
      <c r="DA33" s="125"/>
      <c r="DB33" s="125"/>
      <c r="DC33" s="125"/>
      <c r="DD33" s="125"/>
      <c r="DE33" s="125"/>
      <c r="DF33" s="125"/>
      <c r="DG33" s="125"/>
      <c r="DH33" s="125"/>
      <c r="DI33" s="109"/>
      <c r="DJ33" s="109"/>
      <c r="DK33" s="109"/>
      <c r="DL33" s="109"/>
      <c r="DM33" s="109"/>
      <c r="DN33" s="109"/>
      <c r="DO33" s="109"/>
      <c r="DP33" s="109"/>
      <c r="DQ33" s="109"/>
      <c r="DR33" s="109"/>
      <c r="DS33" s="109"/>
      <c r="DT33" s="109"/>
      <c r="DU33" s="109"/>
      <c r="DV33" s="109"/>
      <c r="DW33" s="109"/>
      <c r="DX33" s="109"/>
      <c r="DY33" s="109"/>
      <c r="DZ33" s="109"/>
      <c r="EA33" s="109"/>
      <c r="EB33" s="109"/>
      <c r="EC33" s="109"/>
      <c r="ED33" s="109"/>
      <c r="EE33" s="109"/>
      <c r="EF33" s="109"/>
      <c r="EG33" s="109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18"/>
      <c r="FI33" s="18"/>
      <c r="FJ33" s="18"/>
      <c r="FK33" s="18"/>
      <c r="FL33" s="18"/>
      <c r="FM33" s="18"/>
      <c r="FN33" s="18"/>
      <c r="FO33" s="18"/>
      <c r="FP33" s="18"/>
      <c r="FQ33" s="18"/>
      <c r="FR33" s="18"/>
      <c r="FS33" s="18"/>
      <c r="FT33" s="18"/>
      <c r="FU33" s="18"/>
      <c r="FV33" s="18"/>
      <c r="FW33" s="18"/>
      <c r="FX33" s="18"/>
      <c r="FY33" s="18"/>
      <c r="FZ33" s="18"/>
      <c r="GA33" s="18"/>
      <c r="GB33" s="18"/>
      <c r="GC33" s="18"/>
      <c r="GD33" s="18"/>
      <c r="GE33" s="18"/>
      <c r="GF33" s="18"/>
      <c r="GG33" s="18"/>
      <c r="GH33" s="18"/>
      <c r="GI33" s="18"/>
      <c r="GJ33" s="18"/>
      <c r="GK33" s="18"/>
      <c r="GL33" s="18"/>
      <c r="GM33" s="18"/>
      <c r="GN33" s="18"/>
      <c r="GO33" s="18"/>
      <c r="GP33" s="18"/>
    </row>
    <row r="34" spans="1:198" x14ac:dyDescent="0.15">
      <c r="A34" s="39">
        <v>271</v>
      </c>
      <c r="B34" s="40" t="s">
        <v>73</v>
      </c>
      <c r="C34" s="131">
        <v>0</v>
      </c>
      <c r="D34" s="132">
        <v>0</v>
      </c>
      <c r="E34" s="132">
        <v>0</v>
      </c>
      <c r="F34" s="132">
        <v>0</v>
      </c>
      <c r="G34" s="132">
        <v>0</v>
      </c>
      <c r="H34" s="132">
        <v>0</v>
      </c>
      <c r="I34" s="132">
        <v>0</v>
      </c>
      <c r="J34" s="132">
        <v>0</v>
      </c>
      <c r="K34" s="133">
        <v>0</v>
      </c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  <c r="AA34" s="125"/>
      <c r="AB34" s="125"/>
      <c r="AC34" s="125"/>
      <c r="AD34" s="125"/>
      <c r="AE34" s="125"/>
      <c r="AF34" s="125"/>
      <c r="AG34" s="125"/>
      <c r="AH34" s="125"/>
      <c r="AI34" s="125"/>
      <c r="AJ34" s="125"/>
      <c r="AK34" s="125"/>
      <c r="AL34" s="125"/>
      <c r="AM34" s="125"/>
      <c r="AN34" s="125"/>
      <c r="AO34" s="125"/>
      <c r="AP34" s="125"/>
      <c r="AQ34" s="125"/>
      <c r="AR34" s="125"/>
      <c r="AS34" s="125"/>
      <c r="AT34" s="125"/>
      <c r="AU34" s="125"/>
      <c r="AV34" s="125"/>
      <c r="AW34" s="125"/>
      <c r="AX34" s="125"/>
      <c r="AY34" s="125"/>
      <c r="AZ34" s="125"/>
      <c r="BA34" s="125"/>
      <c r="BB34" s="125"/>
      <c r="BC34" s="125"/>
      <c r="BD34" s="125"/>
      <c r="BE34" s="125"/>
      <c r="BF34" s="125"/>
      <c r="BG34" s="125"/>
      <c r="BH34" s="125"/>
      <c r="BI34" s="125"/>
      <c r="BJ34" s="125"/>
      <c r="BK34" s="125"/>
      <c r="BL34" s="125"/>
      <c r="BM34" s="125"/>
      <c r="BN34" s="125"/>
      <c r="BO34" s="125"/>
      <c r="BP34" s="125"/>
      <c r="BQ34" s="125"/>
      <c r="BR34" s="125"/>
      <c r="BS34" s="125"/>
      <c r="BT34" s="125"/>
      <c r="BU34" s="125"/>
      <c r="BV34" s="125"/>
      <c r="BW34" s="125"/>
      <c r="BX34" s="125"/>
      <c r="BY34" s="125"/>
      <c r="BZ34" s="125"/>
      <c r="CA34" s="125"/>
      <c r="CB34" s="125"/>
      <c r="CC34" s="125"/>
      <c r="CD34" s="125"/>
      <c r="CE34" s="125"/>
      <c r="CF34" s="125"/>
      <c r="CG34" s="125"/>
      <c r="CH34" s="125"/>
      <c r="CI34" s="125"/>
      <c r="CJ34" s="125"/>
      <c r="CK34" s="125"/>
      <c r="CL34" s="125"/>
      <c r="CM34" s="125"/>
      <c r="CN34" s="125"/>
      <c r="CO34" s="125"/>
      <c r="CP34" s="125"/>
      <c r="CQ34" s="125"/>
      <c r="CR34" s="125"/>
      <c r="CS34" s="125"/>
      <c r="CT34" s="125"/>
      <c r="CU34" s="125"/>
      <c r="CV34" s="125"/>
      <c r="CW34" s="125"/>
      <c r="CX34" s="125"/>
      <c r="CY34" s="125"/>
      <c r="CZ34" s="125"/>
      <c r="DA34" s="125"/>
      <c r="DB34" s="125"/>
      <c r="DC34" s="125"/>
      <c r="DD34" s="125"/>
      <c r="DE34" s="125"/>
      <c r="DF34" s="125"/>
      <c r="DG34" s="125"/>
      <c r="DH34" s="125"/>
      <c r="DI34" s="109"/>
      <c r="DJ34" s="109"/>
      <c r="DK34" s="109"/>
      <c r="DL34" s="109"/>
      <c r="DM34" s="109"/>
      <c r="DN34" s="109"/>
      <c r="DO34" s="109"/>
      <c r="DP34" s="109"/>
      <c r="DQ34" s="109"/>
      <c r="DR34" s="109"/>
      <c r="DS34" s="109"/>
      <c r="DT34" s="109"/>
      <c r="DU34" s="109"/>
      <c r="DV34" s="109"/>
      <c r="DW34" s="109"/>
      <c r="DX34" s="109"/>
      <c r="DY34" s="109"/>
      <c r="DZ34" s="109"/>
      <c r="EA34" s="109"/>
      <c r="EB34" s="109"/>
      <c r="EC34" s="109"/>
      <c r="ED34" s="109"/>
      <c r="EE34" s="109"/>
      <c r="EF34" s="109"/>
      <c r="EG34" s="109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18"/>
      <c r="FI34" s="18"/>
      <c r="FJ34" s="18"/>
      <c r="FK34" s="18"/>
      <c r="FL34" s="18"/>
      <c r="FM34" s="18"/>
      <c r="FN34" s="18"/>
      <c r="FO34" s="18"/>
      <c r="FP34" s="18"/>
      <c r="FQ34" s="18"/>
      <c r="FR34" s="18"/>
      <c r="FS34" s="18"/>
      <c r="FT34" s="18"/>
      <c r="FU34" s="18"/>
      <c r="FV34" s="18"/>
      <c r="FW34" s="18"/>
      <c r="FX34" s="18"/>
      <c r="FY34" s="18"/>
      <c r="FZ34" s="18"/>
      <c r="GA34" s="18"/>
      <c r="GB34" s="18"/>
      <c r="GC34" s="18"/>
      <c r="GD34" s="18"/>
      <c r="GE34" s="18"/>
      <c r="GF34" s="18"/>
      <c r="GG34" s="18"/>
      <c r="GH34" s="18"/>
      <c r="GI34" s="18"/>
      <c r="GJ34" s="18"/>
      <c r="GK34" s="18"/>
      <c r="GL34" s="18"/>
      <c r="GM34" s="18"/>
      <c r="GN34" s="18"/>
      <c r="GO34" s="18"/>
      <c r="GP34" s="18"/>
    </row>
    <row r="35" spans="1:198" x14ac:dyDescent="0.15">
      <c r="A35" s="37">
        <v>272</v>
      </c>
      <c r="B35" s="38" t="s">
        <v>74</v>
      </c>
      <c r="C35" s="128">
        <v>3.1999999999999999E-5</v>
      </c>
      <c r="D35" s="129">
        <v>2.8E-5</v>
      </c>
      <c r="E35" s="129">
        <v>6.3999999999999997E-5</v>
      </c>
      <c r="F35" s="129">
        <v>2.5999999999999998E-5</v>
      </c>
      <c r="G35" s="129">
        <v>5.1999999999999995E-4</v>
      </c>
      <c r="H35" s="129">
        <v>5.8200000000000005E-4</v>
      </c>
      <c r="I35" s="129">
        <v>-1.108E-3</v>
      </c>
      <c r="J35" s="129">
        <v>2.3440000000000002E-3</v>
      </c>
      <c r="K35" s="130">
        <v>8.1800000000000004E-4</v>
      </c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/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/>
      <c r="AV35" s="125"/>
      <c r="AW35" s="125"/>
      <c r="AX35" s="125"/>
      <c r="AY35" s="125"/>
      <c r="AZ35" s="125"/>
      <c r="BA35" s="125"/>
      <c r="BB35" s="125"/>
      <c r="BC35" s="125"/>
      <c r="BD35" s="125"/>
      <c r="BE35" s="125"/>
      <c r="BF35" s="125"/>
      <c r="BG35" s="125"/>
      <c r="BH35" s="125"/>
      <c r="BI35" s="125"/>
      <c r="BJ35" s="125"/>
      <c r="BK35" s="125"/>
      <c r="BL35" s="125"/>
      <c r="BM35" s="125"/>
      <c r="BN35" s="125"/>
      <c r="BO35" s="125"/>
      <c r="BP35" s="125"/>
      <c r="BQ35" s="125"/>
      <c r="BR35" s="125"/>
      <c r="BS35" s="125"/>
      <c r="BT35" s="125"/>
      <c r="BU35" s="125"/>
      <c r="BV35" s="125"/>
      <c r="BW35" s="125"/>
      <c r="BX35" s="125"/>
      <c r="BY35" s="125"/>
      <c r="BZ35" s="125"/>
      <c r="CA35" s="125"/>
      <c r="CB35" s="125"/>
      <c r="CC35" s="125"/>
      <c r="CD35" s="125"/>
      <c r="CE35" s="125"/>
      <c r="CF35" s="125"/>
      <c r="CG35" s="125"/>
      <c r="CH35" s="125"/>
      <c r="CI35" s="125"/>
      <c r="CJ35" s="125"/>
      <c r="CK35" s="125"/>
      <c r="CL35" s="125"/>
      <c r="CM35" s="125"/>
      <c r="CN35" s="125"/>
      <c r="CO35" s="125"/>
      <c r="CP35" s="125"/>
      <c r="CQ35" s="125"/>
      <c r="CR35" s="125"/>
      <c r="CS35" s="125"/>
      <c r="CT35" s="125"/>
      <c r="CU35" s="125"/>
      <c r="CV35" s="125"/>
      <c r="CW35" s="125"/>
      <c r="CX35" s="125"/>
      <c r="CY35" s="125"/>
      <c r="CZ35" s="125"/>
      <c r="DA35" s="125"/>
      <c r="DB35" s="125"/>
      <c r="DC35" s="125"/>
      <c r="DD35" s="125"/>
      <c r="DE35" s="125"/>
      <c r="DF35" s="125"/>
      <c r="DG35" s="125"/>
      <c r="DH35" s="125"/>
      <c r="DI35" s="109"/>
      <c r="DJ35" s="109"/>
      <c r="DK35" s="109"/>
      <c r="DL35" s="109"/>
      <c r="DM35" s="109"/>
      <c r="DN35" s="109"/>
      <c r="DO35" s="109"/>
      <c r="DP35" s="109"/>
      <c r="DQ35" s="109"/>
      <c r="DR35" s="109"/>
      <c r="DS35" s="109"/>
      <c r="DT35" s="109"/>
      <c r="DU35" s="109"/>
      <c r="DV35" s="109"/>
      <c r="DW35" s="109"/>
      <c r="DX35" s="109"/>
      <c r="DY35" s="109"/>
      <c r="DZ35" s="109"/>
      <c r="EA35" s="109"/>
      <c r="EB35" s="109"/>
      <c r="EC35" s="109"/>
      <c r="ED35" s="109"/>
      <c r="EE35" s="109"/>
      <c r="EF35" s="109"/>
      <c r="EG35" s="109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18"/>
      <c r="FI35" s="18"/>
      <c r="FJ35" s="18"/>
      <c r="FK35" s="18"/>
      <c r="FL35" s="18"/>
      <c r="FM35" s="18"/>
      <c r="FN35" s="18"/>
      <c r="FO35" s="18"/>
      <c r="FP35" s="18"/>
      <c r="FQ35" s="18"/>
      <c r="FR35" s="18"/>
      <c r="FS35" s="18"/>
      <c r="FT35" s="18"/>
      <c r="FU35" s="18"/>
      <c r="FV35" s="18"/>
      <c r="FW35" s="18"/>
      <c r="FX35" s="18"/>
      <c r="FY35" s="18"/>
      <c r="FZ35" s="18"/>
      <c r="GA35" s="18"/>
      <c r="GB35" s="18"/>
      <c r="GC35" s="18"/>
      <c r="GD35" s="18"/>
      <c r="GE35" s="18"/>
      <c r="GF35" s="18"/>
      <c r="GG35" s="18"/>
      <c r="GH35" s="18"/>
      <c r="GI35" s="18"/>
      <c r="GJ35" s="18"/>
      <c r="GK35" s="18"/>
      <c r="GL35" s="18"/>
      <c r="GM35" s="18"/>
      <c r="GN35" s="18"/>
      <c r="GO35" s="18"/>
      <c r="GP35" s="18"/>
    </row>
    <row r="36" spans="1:198" x14ac:dyDescent="0.15">
      <c r="A36" s="37">
        <v>281</v>
      </c>
      <c r="B36" s="38" t="s">
        <v>75</v>
      </c>
      <c r="C36" s="131">
        <v>9.0000000000000002E-6</v>
      </c>
      <c r="D36" s="132">
        <v>2.8E-5</v>
      </c>
      <c r="E36" s="132">
        <v>2.9E-5</v>
      </c>
      <c r="F36" s="132">
        <v>4.5000000000000003E-5</v>
      </c>
      <c r="G36" s="132">
        <v>1.9059999999999999E-3</v>
      </c>
      <c r="H36" s="132">
        <v>2.1320000000000002E-3</v>
      </c>
      <c r="I36" s="132">
        <v>1.523E-3</v>
      </c>
      <c r="J36" s="132">
        <v>1.9580000000000001E-3</v>
      </c>
      <c r="K36" s="133">
        <v>9.3800000000000003E-4</v>
      </c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  <c r="BL36" s="125"/>
      <c r="BM36" s="125"/>
      <c r="BN36" s="125"/>
      <c r="BO36" s="125"/>
      <c r="BP36" s="125"/>
      <c r="BQ36" s="125"/>
      <c r="BR36" s="125"/>
      <c r="BS36" s="125"/>
      <c r="BT36" s="125"/>
      <c r="BU36" s="125"/>
      <c r="BV36" s="125"/>
      <c r="BW36" s="125"/>
      <c r="BX36" s="125"/>
      <c r="BY36" s="125"/>
      <c r="BZ36" s="125"/>
      <c r="CA36" s="125"/>
      <c r="CB36" s="125"/>
      <c r="CC36" s="125"/>
      <c r="CD36" s="125"/>
      <c r="CE36" s="125"/>
      <c r="CF36" s="125"/>
      <c r="CG36" s="125"/>
      <c r="CH36" s="125"/>
      <c r="CI36" s="125"/>
      <c r="CJ36" s="125"/>
      <c r="CK36" s="125"/>
      <c r="CL36" s="125"/>
      <c r="CM36" s="125"/>
      <c r="CN36" s="125"/>
      <c r="CO36" s="125"/>
      <c r="CP36" s="125"/>
      <c r="CQ36" s="125"/>
      <c r="CR36" s="125"/>
      <c r="CS36" s="125"/>
      <c r="CT36" s="125"/>
      <c r="CU36" s="125"/>
      <c r="CV36" s="125"/>
      <c r="CW36" s="125"/>
      <c r="CX36" s="125"/>
      <c r="CY36" s="125"/>
      <c r="CZ36" s="125"/>
      <c r="DA36" s="125"/>
      <c r="DB36" s="125"/>
      <c r="DC36" s="125"/>
      <c r="DD36" s="125"/>
      <c r="DE36" s="125"/>
      <c r="DF36" s="125"/>
      <c r="DG36" s="125"/>
      <c r="DH36" s="125"/>
      <c r="DI36" s="109"/>
      <c r="DJ36" s="109"/>
      <c r="DK36" s="109"/>
      <c r="DL36" s="109"/>
      <c r="DM36" s="109"/>
      <c r="DN36" s="109"/>
      <c r="DO36" s="109"/>
      <c r="DP36" s="109"/>
      <c r="DQ36" s="109"/>
      <c r="DR36" s="109"/>
      <c r="DS36" s="109"/>
      <c r="DT36" s="109"/>
      <c r="DU36" s="109"/>
      <c r="DV36" s="109"/>
      <c r="DW36" s="109"/>
      <c r="DX36" s="109"/>
      <c r="DY36" s="109"/>
      <c r="DZ36" s="109"/>
      <c r="EA36" s="109"/>
      <c r="EB36" s="109"/>
      <c r="EC36" s="109"/>
      <c r="ED36" s="109"/>
      <c r="EE36" s="109"/>
      <c r="EF36" s="109"/>
      <c r="EG36" s="109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18"/>
      <c r="FI36" s="18"/>
      <c r="FJ36" s="18"/>
      <c r="FK36" s="18"/>
      <c r="FL36" s="18"/>
      <c r="FM36" s="18"/>
      <c r="FN36" s="18"/>
      <c r="FO36" s="18"/>
      <c r="FP36" s="18"/>
      <c r="FQ36" s="18"/>
      <c r="FR36" s="18"/>
      <c r="FS36" s="18"/>
      <c r="FT36" s="18"/>
      <c r="FU36" s="18"/>
      <c r="FV36" s="18"/>
      <c r="FW36" s="18"/>
      <c r="FX36" s="18"/>
      <c r="FY36" s="18"/>
      <c r="FZ36" s="18"/>
      <c r="GA36" s="18"/>
      <c r="GB36" s="18"/>
      <c r="GC36" s="18"/>
      <c r="GD36" s="18"/>
      <c r="GE36" s="18"/>
      <c r="GF36" s="18"/>
      <c r="GG36" s="18"/>
      <c r="GH36" s="18"/>
      <c r="GI36" s="18"/>
      <c r="GJ36" s="18"/>
      <c r="GK36" s="18"/>
      <c r="GL36" s="18"/>
      <c r="GM36" s="18"/>
      <c r="GN36" s="18"/>
      <c r="GO36" s="18"/>
      <c r="GP36" s="18"/>
    </row>
    <row r="37" spans="1:198" x14ac:dyDescent="0.15">
      <c r="A37" s="37">
        <v>289</v>
      </c>
      <c r="B37" s="38" t="s">
        <v>76</v>
      </c>
      <c r="C37" s="131">
        <v>4.7100000000000001E-4</v>
      </c>
      <c r="D37" s="132">
        <v>2.7399999999999999E-4</v>
      </c>
      <c r="E37" s="132">
        <v>2.12E-4</v>
      </c>
      <c r="F37" s="132">
        <v>2.9399999999999999E-4</v>
      </c>
      <c r="G37" s="132">
        <v>1.152E-3</v>
      </c>
      <c r="H37" s="132">
        <v>1.7750000000000001E-3</v>
      </c>
      <c r="I37" s="132">
        <v>-2.3649999999999999E-3</v>
      </c>
      <c r="J37" s="132">
        <v>6.8050000000000003E-3</v>
      </c>
      <c r="K37" s="133">
        <v>2.4429999999999999E-3</v>
      </c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  <c r="AX37" s="125"/>
      <c r="AY37" s="125"/>
      <c r="AZ37" s="125"/>
      <c r="BA37" s="125"/>
      <c r="BB37" s="125"/>
      <c r="BC37" s="125"/>
      <c r="BD37" s="125"/>
      <c r="BE37" s="125"/>
      <c r="BF37" s="125"/>
      <c r="BG37" s="125"/>
      <c r="BH37" s="125"/>
      <c r="BI37" s="125"/>
      <c r="BJ37" s="125"/>
      <c r="BK37" s="125"/>
      <c r="BL37" s="125"/>
      <c r="BM37" s="125"/>
      <c r="BN37" s="125"/>
      <c r="BO37" s="125"/>
      <c r="BP37" s="125"/>
      <c r="BQ37" s="125"/>
      <c r="BR37" s="125"/>
      <c r="BS37" s="125"/>
      <c r="BT37" s="125"/>
      <c r="BU37" s="125"/>
      <c r="BV37" s="125"/>
      <c r="BW37" s="125"/>
      <c r="BX37" s="125"/>
      <c r="BY37" s="125"/>
      <c r="BZ37" s="125"/>
      <c r="CA37" s="125"/>
      <c r="CB37" s="125"/>
      <c r="CC37" s="125"/>
      <c r="CD37" s="125"/>
      <c r="CE37" s="125"/>
      <c r="CF37" s="125"/>
      <c r="CG37" s="125"/>
      <c r="CH37" s="125"/>
      <c r="CI37" s="125"/>
      <c r="CJ37" s="125"/>
      <c r="CK37" s="125"/>
      <c r="CL37" s="125"/>
      <c r="CM37" s="125"/>
      <c r="CN37" s="125"/>
      <c r="CO37" s="125"/>
      <c r="CP37" s="125"/>
      <c r="CQ37" s="125"/>
      <c r="CR37" s="125"/>
      <c r="CS37" s="125"/>
      <c r="CT37" s="125"/>
      <c r="CU37" s="125"/>
      <c r="CV37" s="125"/>
      <c r="CW37" s="125"/>
      <c r="CX37" s="125"/>
      <c r="CY37" s="125"/>
      <c r="CZ37" s="125"/>
      <c r="DA37" s="125"/>
      <c r="DB37" s="125"/>
      <c r="DC37" s="125"/>
      <c r="DD37" s="125"/>
      <c r="DE37" s="125"/>
      <c r="DF37" s="125"/>
      <c r="DG37" s="125"/>
      <c r="DH37" s="125"/>
      <c r="DI37" s="109"/>
      <c r="DJ37" s="109"/>
      <c r="DK37" s="109"/>
      <c r="DL37" s="109"/>
      <c r="DM37" s="109"/>
      <c r="DN37" s="109"/>
      <c r="DO37" s="109"/>
      <c r="DP37" s="109"/>
      <c r="DQ37" s="109"/>
      <c r="DR37" s="109"/>
      <c r="DS37" s="109"/>
      <c r="DT37" s="109"/>
      <c r="DU37" s="109"/>
      <c r="DV37" s="109"/>
      <c r="DW37" s="109"/>
      <c r="DX37" s="109"/>
      <c r="DY37" s="109"/>
      <c r="DZ37" s="109"/>
      <c r="EA37" s="109"/>
      <c r="EB37" s="109"/>
      <c r="EC37" s="109"/>
      <c r="ED37" s="109"/>
      <c r="EE37" s="109"/>
      <c r="EF37" s="109"/>
      <c r="EG37" s="109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18"/>
      <c r="FI37" s="18"/>
      <c r="FJ37" s="18"/>
      <c r="FK37" s="18"/>
      <c r="FL37" s="18"/>
      <c r="FM37" s="18"/>
      <c r="FN37" s="18"/>
      <c r="FO37" s="18"/>
      <c r="FP37" s="18"/>
      <c r="FQ37" s="18"/>
      <c r="FR37" s="18"/>
      <c r="FS37" s="18"/>
      <c r="FT37" s="18"/>
      <c r="FU37" s="18"/>
      <c r="FV37" s="18"/>
      <c r="FW37" s="18"/>
      <c r="FX37" s="18"/>
      <c r="FY37" s="18"/>
      <c r="FZ37" s="18"/>
      <c r="GA37" s="18"/>
      <c r="GB37" s="18"/>
      <c r="GC37" s="18"/>
      <c r="GD37" s="18"/>
      <c r="GE37" s="18"/>
      <c r="GF37" s="18"/>
      <c r="GG37" s="18"/>
      <c r="GH37" s="18"/>
      <c r="GI37" s="18"/>
      <c r="GJ37" s="18"/>
      <c r="GK37" s="18"/>
      <c r="GL37" s="18"/>
      <c r="GM37" s="18"/>
      <c r="GN37" s="18"/>
      <c r="GO37" s="18"/>
      <c r="GP37" s="18"/>
    </row>
    <row r="38" spans="1:198" x14ac:dyDescent="0.15">
      <c r="A38" s="37">
        <v>291</v>
      </c>
      <c r="B38" s="38" t="s">
        <v>77</v>
      </c>
      <c r="C38" s="131">
        <v>1.4E-5</v>
      </c>
      <c r="D38" s="132">
        <v>4.0000000000000003E-5</v>
      </c>
      <c r="E38" s="132">
        <v>2.6999999999999999E-5</v>
      </c>
      <c r="F38" s="132">
        <v>6.7000000000000002E-5</v>
      </c>
      <c r="G38" s="132">
        <v>5.5900000000000004E-4</v>
      </c>
      <c r="H38" s="132">
        <v>2.879E-3</v>
      </c>
      <c r="I38" s="132">
        <v>-1.018E-3</v>
      </c>
      <c r="J38" s="132">
        <v>1.3370999999999999E-2</v>
      </c>
      <c r="K38" s="133">
        <v>4.385E-3</v>
      </c>
      <c r="L38" s="125"/>
      <c r="M38" s="125"/>
      <c r="N38" s="125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  <c r="AA38" s="125"/>
      <c r="AB38" s="125"/>
      <c r="AC38" s="125"/>
      <c r="AD38" s="125"/>
      <c r="AE38" s="125"/>
      <c r="AF38" s="125"/>
      <c r="AG38" s="125"/>
      <c r="AH38" s="125"/>
      <c r="AI38" s="125"/>
      <c r="AJ38" s="125"/>
      <c r="AK38" s="125"/>
      <c r="AL38" s="125"/>
      <c r="AM38" s="125"/>
      <c r="AN38" s="125"/>
      <c r="AO38" s="125"/>
      <c r="AP38" s="125"/>
      <c r="AQ38" s="125"/>
      <c r="AR38" s="125"/>
      <c r="AS38" s="125"/>
      <c r="AT38" s="125"/>
      <c r="AU38" s="125"/>
      <c r="AV38" s="125"/>
      <c r="AW38" s="125"/>
      <c r="AX38" s="125"/>
      <c r="AY38" s="125"/>
      <c r="AZ38" s="125"/>
      <c r="BA38" s="125"/>
      <c r="BB38" s="125"/>
      <c r="BC38" s="125"/>
      <c r="BD38" s="125"/>
      <c r="BE38" s="125"/>
      <c r="BF38" s="125"/>
      <c r="BG38" s="125"/>
      <c r="BH38" s="125"/>
      <c r="BI38" s="125"/>
      <c r="BJ38" s="125"/>
      <c r="BK38" s="125"/>
      <c r="BL38" s="125"/>
      <c r="BM38" s="125"/>
      <c r="BN38" s="125"/>
      <c r="BO38" s="125"/>
      <c r="BP38" s="125"/>
      <c r="BQ38" s="125"/>
      <c r="BR38" s="125"/>
      <c r="BS38" s="125"/>
      <c r="BT38" s="125"/>
      <c r="BU38" s="125"/>
      <c r="BV38" s="125"/>
      <c r="BW38" s="125"/>
      <c r="BX38" s="125"/>
      <c r="BY38" s="125"/>
      <c r="BZ38" s="125"/>
      <c r="CA38" s="125"/>
      <c r="CB38" s="125"/>
      <c r="CC38" s="125"/>
      <c r="CD38" s="125"/>
      <c r="CE38" s="125"/>
      <c r="CF38" s="125"/>
      <c r="CG38" s="125"/>
      <c r="CH38" s="125"/>
      <c r="CI38" s="125"/>
      <c r="CJ38" s="125"/>
      <c r="CK38" s="125"/>
      <c r="CL38" s="125"/>
      <c r="CM38" s="125"/>
      <c r="CN38" s="125"/>
      <c r="CO38" s="125"/>
      <c r="CP38" s="125"/>
      <c r="CQ38" s="125"/>
      <c r="CR38" s="125"/>
      <c r="CS38" s="125"/>
      <c r="CT38" s="125"/>
      <c r="CU38" s="125"/>
      <c r="CV38" s="125"/>
      <c r="CW38" s="125"/>
      <c r="CX38" s="125"/>
      <c r="CY38" s="125"/>
      <c r="CZ38" s="125"/>
      <c r="DA38" s="125"/>
      <c r="DB38" s="125"/>
      <c r="DC38" s="125"/>
      <c r="DD38" s="125"/>
      <c r="DE38" s="125"/>
      <c r="DF38" s="125"/>
      <c r="DG38" s="125"/>
      <c r="DH38" s="125"/>
      <c r="DI38" s="109"/>
      <c r="DJ38" s="109"/>
      <c r="DK38" s="109"/>
      <c r="DL38" s="109"/>
      <c r="DM38" s="109"/>
      <c r="DN38" s="109"/>
      <c r="DO38" s="109"/>
      <c r="DP38" s="109"/>
      <c r="DQ38" s="109"/>
      <c r="DR38" s="109"/>
      <c r="DS38" s="109"/>
      <c r="DT38" s="109"/>
      <c r="DU38" s="109"/>
      <c r="DV38" s="109"/>
      <c r="DW38" s="109"/>
      <c r="DX38" s="109"/>
      <c r="DY38" s="109"/>
      <c r="DZ38" s="109"/>
      <c r="EA38" s="109"/>
      <c r="EB38" s="109"/>
      <c r="EC38" s="109"/>
      <c r="ED38" s="109"/>
      <c r="EE38" s="109"/>
      <c r="EF38" s="109"/>
      <c r="EG38" s="109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  <c r="FL38" s="18"/>
      <c r="FM38" s="18"/>
      <c r="FN38" s="18"/>
      <c r="FO38" s="18"/>
      <c r="FP38" s="18"/>
      <c r="FQ38" s="18"/>
      <c r="FR38" s="18"/>
      <c r="FS38" s="18"/>
      <c r="FT38" s="18"/>
      <c r="FU38" s="18"/>
      <c r="FV38" s="18"/>
      <c r="FW38" s="18"/>
      <c r="FX38" s="18"/>
      <c r="FY38" s="18"/>
      <c r="FZ38" s="18"/>
      <c r="GA38" s="18"/>
      <c r="GB38" s="18"/>
      <c r="GC38" s="18"/>
      <c r="GD38" s="18"/>
      <c r="GE38" s="18"/>
      <c r="GF38" s="18"/>
      <c r="GG38" s="18"/>
      <c r="GH38" s="18"/>
      <c r="GI38" s="18"/>
      <c r="GJ38" s="18"/>
      <c r="GK38" s="18"/>
      <c r="GL38" s="18"/>
      <c r="GM38" s="18"/>
      <c r="GN38" s="18"/>
      <c r="GO38" s="18"/>
      <c r="GP38" s="18"/>
    </row>
    <row r="39" spans="1:198" x14ac:dyDescent="0.15">
      <c r="A39" s="39">
        <v>301</v>
      </c>
      <c r="B39" s="40" t="s">
        <v>78</v>
      </c>
      <c r="C39" s="134">
        <v>2.4000000000000001E-5</v>
      </c>
      <c r="D39" s="135">
        <v>6.7000000000000002E-5</v>
      </c>
      <c r="E39" s="135">
        <v>4.3000000000000002E-5</v>
      </c>
      <c r="F39" s="135">
        <v>7.2000000000000002E-5</v>
      </c>
      <c r="G39" s="135">
        <v>1.06E-4</v>
      </c>
      <c r="H39" s="135">
        <v>3.8119999999999999E-3</v>
      </c>
      <c r="I39" s="135">
        <v>-2.532E-3</v>
      </c>
      <c r="J39" s="135">
        <v>1.3705E-2</v>
      </c>
      <c r="K39" s="136">
        <v>4.5539999999999999E-3</v>
      </c>
      <c r="L39" s="12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/>
      <c r="AB39" s="125"/>
      <c r="AC39" s="125"/>
      <c r="AD39" s="125"/>
      <c r="AE39" s="125"/>
      <c r="AF39" s="125"/>
      <c r="AG39" s="125"/>
      <c r="AH39" s="125"/>
      <c r="AI39" s="125"/>
      <c r="AJ39" s="125"/>
      <c r="AK39" s="125"/>
      <c r="AL39" s="125"/>
      <c r="AM39" s="125"/>
      <c r="AN39" s="125"/>
      <c r="AO39" s="125"/>
      <c r="AP39" s="125"/>
      <c r="AQ39" s="125"/>
      <c r="AR39" s="125"/>
      <c r="AS39" s="125"/>
      <c r="AT39" s="125"/>
      <c r="AU39" s="125"/>
      <c r="AV39" s="125"/>
      <c r="AW39" s="125"/>
      <c r="AX39" s="125"/>
      <c r="AY39" s="125"/>
      <c r="AZ39" s="125"/>
      <c r="BA39" s="125"/>
      <c r="BB39" s="125"/>
      <c r="BC39" s="125"/>
      <c r="BD39" s="125"/>
      <c r="BE39" s="125"/>
      <c r="BF39" s="125"/>
      <c r="BG39" s="125"/>
      <c r="BH39" s="125"/>
      <c r="BI39" s="125"/>
      <c r="BJ39" s="125"/>
      <c r="BK39" s="125"/>
      <c r="BL39" s="125"/>
      <c r="BM39" s="125"/>
      <c r="BN39" s="125"/>
      <c r="BO39" s="125"/>
      <c r="BP39" s="125"/>
      <c r="BQ39" s="125"/>
      <c r="BR39" s="125"/>
      <c r="BS39" s="125"/>
      <c r="BT39" s="125"/>
      <c r="BU39" s="125"/>
      <c r="BV39" s="125"/>
      <c r="BW39" s="125"/>
      <c r="BX39" s="125"/>
      <c r="BY39" s="125"/>
      <c r="BZ39" s="125"/>
      <c r="CA39" s="125"/>
      <c r="CB39" s="125"/>
      <c r="CC39" s="125"/>
      <c r="CD39" s="125"/>
      <c r="CE39" s="125"/>
      <c r="CF39" s="125"/>
      <c r="CG39" s="125"/>
      <c r="CH39" s="125"/>
      <c r="CI39" s="125"/>
      <c r="CJ39" s="125"/>
      <c r="CK39" s="125"/>
      <c r="CL39" s="125"/>
      <c r="CM39" s="125"/>
      <c r="CN39" s="125"/>
      <c r="CO39" s="125"/>
      <c r="CP39" s="125"/>
      <c r="CQ39" s="125"/>
      <c r="CR39" s="125"/>
      <c r="CS39" s="125"/>
      <c r="CT39" s="125"/>
      <c r="CU39" s="125"/>
      <c r="CV39" s="125"/>
      <c r="CW39" s="125"/>
      <c r="CX39" s="125"/>
      <c r="CY39" s="125"/>
      <c r="CZ39" s="125"/>
      <c r="DA39" s="125"/>
      <c r="DB39" s="125"/>
      <c r="DC39" s="125"/>
      <c r="DD39" s="125"/>
      <c r="DE39" s="125"/>
      <c r="DF39" s="125"/>
      <c r="DG39" s="125"/>
      <c r="DH39" s="125"/>
      <c r="DI39" s="109"/>
      <c r="DJ39" s="109"/>
      <c r="DK39" s="109"/>
      <c r="DL39" s="109"/>
      <c r="DM39" s="109"/>
      <c r="DN39" s="109"/>
      <c r="DO39" s="109"/>
      <c r="DP39" s="109"/>
      <c r="DQ39" s="109"/>
      <c r="DR39" s="109"/>
      <c r="DS39" s="109"/>
      <c r="DT39" s="109"/>
      <c r="DU39" s="109"/>
      <c r="DV39" s="109"/>
      <c r="DW39" s="109"/>
      <c r="DX39" s="109"/>
      <c r="DY39" s="109"/>
      <c r="DZ39" s="109"/>
      <c r="EA39" s="109"/>
      <c r="EB39" s="109"/>
      <c r="EC39" s="109"/>
      <c r="ED39" s="109"/>
      <c r="EE39" s="109"/>
      <c r="EF39" s="109"/>
      <c r="EG39" s="109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18"/>
      <c r="FI39" s="18"/>
      <c r="FJ39" s="18"/>
      <c r="FK39" s="18"/>
      <c r="FL39" s="18"/>
      <c r="FM39" s="18"/>
      <c r="FN39" s="18"/>
      <c r="FO39" s="18"/>
      <c r="FP39" s="18"/>
      <c r="FQ39" s="18"/>
      <c r="FR39" s="18"/>
      <c r="FS39" s="18"/>
      <c r="FT39" s="18"/>
      <c r="FU39" s="18"/>
      <c r="FV39" s="18"/>
      <c r="FW39" s="18"/>
      <c r="FX39" s="18"/>
      <c r="FY39" s="18"/>
      <c r="FZ39" s="18"/>
      <c r="GA39" s="18"/>
      <c r="GB39" s="18"/>
      <c r="GC39" s="18"/>
      <c r="GD39" s="18"/>
      <c r="GE39" s="18"/>
      <c r="GF39" s="18"/>
      <c r="GG39" s="18"/>
      <c r="GH39" s="18"/>
      <c r="GI39" s="18"/>
      <c r="GJ39" s="18"/>
      <c r="GK39" s="18"/>
      <c r="GL39" s="18"/>
      <c r="GM39" s="18"/>
      <c r="GN39" s="18"/>
      <c r="GO39" s="18"/>
      <c r="GP39" s="18"/>
    </row>
    <row r="40" spans="1:198" x14ac:dyDescent="0.15">
      <c r="A40" s="37">
        <v>311</v>
      </c>
      <c r="B40" s="38" t="s">
        <v>79</v>
      </c>
      <c r="C40" s="131">
        <v>3.8999999999999999E-5</v>
      </c>
      <c r="D40" s="132">
        <v>6.2000000000000003E-5</v>
      </c>
      <c r="E40" s="132">
        <v>2.5500000000000002E-4</v>
      </c>
      <c r="F40" s="132">
        <v>5.1E-5</v>
      </c>
      <c r="G40" s="132">
        <v>3.1799999999999998E-4</v>
      </c>
      <c r="H40" s="132">
        <v>1.8489999999999999E-3</v>
      </c>
      <c r="I40" s="132">
        <v>1.4809999999999999E-3</v>
      </c>
      <c r="J40" s="132">
        <v>9.6670000000000002E-3</v>
      </c>
      <c r="K40" s="133">
        <v>3.1970000000000002E-3</v>
      </c>
      <c r="L40" s="125"/>
      <c r="M40" s="125"/>
      <c r="N40" s="125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  <c r="Z40" s="125"/>
      <c r="AA40" s="125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25"/>
      <c r="AP40" s="125"/>
      <c r="AQ40" s="125"/>
      <c r="AR40" s="125"/>
      <c r="AS40" s="125"/>
      <c r="AT40" s="125"/>
      <c r="AU40" s="125"/>
      <c r="AV40" s="125"/>
      <c r="AW40" s="125"/>
      <c r="AX40" s="125"/>
      <c r="AY40" s="125"/>
      <c r="AZ40" s="125"/>
      <c r="BA40" s="125"/>
      <c r="BB40" s="125"/>
      <c r="BC40" s="125"/>
      <c r="BD40" s="125"/>
      <c r="BE40" s="125"/>
      <c r="BF40" s="125"/>
      <c r="BG40" s="125"/>
      <c r="BH40" s="125"/>
      <c r="BI40" s="125"/>
      <c r="BJ40" s="125"/>
      <c r="BK40" s="125"/>
      <c r="BL40" s="125"/>
      <c r="BM40" s="125"/>
      <c r="BN40" s="125"/>
      <c r="BO40" s="125"/>
      <c r="BP40" s="125"/>
      <c r="BQ40" s="125"/>
      <c r="BR40" s="125"/>
      <c r="BS40" s="125"/>
      <c r="BT40" s="125"/>
      <c r="BU40" s="125"/>
      <c r="BV40" s="125"/>
      <c r="BW40" s="125"/>
      <c r="BX40" s="125"/>
      <c r="BY40" s="125"/>
      <c r="BZ40" s="125"/>
      <c r="CA40" s="125"/>
      <c r="CB40" s="125"/>
      <c r="CC40" s="125"/>
      <c r="CD40" s="125"/>
      <c r="CE40" s="125"/>
      <c r="CF40" s="125"/>
      <c r="CG40" s="125"/>
      <c r="CH40" s="125"/>
      <c r="CI40" s="125"/>
      <c r="CJ40" s="125"/>
      <c r="CK40" s="125"/>
      <c r="CL40" s="125"/>
      <c r="CM40" s="125"/>
      <c r="CN40" s="125"/>
      <c r="CO40" s="125"/>
      <c r="CP40" s="125"/>
      <c r="CQ40" s="125"/>
      <c r="CR40" s="125"/>
      <c r="CS40" s="125"/>
      <c r="CT40" s="125"/>
      <c r="CU40" s="125"/>
      <c r="CV40" s="125"/>
      <c r="CW40" s="125"/>
      <c r="CX40" s="125"/>
      <c r="CY40" s="125"/>
      <c r="CZ40" s="125"/>
      <c r="DA40" s="125"/>
      <c r="DB40" s="125"/>
      <c r="DC40" s="125"/>
      <c r="DD40" s="125"/>
      <c r="DE40" s="125"/>
      <c r="DF40" s="125"/>
      <c r="DG40" s="125"/>
      <c r="DH40" s="125"/>
      <c r="DI40" s="109"/>
      <c r="DJ40" s="109"/>
      <c r="DK40" s="109"/>
      <c r="DL40" s="109"/>
      <c r="DM40" s="109"/>
      <c r="DN40" s="109"/>
      <c r="DO40" s="109"/>
      <c r="DP40" s="109"/>
      <c r="DQ40" s="109"/>
      <c r="DR40" s="109"/>
      <c r="DS40" s="109"/>
      <c r="DT40" s="109"/>
      <c r="DU40" s="109"/>
      <c r="DV40" s="109"/>
      <c r="DW40" s="109"/>
      <c r="DX40" s="109"/>
      <c r="DY40" s="109"/>
      <c r="DZ40" s="109"/>
      <c r="EA40" s="109"/>
      <c r="EB40" s="109"/>
      <c r="EC40" s="109"/>
      <c r="ED40" s="109"/>
      <c r="EE40" s="109"/>
      <c r="EF40" s="109"/>
      <c r="EG40" s="109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18"/>
      <c r="FI40" s="18"/>
      <c r="FJ40" s="18"/>
      <c r="FK40" s="18"/>
      <c r="FL40" s="18"/>
      <c r="FM40" s="18"/>
      <c r="FN40" s="18"/>
      <c r="FO40" s="18"/>
      <c r="FP40" s="18"/>
      <c r="FQ40" s="18"/>
      <c r="FR40" s="18"/>
      <c r="FS40" s="18"/>
      <c r="FT40" s="18"/>
      <c r="FU40" s="18"/>
      <c r="FV40" s="18"/>
      <c r="FW40" s="18"/>
      <c r="FX40" s="18"/>
      <c r="FY40" s="18"/>
      <c r="FZ40" s="18"/>
      <c r="GA40" s="18"/>
      <c r="GB40" s="18"/>
      <c r="GC40" s="18"/>
      <c r="GD40" s="18"/>
      <c r="GE40" s="18"/>
      <c r="GF40" s="18"/>
      <c r="GG40" s="18"/>
      <c r="GH40" s="18"/>
      <c r="GI40" s="18"/>
      <c r="GJ40" s="18"/>
      <c r="GK40" s="18"/>
      <c r="GL40" s="18"/>
      <c r="GM40" s="18"/>
      <c r="GN40" s="18"/>
      <c r="GO40" s="18"/>
      <c r="GP40" s="18"/>
    </row>
    <row r="41" spans="1:198" x14ac:dyDescent="0.15">
      <c r="A41" s="37">
        <v>321</v>
      </c>
      <c r="B41" s="38" t="s">
        <v>80</v>
      </c>
      <c r="C41" s="131">
        <v>3.0000000000000001E-6</v>
      </c>
      <c r="D41" s="132">
        <v>6.9999999999999999E-6</v>
      </c>
      <c r="E41" s="132">
        <v>6.0000000000000002E-6</v>
      </c>
      <c r="F41" s="132">
        <v>6.9999999999999999E-6</v>
      </c>
      <c r="G41" s="132">
        <v>1.0000000000000001E-5</v>
      </c>
      <c r="H41" s="132">
        <v>2.6999999999999999E-5</v>
      </c>
      <c r="I41" s="132">
        <v>4.1800000000000002E-4</v>
      </c>
      <c r="J41" s="132">
        <v>1.6019999999999999E-3</v>
      </c>
      <c r="K41" s="133">
        <v>4.9399999999999997E-4</v>
      </c>
      <c r="L41" s="125"/>
      <c r="M41" s="125"/>
      <c r="N41" s="125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  <c r="AA41" s="125"/>
      <c r="AB41" s="125"/>
      <c r="AC41" s="125"/>
      <c r="AD41" s="125"/>
      <c r="AE41" s="125"/>
      <c r="AF41" s="125"/>
      <c r="AG41" s="125"/>
      <c r="AH41" s="125"/>
      <c r="AI41" s="125"/>
      <c r="AJ41" s="125"/>
      <c r="AK41" s="125"/>
      <c r="AL41" s="125"/>
      <c r="AM41" s="125"/>
      <c r="AN41" s="125"/>
      <c r="AO41" s="125"/>
      <c r="AP41" s="125"/>
      <c r="AQ41" s="125"/>
      <c r="AR41" s="125"/>
      <c r="AS41" s="125"/>
      <c r="AT41" s="125"/>
      <c r="AU41" s="125"/>
      <c r="AV41" s="125"/>
      <c r="AW41" s="125"/>
      <c r="AX41" s="125"/>
      <c r="AY41" s="125"/>
      <c r="AZ41" s="125"/>
      <c r="BA41" s="125"/>
      <c r="BB41" s="125"/>
      <c r="BC41" s="125"/>
      <c r="BD41" s="125"/>
      <c r="BE41" s="125"/>
      <c r="BF41" s="125"/>
      <c r="BG41" s="125"/>
      <c r="BH41" s="125"/>
      <c r="BI41" s="125"/>
      <c r="BJ41" s="125"/>
      <c r="BK41" s="125"/>
      <c r="BL41" s="125"/>
      <c r="BM41" s="125"/>
      <c r="BN41" s="125"/>
      <c r="BO41" s="125"/>
      <c r="BP41" s="125"/>
      <c r="BQ41" s="125"/>
      <c r="BR41" s="125"/>
      <c r="BS41" s="125"/>
      <c r="BT41" s="125"/>
      <c r="BU41" s="125"/>
      <c r="BV41" s="125"/>
      <c r="BW41" s="125"/>
      <c r="BX41" s="125"/>
      <c r="BY41" s="125"/>
      <c r="BZ41" s="125"/>
      <c r="CA41" s="125"/>
      <c r="CB41" s="125"/>
      <c r="CC41" s="125"/>
      <c r="CD41" s="125"/>
      <c r="CE41" s="125"/>
      <c r="CF41" s="125"/>
      <c r="CG41" s="125"/>
      <c r="CH41" s="125"/>
      <c r="CI41" s="125"/>
      <c r="CJ41" s="125"/>
      <c r="CK41" s="125"/>
      <c r="CL41" s="125"/>
      <c r="CM41" s="125"/>
      <c r="CN41" s="125"/>
      <c r="CO41" s="125"/>
      <c r="CP41" s="125"/>
      <c r="CQ41" s="125"/>
      <c r="CR41" s="125"/>
      <c r="CS41" s="125"/>
      <c r="CT41" s="125"/>
      <c r="CU41" s="125"/>
      <c r="CV41" s="125"/>
      <c r="CW41" s="125"/>
      <c r="CX41" s="125"/>
      <c r="CY41" s="125"/>
      <c r="CZ41" s="125"/>
      <c r="DA41" s="125"/>
      <c r="DB41" s="125"/>
      <c r="DC41" s="125"/>
      <c r="DD41" s="125"/>
      <c r="DE41" s="125"/>
      <c r="DF41" s="125"/>
      <c r="DG41" s="125"/>
      <c r="DH41" s="125"/>
      <c r="DI41" s="109"/>
      <c r="DJ41" s="109"/>
      <c r="DK41" s="109"/>
      <c r="DL41" s="109"/>
      <c r="DM41" s="109"/>
      <c r="DN41" s="109"/>
      <c r="DO41" s="109"/>
      <c r="DP41" s="109"/>
      <c r="DQ41" s="109"/>
      <c r="DR41" s="109"/>
      <c r="DS41" s="109"/>
      <c r="DT41" s="109"/>
      <c r="DU41" s="109"/>
      <c r="DV41" s="109"/>
      <c r="DW41" s="109"/>
      <c r="DX41" s="109"/>
      <c r="DY41" s="109"/>
      <c r="DZ41" s="109"/>
      <c r="EA41" s="109"/>
      <c r="EB41" s="109"/>
      <c r="EC41" s="109"/>
      <c r="ED41" s="109"/>
      <c r="EE41" s="109"/>
      <c r="EF41" s="109"/>
      <c r="EG41" s="109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18"/>
      <c r="FI41" s="18"/>
      <c r="FJ41" s="18"/>
      <c r="FK41" s="18"/>
      <c r="FL41" s="18"/>
      <c r="FM41" s="18"/>
      <c r="FN41" s="18"/>
      <c r="FO41" s="18"/>
      <c r="FP41" s="18"/>
      <c r="FQ41" s="18"/>
      <c r="FR41" s="18"/>
      <c r="FS41" s="18"/>
      <c r="FT41" s="18"/>
      <c r="FU41" s="18"/>
      <c r="FV41" s="18"/>
      <c r="FW41" s="18"/>
      <c r="FX41" s="18"/>
      <c r="FY41" s="18"/>
      <c r="FZ41" s="18"/>
      <c r="GA41" s="18"/>
      <c r="GB41" s="18"/>
      <c r="GC41" s="18"/>
      <c r="GD41" s="18"/>
      <c r="GE41" s="18"/>
      <c r="GF41" s="18"/>
      <c r="GG41" s="18"/>
      <c r="GH41" s="18"/>
      <c r="GI41" s="18"/>
      <c r="GJ41" s="18"/>
      <c r="GK41" s="18"/>
      <c r="GL41" s="18"/>
      <c r="GM41" s="18"/>
      <c r="GN41" s="18"/>
      <c r="GO41" s="18"/>
      <c r="GP41" s="18"/>
    </row>
    <row r="42" spans="1:198" x14ac:dyDescent="0.15">
      <c r="A42" s="37">
        <v>329</v>
      </c>
      <c r="B42" s="38" t="s">
        <v>81</v>
      </c>
      <c r="C42" s="132">
        <v>6.9999999999999999E-6</v>
      </c>
      <c r="D42" s="132">
        <v>2.8E-5</v>
      </c>
      <c r="E42" s="132">
        <v>1.9000000000000001E-5</v>
      </c>
      <c r="F42" s="132">
        <v>3.8000000000000002E-5</v>
      </c>
      <c r="G42" s="132">
        <v>2.5999999999999998E-5</v>
      </c>
      <c r="H42" s="132">
        <v>2.8E-5</v>
      </c>
      <c r="I42" s="132">
        <v>9.1800000000000007E-3</v>
      </c>
      <c r="J42" s="132">
        <v>4.6420000000000003E-2</v>
      </c>
      <c r="K42" s="133">
        <v>1.414E-2</v>
      </c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5"/>
      <c r="AO42" s="125"/>
      <c r="AP42" s="125"/>
      <c r="AQ42" s="125"/>
      <c r="AR42" s="125"/>
      <c r="AS42" s="125"/>
      <c r="AT42" s="125"/>
      <c r="AU42" s="125"/>
      <c r="AV42" s="125"/>
      <c r="AW42" s="125"/>
      <c r="AX42" s="125"/>
      <c r="AY42" s="125"/>
      <c r="AZ42" s="125"/>
      <c r="BA42" s="125"/>
      <c r="BB42" s="125"/>
      <c r="BC42" s="125"/>
      <c r="BD42" s="125"/>
      <c r="BE42" s="125"/>
      <c r="BF42" s="125"/>
      <c r="BG42" s="125"/>
      <c r="BH42" s="125"/>
      <c r="BI42" s="125"/>
      <c r="BJ42" s="125"/>
      <c r="BK42" s="125"/>
      <c r="BL42" s="125"/>
      <c r="BM42" s="125"/>
      <c r="BN42" s="125"/>
      <c r="BO42" s="125"/>
      <c r="BP42" s="125"/>
      <c r="BQ42" s="125"/>
      <c r="BR42" s="125"/>
      <c r="BS42" s="125"/>
      <c r="BT42" s="125"/>
      <c r="BU42" s="125"/>
      <c r="BV42" s="125"/>
      <c r="BW42" s="125"/>
      <c r="BX42" s="125"/>
      <c r="BY42" s="125"/>
      <c r="BZ42" s="125"/>
      <c r="CA42" s="125"/>
      <c r="CB42" s="125"/>
      <c r="CC42" s="125"/>
      <c r="CD42" s="125"/>
      <c r="CE42" s="125"/>
      <c r="CF42" s="125"/>
      <c r="CG42" s="125"/>
      <c r="CH42" s="125"/>
      <c r="CI42" s="125"/>
      <c r="CJ42" s="125"/>
      <c r="CK42" s="125"/>
      <c r="CL42" s="125"/>
      <c r="CM42" s="125"/>
      <c r="CN42" s="125"/>
      <c r="CO42" s="125"/>
      <c r="CP42" s="125"/>
      <c r="CQ42" s="125"/>
      <c r="CR42" s="125"/>
      <c r="CS42" s="125"/>
      <c r="CT42" s="125"/>
      <c r="CU42" s="125"/>
      <c r="CV42" s="125"/>
      <c r="CW42" s="125"/>
      <c r="CX42" s="125"/>
      <c r="CY42" s="125"/>
      <c r="CZ42" s="125"/>
      <c r="DA42" s="125"/>
      <c r="DB42" s="125"/>
      <c r="DC42" s="125"/>
      <c r="DD42" s="125"/>
      <c r="DE42" s="125"/>
      <c r="DF42" s="125"/>
      <c r="DG42" s="125"/>
      <c r="DH42" s="125"/>
      <c r="DI42" s="109"/>
      <c r="DJ42" s="109"/>
      <c r="DK42" s="109"/>
      <c r="DL42" s="109"/>
      <c r="DM42" s="109"/>
      <c r="DN42" s="109"/>
      <c r="DO42" s="109"/>
      <c r="DP42" s="109"/>
      <c r="DQ42" s="109"/>
      <c r="DR42" s="109"/>
      <c r="DS42" s="109"/>
      <c r="DT42" s="109"/>
      <c r="DU42" s="109"/>
      <c r="DV42" s="109"/>
      <c r="DW42" s="109"/>
      <c r="DX42" s="109"/>
      <c r="DY42" s="109"/>
      <c r="DZ42" s="109"/>
      <c r="EA42" s="109"/>
      <c r="EB42" s="109"/>
      <c r="EC42" s="109"/>
      <c r="ED42" s="109"/>
      <c r="EE42" s="109"/>
      <c r="EF42" s="109"/>
      <c r="EG42" s="109"/>
      <c r="EH42" s="18"/>
      <c r="EI42" s="18"/>
      <c r="EJ42" s="18"/>
      <c r="EK42" s="18"/>
      <c r="EL42" s="18"/>
      <c r="EM42" s="18"/>
      <c r="EN42" s="18"/>
      <c r="EO42" s="18"/>
      <c r="EP42" s="18"/>
      <c r="EQ42" s="18"/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18"/>
      <c r="FI42" s="18"/>
      <c r="FJ42" s="18"/>
      <c r="FK42" s="18"/>
      <c r="FL42" s="18"/>
      <c r="FM42" s="18"/>
      <c r="FN42" s="18"/>
      <c r="FO42" s="18"/>
      <c r="FP42" s="18"/>
      <c r="FQ42" s="18"/>
      <c r="FR42" s="18"/>
      <c r="FS42" s="18"/>
      <c r="FT42" s="18"/>
      <c r="FU42" s="18"/>
      <c r="FV42" s="18"/>
      <c r="FW42" s="18"/>
      <c r="FX42" s="18"/>
      <c r="FY42" s="18"/>
      <c r="FZ42" s="18"/>
      <c r="GA42" s="18"/>
      <c r="GB42" s="18"/>
      <c r="GC42" s="18"/>
      <c r="GD42" s="18"/>
      <c r="GE42" s="18"/>
      <c r="GF42" s="18"/>
      <c r="GG42" s="18"/>
      <c r="GH42" s="18"/>
      <c r="GI42" s="18"/>
      <c r="GJ42" s="18"/>
      <c r="GK42" s="18"/>
      <c r="GL42" s="18"/>
      <c r="GM42" s="18"/>
      <c r="GN42" s="18"/>
      <c r="GO42" s="18"/>
      <c r="GP42" s="18"/>
    </row>
    <row r="43" spans="1:198" x14ac:dyDescent="0.15">
      <c r="A43" s="37">
        <v>331</v>
      </c>
      <c r="B43" s="38" t="s">
        <v>82</v>
      </c>
      <c r="C43" s="132">
        <v>1.0000000000000001E-5</v>
      </c>
      <c r="D43" s="132">
        <v>2.9E-5</v>
      </c>
      <c r="E43" s="132">
        <v>1.8E-5</v>
      </c>
      <c r="F43" s="132">
        <v>2.9E-5</v>
      </c>
      <c r="G43" s="132">
        <v>2.0599999999999999E-4</v>
      </c>
      <c r="H43" s="132">
        <v>8.4599999999999996E-4</v>
      </c>
      <c r="I43" s="132">
        <v>5.7700000000000004E-4</v>
      </c>
      <c r="J43" s="132">
        <v>3.8679999999999999E-3</v>
      </c>
      <c r="K43" s="133">
        <v>1.2830000000000001E-3</v>
      </c>
      <c r="L43" s="125"/>
      <c r="M43" s="125"/>
      <c r="N43" s="125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  <c r="AA43" s="125"/>
      <c r="AB43" s="125"/>
      <c r="AC43" s="125"/>
      <c r="AD43" s="125"/>
      <c r="AE43" s="125"/>
      <c r="AF43" s="125"/>
      <c r="AG43" s="125"/>
      <c r="AH43" s="125"/>
      <c r="AI43" s="125"/>
      <c r="AJ43" s="125"/>
      <c r="AK43" s="125"/>
      <c r="AL43" s="125"/>
      <c r="AM43" s="125"/>
      <c r="AN43" s="125"/>
      <c r="AO43" s="125"/>
      <c r="AP43" s="125"/>
      <c r="AQ43" s="125"/>
      <c r="AR43" s="125"/>
      <c r="AS43" s="125"/>
      <c r="AT43" s="125"/>
      <c r="AU43" s="125"/>
      <c r="AV43" s="125"/>
      <c r="AW43" s="125"/>
      <c r="AX43" s="125"/>
      <c r="AY43" s="125"/>
      <c r="AZ43" s="125"/>
      <c r="BA43" s="125"/>
      <c r="BB43" s="125"/>
      <c r="BC43" s="125"/>
      <c r="BD43" s="125"/>
      <c r="BE43" s="125"/>
      <c r="BF43" s="125"/>
      <c r="BG43" s="125"/>
      <c r="BH43" s="125"/>
      <c r="BI43" s="125"/>
      <c r="BJ43" s="125"/>
      <c r="BK43" s="125"/>
      <c r="BL43" s="125"/>
      <c r="BM43" s="125"/>
      <c r="BN43" s="125"/>
      <c r="BO43" s="125"/>
      <c r="BP43" s="125"/>
      <c r="BQ43" s="125"/>
      <c r="BR43" s="125"/>
      <c r="BS43" s="125"/>
      <c r="BT43" s="125"/>
      <c r="BU43" s="125"/>
      <c r="BV43" s="125"/>
      <c r="BW43" s="125"/>
      <c r="BX43" s="125"/>
      <c r="BY43" s="125"/>
      <c r="BZ43" s="125"/>
      <c r="CA43" s="125"/>
      <c r="CB43" s="125"/>
      <c r="CC43" s="125"/>
      <c r="CD43" s="125"/>
      <c r="CE43" s="125"/>
      <c r="CF43" s="125"/>
      <c r="CG43" s="125"/>
      <c r="CH43" s="125"/>
      <c r="CI43" s="125"/>
      <c r="CJ43" s="125"/>
      <c r="CK43" s="125"/>
      <c r="CL43" s="125"/>
      <c r="CM43" s="125"/>
      <c r="CN43" s="125"/>
      <c r="CO43" s="125"/>
      <c r="CP43" s="125"/>
      <c r="CQ43" s="125"/>
      <c r="CR43" s="125"/>
      <c r="CS43" s="125"/>
      <c r="CT43" s="125"/>
      <c r="CU43" s="125"/>
      <c r="CV43" s="125"/>
      <c r="CW43" s="125"/>
      <c r="CX43" s="125"/>
      <c r="CY43" s="125"/>
      <c r="CZ43" s="125"/>
      <c r="DA43" s="125"/>
      <c r="DB43" s="125"/>
      <c r="DC43" s="125"/>
      <c r="DD43" s="125"/>
      <c r="DE43" s="125"/>
      <c r="DF43" s="125"/>
      <c r="DG43" s="125"/>
      <c r="DH43" s="125"/>
      <c r="DI43" s="109"/>
      <c r="DJ43" s="109"/>
      <c r="DK43" s="109"/>
      <c r="DL43" s="109"/>
      <c r="DM43" s="109"/>
      <c r="DN43" s="109"/>
      <c r="DO43" s="109"/>
      <c r="DP43" s="109"/>
      <c r="DQ43" s="109"/>
      <c r="DR43" s="109"/>
      <c r="DS43" s="109"/>
      <c r="DT43" s="109"/>
      <c r="DU43" s="109"/>
      <c r="DV43" s="109"/>
      <c r="DW43" s="109"/>
      <c r="DX43" s="109"/>
      <c r="DY43" s="109"/>
      <c r="DZ43" s="109"/>
      <c r="EA43" s="109"/>
      <c r="EB43" s="109"/>
      <c r="EC43" s="109"/>
      <c r="ED43" s="109"/>
      <c r="EE43" s="109"/>
      <c r="EF43" s="109"/>
      <c r="EG43" s="109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18"/>
      <c r="FI43" s="18"/>
      <c r="FJ43" s="18"/>
      <c r="FK43" s="18"/>
      <c r="FL43" s="18"/>
      <c r="FM43" s="18"/>
      <c r="FN43" s="18"/>
      <c r="FO43" s="18"/>
      <c r="FP43" s="18"/>
      <c r="FQ43" s="18"/>
      <c r="FR43" s="18"/>
      <c r="FS43" s="18"/>
      <c r="FT43" s="18"/>
      <c r="FU43" s="18"/>
      <c r="FV43" s="18"/>
      <c r="FW43" s="18"/>
      <c r="FX43" s="18"/>
      <c r="FY43" s="18"/>
      <c r="FZ43" s="18"/>
      <c r="GA43" s="18"/>
      <c r="GB43" s="18"/>
      <c r="GC43" s="18"/>
      <c r="GD43" s="18"/>
      <c r="GE43" s="18"/>
      <c r="GF43" s="18"/>
      <c r="GG43" s="18"/>
      <c r="GH43" s="18"/>
      <c r="GI43" s="18"/>
      <c r="GJ43" s="18"/>
      <c r="GK43" s="18"/>
      <c r="GL43" s="18"/>
      <c r="GM43" s="18"/>
      <c r="GN43" s="18"/>
      <c r="GO43" s="18"/>
      <c r="GP43" s="18"/>
    </row>
    <row r="44" spans="1:198" x14ac:dyDescent="0.15">
      <c r="A44" s="39">
        <v>332</v>
      </c>
      <c r="B44" s="40" t="s">
        <v>83</v>
      </c>
      <c r="C44" s="132">
        <v>9.0000000000000002E-6</v>
      </c>
      <c r="D44" s="132">
        <v>1.9000000000000001E-5</v>
      </c>
      <c r="E44" s="132">
        <v>0</v>
      </c>
      <c r="F44" s="132">
        <v>9.9999999999999995E-7</v>
      </c>
      <c r="G44" s="132">
        <v>9.9999999999999995E-7</v>
      </c>
      <c r="H44" s="132">
        <v>3.0000000000000001E-6</v>
      </c>
      <c r="I44" s="132">
        <v>-2.8E-5</v>
      </c>
      <c r="J44" s="132">
        <v>2.4499999999999999E-4</v>
      </c>
      <c r="K44" s="133">
        <v>8.2000000000000001E-5</v>
      </c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5"/>
      <c r="AO44" s="125"/>
      <c r="AP44" s="125"/>
      <c r="AQ44" s="125"/>
      <c r="AR44" s="125"/>
      <c r="AS44" s="125"/>
      <c r="AT44" s="125"/>
      <c r="AU44" s="125"/>
      <c r="AV44" s="125"/>
      <c r="AW44" s="125"/>
      <c r="AX44" s="125"/>
      <c r="AY44" s="125"/>
      <c r="AZ44" s="125"/>
      <c r="BA44" s="125"/>
      <c r="BB44" s="125"/>
      <c r="BC44" s="125"/>
      <c r="BD44" s="125"/>
      <c r="BE44" s="125"/>
      <c r="BF44" s="125"/>
      <c r="BG44" s="125"/>
      <c r="BH44" s="125"/>
      <c r="BI44" s="125"/>
      <c r="BJ44" s="125"/>
      <c r="BK44" s="125"/>
      <c r="BL44" s="125"/>
      <c r="BM44" s="125"/>
      <c r="BN44" s="125"/>
      <c r="BO44" s="125"/>
      <c r="BP44" s="125"/>
      <c r="BQ44" s="125"/>
      <c r="BR44" s="125"/>
      <c r="BS44" s="125"/>
      <c r="BT44" s="125"/>
      <c r="BU44" s="125"/>
      <c r="BV44" s="125"/>
      <c r="BW44" s="125"/>
      <c r="BX44" s="125"/>
      <c r="BY44" s="125"/>
      <c r="BZ44" s="125"/>
      <c r="CA44" s="125"/>
      <c r="CB44" s="125"/>
      <c r="CC44" s="125"/>
      <c r="CD44" s="125"/>
      <c r="CE44" s="125"/>
      <c r="CF44" s="125"/>
      <c r="CG44" s="125"/>
      <c r="CH44" s="125"/>
      <c r="CI44" s="125"/>
      <c r="CJ44" s="125"/>
      <c r="CK44" s="125"/>
      <c r="CL44" s="125"/>
      <c r="CM44" s="125"/>
      <c r="CN44" s="125"/>
      <c r="CO44" s="125"/>
      <c r="CP44" s="125"/>
      <c r="CQ44" s="125"/>
      <c r="CR44" s="125"/>
      <c r="CS44" s="125"/>
      <c r="CT44" s="125"/>
      <c r="CU44" s="125"/>
      <c r="CV44" s="125"/>
      <c r="CW44" s="125"/>
      <c r="CX44" s="125"/>
      <c r="CY44" s="125"/>
      <c r="CZ44" s="125"/>
      <c r="DA44" s="125"/>
      <c r="DB44" s="125"/>
      <c r="DC44" s="125"/>
      <c r="DD44" s="125"/>
      <c r="DE44" s="125"/>
      <c r="DF44" s="125"/>
      <c r="DG44" s="125"/>
      <c r="DH44" s="125"/>
      <c r="DI44" s="109"/>
      <c r="DJ44" s="109"/>
      <c r="DK44" s="109"/>
      <c r="DL44" s="109"/>
      <c r="DM44" s="109"/>
      <c r="DN44" s="109"/>
      <c r="DO44" s="109"/>
      <c r="DP44" s="109"/>
      <c r="DQ44" s="109"/>
      <c r="DR44" s="109"/>
      <c r="DS44" s="109"/>
      <c r="DT44" s="109"/>
      <c r="DU44" s="109"/>
      <c r="DV44" s="109"/>
      <c r="DW44" s="109"/>
      <c r="DX44" s="109"/>
      <c r="DY44" s="109"/>
      <c r="DZ44" s="109"/>
      <c r="EA44" s="109"/>
      <c r="EB44" s="109"/>
      <c r="EC44" s="109"/>
      <c r="ED44" s="109"/>
      <c r="EE44" s="109"/>
      <c r="EF44" s="109"/>
      <c r="EG44" s="109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18"/>
      <c r="FI44" s="18"/>
      <c r="FJ44" s="18"/>
      <c r="FK44" s="18"/>
      <c r="FL44" s="18"/>
      <c r="FM44" s="18"/>
      <c r="FN44" s="18"/>
      <c r="FO44" s="18"/>
      <c r="FP44" s="18"/>
      <c r="FQ44" s="18"/>
      <c r="FR44" s="18"/>
      <c r="FS44" s="18"/>
      <c r="FT44" s="18"/>
      <c r="FU44" s="18"/>
      <c r="FV44" s="18"/>
      <c r="FW44" s="18"/>
      <c r="FX44" s="18"/>
      <c r="FY44" s="18"/>
      <c r="FZ44" s="18"/>
      <c r="GA44" s="18"/>
      <c r="GB44" s="18"/>
      <c r="GC44" s="18"/>
      <c r="GD44" s="18"/>
      <c r="GE44" s="18"/>
      <c r="GF44" s="18"/>
      <c r="GG44" s="18"/>
      <c r="GH44" s="18"/>
      <c r="GI44" s="18"/>
      <c r="GJ44" s="18"/>
      <c r="GK44" s="18"/>
      <c r="GL44" s="18"/>
      <c r="GM44" s="18"/>
      <c r="GN44" s="18"/>
      <c r="GO44" s="18"/>
      <c r="GP44" s="18"/>
    </row>
    <row r="45" spans="1:198" x14ac:dyDescent="0.15">
      <c r="A45" s="37">
        <v>333</v>
      </c>
      <c r="B45" s="38" t="s">
        <v>84</v>
      </c>
      <c r="C45" s="128">
        <v>0</v>
      </c>
      <c r="D45" s="129">
        <v>0</v>
      </c>
      <c r="E45" s="129">
        <v>1.9999999999999999E-6</v>
      </c>
      <c r="F45" s="129">
        <v>3.0000000000000001E-6</v>
      </c>
      <c r="G45" s="129">
        <v>3.4999999999999997E-5</v>
      </c>
      <c r="H45" s="129">
        <v>7.1000000000000005E-5</v>
      </c>
      <c r="I45" s="129">
        <v>7.9999999999999996E-6</v>
      </c>
      <c r="J45" s="129">
        <v>1.689E-3</v>
      </c>
      <c r="K45" s="130">
        <v>5.2300000000000003E-4</v>
      </c>
      <c r="L45" s="125"/>
      <c r="M45" s="125"/>
      <c r="N45" s="125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  <c r="Z45" s="125"/>
      <c r="AA45" s="125"/>
      <c r="AB45" s="125"/>
      <c r="AC45" s="125"/>
      <c r="AD45" s="125"/>
      <c r="AE45" s="125"/>
      <c r="AF45" s="125"/>
      <c r="AG45" s="125"/>
      <c r="AH45" s="125"/>
      <c r="AI45" s="125"/>
      <c r="AJ45" s="125"/>
      <c r="AK45" s="125"/>
      <c r="AL45" s="125"/>
      <c r="AM45" s="125"/>
      <c r="AN45" s="125"/>
      <c r="AO45" s="125"/>
      <c r="AP45" s="125"/>
      <c r="AQ45" s="125"/>
      <c r="AR45" s="125"/>
      <c r="AS45" s="125"/>
      <c r="AT45" s="125"/>
      <c r="AU45" s="125"/>
      <c r="AV45" s="125"/>
      <c r="AW45" s="125"/>
      <c r="AX45" s="125"/>
      <c r="AY45" s="125"/>
      <c r="AZ45" s="125"/>
      <c r="BA45" s="125"/>
      <c r="BB45" s="125"/>
      <c r="BC45" s="125"/>
      <c r="BD45" s="125"/>
      <c r="BE45" s="125"/>
      <c r="BF45" s="125"/>
      <c r="BG45" s="125"/>
      <c r="BH45" s="125"/>
      <c r="BI45" s="125"/>
      <c r="BJ45" s="125"/>
      <c r="BK45" s="125"/>
      <c r="BL45" s="125"/>
      <c r="BM45" s="125"/>
      <c r="BN45" s="125"/>
      <c r="BO45" s="125"/>
      <c r="BP45" s="125"/>
      <c r="BQ45" s="125"/>
      <c r="BR45" s="125"/>
      <c r="BS45" s="125"/>
      <c r="BT45" s="125"/>
      <c r="BU45" s="125"/>
      <c r="BV45" s="125"/>
      <c r="BW45" s="125"/>
      <c r="BX45" s="125"/>
      <c r="BY45" s="125"/>
      <c r="BZ45" s="125"/>
      <c r="CA45" s="125"/>
      <c r="CB45" s="125"/>
      <c r="CC45" s="125"/>
      <c r="CD45" s="125"/>
      <c r="CE45" s="125"/>
      <c r="CF45" s="125"/>
      <c r="CG45" s="125"/>
      <c r="CH45" s="125"/>
      <c r="CI45" s="125"/>
      <c r="CJ45" s="125"/>
      <c r="CK45" s="125"/>
      <c r="CL45" s="125"/>
      <c r="CM45" s="125"/>
      <c r="CN45" s="125"/>
      <c r="CO45" s="125"/>
      <c r="CP45" s="125"/>
      <c r="CQ45" s="125"/>
      <c r="CR45" s="125"/>
      <c r="CS45" s="125"/>
      <c r="CT45" s="125"/>
      <c r="CU45" s="125"/>
      <c r="CV45" s="125"/>
      <c r="CW45" s="125"/>
      <c r="CX45" s="125"/>
      <c r="CY45" s="125"/>
      <c r="CZ45" s="125"/>
      <c r="DA45" s="125"/>
      <c r="DB45" s="125"/>
      <c r="DC45" s="125"/>
      <c r="DD45" s="125"/>
      <c r="DE45" s="125"/>
      <c r="DF45" s="125"/>
      <c r="DG45" s="125"/>
      <c r="DH45" s="125"/>
      <c r="DI45" s="109"/>
      <c r="DJ45" s="109"/>
      <c r="DK45" s="109"/>
      <c r="DL45" s="109"/>
      <c r="DM45" s="109"/>
      <c r="DN45" s="109"/>
      <c r="DO45" s="109"/>
      <c r="DP45" s="109"/>
      <c r="DQ45" s="109"/>
      <c r="DR45" s="109"/>
      <c r="DS45" s="109"/>
      <c r="DT45" s="109"/>
      <c r="DU45" s="109"/>
      <c r="DV45" s="109"/>
      <c r="DW45" s="109"/>
      <c r="DX45" s="109"/>
      <c r="DY45" s="109"/>
      <c r="DZ45" s="109"/>
      <c r="EA45" s="109"/>
      <c r="EB45" s="109"/>
      <c r="EC45" s="109"/>
      <c r="ED45" s="109"/>
      <c r="EE45" s="109"/>
      <c r="EF45" s="109"/>
      <c r="EG45" s="109"/>
      <c r="EH45" s="18"/>
      <c r="EI45" s="18"/>
      <c r="EJ45" s="18"/>
      <c r="EK45" s="18"/>
      <c r="EL45" s="18"/>
      <c r="EM45" s="18"/>
      <c r="EN45" s="18"/>
      <c r="EO45" s="18"/>
      <c r="EP45" s="18"/>
      <c r="EQ45" s="18"/>
      <c r="ER45" s="18"/>
      <c r="ES45" s="18"/>
      <c r="ET45" s="18"/>
      <c r="EU45" s="18"/>
      <c r="EV45" s="18"/>
      <c r="EW45" s="18"/>
      <c r="EX45" s="18"/>
      <c r="EY45" s="18"/>
      <c r="EZ45" s="18"/>
      <c r="FA45" s="18"/>
      <c r="FB45" s="18"/>
      <c r="FC45" s="18"/>
      <c r="FD45" s="18"/>
      <c r="FE45" s="18"/>
      <c r="FF45" s="18"/>
      <c r="FG45" s="18"/>
      <c r="FH45" s="18"/>
      <c r="FI45" s="18"/>
      <c r="FJ45" s="18"/>
      <c r="FK45" s="18"/>
      <c r="FL45" s="18"/>
      <c r="FM45" s="18"/>
      <c r="FN45" s="18"/>
      <c r="FO45" s="18"/>
      <c r="FP45" s="18"/>
      <c r="FQ45" s="18"/>
      <c r="FR45" s="18"/>
      <c r="FS45" s="18"/>
      <c r="FT45" s="18"/>
      <c r="FU45" s="18"/>
      <c r="FV45" s="18"/>
      <c r="FW45" s="18"/>
      <c r="FX45" s="18"/>
      <c r="FY45" s="18"/>
      <c r="FZ45" s="18"/>
      <c r="GA45" s="18"/>
      <c r="GB45" s="18"/>
      <c r="GC45" s="18"/>
      <c r="GD45" s="18"/>
      <c r="GE45" s="18"/>
      <c r="GF45" s="18"/>
      <c r="GG45" s="18"/>
      <c r="GH45" s="18"/>
      <c r="GI45" s="18"/>
      <c r="GJ45" s="18"/>
      <c r="GK45" s="18"/>
      <c r="GL45" s="18"/>
      <c r="GM45" s="18"/>
      <c r="GN45" s="18"/>
      <c r="GO45" s="18"/>
      <c r="GP45" s="18"/>
    </row>
    <row r="46" spans="1:198" x14ac:dyDescent="0.15">
      <c r="A46" s="37">
        <v>339</v>
      </c>
      <c r="B46" s="38" t="s">
        <v>85</v>
      </c>
      <c r="C46" s="131">
        <v>5.0000000000000004E-6</v>
      </c>
      <c r="D46" s="132">
        <v>2.0000000000000002E-5</v>
      </c>
      <c r="E46" s="132">
        <v>1.9999999999999999E-6</v>
      </c>
      <c r="F46" s="132">
        <v>3.0000000000000001E-6</v>
      </c>
      <c r="G46" s="132">
        <v>1.0000000000000001E-5</v>
      </c>
      <c r="H46" s="132">
        <v>1.4E-5</v>
      </c>
      <c r="I46" s="132">
        <v>5.1E-5</v>
      </c>
      <c r="J46" s="132">
        <v>1.56E-4</v>
      </c>
      <c r="K46" s="133">
        <v>5.7000000000000003E-5</v>
      </c>
      <c r="L46" s="125"/>
      <c r="M46" s="125"/>
      <c r="N46" s="125"/>
      <c r="O46" s="125"/>
      <c r="P46" s="125"/>
      <c r="Q46" s="125"/>
      <c r="R46" s="125"/>
      <c r="S46" s="125"/>
      <c r="T46" s="125"/>
      <c r="U46" s="125"/>
      <c r="V46" s="125"/>
      <c r="W46" s="125"/>
      <c r="X46" s="125"/>
      <c r="Y46" s="125"/>
      <c r="Z46" s="125"/>
      <c r="AA46" s="125"/>
      <c r="AB46" s="125"/>
      <c r="AC46" s="125"/>
      <c r="AD46" s="125"/>
      <c r="AE46" s="125"/>
      <c r="AF46" s="125"/>
      <c r="AG46" s="125"/>
      <c r="AH46" s="125"/>
      <c r="AI46" s="125"/>
      <c r="AJ46" s="125"/>
      <c r="AK46" s="125"/>
      <c r="AL46" s="125"/>
      <c r="AM46" s="125"/>
      <c r="AN46" s="125"/>
      <c r="AO46" s="125"/>
      <c r="AP46" s="125"/>
      <c r="AQ46" s="125"/>
      <c r="AR46" s="125"/>
      <c r="AS46" s="125"/>
      <c r="AT46" s="125"/>
      <c r="AU46" s="125"/>
      <c r="AV46" s="125"/>
      <c r="AW46" s="125"/>
      <c r="AX46" s="125"/>
      <c r="AY46" s="125"/>
      <c r="AZ46" s="125"/>
      <c r="BA46" s="125"/>
      <c r="BB46" s="125"/>
      <c r="BC46" s="125"/>
      <c r="BD46" s="125"/>
      <c r="BE46" s="125"/>
      <c r="BF46" s="125"/>
      <c r="BG46" s="125"/>
      <c r="BH46" s="125"/>
      <c r="BI46" s="125"/>
      <c r="BJ46" s="125"/>
      <c r="BK46" s="125"/>
      <c r="BL46" s="125"/>
      <c r="BM46" s="125"/>
      <c r="BN46" s="125"/>
      <c r="BO46" s="125"/>
      <c r="BP46" s="125"/>
      <c r="BQ46" s="125"/>
      <c r="BR46" s="125"/>
      <c r="BS46" s="125"/>
      <c r="BT46" s="125"/>
      <c r="BU46" s="125"/>
      <c r="BV46" s="125"/>
      <c r="BW46" s="125"/>
      <c r="BX46" s="125"/>
      <c r="BY46" s="125"/>
      <c r="BZ46" s="125"/>
      <c r="CA46" s="125"/>
      <c r="CB46" s="125"/>
      <c r="CC46" s="125"/>
      <c r="CD46" s="125"/>
      <c r="CE46" s="125"/>
      <c r="CF46" s="125"/>
      <c r="CG46" s="125"/>
      <c r="CH46" s="125"/>
      <c r="CI46" s="125"/>
      <c r="CJ46" s="125"/>
      <c r="CK46" s="125"/>
      <c r="CL46" s="125"/>
      <c r="CM46" s="125"/>
      <c r="CN46" s="125"/>
      <c r="CO46" s="125"/>
      <c r="CP46" s="125"/>
      <c r="CQ46" s="125"/>
      <c r="CR46" s="125"/>
      <c r="CS46" s="125"/>
      <c r="CT46" s="125"/>
      <c r="CU46" s="125"/>
      <c r="CV46" s="125"/>
      <c r="CW46" s="125"/>
      <c r="CX46" s="125"/>
      <c r="CY46" s="125"/>
      <c r="CZ46" s="125"/>
      <c r="DA46" s="125"/>
      <c r="DB46" s="125"/>
      <c r="DC46" s="125"/>
      <c r="DD46" s="125"/>
      <c r="DE46" s="125"/>
      <c r="DF46" s="125"/>
      <c r="DG46" s="125"/>
      <c r="DH46" s="125"/>
      <c r="DI46" s="109"/>
      <c r="DJ46" s="109"/>
      <c r="DK46" s="109"/>
      <c r="DL46" s="109"/>
      <c r="DM46" s="109"/>
      <c r="DN46" s="109"/>
      <c r="DO46" s="109"/>
      <c r="DP46" s="109"/>
      <c r="DQ46" s="109"/>
      <c r="DR46" s="109"/>
      <c r="DS46" s="109"/>
      <c r="DT46" s="109"/>
      <c r="DU46" s="109"/>
      <c r="DV46" s="109"/>
      <c r="DW46" s="109"/>
      <c r="DX46" s="109"/>
      <c r="DY46" s="109"/>
      <c r="DZ46" s="109"/>
      <c r="EA46" s="109"/>
      <c r="EB46" s="109"/>
      <c r="EC46" s="109"/>
      <c r="ED46" s="109"/>
      <c r="EE46" s="109"/>
      <c r="EF46" s="109"/>
      <c r="EG46" s="109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18"/>
      <c r="FI46" s="18"/>
      <c r="FJ46" s="18"/>
      <c r="FK46" s="18"/>
      <c r="FL46" s="18"/>
      <c r="FM46" s="18"/>
      <c r="FN46" s="18"/>
      <c r="FO46" s="18"/>
      <c r="FP46" s="18"/>
      <c r="FQ46" s="18"/>
      <c r="FR46" s="18"/>
      <c r="FS46" s="18"/>
      <c r="FT46" s="18"/>
      <c r="FU46" s="18"/>
      <c r="FV46" s="18"/>
      <c r="FW46" s="18"/>
      <c r="FX46" s="18"/>
      <c r="FY46" s="18"/>
      <c r="FZ46" s="18"/>
      <c r="GA46" s="18"/>
      <c r="GB46" s="18"/>
      <c r="GC46" s="18"/>
      <c r="GD46" s="18"/>
      <c r="GE46" s="18"/>
      <c r="GF46" s="18"/>
      <c r="GG46" s="18"/>
      <c r="GH46" s="18"/>
      <c r="GI46" s="18"/>
      <c r="GJ46" s="18"/>
      <c r="GK46" s="18"/>
      <c r="GL46" s="18"/>
      <c r="GM46" s="18"/>
      <c r="GN46" s="18"/>
      <c r="GO46" s="18"/>
      <c r="GP46" s="18"/>
    </row>
    <row r="47" spans="1:198" x14ac:dyDescent="0.15">
      <c r="A47" s="37">
        <v>341</v>
      </c>
      <c r="B47" s="38" t="s">
        <v>86</v>
      </c>
      <c r="C47" s="131">
        <v>0</v>
      </c>
      <c r="D47" s="132">
        <v>0</v>
      </c>
      <c r="E47" s="132">
        <v>0</v>
      </c>
      <c r="F47" s="132">
        <v>0</v>
      </c>
      <c r="G47" s="132">
        <v>0</v>
      </c>
      <c r="H47" s="132">
        <v>0</v>
      </c>
      <c r="I47" s="132">
        <v>0</v>
      </c>
      <c r="J47" s="132">
        <v>0</v>
      </c>
      <c r="K47" s="133">
        <v>0</v>
      </c>
      <c r="L47" s="125"/>
      <c r="M47" s="125"/>
      <c r="N47" s="125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  <c r="Z47" s="125"/>
      <c r="AA47" s="125"/>
      <c r="AB47" s="125"/>
      <c r="AC47" s="125"/>
      <c r="AD47" s="125"/>
      <c r="AE47" s="125"/>
      <c r="AF47" s="125"/>
      <c r="AG47" s="125"/>
      <c r="AH47" s="125"/>
      <c r="AI47" s="125"/>
      <c r="AJ47" s="125"/>
      <c r="AK47" s="125"/>
      <c r="AL47" s="125"/>
      <c r="AM47" s="125"/>
      <c r="AN47" s="125"/>
      <c r="AO47" s="125"/>
      <c r="AP47" s="125"/>
      <c r="AQ47" s="125"/>
      <c r="AR47" s="125"/>
      <c r="AS47" s="125"/>
      <c r="AT47" s="125"/>
      <c r="AU47" s="125"/>
      <c r="AV47" s="125"/>
      <c r="AW47" s="125"/>
      <c r="AX47" s="125"/>
      <c r="AY47" s="125"/>
      <c r="AZ47" s="125"/>
      <c r="BA47" s="125"/>
      <c r="BB47" s="125"/>
      <c r="BC47" s="125"/>
      <c r="BD47" s="125"/>
      <c r="BE47" s="125"/>
      <c r="BF47" s="125"/>
      <c r="BG47" s="125"/>
      <c r="BH47" s="125"/>
      <c r="BI47" s="125"/>
      <c r="BJ47" s="125"/>
      <c r="BK47" s="125"/>
      <c r="BL47" s="125"/>
      <c r="BM47" s="125"/>
      <c r="BN47" s="125"/>
      <c r="BO47" s="125"/>
      <c r="BP47" s="125"/>
      <c r="BQ47" s="125"/>
      <c r="BR47" s="125"/>
      <c r="BS47" s="125"/>
      <c r="BT47" s="125"/>
      <c r="BU47" s="125"/>
      <c r="BV47" s="125"/>
      <c r="BW47" s="125"/>
      <c r="BX47" s="125"/>
      <c r="BY47" s="125"/>
      <c r="BZ47" s="125"/>
      <c r="CA47" s="125"/>
      <c r="CB47" s="125"/>
      <c r="CC47" s="125"/>
      <c r="CD47" s="125"/>
      <c r="CE47" s="125"/>
      <c r="CF47" s="125"/>
      <c r="CG47" s="125"/>
      <c r="CH47" s="125"/>
      <c r="CI47" s="125"/>
      <c r="CJ47" s="125"/>
      <c r="CK47" s="125"/>
      <c r="CL47" s="125"/>
      <c r="CM47" s="125"/>
      <c r="CN47" s="125"/>
      <c r="CO47" s="125"/>
      <c r="CP47" s="125"/>
      <c r="CQ47" s="125"/>
      <c r="CR47" s="125"/>
      <c r="CS47" s="125"/>
      <c r="CT47" s="125"/>
      <c r="CU47" s="125"/>
      <c r="CV47" s="125"/>
      <c r="CW47" s="125"/>
      <c r="CX47" s="125"/>
      <c r="CY47" s="125"/>
      <c r="CZ47" s="125"/>
      <c r="DA47" s="125"/>
      <c r="DB47" s="125"/>
      <c r="DC47" s="125"/>
      <c r="DD47" s="125"/>
      <c r="DE47" s="125"/>
      <c r="DF47" s="125"/>
      <c r="DG47" s="125"/>
      <c r="DH47" s="125"/>
      <c r="DI47" s="109"/>
      <c r="DJ47" s="109"/>
      <c r="DK47" s="109"/>
      <c r="DL47" s="109"/>
      <c r="DM47" s="109"/>
      <c r="DN47" s="109"/>
      <c r="DO47" s="109"/>
      <c r="DP47" s="109"/>
      <c r="DQ47" s="109"/>
      <c r="DR47" s="109"/>
      <c r="DS47" s="109"/>
      <c r="DT47" s="109"/>
      <c r="DU47" s="109"/>
      <c r="DV47" s="109"/>
      <c r="DW47" s="109"/>
      <c r="DX47" s="109"/>
      <c r="DY47" s="109"/>
      <c r="DZ47" s="109"/>
      <c r="EA47" s="109"/>
      <c r="EB47" s="109"/>
      <c r="EC47" s="109"/>
      <c r="ED47" s="109"/>
      <c r="EE47" s="109"/>
      <c r="EF47" s="109"/>
      <c r="EG47" s="109"/>
      <c r="EH47" s="18"/>
      <c r="EI47" s="18"/>
      <c r="EJ47" s="18"/>
      <c r="EK47" s="18"/>
      <c r="EL47" s="18"/>
      <c r="EM47" s="18"/>
      <c r="EN47" s="18"/>
      <c r="EO47" s="18"/>
      <c r="EP47" s="18"/>
      <c r="EQ47" s="18"/>
      <c r="ER47" s="18"/>
      <c r="ES47" s="18"/>
      <c r="ET47" s="18"/>
      <c r="EU47" s="18"/>
      <c r="EV47" s="18"/>
      <c r="EW47" s="18"/>
      <c r="EX47" s="18"/>
      <c r="EY47" s="18"/>
      <c r="EZ47" s="18"/>
      <c r="FA47" s="18"/>
      <c r="FB47" s="18"/>
      <c r="FC47" s="18"/>
      <c r="FD47" s="18"/>
      <c r="FE47" s="18"/>
      <c r="FF47" s="18"/>
      <c r="FG47" s="18"/>
      <c r="FH47" s="18"/>
      <c r="FI47" s="18"/>
      <c r="FJ47" s="18"/>
      <c r="FK47" s="18"/>
      <c r="FL47" s="18"/>
      <c r="FM47" s="18"/>
      <c r="FN47" s="18"/>
      <c r="FO47" s="18"/>
      <c r="FP47" s="18"/>
      <c r="FQ47" s="18"/>
      <c r="FR47" s="18"/>
      <c r="FS47" s="18"/>
      <c r="FT47" s="18"/>
      <c r="FU47" s="18"/>
      <c r="FV47" s="18"/>
      <c r="FW47" s="18"/>
      <c r="FX47" s="18"/>
      <c r="FY47" s="18"/>
      <c r="FZ47" s="18"/>
      <c r="GA47" s="18"/>
      <c r="GB47" s="18"/>
      <c r="GC47" s="18"/>
      <c r="GD47" s="18"/>
      <c r="GE47" s="18"/>
      <c r="GF47" s="18"/>
      <c r="GG47" s="18"/>
      <c r="GH47" s="18"/>
      <c r="GI47" s="18"/>
      <c r="GJ47" s="18"/>
      <c r="GK47" s="18"/>
      <c r="GL47" s="18"/>
      <c r="GM47" s="18"/>
      <c r="GN47" s="18"/>
      <c r="GO47" s="18"/>
      <c r="GP47" s="18"/>
    </row>
    <row r="48" spans="1:198" x14ac:dyDescent="0.15">
      <c r="A48" s="37">
        <v>342</v>
      </c>
      <c r="B48" s="38" t="s">
        <v>87</v>
      </c>
      <c r="C48" s="131">
        <v>0</v>
      </c>
      <c r="D48" s="132">
        <v>0</v>
      </c>
      <c r="E48" s="132">
        <v>0</v>
      </c>
      <c r="F48" s="132">
        <v>0</v>
      </c>
      <c r="G48" s="132">
        <v>0</v>
      </c>
      <c r="H48" s="132">
        <v>0</v>
      </c>
      <c r="I48" s="132">
        <v>0</v>
      </c>
      <c r="J48" s="132">
        <v>2.0490000000000001E-2</v>
      </c>
      <c r="K48" s="133">
        <v>6.2230000000000002E-3</v>
      </c>
      <c r="L48" s="125"/>
      <c r="M48" s="125"/>
      <c r="N48" s="125"/>
      <c r="O48" s="125"/>
      <c r="P48" s="125"/>
      <c r="Q48" s="125"/>
      <c r="R48" s="125"/>
      <c r="S48" s="125"/>
      <c r="T48" s="125"/>
      <c r="U48" s="125"/>
      <c r="V48" s="125"/>
      <c r="W48" s="125"/>
      <c r="X48" s="125"/>
      <c r="Y48" s="125"/>
      <c r="Z48" s="125"/>
      <c r="AA48" s="125"/>
      <c r="AB48" s="125"/>
      <c r="AC48" s="125"/>
      <c r="AD48" s="125"/>
      <c r="AE48" s="125"/>
      <c r="AF48" s="125"/>
      <c r="AG48" s="125"/>
      <c r="AH48" s="125"/>
      <c r="AI48" s="125"/>
      <c r="AJ48" s="125"/>
      <c r="AK48" s="125"/>
      <c r="AL48" s="125"/>
      <c r="AM48" s="125"/>
      <c r="AN48" s="125"/>
      <c r="AO48" s="125"/>
      <c r="AP48" s="125"/>
      <c r="AQ48" s="125"/>
      <c r="AR48" s="125"/>
      <c r="AS48" s="125"/>
      <c r="AT48" s="125"/>
      <c r="AU48" s="125"/>
      <c r="AV48" s="125"/>
      <c r="AW48" s="125"/>
      <c r="AX48" s="125"/>
      <c r="AY48" s="125"/>
      <c r="AZ48" s="125"/>
      <c r="BA48" s="125"/>
      <c r="BB48" s="125"/>
      <c r="BC48" s="125"/>
      <c r="BD48" s="125"/>
      <c r="BE48" s="125"/>
      <c r="BF48" s="125"/>
      <c r="BG48" s="125"/>
      <c r="BH48" s="125"/>
      <c r="BI48" s="125"/>
      <c r="BJ48" s="125"/>
      <c r="BK48" s="125"/>
      <c r="BL48" s="125"/>
      <c r="BM48" s="125"/>
      <c r="BN48" s="125"/>
      <c r="BO48" s="125"/>
      <c r="BP48" s="125"/>
      <c r="BQ48" s="125"/>
      <c r="BR48" s="125"/>
      <c r="BS48" s="125"/>
      <c r="BT48" s="125"/>
      <c r="BU48" s="125"/>
      <c r="BV48" s="125"/>
      <c r="BW48" s="125"/>
      <c r="BX48" s="125"/>
      <c r="BY48" s="125"/>
      <c r="BZ48" s="125"/>
      <c r="CA48" s="125"/>
      <c r="CB48" s="125"/>
      <c r="CC48" s="125"/>
      <c r="CD48" s="125"/>
      <c r="CE48" s="125"/>
      <c r="CF48" s="125"/>
      <c r="CG48" s="125"/>
      <c r="CH48" s="125"/>
      <c r="CI48" s="125"/>
      <c r="CJ48" s="125"/>
      <c r="CK48" s="125"/>
      <c r="CL48" s="125"/>
      <c r="CM48" s="125"/>
      <c r="CN48" s="125"/>
      <c r="CO48" s="125"/>
      <c r="CP48" s="125"/>
      <c r="CQ48" s="125"/>
      <c r="CR48" s="125"/>
      <c r="CS48" s="125"/>
      <c r="CT48" s="125"/>
      <c r="CU48" s="125"/>
      <c r="CV48" s="125"/>
      <c r="CW48" s="125"/>
      <c r="CX48" s="125"/>
      <c r="CY48" s="125"/>
      <c r="CZ48" s="125"/>
      <c r="DA48" s="125"/>
      <c r="DB48" s="125"/>
      <c r="DC48" s="125"/>
      <c r="DD48" s="125"/>
      <c r="DE48" s="125"/>
      <c r="DF48" s="125"/>
      <c r="DG48" s="125"/>
      <c r="DH48" s="125"/>
      <c r="DI48" s="109"/>
      <c r="DJ48" s="109"/>
      <c r="DK48" s="109"/>
      <c r="DL48" s="109"/>
      <c r="DM48" s="109"/>
      <c r="DN48" s="109"/>
      <c r="DO48" s="109"/>
      <c r="DP48" s="109"/>
      <c r="DQ48" s="109"/>
      <c r="DR48" s="109"/>
      <c r="DS48" s="109"/>
      <c r="DT48" s="109"/>
      <c r="DU48" s="109"/>
      <c r="DV48" s="109"/>
      <c r="DW48" s="109"/>
      <c r="DX48" s="109"/>
      <c r="DY48" s="109"/>
      <c r="DZ48" s="109"/>
      <c r="EA48" s="109"/>
      <c r="EB48" s="109"/>
      <c r="EC48" s="109"/>
      <c r="ED48" s="109"/>
      <c r="EE48" s="109"/>
      <c r="EF48" s="109"/>
      <c r="EG48" s="109"/>
      <c r="EH48" s="18"/>
      <c r="EI48" s="18"/>
      <c r="EJ48" s="18"/>
      <c r="EK48" s="18"/>
      <c r="EL48" s="18"/>
      <c r="EM48" s="18"/>
      <c r="EN48" s="18"/>
      <c r="EO48" s="18"/>
      <c r="EP48" s="18"/>
      <c r="EQ48" s="18"/>
      <c r="ER48" s="18"/>
      <c r="ES48" s="18"/>
      <c r="ET48" s="18"/>
      <c r="EU48" s="18"/>
      <c r="EV48" s="18"/>
      <c r="EW48" s="18"/>
      <c r="EX48" s="18"/>
      <c r="EY48" s="18"/>
      <c r="EZ48" s="18"/>
      <c r="FA48" s="18"/>
      <c r="FB48" s="18"/>
      <c r="FC48" s="18"/>
      <c r="FD48" s="18"/>
      <c r="FE48" s="18"/>
      <c r="FF48" s="18"/>
      <c r="FG48" s="18"/>
      <c r="FH48" s="18"/>
      <c r="FI48" s="18"/>
      <c r="FJ48" s="18"/>
      <c r="FK48" s="18"/>
      <c r="FL48" s="18"/>
      <c r="FM48" s="18"/>
      <c r="FN48" s="18"/>
      <c r="FO48" s="18"/>
      <c r="FP48" s="18"/>
      <c r="FQ48" s="18"/>
      <c r="FR48" s="18"/>
      <c r="FS48" s="18"/>
      <c r="FT48" s="18"/>
      <c r="FU48" s="18"/>
      <c r="FV48" s="18"/>
      <c r="FW48" s="18"/>
      <c r="FX48" s="18"/>
      <c r="FY48" s="18"/>
      <c r="FZ48" s="18"/>
      <c r="GA48" s="18"/>
      <c r="GB48" s="18"/>
      <c r="GC48" s="18"/>
      <c r="GD48" s="18"/>
      <c r="GE48" s="18"/>
      <c r="GF48" s="18"/>
      <c r="GG48" s="18"/>
      <c r="GH48" s="18"/>
      <c r="GI48" s="18"/>
      <c r="GJ48" s="18"/>
      <c r="GK48" s="18"/>
      <c r="GL48" s="18"/>
      <c r="GM48" s="18"/>
      <c r="GN48" s="18"/>
      <c r="GO48" s="18"/>
      <c r="GP48" s="18"/>
    </row>
    <row r="49" spans="1:198" x14ac:dyDescent="0.15">
      <c r="A49" s="39">
        <v>351</v>
      </c>
      <c r="B49" s="40" t="s">
        <v>88</v>
      </c>
      <c r="C49" s="134">
        <v>0</v>
      </c>
      <c r="D49" s="135">
        <v>0</v>
      </c>
      <c r="E49" s="135">
        <v>0</v>
      </c>
      <c r="F49" s="135">
        <v>0</v>
      </c>
      <c r="G49" s="135">
        <v>0</v>
      </c>
      <c r="H49" s="135">
        <v>0</v>
      </c>
      <c r="I49" s="135">
        <v>0</v>
      </c>
      <c r="J49" s="135">
        <v>0</v>
      </c>
      <c r="K49" s="136">
        <v>0</v>
      </c>
      <c r="L49" s="125"/>
      <c r="M49" s="125"/>
      <c r="N49" s="125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  <c r="Z49" s="125"/>
      <c r="AA49" s="125"/>
      <c r="AB49" s="125"/>
      <c r="AC49" s="125"/>
      <c r="AD49" s="125"/>
      <c r="AE49" s="125"/>
      <c r="AF49" s="125"/>
      <c r="AG49" s="125"/>
      <c r="AH49" s="125"/>
      <c r="AI49" s="125"/>
      <c r="AJ49" s="125"/>
      <c r="AK49" s="125"/>
      <c r="AL49" s="125"/>
      <c r="AM49" s="125"/>
      <c r="AN49" s="125"/>
      <c r="AO49" s="125"/>
      <c r="AP49" s="125"/>
      <c r="AQ49" s="125"/>
      <c r="AR49" s="125"/>
      <c r="AS49" s="125"/>
      <c r="AT49" s="125"/>
      <c r="AU49" s="125"/>
      <c r="AV49" s="125"/>
      <c r="AW49" s="125"/>
      <c r="AX49" s="125"/>
      <c r="AY49" s="125"/>
      <c r="AZ49" s="125"/>
      <c r="BA49" s="125"/>
      <c r="BB49" s="125"/>
      <c r="BC49" s="125"/>
      <c r="BD49" s="125"/>
      <c r="BE49" s="125"/>
      <c r="BF49" s="125"/>
      <c r="BG49" s="125"/>
      <c r="BH49" s="125"/>
      <c r="BI49" s="125"/>
      <c r="BJ49" s="125"/>
      <c r="BK49" s="125"/>
      <c r="BL49" s="125"/>
      <c r="BM49" s="125"/>
      <c r="BN49" s="125"/>
      <c r="BO49" s="125"/>
      <c r="BP49" s="125"/>
      <c r="BQ49" s="125"/>
      <c r="BR49" s="125"/>
      <c r="BS49" s="125"/>
      <c r="BT49" s="125"/>
      <c r="BU49" s="125"/>
      <c r="BV49" s="125"/>
      <c r="BW49" s="125"/>
      <c r="BX49" s="125"/>
      <c r="BY49" s="125"/>
      <c r="BZ49" s="125"/>
      <c r="CA49" s="125"/>
      <c r="CB49" s="125"/>
      <c r="CC49" s="125"/>
      <c r="CD49" s="125"/>
      <c r="CE49" s="125"/>
      <c r="CF49" s="125"/>
      <c r="CG49" s="125"/>
      <c r="CH49" s="125"/>
      <c r="CI49" s="125"/>
      <c r="CJ49" s="125"/>
      <c r="CK49" s="125"/>
      <c r="CL49" s="125"/>
      <c r="CM49" s="125"/>
      <c r="CN49" s="125"/>
      <c r="CO49" s="125"/>
      <c r="CP49" s="125"/>
      <c r="CQ49" s="125"/>
      <c r="CR49" s="125"/>
      <c r="CS49" s="125"/>
      <c r="CT49" s="125"/>
      <c r="CU49" s="125"/>
      <c r="CV49" s="125"/>
      <c r="CW49" s="125"/>
      <c r="CX49" s="125"/>
      <c r="CY49" s="125"/>
      <c r="CZ49" s="125"/>
      <c r="DA49" s="125"/>
      <c r="DB49" s="125"/>
      <c r="DC49" s="125"/>
      <c r="DD49" s="125"/>
      <c r="DE49" s="125"/>
      <c r="DF49" s="125"/>
      <c r="DG49" s="125"/>
      <c r="DH49" s="125"/>
      <c r="DI49" s="109"/>
      <c r="DJ49" s="109"/>
      <c r="DK49" s="109"/>
      <c r="DL49" s="109"/>
      <c r="DM49" s="109"/>
      <c r="DN49" s="109"/>
      <c r="DO49" s="109"/>
      <c r="DP49" s="109"/>
      <c r="DQ49" s="109"/>
      <c r="DR49" s="109"/>
      <c r="DS49" s="109"/>
      <c r="DT49" s="109"/>
      <c r="DU49" s="109"/>
      <c r="DV49" s="109"/>
      <c r="DW49" s="109"/>
      <c r="DX49" s="109"/>
      <c r="DY49" s="109"/>
      <c r="DZ49" s="109"/>
      <c r="EA49" s="109"/>
      <c r="EB49" s="109"/>
      <c r="EC49" s="109"/>
      <c r="ED49" s="109"/>
      <c r="EE49" s="109"/>
      <c r="EF49" s="109"/>
      <c r="EG49" s="109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18"/>
      <c r="FI49" s="18"/>
      <c r="FJ49" s="18"/>
      <c r="FK49" s="18"/>
      <c r="FL49" s="18"/>
      <c r="FM49" s="18"/>
      <c r="FN49" s="18"/>
      <c r="FO49" s="18"/>
      <c r="FP49" s="18"/>
      <c r="FQ49" s="18"/>
      <c r="FR49" s="18"/>
      <c r="FS49" s="18"/>
      <c r="FT49" s="18"/>
      <c r="FU49" s="18"/>
      <c r="FV49" s="18"/>
      <c r="FW49" s="18"/>
      <c r="FX49" s="18"/>
      <c r="FY49" s="18"/>
      <c r="FZ49" s="18"/>
      <c r="GA49" s="18"/>
      <c r="GB49" s="18"/>
      <c r="GC49" s="18"/>
      <c r="GD49" s="18"/>
      <c r="GE49" s="18"/>
      <c r="GF49" s="18"/>
      <c r="GG49" s="18"/>
      <c r="GH49" s="18"/>
      <c r="GI49" s="18"/>
      <c r="GJ49" s="18"/>
      <c r="GK49" s="18"/>
      <c r="GL49" s="18"/>
      <c r="GM49" s="18"/>
      <c r="GN49" s="18"/>
      <c r="GO49" s="18"/>
      <c r="GP49" s="18"/>
    </row>
    <row r="50" spans="1:198" x14ac:dyDescent="0.15">
      <c r="A50" s="37">
        <v>352</v>
      </c>
      <c r="B50" s="38" t="s">
        <v>89</v>
      </c>
      <c r="C50" s="132">
        <v>0</v>
      </c>
      <c r="D50" s="132">
        <v>9.9999999999999995E-7</v>
      </c>
      <c r="E50" s="132">
        <v>0</v>
      </c>
      <c r="F50" s="132">
        <v>0</v>
      </c>
      <c r="G50" s="132">
        <v>0</v>
      </c>
      <c r="H50" s="132">
        <v>0</v>
      </c>
      <c r="I50" s="132">
        <v>0</v>
      </c>
      <c r="J50" s="132">
        <v>0</v>
      </c>
      <c r="K50" s="133">
        <v>9.9999999999999995E-7</v>
      </c>
      <c r="L50" s="125"/>
      <c r="M50" s="125"/>
      <c r="N50" s="125"/>
      <c r="O50" s="125"/>
      <c r="P50" s="125"/>
      <c r="Q50" s="125"/>
      <c r="R50" s="125"/>
      <c r="S50" s="125"/>
      <c r="T50" s="125"/>
      <c r="U50" s="125"/>
      <c r="V50" s="125"/>
      <c r="W50" s="125"/>
      <c r="X50" s="125"/>
      <c r="Y50" s="125"/>
      <c r="Z50" s="125"/>
      <c r="AA50" s="125"/>
      <c r="AB50" s="125"/>
      <c r="AC50" s="125"/>
      <c r="AD50" s="125"/>
      <c r="AE50" s="125"/>
      <c r="AF50" s="125"/>
      <c r="AG50" s="125"/>
      <c r="AH50" s="125"/>
      <c r="AI50" s="125"/>
      <c r="AJ50" s="125"/>
      <c r="AK50" s="125"/>
      <c r="AL50" s="125"/>
      <c r="AM50" s="125"/>
      <c r="AN50" s="125"/>
      <c r="AO50" s="125"/>
      <c r="AP50" s="125"/>
      <c r="AQ50" s="125"/>
      <c r="AR50" s="125"/>
      <c r="AS50" s="125"/>
      <c r="AT50" s="125"/>
      <c r="AU50" s="125"/>
      <c r="AV50" s="125"/>
      <c r="AW50" s="125"/>
      <c r="AX50" s="125"/>
      <c r="AY50" s="125"/>
      <c r="AZ50" s="125"/>
      <c r="BA50" s="125"/>
      <c r="BB50" s="125"/>
      <c r="BC50" s="125"/>
      <c r="BD50" s="125"/>
      <c r="BE50" s="125"/>
      <c r="BF50" s="125"/>
      <c r="BG50" s="125"/>
      <c r="BH50" s="125"/>
      <c r="BI50" s="125"/>
      <c r="BJ50" s="125"/>
      <c r="BK50" s="125"/>
      <c r="BL50" s="125"/>
      <c r="BM50" s="125"/>
      <c r="BN50" s="125"/>
      <c r="BO50" s="125"/>
      <c r="BP50" s="125"/>
      <c r="BQ50" s="125"/>
      <c r="BR50" s="125"/>
      <c r="BS50" s="125"/>
      <c r="BT50" s="125"/>
      <c r="BU50" s="125"/>
      <c r="BV50" s="125"/>
      <c r="BW50" s="125"/>
      <c r="BX50" s="125"/>
      <c r="BY50" s="125"/>
      <c r="BZ50" s="125"/>
      <c r="CA50" s="125"/>
      <c r="CB50" s="125"/>
      <c r="CC50" s="125"/>
      <c r="CD50" s="125"/>
      <c r="CE50" s="125"/>
      <c r="CF50" s="125"/>
      <c r="CG50" s="125"/>
      <c r="CH50" s="125"/>
      <c r="CI50" s="125"/>
      <c r="CJ50" s="125"/>
      <c r="CK50" s="125"/>
      <c r="CL50" s="125"/>
      <c r="CM50" s="125"/>
      <c r="CN50" s="125"/>
      <c r="CO50" s="125"/>
      <c r="CP50" s="125"/>
      <c r="CQ50" s="125"/>
      <c r="CR50" s="125"/>
      <c r="CS50" s="125"/>
      <c r="CT50" s="125"/>
      <c r="CU50" s="125"/>
      <c r="CV50" s="125"/>
      <c r="CW50" s="125"/>
      <c r="CX50" s="125"/>
      <c r="CY50" s="125"/>
      <c r="CZ50" s="125"/>
      <c r="DA50" s="125"/>
      <c r="DB50" s="125"/>
      <c r="DC50" s="125"/>
      <c r="DD50" s="125"/>
      <c r="DE50" s="125"/>
      <c r="DF50" s="125"/>
      <c r="DG50" s="125"/>
      <c r="DH50" s="125"/>
      <c r="DI50" s="109"/>
      <c r="DJ50" s="109"/>
      <c r="DK50" s="109"/>
      <c r="DL50" s="109"/>
      <c r="DM50" s="109"/>
      <c r="DN50" s="109"/>
      <c r="DO50" s="109"/>
      <c r="DP50" s="109"/>
      <c r="DQ50" s="109"/>
      <c r="DR50" s="109"/>
      <c r="DS50" s="109"/>
      <c r="DT50" s="109"/>
      <c r="DU50" s="109"/>
      <c r="DV50" s="109"/>
      <c r="DW50" s="109"/>
      <c r="DX50" s="109"/>
      <c r="DY50" s="109"/>
      <c r="DZ50" s="109"/>
      <c r="EA50" s="109"/>
      <c r="EB50" s="109"/>
      <c r="EC50" s="109"/>
      <c r="ED50" s="109"/>
      <c r="EE50" s="109"/>
      <c r="EF50" s="109"/>
      <c r="EG50" s="109"/>
      <c r="EH50" s="18"/>
      <c r="EI50" s="18"/>
      <c r="EJ50" s="18"/>
      <c r="EK50" s="18"/>
      <c r="EL50" s="18"/>
      <c r="EM50" s="18"/>
      <c r="EN50" s="18"/>
      <c r="EO50" s="18"/>
      <c r="EP50" s="18"/>
      <c r="EQ50" s="18"/>
      <c r="ER50" s="18"/>
      <c r="ES50" s="18"/>
      <c r="ET50" s="18"/>
      <c r="EU50" s="18"/>
      <c r="EV50" s="18"/>
      <c r="EW50" s="18"/>
      <c r="EX50" s="18"/>
      <c r="EY50" s="18"/>
      <c r="EZ50" s="18"/>
      <c r="FA50" s="18"/>
      <c r="FB50" s="18"/>
      <c r="FC50" s="18"/>
      <c r="FD50" s="18"/>
      <c r="FE50" s="18"/>
      <c r="FF50" s="18"/>
      <c r="FG50" s="18"/>
      <c r="FH50" s="18"/>
      <c r="FI50" s="18"/>
      <c r="FJ50" s="18"/>
      <c r="FK50" s="18"/>
      <c r="FL50" s="18"/>
      <c r="FM50" s="18"/>
      <c r="FN50" s="18"/>
      <c r="FO50" s="18"/>
      <c r="FP50" s="18"/>
      <c r="FQ50" s="18"/>
      <c r="FR50" s="18"/>
      <c r="FS50" s="18"/>
      <c r="FT50" s="18"/>
      <c r="FU50" s="18"/>
      <c r="FV50" s="18"/>
      <c r="FW50" s="18"/>
      <c r="FX50" s="18"/>
      <c r="FY50" s="18"/>
      <c r="FZ50" s="18"/>
      <c r="GA50" s="18"/>
      <c r="GB50" s="18"/>
      <c r="GC50" s="18"/>
      <c r="GD50" s="18"/>
      <c r="GE50" s="18"/>
      <c r="GF50" s="18"/>
      <c r="GG50" s="18"/>
      <c r="GH50" s="18"/>
      <c r="GI50" s="18"/>
      <c r="GJ50" s="18"/>
      <c r="GK50" s="18"/>
      <c r="GL50" s="18"/>
      <c r="GM50" s="18"/>
      <c r="GN50" s="18"/>
      <c r="GO50" s="18"/>
      <c r="GP50" s="18"/>
    </row>
    <row r="51" spans="1:198" x14ac:dyDescent="0.15">
      <c r="A51" s="37">
        <v>353</v>
      </c>
      <c r="B51" s="38" t="s">
        <v>90</v>
      </c>
      <c r="C51" s="132">
        <v>1.9900000000000001E-4</v>
      </c>
      <c r="D51" s="132">
        <v>5.4199999999999995E-4</v>
      </c>
      <c r="E51" s="132">
        <v>3.5500000000000001E-4</v>
      </c>
      <c r="F51" s="132">
        <v>5.8799999999999998E-4</v>
      </c>
      <c r="G51" s="132">
        <v>4.9399999999999997E-4</v>
      </c>
      <c r="H51" s="132">
        <v>2.5500000000000002E-4</v>
      </c>
      <c r="I51" s="132">
        <v>2.6689999999999999E-3</v>
      </c>
      <c r="J51" s="132">
        <v>1.2415000000000001E-2</v>
      </c>
      <c r="K51" s="133">
        <v>4.091E-3</v>
      </c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5"/>
      <c r="AB51" s="125"/>
      <c r="AC51" s="125"/>
      <c r="AD51" s="125"/>
      <c r="AE51" s="125"/>
      <c r="AF51" s="125"/>
      <c r="AG51" s="125"/>
      <c r="AH51" s="125"/>
      <c r="AI51" s="125"/>
      <c r="AJ51" s="125"/>
      <c r="AK51" s="125"/>
      <c r="AL51" s="125"/>
      <c r="AM51" s="125"/>
      <c r="AN51" s="125"/>
      <c r="AO51" s="125"/>
      <c r="AP51" s="125"/>
      <c r="AQ51" s="125"/>
      <c r="AR51" s="125"/>
      <c r="AS51" s="125"/>
      <c r="AT51" s="125"/>
      <c r="AU51" s="125"/>
      <c r="AV51" s="125"/>
      <c r="AW51" s="125"/>
      <c r="AX51" s="125"/>
      <c r="AY51" s="125"/>
      <c r="AZ51" s="125"/>
      <c r="BA51" s="125"/>
      <c r="BB51" s="125"/>
      <c r="BC51" s="125"/>
      <c r="BD51" s="125"/>
      <c r="BE51" s="125"/>
      <c r="BF51" s="125"/>
      <c r="BG51" s="125"/>
      <c r="BH51" s="125"/>
      <c r="BI51" s="125"/>
      <c r="BJ51" s="125"/>
      <c r="BK51" s="125"/>
      <c r="BL51" s="125"/>
      <c r="BM51" s="125"/>
      <c r="BN51" s="125"/>
      <c r="BO51" s="125"/>
      <c r="BP51" s="125"/>
      <c r="BQ51" s="125"/>
      <c r="BR51" s="125"/>
      <c r="BS51" s="125"/>
      <c r="BT51" s="125"/>
      <c r="BU51" s="125"/>
      <c r="BV51" s="125"/>
      <c r="BW51" s="125"/>
      <c r="BX51" s="125"/>
      <c r="BY51" s="125"/>
      <c r="BZ51" s="125"/>
      <c r="CA51" s="125"/>
      <c r="CB51" s="125"/>
      <c r="CC51" s="125"/>
      <c r="CD51" s="125"/>
      <c r="CE51" s="125"/>
      <c r="CF51" s="125"/>
      <c r="CG51" s="125"/>
      <c r="CH51" s="125"/>
      <c r="CI51" s="125"/>
      <c r="CJ51" s="125"/>
      <c r="CK51" s="125"/>
      <c r="CL51" s="125"/>
      <c r="CM51" s="125"/>
      <c r="CN51" s="125"/>
      <c r="CO51" s="125"/>
      <c r="CP51" s="125"/>
      <c r="CQ51" s="125"/>
      <c r="CR51" s="125"/>
      <c r="CS51" s="125"/>
      <c r="CT51" s="125"/>
      <c r="CU51" s="125"/>
      <c r="CV51" s="125"/>
      <c r="CW51" s="125"/>
      <c r="CX51" s="125"/>
      <c r="CY51" s="125"/>
      <c r="CZ51" s="125"/>
      <c r="DA51" s="125"/>
      <c r="DB51" s="125"/>
      <c r="DC51" s="125"/>
      <c r="DD51" s="125"/>
      <c r="DE51" s="125"/>
      <c r="DF51" s="125"/>
      <c r="DG51" s="125"/>
      <c r="DH51" s="125"/>
      <c r="DI51" s="109"/>
      <c r="DJ51" s="109"/>
      <c r="DK51" s="109"/>
      <c r="DL51" s="109"/>
      <c r="DM51" s="109"/>
      <c r="DN51" s="109"/>
      <c r="DO51" s="109"/>
      <c r="DP51" s="109"/>
      <c r="DQ51" s="109"/>
      <c r="DR51" s="109"/>
      <c r="DS51" s="109"/>
      <c r="DT51" s="109"/>
      <c r="DU51" s="109"/>
      <c r="DV51" s="109"/>
      <c r="DW51" s="109"/>
      <c r="DX51" s="109"/>
      <c r="DY51" s="109"/>
      <c r="DZ51" s="109"/>
      <c r="EA51" s="109"/>
      <c r="EB51" s="109"/>
      <c r="EC51" s="109"/>
      <c r="ED51" s="109"/>
      <c r="EE51" s="109"/>
      <c r="EF51" s="109"/>
      <c r="EG51" s="109"/>
      <c r="EH51" s="18"/>
      <c r="EI51" s="18"/>
      <c r="EJ51" s="18"/>
      <c r="EK51" s="18"/>
      <c r="EL51" s="18"/>
      <c r="EM51" s="18"/>
      <c r="EN51" s="18"/>
      <c r="EO51" s="18"/>
      <c r="EP51" s="18"/>
      <c r="EQ51" s="18"/>
      <c r="ER51" s="18"/>
      <c r="ES51" s="18"/>
      <c r="ET51" s="18"/>
      <c r="EU51" s="18"/>
      <c r="EV51" s="18"/>
      <c r="EW51" s="18"/>
      <c r="EX51" s="18"/>
      <c r="EY51" s="18"/>
      <c r="EZ51" s="18"/>
      <c r="FA51" s="18"/>
      <c r="FB51" s="18"/>
      <c r="FC51" s="18"/>
      <c r="FD51" s="18"/>
      <c r="FE51" s="18"/>
      <c r="FF51" s="18"/>
      <c r="FG51" s="18"/>
      <c r="FH51" s="18"/>
      <c r="FI51" s="18"/>
      <c r="FJ51" s="18"/>
      <c r="FK51" s="18"/>
      <c r="FL51" s="18"/>
      <c r="FM51" s="18"/>
      <c r="FN51" s="18"/>
      <c r="FO51" s="18"/>
      <c r="FP51" s="18"/>
      <c r="FQ51" s="18"/>
      <c r="FR51" s="18"/>
      <c r="FS51" s="18"/>
      <c r="FT51" s="18"/>
      <c r="FU51" s="18"/>
      <c r="FV51" s="18"/>
      <c r="FW51" s="18"/>
      <c r="FX51" s="18"/>
      <c r="FY51" s="18"/>
      <c r="FZ51" s="18"/>
      <c r="GA51" s="18"/>
      <c r="GB51" s="18"/>
      <c r="GC51" s="18"/>
      <c r="GD51" s="18"/>
      <c r="GE51" s="18"/>
      <c r="GF51" s="18"/>
      <c r="GG51" s="18"/>
      <c r="GH51" s="18"/>
      <c r="GI51" s="18"/>
      <c r="GJ51" s="18"/>
      <c r="GK51" s="18"/>
      <c r="GL51" s="18"/>
      <c r="GM51" s="18"/>
      <c r="GN51" s="18"/>
      <c r="GO51" s="18"/>
      <c r="GP51" s="18"/>
    </row>
    <row r="52" spans="1:198" x14ac:dyDescent="0.15">
      <c r="A52" s="37">
        <v>354</v>
      </c>
      <c r="B52" s="38" t="s">
        <v>91</v>
      </c>
      <c r="C52" s="132">
        <v>5.0000000000000004E-6</v>
      </c>
      <c r="D52" s="132">
        <v>3.9999999999999998E-6</v>
      </c>
      <c r="E52" s="132">
        <v>6.9999999999999999E-6</v>
      </c>
      <c r="F52" s="132">
        <v>1.2E-5</v>
      </c>
      <c r="G52" s="132">
        <v>5.1E-5</v>
      </c>
      <c r="H52" s="132">
        <v>4.1999999999999998E-5</v>
      </c>
      <c r="I52" s="132">
        <v>8.4800000000000001E-4</v>
      </c>
      <c r="J52" s="132">
        <v>2.2390000000000001E-3</v>
      </c>
      <c r="K52" s="133">
        <v>6.9300000000000004E-4</v>
      </c>
      <c r="L52" s="125"/>
      <c r="M52" s="125"/>
      <c r="N52" s="125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  <c r="AA52" s="125"/>
      <c r="AB52" s="125"/>
      <c r="AC52" s="125"/>
      <c r="AD52" s="125"/>
      <c r="AE52" s="125"/>
      <c r="AF52" s="125"/>
      <c r="AG52" s="125"/>
      <c r="AH52" s="125"/>
      <c r="AI52" s="125"/>
      <c r="AJ52" s="125"/>
      <c r="AK52" s="125"/>
      <c r="AL52" s="125"/>
      <c r="AM52" s="125"/>
      <c r="AN52" s="125"/>
      <c r="AO52" s="125"/>
      <c r="AP52" s="125"/>
      <c r="AQ52" s="125"/>
      <c r="AR52" s="125"/>
      <c r="AS52" s="125"/>
      <c r="AT52" s="125"/>
      <c r="AU52" s="125"/>
      <c r="AV52" s="125"/>
      <c r="AW52" s="125"/>
      <c r="AX52" s="125"/>
      <c r="AY52" s="125"/>
      <c r="AZ52" s="125"/>
      <c r="BA52" s="125"/>
      <c r="BB52" s="125"/>
      <c r="BC52" s="125"/>
      <c r="BD52" s="125"/>
      <c r="BE52" s="125"/>
      <c r="BF52" s="125"/>
      <c r="BG52" s="125"/>
      <c r="BH52" s="125"/>
      <c r="BI52" s="125"/>
      <c r="BJ52" s="125"/>
      <c r="BK52" s="125"/>
      <c r="BL52" s="125"/>
      <c r="BM52" s="125"/>
      <c r="BN52" s="125"/>
      <c r="BO52" s="125"/>
      <c r="BP52" s="125"/>
      <c r="BQ52" s="125"/>
      <c r="BR52" s="125"/>
      <c r="BS52" s="125"/>
      <c r="BT52" s="125"/>
      <c r="BU52" s="125"/>
      <c r="BV52" s="125"/>
      <c r="BW52" s="125"/>
      <c r="BX52" s="125"/>
      <c r="BY52" s="125"/>
      <c r="BZ52" s="125"/>
      <c r="CA52" s="125"/>
      <c r="CB52" s="125"/>
      <c r="CC52" s="125"/>
      <c r="CD52" s="125"/>
      <c r="CE52" s="125"/>
      <c r="CF52" s="125"/>
      <c r="CG52" s="125"/>
      <c r="CH52" s="125"/>
      <c r="CI52" s="125"/>
      <c r="CJ52" s="125"/>
      <c r="CK52" s="125"/>
      <c r="CL52" s="125"/>
      <c r="CM52" s="125"/>
      <c r="CN52" s="125"/>
      <c r="CO52" s="125"/>
      <c r="CP52" s="125"/>
      <c r="CQ52" s="125"/>
      <c r="CR52" s="125"/>
      <c r="CS52" s="125"/>
      <c r="CT52" s="125"/>
      <c r="CU52" s="125"/>
      <c r="CV52" s="125"/>
      <c r="CW52" s="125"/>
      <c r="CX52" s="125"/>
      <c r="CY52" s="125"/>
      <c r="CZ52" s="125"/>
      <c r="DA52" s="125"/>
      <c r="DB52" s="125"/>
      <c r="DC52" s="125"/>
      <c r="DD52" s="125"/>
      <c r="DE52" s="125"/>
      <c r="DF52" s="125"/>
      <c r="DG52" s="125"/>
      <c r="DH52" s="125"/>
      <c r="DI52" s="109"/>
      <c r="DJ52" s="109"/>
      <c r="DK52" s="109"/>
      <c r="DL52" s="109"/>
      <c r="DM52" s="109"/>
      <c r="DN52" s="109"/>
      <c r="DO52" s="109"/>
      <c r="DP52" s="109"/>
      <c r="DQ52" s="109"/>
      <c r="DR52" s="109"/>
      <c r="DS52" s="109"/>
      <c r="DT52" s="109"/>
      <c r="DU52" s="109"/>
      <c r="DV52" s="109"/>
      <c r="DW52" s="109"/>
      <c r="DX52" s="109"/>
      <c r="DY52" s="109"/>
      <c r="DZ52" s="109"/>
      <c r="EA52" s="109"/>
      <c r="EB52" s="109"/>
      <c r="EC52" s="109"/>
      <c r="ED52" s="109"/>
      <c r="EE52" s="109"/>
      <c r="EF52" s="109"/>
      <c r="EG52" s="109"/>
      <c r="EH52" s="18"/>
      <c r="EI52" s="18"/>
      <c r="EJ52" s="18"/>
      <c r="EK52" s="18"/>
      <c r="EL52" s="18"/>
      <c r="EM52" s="18"/>
      <c r="EN52" s="18"/>
      <c r="EO52" s="18"/>
      <c r="EP52" s="18"/>
      <c r="EQ52" s="18"/>
      <c r="ER52" s="18"/>
      <c r="ES52" s="18"/>
      <c r="ET52" s="18"/>
      <c r="EU52" s="18"/>
      <c r="EV52" s="18"/>
      <c r="EW52" s="18"/>
      <c r="EX52" s="18"/>
      <c r="EY52" s="18"/>
      <c r="EZ52" s="18"/>
      <c r="FA52" s="18"/>
      <c r="FB52" s="18"/>
      <c r="FC52" s="18"/>
      <c r="FD52" s="18"/>
      <c r="FE52" s="18"/>
      <c r="FF52" s="18"/>
      <c r="FG52" s="18"/>
      <c r="FH52" s="18"/>
      <c r="FI52" s="18"/>
      <c r="FJ52" s="18"/>
      <c r="FK52" s="18"/>
      <c r="FL52" s="18"/>
      <c r="FM52" s="18"/>
      <c r="FN52" s="18"/>
      <c r="FO52" s="18"/>
      <c r="FP52" s="18"/>
      <c r="FQ52" s="18"/>
      <c r="FR52" s="18"/>
      <c r="FS52" s="18"/>
      <c r="FT52" s="18"/>
      <c r="FU52" s="18"/>
      <c r="FV52" s="18"/>
      <c r="FW52" s="18"/>
      <c r="FX52" s="18"/>
      <c r="FY52" s="18"/>
      <c r="FZ52" s="18"/>
      <c r="GA52" s="18"/>
      <c r="GB52" s="18"/>
      <c r="GC52" s="18"/>
      <c r="GD52" s="18"/>
      <c r="GE52" s="18"/>
      <c r="GF52" s="18"/>
      <c r="GG52" s="18"/>
      <c r="GH52" s="18"/>
      <c r="GI52" s="18"/>
      <c r="GJ52" s="18"/>
      <c r="GK52" s="18"/>
      <c r="GL52" s="18"/>
      <c r="GM52" s="18"/>
      <c r="GN52" s="18"/>
      <c r="GO52" s="18"/>
      <c r="GP52" s="18"/>
    </row>
    <row r="53" spans="1:198" x14ac:dyDescent="0.15">
      <c r="A53" s="37">
        <v>359</v>
      </c>
      <c r="B53" s="38" t="s">
        <v>92</v>
      </c>
      <c r="C53" s="132">
        <v>7.9999999999999996E-6</v>
      </c>
      <c r="D53" s="132">
        <v>4.3000000000000002E-5</v>
      </c>
      <c r="E53" s="132">
        <v>4.6999999999999997E-5</v>
      </c>
      <c r="F53" s="132">
        <v>7.8999999999999996E-5</v>
      </c>
      <c r="G53" s="132">
        <v>2.0999999999999999E-5</v>
      </c>
      <c r="H53" s="132">
        <v>1.8E-5</v>
      </c>
      <c r="I53" s="132">
        <v>-1E-4</v>
      </c>
      <c r="J53" s="132">
        <v>8.7000000000000001E-5</v>
      </c>
      <c r="K53" s="133">
        <v>5.3000000000000001E-5</v>
      </c>
      <c r="L53" s="125"/>
      <c r="M53" s="125"/>
      <c r="N53" s="125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  <c r="Z53" s="125"/>
      <c r="AA53" s="125"/>
      <c r="AB53" s="125"/>
      <c r="AC53" s="125"/>
      <c r="AD53" s="125"/>
      <c r="AE53" s="125"/>
      <c r="AF53" s="125"/>
      <c r="AG53" s="125"/>
      <c r="AH53" s="125"/>
      <c r="AI53" s="125"/>
      <c r="AJ53" s="125"/>
      <c r="AK53" s="125"/>
      <c r="AL53" s="125"/>
      <c r="AM53" s="125"/>
      <c r="AN53" s="125"/>
      <c r="AO53" s="125"/>
      <c r="AP53" s="125"/>
      <c r="AQ53" s="125"/>
      <c r="AR53" s="125"/>
      <c r="AS53" s="125"/>
      <c r="AT53" s="125"/>
      <c r="AU53" s="125"/>
      <c r="AV53" s="125"/>
      <c r="AW53" s="125"/>
      <c r="AX53" s="125"/>
      <c r="AY53" s="125"/>
      <c r="AZ53" s="125"/>
      <c r="BA53" s="125"/>
      <c r="BB53" s="125"/>
      <c r="BC53" s="125"/>
      <c r="BD53" s="125"/>
      <c r="BE53" s="125"/>
      <c r="BF53" s="125"/>
      <c r="BG53" s="125"/>
      <c r="BH53" s="125"/>
      <c r="BI53" s="125"/>
      <c r="BJ53" s="125"/>
      <c r="BK53" s="125"/>
      <c r="BL53" s="125"/>
      <c r="BM53" s="125"/>
      <c r="BN53" s="125"/>
      <c r="BO53" s="125"/>
      <c r="BP53" s="125"/>
      <c r="BQ53" s="125"/>
      <c r="BR53" s="125"/>
      <c r="BS53" s="125"/>
      <c r="BT53" s="125"/>
      <c r="BU53" s="125"/>
      <c r="BV53" s="125"/>
      <c r="BW53" s="125"/>
      <c r="BX53" s="125"/>
      <c r="BY53" s="125"/>
      <c r="BZ53" s="125"/>
      <c r="CA53" s="125"/>
      <c r="CB53" s="125"/>
      <c r="CC53" s="125"/>
      <c r="CD53" s="125"/>
      <c r="CE53" s="125"/>
      <c r="CF53" s="125"/>
      <c r="CG53" s="125"/>
      <c r="CH53" s="125"/>
      <c r="CI53" s="125"/>
      <c r="CJ53" s="125"/>
      <c r="CK53" s="125"/>
      <c r="CL53" s="125"/>
      <c r="CM53" s="125"/>
      <c r="CN53" s="125"/>
      <c r="CO53" s="125"/>
      <c r="CP53" s="125"/>
      <c r="CQ53" s="125"/>
      <c r="CR53" s="125"/>
      <c r="CS53" s="125"/>
      <c r="CT53" s="125"/>
      <c r="CU53" s="125"/>
      <c r="CV53" s="125"/>
      <c r="CW53" s="125"/>
      <c r="CX53" s="125"/>
      <c r="CY53" s="125"/>
      <c r="CZ53" s="125"/>
      <c r="DA53" s="125"/>
      <c r="DB53" s="125"/>
      <c r="DC53" s="125"/>
      <c r="DD53" s="125"/>
      <c r="DE53" s="125"/>
      <c r="DF53" s="125"/>
      <c r="DG53" s="125"/>
      <c r="DH53" s="125"/>
      <c r="DI53" s="109"/>
      <c r="DJ53" s="109"/>
      <c r="DK53" s="109"/>
      <c r="DL53" s="109"/>
      <c r="DM53" s="109"/>
      <c r="DN53" s="109"/>
      <c r="DO53" s="109"/>
      <c r="DP53" s="109"/>
      <c r="DQ53" s="109"/>
      <c r="DR53" s="109"/>
      <c r="DS53" s="109"/>
      <c r="DT53" s="109"/>
      <c r="DU53" s="109"/>
      <c r="DV53" s="109"/>
      <c r="DW53" s="109"/>
      <c r="DX53" s="109"/>
      <c r="DY53" s="109"/>
      <c r="DZ53" s="109"/>
      <c r="EA53" s="109"/>
      <c r="EB53" s="109"/>
      <c r="EC53" s="109"/>
      <c r="ED53" s="109"/>
      <c r="EE53" s="109"/>
      <c r="EF53" s="109"/>
      <c r="EG53" s="109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18"/>
      <c r="FI53" s="18"/>
      <c r="FJ53" s="18"/>
      <c r="FK53" s="18"/>
      <c r="FL53" s="18"/>
      <c r="FM53" s="18"/>
      <c r="FN53" s="18"/>
      <c r="FO53" s="18"/>
      <c r="FP53" s="18"/>
      <c r="FQ53" s="18"/>
      <c r="FR53" s="18"/>
      <c r="FS53" s="18"/>
      <c r="FT53" s="18"/>
      <c r="FU53" s="18"/>
      <c r="FV53" s="18"/>
      <c r="FW53" s="18"/>
      <c r="FX53" s="18"/>
      <c r="FY53" s="18"/>
      <c r="FZ53" s="18"/>
      <c r="GA53" s="18"/>
      <c r="GB53" s="18"/>
      <c r="GC53" s="18"/>
      <c r="GD53" s="18"/>
      <c r="GE53" s="18"/>
      <c r="GF53" s="18"/>
      <c r="GG53" s="18"/>
      <c r="GH53" s="18"/>
      <c r="GI53" s="18"/>
      <c r="GJ53" s="18"/>
      <c r="GK53" s="18"/>
      <c r="GL53" s="18"/>
      <c r="GM53" s="18"/>
      <c r="GN53" s="18"/>
      <c r="GO53" s="18"/>
      <c r="GP53" s="18"/>
    </row>
    <row r="54" spans="1:198" x14ac:dyDescent="0.15">
      <c r="A54" s="39">
        <v>391</v>
      </c>
      <c r="B54" s="40" t="s">
        <v>93</v>
      </c>
      <c r="C54" s="132">
        <v>4.8500000000000003E-4</v>
      </c>
      <c r="D54" s="132">
        <v>2.2800000000000001E-4</v>
      </c>
      <c r="E54" s="132">
        <v>8.1000000000000004E-5</v>
      </c>
      <c r="F54" s="132">
        <v>1.34E-4</v>
      </c>
      <c r="G54" s="132">
        <v>1.8200000000000001E-4</v>
      </c>
      <c r="H54" s="132">
        <v>1.47E-4</v>
      </c>
      <c r="I54" s="132">
        <v>5.9599999999999996E-4</v>
      </c>
      <c r="J54" s="132">
        <v>7.2900000000000005E-4</v>
      </c>
      <c r="K54" s="133">
        <v>3.4900000000000003E-4</v>
      </c>
      <c r="L54" s="125"/>
      <c r="M54" s="125"/>
      <c r="N54" s="125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  <c r="AA54" s="125"/>
      <c r="AB54" s="125"/>
      <c r="AC54" s="125"/>
      <c r="AD54" s="125"/>
      <c r="AE54" s="125"/>
      <c r="AF54" s="125"/>
      <c r="AG54" s="125"/>
      <c r="AH54" s="125"/>
      <c r="AI54" s="125"/>
      <c r="AJ54" s="125"/>
      <c r="AK54" s="125"/>
      <c r="AL54" s="125"/>
      <c r="AM54" s="125"/>
      <c r="AN54" s="125"/>
      <c r="AO54" s="125"/>
      <c r="AP54" s="125"/>
      <c r="AQ54" s="125"/>
      <c r="AR54" s="125"/>
      <c r="AS54" s="125"/>
      <c r="AT54" s="125"/>
      <c r="AU54" s="125"/>
      <c r="AV54" s="125"/>
      <c r="AW54" s="125"/>
      <c r="AX54" s="125"/>
      <c r="AY54" s="125"/>
      <c r="AZ54" s="125"/>
      <c r="BA54" s="125"/>
      <c r="BB54" s="125"/>
      <c r="BC54" s="125"/>
      <c r="BD54" s="125"/>
      <c r="BE54" s="125"/>
      <c r="BF54" s="125"/>
      <c r="BG54" s="125"/>
      <c r="BH54" s="125"/>
      <c r="BI54" s="125"/>
      <c r="BJ54" s="125"/>
      <c r="BK54" s="125"/>
      <c r="BL54" s="125"/>
      <c r="BM54" s="125"/>
      <c r="BN54" s="125"/>
      <c r="BO54" s="125"/>
      <c r="BP54" s="125"/>
      <c r="BQ54" s="125"/>
      <c r="BR54" s="125"/>
      <c r="BS54" s="125"/>
      <c r="BT54" s="125"/>
      <c r="BU54" s="125"/>
      <c r="BV54" s="125"/>
      <c r="BW54" s="125"/>
      <c r="BX54" s="125"/>
      <c r="BY54" s="125"/>
      <c r="BZ54" s="125"/>
      <c r="CA54" s="125"/>
      <c r="CB54" s="125"/>
      <c r="CC54" s="125"/>
      <c r="CD54" s="125"/>
      <c r="CE54" s="125"/>
      <c r="CF54" s="125"/>
      <c r="CG54" s="125"/>
      <c r="CH54" s="125"/>
      <c r="CI54" s="125"/>
      <c r="CJ54" s="125"/>
      <c r="CK54" s="125"/>
      <c r="CL54" s="125"/>
      <c r="CM54" s="125"/>
      <c r="CN54" s="125"/>
      <c r="CO54" s="125"/>
      <c r="CP54" s="125"/>
      <c r="CQ54" s="125"/>
      <c r="CR54" s="125"/>
      <c r="CS54" s="125"/>
      <c r="CT54" s="125"/>
      <c r="CU54" s="125"/>
      <c r="CV54" s="125"/>
      <c r="CW54" s="125"/>
      <c r="CX54" s="125"/>
      <c r="CY54" s="125"/>
      <c r="CZ54" s="125"/>
      <c r="DA54" s="125"/>
      <c r="DB54" s="125"/>
      <c r="DC54" s="125"/>
      <c r="DD54" s="125"/>
      <c r="DE54" s="125"/>
      <c r="DF54" s="125"/>
      <c r="DG54" s="125"/>
      <c r="DH54" s="125"/>
      <c r="DI54" s="109"/>
      <c r="DJ54" s="109"/>
      <c r="DK54" s="109"/>
      <c r="DL54" s="109"/>
      <c r="DM54" s="109"/>
      <c r="DN54" s="109"/>
      <c r="DO54" s="109"/>
      <c r="DP54" s="109"/>
      <c r="DQ54" s="109"/>
      <c r="DR54" s="109"/>
      <c r="DS54" s="109"/>
      <c r="DT54" s="109"/>
      <c r="DU54" s="109"/>
      <c r="DV54" s="109"/>
      <c r="DW54" s="109"/>
      <c r="DX54" s="109"/>
      <c r="DY54" s="109"/>
      <c r="DZ54" s="109"/>
      <c r="EA54" s="109"/>
      <c r="EB54" s="109"/>
      <c r="EC54" s="109"/>
      <c r="ED54" s="109"/>
      <c r="EE54" s="109"/>
      <c r="EF54" s="109"/>
      <c r="EG54" s="109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18"/>
      <c r="FI54" s="18"/>
      <c r="FJ54" s="18"/>
      <c r="FK54" s="18"/>
      <c r="FL54" s="18"/>
      <c r="FM54" s="18"/>
      <c r="FN54" s="18"/>
      <c r="FO54" s="18"/>
      <c r="FP54" s="18"/>
      <c r="FQ54" s="18"/>
      <c r="FR54" s="18"/>
      <c r="FS54" s="18"/>
      <c r="FT54" s="18"/>
      <c r="FU54" s="18"/>
      <c r="FV54" s="18"/>
      <c r="FW54" s="18"/>
      <c r="FX54" s="18"/>
      <c r="FY54" s="18"/>
      <c r="FZ54" s="18"/>
      <c r="GA54" s="18"/>
      <c r="GB54" s="18"/>
      <c r="GC54" s="18"/>
      <c r="GD54" s="18"/>
      <c r="GE54" s="18"/>
      <c r="GF54" s="18"/>
      <c r="GG54" s="18"/>
      <c r="GH54" s="18"/>
      <c r="GI54" s="18"/>
      <c r="GJ54" s="18"/>
      <c r="GK54" s="18"/>
      <c r="GL54" s="18"/>
      <c r="GM54" s="18"/>
      <c r="GN54" s="18"/>
      <c r="GO54" s="18"/>
      <c r="GP54" s="18"/>
    </row>
    <row r="55" spans="1:198" x14ac:dyDescent="0.15">
      <c r="A55" s="37">
        <v>392</v>
      </c>
      <c r="B55" s="38" t="s">
        <v>94</v>
      </c>
      <c r="C55" s="128">
        <v>1.8E-5</v>
      </c>
      <c r="D55" s="129">
        <v>8.3999999999999995E-5</v>
      </c>
      <c r="E55" s="129">
        <v>1.0000000000000001E-5</v>
      </c>
      <c r="F55" s="129">
        <v>1.2E-5</v>
      </c>
      <c r="G55" s="129">
        <v>4.6E-5</v>
      </c>
      <c r="H55" s="129">
        <v>1.5999999999999999E-5</v>
      </c>
      <c r="I55" s="129">
        <v>2.05E-4</v>
      </c>
      <c r="J55" s="129">
        <v>2.81E-4</v>
      </c>
      <c r="K55" s="130">
        <v>1.21E-4</v>
      </c>
      <c r="L55" s="125"/>
      <c r="M55" s="125"/>
      <c r="N55" s="125"/>
      <c r="O55" s="125"/>
      <c r="P55" s="125"/>
      <c r="Q55" s="125"/>
      <c r="R55" s="125"/>
      <c r="S55" s="125"/>
      <c r="T55" s="125"/>
      <c r="U55" s="125"/>
      <c r="V55" s="125"/>
      <c r="W55" s="125"/>
      <c r="X55" s="125"/>
      <c r="Y55" s="125"/>
      <c r="Z55" s="125"/>
      <c r="AA55" s="125"/>
      <c r="AB55" s="125"/>
      <c r="AC55" s="125"/>
      <c r="AD55" s="125"/>
      <c r="AE55" s="125"/>
      <c r="AF55" s="125"/>
      <c r="AG55" s="125"/>
      <c r="AH55" s="125"/>
      <c r="AI55" s="125"/>
      <c r="AJ55" s="125"/>
      <c r="AK55" s="125"/>
      <c r="AL55" s="125"/>
      <c r="AM55" s="125"/>
      <c r="AN55" s="125"/>
      <c r="AO55" s="125"/>
      <c r="AP55" s="125"/>
      <c r="AQ55" s="125"/>
      <c r="AR55" s="125"/>
      <c r="AS55" s="125"/>
      <c r="AT55" s="125"/>
      <c r="AU55" s="125"/>
      <c r="AV55" s="125"/>
      <c r="AW55" s="125"/>
      <c r="AX55" s="125"/>
      <c r="AY55" s="125"/>
      <c r="AZ55" s="125"/>
      <c r="BA55" s="125"/>
      <c r="BB55" s="125"/>
      <c r="BC55" s="125"/>
      <c r="BD55" s="125"/>
      <c r="BE55" s="125"/>
      <c r="BF55" s="125"/>
      <c r="BG55" s="125"/>
      <c r="BH55" s="125"/>
      <c r="BI55" s="125"/>
      <c r="BJ55" s="125"/>
      <c r="BK55" s="125"/>
      <c r="BL55" s="125"/>
      <c r="BM55" s="125"/>
      <c r="BN55" s="125"/>
      <c r="BO55" s="125"/>
      <c r="BP55" s="125"/>
      <c r="BQ55" s="125"/>
      <c r="BR55" s="125"/>
      <c r="BS55" s="125"/>
      <c r="BT55" s="125"/>
      <c r="BU55" s="125"/>
      <c r="BV55" s="125"/>
      <c r="BW55" s="125"/>
      <c r="BX55" s="125"/>
      <c r="BY55" s="125"/>
      <c r="BZ55" s="125"/>
      <c r="CA55" s="125"/>
      <c r="CB55" s="125"/>
      <c r="CC55" s="125"/>
      <c r="CD55" s="125"/>
      <c r="CE55" s="125"/>
      <c r="CF55" s="125"/>
      <c r="CG55" s="125"/>
      <c r="CH55" s="125"/>
      <c r="CI55" s="125"/>
      <c r="CJ55" s="125"/>
      <c r="CK55" s="125"/>
      <c r="CL55" s="125"/>
      <c r="CM55" s="125"/>
      <c r="CN55" s="125"/>
      <c r="CO55" s="125"/>
      <c r="CP55" s="125"/>
      <c r="CQ55" s="125"/>
      <c r="CR55" s="125"/>
      <c r="CS55" s="125"/>
      <c r="CT55" s="125"/>
      <c r="CU55" s="125"/>
      <c r="CV55" s="125"/>
      <c r="CW55" s="125"/>
      <c r="CX55" s="125"/>
      <c r="CY55" s="125"/>
      <c r="CZ55" s="125"/>
      <c r="DA55" s="125"/>
      <c r="DB55" s="125"/>
      <c r="DC55" s="125"/>
      <c r="DD55" s="125"/>
      <c r="DE55" s="125"/>
      <c r="DF55" s="125"/>
      <c r="DG55" s="125"/>
      <c r="DH55" s="125"/>
      <c r="DI55" s="109"/>
      <c r="DJ55" s="109"/>
      <c r="DK55" s="109"/>
      <c r="DL55" s="109"/>
      <c r="DM55" s="109"/>
      <c r="DN55" s="109"/>
      <c r="DO55" s="109"/>
      <c r="DP55" s="109"/>
      <c r="DQ55" s="109"/>
      <c r="DR55" s="109"/>
      <c r="DS55" s="109"/>
      <c r="DT55" s="109"/>
      <c r="DU55" s="109"/>
      <c r="DV55" s="109"/>
      <c r="DW55" s="109"/>
      <c r="DX55" s="109"/>
      <c r="DY55" s="109"/>
      <c r="DZ55" s="109"/>
      <c r="EA55" s="109"/>
      <c r="EB55" s="109"/>
      <c r="EC55" s="109"/>
      <c r="ED55" s="109"/>
      <c r="EE55" s="109"/>
      <c r="EF55" s="109"/>
      <c r="EG55" s="109"/>
      <c r="EH55" s="18"/>
      <c r="EI55" s="18"/>
      <c r="EJ55" s="18"/>
      <c r="EK55" s="18"/>
      <c r="EL55" s="18"/>
      <c r="EM55" s="18"/>
      <c r="EN55" s="18"/>
      <c r="EO55" s="18"/>
      <c r="EP55" s="18"/>
      <c r="EQ55" s="18"/>
      <c r="ER55" s="18"/>
      <c r="ES55" s="18"/>
      <c r="ET55" s="18"/>
      <c r="EU55" s="18"/>
      <c r="EV55" s="18"/>
      <c r="EW55" s="18"/>
      <c r="EX55" s="18"/>
      <c r="EY55" s="18"/>
      <c r="EZ55" s="18"/>
      <c r="FA55" s="18"/>
      <c r="FB55" s="18"/>
      <c r="FC55" s="18"/>
      <c r="FD55" s="18"/>
      <c r="FE55" s="18"/>
      <c r="FF55" s="18"/>
      <c r="FG55" s="18"/>
      <c r="FH55" s="18"/>
      <c r="FI55" s="18"/>
      <c r="FJ55" s="18"/>
      <c r="FK55" s="18"/>
      <c r="FL55" s="18"/>
      <c r="FM55" s="18"/>
      <c r="FN55" s="18"/>
      <c r="FO55" s="18"/>
      <c r="FP55" s="18"/>
      <c r="FQ55" s="18"/>
      <c r="FR55" s="18"/>
      <c r="FS55" s="18"/>
      <c r="FT55" s="18"/>
      <c r="FU55" s="18"/>
      <c r="FV55" s="18"/>
      <c r="FW55" s="18"/>
      <c r="FX55" s="18"/>
      <c r="FY55" s="18"/>
      <c r="FZ55" s="18"/>
      <c r="GA55" s="18"/>
      <c r="GB55" s="18"/>
      <c r="GC55" s="18"/>
      <c r="GD55" s="18"/>
      <c r="GE55" s="18"/>
      <c r="GF55" s="18"/>
      <c r="GG55" s="18"/>
      <c r="GH55" s="18"/>
      <c r="GI55" s="18"/>
      <c r="GJ55" s="18"/>
      <c r="GK55" s="18"/>
      <c r="GL55" s="18"/>
      <c r="GM55" s="18"/>
      <c r="GN55" s="18"/>
      <c r="GO55" s="18"/>
      <c r="GP55" s="18"/>
    </row>
    <row r="56" spans="1:198" x14ac:dyDescent="0.15">
      <c r="A56" s="37">
        <v>411</v>
      </c>
      <c r="B56" s="38" t="s">
        <v>95</v>
      </c>
      <c r="C56" s="131">
        <v>0</v>
      </c>
      <c r="D56" s="132">
        <v>0</v>
      </c>
      <c r="E56" s="132">
        <v>0</v>
      </c>
      <c r="F56" s="132">
        <v>0</v>
      </c>
      <c r="G56" s="132">
        <v>4.2946999999999999E-2</v>
      </c>
      <c r="H56" s="132">
        <v>0.136985</v>
      </c>
      <c r="I56" s="132">
        <v>0</v>
      </c>
      <c r="J56" s="132">
        <v>0</v>
      </c>
      <c r="K56" s="133">
        <v>1.5682999999999999E-2</v>
      </c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  <c r="AX56" s="125"/>
      <c r="AY56" s="125"/>
      <c r="AZ56" s="125"/>
      <c r="BA56" s="125"/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  <c r="BL56" s="125"/>
      <c r="BM56" s="125"/>
      <c r="BN56" s="125"/>
      <c r="BO56" s="125"/>
      <c r="BP56" s="125"/>
      <c r="BQ56" s="125"/>
      <c r="BR56" s="125"/>
      <c r="BS56" s="125"/>
      <c r="BT56" s="125"/>
      <c r="BU56" s="125"/>
      <c r="BV56" s="125"/>
      <c r="BW56" s="125"/>
      <c r="BX56" s="125"/>
      <c r="BY56" s="125"/>
      <c r="BZ56" s="125"/>
      <c r="CA56" s="125"/>
      <c r="CB56" s="125"/>
      <c r="CC56" s="125"/>
      <c r="CD56" s="125"/>
      <c r="CE56" s="125"/>
      <c r="CF56" s="125"/>
      <c r="CG56" s="125"/>
      <c r="CH56" s="125"/>
      <c r="CI56" s="125"/>
      <c r="CJ56" s="125"/>
      <c r="CK56" s="125"/>
      <c r="CL56" s="125"/>
      <c r="CM56" s="125"/>
      <c r="CN56" s="125"/>
      <c r="CO56" s="125"/>
      <c r="CP56" s="125"/>
      <c r="CQ56" s="125"/>
      <c r="CR56" s="125"/>
      <c r="CS56" s="125"/>
      <c r="CT56" s="125"/>
      <c r="CU56" s="125"/>
      <c r="CV56" s="125"/>
      <c r="CW56" s="125"/>
      <c r="CX56" s="125"/>
      <c r="CY56" s="125"/>
      <c r="CZ56" s="125"/>
      <c r="DA56" s="125"/>
      <c r="DB56" s="125"/>
      <c r="DC56" s="125"/>
      <c r="DD56" s="125"/>
      <c r="DE56" s="125"/>
      <c r="DF56" s="125"/>
      <c r="DG56" s="125"/>
      <c r="DH56" s="125"/>
      <c r="DI56" s="109"/>
      <c r="DJ56" s="109"/>
      <c r="DK56" s="109"/>
      <c r="DL56" s="109"/>
      <c r="DM56" s="109"/>
      <c r="DN56" s="109"/>
      <c r="DO56" s="109"/>
      <c r="DP56" s="109"/>
      <c r="DQ56" s="109"/>
      <c r="DR56" s="109"/>
      <c r="DS56" s="109"/>
      <c r="DT56" s="109"/>
      <c r="DU56" s="109"/>
      <c r="DV56" s="109"/>
      <c r="DW56" s="109"/>
      <c r="DX56" s="109"/>
      <c r="DY56" s="109"/>
      <c r="DZ56" s="109"/>
      <c r="EA56" s="109"/>
      <c r="EB56" s="109"/>
      <c r="EC56" s="109"/>
      <c r="ED56" s="109"/>
      <c r="EE56" s="109"/>
      <c r="EF56" s="109"/>
      <c r="EG56" s="109"/>
      <c r="EH56" s="18"/>
      <c r="EI56" s="18"/>
      <c r="EJ56" s="18"/>
      <c r="EK56" s="18"/>
      <c r="EL56" s="18"/>
      <c r="EM56" s="18"/>
      <c r="EN56" s="18"/>
      <c r="EO56" s="18"/>
      <c r="EP56" s="18"/>
      <c r="EQ56" s="18"/>
      <c r="ER56" s="18"/>
      <c r="ES56" s="18"/>
      <c r="ET56" s="18"/>
      <c r="EU56" s="18"/>
      <c r="EV56" s="18"/>
      <c r="EW56" s="18"/>
      <c r="EX56" s="18"/>
      <c r="EY56" s="18"/>
      <c r="EZ56" s="18"/>
      <c r="FA56" s="18"/>
      <c r="FB56" s="18"/>
      <c r="FC56" s="18"/>
      <c r="FD56" s="18"/>
      <c r="FE56" s="18"/>
      <c r="FF56" s="18"/>
      <c r="FG56" s="18"/>
      <c r="FH56" s="18"/>
      <c r="FI56" s="18"/>
      <c r="FJ56" s="18"/>
      <c r="FK56" s="18"/>
      <c r="FL56" s="18"/>
      <c r="FM56" s="18"/>
      <c r="FN56" s="18"/>
      <c r="FO56" s="18"/>
      <c r="FP56" s="18"/>
      <c r="FQ56" s="18"/>
      <c r="FR56" s="18"/>
      <c r="FS56" s="18"/>
      <c r="FT56" s="18"/>
      <c r="FU56" s="18"/>
      <c r="FV56" s="18"/>
      <c r="FW56" s="18"/>
      <c r="FX56" s="18"/>
      <c r="FY56" s="18"/>
      <c r="FZ56" s="18"/>
      <c r="GA56" s="18"/>
      <c r="GB56" s="18"/>
      <c r="GC56" s="18"/>
      <c r="GD56" s="18"/>
      <c r="GE56" s="18"/>
      <c r="GF56" s="18"/>
      <c r="GG56" s="18"/>
      <c r="GH56" s="18"/>
      <c r="GI56" s="18"/>
      <c r="GJ56" s="18"/>
      <c r="GK56" s="18"/>
      <c r="GL56" s="18"/>
      <c r="GM56" s="18"/>
      <c r="GN56" s="18"/>
      <c r="GO56" s="18"/>
      <c r="GP56" s="18"/>
    </row>
    <row r="57" spans="1:198" x14ac:dyDescent="0.15">
      <c r="A57" s="37">
        <v>412</v>
      </c>
      <c r="B57" s="38" t="s">
        <v>96</v>
      </c>
      <c r="C57" s="131">
        <v>5.9999999999999995E-4</v>
      </c>
      <c r="D57" s="132">
        <v>1.5529999999999999E-3</v>
      </c>
      <c r="E57" s="132">
        <v>2.222E-3</v>
      </c>
      <c r="F57" s="132">
        <v>3.3860000000000001E-3</v>
      </c>
      <c r="G57" s="132">
        <v>9.4009999999999996E-3</v>
      </c>
      <c r="H57" s="132">
        <v>2.8074000000000002E-2</v>
      </c>
      <c r="I57" s="132">
        <v>2.2599999999999999E-4</v>
      </c>
      <c r="J57" s="132">
        <v>1.665E-3</v>
      </c>
      <c r="K57" s="133">
        <v>4.7280000000000004E-3</v>
      </c>
      <c r="L57" s="125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  <c r="AA57" s="125"/>
      <c r="AB57" s="125"/>
      <c r="AC57" s="125"/>
      <c r="AD57" s="125"/>
      <c r="AE57" s="125"/>
      <c r="AF57" s="125"/>
      <c r="AG57" s="125"/>
      <c r="AH57" s="125"/>
      <c r="AI57" s="125"/>
      <c r="AJ57" s="125"/>
      <c r="AK57" s="125"/>
      <c r="AL57" s="125"/>
      <c r="AM57" s="125"/>
      <c r="AN57" s="125"/>
      <c r="AO57" s="125"/>
      <c r="AP57" s="125"/>
      <c r="AQ57" s="125"/>
      <c r="AR57" s="125"/>
      <c r="AS57" s="125"/>
      <c r="AT57" s="125"/>
      <c r="AU57" s="125"/>
      <c r="AV57" s="125"/>
      <c r="AW57" s="125"/>
      <c r="AX57" s="125"/>
      <c r="AY57" s="125"/>
      <c r="AZ57" s="125"/>
      <c r="BA57" s="125"/>
      <c r="BB57" s="125"/>
      <c r="BC57" s="125"/>
      <c r="BD57" s="125"/>
      <c r="BE57" s="125"/>
      <c r="BF57" s="125"/>
      <c r="BG57" s="125"/>
      <c r="BH57" s="125"/>
      <c r="BI57" s="125"/>
      <c r="BJ57" s="125"/>
      <c r="BK57" s="125"/>
      <c r="BL57" s="125"/>
      <c r="BM57" s="125"/>
      <c r="BN57" s="125"/>
      <c r="BO57" s="125"/>
      <c r="BP57" s="125"/>
      <c r="BQ57" s="125"/>
      <c r="BR57" s="125"/>
      <c r="BS57" s="125"/>
      <c r="BT57" s="125"/>
      <c r="BU57" s="125"/>
      <c r="BV57" s="125"/>
      <c r="BW57" s="125"/>
      <c r="BX57" s="125"/>
      <c r="BY57" s="125"/>
      <c r="BZ57" s="125"/>
      <c r="CA57" s="125"/>
      <c r="CB57" s="125"/>
      <c r="CC57" s="125"/>
      <c r="CD57" s="125"/>
      <c r="CE57" s="125"/>
      <c r="CF57" s="125"/>
      <c r="CG57" s="125"/>
      <c r="CH57" s="125"/>
      <c r="CI57" s="125"/>
      <c r="CJ57" s="125"/>
      <c r="CK57" s="125"/>
      <c r="CL57" s="125"/>
      <c r="CM57" s="125"/>
      <c r="CN57" s="125"/>
      <c r="CO57" s="125"/>
      <c r="CP57" s="125"/>
      <c r="CQ57" s="125"/>
      <c r="CR57" s="125"/>
      <c r="CS57" s="125"/>
      <c r="CT57" s="125"/>
      <c r="CU57" s="125"/>
      <c r="CV57" s="125"/>
      <c r="CW57" s="125"/>
      <c r="CX57" s="125"/>
      <c r="CY57" s="125"/>
      <c r="CZ57" s="125"/>
      <c r="DA57" s="125"/>
      <c r="DB57" s="125"/>
      <c r="DC57" s="125"/>
      <c r="DD57" s="125"/>
      <c r="DE57" s="125"/>
      <c r="DF57" s="125"/>
      <c r="DG57" s="125"/>
      <c r="DH57" s="125"/>
      <c r="DI57" s="109"/>
      <c r="DJ57" s="109"/>
      <c r="DK57" s="109"/>
      <c r="DL57" s="109"/>
      <c r="DM57" s="109"/>
      <c r="DN57" s="109"/>
      <c r="DO57" s="109"/>
      <c r="DP57" s="109"/>
      <c r="DQ57" s="109"/>
      <c r="DR57" s="109"/>
      <c r="DS57" s="109"/>
      <c r="DT57" s="109"/>
      <c r="DU57" s="109"/>
      <c r="DV57" s="109"/>
      <c r="DW57" s="109"/>
      <c r="DX57" s="109"/>
      <c r="DY57" s="109"/>
      <c r="DZ57" s="109"/>
      <c r="EA57" s="109"/>
      <c r="EB57" s="109"/>
      <c r="EC57" s="109"/>
      <c r="ED57" s="109"/>
      <c r="EE57" s="109"/>
      <c r="EF57" s="109"/>
      <c r="EG57" s="109"/>
      <c r="EH57" s="18"/>
      <c r="EI57" s="18"/>
      <c r="EJ57" s="18"/>
      <c r="EK57" s="18"/>
      <c r="EL57" s="18"/>
      <c r="EM57" s="18"/>
      <c r="EN57" s="18"/>
      <c r="EO57" s="18"/>
      <c r="EP57" s="18"/>
      <c r="EQ57" s="18"/>
      <c r="ER57" s="18"/>
      <c r="ES57" s="18"/>
      <c r="ET57" s="18"/>
      <c r="EU57" s="18"/>
      <c r="EV57" s="18"/>
      <c r="EW57" s="18"/>
      <c r="EX57" s="18"/>
      <c r="EY57" s="18"/>
      <c r="EZ57" s="18"/>
      <c r="FA57" s="18"/>
      <c r="FB57" s="18"/>
      <c r="FC57" s="18"/>
      <c r="FD57" s="18"/>
      <c r="FE57" s="18"/>
      <c r="FF57" s="18"/>
      <c r="FG57" s="18"/>
      <c r="FH57" s="18"/>
      <c r="FI57" s="18"/>
      <c r="FJ57" s="18"/>
      <c r="FK57" s="18"/>
      <c r="FL57" s="18"/>
      <c r="FM57" s="18"/>
      <c r="FN57" s="18"/>
      <c r="FO57" s="18"/>
      <c r="FP57" s="18"/>
      <c r="FQ57" s="18"/>
      <c r="FR57" s="18"/>
      <c r="FS57" s="18"/>
      <c r="FT57" s="18"/>
      <c r="FU57" s="18"/>
      <c r="FV57" s="18"/>
      <c r="FW57" s="18"/>
      <c r="FX57" s="18"/>
      <c r="FY57" s="18"/>
      <c r="FZ57" s="18"/>
      <c r="GA57" s="18"/>
      <c r="GB57" s="18"/>
      <c r="GC57" s="18"/>
      <c r="GD57" s="18"/>
      <c r="GE57" s="18"/>
      <c r="GF57" s="18"/>
      <c r="GG57" s="18"/>
      <c r="GH57" s="18"/>
      <c r="GI57" s="18"/>
      <c r="GJ57" s="18"/>
      <c r="GK57" s="18"/>
      <c r="GL57" s="18"/>
      <c r="GM57" s="18"/>
      <c r="GN57" s="18"/>
      <c r="GO57" s="18"/>
      <c r="GP57" s="18"/>
    </row>
    <row r="58" spans="1:198" x14ac:dyDescent="0.15">
      <c r="A58" s="37">
        <v>413</v>
      </c>
      <c r="B58" s="38" t="s">
        <v>97</v>
      </c>
      <c r="C58" s="131">
        <v>0</v>
      </c>
      <c r="D58" s="132">
        <v>0</v>
      </c>
      <c r="E58" s="132">
        <v>0</v>
      </c>
      <c r="F58" s="132">
        <v>0</v>
      </c>
      <c r="G58" s="132">
        <v>0.30512499999999998</v>
      </c>
      <c r="H58" s="132">
        <v>0</v>
      </c>
      <c r="I58" s="132">
        <v>0</v>
      </c>
      <c r="J58" s="132">
        <v>0</v>
      </c>
      <c r="K58" s="133">
        <v>1.9706000000000001E-2</v>
      </c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/>
      <c r="AU58" s="125"/>
      <c r="AV58" s="125"/>
      <c r="AW58" s="125"/>
      <c r="AX58" s="125"/>
      <c r="AY58" s="125"/>
      <c r="AZ58" s="125"/>
      <c r="BA58" s="125"/>
      <c r="BB58" s="125"/>
      <c r="BC58" s="125"/>
      <c r="BD58" s="125"/>
      <c r="BE58" s="125"/>
      <c r="BF58" s="125"/>
      <c r="BG58" s="125"/>
      <c r="BH58" s="125"/>
      <c r="BI58" s="125"/>
      <c r="BJ58" s="125"/>
      <c r="BK58" s="125"/>
      <c r="BL58" s="125"/>
      <c r="BM58" s="125"/>
      <c r="BN58" s="125"/>
      <c r="BO58" s="125"/>
      <c r="BP58" s="125"/>
      <c r="BQ58" s="125"/>
      <c r="BR58" s="125"/>
      <c r="BS58" s="125"/>
      <c r="BT58" s="125"/>
      <c r="BU58" s="125"/>
      <c r="BV58" s="125"/>
      <c r="BW58" s="125"/>
      <c r="BX58" s="125"/>
      <c r="BY58" s="125"/>
      <c r="BZ58" s="125"/>
      <c r="CA58" s="125"/>
      <c r="CB58" s="125"/>
      <c r="CC58" s="125"/>
      <c r="CD58" s="125"/>
      <c r="CE58" s="125"/>
      <c r="CF58" s="125"/>
      <c r="CG58" s="125"/>
      <c r="CH58" s="125"/>
      <c r="CI58" s="125"/>
      <c r="CJ58" s="125"/>
      <c r="CK58" s="125"/>
      <c r="CL58" s="125"/>
      <c r="CM58" s="125"/>
      <c r="CN58" s="125"/>
      <c r="CO58" s="125"/>
      <c r="CP58" s="125"/>
      <c r="CQ58" s="125"/>
      <c r="CR58" s="125"/>
      <c r="CS58" s="125"/>
      <c r="CT58" s="125"/>
      <c r="CU58" s="125"/>
      <c r="CV58" s="125"/>
      <c r="CW58" s="125"/>
      <c r="CX58" s="125"/>
      <c r="CY58" s="125"/>
      <c r="CZ58" s="125"/>
      <c r="DA58" s="125"/>
      <c r="DB58" s="125"/>
      <c r="DC58" s="125"/>
      <c r="DD58" s="125"/>
      <c r="DE58" s="125"/>
      <c r="DF58" s="125"/>
      <c r="DG58" s="125"/>
      <c r="DH58" s="125"/>
      <c r="DI58" s="109"/>
      <c r="DJ58" s="109"/>
      <c r="DK58" s="109"/>
      <c r="DL58" s="109"/>
      <c r="DM58" s="109"/>
      <c r="DN58" s="109"/>
      <c r="DO58" s="109"/>
      <c r="DP58" s="109"/>
      <c r="DQ58" s="109"/>
      <c r="DR58" s="109"/>
      <c r="DS58" s="109"/>
      <c r="DT58" s="109"/>
      <c r="DU58" s="109"/>
      <c r="DV58" s="109"/>
      <c r="DW58" s="109"/>
      <c r="DX58" s="109"/>
      <c r="DY58" s="109"/>
      <c r="DZ58" s="109"/>
      <c r="EA58" s="109"/>
      <c r="EB58" s="109"/>
      <c r="EC58" s="109"/>
      <c r="ED58" s="109"/>
      <c r="EE58" s="109"/>
      <c r="EF58" s="109"/>
      <c r="EG58" s="109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18"/>
      <c r="FI58" s="18"/>
      <c r="FJ58" s="18"/>
      <c r="FK58" s="18"/>
      <c r="FL58" s="18"/>
      <c r="FM58" s="18"/>
      <c r="FN58" s="18"/>
      <c r="FO58" s="18"/>
      <c r="FP58" s="18"/>
      <c r="FQ58" s="18"/>
      <c r="FR58" s="18"/>
      <c r="FS58" s="18"/>
      <c r="FT58" s="18"/>
      <c r="FU58" s="18"/>
      <c r="FV58" s="18"/>
      <c r="FW58" s="18"/>
      <c r="FX58" s="18"/>
      <c r="FY58" s="18"/>
      <c r="FZ58" s="18"/>
      <c r="GA58" s="18"/>
      <c r="GB58" s="18"/>
      <c r="GC58" s="18"/>
      <c r="GD58" s="18"/>
      <c r="GE58" s="18"/>
      <c r="GF58" s="18"/>
      <c r="GG58" s="18"/>
      <c r="GH58" s="18"/>
      <c r="GI58" s="18"/>
      <c r="GJ58" s="18"/>
      <c r="GK58" s="18"/>
      <c r="GL58" s="18"/>
      <c r="GM58" s="18"/>
      <c r="GN58" s="18"/>
      <c r="GO58" s="18"/>
      <c r="GP58" s="18"/>
    </row>
    <row r="59" spans="1:198" x14ac:dyDescent="0.15">
      <c r="A59" s="39">
        <v>419</v>
      </c>
      <c r="B59" s="40" t="s">
        <v>98</v>
      </c>
      <c r="C59" s="134">
        <v>0</v>
      </c>
      <c r="D59" s="135">
        <v>0</v>
      </c>
      <c r="E59" s="135">
        <v>0</v>
      </c>
      <c r="F59" s="135">
        <v>0</v>
      </c>
      <c r="G59" s="135">
        <v>4.4963000000000003E-2</v>
      </c>
      <c r="H59" s="135">
        <v>5.4668000000000001E-2</v>
      </c>
      <c r="I59" s="135">
        <v>0</v>
      </c>
      <c r="J59" s="135">
        <v>0</v>
      </c>
      <c r="K59" s="136">
        <v>8.0560000000000007E-3</v>
      </c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5"/>
      <c r="AA59" s="125"/>
      <c r="AB59" s="125"/>
      <c r="AC59" s="125"/>
      <c r="AD59" s="125"/>
      <c r="AE59" s="125"/>
      <c r="AF59" s="125"/>
      <c r="AG59" s="125"/>
      <c r="AH59" s="125"/>
      <c r="AI59" s="125"/>
      <c r="AJ59" s="125"/>
      <c r="AK59" s="125"/>
      <c r="AL59" s="125"/>
      <c r="AM59" s="125"/>
      <c r="AN59" s="125"/>
      <c r="AO59" s="125"/>
      <c r="AP59" s="125"/>
      <c r="AQ59" s="125"/>
      <c r="AR59" s="125"/>
      <c r="AS59" s="125"/>
      <c r="AT59" s="125"/>
      <c r="AU59" s="125"/>
      <c r="AV59" s="125"/>
      <c r="AW59" s="125"/>
      <c r="AX59" s="125"/>
      <c r="AY59" s="125"/>
      <c r="AZ59" s="125"/>
      <c r="BA59" s="125"/>
      <c r="BB59" s="125"/>
      <c r="BC59" s="125"/>
      <c r="BD59" s="125"/>
      <c r="BE59" s="125"/>
      <c r="BF59" s="125"/>
      <c r="BG59" s="125"/>
      <c r="BH59" s="125"/>
      <c r="BI59" s="125"/>
      <c r="BJ59" s="125"/>
      <c r="BK59" s="125"/>
      <c r="BL59" s="125"/>
      <c r="BM59" s="125"/>
      <c r="BN59" s="125"/>
      <c r="BO59" s="125"/>
      <c r="BP59" s="125"/>
      <c r="BQ59" s="125"/>
      <c r="BR59" s="125"/>
      <c r="BS59" s="125"/>
      <c r="BT59" s="125"/>
      <c r="BU59" s="125"/>
      <c r="BV59" s="125"/>
      <c r="BW59" s="125"/>
      <c r="BX59" s="125"/>
      <c r="BY59" s="125"/>
      <c r="BZ59" s="125"/>
      <c r="CA59" s="125"/>
      <c r="CB59" s="125"/>
      <c r="CC59" s="125"/>
      <c r="CD59" s="125"/>
      <c r="CE59" s="125"/>
      <c r="CF59" s="125"/>
      <c r="CG59" s="125"/>
      <c r="CH59" s="125"/>
      <c r="CI59" s="125"/>
      <c r="CJ59" s="125"/>
      <c r="CK59" s="125"/>
      <c r="CL59" s="125"/>
      <c r="CM59" s="125"/>
      <c r="CN59" s="125"/>
      <c r="CO59" s="125"/>
      <c r="CP59" s="125"/>
      <c r="CQ59" s="125"/>
      <c r="CR59" s="125"/>
      <c r="CS59" s="125"/>
      <c r="CT59" s="125"/>
      <c r="CU59" s="125"/>
      <c r="CV59" s="125"/>
      <c r="CW59" s="125"/>
      <c r="CX59" s="125"/>
      <c r="CY59" s="125"/>
      <c r="CZ59" s="125"/>
      <c r="DA59" s="125"/>
      <c r="DB59" s="125"/>
      <c r="DC59" s="125"/>
      <c r="DD59" s="125"/>
      <c r="DE59" s="125"/>
      <c r="DF59" s="125"/>
      <c r="DG59" s="125"/>
      <c r="DH59" s="125"/>
      <c r="DI59" s="109"/>
      <c r="DJ59" s="109"/>
      <c r="DK59" s="109"/>
      <c r="DL59" s="109"/>
      <c r="DM59" s="109"/>
      <c r="DN59" s="109"/>
      <c r="DO59" s="109"/>
      <c r="DP59" s="109"/>
      <c r="DQ59" s="109"/>
      <c r="DR59" s="109"/>
      <c r="DS59" s="109"/>
      <c r="DT59" s="109"/>
      <c r="DU59" s="109"/>
      <c r="DV59" s="109"/>
      <c r="DW59" s="109"/>
      <c r="DX59" s="109"/>
      <c r="DY59" s="109"/>
      <c r="DZ59" s="109"/>
      <c r="EA59" s="109"/>
      <c r="EB59" s="109"/>
      <c r="EC59" s="109"/>
      <c r="ED59" s="109"/>
      <c r="EE59" s="109"/>
      <c r="EF59" s="109"/>
      <c r="EG59" s="109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18"/>
      <c r="FI59" s="18"/>
      <c r="FJ59" s="18"/>
      <c r="FK59" s="18"/>
      <c r="FL59" s="18"/>
      <c r="FM59" s="18"/>
      <c r="FN59" s="18"/>
      <c r="FO59" s="18"/>
      <c r="FP59" s="18"/>
      <c r="FQ59" s="18"/>
      <c r="FR59" s="18"/>
      <c r="FS59" s="18"/>
      <c r="FT59" s="18"/>
      <c r="FU59" s="18"/>
      <c r="FV59" s="18"/>
      <c r="FW59" s="18"/>
      <c r="FX59" s="18"/>
      <c r="FY59" s="18"/>
      <c r="FZ59" s="18"/>
      <c r="GA59" s="18"/>
      <c r="GB59" s="18"/>
      <c r="GC59" s="18"/>
      <c r="GD59" s="18"/>
      <c r="GE59" s="18"/>
      <c r="GF59" s="18"/>
      <c r="GG59" s="18"/>
      <c r="GH59" s="18"/>
      <c r="GI59" s="18"/>
      <c r="GJ59" s="18"/>
      <c r="GK59" s="18"/>
      <c r="GL59" s="18"/>
      <c r="GM59" s="18"/>
      <c r="GN59" s="18"/>
      <c r="GO59" s="18"/>
      <c r="GP59" s="18"/>
    </row>
    <row r="60" spans="1:198" x14ac:dyDescent="0.15">
      <c r="A60" s="37">
        <v>461</v>
      </c>
      <c r="B60" s="38" t="s">
        <v>99</v>
      </c>
      <c r="C60" s="132">
        <v>2.9160000000000002E-3</v>
      </c>
      <c r="D60" s="132">
        <v>6.8890000000000002E-3</v>
      </c>
      <c r="E60" s="132">
        <v>3.3960000000000001E-3</v>
      </c>
      <c r="F60" s="132">
        <v>4.2620000000000002E-3</v>
      </c>
      <c r="G60" s="132">
        <v>1.5770000000000001E-3</v>
      </c>
      <c r="H60" s="132">
        <v>1.0549999999999999E-3</v>
      </c>
      <c r="I60" s="132">
        <v>3.3599999999999998E-4</v>
      </c>
      <c r="J60" s="132">
        <v>3.4207000000000001E-2</v>
      </c>
      <c r="K60" s="133">
        <v>1.3606999999999999E-2</v>
      </c>
      <c r="L60" s="125"/>
      <c r="M60" s="125"/>
      <c r="N60" s="125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  <c r="AA60" s="125"/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125"/>
      <c r="AP60" s="125"/>
      <c r="AQ60" s="125"/>
      <c r="AR60" s="125"/>
      <c r="AS60" s="125"/>
      <c r="AT60" s="125"/>
      <c r="AU60" s="125"/>
      <c r="AV60" s="125"/>
      <c r="AW60" s="125"/>
      <c r="AX60" s="125"/>
      <c r="AY60" s="125"/>
      <c r="AZ60" s="125"/>
      <c r="BA60" s="125"/>
      <c r="BB60" s="125"/>
      <c r="BC60" s="125"/>
      <c r="BD60" s="125"/>
      <c r="BE60" s="125"/>
      <c r="BF60" s="125"/>
      <c r="BG60" s="125"/>
      <c r="BH60" s="125"/>
      <c r="BI60" s="125"/>
      <c r="BJ60" s="125"/>
      <c r="BK60" s="125"/>
      <c r="BL60" s="125"/>
      <c r="BM60" s="125"/>
      <c r="BN60" s="125"/>
      <c r="BO60" s="125"/>
      <c r="BP60" s="125"/>
      <c r="BQ60" s="125"/>
      <c r="BR60" s="125"/>
      <c r="BS60" s="125"/>
      <c r="BT60" s="125"/>
      <c r="BU60" s="125"/>
      <c r="BV60" s="125"/>
      <c r="BW60" s="125"/>
      <c r="BX60" s="125"/>
      <c r="BY60" s="125"/>
      <c r="BZ60" s="125"/>
      <c r="CA60" s="125"/>
      <c r="CB60" s="125"/>
      <c r="CC60" s="125"/>
      <c r="CD60" s="125"/>
      <c r="CE60" s="125"/>
      <c r="CF60" s="125"/>
      <c r="CG60" s="125"/>
      <c r="CH60" s="125"/>
      <c r="CI60" s="125"/>
      <c r="CJ60" s="125"/>
      <c r="CK60" s="125"/>
      <c r="CL60" s="125"/>
      <c r="CM60" s="125"/>
      <c r="CN60" s="125"/>
      <c r="CO60" s="125"/>
      <c r="CP60" s="125"/>
      <c r="CQ60" s="125"/>
      <c r="CR60" s="125"/>
      <c r="CS60" s="125"/>
      <c r="CT60" s="125"/>
      <c r="CU60" s="125"/>
      <c r="CV60" s="125"/>
      <c r="CW60" s="125"/>
      <c r="CX60" s="125"/>
      <c r="CY60" s="125"/>
      <c r="CZ60" s="125"/>
      <c r="DA60" s="125"/>
      <c r="DB60" s="125"/>
      <c r="DC60" s="125"/>
      <c r="DD60" s="125"/>
      <c r="DE60" s="125"/>
      <c r="DF60" s="125"/>
      <c r="DG60" s="125"/>
      <c r="DH60" s="125"/>
      <c r="DI60" s="109"/>
      <c r="DJ60" s="109"/>
      <c r="DK60" s="109"/>
      <c r="DL60" s="109"/>
      <c r="DM60" s="109"/>
      <c r="DN60" s="109"/>
      <c r="DO60" s="109"/>
      <c r="DP60" s="109"/>
      <c r="DQ60" s="109"/>
      <c r="DR60" s="109"/>
      <c r="DS60" s="109"/>
      <c r="DT60" s="109"/>
      <c r="DU60" s="109"/>
      <c r="DV60" s="109"/>
      <c r="DW60" s="109"/>
      <c r="DX60" s="109"/>
      <c r="DY60" s="109"/>
      <c r="DZ60" s="109"/>
      <c r="EA60" s="109"/>
      <c r="EB60" s="109"/>
      <c r="EC60" s="109"/>
      <c r="ED60" s="109"/>
      <c r="EE60" s="109"/>
      <c r="EF60" s="109"/>
      <c r="EG60" s="109"/>
      <c r="EH60" s="18"/>
      <c r="EI60" s="18"/>
      <c r="EJ60" s="18"/>
      <c r="EK60" s="18"/>
      <c r="EL60" s="18"/>
      <c r="EM60" s="18"/>
      <c r="EN60" s="18"/>
      <c r="EO60" s="18"/>
      <c r="EP60" s="18"/>
      <c r="EQ60" s="18"/>
      <c r="ER60" s="18"/>
      <c r="ES60" s="18"/>
      <c r="ET60" s="18"/>
      <c r="EU60" s="18"/>
      <c r="EV60" s="18"/>
      <c r="EW60" s="18"/>
      <c r="EX60" s="18"/>
      <c r="EY60" s="18"/>
      <c r="EZ60" s="18"/>
      <c r="FA60" s="18"/>
      <c r="FB60" s="18"/>
      <c r="FC60" s="18"/>
      <c r="FD60" s="18"/>
      <c r="FE60" s="18"/>
      <c r="FF60" s="18"/>
      <c r="FG60" s="18"/>
      <c r="FH60" s="18"/>
      <c r="FI60" s="18"/>
      <c r="FJ60" s="18"/>
      <c r="FK60" s="18"/>
      <c r="FL60" s="18"/>
      <c r="FM60" s="18"/>
      <c r="FN60" s="18"/>
      <c r="FO60" s="18"/>
      <c r="FP60" s="18"/>
      <c r="FQ60" s="18"/>
      <c r="FR60" s="18"/>
      <c r="FS60" s="18"/>
      <c r="FT60" s="18"/>
      <c r="FU60" s="18"/>
      <c r="FV60" s="18"/>
      <c r="FW60" s="18"/>
      <c r="FX60" s="18"/>
      <c r="FY60" s="18"/>
      <c r="FZ60" s="18"/>
      <c r="GA60" s="18"/>
      <c r="GB60" s="18"/>
      <c r="GC60" s="18"/>
      <c r="GD60" s="18"/>
      <c r="GE60" s="18"/>
      <c r="GF60" s="18"/>
      <c r="GG60" s="18"/>
      <c r="GH60" s="18"/>
      <c r="GI60" s="18"/>
      <c r="GJ60" s="18"/>
      <c r="GK60" s="18"/>
      <c r="GL60" s="18"/>
      <c r="GM60" s="18"/>
      <c r="GN60" s="18"/>
      <c r="GO60" s="18"/>
      <c r="GP60" s="18"/>
    </row>
    <row r="61" spans="1:198" x14ac:dyDescent="0.15">
      <c r="A61" s="37">
        <v>462</v>
      </c>
      <c r="B61" s="38" t="s">
        <v>100</v>
      </c>
      <c r="C61" s="132">
        <v>6.5600000000000001E-4</v>
      </c>
      <c r="D61" s="132">
        <v>3.4600000000000001E-4</v>
      </c>
      <c r="E61" s="132">
        <v>3.21E-4</v>
      </c>
      <c r="F61" s="132">
        <v>3.2499999999999999E-4</v>
      </c>
      <c r="G61" s="132">
        <v>1.2899999999999999E-4</v>
      </c>
      <c r="H61" s="132">
        <v>1.03E-4</v>
      </c>
      <c r="I61" s="132">
        <v>1.0000000000000001E-5</v>
      </c>
      <c r="J61" s="132">
        <v>3.68E-4</v>
      </c>
      <c r="K61" s="133">
        <v>3.1500000000000001E-4</v>
      </c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  <c r="AA61" s="125"/>
      <c r="AB61" s="125"/>
      <c r="AC61" s="125"/>
      <c r="AD61" s="125"/>
      <c r="AE61" s="125"/>
      <c r="AF61" s="125"/>
      <c r="AG61" s="125"/>
      <c r="AH61" s="125"/>
      <c r="AI61" s="125"/>
      <c r="AJ61" s="125"/>
      <c r="AK61" s="125"/>
      <c r="AL61" s="125"/>
      <c r="AM61" s="125"/>
      <c r="AN61" s="125"/>
      <c r="AO61" s="125"/>
      <c r="AP61" s="125"/>
      <c r="AQ61" s="125"/>
      <c r="AR61" s="125"/>
      <c r="AS61" s="125"/>
      <c r="AT61" s="125"/>
      <c r="AU61" s="125"/>
      <c r="AV61" s="125"/>
      <c r="AW61" s="125"/>
      <c r="AX61" s="125"/>
      <c r="AY61" s="125"/>
      <c r="AZ61" s="125"/>
      <c r="BA61" s="125"/>
      <c r="BB61" s="125"/>
      <c r="BC61" s="125"/>
      <c r="BD61" s="125"/>
      <c r="BE61" s="125"/>
      <c r="BF61" s="125"/>
      <c r="BG61" s="125"/>
      <c r="BH61" s="125"/>
      <c r="BI61" s="125"/>
      <c r="BJ61" s="125"/>
      <c r="BK61" s="125"/>
      <c r="BL61" s="125"/>
      <c r="BM61" s="125"/>
      <c r="BN61" s="125"/>
      <c r="BO61" s="125"/>
      <c r="BP61" s="125"/>
      <c r="BQ61" s="125"/>
      <c r="BR61" s="125"/>
      <c r="BS61" s="125"/>
      <c r="BT61" s="125"/>
      <c r="BU61" s="125"/>
      <c r="BV61" s="125"/>
      <c r="BW61" s="125"/>
      <c r="BX61" s="125"/>
      <c r="BY61" s="125"/>
      <c r="BZ61" s="125"/>
      <c r="CA61" s="125"/>
      <c r="CB61" s="125"/>
      <c r="CC61" s="125"/>
      <c r="CD61" s="125"/>
      <c r="CE61" s="125"/>
      <c r="CF61" s="125"/>
      <c r="CG61" s="125"/>
      <c r="CH61" s="125"/>
      <c r="CI61" s="125"/>
      <c r="CJ61" s="125"/>
      <c r="CK61" s="125"/>
      <c r="CL61" s="125"/>
      <c r="CM61" s="125"/>
      <c r="CN61" s="125"/>
      <c r="CO61" s="125"/>
      <c r="CP61" s="125"/>
      <c r="CQ61" s="125"/>
      <c r="CR61" s="125"/>
      <c r="CS61" s="125"/>
      <c r="CT61" s="125"/>
      <c r="CU61" s="125"/>
      <c r="CV61" s="125"/>
      <c r="CW61" s="125"/>
      <c r="CX61" s="125"/>
      <c r="CY61" s="125"/>
      <c r="CZ61" s="125"/>
      <c r="DA61" s="125"/>
      <c r="DB61" s="125"/>
      <c r="DC61" s="125"/>
      <c r="DD61" s="125"/>
      <c r="DE61" s="125"/>
      <c r="DF61" s="125"/>
      <c r="DG61" s="125"/>
      <c r="DH61" s="125"/>
      <c r="DI61" s="109"/>
      <c r="DJ61" s="109"/>
      <c r="DK61" s="109"/>
      <c r="DL61" s="109"/>
      <c r="DM61" s="109"/>
      <c r="DN61" s="109"/>
      <c r="DO61" s="109"/>
      <c r="DP61" s="109"/>
      <c r="DQ61" s="109"/>
      <c r="DR61" s="109"/>
      <c r="DS61" s="109"/>
      <c r="DT61" s="109"/>
      <c r="DU61" s="109"/>
      <c r="DV61" s="109"/>
      <c r="DW61" s="109"/>
      <c r="DX61" s="109"/>
      <c r="DY61" s="109"/>
      <c r="DZ61" s="109"/>
      <c r="EA61" s="109"/>
      <c r="EB61" s="109"/>
      <c r="EC61" s="109"/>
      <c r="ED61" s="109"/>
      <c r="EE61" s="109"/>
      <c r="EF61" s="109"/>
      <c r="EG61" s="109"/>
      <c r="EH61" s="18"/>
      <c r="EI61" s="18"/>
      <c r="EJ61" s="18"/>
      <c r="EK61" s="18"/>
      <c r="EL61" s="18"/>
      <c r="EM61" s="18"/>
      <c r="EN61" s="18"/>
      <c r="EO61" s="18"/>
      <c r="EP61" s="18"/>
      <c r="EQ61" s="18"/>
      <c r="ER61" s="18"/>
      <c r="ES61" s="18"/>
      <c r="ET61" s="18"/>
      <c r="EU61" s="18"/>
      <c r="EV61" s="18"/>
      <c r="EW61" s="18"/>
      <c r="EX61" s="18"/>
      <c r="EY61" s="18"/>
      <c r="EZ61" s="18"/>
      <c r="FA61" s="18"/>
      <c r="FB61" s="18"/>
      <c r="FC61" s="18"/>
      <c r="FD61" s="18"/>
      <c r="FE61" s="18"/>
      <c r="FF61" s="18"/>
      <c r="FG61" s="18"/>
      <c r="FH61" s="18"/>
      <c r="FI61" s="18"/>
      <c r="FJ61" s="18"/>
      <c r="FK61" s="18"/>
      <c r="FL61" s="18"/>
      <c r="FM61" s="18"/>
      <c r="FN61" s="18"/>
      <c r="FO61" s="18"/>
      <c r="FP61" s="18"/>
      <c r="FQ61" s="18"/>
      <c r="FR61" s="18"/>
      <c r="FS61" s="18"/>
      <c r="FT61" s="18"/>
      <c r="FU61" s="18"/>
      <c r="FV61" s="18"/>
      <c r="FW61" s="18"/>
      <c r="FX61" s="18"/>
      <c r="FY61" s="18"/>
      <c r="FZ61" s="18"/>
      <c r="GA61" s="18"/>
      <c r="GB61" s="18"/>
      <c r="GC61" s="18"/>
      <c r="GD61" s="18"/>
      <c r="GE61" s="18"/>
      <c r="GF61" s="18"/>
      <c r="GG61" s="18"/>
      <c r="GH61" s="18"/>
      <c r="GI61" s="18"/>
      <c r="GJ61" s="18"/>
      <c r="GK61" s="18"/>
      <c r="GL61" s="18"/>
      <c r="GM61" s="18"/>
      <c r="GN61" s="18"/>
      <c r="GO61" s="18"/>
      <c r="GP61" s="18"/>
    </row>
    <row r="62" spans="1:198" x14ac:dyDescent="0.15">
      <c r="A62" s="37">
        <v>471</v>
      </c>
      <c r="B62" s="38" t="s">
        <v>101</v>
      </c>
      <c r="C62" s="132">
        <v>2.1199999999999999E-3</v>
      </c>
      <c r="D62" s="132">
        <v>4.9189999999999998E-3</v>
      </c>
      <c r="E62" s="132">
        <v>1.126E-3</v>
      </c>
      <c r="F62" s="132">
        <v>2.3791E-2</v>
      </c>
      <c r="G62" s="132">
        <v>1.361E-3</v>
      </c>
      <c r="H62" s="132">
        <v>1.003E-3</v>
      </c>
      <c r="I62" s="132">
        <v>1.21E-4</v>
      </c>
      <c r="J62" s="132">
        <v>9.9099999999999991E-4</v>
      </c>
      <c r="K62" s="133">
        <v>3.0019999999999999E-3</v>
      </c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  <c r="AA62" s="125"/>
      <c r="AB62" s="125"/>
      <c r="AC62" s="125"/>
      <c r="AD62" s="125"/>
      <c r="AE62" s="125"/>
      <c r="AF62" s="125"/>
      <c r="AG62" s="125"/>
      <c r="AH62" s="125"/>
      <c r="AI62" s="125"/>
      <c r="AJ62" s="125"/>
      <c r="AK62" s="125"/>
      <c r="AL62" s="125"/>
      <c r="AM62" s="125"/>
      <c r="AN62" s="125"/>
      <c r="AO62" s="125"/>
      <c r="AP62" s="125"/>
      <c r="AQ62" s="125"/>
      <c r="AR62" s="125"/>
      <c r="AS62" s="125"/>
      <c r="AT62" s="125"/>
      <c r="AU62" s="125"/>
      <c r="AV62" s="125"/>
      <c r="AW62" s="125"/>
      <c r="AX62" s="125"/>
      <c r="AY62" s="125"/>
      <c r="AZ62" s="125"/>
      <c r="BA62" s="125"/>
      <c r="BB62" s="125"/>
      <c r="BC62" s="125"/>
      <c r="BD62" s="125"/>
      <c r="BE62" s="125"/>
      <c r="BF62" s="125"/>
      <c r="BG62" s="125"/>
      <c r="BH62" s="125"/>
      <c r="BI62" s="125"/>
      <c r="BJ62" s="125"/>
      <c r="BK62" s="125"/>
      <c r="BL62" s="125"/>
      <c r="BM62" s="125"/>
      <c r="BN62" s="125"/>
      <c r="BO62" s="125"/>
      <c r="BP62" s="125"/>
      <c r="BQ62" s="125"/>
      <c r="BR62" s="125"/>
      <c r="BS62" s="125"/>
      <c r="BT62" s="125"/>
      <c r="BU62" s="125"/>
      <c r="BV62" s="125"/>
      <c r="BW62" s="125"/>
      <c r="BX62" s="125"/>
      <c r="BY62" s="125"/>
      <c r="BZ62" s="125"/>
      <c r="CA62" s="125"/>
      <c r="CB62" s="125"/>
      <c r="CC62" s="125"/>
      <c r="CD62" s="125"/>
      <c r="CE62" s="125"/>
      <c r="CF62" s="125"/>
      <c r="CG62" s="125"/>
      <c r="CH62" s="125"/>
      <c r="CI62" s="125"/>
      <c r="CJ62" s="125"/>
      <c r="CK62" s="125"/>
      <c r="CL62" s="125"/>
      <c r="CM62" s="125"/>
      <c r="CN62" s="125"/>
      <c r="CO62" s="125"/>
      <c r="CP62" s="125"/>
      <c r="CQ62" s="125"/>
      <c r="CR62" s="125"/>
      <c r="CS62" s="125"/>
      <c r="CT62" s="125"/>
      <c r="CU62" s="125"/>
      <c r="CV62" s="125"/>
      <c r="CW62" s="125"/>
      <c r="CX62" s="125"/>
      <c r="CY62" s="125"/>
      <c r="CZ62" s="125"/>
      <c r="DA62" s="125"/>
      <c r="DB62" s="125"/>
      <c r="DC62" s="125"/>
      <c r="DD62" s="125"/>
      <c r="DE62" s="125"/>
      <c r="DF62" s="125"/>
      <c r="DG62" s="125"/>
      <c r="DH62" s="125"/>
      <c r="DI62" s="109"/>
      <c r="DJ62" s="109"/>
      <c r="DK62" s="109"/>
      <c r="DL62" s="109"/>
      <c r="DM62" s="109"/>
      <c r="DN62" s="109"/>
      <c r="DO62" s="109"/>
      <c r="DP62" s="109"/>
      <c r="DQ62" s="109"/>
      <c r="DR62" s="109"/>
      <c r="DS62" s="109"/>
      <c r="DT62" s="109"/>
      <c r="DU62" s="109"/>
      <c r="DV62" s="109"/>
      <c r="DW62" s="109"/>
      <c r="DX62" s="109"/>
      <c r="DY62" s="109"/>
      <c r="DZ62" s="109"/>
      <c r="EA62" s="109"/>
      <c r="EB62" s="109"/>
      <c r="EC62" s="109"/>
      <c r="ED62" s="109"/>
      <c r="EE62" s="109"/>
      <c r="EF62" s="109"/>
      <c r="EG62" s="109"/>
      <c r="EH62" s="18"/>
      <c r="EI62" s="18"/>
      <c r="EJ62" s="18"/>
      <c r="EK62" s="18"/>
      <c r="EL62" s="18"/>
      <c r="EM62" s="18"/>
      <c r="EN62" s="18"/>
      <c r="EO62" s="18"/>
      <c r="EP62" s="18"/>
      <c r="EQ62" s="18"/>
      <c r="ER62" s="18"/>
      <c r="ES62" s="18"/>
      <c r="ET62" s="18"/>
      <c r="EU62" s="18"/>
      <c r="EV62" s="18"/>
      <c r="EW62" s="18"/>
      <c r="EX62" s="18"/>
      <c r="EY62" s="18"/>
      <c r="EZ62" s="18"/>
      <c r="FA62" s="18"/>
      <c r="FB62" s="18"/>
      <c r="FC62" s="18"/>
      <c r="FD62" s="18"/>
      <c r="FE62" s="18"/>
      <c r="FF62" s="18"/>
      <c r="FG62" s="18"/>
      <c r="FH62" s="18"/>
      <c r="FI62" s="18"/>
      <c r="FJ62" s="18"/>
      <c r="FK62" s="18"/>
      <c r="FL62" s="18"/>
      <c r="FM62" s="18"/>
      <c r="FN62" s="18"/>
      <c r="FO62" s="18"/>
      <c r="FP62" s="18"/>
      <c r="FQ62" s="18"/>
      <c r="FR62" s="18"/>
      <c r="FS62" s="18"/>
      <c r="FT62" s="18"/>
      <c r="FU62" s="18"/>
      <c r="FV62" s="18"/>
      <c r="FW62" s="18"/>
      <c r="FX62" s="18"/>
      <c r="FY62" s="18"/>
      <c r="FZ62" s="18"/>
      <c r="GA62" s="18"/>
      <c r="GB62" s="18"/>
      <c r="GC62" s="18"/>
      <c r="GD62" s="18"/>
      <c r="GE62" s="18"/>
      <c r="GF62" s="18"/>
      <c r="GG62" s="18"/>
      <c r="GH62" s="18"/>
      <c r="GI62" s="18"/>
      <c r="GJ62" s="18"/>
      <c r="GK62" s="18"/>
      <c r="GL62" s="18"/>
      <c r="GM62" s="18"/>
      <c r="GN62" s="18"/>
      <c r="GO62" s="18"/>
      <c r="GP62" s="18"/>
    </row>
    <row r="63" spans="1:198" x14ac:dyDescent="0.15">
      <c r="A63" s="37">
        <v>481</v>
      </c>
      <c r="B63" s="38" t="s">
        <v>102</v>
      </c>
      <c r="C63" s="132">
        <v>3.7069999999999998E-3</v>
      </c>
      <c r="D63" s="132">
        <v>2.9550000000000002E-3</v>
      </c>
      <c r="E63" s="132">
        <v>9.8709999999999996E-3</v>
      </c>
      <c r="F63" s="132">
        <v>4.1321999999999998E-2</v>
      </c>
      <c r="G63" s="132">
        <v>2.1940000000000002E-3</v>
      </c>
      <c r="H63" s="132">
        <v>6.7299999999999999E-4</v>
      </c>
      <c r="I63" s="132">
        <v>8.3999999999999995E-5</v>
      </c>
      <c r="J63" s="132">
        <v>1.8569999999999999E-3</v>
      </c>
      <c r="K63" s="133">
        <v>4.4710000000000001E-3</v>
      </c>
      <c r="L63" s="125"/>
      <c r="M63" s="125"/>
      <c r="N63" s="125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  <c r="AA63" s="125"/>
      <c r="AB63" s="125"/>
      <c r="AC63" s="125"/>
      <c r="AD63" s="125"/>
      <c r="AE63" s="125"/>
      <c r="AF63" s="125"/>
      <c r="AG63" s="125"/>
      <c r="AH63" s="125"/>
      <c r="AI63" s="125"/>
      <c r="AJ63" s="125"/>
      <c r="AK63" s="125"/>
      <c r="AL63" s="125"/>
      <c r="AM63" s="125"/>
      <c r="AN63" s="125"/>
      <c r="AO63" s="125"/>
      <c r="AP63" s="125"/>
      <c r="AQ63" s="125"/>
      <c r="AR63" s="125"/>
      <c r="AS63" s="125"/>
      <c r="AT63" s="125"/>
      <c r="AU63" s="125"/>
      <c r="AV63" s="125"/>
      <c r="AW63" s="125"/>
      <c r="AX63" s="125"/>
      <c r="AY63" s="125"/>
      <c r="AZ63" s="125"/>
      <c r="BA63" s="125"/>
      <c r="BB63" s="125"/>
      <c r="BC63" s="125"/>
      <c r="BD63" s="125"/>
      <c r="BE63" s="125"/>
      <c r="BF63" s="125"/>
      <c r="BG63" s="125"/>
      <c r="BH63" s="125"/>
      <c r="BI63" s="125"/>
      <c r="BJ63" s="125"/>
      <c r="BK63" s="125"/>
      <c r="BL63" s="125"/>
      <c r="BM63" s="125"/>
      <c r="BN63" s="125"/>
      <c r="BO63" s="125"/>
      <c r="BP63" s="125"/>
      <c r="BQ63" s="125"/>
      <c r="BR63" s="125"/>
      <c r="BS63" s="125"/>
      <c r="BT63" s="125"/>
      <c r="BU63" s="125"/>
      <c r="BV63" s="125"/>
      <c r="BW63" s="125"/>
      <c r="BX63" s="125"/>
      <c r="BY63" s="125"/>
      <c r="BZ63" s="125"/>
      <c r="CA63" s="125"/>
      <c r="CB63" s="125"/>
      <c r="CC63" s="125"/>
      <c r="CD63" s="125"/>
      <c r="CE63" s="125"/>
      <c r="CF63" s="125"/>
      <c r="CG63" s="125"/>
      <c r="CH63" s="125"/>
      <c r="CI63" s="125"/>
      <c r="CJ63" s="125"/>
      <c r="CK63" s="125"/>
      <c r="CL63" s="125"/>
      <c r="CM63" s="125"/>
      <c r="CN63" s="125"/>
      <c r="CO63" s="125"/>
      <c r="CP63" s="125"/>
      <c r="CQ63" s="125"/>
      <c r="CR63" s="125"/>
      <c r="CS63" s="125"/>
      <c r="CT63" s="125"/>
      <c r="CU63" s="125"/>
      <c r="CV63" s="125"/>
      <c r="CW63" s="125"/>
      <c r="CX63" s="125"/>
      <c r="CY63" s="125"/>
      <c r="CZ63" s="125"/>
      <c r="DA63" s="125"/>
      <c r="DB63" s="125"/>
      <c r="DC63" s="125"/>
      <c r="DD63" s="125"/>
      <c r="DE63" s="125"/>
      <c r="DF63" s="125"/>
      <c r="DG63" s="125"/>
      <c r="DH63" s="125"/>
      <c r="DI63" s="109"/>
      <c r="DJ63" s="109"/>
      <c r="DK63" s="109"/>
      <c r="DL63" s="109"/>
      <c r="DM63" s="109"/>
      <c r="DN63" s="109"/>
      <c r="DO63" s="109"/>
      <c r="DP63" s="109"/>
      <c r="DQ63" s="109"/>
      <c r="DR63" s="109"/>
      <c r="DS63" s="109"/>
      <c r="DT63" s="109"/>
      <c r="DU63" s="109"/>
      <c r="DV63" s="109"/>
      <c r="DW63" s="109"/>
      <c r="DX63" s="109"/>
      <c r="DY63" s="109"/>
      <c r="DZ63" s="109"/>
      <c r="EA63" s="109"/>
      <c r="EB63" s="109"/>
      <c r="EC63" s="109"/>
      <c r="ED63" s="109"/>
      <c r="EE63" s="109"/>
      <c r="EF63" s="109"/>
      <c r="EG63" s="109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18"/>
      <c r="FI63" s="18"/>
      <c r="FJ63" s="18"/>
      <c r="FK63" s="18"/>
      <c r="FL63" s="18"/>
      <c r="FM63" s="18"/>
      <c r="FN63" s="18"/>
      <c r="FO63" s="18"/>
      <c r="FP63" s="18"/>
      <c r="FQ63" s="18"/>
      <c r="FR63" s="18"/>
      <c r="FS63" s="18"/>
      <c r="FT63" s="18"/>
      <c r="FU63" s="18"/>
      <c r="FV63" s="18"/>
      <c r="FW63" s="18"/>
      <c r="FX63" s="18"/>
      <c r="FY63" s="18"/>
      <c r="FZ63" s="18"/>
      <c r="GA63" s="18"/>
      <c r="GB63" s="18"/>
      <c r="GC63" s="18"/>
      <c r="GD63" s="18"/>
      <c r="GE63" s="18"/>
      <c r="GF63" s="18"/>
      <c r="GG63" s="18"/>
      <c r="GH63" s="18"/>
      <c r="GI63" s="18"/>
      <c r="GJ63" s="18"/>
      <c r="GK63" s="18"/>
      <c r="GL63" s="18"/>
      <c r="GM63" s="18"/>
      <c r="GN63" s="18"/>
      <c r="GO63" s="18"/>
      <c r="GP63" s="18"/>
    </row>
    <row r="64" spans="1:198" x14ac:dyDescent="0.15">
      <c r="A64" s="39">
        <v>511</v>
      </c>
      <c r="B64" s="40" t="s">
        <v>103</v>
      </c>
      <c r="C64" s="132">
        <v>5.1332000000000003E-2</v>
      </c>
      <c r="D64" s="132">
        <v>6.0817000000000003E-2</v>
      </c>
      <c r="E64" s="132">
        <v>1.0565E-2</v>
      </c>
      <c r="F64" s="132">
        <v>5.7320000000000001E-3</v>
      </c>
      <c r="G64" s="132">
        <v>1.5488E-2</v>
      </c>
      <c r="H64" s="132">
        <v>1.6375000000000001E-2</v>
      </c>
      <c r="I64" s="132">
        <v>2.4469999999999999E-2</v>
      </c>
      <c r="J64" s="132">
        <v>0.109252</v>
      </c>
      <c r="K64" s="133">
        <v>5.8937000000000003E-2</v>
      </c>
      <c r="L64" s="125"/>
      <c r="M64" s="125"/>
      <c r="N64" s="125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  <c r="AA64" s="125"/>
      <c r="AB64" s="125"/>
      <c r="AC64" s="125"/>
      <c r="AD64" s="125"/>
      <c r="AE64" s="125"/>
      <c r="AF64" s="125"/>
      <c r="AG64" s="125"/>
      <c r="AH64" s="125"/>
      <c r="AI64" s="125"/>
      <c r="AJ64" s="125"/>
      <c r="AK64" s="125"/>
      <c r="AL64" s="125"/>
      <c r="AM64" s="125"/>
      <c r="AN64" s="125"/>
      <c r="AO64" s="125"/>
      <c r="AP64" s="125"/>
      <c r="AQ64" s="125"/>
      <c r="AR64" s="125"/>
      <c r="AS64" s="125"/>
      <c r="AT64" s="125"/>
      <c r="AU64" s="125"/>
      <c r="AV64" s="125"/>
      <c r="AW64" s="125"/>
      <c r="AX64" s="125"/>
      <c r="AY64" s="125"/>
      <c r="AZ64" s="125"/>
      <c r="BA64" s="125"/>
      <c r="BB64" s="125"/>
      <c r="BC64" s="125"/>
      <c r="BD64" s="125"/>
      <c r="BE64" s="125"/>
      <c r="BF64" s="125"/>
      <c r="BG64" s="125"/>
      <c r="BH64" s="125"/>
      <c r="BI64" s="125"/>
      <c r="BJ64" s="125"/>
      <c r="BK64" s="125"/>
      <c r="BL64" s="125"/>
      <c r="BM64" s="125"/>
      <c r="BN64" s="125"/>
      <c r="BO64" s="125"/>
      <c r="BP64" s="125"/>
      <c r="BQ64" s="125"/>
      <c r="BR64" s="125"/>
      <c r="BS64" s="125"/>
      <c r="BT64" s="125"/>
      <c r="BU64" s="125"/>
      <c r="BV64" s="125"/>
      <c r="BW64" s="125"/>
      <c r="BX64" s="125"/>
      <c r="BY64" s="125"/>
      <c r="BZ64" s="125"/>
      <c r="CA64" s="125"/>
      <c r="CB64" s="125"/>
      <c r="CC64" s="125"/>
      <c r="CD64" s="125"/>
      <c r="CE64" s="125"/>
      <c r="CF64" s="125"/>
      <c r="CG64" s="125"/>
      <c r="CH64" s="125"/>
      <c r="CI64" s="125"/>
      <c r="CJ64" s="125"/>
      <c r="CK64" s="125"/>
      <c r="CL64" s="125"/>
      <c r="CM64" s="125"/>
      <c r="CN64" s="125"/>
      <c r="CO64" s="125"/>
      <c r="CP64" s="125"/>
      <c r="CQ64" s="125"/>
      <c r="CR64" s="125"/>
      <c r="CS64" s="125"/>
      <c r="CT64" s="125"/>
      <c r="CU64" s="125"/>
      <c r="CV64" s="125"/>
      <c r="CW64" s="125"/>
      <c r="CX64" s="125"/>
      <c r="CY64" s="125"/>
      <c r="CZ64" s="125"/>
      <c r="DA64" s="125"/>
      <c r="DB64" s="125"/>
      <c r="DC64" s="125"/>
      <c r="DD64" s="125"/>
      <c r="DE64" s="125"/>
      <c r="DF64" s="125"/>
      <c r="DG64" s="125"/>
      <c r="DH64" s="125"/>
      <c r="DI64" s="109"/>
      <c r="DJ64" s="109"/>
      <c r="DK64" s="109"/>
      <c r="DL64" s="109"/>
      <c r="DM64" s="109"/>
      <c r="DN64" s="109"/>
      <c r="DO64" s="109"/>
      <c r="DP64" s="109"/>
      <c r="DQ64" s="109"/>
      <c r="DR64" s="109"/>
      <c r="DS64" s="109"/>
      <c r="DT64" s="109"/>
      <c r="DU64" s="109"/>
      <c r="DV64" s="109"/>
      <c r="DW64" s="109"/>
      <c r="DX64" s="109"/>
      <c r="DY64" s="109"/>
      <c r="DZ64" s="109"/>
      <c r="EA64" s="109"/>
      <c r="EB64" s="109"/>
      <c r="EC64" s="109"/>
      <c r="ED64" s="109"/>
      <c r="EE64" s="109"/>
      <c r="EF64" s="109"/>
      <c r="EG64" s="109"/>
      <c r="EH64" s="18"/>
      <c r="EI64" s="18"/>
      <c r="EJ64" s="18"/>
      <c r="EK64" s="18"/>
      <c r="EL64" s="18"/>
      <c r="EM64" s="18"/>
      <c r="EN64" s="18"/>
      <c r="EO64" s="18"/>
      <c r="EP64" s="18"/>
      <c r="EQ64" s="18"/>
      <c r="ER64" s="18"/>
      <c r="ES64" s="18"/>
      <c r="ET64" s="18"/>
      <c r="EU64" s="18"/>
      <c r="EV64" s="18"/>
      <c r="EW64" s="18"/>
      <c r="EX64" s="18"/>
      <c r="EY64" s="18"/>
      <c r="EZ64" s="18"/>
      <c r="FA64" s="18"/>
      <c r="FB64" s="18"/>
      <c r="FC64" s="18"/>
      <c r="FD64" s="18"/>
      <c r="FE64" s="18"/>
      <c r="FF64" s="18"/>
      <c r="FG64" s="18"/>
      <c r="FH64" s="18"/>
      <c r="FI64" s="18"/>
      <c r="FJ64" s="18"/>
      <c r="FK64" s="18"/>
      <c r="FL64" s="18"/>
      <c r="FM64" s="18"/>
      <c r="FN64" s="18"/>
      <c r="FO64" s="18"/>
      <c r="FP64" s="18"/>
      <c r="FQ64" s="18"/>
      <c r="FR64" s="18"/>
      <c r="FS64" s="18"/>
      <c r="FT64" s="18"/>
      <c r="FU64" s="18"/>
      <c r="FV64" s="18"/>
      <c r="FW64" s="18"/>
      <c r="FX64" s="18"/>
      <c r="FY64" s="18"/>
      <c r="FZ64" s="18"/>
      <c r="GA64" s="18"/>
      <c r="GB64" s="18"/>
      <c r="GC64" s="18"/>
      <c r="GD64" s="18"/>
      <c r="GE64" s="18"/>
      <c r="GF64" s="18"/>
      <c r="GG64" s="18"/>
      <c r="GH64" s="18"/>
      <c r="GI64" s="18"/>
      <c r="GJ64" s="18"/>
      <c r="GK64" s="18"/>
      <c r="GL64" s="18"/>
      <c r="GM64" s="18"/>
      <c r="GN64" s="18"/>
      <c r="GO64" s="18"/>
      <c r="GP64" s="18"/>
    </row>
    <row r="65" spans="1:198" x14ac:dyDescent="0.15">
      <c r="A65" s="37">
        <v>531</v>
      </c>
      <c r="B65" s="38" t="s">
        <v>104</v>
      </c>
      <c r="C65" s="128">
        <v>3.2650000000000001E-3</v>
      </c>
      <c r="D65" s="129">
        <v>4.8490999999999999E-2</v>
      </c>
      <c r="E65" s="129">
        <v>6.2230000000000002E-3</v>
      </c>
      <c r="F65" s="129">
        <v>7.3480000000000004E-3</v>
      </c>
      <c r="G65" s="129">
        <v>7.5659999999999998E-3</v>
      </c>
      <c r="H65" s="129">
        <v>3.8779999999999999E-3</v>
      </c>
      <c r="I65" s="129">
        <v>3.8539999999999998E-3</v>
      </c>
      <c r="J65" s="129">
        <v>7.4580000000000002E-3</v>
      </c>
      <c r="K65" s="130">
        <v>2.0753000000000001E-2</v>
      </c>
      <c r="L65" s="125"/>
      <c r="M65" s="125"/>
      <c r="N65" s="125"/>
      <c r="O65" s="125"/>
      <c r="P65" s="125"/>
      <c r="Q65" s="125"/>
      <c r="R65" s="125"/>
      <c r="S65" s="125"/>
      <c r="T65" s="125"/>
      <c r="U65" s="125"/>
      <c r="V65" s="125"/>
      <c r="W65" s="125"/>
      <c r="X65" s="125"/>
      <c r="Y65" s="125"/>
      <c r="Z65" s="125"/>
      <c r="AA65" s="125"/>
      <c r="AB65" s="125"/>
      <c r="AC65" s="125"/>
      <c r="AD65" s="125"/>
      <c r="AE65" s="125"/>
      <c r="AF65" s="125"/>
      <c r="AG65" s="125"/>
      <c r="AH65" s="125"/>
      <c r="AI65" s="125"/>
      <c r="AJ65" s="125"/>
      <c r="AK65" s="125"/>
      <c r="AL65" s="125"/>
      <c r="AM65" s="125"/>
      <c r="AN65" s="125"/>
      <c r="AO65" s="125"/>
      <c r="AP65" s="125"/>
      <c r="AQ65" s="125"/>
      <c r="AR65" s="125"/>
      <c r="AS65" s="125"/>
      <c r="AT65" s="125"/>
      <c r="AU65" s="125"/>
      <c r="AV65" s="125"/>
      <c r="AW65" s="125"/>
      <c r="AX65" s="125"/>
      <c r="AY65" s="125"/>
      <c r="AZ65" s="125"/>
      <c r="BA65" s="125"/>
      <c r="BB65" s="125"/>
      <c r="BC65" s="125"/>
      <c r="BD65" s="125"/>
      <c r="BE65" s="125"/>
      <c r="BF65" s="125"/>
      <c r="BG65" s="125"/>
      <c r="BH65" s="125"/>
      <c r="BI65" s="125"/>
      <c r="BJ65" s="125"/>
      <c r="BK65" s="125"/>
      <c r="BL65" s="125"/>
      <c r="BM65" s="125"/>
      <c r="BN65" s="125"/>
      <c r="BO65" s="125"/>
      <c r="BP65" s="125"/>
      <c r="BQ65" s="125"/>
      <c r="BR65" s="125"/>
      <c r="BS65" s="125"/>
      <c r="BT65" s="125"/>
      <c r="BU65" s="125"/>
      <c r="BV65" s="125"/>
      <c r="BW65" s="125"/>
      <c r="BX65" s="125"/>
      <c r="BY65" s="125"/>
      <c r="BZ65" s="125"/>
      <c r="CA65" s="125"/>
      <c r="CB65" s="125"/>
      <c r="CC65" s="125"/>
      <c r="CD65" s="125"/>
      <c r="CE65" s="125"/>
      <c r="CF65" s="125"/>
      <c r="CG65" s="125"/>
      <c r="CH65" s="125"/>
      <c r="CI65" s="125"/>
      <c r="CJ65" s="125"/>
      <c r="CK65" s="125"/>
      <c r="CL65" s="125"/>
      <c r="CM65" s="125"/>
      <c r="CN65" s="125"/>
      <c r="CO65" s="125"/>
      <c r="CP65" s="125"/>
      <c r="CQ65" s="125"/>
      <c r="CR65" s="125"/>
      <c r="CS65" s="125"/>
      <c r="CT65" s="125"/>
      <c r="CU65" s="125"/>
      <c r="CV65" s="125"/>
      <c r="CW65" s="125"/>
      <c r="CX65" s="125"/>
      <c r="CY65" s="125"/>
      <c r="CZ65" s="125"/>
      <c r="DA65" s="125"/>
      <c r="DB65" s="125"/>
      <c r="DC65" s="125"/>
      <c r="DD65" s="125"/>
      <c r="DE65" s="125"/>
      <c r="DF65" s="125"/>
      <c r="DG65" s="125"/>
      <c r="DH65" s="125"/>
      <c r="DI65" s="109"/>
      <c r="DJ65" s="109"/>
      <c r="DK65" s="109"/>
      <c r="DL65" s="109"/>
      <c r="DM65" s="109"/>
      <c r="DN65" s="109"/>
      <c r="DO65" s="109"/>
      <c r="DP65" s="109"/>
      <c r="DQ65" s="109"/>
      <c r="DR65" s="109"/>
      <c r="DS65" s="109"/>
      <c r="DT65" s="109"/>
      <c r="DU65" s="109"/>
      <c r="DV65" s="109"/>
      <c r="DW65" s="109"/>
      <c r="DX65" s="109"/>
      <c r="DY65" s="109"/>
      <c r="DZ65" s="109"/>
      <c r="EA65" s="109"/>
      <c r="EB65" s="109"/>
      <c r="EC65" s="109"/>
      <c r="ED65" s="109"/>
      <c r="EE65" s="109"/>
      <c r="EF65" s="109"/>
      <c r="EG65" s="109"/>
      <c r="EH65" s="18"/>
      <c r="EI65" s="18"/>
      <c r="EJ65" s="18"/>
      <c r="EK65" s="18"/>
      <c r="EL65" s="18"/>
      <c r="EM65" s="18"/>
      <c r="EN65" s="18"/>
      <c r="EO65" s="18"/>
      <c r="EP65" s="18"/>
      <c r="EQ65" s="18"/>
      <c r="ER65" s="18"/>
      <c r="ES65" s="18"/>
      <c r="ET65" s="18"/>
      <c r="EU65" s="18"/>
      <c r="EV65" s="18"/>
      <c r="EW65" s="18"/>
      <c r="EX65" s="18"/>
      <c r="EY65" s="18"/>
      <c r="EZ65" s="18"/>
      <c r="FA65" s="18"/>
      <c r="FB65" s="18"/>
      <c r="FC65" s="18"/>
      <c r="FD65" s="18"/>
      <c r="FE65" s="18"/>
      <c r="FF65" s="18"/>
      <c r="FG65" s="18"/>
      <c r="FH65" s="18"/>
      <c r="FI65" s="18"/>
      <c r="FJ65" s="18"/>
      <c r="FK65" s="18"/>
      <c r="FL65" s="18"/>
      <c r="FM65" s="18"/>
      <c r="FN65" s="18"/>
      <c r="FO65" s="18"/>
      <c r="FP65" s="18"/>
      <c r="FQ65" s="18"/>
      <c r="FR65" s="18"/>
      <c r="FS65" s="18"/>
      <c r="FT65" s="18"/>
      <c r="FU65" s="18"/>
      <c r="FV65" s="18"/>
      <c r="FW65" s="18"/>
      <c r="FX65" s="18"/>
      <c r="FY65" s="18"/>
      <c r="FZ65" s="18"/>
      <c r="GA65" s="18"/>
      <c r="GB65" s="18"/>
      <c r="GC65" s="18"/>
      <c r="GD65" s="18"/>
      <c r="GE65" s="18"/>
      <c r="GF65" s="18"/>
      <c r="GG65" s="18"/>
      <c r="GH65" s="18"/>
      <c r="GI65" s="18"/>
      <c r="GJ65" s="18"/>
      <c r="GK65" s="18"/>
      <c r="GL65" s="18"/>
      <c r="GM65" s="18"/>
      <c r="GN65" s="18"/>
      <c r="GO65" s="18"/>
      <c r="GP65" s="18"/>
    </row>
    <row r="66" spans="1:198" x14ac:dyDescent="0.15">
      <c r="A66" s="37">
        <v>551</v>
      </c>
      <c r="B66" s="38" t="s">
        <v>105</v>
      </c>
      <c r="C66" s="131">
        <v>5.0489999999999997E-3</v>
      </c>
      <c r="D66" s="132">
        <v>8.5220000000000001E-3</v>
      </c>
      <c r="E66" s="132">
        <v>6.2199999999999998E-3</v>
      </c>
      <c r="F66" s="132">
        <v>2.8909999999999999E-3</v>
      </c>
      <c r="G66" s="132">
        <v>3.9579999999999997E-3</v>
      </c>
      <c r="H66" s="132">
        <v>6.6140000000000001E-3</v>
      </c>
      <c r="I66" s="132">
        <v>1.168E-3</v>
      </c>
      <c r="J66" s="132">
        <v>5.2059999999999997E-3</v>
      </c>
      <c r="K66" s="133">
        <v>6.4609999999999997E-3</v>
      </c>
      <c r="L66" s="125"/>
      <c r="M66" s="125"/>
      <c r="N66" s="125"/>
      <c r="O66" s="125"/>
      <c r="P66" s="125"/>
      <c r="Q66" s="125"/>
      <c r="R66" s="125"/>
      <c r="S66" s="125"/>
      <c r="T66" s="125"/>
      <c r="U66" s="125"/>
      <c r="V66" s="125"/>
      <c r="W66" s="125"/>
      <c r="X66" s="125"/>
      <c r="Y66" s="125"/>
      <c r="Z66" s="125"/>
      <c r="AA66" s="125"/>
      <c r="AB66" s="125"/>
      <c r="AC66" s="125"/>
      <c r="AD66" s="125"/>
      <c r="AE66" s="125"/>
      <c r="AF66" s="125"/>
      <c r="AG66" s="125"/>
      <c r="AH66" s="125"/>
      <c r="AI66" s="125"/>
      <c r="AJ66" s="125"/>
      <c r="AK66" s="125"/>
      <c r="AL66" s="125"/>
      <c r="AM66" s="125"/>
      <c r="AN66" s="125"/>
      <c r="AO66" s="125"/>
      <c r="AP66" s="125"/>
      <c r="AQ66" s="125"/>
      <c r="AR66" s="125"/>
      <c r="AS66" s="125"/>
      <c r="AT66" s="125"/>
      <c r="AU66" s="125"/>
      <c r="AV66" s="125"/>
      <c r="AW66" s="125"/>
      <c r="AX66" s="125"/>
      <c r="AY66" s="125"/>
      <c r="AZ66" s="125"/>
      <c r="BA66" s="125"/>
      <c r="BB66" s="125"/>
      <c r="BC66" s="125"/>
      <c r="BD66" s="125"/>
      <c r="BE66" s="125"/>
      <c r="BF66" s="125"/>
      <c r="BG66" s="125"/>
      <c r="BH66" s="125"/>
      <c r="BI66" s="125"/>
      <c r="BJ66" s="125"/>
      <c r="BK66" s="125"/>
      <c r="BL66" s="125"/>
      <c r="BM66" s="125"/>
      <c r="BN66" s="125"/>
      <c r="BO66" s="125"/>
      <c r="BP66" s="125"/>
      <c r="BQ66" s="125"/>
      <c r="BR66" s="125"/>
      <c r="BS66" s="125"/>
      <c r="BT66" s="125"/>
      <c r="BU66" s="125"/>
      <c r="BV66" s="125"/>
      <c r="BW66" s="125"/>
      <c r="BX66" s="125"/>
      <c r="BY66" s="125"/>
      <c r="BZ66" s="125"/>
      <c r="CA66" s="125"/>
      <c r="CB66" s="125"/>
      <c r="CC66" s="125"/>
      <c r="CD66" s="125"/>
      <c r="CE66" s="125"/>
      <c r="CF66" s="125"/>
      <c r="CG66" s="125"/>
      <c r="CH66" s="125"/>
      <c r="CI66" s="125"/>
      <c r="CJ66" s="125"/>
      <c r="CK66" s="125"/>
      <c r="CL66" s="125"/>
      <c r="CM66" s="125"/>
      <c r="CN66" s="125"/>
      <c r="CO66" s="125"/>
      <c r="CP66" s="125"/>
      <c r="CQ66" s="125"/>
      <c r="CR66" s="125"/>
      <c r="CS66" s="125"/>
      <c r="CT66" s="125"/>
      <c r="CU66" s="125"/>
      <c r="CV66" s="125"/>
      <c r="CW66" s="125"/>
      <c r="CX66" s="125"/>
      <c r="CY66" s="125"/>
      <c r="CZ66" s="125"/>
      <c r="DA66" s="125"/>
      <c r="DB66" s="125"/>
      <c r="DC66" s="125"/>
      <c r="DD66" s="125"/>
      <c r="DE66" s="125"/>
      <c r="DF66" s="125"/>
      <c r="DG66" s="125"/>
      <c r="DH66" s="125"/>
      <c r="DI66" s="109"/>
      <c r="DJ66" s="109"/>
      <c r="DK66" s="109"/>
      <c r="DL66" s="109"/>
      <c r="DM66" s="109"/>
      <c r="DN66" s="109"/>
      <c r="DO66" s="109"/>
      <c r="DP66" s="109"/>
      <c r="DQ66" s="109"/>
      <c r="DR66" s="109"/>
      <c r="DS66" s="109"/>
      <c r="DT66" s="109"/>
      <c r="DU66" s="109"/>
      <c r="DV66" s="109"/>
      <c r="DW66" s="109"/>
      <c r="DX66" s="109"/>
      <c r="DY66" s="109"/>
      <c r="DZ66" s="109"/>
      <c r="EA66" s="109"/>
      <c r="EB66" s="109"/>
      <c r="EC66" s="109"/>
      <c r="ED66" s="109"/>
      <c r="EE66" s="109"/>
      <c r="EF66" s="109"/>
      <c r="EG66" s="109"/>
      <c r="EH66" s="18"/>
      <c r="EI66" s="18"/>
      <c r="EJ66" s="18"/>
      <c r="EK66" s="18"/>
      <c r="EL66" s="18"/>
      <c r="EM66" s="18"/>
      <c r="EN66" s="18"/>
      <c r="EO66" s="18"/>
      <c r="EP66" s="18"/>
      <c r="EQ66" s="18"/>
      <c r="ER66" s="18"/>
      <c r="ES66" s="18"/>
      <c r="ET66" s="18"/>
      <c r="EU66" s="18"/>
      <c r="EV66" s="18"/>
      <c r="EW66" s="18"/>
      <c r="EX66" s="18"/>
      <c r="EY66" s="18"/>
      <c r="EZ66" s="18"/>
      <c r="FA66" s="18"/>
      <c r="FB66" s="18"/>
      <c r="FC66" s="18"/>
      <c r="FD66" s="18"/>
      <c r="FE66" s="18"/>
      <c r="FF66" s="18"/>
      <c r="FG66" s="18"/>
      <c r="FH66" s="18"/>
      <c r="FI66" s="18"/>
      <c r="FJ66" s="18"/>
      <c r="FK66" s="18"/>
      <c r="FL66" s="18"/>
      <c r="FM66" s="18"/>
      <c r="FN66" s="18"/>
      <c r="FO66" s="18"/>
      <c r="FP66" s="18"/>
      <c r="FQ66" s="18"/>
      <c r="FR66" s="18"/>
      <c r="FS66" s="18"/>
      <c r="FT66" s="18"/>
      <c r="FU66" s="18"/>
      <c r="FV66" s="18"/>
      <c r="FW66" s="18"/>
      <c r="FX66" s="18"/>
      <c r="FY66" s="18"/>
      <c r="FZ66" s="18"/>
      <c r="GA66" s="18"/>
      <c r="GB66" s="18"/>
      <c r="GC66" s="18"/>
      <c r="GD66" s="18"/>
      <c r="GE66" s="18"/>
      <c r="GF66" s="18"/>
      <c r="GG66" s="18"/>
      <c r="GH66" s="18"/>
      <c r="GI66" s="18"/>
      <c r="GJ66" s="18"/>
      <c r="GK66" s="18"/>
      <c r="GL66" s="18"/>
      <c r="GM66" s="18"/>
      <c r="GN66" s="18"/>
      <c r="GO66" s="18"/>
      <c r="GP66" s="18"/>
    </row>
    <row r="67" spans="1:198" x14ac:dyDescent="0.15">
      <c r="A67" s="37">
        <v>552</v>
      </c>
      <c r="B67" s="38" t="s">
        <v>106</v>
      </c>
      <c r="C67" s="131">
        <v>0</v>
      </c>
      <c r="D67" s="132">
        <v>1.9556E-2</v>
      </c>
      <c r="E67" s="132">
        <v>6.0000000000000002E-5</v>
      </c>
      <c r="F67" s="132">
        <v>0</v>
      </c>
      <c r="G67" s="132">
        <v>0</v>
      </c>
      <c r="H67" s="132">
        <v>0</v>
      </c>
      <c r="I67" s="132">
        <v>0</v>
      </c>
      <c r="J67" s="132">
        <v>0</v>
      </c>
      <c r="K67" s="133">
        <v>6.6299999999999996E-3</v>
      </c>
      <c r="L67" s="125"/>
      <c r="M67" s="125"/>
      <c r="N67" s="125"/>
      <c r="O67" s="125"/>
      <c r="P67" s="125"/>
      <c r="Q67" s="125"/>
      <c r="R67" s="125"/>
      <c r="S67" s="125"/>
      <c r="T67" s="125"/>
      <c r="U67" s="125"/>
      <c r="V67" s="125"/>
      <c r="W67" s="125"/>
      <c r="X67" s="125"/>
      <c r="Y67" s="125"/>
      <c r="Z67" s="125"/>
      <c r="AA67" s="125"/>
      <c r="AB67" s="125"/>
      <c r="AC67" s="125"/>
      <c r="AD67" s="125"/>
      <c r="AE67" s="125"/>
      <c r="AF67" s="125"/>
      <c r="AG67" s="125"/>
      <c r="AH67" s="125"/>
      <c r="AI67" s="125"/>
      <c r="AJ67" s="125"/>
      <c r="AK67" s="125"/>
      <c r="AL67" s="125"/>
      <c r="AM67" s="125"/>
      <c r="AN67" s="125"/>
      <c r="AO67" s="125"/>
      <c r="AP67" s="125"/>
      <c r="AQ67" s="125"/>
      <c r="AR67" s="125"/>
      <c r="AS67" s="125"/>
      <c r="AT67" s="125"/>
      <c r="AU67" s="125"/>
      <c r="AV67" s="125"/>
      <c r="AW67" s="125"/>
      <c r="AX67" s="125"/>
      <c r="AY67" s="125"/>
      <c r="AZ67" s="125"/>
      <c r="BA67" s="125"/>
      <c r="BB67" s="125"/>
      <c r="BC67" s="125"/>
      <c r="BD67" s="125"/>
      <c r="BE67" s="125"/>
      <c r="BF67" s="125"/>
      <c r="BG67" s="125"/>
      <c r="BH67" s="125"/>
      <c r="BI67" s="125"/>
      <c r="BJ67" s="125"/>
      <c r="BK67" s="125"/>
      <c r="BL67" s="125"/>
      <c r="BM67" s="125"/>
      <c r="BN67" s="125"/>
      <c r="BO67" s="125"/>
      <c r="BP67" s="125"/>
      <c r="BQ67" s="125"/>
      <c r="BR67" s="125"/>
      <c r="BS67" s="125"/>
      <c r="BT67" s="125"/>
      <c r="BU67" s="125"/>
      <c r="BV67" s="125"/>
      <c r="BW67" s="125"/>
      <c r="BX67" s="125"/>
      <c r="BY67" s="125"/>
      <c r="BZ67" s="125"/>
      <c r="CA67" s="125"/>
      <c r="CB67" s="125"/>
      <c r="CC67" s="125"/>
      <c r="CD67" s="125"/>
      <c r="CE67" s="125"/>
      <c r="CF67" s="125"/>
      <c r="CG67" s="125"/>
      <c r="CH67" s="125"/>
      <c r="CI67" s="125"/>
      <c r="CJ67" s="125"/>
      <c r="CK67" s="125"/>
      <c r="CL67" s="125"/>
      <c r="CM67" s="125"/>
      <c r="CN67" s="125"/>
      <c r="CO67" s="125"/>
      <c r="CP67" s="125"/>
      <c r="CQ67" s="125"/>
      <c r="CR67" s="125"/>
      <c r="CS67" s="125"/>
      <c r="CT67" s="125"/>
      <c r="CU67" s="125"/>
      <c r="CV67" s="125"/>
      <c r="CW67" s="125"/>
      <c r="CX67" s="125"/>
      <c r="CY67" s="125"/>
      <c r="CZ67" s="125"/>
      <c r="DA67" s="125"/>
      <c r="DB67" s="125"/>
      <c r="DC67" s="125"/>
      <c r="DD67" s="125"/>
      <c r="DE67" s="125"/>
      <c r="DF67" s="125"/>
      <c r="DG67" s="125"/>
      <c r="DH67" s="125"/>
      <c r="DI67" s="109"/>
      <c r="DJ67" s="109"/>
      <c r="DK67" s="109"/>
      <c r="DL67" s="109"/>
      <c r="DM67" s="109"/>
      <c r="DN67" s="109"/>
      <c r="DO67" s="109"/>
      <c r="DP67" s="109"/>
      <c r="DQ67" s="109"/>
      <c r="DR67" s="109"/>
      <c r="DS67" s="109"/>
      <c r="DT67" s="109"/>
      <c r="DU67" s="109"/>
      <c r="DV67" s="109"/>
      <c r="DW67" s="109"/>
      <c r="DX67" s="109"/>
      <c r="DY67" s="109"/>
      <c r="DZ67" s="109"/>
      <c r="EA67" s="109"/>
      <c r="EB67" s="109"/>
      <c r="EC67" s="109"/>
      <c r="ED67" s="109"/>
      <c r="EE67" s="109"/>
      <c r="EF67" s="109"/>
      <c r="EG67" s="109"/>
      <c r="EH67" s="18"/>
      <c r="EI67" s="18"/>
      <c r="EJ67" s="18"/>
      <c r="EK67" s="18"/>
      <c r="EL67" s="18"/>
      <c r="EM67" s="18"/>
      <c r="EN67" s="18"/>
      <c r="EO67" s="18"/>
      <c r="EP67" s="18"/>
      <c r="EQ67" s="18"/>
      <c r="ER67" s="18"/>
      <c r="ES67" s="18"/>
      <c r="ET67" s="18"/>
      <c r="EU67" s="18"/>
      <c r="EV67" s="18"/>
      <c r="EW67" s="18"/>
      <c r="EX67" s="18"/>
      <c r="EY67" s="18"/>
      <c r="EZ67" s="18"/>
      <c r="FA67" s="18"/>
      <c r="FB67" s="18"/>
      <c r="FC67" s="18"/>
      <c r="FD67" s="18"/>
      <c r="FE67" s="18"/>
      <c r="FF67" s="18"/>
      <c r="FG67" s="18"/>
      <c r="FH67" s="18"/>
      <c r="FI67" s="18"/>
      <c r="FJ67" s="18"/>
      <c r="FK67" s="18"/>
      <c r="FL67" s="18"/>
      <c r="FM67" s="18"/>
      <c r="FN67" s="18"/>
      <c r="FO67" s="18"/>
      <c r="FP67" s="18"/>
      <c r="FQ67" s="18"/>
      <c r="FR67" s="18"/>
      <c r="FS67" s="18"/>
      <c r="FT67" s="18"/>
      <c r="FU67" s="18"/>
      <c r="FV67" s="18"/>
      <c r="FW67" s="18"/>
      <c r="FX67" s="18"/>
      <c r="FY67" s="18"/>
      <c r="FZ67" s="18"/>
      <c r="GA67" s="18"/>
      <c r="GB67" s="18"/>
      <c r="GC67" s="18"/>
      <c r="GD67" s="18"/>
      <c r="GE67" s="18"/>
      <c r="GF67" s="18"/>
      <c r="GG67" s="18"/>
      <c r="GH67" s="18"/>
      <c r="GI67" s="18"/>
      <c r="GJ67" s="18"/>
      <c r="GK67" s="18"/>
      <c r="GL67" s="18"/>
      <c r="GM67" s="18"/>
      <c r="GN67" s="18"/>
      <c r="GO67" s="18"/>
      <c r="GP67" s="18"/>
    </row>
    <row r="68" spans="1:198" x14ac:dyDescent="0.15">
      <c r="A68" s="37">
        <v>553</v>
      </c>
      <c r="B68" s="38" t="s">
        <v>107</v>
      </c>
      <c r="C68" s="131">
        <v>0</v>
      </c>
      <c r="D68" s="132">
        <v>0.152639</v>
      </c>
      <c r="E68" s="132">
        <v>0</v>
      </c>
      <c r="F68" s="132">
        <v>0</v>
      </c>
      <c r="G68" s="132">
        <v>0</v>
      </c>
      <c r="H68" s="132">
        <v>0</v>
      </c>
      <c r="I68" s="132">
        <v>0</v>
      </c>
      <c r="J68" s="132">
        <v>0</v>
      </c>
      <c r="K68" s="133">
        <v>5.1676E-2</v>
      </c>
      <c r="L68" s="125"/>
      <c r="M68" s="125"/>
      <c r="N68" s="125"/>
      <c r="O68" s="125"/>
      <c r="P68" s="125"/>
      <c r="Q68" s="125"/>
      <c r="R68" s="125"/>
      <c r="S68" s="125"/>
      <c r="T68" s="125"/>
      <c r="U68" s="125"/>
      <c r="V68" s="125"/>
      <c r="W68" s="125"/>
      <c r="X68" s="125"/>
      <c r="Y68" s="125"/>
      <c r="Z68" s="125"/>
      <c r="AA68" s="125"/>
      <c r="AB68" s="125"/>
      <c r="AC68" s="125"/>
      <c r="AD68" s="125"/>
      <c r="AE68" s="125"/>
      <c r="AF68" s="125"/>
      <c r="AG68" s="125"/>
      <c r="AH68" s="125"/>
      <c r="AI68" s="125"/>
      <c r="AJ68" s="125"/>
      <c r="AK68" s="125"/>
      <c r="AL68" s="125"/>
      <c r="AM68" s="125"/>
      <c r="AN68" s="125"/>
      <c r="AO68" s="125"/>
      <c r="AP68" s="125"/>
      <c r="AQ68" s="125"/>
      <c r="AR68" s="125"/>
      <c r="AS68" s="125"/>
      <c r="AT68" s="125"/>
      <c r="AU68" s="125"/>
      <c r="AV68" s="125"/>
      <c r="AW68" s="125"/>
      <c r="AX68" s="125"/>
      <c r="AY68" s="125"/>
      <c r="AZ68" s="125"/>
      <c r="BA68" s="125"/>
      <c r="BB68" s="125"/>
      <c r="BC68" s="125"/>
      <c r="BD68" s="125"/>
      <c r="BE68" s="125"/>
      <c r="BF68" s="125"/>
      <c r="BG68" s="125"/>
      <c r="BH68" s="125"/>
      <c r="BI68" s="125"/>
      <c r="BJ68" s="125"/>
      <c r="BK68" s="125"/>
      <c r="BL68" s="125"/>
      <c r="BM68" s="125"/>
      <c r="BN68" s="125"/>
      <c r="BO68" s="125"/>
      <c r="BP68" s="125"/>
      <c r="BQ68" s="125"/>
      <c r="BR68" s="125"/>
      <c r="BS68" s="125"/>
      <c r="BT68" s="125"/>
      <c r="BU68" s="125"/>
      <c r="BV68" s="125"/>
      <c r="BW68" s="125"/>
      <c r="BX68" s="125"/>
      <c r="BY68" s="125"/>
      <c r="BZ68" s="125"/>
      <c r="CA68" s="125"/>
      <c r="CB68" s="125"/>
      <c r="CC68" s="125"/>
      <c r="CD68" s="125"/>
      <c r="CE68" s="125"/>
      <c r="CF68" s="125"/>
      <c r="CG68" s="125"/>
      <c r="CH68" s="125"/>
      <c r="CI68" s="125"/>
      <c r="CJ68" s="125"/>
      <c r="CK68" s="125"/>
      <c r="CL68" s="125"/>
      <c r="CM68" s="125"/>
      <c r="CN68" s="125"/>
      <c r="CO68" s="125"/>
      <c r="CP68" s="125"/>
      <c r="CQ68" s="125"/>
      <c r="CR68" s="125"/>
      <c r="CS68" s="125"/>
      <c r="CT68" s="125"/>
      <c r="CU68" s="125"/>
      <c r="CV68" s="125"/>
      <c r="CW68" s="125"/>
      <c r="CX68" s="125"/>
      <c r="CY68" s="125"/>
      <c r="CZ68" s="125"/>
      <c r="DA68" s="125"/>
      <c r="DB68" s="125"/>
      <c r="DC68" s="125"/>
      <c r="DD68" s="125"/>
      <c r="DE68" s="125"/>
      <c r="DF68" s="125"/>
      <c r="DG68" s="125"/>
      <c r="DH68" s="125"/>
      <c r="DI68" s="109"/>
      <c r="DJ68" s="109"/>
      <c r="DK68" s="109"/>
      <c r="DL68" s="109"/>
      <c r="DM68" s="109"/>
      <c r="DN68" s="109"/>
      <c r="DO68" s="109"/>
      <c r="DP68" s="109"/>
      <c r="DQ68" s="109"/>
      <c r="DR68" s="109"/>
      <c r="DS68" s="109"/>
      <c r="DT68" s="109"/>
      <c r="DU68" s="109"/>
      <c r="DV68" s="109"/>
      <c r="DW68" s="109"/>
      <c r="DX68" s="109"/>
      <c r="DY68" s="109"/>
      <c r="DZ68" s="109"/>
      <c r="EA68" s="109"/>
      <c r="EB68" s="109"/>
      <c r="EC68" s="109"/>
      <c r="ED68" s="109"/>
      <c r="EE68" s="109"/>
      <c r="EF68" s="109"/>
      <c r="EG68" s="109"/>
      <c r="EH68" s="18"/>
      <c r="EI68" s="18"/>
      <c r="EJ68" s="18"/>
      <c r="EK68" s="18"/>
      <c r="EL68" s="18"/>
      <c r="EM68" s="18"/>
      <c r="EN68" s="18"/>
      <c r="EO68" s="18"/>
      <c r="EP68" s="18"/>
      <c r="EQ68" s="18"/>
      <c r="ER68" s="18"/>
      <c r="ES68" s="18"/>
      <c r="ET68" s="18"/>
      <c r="EU68" s="18"/>
      <c r="EV68" s="18"/>
      <c r="EW68" s="18"/>
      <c r="EX68" s="18"/>
      <c r="EY68" s="18"/>
      <c r="EZ68" s="18"/>
      <c r="FA68" s="18"/>
      <c r="FB68" s="18"/>
      <c r="FC68" s="18"/>
      <c r="FD68" s="18"/>
      <c r="FE68" s="18"/>
      <c r="FF68" s="18"/>
      <c r="FG68" s="18"/>
      <c r="FH68" s="18"/>
      <c r="FI68" s="18"/>
      <c r="FJ68" s="18"/>
      <c r="FK68" s="18"/>
      <c r="FL68" s="18"/>
      <c r="FM68" s="18"/>
      <c r="FN68" s="18"/>
      <c r="FO68" s="18"/>
      <c r="FP68" s="18"/>
      <c r="FQ68" s="18"/>
      <c r="FR68" s="18"/>
      <c r="FS68" s="18"/>
      <c r="FT68" s="18"/>
      <c r="FU68" s="18"/>
      <c r="FV68" s="18"/>
      <c r="FW68" s="18"/>
      <c r="FX68" s="18"/>
      <c r="FY68" s="18"/>
      <c r="FZ68" s="18"/>
      <c r="GA68" s="18"/>
      <c r="GB68" s="18"/>
      <c r="GC68" s="18"/>
      <c r="GD68" s="18"/>
      <c r="GE68" s="18"/>
      <c r="GF68" s="18"/>
      <c r="GG68" s="18"/>
      <c r="GH68" s="18"/>
      <c r="GI68" s="18"/>
      <c r="GJ68" s="18"/>
      <c r="GK68" s="18"/>
      <c r="GL68" s="18"/>
      <c r="GM68" s="18"/>
      <c r="GN68" s="18"/>
      <c r="GO68" s="18"/>
      <c r="GP68" s="18"/>
    </row>
    <row r="69" spans="1:198" x14ac:dyDescent="0.15">
      <c r="A69" s="39">
        <v>571</v>
      </c>
      <c r="B69" s="40" t="s">
        <v>108</v>
      </c>
      <c r="C69" s="134">
        <v>0</v>
      </c>
      <c r="D69" s="135">
        <v>0</v>
      </c>
      <c r="E69" s="135">
        <v>0</v>
      </c>
      <c r="F69" s="135">
        <v>0</v>
      </c>
      <c r="G69" s="135">
        <v>0</v>
      </c>
      <c r="H69" s="135">
        <v>0</v>
      </c>
      <c r="I69" s="135">
        <v>0</v>
      </c>
      <c r="J69" s="135">
        <v>2.15E-3</v>
      </c>
      <c r="K69" s="136">
        <v>6.5300000000000004E-4</v>
      </c>
      <c r="L69" s="125"/>
      <c r="M69" s="125"/>
      <c r="N69" s="125"/>
      <c r="O69" s="125"/>
      <c r="P69" s="125"/>
      <c r="Q69" s="125"/>
      <c r="R69" s="125"/>
      <c r="S69" s="125"/>
      <c r="T69" s="125"/>
      <c r="U69" s="125"/>
      <c r="V69" s="125"/>
      <c r="W69" s="125"/>
      <c r="X69" s="125"/>
      <c r="Y69" s="125"/>
      <c r="Z69" s="125"/>
      <c r="AA69" s="125"/>
      <c r="AB69" s="125"/>
      <c r="AC69" s="125"/>
      <c r="AD69" s="125"/>
      <c r="AE69" s="125"/>
      <c r="AF69" s="125"/>
      <c r="AG69" s="125"/>
      <c r="AH69" s="125"/>
      <c r="AI69" s="125"/>
      <c r="AJ69" s="125"/>
      <c r="AK69" s="125"/>
      <c r="AL69" s="125"/>
      <c r="AM69" s="125"/>
      <c r="AN69" s="125"/>
      <c r="AO69" s="125"/>
      <c r="AP69" s="125"/>
      <c r="AQ69" s="125"/>
      <c r="AR69" s="125"/>
      <c r="AS69" s="125"/>
      <c r="AT69" s="125"/>
      <c r="AU69" s="125"/>
      <c r="AV69" s="125"/>
      <c r="AW69" s="125"/>
      <c r="AX69" s="125"/>
      <c r="AY69" s="125"/>
      <c r="AZ69" s="125"/>
      <c r="BA69" s="125"/>
      <c r="BB69" s="125"/>
      <c r="BC69" s="125"/>
      <c r="BD69" s="125"/>
      <c r="BE69" s="125"/>
      <c r="BF69" s="125"/>
      <c r="BG69" s="125"/>
      <c r="BH69" s="125"/>
      <c r="BI69" s="125"/>
      <c r="BJ69" s="125"/>
      <c r="BK69" s="125"/>
      <c r="BL69" s="125"/>
      <c r="BM69" s="125"/>
      <c r="BN69" s="125"/>
      <c r="BO69" s="125"/>
      <c r="BP69" s="125"/>
      <c r="BQ69" s="125"/>
      <c r="BR69" s="125"/>
      <c r="BS69" s="125"/>
      <c r="BT69" s="125"/>
      <c r="BU69" s="125"/>
      <c r="BV69" s="125"/>
      <c r="BW69" s="125"/>
      <c r="BX69" s="125"/>
      <c r="BY69" s="125"/>
      <c r="BZ69" s="125"/>
      <c r="CA69" s="125"/>
      <c r="CB69" s="125"/>
      <c r="CC69" s="125"/>
      <c r="CD69" s="125"/>
      <c r="CE69" s="125"/>
      <c r="CF69" s="125"/>
      <c r="CG69" s="125"/>
      <c r="CH69" s="125"/>
      <c r="CI69" s="125"/>
      <c r="CJ69" s="125"/>
      <c r="CK69" s="125"/>
      <c r="CL69" s="125"/>
      <c r="CM69" s="125"/>
      <c r="CN69" s="125"/>
      <c r="CO69" s="125"/>
      <c r="CP69" s="125"/>
      <c r="CQ69" s="125"/>
      <c r="CR69" s="125"/>
      <c r="CS69" s="125"/>
      <c r="CT69" s="125"/>
      <c r="CU69" s="125"/>
      <c r="CV69" s="125"/>
      <c r="CW69" s="125"/>
      <c r="CX69" s="125"/>
      <c r="CY69" s="125"/>
      <c r="CZ69" s="125"/>
      <c r="DA69" s="125"/>
      <c r="DB69" s="125"/>
      <c r="DC69" s="125"/>
      <c r="DD69" s="125"/>
      <c r="DE69" s="125"/>
      <c r="DF69" s="125"/>
      <c r="DG69" s="125"/>
      <c r="DH69" s="125"/>
      <c r="DI69" s="109"/>
      <c r="DJ69" s="109"/>
      <c r="DK69" s="109"/>
      <c r="DL69" s="109"/>
      <c r="DM69" s="109"/>
      <c r="DN69" s="109"/>
      <c r="DO69" s="109"/>
      <c r="DP69" s="109"/>
      <c r="DQ69" s="109"/>
      <c r="DR69" s="109"/>
      <c r="DS69" s="109"/>
      <c r="DT69" s="109"/>
      <c r="DU69" s="109"/>
      <c r="DV69" s="109"/>
      <c r="DW69" s="109"/>
      <c r="DX69" s="109"/>
      <c r="DY69" s="109"/>
      <c r="DZ69" s="109"/>
      <c r="EA69" s="109"/>
      <c r="EB69" s="109"/>
      <c r="EC69" s="109"/>
      <c r="ED69" s="109"/>
      <c r="EE69" s="109"/>
      <c r="EF69" s="109"/>
      <c r="EG69" s="109"/>
      <c r="EH69" s="18"/>
      <c r="EI69" s="18"/>
      <c r="EJ69" s="18"/>
      <c r="EK69" s="18"/>
      <c r="EL69" s="18"/>
      <c r="EM69" s="18"/>
      <c r="EN69" s="18"/>
      <c r="EO69" s="18"/>
      <c r="EP69" s="18"/>
      <c r="EQ69" s="18"/>
      <c r="ER69" s="18"/>
      <c r="ES69" s="18"/>
      <c r="ET69" s="18"/>
      <c r="EU69" s="18"/>
      <c r="EV69" s="18"/>
      <c r="EW69" s="18"/>
      <c r="EX69" s="18"/>
      <c r="EY69" s="18"/>
      <c r="EZ69" s="18"/>
      <c r="FA69" s="18"/>
      <c r="FB69" s="18"/>
      <c r="FC69" s="18"/>
      <c r="FD69" s="18"/>
      <c r="FE69" s="18"/>
      <c r="FF69" s="18"/>
      <c r="FG69" s="18"/>
      <c r="FH69" s="18"/>
      <c r="FI69" s="18"/>
      <c r="FJ69" s="18"/>
      <c r="FK69" s="18"/>
      <c r="FL69" s="18"/>
      <c r="FM69" s="18"/>
      <c r="FN69" s="18"/>
      <c r="FO69" s="18"/>
      <c r="FP69" s="18"/>
      <c r="FQ69" s="18"/>
      <c r="FR69" s="18"/>
      <c r="FS69" s="18"/>
      <c r="FT69" s="18"/>
      <c r="FU69" s="18"/>
      <c r="FV69" s="18"/>
      <c r="FW69" s="18"/>
      <c r="FX69" s="18"/>
      <c r="FY69" s="18"/>
      <c r="FZ69" s="18"/>
      <c r="GA69" s="18"/>
      <c r="GB69" s="18"/>
      <c r="GC69" s="18"/>
      <c r="GD69" s="18"/>
      <c r="GE69" s="18"/>
      <c r="GF69" s="18"/>
      <c r="GG69" s="18"/>
      <c r="GH69" s="18"/>
      <c r="GI69" s="18"/>
      <c r="GJ69" s="18"/>
      <c r="GK69" s="18"/>
      <c r="GL69" s="18"/>
      <c r="GM69" s="18"/>
      <c r="GN69" s="18"/>
      <c r="GO69" s="18"/>
      <c r="GP69" s="18"/>
    </row>
    <row r="70" spans="1:198" x14ac:dyDescent="0.15">
      <c r="A70" s="37">
        <v>572</v>
      </c>
      <c r="B70" s="38" t="s">
        <v>109</v>
      </c>
      <c r="C70" s="132">
        <v>1.9039E-2</v>
      </c>
      <c r="D70" s="132">
        <v>1.7683999999999998E-2</v>
      </c>
      <c r="E70" s="132">
        <v>4.5760000000000002E-3</v>
      </c>
      <c r="F70" s="132">
        <v>5.372E-3</v>
      </c>
      <c r="G70" s="132">
        <v>1.2695E-2</v>
      </c>
      <c r="H70" s="132">
        <v>1.0695E-2</v>
      </c>
      <c r="I70" s="132">
        <v>2.2929999999999999E-2</v>
      </c>
      <c r="J70" s="132">
        <v>1.6305E-2</v>
      </c>
      <c r="K70" s="133">
        <v>1.3964000000000001E-2</v>
      </c>
      <c r="L70" s="125"/>
      <c r="M70" s="125"/>
      <c r="N70" s="125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  <c r="Z70" s="125"/>
      <c r="AA70" s="125"/>
      <c r="AB70" s="125"/>
      <c r="AC70" s="125"/>
      <c r="AD70" s="125"/>
      <c r="AE70" s="125"/>
      <c r="AF70" s="125"/>
      <c r="AG70" s="125"/>
      <c r="AH70" s="125"/>
      <c r="AI70" s="125"/>
      <c r="AJ70" s="125"/>
      <c r="AK70" s="125"/>
      <c r="AL70" s="125"/>
      <c r="AM70" s="125"/>
      <c r="AN70" s="125"/>
      <c r="AO70" s="125"/>
      <c r="AP70" s="125"/>
      <c r="AQ70" s="125"/>
      <c r="AR70" s="125"/>
      <c r="AS70" s="125"/>
      <c r="AT70" s="125"/>
      <c r="AU70" s="125"/>
      <c r="AV70" s="125"/>
      <c r="AW70" s="125"/>
      <c r="AX70" s="125"/>
      <c r="AY70" s="125"/>
      <c r="AZ70" s="125"/>
      <c r="BA70" s="125"/>
      <c r="BB70" s="125"/>
      <c r="BC70" s="125"/>
      <c r="BD70" s="125"/>
      <c r="BE70" s="125"/>
      <c r="BF70" s="125"/>
      <c r="BG70" s="125"/>
      <c r="BH70" s="125"/>
      <c r="BI70" s="125"/>
      <c r="BJ70" s="125"/>
      <c r="BK70" s="125"/>
      <c r="BL70" s="125"/>
      <c r="BM70" s="125"/>
      <c r="BN70" s="125"/>
      <c r="BO70" s="125"/>
      <c r="BP70" s="125"/>
      <c r="BQ70" s="125"/>
      <c r="BR70" s="125"/>
      <c r="BS70" s="125"/>
      <c r="BT70" s="125"/>
      <c r="BU70" s="125"/>
      <c r="BV70" s="125"/>
      <c r="BW70" s="125"/>
      <c r="BX70" s="125"/>
      <c r="BY70" s="125"/>
      <c r="BZ70" s="125"/>
      <c r="CA70" s="125"/>
      <c r="CB70" s="125"/>
      <c r="CC70" s="125"/>
      <c r="CD70" s="125"/>
      <c r="CE70" s="125"/>
      <c r="CF70" s="125"/>
      <c r="CG70" s="125"/>
      <c r="CH70" s="125"/>
      <c r="CI70" s="125"/>
      <c r="CJ70" s="125"/>
      <c r="CK70" s="125"/>
      <c r="CL70" s="125"/>
      <c r="CM70" s="125"/>
      <c r="CN70" s="125"/>
      <c r="CO70" s="125"/>
      <c r="CP70" s="125"/>
      <c r="CQ70" s="125"/>
      <c r="CR70" s="125"/>
      <c r="CS70" s="125"/>
      <c r="CT70" s="125"/>
      <c r="CU70" s="125"/>
      <c r="CV70" s="125"/>
      <c r="CW70" s="125"/>
      <c r="CX70" s="125"/>
      <c r="CY70" s="125"/>
      <c r="CZ70" s="125"/>
      <c r="DA70" s="125"/>
      <c r="DB70" s="125"/>
      <c r="DC70" s="125"/>
      <c r="DD70" s="125"/>
      <c r="DE70" s="125"/>
      <c r="DF70" s="125"/>
      <c r="DG70" s="125"/>
      <c r="DH70" s="125"/>
      <c r="DI70" s="109"/>
      <c r="DJ70" s="109"/>
      <c r="DK70" s="109"/>
      <c r="DL70" s="109"/>
      <c r="DM70" s="109"/>
      <c r="DN70" s="109"/>
      <c r="DO70" s="109"/>
      <c r="DP70" s="109"/>
      <c r="DQ70" s="109"/>
      <c r="DR70" s="109"/>
      <c r="DS70" s="109"/>
      <c r="DT70" s="109"/>
      <c r="DU70" s="109"/>
      <c r="DV70" s="109"/>
      <c r="DW70" s="109"/>
      <c r="DX70" s="109"/>
      <c r="DY70" s="109"/>
      <c r="DZ70" s="109"/>
      <c r="EA70" s="109"/>
      <c r="EB70" s="109"/>
      <c r="EC70" s="109"/>
      <c r="ED70" s="109"/>
      <c r="EE70" s="109"/>
      <c r="EF70" s="109"/>
      <c r="EG70" s="109"/>
      <c r="EH70" s="18"/>
      <c r="EI70" s="18"/>
      <c r="EJ70" s="18"/>
      <c r="EK70" s="18"/>
      <c r="EL70" s="18"/>
      <c r="EM70" s="18"/>
      <c r="EN70" s="18"/>
      <c r="EO70" s="18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18"/>
      <c r="FI70" s="18"/>
      <c r="FJ70" s="18"/>
      <c r="FK70" s="18"/>
      <c r="FL70" s="18"/>
      <c r="FM70" s="18"/>
      <c r="FN70" s="18"/>
      <c r="FO70" s="18"/>
      <c r="FP70" s="18"/>
      <c r="FQ70" s="18"/>
      <c r="FR70" s="18"/>
      <c r="FS70" s="18"/>
      <c r="FT70" s="18"/>
      <c r="FU70" s="18"/>
      <c r="FV70" s="18"/>
      <c r="FW70" s="18"/>
      <c r="FX70" s="18"/>
      <c r="FY70" s="18"/>
      <c r="FZ70" s="18"/>
      <c r="GA70" s="18"/>
      <c r="GB70" s="18"/>
      <c r="GC70" s="18"/>
      <c r="GD70" s="18"/>
      <c r="GE70" s="18"/>
      <c r="GF70" s="18"/>
      <c r="GG70" s="18"/>
      <c r="GH70" s="18"/>
      <c r="GI70" s="18"/>
      <c r="GJ70" s="18"/>
      <c r="GK70" s="18"/>
      <c r="GL70" s="18"/>
      <c r="GM70" s="18"/>
      <c r="GN70" s="18"/>
      <c r="GO70" s="18"/>
      <c r="GP70" s="18"/>
    </row>
    <row r="71" spans="1:198" x14ac:dyDescent="0.15">
      <c r="A71" s="37">
        <v>573</v>
      </c>
      <c r="B71" s="38" t="s">
        <v>110</v>
      </c>
      <c r="C71" s="132">
        <v>0</v>
      </c>
      <c r="D71" s="132">
        <v>0</v>
      </c>
      <c r="E71" s="132">
        <v>0</v>
      </c>
      <c r="F71" s="132">
        <v>0</v>
      </c>
      <c r="G71" s="132">
        <v>0</v>
      </c>
      <c r="H71" s="132">
        <v>0</v>
      </c>
      <c r="I71" s="132">
        <v>0</v>
      </c>
      <c r="J71" s="132">
        <v>0</v>
      </c>
      <c r="K71" s="133">
        <v>0</v>
      </c>
      <c r="L71" s="125"/>
      <c r="M71" s="125"/>
      <c r="N71" s="125"/>
      <c r="O71" s="125"/>
      <c r="P71" s="125"/>
      <c r="Q71" s="125"/>
      <c r="R71" s="125"/>
      <c r="S71" s="125"/>
      <c r="T71" s="125"/>
      <c r="U71" s="125"/>
      <c r="V71" s="125"/>
      <c r="W71" s="125"/>
      <c r="X71" s="125"/>
      <c r="Y71" s="125"/>
      <c r="Z71" s="125"/>
      <c r="AA71" s="125"/>
      <c r="AB71" s="125"/>
      <c r="AC71" s="125"/>
      <c r="AD71" s="125"/>
      <c r="AE71" s="125"/>
      <c r="AF71" s="125"/>
      <c r="AG71" s="125"/>
      <c r="AH71" s="125"/>
      <c r="AI71" s="125"/>
      <c r="AJ71" s="125"/>
      <c r="AK71" s="125"/>
      <c r="AL71" s="125"/>
      <c r="AM71" s="125"/>
      <c r="AN71" s="125"/>
      <c r="AO71" s="125"/>
      <c r="AP71" s="125"/>
      <c r="AQ71" s="125"/>
      <c r="AR71" s="125"/>
      <c r="AS71" s="125"/>
      <c r="AT71" s="125"/>
      <c r="AU71" s="125"/>
      <c r="AV71" s="125"/>
      <c r="AW71" s="125"/>
      <c r="AX71" s="125"/>
      <c r="AY71" s="125"/>
      <c r="AZ71" s="125"/>
      <c r="BA71" s="125"/>
      <c r="BB71" s="125"/>
      <c r="BC71" s="125"/>
      <c r="BD71" s="125"/>
      <c r="BE71" s="125"/>
      <c r="BF71" s="125"/>
      <c r="BG71" s="125"/>
      <c r="BH71" s="125"/>
      <c r="BI71" s="125"/>
      <c r="BJ71" s="125"/>
      <c r="BK71" s="125"/>
      <c r="BL71" s="125"/>
      <c r="BM71" s="125"/>
      <c r="BN71" s="125"/>
      <c r="BO71" s="125"/>
      <c r="BP71" s="125"/>
      <c r="BQ71" s="125"/>
      <c r="BR71" s="125"/>
      <c r="BS71" s="125"/>
      <c r="BT71" s="125"/>
      <c r="BU71" s="125"/>
      <c r="BV71" s="125"/>
      <c r="BW71" s="125"/>
      <c r="BX71" s="125"/>
      <c r="BY71" s="125"/>
      <c r="BZ71" s="125"/>
      <c r="CA71" s="125"/>
      <c r="CB71" s="125"/>
      <c r="CC71" s="125"/>
      <c r="CD71" s="125"/>
      <c r="CE71" s="125"/>
      <c r="CF71" s="125"/>
      <c r="CG71" s="125"/>
      <c r="CH71" s="125"/>
      <c r="CI71" s="125"/>
      <c r="CJ71" s="125"/>
      <c r="CK71" s="125"/>
      <c r="CL71" s="125"/>
      <c r="CM71" s="125"/>
      <c r="CN71" s="125"/>
      <c r="CO71" s="125"/>
      <c r="CP71" s="125"/>
      <c r="CQ71" s="125"/>
      <c r="CR71" s="125"/>
      <c r="CS71" s="125"/>
      <c r="CT71" s="125"/>
      <c r="CU71" s="125"/>
      <c r="CV71" s="125"/>
      <c r="CW71" s="125"/>
      <c r="CX71" s="125"/>
      <c r="CY71" s="125"/>
      <c r="CZ71" s="125"/>
      <c r="DA71" s="125"/>
      <c r="DB71" s="125"/>
      <c r="DC71" s="125"/>
      <c r="DD71" s="125"/>
      <c r="DE71" s="125"/>
      <c r="DF71" s="125"/>
      <c r="DG71" s="125"/>
      <c r="DH71" s="125"/>
      <c r="DI71" s="109"/>
      <c r="DJ71" s="109"/>
      <c r="DK71" s="109"/>
      <c r="DL71" s="109"/>
      <c r="DM71" s="109"/>
      <c r="DN71" s="109"/>
      <c r="DO71" s="109"/>
      <c r="DP71" s="109"/>
      <c r="DQ71" s="109"/>
      <c r="DR71" s="109"/>
      <c r="DS71" s="109"/>
      <c r="DT71" s="109"/>
      <c r="DU71" s="109"/>
      <c r="DV71" s="109"/>
      <c r="DW71" s="109"/>
      <c r="DX71" s="109"/>
      <c r="DY71" s="109"/>
      <c r="DZ71" s="109"/>
      <c r="EA71" s="109"/>
      <c r="EB71" s="109"/>
      <c r="EC71" s="109"/>
      <c r="ED71" s="109"/>
      <c r="EE71" s="109"/>
      <c r="EF71" s="109"/>
      <c r="EG71" s="109"/>
      <c r="EH71" s="18"/>
      <c r="EI71" s="18"/>
      <c r="EJ71" s="18"/>
      <c r="EK71" s="18"/>
      <c r="EL71" s="18"/>
      <c r="EM71" s="18"/>
      <c r="EN71" s="18"/>
      <c r="EO71" s="18"/>
      <c r="EP71" s="18"/>
      <c r="EQ71" s="18"/>
      <c r="ER71" s="18"/>
      <c r="ES71" s="18"/>
      <c r="ET71" s="18"/>
      <c r="EU71" s="18"/>
      <c r="EV71" s="18"/>
      <c r="EW71" s="18"/>
      <c r="EX71" s="18"/>
      <c r="EY71" s="18"/>
      <c r="EZ71" s="18"/>
      <c r="FA71" s="18"/>
      <c r="FB71" s="18"/>
      <c r="FC71" s="18"/>
      <c r="FD71" s="18"/>
      <c r="FE71" s="18"/>
      <c r="FF71" s="18"/>
      <c r="FG71" s="18"/>
      <c r="FH71" s="18"/>
      <c r="FI71" s="18"/>
      <c r="FJ71" s="18"/>
      <c r="FK71" s="18"/>
      <c r="FL71" s="18"/>
      <c r="FM71" s="18"/>
      <c r="FN71" s="18"/>
      <c r="FO71" s="18"/>
      <c r="FP71" s="18"/>
      <c r="FQ71" s="18"/>
      <c r="FR71" s="18"/>
      <c r="FS71" s="18"/>
      <c r="FT71" s="18"/>
      <c r="FU71" s="18"/>
      <c r="FV71" s="18"/>
      <c r="FW71" s="18"/>
      <c r="FX71" s="18"/>
      <c r="FY71" s="18"/>
      <c r="FZ71" s="18"/>
      <c r="GA71" s="18"/>
      <c r="GB71" s="18"/>
      <c r="GC71" s="18"/>
      <c r="GD71" s="18"/>
      <c r="GE71" s="18"/>
      <c r="GF71" s="18"/>
      <c r="GG71" s="18"/>
      <c r="GH71" s="18"/>
      <c r="GI71" s="18"/>
      <c r="GJ71" s="18"/>
      <c r="GK71" s="18"/>
      <c r="GL71" s="18"/>
      <c r="GM71" s="18"/>
      <c r="GN71" s="18"/>
      <c r="GO71" s="18"/>
      <c r="GP71" s="18"/>
    </row>
    <row r="72" spans="1:198" x14ac:dyDescent="0.15">
      <c r="A72" s="37">
        <v>574</v>
      </c>
      <c r="B72" s="38" t="s">
        <v>111</v>
      </c>
      <c r="C72" s="132">
        <v>1.63E-4</v>
      </c>
      <c r="D72" s="132">
        <v>2.8800000000000001E-4</v>
      </c>
      <c r="E72" s="132">
        <v>1.01E-4</v>
      </c>
      <c r="F72" s="132">
        <v>1.25E-4</v>
      </c>
      <c r="G72" s="132">
        <v>5.3499999999999999E-4</v>
      </c>
      <c r="H72" s="132">
        <v>2.61E-4</v>
      </c>
      <c r="I72" s="132">
        <v>4.9899999999999999E-4</v>
      </c>
      <c r="J72" s="132">
        <v>2.359E-3</v>
      </c>
      <c r="K72" s="133">
        <v>8.9599999999999999E-4</v>
      </c>
      <c r="L72" s="125"/>
      <c r="M72" s="125"/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  <c r="Z72" s="125"/>
      <c r="AA72" s="125"/>
      <c r="AB72" s="125"/>
      <c r="AC72" s="125"/>
      <c r="AD72" s="125"/>
      <c r="AE72" s="125"/>
      <c r="AF72" s="125"/>
      <c r="AG72" s="125"/>
      <c r="AH72" s="125"/>
      <c r="AI72" s="125"/>
      <c r="AJ72" s="125"/>
      <c r="AK72" s="125"/>
      <c r="AL72" s="125"/>
      <c r="AM72" s="125"/>
      <c r="AN72" s="125"/>
      <c r="AO72" s="125"/>
      <c r="AP72" s="125"/>
      <c r="AQ72" s="125"/>
      <c r="AR72" s="125"/>
      <c r="AS72" s="125"/>
      <c r="AT72" s="125"/>
      <c r="AU72" s="125"/>
      <c r="AV72" s="125"/>
      <c r="AW72" s="125"/>
      <c r="AX72" s="125"/>
      <c r="AY72" s="125"/>
      <c r="AZ72" s="125"/>
      <c r="BA72" s="125"/>
      <c r="BB72" s="125"/>
      <c r="BC72" s="125"/>
      <c r="BD72" s="125"/>
      <c r="BE72" s="125"/>
      <c r="BF72" s="125"/>
      <c r="BG72" s="125"/>
      <c r="BH72" s="125"/>
      <c r="BI72" s="125"/>
      <c r="BJ72" s="125"/>
      <c r="BK72" s="125"/>
      <c r="BL72" s="125"/>
      <c r="BM72" s="125"/>
      <c r="BN72" s="125"/>
      <c r="BO72" s="125"/>
      <c r="BP72" s="125"/>
      <c r="BQ72" s="125"/>
      <c r="BR72" s="125"/>
      <c r="BS72" s="125"/>
      <c r="BT72" s="125"/>
      <c r="BU72" s="125"/>
      <c r="BV72" s="125"/>
      <c r="BW72" s="125"/>
      <c r="BX72" s="125"/>
      <c r="BY72" s="125"/>
      <c r="BZ72" s="125"/>
      <c r="CA72" s="125"/>
      <c r="CB72" s="125"/>
      <c r="CC72" s="125"/>
      <c r="CD72" s="125"/>
      <c r="CE72" s="125"/>
      <c r="CF72" s="125"/>
      <c r="CG72" s="125"/>
      <c r="CH72" s="125"/>
      <c r="CI72" s="125"/>
      <c r="CJ72" s="125"/>
      <c r="CK72" s="125"/>
      <c r="CL72" s="125"/>
      <c r="CM72" s="125"/>
      <c r="CN72" s="125"/>
      <c r="CO72" s="125"/>
      <c r="CP72" s="125"/>
      <c r="CQ72" s="125"/>
      <c r="CR72" s="125"/>
      <c r="CS72" s="125"/>
      <c r="CT72" s="125"/>
      <c r="CU72" s="125"/>
      <c r="CV72" s="125"/>
      <c r="CW72" s="125"/>
      <c r="CX72" s="125"/>
      <c r="CY72" s="125"/>
      <c r="CZ72" s="125"/>
      <c r="DA72" s="125"/>
      <c r="DB72" s="125"/>
      <c r="DC72" s="125"/>
      <c r="DD72" s="125"/>
      <c r="DE72" s="125"/>
      <c r="DF72" s="125"/>
      <c r="DG72" s="125"/>
      <c r="DH72" s="125"/>
      <c r="DI72" s="109"/>
      <c r="DJ72" s="109"/>
      <c r="DK72" s="109"/>
      <c r="DL72" s="109"/>
      <c r="DM72" s="109"/>
      <c r="DN72" s="109"/>
      <c r="DO72" s="109"/>
      <c r="DP72" s="109"/>
      <c r="DQ72" s="109"/>
      <c r="DR72" s="109"/>
      <c r="DS72" s="109"/>
      <c r="DT72" s="109"/>
      <c r="DU72" s="109"/>
      <c r="DV72" s="109"/>
      <c r="DW72" s="109"/>
      <c r="DX72" s="109"/>
      <c r="DY72" s="109"/>
      <c r="DZ72" s="109"/>
      <c r="EA72" s="109"/>
      <c r="EB72" s="109"/>
      <c r="EC72" s="109"/>
      <c r="ED72" s="109"/>
      <c r="EE72" s="109"/>
      <c r="EF72" s="109"/>
      <c r="EG72" s="109"/>
      <c r="EH72" s="18"/>
      <c r="EI72" s="18"/>
      <c r="EJ72" s="18"/>
      <c r="EK72" s="18"/>
      <c r="EL72" s="18"/>
      <c r="EM72" s="18"/>
      <c r="EN72" s="18"/>
      <c r="EO72" s="18"/>
      <c r="EP72" s="18"/>
      <c r="EQ72" s="18"/>
      <c r="ER72" s="18"/>
      <c r="ES72" s="18"/>
      <c r="ET72" s="18"/>
      <c r="EU72" s="18"/>
      <c r="EV72" s="18"/>
      <c r="EW72" s="18"/>
      <c r="EX72" s="18"/>
      <c r="EY72" s="18"/>
      <c r="EZ72" s="18"/>
      <c r="FA72" s="18"/>
      <c r="FB72" s="18"/>
      <c r="FC72" s="18"/>
      <c r="FD72" s="18"/>
      <c r="FE72" s="18"/>
      <c r="FF72" s="18"/>
      <c r="FG72" s="18"/>
      <c r="FH72" s="18"/>
      <c r="FI72" s="18"/>
      <c r="FJ72" s="18"/>
      <c r="FK72" s="18"/>
      <c r="FL72" s="18"/>
      <c r="FM72" s="18"/>
      <c r="FN72" s="18"/>
      <c r="FO72" s="18"/>
      <c r="FP72" s="18"/>
      <c r="FQ72" s="18"/>
      <c r="FR72" s="18"/>
      <c r="FS72" s="18"/>
      <c r="FT72" s="18"/>
      <c r="FU72" s="18"/>
      <c r="FV72" s="18"/>
      <c r="FW72" s="18"/>
      <c r="FX72" s="18"/>
      <c r="FY72" s="18"/>
      <c r="FZ72" s="18"/>
      <c r="GA72" s="18"/>
      <c r="GB72" s="18"/>
      <c r="GC72" s="18"/>
      <c r="GD72" s="18"/>
      <c r="GE72" s="18"/>
      <c r="GF72" s="18"/>
      <c r="GG72" s="18"/>
      <c r="GH72" s="18"/>
      <c r="GI72" s="18"/>
      <c r="GJ72" s="18"/>
      <c r="GK72" s="18"/>
      <c r="GL72" s="18"/>
      <c r="GM72" s="18"/>
      <c r="GN72" s="18"/>
      <c r="GO72" s="18"/>
      <c r="GP72" s="18"/>
    </row>
    <row r="73" spans="1:198" x14ac:dyDescent="0.15">
      <c r="A73" s="37">
        <v>575</v>
      </c>
      <c r="B73" s="38" t="s">
        <v>112</v>
      </c>
      <c r="C73" s="132">
        <v>1.6200000000000001E-4</v>
      </c>
      <c r="D73" s="132">
        <v>4.1899999999999999E-4</v>
      </c>
      <c r="E73" s="132">
        <v>1.44E-4</v>
      </c>
      <c r="F73" s="132">
        <v>2.7599999999999999E-4</v>
      </c>
      <c r="G73" s="132">
        <v>1.7100000000000001E-4</v>
      </c>
      <c r="H73" s="132">
        <v>1.2300000000000001E-4</v>
      </c>
      <c r="I73" s="132">
        <v>1.0000000000000001E-5</v>
      </c>
      <c r="J73" s="132">
        <v>1.95E-4</v>
      </c>
      <c r="K73" s="133">
        <v>2.5599999999999999E-4</v>
      </c>
      <c r="L73" s="125"/>
      <c r="M73" s="125"/>
      <c r="N73" s="125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  <c r="AA73" s="125"/>
      <c r="AB73" s="125"/>
      <c r="AC73" s="125"/>
      <c r="AD73" s="125"/>
      <c r="AE73" s="125"/>
      <c r="AF73" s="125"/>
      <c r="AG73" s="125"/>
      <c r="AH73" s="125"/>
      <c r="AI73" s="125"/>
      <c r="AJ73" s="125"/>
      <c r="AK73" s="125"/>
      <c r="AL73" s="125"/>
      <c r="AM73" s="125"/>
      <c r="AN73" s="125"/>
      <c r="AO73" s="125"/>
      <c r="AP73" s="125"/>
      <c r="AQ73" s="125"/>
      <c r="AR73" s="125"/>
      <c r="AS73" s="125"/>
      <c r="AT73" s="125"/>
      <c r="AU73" s="125"/>
      <c r="AV73" s="125"/>
      <c r="AW73" s="125"/>
      <c r="AX73" s="125"/>
      <c r="AY73" s="125"/>
      <c r="AZ73" s="125"/>
      <c r="BA73" s="125"/>
      <c r="BB73" s="125"/>
      <c r="BC73" s="125"/>
      <c r="BD73" s="125"/>
      <c r="BE73" s="125"/>
      <c r="BF73" s="125"/>
      <c r="BG73" s="125"/>
      <c r="BH73" s="125"/>
      <c r="BI73" s="125"/>
      <c r="BJ73" s="125"/>
      <c r="BK73" s="125"/>
      <c r="BL73" s="125"/>
      <c r="BM73" s="125"/>
      <c r="BN73" s="125"/>
      <c r="BO73" s="125"/>
      <c r="BP73" s="125"/>
      <c r="BQ73" s="125"/>
      <c r="BR73" s="125"/>
      <c r="BS73" s="125"/>
      <c r="BT73" s="125"/>
      <c r="BU73" s="125"/>
      <c r="BV73" s="125"/>
      <c r="BW73" s="125"/>
      <c r="BX73" s="125"/>
      <c r="BY73" s="125"/>
      <c r="BZ73" s="125"/>
      <c r="CA73" s="125"/>
      <c r="CB73" s="125"/>
      <c r="CC73" s="125"/>
      <c r="CD73" s="125"/>
      <c r="CE73" s="125"/>
      <c r="CF73" s="125"/>
      <c r="CG73" s="125"/>
      <c r="CH73" s="125"/>
      <c r="CI73" s="125"/>
      <c r="CJ73" s="125"/>
      <c r="CK73" s="125"/>
      <c r="CL73" s="125"/>
      <c r="CM73" s="125"/>
      <c r="CN73" s="125"/>
      <c r="CO73" s="125"/>
      <c r="CP73" s="125"/>
      <c r="CQ73" s="125"/>
      <c r="CR73" s="125"/>
      <c r="CS73" s="125"/>
      <c r="CT73" s="125"/>
      <c r="CU73" s="125"/>
      <c r="CV73" s="125"/>
      <c r="CW73" s="125"/>
      <c r="CX73" s="125"/>
      <c r="CY73" s="125"/>
      <c r="CZ73" s="125"/>
      <c r="DA73" s="125"/>
      <c r="DB73" s="125"/>
      <c r="DC73" s="125"/>
      <c r="DD73" s="125"/>
      <c r="DE73" s="125"/>
      <c r="DF73" s="125"/>
      <c r="DG73" s="125"/>
      <c r="DH73" s="125"/>
      <c r="DI73" s="109"/>
      <c r="DJ73" s="109"/>
      <c r="DK73" s="109"/>
      <c r="DL73" s="109"/>
      <c r="DM73" s="109"/>
      <c r="DN73" s="109"/>
      <c r="DO73" s="109"/>
      <c r="DP73" s="109"/>
      <c r="DQ73" s="109"/>
      <c r="DR73" s="109"/>
      <c r="DS73" s="109"/>
      <c r="DT73" s="109"/>
      <c r="DU73" s="109"/>
      <c r="DV73" s="109"/>
      <c r="DW73" s="109"/>
      <c r="DX73" s="109"/>
      <c r="DY73" s="109"/>
      <c r="DZ73" s="109"/>
      <c r="EA73" s="109"/>
      <c r="EB73" s="109"/>
      <c r="EC73" s="109"/>
      <c r="ED73" s="109"/>
      <c r="EE73" s="109"/>
      <c r="EF73" s="109"/>
      <c r="EG73" s="109"/>
      <c r="EH73" s="18"/>
      <c r="EI73" s="18"/>
      <c r="EJ73" s="18"/>
      <c r="EK73" s="18"/>
      <c r="EL73" s="18"/>
      <c r="EM73" s="18"/>
      <c r="EN73" s="18"/>
      <c r="EO73" s="18"/>
      <c r="EP73" s="18"/>
      <c r="EQ73" s="18"/>
      <c r="ER73" s="18"/>
      <c r="ES73" s="18"/>
      <c r="ET73" s="18"/>
      <c r="EU73" s="18"/>
      <c r="EV73" s="18"/>
      <c r="EW73" s="18"/>
      <c r="EX73" s="18"/>
      <c r="EY73" s="18"/>
      <c r="EZ73" s="18"/>
      <c r="FA73" s="18"/>
      <c r="FB73" s="18"/>
      <c r="FC73" s="18"/>
      <c r="FD73" s="18"/>
      <c r="FE73" s="18"/>
      <c r="FF73" s="18"/>
      <c r="FG73" s="18"/>
      <c r="FH73" s="18"/>
      <c r="FI73" s="18"/>
      <c r="FJ73" s="18"/>
      <c r="FK73" s="18"/>
      <c r="FL73" s="18"/>
      <c r="FM73" s="18"/>
      <c r="FN73" s="18"/>
      <c r="FO73" s="18"/>
      <c r="FP73" s="18"/>
      <c r="FQ73" s="18"/>
      <c r="FR73" s="18"/>
      <c r="FS73" s="18"/>
      <c r="FT73" s="18"/>
      <c r="FU73" s="18"/>
      <c r="FV73" s="18"/>
      <c r="FW73" s="18"/>
      <c r="FX73" s="18"/>
      <c r="FY73" s="18"/>
      <c r="FZ73" s="18"/>
      <c r="GA73" s="18"/>
      <c r="GB73" s="18"/>
      <c r="GC73" s="18"/>
      <c r="GD73" s="18"/>
      <c r="GE73" s="18"/>
      <c r="GF73" s="18"/>
      <c r="GG73" s="18"/>
      <c r="GH73" s="18"/>
      <c r="GI73" s="18"/>
      <c r="GJ73" s="18"/>
      <c r="GK73" s="18"/>
      <c r="GL73" s="18"/>
      <c r="GM73" s="18"/>
      <c r="GN73" s="18"/>
      <c r="GO73" s="18"/>
      <c r="GP73" s="18"/>
    </row>
    <row r="74" spans="1:198" x14ac:dyDescent="0.15">
      <c r="A74" s="39">
        <v>576</v>
      </c>
      <c r="B74" s="40" t="s">
        <v>113</v>
      </c>
      <c r="C74" s="132">
        <v>3.7800000000000003E-4</v>
      </c>
      <c r="D74" s="132">
        <v>1.4300000000000001E-4</v>
      </c>
      <c r="E74" s="132">
        <v>5.8999999999999998E-5</v>
      </c>
      <c r="F74" s="132">
        <v>4.1999999999999998E-5</v>
      </c>
      <c r="G74" s="132">
        <v>1.6899999999999999E-4</v>
      </c>
      <c r="H74" s="132">
        <v>1.05E-4</v>
      </c>
      <c r="I74" s="132">
        <v>1.7899999999999999E-4</v>
      </c>
      <c r="J74" s="132">
        <v>1.4300000000000001E-4</v>
      </c>
      <c r="K74" s="133">
        <v>1.2899999999999999E-4</v>
      </c>
      <c r="L74" s="125"/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  <c r="AA74" s="125"/>
      <c r="AB74" s="125"/>
      <c r="AC74" s="125"/>
      <c r="AD74" s="125"/>
      <c r="AE74" s="125"/>
      <c r="AF74" s="125"/>
      <c r="AG74" s="125"/>
      <c r="AH74" s="125"/>
      <c r="AI74" s="125"/>
      <c r="AJ74" s="125"/>
      <c r="AK74" s="125"/>
      <c r="AL74" s="125"/>
      <c r="AM74" s="125"/>
      <c r="AN74" s="125"/>
      <c r="AO74" s="125"/>
      <c r="AP74" s="125"/>
      <c r="AQ74" s="125"/>
      <c r="AR74" s="125"/>
      <c r="AS74" s="125"/>
      <c r="AT74" s="125"/>
      <c r="AU74" s="125"/>
      <c r="AV74" s="125"/>
      <c r="AW74" s="125"/>
      <c r="AX74" s="125"/>
      <c r="AY74" s="125"/>
      <c r="AZ74" s="125"/>
      <c r="BA74" s="125"/>
      <c r="BB74" s="125"/>
      <c r="BC74" s="125"/>
      <c r="BD74" s="125"/>
      <c r="BE74" s="125"/>
      <c r="BF74" s="125"/>
      <c r="BG74" s="125"/>
      <c r="BH74" s="125"/>
      <c r="BI74" s="125"/>
      <c r="BJ74" s="125"/>
      <c r="BK74" s="125"/>
      <c r="BL74" s="125"/>
      <c r="BM74" s="125"/>
      <c r="BN74" s="125"/>
      <c r="BO74" s="125"/>
      <c r="BP74" s="125"/>
      <c r="BQ74" s="125"/>
      <c r="BR74" s="125"/>
      <c r="BS74" s="125"/>
      <c r="BT74" s="125"/>
      <c r="BU74" s="125"/>
      <c r="BV74" s="125"/>
      <c r="BW74" s="125"/>
      <c r="BX74" s="125"/>
      <c r="BY74" s="125"/>
      <c r="BZ74" s="125"/>
      <c r="CA74" s="125"/>
      <c r="CB74" s="125"/>
      <c r="CC74" s="125"/>
      <c r="CD74" s="125"/>
      <c r="CE74" s="125"/>
      <c r="CF74" s="125"/>
      <c r="CG74" s="125"/>
      <c r="CH74" s="125"/>
      <c r="CI74" s="125"/>
      <c r="CJ74" s="125"/>
      <c r="CK74" s="125"/>
      <c r="CL74" s="125"/>
      <c r="CM74" s="125"/>
      <c r="CN74" s="125"/>
      <c r="CO74" s="125"/>
      <c r="CP74" s="125"/>
      <c r="CQ74" s="125"/>
      <c r="CR74" s="125"/>
      <c r="CS74" s="125"/>
      <c r="CT74" s="125"/>
      <c r="CU74" s="125"/>
      <c r="CV74" s="125"/>
      <c r="CW74" s="125"/>
      <c r="CX74" s="125"/>
      <c r="CY74" s="125"/>
      <c r="CZ74" s="125"/>
      <c r="DA74" s="125"/>
      <c r="DB74" s="125"/>
      <c r="DC74" s="125"/>
      <c r="DD74" s="125"/>
      <c r="DE74" s="125"/>
      <c r="DF74" s="125"/>
      <c r="DG74" s="125"/>
      <c r="DH74" s="125"/>
      <c r="DI74" s="109"/>
      <c r="DJ74" s="109"/>
      <c r="DK74" s="109"/>
      <c r="DL74" s="109"/>
      <c r="DM74" s="109"/>
      <c r="DN74" s="109"/>
      <c r="DO74" s="109"/>
      <c r="DP74" s="109"/>
      <c r="DQ74" s="109"/>
      <c r="DR74" s="109"/>
      <c r="DS74" s="109"/>
      <c r="DT74" s="109"/>
      <c r="DU74" s="109"/>
      <c r="DV74" s="109"/>
      <c r="DW74" s="109"/>
      <c r="DX74" s="109"/>
      <c r="DY74" s="109"/>
      <c r="DZ74" s="109"/>
      <c r="EA74" s="109"/>
      <c r="EB74" s="109"/>
      <c r="EC74" s="109"/>
      <c r="ED74" s="109"/>
      <c r="EE74" s="109"/>
      <c r="EF74" s="109"/>
      <c r="EG74" s="109"/>
      <c r="EH74" s="18"/>
      <c r="EI74" s="18"/>
      <c r="EJ74" s="18"/>
      <c r="EK74" s="18"/>
      <c r="EL74" s="18"/>
      <c r="EM74" s="18"/>
      <c r="EN74" s="18"/>
      <c r="EO74" s="18"/>
      <c r="EP74" s="18"/>
      <c r="EQ74" s="18"/>
      <c r="ER74" s="18"/>
      <c r="ES74" s="18"/>
      <c r="ET74" s="18"/>
      <c r="EU74" s="18"/>
      <c r="EV74" s="18"/>
      <c r="EW74" s="18"/>
      <c r="EX74" s="18"/>
      <c r="EY74" s="18"/>
      <c r="EZ74" s="18"/>
      <c r="FA74" s="18"/>
      <c r="FB74" s="18"/>
      <c r="FC74" s="18"/>
      <c r="FD74" s="18"/>
      <c r="FE74" s="18"/>
      <c r="FF74" s="18"/>
      <c r="FG74" s="18"/>
      <c r="FH74" s="18"/>
      <c r="FI74" s="18"/>
      <c r="FJ74" s="18"/>
      <c r="FK74" s="18"/>
      <c r="FL74" s="18"/>
      <c r="FM74" s="18"/>
      <c r="FN74" s="18"/>
      <c r="FO74" s="18"/>
      <c r="FP74" s="18"/>
      <c r="FQ74" s="18"/>
      <c r="FR74" s="18"/>
      <c r="FS74" s="18"/>
      <c r="FT74" s="18"/>
      <c r="FU74" s="18"/>
      <c r="FV74" s="18"/>
      <c r="FW74" s="18"/>
      <c r="FX74" s="18"/>
      <c r="FY74" s="18"/>
      <c r="FZ74" s="18"/>
      <c r="GA74" s="18"/>
      <c r="GB74" s="18"/>
      <c r="GC74" s="18"/>
      <c r="GD74" s="18"/>
      <c r="GE74" s="18"/>
      <c r="GF74" s="18"/>
      <c r="GG74" s="18"/>
      <c r="GH74" s="18"/>
      <c r="GI74" s="18"/>
      <c r="GJ74" s="18"/>
      <c r="GK74" s="18"/>
      <c r="GL74" s="18"/>
      <c r="GM74" s="18"/>
      <c r="GN74" s="18"/>
      <c r="GO74" s="18"/>
      <c r="GP74" s="18"/>
    </row>
    <row r="75" spans="1:198" x14ac:dyDescent="0.15">
      <c r="A75" s="37">
        <v>577</v>
      </c>
      <c r="B75" s="38" t="s">
        <v>114</v>
      </c>
      <c r="C75" s="128">
        <v>1.16E-4</v>
      </c>
      <c r="D75" s="129">
        <v>1.12E-4</v>
      </c>
      <c r="E75" s="129">
        <v>7.4999999999999993E-5</v>
      </c>
      <c r="F75" s="129">
        <v>9.3999999999999994E-5</v>
      </c>
      <c r="G75" s="129">
        <v>1.02E-4</v>
      </c>
      <c r="H75" s="129">
        <v>6.0999999999999999E-5</v>
      </c>
      <c r="I75" s="129">
        <v>1.6000000000000001E-4</v>
      </c>
      <c r="J75" s="129">
        <v>2.23E-4</v>
      </c>
      <c r="K75" s="130">
        <v>1.34E-4</v>
      </c>
      <c r="L75" s="125"/>
      <c r="M75" s="125"/>
      <c r="N75" s="125"/>
      <c r="O75" s="125"/>
      <c r="P75" s="125"/>
      <c r="Q75" s="125"/>
      <c r="R75" s="125"/>
      <c r="S75" s="125"/>
      <c r="T75" s="125"/>
      <c r="U75" s="125"/>
      <c r="V75" s="125"/>
      <c r="W75" s="125"/>
      <c r="X75" s="125"/>
      <c r="Y75" s="125"/>
      <c r="Z75" s="125"/>
      <c r="AA75" s="125"/>
      <c r="AB75" s="125"/>
      <c r="AC75" s="125"/>
      <c r="AD75" s="125"/>
      <c r="AE75" s="125"/>
      <c r="AF75" s="125"/>
      <c r="AG75" s="125"/>
      <c r="AH75" s="125"/>
      <c r="AI75" s="125"/>
      <c r="AJ75" s="125"/>
      <c r="AK75" s="125"/>
      <c r="AL75" s="125"/>
      <c r="AM75" s="125"/>
      <c r="AN75" s="125"/>
      <c r="AO75" s="125"/>
      <c r="AP75" s="125"/>
      <c r="AQ75" s="125"/>
      <c r="AR75" s="125"/>
      <c r="AS75" s="125"/>
      <c r="AT75" s="125"/>
      <c r="AU75" s="125"/>
      <c r="AV75" s="125"/>
      <c r="AW75" s="125"/>
      <c r="AX75" s="125"/>
      <c r="AY75" s="125"/>
      <c r="AZ75" s="125"/>
      <c r="BA75" s="125"/>
      <c r="BB75" s="125"/>
      <c r="BC75" s="125"/>
      <c r="BD75" s="125"/>
      <c r="BE75" s="125"/>
      <c r="BF75" s="125"/>
      <c r="BG75" s="125"/>
      <c r="BH75" s="125"/>
      <c r="BI75" s="125"/>
      <c r="BJ75" s="125"/>
      <c r="BK75" s="125"/>
      <c r="BL75" s="125"/>
      <c r="BM75" s="125"/>
      <c r="BN75" s="125"/>
      <c r="BO75" s="125"/>
      <c r="BP75" s="125"/>
      <c r="BQ75" s="125"/>
      <c r="BR75" s="125"/>
      <c r="BS75" s="125"/>
      <c r="BT75" s="125"/>
      <c r="BU75" s="125"/>
      <c r="BV75" s="125"/>
      <c r="BW75" s="125"/>
      <c r="BX75" s="125"/>
      <c r="BY75" s="125"/>
      <c r="BZ75" s="125"/>
      <c r="CA75" s="125"/>
      <c r="CB75" s="125"/>
      <c r="CC75" s="125"/>
      <c r="CD75" s="125"/>
      <c r="CE75" s="125"/>
      <c r="CF75" s="125"/>
      <c r="CG75" s="125"/>
      <c r="CH75" s="125"/>
      <c r="CI75" s="125"/>
      <c r="CJ75" s="125"/>
      <c r="CK75" s="125"/>
      <c r="CL75" s="125"/>
      <c r="CM75" s="125"/>
      <c r="CN75" s="125"/>
      <c r="CO75" s="125"/>
      <c r="CP75" s="125"/>
      <c r="CQ75" s="125"/>
      <c r="CR75" s="125"/>
      <c r="CS75" s="125"/>
      <c r="CT75" s="125"/>
      <c r="CU75" s="125"/>
      <c r="CV75" s="125"/>
      <c r="CW75" s="125"/>
      <c r="CX75" s="125"/>
      <c r="CY75" s="125"/>
      <c r="CZ75" s="125"/>
      <c r="DA75" s="125"/>
      <c r="DB75" s="125"/>
      <c r="DC75" s="125"/>
      <c r="DD75" s="125"/>
      <c r="DE75" s="125"/>
      <c r="DF75" s="125"/>
      <c r="DG75" s="125"/>
      <c r="DH75" s="125"/>
      <c r="DI75" s="109"/>
      <c r="DJ75" s="109"/>
      <c r="DK75" s="109"/>
      <c r="DL75" s="109"/>
      <c r="DM75" s="109"/>
      <c r="DN75" s="109"/>
      <c r="DO75" s="109"/>
      <c r="DP75" s="109"/>
      <c r="DQ75" s="109"/>
      <c r="DR75" s="109"/>
      <c r="DS75" s="109"/>
      <c r="DT75" s="109"/>
      <c r="DU75" s="109"/>
      <c r="DV75" s="109"/>
      <c r="DW75" s="109"/>
      <c r="DX75" s="109"/>
      <c r="DY75" s="109"/>
      <c r="DZ75" s="109"/>
      <c r="EA75" s="109"/>
      <c r="EB75" s="109"/>
      <c r="EC75" s="109"/>
      <c r="ED75" s="109"/>
      <c r="EE75" s="109"/>
      <c r="EF75" s="109"/>
      <c r="EG75" s="109"/>
      <c r="EH75" s="18"/>
      <c r="EI75" s="18"/>
      <c r="EJ75" s="18"/>
      <c r="EK75" s="18"/>
      <c r="EL75" s="18"/>
      <c r="EM75" s="18"/>
      <c r="EN75" s="18"/>
      <c r="EO75" s="18"/>
      <c r="EP75" s="18"/>
      <c r="EQ75" s="18"/>
      <c r="ER75" s="18"/>
      <c r="ES75" s="18"/>
      <c r="ET75" s="18"/>
      <c r="EU75" s="18"/>
      <c r="EV75" s="18"/>
      <c r="EW75" s="18"/>
      <c r="EX75" s="18"/>
      <c r="EY75" s="18"/>
      <c r="EZ75" s="18"/>
      <c r="FA75" s="18"/>
      <c r="FB75" s="18"/>
      <c r="FC75" s="18"/>
      <c r="FD75" s="18"/>
      <c r="FE75" s="18"/>
      <c r="FF75" s="18"/>
      <c r="FG75" s="18"/>
      <c r="FH75" s="18"/>
      <c r="FI75" s="18"/>
      <c r="FJ75" s="18"/>
      <c r="FK75" s="18"/>
      <c r="FL75" s="18"/>
      <c r="FM75" s="18"/>
      <c r="FN75" s="18"/>
      <c r="FO75" s="18"/>
      <c r="FP75" s="18"/>
      <c r="FQ75" s="18"/>
      <c r="FR75" s="18"/>
      <c r="FS75" s="18"/>
      <c r="FT75" s="18"/>
      <c r="FU75" s="18"/>
      <c r="FV75" s="18"/>
      <c r="FW75" s="18"/>
      <c r="FX75" s="18"/>
      <c r="FY75" s="18"/>
      <c r="FZ75" s="18"/>
      <c r="GA75" s="18"/>
      <c r="GB75" s="18"/>
      <c r="GC75" s="18"/>
      <c r="GD75" s="18"/>
      <c r="GE75" s="18"/>
      <c r="GF75" s="18"/>
      <c r="GG75" s="18"/>
      <c r="GH75" s="18"/>
      <c r="GI75" s="18"/>
      <c r="GJ75" s="18"/>
      <c r="GK75" s="18"/>
      <c r="GL75" s="18"/>
      <c r="GM75" s="18"/>
      <c r="GN75" s="18"/>
      <c r="GO75" s="18"/>
      <c r="GP75" s="18"/>
    </row>
    <row r="76" spans="1:198" x14ac:dyDescent="0.15">
      <c r="A76" s="37">
        <v>578</v>
      </c>
      <c r="B76" s="38" t="s">
        <v>115</v>
      </c>
      <c r="C76" s="131">
        <v>2.15E-3</v>
      </c>
      <c r="D76" s="132">
        <v>6.4099999999999999E-3</v>
      </c>
      <c r="E76" s="132">
        <v>1.6249999999999999E-3</v>
      </c>
      <c r="F76" s="132">
        <v>1.464E-3</v>
      </c>
      <c r="G76" s="132">
        <v>2.1810000000000002E-3</v>
      </c>
      <c r="H76" s="132">
        <v>1.207E-3</v>
      </c>
      <c r="I76" s="132">
        <v>1.377E-3</v>
      </c>
      <c r="J76" s="132">
        <v>5.2909999999999997E-3</v>
      </c>
      <c r="K76" s="133">
        <v>4.3579999999999999E-3</v>
      </c>
      <c r="L76" s="125"/>
      <c r="M76" s="125"/>
      <c r="N76" s="125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  <c r="Z76" s="125"/>
      <c r="AA76" s="125"/>
      <c r="AB76" s="125"/>
      <c r="AC76" s="125"/>
      <c r="AD76" s="125"/>
      <c r="AE76" s="125"/>
      <c r="AF76" s="125"/>
      <c r="AG76" s="125"/>
      <c r="AH76" s="125"/>
      <c r="AI76" s="125"/>
      <c r="AJ76" s="125"/>
      <c r="AK76" s="125"/>
      <c r="AL76" s="125"/>
      <c r="AM76" s="125"/>
      <c r="AN76" s="125"/>
      <c r="AO76" s="125"/>
      <c r="AP76" s="125"/>
      <c r="AQ76" s="125"/>
      <c r="AR76" s="125"/>
      <c r="AS76" s="125"/>
      <c r="AT76" s="125"/>
      <c r="AU76" s="125"/>
      <c r="AV76" s="125"/>
      <c r="AW76" s="125"/>
      <c r="AX76" s="125"/>
      <c r="AY76" s="125"/>
      <c r="AZ76" s="125"/>
      <c r="BA76" s="125"/>
      <c r="BB76" s="125"/>
      <c r="BC76" s="125"/>
      <c r="BD76" s="125"/>
      <c r="BE76" s="125"/>
      <c r="BF76" s="125"/>
      <c r="BG76" s="125"/>
      <c r="BH76" s="125"/>
      <c r="BI76" s="125"/>
      <c r="BJ76" s="125"/>
      <c r="BK76" s="125"/>
      <c r="BL76" s="125"/>
      <c r="BM76" s="125"/>
      <c r="BN76" s="125"/>
      <c r="BO76" s="125"/>
      <c r="BP76" s="125"/>
      <c r="BQ76" s="125"/>
      <c r="BR76" s="125"/>
      <c r="BS76" s="125"/>
      <c r="BT76" s="125"/>
      <c r="BU76" s="125"/>
      <c r="BV76" s="125"/>
      <c r="BW76" s="125"/>
      <c r="BX76" s="125"/>
      <c r="BY76" s="125"/>
      <c r="BZ76" s="125"/>
      <c r="CA76" s="125"/>
      <c r="CB76" s="125"/>
      <c r="CC76" s="125"/>
      <c r="CD76" s="125"/>
      <c r="CE76" s="125"/>
      <c r="CF76" s="125"/>
      <c r="CG76" s="125"/>
      <c r="CH76" s="125"/>
      <c r="CI76" s="125"/>
      <c r="CJ76" s="125"/>
      <c r="CK76" s="125"/>
      <c r="CL76" s="125"/>
      <c r="CM76" s="125"/>
      <c r="CN76" s="125"/>
      <c r="CO76" s="125"/>
      <c r="CP76" s="125"/>
      <c r="CQ76" s="125"/>
      <c r="CR76" s="125"/>
      <c r="CS76" s="125"/>
      <c r="CT76" s="125"/>
      <c r="CU76" s="125"/>
      <c r="CV76" s="125"/>
      <c r="CW76" s="125"/>
      <c r="CX76" s="125"/>
      <c r="CY76" s="125"/>
      <c r="CZ76" s="125"/>
      <c r="DA76" s="125"/>
      <c r="DB76" s="125"/>
      <c r="DC76" s="125"/>
      <c r="DD76" s="125"/>
      <c r="DE76" s="125"/>
      <c r="DF76" s="125"/>
      <c r="DG76" s="125"/>
      <c r="DH76" s="125"/>
      <c r="DI76" s="109"/>
      <c r="DJ76" s="109"/>
      <c r="DK76" s="109"/>
      <c r="DL76" s="109"/>
      <c r="DM76" s="109"/>
      <c r="DN76" s="109"/>
      <c r="DO76" s="109"/>
      <c r="DP76" s="109"/>
      <c r="DQ76" s="109"/>
      <c r="DR76" s="109"/>
      <c r="DS76" s="109"/>
      <c r="DT76" s="109"/>
      <c r="DU76" s="109"/>
      <c r="DV76" s="109"/>
      <c r="DW76" s="109"/>
      <c r="DX76" s="109"/>
      <c r="DY76" s="109"/>
      <c r="DZ76" s="109"/>
      <c r="EA76" s="109"/>
      <c r="EB76" s="109"/>
      <c r="EC76" s="109"/>
      <c r="ED76" s="109"/>
      <c r="EE76" s="109"/>
      <c r="EF76" s="109"/>
      <c r="EG76" s="109"/>
      <c r="EH76" s="18"/>
      <c r="EI76" s="18"/>
      <c r="EJ76" s="18"/>
      <c r="EK76" s="18"/>
      <c r="EL76" s="18"/>
      <c r="EM76" s="18"/>
      <c r="EN76" s="18"/>
      <c r="EO76" s="18"/>
      <c r="EP76" s="18"/>
      <c r="EQ76" s="18"/>
      <c r="ER76" s="18"/>
      <c r="ES76" s="18"/>
      <c r="ET76" s="18"/>
      <c r="EU76" s="18"/>
      <c r="EV76" s="18"/>
      <c r="EW76" s="18"/>
      <c r="EX76" s="18"/>
      <c r="EY76" s="18"/>
      <c r="EZ76" s="18"/>
      <c r="FA76" s="18"/>
      <c r="FB76" s="18"/>
      <c r="FC76" s="18"/>
      <c r="FD76" s="18"/>
      <c r="FE76" s="18"/>
      <c r="FF76" s="18"/>
      <c r="FG76" s="18"/>
      <c r="FH76" s="18"/>
      <c r="FI76" s="18"/>
      <c r="FJ76" s="18"/>
      <c r="FK76" s="18"/>
      <c r="FL76" s="18"/>
      <c r="FM76" s="18"/>
      <c r="FN76" s="18"/>
      <c r="FO76" s="18"/>
      <c r="FP76" s="18"/>
      <c r="FQ76" s="18"/>
      <c r="FR76" s="18"/>
      <c r="FS76" s="18"/>
      <c r="FT76" s="18"/>
      <c r="FU76" s="18"/>
      <c r="FV76" s="18"/>
      <c r="FW76" s="18"/>
      <c r="FX76" s="18"/>
      <c r="FY76" s="18"/>
      <c r="FZ76" s="18"/>
      <c r="GA76" s="18"/>
      <c r="GB76" s="18"/>
      <c r="GC76" s="18"/>
      <c r="GD76" s="18"/>
      <c r="GE76" s="18"/>
      <c r="GF76" s="18"/>
      <c r="GG76" s="18"/>
      <c r="GH76" s="18"/>
      <c r="GI76" s="18"/>
      <c r="GJ76" s="18"/>
      <c r="GK76" s="18"/>
      <c r="GL76" s="18"/>
      <c r="GM76" s="18"/>
      <c r="GN76" s="18"/>
      <c r="GO76" s="18"/>
      <c r="GP76" s="18"/>
    </row>
    <row r="77" spans="1:198" x14ac:dyDescent="0.15">
      <c r="A77" s="37">
        <v>579</v>
      </c>
      <c r="B77" s="38" t="s">
        <v>116</v>
      </c>
      <c r="C77" s="131">
        <v>1.495E-3</v>
      </c>
      <c r="D77" s="132">
        <v>2.2239999999999998E-3</v>
      </c>
      <c r="E77" s="132">
        <v>2.0660000000000001E-3</v>
      </c>
      <c r="F77" s="132">
        <v>3.2929999999999999E-3</v>
      </c>
      <c r="G77" s="132">
        <v>1.273E-3</v>
      </c>
      <c r="H77" s="132">
        <v>8.3199999999999995E-4</v>
      </c>
      <c r="I77" s="132">
        <v>1.4300000000000001E-4</v>
      </c>
      <c r="J77" s="132">
        <v>8.7600000000000004E-4</v>
      </c>
      <c r="K77" s="133">
        <v>1.6100000000000001E-3</v>
      </c>
      <c r="L77" s="125"/>
      <c r="M77" s="125"/>
      <c r="N77" s="125"/>
      <c r="O77" s="125"/>
      <c r="P77" s="125"/>
      <c r="Q77" s="125"/>
      <c r="R77" s="125"/>
      <c r="S77" s="125"/>
      <c r="T77" s="125"/>
      <c r="U77" s="125"/>
      <c r="V77" s="125"/>
      <c r="W77" s="125"/>
      <c r="X77" s="125"/>
      <c r="Y77" s="125"/>
      <c r="Z77" s="125"/>
      <c r="AA77" s="125"/>
      <c r="AB77" s="125"/>
      <c r="AC77" s="125"/>
      <c r="AD77" s="125"/>
      <c r="AE77" s="125"/>
      <c r="AF77" s="125"/>
      <c r="AG77" s="125"/>
      <c r="AH77" s="125"/>
      <c r="AI77" s="125"/>
      <c r="AJ77" s="125"/>
      <c r="AK77" s="125"/>
      <c r="AL77" s="125"/>
      <c r="AM77" s="125"/>
      <c r="AN77" s="125"/>
      <c r="AO77" s="125"/>
      <c r="AP77" s="125"/>
      <c r="AQ77" s="125"/>
      <c r="AR77" s="125"/>
      <c r="AS77" s="125"/>
      <c r="AT77" s="125"/>
      <c r="AU77" s="125"/>
      <c r="AV77" s="125"/>
      <c r="AW77" s="125"/>
      <c r="AX77" s="125"/>
      <c r="AY77" s="125"/>
      <c r="AZ77" s="125"/>
      <c r="BA77" s="125"/>
      <c r="BB77" s="125"/>
      <c r="BC77" s="125"/>
      <c r="BD77" s="125"/>
      <c r="BE77" s="125"/>
      <c r="BF77" s="125"/>
      <c r="BG77" s="125"/>
      <c r="BH77" s="125"/>
      <c r="BI77" s="125"/>
      <c r="BJ77" s="125"/>
      <c r="BK77" s="125"/>
      <c r="BL77" s="125"/>
      <c r="BM77" s="125"/>
      <c r="BN77" s="125"/>
      <c r="BO77" s="125"/>
      <c r="BP77" s="125"/>
      <c r="BQ77" s="125"/>
      <c r="BR77" s="125"/>
      <c r="BS77" s="125"/>
      <c r="BT77" s="125"/>
      <c r="BU77" s="125"/>
      <c r="BV77" s="125"/>
      <c r="BW77" s="125"/>
      <c r="BX77" s="125"/>
      <c r="BY77" s="125"/>
      <c r="BZ77" s="125"/>
      <c r="CA77" s="125"/>
      <c r="CB77" s="125"/>
      <c r="CC77" s="125"/>
      <c r="CD77" s="125"/>
      <c r="CE77" s="125"/>
      <c r="CF77" s="125"/>
      <c r="CG77" s="125"/>
      <c r="CH77" s="125"/>
      <c r="CI77" s="125"/>
      <c r="CJ77" s="125"/>
      <c r="CK77" s="125"/>
      <c r="CL77" s="125"/>
      <c r="CM77" s="125"/>
      <c r="CN77" s="125"/>
      <c r="CO77" s="125"/>
      <c r="CP77" s="125"/>
      <c r="CQ77" s="125"/>
      <c r="CR77" s="125"/>
      <c r="CS77" s="125"/>
      <c r="CT77" s="125"/>
      <c r="CU77" s="125"/>
      <c r="CV77" s="125"/>
      <c r="CW77" s="125"/>
      <c r="CX77" s="125"/>
      <c r="CY77" s="125"/>
      <c r="CZ77" s="125"/>
      <c r="DA77" s="125"/>
      <c r="DB77" s="125"/>
      <c r="DC77" s="125"/>
      <c r="DD77" s="125"/>
      <c r="DE77" s="125"/>
      <c r="DF77" s="125"/>
      <c r="DG77" s="125"/>
      <c r="DH77" s="125"/>
      <c r="DI77" s="109"/>
      <c r="DJ77" s="109"/>
      <c r="DK77" s="109"/>
      <c r="DL77" s="109"/>
      <c r="DM77" s="109"/>
      <c r="DN77" s="109"/>
      <c r="DO77" s="109"/>
      <c r="DP77" s="109"/>
      <c r="DQ77" s="109"/>
      <c r="DR77" s="109"/>
      <c r="DS77" s="109"/>
      <c r="DT77" s="109"/>
      <c r="DU77" s="109"/>
      <c r="DV77" s="109"/>
      <c r="DW77" s="109"/>
      <c r="DX77" s="109"/>
      <c r="DY77" s="109"/>
      <c r="DZ77" s="109"/>
      <c r="EA77" s="109"/>
      <c r="EB77" s="109"/>
      <c r="EC77" s="109"/>
      <c r="ED77" s="109"/>
      <c r="EE77" s="109"/>
      <c r="EF77" s="109"/>
      <c r="EG77" s="109"/>
      <c r="EH77" s="18"/>
      <c r="EI77" s="18"/>
      <c r="EJ77" s="18"/>
      <c r="EK77" s="18"/>
      <c r="EL77" s="18"/>
      <c r="EM77" s="18"/>
      <c r="EN77" s="18"/>
      <c r="EO77" s="18"/>
      <c r="EP77" s="18"/>
      <c r="EQ77" s="18"/>
      <c r="ER77" s="18"/>
      <c r="ES77" s="18"/>
      <c r="ET77" s="18"/>
      <c r="EU77" s="18"/>
      <c r="EV77" s="18"/>
      <c r="EW77" s="18"/>
      <c r="EX77" s="18"/>
      <c r="EY77" s="18"/>
      <c r="EZ77" s="18"/>
      <c r="FA77" s="18"/>
      <c r="FB77" s="18"/>
      <c r="FC77" s="18"/>
      <c r="FD77" s="18"/>
      <c r="FE77" s="18"/>
      <c r="FF77" s="18"/>
      <c r="FG77" s="18"/>
      <c r="FH77" s="18"/>
      <c r="FI77" s="18"/>
      <c r="FJ77" s="18"/>
      <c r="FK77" s="18"/>
      <c r="FL77" s="18"/>
      <c r="FM77" s="18"/>
      <c r="FN77" s="18"/>
      <c r="FO77" s="18"/>
      <c r="FP77" s="18"/>
      <c r="FQ77" s="18"/>
      <c r="FR77" s="18"/>
      <c r="FS77" s="18"/>
      <c r="FT77" s="18"/>
      <c r="FU77" s="18"/>
      <c r="FV77" s="18"/>
      <c r="FW77" s="18"/>
      <c r="FX77" s="18"/>
      <c r="FY77" s="18"/>
      <c r="FZ77" s="18"/>
      <c r="GA77" s="18"/>
      <c r="GB77" s="18"/>
      <c r="GC77" s="18"/>
      <c r="GD77" s="18"/>
      <c r="GE77" s="18"/>
      <c r="GF77" s="18"/>
      <c r="GG77" s="18"/>
      <c r="GH77" s="18"/>
      <c r="GI77" s="18"/>
      <c r="GJ77" s="18"/>
      <c r="GK77" s="18"/>
      <c r="GL77" s="18"/>
      <c r="GM77" s="18"/>
      <c r="GN77" s="18"/>
      <c r="GO77" s="18"/>
      <c r="GP77" s="18"/>
    </row>
    <row r="78" spans="1:198" x14ac:dyDescent="0.15">
      <c r="A78" s="37">
        <v>591</v>
      </c>
      <c r="B78" s="38" t="s">
        <v>117</v>
      </c>
      <c r="C78" s="131">
        <v>7.5449999999999996E-3</v>
      </c>
      <c r="D78" s="132">
        <v>2.7018E-2</v>
      </c>
      <c r="E78" s="132">
        <v>3.042E-3</v>
      </c>
      <c r="F78" s="132">
        <v>4.6550000000000003E-3</v>
      </c>
      <c r="G78" s="132">
        <v>4.0099999999999997E-3</v>
      </c>
      <c r="H78" s="132">
        <v>2.4069999999999999E-3</v>
      </c>
      <c r="I78" s="132">
        <v>5.4299999999999997E-4</v>
      </c>
      <c r="J78" s="132">
        <v>2.8010000000000001E-3</v>
      </c>
      <c r="K78" s="133">
        <v>1.1194000000000001E-2</v>
      </c>
      <c r="L78" s="125"/>
      <c r="M78" s="125"/>
      <c r="N78" s="125"/>
      <c r="O78" s="125"/>
      <c r="P78" s="125"/>
      <c r="Q78" s="125"/>
      <c r="R78" s="125"/>
      <c r="S78" s="125"/>
      <c r="T78" s="125"/>
      <c r="U78" s="125"/>
      <c r="V78" s="125"/>
      <c r="W78" s="125"/>
      <c r="X78" s="125"/>
      <c r="Y78" s="125"/>
      <c r="Z78" s="125"/>
      <c r="AA78" s="125"/>
      <c r="AB78" s="125"/>
      <c r="AC78" s="125"/>
      <c r="AD78" s="125"/>
      <c r="AE78" s="125"/>
      <c r="AF78" s="125"/>
      <c r="AG78" s="125"/>
      <c r="AH78" s="125"/>
      <c r="AI78" s="125"/>
      <c r="AJ78" s="125"/>
      <c r="AK78" s="125"/>
      <c r="AL78" s="125"/>
      <c r="AM78" s="125"/>
      <c r="AN78" s="125"/>
      <c r="AO78" s="125"/>
      <c r="AP78" s="125"/>
      <c r="AQ78" s="125"/>
      <c r="AR78" s="125"/>
      <c r="AS78" s="125"/>
      <c r="AT78" s="125"/>
      <c r="AU78" s="125"/>
      <c r="AV78" s="125"/>
      <c r="AW78" s="125"/>
      <c r="AX78" s="125"/>
      <c r="AY78" s="125"/>
      <c r="AZ78" s="125"/>
      <c r="BA78" s="125"/>
      <c r="BB78" s="125"/>
      <c r="BC78" s="125"/>
      <c r="BD78" s="125"/>
      <c r="BE78" s="125"/>
      <c r="BF78" s="125"/>
      <c r="BG78" s="125"/>
      <c r="BH78" s="125"/>
      <c r="BI78" s="125"/>
      <c r="BJ78" s="125"/>
      <c r="BK78" s="125"/>
      <c r="BL78" s="125"/>
      <c r="BM78" s="125"/>
      <c r="BN78" s="125"/>
      <c r="BO78" s="125"/>
      <c r="BP78" s="125"/>
      <c r="BQ78" s="125"/>
      <c r="BR78" s="125"/>
      <c r="BS78" s="125"/>
      <c r="BT78" s="125"/>
      <c r="BU78" s="125"/>
      <c r="BV78" s="125"/>
      <c r="BW78" s="125"/>
      <c r="BX78" s="125"/>
      <c r="BY78" s="125"/>
      <c r="BZ78" s="125"/>
      <c r="CA78" s="125"/>
      <c r="CB78" s="125"/>
      <c r="CC78" s="125"/>
      <c r="CD78" s="125"/>
      <c r="CE78" s="125"/>
      <c r="CF78" s="125"/>
      <c r="CG78" s="125"/>
      <c r="CH78" s="125"/>
      <c r="CI78" s="125"/>
      <c r="CJ78" s="125"/>
      <c r="CK78" s="125"/>
      <c r="CL78" s="125"/>
      <c r="CM78" s="125"/>
      <c r="CN78" s="125"/>
      <c r="CO78" s="125"/>
      <c r="CP78" s="125"/>
      <c r="CQ78" s="125"/>
      <c r="CR78" s="125"/>
      <c r="CS78" s="125"/>
      <c r="CT78" s="125"/>
      <c r="CU78" s="125"/>
      <c r="CV78" s="125"/>
      <c r="CW78" s="125"/>
      <c r="CX78" s="125"/>
      <c r="CY78" s="125"/>
      <c r="CZ78" s="125"/>
      <c r="DA78" s="125"/>
      <c r="DB78" s="125"/>
      <c r="DC78" s="125"/>
      <c r="DD78" s="125"/>
      <c r="DE78" s="125"/>
      <c r="DF78" s="125"/>
      <c r="DG78" s="125"/>
      <c r="DH78" s="125"/>
      <c r="DI78" s="109"/>
      <c r="DJ78" s="109"/>
      <c r="DK78" s="109"/>
      <c r="DL78" s="109"/>
      <c r="DM78" s="109"/>
      <c r="DN78" s="109"/>
      <c r="DO78" s="109"/>
      <c r="DP78" s="109"/>
      <c r="DQ78" s="109"/>
      <c r="DR78" s="109"/>
      <c r="DS78" s="109"/>
      <c r="DT78" s="109"/>
      <c r="DU78" s="109"/>
      <c r="DV78" s="109"/>
      <c r="DW78" s="109"/>
      <c r="DX78" s="109"/>
      <c r="DY78" s="109"/>
      <c r="DZ78" s="109"/>
      <c r="EA78" s="109"/>
      <c r="EB78" s="109"/>
      <c r="EC78" s="109"/>
      <c r="ED78" s="109"/>
      <c r="EE78" s="109"/>
      <c r="EF78" s="109"/>
      <c r="EG78" s="109"/>
      <c r="EH78" s="18"/>
      <c r="EI78" s="18"/>
      <c r="EJ78" s="18"/>
      <c r="EK78" s="18"/>
      <c r="EL78" s="18"/>
      <c r="EM78" s="18"/>
      <c r="EN78" s="18"/>
      <c r="EO78" s="18"/>
      <c r="EP78" s="18"/>
      <c r="EQ78" s="18"/>
      <c r="ER78" s="18"/>
      <c r="ES78" s="18"/>
      <c r="ET78" s="18"/>
      <c r="EU78" s="18"/>
      <c r="EV78" s="18"/>
      <c r="EW78" s="18"/>
      <c r="EX78" s="18"/>
      <c r="EY78" s="18"/>
      <c r="EZ78" s="18"/>
      <c r="FA78" s="18"/>
      <c r="FB78" s="18"/>
      <c r="FC78" s="18"/>
      <c r="FD78" s="18"/>
      <c r="FE78" s="18"/>
      <c r="FF78" s="18"/>
      <c r="FG78" s="18"/>
      <c r="FH78" s="18"/>
      <c r="FI78" s="18"/>
      <c r="FJ78" s="18"/>
      <c r="FK78" s="18"/>
      <c r="FL78" s="18"/>
      <c r="FM78" s="18"/>
      <c r="FN78" s="18"/>
      <c r="FO78" s="18"/>
      <c r="FP78" s="18"/>
      <c r="FQ78" s="18"/>
      <c r="FR78" s="18"/>
      <c r="FS78" s="18"/>
      <c r="FT78" s="18"/>
      <c r="FU78" s="18"/>
      <c r="FV78" s="18"/>
      <c r="FW78" s="18"/>
      <c r="FX78" s="18"/>
      <c r="FY78" s="18"/>
      <c r="FZ78" s="18"/>
      <c r="GA78" s="18"/>
      <c r="GB78" s="18"/>
      <c r="GC78" s="18"/>
      <c r="GD78" s="18"/>
      <c r="GE78" s="18"/>
      <c r="GF78" s="18"/>
      <c r="GG78" s="18"/>
      <c r="GH78" s="18"/>
      <c r="GI78" s="18"/>
      <c r="GJ78" s="18"/>
      <c r="GK78" s="18"/>
      <c r="GL78" s="18"/>
      <c r="GM78" s="18"/>
      <c r="GN78" s="18"/>
      <c r="GO78" s="18"/>
      <c r="GP78" s="18"/>
    </row>
    <row r="79" spans="1:198" x14ac:dyDescent="0.15">
      <c r="A79" s="39">
        <v>592</v>
      </c>
      <c r="B79" s="40" t="s">
        <v>118</v>
      </c>
      <c r="C79" s="134">
        <v>3.2439999999999999E-3</v>
      </c>
      <c r="D79" s="135">
        <v>7.1789999999999996E-3</v>
      </c>
      <c r="E79" s="135">
        <v>4.6700000000000002E-4</v>
      </c>
      <c r="F79" s="135">
        <v>4.4099999999999999E-4</v>
      </c>
      <c r="G79" s="135">
        <v>3.8299999999999999E-4</v>
      </c>
      <c r="H79" s="135">
        <v>2.8899999999999998E-4</v>
      </c>
      <c r="I79" s="135">
        <v>1.1400000000000001E-4</v>
      </c>
      <c r="J79" s="135">
        <v>1.0529999999999999E-3</v>
      </c>
      <c r="K79" s="136">
        <v>2.9350000000000001E-3</v>
      </c>
      <c r="L79" s="125"/>
      <c r="M79" s="125"/>
      <c r="N79" s="125"/>
      <c r="O79" s="125"/>
      <c r="P79" s="125"/>
      <c r="Q79" s="125"/>
      <c r="R79" s="125"/>
      <c r="S79" s="125"/>
      <c r="T79" s="125"/>
      <c r="U79" s="125"/>
      <c r="V79" s="125"/>
      <c r="W79" s="125"/>
      <c r="X79" s="125"/>
      <c r="Y79" s="125"/>
      <c r="Z79" s="125"/>
      <c r="AA79" s="125"/>
      <c r="AB79" s="125"/>
      <c r="AC79" s="125"/>
      <c r="AD79" s="125"/>
      <c r="AE79" s="125"/>
      <c r="AF79" s="125"/>
      <c r="AG79" s="125"/>
      <c r="AH79" s="125"/>
      <c r="AI79" s="125"/>
      <c r="AJ79" s="125"/>
      <c r="AK79" s="125"/>
      <c r="AL79" s="125"/>
      <c r="AM79" s="125"/>
      <c r="AN79" s="125"/>
      <c r="AO79" s="125"/>
      <c r="AP79" s="125"/>
      <c r="AQ79" s="125"/>
      <c r="AR79" s="125"/>
      <c r="AS79" s="125"/>
      <c r="AT79" s="125"/>
      <c r="AU79" s="125"/>
      <c r="AV79" s="125"/>
      <c r="AW79" s="125"/>
      <c r="AX79" s="125"/>
      <c r="AY79" s="125"/>
      <c r="AZ79" s="125"/>
      <c r="BA79" s="125"/>
      <c r="BB79" s="125"/>
      <c r="BC79" s="125"/>
      <c r="BD79" s="125"/>
      <c r="BE79" s="125"/>
      <c r="BF79" s="125"/>
      <c r="BG79" s="125"/>
      <c r="BH79" s="125"/>
      <c r="BI79" s="125"/>
      <c r="BJ79" s="125"/>
      <c r="BK79" s="125"/>
      <c r="BL79" s="125"/>
      <c r="BM79" s="125"/>
      <c r="BN79" s="125"/>
      <c r="BO79" s="125"/>
      <c r="BP79" s="125"/>
      <c r="BQ79" s="125"/>
      <c r="BR79" s="125"/>
      <c r="BS79" s="125"/>
      <c r="BT79" s="125"/>
      <c r="BU79" s="125"/>
      <c r="BV79" s="125"/>
      <c r="BW79" s="125"/>
      <c r="BX79" s="125"/>
      <c r="BY79" s="125"/>
      <c r="BZ79" s="125"/>
      <c r="CA79" s="125"/>
      <c r="CB79" s="125"/>
      <c r="CC79" s="125"/>
      <c r="CD79" s="125"/>
      <c r="CE79" s="125"/>
      <c r="CF79" s="125"/>
      <c r="CG79" s="125"/>
      <c r="CH79" s="125"/>
      <c r="CI79" s="125"/>
      <c r="CJ79" s="125"/>
      <c r="CK79" s="125"/>
      <c r="CL79" s="125"/>
      <c r="CM79" s="125"/>
      <c r="CN79" s="125"/>
      <c r="CO79" s="125"/>
      <c r="CP79" s="125"/>
      <c r="CQ79" s="125"/>
      <c r="CR79" s="125"/>
      <c r="CS79" s="125"/>
      <c r="CT79" s="125"/>
      <c r="CU79" s="125"/>
      <c r="CV79" s="125"/>
      <c r="CW79" s="125"/>
      <c r="CX79" s="125"/>
      <c r="CY79" s="125"/>
      <c r="CZ79" s="125"/>
      <c r="DA79" s="125"/>
      <c r="DB79" s="125"/>
      <c r="DC79" s="125"/>
      <c r="DD79" s="125"/>
      <c r="DE79" s="125"/>
      <c r="DF79" s="125"/>
      <c r="DG79" s="125"/>
      <c r="DH79" s="125"/>
      <c r="DI79" s="109"/>
      <c r="DJ79" s="109"/>
      <c r="DK79" s="109"/>
      <c r="DL79" s="109"/>
      <c r="DM79" s="109"/>
      <c r="DN79" s="109"/>
      <c r="DO79" s="109"/>
      <c r="DP79" s="109"/>
      <c r="DQ79" s="109"/>
      <c r="DR79" s="109"/>
      <c r="DS79" s="109"/>
      <c r="DT79" s="109"/>
      <c r="DU79" s="109"/>
      <c r="DV79" s="109"/>
      <c r="DW79" s="109"/>
      <c r="DX79" s="109"/>
      <c r="DY79" s="109"/>
      <c r="DZ79" s="109"/>
      <c r="EA79" s="109"/>
      <c r="EB79" s="109"/>
      <c r="EC79" s="109"/>
      <c r="ED79" s="109"/>
      <c r="EE79" s="109"/>
      <c r="EF79" s="109"/>
      <c r="EG79" s="109"/>
      <c r="EH79" s="18"/>
      <c r="EI79" s="18"/>
      <c r="EJ79" s="18"/>
      <c r="EK79" s="18"/>
      <c r="EL79" s="18"/>
      <c r="EM79" s="18"/>
      <c r="EN79" s="18"/>
      <c r="EO79" s="18"/>
      <c r="EP79" s="18"/>
      <c r="EQ79" s="18"/>
      <c r="ER79" s="18"/>
      <c r="ES79" s="18"/>
      <c r="ET79" s="18"/>
      <c r="EU79" s="18"/>
      <c r="EV79" s="18"/>
      <c r="EW79" s="18"/>
      <c r="EX79" s="18"/>
      <c r="EY79" s="18"/>
      <c r="EZ79" s="18"/>
      <c r="FA79" s="18"/>
      <c r="FB79" s="18"/>
      <c r="FC79" s="18"/>
      <c r="FD79" s="18"/>
      <c r="FE79" s="18"/>
      <c r="FF79" s="18"/>
      <c r="FG79" s="18"/>
      <c r="FH79" s="18"/>
      <c r="FI79" s="18"/>
      <c r="FJ79" s="18"/>
      <c r="FK79" s="18"/>
      <c r="FL79" s="18"/>
      <c r="FM79" s="18"/>
      <c r="FN79" s="18"/>
      <c r="FO79" s="18"/>
      <c r="FP79" s="18"/>
      <c r="FQ79" s="18"/>
      <c r="FR79" s="18"/>
      <c r="FS79" s="18"/>
      <c r="FT79" s="18"/>
      <c r="FU79" s="18"/>
      <c r="FV79" s="18"/>
      <c r="FW79" s="18"/>
      <c r="FX79" s="18"/>
      <c r="FY79" s="18"/>
      <c r="FZ79" s="18"/>
      <c r="GA79" s="18"/>
      <c r="GB79" s="18"/>
      <c r="GC79" s="18"/>
      <c r="GD79" s="18"/>
      <c r="GE79" s="18"/>
      <c r="GF79" s="18"/>
      <c r="GG79" s="18"/>
      <c r="GH79" s="18"/>
      <c r="GI79" s="18"/>
      <c r="GJ79" s="18"/>
      <c r="GK79" s="18"/>
      <c r="GL79" s="18"/>
      <c r="GM79" s="18"/>
      <c r="GN79" s="18"/>
      <c r="GO79" s="18"/>
      <c r="GP79" s="18"/>
    </row>
    <row r="80" spans="1:198" x14ac:dyDescent="0.15">
      <c r="A80" s="37">
        <v>593</v>
      </c>
      <c r="B80" s="38" t="s">
        <v>119</v>
      </c>
      <c r="C80" s="132">
        <v>8.9800000000000004E-4</v>
      </c>
      <c r="D80" s="132">
        <v>2.6809999999999998E-3</v>
      </c>
      <c r="E80" s="132">
        <v>1.817E-3</v>
      </c>
      <c r="F80" s="132">
        <v>3.1029999999999999E-3</v>
      </c>
      <c r="G80" s="132">
        <v>2.3289999999999999E-3</v>
      </c>
      <c r="H80" s="132">
        <v>2.9989999999999999E-3</v>
      </c>
      <c r="I80" s="132">
        <v>3.4099999999999999E-4</v>
      </c>
      <c r="J80" s="132">
        <v>2.5430000000000001E-3</v>
      </c>
      <c r="K80" s="133">
        <v>2.4919999999999999E-3</v>
      </c>
      <c r="L80" s="125"/>
      <c r="M80" s="125"/>
      <c r="N80" s="125"/>
      <c r="O80" s="125"/>
      <c r="P80" s="125"/>
      <c r="Q80" s="125"/>
      <c r="R80" s="125"/>
      <c r="S80" s="125"/>
      <c r="T80" s="125"/>
      <c r="U80" s="125"/>
      <c r="V80" s="125"/>
      <c r="W80" s="125"/>
      <c r="X80" s="125"/>
      <c r="Y80" s="125"/>
      <c r="Z80" s="125"/>
      <c r="AA80" s="125"/>
      <c r="AB80" s="125"/>
      <c r="AC80" s="125"/>
      <c r="AD80" s="125"/>
      <c r="AE80" s="125"/>
      <c r="AF80" s="125"/>
      <c r="AG80" s="125"/>
      <c r="AH80" s="125"/>
      <c r="AI80" s="125"/>
      <c r="AJ80" s="125"/>
      <c r="AK80" s="125"/>
      <c r="AL80" s="125"/>
      <c r="AM80" s="125"/>
      <c r="AN80" s="125"/>
      <c r="AO80" s="125"/>
      <c r="AP80" s="125"/>
      <c r="AQ80" s="125"/>
      <c r="AR80" s="125"/>
      <c r="AS80" s="125"/>
      <c r="AT80" s="125"/>
      <c r="AU80" s="125"/>
      <c r="AV80" s="125"/>
      <c r="AW80" s="125"/>
      <c r="AX80" s="125"/>
      <c r="AY80" s="125"/>
      <c r="AZ80" s="125"/>
      <c r="BA80" s="125"/>
      <c r="BB80" s="125"/>
      <c r="BC80" s="125"/>
      <c r="BD80" s="125"/>
      <c r="BE80" s="125"/>
      <c r="BF80" s="125"/>
      <c r="BG80" s="125"/>
      <c r="BH80" s="125"/>
      <c r="BI80" s="125"/>
      <c r="BJ80" s="125"/>
      <c r="BK80" s="125"/>
      <c r="BL80" s="125"/>
      <c r="BM80" s="125"/>
      <c r="BN80" s="125"/>
      <c r="BO80" s="125"/>
      <c r="BP80" s="125"/>
      <c r="BQ80" s="125"/>
      <c r="BR80" s="125"/>
      <c r="BS80" s="125"/>
      <c r="BT80" s="125"/>
      <c r="BU80" s="125"/>
      <c r="BV80" s="125"/>
      <c r="BW80" s="125"/>
      <c r="BX80" s="125"/>
      <c r="BY80" s="125"/>
      <c r="BZ80" s="125"/>
      <c r="CA80" s="125"/>
      <c r="CB80" s="125"/>
      <c r="CC80" s="125"/>
      <c r="CD80" s="125"/>
      <c r="CE80" s="125"/>
      <c r="CF80" s="125"/>
      <c r="CG80" s="125"/>
      <c r="CH80" s="125"/>
      <c r="CI80" s="125"/>
      <c r="CJ80" s="125"/>
      <c r="CK80" s="125"/>
      <c r="CL80" s="125"/>
      <c r="CM80" s="125"/>
      <c r="CN80" s="125"/>
      <c r="CO80" s="125"/>
      <c r="CP80" s="125"/>
      <c r="CQ80" s="125"/>
      <c r="CR80" s="125"/>
      <c r="CS80" s="125"/>
      <c r="CT80" s="125"/>
      <c r="CU80" s="125"/>
      <c r="CV80" s="125"/>
      <c r="CW80" s="125"/>
      <c r="CX80" s="125"/>
      <c r="CY80" s="125"/>
      <c r="CZ80" s="125"/>
      <c r="DA80" s="125"/>
      <c r="DB80" s="125"/>
      <c r="DC80" s="125"/>
      <c r="DD80" s="125"/>
      <c r="DE80" s="125"/>
      <c r="DF80" s="125"/>
      <c r="DG80" s="125"/>
      <c r="DH80" s="125"/>
      <c r="DI80" s="109"/>
      <c r="DJ80" s="109"/>
      <c r="DK80" s="109"/>
      <c r="DL80" s="109"/>
      <c r="DM80" s="109"/>
      <c r="DN80" s="109"/>
      <c r="DO80" s="109"/>
      <c r="DP80" s="109"/>
      <c r="DQ80" s="109"/>
      <c r="DR80" s="109"/>
      <c r="DS80" s="109"/>
      <c r="DT80" s="109"/>
      <c r="DU80" s="109"/>
      <c r="DV80" s="109"/>
      <c r="DW80" s="109"/>
      <c r="DX80" s="109"/>
      <c r="DY80" s="109"/>
      <c r="DZ80" s="109"/>
      <c r="EA80" s="109"/>
      <c r="EB80" s="109"/>
      <c r="EC80" s="109"/>
      <c r="ED80" s="109"/>
      <c r="EE80" s="109"/>
      <c r="EF80" s="109"/>
      <c r="EG80" s="109"/>
      <c r="EH80" s="18"/>
      <c r="EI80" s="18"/>
      <c r="EJ80" s="18"/>
      <c r="EK80" s="18"/>
      <c r="EL80" s="18"/>
      <c r="EM80" s="18"/>
      <c r="EN80" s="18"/>
      <c r="EO80" s="18"/>
      <c r="EP80" s="18"/>
      <c r="EQ80" s="18"/>
      <c r="ER80" s="18"/>
      <c r="ES80" s="18"/>
      <c r="ET80" s="18"/>
      <c r="EU80" s="18"/>
      <c r="EV80" s="18"/>
      <c r="EW80" s="18"/>
      <c r="EX80" s="18"/>
      <c r="EY80" s="18"/>
      <c r="EZ80" s="18"/>
      <c r="FA80" s="18"/>
      <c r="FB80" s="18"/>
      <c r="FC80" s="18"/>
      <c r="FD80" s="18"/>
      <c r="FE80" s="18"/>
      <c r="FF80" s="18"/>
      <c r="FG80" s="18"/>
      <c r="FH80" s="18"/>
      <c r="FI80" s="18"/>
      <c r="FJ80" s="18"/>
      <c r="FK80" s="18"/>
      <c r="FL80" s="18"/>
      <c r="FM80" s="18"/>
      <c r="FN80" s="18"/>
      <c r="FO80" s="18"/>
      <c r="FP80" s="18"/>
      <c r="FQ80" s="18"/>
      <c r="FR80" s="18"/>
      <c r="FS80" s="18"/>
      <c r="FT80" s="18"/>
      <c r="FU80" s="18"/>
      <c r="FV80" s="18"/>
      <c r="FW80" s="18"/>
      <c r="FX80" s="18"/>
      <c r="FY80" s="18"/>
      <c r="FZ80" s="18"/>
      <c r="GA80" s="18"/>
      <c r="GB80" s="18"/>
      <c r="GC80" s="18"/>
      <c r="GD80" s="18"/>
      <c r="GE80" s="18"/>
      <c r="GF80" s="18"/>
      <c r="GG80" s="18"/>
      <c r="GH80" s="18"/>
      <c r="GI80" s="18"/>
      <c r="GJ80" s="18"/>
      <c r="GK80" s="18"/>
      <c r="GL80" s="18"/>
      <c r="GM80" s="18"/>
      <c r="GN80" s="18"/>
      <c r="GO80" s="18"/>
      <c r="GP80" s="18"/>
    </row>
    <row r="81" spans="1:198" x14ac:dyDescent="0.15">
      <c r="A81" s="37">
        <v>594</v>
      </c>
      <c r="B81" s="38" t="s">
        <v>120</v>
      </c>
      <c r="C81" s="132">
        <v>1.3100000000000001E-4</v>
      </c>
      <c r="D81" s="132">
        <v>2.4399999999999999E-4</v>
      </c>
      <c r="E81" s="132">
        <v>3.6000000000000001E-5</v>
      </c>
      <c r="F81" s="132">
        <v>5.1999999999999997E-5</v>
      </c>
      <c r="G81" s="132">
        <v>4.6999999999999997E-5</v>
      </c>
      <c r="H81" s="132">
        <v>3.3000000000000003E-5</v>
      </c>
      <c r="I81" s="132">
        <v>1.2999999999999999E-5</v>
      </c>
      <c r="J81" s="132">
        <v>8.5000000000000006E-5</v>
      </c>
      <c r="K81" s="133">
        <v>1.2400000000000001E-4</v>
      </c>
      <c r="L81" s="125"/>
      <c r="M81" s="125"/>
      <c r="N81" s="125"/>
      <c r="O81" s="125"/>
      <c r="P81" s="125"/>
      <c r="Q81" s="125"/>
      <c r="R81" s="125"/>
      <c r="S81" s="125"/>
      <c r="T81" s="125"/>
      <c r="U81" s="125"/>
      <c r="V81" s="125"/>
      <c r="W81" s="125"/>
      <c r="X81" s="125"/>
      <c r="Y81" s="125"/>
      <c r="Z81" s="125"/>
      <c r="AA81" s="125"/>
      <c r="AB81" s="125"/>
      <c r="AC81" s="125"/>
      <c r="AD81" s="125"/>
      <c r="AE81" s="125"/>
      <c r="AF81" s="125"/>
      <c r="AG81" s="125"/>
      <c r="AH81" s="125"/>
      <c r="AI81" s="125"/>
      <c r="AJ81" s="125"/>
      <c r="AK81" s="125"/>
      <c r="AL81" s="125"/>
      <c r="AM81" s="125"/>
      <c r="AN81" s="125"/>
      <c r="AO81" s="125"/>
      <c r="AP81" s="125"/>
      <c r="AQ81" s="125"/>
      <c r="AR81" s="125"/>
      <c r="AS81" s="125"/>
      <c r="AT81" s="125"/>
      <c r="AU81" s="125"/>
      <c r="AV81" s="125"/>
      <c r="AW81" s="125"/>
      <c r="AX81" s="125"/>
      <c r="AY81" s="125"/>
      <c r="AZ81" s="125"/>
      <c r="BA81" s="125"/>
      <c r="BB81" s="125"/>
      <c r="BC81" s="125"/>
      <c r="BD81" s="125"/>
      <c r="BE81" s="125"/>
      <c r="BF81" s="125"/>
      <c r="BG81" s="125"/>
      <c r="BH81" s="125"/>
      <c r="BI81" s="125"/>
      <c r="BJ81" s="125"/>
      <c r="BK81" s="125"/>
      <c r="BL81" s="125"/>
      <c r="BM81" s="125"/>
      <c r="BN81" s="125"/>
      <c r="BO81" s="125"/>
      <c r="BP81" s="125"/>
      <c r="BQ81" s="125"/>
      <c r="BR81" s="125"/>
      <c r="BS81" s="125"/>
      <c r="BT81" s="125"/>
      <c r="BU81" s="125"/>
      <c r="BV81" s="125"/>
      <c r="BW81" s="125"/>
      <c r="BX81" s="125"/>
      <c r="BY81" s="125"/>
      <c r="BZ81" s="125"/>
      <c r="CA81" s="125"/>
      <c r="CB81" s="125"/>
      <c r="CC81" s="125"/>
      <c r="CD81" s="125"/>
      <c r="CE81" s="125"/>
      <c r="CF81" s="125"/>
      <c r="CG81" s="125"/>
      <c r="CH81" s="125"/>
      <c r="CI81" s="125"/>
      <c r="CJ81" s="125"/>
      <c r="CK81" s="125"/>
      <c r="CL81" s="125"/>
      <c r="CM81" s="125"/>
      <c r="CN81" s="125"/>
      <c r="CO81" s="125"/>
      <c r="CP81" s="125"/>
      <c r="CQ81" s="125"/>
      <c r="CR81" s="125"/>
      <c r="CS81" s="125"/>
      <c r="CT81" s="125"/>
      <c r="CU81" s="125"/>
      <c r="CV81" s="125"/>
      <c r="CW81" s="125"/>
      <c r="CX81" s="125"/>
      <c r="CY81" s="125"/>
      <c r="CZ81" s="125"/>
      <c r="DA81" s="125"/>
      <c r="DB81" s="125"/>
      <c r="DC81" s="125"/>
      <c r="DD81" s="125"/>
      <c r="DE81" s="125"/>
      <c r="DF81" s="125"/>
      <c r="DG81" s="125"/>
      <c r="DH81" s="125"/>
      <c r="DI81" s="109"/>
      <c r="DJ81" s="109"/>
      <c r="DK81" s="109"/>
      <c r="DL81" s="109"/>
      <c r="DM81" s="109"/>
      <c r="DN81" s="109"/>
      <c r="DO81" s="109"/>
      <c r="DP81" s="109"/>
      <c r="DQ81" s="109"/>
      <c r="DR81" s="109"/>
      <c r="DS81" s="109"/>
      <c r="DT81" s="109"/>
      <c r="DU81" s="109"/>
      <c r="DV81" s="109"/>
      <c r="DW81" s="109"/>
      <c r="DX81" s="109"/>
      <c r="DY81" s="109"/>
      <c r="DZ81" s="109"/>
      <c r="EA81" s="109"/>
      <c r="EB81" s="109"/>
      <c r="EC81" s="109"/>
      <c r="ED81" s="109"/>
      <c r="EE81" s="109"/>
      <c r="EF81" s="109"/>
      <c r="EG81" s="109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18"/>
      <c r="FI81" s="18"/>
      <c r="FJ81" s="18"/>
      <c r="FK81" s="18"/>
      <c r="FL81" s="18"/>
      <c r="FM81" s="18"/>
      <c r="FN81" s="18"/>
      <c r="FO81" s="18"/>
      <c r="FP81" s="18"/>
      <c r="FQ81" s="18"/>
      <c r="FR81" s="18"/>
      <c r="FS81" s="18"/>
      <c r="FT81" s="18"/>
      <c r="FU81" s="18"/>
      <c r="FV81" s="18"/>
      <c r="FW81" s="18"/>
      <c r="FX81" s="18"/>
      <c r="FY81" s="18"/>
      <c r="FZ81" s="18"/>
      <c r="GA81" s="18"/>
      <c r="GB81" s="18"/>
      <c r="GC81" s="18"/>
      <c r="GD81" s="18"/>
      <c r="GE81" s="18"/>
      <c r="GF81" s="18"/>
      <c r="GG81" s="18"/>
      <c r="GH81" s="18"/>
      <c r="GI81" s="18"/>
      <c r="GJ81" s="18"/>
      <c r="GK81" s="18"/>
      <c r="GL81" s="18"/>
      <c r="GM81" s="18"/>
      <c r="GN81" s="18"/>
      <c r="GO81" s="18"/>
      <c r="GP81" s="18"/>
    </row>
    <row r="82" spans="1:198" x14ac:dyDescent="0.15">
      <c r="A82" s="37">
        <v>595</v>
      </c>
      <c r="B82" s="38" t="s">
        <v>121</v>
      </c>
      <c r="C82" s="132">
        <v>1.977E-3</v>
      </c>
      <c r="D82" s="132">
        <v>2.6640000000000001E-3</v>
      </c>
      <c r="E82" s="132">
        <v>1.57E-3</v>
      </c>
      <c r="F82" s="132">
        <v>2.2550000000000001E-3</v>
      </c>
      <c r="G82" s="132">
        <v>1.23E-3</v>
      </c>
      <c r="H82" s="132">
        <v>8.6700000000000004E-4</v>
      </c>
      <c r="I82" s="132">
        <v>-3.5430000000000001E-3</v>
      </c>
      <c r="J82" s="132">
        <v>1.5009999999999999E-3</v>
      </c>
      <c r="K82" s="133">
        <v>1.843E-3</v>
      </c>
      <c r="L82" s="125"/>
      <c r="M82" s="125"/>
      <c r="N82" s="125"/>
      <c r="O82" s="125"/>
      <c r="P82" s="125"/>
      <c r="Q82" s="125"/>
      <c r="R82" s="125"/>
      <c r="S82" s="125"/>
      <c r="T82" s="125"/>
      <c r="U82" s="125"/>
      <c r="V82" s="125"/>
      <c r="W82" s="125"/>
      <c r="X82" s="125"/>
      <c r="Y82" s="125"/>
      <c r="Z82" s="125"/>
      <c r="AA82" s="125"/>
      <c r="AB82" s="125"/>
      <c r="AC82" s="125"/>
      <c r="AD82" s="125"/>
      <c r="AE82" s="125"/>
      <c r="AF82" s="125"/>
      <c r="AG82" s="125"/>
      <c r="AH82" s="125"/>
      <c r="AI82" s="125"/>
      <c r="AJ82" s="125"/>
      <c r="AK82" s="125"/>
      <c r="AL82" s="125"/>
      <c r="AM82" s="125"/>
      <c r="AN82" s="125"/>
      <c r="AO82" s="125"/>
      <c r="AP82" s="125"/>
      <c r="AQ82" s="125"/>
      <c r="AR82" s="125"/>
      <c r="AS82" s="125"/>
      <c r="AT82" s="125"/>
      <c r="AU82" s="125"/>
      <c r="AV82" s="125"/>
      <c r="AW82" s="125"/>
      <c r="AX82" s="125"/>
      <c r="AY82" s="125"/>
      <c r="AZ82" s="125"/>
      <c r="BA82" s="125"/>
      <c r="BB82" s="125"/>
      <c r="BC82" s="125"/>
      <c r="BD82" s="125"/>
      <c r="BE82" s="125"/>
      <c r="BF82" s="125"/>
      <c r="BG82" s="125"/>
      <c r="BH82" s="125"/>
      <c r="BI82" s="125"/>
      <c r="BJ82" s="125"/>
      <c r="BK82" s="125"/>
      <c r="BL82" s="125"/>
      <c r="BM82" s="125"/>
      <c r="BN82" s="125"/>
      <c r="BO82" s="125"/>
      <c r="BP82" s="125"/>
      <c r="BQ82" s="125"/>
      <c r="BR82" s="125"/>
      <c r="BS82" s="125"/>
      <c r="BT82" s="125"/>
      <c r="BU82" s="125"/>
      <c r="BV82" s="125"/>
      <c r="BW82" s="125"/>
      <c r="BX82" s="125"/>
      <c r="BY82" s="125"/>
      <c r="BZ82" s="125"/>
      <c r="CA82" s="125"/>
      <c r="CB82" s="125"/>
      <c r="CC82" s="125"/>
      <c r="CD82" s="125"/>
      <c r="CE82" s="125"/>
      <c r="CF82" s="125"/>
      <c r="CG82" s="125"/>
      <c r="CH82" s="125"/>
      <c r="CI82" s="125"/>
      <c r="CJ82" s="125"/>
      <c r="CK82" s="125"/>
      <c r="CL82" s="125"/>
      <c r="CM82" s="125"/>
      <c r="CN82" s="125"/>
      <c r="CO82" s="125"/>
      <c r="CP82" s="125"/>
      <c r="CQ82" s="125"/>
      <c r="CR82" s="125"/>
      <c r="CS82" s="125"/>
      <c r="CT82" s="125"/>
      <c r="CU82" s="125"/>
      <c r="CV82" s="125"/>
      <c r="CW82" s="125"/>
      <c r="CX82" s="125"/>
      <c r="CY82" s="125"/>
      <c r="CZ82" s="125"/>
      <c r="DA82" s="125"/>
      <c r="DB82" s="125"/>
      <c r="DC82" s="125"/>
      <c r="DD82" s="125"/>
      <c r="DE82" s="125"/>
      <c r="DF82" s="125"/>
      <c r="DG82" s="125"/>
      <c r="DH82" s="125"/>
      <c r="DI82" s="109"/>
      <c r="DJ82" s="109"/>
      <c r="DK82" s="109"/>
      <c r="DL82" s="109"/>
      <c r="DM82" s="109"/>
      <c r="DN82" s="109"/>
      <c r="DO82" s="109"/>
      <c r="DP82" s="109"/>
      <c r="DQ82" s="109"/>
      <c r="DR82" s="109"/>
      <c r="DS82" s="109"/>
      <c r="DT82" s="109"/>
      <c r="DU82" s="109"/>
      <c r="DV82" s="109"/>
      <c r="DW82" s="109"/>
      <c r="DX82" s="109"/>
      <c r="DY82" s="109"/>
      <c r="DZ82" s="109"/>
      <c r="EA82" s="109"/>
      <c r="EB82" s="109"/>
      <c r="EC82" s="109"/>
      <c r="ED82" s="109"/>
      <c r="EE82" s="109"/>
      <c r="EF82" s="109"/>
      <c r="EG82" s="109"/>
      <c r="EH82" s="18"/>
      <c r="EI82" s="18"/>
      <c r="EJ82" s="18"/>
      <c r="EK82" s="18"/>
      <c r="EL82" s="18"/>
      <c r="EM82" s="18"/>
      <c r="EN82" s="18"/>
      <c r="EO82" s="18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18"/>
      <c r="FI82" s="18"/>
      <c r="FJ82" s="18"/>
      <c r="FK82" s="18"/>
      <c r="FL82" s="18"/>
      <c r="FM82" s="18"/>
      <c r="FN82" s="18"/>
      <c r="FO82" s="18"/>
      <c r="FP82" s="18"/>
      <c r="FQ82" s="18"/>
      <c r="FR82" s="18"/>
      <c r="FS82" s="18"/>
      <c r="FT82" s="18"/>
      <c r="FU82" s="18"/>
      <c r="FV82" s="18"/>
      <c r="FW82" s="18"/>
      <c r="FX82" s="18"/>
      <c r="FY82" s="18"/>
      <c r="FZ82" s="18"/>
      <c r="GA82" s="18"/>
      <c r="GB82" s="18"/>
      <c r="GC82" s="18"/>
      <c r="GD82" s="18"/>
      <c r="GE82" s="18"/>
      <c r="GF82" s="18"/>
      <c r="GG82" s="18"/>
      <c r="GH82" s="18"/>
      <c r="GI82" s="18"/>
      <c r="GJ82" s="18"/>
      <c r="GK82" s="18"/>
      <c r="GL82" s="18"/>
      <c r="GM82" s="18"/>
      <c r="GN82" s="18"/>
      <c r="GO82" s="18"/>
      <c r="GP82" s="18"/>
    </row>
    <row r="83" spans="1:198" x14ac:dyDescent="0.15">
      <c r="A83" s="41">
        <v>611</v>
      </c>
      <c r="B83" s="42" t="s">
        <v>122</v>
      </c>
      <c r="C83" s="132">
        <v>1.7E-5</v>
      </c>
      <c r="D83" s="132">
        <v>5.1310000000000001E-3</v>
      </c>
      <c r="E83" s="132">
        <v>0.25504700000000002</v>
      </c>
      <c r="F83" s="132">
        <v>0.42500700000000002</v>
      </c>
      <c r="G83" s="132">
        <v>5.0000000000000002E-5</v>
      </c>
      <c r="H83" s="132">
        <v>5.5000000000000002E-5</v>
      </c>
      <c r="I83" s="132">
        <v>1.2E-5</v>
      </c>
      <c r="J83" s="132">
        <v>3.6999999999999998E-5</v>
      </c>
      <c r="K83" s="133">
        <v>5.2608000000000002E-2</v>
      </c>
      <c r="L83" s="125"/>
      <c r="M83" s="125"/>
      <c r="N83" s="125"/>
      <c r="O83" s="125"/>
      <c r="P83" s="125"/>
      <c r="Q83" s="125"/>
      <c r="R83" s="125"/>
      <c r="S83" s="125"/>
      <c r="T83" s="125"/>
      <c r="U83" s="125"/>
      <c r="V83" s="125"/>
      <c r="W83" s="125"/>
      <c r="X83" s="125"/>
      <c r="Y83" s="125"/>
      <c r="Z83" s="125"/>
      <c r="AA83" s="125"/>
      <c r="AB83" s="125"/>
      <c r="AC83" s="125"/>
      <c r="AD83" s="125"/>
      <c r="AE83" s="125"/>
      <c r="AF83" s="125"/>
      <c r="AG83" s="125"/>
      <c r="AH83" s="125"/>
      <c r="AI83" s="125"/>
      <c r="AJ83" s="125"/>
      <c r="AK83" s="125"/>
      <c r="AL83" s="125"/>
      <c r="AM83" s="125"/>
      <c r="AN83" s="125"/>
      <c r="AO83" s="125"/>
      <c r="AP83" s="125"/>
      <c r="AQ83" s="125"/>
      <c r="AR83" s="125"/>
      <c r="AS83" s="125"/>
      <c r="AT83" s="125"/>
      <c r="AU83" s="125"/>
      <c r="AV83" s="125"/>
      <c r="AW83" s="125"/>
      <c r="AX83" s="125"/>
      <c r="AY83" s="125"/>
      <c r="AZ83" s="125"/>
      <c r="BA83" s="125"/>
      <c r="BB83" s="125"/>
      <c r="BC83" s="125"/>
      <c r="BD83" s="125"/>
      <c r="BE83" s="125"/>
      <c r="BF83" s="125"/>
      <c r="BG83" s="125"/>
      <c r="BH83" s="125"/>
      <c r="BI83" s="125"/>
      <c r="BJ83" s="125"/>
      <c r="BK83" s="125"/>
      <c r="BL83" s="125"/>
      <c r="BM83" s="125"/>
      <c r="BN83" s="125"/>
      <c r="BO83" s="125"/>
      <c r="BP83" s="125"/>
      <c r="BQ83" s="125"/>
      <c r="BR83" s="125"/>
      <c r="BS83" s="125"/>
      <c r="BT83" s="125"/>
      <c r="BU83" s="125"/>
      <c r="BV83" s="125"/>
      <c r="BW83" s="125"/>
      <c r="BX83" s="125"/>
      <c r="BY83" s="125"/>
      <c r="BZ83" s="125"/>
      <c r="CA83" s="125"/>
      <c r="CB83" s="125"/>
      <c r="CC83" s="125"/>
      <c r="CD83" s="125"/>
      <c r="CE83" s="125"/>
      <c r="CF83" s="125"/>
      <c r="CG83" s="125"/>
      <c r="CH83" s="125"/>
      <c r="CI83" s="125"/>
      <c r="CJ83" s="125"/>
      <c r="CK83" s="125"/>
      <c r="CL83" s="125"/>
      <c r="CM83" s="125"/>
      <c r="CN83" s="125"/>
      <c r="CO83" s="125"/>
      <c r="CP83" s="125"/>
      <c r="CQ83" s="125"/>
      <c r="CR83" s="125"/>
      <c r="CS83" s="125"/>
      <c r="CT83" s="125"/>
      <c r="CU83" s="125"/>
      <c r="CV83" s="125"/>
      <c r="CW83" s="125"/>
      <c r="CX83" s="125"/>
      <c r="CY83" s="125"/>
      <c r="CZ83" s="125"/>
      <c r="DA83" s="125"/>
      <c r="DB83" s="125"/>
      <c r="DC83" s="125"/>
      <c r="DD83" s="125"/>
      <c r="DE83" s="125"/>
      <c r="DF83" s="125"/>
      <c r="DG83" s="125"/>
      <c r="DH83" s="125"/>
      <c r="DI83" s="109"/>
      <c r="DJ83" s="109"/>
      <c r="DK83" s="109"/>
      <c r="DL83" s="109"/>
      <c r="DM83" s="109"/>
      <c r="DN83" s="109"/>
      <c r="DO83" s="109"/>
      <c r="DP83" s="109"/>
      <c r="DQ83" s="109"/>
      <c r="DR83" s="109"/>
      <c r="DS83" s="109"/>
      <c r="DT83" s="109"/>
      <c r="DU83" s="109"/>
      <c r="DV83" s="109"/>
      <c r="DW83" s="109"/>
      <c r="DX83" s="109"/>
      <c r="DY83" s="109"/>
      <c r="DZ83" s="109"/>
      <c r="EA83" s="109"/>
      <c r="EB83" s="109"/>
      <c r="EC83" s="109"/>
      <c r="ED83" s="109"/>
      <c r="EE83" s="109"/>
      <c r="EF83" s="109"/>
      <c r="EG83" s="109"/>
      <c r="EH83" s="18"/>
      <c r="EI83" s="18"/>
      <c r="EJ83" s="18"/>
      <c r="EK83" s="18"/>
      <c r="EL83" s="18"/>
      <c r="EM83" s="18"/>
      <c r="EN83" s="18"/>
      <c r="EO83" s="18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18"/>
      <c r="FI83" s="18"/>
      <c r="FJ83" s="18"/>
      <c r="FK83" s="18"/>
      <c r="FL83" s="18"/>
      <c r="FM83" s="18"/>
      <c r="FN83" s="18"/>
      <c r="FO83" s="18"/>
      <c r="FP83" s="18"/>
      <c r="FQ83" s="18"/>
      <c r="FR83" s="18"/>
      <c r="FS83" s="18"/>
      <c r="FT83" s="18"/>
      <c r="FU83" s="18"/>
      <c r="FV83" s="18"/>
      <c r="FW83" s="18"/>
      <c r="FX83" s="18"/>
      <c r="FY83" s="18"/>
      <c r="FZ83" s="18"/>
      <c r="GA83" s="18"/>
      <c r="GB83" s="18"/>
      <c r="GC83" s="18"/>
      <c r="GD83" s="18"/>
      <c r="GE83" s="18"/>
      <c r="GF83" s="18"/>
      <c r="GG83" s="18"/>
      <c r="GH83" s="18"/>
      <c r="GI83" s="18"/>
      <c r="GJ83" s="18"/>
      <c r="GK83" s="18"/>
      <c r="GL83" s="18"/>
      <c r="GM83" s="18"/>
      <c r="GN83" s="18"/>
      <c r="GO83" s="18"/>
      <c r="GP83" s="18"/>
    </row>
    <row r="84" spans="1:198" x14ac:dyDescent="0.15">
      <c r="A84" s="39">
        <v>631</v>
      </c>
      <c r="B84" s="40" t="s">
        <v>123</v>
      </c>
      <c r="C84" s="132">
        <v>2.6600000000000001E-4</v>
      </c>
      <c r="D84" s="132">
        <v>1.4185E-2</v>
      </c>
      <c r="E84" s="132">
        <v>0.15867999999999999</v>
      </c>
      <c r="F84" s="132">
        <v>0.17433899999999999</v>
      </c>
      <c r="G84" s="132">
        <v>1.95E-4</v>
      </c>
      <c r="H84" s="132">
        <v>1.47E-4</v>
      </c>
      <c r="I84" s="132">
        <v>1.2E-4</v>
      </c>
      <c r="J84" s="132">
        <v>7.0399999999999998E-4</v>
      </c>
      <c r="K84" s="133">
        <v>3.4230999999999998E-2</v>
      </c>
      <c r="L84" s="125"/>
      <c r="M84" s="125"/>
      <c r="N84" s="125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  <c r="Z84" s="125"/>
      <c r="AA84" s="125"/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5"/>
      <c r="AN84" s="125"/>
      <c r="AO84" s="125"/>
      <c r="AP84" s="125"/>
      <c r="AQ84" s="125"/>
      <c r="AR84" s="125"/>
      <c r="AS84" s="125"/>
      <c r="AT84" s="125"/>
      <c r="AU84" s="125"/>
      <c r="AV84" s="125"/>
      <c r="AW84" s="125"/>
      <c r="AX84" s="125"/>
      <c r="AY84" s="125"/>
      <c r="AZ84" s="125"/>
      <c r="BA84" s="125"/>
      <c r="BB84" s="125"/>
      <c r="BC84" s="125"/>
      <c r="BD84" s="125"/>
      <c r="BE84" s="125"/>
      <c r="BF84" s="125"/>
      <c r="BG84" s="125"/>
      <c r="BH84" s="125"/>
      <c r="BI84" s="125"/>
      <c r="BJ84" s="125"/>
      <c r="BK84" s="125"/>
      <c r="BL84" s="125"/>
      <c r="BM84" s="125"/>
      <c r="BN84" s="125"/>
      <c r="BO84" s="125"/>
      <c r="BP84" s="125"/>
      <c r="BQ84" s="125"/>
      <c r="BR84" s="125"/>
      <c r="BS84" s="125"/>
      <c r="BT84" s="125"/>
      <c r="BU84" s="125"/>
      <c r="BV84" s="125"/>
      <c r="BW84" s="125"/>
      <c r="BX84" s="125"/>
      <c r="BY84" s="125"/>
      <c r="BZ84" s="125"/>
      <c r="CA84" s="125"/>
      <c r="CB84" s="125"/>
      <c r="CC84" s="125"/>
      <c r="CD84" s="125"/>
      <c r="CE84" s="125"/>
      <c r="CF84" s="125"/>
      <c r="CG84" s="125"/>
      <c r="CH84" s="125"/>
      <c r="CI84" s="125"/>
      <c r="CJ84" s="125"/>
      <c r="CK84" s="125"/>
      <c r="CL84" s="125"/>
      <c r="CM84" s="125"/>
      <c r="CN84" s="125"/>
      <c r="CO84" s="125"/>
      <c r="CP84" s="125"/>
      <c r="CQ84" s="125"/>
      <c r="CR84" s="125"/>
      <c r="CS84" s="125"/>
      <c r="CT84" s="125"/>
      <c r="CU84" s="125"/>
      <c r="CV84" s="125"/>
      <c r="CW84" s="125"/>
      <c r="CX84" s="125"/>
      <c r="CY84" s="125"/>
      <c r="CZ84" s="125"/>
      <c r="DA84" s="125"/>
      <c r="DB84" s="125"/>
      <c r="DC84" s="125"/>
      <c r="DD84" s="125"/>
      <c r="DE84" s="125"/>
      <c r="DF84" s="125"/>
      <c r="DG84" s="125"/>
      <c r="DH84" s="125"/>
      <c r="DI84" s="109"/>
      <c r="DJ84" s="109"/>
      <c r="DK84" s="109"/>
      <c r="DL84" s="109"/>
      <c r="DM84" s="109"/>
      <c r="DN84" s="109"/>
      <c r="DO84" s="109"/>
      <c r="DP84" s="109"/>
      <c r="DQ84" s="109"/>
      <c r="DR84" s="109"/>
      <c r="DS84" s="109"/>
      <c r="DT84" s="109"/>
      <c r="DU84" s="109"/>
      <c r="DV84" s="109"/>
      <c r="DW84" s="109"/>
      <c r="DX84" s="109"/>
      <c r="DY84" s="109"/>
      <c r="DZ84" s="109"/>
      <c r="EA84" s="109"/>
      <c r="EB84" s="109"/>
      <c r="EC84" s="109"/>
      <c r="ED84" s="109"/>
      <c r="EE84" s="109"/>
      <c r="EF84" s="109"/>
      <c r="EG84" s="109"/>
      <c r="EH84" s="18"/>
      <c r="EI84" s="18"/>
      <c r="EJ84" s="18"/>
      <c r="EK84" s="18"/>
      <c r="EL84" s="18"/>
      <c r="EM84" s="18"/>
      <c r="EN84" s="18"/>
      <c r="EO84" s="18"/>
      <c r="EP84" s="18"/>
      <c r="EQ84" s="18"/>
      <c r="ER84" s="18"/>
      <c r="ES84" s="18"/>
      <c r="ET84" s="18"/>
      <c r="EU84" s="18"/>
      <c r="EV84" s="18"/>
      <c r="EW84" s="18"/>
      <c r="EX84" s="18"/>
      <c r="EY84" s="18"/>
      <c r="EZ84" s="18"/>
      <c r="FA84" s="18"/>
      <c r="FB84" s="18"/>
      <c r="FC84" s="18"/>
      <c r="FD84" s="18"/>
      <c r="FE84" s="18"/>
      <c r="FF84" s="18"/>
      <c r="FG84" s="18"/>
      <c r="FH84" s="18"/>
      <c r="FI84" s="18"/>
      <c r="FJ84" s="18"/>
      <c r="FK84" s="18"/>
      <c r="FL84" s="18"/>
      <c r="FM84" s="18"/>
      <c r="FN84" s="18"/>
      <c r="FO84" s="18"/>
      <c r="FP84" s="18"/>
      <c r="FQ84" s="18"/>
      <c r="FR84" s="18"/>
      <c r="FS84" s="18"/>
      <c r="FT84" s="18"/>
      <c r="FU84" s="18"/>
      <c r="FV84" s="18"/>
      <c r="FW84" s="18"/>
      <c r="FX84" s="18"/>
      <c r="FY84" s="18"/>
      <c r="FZ84" s="18"/>
      <c r="GA84" s="18"/>
      <c r="GB84" s="18"/>
      <c r="GC84" s="18"/>
      <c r="GD84" s="18"/>
      <c r="GE84" s="18"/>
      <c r="GF84" s="18"/>
      <c r="GG84" s="18"/>
      <c r="GH84" s="18"/>
      <c r="GI84" s="18"/>
      <c r="GJ84" s="18"/>
      <c r="GK84" s="18"/>
      <c r="GL84" s="18"/>
      <c r="GM84" s="18"/>
      <c r="GN84" s="18"/>
      <c r="GO84" s="18"/>
      <c r="GP84" s="18"/>
    </row>
    <row r="85" spans="1:198" x14ac:dyDescent="0.15">
      <c r="A85" s="37">
        <v>632</v>
      </c>
      <c r="B85" s="38" t="s">
        <v>124</v>
      </c>
      <c r="C85" s="128">
        <v>0</v>
      </c>
      <c r="D85" s="129">
        <v>3.1199999999999999E-4</v>
      </c>
      <c r="E85" s="129">
        <v>1.235E-3</v>
      </c>
      <c r="F85" s="129">
        <v>0.121519</v>
      </c>
      <c r="G85" s="129">
        <v>0.118176</v>
      </c>
      <c r="H85" s="129">
        <v>9.0226000000000001E-2</v>
      </c>
      <c r="I85" s="129">
        <v>0</v>
      </c>
      <c r="J85" s="129">
        <v>2.3259999999999999E-3</v>
      </c>
      <c r="K85" s="130">
        <v>2.0445999999999999E-2</v>
      </c>
      <c r="L85" s="125"/>
      <c r="M85" s="125"/>
      <c r="N85" s="125"/>
      <c r="O85" s="125"/>
      <c r="P85" s="125"/>
      <c r="Q85" s="125"/>
      <c r="R85" s="125"/>
      <c r="S85" s="125"/>
      <c r="T85" s="125"/>
      <c r="U85" s="125"/>
      <c r="V85" s="125"/>
      <c r="W85" s="125"/>
      <c r="X85" s="125"/>
      <c r="Y85" s="125"/>
      <c r="Z85" s="125"/>
      <c r="AA85" s="125"/>
      <c r="AB85" s="125"/>
      <c r="AC85" s="125"/>
      <c r="AD85" s="125"/>
      <c r="AE85" s="125"/>
      <c r="AF85" s="125"/>
      <c r="AG85" s="125"/>
      <c r="AH85" s="125"/>
      <c r="AI85" s="125"/>
      <c r="AJ85" s="125"/>
      <c r="AK85" s="125"/>
      <c r="AL85" s="125"/>
      <c r="AM85" s="125"/>
      <c r="AN85" s="125"/>
      <c r="AO85" s="125"/>
      <c r="AP85" s="125"/>
      <c r="AQ85" s="125"/>
      <c r="AR85" s="125"/>
      <c r="AS85" s="125"/>
      <c r="AT85" s="125"/>
      <c r="AU85" s="125"/>
      <c r="AV85" s="125"/>
      <c r="AW85" s="125"/>
      <c r="AX85" s="125"/>
      <c r="AY85" s="125"/>
      <c r="AZ85" s="125"/>
      <c r="BA85" s="125"/>
      <c r="BB85" s="125"/>
      <c r="BC85" s="125"/>
      <c r="BD85" s="125"/>
      <c r="BE85" s="125"/>
      <c r="BF85" s="125"/>
      <c r="BG85" s="125"/>
      <c r="BH85" s="125"/>
      <c r="BI85" s="125"/>
      <c r="BJ85" s="125"/>
      <c r="BK85" s="125"/>
      <c r="BL85" s="125"/>
      <c r="BM85" s="125"/>
      <c r="BN85" s="125"/>
      <c r="BO85" s="125"/>
      <c r="BP85" s="125"/>
      <c r="BQ85" s="125"/>
      <c r="BR85" s="125"/>
      <c r="BS85" s="125"/>
      <c r="BT85" s="125"/>
      <c r="BU85" s="125"/>
      <c r="BV85" s="125"/>
      <c r="BW85" s="125"/>
      <c r="BX85" s="125"/>
      <c r="BY85" s="125"/>
      <c r="BZ85" s="125"/>
      <c r="CA85" s="125"/>
      <c r="CB85" s="125"/>
      <c r="CC85" s="125"/>
      <c r="CD85" s="125"/>
      <c r="CE85" s="125"/>
      <c r="CF85" s="125"/>
      <c r="CG85" s="125"/>
      <c r="CH85" s="125"/>
      <c r="CI85" s="125"/>
      <c r="CJ85" s="125"/>
      <c r="CK85" s="125"/>
      <c r="CL85" s="125"/>
      <c r="CM85" s="125"/>
      <c r="CN85" s="125"/>
      <c r="CO85" s="125"/>
      <c r="CP85" s="125"/>
      <c r="CQ85" s="125"/>
      <c r="CR85" s="125"/>
      <c r="CS85" s="125"/>
      <c r="CT85" s="125"/>
      <c r="CU85" s="125"/>
      <c r="CV85" s="125"/>
      <c r="CW85" s="125"/>
      <c r="CX85" s="125"/>
      <c r="CY85" s="125"/>
      <c r="CZ85" s="125"/>
      <c r="DA85" s="125"/>
      <c r="DB85" s="125"/>
      <c r="DC85" s="125"/>
      <c r="DD85" s="125"/>
      <c r="DE85" s="125"/>
      <c r="DF85" s="125"/>
      <c r="DG85" s="125"/>
      <c r="DH85" s="125"/>
      <c r="DI85" s="109"/>
      <c r="DJ85" s="109"/>
      <c r="DK85" s="109"/>
      <c r="DL85" s="109"/>
      <c r="DM85" s="109"/>
      <c r="DN85" s="109"/>
      <c r="DO85" s="109"/>
      <c r="DP85" s="109"/>
      <c r="DQ85" s="109"/>
      <c r="DR85" s="109"/>
      <c r="DS85" s="109"/>
      <c r="DT85" s="109"/>
      <c r="DU85" s="109"/>
      <c r="DV85" s="109"/>
      <c r="DW85" s="109"/>
      <c r="DX85" s="109"/>
      <c r="DY85" s="109"/>
      <c r="DZ85" s="109"/>
      <c r="EA85" s="109"/>
      <c r="EB85" s="109"/>
      <c r="EC85" s="109"/>
      <c r="ED85" s="109"/>
      <c r="EE85" s="109"/>
      <c r="EF85" s="109"/>
      <c r="EG85" s="109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18"/>
      <c r="FI85" s="18"/>
      <c r="FJ85" s="18"/>
      <c r="FK85" s="18"/>
      <c r="FL85" s="18"/>
      <c r="FM85" s="18"/>
      <c r="FN85" s="18"/>
      <c r="FO85" s="18"/>
      <c r="FP85" s="18"/>
      <c r="FQ85" s="18"/>
      <c r="FR85" s="18"/>
      <c r="FS85" s="18"/>
      <c r="FT85" s="18"/>
      <c r="FU85" s="18"/>
      <c r="FV85" s="18"/>
      <c r="FW85" s="18"/>
      <c r="FX85" s="18"/>
      <c r="FY85" s="18"/>
      <c r="FZ85" s="18"/>
      <c r="GA85" s="18"/>
      <c r="GB85" s="18"/>
      <c r="GC85" s="18"/>
      <c r="GD85" s="18"/>
      <c r="GE85" s="18"/>
      <c r="GF85" s="18"/>
      <c r="GG85" s="18"/>
      <c r="GH85" s="18"/>
      <c r="GI85" s="18"/>
      <c r="GJ85" s="18"/>
      <c r="GK85" s="18"/>
      <c r="GL85" s="18"/>
      <c r="GM85" s="18"/>
      <c r="GN85" s="18"/>
      <c r="GO85" s="18"/>
      <c r="GP85" s="18"/>
    </row>
    <row r="86" spans="1:198" x14ac:dyDescent="0.15">
      <c r="A86" s="37">
        <v>641</v>
      </c>
      <c r="B86" s="38" t="s">
        <v>125</v>
      </c>
      <c r="C86" s="131">
        <v>7.7419999999999998E-3</v>
      </c>
      <c r="D86" s="132">
        <v>1.8520999999999999E-2</v>
      </c>
      <c r="E86" s="132">
        <v>0.18926999999999999</v>
      </c>
      <c r="F86" s="132">
        <v>0</v>
      </c>
      <c r="G86" s="132">
        <v>0</v>
      </c>
      <c r="H86" s="132">
        <v>0</v>
      </c>
      <c r="I86" s="132">
        <v>0</v>
      </c>
      <c r="J86" s="132">
        <v>2.8770000000000002E-3</v>
      </c>
      <c r="K86" s="133">
        <v>3.6408999999999997E-2</v>
      </c>
      <c r="L86" s="125"/>
      <c r="M86" s="125"/>
      <c r="N86" s="125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  <c r="Z86" s="125"/>
      <c r="AA86" s="125"/>
      <c r="AB86" s="125"/>
      <c r="AC86" s="125"/>
      <c r="AD86" s="125"/>
      <c r="AE86" s="125"/>
      <c r="AF86" s="125"/>
      <c r="AG86" s="125"/>
      <c r="AH86" s="125"/>
      <c r="AI86" s="125"/>
      <c r="AJ86" s="125"/>
      <c r="AK86" s="125"/>
      <c r="AL86" s="125"/>
      <c r="AM86" s="125"/>
      <c r="AN86" s="125"/>
      <c r="AO86" s="125"/>
      <c r="AP86" s="125"/>
      <c r="AQ86" s="125"/>
      <c r="AR86" s="125"/>
      <c r="AS86" s="125"/>
      <c r="AT86" s="125"/>
      <c r="AU86" s="125"/>
      <c r="AV86" s="125"/>
      <c r="AW86" s="125"/>
      <c r="AX86" s="125"/>
      <c r="AY86" s="125"/>
      <c r="AZ86" s="125"/>
      <c r="BA86" s="125"/>
      <c r="BB86" s="125"/>
      <c r="BC86" s="125"/>
      <c r="BD86" s="125"/>
      <c r="BE86" s="125"/>
      <c r="BF86" s="125"/>
      <c r="BG86" s="125"/>
      <c r="BH86" s="125"/>
      <c r="BI86" s="125"/>
      <c r="BJ86" s="125"/>
      <c r="BK86" s="125"/>
      <c r="BL86" s="125"/>
      <c r="BM86" s="125"/>
      <c r="BN86" s="125"/>
      <c r="BO86" s="125"/>
      <c r="BP86" s="125"/>
      <c r="BQ86" s="125"/>
      <c r="BR86" s="125"/>
      <c r="BS86" s="125"/>
      <c r="BT86" s="125"/>
      <c r="BU86" s="125"/>
      <c r="BV86" s="125"/>
      <c r="BW86" s="125"/>
      <c r="BX86" s="125"/>
      <c r="BY86" s="125"/>
      <c r="BZ86" s="125"/>
      <c r="CA86" s="125"/>
      <c r="CB86" s="125"/>
      <c r="CC86" s="125"/>
      <c r="CD86" s="125"/>
      <c r="CE86" s="125"/>
      <c r="CF86" s="125"/>
      <c r="CG86" s="125"/>
      <c r="CH86" s="125"/>
      <c r="CI86" s="125"/>
      <c r="CJ86" s="125"/>
      <c r="CK86" s="125"/>
      <c r="CL86" s="125"/>
      <c r="CM86" s="125"/>
      <c r="CN86" s="125"/>
      <c r="CO86" s="125"/>
      <c r="CP86" s="125"/>
      <c r="CQ86" s="125"/>
      <c r="CR86" s="125"/>
      <c r="CS86" s="125"/>
      <c r="CT86" s="125"/>
      <c r="CU86" s="125"/>
      <c r="CV86" s="125"/>
      <c r="CW86" s="125"/>
      <c r="CX86" s="125"/>
      <c r="CY86" s="125"/>
      <c r="CZ86" s="125"/>
      <c r="DA86" s="125"/>
      <c r="DB86" s="125"/>
      <c r="DC86" s="125"/>
      <c r="DD86" s="125"/>
      <c r="DE86" s="125"/>
      <c r="DF86" s="125"/>
      <c r="DG86" s="125"/>
      <c r="DH86" s="125"/>
      <c r="DI86" s="109"/>
      <c r="DJ86" s="109"/>
      <c r="DK86" s="109"/>
      <c r="DL86" s="109"/>
      <c r="DM86" s="109"/>
      <c r="DN86" s="109"/>
      <c r="DO86" s="109"/>
      <c r="DP86" s="109"/>
      <c r="DQ86" s="109"/>
      <c r="DR86" s="109"/>
      <c r="DS86" s="109"/>
      <c r="DT86" s="109"/>
      <c r="DU86" s="109"/>
      <c r="DV86" s="109"/>
      <c r="DW86" s="109"/>
      <c r="DX86" s="109"/>
      <c r="DY86" s="109"/>
      <c r="DZ86" s="109"/>
      <c r="EA86" s="109"/>
      <c r="EB86" s="109"/>
      <c r="EC86" s="109"/>
      <c r="ED86" s="109"/>
      <c r="EE86" s="109"/>
      <c r="EF86" s="109"/>
      <c r="EG86" s="109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18"/>
      <c r="FI86" s="18"/>
      <c r="FJ86" s="18"/>
      <c r="FK86" s="18"/>
      <c r="FL86" s="18"/>
      <c r="FM86" s="18"/>
      <c r="FN86" s="18"/>
      <c r="FO86" s="18"/>
      <c r="FP86" s="18"/>
      <c r="FQ86" s="18"/>
      <c r="FR86" s="18"/>
      <c r="FS86" s="18"/>
      <c r="FT86" s="18"/>
      <c r="FU86" s="18"/>
      <c r="FV86" s="18"/>
      <c r="FW86" s="18"/>
      <c r="FX86" s="18"/>
      <c r="FY86" s="18"/>
      <c r="FZ86" s="18"/>
      <c r="GA86" s="18"/>
      <c r="GB86" s="18"/>
      <c r="GC86" s="18"/>
      <c r="GD86" s="18"/>
      <c r="GE86" s="18"/>
      <c r="GF86" s="18"/>
      <c r="GG86" s="18"/>
      <c r="GH86" s="18"/>
      <c r="GI86" s="18"/>
      <c r="GJ86" s="18"/>
      <c r="GK86" s="18"/>
      <c r="GL86" s="18"/>
      <c r="GM86" s="18"/>
      <c r="GN86" s="18"/>
      <c r="GO86" s="18"/>
      <c r="GP86" s="18"/>
    </row>
    <row r="87" spans="1:198" x14ac:dyDescent="0.15">
      <c r="A87" s="37">
        <v>642</v>
      </c>
      <c r="B87" s="38" t="s">
        <v>126</v>
      </c>
      <c r="C87" s="131">
        <v>2.1127E-2</v>
      </c>
      <c r="D87" s="132">
        <v>1.495E-3</v>
      </c>
      <c r="E87" s="132">
        <v>7.3860000000000002E-3</v>
      </c>
      <c r="F87" s="132">
        <v>1.2E-4</v>
      </c>
      <c r="G87" s="132">
        <v>2.4000000000000001E-5</v>
      </c>
      <c r="H87" s="132">
        <v>1.4E-5</v>
      </c>
      <c r="I87" s="132">
        <v>6.9999999999999999E-6</v>
      </c>
      <c r="J87" s="132">
        <v>8.6000000000000003E-5</v>
      </c>
      <c r="K87" s="133">
        <v>1.9949999999999998E-3</v>
      </c>
      <c r="L87" s="125"/>
      <c r="M87" s="125"/>
      <c r="N87" s="125"/>
      <c r="O87" s="125"/>
      <c r="P87" s="125"/>
      <c r="Q87" s="125"/>
      <c r="R87" s="125"/>
      <c r="S87" s="125"/>
      <c r="T87" s="125"/>
      <c r="U87" s="125"/>
      <c r="V87" s="125"/>
      <c r="W87" s="125"/>
      <c r="X87" s="125"/>
      <c r="Y87" s="125"/>
      <c r="Z87" s="125"/>
      <c r="AA87" s="125"/>
      <c r="AB87" s="125"/>
      <c r="AC87" s="125"/>
      <c r="AD87" s="125"/>
      <c r="AE87" s="125"/>
      <c r="AF87" s="125"/>
      <c r="AG87" s="125"/>
      <c r="AH87" s="125"/>
      <c r="AI87" s="125"/>
      <c r="AJ87" s="125"/>
      <c r="AK87" s="125"/>
      <c r="AL87" s="125"/>
      <c r="AM87" s="125"/>
      <c r="AN87" s="125"/>
      <c r="AO87" s="125"/>
      <c r="AP87" s="125"/>
      <c r="AQ87" s="125"/>
      <c r="AR87" s="125"/>
      <c r="AS87" s="125"/>
      <c r="AT87" s="125"/>
      <c r="AU87" s="125"/>
      <c r="AV87" s="125"/>
      <c r="AW87" s="125"/>
      <c r="AX87" s="125"/>
      <c r="AY87" s="125"/>
      <c r="AZ87" s="125"/>
      <c r="BA87" s="125"/>
      <c r="BB87" s="125"/>
      <c r="BC87" s="125"/>
      <c r="BD87" s="125"/>
      <c r="BE87" s="125"/>
      <c r="BF87" s="125"/>
      <c r="BG87" s="125"/>
      <c r="BH87" s="125"/>
      <c r="BI87" s="125"/>
      <c r="BJ87" s="125"/>
      <c r="BK87" s="125"/>
      <c r="BL87" s="125"/>
      <c r="BM87" s="125"/>
      <c r="BN87" s="125"/>
      <c r="BO87" s="125"/>
      <c r="BP87" s="125"/>
      <c r="BQ87" s="125"/>
      <c r="BR87" s="125"/>
      <c r="BS87" s="125"/>
      <c r="BT87" s="125"/>
      <c r="BU87" s="125"/>
      <c r="BV87" s="125"/>
      <c r="BW87" s="125"/>
      <c r="BX87" s="125"/>
      <c r="BY87" s="125"/>
      <c r="BZ87" s="125"/>
      <c r="CA87" s="125"/>
      <c r="CB87" s="125"/>
      <c r="CC87" s="125"/>
      <c r="CD87" s="125"/>
      <c r="CE87" s="125"/>
      <c r="CF87" s="125"/>
      <c r="CG87" s="125"/>
      <c r="CH87" s="125"/>
      <c r="CI87" s="125"/>
      <c r="CJ87" s="125"/>
      <c r="CK87" s="125"/>
      <c r="CL87" s="125"/>
      <c r="CM87" s="125"/>
      <c r="CN87" s="125"/>
      <c r="CO87" s="125"/>
      <c r="CP87" s="125"/>
      <c r="CQ87" s="125"/>
      <c r="CR87" s="125"/>
      <c r="CS87" s="125"/>
      <c r="CT87" s="125"/>
      <c r="CU87" s="125"/>
      <c r="CV87" s="125"/>
      <c r="CW87" s="125"/>
      <c r="CX87" s="125"/>
      <c r="CY87" s="125"/>
      <c r="CZ87" s="125"/>
      <c r="DA87" s="125"/>
      <c r="DB87" s="125"/>
      <c r="DC87" s="125"/>
      <c r="DD87" s="125"/>
      <c r="DE87" s="125"/>
      <c r="DF87" s="125"/>
      <c r="DG87" s="125"/>
      <c r="DH87" s="125"/>
      <c r="DI87" s="109"/>
      <c r="DJ87" s="109"/>
      <c r="DK87" s="109"/>
      <c r="DL87" s="109"/>
      <c r="DM87" s="109"/>
      <c r="DN87" s="109"/>
      <c r="DO87" s="109"/>
      <c r="DP87" s="109"/>
      <c r="DQ87" s="109"/>
      <c r="DR87" s="109"/>
      <c r="DS87" s="109"/>
      <c r="DT87" s="109"/>
      <c r="DU87" s="109"/>
      <c r="DV87" s="109"/>
      <c r="DW87" s="109"/>
      <c r="DX87" s="109"/>
      <c r="DY87" s="109"/>
      <c r="DZ87" s="109"/>
      <c r="EA87" s="109"/>
      <c r="EB87" s="109"/>
      <c r="EC87" s="109"/>
      <c r="ED87" s="109"/>
      <c r="EE87" s="109"/>
      <c r="EF87" s="109"/>
      <c r="EG87" s="109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18"/>
      <c r="FI87" s="18"/>
      <c r="FJ87" s="18"/>
      <c r="FK87" s="18"/>
      <c r="FL87" s="18"/>
      <c r="FM87" s="18"/>
      <c r="FN87" s="18"/>
      <c r="FO87" s="18"/>
      <c r="FP87" s="18"/>
      <c r="FQ87" s="18"/>
      <c r="FR87" s="18"/>
      <c r="FS87" s="18"/>
      <c r="FT87" s="18"/>
      <c r="FU87" s="18"/>
      <c r="FV87" s="18"/>
      <c r="FW87" s="18"/>
      <c r="FX87" s="18"/>
      <c r="FY87" s="18"/>
      <c r="FZ87" s="18"/>
      <c r="GA87" s="18"/>
      <c r="GB87" s="18"/>
      <c r="GC87" s="18"/>
      <c r="GD87" s="18"/>
      <c r="GE87" s="18"/>
      <c r="GF87" s="18"/>
      <c r="GG87" s="18"/>
      <c r="GH87" s="18"/>
      <c r="GI87" s="18"/>
      <c r="GJ87" s="18"/>
      <c r="GK87" s="18"/>
      <c r="GL87" s="18"/>
      <c r="GM87" s="18"/>
      <c r="GN87" s="18"/>
      <c r="GO87" s="18"/>
      <c r="GP87" s="18"/>
    </row>
    <row r="88" spans="1:198" x14ac:dyDescent="0.15">
      <c r="A88" s="37">
        <v>643</v>
      </c>
      <c r="B88" s="38" t="s">
        <v>127</v>
      </c>
      <c r="C88" s="131">
        <v>8.8100000000000001E-3</v>
      </c>
      <c r="D88" s="132">
        <v>2.7323E-2</v>
      </c>
      <c r="E88" s="132">
        <v>3.1621999999999997E-2</v>
      </c>
      <c r="F88" s="132">
        <v>4.0700000000000003E-4</v>
      </c>
      <c r="G88" s="132">
        <v>0</v>
      </c>
      <c r="H88" s="132">
        <v>0</v>
      </c>
      <c r="I88" s="132">
        <v>0</v>
      </c>
      <c r="J88" s="132">
        <v>0</v>
      </c>
      <c r="K88" s="133">
        <v>1.4264000000000001E-2</v>
      </c>
      <c r="L88" s="125"/>
      <c r="M88" s="125"/>
      <c r="N88" s="125"/>
      <c r="O88" s="125"/>
      <c r="P88" s="125"/>
      <c r="Q88" s="125"/>
      <c r="R88" s="125"/>
      <c r="S88" s="125"/>
      <c r="T88" s="125"/>
      <c r="U88" s="125"/>
      <c r="V88" s="125"/>
      <c r="W88" s="125"/>
      <c r="X88" s="125"/>
      <c r="Y88" s="125"/>
      <c r="Z88" s="125"/>
      <c r="AA88" s="125"/>
      <c r="AB88" s="125"/>
      <c r="AC88" s="125"/>
      <c r="AD88" s="125"/>
      <c r="AE88" s="125"/>
      <c r="AF88" s="125"/>
      <c r="AG88" s="125"/>
      <c r="AH88" s="125"/>
      <c r="AI88" s="125"/>
      <c r="AJ88" s="125"/>
      <c r="AK88" s="125"/>
      <c r="AL88" s="125"/>
      <c r="AM88" s="125"/>
      <c r="AN88" s="125"/>
      <c r="AO88" s="125"/>
      <c r="AP88" s="125"/>
      <c r="AQ88" s="125"/>
      <c r="AR88" s="125"/>
      <c r="AS88" s="125"/>
      <c r="AT88" s="125"/>
      <c r="AU88" s="125"/>
      <c r="AV88" s="125"/>
      <c r="AW88" s="125"/>
      <c r="AX88" s="125"/>
      <c r="AY88" s="125"/>
      <c r="AZ88" s="125"/>
      <c r="BA88" s="125"/>
      <c r="BB88" s="125"/>
      <c r="BC88" s="125"/>
      <c r="BD88" s="125"/>
      <c r="BE88" s="125"/>
      <c r="BF88" s="125"/>
      <c r="BG88" s="125"/>
      <c r="BH88" s="125"/>
      <c r="BI88" s="125"/>
      <c r="BJ88" s="125"/>
      <c r="BK88" s="125"/>
      <c r="BL88" s="125"/>
      <c r="BM88" s="125"/>
      <c r="BN88" s="125"/>
      <c r="BO88" s="125"/>
      <c r="BP88" s="125"/>
      <c r="BQ88" s="125"/>
      <c r="BR88" s="125"/>
      <c r="BS88" s="125"/>
      <c r="BT88" s="125"/>
      <c r="BU88" s="125"/>
      <c r="BV88" s="125"/>
      <c r="BW88" s="125"/>
      <c r="BX88" s="125"/>
      <c r="BY88" s="125"/>
      <c r="BZ88" s="125"/>
      <c r="CA88" s="125"/>
      <c r="CB88" s="125"/>
      <c r="CC88" s="125"/>
      <c r="CD88" s="125"/>
      <c r="CE88" s="125"/>
      <c r="CF88" s="125"/>
      <c r="CG88" s="125"/>
      <c r="CH88" s="125"/>
      <c r="CI88" s="125"/>
      <c r="CJ88" s="125"/>
      <c r="CK88" s="125"/>
      <c r="CL88" s="125"/>
      <c r="CM88" s="125"/>
      <c r="CN88" s="125"/>
      <c r="CO88" s="125"/>
      <c r="CP88" s="125"/>
      <c r="CQ88" s="125"/>
      <c r="CR88" s="125"/>
      <c r="CS88" s="125"/>
      <c r="CT88" s="125"/>
      <c r="CU88" s="125"/>
      <c r="CV88" s="125"/>
      <c r="CW88" s="125"/>
      <c r="CX88" s="125"/>
      <c r="CY88" s="125"/>
      <c r="CZ88" s="125"/>
      <c r="DA88" s="125"/>
      <c r="DB88" s="125"/>
      <c r="DC88" s="125"/>
      <c r="DD88" s="125"/>
      <c r="DE88" s="125"/>
      <c r="DF88" s="125"/>
      <c r="DG88" s="125"/>
      <c r="DH88" s="125"/>
      <c r="DI88" s="109"/>
      <c r="DJ88" s="109"/>
      <c r="DK88" s="109"/>
      <c r="DL88" s="109"/>
      <c r="DM88" s="109"/>
      <c r="DN88" s="109"/>
      <c r="DO88" s="109"/>
      <c r="DP88" s="109"/>
      <c r="DQ88" s="109"/>
      <c r="DR88" s="109"/>
      <c r="DS88" s="109"/>
      <c r="DT88" s="109"/>
      <c r="DU88" s="109"/>
      <c r="DV88" s="109"/>
      <c r="DW88" s="109"/>
      <c r="DX88" s="109"/>
      <c r="DY88" s="109"/>
      <c r="DZ88" s="109"/>
      <c r="EA88" s="109"/>
      <c r="EB88" s="109"/>
      <c r="EC88" s="109"/>
      <c r="ED88" s="109"/>
      <c r="EE88" s="109"/>
      <c r="EF88" s="109"/>
      <c r="EG88" s="109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18"/>
      <c r="FI88" s="18"/>
      <c r="FJ88" s="18"/>
      <c r="FK88" s="18"/>
      <c r="FL88" s="18"/>
      <c r="FM88" s="18"/>
      <c r="FN88" s="18"/>
      <c r="FO88" s="18"/>
      <c r="FP88" s="18"/>
      <c r="FQ88" s="18"/>
      <c r="FR88" s="18"/>
      <c r="FS88" s="18"/>
      <c r="FT88" s="18"/>
      <c r="FU88" s="18"/>
      <c r="FV88" s="18"/>
      <c r="FW88" s="18"/>
      <c r="FX88" s="18"/>
      <c r="FY88" s="18"/>
      <c r="FZ88" s="18"/>
      <c r="GA88" s="18"/>
      <c r="GB88" s="18"/>
      <c r="GC88" s="18"/>
      <c r="GD88" s="18"/>
      <c r="GE88" s="18"/>
      <c r="GF88" s="18"/>
      <c r="GG88" s="18"/>
      <c r="GH88" s="18"/>
      <c r="GI88" s="18"/>
      <c r="GJ88" s="18"/>
      <c r="GK88" s="18"/>
      <c r="GL88" s="18"/>
      <c r="GM88" s="18"/>
      <c r="GN88" s="18"/>
      <c r="GO88" s="18"/>
      <c r="GP88" s="18"/>
    </row>
    <row r="89" spans="1:198" x14ac:dyDescent="0.15">
      <c r="A89" s="39">
        <v>644</v>
      </c>
      <c r="B89" s="40" t="s">
        <v>128</v>
      </c>
      <c r="C89" s="134">
        <v>0</v>
      </c>
      <c r="D89" s="135">
        <v>3.3170000000000001E-3</v>
      </c>
      <c r="E89" s="135">
        <v>8.8302000000000005E-2</v>
      </c>
      <c r="F89" s="135">
        <v>0</v>
      </c>
      <c r="G89" s="135">
        <v>0</v>
      </c>
      <c r="H89" s="135">
        <v>0</v>
      </c>
      <c r="I89" s="135">
        <v>0</v>
      </c>
      <c r="J89" s="135">
        <v>0</v>
      </c>
      <c r="K89" s="136">
        <v>1.4722000000000001E-2</v>
      </c>
      <c r="L89" s="125"/>
      <c r="M89" s="125"/>
      <c r="N89" s="125"/>
      <c r="O89" s="125"/>
      <c r="P89" s="125"/>
      <c r="Q89" s="125"/>
      <c r="R89" s="125"/>
      <c r="S89" s="125"/>
      <c r="T89" s="125"/>
      <c r="U89" s="125"/>
      <c r="V89" s="125"/>
      <c r="W89" s="125"/>
      <c r="X89" s="125"/>
      <c r="Y89" s="125"/>
      <c r="Z89" s="125"/>
      <c r="AA89" s="125"/>
      <c r="AB89" s="125"/>
      <c r="AC89" s="125"/>
      <c r="AD89" s="125"/>
      <c r="AE89" s="125"/>
      <c r="AF89" s="125"/>
      <c r="AG89" s="125"/>
      <c r="AH89" s="125"/>
      <c r="AI89" s="125"/>
      <c r="AJ89" s="125"/>
      <c r="AK89" s="125"/>
      <c r="AL89" s="125"/>
      <c r="AM89" s="125"/>
      <c r="AN89" s="125"/>
      <c r="AO89" s="125"/>
      <c r="AP89" s="125"/>
      <c r="AQ89" s="125"/>
      <c r="AR89" s="125"/>
      <c r="AS89" s="125"/>
      <c r="AT89" s="125"/>
      <c r="AU89" s="125"/>
      <c r="AV89" s="125"/>
      <c r="AW89" s="125"/>
      <c r="AX89" s="125"/>
      <c r="AY89" s="125"/>
      <c r="AZ89" s="125"/>
      <c r="BA89" s="125"/>
      <c r="BB89" s="125"/>
      <c r="BC89" s="125"/>
      <c r="BD89" s="125"/>
      <c r="BE89" s="125"/>
      <c r="BF89" s="125"/>
      <c r="BG89" s="125"/>
      <c r="BH89" s="125"/>
      <c r="BI89" s="125"/>
      <c r="BJ89" s="125"/>
      <c r="BK89" s="125"/>
      <c r="BL89" s="125"/>
      <c r="BM89" s="125"/>
      <c r="BN89" s="125"/>
      <c r="BO89" s="125"/>
      <c r="BP89" s="125"/>
      <c r="BQ89" s="125"/>
      <c r="BR89" s="125"/>
      <c r="BS89" s="125"/>
      <c r="BT89" s="125"/>
      <c r="BU89" s="125"/>
      <c r="BV89" s="125"/>
      <c r="BW89" s="125"/>
      <c r="BX89" s="125"/>
      <c r="BY89" s="125"/>
      <c r="BZ89" s="125"/>
      <c r="CA89" s="125"/>
      <c r="CB89" s="125"/>
      <c r="CC89" s="125"/>
      <c r="CD89" s="125"/>
      <c r="CE89" s="125"/>
      <c r="CF89" s="125"/>
      <c r="CG89" s="125"/>
      <c r="CH89" s="125"/>
      <c r="CI89" s="125"/>
      <c r="CJ89" s="125"/>
      <c r="CK89" s="125"/>
      <c r="CL89" s="125"/>
      <c r="CM89" s="125"/>
      <c r="CN89" s="125"/>
      <c r="CO89" s="125"/>
      <c r="CP89" s="125"/>
      <c r="CQ89" s="125"/>
      <c r="CR89" s="125"/>
      <c r="CS89" s="125"/>
      <c r="CT89" s="125"/>
      <c r="CU89" s="125"/>
      <c r="CV89" s="125"/>
      <c r="CW89" s="125"/>
      <c r="CX89" s="125"/>
      <c r="CY89" s="125"/>
      <c r="CZ89" s="125"/>
      <c r="DA89" s="125"/>
      <c r="DB89" s="125"/>
      <c r="DC89" s="125"/>
      <c r="DD89" s="125"/>
      <c r="DE89" s="125"/>
      <c r="DF89" s="125"/>
      <c r="DG89" s="125"/>
      <c r="DH89" s="125"/>
      <c r="DI89" s="109"/>
      <c r="DJ89" s="109"/>
      <c r="DK89" s="109"/>
      <c r="DL89" s="109"/>
      <c r="DM89" s="109"/>
      <c r="DN89" s="109"/>
      <c r="DO89" s="109"/>
      <c r="DP89" s="109"/>
      <c r="DQ89" s="109"/>
      <c r="DR89" s="109"/>
      <c r="DS89" s="109"/>
      <c r="DT89" s="109"/>
      <c r="DU89" s="109"/>
      <c r="DV89" s="109"/>
      <c r="DW89" s="109"/>
      <c r="DX89" s="109"/>
      <c r="DY89" s="109"/>
      <c r="DZ89" s="109"/>
      <c r="EA89" s="109"/>
      <c r="EB89" s="109"/>
      <c r="EC89" s="109"/>
      <c r="ED89" s="109"/>
      <c r="EE89" s="109"/>
      <c r="EF89" s="109"/>
      <c r="EG89" s="109"/>
      <c r="EH89" s="18"/>
      <c r="EI89" s="18"/>
      <c r="EJ89" s="18"/>
      <c r="EK89" s="18"/>
      <c r="EL89" s="18"/>
      <c r="EM89" s="18"/>
      <c r="EN89" s="18"/>
      <c r="EO89" s="18"/>
      <c r="EP89" s="18"/>
      <c r="EQ89" s="18"/>
      <c r="ER89" s="18"/>
      <c r="ES89" s="18"/>
      <c r="ET89" s="18"/>
      <c r="EU89" s="18"/>
      <c r="EV89" s="18"/>
      <c r="EW89" s="18"/>
      <c r="EX89" s="18"/>
      <c r="EY89" s="18"/>
      <c r="EZ89" s="18"/>
      <c r="FA89" s="18"/>
      <c r="FB89" s="18"/>
      <c r="FC89" s="18"/>
      <c r="FD89" s="18"/>
      <c r="FE89" s="18"/>
      <c r="FF89" s="18"/>
      <c r="FG89" s="18"/>
      <c r="FH89" s="18"/>
      <c r="FI89" s="18"/>
      <c r="FJ89" s="18"/>
      <c r="FK89" s="18"/>
      <c r="FL89" s="18"/>
      <c r="FM89" s="18"/>
      <c r="FN89" s="18"/>
      <c r="FO89" s="18"/>
      <c r="FP89" s="18"/>
      <c r="FQ89" s="18"/>
      <c r="FR89" s="18"/>
      <c r="FS89" s="18"/>
      <c r="FT89" s="18"/>
      <c r="FU89" s="18"/>
      <c r="FV89" s="18"/>
      <c r="FW89" s="18"/>
      <c r="FX89" s="18"/>
      <c r="FY89" s="18"/>
      <c r="FZ89" s="18"/>
      <c r="GA89" s="18"/>
      <c r="GB89" s="18"/>
      <c r="GC89" s="18"/>
      <c r="GD89" s="18"/>
      <c r="GE89" s="18"/>
      <c r="GF89" s="18"/>
      <c r="GG89" s="18"/>
      <c r="GH89" s="18"/>
      <c r="GI89" s="18"/>
      <c r="GJ89" s="18"/>
      <c r="GK89" s="18"/>
      <c r="GL89" s="18"/>
      <c r="GM89" s="18"/>
      <c r="GN89" s="18"/>
      <c r="GO89" s="18"/>
      <c r="GP89" s="18"/>
    </row>
    <row r="90" spans="1:198" x14ac:dyDescent="0.15">
      <c r="A90" s="41">
        <v>659</v>
      </c>
      <c r="B90" s="42" t="s">
        <v>129</v>
      </c>
      <c r="C90" s="132">
        <v>7.3399999999999995E-4</v>
      </c>
      <c r="D90" s="132">
        <v>1.5816E-2</v>
      </c>
      <c r="E90" s="132">
        <v>4.7600000000000002E-4</v>
      </c>
      <c r="F90" s="132">
        <v>7.5799999999999999E-4</v>
      </c>
      <c r="G90" s="132">
        <v>1.108E-3</v>
      </c>
      <c r="H90" s="132">
        <v>6.4800000000000003E-4</v>
      </c>
      <c r="I90" s="132">
        <v>6.3999999999999997E-5</v>
      </c>
      <c r="J90" s="132">
        <v>1.0250000000000001E-3</v>
      </c>
      <c r="K90" s="133">
        <v>5.9030000000000003E-3</v>
      </c>
      <c r="L90" s="125"/>
      <c r="M90" s="125"/>
      <c r="N90" s="125"/>
      <c r="O90" s="125"/>
      <c r="P90" s="125"/>
      <c r="Q90" s="125"/>
      <c r="R90" s="125"/>
      <c r="S90" s="125"/>
      <c r="T90" s="125"/>
      <c r="U90" s="125"/>
      <c r="V90" s="125"/>
      <c r="W90" s="125"/>
      <c r="X90" s="125"/>
      <c r="Y90" s="125"/>
      <c r="Z90" s="125"/>
      <c r="AA90" s="125"/>
      <c r="AB90" s="125"/>
      <c r="AC90" s="125"/>
      <c r="AD90" s="125"/>
      <c r="AE90" s="125"/>
      <c r="AF90" s="125"/>
      <c r="AG90" s="125"/>
      <c r="AH90" s="125"/>
      <c r="AI90" s="125"/>
      <c r="AJ90" s="125"/>
      <c r="AK90" s="125"/>
      <c r="AL90" s="125"/>
      <c r="AM90" s="125"/>
      <c r="AN90" s="125"/>
      <c r="AO90" s="125"/>
      <c r="AP90" s="125"/>
      <c r="AQ90" s="125"/>
      <c r="AR90" s="125"/>
      <c r="AS90" s="125"/>
      <c r="AT90" s="125"/>
      <c r="AU90" s="125"/>
      <c r="AV90" s="125"/>
      <c r="AW90" s="125"/>
      <c r="AX90" s="125"/>
      <c r="AY90" s="125"/>
      <c r="AZ90" s="125"/>
      <c r="BA90" s="125"/>
      <c r="BB90" s="125"/>
      <c r="BC90" s="125"/>
      <c r="BD90" s="125"/>
      <c r="BE90" s="125"/>
      <c r="BF90" s="125"/>
      <c r="BG90" s="125"/>
      <c r="BH90" s="125"/>
      <c r="BI90" s="125"/>
      <c r="BJ90" s="125"/>
      <c r="BK90" s="125"/>
      <c r="BL90" s="125"/>
      <c r="BM90" s="125"/>
      <c r="BN90" s="125"/>
      <c r="BO90" s="125"/>
      <c r="BP90" s="125"/>
      <c r="BQ90" s="125"/>
      <c r="BR90" s="125"/>
      <c r="BS90" s="125"/>
      <c r="BT90" s="125"/>
      <c r="BU90" s="125"/>
      <c r="BV90" s="125"/>
      <c r="BW90" s="125"/>
      <c r="BX90" s="125"/>
      <c r="BY90" s="125"/>
      <c r="BZ90" s="125"/>
      <c r="CA90" s="125"/>
      <c r="CB90" s="125"/>
      <c r="CC90" s="125"/>
      <c r="CD90" s="125"/>
      <c r="CE90" s="125"/>
      <c r="CF90" s="125"/>
      <c r="CG90" s="125"/>
      <c r="CH90" s="125"/>
      <c r="CI90" s="125"/>
      <c r="CJ90" s="125"/>
      <c r="CK90" s="125"/>
      <c r="CL90" s="125"/>
      <c r="CM90" s="125"/>
      <c r="CN90" s="125"/>
      <c r="CO90" s="125"/>
      <c r="CP90" s="125"/>
      <c r="CQ90" s="125"/>
      <c r="CR90" s="125"/>
      <c r="CS90" s="125"/>
      <c r="CT90" s="125"/>
      <c r="CU90" s="125"/>
      <c r="CV90" s="125"/>
      <c r="CW90" s="125"/>
      <c r="CX90" s="125"/>
      <c r="CY90" s="125"/>
      <c r="CZ90" s="125"/>
      <c r="DA90" s="125"/>
      <c r="DB90" s="125"/>
      <c r="DC90" s="125"/>
      <c r="DD90" s="125"/>
      <c r="DE90" s="125"/>
      <c r="DF90" s="125"/>
      <c r="DG90" s="125"/>
      <c r="DH90" s="125"/>
      <c r="DI90" s="109"/>
      <c r="DJ90" s="109"/>
      <c r="DK90" s="109"/>
      <c r="DL90" s="109"/>
      <c r="DM90" s="109"/>
      <c r="DN90" s="109"/>
      <c r="DO90" s="109"/>
      <c r="DP90" s="109"/>
      <c r="DQ90" s="109"/>
      <c r="DR90" s="109"/>
      <c r="DS90" s="109"/>
      <c r="DT90" s="109"/>
      <c r="DU90" s="109"/>
      <c r="DV90" s="109"/>
      <c r="DW90" s="109"/>
      <c r="DX90" s="109"/>
      <c r="DY90" s="109"/>
      <c r="DZ90" s="109"/>
      <c r="EA90" s="109"/>
      <c r="EB90" s="109"/>
      <c r="EC90" s="109"/>
      <c r="ED90" s="109"/>
      <c r="EE90" s="109"/>
      <c r="EF90" s="109"/>
      <c r="EG90" s="109"/>
      <c r="EH90" s="18"/>
      <c r="EI90" s="18"/>
      <c r="EJ90" s="18"/>
      <c r="EK90" s="18"/>
      <c r="EL90" s="18"/>
      <c r="EM90" s="18"/>
      <c r="EN90" s="18"/>
      <c r="EO90" s="18"/>
      <c r="EP90" s="18"/>
      <c r="EQ90" s="18"/>
      <c r="ER90" s="18"/>
      <c r="ES90" s="18"/>
      <c r="ET90" s="18"/>
      <c r="EU90" s="18"/>
      <c r="EV90" s="18"/>
      <c r="EW90" s="18"/>
      <c r="EX90" s="18"/>
      <c r="EY90" s="18"/>
      <c r="EZ90" s="18"/>
      <c r="FA90" s="18"/>
      <c r="FB90" s="18"/>
      <c r="FC90" s="18"/>
      <c r="FD90" s="18"/>
      <c r="FE90" s="18"/>
      <c r="FF90" s="18"/>
      <c r="FG90" s="18"/>
      <c r="FH90" s="18"/>
      <c r="FI90" s="18"/>
      <c r="FJ90" s="18"/>
      <c r="FK90" s="18"/>
      <c r="FL90" s="18"/>
      <c r="FM90" s="18"/>
      <c r="FN90" s="18"/>
      <c r="FO90" s="18"/>
      <c r="FP90" s="18"/>
      <c r="FQ90" s="18"/>
      <c r="FR90" s="18"/>
      <c r="FS90" s="18"/>
      <c r="FT90" s="18"/>
      <c r="FU90" s="18"/>
      <c r="FV90" s="18"/>
      <c r="FW90" s="18"/>
      <c r="FX90" s="18"/>
      <c r="FY90" s="18"/>
      <c r="FZ90" s="18"/>
      <c r="GA90" s="18"/>
      <c r="GB90" s="18"/>
      <c r="GC90" s="18"/>
      <c r="GD90" s="18"/>
      <c r="GE90" s="18"/>
      <c r="GF90" s="18"/>
      <c r="GG90" s="18"/>
      <c r="GH90" s="18"/>
      <c r="GI90" s="18"/>
      <c r="GJ90" s="18"/>
      <c r="GK90" s="18"/>
      <c r="GL90" s="18"/>
      <c r="GM90" s="18"/>
      <c r="GN90" s="18"/>
      <c r="GO90" s="18"/>
      <c r="GP90" s="18"/>
    </row>
    <row r="91" spans="1:198" x14ac:dyDescent="0.15">
      <c r="A91" s="37">
        <v>661</v>
      </c>
      <c r="B91" s="38" t="s">
        <v>130</v>
      </c>
      <c r="C91" s="132">
        <v>1.0219999999999999E-3</v>
      </c>
      <c r="D91" s="132">
        <v>1.2340000000000001E-3</v>
      </c>
      <c r="E91" s="132">
        <v>2.0379999999999999E-3</v>
      </c>
      <c r="F91" s="132">
        <v>2.049E-3</v>
      </c>
      <c r="G91" s="132">
        <v>5.4920000000000004E-3</v>
      </c>
      <c r="H91" s="132">
        <v>2.4359999999999998E-3</v>
      </c>
      <c r="I91" s="132">
        <v>5.7700000000000004E-4</v>
      </c>
      <c r="J91" s="132">
        <v>2.4450000000000001E-3</v>
      </c>
      <c r="K91" s="133">
        <v>2.1310000000000001E-3</v>
      </c>
      <c r="L91" s="125"/>
      <c r="M91" s="125"/>
      <c r="N91" s="125"/>
      <c r="O91" s="125"/>
      <c r="P91" s="125"/>
      <c r="Q91" s="125"/>
      <c r="R91" s="125"/>
      <c r="S91" s="125"/>
      <c r="T91" s="125"/>
      <c r="U91" s="125"/>
      <c r="V91" s="125"/>
      <c r="W91" s="125"/>
      <c r="X91" s="125"/>
      <c r="Y91" s="125"/>
      <c r="Z91" s="125"/>
      <c r="AA91" s="125"/>
      <c r="AB91" s="125"/>
      <c r="AC91" s="125"/>
      <c r="AD91" s="125"/>
      <c r="AE91" s="125"/>
      <c r="AF91" s="125"/>
      <c r="AG91" s="125"/>
      <c r="AH91" s="125"/>
      <c r="AI91" s="125"/>
      <c r="AJ91" s="125"/>
      <c r="AK91" s="125"/>
      <c r="AL91" s="125"/>
      <c r="AM91" s="125"/>
      <c r="AN91" s="125"/>
      <c r="AO91" s="125"/>
      <c r="AP91" s="125"/>
      <c r="AQ91" s="125"/>
      <c r="AR91" s="125"/>
      <c r="AS91" s="125"/>
      <c r="AT91" s="125"/>
      <c r="AU91" s="125"/>
      <c r="AV91" s="125"/>
      <c r="AW91" s="125"/>
      <c r="AX91" s="125"/>
      <c r="AY91" s="125"/>
      <c r="AZ91" s="125"/>
      <c r="BA91" s="125"/>
      <c r="BB91" s="125"/>
      <c r="BC91" s="125"/>
      <c r="BD91" s="125"/>
      <c r="BE91" s="125"/>
      <c r="BF91" s="125"/>
      <c r="BG91" s="125"/>
      <c r="BH91" s="125"/>
      <c r="BI91" s="125"/>
      <c r="BJ91" s="125"/>
      <c r="BK91" s="125"/>
      <c r="BL91" s="125"/>
      <c r="BM91" s="125"/>
      <c r="BN91" s="125"/>
      <c r="BO91" s="125"/>
      <c r="BP91" s="125"/>
      <c r="BQ91" s="125"/>
      <c r="BR91" s="125"/>
      <c r="BS91" s="125"/>
      <c r="BT91" s="125"/>
      <c r="BU91" s="125"/>
      <c r="BV91" s="125"/>
      <c r="BW91" s="125"/>
      <c r="BX91" s="125"/>
      <c r="BY91" s="125"/>
      <c r="BZ91" s="125"/>
      <c r="CA91" s="125"/>
      <c r="CB91" s="125"/>
      <c r="CC91" s="125"/>
      <c r="CD91" s="125"/>
      <c r="CE91" s="125"/>
      <c r="CF91" s="125"/>
      <c r="CG91" s="125"/>
      <c r="CH91" s="125"/>
      <c r="CI91" s="125"/>
      <c r="CJ91" s="125"/>
      <c r="CK91" s="125"/>
      <c r="CL91" s="125"/>
      <c r="CM91" s="125"/>
      <c r="CN91" s="125"/>
      <c r="CO91" s="125"/>
      <c r="CP91" s="125"/>
      <c r="CQ91" s="125"/>
      <c r="CR91" s="125"/>
      <c r="CS91" s="125"/>
      <c r="CT91" s="125"/>
      <c r="CU91" s="125"/>
      <c r="CV91" s="125"/>
      <c r="CW91" s="125"/>
      <c r="CX91" s="125"/>
      <c r="CY91" s="125"/>
      <c r="CZ91" s="125"/>
      <c r="DA91" s="125"/>
      <c r="DB91" s="125"/>
      <c r="DC91" s="125"/>
      <c r="DD91" s="125"/>
      <c r="DE91" s="125"/>
      <c r="DF91" s="125"/>
      <c r="DG91" s="125"/>
      <c r="DH91" s="125"/>
      <c r="DI91" s="109"/>
      <c r="DJ91" s="109"/>
      <c r="DK91" s="109"/>
      <c r="DL91" s="109"/>
      <c r="DM91" s="109"/>
      <c r="DN91" s="109"/>
      <c r="DO91" s="109"/>
      <c r="DP91" s="109"/>
      <c r="DQ91" s="109"/>
      <c r="DR91" s="109"/>
      <c r="DS91" s="109"/>
      <c r="DT91" s="109"/>
      <c r="DU91" s="109"/>
      <c r="DV91" s="109"/>
      <c r="DW91" s="109"/>
      <c r="DX91" s="109"/>
      <c r="DY91" s="109"/>
      <c r="DZ91" s="109"/>
      <c r="EA91" s="109"/>
      <c r="EB91" s="109"/>
      <c r="EC91" s="109"/>
      <c r="ED91" s="109"/>
      <c r="EE91" s="109"/>
      <c r="EF91" s="109"/>
      <c r="EG91" s="109"/>
      <c r="EH91" s="18"/>
      <c r="EI91" s="18"/>
      <c r="EJ91" s="18"/>
      <c r="EK91" s="18"/>
      <c r="EL91" s="18"/>
      <c r="EM91" s="18"/>
      <c r="EN91" s="18"/>
      <c r="EO91" s="18"/>
      <c r="EP91" s="18"/>
      <c r="EQ91" s="18"/>
      <c r="ER91" s="18"/>
      <c r="ES91" s="18"/>
      <c r="ET91" s="18"/>
      <c r="EU91" s="18"/>
      <c r="EV91" s="18"/>
      <c r="EW91" s="18"/>
      <c r="EX91" s="18"/>
      <c r="EY91" s="18"/>
      <c r="EZ91" s="18"/>
      <c r="FA91" s="18"/>
      <c r="FB91" s="18"/>
      <c r="FC91" s="18"/>
      <c r="FD91" s="18"/>
      <c r="FE91" s="18"/>
      <c r="FF91" s="18"/>
      <c r="FG91" s="18"/>
      <c r="FH91" s="18"/>
      <c r="FI91" s="18"/>
      <c r="FJ91" s="18"/>
      <c r="FK91" s="18"/>
      <c r="FL91" s="18"/>
      <c r="FM91" s="18"/>
      <c r="FN91" s="18"/>
      <c r="FO91" s="18"/>
      <c r="FP91" s="18"/>
      <c r="FQ91" s="18"/>
      <c r="FR91" s="18"/>
      <c r="FS91" s="18"/>
      <c r="FT91" s="18"/>
      <c r="FU91" s="18"/>
      <c r="FV91" s="18"/>
      <c r="FW91" s="18"/>
      <c r="FX91" s="18"/>
      <c r="FY91" s="18"/>
      <c r="FZ91" s="18"/>
      <c r="GA91" s="18"/>
      <c r="GB91" s="18"/>
      <c r="GC91" s="18"/>
      <c r="GD91" s="18"/>
      <c r="GE91" s="18"/>
      <c r="GF91" s="18"/>
      <c r="GG91" s="18"/>
      <c r="GH91" s="18"/>
      <c r="GI91" s="18"/>
      <c r="GJ91" s="18"/>
      <c r="GK91" s="18"/>
      <c r="GL91" s="18"/>
      <c r="GM91" s="18"/>
      <c r="GN91" s="18"/>
      <c r="GO91" s="18"/>
      <c r="GP91" s="18"/>
    </row>
    <row r="92" spans="1:198" x14ac:dyDescent="0.15">
      <c r="A92" s="37">
        <v>662</v>
      </c>
      <c r="B92" s="38" t="s">
        <v>131</v>
      </c>
      <c r="C92" s="132">
        <v>1.7899999999999999E-4</v>
      </c>
      <c r="D92" s="132">
        <v>1.6799999999999999E-4</v>
      </c>
      <c r="E92" s="132">
        <v>8.5000000000000006E-5</v>
      </c>
      <c r="F92" s="132">
        <v>9.5000000000000005E-5</v>
      </c>
      <c r="G92" s="132">
        <v>7.6000000000000004E-5</v>
      </c>
      <c r="H92" s="132">
        <v>5.7000000000000003E-5</v>
      </c>
      <c r="I92" s="132">
        <v>2.5000000000000001E-5</v>
      </c>
      <c r="J92" s="132">
        <v>2.0699999999999999E-4</v>
      </c>
      <c r="K92" s="133">
        <v>1.4899999999999999E-4</v>
      </c>
      <c r="L92" s="125"/>
      <c r="M92" s="125"/>
      <c r="N92" s="125"/>
      <c r="O92" s="125"/>
      <c r="P92" s="125"/>
      <c r="Q92" s="125"/>
      <c r="R92" s="125"/>
      <c r="S92" s="125"/>
      <c r="T92" s="125"/>
      <c r="U92" s="125"/>
      <c r="V92" s="125"/>
      <c r="W92" s="125"/>
      <c r="X92" s="125"/>
      <c r="Y92" s="125"/>
      <c r="Z92" s="125"/>
      <c r="AA92" s="125"/>
      <c r="AB92" s="125"/>
      <c r="AC92" s="125"/>
      <c r="AD92" s="125"/>
      <c r="AE92" s="125"/>
      <c r="AF92" s="125"/>
      <c r="AG92" s="125"/>
      <c r="AH92" s="125"/>
      <c r="AI92" s="125"/>
      <c r="AJ92" s="125"/>
      <c r="AK92" s="125"/>
      <c r="AL92" s="125"/>
      <c r="AM92" s="125"/>
      <c r="AN92" s="125"/>
      <c r="AO92" s="125"/>
      <c r="AP92" s="125"/>
      <c r="AQ92" s="125"/>
      <c r="AR92" s="125"/>
      <c r="AS92" s="125"/>
      <c r="AT92" s="125"/>
      <c r="AU92" s="125"/>
      <c r="AV92" s="125"/>
      <c r="AW92" s="125"/>
      <c r="AX92" s="125"/>
      <c r="AY92" s="125"/>
      <c r="AZ92" s="125"/>
      <c r="BA92" s="125"/>
      <c r="BB92" s="125"/>
      <c r="BC92" s="125"/>
      <c r="BD92" s="125"/>
      <c r="BE92" s="125"/>
      <c r="BF92" s="125"/>
      <c r="BG92" s="125"/>
      <c r="BH92" s="125"/>
      <c r="BI92" s="125"/>
      <c r="BJ92" s="125"/>
      <c r="BK92" s="125"/>
      <c r="BL92" s="125"/>
      <c r="BM92" s="125"/>
      <c r="BN92" s="125"/>
      <c r="BO92" s="125"/>
      <c r="BP92" s="125"/>
      <c r="BQ92" s="125"/>
      <c r="BR92" s="125"/>
      <c r="BS92" s="125"/>
      <c r="BT92" s="125"/>
      <c r="BU92" s="125"/>
      <c r="BV92" s="125"/>
      <c r="BW92" s="125"/>
      <c r="BX92" s="125"/>
      <c r="BY92" s="125"/>
      <c r="BZ92" s="125"/>
      <c r="CA92" s="125"/>
      <c r="CB92" s="125"/>
      <c r="CC92" s="125"/>
      <c r="CD92" s="125"/>
      <c r="CE92" s="125"/>
      <c r="CF92" s="125"/>
      <c r="CG92" s="125"/>
      <c r="CH92" s="125"/>
      <c r="CI92" s="125"/>
      <c r="CJ92" s="125"/>
      <c r="CK92" s="125"/>
      <c r="CL92" s="125"/>
      <c r="CM92" s="125"/>
      <c r="CN92" s="125"/>
      <c r="CO92" s="125"/>
      <c r="CP92" s="125"/>
      <c r="CQ92" s="125"/>
      <c r="CR92" s="125"/>
      <c r="CS92" s="125"/>
      <c r="CT92" s="125"/>
      <c r="CU92" s="125"/>
      <c r="CV92" s="125"/>
      <c r="CW92" s="125"/>
      <c r="CX92" s="125"/>
      <c r="CY92" s="125"/>
      <c r="CZ92" s="125"/>
      <c r="DA92" s="125"/>
      <c r="DB92" s="125"/>
      <c r="DC92" s="125"/>
      <c r="DD92" s="125"/>
      <c r="DE92" s="125"/>
      <c r="DF92" s="125"/>
      <c r="DG92" s="125"/>
      <c r="DH92" s="125"/>
      <c r="DI92" s="109"/>
      <c r="DJ92" s="109"/>
      <c r="DK92" s="109"/>
      <c r="DL92" s="109"/>
      <c r="DM92" s="109"/>
      <c r="DN92" s="109"/>
      <c r="DO92" s="109"/>
      <c r="DP92" s="109"/>
      <c r="DQ92" s="109"/>
      <c r="DR92" s="109"/>
      <c r="DS92" s="109"/>
      <c r="DT92" s="109"/>
      <c r="DU92" s="109"/>
      <c r="DV92" s="109"/>
      <c r="DW92" s="109"/>
      <c r="DX92" s="109"/>
      <c r="DY92" s="109"/>
      <c r="DZ92" s="109"/>
      <c r="EA92" s="109"/>
      <c r="EB92" s="109"/>
      <c r="EC92" s="109"/>
      <c r="ED92" s="109"/>
      <c r="EE92" s="109"/>
      <c r="EF92" s="109"/>
      <c r="EG92" s="109"/>
      <c r="EH92" s="18"/>
      <c r="EI92" s="18"/>
      <c r="EJ92" s="18"/>
      <c r="EK92" s="18"/>
      <c r="EL92" s="18"/>
      <c r="EM92" s="18"/>
      <c r="EN92" s="18"/>
      <c r="EO92" s="18"/>
      <c r="EP92" s="18"/>
      <c r="EQ92" s="18"/>
      <c r="ER92" s="18"/>
      <c r="ES92" s="18"/>
      <c r="ET92" s="18"/>
      <c r="EU92" s="18"/>
      <c r="EV92" s="18"/>
      <c r="EW92" s="18"/>
      <c r="EX92" s="18"/>
      <c r="EY92" s="18"/>
      <c r="EZ92" s="18"/>
      <c r="FA92" s="18"/>
      <c r="FB92" s="18"/>
      <c r="FC92" s="18"/>
      <c r="FD92" s="18"/>
      <c r="FE92" s="18"/>
      <c r="FF92" s="18"/>
      <c r="FG92" s="18"/>
      <c r="FH92" s="18"/>
      <c r="FI92" s="18"/>
      <c r="FJ92" s="18"/>
      <c r="FK92" s="18"/>
      <c r="FL92" s="18"/>
      <c r="FM92" s="18"/>
      <c r="FN92" s="18"/>
      <c r="FO92" s="18"/>
      <c r="FP92" s="18"/>
      <c r="FQ92" s="18"/>
      <c r="FR92" s="18"/>
      <c r="FS92" s="18"/>
      <c r="FT92" s="18"/>
      <c r="FU92" s="18"/>
      <c r="FV92" s="18"/>
      <c r="FW92" s="18"/>
      <c r="FX92" s="18"/>
      <c r="FY92" s="18"/>
      <c r="FZ92" s="18"/>
      <c r="GA92" s="18"/>
      <c r="GB92" s="18"/>
      <c r="GC92" s="18"/>
      <c r="GD92" s="18"/>
      <c r="GE92" s="18"/>
      <c r="GF92" s="18"/>
      <c r="GG92" s="18"/>
      <c r="GH92" s="18"/>
      <c r="GI92" s="18"/>
      <c r="GJ92" s="18"/>
      <c r="GK92" s="18"/>
      <c r="GL92" s="18"/>
      <c r="GM92" s="18"/>
      <c r="GN92" s="18"/>
      <c r="GO92" s="18"/>
      <c r="GP92" s="18"/>
    </row>
    <row r="93" spans="1:198" x14ac:dyDescent="0.15">
      <c r="A93" s="37">
        <v>663</v>
      </c>
      <c r="B93" s="38" t="s">
        <v>132</v>
      </c>
      <c r="C93" s="132">
        <v>1.954E-3</v>
      </c>
      <c r="D93" s="132">
        <v>5.2339999999999999E-3</v>
      </c>
      <c r="E93" s="132">
        <v>3.49E-3</v>
      </c>
      <c r="F93" s="132">
        <v>5.7879999999999997E-3</v>
      </c>
      <c r="G93" s="132">
        <v>4.8580000000000003E-3</v>
      </c>
      <c r="H93" s="132">
        <v>2.493E-3</v>
      </c>
      <c r="I93" s="132">
        <v>4.3429999999999996E-3</v>
      </c>
      <c r="J93" s="132">
        <v>4.1650000000000003E-3</v>
      </c>
      <c r="K93" s="133">
        <v>4.3210000000000002E-3</v>
      </c>
      <c r="L93" s="125"/>
      <c r="M93" s="125"/>
      <c r="N93" s="125"/>
      <c r="O93" s="125"/>
      <c r="P93" s="125"/>
      <c r="Q93" s="125"/>
      <c r="R93" s="125"/>
      <c r="S93" s="125"/>
      <c r="T93" s="125"/>
      <c r="U93" s="125"/>
      <c r="V93" s="125"/>
      <c r="W93" s="125"/>
      <c r="X93" s="125"/>
      <c r="Y93" s="125"/>
      <c r="Z93" s="125"/>
      <c r="AA93" s="125"/>
      <c r="AB93" s="125"/>
      <c r="AC93" s="125"/>
      <c r="AD93" s="125"/>
      <c r="AE93" s="125"/>
      <c r="AF93" s="125"/>
      <c r="AG93" s="125"/>
      <c r="AH93" s="125"/>
      <c r="AI93" s="125"/>
      <c r="AJ93" s="125"/>
      <c r="AK93" s="125"/>
      <c r="AL93" s="125"/>
      <c r="AM93" s="125"/>
      <c r="AN93" s="125"/>
      <c r="AO93" s="125"/>
      <c r="AP93" s="125"/>
      <c r="AQ93" s="125"/>
      <c r="AR93" s="125"/>
      <c r="AS93" s="125"/>
      <c r="AT93" s="125"/>
      <c r="AU93" s="125"/>
      <c r="AV93" s="125"/>
      <c r="AW93" s="125"/>
      <c r="AX93" s="125"/>
      <c r="AY93" s="125"/>
      <c r="AZ93" s="125"/>
      <c r="BA93" s="125"/>
      <c r="BB93" s="125"/>
      <c r="BC93" s="125"/>
      <c r="BD93" s="125"/>
      <c r="BE93" s="125"/>
      <c r="BF93" s="125"/>
      <c r="BG93" s="125"/>
      <c r="BH93" s="125"/>
      <c r="BI93" s="125"/>
      <c r="BJ93" s="125"/>
      <c r="BK93" s="125"/>
      <c r="BL93" s="125"/>
      <c r="BM93" s="125"/>
      <c r="BN93" s="125"/>
      <c r="BO93" s="125"/>
      <c r="BP93" s="125"/>
      <c r="BQ93" s="125"/>
      <c r="BR93" s="125"/>
      <c r="BS93" s="125"/>
      <c r="BT93" s="125"/>
      <c r="BU93" s="125"/>
      <c r="BV93" s="125"/>
      <c r="BW93" s="125"/>
      <c r="BX93" s="125"/>
      <c r="BY93" s="125"/>
      <c r="BZ93" s="125"/>
      <c r="CA93" s="125"/>
      <c r="CB93" s="125"/>
      <c r="CC93" s="125"/>
      <c r="CD93" s="125"/>
      <c r="CE93" s="125"/>
      <c r="CF93" s="125"/>
      <c r="CG93" s="125"/>
      <c r="CH93" s="125"/>
      <c r="CI93" s="125"/>
      <c r="CJ93" s="125"/>
      <c r="CK93" s="125"/>
      <c r="CL93" s="125"/>
      <c r="CM93" s="125"/>
      <c r="CN93" s="125"/>
      <c r="CO93" s="125"/>
      <c r="CP93" s="125"/>
      <c r="CQ93" s="125"/>
      <c r="CR93" s="125"/>
      <c r="CS93" s="125"/>
      <c r="CT93" s="125"/>
      <c r="CU93" s="125"/>
      <c r="CV93" s="125"/>
      <c r="CW93" s="125"/>
      <c r="CX93" s="125"/>
      <c r="CY93" s="125"/>
      <c r="CZ93" s="125"/>
      <c r="DA93" s="125"/>
      <c r="DB93" s="125"/>
      <c r="DC93" s="125"/>
      <c r="DD93" s="125"/>
      <c r="DE93" s="125"/>
      <c r="DF93" s="125"/>
      <c r="DG93" s="125"/>
      <c r="DH93" s="125"/>
      <c r="DI93" s="109"/>
      <c r="DJ93" s="109"/>
      <c r="DK93" s="109"/>
      <c r="DL93" s="109"/>
      <c r="DM93" s="109"/>
      <c r="DN93" s="109"/>
      <c r="DO93" s="109"/>
      <c r="DP93" s="109"/>
      <c r="DQ93" s="109"/>
      <c r="DR93" s="109"/>
      <c r="DS93" s="109"/>
      <c r="DT93" s="109"/>
      <c r="DU93" s="109"/>
      <c r="DV93" s="109"/>
      <c r="DW93" s="109"/>
      <c r="DX93" s="109"/>
      <c r="DY93" s="109"/>
      <c r="DZ93" s="109"/>
      <c r="EA93" s="109"/>
      <c r="EB93" s="109"/>
      <c r="EC93" s="109"/>
      <c r="ED93" s="109"/>
      <c r="EE93" s="109"/>
      <c r="EF93" s="109"/>
      <c r="EG93" s="109"/>
      <c r="EH93" s="18"/>
      <c r="EI93" s="18"/>
      <c r="EJ93" s="18"/>
      <c r="EK93" s="18"/>
      <c r="EL93" s="18"/>
      <c r="EM93" s="18"/>
      <c r="EN93" s="18"/>
      <c r="EO93" s="18"/>
      <c r="EP93" s="18"/>
      <c r="EQ93" s="18"/>
      <c r="ER93" s="18"/>
      <c r="ES93" s="18"/>
      <c r="ET93" s="18"/>
      <c r="EU93" s="18"/>
      <c r="EV93" s="18"/>
      <c r="EW93" s="18"/>
      <c r="EX93" s="18"/>
      <c r="EY93" s="18"/>
      <c r="EZ93" s="18"/>
      <c r="FA93" s="18"/>
      <c r="FB93" s="18"/>
      <c r="FC93" s="18"/>
      <c r="FD93" s="18"/>
      <c r="FE93" s="18"/>
      <c r="FF93" s="18"/>
      <c r="FG93" s="18"/>
      <c r="FH93" s="18"/>
      <c r="FI93" s="18"/>
      <c r="FJ93" s="18"/>
      <c r="FK93" s="18"/>
      <c r="FL93" s="18"/>
      <c r="FM93" s="18"/>
      <c r="FN93" s="18"/>
      <c r="FO93" s="18"/>
      <c r="FP93" s="18"/>
      <c r="FQ93" s="18"/>
      <c r="FR93" s="18"/>
      <c r="FS93" s="18"/>
      <c r="FT93" s="18"/>
      <c r="FU93" s="18"/>
      <c r="FV93" s="18"/>
      <c r="FW93" s="18"/>
      <c r="FX93" s="18"/>
      <c r="FY93" s="18"/>
      <c r="FZ93" s="18"/>
      <c r="GA93" s="18"/>
      <c r="GB93" s="18"/>
      <c r="GC93" s="18"/>
      <c r="GD93" s="18"/>
      <c r="GE93" s="18"/>
      <c r="GF93" s="18"/>
      <c r="GG93" s="18"/>
      <c r="GH93" s="18"/>
      <c r="GI93" s="18"/>
      <c r="GJ93" s="18"/>
      <c r="GK93" s="18"/>
      <c r="GL93" s="18"/>
      <c r="GM93" s="18"/>
      <c r="GN93" s="18"/>
      <c r="GO93" s="18"/>
      <c r="GP93" s="18"/>
    </row>
    <row r="94" spans="1:198" x14ac:dyDescent="0.15">
      <c r="A94" s="39">
        <v>669</v>
      </c>
      <c r="B94" s="40" t="s">
        <v>133</v>
      </c>
      <c r="C94" s="132">
        <v>1.0817E-2</v>
      </c>
      <c r="D94" s="132">
        <v>1.4486000000000001E-2</v>
      </c>
      <c r="E94" s="132">
        <v>2.0421999999999999E-2</v>
      </c>
      <c r="F94" s="132">
        <v>2.9791999999999999E-2</v>
      </c>
      <c r="G94" s="132">
        <v>4.3174999999999998E-2</v>
      </c>
      <c r="H94" s="132">
        <v>1.9261E-2</v>
      </c>
      <c r="I94" s="132">
        <v>1.5529999999999999E-3</v>
      </c>
      <c r="J94" s="132">
        <v>1.6493000000000001E-2</v>
      </c>
      <c r="K94" s="133">
        <v>1.8641000000000001E-2</v>
      </c>
      <c r="L94" s="125"/>
      <c r="M94" s="125"/>
      <c r="N94" s="125"/>
      <c r="O94" s="125"/>
      <c r="P94" s="125"/>
      <c r="Q94" s="125"/>
      <c r="R94" s="125"/>
      <c r="S94" s="125"/>
      <c r="T94" s="125"/>
      <c r="U94" s="125"/>
      <c r="V94" s="125"/>
      <c r="W94" s="125"/>
      <c r="X94" s="125"/>
      <c r="Y94" s="125"/>
      <c r="Z94" s="125"/>
      <c r="AA94" s="125"/>
      <c r="AB94" s="125"/>
      <c r="AC94" s="125"/>
      <c r="AD94" s="125"/>
      <c r="AE94" s="125"/>
      <c r="AF94" s="125"/>
      <c r="AG94" s="125"/>
      <c r="AH94" s="125"/>
      <c r="AI94" s="125"/>
      <c r="AJ94" s="125"/>
      <c r="AK94" s="125"/>
      <c r="AL94" s="125"/>
      <c r="AM94" s="125"/>
      <c r="AN94" s="125"/>
      <c r="AO94" s="125"/>
      <c r="AP94" s="125"/>
      <c r="AQ94" s="125"/>
      <c r="AR94" s="125"/>
      <c r="AS94" s="125"/>
      <c r="AT94" s="125"/>
      <c r="AU94" s="125"/>
      <c r="AV94" s="125"/>
      <c r="AW94" s="125"/>
      <c r="AX94" s="125"/>
      <c r="AY94" s="125"/>
      <c r="AZ94" s="125"/>
      <c r="BA94" s="125"/>
      <c r="BB94" s="125"/>
      <c r="BC94" s="125"/>
      <c r="BD94" s="125"/>
      <c r="BE94" s="125"/>
      <c r="BF94" s="125"/>
      <c r="BG94" s="125"/>
      <c r="BH94" s="125"/>
      <c r="BI94" s="125"/>
      <c r="BJ94" s="125"/>
      <c r="BK94" s="125"/>
      <c r="BL94" s="125"/>
      <c r="BM94" s="125"/>
      <c r="BN94" s="125"/>
      <c r="BO94" s="125"/>
      <c r="BP94" s="125"/>
      <c r="BQ94" s="125"/>
      <c r="BR94" s="125"/>
      <c r="BS94" s="125"/>
      <c r="BT94" s="125"/>
      <c r="BU94" s="125"/>
      <c r="BV94" s="125"/>
      <c r="BW94" s="125"/>
      <c r="BX94" s="125"/>
      <c r="BY94" s="125"/>
      <c r="BZ94" s="125"/>
      <c r="CA94" s="125"/>
      <c r="CB94" s="125"/>
      <c r="CC94" s="125"/>
      <c r="CD94" s="125"/>
      <c r="CE94" s="125"/>
      <c r="CF94" s="125"/>
      <c r="CG94" s="125"/>
      <c r="CH94" s="125"/>
      <c r="CI94" s="125"/>
      <c r="CJ94" s="125"/>
      <c r="CK94" s="125"/>
      <c r="CL94" s="125"/>
      <c r="CM94" s="125"/>
      <c r="CN94" s="125"/>
      <c r="CO94" s="125"/>
      <c r="CP94" s="125"/>
      <c r="CQ94" s="125"/>
      <c r="CR94" s="125"/>
      <c r="CS94" s="125"/>
      <c r="CT94" s="125"/>
      <c r="CU94" s="125"/>
      <c r="CV94" s="125"/>
      <c r="CW94" s="125"/>
      <c r="CX94" s="125"/>
      <c r="CY94" s="125"/>
      <c r="CZ94" s="125"/>
      <c r="DA94" s="125"/>
      <c r="DB94" s="125"/>
      <c r="DC94" s="125"/>
      <c r="DD94" s="125"/>
      <c r="DE94" s="125"/>
      <c r="DF94" s="125"/>
      <c r="DG94" s="125"/>
      <c r="DH94" s="125"/>
      <c r="DI94" s="109"/>
      <c r="DJ94" s="109"/>
      <c r="DK94" s="109"/>
      <c r="DL94" s="109"/>
      <c r="DM94" s="109"/>
      <c r="DN94" s="109"/>
      <c r="DO94" s="109"/>
      <c r="DP94" s="109"/>
      <c r="DQ94" s="109"/>
      <c r="DR94" s="109"/>
      <c r="DS94" s="109"/>
      <c r="DT94" s="109"/>
      <c r="DU94" s="109"/>
      <c r="DV94" s="109"/>
      <c r="DW94" s="109"/>
      <c r="DX94" s="109"/>
      <c r="DY94" s="109"/>
      <c r="DZ94" s="109"/>
      <c r="EA94" s="109"/>
      <c r="EB94" s="109"/>
      <c r="EC94" s="109"/>
      <c r="ED94" s="109"/>
      <c r="EE94" s="109"/>
      <c r="EF94" s="109"/>
      <c r="EG94" s="109"/>
      <c r="EH94" s="18"/>
      <c r="EI94" s="18"/>
      <c r="EJ94" s="18"/>
      <c r="EK94" s="18"/>
      <c r="EL94" s="18"/>
      <c r="EM94" s="18"/>
      <c r="EN94" s="18"/>
      <c r="EO94" s="18"/>
      <c r="EP94" s="18"/>
      <c r="EQ94" s="18"/>
      <c r="ER94" s="18"/>
      <c r="ES94" s="18"/>
      <c r="ET94" s="18"/>
      <c r="EU94" s="18"/>
      <c r="EV94" s="18"/>
      <c r="EW94" s="18"/>
      <c r="EX94" s="18"/>
      <c r="EY94" s="18"/>
      <c r="EZ94" s="18"/>
      <c r="FA94" s="18"/>
      <c r="FB94" s="18"/>
      <c r="FC94" s="18"/>
      <c r="FD94" s="18"/>
      <c r="FE94" s="18"/>
      <c r="FF94" s="18"/>
      <c r="FG94" s="18"/>
      <c r="FH94" s="18"/>
      <c r="FI94" s="18"/>
      <c r="FJ94" s="18"/>
      <c r="FK94" s="18"/>
      <c r="FL94" s="18"/>
      <c r="FM94" s="18"/>
      <c r="FN94" s="18"/>
      <c r="FO94" s="18"/>
      <c r="FP94" s="18"/>
      <c r="FQ94" s="18"/>
      <c r="FR94" s="18"/>
      <c r="FS94" s="18"/>
      <c r="FT94" s="18"/>
      <c r="FU94" s="18"/>
      <c r="FV94" s="18"/>
      <c r="FW94" s="18"/>
      <c r="FX94" s="18"/>
      <c r="FY94" s="18"/>
      <c r="FZ94" s="18"/>
      <c r="GA94" s="18"/>
      <c r="GB94" s="18"/>
      <c r="GC94" s="18"/>
      <c r="GD94" s="18"/>
      <c r="GE94" s="18"/>
      <c r="GF94" s="18"/>
      <c r="GG94" s="18"/>
      <c r="GH94" s="18"/>
      <c r="GI94" s="18"/>
      <c r="GJ94" s="18"/>
      <c r="GK94" s="18"/>
      <c r="GL94" s="18"/>
      <c r="GM94" s="18"/>
      <c r="GN94" s="18"/>
      <c r="GO94" s="18"/>
      <c r="GP94" s="18"/>
    </row>
    <row r="95" spans="1:198" x14ac:dyDescent="0.15">
      <c r="A95" s="37">
        <v>671</v>
      </c>
      <c r="B95" s="38" t="s">
        <v>134</v>
      </c>
      <c r="C95" s="128">
        <v>0</v>
      </c>
      <c r="D95" s="129">
        <v>0</v>
      </c>
      <c r="E95" s="129">
        <v>0</v>
      </c>
      <c r="F95" s="129">
        <v>0</v>
      </c>
      <c r="G95" s="129">
        <v>0</v>
      </c>
      <c r="H95" s="129">
        <v>0</v>
      </c>
      <c r="I95" s="129">
        <v>0</v>
      </c>
      <c r="J95" s="129">
        <v>1.2793000000000001E-2</v>
      </c>
      <c r="K95" s="130">
        <v>3.885E-3</v>
      </c>
      <c r="L95" s="125"/>
      <c r="M95" s="125"/>
      <c r="N95" s="125"/>
      <c r="O95" s="125"/>
      <c r="P95" s="125"/>
      <c r="Q95" s="125"/>
      <c r="R95" s="125"/>
      <c r="S95" s="125"/>
      <c r="T95" s="125"/>
      <c r="U95" s="125"/>
      <c r="V95" s="125"/>
      <c r="W95" s="125"/>
      <c r="X95" s="125"/>
      <c r="Y95" s="125"/>
      <c r="Z95" s="125"/>
      <c r="AA95" s="125"/>
      <c r="AB95" s="125"/>
      <c r="AC95" s="125"/>
      <c r="AD95" s="125"/>
      <c r="AE95" s="125"/>
      <c r="AF95" s="125"/>
      <c r="AG95" s="125"/>
      <c r="AH95" s="125"/>
      <c r="AI95" s="125"/>
      <c r="AJ95" s="125"/>
      <c r="AK95" s="125"/>
      <c r="AL95" s="125"/>
      <c r="AM95" s="125"/>
      <c r="AN95" s="125"/>
      <c r="AO95" s="125"/>
      <c r="AP95" s="125"/>
      <c r="AQ95" s="125"/>
      <c r="AR95" s="125"/>
      <c r="AS95" s="125"/>
      <c r="AT95" s="125"/>
      <c r="AU95" s="125"/>
      <c r="AV95" s="125"/>
      <c r="AW95" s="125"/>
      <c r="AX95" s="125"/>
      <c r="AY95" s="125"/>
      <c r="AZ95" s="125"/>
      <c r="BA95" s="125"/>
      <c r="BB95" s="125"/>
      <c r="BC95" s="125"/>
      <c r="BD95" s="125"/>
      <c r="BE95" s="125"/>
      <c r="BF95" s="125"/>
      <c r="BG95" s="125"/>
      <c r="BH95" s="125"/>
      <c r="BI95" s="125"/>
      <c r="BJ95" s="125"/>
      <c r="BK95" s="125"/>
      <c r="BL95" s="125"/>
      <c r="BM95" s="125"/>
      <c r="BN95" s="125"/>
      <c r="BO95" s="125"/>
      <c r="BP95" s="125"/>
      <c r="BQ95" s="125"/>
      <c r="BR95" s="125"/>
      <c r="BS95" s="125"/>
      <c r="BT95" s="125"/>
      <c r="BU95" s="125"/>
      <c r="BV95" s="125"/>
      <c r="BW95" s="125"/>
      <c r="BX95" s="125"/>
      <c r="BY95" s="125"/>
      <c r="BZ95" s="125"/>
      <c r="CA95" s="125"/>
      <c r="CB95" s="125"/>
      <c r="CC95" s="125"/>
      <c r="CD95" s="125"/>
      <c r="CE95" s="125"/>
      <c r="CF95" s="125"/>
      <c r="CG95" s="125"/>
      <c r="CH95" s="125"/>
      <c r="CI95" s="125"/>
      <c r="CJ95" s="125"/>
      <c r="CK95" s="125"/>
      <c r="CL95" s="125"/>
      <c r="CM95" s="125"/>
      <c r="CN95" s="125"/>
      <c r="CO95" s="125"/>
      <c r="CP95" s="125"/>
      <c r="CQ95" s="125"/>
      <c r="CR95" s="125"/>
      <c r="CS95" s="125"/>
      <c r="CT95" s="125"/>
      <c r="CU95" s="125"/>
      <c r="CV95" s="125"/>
      <c r="CW95" s="125"/>
      <c r="CX95" s="125"/>
      <c r="CY95" s="125"/>
      <c r="CZ95" s="125"/>
      <c r="DA95" s="125"/>
      <c r="DB95" s="125"/>
      <c r="DC95" s="125"/>
      <c r="DD95" s="125"/>
      <c r="DE95" s="125"/>
      <c r="DF95" s="125"/>
      <c r="DG95" s="125"/>
      <c r="DH95" s="125"/>
      <c r="DI95" s="109"/>
      <c r="DJ95" s="109"/>
      <c r="DK95" s="109"/>
      <c r="DL95" s="109"/>
      <c r="DM95" s="109"/>
      <c r="DN95" s="109"/>
      <c r="DO95" s="109"/>
      <c r="DP95" s="109"/>
      <c r="DQ95" s="109"/>
      <c r="DR95" s="109"/>
      <c r="DS95" s="109"/>
      <c r="DT95" s="109"/>
      <c r="DU95" s="109"/>
      <c r="DV95" s="109"/>
      <c r="DW95" s="109"/>
      <c r="DX95" s="109"/>
      <c r="DY95" s="109"/>
      <c r="DZ95" s="109"/>
      <c r="EA95" s="109"/>
      <c r="EB95" s="109"/>
      <c r="EC95" s="109"/>
      <c r="ED95" s="109"/>
      <c r="EE95" s="109"/>
      <c r="EF95" s="109"/>
      <c r="EG95" s="109"/>
      <c r="EH95" s="18"/>
      <c r="EI95" s="18"/>
      <c r="EJ95" s="18"/>
      <c r="EK95" s="18"/>
      <c r="EL95" s="18"/>
      <c r="EM95" s="18"/>
      <c r="EN95" s="18"/>
      <c r="EO95" s="18"/>
      <c r="EP95" s="18"/>
      <c r="EQ95" s="18"/>
      <c r="ER95" s="18"/>
      <c r="ES95" s="18"/>
      <c r="ET95" s="18"/>
      <c r="EU95" s="18"/>
      <c r="EV95" s="18"/>
      <c r="EW95" s="18"/>
      <c r="EX95" s="18"/>
      <c r="EY95" s="18"/>
      <c r="EZ95" s="18"/>
      <c r="FA95" s="18"/>
      <c r="FB95" s="18"/>
      <c r="FC95" s="18"/>
      <c r="FD95" s="18"/>
      <c r="FE95" s="18"/>
      <c r="FF95" s="18"/>
      <c r="FG95" s="18"/>
      <c r="FH95" s="18"/>
      <c r="FI95" s="18"/>
      <c r="FJ95" s="18"/>
      <c r="FK95" s="18"/>
      <c r="FL95" s="18"/>
      <c r="FM95" s="18"/>
      <c r="FN95" s="18"/>
      <c r="FO95" s="18"/>
      <c r="FP95" s="18"/>
      <c r="FQ95" s="18"/>
      <c r="FR95" s="18"/>
      <c r="FS95" s="18"/>
      <c r="FT95" s="18"/>
      <c r="FU95" s="18"/>
      <c r="FV95" s="18"/>
      <c r="FW95" s="18"/>
      <c r="FX95" s="18"/>
      <c r="FY95" s="18"/>
      <c r="FZ95" s="18"/>
      <c r="GA95" s="18"/>
      <c r="GB95" s="18"/>
      <c r="GC95" s="18"/>
      <c r="GD95" s="18"/>
      <c r="GE95" s="18"/>
      <c r="GF95" s="18"/>
      <c r="GG95" s="18"/>
      <c r="GH95" s="18"/>
      <c r="GI95" s="18"/>
      <c r="GJ95" s="18"/>
      <c r="GK95" s="18"/>
      <c r="GL95" s="18"/>
      <c r="GM95" s="18"/>
      <c r="GN95" s="18"/>
      <c r="GO95" s="18"/>
      <c r="GP95" s="18"/>
    </row>
    <row r="96" spans="1:198" x14ac:dyDescent="0.15">
      <c r="A96" s="37">
        <v>672</v>
      </c>
      <c r="B96" s="38" t="s">
        <v>135</v>
      </c>
      <c r="C96" s="131">
        <v>0.157225</v>
      </c>
      <c r="D96" s="132">
        <v>1.6792999999999999E-2</v>
      </c>
      <c r="E96" s="132">
        <v>5.2599999999999999E-4</v>
      </c>
      <c r="F96" s="132">
        <v>1.4200000000000001E-4</v>
      </c>
      <c r="G96" s="132">
        <v>0</v>
      </c>
      <c r="H96" s="132">
        <v>0</v>
      </c>
      <c r="I96" s="132">
        <v>0</v>
      </c>
      <c r="J96" s="132">
        <v>1.0145E-2</v>
      </c>
      <c r="K96" s="133">
        <v>1.1226E-2</v>
      </c>
      <c r="L96" s="125"/>
      <c r="M96" s="125"/>
      <c r="N96" s="125"/>
      <c r="O96" s="125"/>
      <c r="P96" s="125"/>
      <c r="Q96" s="125"/>
      <c r="R96" s="125"/>
      <c r="S96" s="125"/>
      <c r="T96" s="125"/>
      <c r="U96" s="125"/>
      <c r="V96" s="125"/>
      <c r="W96" s="125"/>
      <c r="X96" s="125"/>
      <c r="Y96" s="125"/>
      <c r="Z96" s="125"/>
      <c r="AA96" s="125"/>
      <c r="AB96" s="125"/>
      <c r="AC96" s="125"/>
      <c r="AD96" s="125"/>
      <c r="AE96" s="125"/>
      <c r="AF96" s="125"/>
      <c r="AG96" s="125"/>
      <c r="AH96" s="125"/>
      <c r="AI96" s="125"/>
      <c r="AJ96" s="125"/>
      <c r="AK96" s="125"/>
      <c r="AL96" s="125"/>
      <c r="AM96" s="125"/>
      <c r="AN96" s="125"/>
      <c r="AO96" s="125"/>
      <c r="AP96" s="125"/>
      <c r="AQ96" s="125"/>
      <c r="AR96" s="125"/>
      <c r="AS96" s="125"/>
      <c r="AT96" s="125"/>
      <c r="AU96" s="125"/>
      <c r="AV96" s="125"/>
      <c r="AW96" s="125"/>
      <c r="AX96" s="125"/>
      <c r="AY96" s="125"/>
      <c r="AZ96" s="125"/>
      <c r="BA96" s="125"/>
      <c r="BB96" s="125"/>
      <c r="BC96" s="125"/>
      <c r="BD96" s="125"/>
      <c r="BE96" s="125"/>
      <c r="BF96" s="125"/>
      <c r="BG96" s="125"/>
      <c r="BH96" s="125"/>
      <c r="BI96" s="125"/>
      <c r="BJ96" s="125"/>
      <c r="BK96" s="125"/>
      <c r="BL96" s="125"/>
      <c r="BM96" s="125"/>
      <c r="BN96" s="125"/>
      <c r="BO96" s="125"/>
      <c r="BP96" s="125"/>
      <c r="BQ96" s="125"/>
      <c r="BR96" s="125"/>
      <c r="BS96" s="125"/>
      <c r="BT96" s="125"/>
      <c r="BU96" s="125"/>
      <c r="BV96" s="125"/>
      <c r="BW96" s="125"/>
      <c r="BX96" s="125"/>
      <c r="BY96" s="125"/>
      <c r="BZ96" s="125"/>
      <c r="CA96" s="125"/>
      <c r="CB96" s="125"/>
      <c r="CC96" s="125"/>
      <c r="CD96" s="125"/>
      <c r="CE96" s="125"/>
      <c r="CF96" s="125"/>
      <c r="CG96" s="125"/>
      <c r="CH96" s="125"/>
      <c r="CI96" s="125"/>
      <c r="CJ96" s="125"/>
      <c r="CK96" s="125"/>
      <c r="CL96" s="125"/>
      <c r="CM96" s="125"/>
      <c r="CN96" s="125"/>
      <c r="CO96" s="125"/>
      <c r="CP96" s="125"/>
      <c r="CQ96" s="125"/>
      <c r="CR96" s="125"/>
      <c r="CS96" s="125"/>
      <c r="CT96" s="125"/>
      <c r="CU96" s="125"/>
      <c r="CV96" s="125"/>
      <c r="CW96" s="125"/>
      <c r="CX96" s="125"/>
      <c r="CY96" s="125"/>
      <c r="CZ96" s="125"/>
      <c r="DA96" s="125"/>
      <c r="DB96" s="125"/>
      <c r="DC96" s="125"/>
      <c r="DD96" s="125"/>
      <c r="DE96" s="125"/>
      <c r="DF96" s="125"/>
      <c r="DG96" s="125"/>
      <c r="DH96" s="125"/>
      <c r="DI96" s="109"/>
      <c r="DJ96" s="109"/>
      <c r="DK96" s="109"/>
      <c r="DL96" s="109"/>
      <c r="DM96" s="109"/>
      <c r="DN96" s="109"/>
      <c r="DO96" s="109"/>
      <c r="DP96" s="109"/>
      <c r="DQ96" s="109"/>
      <c r="DR96" s="109"/>
      <c r="DS96" s="109"/>
      <c r="DT96" s="109"/>
      <c r="DU96" s="109"/>
      <c r="DV96" s="109"/>
      <c r="DW96" s="109"/>
      <c r="DX96" s="109"/>
      <c r="DY96" s="109"/>
      <c r="DZ96" s="109"/>
      <c r="EA96" s="109"/>
      <c r="EB96" s="109"/>
      <c r="EC96" s="109"/>
      <c r="ED96" s="109"/>
      <c r="EE96" s="109"/>
      <c r="EF96" s="109"/>
      <c r="EG96" s="109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18"/>
      <c r="FI96" s="18"/>
      <c r="FJ96" s="18"/>
      <c r="FK96" s="18"/>
      <c r="FL96" s="18"/>
      <c r="FM96" s="18"/>
      <c r="FN96" s="18"/>
      <c r="FO96" s="18"/>
      <c r="FP96" s="18"/>
      <c r="FQ96" s="18"/>
      <c r="FR96" s="18"/>
      <c r="FS96" s="18"/>
      <c r="FT96" s="18"/>
      <c r="FU96" s="18"/>
      <c r="FV96" s="18"/>
      <c r="FW96" s="18"/>
      <c r="FX96" s="18"/>
      <c r="FY96" s="18"/>
      <c r="FZ96" s="18"/>
      <c r="GA96" s="18"/>
      <c r="GB96" s="18"/>
      <c r="GC96" s="18"/>
      <c r="GD96" s="18"/>
      <c r="GE96" s="18"/>
      <c r="GF96" s="18"/>
      <c r="GG96" s="18"/>
      <c r="GH96" s="18"/>
      <c r="GI96" s="18"/>
      <c r="GJ96" s="18"/>
      <c r="GK96" s="18"/>
      <c r="GL96" s="18"/>
      <c r="GM96" s="18"/>
      <c r="GN96" s="18"/>
      <c r="GO96" s="18"/>
      <c r="GP96" s="18"/>
    </row>
    <row r="97" spans="1:198" x14ac:dyDescent="0.15">
      <c r="A97" s="37">
        <v>673</v>
      </c>
      <c r="B97" s="38" t="s">
        <v>136</v>
      </c>
      <c r="C97" s="131">
        <v>2.2060000000000001E-3</v>
      </c>
      <c r="D97" s="132">
        <v>9.4249999999999994E-3</v>
      </c>
      <c r="E97" s="132">
        <v>3.666E-3</v>
      </c>
      <c r="F97" s="132">
        <v>9.1000000000000003E-5</v>
      </c>
      <c r="G97" s="132">
        <v>6.3E-5</v>
      </c>
      <c r="H97" s="132">
        <v>2.6999999999999999E-5</v>
      </c>
      <c r="I97" s="132">
        <v>6.0000000000000002E-6</v>
      </c>
      <c r="J97" s="132">
        <v>3.5199999999999999E-4</v>
      </c>
      <c r="K97" s="133">
        <v>3.9050000000000001E-3</v>
      </c>
      <c r="L97" s="125"/>
      <c r="M97" s="125"/>
      <c r="N97" s="125"/>
      <c r="O97" s="125"/>
      <c r="P97" s="125"/>
      <c r="Q97" s="125"/>
      <c r="R97" s="125"/>
      <c r="S97" s="125"/>
      <c r="T97" s="125"/>
      <c r="U97" s="125"/>
      <c r="V97" s="125"/>
      <c r="W97" s="125"/>
      <c r="X97" s="125"/>
      <c r="Y97" s="125"/>
      <c r="Z97" s="125"/>
      <c r="AA97" s="125"/>
      <c r="AB97" s="125"/>
      <c r="AC97" s="125"/>
      <c r="AD97" s="125"/>
      <c r="AE97" s="125"/>
      <c r="AF97" s="125"/>
      <c r="AG97" s="125"/>
      <c r="AH97" s="125"/>
      <c r="AI97" s="125"/>
      <c r="AJ97" s="125"/>
      <c r="AK97" s="125"/>
      <c r="AL97" s="125"/>
      <c r="AM97" s="125"/>
      <c r="AN97" s="125"/>
      <c r="AO97" s="125"/>
      <c r="AP97" s="125"/>
      <c r="AQ97" s="125"/>
      <c r="AR97" s="125"/>
      <c r="AS97" s="125"/>
      <c r="AT97" s="125"/>
      <c r="AU97" s="125"/>
      <c r="AV97" s="125"/>
      <c r="AW97" s="125"/>
      <c r="AX97" s="125"/>
      <c r="AY97" s="125"/>
      <c r="AZ97" s="125"/>
      <c r="BA97" s="125"/>
      <c r="BB97" s="125"/>
      <c r="BC97" s="125"/>
      <c r="BD97" s="125"/>
      <c r="BE97" s="125"/>
      <c r="BF97" s="125"/>
      <c r="BG97" s="125"/>
      <c r="BH97" s="125"/>
      <c r="BI97" s="125"/>
      <c r="BJ97" s="125"/>
      <c r="BK97" s="125"/>
      <c r="BL97" s="125"/>
      <c r="BM97" s="125"/>
      <c r="BN97" s="125"/>
      <c r="BO97" s="125"/>
      <c r="BP97" s="125"/>
      <c r="BQ97" s="125"/>
      <c r="BR97" s="125"/>
      <c r="BS97" s="125"/>
      <c r="BT97" s="125"/>
      <c r="BU97" s="125"/>
      <c r="BV97" s="125"/>
      <c r="BW97" s="125"/>
      <c r="BX97" s="125"/>
      <c r="BY97" s="125"/>
      <c r="BZ97" s="125"/>
      <c r="CA97" s="125"/>
      <c r="CB97" s="125"/>
      <c r="CC97" s="125"/>
      <c r="CD97" s="125"/>
      <c r="CE97" s="125"/>
      <c r="CF97" s="125"/>
      <c r="CG97" s="125"/>
      <c r="CH97" s="125"/>
      <c r="CI97" s="125"/>
      <c r="CJ97" s="125"/>
      <c r="CK97" s="125"/>
      <c r="CL97" s="125"/>
      <c r="CM97" s="125"/>
      <c r="CN97" s="125"/>
      <c r="CO97" s="125"/>
      <c r="CP97" s="125"/>
      <c r="CQ97" s="125"/>
      <c r="CR97" s="125"/>
      <c r="CS97" s="125"/>
      <c r="CT97" s="125"/>
      <c r="CU97" s="125"/>
      <c r="CV97" s="125"/>
      <c r="CW97" s="125"/>
      <c r="CX97" s="125"/>
      <c r="CY97" s="125"/>
      <c r="CZ97" s="125"/>
      <c r="DA97" s="125"/>
      <c r="DB97" s="125"/>
      <c r="DC97" s="125"/>
      <c r="DD97" s="125"/>
      <c r="DE97" s="125"/>
      <c r="DF97" s="125"/>
      <c r="DG97" s="125"/>
      <c r="DH97" s="125"/>
      <c r="DI97" s="109"/>
      <c r="DJ97" s="109"/>
      <c r="DK97" s="109"/>
      <c r="DL97" s="109"/>
      <c r="DM97" s="109"/>
      <c r="DN97" s="109"/>
      <c r="DO97" s="109"/>
      <c r="DP97" s="109"/>
      <c r="DQ97" s="109"/>
      <c r="DR97" s="109"/>
      <c r="DS97" s="109"/>
      <c r="DT97" s="109"/>
      <c r="DU97" s="109"/>
      <c r="DV97" s="109"/>
      <c r="DW97" s="109"/>
      <c r="DX97" s="109"/>
      <c r="DY97" s="109"/>
      <c r="DZ97" s="109"/>
      <c r="EA97" s="109"/>
      <c r="EB97" s="109"/>
      <c r="EC97" s="109"/>
      <c r="ED97" s="109"/>
      <c r="EE97" s="109"/>
      <c r="EF97" s="109"/>
      <c r="EG97" s="109"/>
      <c r="EH97" s="18"/>
      <c r="EI97" s="18"/>
      <c r="EJ97" s="18"/>
      <c r="EK97" s="18"/>
      <c r="EL97" s="18"/>
      <c r="EM97" s="18"/>
      <c r="EN97" s="18"/>
      <c r="EO97" s="18"/>
      <c r="EP97" s="18"/>
      <c r="EQ97" s="18"/>
      <c r="ER97" s="18"/>
      <c r="ES97" s="18"/>
      <c r="ET97" s="18"/>
      <c r="EU97" s="18"/>
      <c r="EV97" s="18"/>
      <c r="EW97" s="18"/>
      <c r="EX97" s="18"/>
      <c r="EY97" s="18"/>
      <c r="EZ97" s="18"/>
      <c r="FA97" s="18"/>
      <c r="FB97" s="18"/>
      <c r="FC97" s="18"/>
      <c r="FD97" s="18"/>
      <c r="FE97" s="18"/>
      <c r="FF97" s="18"/>
      <c r="FG97" s="18"/>
      <c r="FH97" s="18"/>
      <c r="FI97" s="18"/>
      <c r="FJ97" s="18"/>
      <c r="FK97" s="18"/>
      <c r="FL97" s="18"/>
      <c r="FM97" s="18"/>
      <c r="FN97" s="18"/>
      <c r="FO97" s="18"/>
      <c r="FP97" s="18"/>
      <c r="FQ97" s="18"/>
      <c r="FR97" s="18"/>
      <c r="FS97" s="18"/>
      <c r="FT97" s="18"/>
      <c r="FU97" s="18"/>
      <c r="FV97" s="18"/>
      <c r="FW97" s="18"/>
      <c r="FX97" s="18"/>
      <c r="FY97" s="18"/>
      <c r="FZ97" s="18"/>
      <c r="GA97" s="18"/>
      <c r="GB97" s="18"/>
      <c r="GC97" s="18"/>
      <c r="GD97" s="18"/>
      <c r="GE97" s="18"/>
      <c r="GF97" s="18"/>
      <c r="GG97" s="18"/>
      <c r="GH97" s="18"/>
      <c r="GI97" s="18"/>
      <c r="GJ97" s="18"/>
      <c r="GK97" s="18"/>
      <c r="GL97" s="18"/>
      <c r="GM97" s="18"/>
      <c r="GN97" s="18"/>
      <c r="GO97" s="18"/>
      <c r="GP97" s="18"/>
    </row>
    <row r="98" spans="1:198" x14ac:dyDescent="0.15">
      <c r="A98" s="37">
        <v>674</v>
      </c>
      <c r="B98" s="38" t="s">
        <v>137</v>
      </c>
      <c r="C98" s="131">
        <v>2.1356E-2</v>
      </c>
      <c r="D98" s="132">
        <v>7.4359999999999999E-3</v>
      </c>
      <c r="E98" s="132">
        <v>4.6E-5</v>
      </c>
      <c r="F98" s="132">
        <v>5.8999999999999998E-5</v>
      </c>
      <c r="G98" s="132">
        <v>3.1000000000000001E-5</v>
      </c>
      <c r="H98" s="132">
        <v>2.3E-5</v>
      </c>
      <c r="I98" s="132">
        <v>-5.5000000000000002E-5</v>
      </c>
      <c r="J98" s="132">
        <v>4.5059999999999996E-3</v>
      </c>
      <c r="K98" s="133">
        <v>4.2209999999999999E-3</v>
      </c>
      <c r="L98" s="125"/>
      <c r="M98" s="125"/>
      <c r="N98" s="125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  <c r="Z98" s="125"/>
      <c r="AA98" s="125"/>
      <c r="AB98" s="125"/>
      <c r="AC98" s="125"/>
      <c r="AD98" s="125"/>
      <c r="AE98" s="125"/>
      <c r="AF98" s="125"/>
      <c r="AG98" s="125"/>
      <c r="AH98" s="125"/>
      <c r="AI98" s="125"/>
      <c r="AJ98" s="125"/>
      <c r="AK98" s="125"/>
      <c r="AL98" s="125"/>
      <c r="AM98" s="125"/>
      <c r="AN98" s="125"/>
      <c r="AO98" s="125"/>
      <c r="AP98" s="125"/>
      <c r="AQ98" s="125"/>
      <c r="AR98" s="125"/>
      <c r="AS98" s="125"/>
      <c r="AT98" s="125"/>
      <c r="AU98" s="125"/>
      <c r="AV98" s="125"/>
      <c r="AW98" s="125"/>
      <c r="AX98" s="125"/>
      <c r="AY98" s="125"/>
      <c r="AZ98" s="125"/>
      <c r="BA98" s="125"/>
      <c r="BB98" s="125"/>
      <c r="BC98" s="125"/>
      <c r="BD98" s="125"/>
      <c r="BE98" s="125"/>
      <c r="BF98" s="125"/>
      <c r="BG98" s="125"/>
      <c r="BH98" s="125"/>
      <c r="BI98" s="125"/>
      <c r="BJ98" s="125"/>
      <c r="BK98" s="125"/>
      <c r="BL98" s="125"/>
      <c r="BM98" s="125"/>
      <c r="BN98" s="125"/>
      <c r="BO98" s="125"/>
      <c r="BP98" s="125"/>
      <c r="BQ98" s="125"/>
      <c r="BR98" s="125"/>
      <c r="BS98" s="125"/>
      <c r="BT98" s="125"/>
      <c r="BU98" s="125"/>
      <c r="BV98" s="125"/>
      <c r="BW98" s="125"/>
      <c r="BX98" s="125"/>
      <c r="BY98" s="125"/>
      <c r="BZ98" s="125"/>
      <c r="CA98" s="125"/>
      <c r="CB98" s="125"/>
      <c r="CC98" s="125"/>
      <c r="CD98" s="125"/>
      <c r="CE98" s="125"/>
      <c r="CF98" s="125"/>
      <c r="CG98" s="125"/>
      <c r="CH98" s="125"/>
      <c r="CI98" s="125"/>
      <c r="CJ98" s="125"/>
      <c r="CK98" s="125"/>
      <c r="CL98" s="125"/>
      <c r="CM98" s="125"/>
      <c r="CN98" s="125"/>
      <c r="CO98" s="125"/>
      <c r="CP98" s="125"/>
      <c r="CQ98" s="125"/>
      <c r="CR98" s="125"/>
      <c r="CS98" s="125"/>
      <c r="CT98" s="125"/>
      <c r="CU98" s="125"/>
      <c r="CV98" s="125"/>
      <c r="CW98" s="125"/>
      <c r="CX98" s="125"/>
      <c r="CY98" s="125"/>
      <c r="CZ98" s="125"/>
      <c r="DA98" s="125"/>
      <c r="DB98" s="125"/>
      <c r="DC98" s="125"/>
      <c r="DD98" s="125"/>
      <c r="DE98" s="125"/>
      <c r="DF98" s="125"/>
      <c r="DG98" s="125"/>
      <c r="DH98" s="125"/>
      <c r="DI98" s="109"/>
      <c r="DJ98" s="109"/>
      <c r="DK98" s="109"/>
      <c r="DL98" s="109"/>
      <c r="DM98" s="109"/>
      <c r="DN98" s="109"/>
      <c r="DO98" s="109"/>
      <c r="DP98" s="109"/>
      <c r="DQ98" s="109"/>
      <c r="DR98" s="109"/>
      <c r="DS98" s="109"/>
      <c r="DT98" s="109"/>
      <c r="DU98" s="109"/>
      <c r="DV98" s="109"/>
      <c r="DW98" s="109"/>
      <c r="DX98" s="109"/>
      <c r="DY98" s="109"/>
      <c r="DZ98" s="109"/>
      <c r="EA98" s="109"/>
      <c r="EB98" s="109"/>
      <c r="EC98" s="109"/>
      <c r="ED98" s="109"/>
      <c r="EE98" s="109"/>
      <c r="EF98" s="109"/>
      <c r="EG98" s="109"/>
      <c r="EH98" s="18"/>
      <c r="EI98" s="18"/>
      <c r="EJ98" s="18"/>
      <c r="EK98" s="18"/>
      <c r="EL98" s="18"/>
      <c r="EM98" s="18"/>
      <c r="EN98" s="18"/>
      <c r="EO98" s="18"/>
      <c r="EP98" s="18"/>
      <c r="EQ98" s="18"/>
      <c r="ER98" s="18"/>
      <c r="ES98" s="18"/>
      <c r="ET98" s="18"/>
      <c r="EU98" s="18"/>
      <c r="EV98" s="18"/>
      <c r="EW98" s="18"/>
      <c r="EX98" s="18"/>
      <c r="EY98" s="18"/>
      <c r="EZ98" s="18"/>
      <c r="FA98" s="18"/>
      <c r="FB98" s="18"/>
      <c r="FC98" s="18"/>
      <c r="FD98" s="18"/>
      <c r="FE98" s="18"/>
      <c r="FF98" s="18"/>
      <c r="FG98" s="18"/>
      <c r="FH98" s="18"/>
      <c r="FI98" s="18"/>
      <c r="FJ98" s="18"/>
      <c r="FK98" s="18"/>
      <c r="FL98" s="18"/>
      <c r="FM98" s="18"/>
      <c r="FN98" s="18"/>
      <c r="FO98" s="18"/>
      <c r="FP98" s="18"/>
      <c r="FQ98" s="18"/>
      <c r="FR98" s="18"/>
      <c r="FS98" s="18"/>
      <c r="FT98" s="18"/>
      <c r="FU98" s="18"/>
      <c r="FV98" s="18"/>
      <c r="FW98" s="18"/>
      <c r="FX98" s="18"/>
      <c r="FY98" s="18"/>
      <c r="FZ98" s="18"/>
      <c r="GA98" s="18"/>
      <c r="GB98" s="18"/>
      <c r="GC98" s="18"/>
      <c r="GD98" s="18"/>
      <c r="GE98" s="18"/>
      <c r="GF98" s="18"/>
      <c r="GG98" s="18"/>
      <c r="GH98" s="18"/>
      <c r="GI98" s="18"/>
      <c r="GJ98" s="18"/>
      <c r="GK98" s="18"/>
      <c r="GL98" s="18"/>
      <c r="GM98" s="18"/>
      <c r="GN98" s="18"/>
      <c r="GO98" s="18"/>
      <c r="GP98" s="18"/>
    </row>
    <row r="99" spans="1:198" x14ac:dyDescent="0.15">
      <c r="A99" s="39">
        <v>679</v>
      </c>
      <c r="B99" s="40" t="s">
        <v>138</v>
      </c>
      <c r="C99" s="134">
        <v>3.6670000000000001E-3</v>
      </c>
      <c r="D99" s="135">
        <v>8.4220000000000007E-3</v>
      </c>
      <c r="E99" s="135">
        <v>1.4999999999999999E-4</v>
      </c>
      <c r="F99" s="135">
        <v>2.24E-4</v>
      </c>
      <c r="G99" s="135">
        <v>2.2800000000000001E-4</v>
      </c>
      <c r="H99" s="135">
        <v>1.3999999999999999E-4</v>
      </c>
      <c r="I99" s="135">
        <v>2.5999999999999998E-5</v>
      </c>
      <c r="J99" s="135">
        <v>1.47E-4</v>
      </c>
      <c r="K99" s="136">
        <v>3.009E-3</v>
      </c>
      <c r="L99" s="125"/>
      <c r="M99" s="125"/>
      <c r="N99" s="125"/>
      <c r="O99" s="125"/>
      <c r="P99" s="125"/>
      <c r="Q99" s="125"/>
      <c r="R99" s="125"/>
      <c r="S99" s="125"/>
      <c r="T99" s="125"/>
      <c r="U99" s="125"/>
      <c r="V99" s="125"/>
      <c r="W99" s="125"/>
      <c r="X99" s="125"/>
      <c r="Y99" s="125"/>
      <c r="Z99" s="125"/>
      <c r="AA99" s="125"/>
      <c r="AB99" s="125"/>
      <c r="AC99" s="125"/>
      <c r="AD99" s="125"/>
      <c r="AE99" s="125"/>
      <c r="AF99" s="125"/>
      <c r="AG99" s="125"/>
      <c r="AH99" s="125"/>
      <c r="AI99" s="125"/>
      <c r="AJ99" s="125"/>
      <c r="AK99" s="125"/>
      <c r="AL99" s="125"/>
      <c r="AM99" s="125"/>
      <c r="AN99" s="125"/>
      <c r="AO99" s="125"/>
      <c r="AP99" s="125"/>
      <c r="AQ99" s="125"/>
      <c r="AR99" s="125"/>
      <c r="AS99" s="125"/>
      <c r="AT99" s="125"/>
      <c r="AU99" s="125"/>
      <c r="AV99" s="125"/>
      <c r="AW99" s="125"/>
      <c r="AX99" s="125"/>
      <c r="AY99" s="125"/>
      <c r="AZ99" s="125"/>
      <c r="BA99" s="125"/>
      <c r="BB99" s="125"/>
      <c r="BC99" s="125"/>
      <c r="BD99" s="125"/>
      <c r="BE99" s="125"/>
      <c r="BF99" s="125"/>
      <c r="BG99" s="125"/>
      <c r="BH99" s="125"/>
      <c r="BI99" s="125"/>
      <c r="BJ99" s="125"/>
      <c r="BK99" s="125"/>
      <c r="BL99" s="125"/>
      <c r="BM99" s="125"/>
      <c r="BN99" s="125"/>
      <c r="BO99" s="125"/>
      <c r="BP99" s="125"/>
      <c r="BQ99" s="125"/>
      <c r="BR99" s="125"/>
      <c r="BS99" s="125"/>
      <c r="BT99" s="125"/>
      <c r="BU99" s="125"/>
      <c r="BV99" s="125"/>
      <c r="BW99" s="125"/>
      <c r="BX99" s="125"/>
      <c r="BY99" s="125"/>
      <c r="BZ99" s="125"/>
      <c r="CA99" s="125"/>
      <c r="CB99" s="125"/>
      <c r="CC99" s="125"/>
      <c r="CD99" s="125"/>
      <c r="CE99" s="125"/>
      <c r="CF99" s="125"/>
      <c r="CG99" s="125"/>
      <c r="CH99" s="125"/>
      <c r="CI99" s="125"/>
      <c r="CJ99" s="125"/>
      <c r="CK99" s="125"/>
      <c r="CL99" s="125"/>
      <c r="CM99" s="125"/>
      <c r="CN99" s="125"/>
      <c r="CO99" s="125"/>
      <c r="CP99" s="125"/>
      <c r="CQ99" s="125"/>
      <c r="CR99" s="125"/>
      <c r="CS99" s="125"/>
      <c r="CT99" s="125"/>
      <c r="CU99" s="125"/>
      <c r="CV99" s="125"/>
      <c r="CW99" s="125"/>
      <c r="CX99" s="125"/>
      <c r="CY99" s="125"/>
      <c r="CZ99" s="125"/>
      <c r="DA99" s="125"/>
      <c r="DB99" s="125"/>
      <c r="DC99" s="125"/>
      <c r="DD99" s="125"/>
      <c r="DE99" s="125"/>
      <c r="DF99" s="125"/>
      <c r="DG99" s="125"/>
      <c r="DH99" s="125"/>
      <c r="DI99" s="109"/>
      <c r="DJ99" s="109"/>
      <c r="DK99" s="109"/>
      <c r="DL99" s="109"/>
      <c r="DM99" s="109"/>
      <c r="DN99" s="109"/>
      <c r="DO99" s="109"/>
      <c r="DP99" s="109"/>
      <c r="DQ99" s="109"/>
      <c r="DR99" s="109"/>
      <c r="DS99" s="109"/>
      <c r="DT99" s="109"/>
      <c r="DU99" s="109"/>
      <c r="DV99" s="109"/>
      <c r="DW99" s="109"/>
      <c r="DX99" s="109"/>
      <c r="DY99" s="109"/>
      <c r="DZ99" s="109"/>
      <c r="EA99" s="109"/>
      <c r="EB99" s="109"/>
      <c r="EC99" s="109"/>
      <c r="ED99" s="109"/>
      <c r="EE99" s="109"/>
      <c r="EF99" s="109"/>
      <c r="EG99" s="109"/>
      <c r="EH99" s="18"/>
      <c r="EI99" s="18"/>
      <c r="EJ99" s="18"/>
      <c r="EK99" s="18"/>
      <c r="EL99" s="18"/>
      <c r="EM99" s="18"/>
      <c r="EN99" s="18"/>
      <c r="EO99" s="18"/>
      <c r="EP99" s="18"/>
      <c r="EQ99" s="18"/>
      <c r="ER99" s="18"/>
      <c r="ES99" s="18"/>
      <c r="ET99" s="18"/>
      <c r="EU99" s="18"/>
      <c r="EV99" s="18"/>
      <c r="EW99" s="18"/>
      <c r="EX99" s="18"/>
      <c r="EY99" s="18"/>
      <c r="EZ99" s="18"/>
      <c r="FA99" s="18"/>
      <c r="FB99" s="18"/>
      <c r="FC99" s="18"/>
      <c r="FD99" s="18"/>
      <c r="FE99" s="18"/>
      <c r="FF99" s="18"/>
      <c r="FG99" s="18"/>
      <c r="FH99" s="18"/>
      <c r="FI99" s="18"/>
      <c r="FJ99" s="18"/>
      <c r="FK99" s="18"/>
      <c r="FL99" s="18"/>
      <c r="FM99" s="18"/>
      <c r="FN99" s="18"/>
      <c r="FO99" s="18"/>
      <c r="FP99" s="18"/>
      <c r="FQ99" s="18"/>
      <c r="FR99" s="18"/>
      <c r="FS99" s="18"/>
      <c r="FT99" s="18"/>
      <c r="FU99" s="18"/>
      <c r="FV99" s="18"/>
      <c r="FW99" s="18"/>
      <c r="FX99" s="18"/>
      <c r="FY99" s="18"/>
      <c r="FZ99" s="18"/>
      <c r="GA99" s="18"/>
      <c r="GB99" s="18"/>
      <c r="GC99" s="18"/>
      <c r="GD99" s="18"/>
      <c r="GE99" s="18"/>
      <c r="GF99" s="18"/>
      <c r="GG99" s="18"/>
      <c r="GH99" s="18"/>
      <c r="GI99" s="18"/>
      <c r="GJ99" s="18"/>
      <c r="GK99" s="18"/>
      <c r="GL99" s="18"/>
      <c r="GM99" s="18"/>
      <c r="GN99" s="18"/>
      <c r="GO99" s="18"/>
      <c r="GP99" s="18"/>
    </row>
    <row r="100" spans="1:198" x14ac:dyDescent="0.15">
      <c r="A100" s="37">
        <v>681</v>
      </c>
      <c r="B100" s="38" t="s">
        <v>139</v>
      </c>
      <c r="C100" s="132">
        <v>0</v>
      </c>
      <c r="D100" s="132">
        <v>0</v>
      </c>
      <c r="E100" s="132">
        <v>0</v>
      </c>
      <c r="F100" s="132">
        <v>0</v>
      </c>
      <c r="G100" s="132">
        <v>0</v>
      </c>
      <c r="H100" s="132">
        <v>0</v>
      </c>
      <c r="I100" s="132">
        <v>0</v>
      </c>
      <c r="J100" s="132">
        <v>0</v>
      </c>
      <c r="K100" s="133">
        <v>0</v>
      </c>
      <c r="L100" s="125"/>
      <c r="M100" s="125"/>
      <c r="N100" s="125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  <c r="Z100" s="125"/>
      <c r="AA100" s="125"/>
      <c r="AB100" s="125"/>
      <c r="AC100" s="125"/>
      <c r="AD100" s="125"/>
      <c r="AE100" s="125"/>
      <c r="AF100" s="125"/>
      <c r="AG100" s="125"/>
      <c r="AH100" s="125"/>
      <c r="AI100" s="125"/>
      <c r="AJ100" s="125"/>
      <c r="AK100" s="125"/>
      <c r="AL100" s="125"/>
      <c r="AM100" s="125"/>
      <c r="AN100" s="125"/>
      <c r="AO100" s="125"/>
      <c r="AP100" s="125"/>
      <c r="AQ100" s="125"/>
      <c r="AR100" s="125"/>
      <c r="AS100" s="125"/>
      <c r="AT100" s="125"/>
      <c r="AU100" s="125"/>
      <c r="AV100" s="125"/>
      <c r="AW100" s="125"/>
      <c r="AX100" s="125"/>
      <c r="AY100" s="125"/>
      <c r="AZ100" s="125"/>
      <c r="BA100" s="125"/>
      <c r="BB100" s="125"/>
      <c r="BC100" s="125"/>
      <c r="BD100" s="125"/>
      <c r="BE100" s="125"/>
      <c r="BF100" s="125"/>
      <c r="BG100" s="125"/>
      <c r="BH100" s="125"/>
      <c r="BI100" s="125"/>
      <c r="BJ100" s="125"/>
      <c r="BK100" s="125"/>
      <c r="BL100" s="125"/>
      <c r="BM100" s="125"/>
      <c r="BN100" s="125"/>
      <c r="BO100" s="125"/>
      <c r="BP100" s="125"/>
      <c r="BQ100" s="125"/>
      <c r="BR100" s="125"/>
      <c r="BS100" s="125"/>
      <c r="BT100" s="125"/>
      <c r="BU100" s="125"/>
      <c r="BV100" s="125"/>
      <c r="BW100" s="125"/>
      <c r="BX100" s="125"/>
      <c r="BY100" s="125"/>
      <c r="BZ100" s="125"/>
      <c r="CA100" s="125"/>
      <c r="CB100" s="125"/>
      <c r="CC100" s="125"/>
      <c r="CD100" s="125"/>
      <c r="CE100" s="125"/>
      <c r="CF100" s="125"/>
      <c r="CG100" s="125"/>
      <c r="CH100" s="125"/>
      <c r="CI100" s="125"/>
      <c r="CJ100" s="125"/>
      <c r="CK100" s="125"/>
      <c r="CL100" s="125"/>
      <c r="CM100" s="125"/>
      <c r="CN100" s="125"/>
      <c r="CO100" s="125"/>
      <c r="CP100" s="125"/>
      <c r="CQ100" s="125"/>
      <c r="CR100" s="125"/>
      <c r="CS100" s="125"/>
      <c r="CT100" s="125"/>
      <c r="CU100" s="125"/>
      <c r="CV100" s="125"/>
      <c r="CW100" s="125"/>
      <c r="CX100" s="125"/>
      <c r="CY100" s="125"/>
      <c r="CZ100" s="125"/>
      <c r="DA100" s="125"/>
      <c r="DB100" s="125"/>
      <c r="DC100" s="125"/>
      <c r="DD100" s="125"/>
      <c r="DE100" s="125"/>
      <c r="DF100" s="125"/>
      <c r="DG100" s="125"/>
      <c r="DH100" s="125"/>
      <c r="DI100" s="109"/>
      <c r="DJ100" s="109"/>
      <c r="DK100" s="109"/>
      <c r="DL100" s="109"/>
      <c r="DM100" s="109"/>
      <c r="DN100" s="109"/>
      <c r="DO100" s="109"/>
      <c r="DP100" s="109"/>
      <c r="DQ100" s="109"/>
      <c r="DR100" s="109"/>
      <c r="DS100" s="109"/>
      <c r="DT100" s="109"/>
      <c r="DU100" s="109"/>
      <c r="DV100" s="109"/>
      <c r="DW100" s="109"/>
      <c r="DX100" s="109"/>
      <c r="DY100" s="109"/>
      <c r="DZ100" s="109"/>
      <c r="EA100" s="109"/>
      <c r="EB100" s="109"/>
      <c r="EC100" s="109"/>
      <c r="ED100" s="109"/>
      <c r="EE100" s="109"/>
      <c r="EF100" s="109"/>
      <c r="EG100" s="109"/>
      <c r="EH100" s="18"/>
      <c r="EI100" s="18"/>
      <c r="EJ100" s="18"/>
      <c r="EK100" s="18"/>
      <c r="EL100" s="18"/>
      <c r="EM100" s="18"/>
      <c r="EN100" s="18"/>
      <c r="EO100" s="18"/>
      <c r="EP100" s="18"/>
      <c r="EQ100" s="18"/>
      <c r="ER100" s="18"/>
      <c r="ES100" s="18"/>
      <c r="ET100" s="18"/>
      <c r="EU100" s="18"/>
      <c r="EV100" s="18"/>
      <c r="EW100" s="18"/>
      <c r="EX100" s="18"/>
      <c r="EY100" s="18"/>
      <c r="EZ100" s="18"/>
      <c r="FA100" s="18"/>
      <c r="FB100" s="18"/>
      <c r="FC100" s="18"/>
      <c r="FD100" s="18"/>
      <c r="FE100" s="18"/>
      <c r="FF100" s="18"/>
      <c r="FG100" s="18"/>
      <c r="FH100" s="18"/>
      <c r="FI100" s="18"/>
      <c r="FJ100" s="18"/>
      <c r="FK100" s="18"/>
      <c r="FL100" s="18"/>
      <c r="FM100" s="18"/>
      <c r="FN100" s="18"/>
      <c r="FO100" s="18"/>
      <c r="FP100" s="18"/>
      <c r="FQ100" s="18"/>
      <c r="FR100" s="18"/>
      <c r="FS100" s="18"/>
      <c r="FT100" s="18"/>
      <c r="FU100" s="18"/>
      <c r="FV100" s="18"/>
      <c r="FW100" s="18"/>
      <c r="FX100" s="18"/>
      <c r="FY100" s="18"/>
      <c r="FZ100" s="18"/>
      <c r="GA100" s="18"/>
      <c r="GB100" s="18"/>
      <c r="GC100" s="18"/>
      <c r="GD100" s="18"/>
      <c r="GE100" s="18"/>
      <c r="GF100" s="18"/>
      <c r="GG100" s="18"/>
      <c r="GH100" s="18"/>
      <c r="GI100" s="18"/>
      <c r="GJ100" s="18"/>
      <c r="GK100" s="18"/>
      <c r="GL100" s="18"/>
      <c r="GM100" s="18"/>
      <c r="GN100" s="18"/>
      <c r="GO100" s="18"/>
      <c r="GP100" s="18"/>
    </row>
    <row r="101" spans="1:198" x14ac:dyDescent="0.15">
      <c r="A101" s="37">
        <v>691</v>
      </c>
      <c r="B101" s="38" t="s">
        <v>140</v>
      </c>
      <c r="C101" s="132">
        <v>4.1E-5</v>
      </c>
      <c r="D101" s="132">
        <v>5.0000000000000002E-5</v>
      </c>
      <c r="E101" s="132">
        <v>7.1000000000000005E-5</v>
      </c>
      <c r="F101" s="132">
        <v>8.7000000000000001E-5</v>
      </c>
      <c r="G101" s="132">
        <v>1.17E-4</v>
      </c>
      <c r="H101" s="132">
        <v>1.2899999999999999E-4</v>
      </c>
      <c r="I101" s="132">
        <v>2.6999999999999999E-5</v>
      </c>
      <c r="J101" s="132">
        <v>8.7000000000000001E-5</v>
      </c>
      <c r="K101" s="133">
        <v>7.7000000000000001E-5</v>
      </c>
      <c r="L101" s="125"/>
      <c r="M101" s="125"/>
      <c r="N101" s="125"/>
      <c r="O101" s="125"/>
      <c r="P101" s="125"/>
      <c r="Q101" s="125"/>
      <c r="R101" s="125"/>
      <c r="S101" s="125"/>
      <c r="T101" s="125"/>
      <c r="U101" s="125"/>
      <c r="V101" s="125"/>
      <c r="W101" s="125"/>
      <c r="X101" s="125"/>
      <c r="Y101" s="125"/>
      <c r="Z101" s="125"/>
      <c r="AA101" s="125"/>
      <c r="AB101" s="125"/>
      <c r="AC101" s="125"/>
      <c r="AD101" s="125"/>
      <c r="AE101" s="125"/>
      <c r="AF101" s="125"/>
      <c r="AG101" s="125"/>
      <c r="AH101" s="125"/>
      <c r="AI101" s="125"/>
      <c r="AJ101" s="125"/>
      <c r="AK101" s="125"/>
      <c r="AL101" s="125"/>
      <c r="AM101" s="125"/>
      <c r="AN101" s="125"/>
      <c r="AO101" s="125"/>
      <c r="AP101" s="125"/>
      <c r="AQ101" s="125"/>
      <c r="AR101" s="125"/>
      <c r="AS101" s="125"/>
      <c r="AT101" s="125"/>
      <c r="AU101" s="125"/>
      <c r="AV101" s="125"/>
      <c r="AW101" s="125"/>
      <c r="AX101" s="125"/>
      <c r="AY101" s="125"/>
      <c r="AZ101" s="125"/>
      <c r="BA101" s="125"/>
      <c r="BB101" s="125"/>
      <c r="BC101" s="125"/>
      <c r="BD101" s="125"/>
      <c r="BE101" s="125"/>
      <c r="BF101" s="125"/>
      <c r="BG101" s="125"/>
      <c r="BH101" s="125"/>
      <c r="BI101" s="125"/>
      <c r="BJ101" s="125"/>
      <c r="BK101" s="125"/>
      <c r="BL101" s="125"/>
      <c r="BM101" s="125"/>
      <c r="BN101" s="125"/>
      <c r="BO101" s="125"/>
      <c r="BP101" s="125"/>
      <c r="BQ101" s="125"/>
      <c r="BR101" s="125"/>
      <c r="BS101" s="125"/>
      <c r="BT101" s="125"/>
      <c r="BU101" s="125"/>
      <c r="BV101" s="125"/>
      <c r="BW101" s="125"/>
      <c r="BX101" s="125"/>
      <c r="BY101" s="125"/>
      <c r="BZ101" s="125"/>
      <c r="CA101" s="125"/>
      <c r="CB101" s="125"/>
      <c r="CC101" s="125"/>
      <c r="CD101" s="125"/>
      <c r="CE101" s="125"/>
      <c r="CF101" s="125"/>
      <c r="CG101" s="125"/>
      <c r="CH101" s="125"/>
      <c r="CI101" s="125"/>
      <c r="CJ101" s="125"/>
      <c r="CK101" s="125"/>
      <c r="CL101" s="125"/>
      <c r="CM101" s="125"/>
      <c r="CN101" s="125"/>
      <c r="CO101" s="125"/>
      <c r="CP101" s="125"/>
      <c r="CQ101" s="125"/>
      <c r="CR101" s="125"/>
      <c r="CS101" s="125"/>
      <c r="CT101" s="125"/>
      <c r="CU101" s="125"/>
      <c r="CV101" s="125"/>
      <c r="CW101" s="125"/>
      <c r="CX101" s="125"/>
      <c r="CY101" s="125"/>
      <c r="CZ101" s="125"/>
      <c r="DA101" s="125"/>
      <c r="DB101" s="125"/>
      <c r="DC101" s="125"/>
      <c r="DD101" s="125"/>
      <c r="DE101" s="125"/>
      <c r="DF101" s="125"/>
      <c r="DG101" s="125"/>
      <c r="DH101" s="125"/>
      <c r="DI101" s="109"/>
      <c r="DJ101" s="109"/>
      <c r="DK101" s="109"/>
      <c r="DL101" s="109"/>
      <c r="DM101" s="109"/>
      <c r="DN101" s="109"/>
      <c r="DO101" s="109"/>
      <c r="DP101" s="109"/>
      <c r="DQ101" s="109"/>
      <c r="DR101" s="109"/>
      <c r="DS101" s="109"/>
      <c r="DT101" s="109"/>
      <c r="DU101" s="109"/>
      <c r="DV101" s="109"/>
      <c r="DW101" s="109"/>
      <c r="DX101" s="109"/>
      <c r="DY101" s="109"/>
      <c r="DZ101" s="109"/>
      <c r="EA101" s="109"/>
      <c r="EB101" s="109"/>
      <c r="EC101" s="109"/>
      <c r="ED101" s="109"/>
      <c r="EE101" s="109"/>
      <c r="EF101" s="109"/>
      <c r="EG101" s="109"/>
      <c r="EH101" s="18"/>
      <c r="EI101" s="18"/>
      <c r="EJ101" s="18"/>
      <c r="EK101" s="18"/>
      <c r="EL101" s="18"/>
      <c r="EM101" s="18"/>
      <c r="EN101" s="18"/>
      <c r="EO101" s="18"/>
      <c r="EP101" s="18"/>
      <c r="EQ101" s="18"/>
      <c r="ER101" s="18"/>
      <c r="ES101" s="18"/>
      <c r="ET101" s="18"/>
      <c r="EU101" s="18"/>
      <c r="EV101" s="18"/>
      <c r="EW101" s="18"/>
      <c r="EX101" s="18"/>
      <c r="EY101" s="18"/>
      <c r="EZ101" s="18"/>
      <c r="FA101" s="18"/>
      <c r="FB101" s="18"/>
      <c r="FC101" s="18"/>
      <c r="FD101" s="18"/>
      <c r="FE101" s="18"/>
      <c r="FF101" s="18"/>
      <c r="FG101" s="18"/>
      <c r="FH101" s="18"/>
      <c r="FI101" s="18"/>
      <c r="FJ101" s="18"/>
      <c r="FK101" s="18"/>
      <c r="FL101" s="18"/>
      <c r="FM101" s="18"/>
      <c r="FN101" s="18"/>
      <c r="FO101" s="18"/>
      <c r="FP101" s="18"/>
      <c r="FQ101" s="18"/>
      <c r="FR101" s="18"/>
      <c r="FS101" s="18"/>
      <c r="FT101" s="18"/>
      <c r="FU101" s="18"/>
      <c r="FV101" s="18"/>
      <c r="FW101" s="18"/>
      <c r="FX101" s="18"/>
      <c r="FY101" s="18"/>
      <c r="FZ101" s="18"/>
      <c r="GA101" s="18"/>
      <c r="GB101" s="18"/>
      <c r="GC101" s="18"/>
      <c r="GD101" s="18"/>
      <c r="GE101" s="18"/>
      <c r="GF101" s="18"/>
      <c r="GG101" s="18"/>
      <c r="GH101" s="18"/>
      <c r="GI101" s="18"/>
      <c r="GJ101" s="18"/>
      <c r="GK101" s="18"/>
      <c r="GL101" s="18"/>
      <c r="GM101" s="18"/>
      <c r="GN101" s="18"/>
      <c r="GO101" s="18"/>
      <c r="GP101" s="18"/>
    </row>
    <row r="102" spans="1:198" x14ac:dyDescent="0.15">
      <c r="A102" s="43" t="s">
        <v>175</v>
      </c>
      <c r="B102" s="44" t="s">
        <v>15</v>
      </c>
      <c r="C102" s="137">
        <v>0.36151</v>
      </c>
      <c r="D102" s="138">
        <v>0.53827800000000003</v>
      </c>
      <c r="E102" s="138">
        <v>0.82330099999999995</v>
      </c>
      <c r="F102" s="138">
        <v>0.87557799999999997</v>
      </c>
      <c r="G102" s="138">
        <v>0.66972200000000004</v>
      </c>
      <c r="H102" s="138">
        <v>0.41360599999999997</v>
      </c>
      <c r="I102" s="138">
        <v>0.46147100000000002</v>
      </c>
      <c r="J102" s="138">
        <v>0.55117899999999997</v>
      </c>
      <c r="K102" s="139">
        <v>0.58914800000000001</v>
      </c>
      <c r="L102" s="125"/>
      <c r="M102" s="125"/>
      <c r="N102" s="125"/>
      <c r="O102" s="125"/>
      <c r="P102" s="125"/>
      <c r="Q102" s="125"/>
      <c r="R102" s="125"/>
      <c r="S102" s="125"/>
      <c r="T102" s="125"/>
      <c r="U102" s="125"/>
      <c r="V102" s="125"/>
      <c r="W102" s="125"/>
      <c r="X102" s="125"/>
      <c r="Y102" s="125"/>
      <c r="Z102" s="125"/>
      <c r="AA102" s="125"/>
      <c r="AB102" s="125"/>
      <c r="AC102" s="125"/>
      <c r="AD102" s="125"/>
      <c r="AE102" s="125"/>
      <c r="AF102" s="125"/>
      <c r="AG102" s="125"/>
      <c r="AH102" s="125"/>
      <c r="AI102" s="125"/>
      <c r="AJ102" s="125"/>
      <c r="AK102" s="125"/>
      <c r="AL102" s="125"/>
      <c r="AM102" s="125"/>
      <c r="AN102" s="125"/>
      <c r="AO102" s="125"/>
      <c r="AP102" s="125"/>
      <c r="AQ102" s="125"/>
      <c r="AR102" s="125"/>
      <c r="AS102" s="125"/>
      <c r="AT102" s="125"/>
      <c r="AU102" s="125"/>
      <c r="AV102" s="125"/>
      <c r="AW102" s="125"/>
      <c r="AX102" s="125"/>
      <c r="AY102" s="125"/>
      <c r="AZ102" s="125"/>
      <c r="BA102" s="125"/>
      <c r="BB102" s="125"/>
      <c r="BC102" s="125"/>
      <c r="BD102" s="125"/>
      <c r="BE102" s="125"/>
      <c r="BF102" s="125"/>
      <c r="BG102" s="125"/>
      <c r="BH102" s="125"/>
      <c r="BI102" s="125"/>
      <c r="BJ102" s="125"/>
      <c r="BK102" s="125"/>
      <c r="BL102" s="125"/>
      <c r="BM102" s="125"/>
      <c r="BN102" s="125"/>
      <c r="BO102" s="125"/>
      <c r="BP102" s="125"/>
      <c r="BQ102" s="125"/>
      <c r="BR102" s="125"/>
      <c r="BS102" s="125"/>
      <c r="BT102" s="125"/>
      <c r="BU102" s="125"/>
      <c r="BV102" s="125"/>
      <c r="BW102" s="125"/>
      <c r="BX102" s="125"/>
      <c r="BY102" s="125"/>
      <c r="BZ102" s="125"/>
      <c r="CA102" s="125"/>
      <c r="CB102" s="125"/>
      <c r="CC102" s="125"/>
      <c r="CD102" s="125"/>
      <c r="CE102" s="125"/>
      <c r="CF102" s="125"/>
      <c r="CG102" s="125"/>
      <c r="CH102" s="125"/>
      <c r="CI102" s="125"/>
      <c r="CJ102" s="125"/>
      <c r="CK102" s="125"/>
      <c r="CL102" s="125"/>
      <c r="CM102" s="125"/>
      <c r="CN102" s="125"/>
      <c r="CO102" s="125"/>
      <c r="CP102" s="125"/>
      <c r="CQ102" s="125"/>
      <c r="CR102" s="125"/>
      <c r="CS102" s="125"/>
      <c r="CT102" s="125"/>
      <c r="CU102" s="125"/>
      <c r="CV102" s="125"/>
      <c r="CW102" s="125"/>
      <c r="CX102" s="125"/>
      <c r="CY102" s="125"/>
      <c r="CZ102" s="125"/>
      <c r="DA102" s="125"/>
      <c r="DB102" s="125"/>
      <c r="DC102" s="125"/>
      <c r="DD102" s="125"/>
      <c r="DE102" s="125"/>
      <c r="DF102" s="125"/>
      <c r="DG102" s="125"/>
      <c r="DH102" s="125"/>
      <c r="DI102" s="109"/>
      <c r="DJ102" s="109"/>
      <c r="DK102" s="109"/>
      <c r="DL102" s="109"/>
      <c r="DM102" s="109"/>
      <c r="DN102" s="109"/>
      <c r="DO102" s="109"/>
      <c r="DP102" s="109"/>
      <c r="DQ102" s="109"/>
      <c r="DR102" s="109"/>
      <c r="DS102" s="109"/>
      <c r="DT102" s="109"/>
      <c r="DU102" s="109"/>
      <c r="DV102" s="109"/>
      <c r="DW102" s="109"/>
      <c r="DX102" s="109"/>
      <c r="DY102" s="109"/>
      <c r="DZ102" s="109"/>
      <c r="EA102" s="109"/>
      <c r="EB102" s="109"/>
      <c r="EC102" s="109"/>
      <c r="ED102" s="109"/>
      <c r="EE102" s="109"/>
      <c r="EF102" s="109"/>
      <c r="EG102" s="109"/>
      <c r="EH102" s="18"/>
      <c r="EI102" s="18"/>
      <c r="EJ102" s="18"/>
      <c r="EK102" s="18"/>
      <c r="EL102" s="18"/>
      <c r="EM102" s="18"/>
      <c r="EN102" s="18"/>
      <c r="EO102" s="18"/>
      <c r="EP102" s="18"/>
      <c r="EQ102" s="18"/>
      <c r="ER102" s="18"/>
      <c r="ES102" s="18"/>
      <c r="ET102" s="18"/>
      <c r="EU102" s="18"/>
      <c r="EV102" s="18"/>
      <c r="EW102" s="18"/>
      <c r="EX102" s="18"/>
      <c r="EY102" s="18"/>
      <c r="EZ102" s="18"/>
      <c r="FA102" s="18"/>
      <c r="FB102" s="18"/>
      <c r="FC102" s="18"/>
      <c r="FD102" s="18"/>
      <c r="FE102" s="18"/>
      <c r="FF102" s="18"/>
      <c r="FG102" s="18"/>
      <c r="FH102" s="18"/>
      <c r="FI102" s="18"/>
      <c r="FJ102" s="18"/>
      <c r="FK102" s="18"/>
      <c r="FL102" s="18"/>
      <c r="FM102" s="18"/>
      <c r="FN102" s="18"/>
      <c r="FO102" s="18"/>
      <c r="FP102" s="18"/>
      <c r="FQ102" s="18"/>
      <c r="FR102" s="18"/>
      <c r="FS102" s="18"/>
      <c r="FT102" s="18"/>
      <c r="FU102" s="18"/>
      <c r="FV102" s="18"/>
      <c r="FW102" s="18"/>
      <c r="FX102" s="18"/>
      <c r="FY102" s="18"/>
      <c r="FZ102" s="18"/>
      <c r="GA102" s="18"/>
      <c r="GB102" s="18"/>
      <c r="GC102" s="18"/>
      <c r="GD102" s="18"/>
      <c r="GE102" s="18"/>
      <c r="GF102" s="18"/>
      <c r="GG102" s="18"/>
      <c r="GH102" s="18"/>
      <c r="GI102" s="18"/>
      <c r="GJ102" s="18"/>
      <c r="GK102" s="18"/>
      <c r="GL102" s="18"/>
      <c r="GM102" s="18"/>
      <c r="GN102" s="18"/>
      <c r="GO102" s="18"/>
      <c r="GP102" s="18"/>
    </row>
    <row r="103" spans="1:198" x14ac:dyDescent="0.15">
      <c r="A103" s="140"/>
      <c r="B103" s="125"/>
      <c r="C103" s="125"/>
      <c r="D103" s="125"/>
      <c r="E103" s="125"/>
      <c r="F103" s="125"/>
      <c r="G103" s="125"/>
      <c r="H103" s="125"/>
      <c r="I103" s="125"/>
      <c r="J103" s="125"/>
      <c r="K103" s="125"/>
      <c r="L103" s="125"/>
      <c r="M103" s="125"/>
      <c r="N103" s="125"/>
      <c r="O103" s="125"/>
      <c r="P103" s="125"/>
      <c r="Q103" s="125"/>
      <c r="R103" s="125"/>
      <c r="S103" s="125"/>
      <c r="T103" s="125"/>
      <c r="U103" s="125"/>
      <c r="V103" s="125"/>
      <c r="W103" s="125"/>
      <c r="X103" s="125"/>
      <c r="Y103" s="125"/>
      <c r="Z103" s="125"/>
      <c r="AA103" s="125"/>
      <c r="AB103" s="125"/>
      <c r="AC103" s="125"/>
      <c r="AD103" s="125"/>
      <c r="AE103" s="125"/>
      <c r="AF103" s="125"/>
      <c r="AG103" s="125"/>
      <c r="AH103" s="125"/>
      <c r="AI103" s="125"/>
      <c r="AJ103" s="125"/>
      <c r="AK103" s="125"/>
      <c r="AL103" s="125"/>
      <c r="AM103" s="125"/>
      <c r="AN103" s="125"/>
      <c r="AO103" s="125"/>
      <c r="AP103" s="125"/>
      <c r="AQ103" s="125"/>
      <c r="AR103" s="125"/>
      <c r="AS103" s="125"/>
      <c r="AT103" s="125"/>
      <c r="AU103" s="125"/>
      <c r="AV103" s="125"/>
      <c r="AW103" s="125"/>
      <c r="AX103" s="125"/>
      <c r="AY103" s="125"/>
      <c r="AZ103" s="125"/>
      <c r="BA103" s="125"/>
      <c r="BB103" s="125"/>
      <c r="BC103" s="125"/>
      <c r="BD103" s="125"/>
      <c r="BE103" s="125"/>
      <c r="BF103" s="125"/>
      <c r="BG103" s="125"/>
      <c r="BH103" s="125"/>
      <c r="BI103" s="125"/>
      <c r="BJ103" s="125"/>
      <c r="BK103" s="125"/>
      <c r="BL103" s="125"/>
      <c r="BM103" s="125"/>
      <c r="BN103" s="125"/>
      <c r="BO103" s="125"/>
      <c r="BP103" s="125"/>
      <c r="BQ103" s="125"/>
      <c r="BR103" s="125"/>
      <c r="BS103" s="125"/>
      <c r="BT103" s="125"/>
      <c r="BU103" s="125"/>
      <c r="BV103" s="125"/>
      <c r="BW103" s="125"/>
      <c r="BX103" s="125"/>
      <c r="BY103" s="125"/>
      <c r="BZ103" s="125"/>
      <c r="CA103" s="125"/>
      <c r="CB103" s="125"/>
      <c r="CC103" s="125"/>
      <c r="CD103" s="125"/>
      <c r="CE103" s="125"/>
      <c r="CF103" s="125"/>
      <c r="CG103" s="125"/>
      <c r="CH103" s="125"/>
      <c r="CI103" s="125"/>
      <c r="CJ103" s="125"/>
      <c r="CK103" s="125"/>
      <c r="CL103" s="125"/>
      <c r="CM103" s="125"/>
      <c r="CN103" s="125"/>
      <c r="CO103" s="125"/>
      <c r="CP103" s="125"/>
      <c r="CQ103" s="125"/>
      <c r="CR103" s="125"/>
      <c r="CS103" s="125"/>
      <c r="CT103" s="125"/>
      <c r="CU103" s="125"/>
      <c r="CV103" s="125"/>
      <c r="CW103" s="125"/>
      <c r="CX103" s="125"/>
      <c r="CY103" s="125"/>
      <c r="CZ103" s="125"/>
      <c r="DA103" s="125"/>
      <c r="DB103" s="125"/>
      <c r="DC103" s="125"/>
      <c r="DD103" s="125"/>
      <c r="DE103" s="125"/>
      <c r="DF103" s="125"/>
      <c r="DG103" s="125"/>
      <c r="DH103" s="125"/>
      <c r="DI103" s="109"/>
      <c r="DJ103" s="109"/>
      <c r="DK103" s="109"/>
      <c r="DL103" s="109"/>
      <c r="DM103" s="109"/>
      <c r="DN103" s="109"/>
      <c r="DO103" s="109"/>
      <c r="DP103" s="109"/>
      <c r="DQ103" s="109"/>
      <c r="DR103" s="109"/>
      <c r="DS103" s="109"/>
      <c r="DT103" s="109"/>
      <c r="DU103" s="109"/>
      <c r="DV103" s="109"/>
      <c r="DW103" s="109"/>
      <c r="DX103" s="109"/>
      <c r="DY103" s="109"/>
      <c r="DZ103" s="109"/>
      <c r="EA103" s="109"/>
      <c r="EB103" s="109"/>
      <c r="EC103" s="109"/>
      <c r="ED103" s="109"/>
      <c r="EE103" s="109"/>
      <c r="EF103" s="109"/>
      <c r="EG103" s="109"/>
      <c r="EH103" s="18"/>
      <c r="EI103" s="18"/>
      <c r="EJ103" s="18"/>
      <c r="EK103" s="18"/>
      <c r="EL103" s="18"/>
      <c r="EM103" s="18"/>
      <c r="EN103" s="18"/>
      <c r="EO103" s="18"/>
      <c r="EP103" s="18"/>
      <c r="EQ103" s="18"/>
      <c r="ER103" s="18"/>
      <c r="ES103" s="18"/>
      <c r="ET103" s="18"/>
      <c r="EU103" s="18"/>
      <c r="EV103" s="18"/>
      <c r="EW103" s="18"/>
      <c r="EX103" s="18"/>
      <c r="EY103" s="18"/>
      <c r="EZ103" s="18"/>
      <c r="FA103" s="18"/>
      <c r="FB103" s="18"/>
      <c r="FC103" s="18"/>
      <c r="FD103" s="18"/>
      <c r="FE103" s="18"/>
      <c r="FF103" s="18"/>
      <c r="FG103" s="18"/>
      <c r="FH103" s="18"/>
      <c r="FI103" s="18"/>
      <c r="FJ103" s="18"/>
      <c r="FK103" s="18"/>
      <c r="FL103" s="18"/>
      <c r="FM103" s="18"/>
      <c r="FN103" s="18"/>
      <c r="FO103" s="18"/>
      <c r="FP103" s="18"/>
      <c r="FQ103" s="18"/>
      <c r="FR103" s="18"/>
      <c r="FS103" s="18"/>
      <c r="FT103" s="18"/>
      <c r="FU103" s="18"/>
      <c r="FV103" s="18"/>
      <c r="FW103" s="18"/>
      <c r="FX103" s="18"/>
      <c r="FY103" s="18"/>
      <c r="FZ103" s="18"/>
      <c r="GA103" s="18"/>
      <c r="GB103" s="18"/>
      <c r="GC103" s="18"/>
      <c r="GD103" s="18"/>
      <c r="GE103" s="18"/>
      <c r="GF103" s="18"/>
      <c r="GG103" s="18"/>
      <c r="GH103" s="18"/>
      <c r="GI103" s="18"/>
      <c r="GJ103" s="18"/>
      <c r="GK103" s="18"/>
      <c r="GL103" s="18"/>
      <c r="GM103" s="18"/>
      <c r="GN103" s="18"/>
      <c r="GO103" s="18"/>
      <c r="GP103" s="18"/>
    </row>
    <row r="104" spans="1:198" x14ac:dyDescent="0.15">
      <c r="A104" s="140"/>
      <c r="B104" s="125"/>
      <c r="C104" s="125"/>
      <c r="D104" s="125"/>
      <c r="E104" s="125"/>
      <c r="F104" s="125"/>
      <c r="G104" s="125"/>
      <c r="H104" s="125"/>
      <c r="I104" s="125"/>
      <c r="J104" s="125"/>
      <c r="K104" s="125"/>
      <c r="L104" s="125"/>
      <c r="M104" s="125"/>
      <c r="N104" s="125"/>
      <c r="O104" s="125"/>
      <c r="P104" s="125"/>
      <c r="Q104" s="125"/>
      <c r="R104" s="125"/>
      <c r="S104" s="125"/>
      <c r="T104" s="125"/>
      <c r="U104" s="125"/>
      <c r="V104" s="125"/>
      <c r="W104" s="125"/>
      <c r="X104" s="125"/>
      <c r="Y104" s="125"/>
      <c r="Z104" s="125"/>
      <c r="AA104" s="125"/>
      <c r="AB104" s="125"/>
      <c r="AC104" s="125"/>
      <c r="AD104" s="125"/>
      <c r="AE104" s="125"/>
      <c r="AF104" s="125"/>
      <c r="AG104" s="125"/>
      <c r="AH104" s="125"/>
      <c r="AI104" s="125"/>
      <c r="AJ104" s="125"/>
      <c r="AK104" s="125"/>
      <c r="AL104" s="125"/>
      <c r="AM104" s="125"/>
      <c r="AN104" s="125"/>
      <c r="AO104" s="125"/>
      <c r="AP104" s="125"/>
      <c r="AQ104" s="125"/>
      <c r="AR104" s="125"/>
      <c r="AS104" s="125"/>
      <c r="AT104" s="125"/>
      <c r="AU104" s="125"/>
      <c r="AV104" s="125"/>
      <c r="AW104" s="125"/>
      <c r="AX104" s="125"/>
      <c r="AY104" s="125"/>
      <c r="AZ104" s="125"/>
      <c r="BA104" s="125"/>
      <c r="BB104" s="125"/>
      <c r="BC104" s="125"/>
      <c r="BD104" s="125"/>
      <c r="BE104" s="125"/>
      <c r="BF104" s="125"/>
      <c r="BG104" s="125"/>
      <c r="BH104" s="125"/>
      <c r="BI104" s="125"/>
      <c r="BJ104" s="125"/>
      <c r="BK104" s="125"/>
      <c r="BL104" s="125"/>
      <c r="BM104" s="125"/>
      <c r="BN104" s="125"/>
      <c r="BO104" s="125"/>
      <c r="BP104" s="125"/>
      <c r="BQ104" s="125"/>
      <c r="BR104" s="125"/>
      <c r="BS104" s="125"/>
      <c r="BT104" s="125"/>
      <c r="BU104" s="125"/>
      <c r="BV104" s="125"/>
      <c r="BW104" s="125"/>
      <c r="BX104" s="125"/>
      <c r="BY104" s="125"/>
      <c r="BZ104" s="125"/>
      <c r="CA104" s="125"/>
      <c r="CB104" s="125"/>
      <c r="CC104" s="125"/>
      <c r="CD104" s="125"/>
      <c r="CE104" s="125"/>
      <c r="CF104" s="125"/>
      <c r="CG104" s="125"/>
      <c r="CH104" s="125"/>
      <c r="CI104" s="125"/>
      <c r="CJ104" s="125"/>
      <c r="CK104" s="125"/>
      <c r="CL104" s="125"/>
      <c r="CM104" s="125"/>
      <c r="CN104" s="125"/>
      <c r="CO104" s="125"/>
      <c r="CP104" s="125"/>
      <c r="CQ104" s="125"/>
      <c r="CR104" s="125"/>
      <c r="CS104" s="125"/>
      <c r="CT104" s="125"/>
      <c r="CU104" s="125"/>
      <c r="CV104" s="125"/>
      <c r="CW104" s="125"/>
      <c r="CX104" s="125"/>
      <c r="CY104" s="125"/>
      <c r="CZ104" s="125"/>
      <c r="DA104" s="125"/>
      <c r="DB104" s="125"/>
      <c r="DC104" s="125"/>
      <c r="DD104" s="125"/>
      <c r="DE104" s="125"/>
      <c r="DF104" s="125"/>
      <c r="DG104" s="125"/>
      <c r="DH104" s="125"/>
      <c r="DI104" s="109"/>
      <c r="DJ104" s="109"/>
      <c r="DK104" s="109"/>
      <c r="DL104" s="109"/>
      <c r="DM104" s="109"/>
      <c r="DN104" s="109"/>
      <c r="DO104" s="109"/>
      <c r="DP104" s="109"/>
      <c r="DQ104" s="109"/>
      <c r="DR104" s="109"/>
      <c r="DS104" s="109"/>
      <c r="DT104" s="109"/>
      <c r="DU104" s="109"/>
      <c r="DV104" s="109"/>
      <c r="DW104" s="109"/>
      <c r="DX104" s="109"/>
      <c r="DY104" s="109"/>
      <c r="DZ104" s="109"/>
      <c r="EA104" s="109"/>
      <c r="EB104" s="109"/>
      <c r="EC104" s="109"/>
      <c r="ED104" s="109"/>
      <c r="EE104" s="109"/>
      <c r="EF104" s="109"/>
      <c r="EG104" s="109"/>
      <c r="EH104" s="18"/>
      <c r="EI104" s="18"/>
      <c r="EJ104" s="18"/>
      <c r="EK104" s="18"/>
      <c r="EL104" s="18"/>
      <c r="EM104" s="18"/>
      <c r="EN104" s="18"/>
      <c r="EO104" s="18"/>
      <c r="EP104" s="18"/>
      <c r="EQ104" s="18"/>
      <c r="ER104" s="18"/>
      <c r="ES104" s="18"/>
      <c r="ET104" s="18"/>
      <c r="EU104" s="18"/>
      <c r="EV104" s="18"/>
      <c r="EW104" s="18"/>
      <c r="EX104" s="18"/>
      <c r="EY104" s="18"/>
      <c r="EZ104" s="18"/>
      <c r="FA104" s="18"/>
      <c r="FB104" s="18"/>
      <c r="FC104" s="18"/>
      <c r="FD104" s="18"/>
      <c r="FE104" s="18"/>
      <c r="FF104" s="18"/>
      <c r="FG104" s="18"/>
      <c r="FH104" s="18"/>
      <c r="FI104" s="18"/>
      <c r="FJ104" s="18"/>
      <c r="FK104" s="18"/>
      <c r="FL104" s="18"/>
      <c r="FM104" s="18"/>
      <c r="FN104" s="18"/>
      <c r="FO104" s="18"/>
      <c r="FP104" s="18"/>
      <c r="FQ104" s="18"/>
      <c r="FR104" s="18"/>
      <c r="FS104" s="18"/>
      <c r="FT104" s="18"/>
      <c r="FU104" s="18"/>
      <c r="FV104" s="18"/>
      <c r="FW104" s="18"/>
      <c r="FX104" s="18"/>
      <c r="FY104" s="18"/>
      <c r="FZ104" s="18"/>
      <c r="GA104" s="18"/>
      <c r="GB104" s="18"/>
      <c r="GC104" s="18"/>
      <c r="GD104" s="18"/>
      <c r="GE104" s="18"/>
      <c r="GF104" s="18"/>
      <c r="GG104" s="18"/>
      <c r="GH104" s="18"/>
      <c r="GI104" s="18"/>
      <c r="GJ104" s="18"/>
      <c r="GK104" s="18"/>
      <c r="GL104" s="18"/>
      <c r="GM104" s="18"/>
      <c r="GN104" s="18"/>
      <c r="GO104" s="18"/>
      <c r="GP104" s="18"/>
    </row>
    <row r="105" spans="1:198" x14ac:dyDescent="0.15">
      <c r="A105" s="140"/>
      <c r="B105" s="125"/>
      <c r="C105" s="125"/>
      <c r="D105" s="125"/>
      <c r="E105" s="125"/>
      <c r="F105" s="125"/>
      <c r="G105" s="125"/>
      <c r="H105" s="125"/>
      <c r="I105" s="125"/>
      <c r="J105" s="125"/>
      <c r="K105" s="125"/>
      <c r="L105" s="125"/>
      <c r="M105" s="125"/>
      <c r="N105" s="125"/>
      <c r="O105" s="125"/>
      <c r="P105" s="125"/>
      <c r="Q105" s="125"/>
      <c r="R105" s="125"/>
      <c r="S105" s="125"/>
      <c r="T105" s="125"/>
      <c r="U105" s="125"/>
      <c r="V105" s="125"/>
      <c r="W105" s="125"/>
      <c r="X105" s="125"/>
      <c r="Y105" s="125"/>
      <c r="Z105" s="125"/>
      <c r="AA105" s="125"/>
      <c r="AB105" s="125"/>
      <c r="AC105" s="125"/>
      <c r="AD105" s="125"/>
      <c r="AE105" s="125"/>
      <c r="AF105" s="125"/>
      <c r="AG105" s="125"/>
      <c r="AH105" s="125"/>
      <c r="AI105" s="125"/>
      <c r="AJ105" s="125"/>
      <c r="AK105" s="125"/>
      <c r="AL105" s="125"/>
      <c r="AM105" s="125"/>
      <c r="AN105" s="125"/>
      <c r="AO105" s="125"/>
      <c r="AP105" s="125"/>
      <c r="AQ105" s="125"/>
      <c r="AR105" s="125"/>
      <c r="AS105" s="125"/>
      <c r="AT105" s="125"/>
      <c r="AU105" s="125"/>
      <c r="AV105" s="125"/>
      <c r="AW105" s="125"/>
      <c r="AX105" s="125"/>
      <c r="AY105" s="125"/>
      <c r="AZ105" s="125"/>
      <c r="BA105" s="125"/>
      <c r="BB105" s="125"/>
      <c r="BC105" s="125"/>
      <c r="BD105" s="125"/>
      <c r="BE105" s="125"/>
      <c r="BF105" s="125"/>
      <c r="BG105" s="125"/>
      <c r="BH105" s="125"/>
      <c r="BI105" s="125"/>
      <c r="BJ105" s="125"/>
      <c r="BK105" s="125"/>
      <c r="BL105" s="125"/>
      <c r="BM105" s="125"/>
      <c r="BN105" s="125"/>
      <c r="BO105" s="125"/>
      <c r="BP105" s="125"/>
      <c r="BQ105" s="125"/>
      <c r="BR105" s="125"/>
      <c r="BS105" s="125"/>
      <c r="BT105" s="125"/>
      <c r="BU105" s="125"/>
      <c r="BV105" s="125"/>
      <c r="BW105" s="125"/>
      <c r="BX105" s="125"/>
      <c r="BY105" s="125"/>
      <c r="BZ105" s="125"/>
      <c r="CA105" s="125"/>
      <c r="CB105" s="125"/>
      <c r="CC105" s="125"/>
      <c r="CD105" s="125"/>
      <c r="CE105" s="125"/>
      <c r="CF105" s="125"/>
      <c r="CG105" s="125"/>
      <c r="CH105" s="125"/>
      <c r="CI105" s="125"/>
      <c r="CJ105" s="125"/>
      <c r="CK105" s="125"/>
      <c r="CL105" s="125"/>
      <c r="CM105" s="125"/>
      <c r="CN105" s="125"/>
      <c r="CO105" s="125"/>
      <c r="CP105" s="125"/>
      <c r="CQ105" s="125"/>
      <c r="CR105" s="125"/>
      <c r="CS105" s="125"/>
      <c r="CT105" s="125"/>
      <c r="CU105" s="125"/>
      <c r="CV105" s="125"/>
      <c r="CW105" s="125"/>
      <c r="CX105" s="125"/>
      <c r="CY105" s="125"/>
      <c r="CZ105" s="125"/>
      <c r="DA105" s="125"/>
      <c r="DB105" s="125"/>
      <c r="DC105" s="125"/>
      <c r="DD105" s="125"/>
      <c r="DE105" s="125"/>
      <c r="DF105" s="125"/>
      <c r="DG105" s="125"/>
      <c r="DH105" s="125"/>
      <c r="DI105" s="109"/>
      <c r="DJ105" s="109"/>
      <c r="DK105" s="109"/>
      <c r="DL105" s="109"/>
      <c r="DM105" s="109"/>
      <c r="DN105" s="109"/>
      <c r="DO105" s="109"/>
      <c r="DP105" s="109"/>
      <c r="DQ105" s="109"/>
      <c r="DR105" s="109"/>
      <c r="DS105" s="109"/>
      <c r="DT105" s="109"/>
      <c r="DU105" s="109"/>
      <c r="DV105" s="109"/>
      <c r="DW105" s="109"/>
      <c r="DX105" s="109"/>
      <c r="DY105" s="109"/>
      <c r="DZ105" s="109"/>
      <c r="EA105" s="109"/>
      <c r="EB105" s="109"/>
      <c r="EC105" s="109"/>
      <c r="ED105" s="109"/>
      <c r="EE105" s="109"/>
      <c r="EF105" s="109"/>
      <c r="EG105" s="109"/>
      <c r="EH105" s="18"/>
      <c r="EI105" s="18"/>
      <c r="EJ105" s="18"/>
      <c r="EK105" s="18"/>
      <c r="EL105" s="18"/>
      <c r="EM105" s="18"/>
      <c r="EN105" s="18"/>
      <c r="EO105" s="18"/>
      <c r="EP105" s="18"/>
      <c r="EQ105" s="18"/>
      <c r="ER105" s="18"/>
      <c r="ES105" s="18"/>
      <c r="ET105" s="18"/>
      <c r="EU105" s="18"/>
      <c r="EV105" s="18"/>
      <c r="EW105" s="18"/>
      <c r="EX105" s="18"/>
      <c r="EY105" s="18"/>
      <c r="EZ105" s="18"/>
      <c r="FA105" s="18"/>
      <c r="FB105" s="18"/>
      <c r="FC105" s="18"/>
      <c r="FD105" s="18"/>
      <c r="FE105" s="18"/>
      <c r="FF105" s="18"/>
      <c r="FG105" s="18"/>
      <c r="FH105" s="18"/>
      <c r="FI105" s="18"/>
      <c r="FJ105" s="18"/>
      <c r="FK105" s="18"/>
      <c r="FL105" s="18"/>
      <c r="FM105" s="18"/>
      <c r="FN105" s="18"/>
      <c r="FO105" s="18"/>
      <c r="FP105" s="18"/>
      <c r="FQ105" s="18"/>
      <c r="FR105" s="18"/>
      <c r="FS105" s="18"/>
      <c r="FT105" s="18"/>
      <c r="FU105" s="18"/>
      <c r="FV105" s="18"/>
      <c r="FW105" s="18"/>
      <c r="FX105" s="18"/>
      <c r="FY105" s="18"/>
      <c r="FZ105" s="18"/>
      <c r="GA105" s="18"/>
      <c r="GB105" s="18"/>
      <c r="GC105" s="18"/>
      <c r="GD105" s="18"/>
      <c r="GE105" s="18"/>
      <c r="GF105" s="18"/>
      <c r="GG105" s="18"/>
      <c r="GH105" s="18"/>
      <c r="GI105" s="18"/>
      <c r="GJ105" s="18"/>
      <c r="GK105" s="18"/>
      <c r="GL105" s="18"/>
      <c r="GM105" s="18"/>
      <c r="GN105" s="18"/>
      <c r="GO105" s="18"/>
      <c r="GP105" s="18"/>
    </row>
    <row r="106" spans="1:198" x14ac:dyDescent="0.15">
      <c r="A106" s="140"/>
      <c r="B106" s="125"/>
      <c r="C106" s="125"/>
      <c r="D106" s="125"/>
      <c r="E106" s="125"/>
      <c r="F106" s="125"/>
      <c r="G106" s="125"/>
      <c r="H106" s="125"/>
      <c r="I106" s="125"/>
      <c r="J106" s="125"/>
      <c r="K106" s="125"/>
      <c r="L106" s="125"/>
      <c r="M106" s="125"/>
      <c r="N106" s="125"/>
      <c r="O106" s="125"/>
      <c r="P106" s="125"/>
      <c r="Q106" s="125"/>
      <c r="R106" s="125"/>
      <c r="S106" s="125"/>
      <c r="T106" s="125"/>
      <c r="U106" s="125"/>
      <c r="V106" s="125"/>
      <c r="W106" s="125"/>
      <c r="X106" s="125"/>
      <c r="Y106" s="125"/>
      <c r="Z106" s="125"/>
      <c r="AA106" s="125"/>
      <c r="AB106" s="125"/>
      <c r="AC106" s="125"/>
      <c r="AD106" s="125"/>
      <c r="AE106" s="125"/>
      <c r="AF106" s="125"/>
      <c r="AG106" s="125"/>
      <c r="AH106" s="125"/>
      <c r="AI106" s="125"/>
      <c r="AJ106" s="125"/>
      <c r="AK106" s="125"/>
      <c r="AL106" s="125"/>
      <c r="AM106" s="125"/>
      <c r="AN106" s="125"/>
      <c r="AO106" s="125"/>
      <c r="AP106" s="125"/>
      <c r="AQ106" s="125"/>
      <c r="AR106" s="125"/>
      <c r="AS106" s="125"/>
      <c r="AT106" s="125"/>
      <c r="AU106" s="125"/>
      <c r="AV106" s="125"/>
      <c r="AW106" s="125"/>
      <c r="AX106" s="125"/>
      <c r="AY106" s="125"/>
      <c r="AZ106" s="125"/>
      <c r="BA106" s="125"/>
      <c r="BB106" s="125"/>
      <c r="BC106" s="125"/>
      <c r="BD106" s="125"/>
      <c r="BE106" s="125"/>
      <c r="BF106" s="125"/>
      <c r="BG106" s="125"/>
      <c r="BH106" s="125"/>
      <c r="BI106" s="125"/>
      <c r="BJ106" s="125"/>
      <c r="BK106" s="125"/>
      <c r="BL106" s="125"/>
      <c r="BM106" s="125"/>
      <c r="BN106" s="125"/>
      <c r="BO106" s="125"/>
      <c r="BP106" s="125"/>
      <c r="BQ106" s="125"/>
      <c r="BR106" s="125"/>
      <c r="BS106" s="125"/>
      <c r="BT106" s="125"/>
      <c r="BU106" s="125"/>
      <c r="BV106" s="125"/>
      <c r="BW106" s="125"/>
      <c r="BX106" s="125"/>
      <c r="BY106" s="125"/>
      <c r="BZ106" s="125"/>
      <c r="CA106" s="125"/>
      <c r="CB106" s="125"/>
      <c r="CC106" s="125"/>
      <c r="CD106" s="125"/>
      <c r="CE106" s="125"/>
      <c r="CF106" s="125"/>
      <c r="CG106" s="125"/>
      <c r="CH106" s="125"/>
      <c r="CI106" s="125"/>
      <c r="CJ106" s="125"/>
      <c r="CK106" s="125"/>
      <c r="CL106" s="125"/>
      <c r="CM106" s="125"/>
      <c r="CN106" s="125"/>
      <c r="CO106" s="125"/>
      <c r="CP106" s="125"/>
      <c r="CQ106" s="125"/>
      <c r="CR106" s="125"/>
      <c r="CS106" s="125"/>
      <c r="CT106" s="125"/>
      <c r="CU106" s="125"/>
      <c r="CV106" s="125"/>
      <c r="CW106" s="125"/>
      <c r="CX106" s="125"/>
      <c r="CY106" s="125"/>
      <c r="CZ106" s="125"/>
      <c r="DA106" s="125"/>
      <c r="DB106" s="125"/>
      <c r="DC106" s="125"/>
      <c r="DD106" s="125"/>
      <c r="DE106" s="125"/>
      <c r="DF106" s="125"/>
      <c r="DG106" s="125"/>
      <c r="DH106" s="125"/>
      <c r="DI106" s="109"/>
      <c r="DJ106" s="109"/>
      <c r="DK106" s="109"/>
      <c r="DL106" s="109"/>
      <c r="DM106" s="109"/>
      <c r="DN106" s="109"/>
      <c r="DO106" s="109"/>
      <c r="DP106" s="109"/>
      <c r="DQ106" s="109"/>
      <c r="DR106" s="109"/>
      <c r="DS106" s="109"/>
      <c r="DT106" s="109"/>
      <c r="DU106" s="109"/>
      <c r="DV106" s="109"/>
      <c r="DW106" s="109"/>
      <c r="DX106" s="109"/>
      <c r="DY106" s="109"/>
      <c r="DZ106" s="109"/>
      <c r="EA106" s="109"/>
      <c r="EB106" s="109"/>
      <c r="EC106" s="109"/>
      <c r="ED106" s="109"/>
      <c r="EE106" s="109"/>
      <c r="EF106" s="109"/>
      <c r="EG106" s="109"/>
      <c r="EH106" s="18"/>
      <c r="EI106" s="18"/>
      <c r="EJ106" s="18"/>
      <c r="EK106" s="18"/>
      <c r="EL106" s="18"/>
      <c r="EM106" s="18"/>
      <c r="EN106" s="18"/>
      <c r="EO106" s="18"/>
      <c r="EP106" s="18"/>
      <c r="EQ106" s="18"/>
      <c r="ER106" s="18"/>
      <c r="ES106" s="18"/>
      <c r="ET106" s="18"/>
      <c r="EU106" s="18"/>
      <c r="EV106" s="18"/>
      <c r="EW106" s="18"/>
      <c r="EX106" s="18"/>
      <c r="EY106" s="18"/>
      <c r="EZ106" s="18"/>
      <c r="FA106" s="18"/>
      <c r="FB106" s="18"/>
      <c r="FC106" s="18"/>
      <c r="FD106" s="18"/>
      <c r="FE106" s="18"/>
      <c r="FF106" s="18"/>
      <c r="FG106" s="18"/>
      <c r="FH106" s="18"/>
      <c r="FI106" s="18"/>
      <c r="FJ106" s="18"/>
      <c r="FK106" s="18"/>
      <c r="FL106" s="18"/>
      <c r="FM106" s="18"/>
      <c r="FN106" s="18"/>
      <c r="FO106" s="18"/>
      <c r="FP106" s="18"/>
      <c r="FQ106" s="18"/>
      <c r="FR106" s="18"/>
      <c r="FS106" s="18"/>
      <c r="FT106" s="18"/>
      <c r="FU106" s="18"/>
      <c r="FV106" s="18"/>
      <c r="FW106" s="18"/>
      <c r="FX106" s="18"/>
      <c r="FY106" s="18"/>
      <c r="FZ106" s="18"/>
      <c r="GA106" s="18"/>
      <c r="GB106" s="18"/>
      <c r="GC106" s="18"/>
      <c r="GD106" s="18"/>
      <c r="GE106" s="18"/>
      <c r="GF106" s="18"/>
      <c r="GG106" s="18"/>
      <c r="GH106" s="18"/>
      <c r="GI106" s="18"/>
      <c r="GJ106" s="18"/>
      <c r="GK106" s="18"/>
      <c r="GL106" s="18"/>
      <c r="GM106" s="18"/>
      <c r="GN106" s="18"/>
      <c r="GO106" s="18"/>
      <c r="GP106" s="18"/>
    </row>
    <row r="107" spans="1:198" x14ac:dyDescent="0.15">
      <c r="A107" s="140"/>
      <c r="B107" s="125"/>
      <c r="C107" s="125"/>
      <c r="D107" s="125"/>
      <c r="E107" s="125"/>
      <c r="F107" s="125"/>
      <c r="G107" s="125"/>
      <c r="H107" s="125"/>
      <c r="I107" s="125"/>
      <c r="J107" s="125"/>
      <c r="K107" s="125"/>
      <c r="L107" s="125"/>
      <c r="M107" s="125"/>
      <c r="N107" s="125"/>
      <c r="O107" s="125"/>
      <c r="P107" s="125"/>
      <c r="Q107" s="125"/>
      <c r="R107" s="125"/>
      <c r="S107" s="125"/>
      <c r="T107" s="125"/>
      <c r="U107" s="125"/>
      <c r="V107" s="125"/>
      <c r="W107" s="125"/>
      <c r="X107" s="125"/>
      <c r="Y107" s="125"/>
      <c r="Z107" s="125"/>
      <c r="AA107" s="125"/>
      <c r="AB107" s="125"/>
      <c r="AC107" s="125"/>
      <c r="AD107" s="125"/>
      <c r="AE107" s="125"/>
      <c r="AF107" s="125"/>
      <c r="AG107" s="125"/>
      <c r="AH107" s="125"/>
      <c r="AI107" s="125"/>
      <c r="AJ107" s="125"/>
      <c r="AK107" s="125"/>
      <c r="AL107" s="125"/>
      <c r="AM107" s="125"/>
      <c r="AN107" s="125"/>
      <c r="AO107" s="125"/>
      <c r="AP107" s="125"/>
      <c r="AQ107" s="125"/>
      <c r="AR107" s="125"/>
      <c r="AS107" s="125"/>
      <c r="AT107" s="125"/>
      <c r="AU107" s="125"/>
      <c r="AV107" s="125"/>
      <c r="AW107" s="125"/>
      <c r="AX107" s="125"/>
      <c r="AY107" s="125"/>
      <c r="AZ107" s="125"/>
      <c r="BA107" s="125"/>
      <c r="BB107" s="125"/>
      <c r="BC107" s="125"/>
      <c r="BD107" s="125"/>
      <c r="BE107" s="125"/>
      <c r="BF107" s="125"/>
      <c r="BG107" s="125"/>
      <c r="BH107" s="125"/>
      <c r="BI107" s="125"/>
      <c r="BJ107" s="125"/>
      <c r="BK107" s="125"/>
      <c r="BL107" s="125"/>
      <c r="BM107" s="125"/>
      <c r="BN107" s="125"/>
      <c r="BO107" s="125"/>
      <c r="BP107" s="125"/>
      <c r="BQ107" s="125"/>
      <c r="BR107" s="125"/>
      <c r="BS107" s="125"/>
      <c r="BT107" s="125"/>
      <c r="BU107" s="125"/>
      <c r="BV107" s="125"/>
      <c r="BW107" s="125"/>
      <c r="BX107" s="125"/>
      <c r="BY107" s="125"/>
      <c r="BZ107" s="125"/>
      <c r="CA107" s="125"/>
      <c r="CB107" s="125"/>
      <c r="CC107" s="125"/>
      <c r="CD107" s="125"/>
      <c r="CE107" s="125"/>
      <c r="CF107" s="125"/>
      <c r="CG107" s="125"/>
      <c r="CH107" s="125"/>
      <c r="CI107" s="125"/>
      <c r="CJ107" s="125"/>
      <c r="CK107" s="125"/>
      <c r="CL107" s="125"/>
      <c r="CM107" s="125"/>
      <c r="CN107" s="125"/>
      <c r="CO107" s="125"/>
      <c r="CP107" s="125"/>
      <c r="CQ107" s="125"/>
      <c r="CR107" s="125"/>
      <c r="CS107" s="125"/>
      <c r="CT107" s="125"/>
      <c r="CU107" s="125"/>
      <c r="CV107" s="125"/>
      <c r="CW107" s="125"/>
      <c r="CX107" s="125"/>
      <c r="CY107" s="125"/>
      <c r="CZ107" s="125"/>
      <c r="DA107" s="125"/>
      <c r="DB107" s="125"/>
      <c r="DC107" s="125"/>
      <c r="DD107" s="125"/>
      <c r="DE107" s="125"/>
      <c r="DF107" s="125"/>
      <c r="DG107" s="125"/>
      <c r="DH107" s="125"/>
      <c r="DI107" s="109"/>
      <c r="DJ107" s="109"/>
      <c r="DK107" s="109"/>
      <c r="DL107" s="109"/>
      <c r="DM107" s="109"/>
      <c r="DN107" s="109"/>
      <c r="DO107" s="109"/>
      <c r="DP107" s="109"/>
      <c r="DQ107" s="109"/>
      <c r="DR107" s="109"/>
      <c r="DS107" s="109"/>
      <c r="DT107" s="109"/>
      <c r="DU107" s="109"/>
      <c r="DV107" s="109"/>
      <c r="DW107" s="109"/>
      <c r="DX107" s="109"/>
      <c r="DY107" s="109"/>
      <c r="DZ107" s="109"/>
      <c r="EA107" s="109"/>
      <c r="EB107" s="109"/>
      <c r="EC107" s="109"/>
      <c r="ED107" s="109"/>
      <c r="EE107" s="109"/>
      <c r="EF107" s="109"/>
      <c r="EG107" s="109"/>
      <c r="EH107" s="18"/>
      <c r="EI107" s="18"/>
      <c r="EJ107" s="18"/>
      <c r="EK107" s="18"/>
      <c r="EL107" s="18"/>
      <c r="EM107" s="18"/>
      <c r="EN107" s="18"/>
      <c r="EO107" s="18"/>
      <c r="EP107" s="18"/>
      <c r="EQ107" s="18"/>
      <c r="ER107" s="18"/>
      <c r="ES107" s="18"/>
      <c r="ET107" s="18"/>
      <c r="EU107" s="18"/>
      <c r="EV107" s="18"/>
      <c r="EW107" s="18"/>
      <c r="EX107" s="18"/>
      <c r="EY107" s="18"/>
      <c r="EZ107" s="18"/>
      <c r="FA107" s="18"/>
      <c r="FB107" s="18"/>
      <c r="FC107" s="18"/>
      <c r="FD107" s="18"/>
      <c r="FE107" s="18"/>
      <c r="FF107" s="18"/>
      <c r="FG107" s="18"/>
      <c r="FH107" s="18"/>
      <c r="FI107" s="18"/>
      <c r="FJ107" s="18"/>
      <c r="FK107" s="18"/>
      <c r="FL107" s="18"/>
      <c r="FM107" s="18"/>
      <c r="FN107" s="18"/>
      <c r="FO107" s="18"/>
      <c r="FP107" s="18"/>
      <c r="FQ107" s="18"/>
      <c r="FR107" s="18"/>
      <c r="FS107" s="18"/>
      <c r="FT107" s="18"/>
      <c r="FU107" s="18"/>
      <c r="FV107" s="18"/>
      <c r="FW107" s="18"/>
      <c r="FX107" s="18"/>
      <c r="FY107" s="18"/>
      <c r="FZ107" s="18"/>
      <c r="GA107" s="18"/>
      <c r="GB107" s="18"/>
      <c r="GC107" s="18"/>
      <c r="GD107" s="18"/>
      <c r="GE107" s="18"/>
      <c r="GF107" s="18"/>
      <c r="GG107" s="18"/>
      <c r="GH107" s="18"/>
      <c r="GI107" s="18"/>
      <c r="GJ107" s="18"/>
      <c r="GK107" s="18"/>
      <c r="GL107" s="18"/>
      <c r="GM107" s="18"/>
      <c r="GN107" s="18"/>
      <c r="GO107" s="18"/>
      <c r="GP107" s="18"/>
    </row>
    <row r="108" spans="1:198" x14ac:dyDescent="0.15">
      <c r="A108" s="140"/>
      <c r="B108" s="125"/>
      <c r="C108" s="125"/>
      <c r="D108" s="125"/>
      <c r="E108" s="125"/>
      <c r="F108" s="125"/>
      <c r="G108" s="125"/>
      <c r="H108" s="125"/>
      <c r="I108" s="125"/>
      <c r="J108" s="125"/>
      <c r="K108" s="125"/>
      <c r="L108" s="125"/>
      <c r="M108" s="125"/>
      <c r="N108" s="125"/>
      <c r="O108" s="125"/>
      <c r="P108" s="125"/>
      <c r="Q108" s="125"/>
      <c r="R108" s="125"/>
      <c r="S108" s="125"/>
      <c r="T108" s="125"/>
      <c r="U108" s="125"/>
      <c r="V108" s="125"/>
      <c r="W108" s="125"/>
      <c r="X108" s="125"/>
      <c r="Y108" s="125"/>
      <c r="Z108" s="125"/>
      <c r="AA108" s="125"/>
      <c r="AB108" s="125"/>
      <c r="AC108" s="125"/>
      <c r="AD108" s="125"/>
      <c r="AE108" s="125"/>
      <c r="AF108" s="125"/>
      <c r="AG108" s="125"/>
      <c r="AH108" s="125"/>
      <c r="AI108" s="125"/>
      <c r="AJ108" s="125"/>
      <c r="AK108" s="125"/>
      <c r="AL108" s="125"/>
      <c r="AM108" s="125"/>
      <c r="AN108" s="125"/>
      <c r="AO108" s="125"/>
      <c r="AP108" s="125"/>
      <c r="AQ108" s="125"/>
      <c r="AR108" s="125"/>
      <c r="AS108" s="125"/>
      <c r="AT108" s="125"/>
      <c r="AU108" s="125"/>
      <c r="AV108" s="125"/>
      <c r="AW108" s="125"/>
      <c r="AX108" s="125"/>
      <c r="AY108" s="125"/>
      <c r="AZ108" s="125"/>
      <c r="BA108" s="125"/>
      <c r="BB108" s="125"/>
      <c r="BC108" s="125"/>
      <c r="BD108" s="125"/>
      <c r="BE108" s="125"/>
      <c r="BF108" s="125"/>
      <c r="BG108" s="125"/>
      <c r="BH108" s="125"/>
      <c r="BI108" s="125"/>
      <c r="BJ108" s="125"/>
      <c r="BK108" s="125"/>
      <c r="BL108" s="125"/>
      <c r="BM108" s="125"/>
      <c r="BN108" s="125"/>
      <c r="BO108" s="125"/>
      <c r="BP108" s="125"/>
      <c r="BQ108" s="125"/>
      <c r="BR108" s="125"/>
      <c r="BS108" s="125"/>
      <c r="BT108" s="125"/>
      <c r="BU108" s="125"/>
      <c r="BV108" s="125"/>
      <c r="BW108" s="125"/>
      <c r="BX108" s="125"/>
      <c r="BY108" s="125"/>
      <c r="BZ108" s="125"/>
      <c r="CA108" s="125"/>
      <c r="CB108" s="125"/>
      <c r="CC108" s="125"/>
      <c r="CD108" s="125"/>
      <c r="CE108" s="125"/>
      <c r="CF108" s="125"/>
      <c r="CG108" s="125"/>
      <c r="CH108" s="125"/>
      <c r="CI108" s="125"/>
      <c r="CJ108" s="125"/>
      <c r="CK108" s="125"/>
      <c r="CL108" s="125"/>
      <c r="CM108" s="125"/>
      <c r="CN108" s="125"/>
      <c r="CO108" s="125"/>
      <c r="CP108" s="125"/>
      <c r="CQ108" s="125"/>
      <c r="CR108" s="125"/>
      <c r="CS108" s="125"/>
      <c r="CT108" s="125"/>
      <c r="CU108" s="125"/>
      <c r="CV108" s="125"/>
      <c r="CW108" s="125"/>
      <c r="CX108" s="125"/>
      <c r="CY108" s="125"/>
      <c r="CZ108" s="125"/>
      <c r="DA108" s="125"/>
      <c r="DB108" s="125"/>
      <c r="DC108" s="125"/>
      <c r="DD108" s="125"/>
      <c r="DE108" s="125"/>
      <c r="DF108" s="125"/>
      <c r="DG108" s="125"/>
      <c r="DH108" s="125"/>
      <c r="DI108" s="109"/>
      <c r="DJ108" s="109"/>
      <c r="DK108" s="109"/>
      <c r="DL108" s="109"/>
      <c r="DM108" s="109"/>
      <c r="DN108" s="109"/>
      <c r="DO108" s="109"/>
      <c r="DP108" s="109"/>
      <c r="DQ108" s="109"/>
      <c r="DR108" s="109"/>
      <c r="DS108" s="109"/>
      <c r="DT108" s="109"/>
      <c r="DU108" s="109"/>
      <c r="DV108" s="109"/>
      <c r="DW108" s="109"/>
      <c r="DX108" s="109"/>
      <c r="DY108" s="109"/>
      <c r="DZ108" s="109"/>
      <c r="EA108" s="109"/>
      <c r="EB108" s="109"/>
      <c r="EC108" s="109"/>
      <c r="ED108" s="109"/>
      <c r="EE108" s="109"/>
      <c r="EF108" s="109"/>
      <c r="EG108" s="109"/>
      <c r="EH108" s="18"/>
      <c r="EI108" s="18"/>
      <c r="EJ108" s="18"/>
      <c r="EK108" s="18"/>
      <c r="EL108" s="18"/>
      <c r="EM108" s="18"/>
      <c r="EN108" s="18"/>
      <c r="EO108" s="18"/>
      <c r="EP108" s="18"/>
      <c r="EQ108" s="18"/>
      <c r="ER108" s="18"/>
      <c r="ES108" s="18"/>
      <c r="ET108" s="18"/>
      <c r="EU108" s="18"/>
      <c r="EV108" s="18"/>
      <c r="EW108" s="18"/>
      <c r="EX108" s="18"/>
      <c r="EY108" s="18"/>
      <c r="EZ108" s="18"/>
      <c r="FA108" s="18"/>
      <c r="FB108" s="18"/>
      <c r="FC108" s="18"/>
      <c r="FD108" s="18"/>
      <c r="FE108" s="18"/>
      <c r="FF108" s="18"/>
      <c r="FG108" s="18"/>
      <c r="FH108" s="18"/>
      <c r="FI108" s="18"/>
      <c r="FJ108" s="18"/>
      <c r="FK108" s="18"/>
      <c r="FL108" s="18"/>
      <c r="FM108" s="18"/>
      <c r="FN108" s="18"/>
      <c r="FO108" s="18"/>
      <c r="FP108" s="18"/>
      <c r="FQ108" s="18"/>
      <c r="FR108" s="18"/>
      <c r="FS108" s="18"/>
      <c r="FT108" s="18"/>
      <c r="FU108" s="18"/>
      <c r="FV108" s="18"/>
      <c r="FW108" s="18"/>
      <c r="FX108" s="18"/>
      <c r="FY108" s="18"/>
      <c r="FZ108" s="18"/>
      <c r="GA108" s="18"/>
      <c r="GB108" s="18"/>
      <c r="GC108" s="18"/>
      <c r="GD108" s="18"/>
      <c r="GE108" s="18"/>
      <c r="GF108" s="18"/>
      <c r="GG108" s="18"/>
      <c r="GH108" s="18"/>
      <c r="GI108" s="18"/>
      <c r="GJ108" s="18"/>
      <c r="GK108" s="18"/>
      <c r="GL108" s="18"/>
      <c r="GM108" s="18"/>
      <c r="GN108" s="18"/>
      <c r="GO108" s="18"/>
      <c r="GP108" s="18"/>
    </row>
    <row r="109" spans="1:198" x14ac:dyDescent="0.15">
      <c r="A109" s="140"/>
      <c r="B109" s="125"/>
      <c r="C109" s="125"/>
      <c r="D109" s="125"/>
      <c r="E109" s="125"/>
      <c r="F109" s="125"/>
      <c r="G109" s="125"/>
      <c r="H109" s="125"/>
      <c r="I109" s="125"/>
      <c r="J109" s="125"/>
      <c r="K109" s="125"/>
      <c r="L109" s="125"/>
      <c r="M109" s="125"/>
      <c r="N109" s="125"/>
      <c r="O109" s="125"/>
      <c r="P109" s="125"/>
      <c r="Q109" s="125"/>
      <c r="R109" s="125"/>
      <c r="S109" s="125"/>
      <c r="T109" s="125"/>
      <c r="U109" s="125"/>
      <c r="V109" s="125"/>
      <c r="W109" s="125"/>
      <c r="X109" s="125"/>
      <c r="Y109" s="125"/>
      <c r="Z109" s="125"/>
      <c r="AA109" s="125"/>
      <c r="AB109" s="125"/>
      <c r="AC109" s="125"/>
      <c r="AD109" s="125"/>
      <c r="AE109" s="125"/>
      <c r="AF109" s="125"/>
      <c r="AG109" s="125"/>
      <c r="AH109" s="125"/>
      <c r="AI109" s="125"/>
      <c r="AJ109" s="125"/>
      <c r="AK109" s="125"/>
      <c r="AL109" s="125"/>
      <c r="AM109" s="125"/>
      <c r="AN109" s="125"/>
      <c r="AO109" s="125"/>
      <c r="AP109" s="125"/>
      <c r="AQ109" s="125"/>
      <c r="AR109" s="125"/>
      <c r="AS109" s="125"/>
      <c r="AT109" s="125"/>
      <c r="AU109" s="125"/>
      <c r="AV109" s="125"/>
      <c r="AW109" s="125"/>
      <c r="AX109" s="125"/>
      <c r="AY109" s="125"/>
      <c r="AZ109" s="125"/>
      <c r="BA109" s="125"/>
      <c r="BB109" s="125"/>
      <c r="BC109" s="125"/>
      <c r="BD109" s="125"/>
      <c r="BE109" s="125"/>
      <c r="BF109" s="125"/>
      <c r="BG109" s="125"/>
      <c r="BH109" s="125"/>
      <c r="BI109" s="125"/>
      <c r="BJ109" s="125"/>
      <c r="BK109" s="125"/>
      <c r="BL109" s="125"/>
      <c r="BM109" s="125"/>
      <c r="BN109" s="125"/>
      <c r="BO109" s="125"/>
      <c r="BP109" s="125"/>
      <c r="BQ109" s="125"/>
      <c r="BR109" s="125"/>
      <c r="BS109" s="125"/>
      <c r="BT109" s="125"/>
      <c r="BU109" s="125"/>
      <c r="BV109" s="125"/>
      <c r="BW109" s="125"/>
      <c r="BX109" s="125"/>
      <c r="BY109" s="125"/>
      <c r="BZ109" s="125"/>
      <c r="CA109" s="125"/>
      <c r="CB109" s="125"/>
      <c r="CC109" s="125"/>
      <c r="CD109" s="125"/>
      <c r="CE109" s="125"/>
      <c r="CF109" s="125"/>
      <c r="CG109" s="125"/>
      <c r="CH109" s="125"/>
      <c r="CI109" s="125"/>
      <c r="CJ109" s="125"/>
      <c r="CK109" s="125"/>
      <c r="CL109" s="125"/>
      <c r="CM109" s="125"/>
      <c r="CN109" s="125"/>
      <c r="CO109" s="125"/>
      <c r="CP109" s="125"/>
      <c r="CQ109" s="125"/>
      <c r="CR109" s="125"/>
      <c r="CS109" s="125"/>
      <c r="CT109" s="125"/>
      <c r="CU109" s="125"/>
      <c r="CV109" s="125"/>
      <c r="CW109" s="125"/>
      <c r="CX109" s="125"/>
      <c r="CY109" s="125"/>
      <c r="CZ109" s="125"/>
      <c r="DA109" s="125"/>
      <c r="DB109" s="125"/>
      <c r="DC109" s="125"/>
      <c r="DD109" s="125"/>
      <c r="DE109" s="125"/>
      <c r="DF109" s="125"/>
      <c r="DG109" s="125"/>
      <c r="DH109" s="125"/>
      <c r="DI109" s="109"/>
      <c r="DJ109" s="109"/>
      <c r="DK109" s="109"/>
      <c r="DL109" s="109"/>
      <c r="DM109" s="109"/>
      <c r="DN109" s="109"/>
      <c r="DO109" s="109"/>
      <c r="DP109" s="109"/>
      <c r="DQ109" s="109"/>
      <c r="DR109" s="109"/>
      <c r="DS109" s="109"/>
      <c r="DT109" s="109"/>
      <c r="DU109" s="109"/>
      <c r="DV109" s="109"/>
      <c r="DW109" s="109"/>
      <c r="DX109" s="109"/>
      <c r="DY109" s="109"/>
      <c r="DZ109" s="109"/>
      <c r="EA109" s="109"/>
      <c r="EB109" s="109"/>
      <c r="EC109" s="109"/>
      <c r="ED109" s="109"/>
      <c r="EE109" s="109"/>
      <c r="EF109" s="109"/>
      <c r="EG109" s="109"/>
      <c r="EH109" s="18"/>
      <c r="EI109" s="18"/>
      <c r="EJ109" s="18"/>
      <c r="EK109" s="18"/>
      <c r="EL109" s="18"/>
      <c r="EM109" s="18"/>
      <c r="EN109" s="18"/>
      <c r="EO109" s="18"/>
      <c r="EP109" s="18"/>
      <c r="EQ109" s="18"/>
      <c r="ER109" s="18"/>
      <c r="ES109" s="18"/>
      <c r="ET109" s="18"/>
      <c r="EU109" s="18"/>
      <c r="EV109" s="18"/>
      <c r="EW109" s="18"/>
      <c r="EX109" s="18"/>
      <c r="EY109" s="18"/>
      <c r="EZ109" s="18"/>
      <c r="FA109" s="18"/>
      <c r="FB109" s="18"/>
      <c r="FC109" s="18"/>
      <c r="FD109" s="18"/>
      <c r="FE109" s="18"/>
      <c r="FF109" s="18"/>
      <c r="FG109" s="18"/>
      <c r="FH109" s="18"/>
      <c r="FI109" s="18"/>
      <c r="FJ109" s="18"/>
      <c r="FK109" s="18"/>
      <c r="FL109" s="18"/>
      <c r="FM109" s="18"/>
      <c r="FN109" s="18"/>
      <c r="FO109" s="18"/>
      <c r="FP109" s="18"/>
      <c r="FQ109" s="18"/>
      <c r="FR109" s="18"/>
      <c r="FS109" s="18"/>
      <c r="FT109" s="18"/>
      <c r="FU109" s="18"/>
      <c r="FV109" s="18"/>
      <c r="FW109" s="18"/>
      <c r="FX109" s="18"/>
      <c r="FY109" s="18"/>
      <c r="FZ109" s="18"/>
      <c r="GA109" s="18"/>
      <c r="GB109" s="18"/>
      <c r="GC109" s="18"/>
      <c r="GD109" s="18"/>
      <c r="GE109" s="18"/>
      <c r="GF109" s="18"/>
      <c r="GG109" s="18"/>
      <c r="GH109" s="18"/>
      <c r="GI109" s="18"/>
      <c r="GJ109" s="18"/>
      <c r="GK109" s="18"/>
      <c r="GL109" s="18"/>
      <c r="GM109" s="18"/>
      <c r="GN109" s="18"/>
      <c r="GO109" s="18"/>
      <c r="GP109" s="18"/>
    </row>
    <row r="110" spans="1:198" x14ac:dyDescent="0.15">
      <c r="A110" s="140"/>
      <c r="B110" s="125"/>
      <c r="C110" s="125"/>
      <c r="D110" s="125"/>
      <c r="E110" s="125"/>
      <c r="F110" s="125"/>
      <c r="G110" s="125"/>
      <c r="H110" s="125"/>
      <c r="I110" s="125"/>
      <c r="J110" s="125"/>
      <c r="K110" s="125"/>
      <c r="L110" s="125"/>
      <c r="M110" s="125"/>
      <c r="N110" s="125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  <c r="Z110" s="125"/>
      <c r="AA110" s="125"/>
      <c r="AB110" s="125"/>
      <c r="AC110" s="125"/>
      <c r="AD110" s="125"/>
      <c r="AE110" s="125"/>
      <c r="AF110" s="125"/>
      <c r="AG110" s="125"/>
      <c r="AH110" s="125"/>
      <c r="AI110" s="125"/>
      <c r="AJ110" s="125"/>
      <c r="AK110" s="125"/>
      <c r="AL110" s="125"/>
      <c r="AM110" s="125"/>
      <c r="AN110" s="125"/>
      <c r="AO110" s="125"/>
      <c r="AP110" s="125"/>
      <c r="AQ110" s="125"/>
      <c r="AR110" s="125"/>
      <c r="AS110" s="125"/>
      <c r="AT110" s="125"/>
      <c r="AU110" s="125"/>
      <c r="AV110" s="125"/>
      <c r="AW110" s="125"/>
      <c r="AX110" s="125"/>
      <c r="AY110" s="125"/>
      <c r="AZ110" s="125"/>
      <c r="BA110" s="125"/>
      <c r="BB110" s="125"/>
      <c r="BC110" s="125"/>
      <c r="BD110" s="125"/>
      <c r="BE110" s="125"/>
      <c r="BF110" s="125"/>
      <c r="BG110" s="125"/>
      <c r="BH110" s="125"/>
      <c r="BI110" s="125"/>
      <c r="BJ110" s="125"/>
      <c r="BK110" s="125"/>
      <c r="BL110" s="125"/>
      <c r="BM110" s="125"/>
      <c r="BN110" s="125"/>
      <c r="BO110" s="125"/>
      <c r="BP110" s="125"/>
      <c r="BQ110" s="125"/>
      <c r="BR110" s="125"/>
      <c r="BS110" s="125"/>
      <c r="BT110" s="125"/>
      <c r="BU110" s="125"/>
      <c r="BV110" s="125"/>
      <c r="BW110" s="125"/>
      <c r="BX110" s="125"/>
      <c r="BY110" s="125"/>
      <c r="BZ110" s="125"/>
      <c r="CA110" s="125"/>
      <c r="CB110" s="125"/>
      <c r="CC110" s="125"/>
      <c r="CD110" s="125"/>
      <c r="CE110" s="125"/>
      <c r="CF110" s="125"/>
      <c r="CG110" s="125"/>
      <c r="CH110" s="125"/>
      <c r="CI110" s="125"/>
      <c r="CJ110" s="125"/>
      <c r="CK110" s="125"/>
      <c r="CL110" s="125"/>
      <c r="CM110" s="125"/>
      <c r="CN110" s="125"/>
      <c r="CO110" s="125"/>
      <c r="CP110" s="125"/>
      <c r="CQ110" s="125"/>
      <c r="CR110" s="125"/>
      <c r="CS110" s="125"/>
      <c r="CT110" s="125"/>
      <c r="CU110" s="125"/>
      <c r="CV110" s="125"/>
      <c r="CW110" s="125"/>
      <c r="CX110" s="125"/>
      <c r="CY110" s="125"/>
      <c r="CZ110" s="125"/>
      <c r="DA110" s="125"/>
      <c r="DB110" s="125"/>
      <c r="DC110" s="125"/>
      <c r="DD110" s="125"/>
      <c r="DE110" s="125"/>
      <c r="DF110" s="125"/>
      <c r="DG110" s="125"/>
      <c r="DH110" s="125"/>
      <c r="DI110" s="109"/>
      <c r="DJ110" s="109"/>
      <c r="DK110" s="109"/>
      <c r="DL110" s="109"/>
      <c r="DM110" s="109"/>
      <c r="DN110" s="109"/>
      <c r="DO110" s="109"/>
      <c r="DP110" s="109"/>
      <c r="DQ110" s="109"/>
      <c r="DR110" s="109"/>
      <c r="DS110" s="109"/>
      <c r="DT110" s="109"/>
      <c r="DU110" s="109"/>
      <c r="DV110" s="109"/>
      <c r="DW110" s="109"/>
      <c r="DX110" s="109"/>
      <c r="DY110" s="109"/>
      <c r="DZ110" s="109"/>
      <c r="EA110" s="109"/>
      <c r="EB110" s="109"/>
      <c r="EC110" s="109"/>
      <c r="ED110" s="109"/>
      <c r="EE110" s="109"/>
      <c r="EF110" s="109"/>
      <c r="EG110" s="109"/>
      <c r="EH110" s="18"/>
      <c r="EI110" s="18"/>
      <c r="EJ110" s="18"/>
      <c r="EK110" s="18"/>
      <c r="EL110" s="18"/>
      <c r="EM110" s="18"/>
      <c r="EN110" s="18"/>
      <c r="EO110" s="18"/>
      <c r="EP110" s="18"/>
      <c r="EQ110" s="18"/>
      <c r="ER110" s="18"/>
      <c r="ES110" s="18"/>
      <c r="ET110" s="18"/>
      <c r="EU110" s="18"/>
      <c r="EV110" s="18"/>
      <c r="EW110" s="18"/>
      <c r="EX110" s="18"/>
      <c r="EY110" s="18"/>
      <c r="EZ110" s="18"/>
      <c r="FA110" s="18"/>
      <c r="FB110" s="18"/>
      <c r="FC110" s="18"/>
      <c r="FD110" s="18"/>
      <c r="FE110" s="18"/>
      <c r="FF110" s="18"/>
      <c r="FG110" s="18"/>
      <c r="FH110" s="18"/>
      <c r="FI110" s="18"/>
      <c r="FJ110" s="18"/>
      <c r="FK110" s="18"/>
      <c r="FL110" s="18"/>
      <c r="FM110" s="18"/>
      <c r="FN110" s="18"/>
      <c r="FO110" s="18"/>
      <c r="FP110" s="18"/>
      <c r="FQ110" s="18"/>
      <c r="FR110" s="18"/>
      <c r="FS110" s="18"/>
      <c r="FT110" s="18"/>
      <c r="FU110" s="18"/>
      <c r="FV110" s="18"/>
      <c r="FW110" s="18"/>
      <c r="FX110" s="18"/>
      <c r="FY110" s="18"/>
      <c r="FZ110" s="18"/>
      <c r="GA110" s="18"/>
      <c r="GB110" s="18"/>
      <c r="GC110" s="18"/>
      <c r="GD110" s="18"/>
      <c r="GE110" s="18"/>
      <c r="GF110" s="18"/>
      <c r="GG110" s="18"/>
      <c r="GH110" s="18"/>
      <c r="GI110" s="18"/>
      <c r="GJ110" s="18"/>
      <c r="GK110" s="18"/>
      <c r="GL110" s="18"/>
      <c r="GM110" s="18"/>
      <c r="GN110" s="18"/>
      <c r="GO110" s="18"/>
      <c r="GP110" s="18"/>
    </row>
    <row r="111" spans="1:198" x14ac:dyDescent="0.15">
      <c r="A111" s="140"/>
      <c r="B111" s="125"/>
      <c r="C111" s="125"/>
      <c r="D111" s="125"/>
      <c r="E111" s="125"/>
      <c r="F111" s="125"/>
      <c r="G111" s="125"/>
      <c r="H111" s="125"/>
      <c r="I111" s="125"/>
      <c r="J111" s="125"/>
      <c r="K111" s="125"/>
      <c r="L111" s="125"/>
      <c r="M111" s="125"/>
      <c r="N111" s="125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  <c r="Z111" s="125"/>
      <c r="AA111" s="125"/>
      <c r="AB111" s="125"/>
      <c r="AC111" s="125"/>
      <c r="AD111" s="125"/>
      <c r="AE111" s="125"/>
      <c r="AF111" s="125"/>
      <c r="AG111" s="125"/>
      <c r="AH111" s="125"/>
      <c r="AI111" s="125"/>
      <c r="AJ111" s="125"/>
      <c r="AK111" s="125"/>
      <c r="AL111" s="125"/>
      <c r="AM111" s="125"/>
      <c r="AN111" s="125"/>
      <c r="AO111" s="125"/>
      <c r="AP111" s="125"/>
      <c r="AQ111" s="125"/>
      <c r="AR111" s="125"/>
      <c r="AS111" s="125"/>
      <c r="AT111" s="125"/>
      <c r="AU111" s="125"/>
      <c r="AV111" s="125"/>
      <c r="AW111" s="125"/>
      <c r="AX111" s="125"/>
      <c r="AY111" s="125"/>
      <c r="AZ111" s="125"/>
      <c r="BA111" s="125"/>
      <c r="BB111" s="125"/>
      <c r="BC111" s="125"/>
      <c r="BD111" s="125"/>
      <c r="BE111" s="125"/>
      <c r="BF111" s="125"/>
      <c r="BG111" s="125"/>
      <c r="BH111" s="125"/>
      <c r="BI111" s="125"/>
      <c r="BJ111" s="125"/>
      <c r="BK111" s="125"/>
      <c r="BL111" s="125"/>
      <c r="BM111" s="125"/>
      <c r="BN111" s="125"/>
      <c r="BO111" s="125"/>
      <c r="BP111" s="125"/>
      <c r="BQ111" s="125"/>
      <c r="BR111" s="125"/>
      <c r="BS111" s="125"/>
      <c r="BT111" s="125"/>
      <c r="BU111" s="125"/>
      <c r="BV111" s="125"/>
      <c r="BW111" s="125"/>
      <c r="BX111" s="125"/>
      <c r="BY111" s="125"/>
      <c r="BZ111" s="125"/>
      <c r="CA111" s="125"/>
      <c r="CB111" s="125"/>
      <c r="CC111" s="125"/>
      <c r="CD111" s="125"/>
      <c r="CE111" s="125"/>
      <c r="CF111" s="125"/>
      <c r="CG111" s="125"/>
      <c r="CH111" s="125"/>
      <c r="CI111" s="125"/>
      <c r="CJ111" s="125"/>
      <c r="CK111" s="125"/>
      <c r="CL111" s="125"/>
      <c r="CM111" s="125"/>
      <c r="CN111" s="125"/>
      <c r="CO111" s="125"/>
      <c r="CP111" s="125"/>
      <c r="CQ111" s="125"/>
      <c r="CR111" s="125"/>
      <c r="CS111" s="125"/>
      <c r="CT111" s="125"/>
      <c r="CU111" s="125"/>
      <c r="CV111" s="125"/>
      <c r="CW111" s="125"/>
      <c r="CX111" s="125"/>
      <c r="CY111" s="125"/>
      <c r="CZ111" s="125"/>
      <c r="DA111" s="125"/>
      <c r="DB111" s="125"/>
      <c r="DC111" s="125"/>
      <c r="DD111" s="125"/>
      <c r="DE111" s="125"/>
      <c r="DF111" s="125"/>
      <c r="DG111" s="125"/>
      <c r="DH111" s="125"/>
      <c r="DI111" s="109"/>
      <c r="DJ111" s="109"/>
      <c r="DK111" s="109"/>
      <c r="DL111" s="109"/>
      <c r="DM111" s="109"/>
      <c r="DN111" s="109"/>
      <c r="DO111" s="109"/>
      <c r="DP111" s="109"/>
      <c r="DQ111" s="109"/>
      <c r="DR111" s="109"/>
      <c r="DS111" s="109"/>
      <c r="DT111" s="109"/>
      <c r="DU111" s="109"/>
      <c r="DV111" s="109"/>
      <c r="DW111" s="109"/>
      <c r="DX111" s="109"/>
      <c r="DY111" s="109"/>
      <c r="DZ111" s="109"/>
      <c r="EA111" s="109"/>
      <c r="EB111" s="109"/>
      <c r="EC111" s="109"/>
      <c r="ED111" s="109"/>
      <c r="EE111" s="109"/>
      <c r="EF111" s="109"/>
      <c r="EG111" s="109"/>
      <c r="EH111" s="18"/>
      <c r="EI111" s="18"/>
      <c r="EJ111" s="18"/>
      <c r="EK111" s="18"/>
      <c r="EL111" s="18"/>
      <c r="EM111" s="18"/>
      <c r="EN111" s="18"/>
      <c r="EO111" s="18"/>
      <c r="EP111" s="18"/>
      <c r="EQ111" s="18"/>
      <c r="ER111" s="18"/>
      <c r="ES111" s="18"/>
      <c r="ET111" s="18"/>
      <c r="EU111" s="18"/>
      <c r="EV111" s="18"/>
      <c r="EW111" s="18"/>
      <c r="EX111" s="18"/>
      <c r="EY111" s="18"/>
      <c r="EZ111" s="18"/>
      <c r="FA111" s="18"/>
      <c r="FB111" s="18"/>
      <c r="FC111" s="18"/>
      <c r="FD111" s="18"/>
      <c r="FE111" s="18"/>
      <c r="FF111" s="18"/>
      <c r="FG111" s="18"/>
      <c r="FH111" s="18"/>
      <c r="FI111" s="18"/>
      <c r="FJ111" s="18"/>
      <c r="FK111" s="18"/>
      <c r="FL111" s="18"/>
      <c r="FM111" s="18"/>
      <c r="FN111" s="18"/>
      <c r="FO111" s="18"/>
      <c r="FP111" s="18"/>
      <c r="FQ111" s="18"/>
      <c r="FR111" s="18"/>
      <c r="FS111" s="18"/>
      <c r="FT111" s="18"/>
      <c r="FU111" s="18"/>
      <c r="FV111" s="18"/>
      <c r="FW111" s="18"/>
      <c r="FX111" s="18"/>
      <c r="FY111" s="18"/>
      <c r="FZ111" s="18"/>
      <c r="GA111" s="18"/>
      <c r="GB111" s="18"/>
      <c r="GC111" s="18"/>
      <c r="GD111" s="18"/>
      <c r="GE111" s="18"/>
      <c r="GF111" s="18"/>
      <c r="GG111" s="18"/>
      <c r="GH111" s="18"/>
      <c r="GI111" s="18"/>
      <c r="GJ111" s="18"/>
      <c r="GK111" s="18"/>
      <c r="GL111" s="18"/>
      <c r="GM111" s="18"/>
      <c r="GN111" s="18"/>
      <c r="GO111" s="18"/>
      <c r="GP111" s="18"/>
    </row>
    <row r="112" spans="1:198" x14ac:dyDescent="0.15">
      <c r="A112" s="140"/>
      <c r="B112" s="125"/>
      <c r="C112" s="125"/>
      <c r="D112" s="125"/>
      <c r="E112" s="125"/>
      <c r="F112" s="125"/>
      <c r="G112" s="125"/>
      <c r="H112" s="125"/>
      <c r="I112" s="125"/>
      <c r="J112" s="125"/>
      <c r="K112" s="125"/>
      <c r="L112" s="125"/>
      <c r="M112" s="125"/>
      <c r="N112" s="125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  <c r="Z112" s="125"/>
      <c r="AA112" s="125"/>
      <c r="AB112" s="125"/>
      <c r="AC112" s="125"/>
      <c r="AD112" s="125"/>
      <c r="AE112" s="125"/>
      <c r="AF112" s="125"/>
      <c r="AG112" s="125"/>
      <c r="AH112" s="125"/>
      <c r="AI112" s="125"/>
      <c r="AJ112" s="125"/>
      <c r="AK112" s="125"/>
      <c r="AL112" s="125"/>
      <c r="AM112" s="125"/>
      <c r="AN112" s="125"/>
      <c r="AO112" s="125"/>
      <c r="AP112" s="125"/>
      <c r="AQ112" s="125"/>
      <c r="AR112" s="125"/>
      <c r="AS112" s="125"/>
      <c r="AT112" s="125"/>
      <c r="AU112" s="125"/>
      <c r="AV112" s="125"/>
      <c r="AW112" s="125"/>
      <c r="AX112" s="125"/>
      <c r="AY112" s="125"/>
      <c r="AZ112" s="125"/>
      <c r="BA112" s="125"/>
      <c r="BB112" s="125"/>
      <c r="BC112" s="125"/>
      <c r="BD112" s="125"/>
      <c r="BE112" s="125"/>
      <c r="BF112" s="125"/>
      <c r="BG112" s="125"/>
      <c r="BH112" s="125"/>
      <c r="BI112" s="125"/>
      <c r="BJ112" s="125"/>
      <c r="BK112" s="125"/>
      <c r="BL112" s="125"/>
      <c r="BM112" s="125"/>
      <c r="BN112" s="125"/>
      <c r="BO112" s="125"/>
      <c r="BP112" s="125"/>
      <c r="BQ112" s="125"/>
      <c r="BR112" s="125"/>
      <c r="BS112" s="125"/>
      <c r="BT112" s="125"/>
      <c r="BU112" s="125"/>
      <c r="BV112" s="125"/>
      <c r="BW112" s="125"/>
      <c r="BX112" s="125"/>
      <c r="BY112" s="125"/>
      <c r="BZ112" s="125"/>
      <c r="CA112" s="125"/>
      <c r="CB112" s="125"/>
      <c r="CC112" s="125"/>
      <c r="CD112" s="125"/>
      <c r="CE112" s="125"/>
      <c r="CF112" s="125"/>
      <c r="CG112" s="125"/>
      <c r="CH112" s="125"/>
      <c r="CI112" s="125"/>
      <c r="CJ112" s="125"/>
      <c r="CK112" s="125"/>
      <c r="CL112" s="125"/>
      <c r="CM112" s="125"/>
      <c r="CN112" s="125"/>
      <c r="CO112" s="125"/>
      <c r="CP112" s="125"/>
      <c r="CQ112" s="125"/>
      <c r="CR112" s="125"/>
      <c r="CS112" s="125"/>
      <c r="CT112" s="125"/>
      <c r="CU112" s="125"/>
      <c r="CV112" s="125"/>
      <c r="CW112" s="125"/>
      <c r="CX112" s="125"/>
      <c r="CY112" s="125"/>
      <c r="CZ112" s="125"/>
      <c r="DA112" s="125"/>
      <c r="DB112" s="125"/>
      <c r="DC112" s="125"/>
      <c r="DD112" s="125"/>
      <c r="DE112" s="125"/>
      <c r="DF112" s="125"/>
      <c r="DG112" s="125"/>
      <c r="DH112" s="125"/>
      <c r="DI112" s="109"/>
      <c r="DJ112" s="109"/>
      <c r="DK112" s="109"/>
      <c r="DL112" s="109"/>
      <c r="DM112" s="109"/>
      <c r="DN112" s="109"/>
      <c r="DO112" s="109"/>
      <c r="DP112" s="109"/>
      <c r="DQ112" s="109"/>
      <c r="DR112" s="109"/>
      <c r="DS112" s="109"/>
      <c r="DT112" s="109"/>
      <c r="DU112" s="109"/>
      <c r="DV112" s="109"/>
      <c r="DW112" s="109"/>
      <c r="DX112" s="109"/>
      <c r="DY112" s="109"/>
      <c r="DZ112" s="109"/>
      <c r="EA112" s="109"/>
      <c r="EB112" s="109"/>
      <c r="EC112" s="109"/>
      <c r="ED112" s="109"/>
      <c r="EE112" s="109"/>
      <c r="EF112" s="109"/>
      <c r="EG112" s="109"/>
      <c r="EH112" s="18"/>
      <c r="EI112" s="18"/>
      <c r="EJ112" s="18"/>
      <c r="EK112" s="18"/>
      <c r="EL112" s="18"/>
      <c r="EM112" s="18"/>
      <c r="EN112" s="18"/>
      <c r="EO112" s="18"/>
      <c r="EP112" s="18"/>
      <c r="EQ112" s="18"/>
      <c r="ER112" s="18"/>
      <c r="ES112" s="18"/>
      <c r="ET112" s="18"/>
      <c r="EU112" s="18"/>
      <c r="EV112" s="18"/>
      <c r="EW112" s="18"/>
      <c r="EX112" s="18"/>
      <c r="EY112" s="18"/>
      <c r="EZ112" s="18"/>
      <c r="FA112" s="18"/>
      <c r="FB112" s="18"/>
      <c r="FC112" s="18"/>
      <c r="FD112" s="18"/>
      <c r="FE112" s="18"/>
      <c r="FF112" s="18"/>
      <c r="FG112" s="18"/>
      <c r="FH112" s="18"/>
      <c r="FI112" s="18"/>
      <c r="FJ112" s="18"/>
      <c r="FK112" s="18"/>
      <c r="FL112" s="18"/>
      <c r="FM112" s="18"/>
      <c r="FN112" s="18"/>
      <c r="FO112" s="18"/>
      <c r="FP112" s="18"/>
      <c r="FQ112" s="18"/>
      <c r="FR112" s="18"/>
      <c r="FS112" s="18"/>
      <c r="FT112" s="18"/>
      <c r="FU112" s="18"/>
      <c r="FV112" s="18"/>
      <c r="FW112" s="18"/>
      <c r="FX112" s="18"/>
      <c r="FY112" s="18"/>
      <c r="FZ112" s="18"/>
      <c r="GA112" s="18"/>
      <c r="GB112" s="18"/>
      <c r="GC112" s="18"/>
      <c r="GD112" s="18"/>
      <c r="GE112" s="18"/>
      <c r="GF112" s="18"/>
      <c r="GG112" s="18"/>
      <c r="GH112" s="18"/>
      <c r="GI112" s="18"/>
      <c r="GJ112" s="18"/>
      <c r="GK112" s="18"/>
      <c r="GL112" s="18"/>
      <c r="GM112" s="18"/>
      <c r="GN112" s="18"/>
      <c r="GO112" s="18"/>
      <c r="GP112" s="18"/>
    </row>
    <row r="113" spans="1:198" x14ac:dyDescent="0.15">
      <c r="A113" s="140"/>
      <c r="B113" s="125"/>
      <c r="C113" s="125"/>
      <c r="D113" s="125"/>
      <c r="E113" s="125"/>
      <c r="F113" s="125"/>
      <c r="G113" s="125"/>
      <c r="H113" s="125"/>
      <c r="I113" s="125"/>
      <c r="J113" s="125"/>
      <c r="K113" s="125"/>
      <c r="L113" s="125"/>
      <c r="M113" s="125"/>
      <c r="N113" s="125"/>
      <c r="O113" s="125"/>
      <c r="P113" s="125"/>
      <c r="Q113" s="125"/>
      <c r="R113" s="125"/>
      <c r="S113" s="125"/>
      <c r="T113" s="125"/>
      <c r="U113" s="125"/>
      <c r="V113" s="125"/>
      <c r="W113" s="125"/>
      <c r="X113" s="125"/>
      <c r="Y113" s="125"/>
      <c r="Z113" s="125"/>
      <c r="AA113" s="125"/>
      <c r="AB113" s="125"/>
      <c r="AC113" s="125"/>
      <c r="AD113" s="125"/>
      <c r="AE113" s="125"/>
      <c r="AF113" s="125"/>
      <c r="AG113" s="125"/>
      <c r="AH113" s="125"/>
      <c r="AI113" s="125"/>
      <c r="AJ113" s="125"/>
      <c r="AK113" s="125"/>
      <c r="AL113" s="125"/>
      <c r="AM113" s="125"/>
      <c r="AN113" s="125"/>
      <c r="AO113" s="125"/>
      <c r="AP113" s="125"/>
      <c r="AQ113" s="125"/>
      <c r="AR113" s="125"/>
      <c r="AS113" s="125"/>
      <c r="AT113" s="125"/>
      <c r="AU113" s="125"/>
      <c r="AV113" s="125"/>
      <c r="AW113" s="125"/>
      <c r="AX113" s="125"/>
      <c r="AY113" s="125"/>
      <c r="AZ113" s="125"/>
      <c r="BA113" s="125"/>
      <c r="BB113" s="125"/>
      <c r="BC113" s="125"/>
      <c r="BD113" s="125"/>
      <c r="BE113" s="125"/>
      <c r="BF113" s="125"/>
      <c r="BG113" s="125"/>
      <c r="BH113" s="125"/>
      <c r="BI113" s="125"/>
      <c r="BJ113" s="125"/>
      <c r="BK113" s="125"/>
      <c r="BL113" s="125"/>
      <c r="BM113" s="125"/>
      <c r="BN113" s="125"/>
      <c r="BO113" s="125"/>
      <c r="BP113" s="125"/>
      <c r="BQ113" s="125"/>
      <c r="BR113" s="125"/>
      <c r="BS113" s="125"/>
      <c r="BT113" s="125"/>
      <c r="BU113" s="125"/>
      <c r="BV113" s="125"/>
      <c r="BW113" s="125"/>
      <c r="BX113" s="125"/>
      <c r="BY113" s="125"/>
      <c r="BZ113" s="125"/>
      <c r="CA113" s="125"/>
      <c r="CB113" s="125"/>
      <c r="CC113" s="125"/>
      <c r="CD113" s="125"/>
      <c r="CE113" s="125"/>
      <c r="CF113" s="125"/>
      <c r="CG113" s="125"/>
      <c r="CH113" s="125"/>
      <c r="CI113" s="125"/>
      <c r="CJ113" s="125"/>
      <c r="CK113" s="125"/>
      <c r="CL113" s="125"/>
      <c r="CM113" s="125"/>
      <c r="CN113" s="125"/>
      <c r="CO113" s="125"/>
      <c r="CP113" s="125"/>
      <c r="CQ113" s="125"/>
      <c r="CR113" s="125"/>
      <c r="CS113" s="125"/>
      <c r="CT113" s="125"/>
      <c r="CU113" s="125"/>
      <c r="CV113" s="125"/>
      <c r="CW113" s="125"/>
      <c r="CX113" s="125"/>
      <c r="CY113" s="125"/>
      <c r="CZ113" s="125"/>
      <c r="DA113" s="125"/>
      <c r="DB113" s="125"/>
      <c r="DC113" s="125"/>
      <c r="DD113" s="125"/>
      <c r="DE113" s="125"/>
      <c r="DF113" s="125"/>
      <c r="DG113" s="125"/>
      <c r="DH113" s="125"/>
      <c r="DI113" s="109"/>
      <c r="DJ113" s="109"/>
      <c r="DK113" s="109"/>
      <c r="DL113" s="109"/>
      <c r="DM113" s="109"/>
      <c r="DN113" s="109"/>
      <c r="DO113" s="109"/>
      <c r="DP113" s="109"/>
      <c r="DQ113" s="109"/>
      <c r="DR113" s="109"/>
      <c r="DS113" s="109"/>
      <c r="DT113" s="109"/>
      <c r="DU113" s="109"/>
      <c r="DV113" s="109"/>
      <c r="DW113" s="109"/>
      <c r="DX113" s="109"/>
      <c r="DY113" s="109"/>
      <c r="DZ113" s="109"/>
      <c r="EA113" s="109"/>
      <c r="EB113" s="109"/>
      <c r="EC113" s="109"/>
      <c r="ED113" s="109"/>
      <c r="EE113" s="109"/>
      <c r="EF113" s="109"/>
      <c r="EG113" s="109"/>
      <c r="EH113" s="18"/>
      <c r="EI113" s="18"/>
      <c r="EJ113" s="18"/>
      <c r="EK113" s="18"/>
      <c r="EL113" s="18"/>
      <c r="EM113" s="18"/>
      <c r="EN113" s="18"/>
      <c r="EO113" s="18"/>
      <c r="EP113" s="18"/>
      <c r="EQ113" s="18"/>
      <c r="ER113" s="18"/>
      <c r="ES113" s="18"/>
      <c r="ET113" s="18"/>
      <c r="EU113" s="18"/>
      <c r="EV113" s="18"/>
      <c r="EW113" s="18"/>
      <c r="EX113" s="18"/>
      <c r="EY113" s="18"/>
      <c r="EZ113" s="18"/>
      <c r="FA113" s="18"/>
      <c r="FB113" s="18"/>
      <c r="FC113" s="18"/>
      <c r="FD113" s="18"/>
      <c r="FE113" s="18"/>
      <c r="FF113" s="18"/>
      <c r="FG113" s="18"/>
      <c r="FH113" s="18"/>
      <c r="FI113" s="18"/>
      <c r="FJ113" s="18"/>
      <c r="FK113" s="18"/>
      <c r="FL113" s="18"/>
      <c r="FM113" s="18"/>
      <c r="FN113" s="18"/>
      <c r="FO113" s="18"/>
      <c r="FP113" s="18"/>
      <c r="FQ113" s="18"/>
      <c r="FR113" s="18"/>
      <c r="FS113" s="18"/>
      <c r="FT113" s="18"/>
      <c r="FU113" s="18"/>
      <c r="FV113" s="18"/>
      <c r="FW113" s="18"/>
      <c r="FX113" s="18"/>
      <c r="FY113" s="18"/>
      <c r="FZ113" s="18"/>
      <c r="GA113" s="18"/>
      <c r="GB113" s="18"/>
      <c r="GC113" s="18"/>
      <c r="GD113" s="18"/>
      <c r="GE113" s="18"/>
      <c r="GF113" s="18"/>
      <c r="GG113" s="18"/>
      <c r="GH113" s="18"/>
      <c r="GI113" s="18"/>
      <c r="GJ113" s="18"/>
      <c r="GK113" s="18"/>
      <c r="GL113" s="18"/>
      <c r="GM113" s="18"/>
      <c r="GN113" s="18"/>
      <c r="GO113" s="18"/>
      <c r="GP113" s="18"/>
    </row>
    <row r="114" spans="1:198" x14ac:dyDescent="0.15">
      <c r="A114" s="140"/>
      <c r="B114" s="125"/>
      <c r="C114" s="125"/>
      <c r="D114" s="125"/>
      <c r="E114" s="125"/>
      <c r="F114" s="125"/>
      <c r="G114" s="125"/>
      <c r="H114" s="125"/>
      <c r="I114" s="125"/>
      <c r="J114" s="125"/>
      <c r="K114" s="125"/>
      <c r="L114" s="125"/>
      <c r="M114" s="125"/>
      <c r="N114" s="125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  <c r="Z114" s="125"/>
      <c r="AA114" s="125"/>
      <c r="AB114" s="125"/>
      <c r="AC114" s="125"/>
      <c r="AD114" s="125"/>
      <c r="AE114" s="125"/>
      <c r="AF114" s="125"/>
      <c r="AG114" s="125"/>
      <c r="AH114" s="125"/>
      <c r="AI114" s="125"/>
      <c r="AJ114" s="125"/>
      <c r="AK114" s="125"/>
      <c r="AL114" s="125"/>
      <c r="AM114" s="125"/>
      <c r="AN114" s="125"/>
      <c r="AO114" s="125"/>
      <c r="AP114" s="125"/>
      <c r="AQ114" s="125"/>
      <c r="AR114" s="125"/>
      <c r="AS114" s="125"/>
      <c r="AT114" s="125"/>
      <c r="AU114" s="125"/>
      <c r="AV114" s="125"/>
      <c r="AW114" s="125"/>
      <c r="AX114" s="125"/>
      <c r="AY114" s="125"/>
      <c r="AZ114" s="125"/>
      <c r="BA114" s="125"/>
      <c r="BB114" s="125"/>
      <c r="BC114" s="125"/>
      <c r="BD114" s="125"/>
      <c r="BE114" s="125"/>
      <c r="BF114" s="125"/>
      <c r="BG114" s="125"/>
      <c r="BH114" s="125"/>
      <c r="BI114" s="125"/>
      <c r="BJ114" s="125"/>
      <c r="BK114" s="125"/>
      <c r="BL114" s="125"/>
      <c r="BM114" s="125"/>
      <c r="BN114" s="125"/>
      <c r="BO114" s="125"/>
      <c r="BP114" s="125"/>
      <c r="BQ114" s="125"/>
      <c r="BR114" s="125"/>
      <c r="BS114" s="125"/>
      <c r="BT114" s="125"/>
      <c r="BU114" s="125"/>
      <c r="BV114" s="125"/>
      <c r="BW114" s="125"/>
      <c r="BX114" s="125"/>
      <c r="BY114" s="125"/>
      <c r="BZ114" s="125"/>
      <c r="CA114" s="125"/>
      <c r="CB114" s="125"/>
      <c r="CC114" s="125"/>
      <c r="CD114" s="125"/>
      <c r="CE114" s="125"/>
      <c r="CF114" s="125"/>
      <c r="CG114" s="125"/>
      <c r="CH114" s="125"/>
      <c r="CI114" s="125"/>
      <c r="CJ114" s="125"/>
      <c r="CK114" s="125"/>
      <c r="CL114" s="125"/>
      <c r="CM114" s="125"/>
      <c r="CN114" s="125"/>
      <c r="CO114" s="125"/>
      <c r="CP114" s="125"/>
      <c r="CQ114" s="125"/>
      <c r="CR114" s="125"/>
      <c r="CS114" s="125"/>
      <c r="CT114" s="125"/>
      <c r="CU114" s="125"/>
      <c r="CV114" s="125"/>
      <c r="CW114" s="125"/>
      <c r="CX114" s="125"/>
      <c r="CY114" s="125"/>
      <c r="CZ114" s="125"/>
      <c r="DA114" s="125"/>
      <c r="DB114" s="125"/>
      <c r="DC114" s="125"/>
      <c r="DD114" s="125"/>
      <c r="DE114" s="125"/>
      <c r="DF114" s="125"/>
      <c r="DG114" s="125"/>
      <c r="DH114" s="125"/>
      <c r="DI114" s="109"/>
      <c r="DJ114" s="109"/>
      <c r="DK114" s="109"/>
      <c r="DL114" s="109"/>
      <c r="DM114" s="109"/>
      <c r="DN114" s="109"/>
      <c r="DO114" s="109"/>
      <c r="DP114" s="109"/>
      <c r="DQ114" s="109"/>
      <c r="DR114" s="109"/>
      <c r="DS114" s="109"/>
      <c r="DT114" s="109"/>
      <c r="DU114" s="109"/>
      <c r="DV114" s="109"/>
      <c r="DW114" s="109"/>
      <c r="DX114" s="109"/>
      <c r="DY114" s="109"/>
      <c r="DZ114" s="109"/>
      <c r="EA114" s="109"/>
      <c r="EB114" s="109"/>
      <c r="EC114" s="109"/>
      <c r="ED114" s="109"/>
      <c r="EE114" s="109"/>
      <c r="EF114" s="109"/>
      <c r="EG114" s="109"/>
      <c r="EH114" s="18"/>
      <c r="EI114" s="18"/>
      <c r="EJ114" s="18"/>
      <c r="EK114" s="18"/>
      <c r="EL114" s="18"/>
      <c r="EM114" s="18"/>
      <c r="EN114" s="18"/>
      <c r="EO114" s="18"/>
      <c r="EP114" s="18"/>
      <c r="EQ114" s="18"/>
      <c r="ER114" s="18"/>
      <c r="ES114" s="18"/>
      <c r="ET114" s="18"/>
      <c r="EU114" s="18"/>
      <c r="EV114" s="18"/>
      <c r="EW114" s="18"/>
      <c r="EX114" s="18"/>
      <c r="EY114" s="18"/>
      <c r="EZ114" s="18"/>
      <c r="FA114" s="18"/>
      <c r="FB114" s="18"/>
      <c r="FC114" s="18"/>
      <c r="FD114" s="18"/>
      <c r="FE114" s="18"/>
      <c r="FF114" s="18"/>
      <c r="FG114" s="18"/>
      <c r="FH114" s="18"/>
      <c r="FI114" s="18"/>
      <c r="FJ114" s="18"/>
      <c r="FK114" s="18"/>
      <c r="FL114" s="18"/>
      <c r="FM114" s="18"/>
      <c r="FN114" s="18"/>
      <c r="FO114" s="18"/>
      <c r="FP114" s="18"/>
      <c r="FQ114" s="18"/>
      <c r="FR114" s="18"/>
      <c r="FS114" s="18"/>
      <c r="FT114" s="18"/>
      <c r="FU114" s="18"/>
      <c r="FV114" s="18"/>
      <c r="FW114" s="18"/>
      <c r="FX114" s="18"/>
      <c r="FY114" s="18"/>
      <c r="FZ114" s="18"/>
      <c r="GA114" s="18"/>
      <c r="GB114" s="18"/>
      <c r="GC114" s="18"/>
      <c r="GD114" s="18"/>
      <c r="GE114" s="18"/>
      <c r="GF114" s="18"/>
      <c r="GG114" s="18"/>
      <c r="GH114" s="18"/>
      <c r="GI114" s="18"/>
      <c r="GJ114" s="18"/>
      <c r="GK114" s="18"/>
      <c r="GL114" s="18"/>
      <c r="GM114" s="18"/>
      <c r="GN114" s="18"/>
      <c r="GO114" s="18"/>
      <c r="GP114" s="18"/>
    </row>
    <row r="115" spans="1:198" x14ac:dyDescent="0.15">
      <c r="A115" s="140"/>
      <c r="B115" s="125"/>
      <c r="C115" s="125"/>
      <c r="D115" s="125"/>
      <c r="E115" s="125"/>
      <c r="F115" s="125"/>
      <c r="G115" s="125"/>
      <c r="H115" s="125"/>
      <c r="I115" s="125"/>
      <c r="J115" s="125"/>
      <c r="K115" s="125"/>
      <c r="L115" s="125"/>
      <c r="M115" s="125"/>
      <c r="N115" s="125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  <c r="Z115" s="125"/>
      <c r="AA115" s="125"/>
      <c r="AB115" s="125"/>
      <c r="AC115" s="125"/>
      <c r="AD115" s="125"/>
      <c r="AE115" s="125"/>
      <c r="AF115" s="125"/>
      <c r="AG115" s="125"/>
      <c r="AH115" s="125"/>
      <c r="AI115" s="125"/>
      <c r="AJ115" s="125"/>
      <c r="AK115" s="125"/>
      <c r="AL115" s="125"/>
      <c r="AM115" s="125"/>
      <c r="AN115" s="125"/>
      <c r="AO115" s="125"/>
      <c r="AP115" s="125"/>
      <c r="AQ115" s="125"/>
      <c r="AR115" s="125"/>
      <c r="AS115" s="125"/>
      <c r="AT115" s="125"/>
      <c r="AU115" s="125"/>
      <c r="AV115" s="125"/>
      <c r="AW115" s="125"/>
      <c r="AX115" s="125"/>
      <c r="AY115" s="125"/>
      <c r="AZ115" s="125"/>
      <c r="BA115" s="125"/>
      <c r="BB115" s="125"/>
      <c r="BC115" s="125"/>
      <c r="BD115" s="125"/>
      <c r="BE115" s="125"/>
      <c r="BF115" s="125"/>
      <c r="BG115" s="125"/>
      <c r="BH115" s="125"/>
      <c r="BI115" s="125"/>
      <c r="BJ115" s="125"/>
      <c r="BK115" s="125"/>
      <c r="BL115" s="125"/>
      <c r="BM115" s="125"/>
      <c r="BN115" s="125"/>
      <c r="BO115" s="125"/>
      <c r="BP115" s="125"/>
      <c r="BQ115" s="125"/>
      <c r="BR115" s="125"/>
      <c r="BS115" s="125"/>
      <c r="BT115" s="125"/>
      <c r="BU115" s="125"/>
      <c r="BV115" s="125"/>
      <c r="BW115" s="125"/>
      <c r="BX115" s="125"/>
      <c r="BY115" s="125"/>
      <c r="BZ115" s="125"/>
      <c r="CA115" s="125"/>
      <c r="CB115" s="125"/>
      <c r="CC115" s="125"/>
      <c r="CD115" s="125"/>
      <c r="CE115" s="125"/>
      <c r="CF115" s="125"/>
      <c r="CG115" s="125"/>
      <c r="CH115" s="125"/>
      <c r="CI115" s="125"/>
      <c r="CJ115" s="125"/>
      <c r="CK115" s="125"/>
      <c r="CL115" s="125"/>
      <c r="CM115" s="125"/>
      <c r="CN115" s="125"/>
      <c r="CO115" s="125"/>
      <c r="CP115" s="125"/>
      <c r="CQ115" s="125"/>
      <c r="CR115" s="125"/>
      <c r="CS115" s="125"/>
      <c r="CT115" s="125"/>
      <c r="CU115" s="125"/>
      <c r="CV115" s="125"/>
      <c r="CW115" s="125"/>
      <c r="CX115" s="125"/>
      <c r="CY115" s="125"/>
      <c r="CZ115" s="125"/>
      <c r="DA115" s="125"/>
      <c r="DB115" s="125"/>
      <c r="DC115" s="125"/>
      <c r="DD115" s="125"/>
      <c r="DE115" s="125"/>
      <c r="DF115" s="125"/>
      <c r="DG115" s="125"/>
      <c r="DH115" s="125"/>
      <c r="DI115" s="109"/>
      <c r="DJ115" s="109"/>
      <c r="DK115" s="109"/>
      <c r="DL115" s="109"/>
      <c r="DM115" s="109"/>
      <c r="DN115" s="109"/>
      <c r="DO115" s="109"/>
      <c r="DP115" s="109"/>
      <c r="DQ115" s="109"/>
      <c r="DR115" s="109"/>
      <c r="DS115" s="109"/>
      <c r="DT115" s="109"/>
      <c r="DU115" s="109"/>
      <c r="DV115" s="109"/>
      <c r="DW115" s="109"/>
      <c r="DX115" s="109"/>
      <c r="DY115" s="109"/>
      <c r="DZ115" s="109"/>
      <c r="EA115" s="109"/>
      <c r="EB115" s="109"/>
      <c r="EC115" s="109"/>
      <c r="ED115" s="109"/>
      <c r="EE115" s="109"/>
      <c r="EF115" s="109"/>
      <c r="EG115" s="109"/>
      <c r="EH115" s="18"/>
      <c r="EI115" s="18"/>
      <c r="EJ115" s="18"/>
      <c r="EK115" s="18"/>
      <c r="EL115" s="18"/>
      <c r="EM115" s="18"/>
      <c r="EN115" s="18"/>
      <c r="EO115" s="18"/>
      <c r="EP115" s="18"/>
      <c r="EQ115" s="18"/>
      <c r="ER115" s="18"/>
      <c r="ES115" s="18"/>
      <c r="ET115" s="18"/>
      <c r="EU115" s="18"/>
      <c r="EV115" s="18"/>
      <c r="EW115" s="18"/>
      <c r="EX115" s="18"/>
      <c r="EY115" s="18"/>
      <c r="EZ115" s="18"/>
      <c r="FA115" s="18"/>
      <c r="FB115" s="18"/>
      <c r="FC115" s="18"/>
      <c r="FD115" s="18"/>
      <c r="FE115" s="18"/>
      <c r="FF115" s="18"/>
      <c r="FG115" s="18"/>
      <c r="FH115" s="18"/>
      <c r="FI115" s="18"/>
      <c r="FJ115" s="18"/>
      <c r="FK115" s="18"/>
      <c r="FL115" s="18"/>
      <c r="FM115" s="18"/>
      <c r="FN115" s="18"/>
      <c r="FO115" s="18"/>
      <c r="FP115" s="18"/>
      <c r="FQ115" s="18"/>
      <c r="FR115" s="18"/>
      <c r="FS115" s="18"/>
      <c r="FT115" s="18"/>
      <c r="FU115" s="18"/>
      <c r="FV115" s="18"/>
      <c r="FW115" s="18"/>
      <c r="FX115" s="18"/>
      <c r="FY115" s="18"/>
      <c r="FZ115" s="18"/>
      <c r="GA115" s="18"/>
      <c r="GB115" s="18"/>
      <c r="GC115" s="18"/>
      <c r="GD115" s="18"/>
      <c r="GE115" s="18"/>
      <c r="GF115" s="18"/>
      <c r="GG115" s="18"/>
      <c r="GH115" s="18"/>
      <c r="GI115" s="18"/>
      <c r="GJ115" s="18"/>
      <c r="GK115" s="18"/>
      <c r="GL115" s="18"/>
      <c r="GM115" s="18"/>
      <c r="GN115" s="18"/>
      <c r="GO115" s="18"/>
      <c r="GP115" s="18"/>
    </row>
    <row r="116" spans="1:198" x14ac:dyDescent="0.15">
      <c r="A116" s="140"/>
      <c r="B116" s="125"/>
      <c r="C116" s="125"/>
      <c r="D116" s="125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  <c r="AA116" s="125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25"/>
      <c r="AP116" s="125"/>
      <c r="AQ116" s="125"/>
      <c r="AR116" s="125"/>
      <c r="AS116" s="125"/>
      <c r="AT116" s="125"/>
      <c r="AU116" s="125"/>
      <c r="AV116" s="125"/>
      <c r="AW116" s="125"/>
      <c r="AX116" s="125"/>
      <c r="AY116" s="125"/>
      <c r="AZ116" s="125"/>
      <c r="BA116" s="125"/>
      <c r="BB116" s="125"/>
      <c r="BC116" s="125"/>
      <c r="BD116" s="125"/>
      <c r="BE116" s="125"/>
      <c r="BF116" s="125"/>
      <c r="BG116" s="125"/>
      <c r="BH116" s="125"/>
      <c r="BI116" s="125"/>
      <c r="BJ116" s="125"/>
      <c r="BK116" s="125"/>
      <c r="BL116" s="125"/>
      <c r="BM116" s="125"/>
      <c r="BN116" s="125"/>
      <c r="BO116" s="125"/>
      <c r="BP116" s="125"/>
      <c r="BQ116" s="125"/>
      <c r="BR116" s="125"/>
      <c r="BS116" s="125"/>
      <c r="BT116" s="125"/>
      <c r="BU116" s="125"/>
      <c r="BV116" s="125"/>
      <c r="BW116" s="125"/>
      <c r="BX116" s="125"/>
      <c r="BY116" s="125"/>
      <c r="BZ116" s="125"/>
      <c r="CA116" s="125"/>
      <c r="CB116" s="125"/>
      <c r="CC116" s="125"/>
      <c r="CD116" s="125"/>
      <c r="CE116" s="125"/>
      <c r="CF116" s="125"/>
      <c r="CG116" s="125"/>
      <c r="CH116" s="125"/>
      <c r="CI116" s="125"/>
      <c r="CJ116" s="125"/>
      <c r="CK116" s="125"/>
      <c r="CL116" s="125"/>
      <c r="CM116" s="125"/>
      <c r="CN116" s="125"/>
      <c r="CO116" s="125"/>
      <c r="CP116" s="125"/>
      <c r="CQ116" s="125"/>
      <c r="CR116" s="125"/>
      <c r="CS116" s="125"/>
      <c r="CT116" s="125"/>
      <c r="CU116" s="125"/>
      <c r="CV116" s="125"/>
      <c r="CW116" s="125"/>
      <c r="CX116" s="125"/>
      <c r="CY116" s="125"/>
      <c r="CZ116" s="125"/>
      <c r="DA116" s="125"/>
      <c r="DB116" s="125"/>
      <c r="DC116" s="125"/>
      <c r="DD116" s="125"/>
      <c r="DE116" s="125"/>
      <c r="DF116" s="125"/>
      <c r="DG116" s="125"/>
      <c r="DH116" s="125"/>
      <c r="DI116" s="109"/>
      <c r="DJ116" s="109"/>
      <c r="DK116" s="109"/>
      <c r="DL116" s="109"/>
      <c r="DM116" s="109"/>
      <c r="DN116" s="109"/>
      <c r="DO116" s="109"/>
      <c r="DP116" s="109"/>
      <c r="DQ116" s="109"/>
      <c r="DR116" s="109"/>
      <c r="DS116" s="109"/>
      <c r="DT116" s="109"/>
      <c r="DU116" s="109"/>
      <c r="DV116" s="109"/>
      <c r="DW116" s="109"/>
      <c r="DX116" s="109"/>
      <c r="DY116" s="109"/>
      <c r="DZ116" s="109"/>
      <c r="EA116" s="109"/>
      <c r="EB116" s="109"/>
      <c r="EC116" s="109"/>
      <c r="ED116" s="109"/>
      <c r="EE116" s="109"/>
      <c r="EF116" s="109"/>
      <c r="EG116" s="109"/>
      <c r="EH116" s="18"/>
      <c r="EI116" s="18"/>
      <c r="EJ116" s="18"/>
      <c r="EK116" s="18"/>
      <c r="EL116" s="18"/>
      <c r="EM116" s="18"/>
      <c r="EN116" s="18"/>
      <c r="EO116" s="18"/>
      <c r="EP116" s="18"/>
      <c r="EQ116" s="18"/>
      <c r="ER116" s="18"/>
      <c r="ES116" s="18"/>
      <c r="ET116" s="18"/>
      <c r="EU116" s="18"/>
      <c r="EV116" s="18"/>
      <c r="EW116" s="18"/>
      <c r="EX116" s="18"/>
      <c r="EY116" s="18"/>
      <c r="EZ116" s="18"/>
      <c r="FA116" s="18"/>
      <c r="FB116" s="18"/>
      <c r="FC116" s="18"/>
      <c r="FD116" s="18"/>
      <c r="FE116" s="18"/>
      <c r="FF116" s="18"/>
      <c r="FG116" s="18"/>
      <c r="FH116" s="18"/>
      <c r="FI116" s="18"/>
      <c r="FJ116" s="18"/>
      <c r="FK116" s="18"/>
      <c r="FL116" s="18"/>
      <c r="FM116" s="18"/>
      <c r="FN116" s="18"/>
      <c r="FO116" s="18"/>
      <c r="FP116" s="18"/>
      <c r="FQ116" s="18"/>
      <c r="FR116" s="18"/>
      <c r="FS116" s="18"/>
      <c r="FT116" s="18"/>
      <c r="FU116" s="18"/>
      <c r="FV116" s="18"/>
      <c r="FW116" s="18"/>
      <c r="FX116" s="18"/>
      <c r="FY116" s="18"/>
      <c r="FZ116" s="18"/>
      <c r="GA116" s="18"/>
      <c r="GB116" s="18"/>
      <c r="GC116" s="18"/>
      <c r="GD116" s="18"/>
      <c r="GE116" s="18"/>
      <c r="GF116" s="18"/>
      <c r="GG116" s="18"/>
      <c r="GH116" s="18"/>
      <c r="GI116" s="18"/>
      <c r="GJ116" s="18"/>
      <c r="GK116" s="18"/>
      <c r="GL116" s="18"/>
      <c r="GM116" s="18"/>
      <c r="GN116" s="18"/>
      <c r="GO116" s="18"/>
      <c r="GP116" s="18"/>
    </row>
    <row r="117" spans="1:198" x14ac:dyDescent="0.15">
      <c r="A117" s="140"/>
      <c r="B117" s="125"/>
      <c r="C117" s="125"/>
      <c r="D117" s="125"/>
      <c r="E117" s="125"/>
      <c r="F117" s="125"/>
      <c r="G117" s="125"/>
      <c r="H117" s="125"/>
      <c r="I117" s="125"/>
      <c r="J117" s="125"/>
      <c r="K117" s="125"/>
      <c r="L117" s="125"/>
      <c r="M117" s="125"/>
      <c r="N117" s="125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  <c r="Z117" s="125"/>
      <c r="AA117" s="125"/>
      <c r="AB117" s="125"/>
      <c r="AC117" s="125"/>
      <c r="AD117" s="125"/>
      <c r="AE117" s="125"/>
      <c r="AF117" s="125"/>
      <c r="AG117" s="125"/>
      <c r="AH117" s="125"/>
      <c r="AI117" s="125"/>
      <c r="AJ117" s="125"/>
      <c r="AK117" s="125"/>
      <c r="AL117" s="125"/>
      <c r="AM117" s="125"/>
      <c r="AN117" s="125"/>
      <c r="AO117" s="125"/>
      <c r="AP117" s="125"/>
      <c r="AQ117" s="125"/>
      <c r="AR117" s="125"/>
      <c r="AS117" s="125"/>
      <c r="AT117" s="125"/>
      <c r="AU117" s="125"/>
      <c r="AV117" s="125"/>
      <c r="AW117" s="125"/>
      <c r="AX117" s="125"/>
      <c r="AY117" s="125"/>
      <c r="AZ117" s="125"/>
      <c r="BA117" s="125"/>
      <c r="BB117" s="125"/>
      <c r="BC117" s="125"/>
      <c r="BD117" s="125"/>
      <c r="BE117" s="125"/>
      <c r="BF117" s="125"/>
      <c r="BG117" s="125"/>
      <c r="BH117" s="125"/>
      <c r="BI117" s="125"/>
      <c r="BJ117" s="125"/>
      <c r="BK117" s="125"/>
      <c r="BL117" s="125"/>
      <c r="BM117" s="125"/>
      <c r="BN117" s="125"/>
      <c r="BO117" s="125"/>
      <c r="BP117" s="125"/>
      <c r="BQ117" s="125"/>
      <c r="BR117" s="125"/>
      <c r="BS117" s="125"/>
      <c r="BT117" s="125"/>
      <c r="BU117" s="125"/>
      <c r="BV117" s="125"/>
      <c r="BW117" s="125"/>
      <c r="BX117" s="125"/>
      <c r="BY117" s="125"/>
      <c r="BZ117" s="125"/>
      <c r="CA117" s="125"/>
      <c r="CB117" s="125"/>
      <c r="CC117" s="125"/>
      <c r="CD117" s="125"/>
      <c r="CE117" s="125"/>
      <c r="CF117" s="125"/>
      <c r="CG117" s="125"/>
      <c r="CH117" s="125"/>
      <c r="CI117" s="125"/>
      <c r="CJ117" s="125"/>
      <c r="CK117" s="125"/>
      <c r="CL117" s="125"/>
      <c r="CM117" s="125"/>
      <c r="CN117" s="125"/>
      <c r="CO117" s="125"/>
      <c r="CP117" s="125"/>
      <c r="CQ117" s="125"/>
      <c r="CR117" s="125"/>
      <c r="CS117" s="125"/>
      <c r="CT117" s="125"/>
      <c r="CU117" s="125"/>
      <c r="CV117" s="125"/>
      <c r="CW117" s="125"/>
      <c r="CX117" s="125"/>
      <c r="CY117" s="125"/>
      <c r="CZ117" s="125"/>
      <c r="DA117" s="125"/>
      <c r="DB117" s="125"/>
      <c r="DC117" s="125"/>
      <c r="DD117" s="125"/>
      <c r="DE117" s="125"/>
      <c r="DF117" s="125"/>
      <c r="DG117" s="125"/>
      <c r="DH117" s="125"/>
      <c r="DI117" s="109"/>
      <c r="DJ117" s="109"/>
      <c r="DK117" s="109"/>
      <c r="DL117" s="109"/>
      <c r="DM117" s="109"/>
      <c r="DN117" s="109"/>
      <c r="DO117" s="109"/>
      <c r="DP117" s="109"/>
      <c r="DQ117" s="109"/>
      <c r="DR117" s="109"/>
      <c r="DS117" s="109"/>
      <c r="DT117" s="109"/>
      <c r="DU117" s="109"/>
      <c r="DV117" s="109"/>
      <c r="DW117" s="109"/>
      <c r="DX117" s="109"/>
      <c r="DY117" s="109"/>
      <c r="DZ117" s="109"/>
      <c r="EA117" s="109"/>
      <c r="EB117" s="109"/>
      <c r="EC117" s="109"/>
      <c r="ED117" s="109"/>
      <c r="EE117" s="109"/>
      <c r="EF117" s="109"/>
      <c r="EG117" s="109"/>
      <c r="EH117" s="18"/>
      <c r="EI117" s="18"/>
      <c r="EJ117" s="18"/>
      <c r="EK117" s="18"/>
      <c r="EL117" s="18"/>
      <c r="EM117" s="18"/>
      <c r="EN117" s="18"/>
      <c r="EO117" s="18"/>
      <c r="EP117" s="18"/>
      <c r="EQ117" s="18"/>
      <c r="ER117" s="18"/>
      <c r="ES117" s="18"/>
      <c r="ET117" s="18"/>
      <c r="EU117" s="18"/>
      <c r="EV117" s="18"/>
      <c r="EW117" s="18"/>
      <c r="EX117" s="18"/>
      <c r="EY117" s="18"/>
      <c r="EZ117" s="18"/>
      <c r="FA117" s="18"/>
      <c r="FB117" s="18"/>
      <c r="FC117" s="18"/>
      <c r="FD117" s="18"/>
      <c r="FE117" s="18"/>
      <c r="FF117" s="18"/>
      <c r="FG117" s="18"/>
      <c r="FH117" s="18"/>
      <c r="FI117" s="18"/>
      <c r="FJ117" s="18"/>
      <c r="FK117" s="18"/>
      <c r="FL117" s="18"/>
      <c r="FM117" s="18"/>
      <c r="FN117" s="18"/>
      <c r="FO117" s="18"/>
      <c r="FP117" s="18"/>
      <c r="FQ117" s="18"/>
      <c r="FR117" s="18"/>
      <c r="FS117" s="18"/>
      <c r="FT117" s="18"/>
      <c r="FU117" s="18"/>
      <c r="FV117" s="18"/>
      <c r="FW117" s="18"/>
      <c r="FX117" s="18"/>
      <c r="FY117" s="18"/>
      <c r="FZ117" s="18"/>
      <c r="GA117" s="18"/>
      <c r="GB117" s="18"/>
      <c r="GC117" s="18"/>
      <c r="GD117" s="18"/>
      <c r="GE117" s="18"/>
      <c r="GF117" s="18"/>
      <c r="GG117" s="18"/>
      <c r="GH117" s="18"/>
      <c r="GI117" s="18"/>
      <c r="GJ117" s="18"/>
      <c r="GK117" s="18"/>
      <c r="GL117" s="18"/>
      <c r="GM117" s="18"/>
      <c r="GN117" s="18"/>
      <c r="GO117" s="18"/>
      <c r="GP117" s="18"/>
    </row>
    <row r="118" spans="1:198" x14ac:dyDescent="0.15">
      <c r="A118" s="140"/>
      <c r="B118" s="125"/>
      <c r="C118" s="125"/>
      <c r="D118" s="125"/>
      <c r="E118" s="125"/>
      <c r="F118" s="125"/>
      <c r="G118" s="125"/>
      <c r="H118" s="125"/>
      <c r="I118" s="125"/>
      <c r="J118" s="125"/>
      <c r="K118" s="125"/>
      <c r="L118" s="125"/>
      <c r="M118" s="125"/>
      <c r="N118" s="125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  <c r="Z118" s="125"/>
      <c r="AA118" s="125"/>
      <c r="AB118" s="125"/>
      <c r="AC118" s="125"/>
      <c r="AD118" s="125"/>
      <c r="AE118" s="125"/>
      <c r="AF118" s="125"/>
      <c r="AG118" s="125"/>
      <c r="AH118" s="125"/>
      <c r="AI118" s="125"/>
      <c r="AJ118" s="125"/>
      <c r="AK118" s="125"/>
      <c r="AL118" s="125"/>
      <c r="AM118" s="125"/>
      <c r="AN118" s="125"/>
      <c r="AO118" s="125"/>
      <c r="AP118" s="125"/>
      <c r="AQ118" s="125"/>
      <c r="AR118" s="125"/>
      <c r="AS118" s="125"/>
      <c r="AT118" s="125"/>
      <c r="AU118" s="125"/>
      <c r="AV118" s="125"/>
      <c r="AW118" s="125"/>
      <c r="AX118" s="125"/>
      <c r="AY118" s="125"/>
      <c r="AZ118" s="125"/>
      <c r="BA118" s="125"/>
      <c r="BB118" s="125"/>
      <c r="BC118" s="125"/>
      <c r="BD118" s="125"/>
      <c r="BE118" s="125"/>
      <c r="BF118" s="125"/>
      <c r="BG118" s="125"/>
      <c r="BH118" s="125"/>
      <c r="BI118" s="125"/>
      <c r="BJ118" s="125"/>
      <c r="BK118" s="125"/>
      <c r="BL118" s="125"/>
      <c r="BM118" s="125"/>
      <c r="BN118" s="125"/>
      <c r="BO118" s="125"/>
      <c r="BP118" s="125"/>
      <c r="BQ118" s="125"/>
      <c r="BR118" s="125"/>
      <c r="BS118" s="125"/>
      <c r="BT118" s="125"/>
      <c r="BU118" s="125"/>
      <c r="BV118" s="125"/>
      <c r="BW118" s="125"/>
      <c r="BX118" s="125"/>
      <c r="BY118" s="125"/>
      <c r="BZ118" s="125"/>
      <c r="CA118" s="125"/>
      <c r="CB118" s="125"/>
      <c r="CC118" s="125"/>
      <c r="CD118" s="125"/>
      <c r="CE118" s="125"/>
      <c r="CF118" s="125"/>
      <c r="CG118" s="125"/>
      <c r="CH118" s="125"/>
      <c r="CI118" s="125"/>
      <c r="CJ118" s="125"/>
      <c r="CK118" s="125"/>
      <c r="CL118" s="125"/>
      <c r="CM118" s="125"/>
      <c r="CN118" s="125"/>
      <c r="CO118" s="125"/>
      <c r="CP118" s="125"/>
      <c r="CQ118" s="125"/>
      <c r="CR118" s="125"/>
      <c r="CS118" s="125"/>
      <c r="CT118" s="125"/>
      <c r="CU118" s="125"/>
      <c r="CV118" s="125"/>
      <c r="CW118" s="125"/>
      <c r="CX118" s="125"/>
      <c r="CY118" s="125"/>
      <c r="CZ118" s="125"/>
      <c r="DA118" s="125"/>
      <c r="DB118" s="125"/>
      <c r="DC118" s="125"/>
      <c r="DD118" s="125"/>
      <c r="DE118" s="125"/>
      <c r="DF118" s="125"/>
      <c r="DG118" s="125"/>
      <c r="DH118" s="125"/>
      <c r="DI118" s="109"/>
      <c r="DJ118" s="109"/>
      <c r="DK118" s="109"/>
      <c r="DL118" s="109"/>
      <c r="DM118" s="109"/>
      <c r="DN118" s="109"/>
      <c r="DO118" s="109"/>
      <c r="DP118" s="109"/>
      <c r="DQ118" s="109"/>
      <c r="DR118" s="109"/>
      <c r="DS118" s="109"/>
      <c r="DT118" s="109"/>
      <c r="DU118" s="109"/>
      <c r="DV118" s="109"/>
      <c r="DW118" s="109"/>
      <c r="DX118" s="109"/>
      <c r="DY118" s="109"/>
      <c r="DZ118" s="109"/>
      <c r="EA118" s="109"/>
      <c r="EB118" s="109"/>
      <c r="EC118" s="109"/>
      <c r="ED118" s="109"/>
      <c r="EE118" s="109"/>
      <c r="EF118" s="109"/>
      <c r="EG118" s="109"/>
      <c r="EH118" s="18"/>
      <c r="EI118" s="18"/>
      <c r="EJ118" s="18"/>
      <c r="EK118" s="18"/>
      <c r="EL118" s="18"/>
      <c r="EM118" s="18"/>
      <c r="EN118" s="18"/>
      <c r="EO118" s="18"/>
      <c r="EP118" s="18"/>
      <c r="EQ118" s="18"/>
      <c r="ER118" s="18"/>
      <c r="ES118" s="18"/>
      <c r="ET118" s="18"/>
      <c r="EU118" s="18"/>
      <c r="EV118" s="18"/>
      <c r="EW118" s="18"/>
      <c r="EX118" s="18"/>
      <c r="EY118" s="18"/>
      <c r="EZ118" s="18"/>
      <c r="FA118" s="18"/>
      <c r="FB118" s="18"/>
      <c r="FC118" s="18"/>
      <c r="FD118" s="18"/>
      <c r="FE118" s="18"/>
      <c r="FF118" s="18"/>
      <c r="FG118" s="18"/>
      <c r="FH118" s="18"/>
      <c r="FI118" s="18"/>
      <c r="FJ118" s="18"/>
      <c r="FK118" s="18"/>
      <c r="FL118" s="18"/>
      <c r="FM118" s="18"/>
      <c r="FN118" s="18"/>
      <c r="FO118" s="18"/>
      <c r="FP118" s="18"/>
      <c r="FQ118" s="18"/>
      <c r="FR118" s="18"/>
      <c r="FS118" s="18"/>
      <c r="FT118" s="18"/>
      <c r="FU118" s="18"/>
      <c r="FV118" s="18"/>
      <c r="FW118" s="18"/>
      <c r="FX118" s="18"/>
      <c r="FY118" s="18"/>
      <c r="FZ118" s="18"/>
      <c r="GA118" s="18"/>
      <c r="GB118" s="18"/>
      <c r="GC118" s="18"/>
      <c r="GD118" s="18"/>
      <c r="GE118" s="18"/>
      <c r="GF118" s="18"/>
      <c r="GG118" s="18"/>
      <c r="GH118" s="18"/>
      <c r="GI118" s="18"/>
      <c r="GJ118" s="18"/>
      <c r="GK118" s="18"/>
      <c r="GL118" s="18"/>
      <c r="GM118" s="18"/>
      <c r="GN118" s="18"/>
      <c r="GO118" s="18"/>
      <c r="GP118" s="18"/>
    </row>
    <row r="119" spans="1:198" x14ac:dyDescent="0.15">
      <c r="A119" s="140"/>
      <c r="B119" s="125"/>
      <c r="C119" s="125"/>
      <c r="D119" s="125"/>
      <c r="E119" s="125"/>
      <c r="F119" s="125"/>
      <c r="G119" s="125"/>
      <c r="H119" s="125"/>
      <c r="I119" s="125"/>
      <c r="J119" s="125"/>
      <c r="K119" s="125"/>
      <c r="L119" s="125"/>
      <c r="M119" s="125"/>
      <c r="N119" s="125"/>
      <c r="O119" s="125"/>
      <c r="P119" s="125"/>
      <c r="Q119" s="125"/>
      <c r="R119" s="125"/>
      <c r="S119" s="125"/>
      <c r="T119" s="125"/>
      <c r="U119" s="125"/>
      <c r="V119" s="125"/>
      <c r="W119" s="125"/>
      <c r="X119" s="125"/>
      <c r="Y119" s="125"/>
      <c r="Z119" s="125"/>
      <c r="AA119" s="125"/>
      <c r="AB119" s="125"/>
      <c r="AC119" s="125"/>
      <c r="AD119" s="125"/>
      <c r="AE119" s="125"/>
      <c r="AF119" s="125"/>
      <c r="AG119" s="125"/>
      <c r="AH119" s="125"/>
      <c r="AI119" s="125"/>
      <c r="AJ119" s="125"/>
      <c r="AK119" s="125"/>
      <c r="AL119" s="125"/>
      <c r="AM119" s="125"/>
      <c r="AN119" s="125"/>
      <c r="AO119" s="125"/>
      <c r="AP119" s="125"/>
      <c r="AQ119" s="125"/>
      <c r="AR119" s="125"/>
      <c r="AS119" s="125"/>
      <c r="AT119" s="125"/>
      <c r="AU119" s="125"/>
      <c r="AV119" s="125"/>
      <c r="AW119" s="125"/>
      <c r="AX119" s="125"/>
      <c r="AY119" s="125"/>
      <c r="AZ119" s="125"/>
      <c r="BA119" s="125"/>
      <c r="BB119" s="125"/>
      <c r="BC119" s="125"/>
      <c r="BD119" s="125"/>
      <c r="BE119" s="125"/>
      <c r="BF119" s="125"/>
      <c r="BG119" s="125"/>
      <c r="BH119" s="125"/>
      <c r="BI119" s="125"/>
      <c r="BJ119" s="125"/>
      <c r="BK119" s="125"/>
      <c r="BL119" s="125"/>
      <c r="BM119" s="125"/>
      <c r="BN119" s="125"/>
      <c r="BO119" s="125"/>
      <c r="BP119" s="125"/>
      <c r="BQ119" s="125"/>
      <c r="BR119" s="125"/>
      <c r="BS119" s="125"/>
      <c r="BT119" s="125"/>
      <c r="BU119" s="125"/>
      <c r="BV119" s="125"/>
      <c r="BW119" s="125"/>
      <c r="BX119" s="125"/>
      <c r="BY119" s="125"/>
      <c r="BZ119" s="125"/>
      <c r="CA119" s="125"/>
      <c r="CB119" s="125"/>
      <c r="CC119" s="125"/>
      <c r="CD119" s="125"/>
      <c r="CE119" s="125"/>
      <c r="CF119" s="125"/>
      <c r="CG119" s="125"/>
      <c r="CH119" s="125"/>
      <c r="CI119" s="125"/>
      <c r="CJ119" s="125"/>
      <c r="CK119" s="125"/>
      <c r="CL119" s="125"/>
      <c r="CM119" s="125"/>
      <c r="CN119" s="125"/>
      <c r="CO119" s="125"/>
      <c r="CP119" s="125"/>
      <c r="CQ119" s="125"/>
      <c r="CR119" s="125"/>
      <c r="CS119" s="125"/>
      <c r="CT119" s="125"/>
      <c r="CU119" s="125"/>
      <c r="CV119" s="125"/>
      <c r="CW119" s="125"/>
      <c r="CX119" s="125"/>
      <c r="CY119" s="125"/>
      <c r="CZ119" s="125"/>
      <c r="DA119" s="125"/>
      <c r="DB119" s="125"/>
      <c r="DC119" s="125"/>
      <c r="DD119" s="125"/>
      <c r="DE119" s="125"/>
      <c r="DF119" s="125"/>
      <c r="DG119" s="125"/>
      <c r="DH119" s="125"/>
      <c r="DI119" s="109"/>
      <c r="DJ119" s="109"/>
      <c r="DK119" s="109"/>
      <c r="DL119" s="109"/>
      <c r="DM119" s="109"/>
      <c r="DN119" s="109"/>
      <c r="DO119" s="109"/>
      <c r="DP119" s="109"/>
      <c r="DQ119" s="109"/>
      <c r="DR119" s="109"/>
      <c r="DS119" s="109"/>
      <c r="DT119" s="109"/>
      <c r="DU119" s="109"/>
      <c r="DV119" s="109"/>
      <c r="DW119" s="109"/>
      <c r="DX119" s="109"/>
      <c r="DY119" s="109"/>
      <c r="DZ119" s="109"/>
      <c r="EA119" s="109"/>
      <c r="EB119" s="109"/>
      <c r="EC119" s="109"/>
      <c r="ED119" s="109"/>
      <c r="EE119" s="109"/>
      <c r="EF119" s="109"/>
      <c r="EG119" s="109"/>
      <c r="EH119" s="18"/>
      <c r="EI119" s="18"/>
      <c r="EJ119" s="18"/>
      <c r="EK119" s="18"/>
      <c r="EL119" s="18"/>
      <c r="EM119" s="18"/>
      <c r="EN119" s="18"/>
      <c r="EO119" s="18"/>
      <c r="EP119" s="18"/>
      <c r="EQ119" s="18"/>
      <c r="ER119" s="18"/>
      <c r="ES119" s="18"/>
      <c r="ET119" s="18"/>
      <c r="EU119" s="18"/>
      <c r="EV119" s="18"/>
      <c r="EW119" s="18"/>
      <c r="EX119" s="18"/>
      <c r="EY119" s="18"/>
      <c r="EZ119" s="18"/>
      <c r="FA119" s="18"/>
      <c r="FB119" s="18"/>
      <c r="FC119" s="18"/>
      <c r="FD119" s="18"/>
      <c r="FE119" s="18"/>
      <c r="FF119" s="18"/>
      <c r="FG119" s="18"/>
      <c r="FH119" s="18"/>
      <c r="FI119" s="18"/>
      <c r="FJ119" s="18"/>
      <c r="FK119" s="18"/>
      <c r="FL119" s="18"/>
      <c r="FM119" s="18"/>
      <c r="FN119" s="18"/>
      <c r="FO119" s="18"/>
      <c r="FP119" s="18"/>
      <c r="FQ119" s="18"/>
      <c r="FR119" s="18"/>
      <c r="FS119" s="18"/>
      <c r="FT119" s="18"/>
      <c r="FU119" s="18"/>
      <c r="FV119" s="18"/>
      <c r="FW119" s="18"/>
      <c r="FX119" s="18"/>
      <c r="FY119" s="18"/>
      <c r="FZ119" s="18"/>
      <c r="GA119" s="18"/>
      <c r="GB119" s="18"/>
      <c r="GC119" s="18"/>
      <c r="GD119" s="18"/>
      <c r="GE119" s="18"/>
      <c r="GF119" s="18"/>
      <c r="GG119" s="18"/>
      <c r="GH119" s="18"/>
      <c r="GI119" s="18"/>
      <c r="GJ119" s="18"/>
      <c r="GK119" s="18"/>
      <c r="GL119" s="18"/>
      <c r="GM119" s="18"/>
      <c r="GN119" s="18"/>
      <c r="GO119" s="18"/>
      <c r="GP119" s="18"/>
    </row>
    <row r="120" spans="1:198" x14ac:dyDescent="0.15">
      <c r="A120" s="140"/>
      <c r="B120" s="125"/>
      <c r="C120" s="125"/>
      <c r="D120" s="125"/>
      <c r="E120" s="125"/>
      <c r="F120" s="125"/>
      <c r="G120" s="125"/>
      <c r="H120" s="125"/>
      <c r="I120" s="125"/>
      <c r="J120" s="125"/>
      <c r="K120" s="125"/>
      <c r="L120" s="125"/>
      <c r="M120" s="125"/>
      <c r="N120" s="125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  <c r="Y120" s="125"/>
      <c r="Z120" s="125"/>
      <c r="AA120" s="125"/>
      <c r="AB120" s="125"/>
      <c r="AC120" s="125"/>
      <c r="AD120" s="125"/>
      <c r="AE120" s="125"/>
      <c r="AF120" s="125"/>
      <c r="AG120" s="125"/>
      <c r="AH120" s="125"/>
      <c r="AI120" s="125"/>
      <c r="AJ120" s="125"/>
      <c r="AK120" s="125"/>
      <c r="AL120" s="125"/>
      <c r="AM120" s="125"/>
      <c r="AN120" s="125"/>
      <c r="AO120" s="125"/>
      <c r="AP120" s="125"/>
      <c r="AQ120" s="125"/>
      <c r="AR120" s="125"/>
      <c r="AS120" s="125"/>
      <c r="AT120" s="125"/>
      <c r="AU120" s="125"/>
      <c r="AV120" s="125"/>
      <c r="AW120" s="125"/>
      <c r="AX120" s="125"/>
      <c r="AY120" s="125"/>
      <c r="AZ120" s="125"/>
      <c r="BA120" s="125"/>
      <c r="BB120" s="125"/>
      <c r="BC120" s="125"/>
      <c r="BD120" s="125"/>
      <c r="BE120" s="125"/>
      <c r="BF120" s="125"/>
      <c r="BG120" s="125"/>
      <c r="BH120" s="125"/>
      <c r="BI120" s="125"/>
      <c r="BJ120" s="125"/>
      <c r="BK120" s="125"/>
      <c r="BL120" s="125"/>
      <c r="BM120" s="125"/>
      <c r="BN120" s="125"/>
      <c r="BO120" s="125"/>
      <c r="BP120" s="125"/>
      <c r="BQ120" s="125"/>
      <c r="BR120" s="125"/>
      <c r="BS120" s="125"/>
      <c r="BT120" s="125"/>
      <c r="BU120" s="125"/>
      <c r="BV120" s="125"/>
      <c r="BW120" s="125"/>
      <c r="BX120" s="125"/>
      <c r="BY120" s="125"/>
      <c r="BZ120" s="125"/>
      <c r="CA120" s="125"/>
      <c r="CB120" s="125"/>
      <c r="CC120" s="125"/>
      <c r="CD120" s="125"/>
      <c r="CE120" s="125"/>
      <c r="CF120" s="125"/>
      <c r="CG120" s="125"/>
      <c r="CH120" s="125"/>
      <c r="CI120" s="125"/>
      <c r="CJ120" s="125"/>
      <c r="CK120" s="125"/>
      <c r="CL120" s="125"/>
      <c r="CM120" s="125"/>
      <c r="CN120" s="125"/>
      <c r="CO120" s="125"/>
      <c r="CP120" s="125"/>
      <c r="CQ120" s="125"/>
      <c r="CR120" s="125"/>
      <c r="CS120" s="125"/>
      <c r="CT120" s="125"/>
      <c r="CU120" s="125"/>
      <c r="CV120" s="125"/>
      <c r="CW120" s="125"/>
      <c r="CX120" s="125"/>
      <c r="CY120" s="125"/>
      <c r="CZ120" s="125"/>
      <c r="DA120" s="125"/>
      <c r="DB120" s="125"/>
      <c r="DC120" s="125"/>
      <c r="DD120" s="125"/>
      <c r="DE120" s="125"/>
      <c r="DF120" s="125"/>
      <c r="DG120" s="125"/>
      <c r="DH120" s="125"/>
      <c r="DI120" s="109"/>
      <c r="DJ120" s="109"/>
      <c r="DK120" s="109"/>
      <c r="DL120" s="109"/>
      <c r="DM120" s="109"/>
      <c r="DN120" s="109"/>
      <c r="DO120" s="109"/>
      <c r="DP120" s="109"/>
      <c r="DQ120" s="109"/>
      <c r="DR120" s="109"/>
      <c r="DS120" s="109"/>
      <c r="DT120" s="109"/>
      <c r="DU120" s="109"/>
      <c r="DV120" s="109"/>
      <c r="DW120" s="109"/>
      <c r="DX120" s="109"/>
      <c r="DY120" s="109"/>
      <c r="DZ120" s="109"/>
      <c r="EA120" s="109"/>
      <c r="EB120" s="109"/>
      <c r="EC120" s="109"/>
      <c r="ED120" s="109"/>
      <c r="EE120" s="109"/>
      <c r="EF120" s="109"/>
      <c r="EG120" s="109"/>
      <c r="EH120" s="18"/>
      <c r="EI120" s="18"/>
      <c r="EJ120" s="18"/>
      <c r="EK120" s="18"/>
      <c r="EL120" s="18"/>
      <c r="EM120" s="18"/>
      <c r="EN120" s="18"/>
      <c r="EO120" s="18"/>
      <c r="EP120" s="18"/>
      <c r="EQ120" s="18"/>
      <c r="ER120" s="18"/>
      <c r="ES120" s="18"/>
      <c r="ET120" s="18"/>
      <c r="EU120" s="18"/>
      <c r="EV120" s="18"/>
      <c r="EW120" s="18"/>
      <c r="EX120" s="18"/>
      <c r="EY120" s="18"/>
      <c r="EZ120" s="18"/>
      <c r="FA120" s="18"/>
      <c r="FB120" s="18"/>
      <c r="FC120" s="18"/>
      <c r="FD120" s="18"/>
      <c r="FE120" s="18"/>
      <c r="FF120" s="18"/>
      <c r="FG120" s="18"/>
      <c r="FH120" s="18"/>
      <c r="FI120" s="18"/>
      <c r="FJ120" s="18"/>
      <c r="FK120" s="18"/>
      <c r="FL120" s="18"/>
      <c r="FM120" s="18"/>
      <c r="FN120" s="18"/>
      <c r="FO120" s="18"/>
      <c r="FP120" s="18"/>
      <c r="FQ120" s="18"/>
      <c r="FR120" s="18"/>
      <c r="FS120" s="18"/>
      <c r="FT120" s="18"/>
      <c r="FU120" s="18"/>
      <c r="FV120" s="18"/>
      <c r="FW120" s="18"/>
      <c r="FX120" s="18"/>
      <c r="FY120" s="18"/>
      <c r="FZ120" s="18"/>
      <c r="GA120" s="18"/>
      <c r="GB120" s="18"/>
      <c r="GC120" s="18"/>
      <c r="GD120" s="18"/>
      <c r="GE120" s="18"/>
      <c r="GF120" s="18"/>
      <c r="GG120" s="18"/>
      <c r="GH120" s="18"/>
      <c r="GI120" s="18"/>
      <c r="GJ120" s="18"/>
      <c r="GK120" s="18"/>
      <c r="GL120" s="18"/>
      <c r="GM120" s="18"/>
      <c r="GN120" s="18"/>
      <c r="GO120" s="18"/>
      <c r="GP120" s="18"/>
    </row>
    <row r="121" spans="1:198" x14ac:dyDescent="0.15">
      <c r="A121" s="140"/>
      <c r="B121" s="125"/>
      <c r="C121" s="125"/>
      <c r="D121" s="125"/>
      <c r="E121" s="125"/>
      <c r="F121" s="125"/>
      <c r="G121" s="125"/>
      <c r="H121" s="125"/>
      <c r="I121" s="125"/>
      <c r="J121" s="125"/>
      <c r="K121" s="125"/>
      <c r="L121" s="125"/>
      <c r="M121" s="125"/>
      <c r="N121" s="125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  <c r="Z121" s="125"/>
      <c r="AA121" s="125"/>
      <c r="AB121" s="125"/>
      <c r="AC121" s="125"/>
      <c r="AD121" s="125"/>
      <c r="AE121" s="125"/>
      <c r="AF121" s="125"/>
      <c r="AG121" s="125"/>
      <c r="AH121" s="125"/>
      <c r="AI121" s="125"/>
      <c r="AJ121" s="125"/>
      <c r="AK121" s="125"/>
      <c r="AL121" s="125"/>
      <c r="AM121" s="125"/>
      <c r="AN121" s="125"/>
      <c r="AO121" s="125"/>
      <c r="AP121" s="125"/>
      <c r="AQ121" s="125"/>
      <c r="AR121" s="125"/>
      <c r="AS121" s="125"/>
      <c r="AT121" s="125"/>
      <c r="AU121" s="125"/>
      <c r="AV121" s="125"/>
      <c r="AW121" s="125"/>
      <c r="AX121" s="125"/>
      <c r="AY121" s="125"/>
      <c r="AZ121" s="125"/>
      <c r="BA121" s="125"/>
      <c r="BB121" s="125"/>
      <c r="BC121" s="125"/>
      <c r="BD121" s="125"/>
      <c r="BE121" s="125"/>
      <c r="BF121" s="125"/>
      <c r="BG121" s="125"/>
      <c r="BH121" s="125"/>
      <c r="BI121" s="125"/>
      <c r="BJ121" s="125"/>
      <c r="BK121" s="125"/>
      <c r="BL121" s="125"/>
      <c r="BM121" s="125"/>
      <c r="BN121" s="125"/>
      <c r="BO121" s="125"/>
      <c r="BP121" s="125"/>
      <c r="BQ121" s="125"/>
      <c r="BR121" s="125"/>
      <c r="BS121" s="125"/>
      <c r="BT121" s="125"/>
      <c r="BU121" s="125"/>
      <c r="BV121" s="125"/>
      <c r="BW121" s="125"/>
      <c r="BX121" s="125"/>
      <c r="BY121" s="125"/>
      <c r="BZ121" s="125"/>
      <c r="CA121" s="125"/>
      <c r="CB121" s="125"/>
      <c r="CC121" s="125"/>
      <c r="CD121" s="125"/>
      <c r="CE121" s="125"/>
      <c r="CF121" s="125"/>
      <c r="CG121" s="125"/>
      <c r="CH121" s="125"/>
      <c r="CI121" s="125"/>
      <c r="CJ121" s="125"/>
      <c r="CK121" s="125"/>
      <c r="CL121" s="125"/>
      <c r="CM121" s="125"/>
      <c r="CN121" s="125"/>
      <c r="CO121" s="125"/>
      <c r="CP121" s="125"/>
      <c r="CQ121" s="125"/>
      <c r="CR121" s="125"/>
      <c r="CS121" s="125"/>
      <c r="CT121" s="125"/>
      <c r="CU121" s="125"/>
      <c r="CV121" s="125"/>
      <c r="CW121" s="125"/>
      <c r="CX121" s="125"/>
      <c r="CY121" s="125"/>
      <c r="CZ121" s="125"/>
      <c r="DA121" s="125"/>
      <c r="DB121" s="125"/>
      <c r="DC121" s="125"/>
      <c r="DD121" s="125"/>
      <c r="DE121" s="125"/>
      <c r="DF121" s="125"/>
      <c r="DG121" s="125"/>
      <c r="DH121" s="125"/>
      <c r="DI121" s="109"/>
      <c r="DJ121" s="109"/>
      <c r="DK121" s="109"/>
      <c r="DL121" s="109"/>
      <c r="DM121" s="109"/>
      <c r="DN121" s="109"/>
      <c r="DO121" s="109"/>
      <c r="DP121" s="109"/>
      <c r="DQ121" s="109"/>
      <c r="DR121" s="109"/>
      <c r="DS121" s="109"/>
      <c r="DT121" s="109"/>
      <c r="DU121" s="109"/>
      <c r="DV121" s="109"/>
      <c r="DW121" s="109"/>
      <c r="DX121" s="109"/>
      <c r="DY121" s="109"/>
      <c r="DZ121" s="109"/>
      <c r="EA121" s="109"/>
      <c r="EB121" s="109"/>
      <c r="EC121" s="109"/>
      <c r="ED121" s="109"/>
      <c r="EE121" s="109"/>
      <c r="EF121" s="109"/>
      <c r="EG121" s="109"/>
      <c r="EH121" s="18"/>
      <c r="EI121" s="18"/>
      <c r="EJ121" s="18"/>
      <c r="EK121" s="18"/>
      <c r="EL121" s="18"/>
      <c r="EM121" s="18"/>
      <c r="EN121" s="18"/>
      <c r="EO121" s="18"/>
      <c r="EP121" s="18"/>
      <c r="EQ121" s="18"/>
      <c r="ER121" s="18"/>
      <c r="ES121" s="18"/>
      <c r="ET121" s="18"/>
      <c r="EU121" s="18"/>
      <c r="EV121" s="18"/>
      <c r="EW121" s="18"/>
      <c r="EX121" s="18"/>
      <c r="EY121" s="18"/>
      <c r="EZ121" s="18"/>
      <c r="FA121" s="18"/>
      <c r="FB121" s="18"/>
      <c r="FC121" s="18"/>
      <c r="FD121" s="18"/>
      <c r="FE121" s="18"/>
      <c r="FF121" s="18"/>
      <c r="FG121" s="18"/>
      <c r="FH121" s="18"/>
      <c r="FI121" s="18"/>
      <c r="FJ121" s="18"/>
      <c r="FK121" s="18"/>
      <c r="FL121" s="18"/>
      <c r="FM121" s="18"/>
      <c r="FN121" s="18"/>
      <c r="FO121" s="18"/>
      <c r="FP121" s="18"/>
      <c r="FQ121" s="18"/>
      <c r="FR121" s="18"/>
      <c r="FS121" s="18"/>
      <c r="FT121" s="18"/>
      <c r="FU121" s="18"/>
      <c r="FV121" s="18"/>
      <c r="FW121" s="18"/>
      <c r="FX121" s="18"/>
      <c r="FY121" s="18"/>
      <c r="FZ121" s="18"/>
      <c r="GA121" s="18"/>
      <c r="GB121" s="18"/>
      <c r="GC121" s="18"/>
      <c r="GD121" s="18"/>
      <c r="GE121" s="18"/>
      <c r="GF121" s="18"/>
      <c r="GG121" s="18"/>
      <c r="GH121" s="18"/>
      <c r="GI121" s="18"/>
      <c r="GJ121" s="18"/>
      <c r="GK121" s="18"/>
      <c r="GL121" s="18"/>
      <c r="GM121" s="18"/>
      <c r="GN121" s="18"/>
      <c r="GO121" s="18"/>
      <c r="GP121" s="18"/>
    </row>
    <row r="122" spans="1:198" x14ac:dyDescent="0.15">
      <c r="A122" s="140"/>
      <c r="B122" s="125"/>
      <c r="C122" s="125"/>
      <c r="D122" s="125"/>
      <c r="E122" s="125"/>
      <c r="F122" s="125"/>
      <c r="G122" s="125"/>
      <c r="H122" s="125"/>
      <c r="I122" s="125"/>
      <c r="J122" s="125"/>
      <c r="K122" s="125"/>
      <c r="L122" s="125"/>
      <c r="M122" s="125"/>
      <c r="N122" s="125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  <c r="Z122" s="125"/>
      <c r="AA122" s="125"/>
      <c r="AB122" s="125"/>
      <c r="AC122" s="125"/>
      <c r="AD122" s="125"/>
      <c r="AE122" s="125"/>
      <c r="AF122" s="125"/>
      <c r="AG122" s="125"/>
      <c r="AH122" s="125"/>
      <c r="AI122" s="125"/>
      <c r="AJ122" s="125"/>
      <c r="AK122" s="125"/>
      <c r="AL122" s="125"/>
      <c r="AM122" s="125"/>
      <c r="AN122" s="125"/>
      <c r="AO122" s="125"/>
      <c r="AP122" s="125"/>
      <c r="AQ122" s="125"/>
      <c r="AR122" s="125"/>
      <c r="AS122" s="125"/>
      <c r="AT122" s="125"/>
      <c r="AU122" s="125"/>
      <c r="AV122" s="125"/>
      <c r="AW122" s="125"/>
      <c r="AX122" s="125"/>
      <c r="AY122" s="125"/>
      <c r="AZ122" s="125"/>
      <c r="BA122" s="125"/>
      <c r="BB122" s="125"/>
      <c r="BC122" s="125"/>
      <c r="BD122" s="125"/>
      <c r="BE122" s="125"/>
      <c r="BF122" s="125"/>
      <c r="BG122" s="125"/>
      <c r="BH122" s="125"/>
      <c r="BI122" s="125"/>
      <c r="BJ122" s="125"/>
      <c r="BK122" s="125"/>
      <c r="BL122" s="125"/>
      <c r="BM122" s="125"/>
      <c r="BN122" s="125"/>
      <c r="BO122" s="125"/>
      <c r="BP122" s="125"/>
      <c r="BQ122" s="125"/>
      <c r="BR122" s="125"/>
      <c r="BS122" s="125"/>
      <c r="BT122" s="125"/>
      <c r="BU122" s="125"/>
      <c r="BV122" s="125"/>
      <c r="BW122" s="125"/>
      <c r="BX122" s="125"/>
      <c r="BY122" s="125"/>
      <c r="BZ122" s="125"/>
      <c r="CA122" s="125"/>
      <c r="CB122" s="125"/>
      <c r="CC122" s="125"/>
      <c r="CD122" s="125"/>
      <c r="CE122" s="125"/>
      <c r="CF122" s="125"/>
      <c r="CG122" s="125"/>
      <c r="CH122" s="125"/>
      <c r="CI122" s="125"/>
      <c r="CJ122" s="125"/>
      <c r="CK122" s="125"/>
      <c r="CL122" s="125"/>
      <c r="CM122" s="125"/>
      <c r="CN122" s="125"/>
      <c r="CO122" s="125"/>
      <c r="CP122" s="125"/>
      <c r="CQ122" s="125"/>
      <c r="CR122" s="125"/>
      <c r="CS122" s="125"/>
      <c r="CT122" s="125"/>
      <c r="CU122" s="125"/>
      <c r="CV122" s="125"/>
      <c r="CW122" s="125"/>
      <c r="CX122" s="125"/>
      <c r="CY122" s="125"/>
      <c r="CZ122" s="125"/>
      <c r="DA122" s="125"/>
      <c r="DB122" s="125"/>
      <c r="DC122" s="125"/>
      <c r="DD122" s="125"/>
      <c r="DE122" s="125"/>
      <c r="DF122" s="125"/>
      <c r="DG122" s="125"/>
      <c r="DH122" s="125"/>
      <c r="DI122" s="109"/>
      <c r="DJ122" s="109"/>
      <c r="DK122" s="109"/>
      <c r="DL122" s="109"/>
      <c r="DM122" s="109"/>
      <c r="DN122" s="109"/>
      <c r="DO122" s="109"/>
      <c r="DP122" s="109"/>
      <c r="DQ122" s="109"/>
      <c r="DR122" s="109"/>
      <c r="DS122" s="109"/>
      <c r="DT122" s="109"/>
      <c r="DU122" s="109"/>
      <c r="DV122" s="109"/>
      <c r="DW122" s="109"/>
      <c r="DX122" s="109"/>
      <c r="DY122" s="109"/>
      <c r="DZ122" s="109"/>
      <c r="EA122" s="109"/>
      <c r="EB122" s="109"/>
      <c r="EC122" s="109"/>
      <c r="ED122" s="109"/>
      <c r="EE122" s="109"/>
      <c r="EF122" s="109"/>
      <c r="EG122" s="109"/>
      <c r="EH122" s="18"/>
      <c r="EI122" s="18"/>
      <c r="EJ122" s="18"/>
      <c r="EK122" s="18"/>
      <c r="EL122" s="18"/>
      <c r="EM122" s="18"/>
      <c r="EN122" s="18"/>
      <c r="EO122" s="18"/>
      <c r="EP122" s="18"/>
      <c r="EQ122" s="18"/>
      <c r="ER122" s="18"/>
      <c r="ES122" s="18"/>
      <c r="ET122" s="18"/>
      <c r="EU122" s="18"/>
      <c r="EV122" s="18"/>
      <c r="EW122" s="18"/>
      <c r="EX122" s="18"/>
      <c r="EY122" s="18"/>
      <c r="EZ122" s="18"/>
      <c r="FA122" s="18"/>
      <c r="FB122" s="18"/>
      <c r="FC122" s="18"/>
      <c r="FD122" s="18"/>
      <c r="FE122" s="18"/>
      <c r="FF122" s="18"/>
      <c r="FG122" s="18"/>
      <c r="FH122" s="18"/>
      <c r="FI122" s="18"/>
      <c r="FJ122" s="18"/>
      <c r="FK122" s="18"/>
      <c r="FL122" s="18"/>
      <c r="FM122" s="18"/>
      <c r="FN122" s="18"/>
      <c r="FO122" s="18"/>
      <c r="FP122" s="18"/>
      <c r="FQ122" s="18"/>
      <c r="FR122" s="18"/>
      <c r="FS122" s="18"/>
      <c r="FT122" s="18"/>
      <c r="FU122" s="18"/>
      <c r="FV122" s="18"/>
      <c r="FW122" s="18"/>
      <c r="FX122" s="18"/>
      <c r="FY122" s="18"/>
      <c r="FZ122" s="18"/>
      <c r="GA122" s="18"/>
      <c r="GB122" s="18"/>
      <c r="GC122" s="18"/>
      <c r="GD122" s="18"/>
      <c r="GE122" s="18"/>
      <c r="GF122" s="18"/>
      <c r="GG122" s="18"/>
      <c r="GH122" s="18"/>
      <c r="GI122" s="18"/>
      <c r="GJ122" s="18"/>
      <c r="GK122" s="18"/>
      <c r="GL122" s="18"/>
      <c r="GM122" s="18"/>
      <c r="GN122" s="18"/>
      <c r="GO122" s="18"/>
      <c r="GP122" s="18"/>
    </row>
    <row r="123" spans="1:198" x14ac:dyDescent="0.15">
      <c r="A123" s="140"/>
      <c r="B123" s="125"/>
      <c r="C123" s="125"/>
      <c r="D123" s="125"/>
      <c r="E123" s="125"/>
      <c r="F123" s="125"/>
      <c r="G123" s="125"/>
      <c r="H123" s="125"/>
      <c r="I123" s="125"/>
      <c r="J123" s="125"/>
      <c r="K123" s="125"/>
      <c r="L123" s="125"/>
      <c r="M123" s="125"/>
      <c r="N123" s="125"/>
      <c r="O123" s="125"/>
      <c r="P123" s="125"/>
      <c r="Q123" s="125"/>
      <c r="R123" s="125"/>
      <c r="S123" s="125"/>
      <c r="T123" s="125"/>
      <c r="U123" s="125"/>
      <c r="V123" s="125"/>
      <c r="W123" s="125"/>
      <c r="X123" s="125"/>
      <c r="Y123" s="125"/>
      <c r="Z123" s="125"/>
      <c r="AA123" s="125"/>
      <c r="AB123" s="125"/>
      <c r="AC123" s="125"/>
      <c r="AD123" s="125"/>
      <c r="AE123" s="125"/>
      <c r="AF123" s="125"/>
      <c r="AG123" s="125"/>
      <c r="AH123" s="125"/>
      <c r="AI123" s="125"/>
      <c r="AJ123" s="125"/>
      <c r="AK123" s="125"/>
      <c r="AL123" s="125"/>
      <c r="AM123" s="125"/>
      <c r="AN123" s="125"/>
      <c r="AO123" s="125"/>
      <c r="AP123" s="125"/>
      <c r="AQ123" s="125"/>
      <c r="AR123" s="125"/>
      <c r="AS123" s="125"/>
      <c r="AT123" s="125"/>
      <c r="AU123" s="125"/>
      <c r="AV123" s="125"/>
      <c r="AW123" s="125"/>
      <c r="AX123" s="125"/>
      <c r="AY123" s="125"/>
      <c r="AZ123" s="125"/>
      <c r="BA123" s="125"/>
      <c r="BB123" s="125"/>
      <c r="BC123" s="125"/>
      <c r="BD123" s="125"/>
      <c r="BE123" s="125"/>
      <c r="BF123" s="125"/>
      <c r="BG123" s="125"/>
      <c r="BH123" s="125"/>
      <c r="BI123" s="125"/>
      <c r="BJ123" s="125"/>
      <c r="BK123" s="125"/>
      <c r="BL123" s="125"/>
      <c r="BM123" s="125"/>
      <c r="BN123" s="125"/>
      <c r="BO123" s="125"/>
      <c r="BP123" s="125"/>
      <c r="BQ123" s="125"/>
      <c r="BR123" s="125"/>
      <c r="BS123" s="125"/>
      <c r="BT123" s="125"/>
      <c r="BU123" s="125"/>
      <c r="BV123" s="125"/>
      <c r="BW123" s="125"/>
      <c r="BX123" s="125"/>
      <c r="BY123" s="125"/>
      <c r="BZ123" s="125"/>
      <c r="CA123" s="125"/>
      <c r="CB123" s="125"/>
      <c r="CC123" s="125"/>
      <c r="CD123" s="125"/>
      <c r="CE123" s="125"/>
      <c r="CF123" s="125"/>
      <c r="CG123" s="125"/>
      <c r="CH123" s="125"/>
      <c r="CI123" s="125"/>
      <c r="CJ123" s="125"/>
      <c r="CK123" s="125"/>
      <c r="CL123" s="125"/>
      <c r="CM123" s="125"/>
      <c r="CN123" s="125"/>
      <c r="CO123" s="125"/>
      <c r="CP123" s="125"/>
      <c r="CQ123" s="125"/>
      <c r="CR123" s="125"/>
      <c r="CS123" s="125"/>
      <c r="CT123" s="125"/>
      <c r="CU123" s="125"/>
      <c r="CV123" s="125"/>
      <c r="CW123" s="125"/>
      <c r="CX123" s="125"/>
      <c r="CY123" s="125"/>
      <c r="CZ123" s="125"/>
      <c r="DA123" s="125"/>
      <c r="DB123" s="125"/>
      <c r="DC123" s="125"/>
      <c r="DD123" s="125"/>
      <c r="DE123" s="125"/>
      <c r="DF123" s="125"/>
      <c r="DG123" s="125"/>
      <c r="DH123" s="125"/>
      <c r="DI123" s="109"/>
      <c r="DJ123" s="109"/>
      <c r="DK123" s="109"/>
      <c r="DL123" s="109"/>
      <c r="DM123" s="109"/>
      <c r="DN123" s="109"/>
      <c r="DO123" s="109"/>
      <c r="DP123" s="109"/>
      <c r="DQ123" s="109"/>
      <c r="DR123" s="109"/>
      <c r="DS123" s="109"/>
      <c r="DT123" s="109"/>
      <c r="DU123" s="109"/>
      <c r="DV123" s="109"/>
      <c r="DW123" s="109"/>
      <c r="DX123" s="109"/>
      <c r="DY123" s="109"/>
      <c r="DZ123" s="109"/>
      <c r="EA123" s="109"/>
      <c r="EB123" s="109"/>
      <c r="EC123" s="109"/>
      <c r="ED123" s="109"/>
      <c r="EE123" s="109"/>
      <c r="EF123" s="109"/>
      <c r="EG123" s="109"/>
      <c r="EH123" s="18"/>
      <c r="EI123" s="18"/>
      <c r="EJ123" s="18"/>
      <c r="EK123" s="18"/>
      <c r="EL123" s="18"/>
      <c r="EM123" s="18"/>
      <c r="EN123" s="18"/>
      <c r="EO123" s="18"/>
      <c r="EP123" s="18"/>
      <c r="EQ123" s="18"/>
      <c r="ER123" s="18"/>
      <c r="ES123" s="18"/>
      <c r="ET123" s="18"/>
      <c r="EU123" s="18"/>
      <c r="EV123" s="18"/>
      <c r="EW123" s="18"/>
      <c r="EX123" s="18"/>
      <c r="EY123" s="18"/>
      <c r="EZ123" s="18"/>
      <c r="FA123" s="18"/>
      <c r="FB123" s="18"/>
      <c r="FC123" s="18"/>
      <c r="FD123" s="18"/>
      <c r="FE123" s="18"/>
      <c r="FF123" s="18"/>
      <c r="FG123" s="18"/>
      <c r="FH123" s="18"/>
      <c r="FI123" s="18"/>
      <c r="FJ123" s="18"/>
      <c r="FK123" s="18"/>
      <c r="FL123" s="18"/>
      <c r="FM123" s="18"/>
      <c r="FN123" s="18"/>
      <c r="FO123" s="18"/>
      <c r="FP123" s="18"/>
      <c r="FQ123" s="18"/>
      <c r="FR123" s="18"/>
      <c r="FS123" s="18"/>
      <c r="FT123" s="18"/>
      <c r="FU123" s="18"/>
      <c r="FV123" s="18"/>
      <c r="FW123" s="18"/>
      <c r="FX123" s="18"/>
      <c r="FY123" s="18"/>
      <c r="FZ123" s="18"/>
      <c r="GA123" s="18"/>
      <c r="GB123" s="18"/>
      <c r="GC123" s="18"/>
      <c r="GD123" s="18"/>
      <c r="GE123" s="18"/>
      <c r="GF123" s="18"/>
      <c r="GG123" s="18"/>
      <c r="GH123" s="18"/>
      <c r="GI123" s="18"/>
      <c r="GJ123" s="18"/>
      <c r="GK123" s="18"/>
      <c r="GL123" s="18"/>
      <c r="GM123" s="18"/>
      <c r="GN123" s="18"/>
      <c r="GO123" s="18"/>
      <c r="GP123" s="18"/>
    </row>
    <row r="124" spans="1:198" x14ac:dyDescent="0.15">
      <c r="A124" s="140"/>
      <c r="B124" s="125"/>
      <c r="C124" s="125"/>
      <c r="D124" s="125"/>
      <c r="E124" s="125"/>
      <c r="F124" s="125"/>
      <c r="G124" s="125"/>
      <c r="H124" s="125"/>
      <c r="I124" s="125"/>
      <c r="J124" s="125"/>
      <c r="K124" s="125"/>
      <c r="L124" s="125"/>
      <c r="M124" s="125"/>
      <c r="N124" s="125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  <c r="Z124" s="125"/>
      <c r="AA124" s="125"/>
      <c r="AB124" s="125"/>
      <c r="AC124" s="125"/>
      <c r="AD124" s="125"/>
      <c r="AE124" s="125"/>
      <c r="AF124" s="125"/>
      <c r="AG124" s="125"/>
      <c r="AH124" s="125"/>
      <c r="AI124" s="125"/>
      <c r="AJ124" s="125"/>
      <c r="AK124" s="125"/>
      <c r="AL124" s="125"/>
      <c r="AM124" s="125"/>
      <c r="AN124" s="125"/>
      <c r="AO124" s="125"/>
      <c r="AP124" s="125"/>
      <c r="AQ124" s="125"/>
      <c r="AR124" s="125"/>
      <c r="AS124" s="125"/>
      <c r="AT124" s="125"/>
      <c r="AU124" s="125"/>
      <c r="AV124" s="125"/>
      <c r="AW124" s="125"/>
      <c r="AX124" s="125"/>
      <c r="AY124" s="125"/>
      <c r="AZ124" s="125"/>
      <c r="BA124" s="125"/>
      <c r="BB124" s="125"/>
      <c r="BC124" s="125"/>
      <c r="BD124" s="125"/>
      <c r="BE124" s="125"/>
      <c r="BF124" s="125"/>
      <c r="BG124" s="125"/>
      <c r="BH124" s="125"/>
      <c r="BI124" s="125"/>
      <c r="BJ124" s="125"/>
      <c r="BK124" s="125"/>
      <c r="BL124" s="125"/>
      <c r="BM124" s="125"/>
      <c r="BN124" s="125"/>
      <c r="BO124" s="125"/>
      <c r="BP124" s="125"/>
      <c r="BQ124" s="125"/>
      <c r="BR124" s="125"/>
      <c r="BS124" s="125"/>
      <c r="BT124" s="125"/>
      <c r="BU124" s="125"/>
      <c r="BV124" s="125"/>
      <c r="BW124" s="125"/>
      <c r="BX124" s="125"/>
      <c r="BY124" s="125"/>
      <c r="BZ124" s="125"/>
      <c r="CA124" s="125"/>
      <c r="CB124" s="125"/>
      <c r="CC124" s="125"/>
      <c r="CD124" s="125"/>
      <c r="CE124" s="125"/>
      <c r="CF124" s="125"/>
      <c r="CG124" s="125"/>
      <c r="CH124" s="125"/>
      <c r="CI124" s="125"/>
      <c r="CJ124" s="125"/>
      <c r="CK124" s="125"/>
      <c r="CL124" s="125"/>
      <c r="CM124" s="125"/>
      <c r="CN124" s="125"/>
      <c r="CO124" s="125"/>
      <c r="CP124" s="125"/>
      <c r="CQ124" s="125"/>
      <c r="CR124" s="125"/>
      <c r="CS124" s="125"/>
      <c r="CT124" s="125"/>
      <c r="CU124" s="125"/>
      <c r="CV124" s="125"/>
      <c r="CW124" s="125"/>
      <c r="CX124" s="125"/>
      <c r="CY124" s="125"/>
      <c r="CZ124" s="125"/>
      <c r="DA124" s="125"/>
      <c r="DB124" s="125"/>
      <c r="DC124" s="125"/>
      <c r="DD124" s="125"/>
      <c r="DE124" s="125"/>
      <c r="DF124" s="125"/>
      <c r="DG124" s="125"/>
      <c r="DH124" s="125"/>
      <c r="DI124" s="109"/>
      <c r="DJ124" s="109"/>
      <c r="DK124" s="109"/>
      <c r="DL124" s="109"/>
      <c r="DM124" s="109"/>
      <c r="DN124" s="109"/>
      <c r="DO124" s="109"/>
      <c r="DP124" s="109"/>
      <c r="DQ124" s="109"/>
      <c r="DR124" s="109"/>
      <c r="DS124" s="109"/>
      <c r="DT124" s="109"/>
      <c r="DU124" s="109"/>
      <c r="DV124" s="109"/>
      <c r="DW124" s="109"/>
      <c r="DX124" s="109"/>
      <c r="DY124" s="109"/>
      <c r="DZ124" s="109"/>
      <c r="EA124" s="109"/>
      <c r="EB124" s="109"/>
      <c r="EC124" s="109"/>
      <c r="ED124" s="109"/>
      <c r="EE124" s="109"/>
      <c r="EF124" s="109"/>
      <c r="EG124" s="109"/>
      <c r="EH124" s="18"/>
      <c r="EI124" s="18"/>
      <c r="EJ124" s="18"/>
      <c r="EK124" s="18"/>
      <c r="EL124" s="18"/>
      <c r="EM124" s="18"/>
      <c r="EN124" s="18"/>
      <c r="EO124" s="18"/>
      <c r="EP124" s="18"/>
      <c r="EQ124" s="18"/>
      <c r="ER124" s="18"/>
      <c r="ES124" s="18"/>
      <c r="ET124" s="18"/>
      <c r="EU124" s="18"/>
      <c r="EV124" s="18"/>
      <c r="EW124" s="18"/>
      <c r="EX124" s="18"/>
      <c r="EY124" s="18"/>
      <c r="EZ124" s="18"/>
      <c r="FA124" s="18"/>
      <c r="FB124" s="18"/>
      <c r="FC124" s="18"/>
      <c r="FD124" s="18"/>
      <c r="FE124" s="18"/>
      <c r="FF124" s="18"/>
      <c r="FG124" s="18"/>
      <c r="FH124" s="18"/>
      <c r="FI124" s="18"/>
      <c r="FJ124" s="18"/>
      <c r="FK124" s="18"/>
      <c r="FL124" s="18"/>
      <c r="FM124" s="18"/>
      <c r="FN124" s="18"/>
      <c r="FO124" s="18"/>
      <c r="FP124" s="18"/>
      <c r="FQ124" s="18"/>
      <c r="FR124" s="18"/>
      <c r="FS124" s="18"/>
      <c r="FT124" s="18"/>
      <c r="FU124" s="18"/>
      <c r="FV124" s="18"/>
      <c r="FW124" s="18"/>
      <c r="FX124" s="18"/>
      <c r="FY124" s="18"/>
      <c r="FZ124" s="18"/>
      <c r="GA124" s="18"/>
      <c r="GB124" s="18"/>
      <c r="GC124" s="18"/>
      <c r="GD124" s="18"/>
      <c r="GE124" s="18"/>
      <c r="GF124" s="18"/>
      <c r="GG124" s="18"/>
      <c r="GH124" s="18"/>
      <c r="GI124" s="18"/>
      <c r="GJ124" s="18"/>
      <c r="GK124" s="18"/>
      <c r="GL124" s="18"/>
      <c r="GM124" s="18"/>
      <c r="GN124" s="18"/>
      <c r="GO124" s="18"/>
      <c r="GP124" s="18"/>
    </row>
    <row r="125" spans="1:198" x14ac:dyDescent="0.15">
      <c r="A125" s="140"/>
      <c r="B125" s="125"/>
      <c r="C125" s="125"/>
      <c r="D125" s="125"/>
      <c r="E125" s="125"/>
      <c r="F125" s="125"/>
      <c r="G125" s="125"/>
      <c r="H125" s="125"/>
      <c r="I125" s="125"/>
      <c r="J125" s="125"/>
      <c r="K125" s="125"/>
      <c r="L125" s="125"/>
      <c r="M125" s="125"/>
      <c r="N125" s="125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  <c r="Z125" s="125"/>
      <c r="AA125" s="125"/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25"/>
      <c r="AL125" s="125"/>
      <c r="AM125" s="125"/>
      <c r="AN125" s="125"/>
      <c r="AO125" s="125"/>
      <c r="AP125" s="125"/>
      <c r="AQ125" s="125"/>
      <c r="AR125" s="125"/>
      <c r="AS125" s="125"/>
      <c r="AT125" s="125"/>
      <c r="AU125" s="125"/>
      <c r="AV125" s="125"/>
      <c r="AW125" s="125"/>
      <c r="AX125" s="125"/>
      <c r="AY125" s="125"/>
      <c r="AZ125" s="125"/>
      <c r="BA125" s="125"/>
      <c r="BB125" s="125"/>
      <c r="BC125" s="125"/>
      <c r="BD125" s="125"/>
      <c r="BE125" s="125"/>
      <c r="BF125" s="125"/>
      <c r="BG125" s="125"/>
      <c r="BH125" s="125"/>
      <c r="BI125" s="125"/>
      <c r="BJ125" s="125"/>
      <c r="BK125" s="125"/>
      <c r="BL125" s="125"/>
      <c r="BM125" s="125"/>
      <c r="BN125" s="125"/>
      <c r="BO125" s="125"/>
      <c r="BP125" s="125"/>
      <c r="BQ125" s="125"/>
      <c r="BR125" s="125"/>
      <c r="BS125" s="125"/>
      <c r="BT125" s="125"/>
      <c r="BU125" s="125"/>
      <c r="BV125" s="125"/>
      <c r="BW125" s="125"/>
      <c r="BX125" s="125"/>
      <c r="BY125" s="125"/>
      <c r="BZ125" s="125"/>
      <c r="CA125" s="125"/>
      <c r="CB125" s="125"/>
      <c r="CC125" s="125"/>
      <c r="CD125" s="125"/>
      <c r="CE125" s="125"/>
      <c r="CF125" s="125"/>
      <c r="CG125" s="125"/>
      <c r="CH125" s="125"/>
      <c r="CI125" s="125"/>
      <c r="CJ125" s="125"/>
      <c r="CK125" s="125"/>
      <c r="CL125" s="125"/>
      <c r="CM125" s="125"/>
      <c r="CN125" s="125"/>
      <c r="CO125" s="125"/>
      <c r="CP125" s="125"/>
      <c r="CQ125" s="125"/>
      <c r="CR125" s="125"/>
      <c r="CS125" s="125"/>
      <c r="CT125" s="125"/>
      <c r="CU125" s="125"/>
      <c r="CV125" s="125"/>
      <c r="CW125" s="125"/>
      <c r="CX125" s="125"/>
      <c r="CY125" s="125"/>
      <c r="CZ125" s="125"/>
      <c r="DA125" s="125"/>
      <c r="DB125" s="125"/>
      <c r="DC125" s="125"/>
      <c r="DD125" s="125"/>
      <c r="DE125" s="125"/>
      <c r="DF125" s="125"/>
      <c r="DG125" s="125"/>
      <c r="DH125" s="125"/>
      <c r="DI125" s="109"/>
      <c r="DJ125" s="109"/>
      <c r="DK125" s="109"/>
      <c r="DL125" s="109"/>
      <c r="DM125" s="109"/>
      <c r="DN125" s="109"/>
      <c r="DO125" s="109"/>
      <c r="DP125" s="109"/>
      <c r="DQ125" s="109"/>
      <c r="DR125" s="109"/>
      <c r="DS125" s="109"/>
      <c r="DT125" s="109"/>
      <c r="DU125" s="109"/>
      <c r="DV125" s="109"/>
      <c r="DW125" s="109"/>
      <c r="DX125" s="109"/>
      <c r="DY125" s="109"/>
      <c r="DZ125" s="109"/>
      <c r="EA125" s="109"/>
      <c r="EB125" s="109"/>
      <c r="EC125" s="109"/>
      <c r="ED125" s="109"/>
      <c r="EE125" s="109"/>
      <c r="EF125" s="109"/>
      <c r="EG125" s="109"/>
      <c r="EH125" s="18"/>
      <c r="EI125" s="18"/>
      <c r="EJ125" s="18"/>
      <c r="EK125" s="18"/>
      <c r="EL125" s="18"/>
      <c r="EM125" s="18"/>
      <c r="EN125" s="18"/>
      <c r="EO125" s="18"/>
      <c r="EP125" s="18"/>
      <c r="EQ125" s="18"/>
      <c r="ER125" s="18"/>
      <c r="ES125" s="18"/>
      <c r="ET125" s="18"/>
      <c r="EU125" s="18"/>
      <c r="EV125" s="18"/>
      <c r="EW125" s="18"/>
      <c r="EX125" s="18"/>
      <c r="EY125" s="18"/>
      <c r="EZ125" s="18"/>
      <c r="FA125" s="18"/>
      <c r="FB125" s="18"/>
      <c r="FC125" s="18"/>
      <c r="FD125" s="18"/>
      <c r="FE125" s="18"/>
      <c r="FF125" s="18"/>
      <c r="FG125" s="18"/>
      <c r="FH125" s="18"/>
      <c r="FI125" s="18"/>
      <c r="FJ125" s="18"/>
      <c r="FK125" s="18"/>
      <c r="FL125" s="18"/>
      <c r="FM125" s="18"/>
      <c r="FN125" s="18"/>
      <c r="FO125" s="18"/>
      <c r="FP125" s="18"/>
      <c r="FQ125" s="18"/>
      <c r="FR125" s="18"/>
      <c r="FS125" s="18"/>
      <c r="FT125" s="18"/>
      <c r="FU125" s="18"/>
      <c r="FV125" s="18"/>
      <c r="FW125" s="18"/>
      <c r="FX125" s="18"/>
      <c r="FY125" s="18"/>
      <c r="FZ125" s="18"/>
      <c r="GA125" s="18"/>
      <c r="GB125" s="18"/>
      <c r="GC125" s="18"/>
      <c r="GD125" s="18"/>
      <c r="GE125" s="18"/>
      <c r="GF125" s="18"/>
      <c r="GG125" s="18"/>
      <c r="GH125" s="18"/>
      <c r="GI125" s="18"/>
      <c r="GJ125" s="18"/>
      <c r="GK125" s="18"/>
      <c r="GL125" s="18"/>
      <c r="GM125" s="18"/>
      <c r="GN125" s="18"/>
      <c r="GO125" s="18"/>
      <c r="GP125" s="18"/>
    </row>
    <row r="126" spans="1:198" x14ac:dyDescent="0.15">
      <c r="A126" s="140"/>
      <c r="B126" s="125"/>
      <c r="C126" s="125"/>
      <c r="D126" s="125"/>
      <c r="E126" s="125"/>
      <c r="F126" s="125"/>
      <c r="G126" s="125"/>
      <c r="H126" s="125"/>
      <c r="I126" s="125"/>
      <c r="J126" s="125"/>
      <c r="K126" s="125"/>
      <c r="L126" s="125"/>
      <c r="M126" s="125"/>
      <c r="N126" s="125"/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  <c r="Y126" s="125"/>
      <c r="Z126" s="125"/>
      <c r="AA126" s="125"/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25"/>
      <c r="AN126" s="125"/>
      <c r="AO126" s="125"/>
      <c r="AP126" s="125"/>
      <c r="AQ126" s="125"/>
      <c r="AR126" s="125"/>
      <c r="AS126" s="125"/>
      <c r="AT126" s="125"/>
      <c r="AU126" s="125"/>
      <c r="AV126" s="125"/>
      <c r="AW126" s="125"/>
      <c r="AX126" s="125"/>
      <c r="AY126" s="125"/>
      <c r="AZ126" s="125"/>
      <c r="BA126" s="125"/>
      <c r="BB126" s="125"/>
      <c r="BC126" s="125"/>
      <c r="BD126" s="125"/>
      <c r="BE126" s="125"/>
      <c r="BF126" s="125"/>
      <c r="BG126" s="125"/>
      <c r="BH126" s="125"/>
      <c r="BI126" s="125"/>
      <c r="BJ126" s="125"/>
      <c r="BK126" s="125"/>
      <c r="BL126" s="125"/>
      <c r="BM126" s="125"/>
      <c r="BN126" s="125"/>
      <c r="BO126" s="125"/>
      <c r="BP126" s="125"/>
      <c r="BQ126" s="125"/>
      <c r="BR126" s="125"/>
      <c r="BS126" s="125"/>
      <c r="BT126" s="125"/>
      <c r="BU126" s="125"/>
      <c r="BV126" s="125"/>
      <c r="BW126" s="125"/>
      <c r="BX126" s="125"/>
      <c r="BY126" s="125"/>
      <c r="BZ126" s="125"/>
      <c r="CA126" s="125"/>
      <c r="CB126" s="125"/>
      <c r="CC126" s="125"/>
      <c r="CD126" s="125"/>
      <c r="CE126" s="125"/>
      <c r="CF126" s="125"/>
      <c r="CG126" s="125"/>
      <c r="CH126" s="125"/>
      <c r="CI126" s="125"/>
      <c r="CJ126" s="125"/>
      <c r="CK126" s="125"/>
      <c r="CL126" s="125"/>
      <c r="CM126" s="125"/>
      <c r="CN126" s="125"/>
      <c r="CO126" s="125"/>
      <c r="CP126" s="125"/>
      <c r="CQ126" s="125"/>
      <c r="CR126" s="125"/>
      <c r="CS126" s="125"/>
      <c r="CT126" s="125"/>
      <c r="CU126" s="125"/>
      <c r="CV126" s="125"/>
      <c r="CW126" s="125"/>
      <c r="CX126" s="125"/>
      <c r="CY126" s="125"/>
      <c r="CZ126" s="125"/>
      <c r="DA126" s="125"/>
      <c r="DB126" s="125"/>
      <c r="DC126" s="125"/>
      <c r="DD126" s="125"/>
      <c r="DE126" s="125"/>
      <c r="DF126" s="125"/>
      <c r="DG126" s="125"/>
      <c r="DH126" s="125"/>
      <c r="DI126" s="109"/>
      <c r="DJ126" s="109"/>
      <c r="DK126" s="109"/>
      <c r="DL126" s="109"/>
      <c r="DM126" s="109"/>
      <c r="DN126" s="109"/>
      <c r="DO126" s="109"/>
      <c r="DP126" s="109"/>
      <c r="DQ126" s="109"/>
      <c r="DR126" s="109"/>
      <c r="DS126" s="109"/>
      <c r="DT126" s="109"/>
      <c r="DU126" s="109"/>
      <c r="DV126" s="109"/>
      <c r="DW126" s="109"/>
      <c r="DX126" s="109"/>
      <c r="DY126" s="109"/>
      <c r="DZ126" s="109"/>
      <c r="EA126" s="109"/>
      <c r="EB126" s="109"/>
      <c r="EC126" s="109"/>
      <c r="ED126" s="109"/>
      <c r="EE126" s="109"/>
      <c r="EF126" s="109"/>
      <c r="EG126" s="109"/>
      <c r="EH126" s="18"/>
      <c r="EI126" s="18"/>
      <c r="EJ126" s="18"/>
      <c r="EK126" s="18"/>
      <c r="EL126" s="18"/>
      <c r="EM126" s="18"/>
      <c r="EN126" s="18"/>
      <c r="EO126" s="18"/>
      <c r="EP126" s="18"/>
      <c r="EQ126" s="18"/>
      <c r="ER126" s="18"/>
      <c r="ES126" s="18"/>
      <c r="ET126" s="18"/>
      <c r="EU126" s="18"/>
      <c r="EV126" s="18"/>
      <c r="EW126" s="18"/>
      <c r="EX126" s="18"/>
      <c r="EY126" s="18"/>
      <c r="EZ126" s="18"/>
      <c r="FA126" s="18"/>
      <c r="FB126" s="18"/>
      <c r="FC126" s="18"/>
      <c r="FD126" s="18"/>
      <c r="FE126" s="18"/>
      <c r="FF126" s="18"/>
      <c r="FG126" s="18"/>
      <c r="FH126" s="18"/>
      <c r="FI126" s="18"/>
      <c r="FJ126" s="18"/>
      <c r="FK126" s="18"/>
      <c r="FL126" s="18"/>
      <c r="FM126" s="18"/>
      <c r="FN126" s="18"/>
      <c r="FO126" s="18"/>
      <c r="FP126" s="18"/>
      <c r="FQ126" s="18"/>
      <c r="FR126" s="18"/>
      <c r="FS126" s="18"/>
      <c r="FT126" s="18"/>
      <c r="FU126" s="18"/>
      <c r="FV126" s="18"/>
      <c r="FW126" s="18"/>
      <c r="FX126" s="18"/>
      <c r="FY126" s="18"/>
      <c r="FZ126" s="18"/>
      <c r="GA126" s="18"/>
      <c r="GB126" s="18"/>
      <c r="GC126" s="18"/>
      <c r="GD126" s="18"/>
      <c r="GE126" s="18"/>
      <c r="GF126" s="18"/>
      <c r="GG126" s="18"/>
      <c r="GH126" s="18"/>
      <c r="GI126" s="18"/>
      <c r="GJ126" s="18"/>
      <c r="GK126" s="18"/>
      <c r="GL126" s="18"/>
      <c r="GM126" s="18"/>
      <c r="GN126" s="18"/>
      <c r="GO126" s="18"/>
      <c r="GP126" s="18"/>
    </row>
    <row r="127" spans="1:198" x14ac:dyDescent="0.15">
      <c r="A127" s="140"/>
      <c r="B127" s="125"/>
      <c r="C127" s="125"/>
      <c r="D127" s="125"/>
      <c r="E127" s="125"/>
      <c r="F127" s="125"/>
      <c r="G127" s="125"/>
      <c r="H127" s="125"/>
      <c r="I127" s="125"/>
      <c r="J127" s="125"/>
      <c r="K127" s="125"/>
      <c r="L127" s="125"/>
      <c r="M127" s="125"/>
      <c r="N127" s="125"/>
      <c r="O127" s="125"/>
      <c r="P127" s="125"/>
      <c r="Q127" s="125"/>
      <c r="R127" s="125"/>
      <c r="S127" s="125"/>
      <c r="T127" s="125"/>
      <c r="U127" s="125"/>
      <c r="V127" s="125"/>
      <c r="W127" s="125"/>
      <c r="X127" s="125"/>
      <c r="Y127" s="125"/>
      <c r="Z127" s="125"/>
      <c r="AA127" s="125"/>
      <c r="AB127" s="125"/>
      <c r="AC127" s="125"/>
      <c r="AD127" s="125"/>
      <c r="AE127" s="125"/>
      <c r="AF127" s="125"/>
      <c r="AG127" s="125"/>
      <c r="AH127" s="125"/>
      <c r="AI127" s="125"/>
      <c r="AJ127" s="125"/>
      <c r="AK127" s="125"/>
      <c r="AL127" s="125"/>
      <c r="AM127" s="125"/>
      <c r="AN127" s="125"/>
      <c r="AO127" s="125"/>
      <c r="AP127" s="125"/>
      <c r="AQ127" s="125"/>
      <c r="AR127" s="125"/>
      <c r="AS127" s="125"/>
      <c r="AT127" s="125"/>
      <c r="AU127" s="125"/>
      <c r="AV127" s="125"/>
      <c r="AW127" s="125"/>
      <c r="AX127" s="125"/>
      <c r="AY127" s="125"/>
      <c r="AZ127" s="125"/>
      <c r="BA127" s="125"/>
      <c r="BB127" s="125"/>
      <c r="BC127" s="125"/>
      <c r="BD127" s="125"/>
      <c r="BE127" s="125"/>
      <c r="BF127" s="125"/>
      <c r="BG127" s="125"/>
      <c r="BH127" s="125"/>
      <c r="BI127" s="125"/>
      <c r="BJ127" s="125"/>
      <c r="BK127" s="125"/>
      <c r="BL127" s="125"/>
      <c r="BM127" s="125"/>
      <c r="BN127" s="125"/>
      <c r="BO127" s="125"/>
      <c r="BP127" s="125"/>
      <c r="BQ127" s="125"/>
      <c r="BR127" s="125"/>
      <c r="BS127" s="125"/>
      <c r="BT127" s="125"/>
      <c r="BU127" s="125"/>
      <c r="BV127" s="125"/>
      <c r="BW127" s="125"/>
      <c r="BX127" s="125"/>
      <c r="BY127" s="125"/>
      <c r="BZ127" s="125"/>
      <c r="CA127" s="125"/>
      <c r="CB127" s="125"/>
      <c r="CC127" s="125"/>
      <c r="CD127" s="125"/>
      <c r="CE127" s="125"/>
      <c r="CF127" s="125"/>
      <c r="CG127" s="125"/>
      <c r="CH127" s="125"/>
      <c r="CI127" s="125"/>
      <c r="CJ127" s="125"/>
      <c r="CK127" s="125"/>
      <c r="CL127" s="125"/>
      <c r="CM127" s="125"/>
      <c r="CN127" s="125"/>
      <c r="CO127" s="125"/>
      <c r="CP127" s="125"/>
      <c r="CQ127" s="125"/>
      <c r="CR127" s="125"/>
      <c r="CS127" s="125"/>
      <c r="CT127" s="125"/>
      <c r="CU127" s="125"/>
      <c r="CV127" s="125"/>
      <c r="CW127" s="125"/>
      <c r="CX127" s="125"/>
      <c r="CY127" s="125"/>
      <c r="CZ127" s="125"/>
      <c r="DA127" s="125"/>
      <c r="DB127" s="125"/>
      <c r="DC127" s="125"/>
      <c r="DD127" s="125"/>
      <c r="DE127" s="125"/>
      <c r="DF127" s="125"/>
      <c r="DG127" s="125"/>
      <c r="DH127" s="125"/>
      <c r="DI127" s="109"/>
      <c r="DJ127" s="109"/>
      <c r="DK127" s="109"/>
      <c r="DL127" s="109"/>
      <c r="DM127" s="109"/>
      <c r="DN127" s="109"/>
      <c r="DO127" s="109"/>
      <c r="DP127" s="109"/>
      <c r="DQ127" s="109"/>
      <c r="DR127" s="109"/>
      <c r="DS127" s="109"/>
      <c r="DT127" s="109"/>
      <c r="DU127" s="109"/>
      <c r="DV127" s="109"/>
      <c r="DW127" s="109"/>
      <c r="DX127" s="109"/>
      <c r="DY127" s="109"/>
      <c r="DZ127" s="109"/>
      <c r="EA127" s="109"/>
      <c r="EB127" s="109"/>
      <c r="EC127" s="109"/>
      <c r="ED127" s="109"/>
      <c r="EE127" s="109"/>
      <c r="EF127" s="109"/>
      <c r="EG127" s="109"/>
      <c r="EH127" s="18"/>
      <c r="EI127" s="18"/>
      <c r="EJ127" s="18"/>
      <c r="EK127" s="18"/>
      <c r="EL127" s="18"/>
      <c r="EM127" s="18"/>
      <c r="EN127" s="18"/>
      <c r="EO127" s="18"/>
      <c r="EP127" s="18"/>
      <c r="EQ127" s="18"/>
      <c r="ER127" s="18"/>
      <c r="ES127" s="18"/>
      <c r="ET127" s="18"/>
      <c r="EU127" s="18"/>
      <c r="EV127" s="18"/>
      <c r="EW127" s="18"/>
      <c r="EX127" s="18"/>
      <c r="EY127" s="18"/>
      <c r="EZ127" s="18"/>
      <c r="FA127" s="18"/>
      <c r="FB127" s="18"/>
      <c r="FC127" s="18"/>
      <c r="FD127" s="18"/>
      <c r="FE127" s="18"/>
      <c r="FF127" s="18"/>
      <c r="FG127" s="18"/>
      <c r="FH127" s="18"/>
      <c r="FI127" s="18"/>
      <c r="FJ127" s="18"/>
      <c r="FK127" s="18"/>
      <c r="FL127" s="18"/>
      <c r="FM127" s="18"/>
      <c r="FN127" s="18"/>
      <c r="FO127" s="18"/>
      <c r="FP127" s="18"/>
      <c r="FQ127" s="18"/>
      <c r="FR127" s="18"/>
      <c r="FS127" s="18"/>
      <c r="FT127" s="18"/>
      <c r="FU127" s="18"/>
      <c r="FV127" s="18"/>
      <c r="FW127" s="18"/>
      <c r="FX127" s="18"/>
      <c r="FY127" s="18"/>
      <c r="FZ127" s="18"/>
      <c r="GA127" s="18"/>
      <c r="GB127" s="18"/>
      <c r="GC127" s="18"/>
      <c r="GD127" s="18"/>
      <c r="GE127" s="18"/>
      <c r="GF127" s="18"/>
      <c r="GG127" s="18"/>
      <c r="GH127" s="18"/>
      <c r="GI127" s="18"/>
      <c r="GJ127" s="18"/>
      <c r="GK127" s="18"/>
      <c r="GL127" s="18"/>
      <c r="GM127" s="18"/>
      <c r="GN127" s="18"/>
      <c r="GO127" s="18"/>
      <c r="GP127" s="18"/>
    </row>
    <row r="128" spans="1:198" x14ac:dyDescent="0.15">
      <c r="A128" s="140"/>
      <c r="B128" s="125"/>
      <c r="C128" s="125"/>
      <c r="D128" s="125"/>
      <c r="E128" s="125"/>
      <c r="F128" s="125"/>
      <c r="G128" s="125"/>
      <c r="H128" s="125"/>
      <c r="I128" s="125"/>
      <c r="J128" s="125"/>
      <c r="K128" s="125"/>
      <c r="L128" s="125"/>
      <c r="M128" s="125"/>
      <c r="N128" s="125"/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  <c r="Z128" s="125"/>
      <c r="AA128" s="125"/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25"/>
      <c r="AL128" s="125"/>
      <c r="AM128" s="125"/>
      <c r="AN128" s="125"/>
      <c r="AO128" s="125"/>
      <c r="AP128" s="125"/>
      <c r="AQ128" s="125"/>
      <c r="AR128" s="125"/>
      <c r="AS128" s="125"/>
      <c r="AT128" s="125"/>
      <c r="AU128" s="125"/>
      <c r="AV128" s="125"/>
      <c r="AW128" s="125"/>
      <c r="AX128" s="125"/>
      <c r="AY128" s="125"/>
      <c r="AZ128" s="125"/>
      <c r="BA128" s="125"/>
      <c r="BB128" s="125"/>
      <c r="BC128" s="125"/>
      <c r="BD128" s="125"/>
      <c r="BE128" s="125"/>
      <c r="BF128" s="125"/>
      <c r="BG128" s="125"/>
      <c r="BH128" s="125"/>
      <c r="BI128" s="125"/>
      <c r="BJ128" s="125"/>
      <c r="BK128" s="125"/>
      <c r="BL128" s="125"/>
      <c r="BM128" s="125"/>
      <c r="BN128" s="125"/>
      <c r="BO128" s="125"/>
      <c r="BP128" s="125"/>
      <c r="BQ128" s="125"/>
      <c r="BR128" s="125"/>
      <c r="BS128" s="125"/>
      <c r="BT128" s="125"/>
      <c r="BU128" s="125"/>
      <c r="BV128" s="125"/>
      <c r="BW128" s="125"/>
      <c r="BX128" s="125"/>
      <c r="BY128" s="125"/>
      <c r="BZ128" s="125"/>
      <c r="CA128" s="125"/>
      <c r="CB128" s="125"/>
      <c r="CC128" s="125"/>
      <c r="CD128" s="125"/>
      <c r="CE128" s="125"/>
      <c r="CF128" s="125"/>
      <c r="CG128" s="125"/>
      <c r="CH128" s="125"/>
      <c r="CI128" s="125"/>
      <c r="CJ128" s="125"/>
      <c r="CK128" s="125"/>
      <c r="CL128" s="125"/>
      <c r="CM128" s="125"/>
      <c r="CN128" s="125"/>
      <c r="CO128" s="125"/>
      <c r="CP128" s="125"/>
      <c r="CQ128" s="125"/>
      <c r="CR128" s="125"/>
      <c r="CS128" s="125"/>
      <c r="CT128" s="125"/>
      <c r="CU128" s="125"/>
      <c r="CV128" s="125"/>
      <c r="CW128" s="125"/>
      <c r="CX128" s="125"/>
      <c r="CY128" s="125"/>
      <c r="CZ128" s="125"/>
      <c r="DA128" s="125"/>
      <c r="DB128" s="125"/>
      <c r="DC128" s="125"/>
      <c r="DD128" s="125"/>
      <c r="DE128" s="125"/>
      <c r="DF128" s="125"/>
      <c r="DG128" s="125"/>
      <c r="DH128" s="125"/>
      <c r="DI128" s="109"/>
      <c r="DJ128" s="109"/>
      <c r="DK128" s="109"/>
      <c r="DL128" s="109"/>
      <c r="DM128" s="109"/>
      <c r="DN128" s="109"/>
      <c r="DO128" s="109"/>
      <c r="DP128" s="109"/>
      <c r="DQ128" s="109"/>
      <c r="DR128" s="109"/>
      <c r="DS128" s="109"/>
      <c r="DT128" s="109"/>
      <c r="DU128" s="109"/>
      <c r="DV128" s="109"/>
      <c r="DW128" s="109"/>
      <c r="DX128" s="109"/>
      <c r="DY128" s="109"/>
      <c r="DZ128" s="109"/>
      <c r="EA128" s="109"/>
      <c r="EB128" s="109"/>
      <c r="EC128" s="109"/>
      <c r="ED128" s="109"/>
      <c r="EE128" s="109"/>
      <c r="EF128" s="109"/>
      <c r="EG128" s="109"/>
      <c r="EH128" s="18"/>
      <c r="EI128" s="18"/>
      <c r="EJ128" s="18"/>
      <c r="EK128" s="18"/>
      <c r="EL128" s="18"/>
      <c r="EM128" s="18"/>
      <c r="EN128" s="18"/>
      <c r="EO128" s="18"/>
      <c r="EP128" s="18"/>
      <c r="EQ128" s="18"/>
      <c r="ER128" s="18"/>
      <c r="ES128" s="18"/>
      <c r="ET128" s="18"/>
      <c r="EU128" s="18"/>
      <c r="EV128" s="18"/>
      <c r="EW128" s="18"/>
      <c r="EX128" s="18"/>
      <c r="EY128" s="18"/>
      <c r="EZ128" s="18"/>
      <c r="FA128" s="18"/>
      <c r="FB128" s="18"/>
      <c r="FC128" s="18"/>
      <c r="FD128" s="18"/>
      <c r="FE128" s="18"/>
      <c r="FF128" s="18"/>
      <c r="FG128" s="18"/>
      <c r="FH128" s="18"/>
      <c r="FI128" s="18"/>
      <c r="FJ128" s="18"/>
      <c r="FK128" s="18"/>
      <c r="FL128" s="18"/>
      <c r="FM128" s="18"/>
      <c r="FN128" s="18"/>
      <c r="FO128" s="18"/>
      <c r="FP128" s="18"/>
      <c r="FQ128" s="18"/>
      <c r="FR128" s="18"/>
      <c r="FS128" s="18"/>
      <c r="FT128" s="18"/>
      <c r="FU128" s="18"/>
      <c r="FV128" s="18"/>
      <c r="FW128" s="18"/>
      <c r="FX128" s="18"/>
      <c r="FY128" s="18"/>
      <c r="FZ128" s="18"/>
      <c r="GA128" s="18"/>
      <c r="GB128" s="18"/>
      <c r="GC128" s="18"/>
      <c r="GD128" s="18"/>
      <c r="GE128" s="18"/>
      <c r="GF128" s="18"/>
      <c r="GG128" s="18"/>
      <c r="GH128" s="18"/>
      <c r="GI128" s="18"/>
      <c r="GJ128" s="18"/>
      <c r="GK128" s="18"/>
      <c r="GL128" s="18"/>
      <c r="GM128" s="18"/>
      <c r="GN128" s="18"/>
      <c r="GO128" s="18"/>
      <c r="GP128" s="18"/>
    </row>
    <row r="129" spans="1:198" x14ac:dyDescent="0.15">
      <c r="A129" s="140"/>
      <c r="B129" s="125"/>
      <c r="C129" s="125"/>
      <c r="D129" s="125"/>
      <c r="E129" s="125"/>
      <c r="F129" s="125"/>
      <c r="G129" s="125"/>
      <c r="H129" s="125"/>
      <c r="I129" s="125"/>
      <c r="J129" s="125"/>
      <c r="K129" s="125"/>
      <c r="L129" s="125"/>
      <c r="M129" s="125"/>
      <c r="N129" s="125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  <c r="Z129" s="125"/>
      <c r="AA129" s="125"/>
      <c r="AB129" s="125"/>
      <c r="AC129" s="125"/>
      <c r="AD129" s="125"/>
      <c r="AE129" s="125"/>
      <c r="AF129" s="125"/>
      <c r="AG129" s="125"/>
      <c r="AH129" s="125"/>
      <c r="AI129" s="125"/>
      <c r="AJ129" s="125"/>
      <c r="AK129" s="125"/>
      <c r="AL129" s="125"/>
      <c r="AM129" s="125"/>
      <c r="AN129" s="125"/>
      <c r="AO129" s="125"/>
      <c r="AP129" s="125"/>
      <c r="AQ129" s="125"/>
      <c r="AR129" s="125"/>
      <c r="AS129" s="125"/>
      <c r="AT129" s="125"/>
      <c r="AU129" s="125"/>
      <c r="AV129" s="125"/>
      <c r="AW129" s="125"/>
      <c r="AX129" s="125"/>
      <c r="AY129" s="125"/>
      <c r="AZ129" s="125"/>
      <c r="BA129" s="125"/>
      <c r="BB129" s="125"/>
      <c r="BC129" s="125"/>
      <c r="BD129" s="125"/>
      <c r="BE129" s="125"/>
      <c r="BF129" s="125"/>
      <c r="BG129" s="125"/>
      <c r="BH129" s="125"/>
      <c r="BI129" s="125"/>
      <c r="BJ129" s="125"/>
      <c r="BK129" s="125"/>
      <c r="BL129" s="125"/>
      <c r="BM129" s="125"/>
      <c r="BN129" s="125"/>
      <c r="BO129" s="125"/>
      <c r="BP129" s="125"/>
      <c r="BQ129" s="125"/>
      <c r="BR129" s="125"/>
      <c r="BS129" s="125"/>
      <c r="BT129" s="125"/>
      <c r="BU129" s="125"/>
      <c r="BV129" s="125"/>
      <c r="BW129" s="125"/>
      <c r="BX129" s="125"/>
      <c r="BY129" s="125"/>
      <c r="BZ129" s="125"/>
      <c r="CA129" s="125"/>
      <c r="CB129" s="125"/>
      <c r="CC129" s="125"/>
      <c r="CD129" s="125"/>
      <c r="CE129" s="125"/>
      <c r="CF129" s="125"/>
      <c r="CG129" s="125"/>
      <c r="CH129" s="125"/>
      <c r="CI129" s="125"/>
      <c r="CJ129" s="125"/>
      <c r="CK129" s="125"/>
      <c r="CL129" s="125"/>
      <c r="CM129" s="125"/>
      <c r="CN129" s="125"/>
      <c r="CO129" s="125"/>
      <c r="CP129" s="125"/>
      <c r="CQ129" s="125"/>
      <c r="CR129" s="125"/>
      <c r="CS129" s="125"/>
      <c r="CT129" s="125"/>
      <c r="CU129" s="125"/>
      <c r="CV129" s="125"/>
      <c r="CW129" s="125"/>
      <c r="CX129" s="125"/>
      <c r="CY129" s="125"/>
      <c r="CZ129" s="125"/>
      <c r="DA129" s="125"/>
      <c r="DB129" s="125"/>
      <c r="DC129" s="125"/>
      <c r="DD129" s="125"/>
      <c r="DE129" s="125"/>
      <c r="DF129" s="125"/>
      <c r="DG129" s="125"/>
      <c r="DH129" s="125"/>
      <c r="DI129" s="109"/>
      <c r="DJ129" s="109"/>
      <c r="DK129" s="109"/>
      <c r="DL129" s="109"/>
      <c r="DM129" s="109"/>
      <c r="DN129" s="109"/>
      <c r="DO129" s="109"/>
      <c r="DP129" s="109"/>
      <c r="DQ129" s="109"/>
      <c r="DR129" s="109"/>
      <c r="DS129" s="109"/>
      <c r="DT129" s="109"/>
      <c r="DU129" s="109"/>
      <c r="DV129" s="109"/>
      <c r="DW129" s="109"/>
      <c r="DX129" s="109"/>
      <c r="DY129" s="109"/>
      <c r="DZ129" s="109"/>
      <c r="EA129" s="109"/>
      <c r="EB129" s="109"/>
      <c r="EC129" s="109"/>
      <c r="ED129" s="109"/>
      <c r="EE129" s="109"/>
      <c r="EF129" s="109"/>
      <c r="EG129" s="109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8"/>
      <c r="FE129" s="18"/>
      <c r="FF129" s="18"/>
      <c r="FG129" s="18"/>
      <c r="FH129" s="18"/>
      <c r="FI129" s="18"/>
      <c r="FJ129" s="18"/>
      <c r="FK129" s="18"/>
      <c r="FL129" s="18"/>
      <c r="FM129" s="18"/>
      <c r="FN129" s="18"/>
      <c r="FO129" s="18"/>
      <c r="FP129" s="18"/>
      <c r="FQ129" s="18"/>
      <c r="FR129" s="18"/>
      <c r="FS129" s="18"/>
      <c r="FT129" s="18"/>
      <c r="FU129" s="18"/>
      <c r="FV129" s="18"/>
      <c r="FW129" s="18"/>
      <c r="FX129" s="18"/>
      <c r="FY129" s="18"/>
      <c r="FZ129" s="18"/>
      <c r="GA129" s="18"/>
      <c r="GB129" s="18"/>
      <c r="GC129" s="18"/>
      <c r="GD129" s="18"/>
      <c r="GE129" s="18"/>
      <c r="GF129" s="18"/>
      <c r="GG129" s="18"/>
      <c r="GH129" s="18"/>
      <c r="GI129" s="18"/>
      <c r="GJ129" s="18"/>
      <c r="GK129" s="18"/>
      <c r="GL129" s="18"/>
      <c r="GM129" s="18"/>
      <c r="GN129" s="18"/>
      <c r="GO129" s="18"/>
      <c r="GP129" s="18"/>
    </row>
    <row r="130" spans="1:198" x14ac:dyDescent="0.15">
      <c r="A130" s="140"/>
      <c r="B130" s="125"/>
      <c r="C130" s="125"/>
      <c r="D130" s="125"/>
      <c r="E130" s="125"/>
      <c r="F130" s="125"/>
      <c r="G130" s="125"/>
      <c r="H130" s="125"/>
      <c r="I130" s="125"/>
      <c r="J130" s="125"/>
      <c r="K130" s="125"/>
      <c r="L130" s="125"/>
      <c r="M130" s="125"/>
      <c r="N130" s="125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  <c r="Z130" s="125"/>
      <c r="AA130" s="125"/>
      <c r="AB130" s="125"/>
      <c r="AC130" s="125"/>
      <c r="AD130" s="125"/>
      <c r="AE130" s="125"/>
      <c r="AF130" s="125"/>
      <c r="AG130" s="125"/>
      <c r="AH130" s="125"/>
      <c r="AI130" s="125"/>
      <c r="AJ130" s="125"/>
      <c r="AK130" s="125"/>
      <c r="AL130" s="125"/>
      <c r="AM130" s="125"/>
      <c r="AN130" s="125"/>
      <c r="AO130" s="125"/>
      <c r="AP130" s="125"/>
      <c r="AQ130" s="125"/>
      <c r="AR130" s="125"/>
      <c r="AS130" s="125"/>
      <c r="AT130" s="125"/>
      <c r="AU130" s="125"/>
      <c r="AV130" s="125"/>
      <c r="AW130" s="125"/>
      <c r="AX130" s="125"/>
      <c r="AY130" s="125"/>
      <c r="AZ130" s="125"/>
      <c r="BA130" s="125"/>
      <c r="BB130" s="125"/>
      <c r="BC130" s="125"/>
      <c r="BD130" s="125"/>
      <c r="BE130" s="125"/>
      <c r="BF130" s="125"/>
      <c r="BG130" s="125"/>
      <c r="BH130" s="125"/>
      <c r="BI130" s="125"/>
      <c r="BJ130" s="125"/>
      <c r="BK130" s="125"/>
      <c r="BL130" s="125"/>
      <c r="BM130" s="125"/>
      <c r="BN130" s="125"/>
      <c r="BO130" s="125"/>
      <c r="BP130" s="125"/>
      <c r="BQ130" s="125"/>
      <c r="BR130" s="125"/>
      <c r="BS130" s="125"/>
      <c r="BT130" s="125"/>
      <c r="BU130" s="125"/>
      <c r="BV130" s="125"/>
      <c r="BW130" s="125"/>
      <c r="BX130" s="125"/>
      <c r="BY130" s="125"/>
      <c r="BZ130" s="125"/>
      <c r="CA130" s="125"/>
      <c r="CB130" s="125"/>
      <c r="CC130" s="125"/>
      <c r="CD130" s="125"/>
      <c r="CE130" s="125"/>
      <c r="CF130" s="125"/>
      <c r="CG130" s="125"/>
      <c r="CH130" s="125"/>
      <c r="CI130" s="125"/>
      <c r="CJ130" s="125"/>
      <c r="CK130" s="125"/>
      <c r="CL130" s="125"/>
      <c r="CM130" s="125"/>
      <c r="CN130" s="125"/>
      <c r="CO130" s="125"/>
      <c r="CP130" s="125"/>
      <c r="CQ130" s="125"/>
      <c r="CR130" s="125"/>
      <c r="CS130" s="125"/>
      <c r="CT130" s="125"/>
      <c r="CU130" s="125"/>
      <c r="CV130" s="125"/>
      <c r="CW130" s="125"/>
      <c r="CX130" s="125"/>
      <c r="CY130" s="125"/>
      <c r="CZ130" s="125"/>
      <c r="DA130" s="125"/>
      <c r="DB130" s="125"/>
      <c r="DC130" s="125"/>
      <c r="DD130" s="125"/>
      <c r="DE130" s="125"/>
      <c r="DF130" s="125"/>
      <c r="DG130" s="125"/>
      <c r="DH130" s="125"/>
      <c r="DI130" s="109"/>
      <c r="DJ130" s="109"/>
      <c r="DK130" s="109"/>
      <c r="DL130" s="109"/>
      <c r="DM130" s="109"/>
      <c r="DN130" s="109"/>
      <c r="DO130" s="109"/>
      <c r="DP130" s="109"/>
      <c r="DQ130" s="109"/>
      <c r="DR130" s="109"/>
      <c r="DS130" s="109"/>
      <c r="DT130" s="109"/>
      <c r="DU130" s="109"/>
      <c r="DV130" s="109"/>
      <c r="DW130" s="109"/>
      <c r="DX130" s="109"/>
      <c r="DY130" s="109"/>
      <c r="DZ130" s="109"/>
      <c r="EA130" s="109"/>
      <c r="EB130" s="109"/>
      <c r="EC130" s="109"/>
      <c r="ED130" s="109"/>
      <c r="EE130" s="109"/>
      <c r="EF130" s="109"/>
      <c r="EG130" s="109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8"/>
      <c r="FE130" s="18"/>
      <c r="FF130" s="18"/>
      <c r="FG130" s="18"/>
      <c r="FH130" s="18"/>
      <c r="FI130" s="18"/>
      <c r="FJ130" s="18"/>
      <c r="FK130" s="18"/>
      <c r="FL130" s="18"/>
      <c r="FM130" s="18"/>
      <c r="FN130" s="18"/>
      <c r="FO130" s="18"/>
      <c r="FP130" s="18"/>
      <c r="FQ130" s="18"/>
      <c r="FR130" s="18"/>
      <c r="FS130" s="18"/>
      <c r="FT130" s="18"/>
      <c r="FU130" s="18"/>
      <c r="FV130" s="18"/>
      <c r="FW130" s="18"/>
      <c r="FX130" s="18"/>
      <c r="FY130" s="18"/>
      <c r="FZ130" s="18"/>
      <c r="GA130" s="18"/>
      <c r="GB130" s="18"/>
      <c r="GC130" s="18"/>
      <c r="GD130" s="18"/>
      <c r="GE130" s="18"/>
      <c r="GF130" s="18"/>
      <c r="GG130" s="18"/>
      <c r="GH130" s="18"/>
      <c r="GI130" s="18"/>
      <c r="GJ130" s="18"/>
      <c r="GK130" s="18"/>
      <c r="GL130" s="18"/>
      <c r="GM130" s="18"/>
      <c r="GN130" s="18"/>
      <c r="GO130" s="18"/>
      <c r="GP130" s="18"/>
    </row>
    <row r="131" spans="1:198" x14ac:dyDescent="0.15">
      <c r="A131" s="140"/>
      <c r="B131" s="125"/>
      <c r="C131" s="125"/>
      <c r="D131" s="125"/>
      <c r="E131" s="125"/>
      <c r="F131" s="125"/>
      <c r="G131" s="125"/>
      <c r="H131" s="125"/>
      <c r="I131" s="125"/>
      <c r="J131" s="125"/>
      <c r="K131" s="125"/>
      <c r="L131" s="125"/>
      <c r="M131" s="125"/>
      <c r="N131" s="125"/>
      <c r="O131" s="125"/>
      <c r="P131" s="125"/>
      <c r="Q131" s="125"/>
      <c r="R131" s="125"/>
      <c r="S131" s="125"/>
      <c r="T131" s="125"/>
      <c r="U131" s="125"/>
      <c r="V131" s="125"/>
      <c r="W131" s="125"/>
      <c r="X131" s="125"/>
      <c r="Y131" s="125"/>
      <c r="Z131" s="125"/>
      <c r="AA131" s="125"/>
      <c r="AB131" s="125"/>
      <c r="AC131" s="125"/>
      <c r="AD131" s="125"/>
      <c r="AE131" s="125"/>
      <c r="AF131" s="125"/>
      <c r="AG131" s="125"/>
      <c r="AH131" s="125"/>
      <c r="AI131" s="125"/>
      <c r="AJ131" s="125"/>
      <c r="AK131" s="125"/>
      <c r="AL131" s="125"/>
      <c r="AM131" s="125"/>
      <c r="AN131" s="125"/>
      <c r="AO131" s="125"/>
      <c r="AP131" s="125"/>
      <c r="AQ131" s="125"/>
      <c r="AR131" s="125"/>
      <c r="AS131" s="125"/>
      <c r="AT131" s="125"/>
      <c r="AU131" s="125"/>
      <c r="AV131" s="125"/>
      <c r="AW131" s="125"/>
      <c r="AX131" s="125"/>
      <c r="AY131" s="125"/>
      <c r="AZ131" s="125"/>
      <c r="BA131" s="125"/>
      <c r="BB131" s="125"/>
      <c r="BC131" s="125"/>
      <c r="BD131" s="125"/>
      <c r="BE131" s="125"/>
      <c r="BF131" s="125"/>
      <c r="BG131" s="125"/>
      <c r="BH131" s="125"/>
      <c r="BI131" s="125"/>
      <c r="BJ131" s="125"/>
      <c r="BK131" s="125"/>
      <c r="BL131" s="125"/>
      <c r="BM131" s="125"/>
      <c r="BN131" s="125"/>
      <c r="BO131" s="125"/>
      <c r="BP131" s="125"/>
      <c r="BQ131" s="125"/>
      <c r="BR131" s="125"/>
      <c r="BS131" s="125"/>
      <c r="BT131" s="125"/>
      <c r="BU131" s="125"/>
      <c r="BV131" s="125"/>
      <c r="BW131" s="125"/>
      <c r="BX131" s="125"/>
      <c r="BY131" s="125"/>
      <c r="BZ131" s="125"/>
      <c r="CA131" s="125"/>
      <c r="CB131" s="125"/>
      <c r="CC131" s="125"/>
      <c r="CD131" s="125"/>
      <c r="CE131" s="125"/>
      <c r="CF131" s="125"/>
      <c r="CG131" s="125"/>
      <c r="CH131" s="125"/>
      <c r="CI131" s="125"/>
      <c r="CJ131" s="125"/>
      <c r="CK131" s="125"/>
      <c r="CL131" s="125"/>
      <c r="CM131" s="125"/>
      <c r="CN131" s="125"/>
      <c r="CO131" s="125"/>
      <c r="CP131" s="125"/>
      <c r="CQ131" s="125"/>
      <c r="CR131" s="125"/>
      <c r="CS131" s="125"/>
      <c r="CT131" s="125"/>
      <c r="CU131" s="125"/>
      <c r="CV131" s="125"/>
      <c r="CW131" s="125"/>
      <c r="CX131" s="125"/>
      <c r="CY131" s="125"/>
      <c r="CZ131" s="125"/>
      <c r="DA131" s="125"/>
      <c r="DB131" s="125"/>
      <c r="DC131" s="125"/>
      <c r="DD131" s="125"/>
      <c r="DE131" s="125"/>
      <c r="DF131" s="125"/>
      <c r="DG131" s="125"/>
      <c r="DH131" s="125"/>
      <c r="DI131" s="109"/>
      <c r="DJ131" s="109"/>
      <c r="DK131" s="109"/>
      <c r="DL131" s="109"/>
      <c r="DM131" s="109"/>
      <c r="DN131" s="109"/>
      <c r="DO131" s="109"/>
      <c r="DP131" s="109"/>
      <c r="DQ131" s="109"/>
      <c r="DR131" s="109"/>
      <c r="DS131" s="109"/>
      <c r="DT131" s="109"/>
      <c r="DU131" s="109"/>
      <c r="DV131" s="109"/>
      <c r="DW131" s="109"/>
      <c r="DX131" s="109"/>
      <c r="DY131" s="109"/>
      <c r="DZ131" s="109"/>
      <c r="EA131" s="109"/>
      <c r="EB131" s="109"/>
      <c r="EC131" s="109"/>
      <c r="ED131" s="109"/>
      <c r="EE131" s="109"/>
      <c r="EF131" s="109"/>
      <c r="EG131" s="109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8"/>
      <c r="FE131" s="18"/>
      <c r="FF131" s="18"/>
      <c r="FG131" s="18"/>
      <c r="FH131" s="18"/>
      <c r="FI131" s="18"/>
      <c r="FJ131" s="18"/>
      <c r="FK131" s="18"/>
      <c r="FL131" s="18"/>
      <c r="FM131" s="18"/>
      <c r="FN131" s="18"/>
      <c r="FO131" s="18"/>
      <c r="FP131" s="18"/>
      <c r="FQ131" s="18"/>
      <c r="FR131" s="18"/>
      <c r="FS131" s="18"/>
      <c r="FT131" s="18"/>
      <c r="FU131" s="18"/>
      <c r="FV131" s="18"/>
      <c r="FW131" s="18"/>
      <c r="FX131" s="18"/>
      <c r="FY131" s="18"/>
      <c r="FZ131" s="18"/>
      <c r="GA131" s="18"/>
      <c r="GB131" s="18"/>
      <c r="GC131" s="18"/>
      <c r="GD131" s="18"/>
      <c r="GE131" s="18"/>
      <c r="GF131" s="18"/>
      <c r="GG131" s="18"/>
      <c r="GH131" s="18"/>
      <c r="GI131" s="18"/>
      <c r="GJ131" s="18"/>
      <c r="GK131" s="18"/>
      <c r="GL131" s="18"/>
      <c r="GM131" s="18"/>
      <c r="GN131" s="18"/>
      <c r="GO131" s="18"/>
      <c r="GP131" s="18"/>
    </row>
    <row r="132" spans="1:198" x14ac:dyDescent="0.15">
      <c r="A132" s="140"/>
      <c r="B132" s="125"/>
      <c r="C132" s="125"/>
      <c r="D132" s="125"/>
      <c r="E132" s="125"/>
      <c r="F132" s="125"/>
      <c r="G132" s="125"/>
      <c r="H132" s="125"/>
      <c r="I132" s="125"/>
      <c r="J132" s="125"/>
      <c r="K132" s="125"/>
      <c r="L132" s="125"/>
      <c r="M132" s="125"/>
      <c r="N132" s="125"/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  <c r="Z132" s="125"/>
      <c r="AA132" s="125"/>
      <c r="AB132" s="125"/>
      <c r="AC132" s="125"/>
      <c r="AD132" s="125"/>
      <c r="AE132" s="125"/>
      <c r="AF132" s="125"/>
      <c r="AG132" s="125"/>
      <c r="AH132" s="125"/>
      <c r="AI132" s="125"/>
      <c r="AJ132" s="125"/>
      <c r="AK132" s="125"/>
      <c r="AL132" s="125"/>
      <c r="AM132" s="125"/>
      <c r="AN132" s="125"/>
      <c r="AO132" s="125"/>
      <c r="AP132" s="125"/>
      <c r="AQ132" s="125"/>
      <c r="AR132" s="125"/>
      <c r="AS132" s="125"/>
      <c r="AT132" s="125"/>
      <c r="AU132" s="125"/>
      <c r="AV132" s="125"/>
      <c r="AW132" s="125"/>
      <c r="AX132" s="125"/>
      <c r="AY132" s="125"/>
      <c r="AZ132" s="125"/>
      <c r="BA132" s="125"/>
      <c r="BB132" s="125"/>
      <c r="BC132" s="125"/>
      <c r="BD132" s="125"/>
      <c r="BE132" s="125"/>
      <c r="BF132" s="125"/>
      <c r="BG132" s="125"/>
      <c r="BH132" s="125"/>
      <c r="BI132" s="125"/>
      <c r="BJ132" s="125"/>
      <c r="BK132" s="125"/>
      <c r="BL132" s="125"/>
      <c r="BM132" s="125"/>
      <c r="BN132" s="125"/>
      <c r="BO132" s="125"/>
      <c r="BP132" s="125"/>
      <c r="BQ132" s="125"/>
      <c r="BR132" s="125"/>
      <c r="BS132" s="125"/>
      <c r="BT132" s="125"/>
      <c r="BU132" s="125"/>
      <c r="BV132" s="125"/>
      <c r="BW132" s="125"/>
      <c r="BX132" s="125"/>
      <c r="BY132" s="125"/>
      <c r="BZ132" s="125"/>
      <c r="CA132" s="125"/>
      <c r="CB132" s="125"/>
      <c r="CC132" s="125"/>
      <c r="CD132" s="125"/>
      <c r="CE132" s="125"/>
      <c r="CF132" s="125"/>
      <c r="CG132" s="125"/>
      <c r="CH132" s="125"/>
      <c r="CI132" s="125"/>
      <c r="CJ132" s="125"/>
      <c r="CK132" s="125"/>
      <c r="CL132" s="125"/>
      <c r="CM132" s="125"/>
      <c r="CN132" s="125"/>
      <c r="CO132" s="125"/>
      <c r="CP132" s="125"/>
      <c r="CQ132" s="125"/>
      <c r="CR132" s="125"/>
      <c r="CS132" s="125"/>
      <c r="CT132" s="125"/>
      <c r="CU132" s="125"/>
      <c r="CV132" s="125"/>
      <c r="CW132" s="125"/>
      <c r="CX132" s="125"/>
      <c r="CY132" s="125"/>
      <c r="CZ132" s="125"/>
      <c r="DA132" s="125"/>
      <c r="DB132" s="125"/>
      <c r="DC132" s="125"/>
      <c r="DD132" s="125"/>
      <c r="DE132" s="125"/>
      <c r="DF132" s="125"/>
      <c r="DG132" s="125"/>
      <c r="DH132" s="125"/>
      <c r="DI132" s="109"/>
      <c r="DJ132" s="109"/>
      <c r="DK132" s="109"/>
      <c r="DL132" s="109"/>
      <c r="DM132" s="109"/>
      <c r="DN132" s="109"/>
      <c r="DO132" s="109"/>
      <c r="DP132" s="109"/>
      <c r="DQ132" s="109"/>
      <c r="DR132" s="109"/>
      <c r="DS132" s="109"/>
      <c r="DT132" s="109"/>
      <c r="DU132" s="109"/>
      <c r="DV132" s="109"/>
      <c r="DW132" s="109"/>
      <c r="DX132" s="109"/>
      <c r="DY132" s="109"/>
      <c r="DZ132" s="109"/>
      <c r="EA132" s="109"/>
      <c r="EB132" s="109"/>
      <c r="EC132" s="109"/>
      <c r="ED132" s="109"/>
      <c r="EE132" s="109"/>
      <c r="EF132" s="109"/>
      <c r="EG132" s="109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8"/>
      <c r="FE132" s="18"/>
      <c r="FF132" s="18"/>
      <c r="FG132" s="18"/>
      <c r="FH132" s="18"/>
      <c r="FI132" s="18"/>
      <c r="FJ132" s="18"/>
      <c r="FK132" s="18"/>
      <c r="FL132" s="18"/>
      <c r="FM132" s="18"/>
      <c r="FN132" s="18"/>
      <c r="FO132" s="18"/>
      <c r="FP132" s="18"/>
      <c r="FQ132" s="18"/>
      <c r="FR132" s="18"/>
      <c r="FS132" s="18"/>
      <c r="FT132" s="18"/>
      <c r="FU132" s="18"/>
      <c r="FV132" s="18"/>
      <c r="FW132" s="18"/>
      <c r="FX132" s="18"/>
      <c r="FY132" s="18"/>
      <c r="FZ132" s="18"/>
      <c r="GA132" s="18"/>
      <c r="GB132" s="18"/>
      <c r="GC132" s="18"/>
      <c r="GD132" s="18"/>
      <c r="GE132" s="18"/>
      <c r="GF132" s="18"/>
      <c r="GG132" s="18"/>
      <c r="GH132" s="18"/>
      <c r="GI132" s="18"/>
      <c r="GJ132" s="18"/>
      <c r="GK132" s="18"/>
      <c r="GL132" s="18"/>
      <c r="GM132" s="18"/>
      <c r="GN132" s="18"/>
      <c r="GO132" s="18"/>
      <c r="GP132" s="18"/>
    </row>
    <row r="133" spans="1:198" x14ac:dyDescent="0.15">
      <c r="A133" s="140"/>
      <c r="B133" s="125"/>
      <c r="C133" s="125"/>
      <c r="D133" s="125"/>
      <c r="E133" s="125"/>
      <c r="F133" s="125"/>
      <c r="G133" s="125"/>
      <c r="H133" s="125"/>
      <c r="I133" s="125"/>
      <c r="J133" s="125"/>
      <c r="K133" s="125"/>
      <c r="L133" s="125"/>
      <c r="M133" s="125"/>
      <c r="N133" s="125"/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  <c r="Z133" s="125"/>
      <c r="AA133" s="125"/>
      <c r="AB133" s="125"/>
      <c r="AC133" s="125"/>
      <c r="AD133" s="125"/>
      <c r="AE133" s="125"/>
      <c r="AF133" s="125"/>
      <c r="AG133" s="125"/>
      <c r="AH133" s="125"/>
      <c r="AI133" s="125"/>
      <c r="AJ133" s="125"/>
      <c r="AK133" s="125"/>
      <c r="AL133" s="125"/>
      <c r="AM133" s="125"/>
      <c r="AN133" s="125"/>
      <c r="AO133" s="125"/>
      <c r="AP133" s="125"/>
      <c r="AQ133" s="125"/>
      <c r="AR133" s="125"/>
      <c r="AS133" s="125"/>
      <c r="AT133" s="125"/>
      <c r="AU133" s="125"/>
      <c r="AV133" s="125"/>
      <c r="AW133" s="125"/>
      <c r="AX133" s="125"/>
      <c r="AY133" s="125"/>
      <c r="AZ133" s="125"/>
      <c r="BA133" s="125"/>
      <c r="BB133" s="125"/>
      <c r="BC133" s="125"/>
      <c r="BD133" s="125"/>
      <c r="BE133" s="125"/>
      <c r="BF133" s="125"/>
      <c r="BG133" s="125"/>
      <c r="BH133" s="125"/>
      <c r="BI133" s="125"/>
      <c r="BJ133" s="125"/>
      <c r="BK133" s="125"/>
      <c r="BL133" s="125"/>
      <c r="BM133" s="125"/>
      <c r="BN133" s="125"/>
      <c r="BO133" s="125"/>
      <c r="BP133" s="125"/>
      <c r="BQ133" s="125"/>
      <c r="BR133" s="125"/>
      <c r="BS133" s="125"/>
      <c r="BT133" s="125"/>
      <c r="BU133" s="125"/>
      <c r="BV133" s="125"/>
      <c r="BW133" s="125"/>
      <c r="BX133" s="125"/>
      <c r="BY133" s="125"/>
      <c r="BZ133" s="125"/>
      <c r="CA133" s="125"/>
      <c r="CB133" s="125"/>
      <c r="CC133" s="125"/>
      <c r="CD133" s="125"/>
      <c r="CE133" s="125"/>
      <c r="CF133" s="125"/>
      <c r="CG133" s="125"/>
      <c r="CH133" s="125"/>
      <c r="CI133" s="125"/>
      <c r="CJ133" s="125"/>
      <c r="CK133" s="125"/>
      <c r="CL133" s="125"/>
      <c r="CM133" s="125"/>
      <c r="CN133" s="125"/>
      <c r="CO133" s="125"/>
      <c r="CP133" s="125"/>
      <c r="CQ133" s="125"/>
      <c r="CR133" s="125"/>
      <c r="CS133" s="125"/>
      <c r="CT133" s="125"/>
      <c r="CU133" s="125"/>
      <c r="CV133" s="125"/>
      <c r="CW133" s="125"/>
      <c r="CX133" s="125"/>
      <c r="CY133" s="125"/>
      <c r="CZ133" s="125"/>
      <c r="DA133" s="125"/>
      <c r="DB133" s="125"/>
      <c r="DC133" s="125"/>
      <c r="DD133" s="125"/>
      <c r="DE133" s="125"/>
      <c r="DF133" s="125"/>
      <c r="DG133" s="125"/>
      <c r="DH133" s="125"/>
      <c r="DI133" s="109"/>
      <c r="DJ133" s="109"/>
      <c r="DK133" s="109"/>
      <c r="DL133" s="109"/>
      <c r="DM133" s="109"/>
      <c r="DN133" s="109"/>
      <c r="DO133" s="109"/>
      <c r="DP133" s="109"/>
      <c r="DQ133" s="109"/>
      <c r="DR133" s="109"/>
      <c r="DS133" s="109"/>
      <c r="DT133" s="109"/>
      <c r="DU133" s="109"/>
      <c r="DV133" s="109"/>
      <c r="DW133" s="109"/>
      <c r="DX133" s="109"/>
      <c r="DY133" s="109"/>
      <c r="DZ133" s="109"/>
      <c r="EA133" s="109"/>
      <c r="EB133" s="109"/>
      <c r="EC133" s="109"/>
      <c r="ED133" s="109"/>
      <c r="EE133" s="109"/>
      <c r="EF133" s="109"/>
      <c r="EG133" s="109"/>
      <c r="EH133" s="18"/>
      <c r="EI133" s="18"/>
      <c r="EJ133" s="18"/>
      <c r="EK133" s="18"/>
      <c r="EL133" s="18"/>
      <c r="EM133" s="18"/>
      <c r="EN133" s="18"/>
      <c r="EO133" s="18"/>
      <c r="EP133" s="18"/>
      <c r="EQ133" s="18"/>
      <c r="ER133" s="18"/>
      <c r="ES133" s="18"/>
      <c r="ET133" s="18"/>
      <c r="EU133" s="18"/>
      <c r="EV133" s="18"/>
      <c r="EW133" s="18"/>
      <c r="EX133" s="18"/>
      <c r="EY133" s="18"/>
      <c r="EZ133" s="18"/>
      <c r="FA133" s="18"/>
      <c r="FB133" s="18"/>
      <c r="FC133" s="18"/>
      <c r="FD133" s="18"/>
      <c r="FE133" s="18"/>
      <c r="FF133" s="18"/>
      <c r="FG133" s="18"/>
      <c r="FH133" s="18"/>
      <c r="FI133" s="18"/>
      <c r="FJ133" s="18"/>
      <c r="FK133" s="18"/>
      <c r="FL133" s="18"/>
      <c r="FM133" s="18"/>
      <c r="FN133" s="18"/>
      <c r="FO133" s="18"/>
      <c r="FP133" s="18"/>
      <c r="FQ133" s="18"/>
      <c r="FR133" s="18"/>
      <c r="FS133" s="18"/>
      <c r="FT133" s="18"/>
      <c r="FU133" s="18"/>
      <c r="FV133" s="18"/>
      <c r="FW133" s="18"/>
      <c r="FX133" s="18"/>
      <c r="FY133" s="18"/>
      <c r="FZ133" s="18"/>
      <c r="GA133" s="18"/>
      <c r="GB133" s="18"/>
      <c r="GC133" s="18"/>
      <c r="GD133" s="18"/>
      <c r="GE133" s="18"/>
      <c r="GF133" s="18"/>
      <c r="GG133" s="18"/>
      <c r="GH133" s="18"/>
      <c r="GI133" s="18"/>
      <c r="GJ133" s="18"/>
      <c r="GK133" s="18"/>
      <c r="GL133" s="18"/>
      <c r="GM133" s="18"/>
      <c r="GN133" s="18"/>
      <c r="GO133" s="18"/>
      <c r="GP133" s="18"/>
    </row>
    <row r="134" spans="1:198" x14ac:dyDescent="0.15">
      <c r="A134" s="140"/>
      <c r="B134" s="125"/>
      <c r="C134" s="125"/>
      <c r="D134" s="125"/>
      <c r="E134" s="125"/>
      <c r="F134" s="125"/>
      <c r="G134" s="125"/>
      <c r="H134" s="125"/>
      <c r="I134" s="125"/>
      <c r="J134" s="125"/>
      <c r="K134" s="125"/>
      <c r="L134" s="125"/>
      <c r="M134" s="125"/>
      <c r="N134" s="125"/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  <c r="Z134" s="125"/>
      <c r="AA134" s="125"/>
      <c r="AB134" s="125"/>
      <c r="AC134" s="125"/>
      <c r="AD134" s="125"/>
      <c r="AE134" s="125"/>
      <c r="AF134" s="125"/>
      <c r="AG134" s="125"/>
      <c r="AH134" s="125"/>
      <c r="AI134" s="125"/>
      <c r="AJ134" s="125"/>
      <c r="AK134" s="125"/>
      <c r="AL134" s="125"/>
      <c r="AM134" s="125"/>
      <c r="AN134" s="125"/>
      <c r="AO134" s="125"/>
      <c r="AP134" s="125"/>
      <c r="AQ134" s="125"/>
      <c r="AR134" s="125"/>
      <c r="AS134" s="125"/>
      <c r="AT134" s="125"/>
      <c r="AU134" s="125"/>
      <c r="AV134" s="125"/>
      <c r="AW134" s="125"/>
      <c r="AX134" s="125"/>
      <c r="AY134" s="125"/>
      <c r="AZ134" s="125"/>
      <c r="BA134" s="125"/>
      <c r="BB134" s="125"/>
      <c r="BC134" s="125"/>
      <c r="BD134" s="125"/>
      <c r="BE134" s="125"/>
      <c r="BF134" s="125"/>
      <c r="BG134" s="125"/>
      <c r="BH134" s="125"/>
      <c r="BI134" s="125"/>
      <c r="BJ134" s="125"/>
      <c r="BK134" s="125"/>
      <c r="BL134" s="125"/>
      <c r="BM134" s="125"/>
      <c r="BN134" s="125"/>
      <c r="BO134" s="125"/>
      <c r="BP134" s="125"/>
      <c r="BQ134" s="125"/>
      <c r="BR134" s="125"/>
      <c r="BS134" s="125"/>
      <c r="BT134" s="125"/>
      <c r="BU134" s="125"/>
      <c r="BV134" s="125"/>
      <c r="BW134" s="125"/>
      <c r="BX134" s="125"/>
      <c r="BY134" s="125"/>
      <c r="BZ134" s="125"/>
      <c r="CA134" s="125"/>
      <c r="CB134" s="125"/>
      <c r="CC134" s="125"/>
      <c r="CD134" s="125"/>
      <c r="CE134" s="125"/>
      <c r="CF134" s="125"/>
      <c r="CG134" s="125"/>
      <c r="CH134" s="125"/>
      <c r="CI134" s="125"/>
      <c r="CJ134" s="125"/>
      <c r="CK134" s="125"/>
      <c r="CL134" s="125"/>
      <c r="CM134" s="125"/>
      <c r="CN134" s="125"/>
      <c r="CO134" s="125"/>
      <c r="CP134" s="125"/>
      <c r="CQ134" s="125"/>
      <c r="CR134" s="125"/>
      <c r="CS134" s="125"/>
      <c r="CT134" s="125"/>
      <c r="CU134" s="125"/>
      <c r="CV134" s="125"/>
      <c r="CW134" s="125"/>
      <c r="CX134" s="125"/>
      <c r="CY134" s="125"/>
      <c r="CZ134" s="125"/>
      <c r="DA134" s="125"/>
      <c r="DB134" s="125"/>
      <c r="DC134" s="125"/>
      <c r="DD134" s="125"/>
      <c r="DE134" s="125"/>
      <c r="DF134" s="125"/>
      <c r="DG134" s="125"/>
      <c r="DH134" s="125"/>
      <c r="DI134" s="109"/>
      <c r="DJ134" s="109"/>
      <c r="DK134" s="109"/>
      <c r="DL134" s="109"/>
      <c r="DM134" s="109"/>
      <c r="DN134" s="109"/>
      <c r="DO134" s="109"/>
      <c r="DP134" s="109"/>
      <c r="DQ134" s="109"/>
      <c r="DR134" s="109"/>
      <c r="DS134" s="109"/>
      <c r="DT134" s="109"/>
      <c r="DU134" s="109"/>
      <c r="DV134" s="109"/>
      <c r="DW134" s="109"/>
      <c r="DX134" s="109"/>
      <c r="DY134" s="109"/>
      <c r="DZ134" s="109"/>
      <c r="EA134" s="109"/>
      <c r="EB134" s="109"/>
      <c r="EC134" s="109"/>
      <c r="ED134" s="109"/>
      <c r="EE134" s="109"/>
      <c r="EF134" s="109"/>
      <c r="EG134" s="109"/>
      <c r="EH134" s="18"/>
      <c r="EI134" s="18"/>
      <c r="EJ134" s="18"/>
      <c r="EK134" s="18"/>
      <c r="EL134" s="18"/>
      <c r="EM134" s="18"/>
      <c r="EN134" s="18"/>
      <c r="EO134" s="18"/>
      <c r="EP134" s="18"/>
      <c r="EQ134" s="18"/>
      <c r="ER134" s="18"/>
      <c r="ES134" s="18"/>
      <c r="ET134" s="18"/>
      <c r="EU134" s="18"/>
      <c r="EV134" s="18"/>
      <c r="EW134" s="18"/>
      <c r="EX134" s="18"/>
      <c r="EY134" s="18"/>
      <c r="EZ134" s="18"/>
      <c r="FA134" s="18"/>
      <c r="FB134" s="18"/>
      <c r="FC134" s="18"/>
      <c r="FD134" s="18"/>
      <c r="FE134" s="18"/>
      <c r="FF134" s="18"/>
      <c r="FG134" s="18"/>
      <c r="FH134" s="18"/>
      <c r="FI134" s="18"/>
      <c r="FJ134" s="18"/>
      <c r="FK134" s="18"/>
      <c r="FL134" s="18"/>
      <c r="FM134" s="18"/>
      <c r="FN134" s="18"/>
      <c r="FO134" s="18"/>
      <c r="FP134" s="18"/>
      <c r="FQ134" s="18"/>
      <c r="FR134" s="18"/>
      <c r="FS134" s="18"/>
      <c r="FT134" s="18"/>
      <c r="FU134" s="18"/>
      <c r="FV134" s="18"/>
      <c r="FW134" s="18"/>
      <c r="FX134" s="18"/>
      <c r="FY134" s="18"/>
      <c r="FZ134" s="18"/>
      <c r="GA134" s="18"/>
      <c r="GB134" s="18"/>
      <c r="GC134" s="18"/>
      <c r="GD134" s="18"/>
      <c r="GE134" s="18"/>
      <c r="GF134" s="18"/>
      <c r="GG134" s="18"/>
      <c r="GH134" s="18"/>
      <c r="GI134" s="18"/>
      <c r="GJ134" s="18"/>
      <c r="GK134" s="18"/>
      <c r="GL134" s="18"/>
      <c r="GM134" s="18"/>
      <c r="GN134" s="18"/>
      <c r="GO134" s="18"/>
      <c r="GP134" s="18"/>
    </row>
    <row r="135" spans="1:198" x14ac:dyDescent="0.15">
      <c r="A135" s="140"/>
      <c r="B135" s="125"/>
      <c r="C135" s="125"/>
      <c r="D135" s="125"/>
      <c r="E135" s="125"/>
      <c r="F135" s="125"/>
      <c r="G135" s="125"/>
      <c r="H135" s="125"/>
      <c r="I135" s="125"/>
      <c r="J135" s="125"/>
      <c r="K135" s="125"/>
      <c r="L135" s="125"/>
      <c r="M135" s="125"/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  <c r="Y135" s="125"/>
      <c r="Z135" s="125"/>
      <c r="AA135" s="125"/>
      <c r="AB135" s="125"/>
      <c r="AC135" s="125"/>
      <c r="AD135" s="125"/>
      <c r="AE135" s="125"/>
      <c r="AF135" s="125"/>
      <c r="AG135" s="125"/>
      <c r="AH135" s="125"/>
      <c r="AI135" s="125"/>
      <c r="AJ135" s="125"/>
      <c r="AK135" s="125"/>
      <c r="AL135" s="125"/>
      <c r="AM135" s="125"/>
      <c r="AN135" s="125"/>
      <c r="AO135" s="125"/>
      <c r="AP135" s="125"/>
      <c r="AQ135" s="125"/>
      <c r="AR135" s="125"/>
      <c r="AS135" s="125"/>
      <c r="AT135" s="125"/>
      <c r="AU135" s="125"/>
      <c r="AV135" s="125"/>
      <c r="AW135" s="125"/>
      <c r="AX135" s="125"/>
      <c r="AY135" s="125"/>
      <c r="AZ135" s="125"/>
      <c r="BA135" s="125"/>
      <c r="BB135" s="125"/>
      <c r="BC135" s="125"/>
      <c r="BD135" s="125"/>
      <c r="BE135" s="125"/>
      <c r="BF135" s="125"/>
      <c r="BG135" s="125"/>
      <c r="BH135" s="125"/>
      <c r="BI135" s="125"/>
      <c r="BJ135" s="125"/>
      <c r="BK135" s="125"/>
      <c r="BL135" s="125"/>
      <c r="BM135" s="125"/>
      <c r="BN135" s="125"/>
      <c r="BO135" s="125"/>
      <c r="BP135" s="125"/>
      <c r="BQ135" s="125"/>
      <c r="BR135" s="125"/>
      <c r="BS135" s="125"/>
      <c r="BT135" s="125"/>
      <c r="BU135" s="125"/>
      <c r="BV135" s="125"/>
      <c r="BW135" s="125"/>
      <c r="BX135" s="125"/>
      <c r="BY135" s="125"/>
      <c r="BZ135" s="125"/>
      <c r="CA135" s="125"/>
      <c r="CB135" s="125"/>
      <c r="CC135" s="125"/>
      <c r="CD135" s="125"/>
      <c r="CE135" s="125"/>
      <c r="CF135" s="125"/>
      <c r="CG135" s="125"/>
      <c r="CH135" s="125"/>
      <c r="CI135" s="125"/>
      <c r="CJ135" s="125"/>
      <c r="CK135" s="125"/>
      <c r="CL135" s="125"/>
      <c r="CM135" s="125"/>
      <c r="CN135" s="125"/>
      <c r="CO135" s="125"/>
      <c r="CP135" s="125"/>
      <c r="CQ135" s="125"/>
      <c r="CR135" s="125"/>
      <c r="CS135" s="125"/>
      <c r="CT135" s="125"/>
      <c r="CU135" s="125"/>
      <c r="CV135" s="125"/>
      <c r="CW135" s="125"/>
      <c r="CX135" s="125"/>
      <c r="CY135" s="125"/>
      <c r="CZ135" s="125"/>
      <c r="DA135" s="125"/>
      <c r="DB135" s="125"/>
      <c r="DC135" s="125"/>
      <c r="DD135" s="125"/>
      <c r="DE135" s="125"/>
      <c r="DF135" s="125"/>
      <c r="DG135" s="125"/>
      <c r="DH135" s="125"/>
      <c r="DI135" s="109"/>
      <c r="DJ135" s="109"/>
      <c r="DK135" s="109"/>
      <c r="DL135" s="109"/>
      <c r="DM135" s="109"/>
      <c r="DN135" s="109"/>
      <c r="DO135" s="109"/>
      <c r="DP135" s="109"/>
      <c r="DQ135" s="109"/>
      <c r="DR135" s="109"/>
      <c r="DS135" s="109"/>
      <c r="DT135" s="109"/>
      <c r="DU135" s="109"/>
      <c r="DV135" s="109"/>
      <c r="DW135" s="109"/>
      <c r="DX135" s="109"/>
      <c r="DY135" s="109"/>
      <c r="DZ135" s="109"/>
      <c r="EA135" s="109"/>
      <c r="EB135" s="109"/>
      <c r="EC135" s="109"/>
      <c r="ED135" s="109"/>
      <c r="EE135" s="109"/>
      <c r="EF135" s="109"/>
      <c r="EG135" s="109"/>
      <c r="EH135" s="18"/>
      <c r="EI135" s="18"/>
      <c r="EJ135" s="18"/>
      <c r="EK135" s="18"/>
      <c r="EL135" s="18"/>
      <c r="EM135" s="18"/>
      <c r="EN135" s="18"/>
      <c r="EO135" s="18"/>
      <c r="EP135" s="18"/>
      <c r="EQ135" s="18"/>
      <c r="ER135" s="18"/>
      <c r="ES135" s="18"/>
      <c r="ET135" s="18"/>
      <c r="EU135" s="18"/>
      <c r="EV135" s="18"/>
      <c r="EW135" s="18"/>
      <c r="EX135" s="18"/>
      <c r="EY135" s="18"/>
      <c r="EZ135" s="18"/>
      <c r="FA135" s="18"/>
      <c r="FB135" s="18"/>
      <c r="FC135" s="18"/>
      <c r="FD135" s="18"/>
      <c r="FE135" s="18"/>
      <c r="FF135" s="18"/>
      <c r="FG135" s="18"/>
      <c r="FH135" s="18"/>
      <c r="FI135" s="18"/>
      <c r="FJ135" s="18"/>
      <c r="FK135" s="18"/>
      <c r="FL135" s="18"/>
      <c r="FM135" s="18"/>
      <c r="FN135" s="18"/>
      <c r="FO135" s="18"/>
      <c r="FP135" s="18"/>
      <c r="FQ135" s="18"/>
      <c r="FR135" s="18"/>
      <c r="FS135" s="18"/>
      <c r="FT135" s="18"/>
      <c r="FU135" s="18"/>
      <c r="FV135" s="18"/>
      <c r="FW135" s="18"/>
      <c r="FX135" s="18"/>
      <c r="FY135" s="18"/>
      <c r="FZ135" s="18"/>
      <c r="GA135" s="18"/>
      <c r="GB135" s="18"/>
      <c r="GC135" s="18"/>
      <c r="GD135" s="18"/>
      <c r="GE135" s="18"/>
      <c r="GF135" s="18"/>
      <c r="GG135" s="18"/>
      <c r="GH135" s="18"/>
      <c r="GI135" s="18"/>
      <c r="GJ135" s="18"/>
      <c r="GK135" s="18"/>
      <c r="GL135" s="18"/>
      <c r="GM135" s="18"/>
      <c r="GN135" s="18"/>
      <c r="GO135" s="18"/>
      <c r="GP135" s="18"/>
    </row>
    <row r="136" spans="1:198" x14ac:dyDescent="0.15">
      <c r="A136" s="140"/>
      <c r="B136" s="125"/>
      <c r="C136" s="125"/>
      <c r="D136" s="125"/>
      <c r="E136" s="125"/>
      <c r="F136" s="125"/>
      <c r="G136" s="125"/>
      <c r="H136" s="125"/>
      <c r="I136" s="125"/>
      <c r="J136" s="125"/>
      <c r="K136" s="125"/>
      <c r="L136" s="125"/>
      <c r="M136" s="125"/>
      <c r="N136" s="125"/>
      <c r="O136" s="125"/>
      <c r="P136" s="125"/>
      <c r="Q136" s="125"/>
      <c r="R136" s="125"/>
      <c r="S136" s="125"/>
      <c r="T136" s="125"/>
      <c r="U136" s="125"/>
      <c r="V136" s="125"/>
      <c r="W136" s="125"/>
      <c r="X136" s="125"/>
      <c r="Y136" s="125"/>
      <c r="Z136" s="125"/>
      <c r="AA136" s="125"/>
      <c r="AB136" s="125"/>
      <c r="AC136" s="125"/>
      <c r="AD136" s="125"/>
      <c r="AE136" s="125"/>
      <c r="AF136" s="125"/>
      <c r="AG136" s="125"/>
      <c r="AH136" s="125"/>
      <c r="AI136" s="125"/>
      <c r="AJ136" s="125"/>
      <c r="AK136" s="125"/>
      <c r="AL136" s="125"/>
      <c r="AM136" s="125"/>
      <c r="AN136" s="125"/>
      <c r="AO136" s="125"/>
      <c r="AP136" s="125"/>
      <c r="AQ136" s="125"/>
      <c r="AR136" s="125"/>
      <c r="AS136" s="125"/>
      <c r="AT136" s="125"/>
      <c r="AU136" s="125"/>
      <c r="AV136" s="125"/>
      <c r="AW136" s="125"/>
      <c r="AX136" s="125"/>
      <c r="AY136" s="125"/>
      <c r="AZ136" s="125"/>
      <c r="BA136" s="125"/>
      <c r="BB136" s="125"/>
      <c r="BC136" s="125"/>
      <c r="BD136" s="125"/>
      <c r="BE136" s="125"/>
      <c r="BF136" s="125"/>
      <c r="BG136" s="125"/>
      <c r="BH136" s="125"/>
      <c r="BI136" s="125"/>
      <c r="BJ136" s="125"/>
      <c r="BK136" s="125"/>
      <c r="BL136" s="125"/>
      <c r="BM136" s="125"/>
      <c r="BN136" s="125"/>
      <c r="BO136" s="125"/>
      <c r="BP136" s="125"/>
      <c r="BQ136" s="125"/>
      <c r="BR136" s="125"/>
      <c r="BS136" s="125"/>
      <c r="BT136" s="125"/>
      <c r="BU136" s="125"/>
      <c r="BV136" s="125"/>
      <c r="BW136" s="125"/>
      <c r="BX136" s="125"/>
      <c r="BY136" s="125"/>
      <c r="BZ136" s="125"/>
      <c r="CA136" s="125"/>
      <c r="CB136" s="125"/>
      <c r="CC136" s="125"/>
      <c r="CD136" s="125"/>
      <c r="CE136" s="125"/>
      <c r="CF136" s="125"/>
      <c r="CG136" s="125"/>
      <c r="CH136" s="125"/>
      <c r="CI136" s="125"/>
      <c r="CJ136" s="125"/>
      <c r="CK136" s="125"/>
      <c r="CL136" s="125"/>
      <c r="CM136" s="125"/>
      <c r="CN136" s="125"/>
      <c r="CO136" s="125"/>
      <c r="CP136" s="125"/>
      <c r="CQ136" s="125"/>
      <c r="CR136" s="125"/>
      <c r="CS136" s="125"/>
      <c r="CT136" s="125"/>
      <c r="CU136" s="125"/>
      <c r="CV136" s="125"/>
      <c r="CW136" s="125"/>
      <c r="CX136" s="125"/>
      <c r="CY136" s="125"/>
      <c r="CZ136" s="125"/>
      <c r="DA136" s="125"/>
      <c r="DB136" s="125"/>
      <c r="DC136" s="125"/>
      <c r="DD136" s="125"/>
      <c r="DE136" s="125"/>
      <c r="DF136" s="125"/>
      <c r="DG136" s="125"/>
      <c r="DH136" s="125"/>
      <c r="DI136" s="109"/>
      <c r="DJ136" s="109"/>
      <c r="DK136" s="109"/>
      <c r="DL136" s="109"/>
      <c r="DM136" s="109"/>
      <c r="DN136" s="109"/>
      <c r="DO136" s="109"/>
      <c r="DP136" s="109"/>
      <c r="DQ136" s="109"/>
      <c r="DR136" s="109"/>
      <c r="DS136" s="109"/>
      <c r="DT136" s="109"/>
      <c r="DU136" s="109"/>
      <c r="DV136" s="109"/>
      <c r="DW136" s="109"/>
      <c r="DX136" s="109"/>
      <c r="DY136" s="109"/>
      <c r="DZ136" s="109"/>
      <c r="EA136" s="109"/>
      <c r="EB136" s="109"/>
      <c r="EC136" s="109"/>
      <c r="ED136" s="109"/>
      <c r="EE136" s="109"/>
      <c r="EF136" s="109"/>
      <c r="EG136" s="109"/>
      <c r="EH136" s="18"/>
      <c r="EI136" s="18"/>
      <c r="EJ136" s="18"/>
      <c r="EK136" s="18"/>
      <c r="EL136" s="18"/>
      <c r="EM136" s="18"/>
      <c r="EN136" s="18"/>
      <c r="EO136" s="18"/>
      <c r="EP136" s="18"/>
      <c r="EQ136" s="18"/>
      <c r="ER136" s="18"/>
      <c r="ES136" s="18"/>
      <c r="ET136" s="18"/>
      <c r="EU136" s="18"/>
      <c r="EV136" s="18"/>
      <c r="EW136" s="18"/>
      <c r="EX136" s="18"/>
      <c r="EY136" s="18"/>
      <c r="EZ136" s="18"/>
      <c r="FA136" s="18"/>
      <c r="FB136" s="18"/>
      <c r="FC136" s="18"/>
      <c r="FD136" s="18"/>
      <c r="FE136" s="18"/>
      <c r="FF136" s="18"/>
      <c r="FG136" s="18"/>
      <c r="FH136" s="18"/>
      <c r="FI136" s="18"/>
      <c r="FJ136" s="18"/>
      <c r="FK136" s="18"/>
      <c r="FL136" s="18"/>
      <c r="FM136" s="18"/>
      <c r="FN136" s="18"/>
      <c r="FO136" s="18"/>
      <c r="FP136" s="18"/>
      <c r="FQ136" s="18"/>
      <c r="FR136" s="18"/>
      <c r="FS136" s="18"/>
      <c r="FT136" s="18"/>
      <c r="FU136" s="18"/>
      <c r="FV136" s="18"/>
      <c r="FW136" s="18"/>
      <c r="FX136" s="18"/>
      <c r="FY136" s="18"/>
      <c r="FZ136" s="18"/>
      <c r="GA136" s="18"/>
      <c r="GB136" s="18"/>
      <c r="GC136" s="18"/>
      <c r="GD136" s="18"/>
      <c r="GE136" s="18"/>
      <c r="GF136" s="18"/>
      <c r="GG136" s="18"/>
      <c r="GH136" s="18"/>
      <c r="GI136" s="18"/>
      <c r="GJ136" s="18"/>
      <c r="GK136" s="18"/>
      <c r="GL136" s="18"/>
      <c r="GM136" s="18"/>
      <c r="GN136" s="18"/>
      <c r="GO136" s="18"/>
      <c r="GP136" s="18"/>
    </row>
    <row r="137" spans="1:198" x14ac:dyDescent="0.15">
      <c r="A137" s="140"/>
      <c r="B137" s="125"/>
      <c r="C137" s="125"/>
      <c r="D137" s="125"/>
      <c r="E137" s="125"/>
      <c r="F137" s="125"/>
      <c r="G137" s="125"/>
      <c r="H137" s="125"/>
      <c r="I137" s="125"/>
      <c r="J137" s="125"/>
      <c r="K137" s="125"/>
      <c r="L137" s="125"/>
      <c r="M137" s="125"/>
      <c r="N137" s="125"/>
      <c r="O137" s="125"/>
      <c r="P137" s="125"/>
      <c r="Q137" s="125"/>
      <c r="R137" s="125"/>
      <c r="S137" s="125"/>
      <c r="T137" s="125"/>
      <c r="U137" s="125"/>
      <c r="V137" s="125"/>
      <c r="W137" s="125"/>
      <c r="X137" s="125"/>
      <c r="Y137" s="125"/>
      <c r="Z137" s="125"/>
      <c r="AA137" s="125"/>
      <c r="AB137" s="125"/>
      <c r="AC137" s="125"/>
      <c r="AD137" s="125"/>
      <c r="AE137" s="125"/>
      <c r="AF137" s="125"/>
      <c r="AG137" s="125"/>
      <c r="AH137" s="125"/>
      <c r="AI137" s="125"/>
      <c r="AJ137" s="125"/>
      <c r="AK137" s="125"/>
      <c r="AL137" s="125"/>
      <c r="AM137" s="125"/>
      <c r="AN137" s="125"/>
      <c r="AO137" s="125"/>
      <c r="AP137" s="125"/>
      <c r="AQ137" s="125"/>
      <c r="AR137" s="125"/>
      <c r="AS137" s="125"/>
      <c r="AT137" s="125"/>
      <c r="AU137" s="125"/>
      <c r="AV137" s="125"/>
      <c r="AW137" s="125"/>
      <c r="AX137" s="125"/>
      <c r="AY137" s="125"/>
      <c r="AZ137" s="125"/>
      <c r="BA137" s="125"/>
      <c r="BB137" s="125"/>
      <c r="BC137" s="125"/>
      <c r="BD137" s="125"/>
      <c r="BE137" s="125"/>
      <c r="BF137" s="125"/>
      <c r="BG137" s="125"/>
      <c r="BH137" s="125"/>
      <c r="BI137" s="125"/>
      <c r="BJ137" s="125"/>
      <c r="BK137" s="125"/>
      <c r="BL137" s="125"/>
      <c r="BM137" s="125"/>
      <c r="BN137" s="125"/>
      <c r="BO137" s="125"/>
      <c r="BP137" s="125"/>
      <c r="BQ137" s="125"/>
      <c r="BR137" s="125"/>
      <c r="BS137" s="125"/>
      <c r="BT137" s="125"/>
      <c r="BU137" s="125"/>
      <c r="BV137" s="125"/>
      <c r="BW137" s="125"/>
      <c r="BX137" s="125"/>
      <c r="BY137" s="125"/>
      <c r="BZ137" s="125"/>
      <c r="CA137" s="125"/>
      <c r="CB137" s="125"/>
      <c r="CC137" s="125"/>
      <c r="CD137" s="125"/>
      <c r="CE137" s="125"/>
      <c r="CF137" s="125"/>
      <c r="CG137" s="125"/>
      <c r="CH137" s="125"/>
      <c r="CI137" s="125"/>
      <c r="CJ137" s="125"/>
      <c r="CK137" s="125"/>
      <c r="CL137" s="125"/>
      <c r="CM137" s="125"/>
      <c r="CN137" s="125"/>
      <c r="CO137" s="125"/>
      <c r="CP137" s="125"/>
      <c r="CQ137" s="125"/>
      <c r="CR137" s="125"/>
      <c r="CS137" s="125"/>
      <c r="CT137" s="125"/>
      <c r="CU137" s="125"/>
      <c r="CV137" s="125"/>
      <c r="CW137" s="125"/>
      <c r="CX137" s="125"/>
      <c r="CY137" s="125"/>
      <c r="CZ137" s="125"/>
      <c r="DA137" s="125"/>
      <c r="DB137" s="125"/>
      <c r="DC137" s="125"/>
      <c r="DD137" s="125"/>
      <c r="DE137" s="125"/>
      <c r="DF137" s="125"/>
      <c r="DG137" s="125"/>
      <c r="DH137" s="125"/>
      <c r="DI137" s="109"/>
      <c r="DJ137" s="109"/>
      <c r="DK137" s="109"/>
      <c r="DL137" s="109"/>
      <c r="DM137" s="109"/>
      <c r="DN137" s="109"/>
      <c r="DO137" s="109"/>
      <c r="DP137" s="109"/>
      <c r="DQ137" s="109"/>
      <c r="DR137" s="109"/>
      <c r="DS137" s="109"/>
      <c r="DT137" s="109"/>
      <c r="DU137" s="109"/>
      <c r="DV137" s="109"/>
      <c r="DW137" s="109"/>
      <c r="DX137" s="109"/>
      <c r="DY137" s="109"/>
      <c r="DZ137" s="109"/>
      <c r="EA137" s="109"/>
      <c r="EB137" s="109"/>
      <c r="EC137" s="109"/>
      <c r="ED137" s="109"/>
      <c r="EE137" s="109"/>
      <c r="EF137" s="109"/>
      <c r="EG137" s="109"/>
      <c r="EH137" s="18"/>
      <c r="EI137" s="18"/>
      <c r="EJ137" s="18"/>
      <c r="EK137" s="18"/>
      <c r="EL137" s="18"/>
      <c r="EM137" s="18"/>
      <c r="EN137" s="18"/>
      <c r="EO137" s="18"/>
      <c r="EP137" s="18"/>
      <c r="EQ137" s="18"/>
      <c r="ER137" s="18"/>
      <c r="ES137" s="18"/>
      <c r="ET137" s="18"/>
      <c r="EU137" s="18"/>
      <c r="EV137" s="18"/>
      <c r="EW137" s="18"/>
      <c r="EX137" s="18"/>
      <c r="EY137" s="18"/>
      <c r="EZ137" s="18"/>
      <c r="FA137" s="18"/>
      <c r="FB137" s="18"/>
      <c r="FC137" s="18"/>
      <c r="FD137" s="18"/>
      <c r="FE137" s="18"/>
      <c r="FF137" s="18"/>
      <c r="FG137" s="18"/>
      <c r="FH137" s="18"/>
      <c r="FI137" s="18"/>
      <c r="FJ137" s="18"/>
      <c r="FK137" s="18"/>
      <c r="FL137" s="18"/>
      <c r="FM137" s="18"/>
      <c r="FN137" s="18"/>
      <c r="FO137" s="18"/>
      <c r="FP137" s="18"/>
      <c r="FQ137" s="18"/>
      <c r="FR137" s="18"/>
      <c r="FS137" s="18"/>
      <c r="FT137" s="18"/>
      <c r="FU137" s="18"/>
      <c r="FV137" s="18"/>
      <c r="FW137" s="18"/>
      <c r="FX137" s="18"/>
      <c r="FY137" s="18"/>
      <c r="FZ137" s="18"/>
      <c r="GA137" s="18"/>
      <c r="GB137" s="18"/>
      <c r="GC137" s="18"/>
      <c r="GD137" s="18"/>
      <c r="GE137" s="18"/>
      <c r="GF137" s="18"/>
      <c r="GG137" s="18"/>
      <c r="GH137" s="18"/>
      <c r="GI137" s="18"/>
      <c r="GJ137" s="18"/>
      <c r="GK137" s="18"/>
      <c r="GL137" s="18"/>
      <c r="GM137" s="18"/>
      <c r="GN137" s="18"/>
      <c r="GO137" s="18"/>
      <c r="GP137" s="18"/>
    </row>
    <row r="138" spans="1:198" x14ac:dyDescent="0.15">
      <c r="A138" s="140"/>
      <c r="B138" s="125"/>
      <c r="C138" s="125"/>
      <c r="D138" s="125"/>
      <c r="E138" s="125"/>
      <c r="F138" s="125"/>
      <c r="G138" s="125"/>
      <c r="H138" s="125"/>
      <c r="I138" s="125"/>
      <c r="J138" s="125"/>
      <c r="K138" s="125"/>
      <c r="L138" s="125"/>
      <c r="M138" s="125"/>
      <c r="N138" s="125"/>
      <c r="O138" s="125"/>
      <c r="P138" s="125"/>
      <c r="Q138" s="125"/>
      <c r="R138" s="125"/>
      <c r="S138" s="125"/>
      <c r="T138" s="125"/>
      <c r="U138" s="125"/>
      <c r="V138" s="125"/>
      <c r="W138" s="125"/>
      <c r="X138" s="125"/>
      <c r="Y138" s="125"/>
      <c r="Z138" s="125"/>
      <c r="AA138" s="125"/>
      <c r="AB138" s="125"/>
      <c r="AC138" s="125"/>
      <c r="AD138" s="125"/>
      <c r="AE138" s="125"/>
      <c r="AF138" s="125"/>
      <c r="AG138" s="125"/>
      <c r="AH138" s="125"/>
      <c r="AI138" s="125"/>
      <c r="AJ138" s="125"/>
      <c r="AK138" s="125"/>
      <c r="AL138" s="125"/>
      <c r="AM138" s="125"/>
      <c r="AN138" s="125"/>
      <c r="AO138" s="125"/>
      <c r="AP138" s="125"/>
      <c r="AQ138" s="125"/>
      <c r="AR138" s="125"/>
      <c r="AS138" s="125"/>
      <c r="AT138" s="125"/>
      <c r="AU138" s="125"/>
      <c r="AV138" s="125"/>
      <c r="AW138" s="125"/>
      <c r="AX138" s="125"/>
      <c r="AY138" s="125"/>
      <c r="AZ138" s="125"/>
      <c r="BA138" s="125"/>
      <c r="BB138" s="125"/>
      <c r="BC138" s="125"/>
      <c r="BD138" s="125"/>
      <c r="BE138" s="125"/>
      <c r="BF138" s="125"/>
      <c r="BG138" s="125"/>
      <c r="BH138" s="125"/>
      <c r="BI138" s="125"/>
      <c r="BJ138" s="125"/>
      <c r="BK138" s="125"/>
      <c r="BL138" s="125"/>
      <c r="BM138" s="125"/>
      <c r="BN138" s="125"/>
      <c r="BO138" s="125"/>
      <c r="BP138" s="125"/>
      <c r="BQ138" s="125"/>
      <c r="BR138" s="125"/>
      <c r="BS138" s="125"/>
      <c r="BT138" s="125"/>
      <c r="BU138" s="125"/>
      <c r="BV138" s="125"/>
      <c r="BW138" s="125"/>
      <c r="BX138" s="125"/>
      <c r="BY138" s="125"/>
      <c r="BZ138" s="125"/>
      <c r="CA138" s="125"/>
      <c r="CB138" s="125"/>
      <c r="CC138" s="125"/>
      <c r="CD138" s="125"/>
      <c r="CE138" s="125"/>
      <c r="CF138" s="125"/>
      <c r="CG138" s="125"/>
      <c r="CH138" s="125"/>
      <c r="CI138" s="125"/>
      <c r="CJ138" s="125"/>
      <c r="CK138" s="125"/>
      <c r="CL138" s="125"/>
      <c r="CM138" s="125"/>
      <c r="CN138" s="125"/>
      <c r="CO138" s="125"/>
      <c r="CP138" s="125"/>
      <c r="CQ138" s="125"/>
      <c r="CR138" s="125"/>
      <c r="CS138" s="125"/>
      <c r="CT138" s="125"/>
      <c r="CU138" s="125"/>
      <c r="CV138" s="125"/>
      <c r="CW138" s="125"/>
      <c r="CX138" s="125"/>
      <c r="CY138" s="125"/>
      <c r="CZ138" s="125"/>
      <c r="DA138" s="125"/>
      <c r="DB138" s="125"/>
      <c r="DC138" s="125"/>
      <c r="DD138" s="125"/>
      <c r="DE138" s="125"/>
      <c r="DF138" s="125"/>
      <c r="DG138" s="125"/>
      <c r="DH138" s="125"/>
      <c r="DI138" s="109"/>
      <c r="DJ138" s="109"/>
      <c r="DK138" s="109"/>
      <c r="DL138" s="109"/>
      <c r="DM138" s="109"/>
      <c r="DN138" s="109"/>
      <c r="DO138" s="109"/>
      <c r="DP138" s="109"/>
      <c r="DQ138" s="109"/>
      <c r="DR138" s="109"/>
      <c r="DS138" s="109"/>
      <c r="DT138" s="109"/>
      <c r="DU138" s="109"/>
      <c r="DV138" s="109"/>
      <c r="DW138" s="109"/>
      <c r="DX138" s="109"/>
      <c r="DY138" s="109"/>
      <c r="DZ138" s="109"/>
      <c r="EA138" s="109"/>
      <c r="EB138" s="109"/>
      <c r="EC138" s="109"/>
      <c r="ED138" s="109"/>
      <c r="EE138" s="109"/>
      <c r="EF138" s="109"/>
      <c r="EG138" s="109"/>
      <c r="EH138" s="18"/>
      <c r="EI138" s="18"/>
      <c r="EJ138" s="18"/>
      <c r="EK138" s="18"/>
      <c r="EL138" s="18"/>
      <c r="EM138" s="18"/>
      <c r="EN138" s="18"/>
      <c r="EO138" s="18"/>
      <c r="EP138" s="18"/>
      <c r="EQ138" s="18"/>
      <c r="ER138" s="18"/>
      <c r="ES138" s="18"/>
      <c r="ET138" s="18"/>
      <c r="EU138" s="18"/>
      <c r="EV138" s="18"/>
      <c r="EW138" s="18"/>
      <c r="EX138" s="18"/>
      <c r="EY138" s="18"/>
      <c r="EZ138" s="18"/>
      <c r="FA138" s="18"/>
      <c r="FB138" s="18"/>
      <c r="FC138" s="18"/>
      <c r="FD138" s="18"/>
      <c r="FE138" s="18"/>
      <c r="FF138" s="18"/>
      <c r="FG138" s="18"/>
      <c r="FH138" s="18"/>
      <c r="FI138" s="18"/>
      <c r="FJ138" s="18"/>
      <c r="FK138" s="18"/>
      <c r="FL138" s="18"/>
      <c r="FM138" s="18"/>
      <c r="FN138" s="18"/>
      <c r="FO138" s="18"/>
      <c r="FP138" s="18"/>
      <c r="FQ138" s="18"/>
      <c r="FR138" s="18"/>
      <c r="FS138" s="18"/>
      <c r="FT138" s="18"/>
      <c r="FU138" s="18"/>
      <c r="FV138" s="18"/>
      <c r="FW138" s="18"/>
      <c r="FX138" s="18"/>
      <c r="FY138" s="18"/>
      <c r="FZ138" s="18"/>
      <c r="GA138" s="18"/>
      <c r="GB138" s="18"/>
      <c r="GC138" s="18"/>
      <c r="GD138" s="18"/>
      <c r="GE138" s="18"/>
      <c r="GF138" s="18"/>
      <c r="GG138" s="18"/>
      <c r="GH138" s="18"/>
      <c r="GI138" s="18"/>
      <c r="GJ138" s="18"/>
      <c r="GK138" s="18"/>
      <c r="GL138" s="18"/>
      <c r="GM138" s="18"/>
      <c r="GN138" s="18"/>
      <c r="GO138" s="18"/>
      <c r="GP138" s="18"/>
    </row>
    <row r="139" spans="1:198" x14ac:dyDescent="0.15">
      <c r="A139" s="140"/>
      <c r="B139" s="125"/>
      <c r="C139" s="125"/>
      <c r="D139" s="125"/>
      <c r="E139" s="125"/>
      <c r="F139" s="125"/>
      <c r="G139" s="125"/>
      <c r="H139" s="125"/>
      <c r="I139" s="125"/>
      <c r="J139" s="125"/>
      <c r="K139" s="125"/>
      <c r="L139" s="125"/>
      <c r="M139" s="125"/>
      <c r="N139" s="125"/>
      <c r="O139" s="125"/>
      <c r="P139" s="125"/>
      <c r="Q139" s="125"/>
      <c r="R139" s="125"/>
      <c r="S139" s="125"/>
      <c r="T139" s="125"/>
      <c r="U139" s="125"/>
      <c r="V139" s="125"/>
      <c r="W139" s="125"/>
      <c r="X139" s="125"/>
      <c r="Y139" s="125"/>
      <c r="Z139" s="125"/>
      <c r="AA139" s="125"/>
      <c r="AB139" s="125"/>
      <c r="AC139" s="125"/>
      <c r="AD139" s="125"/>
      <c r="AE139" s="125"/>
      <c r="AF139" s="125"/>
      <c r="AG139" s="125"/>
      <c r="AH139" s="125"/>
      <c r="AI139" s="125"/>
      <c r="AJ139" s="125"/>
      <c r="AK139" s="125"/>
      <c r="AL139" s="125"/>
      <c r="AM139" s="125"/>
      <c r="AN139" s="125"/>
      <c r="AO139" s="125"/>
      <c r="AP139" s="125"/>
      <c r="AQ139" s="125"/>
      <c r="AR139" s="125"/>
      <c r="AS139" s="125"/>
      <c r="AT139" s="125"/>
      <c r="AU139" s="125"/>
      <c r="AV139" s="125"/>
      <c r="AW139" s="125"/>
      <c r="AX139" s="125"/>
      <c r="AY139" s="125"/>
      <c r="AZ139" s="125"/>
      <c r="BA139" s="125"/>
      <c r="BB139" s="125"/>
      <c r="BC139" s="125"/>
      <c r="BD139" s="125"/>
      <c r="BE139" s="125"/>
      <c r="BF139" s="125"/>
      <c r="BG139" s="125"/>
      <c r="BH139" s="125"/>
      <c r="BI139" s="125"/>
      <c r="BJ139" s="125"/>
      <c r="BK139" s="125"/>
      <c r="BL139" s="125"/>
      <c r="BM139" s="125"/>
      <c r="BN139" s="125"/>
      <c r="BO139" s="125"/>
      <c r="BP139" s="125"/>
      <c r="BQ139" s="125"/>
      <c r="BR139" s="125"/>
      <c r="BS139" s="125"/>
      <c r="BT139" s="125"/>
      <c r="BU139" s="125"/>
      <c r="BV139" s="125"/>
      <c r="BW139" s="125"/>
      <c r="BX139" s="125"/>
      <c r="BY139" s="125"/>
      <c r="BZ139" s="125"/>
      <c r="CA139" s="125"/>
      <c r="CB139" s="125"/>
      <c r="CC139" s="125"/>
      <c r="CD139" s="125"/>
      <c r="CE139" s="125"/>
      <c r="CF139" s="125"/>
      <c r="CG139" s="125"/>
      <c r="CH139" s="125"/>
      <c r="CI139" s="125"/>
      <c r="CJ139" s="125"/>
      <c r="CK139" s="125"/>
      <c r="CL139" s="125"/>
      <c r="CM139" s="125"/>
      <c r="CN139" s="125"/>
      <c r="CO139" s="125"/>
      <c r="CP139" s="125"/>
      <c r="CQ139" s="125"/>
      <c r="CR139" s="125"/>
      <c r="CS139" s="125"/>
      <c r="CT139" s="125"/>
      <c r="CU139" s="125"/>
      <c r="CV139" s="125"/>
      <c r="CW139" s="125"/>
      <c r="CX139" s="125"/>
      <c r="CY139" s="125"/>
      <c r="CZ139" s="125"/>
      <c r="DA139" s="125"/>
      <c r="DB139" s="125"/>
      <c r="DC139" s="125"/>
      <c r="DD139" s="125"/>
      <c r="DE139" s="125"/>
      <c r="DF139" s="125"/>
      <c r="DG139" s="125"/>
      <c r="DH139" s="125"/>
      <c r="DI139" s="109"/>
      <c r="DJ139" s="109"/>
      <c r="DK139" s="109"/>
      <c r="DL139" s="109"/>
      <c r="DM139" s="109"/>
      <c r="DN139" s="109"/>
      <c r="DO139" s="109"/>
      <c r="DP139" s="109"/>
      <c r="DQ139" s="109"/>
      <c r="DR139" s="109"/>
      <c r="DS139" s="109"/>
      <c r="DT139" s="109"/>
      <c r="DU139" s="109"/>
      <c r="DV139" s="109"/>
      <c r="DW139" s="109"/>
      <c r="DX139" s="109"/>
      <c r="DY139" s="109"/>
      <c r="DZ139" s="109"/>
      <c r="EA139" s="109"/>
      <c r="EB139" s="109"/>
      <c r="EC139" s="109"/>
      <c r="ED139" s="109"/>
      <c r="EE139" s="109"/>
      <c r="EF139" s="109"/>
      <c r="EG139" s="109"/>
      <c r="EH139" s="18"/>
      <c r="EI139" s="18"/>
      <c r="EJ139" s="18"/>
      <c r="EK139" s="18"/>
      <c r="EL139" s="18"/>
      <c r="EM139" s="18"/>
      <c r="EN139" s="18"/>
      <c r="EO139" s="18"/>
      <c r="EP139" s="18"/>
      <c r="EQ139" s="18"/>
      <c r="ER139" s="18"/>
      <c r="ES139" s="18"/>
      <c r="ET139" s="18"/>
      <c r="EU139" s="18"/>
      <c r="EV139" s="18"/>
      <c r="EW139" s="18"/>
      <c r="EX139" s="18"/>
      <c r="EY139" s="18"/>
      <c r="EZ139" s="18"/>
      <c r="FA139" s="18"/>
      <c r="FB139" s="18"/>
      <c r="FC139" s="18"/>
      <c r="FD139" s="18"/>
      <c r="FE139" s="18"/>
      <c r="FF139" s="18"/>
      <c r="FG139" s="18"/>
      <c r="FH139" s="18"/>
      <c r="FI139" s="18"/>
      <c r="FJ139" s="18"/>
      <c r="FK139" s="18"/>
      <c r="FL139" s="18"/>
      <c r="FM139" s="18"/>
      <c r="FN139" s="18"/>
      <c r="FO139" s="18"/>
      <c r="FP139" s="18"/>
      <c r="FQ139" s="18"/>
      <c r="FR139" s="18"/>
      <c r="FS139" s="18"/>
      <c r="FT139" s="18"/>
      <c r="FU139" s="18"/>
      <c r="FV139" s="18"/>
      <c r="FW139" s="18"/>
      <c r="FX139" s="18"/>
      <c r="FY139" s="18"/>
      <c r="FZ139" s="18"/>
      <c r="GA139" s="18"/>
      <c r="GB139" s="18"/>
      <c r="GC139" s="18"/>
      <c r="GD139" s="18"/>
      <c r="GE139" s="18"/>
      <c r="GF139" s="18"/>
      <c r="GG139" s="18"/>
      <c r="GH139" s="18"/>
      <c r="GI139" s="18"/>
      <c r="GJ139" s="18"/>
      <c r="GK139" s="18"/>
      <c r="GL139" s="18"/>
      <c r="GM139" s="18"/>
      <c r="GN139" s="18"/>
      <c r="GO139" s="18"/>
      <c r="GP139" s="18"/>
    </row>
    <row r="140" spans="1:198" x14ac:dyDescent="0.15">
      <c r="A140" s="140"/>
      <c r="B140" s="125"/>
      <c r="C140" s="125"/>
      <c r="D140" s="125"/>
      <c r="E140" s="125"/>
      <c r="F140" s="125"/>
      <c r="G140" s="125"/>
      <c r="H140" s="125"/>
      <c r="I140" s="125"/>
      <c r="J140" s="125"/>
      <c r="K140" s="125"/>
      <c r="L140" s="125"/>
      <c r="M140" s="125"/>
      <c r="N140" s="125"/>
      <c r="O140" s="125"/>
      <c r="P140" s="125"/>
      <c r="Q140" s="125"/>
      <c r="R140" s="125"/>
      <c r="S140" s="125"/>
      <c r="T140" s="125"/>
      <c r="U140" s="125"/>
      <c r="V140" s="125"/>
      <c r="W140" s="125"/>
      <c r="X140" s="125"/>
      <c r="Y140" s="125"/>
      <c r="Z140" s="125"/>
      <c r="AA140" s="125"/>
      <c r="AB140" s="125"/>
      <c r="AC140" s="125"/>
      <c r="AD140" s="125"/>
      <c r="AE140" s="125"/>
      <c r="AF140" s="125"/>
      <c r="AG140" s="125"/>
      <c r="AH140" s="125"/>
      <c r="AI140" s="125"/>
      <c r="AJ140" s="125"/>
      <c r="AK140" s="125"/>
      <c r="AL140" s="125"/>
      <c r="AM140" s="125"/>
      <c r="AN140" s="125"/>
      <c r="AO140" s="125"/>
      <c r="AP140" s="125"/>
      <c r="AQ140" s="125"/>
      <c r="AR140" s="125"/>
      <c r="AS140" s="125"/>
      <c r="AT140" s="125"/>
      <c r="AU140" s="125"/>
      <c r="AV140" s="125"/>
      <c r="AW140" s="125"/>
      <c r="AX140" s="125"/>
      <c r="AY140" s="125"/>
      <c r="AZ140" s="125"/>
      <c r="BA140" s="125"/>
      <c r="BB140" s="125"/>
      <c r="BC140" s="125"/>
      <c r="BD140" s="125"/>
      <c r="BE140" s="125"/>
      <c r="BF140" s="125"/>
      <c r="BG140" s="125"/>
      <c r="BH140" s="125"/>
      <c r="BI140" s="125"/>
      <c r="BJ140" s="125"/>
      <c r="BK140" s="125"/>
      <c r="BL140" s="125"/>
      <c r="BM140" s="125"/>
      <c r="BN140" s="125"/>
      <c r="BO140" s="125"/>
      <c r="BP140" s="125"/>
      <c r="BQ140" s="125"/>
      <c r="BR140" s="125"/>
      <c r="BS140" s="125"/>
      <c r="BT140" s="125"/>
      <c r="BU140" s="125"/>
      <c r="BV140" s="125"/>
      <c r="BW140" s="125"/>
      <c r="BX140" s="125"/>
      <c r="BY140" s="125"/>
      <c r="BZ140" s="125"/>
      <c r="CA140" s="125"/>
      <c r="CB140" s="125"/>
      <c r="CC140" s="125"/>
      <c r="CD140" s="125"/>
      <c r="CE140" s="125"/>
      <c r="CF140" s="125"/>
      <c r="CG140" s="125"/>
      <c r="CH140" s="125"/>
      <c r="CI140" s="125"/>
      <c r="CJ140" s="125"/>
      <c r="CK140" s="125"/>
      <c r="CL140" s="125"/>
      <c r="CM140" s="125"/>
      <c r="CN140" s="125"/>
      <c r="CO140" s="125"/>
      <c r="CP140" s="125"/>
      <c r="CQ140" s="125"/>
      <c r="CR140" s="125"/>
      <c r="CS140" s="125"/>
      <c r="CT140" s="125"/>
      <c r="CU140" s="125"/>
      <c r="CV140" s="125"/>
      <c r="CW140" s="125"/>
      <c r="CX140" s="125"/>
      <c r="CY140" s="125"/>
      <c r="CZ140" s="125"/>
      <c r="DA140" s="125"/>
      <c r="DB140" s="125"/>
      <c r="DC140" s="125"/>
      <c r="DD140" s="125"/>
      <c r="DE140" s="125"/>
      <c r="DF140" s="125"/>
      <c r="DG140" s="125"/>
      <c r="DH140" s="125"/>
      <c r="DI140" s="109"/>
      <c r="DJ140" s="109"/>
      <c r="DK140" s="109"/>
      <c r="DL140" s="109"/>
      <c r="DM140" s="109"/>
      <c r="DN140" s="109"/>
      <c r="DO140" s="109"/>
      <c r="DP140" s="109"/>
      <c r="DQ140" s="109"/>
      <c r="DR140" s="109"/>
      <c r="DS140" s="109"/>
      <c r="DT140" s="109"/>
      <c r="DU140" s="109"/>
      <c r="DV140" s="109"/>
      <c r="DW140" s="109"/>
      <c r="DX140" s="109"/>
      <c r="DY140" s="109"/>
      <c r="DZ140" s="109"/>
      <c r="EA140" s="109"/>
      <c r="EB140" s="109"/>
      <c r="EC140" s="109"/>
      <c r="ED140" s="109"/>
      <c r="EE140" s="109"/>
      <c r="EF140" s="109"/>
      <c r="EG140" s="109"/>
      <c r="EH140" s="18"/>
      <c r="EI140" s="18"/>
      <c r="EJ140" s="18"/>
      <c r="EK140" s="18"/>
      <c r="EL140" s="18"/>
      <c r="EM140" s="18"/>
      <c r="EN140" s="18"/>
      <c r="EO140" s="18"/>
      <c r="EP140" s="18"/>
      <c r="EQ140" s="18"/>
      <c r="ER140" s="18"/>
      <c r="ES140" s="18"/>
      <c r="ET140" s="18"/>
      <c r="EU140" s="18"/>
      <c r="EV140" s="18"/>
      <c r="EW140" s="18"/>
      <c r="EX140" s="18"/>
      <c r="EY140" s="18"/>
      <c r="EZ140" s="18"/>
      <c r="FA140" s="18"/>
      <c r="FB140" s="18"/>
      <c r="FC140" s="18"/>
      <c r="FD140" s="18"/>
      <c r="FE140" s="18"/>
      <c r="FF140" s="18"/>
      <c r="FG140" s="18"/>
      <c r="FH140" s="18"/>
      <c r="FI140" s="18"/>
      <c r="FJ140" s="18"/>
      <c r="FK140" s="18"/>
      <c r="FL140" s="18"/>
      <c r="FM140" s="18"/>
      <c r="FN140" s="18"/>
      <c r="FO140" s="18"/>
      <c r="FP140" s="18"/>
      <c r="FQ140" s="18"/>
      <c r="FR140" s="18"/>
      <c r="FS140" s="18"/>
      <c r="FT140" s="18"/>
      <c r="FU140" s="18"/>
      <c r="FV140" s="18"/>
      <c r="FW140" s="18"/>
      <c r="FX140" s="18"/>
      <c r="FY140" s="18"/>
      <c r="FZ140" s="18"/>
      <c r="GA140" s="18"/>
      <c r="GB140" s="18"/>
      <c r="GC140" s="18"/>
      <c r="GD140" s="18"/>
      <c r="GE140" s="18"/>
      <c r="GF140" s="18"/>
      <c r="GG140" s="18"/>
      <c r="GH140" s="18"/>
      <c r="GI140" s="18"/>
      <c r="GJ140" s="18"/>
      <c r="GK140" s="18"/>
      <c r="GL140" s="18"/>
      <c r="GM140" s="18"/>
      <c r="GN140" s="18"/>
      <c r="GO140" s="18"/>
      <c r="GP140" s="18"/>
    </row>
    <row r="141" spans="1:198" x14ac:dyDescent="0.15">
      <c r="A141" s="140"/>
      <c r="B141" s="125"/>
      <c r="C141" s="125"/>
      <c r="D141" s="125"/>
      <c r="E141" s="125"/>
      <c r="F141" s="125"/>
      <c r="G141" s="125"/>
      <c r="H141" s="125"/>
      <c r="I141" s="125"/>
      <c r="J141" s="125"/>
      <c r="K141" s="125"/>
      <c r="L141" s="125"/>
      <c r="M141" s="125"/>
      <c r="N141" s="125"/>
      <c r="O141" s="125"/>
      <c r="P141" s="125"/>
      <c r="Q141" s="125"/>
      <c r="R141" s="125"/>
      <c r="S141" s="125"/>
      <c r="T141" s="125"/>
      <c r="U141" s="125"/>
      <c r="V141" s="125"/>
      <c r="W141" s="125"/>
      <c r="X141" s="125"/>
      <c r="Y141" s="125"/>
      <c r="Z141" s="125"/>
      <c r="AA141" s="125"/>
      <c r="AB141" s="125"/>
      <c r="AC141" s="125"/>
      <c r="AD141" s="125"/>
      <c r="AE141" s="125"/>
      <c r="AF141" s="125"/>
      <c r="AG141" s="125"/>
      <c r="AH141" s="125"/>
      <c r="AI141" s="125"/>
      <c r="AJ141" s="125"/>
      <c r="AK141" s="125"/>
      <c r="AL141" s="125"/>
      <c r="AM141" s="125"/>
      <c r="AN141" s="125"/>
      <c r="AO141" s="125"/>
      <c r="AP141" s="125"/>
      <c r="AQ141" s="125"/>
      <c r="AR141" s="125"/>
      <c r="AS141" s="125"/>
      <c r="AT141" s="125"/>
      <c r="AU141" s="125"/>
      <c r="AV141" s="125"/>
      <c r="AW141" s="125"/>
      <c r="AX141" s="125"/>
      <c r="AY141" s="125"/>
      <c r="AZ141" s="125"/>
      <c r="BA141" s="125"/>
      <c r="BB141" s="125"/>
      <c r="BC141" s="125"/>
      <c r="BD141" s="125"/>
      <c r="BE141" s="125"/>
      <c r="BF141" s="125"/>
      <c r="BG141" s="125"/>
      <c r="BH141" s="125"/>
      <c r="BI141" s="125"/>
      <c r="BJ141" s="125"/>
      <c r="BK141" s="125"/>
      <c r="BL141" s="125"/>
      <c r="BM141" s="125"/>
      <c r="BN141" s="125"/>
      <c r="BO141" s="125"/>
      <c r="BP141" s="125"/>
      <c r="BQ141" s="125"/>
      <c r="BR141" s="125"/>
      <c r="BS141" s="125"/>
      <c r="BT141" s="125"/>
      <c r="BU141" s="125"/>
      <c r="BV141" s="125"/>
      <c r="BW141" s="125"/>
      <c r="BX141" s="125"/>
      <c r="BY141" s="125"/>
      <c r="BZ141" s="125"/>
      <c r="CA141" s="125"/>
      <c r="CB141" s="125"/>
      <c r="CC141" s="125"/>
      <c r="CD141" s="125"/>
      <c r="CE141" s="125"/>
      <c r="CF141" s="125"/>
      <c r="CG141" s="125"/>
      <c r="CH141" s="125"/>
      <c r="CI141" s="125"/>
      <c r="CJ141" s="125"/>
      <c r="CK141" s="125"/>
      <c r="CL141" s="125"/>
      <c r="CM141" s="125"/>
      <c r="CN141" s="125"/>
      <c r="CO141" s="125"/>
      <c r="CP141" s="125"/>
      <c r="CQ141" s="125"/>
      <c r="CR141" s="125"/>
      <c r="CS141" s="125"/>
      <c r="CT141" s="125"/>
      <c r="CU141" s="125"/>
      <c r="CV141" s="125"/>
      <c r="CW141" s="125"/>
      <c r="CX141" s="125"/>
      <c r="CY141" s="125"/>
      <c r="CZ141" s="125"/>
      <c r="DA141" s="125"/>
      <c r="DB141" s="125"/>
      <c r="DC141" s="125"/>
      <c r="DD141" s="125"/>
      <c r="DE141" s="125"/>
      <c r="DF141" s="125"/>
      <c r="DG141" s="125"/>
      <c r="DH141" s="125"/>
      <c r="DI141" s="109"/>
      <c r="DJ141" s="109"/>
      <c r="DK141" s="109"/>
      <c r="DL141" s="109"/>
      <c r="DM141" s="109"/>
      <c r="DN141" s="109"/>
      <c r="DO141" s="109"/>
      <c r="DP141" s="109"/>
      <c r="DQ141" s="109"/>
      <c r="DR141" s="109"/>
      <c r="DS141" s="109"/>
      <c r="DT141" s="109"/>
      <c r="DU141" s="109"/>
      <c r="DV141" s="109"/>
      <c r="DW141" s="109"/>
      <c r="DX141" s="109"/>
      <c r="DY141" s="109"/>
      <c r="DZ141" s="109"/>
      <c r="EA141" s="109"/>
      <c r="EB141" s="109"/>
      <c r="EC141" s="109"/>
      <c r="ED141" s="109"/>
      <c r="EE141" s="109"/>
      <c r="EF141" s="109"/>
      <c r="EG141" s="109"/>
      <c r="EH141" s="18"/>
      <c r="EI141" s="18"/>
      <c r="EJ141" s="18"/>
      <c r="EK141" s="18"/>
      <c r="EL141" s="18"/>
      <c r="EM141" s="18"/>
      <c r="EN141" s="18"/>
      <c r="EO141" s="18"/>
      <c r="EP141" s="18"/>
      <c r="EQ141" s="18"/>
      <c r="ER141" s="18"/>
      <c r="ES141" s="18"/>
      <c r="ET141" s="18"/>
      <c r="EU141" s="18"/>
      <c r="EV141" s="18"/>
      <c r="EW141" s="18"/>
      <c r="EX141" s="18"/>
      <c r="EY141" s="18"/>
      <c r="EZ141" s="18"/>
      <c r="FA141" s="18"/>
      <c r="FB141" s="18"/>
      <c r="FC141" s="18"/>
      <c r="FD141" s="18"/>
      <c r="FE141" s="18"/>
      <c r="FF141" s="18"/>
      <c r="FG141" s="18"/>
      <c r="FH141" s="18"/>
      <c r="FI141" s="18"/>
      <c r="FJ141" s="18"/>
      <c r="FK141" s="18"/>
      <c r="FL141" s="18"/>
      <c r="FM141" s="18"/>
      <c r="FN141" s="18"/>
      <c r="FO141" s="18"/>
      <c r="FP141" s="18"/>
      <c r="FQ141" s="18"/>
      <c r="FR141" s="18"/>
      <c r="FS141" s="18"/>
      <c r="FT141" s="18"/>
      <c r="FU141" s="18"/>
      <c r="FV141" s="18"/>
      <c r="FW141" s="18"/>
      <c r="FX141" s="18"/>
      <c r="FY141" s="18"/>
      <c r="FZ141" s="18"/>
      <c r="GA141" s="18"/>
      <c r="GB141" s="18"/>
      <c r="GC141" s="18"/>
      <c r="GD141" s="18"/>
      <c r="GE141" s="18"/>
      <c r="GF141" s="18"/>
      <c r="GG141" s="18"/>
      <c r="GH141" s="18"/>
      <c r="GI141" s="18"/>
      <c r="GJ141" s="18"/>
      <c r="GK141" s="18"/>
      <c r="GL141" s="18"/>
      <c r="GM141" s="18"/>
      <c r="GN141" s="18"/>
      <c r="GO141" s="18"/>
      <c r="GP141" s="18"/>
    </row>
    <row r="142" spans="1:198" x14ac:dyDescent="0.15">
      <c r="A142" s="140"/>
      <c r="B142" s="125"/>
      <c r="C142" s="125"/>
      <c r="D142" s="125"/>
      <c r="E142" s="125"/>
      <c r="F142" s="125"/>
      <c r="G142" s="125"/>
      <c r="H142" s="125"/>
      <c r="I142" s="125"/>
      <c r="J142" s="125"/>
      <c r="K142" s="125"/>
      <c r="L142" s="125"/>
      <c r="M142" s="125"/>
      <c r="N142" s="125"/>
      <c r="O142" s="125"/>
      <c r="P142" s="125"/>
      <c r="Q142" s="125"/>
      <c r="R142" s="125"/>
      <c r="S142" s="125"/>
      <c r="T142" s="125"/>
      <c r="U142" s="125"/>
      <c r="V142" s="125"/>
      <c r="W142" s="125"/>
      <c r="X142" s="125"/>
      <c r="Y142" s="125"/>
      <c r="Z142" s="125"/>
      <c r="AA142" s="125"/>
      <c r="AB142" s="125"/>
      <c r="AC142" s="125"/>
      <c r="AD142" s="125"/>
      <c r="AE142" s="125"/>
      <c r="AF142" s="125"/>
      <c r="AG142" s="125"/>
      <c r="AH142" s="125"/>
      <c r="AI142" s="125"/>
      <c r="AJ142" s="125"/>
      <c r="AK142" s="125"/>
      <c r="AL142" s="125"/>
      <c r="AM142" s="125"/>
      <c r="AN142" s="125"/>
      <c r="AO142" s="125"/>
      <c r="AP142" s="125"/>
      <c r="AQ142" s="125"/>
      <c r="AR142" s="125"/>
      <c r="AS142" s="125"/>
      <c r="AT142" s="125"/>
      <c r="AU142" s="125"/>
      <c r="AV142" s="125"/>
      <c r="AW142" s="125"/>
      <c r="AX142" s="125"/>
      <c r="AY142" s="125"/>
      <c r="AZ142" s="125"/>
      <c r="BA142" s="125"/>
      <c r="BB142" s="125"/>
      <c r="BC142" s="125"/>
      <c r="BD142" s="125"/>
      <c r="BE142" s="125"/>
      <c r="BF142" s="125"/>
      <c r="BG142" s="125"/>
      <c r="BH142" s="125"/>
      <c r="BI142" s="125"/>
      <c r="BJ142" s="125"/>
      <c r="BK142" s="125"/>
      <c r="BL142" s="125"/>
      <c r="BM142" s="125"/>
      <c r="BN142" s="125"/>
      <c r="BO142" s="125"/>
      <c r="BP142" s="125"/>
      <c r="BQ142" s="125"/>
      <c r="BR142" s="125"/>
      <c r="BS142" s="125"/>
      <c r="BT142" s="125"/>
      <c r="BU142" s="125"/>
      <c r="BV142" s="125"/>
      <c r="BW142" s="125"/>
      <c r="BX142" s="125"/>
      <c r="BY142" s="125"/>
      <c r="BZ142" s="125"/>
      <c r="CA142" s="125"/>
      <c r="CB142" s="125"/>
      <c r="CC142" s="125"/>
      <c r="CD142" s="125"/>
      <c r="CE142" s="125"/>
      <c r="CF142" s="125"/>
      <c r="CG142" s="125"/>
      <c r="CH142" s="125"/>
      <c r="CI142" s="125"/>
      <c r="CJ142" s="125"/>
      <c r="CK142" s="125"/>
      <c r="CL142" s="125"/>
      <c r="CM142" s="125"/>
      <c r="CN142" s="125"/>
      <c r="CO142" s="125"/>
      <c r="CP142" s="125"/>
      <c r="CQ142" s="125"/>
      <c r="CR142" s="125"/>
      <c r="CS142" s="125"/>
      <c r="CT142" s="125"/>
      <c r="CU142" s="125"/>
      <c r="CV142" s="125"/>
      <c r="CW142" s="125"/>
      <c r="CX142" s="125"/>
      <c r="CY142" s="125"/>
      <c r="CZ142" s="125"/>
      <c r="DA142" s="125"/>
      <c r="DB142" s="125"/>
      <c r="DC142" s="125"/>
      <c r="DD142" s="125"/>
      <c r="DE142" s="125"/>
      <c r="DF142" s="125"/>
      <c r="DG142" s="125"/>
      <c r="DH142" s="125"/>
      <c r="DI142" s="109"/>
      <c r="DJ142" s="109"/>
      <c r="DK142" s="109"/>
      <c r="DL142" s="109"/>
      <c r="DM142" s="109"/>
      <c r="DN142" s="109"/>
      <c r="DO142" s="109"/>
      <c r="DP142" s="109"/>
      <c r="DQ142" s="109"/>
      <c r="DR142" s="109"/>
      <c r="DS142" s="109"/>
      <c r="DT142" s="109"/>
      <c r="DU142" s="109"/>
      <c r="DV142" s="109"/>
      <c r="DW142" s="109"/>
      <c r="DX142" s="109"/>
      <c r="DY142" s="109"/>
      <c r="DZ142" s="109"/>
      <c r="EA142" s="109"/>
      <c r="EB142" s="109"/>
      <c r="EC142" s="109"/>
      <c r="ED142" s="109"/>
      <c r="EE142" s="109"/>
      <c r="EF142" s="109"/>
      <c r="EG142" s="109"/>
      <c r="EH142" s="18"/>
      <c r="EI142" s="18"/>
      <c r="EJ142" s="18"/>
      <c r="EK142" s="18"/>
      <c r="EL142" s="18"/>
      <c r="EM142" s="18"/>
      <c r="EN142" s="18"/>
      <c r="EO142" s="18"/>
      <c r="EP142" s="18"/>
      <c r="EQ142" s="18"/>
      <c r="ER142" s="18"/>
      <c r="ES142" s="18"/>
      <c r="ET142" s="18"/>
      <c r="EU142" s="18"/>
      <c r="EV142" s="18"/>
      <c r="EW142" s="18"/>
      <c r="EX142" s="18"/>
      <c r="EY142" s="18"/>
      <c r="EZ142" s="18"/>
      <c r="FA142" s="18"/>
      <c r="FB142" s="18"/>
      <c r="FC142" s="18"/>
      <c r="FD142" s="18"/>
      <c r="FE142" s="18"/>
      <c r="FF142" s="18"/>
      <c r="FG142" s="18"/>
      <c r="FH142" s="18"/>
      <c r="FI142" s="18"/>
      <c r="FJ142" s="18"/>
      <c r="FK142" s="18"/>
      <c r="FL142" s="18"/>
      <c r="FM142" s="18"/>
      <c r="FN142" s="18"/>
      <c r="FO142" s="18"/>
      <c r="FP142" s="18"/>
      <c r="FQ142" s="18"/>
      <c r="FR142" s="18"/>
      <c r="FS142" s="18"/>
      <c r="FT142" s="18"/>
      <c r="FU142" s="18"/>
      <c r="FV142" s="18"/>
      <c r="FW142" s="18"/>
      <c r="FX142" s="18"/>
      <c r="FY142" s="18"/>
      <c r="FZ142" s="18"/>
      <c r="GA142" s="18"/>
      <c r="GB142" s="18"/>
      <c r="GC142" s="18"/>
      <c r="GD142" s="18"/>
      <c r="GE142" s="18"/>
      <c r="GF142" s="18"/>
      <c r="GG142" s="18"/>
      <c r="GH142" s="18"/>
      <c r="GI142" s="18"/>
      <c r="GJ142" s="18"/>
      <c r="GK142" s="18"/>
      <c r="GL142" s="18"/>
      <c r="GM142" s="18"/>
      <c r="GN142" s="18"/>
      <c r="GO142" s="18"/>
      <c r="GP142" s="18"/>
    </row>
    <row r="143" spans="1:198" x14ac:dyDescent="0.15">
      <c r="A143" s="140"/>
      <c r="B143" s="125"/>
      <c r="C143" s="125"/>
      <c r="D143" s="125"/>
      <c r="E143" s="125"/>
      <c r="F143" s="125"/>
      <c r="G143" s="125"/>
      <c r="H143" s="125"/>
      <c r="I143" s="125"/>
      <c r="J143" s="125"/>
      <c r="K143" s="125"/>
      <c r="L143" s="125"/>
      <c r="M143" s="125"/>
      <c r="N143" s="125"/>
      <c r="O143" s="125"/>
      <c r="P143" s="125"/>
      <c r="Q143" s="125"/>
      <c r="R143" s="125"/>
      <c r="S143" s="125"/>
      <c r="T143" s="125"/>
      <c r="U143" s="125"/>
      <c r="V143" s="125"/>
      <c r="W143" s="125"/>
      <c r="X143" s="125"/>
      <c r="Y143" s="125"/>
      <c r="Z143" s="125"/>
      <c r="AA143" s="125"/>
      <c r="AB143" s="125"/>
      <c r="AC143" s="125"/>
      <c r="AD143" s="125"/>
      <c r="AE143" s="125"/>
      <c r="AF143" s="125"/>
      <c r="AG143" s="125"/>
      <c r="AH143" s="125"/>
      <c r="AI143" s="125"/>
      <c r="AJ143" s="125"/>
      <c r="AK143" s="125"/>
      <c r="AL143" s="125"/>
      <c r="AM143" s="125"/>
      <c r="AN143" s="125"/>
      <c r="AO143" s="125"/>
      <c r="AP143" s="125"/>
      <c r="AQ143" s="125"/>
      <c r="AR143" s="125"/>
      <c r="AS143" s="125"/>
      <c r="AT143" s="125"/>
      <c r="AU143" s="125"/>
      <c r="AV143" s="125"/>
      <c r="AW143" s="125"/>
      <c r="AX143" s="125"/>
      <c r="AY143" s="125"/>
      <c r="AZ143" s="125"/>
      <c r="BA143" s="125"/>
      <c r="BB143" s="125"/>
      <c r="BC143" s="125"/>
      <c r="BD143" s="125"/>
      <c r="BE143" s="125"/>
      <c r="BF143" s="125"/>
      <c r="BG143" s="125"/>
      <c r="BH143" s="125"/>
      <c r="BI143" s="125"/>
      <c r="BJ143" s="125"/>
      <c r="BK143" s="125"/>
      <c r="BL143" s="125"/>
      <c r="BM143" s="125"/>
      <c r="BN143" s="125"/>
      <c r="BO143" s="125"/>
      <c r="BP143" s="125"/>
      <c r="BQ143" s="125"/>
      <c r="BR143" s="125"/>
      <c r="BS143" s="125"/>
      <c r="BT143" s="125"/>
      <c r="BU143" s="125"/>
      <c r="BV143" s="125"/>
      <c r="BW143" s="125"/>
      <c r="BX143" s="125"/>
      <c r="BY143" s="125"/>
      <c r="BZ143" s="125"/>
      <c r="CA143" s="125"/>
      <c r="CB143" s="125"/>
      <c r="CC143" s="125"/>
      <c r="CD143" s="125"/>
      <c r="CE143" s="125"/>
      <c r="CF143" s="125"/>
      <c r="CG143" s="125"/>
      <c r="CH143" s="125"/>
      <c r="CI143" s="125"/>
      <c r="CJ143" s="125"/>
      <c r="CK143" s="125"/>
      <c r="CL143" s="125"/>
      <c r="CM143" s="125"/>
      <c r="CN143" s="125"/>
      <c r="CO143" s="125"/>
      <c r="CP143" s="125"/>
      <c r="CQ143" s="125"/>
      <c r="CR143" s="125"/>
      <c r="CS143" s="125"/>
      <c r="CT143" s="125"/>
      <c r="CU143" s="125"/>
      <c r="CV143" s="125"/>
      <c r="CW143" s="125"/>
      <c r="CX143" s="125"/>
      <c r="CY143" s="125"/>
      <c r="CZ143" s="125"/>
      <c r="DA143" s="125"/>
      <c r="DB143" s="125"/>
      <c r="DC143" s="125"/>
      <c r="DD143" s="125"/>
      <c r="DE143" s="125"/>
      <c r="DF143" s="125"/>
      <c r="DG143" s="125"/>
      <c r="DH143" s="125"/>
      <c r="DI143" s="109"/>
      <c r="DJ143" s="109"/>
      <c r="DK143" s="109"/>
      <c r="DL143" s="109"/>
      <c r="DM143" s="109"/>
      <c r="DN143" s="109"/>
      <c r="DO143" s="109"/>
      <c r="DP143" s="109"/>
      <c r="DQ143" s="109"/>
      <c r="DR143" s="109"/>
      <c r="DS143" s="109"/>
      <c r="DT143" s="109"/>
      <c r="DU143" s="109"/>
      <c r="DV143" s="109"/>
      <c r="DW143" s="109"/>
      <c r="DX143" s="109"/>
      <c r="DY143" s="109"/>
      <c r="DZ143" s="109"/>
      <c r="EA143" s="109"/>
      <c r="EB143" s="109"/>
      <c r="EC143" s="109"/>
      <c r="ED143" s="109"/>
      <c r="EE143" s="109"/>
      <c r="EF143" s="109"/>
      <c r="EG143" s="109"/>
      <c r="EH143" s="18"/>
      <c r="EI143" s="18"/>
      <c r="EJ143" s="18"/>
      <c r="EK143" s="18"/>
      <c r="EL143" s="18"/>
      <c r="EM143" s="18"/>
      <c r="EN143" s="18"/>
      <c r="EO143" s="18"/>
      <c r="EP143" s="18"/>
      <c r="EQ143" s="18"/>
      <c r="ER143" s="18"/>
      <c r="ES143" s="18"/>
      <c r="ET143" s="18"/>
      <c r="EU143" s="18"/>
      <c r="EV143" s="18"/>
      <c r="EW143" s="18"/>
      <c r="EX143" s="18"/>
      <c r="EY143" s="18"/>
      <c r="EZ143" s="18"/>
      <c r="FA143" s="18"/>
      <c r="FB143" s="18"/>
      <c r="FC143" s="18"/>
      <c r="FD143" s="18"/>
      <c r="FE143" s="18"/>
      <c r="FF143" s="18"/>
      <c r="FG143" s="18"/>
      <c r="FH143" s="18"/>
      <c r="FI143" s="18"/>
      <c r="FJ143" s="18"/>
      <c r="FK143" s="18"/>
      <c r="FL143" s="18"/>
      <c r="FM143" s="18"/>
      <c r="FN143" s="18"/>
      <c r="FO143" s="18"/>
      <c r="FP143" s="18"/>
      <c r="FQ143" s="18"/>
      <c r="FR143" s="18"/>
      <c r="FS143" s="18"/>
      <c r="FT143" s="18"/>
      <c r="FU143" s="18"/>
      <c r="FV143" s="18"/>
      <c r="FW143" s="18"/>
      <c r="FX143" s="18"/>
      <c r="FY143" s="18"/>
      <c r="FZ143" s="18"/>
      <c r="GA143" s="18"/>
      <c r="GB143" s="18"/>
      <c r="GC143" s="18"/>
      <c r="GD143" s="18"/>
      <c r="GE143" s="18"/>
      <c r="GF143" s="18"/>
      <c r="GG143" s="18"/>
      <c r="GH143" s="18"/>
      <c r="GI143" s="18"/>
      <c r="GJ143" s="18"/>
      <c r="GK143" s="18"/>
      <c r="GL143" s="18"/>
      <c r="GM143" s="18"/>
      <c r="GN143" s="18"/>
      <c r="GO143" s="18"/>
      <c r="GP143" s="18"/>
    </row>
    <row r="144" spans="1:198" x14ac:dyDescent="0.15">
      <c r="A144" s="140"/>
      <c r="B144" s="125"/>
      <c r="C144" s="125"/>
      <c r="D144" s="125"/>
      <c r="E144" s="125"/>
      <c r="F144" s="125"/>
      <c r="G144" s="125"/>
      <c r="H144" s="125"/>
      <c r="I144" s="125"/>
      <c r="J144" s="125"/>
      <c r="K144" s="125"/>
      <c r="L144" s="125"/>
      <c r="M144" s="125"/>
      <c r="N144" s="125"/>
      <c r="O144" s="125"/>
      <c r="P144" s="125"/>
      <c r="Q144" s="125"/>
      <c r="R144" s="125"/>
      <c r="S144" s="125"/>
      <c r="T144" s="125"/>
      <c r="U144" s="125"/>
      <c r="V144" s="125"/>
      <c r="W144" s="125"/>
      <c r="X144" s="125"/>
      <c r="Y144" s="125"/>
      <c r="Z144" s="125"/>
      <c r="AA144" s="125"/>
      <c r="AB144" s="125"/>
      <c r="AC144" s="125"/>
      <c r="AD144" s="125"/>
      <c r="AE144" s="125"/>
      <c r="AF144" s="125"/>
      <c r="AG144" s="125"/>
      <c r="AH144" s="125"/>
      <c r="AI144" s="125"/>
      <c r="AJ144" s="125"/>
      <c r="AK144" s="125"/>
      <c r="AL144" s="125"/>
      <c r="AM144" s="125"/>
      <c r="AN144" s="125"/>
      <c r="AO144" s="125"/>
      <c r="AP144" s="125"/>
      <c r="AQ144" s="125"/>
      <c r="AR144" s="125"/>
      <c r="AS144" s="125"/>
      <c r="AT144" s="125"/>
      <c r="AU144" s="125"/>
      <c r="AV144" s="125"/>
      <c r="AW144" s="125"/>
      <c r="AX144" s="125"/>
      <c r="AY144" s="125"/>
      <c r="AZ144" s="125"/>
      <c r="BA144" s="125"/>
      <c r="BB144" s="125"/>
      <c r="BC144" s="125"/>
      <c r="BD144" s="125"/>
      <c r="BE144" s="125"/>
      <c r="BF144" s="125"/>
      <c r="BG144" s="125"/>
      <c r="BH144" s="125"/>
      <c r="BI144" s="125"/>
      <c r="BJ144" s="125"/>
      <c r="BK144" s="125"/>
      <c r="BL144" s="125"/>
      <c r="BM144" s="125"/>
      <c r="BN144" s="125"/>
      <c r="BO144" s="125"/>
      <c r="BP144" s="125"/>
      <c r="BQ144" s="125"/>
      <c r="BR144" s="125"/>
      <c r="BS144" s="125"/>
      <c r="BT144" s="125"/>
      <c r="BU144" s="125"/>
      <c r="BV144" s="125"/>
      <c r="BW144" s="125"/>
      <c r="BX144" s="125"/>
      <c r="BY144" s="125"/>
      <c r="BZ144" s="125"/>
      <c r="CA144" s="125"/>
      <c r="CB144" s="125"/>
      <c r="CC144" s="125"/>
      <c r="CD144" s="125"/>
      <c r="CE144" s="125"/>
      <c r="CF144" s="125"/>
      <c r="CG144" s="125"/>
      <c r="CH144" s="125"/>
      <c r="CI144" s="125"/>
      <c r="CJ144" s="125"/>
      <c r="CK144" s="125"/>
      <c r="CL144" s="125"/>
      <c r="CM144" s="125"/>
      <c r="CN144" s="125"/>
      <c r="CO144" s="125"/>
      <c r="CP144" s="125"/>
      <c r="CQ144" s="125"/>
      <c r="CR144" s="125"/>
      <c r="CS144" s="125"/>
      <c r="CT144" s="125"/>
      <c r="CU144" s="125"/>
      <c r="CV144" s="125"/>
      <c r="CW144" s="125"/>
      <c r="CX144" s="125"/>
      <c r="CY144" s="125"/>
      <c r="CZ144" s="125"/>
      <c r="DA144" s="125"/>
      <c r="DB144" s="125"/>
      <c r="DC144" s="125"/>
      <c r="DD144" s="125"/>
      <c r="DE144" s="125"/>
      <c r="DF144" s="125"/>
      <c r="DG144" s="125"/>
      <c r="DH144" s="125"/>
      <c r="DI144" s="109"/>
      <c r="DJ144" s="109"/>
      <c r="DK144" s="109"/>
      <c r="DL144" s="109"/>
      <c r="DM144" s="109"/>
      <c r="DN144" s="109"/>
      <c r="DO144" s="109"/>
      <c r="DP144" s="109"/>
      <c r="DQ144" s="109"/>
      <c r="DR144" s="109"/>
      <c r="DS144" s="109"/>
      <c r="DT144" s="109"/>
      <c r="DU144" s="109"/>
      <c r="DV144" s="109"/>
      <c r="DW144" s="109"/>
      <c r="DX144" s="109"/>
      <c r="DY144" s="109"/>
      <c r="DZ144" s="109"/>
      <c r="EA144" s="109"/>
      <c r="EB144" s="109"/>
      <c r="EC144" s="109"/>
      <c r="ED144" s="109"/>
      <c r="EE144" s="109"/>
      <c r="EF144" s="109"/>
      <c r="EG144" s="109"/>
      <c r="EH144" s="18"/>
      <c r="EI144" s="18"/>
      <c r="EJ144" s="18"/>
      <c r="EK144" s="18"/>
      <c r="EL144" s="18"/>
      <c r="EM144" s="18"/>
      <c r="EN144" s="18"/>
      <c r="EO144" s="18"/>
      <c r="EP144" s="18"/>
      <c r="EQ144" s="18"/>
      <c r="ER144" s="18"/>
      <c r="ES144" s="18"/>
      <c r="ET144" s="18"/>
      <c r="EU144" s="18"/>
      <c r="EV144" s="18"/>
      <c r="EW144" s="18"/>
      <c r="EX144" s="18"/>
      <c r="EY144" s="18"/>
      <c r="EZ144" s="18"/>
      <c r="FA144" s="18"/>
      <c r="FB144" s="18"/>
      <c r="FC144" s="18"/>
      <c r="FD144" s="18"/>
      <c r="FE144" s="18"/>
      <c r="FF144" s="18"/>
      <c r="FG144" s="18"/>
      <c r="FH144" s="18"/>
      <c r="FI144" s="18"/>
      <c r="FJ144" s="18"/>
      <c r="FK144" s="18"/>
      <c r="FL144" s="18"/>
      <c r="FM144" s="18"/>
      <c r="FN144" s="18"/>
      <c r="FO144" s="18"/>
      <c r="FP144" s="18"/>
      <c r="FQ144" s="18"/>
      <c r="FR144" s="18"/>
      <c r="FS144" s="18"/>
      <c r="FT144" s="18"/>
      <c r="FU144" s="18"/>
      <c r="FV144" s="18"/>
      <c r="FW144" s="18"/>
      <c r="FX144" s="18"/>
      <c r="FY144" s="18"/>
      <c r="FZ144" s="18"/>
      <c r="GA144" s="18"/>
      <c r="GB144" s="18"/>
      <c r="GC144" s="18"/>
      <c r="GD144" s="18"/>
      <c r="GE144" s="18"/>
      <c r="GF144" s="18"/>
      <c r="GG144" s="18"/>
      <c r="GH144" s="18"/>
      <c r="GI144" s="18"/>
      <c r="GJ144" s="18"/>
      <c r="GK144" s="18"/>
      <c r="GL144" s="18"/>
      <c r="GM144" s="18"/>
      <c r="GN144" s="18"/>
      <c r="GO144" s="18"/>
      <c r="GP144" s="18"/>
    </row>
    <row r="145" spans="1:198" x14ac:dyDescent="0.15">
      <c r="A145" s="140"/>
      <c r="B145" s="125"/>
      <c r="C145" s="125"/>
      <c r="D145" s="125"/>
      <c r="E145" s="125"/>
      <c r="F145" s="125"/>
      <c r="G145" s="125"/>
      <c r="H145" s="125"/>
      <c r="I145" s="125"/>
      <c r="J145" s="125"/>
      <c r="K145" s="125"/>
      <c r="L145" s="125"/>
      <c r="M145" s="125"/>
      <c r="N145" s="125"/>
      <c r="O145" s="125"/>
      <c r="P145" s="125"/>
      <c r="Q145" s="125"/>
      <c r="R145" s="125"/>
      <c r="S145" s="125"/>
      <c r="T145" s="125"/>
      <c r="U145" s="125"/>
      <c r="V145" s="125"/>
      <c r="W145" s="125"/>
      <c r="X145" s="125"/>
      <c r="Y145" s="125"/>
      <c r="Z145" s="125"/>
      <c r="AA145" s="125"/>
      <c r="AB145" s="125"/>
      <c r="AC145" s="125"/>
      <c r="AD145" s="125"/>
      <c r="AE145" s="125"/>
      <c r="AF145" s="125"/>
      <c r="AG145" s="125"/>
      <c r="AH145" s="125"/>
      <c r="AI145" s="125"/>
      <c r="AJ145" s="125"/>
      <c r="AK145" s="125"/>
      <c r="AL145" s="125"/>
      <c r="AM145" s="125"/>
      <c r="AN145" s="125"/>
      <c r="AO145" s="125"/>
      <c r="AP145" s="125"/>
      <c r="AQ145" s="125"/>
      <c r="AR145" s="125"/>
      <c r="AS145" s="125"/>
      <c r="AT145" s="125"/>
      <c r="AU145" s="125"/>
      <c r="AV145" s="125"/>
      <c r="AW145" s="125"/>
      <c r="AX145" s="125"/>
      <c r="AY145" s="125"/>
      <c r="AZ145" s="125"/>
      <c r="BA145" s="125"/>
      <c r="BB145" s="125"/>
      <c r="BC145" s="125"/>
      <c r="BD145" s="125"/>
      <c r="BE145" s="125"/>
      <c r="BF145" s="125"/>
      <c r="BG145" s="125"/>
      <c r="BH145" s="125"/>
      <c r="BI145" s="125"/>
      <c r="BJ145" s="125"/>
      <c r="BK145" s="125"/>
      <c r="BL145" s="125"/>
      <c r="BM145" s="125"/>
      <c r="BN145" s="125"/>
      <c r="BO145" s="125"/>
      <c r="BP145" s="125"/>
      <c r="BQ145" s="125"/>
      <c r="BR145" s="125"/>
      <c r="BS145" s="125"/>
      <c r="BT145" s="125"/>
      <c r="BU145" s="125"/>
      <c r="BV145" s="125"/>
      <c r="BW145" s="125"/>
      <c r="BX145" s="125"/>
      <c r="BY145" s="125"/>
      <c r="BZ145" s="125"/>
      <c r="CA145" s="125"/>
      <c r="CB145" s="125"/>
      <c r="CC145" s="125"/>
      <c r="CD145" s="125"/>
      <c r="CE145" s="125"/>
      <c r="CF145" s="125"/>
      <c r="CG145" s="125"/>
      <c r="CH145" s="125"/>
      <c r="CI145" s="125"/>
      <c r="CJ145" s="125"/>
      <c r="CK145" s="125"/>
      <c r="CL145" s="125"/>
      <c r="CM145" s="125"/>
      <c r="CN145" s="125"/>
      <c r="CO145" s="125"/>
      <c r="CP145" s="125"/>
      <c r="CQ145" s="125"/>
      <c r="CR145" s="125"/>
      <c r="CS145" s="125"/>
      <c r="CT145" s="125"/>
      <c r="CU145" s="125"/>
      <c r="CV145" s="125"/>
      <c r="CW145" s="125"/>
      <c r="CX145" s="125"/>
      <c r="CY145" s="125"/>
      <c r="CZ145" s="125"/>
      <c r="DA145" s="125"/>
      <c r="DB145" s="125"/>
      <c r="DC145" s="125"/>
      <c r="DD145" s="125"/>
      <c r="DE145" s="125"/>
      <c r="DF145" s="125"/>
      <c r="DG145" s="125"/>
      <c r="DH145" s="125"/>
      <c r="DI145" s="109"/>
      <c r="DJ145" s="109"/>
      <c r="DK145" s="109"/>
      <c r="DL145" s="109"/>
      <c r="DM145" s="109"/>
      <c r="DN145" s="109"/>
      <c r="DO145" s="109"/>
      <c r="DP145" s="109"/>
      <c r="DQ145" s="109"/>
      <c r="DR145" s="109"/>
      <c r="DS145" s="109"/>
      <c r="DT145" s="109"/>
      <c r="DU145" s="109"/>
      <c r="DV145" s="109"/>
      <c r="DW145" s="109"/>
      <c r="DX145" s="109"/>
      <c r="DY145" s="109"/>
      <c r="DZ145" s="109"/>
      <c r="EA145" s="109"/>
      <c r="EB145" s="109"/>
      <c r="EC145" s="109"/>
      <c r="ED145" s="109"/>
      <c r="EE145" s="109"/>
      <c r="EF145" s="109"/>
      <c r="EG145" s="109"/>
      <c r="EH145" s="18"/>
      <c r="EI145" s="18"/>
      <c r="EJ145" s="18"/>
      <c r="EK145" s="18"/>
      <c r="EL145" s="18"/>
      <c r="EM145" s="18"/>
      <c r="EN145" s="18"/>
      <c r="EO145" s="18"/>
      <c r="EP145" s="18"/>
      <c r="EQ145" s="18"/>
      <c r="ER145" s="18"/>
      <c r="ES145" s="18"/>
      <c r="ET145" s="18"/>
      <c r="EU145" s="18"/>
      <c r="EV145" s="18"/>
      <c r="EW145" s="18"/>
      <c r="EX145" s="18"/>
      <c r="EY145" s="18"/>
      <c r="EZ145" s="18"/>
      <c r="FA145" s="18"/>
      <c r="FB145" s="18"/>
      <c r="FC145" s="18"/>
      <c r="FD145" s="18"/>
      <c r="FE145" s="18"/>
      <c r="FF145" s="18"/>
      <c r="FG145" s="18"/>
      <c r="FH145" s="18"/>
      <c r="FI145" s="18"/>
      <c r="FJ145" s="18"/>
      <c r="FK145" s="18"/>
      <c r="FL145" s="18"/>
      <c r="FM145" s="18"/>
      <c r="FN145" s="18"/>
      <c r="FO145" s="18"/>
      <c r="FP145" s="18"/>
      <c r="FQ145" s="18"/>
      <c r="FR145" s="18"/>
      <c r="FS145" s="18"/>
      <c r="FT145" s="18"/>
      <c r="FU145" s="18"/>
      <c r="FV145" s="18"/>
      <c r="FW145" s="18"/>
      <c r="FX145" s="18"/>
      <c r="FY145" s="18"/>
      <c r="FZ145" s="18"/>
      <c r="GA145" s="18"/>
      <c r="GB145" s="18"/>
      <c r="GC145" s="18"/>
      <c r="GD145" s="18"/>
      <c r="GE145" s="18"/>
      <c r="GF145" s="18"/>
      <c r="GG145" s="18"/>
      <c r="GH145" s="18"/>
      <c r="GI145" s="18"/>
      <c r="GJ145" s="18"/>
      <c r="GK145" s="18"/>
      <c r="GL145" s="18"/>
      <c r="GM145" s="18"/>
      <c r="GN145" s="18"/>
      <c r="GO145" s="18"/>
      <c r="GP145" s="18"/>
    </row>
    <row r="146" spans="1:198" x14ac:dyDescent="0.15">
      <c r="A146" s="140"/>
      <c r="B146" s="125"/>
      <c r="C146" s="125"/>
      <c r="D146" s="125"/>
      <c r="E146" s="125"/>
      <c r="F146" s="125"/>
      <c r="G146" s="125"/>
      <c r="H146" s="125"/>
      <c r="I146" s="125"/>
      <c r="J146" s="125"/>
      <c r="K146" s="125"/>
      <c r="L146" s="125"/>
      <c r="M146" s="125"/>
      <c r="N146" s="125"/>
      <c r="O146" s="125"/>
      <c r="P146" s="125"/>
      <c r="Q146" s="125"/>
      <c r="R146" s="125"/>
      <c r="S146" s="125"/>
      <c r="T146" s="125"/>
      <c r="U146" s="125"/>
      <c r="V146" s="125"/>
      <c r="W146" s="125"/>
      <c r="X146" s="125"/>
      <c r="Y146" s="125"/>
      <c r="Z146" s="125"/>
      <c r="AA146" s="125"/>
      <c r="AB146" s="125"/>
      <c r="AC146" s="125"/>
      <c r="AD146" s="125"/>
      <c r="AE146" s="125"/>
      <c r="AF146" s="125"/>
      <c r="AG146" s="125"/>
      <c r="AH146" s="125"/>
      <c r="AI146" s="125"/>
      <c r="AJ146" s="125"/>
      <c r="AK146" s="125"/>
      <c r="AL146" s="125"/>
      <c r="AM146" s="125"/>
      <c r="AN146" s="125"/>
      <c r="AO146" s="125"/>
      <c r="AP146" s="125"/>
      <c r="AQ146" s="125"/>
      <c r="AR146" s="125"/>
      <c r="AS146" s="125"/>
      <c r="AT146" s="125"/>
      <c r="AU146" s="125"/>
      <c r="AV146" s="125"/>
      <c r="AW146" s="125"/>
      <c r="AX146" s="125"/>
      <c r="AY146" s="125"/>
      <c r="AZ146" s="125"/>
      <c r="BA146" s="125"/>
      <c r="BB146" s="125"/>
      <c r="BC146" s="125"/>
      <c r="BD146" s="125"/>
      <c r="BE146" s="125"/>
      <c r="BF146" s="125"/>
      <c r="BG146" s="125"/>
      <c r="BH146" s="125"/>
      <c r="BI146" s="125"/>
      <c r="BJ146" s="125"/>
      <c r="BK146" s="125"/>
      <c r="BL146" s="125"/>
      <c r="BM146" s="125"/>
      <c r="BN146" s="125"/>
      <c r="BO146" s="125"/>
      <c r="BP146" s="125"/>
      <c r="BQ146" s="125"/>
      <c r="BR146" s="125"/>
      <c r="BS146" s="125"/>
      <c r="BT146" s="125"/>
      <c r="BU146" s="125"/>
      <c r="BV146" s="125"/>
      <c r="BW146" s="125"/>
      <c r="BX146" s="125"/>
      <c r="BY146" s="125"/>
      <c r="BZ146" s="125"/>
      <c r="CA146" s="125"/>
      <c r="CB146" s="125"/>
      <c r="CC146" s="125"/>
      <c r="CD146" s="125"/>
      <c r="CE146" s="125"/>
      <c r="CF146" s="125"/>
      <c r="CG146" s="125"/>
      <c r="CH146" s="125"/>
      <c r="CI146" s="125"/>
      <c r="CJ146" s="125"/>
      <c r="CK146" s="125"/>
      <c r="CL146" s="125"/>
      <c r="CM146" s="125"/>
      <c r="CN146" s="125"/>
      <c r="CO146" s="125"/>
      <c r="CP146" s="125"/>
      <c r="CQ146" s="125"/>
      <c r="CR146" s="125"/>
      <c r="CS146" s="125"/>
      <c r="CT146" s="125"/>
      <c r="CU146" s="125"/>
      <c r="CV146" s="125"/>
      <c r="CW146" s="125"/>
      <c r="CX146" s="125"/>
      <c r="CY146" s="125"/>
      <c r="CZ146" s="125"/>
      <c r="DA146" s="125"/>
      <c r="DB146" s="125"/>
      <c r="DC146" s="125"/>
      <c r="DD146" s="125"/>
      <c r="DE146" s="125"/>
      <c r="DF146" s="125"/>
      <c r="DG146" s="125"/>
      <c r="DH146" s="125"/>
      <c r="DI146" s="109"/>
      <c r="DJ146" s="109"/>
      <c r="DK146" s="109"/>
      <c r="DL146" s="109"/>
      <c r="DM146" s="109"/>
      <c r="DN146" s="109"/>
      <c r="DO146" s="109"/>
      <c r="DP146" s="109"/>
      <c r="DQ146" s="109"/>
      <c r="DR146" s="109"/>
      <c r="DS146" s="109"/>
      <c r="DT146" s="109"/>
      <c r="DU146" s="109"/>
      <c r="DV146" s="109"/>
      <c r="DW146" s="109"/>
      <c r="DX146" s="109"/>
      <c r="DY146" s="109"/>
      <c r="DZ146" s="109"/>
      <c r="EA146" s="109"/>
      <c r="EB146" s="109"/>
      <c r="EC146" s="109"/>
      <c r="ED146" s="109"/>
      <c r="EE146" s="109"/>
      <c r="EF146" s="109"/>
      <c r="EG146" s="109"/>
      <c r="EH146" s="18"/>
      <c r="EI146" s="18"/>
      <c r="EJ146" s="18"/>
      <c r="EK146" s="18"/>
      <c r="EL146" s="18"/>
      <c r="EM146" s="18"/>
      <c r="EN146" s="18"/>
      <c r="EO146" s="18"/>
      <c r="EP146" s="18"/>
      <c r="EQ146" s="18"/>
      <c r="ER146" s="18"/>
      <c r="ES146" s="18"/>
      <c r="ET146" s="18"/>
      <c r="EU146" s="18"/>
      <c r="EV146" s="18"/>
      <c r="EW146" s="18"/>
      <c r="EX146" s="18"/>
      <c r="EY146" s="18"/>
      <c r="EZ146" s="18"/>
      <c r="FA146" s="18"/>
      <c r="FB146" s="18"/>
      <c r="FC146" s="18"/>
      <c r="FD146" s="18"/>
      <c r="FE146" s="18"/>
      <c r="FF146" s="18"/>
      <c r="FG146" s="18"/>
      <c r="FH146" s="18"/>
      <c r="FI146" s="18"/>
      <c r="FJ146" s="18"/>
      <c r="FK146" s="18"/>
      <c r="FL146" s="18"/>
      <c r="FM146" s="18"/>
      <c r="FN146" s="18"/>
      <c r="FO146" s="18"/>
      <c r="FP146" s="18"/>
      <c r="FQ146" s="18"/>
      <c r="FR146" s="18"/>
      <c r="FS146" s="18"/>
      <c r="FT146" s="18"/>
      <c r="FU146" s="18"/>
      <c r="FV146" s="18"/>
      <c r="FW146" s="18"/>
      <c r="FX146" s="18"/>
      <c r="FY146" s="18"/>
      <c r="FZ146" s="18"/>
      <c r="GA146" s="18"/>
      <c r="GB146" s="18"/>
      <c r="GC146" s="18"/>
      <c r="GD146" s="18"/>
      <c r="GE146" s="18"/>
      <c r="GF146" s="18"/>
      <c r="GG146" s="18"/>
      <c r="GH146" s="18"/>
      <c r="GI146" s="18"/>
      <c r="GJ146" s="18"/>
      <c r="GK146" s="18"/>
      <c r="GL146" s="18"/>
      <c r="GM146" s="18"/>
      <c r="GN146" s="18"/>
      <c r="GO146" s="18"/>
      <c r="GP146" s="18"/>
    </row>
    <row r="147" spans="1:198" x14ac:dyDescent="0.15">
      <c r="A147" s="140"/>
      <c r="B147" s="125"/>
      <c r="C147" s="125"/>
      <c r="D147" s="125"/>
      <c r="E147" s="125"/>
      <c r="F147" s="125"/>
      <c r="G147" s="125"/>
      <c r="H147" s="125"/>
      <c r="I147" s="125"/>
      <c r="J147" s="125"/>
      <c r="K147" s="125"/>
      <c r="L147" s="125"/>
      <c r="M147" s="125"/>
      <c r="N147" s="125"/>
      <c r="O147" s="125"/>
      <c r="P147" s="125"/>
      <c r="Q147" s="125"/>
      <c r="R147" s="125"/>
      <c r="S147" s="125"/>
      <c r="T147" s="125"/>
      <c r="U147" s="125"/>
      <c r="V147" s="125"/>
      <c r="W147" s="125"/>
      <c r="X147" s="125"/>
      <c r="Y147" s="125"/>
      <c r="Z147" s="125"/>
      <c r="AA147" s="125"/>
      <c r="AB147" s="125"/>
      <c r="AC147" s="125"/>
      <c r="AD147" s="125"/>
      <c r="AE147" s="125"/>
      <c r="AF147" s="125"/>
      <c r="AG147" s="125"/>
      <c r="AH147" s="125"/>
      <c r="AI147" s="125"/>
      <c r="AJ147" s="125"/>
      <c r="AK147" s="125"/>
      <c r="AL147" s="125"/>
      <c r="AM147" s="125"/>
      <c r="AN147" s="125"/>
      <c r="AO147" s="125"/>
      <c r="AP147" s="125"/>
      <c r="AQ147" s="125"/>
      <c r="AR147" s="125"/>
      <c r="AS147" s="125"/>
      <c r="AT147" s="125"/>
      <c r="AU147" s="125"/>
      <c r="AV147" s="125"/>
      <c r="AW147" s="125"/>
      <c r="AX147" s="125"/>
      <c r="AY147" s="125"/>
      <c r="AZ147" s="125"/>
      <c r="BA147" s="125"/>
      <c r="BB147" s="125"/>
      <c r="BC147" s="125"/>
      <c r="BD147" s="125"/>
      <c r="BE147" s="125"/>
      <c r="BF147" s="125"/>
      <c r="BG147" s="125"/>
      <c r="BH147" s="125"/>
      <c r="BI147" s="125"/>
      <c r="BJ147" s="125"/>
      <c r="BK147" s="125"/>
      <c r="BL147" s="125"/>
      <c r="BM147" s="125"/>
      <c r="BN147" s="125"/>
      <c r="BO147" s="125"/>
      <c r="BP147" s="125"/>
      <c r="BQ147" s="125"/>
      <c r="BR147" s="125"/>
      <c r="BS147" s="125"/>
      <c r="BT147" s="125"/>
      <c r="BU147" s="125"/>
      <c r="BV147" s="125"/>
      <c r="BW147" s="125"/>
      <c r="BX147" s="125"/>
      <c r="BY147" s="125"/>
      <c r="BZ147" s="125"/>
      <c r="CA147" s="125"/>
      <c r="CB147" s="125"/>
      <c r="CC147" s="125"/>
      <c r="CD147" s="125"/>
      <c r="CE147" s="125"/>
      <c r="CF147" s="125"/>
      <c r="CG147" s="125"/>
      <c r="CH147" s="125"/>
      <c r="CI147" s="125"/>
      <c r="CJ147" s="125"/>
      <c r="CK147" s="125"/>
      <c r="CL147" s="125"/>
      <c r="CM147" s="125"/>
      <c r="CN147" s="125"/>
      <c r="CO147" s="125"/>
      <c r="CP147" s="125"/>
      <c r="CQ147" s="125"/>
      <c r="CR147" s="125"/>
      <c r="CS147" s="125"/>
      <c r="CT147" s="125"/>
      <c r="CU147" s="125"/>
      <c r="CV147" s="125"/>
      <c r="CW147" s="125"/>
      <c r="CX147" s="125"/>
      <c r="CY147" s="125"/>
      <c r="CZ147" s="125"/>
      <c r="DA147" s="125"/>
      <c r="DB147" s="125"/>
      <c r="DC147" s="125"/>
      <c r="DD147" s="125"/>
      <c r="DE147" s="125"/>
      <c r="DF147" s="125"/>
      <c r="DG147" s="125"/>
      <c r="DH147" s="125"/>
      <c r="DI147" s="109"/>
      <c r="DJ147" s="109"/>
      <c r="DK147" s="109"/>
      <c r="DL147" s="109"/>
      <c r="DM147" s="109"/>
      <c r="DN147" s="109"/>
      <c r="DO147" s="109"/>
      <c r="DP147" s="109"/>
      <c r="DQ147" s="109"/>
      <c r="DR147" s="109"/>
      <c r="DS147" s="109"/>
      <c r="DT147" s="109"/>
      <c r="DU147" s="109"/>
      <c r="DV147" s="109"/>
      <c r="DW147" s="109"/>
      <c r="DX147" s="109"/>
      <c r="DY147" s="109"/>
      <c r="DZ147" s="109"/>
      <c r="EA147" s="109"/>
      <c r="EB147" s="109"/>
      <c r="EC147" s="109"/>
      <c r="ED147" s="109"/>
      <c r="EE147" s="109"/>
      <c r="EF147" s="109"/>
      <c r="EG147" s="109"/>
      <c r="EH147" s="18"/>
      <c r="EI147" s="18"/>
      <c r="EJ147" s="18"/>
      <c r="EK147" s="18"/>
      <c r="EL147" s="18"/>
      <c r="EM147" s="18"/>
      <c r="EN147" s="18"/>
      <c r="EO147" s="18"/>
      <c r="EP147" s="18"/>
      <c r="EQ147" s="18"/>
      <c r="ER147" s="18"/>
      <c r="ES147" s="18"/>
      <c r="ET147" s="18"/>
      <c r="EU147" s="18"/>
      <c r="EV147" s="18"/>
      <c r="EW147" s="18"/>
      <c r="EX147" s="18"/>
      <c r="EY147" s="18"/>
      <c r="EZ147" s="18"/>
      <c r="FA147" s="18"/>
      <c r="FB147" s="18"/>
      <c r="FC147" s="18"/>
      <c r="FD147" s="18"/>
      <c r="FE147" s="18"/>
      <c r="FF147" s="18"/>
      <c r="FG147" s="18"/>
      <c r="FH147" s="18"/>
      <c r="FI147" s="18"/>
      <c r="FJ147" s="18"/>
      <c r="FK147" s="18"/>
      <c r="FL147" s="18"/>
      <c r="FM147" s="18"/>
      <c r="FN147" s="18"/>
      <c r="FO147" s="18"/>
      <c r="FP147" s="18"/>
      <c r="FQ147" s="18"/>
      <c r="FR147" s="18"/>
      <c r="FS147" s="18"/>
      <c r="FT147" s="18"/>
      <c r="FU147" s="18"/>
      <c r="FV147" s="18"/>
      <c r="FW147" s="18"/>
      <c r="FX147" s="18"/>
      <c r="FY147" s="18"/>
      <c r="FZ147" s="18"/>
      <c r="GA147" s="18"/>
      <c r="GB147" s="18"/>
      <c r="GC147" s="18"/>
      <c r="GD147" s="18"/>
      <c r="GE147" s="18"/>
      <c r="GF147" s="18"/>
      <c r="GG147" s="18"/>
      <c r="GH147" s="18"/>
      <c r="GI147" s="18"/>
      <c r="GJ147" s="18"/>
      <c r="GK147" s="18"/>
      <c r="GL147" s="18"/>
      <c r="GM147" s="18"/>
      <c r="GN147" s="18"/>
      <c r="GO147" s="18"/>
      <c r="GP147" s="18"/>
    </row>
    <row r="148" spans="1:198" x14ac:dyDescent="0.15">
      <c r="A148" s="140"/>
      <c r="B148" s="125"/>
      <c r="C148" s="125"/>
      <c r="D148" s="125"/>
      <c r="E148" s="125"/>
      <c r="F148" s="125"/>
      <c r="G148" s="125"/>
      <c r="H148" s="125"/>
      <c r="I148" s="125"/>
      <c r="J148" s="125"/>
      <c r="K148" s="125"/>
      <c r="L148" s="125"/>
      <c r="M148" s="125"/>
      <c r="N148" s="125"/>
      <c r="O148" s="125"/>
      <c r="P148" s="125"/>
      <c r="Q148" s="125"/>
      <c r="R148" s="125"/>
      <c r="S148" s="125"/>
      <c r="T148" s="125"/>
      <c r="U148" s="125"/>
      <c r="V148" s="125"/>
      <c r="W148" s="125"/>
      <c r="X148" s="125"/>
      <c r="Y148" s="125"/>
      <c r="Z148" s="125"/>
      <c r="AA148" s="125"/>
      <c r="AB148" s="125"/>
      <c r="AC148" s="125"/>
      <c r="AD148" s="125"/>
      <c r="AE148" s="125"/>
      <c r="AF148" s="125"/>
      <c r="AG148" s="125"/>
      <c r="AH148" s="125"/>
      <c r="AI148" s="125"/>
      <c r="AJ148" s="125"/>
      <c r="AK148" s="125"/>
      <c r="AL148" s="125"/>
      <c r="AM148" s="125"/>
      <c r="AN148" s="125"/>
      <c r="AO148" s="125"/>
      <c r="AP148" s="125"/>
      <c r="AQ148" s="125"/>
      <c r="AR148" s="125"/>
      <c r="AS148" s="125"/>
      <c r="AT148" s="125"/>
      <c r="AU148" s="125"/>
      <c r="AV148" s="125"/>
      <c r="AW148" s="125"/>
      <c r="AX148" s="125"/>
      <c r="AY148" s="125"/>
      <c r="AZ148" s="125"/>
      <c r="BA148" s="125"/>
      <c r="BB148" s="125"/>
      <c r="BC148" s="125"/>
      <c r="BD148" s="125"/>
      <c r="BE148" s="125"/>
      <c r="BF148" s="125"/>
      <c r="BG148" s="125"/>
      <c r="BH148" s="125"/>
      <c r="BI148" s="125"/>
      <c r="BJ148" s="125"/>
      <c r="BK148" s="125"/>
      <c r="BL148" s="125"/>
      <c r="BM148" s="125"/>
      <c r="BN148" s="125"/>
      <c r="BO148" s="125"/>
      <c r="BP148" s="125"/>
      <c r="BQ148" s="125"/>
      <c r="BR148" s="125"/>
      <c r="BS148" s="125"/>
      <c r="BT148" s="125"/>
      <c r="BU148" s="125"/>
      <c r="BV148" s="125"/>
      <c r="BW148" s="125"/>
      <c r="BX148" s="125"/>
      <c r="BY148" s="125"/>
      <c r="BZ148" s="125"/>
      <c r="CA148" s="125"/>
      <c r="CB148" s="125"/>
      <c r="CC148" s="125"/>
      <c r="CD148" s="125"/>
      <c r="CE148" s="125"/>
      <c r="CF148" s="125"/>
      <c r="CG148" s="125"/>
      <c r="CH148" s="125"/>
      <c r="CI148" s="125"/>
      <c r="CJ148" s="125"/>
      <c r="CK148" s="125"/>
      <c r="CL148" s="125"/>
      <c r="CM148" s="125"/>
      <c r="CN148" s="125"/>
      <c r="CO148" s="125"/>
      <c r="CP148" s="125"/>
      <c r="CQ148" s="125"/>
      <c r="CR148" s="125"/>
      <c r="CS148" s="125"/>
      <c r="CT148" s="125"/>
      <c r="CU148" s="125"/>
      <c r="CV148" s="125"/>
      <c r="CW148" s="125"/>
      <c r="CX148" s="125"/>
      <c r="CY148" s="125"/>
      <c r="CZ148" s="125"/>
      <c r="DA148" s="125"/>
      <c r="DB148" s="125"/>
      <c r="DC148" s="125"/>
      <c r="DD148" s="125"/>
      <c r="DE148" s="125"/>
      <c r="DF148" s="125"/>
      <c r="DG148" s="125"/>
      <c r="DH148" s="125"/>
      <c r="DI148" s="109"/>
      <c r="DJ148" s="109"/>
      <c r="DK148" s="109"/>
      <c r="DL148" s="109"/>
      <c r="DM148" s="109"/>
      <c r="DN148" s="109"/>
      <c r="DO148" s="109"/>
      <c r="DP148" s="109"/>
      <c r="DQ148" s="109"/>
      <c r="DR148" s="109"/>
      <c r="DS148" s="109"/>
      <c r="DT148" s="109"/>
      <c r="DU148" s="109"/>
      <c r="DV148" s="109"/>
      <c r="DW148" s="109"/>
      <c r="DX148" s="109"/>
      <c r="DY148" s="109"/>
      <c r="DZ148" s="109"/>
      <c r="EA148" s="109"/>
      <c r="EB148" s="109"/>
      <c r="EC148" s="109"/>
      <c r="ED148" s="109"/>
      <c r="EE148" s="109"/>
      <c r="EF148" s="109"/>
      <c r="EG148" s="109"/>
      <c r="EH148" s="18"/>
      <c r="EI148" s="18"/>
      <c r="EJ148" s="18"/>
      <c r="EK148" s="18"/>
      <c r="EL148" s="18"/>
      <c r="EM148" s="18"/>
      <c r="EN148" s="18"/>
      <c r="EO148" s="18"/>
      <c r="EP148" s="18"/>
      <c r="EQ148" s="18"/>
      <c r="ER148" s="18"/>
      <c r="ES148" s="18"/>
      <c r="ET148" s="18"/>
      <c r="EU148" s="18"/>
      <c r="EV148" s="18"/>
      <c r="EW148" s="18"/>
      <c r="EX148" s="18"/>
      <c r="EY148" s="18"/>
      <c r="EZ148" s="18"/>
      <c r="FA148" s="18"/>
      <c r="FB148" s="18"/>
      <c r="FC148" s="18"/>
      <c r="FD148" s="18"/>
      <c r="FE148" s="18"/>
      <c r="FF148" s="18"/>
      <c r="FG148" s="18"/>
      <c r="FH148" s="18"/>
      <c r="FI148" s="18"/>
      <c r="FJ148" s="18"/>
      <c r="FK148" s="18"/>
      <c r="FL148" s="18"/>
      <c r="FM148" s="18"/>
      <c r="FN148" s="18"/>
      <c r="FO148" s="18"/>
      <c r="FP148" s="18"/>
      <c r="FQ148" s="18"/>
      <c r="FR148" s="18"/>
      <c r="FS148" s="18"/>
      <c r="FT148" s="18"/>
      <c r="FU148" s="18"/>
      <c r="FV148" s="18"/>
      <c r="FW148" s="18"/>
      <c r="FX148" s="18"/>
      <c r="FY148" s="18"/>
      <c r="FZ148" s="18"/>
      <c r="GA148" s="18"/>
      <c r="GB148" s="18"/>
      <c r="GC148" s="18"/>
      <c r="GD148" s="18"/>
      <c r="GE148" s="18"/>
      <c r="GF148" s="18"/>
      <c r="GG148" s="18"/>
      <c r="GH148" s="18"/>
      <c r="GI148" s="18"/>
      <c r="GJ148" s="18"/>
      <c r="GK148" s="18"/>
      <c r="GL148" s="18"/>
      <c r="GM148" s="18"/>
      <c r="GN148" s="18"/>
      <c r="GO148" s="18"/>
      <c r="GP148" s="18"/>
    </row>
    <row r="149" spans="1:198" x14ac:dyDescent="0.15">
      <c r="A149" s="140"/>
      <c r="B149" s="125"/>
      <c r="C149" s="125"/>
      <c r="D149" s="125"/>
      <c r="E149" s="125"/>
      <c r="F149" s="125"/>
      <c r="G149" s="125"/>
      <c r="H149" s="125"/>
      <c r="I149" s="125"/>
      <c r="J149" s="125"/>
      <c r="K149" s="125"/>
      <c r="L149" s="125"/>
      <c r="M149" s="125"/>
      <c r="N149" s="125"/>
      <c r="O149" s="125"/>
      <c r="P149" s="125"/>
      <c r="Q149" s="125"/>
      <c r="R149" s="125"/>
      <c r="S149" s="125"/>
      <c r="T149" s="125"/>
      <c r="U149" s="125"/>
      <c r="V149" s="125"/>
      <c r="W149" s="125"/>
      <c r="X149" s="125"/>
      <c r="Y149" s="125"/>
      <c r="Z149" s="125"/>
      <c r="AA149" s="125"/>
      <c r="AB149" s="125"/>
      <c r="AC149" s="125"/>
      <c r="AD149" s="125"/>
      <c r="AE149" s="125"/>
      <c r="AF149" s="125"/>
      <c r="AG149" s="125"/>
      <c r="AH149" s="125"/>
      <c r="AI149" s="125"/>
      <c r="AJ149" s="125"/>
      <c r="AK149" s="125"/>
      <c r="AL149" s="125"/>
      <c r="AM149" s="125"/>
      <c r="AN149" s="125"/>
      <c r="AO149" s="125"/>
      <c r="AP149" s="125"/>
      <c r="AQ149" s="125"/>
      <c r="AR149" s="125"/>
      <c r="AS149" s="125"/>
      <c r="AT149" s="125"/>
      <c r="AU149" s="125"/>
      <c r="AV149" s="125"/>
      <c r="AW149" s="125"/>
      <c r="AX149" s="125"/>
      <c r="AY149" s="125"/>
      <c r="AZ149" s="125"/>
      <c r="BA149" s="125"/>
      <c r="BB149" s="125"/>
      <c r="BC149" s="125"/>
      <c r="BD149" s="125"/>
      <c r="BE149" s="125"/>
      <c r="BF149" s="125"/>
      <c r="BG149" s="125"/>
      <c r="BH149" s="125"/>
      <c r="BI149" s="125"/>
      <c r="BJ149" s="125"/>
      <c r="BK149" s="125"/>
      <c r="BL149" s="125"/>
      <c r="BM149" s="125"/>
      <c r="BN149" s="125"/>
      <c r="BO149" s="125"/>
      <c r="BP149" s="125"/>
      <c r="BQ149" s="125"/>
      <c r="BR149" s="125"/>
      <c r="BS149" s="125"/>
      <c r="BT149" s="125"/>
      <c r="BU149" s="125"/>
      <c r="BV149" s="125"/>
      <c r="BW149" s="125"/>
      <c r="BX149" s="125"/>
      <c r="BY149" s="125"/>
      <c r="BZ149" s="125"/>
      <c r="CA149" s="125"/>
      <c r="CB149" s="125"/>
      <c r="CC149" s="125"/>
      <c r="CD149" s="125"/>
      <c r="CE149" s="125"/>
      <c r="CF149" s="125"/>
      <c r="CG149" s="125"/>
      <c r="CH149" s="125"/>
      <c r="CI149" s="125"/>
      <c r="CJ149" s="125"/>
      <c r="CK149" s="125"/>
      <c r="CL149" s="125"/>
      <c r="CM149" s="125"/>
      <c r="CN149" s="125"/>
      <c r="CO149" s="125"/>
      <c r="CP149" s="125"/>
      <c r="CQ149" s="125"/>
      <c r="CR149" s="125"/>
      <c r="CS149" s="125"/>
      <c r="CT149" s="125"/>
      <c r="CU149" s="125"/>
      <c r="CV149" s="125"/>
      <c r="CW149" s="125"/>
      <c r="CX149" s="125"/>
      <c r="CY149" s="125"/>
      <c r="CZ149" s="125"/>
      <c r="DA149" s="125"/>
      <c r="DB149" s="125"/>
      <c r="DC149" s="125"/>
      <c r="DD149" s="125"/>
      <c r="DE149" s="125"/>
      <c r="DF149" s="125"/>
      <c r="DG149" s="125"/>
      <c r="DH149" s="125"/>
      <c r="DI149" s="109"/>
      <c r="DJ149" s="109"/>
      <c r="DK149" s="109"/>
      <c r="DL149" s="109"/>
      <c r="DM149" s="109"/>
      <c r="DN149" s="109"/>
      <c r="DO149" s="109"/>
      <c r="DP149" s="109"/>
      <c r="DQ149" s="109"/>
      <c r="DR149" s="109"/>
      <c r="DS149" s="109"/>
      <c r="DT149" s="109"/>
      <c r="DU149" s="109"/>
      <c r="DV149" s="109"/>
      <c r="DW149" s="109"/>
      <c r="DX149" s="109"/>
      <c r="DY149" s="109"/>
      <c r="DZ149" s="109"/>
      <c r="EA149" s="109"/>
      <c r="EB149" s="109"/>
      <c r="EC149" s="109"/>
      <c r="ED149" s="109"/>
      <c r="EE149" s="109"/>
      <c r="EF149" s="109"/>
      <c r="EG149" s="109"/>
      <c r="EH149" s="18"/>
      <c r="EI149" s="18"/>
      <c r="EJ149" s="18"/>
      <c r="EK149" s="18"/>
      <c r="EL149" s="18"/>
      <c r="EM149" s="18"/>
      <c r="EN149" s="18"/>
      <c r="EO149" s="18"/>
      <c r="EP149" s="18"/>
      <c r="EQ149" s="18"/>
      <c r="ER149" s="18"/>
      <c r="ES149" s="18"/>
      <c r="ET149" s="18"/>
      <c r="EU149" s="18"/>
      <c r="EV149" s="18"/>
      <c r="EW149" s="18"/>
      <c r="EX149" s="18"/>
      <c r="EY149" s="18"/>
      <c r="EZ149" s="18"/>
      <c r="FA149" s="18"/>
      <c r="FB149" s="18"/>
      <c r="FC149" s="18"/>
      <c r="FD149" s="18"/>
      <c r="FE149" s="18"/>
      <c r="FF149" s="18"/>
      <c r="FG149" s="18"/>
      <c r="FH149" s="18"/>
      <c r="FI149" s="18"/>
      <c r="FJ149" s="18"/>
      <c r="FK149" s="18"/>
      <c r="FL149" s="18"/>
      <c r="FM149" s="18"/>
      <c r="FN149" s="18"/>
      <c r="FO149" s="18"/>
      <c r="FP149" s="18"/>
      <c r="FQ149" s="18"/>
      <c r="FR149" s="18"/>
      <c r="FS149" s="18"/>
      <c r="FT149" s="18"/>
      <c r="FU149" s="18"/>
      <c r="FV149" s="18"/>
      <c r="FW149" s="18"/>
      <c r="FX149" s="18"/>
      <c r="FY149" s="18"/>
      <c r="FZ149" s="18"/>
      <c r="GA149" s="18"/>
      <c r="GB149" s="18"/>
      <c r="GC149" s="18"/>
      <c r="GD149" s="18"/>
      <c r="GE149" s="18"/>
      <c r="GF149" s="18"/>
      <c r="GG149" s="18"/>
      <c r="GH149" s="18"/>
      <c r="GI149" s="18"/>
      <c r="GJ149" s="18"/>
      <c r="GK149" s="18"/>
      <c r="GL149" s="18"/>
      <c r="GM149" s="18"/>
      <c r="GN149" s="18"/>
      <c r="GO149" s="18"/>
      <c r="GP149" s="18"/>
    </row>
    <row r="150" spans="1:198" x14ac:dyDescent="0.15">
      <c r="A150" s="140"/>
      <c r="B150" s="125"/>
      <c r="C150" s="125"/>
      <c r="D150" s="125"/>
      <c r="E150" s="125"/>
      <c r="F150" s="125"/>
      <c r="G150" s="125"/>
      <c r="H150" s="125"/>
      <c r="I150" s="125"/>
      <c r="J150" s="125"/>
      <c r="K150" s="125"/>
      <c r="L150" s="125"/>
      <c r="M150" s="125"/>
      <c r="N150" s="125"/>
      <c r="O150" s="125"/>
      <c r="P150" s="125"/>
      <c r="Q150" s="125"/>
      <c r="R150" s="125"/>
      <c r="S150" s="125"/>
      <c r="T150" s="125"/>
      <c r="U150" s="125"/>
      <c r="V150" s="125"/>
      <c r="W150" s="125"/>
      <c r="X150" s="125"/>
      <c r="Y150" s="125"/>
      <c r="Z150" s="125"/>
      <c r="AA150" s="125"/>
      <c r="AB150" s="125"/>
      <c r="AC150" s="125"/>
      <c r="AD150" s="125"/>
      <c r="AE150" s="125"/>
      <c r="AF150" s="125"/>
      <c r="AG150" s="125"/>
      <c r="AH150" s="125"/>
      <c r="AI150" s="125"/>
      <c r="AJ150" s="125"/>
      <c r="AK150" s="125"/>
      <c r="AL150" s="125"/>
      <c r="AM150" s="125"/>
      <c r="AN150" s="125"/>
      <c r="AO150" s="125"/>
      <c r="AP150" s="125"/>
      <c r="AQ150" s="125"/>
      <c r="AR150" s="125"/>
      <c r="AS150" s="125"/>
      <c r="AT150" s="125"/>
      <c r="AU150" s="125"/>
      <c r="AV150" s="125"/>
      <c r="AW150" s="125"/>
      <c r="AX150" s="125"/>
      <c r="AY150" s="125"/>
      <c r="AZ150" s="125"/>
      <c r="BA150" s="125"/>
      <c r="BB150" s="125"/>
      <c r="BC150" s="125"/>
      <c r="BD150" s="125"/>
      <c r="BE150" s="125"/>
      <c r="BF150" s="125"/>
      <c r="BG150" s="125"/>
      <c r="BH150" s="125"/>
      <c r="BI150" s="125"/>
      <c r="BJ150" s="125"/>
      <c r="BK150" s="125"/>
      <c r="BL150" s="125"/>
      <c r="BM150" s="125"/>
      <c r="BN150" s="125"/>
      <c r="BO150" s="125"/>
      <c r="BP150" s="125"/>
      <c r="BQ150" s="125"/>
      <c r="BR150" s="125"/>
      <c r="BS150" s="125"/>
      <c r="BT150" s="125"/>
      <c r="BU150" s="125"/>
      <c r="BV150" s="125"/>
      <c r="BW150" s="125"/>
      <c r="BX150" s="125"/>
      <c r="BY150" s="125"/>
      <c r="BZ150" s="125"/>
      <c r="CA150" s="125"/>
      <c r="CB150" s="125"/>
      <c r="CC150" s="125"/>
      <c r="CD150" s="125"/>
      <c r="CE150" s="125"/>
      <c r="CF150" s="125"/>
      <c r="CG150" s="125"/>
      <c r="CH150" s="125"/>
      <c r="CI150" s="125"/>
      <c r="CJ150" s="125"/>
      <c r="CK150" s="125"/>
      <c r="CL150" s="125"/>
      <c r="CM150" s="125"/>
      <c r="CN150" s="125"/>
      <c r="CO150" s="125"/>
      <c r="CP150" s="125"/>
      <c r="CQ150" s="125"/>
      <c r="CR150" s="125"/>
      <c r="CS150" s="125"/>
      <c r="CT150" s="125"/>
      <c r="CU150" s="125"/>
      <c r="CV150" s="125"/>
      <c r="CW150" s="125"/>
      <c r="CX150" s="125"/>
      <c r="CY150" s="125"/>
      <c r="CZ150" s="125"/>
      <c r="DA150" s="125"/>
      <c r="DB150" s="125"/>
      <c r="DC150" s="125"/>
      <c r="DD150" s="125"/>
      <c r="DE150" s="125"/>
      <c r="DF150" s="125"/>
      <c r="DG150" s="125"/>
      <c r="DH150" s="125"/>
      <c r="DI150" s="109"/>
      <c r="DJ150" s="109"/>
      <c r="DK150" s="109"/>
      <c r="DL150" s="109"/>
      <c r="DM150" s="109"/>
      <c r="DN150" s="109"/>
      <c r="DO150" s="109"/>
      <c r="DP150" s="109"/>
      <c r="DQ150" s="109"/>
      <c r="DR150" s="109"/>
      <c r="DS150" s="109"/>
      <c r="DT150" s="109"/>
      <c r="DU150" s="109"/>
      <c r="DV150" s="109"/>
      <c r="DW150" s="109"/>
      <c r="DX150" s="109"/>
      <c r="DY150" s="109"/>
      <c r="DZ150" s="109"/>
      <c r="EA150" s="109"/>
      <c r="EB150" s="109"/>
      <c r="EC150" s="109"/>
      <c r="ED150" s="109"/>
      <c r="EE150" s="109"/>
      <c r="EF150" s="109"/>
      <c r="EG150" s="109"/>
      <c r="EH150" s="18"/>
      <c r="EI150" s="18"/>
      <c r="EJ150" s="18"/>
      <c r="EK150" s="18"/>
      <c r="EL150" s="18"/>
      <c r="EM150" s="18"/>
      <c r="EN150" s="18"/>
      <c r="EO150" s="18"/>
      <c r="EP150" s="18"/>
      <c r="EQ150" s="18"/>
      <c r="ER150" s="18"/>
      <c r="ES150" s="18"/>
      <c r="ET150" s="18"/>
      <c r="EU150" s="18"/>
      <c r="EV150" s="18"/>
      <c r="EW150" s="18"/>
      <c r="EX150" s="18"/>
      <c r="EY150" s="18"/>
      <c r="EZ150" s="18"/>
      <c r="FA150" s="18"/>
      <c r="FB150" s="18"/>
      <c r="FC150" s="18"/>
      <c r="FD150" s="18"/>
      <c r="FE150" s="18"/>
      <c r="FF150" s="18"/>
      <c r="FG150" s="18"/>
      <c r="FH150" s="18"/>
      <c r="FI150" s="18"/>
      <c r="FJ150" s="18"/>
      <c r="FK150" s="18"/>
      <c r="FL150" s="18"/>
      <c r="FM150" s="18"/>
      <c r="FN150" s="18"/>
      <c r="FO150" s="18"/>
      <c r="FP150" s="18"/>
      <c r="FQ150" s="18"/>
      <c r="FR150" s="18"/>
      <c r="FS150" s="18"/>
      <c r="FT150" s="18"/>
      <c r="FU150" s="18"/>
      <c r="FV150" s="18"/>
      <c r="FW150" s="18"/>
      <c r="FX150" s="18"/>
      <c r="FY150" s="18"/>
      <c r="FZ150" s="18"/>
      <c r="GA150" s="18"/>
      <c r="GB150" s="18"/>
      <c r="GC150" s="18"/>
      <c r="GD150" s="18"/>
      <c r="GE150" s="18"/>
      <c r="GF150" s="18"/>
      <c r="GG150" s="18"/>
      <c r="GH150" s="18"/>
      <c r="GI150" s="18"/>
      <c r="GJ150" s="18"/>
      <c r="GK150" s="18"/>
      <c r="GL150" s="18"/>
      <c r="GM150" s="18"/>
      <c r="GN150" s="18"/>
      <c r="GO150" s="18"/>
      <c r="GP150" s="18"/>
    </row>
    <row r="151" spans="1:198" x14ac:dyDescent="0.15">
      <c r="A151" s="140"/>
      <c r="B151" s="125"/>
      <c r="C151" s="125"/>
      <c r="D151" s="125"/>
      <c r="E151" s="125"/>
      <c r="F151" s="125"/>
      <c r="G151" s="125"/>
      <c r="H151" s="125"/>
      <c r="I151" s="125"/>
      <c r="J151" s="125"/>
      <c r="K151" s="125"/>
      <c r="L151" s="125"/>
      <c r="M151" s="125"/>
      <c r="N151" s="125"/>
      <c r="O151" s="125"/>
      <c r="P151" s="125"/>
      <c r="Q151" s="125"/>
      <c r="R151" s="125"/>
      <c r="S151" s="125"/>
      <c r="T151" s="125"/>
      <c r="U151" s="125"/>
      <c r="V151" s="125"/>
      <c r="W151" s="125"/>
      <c r="X151" s="125"/>
      <c r="Y151" s="125"/>
      <c r="Z151" s="125"/>
      <c r="AA151" s="125"/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125"/>
      <c r="AL151" s="125"/>
      <c r="AM151" s="125"/>
      <c r="AN151" s="125"/>
      <c r="AO151" s="125"/>
      <c r="AP151" s="125"/>
      <c r="AQ151" s="125"/>
      <c r="AR151" s="125"/>
      <c r="AS151" s="125"/>
      <c r="AT151" s="125"/>
      <c r="AU151" s="125"/>
      <c r="AV151" s="125"/>
      <c r="AW151" s="125"/>
      <c r="AX151" s="125"/>
      <c r="AY151" s="125"/>
      <c r="AZ151" s="125"/>
      <c r="BA151" s="125"/>
      <c r="BB151" s="125"/>
      <c r="BC151" s="125"/>
      <c r="BD151" s="125"/>
      <c r="BE151" s="125"/>
      <c r="BF151" s="125"/>
      <c r="BG151" s="125"/>
      <c r="BH151" s="125"/>
      <c r="BI151" s="125"/>
      <c r="BJ151" s="125"/>
      <c r="BK151" s="125"/>
      <c r="BL151" s="125"/>
      <c r="BM151" s="125"/>
      <c r="BN151" s="125"/>
      <c r="BO151" s="125"/>
      <c r="BP151" s="125"/>
      <c r="BQ151" s="125"/>
      <c r="BR151" s="125"/>
      <c r="BS151" s="125"/>
      <c r="BT151" s="125"/>
      <c r="BU151" s="125"/>
      <c r="BV151" s="125"/>
      <c r="BW151" s="125"/>
      <c r="BX151" s="125"/>
      <c r="BY151" s="125"/>
      <c r="BZ151" s="125"/>
      <c r="CA151" s="125"/>
      <c r="CB151" s="125"/>
      <c r="CC151" s="125"/>
      <c r="CD151" s="125"/>
      <c r="CE151" s="125"/>
      <c r="CF151" s="125"/>
      <c r="CG151" s="125"/>
      <c r="CH151" s="125"/>
      <c r="CI151" s="125"/>
      <c r="CJ151" s="125"/>
      <c r="CK151" s="125"/>
      <c r="CL151" s="125"/>
      <c r="CM151" s="125"/>
      <c r="CN151" s="125"/>
      <c r="CO151" s="125"/>
      <c r="CP151" s="125"/>
      <c r="CQ151" s="125"/>
      <c r="CR151" s="125"/>
      <c r="CS151" s="125"/>
      <c r="CT151" s="125"/>
      <c r="CU151" s="125"/>
      <c r="CV151" s="125"/>
      <c r="CW151" s="125"/>
      <c r="CX151" s="125"/>
      <c r="CY151" s="125"/>
      <c r="CZ151" s="125"/>
      <c r="DA151" s="125"/>
      <c r="DB151" s="125"/>
      <c r="DC151" s="125"/>
      <c r="DD151" s="125"/>
      <c r="DE151" s="125"/>
      <c r="DF151" s="125"/>
      <c r="DG151" s="125"/>
      <c r="DH151" s="125"/>
      <c r="DI151" s="109"/>
      <c r="DJ151" s="109"/>
      <c r="DK151" s="109"/>
      <c r="DL151" s="109"/>
      <c r="DM151" s="109"/>
      <c r="DN151" s="109"/>
      <c r="DO151" s="109"/>
      <c r="DP151" s="109"/>
      <c r="DQ151" s="109"/>
      <c r="DR151" s="109"/>
      <c r="DS151" s="109"/>
      <c r="DT151" s="109"/>
      <c r="DU151" s="109"/>
      <c r="DV151" s="109"/>
      <c r="DW151" s="109"/>
      <c r="DX151" s="109"/>
      <c r="DY151" s="109"/>
      <c r="DZ151" s="109"/>
      <c r="EA151" s="109"/>
      <c r="EB151" s="109"/>
      <c r="EC151" s="109"/>
      <c r="ED151" s="109"/>
      <c r="EE151" s="109"/>
      <c r="EF151" s="109"/>
      <c r="EG151" s="109"/>
      <c r="EH151" s="18"/>
      <c r="EI151" s="18"/>
      <c r="EJ151" s="18"/>
      <c r="EK151" s="18"/>
      <c r="EL151" s="18"/>
      <c r="EM151" s="18"/>
      <c r="EN151" s="18"/>
      <c r="EO151" s="18"/>
      <c r="EP151" s="18"/>
      <c r="EQ151" s="18"/>
      <c r="ER151" s="18"/>
      <c r="ES151" s="18"/>
      <c r="ET151" s="18"/>
      <c r="EU151" s="18"/>
      <c r="EV151" s="18"/>
      <c r="EW151" s="18"/>
      <c r="EX151" s="18"/>
      <c r="EY151" s="18"/>
      <c r="EZ151" s="18"/>
      <c r="FA151" s="18"/>
      <c r="FB151" s="18"/>
      <c r="FC151" s="18"/>
      <c r="FD151" s="18"/>
      <c r="FE151" s="18"/>
      <c r="FF151" s="18"/>
      <c r="FG151" s="18"/>
      <c r="FH151" s="18"/>
      <c r="FI151" s="18"/>
      <c r="FJ151" s="18"/>
      <c r="FK151" s="18"/>
      <c r="FL151" s="18"/>
      <c r="FM151" s="18"/>
      <c r="FN151" s="18"/>
      <c r="FO151" s="18"/>
      <c r="FP151" s="18"/>
      <c r="FQ151" s="18"/>
      <c r="FR151" s="18"/>
      <c r="FS151" s="18"/>
      <c r="FT151" s="18"/>
      <c r="FU151" s="18"/>
      <c r="FV151" s="18"/>
      <c r="FW151" s="18"/>
      <c r="FX151" s="18"/>
      <c r="FY151" s="18"/>
      <c r="FZ151" s="18"/>
      <c r="GA151" s="18"/>
      <c r="GB151" s="18"/>
      <c r="GC151" s="18"/>
      <c r="GD151" s="18"/>
      <c r="GE151" s="18"/>
      <c r="GF151" s="18"/>
      <c r="GG151" s="18"/>
      <c r="GH151" s="18"/>
      <c r="GI151" s="18"/>
      <c r="GJ151" s="18"/>
      <c r="GK151" s="18"/>
      <c r="GL151" s="18"/>
      <c r="GM151" s="18"/>
      <c r="GN151" s="18"/>
      <c r="GO151" s="18"/>
      <c r="GP151" s="18"/>
    </row>
    <row r="152" spans="1:198" x14ac:dyDescent="0.15">
      <c r="A152" s="140"/>
      <c r="B152" s="125"/>
      <c r="C152" s="125"/>
      <c r="D152" s="125"/>
      <c r="E152" s="125"/>
      <c r="F152" s="125"/>
      <c r="G152" s="125"/>
      <c r="H152" s="125"/>
      <c r="I152" s="125"/>
      <c r="J152" s="125"/>
      <c r="K152" s="125"/>
      <c r="L152" s="125"/>
      <c r="M152" s="125"/>
      <c r="N152" s="125"/>
      <c r="O152" s="125"/>
      <c r="P152" s="125"/>
      <c r="Q152" s="125"/>
      <c r="R152" s="125"/>
      <c r="S152" s="125"/>
      <c r="T152" s="125"/>
      <c r="U152" s="125"/>
      <c r="V152" s="125"/>
      <c r="W152" s="125"/>
      <c r="X152" s="125"/>
      <c r="Y152" s="125"/>
      <c r="Z152" s="125"/>
      <c r="AA152" s="125"/>
      <c r="AB152" s="125"/>
      <c r="AC152" s="125"/>
      <c r="AD152" s="125"/>
      <c r="AE152" s="125"/>
      <c r="AF152" s="125"/>
      <c r="AG152" s="125"/>
      <c r="AH152" s="125"/>
      <c r="AI152" s="125"/>
      <c r="AJ152" s="125"/>
      <c r="AK152" s="125"/>
      <c r="AL152" s="125"/>
      <c r="AM152" s="125"/>
      <c r="AN152" s="125"/>
      <c r="AO152" s="125"/>
      <c r="AP152" s="125"/>
      <c r="AQ152" s="125"/>
      <c r="AR152" s="125"/>
      <c r="AS152" s="125"/>
      <c r="AT152" s="125"/>
      <c r="AU152" s="125"/>
      <c r="AV152" s="125"/>
      <c r="AW152" s="125"/>
      <c r="AX152" s="125"/>
      <c r="AY152" s="125"/>
      <c r="AZ152" s="125"/>
      <c r="BA152" s="125"/>
      <c r="BB152" s="125"/>
      <c r="BC152" s="125"/>
      <c r="BD152" s="125"/>
      <c r="BE152" s="125"/>
      <c r="BF152" s="125"/>
      <c r="BG152" s="125"/>
      <c r="BH152" s="125"/>
      <c r="BI152" s="125"/>
      <c r="BJ152" s="125"/>
      <c r="BK152" s="125"/>
      <c r="BL152" s="125"/>
      <c r="BM152" s="125"/>
      <c r="BN152" s="125"/>
      <c r="BO152" s="125"/>
      <c r="BP152" s="125"/>
      <c r="BQ152" s="125"/>
      <c r="BR152" s="125"/>
      <c r="BS152" s="125"/>
      <c r="BT152" s="125"/>
      <c r="BU152" s="125"/>
      <c r="BV152" s="125"/>
      <c r="BW152" s="125"/>
      <c r="BX152" s="125"/>
      <c r="BY152" s="125"/>
      <c r="BZ152" s="125"/>
      <c r="CA152" s="125"/>
      <c r="CB152" s="125"/>
      <c r="CC152" s="125"/>
      <c r="CD152" s="125"/>
      <c r="CE152" s="125"/>
      <c r="CF152" s="125"/>
      <c r="CG152" s="125"/>
      <c r="CH152" s="125"/>
      <c r="CI152" s="125"/>
      <c r="CJ152" s="125"/>
      <c r="CK152" s="125"/>
      <c r="CL152" s="125"/>
      <c r="CM152" s="125"/>
      <c r="CN152" s="125"/>
      <c r="CO152" s="125"/>
      <c r="CP152" s="125"/>
      <c r="CQ152" s="125"/>
      <c r="CR152" s="125"/>
      <c r="CS152" s="125"/>
      <c r="CT152" s="125"/>
      <c r="CU152" s="125"/>
      <c r="CV152" s="125"/>
      <c r="CW152" s="125"/>
      <c r="CX152" s="125"/>
      <c r="CY152" s="125"/>
      <c r="CZ152" s="125"/>
      <c r="DA152" s="125"/>
      <c r="DB152" s="125"/>
      <c r="DC152" s="125"/>
      <c r="DD152" s="125"/>
      <c r="DE152" s="125"/>
      <c r="DF152" s="125"/>
      <c r="DG152" s="125"/>
      <c r="DH152" s="125"/>
      <c r="DI152" s="109"/>
      <c r="DJ152" s="109"/>
      <c r="DK152" s="109"/>
      <c r="DL152" s="109"/>
      <c r="DM152" s="109"/>
      <c r="DN152" s="109"/>
      <c r="DO152" s="109"/>
      <c r="DP152" s="109"/>
      <c r="DQ152" s="109"/>
      <c r="DR152" s="109"/>
      <c r="DS152" s="109"/>
      <c r="DT152" s="109"/>
      <c r="DU152" s="109"/>
      <c r="DV152" s="109"/>
      <c r="DW152" s="109"/>
      <c r="DX152" s="109"/>
      <c r="DY152" s="109"/>
      <c r="DZ152" s="109"/>
      <c r="EA152" s="109"/>
      <c r="EB152" s="109"/>
      <c r="EC152" s="109"/>
      <c r="ED152" s="109"/>
      <c r="EE152" s="109"/>
      <c r="EF152" s="109"/>
      <c r="EG152" s="109"/>
      <c r="EH152" s="18"/>
      <c r="EI152" s="18"/>
      <c r="EJ152" s="18"/>
      <c r="EK152" s="18"/>
      <c r="EL152" s="18"/>
      <c r="EM152" s="18"/>
      <c r="EN152" s="18"/>
      <c r="EO152" s="18"/>
      <c r="EP152" s="18"/>
      <c r="EQ152" s="18"/>
      <c r="ER152" s="18"/>
      <c r="ES152" s="18"/>
      <c r="ET152" s="18"/>
      <c r="EU152" s="18"/>
      <c r="EV152" s="18"/>
      <c r="EW152" s="18"/>
      <c r="EX152" s="18"/>
      <c r="EY152" s="18"/>
      <c r="EZ152" s="18"/>
      <c r="FA152" s="18"/>
      <c r="FB152" s="18"/>
      <c r="FC152" s="18"/>
      <c r="FD152" s="18"/>
      <c r="FE152" s="18"/>
      <c r="FF152" s="18"/>
      <c r="FG152" s="18"/>
      <c r="FH152" s="18"/>
      <c r="FI152" s="18"/>
      <c r="FJ152" s="18"/>
      <c r="FK152" s="18"/>
      <c r="FL152" s="18"/>
      <c r="FM152" s="18"/>
      <c r="FN152" s="18"/>
      <c r="FO152" s="18"/>
      <c r="FP152" s="18"/>
      <c r="FQ152" s="18"/>
      <c r="FR152" s="18"/>
      <c r="FS152" s="18"/>
      <c r="FT152" s="18"/>
      <c r="FU152" s="18"/>
      <c r="FV152" s="18"/>
      <c r="FW152" s="18"/>
      <c r="FX152" s="18"/>
      <c r="FY152" s="18"/>
      <c r="FZ152" s="18"/>
      <c r="GA152" s="18"/>
      <c r="GB152" s="18"/>
      <c r="GC152" s="18"/>
      <c r="GD152" s="18"/>
      <c r="GE152" s="18"/>
      <c r="GF152" s="18"/>
      <c r="GG152" s="18"/>
      <c r="GH152" s="18"/>
      <c r="GI152" s="18"/>
      <c r="GJ152" s="18"/>
      <c r="GK152" s="18"/>
      <c r="GL152" s="18"/>
      <c r="GM152" s="18"/>
      <c r="GN152" s="18"/>
      <c r="GO152" s="18"/>
      <c r="GP152" s="18"/>
    </row>
    <row r="153" spans="1:198" x14ac:dyDescent="0.15">
      <c r="A153" s="140"/>
      <c r="B153" s="125"/>
      <c r="C153" s="125"/>
      <c r="D153" s="125"/>
      <c r="E153" s="125"/>
      <c r="F153" s="125"/>
      <c r="G153" s="125"/>
      <c r="H153" s="125"/>
      <c r="I153" s="125"/>
      <c r="J153" s="125"/>
      <c r="K153" s="125"/>
      <c r="L153" s="125"/>
      <c r="M153" s="125"/>
      <c r="N153" s="125"/>
      <c r="O153" s="125"/>
      <c r="P153" s="125"/>
      <c r="Q153" s="125"/>
      <c r="R153" s="125"/>
      <c r="S153" s="125"/>
      <c r="T153" s="125"/>
      <c r="U153" s="125"/>
      <c r="V153" s="125"/>
      <c r="W153" s="125"/>
      <c r="X153" s="125"/>
      <c r="Y153" s="125"/>
      <c r="Z153" s="125"/>
      <c r="AA153" s="125"/>
      <c r="AB153" s="125"/>
      <c r="AC153" s="125"/>
      <c r="AD153" s="125"/>
      <c r="AE153" s="125"/>
      <c r="AF153" s="125"/>
      <c r="AG153" s="125"/>
      <c r="AH153" s="125"/>
      <c r="AI153" s="125"/>
      <c r="AJ153" s="125"/>
      <c r="AK153" s="125"/>
      <c r="AL153" s="125"/>
      <c r="AM153" s="125"/>
      <c r="AN153" s="125"/>
      <c r="AO153" s="125"/>
      <c r="AP153" s="125"/>
      <c r="AQ153" s="125"/>
      <c r="AR153" s="125"/>
      <c r="AS153" s="125"/>
      <c r="AT153" s="125"/>
      <c r="AU153" s="125"/>
      <c r="AV153" s="125"/>
      <c r="AW153" s="125"/>
      <c r="AX153" s="125"/>
      <c r="AY153" s="125"/>
      <c r="AZ153" s="125"/>
      <c r="BA153" s="125"/>
      <c r="BB153" s="125"/>
      <c r="BC153" s="125"/>
      <c r="BD153" s="125"/>
      <c r="BE153" s="125"/>
      <c r="BF153" s="125"/>
      <c r="BG153" s="125"/>
      <c r="BH153" s="125"/>
      <c r="BI153" s="125"/>
      <c r="BJ153" s="125"/>
      <c r="BK153" s="125"/>
      <c r="BL153" s="125"/>
      <c r="BM153" s="125"/>
      <c r="BN153" s="125"/>
      <c r="BO153" s="125"/>
      <c r="BP153" s="125"/>
      <c r="BQ153" s="125"/>
      <c r="BR153" s="125"/>
      <c r="BS153" s="125"/>
      <c r="BT153" s="125"/>
      <c r="BU153" s="125"/>
      <c r="BV153" s="125"/>
      <c r="BW153" s="125"/>
      <c r="BX153" s="125"/>
      <c r="BY153" s="125"/>
      <c r="BZ153" s="125"/>
      <c r="CA153" s="125"/>
      <c r="CB153" s="125"/>
      <c r="CC153" s="125"/>
      <c r="CD153" s="125"/>
      <c r="CE153" s="125"/>
      <c r="CF153" s="125"/>
      <c r="CG153" s="125"/>
      <c r="CH153" s="125"/>
      <c r="CI153" s="125"/>
      <c r="CJ153" s="125"/>
      <c r="CK153" s="125"/>
      <c r="CL153" s="125"/>
      <c r="CM153" s="125"/>
      <c r="CN153" s="125"/>
      <c r="CO153" s="125"/>
      <c r="CP153" s="125"/>
      <c r="CQ153" s="125"/>
      <c r="CR153" s="125"/>
      <c r="CS153" s="125"/>
      <c r="CT153" s="125"/>
      <c r="CU153" s="125"/>
      <c r="CV153" s="125"/>
      <c r="CW153" s="125"/>
      <c r="CX153" s="125"/>
      <c r="CY153" s="125"/>
      <c r="CZ153" s="125"/>
      <c r="DA153" s="125"/>
      <c r="DB153" s="125"/>
      <c r="DC153" s="125"/>
      <c r="DD153" s="125"/>
      <c r="DE153" s="125"/>
      <c r="DF153" s="125"/>
      <c r="DG153" s="125"/>
      <c r="DH153" s="125"/>
      <c r="DI153" s="109"/>
      <c r="DJ153" s="109"/>
      <c r="DK153" s="109"/>
      <c r="DL153" s="109"/>
      <c r="DM153" s="109"/>
      <c r="DN153" s="109"/>
      <c r="DO153" s="109"/>
      <c r="DP153" s="109"/>
      <c r="DQ153" s="109"/>
      <c r="DR153" s="109"/>
      <c r="DS153" s="109"/>
      <c r="DT153" s="109"/>
      <c r="DU153" s="109"/>
      <c r="DV153" s="109"/>
      <c r="DW153" s="109"/>
      <c r="DX153" s="109"/>
      <c r="DY153" s="109"/>
      <c r="DZ153" s="109"/>
      <c r="EA153" s="109"/>
      <c r="EB153" s="109"/>
      <c r="EC153" s="109"/>
      <c r="ED153" s="109"/>
      <c r="EE153" s="109"/>
      <c r="EF153" s="109"/>
      <c r="EG153" s="109"/>
      <c r="EH153" s="18"/>
      <c r="EI153" s="18"/>
      <c r="EJ153" s="18"/>
      <c r="EK153" s="18"/>
      <c r="EL153" s="18"/>
      <c r="EM153" s="18"/>
      <c r="EN153" s="18"/>
      <c r="EO153" s="18"/>
      <c r="EP153" s="18"/>
      <c r="EQ153" s="18"/>
      <c r="ER153" s="18"/>
      <c r="ES153" s="18"/>
      <c r="ET153" s="18"/>
      <c r="EU153" s="18"/>
      <c r="EV153" s="18"/>
      <c r="EW153" s="18"/>
      <c r="EX153" s="18"/>
      <c r="EY153" s="18"/>
      <c r="EZ153" s="18"/>
      <c r="FA153" s="18"/>
      <c r="FB153" s="18"/>
      <c r="FC153" s="18"/>
      <c r="FD153" s="18"/>
      <c r="FE153" s="18"/>
      <c r="FF153" s="18"/>
      <c r="FG153" s="18"/>
      <c r="FH153" s="18"/>
      <c r="FI153" s="18"/>
      <c r="FJ153" s="18"/>
      <c r="FK153" s="18"/>
      <c r="FL153" s="18"/>
      <c r="FM153" s="18"/>
      <c r="FN153" s="18"/>
      <c r="FO153" s="18"/>
      <c r="FP153" s="18"/>
      <c r="FQ153" s="18"/>
      <c r="FR153" s="18"/>
      <c r="FS153" s="18"/>
      <c r="FT153" s="18"/>
      <c r="FU153" s="18"/>
      <c r="FV153" s="18"/>
      <c r="FW153" s="18"/>
      <c r="FX153" s="18"/>
      <c r="FY153" s="18"/>
      <c r="FZ153" s="18"/>
      <c r="GA153" s="18"/>
      <c r="GB153" s="18"/>
      <c r="GC153" s="18"/>
      <c r="GD153" s="18"/>
      <c r="GE153" s="18"/>
      <c r="GF153" s="18"/>
      <c r="GG153" s="18"/>
      <c r="GH153" s="18"/>
      <c r="GI153" s="18"/>
      <c r="GJ153" s="18"/>
      <c r="GK153" s="18"/>
      <c r="GL153" s="18"/>
      <c r="GM153" s="18"/>
      <c r="GN153" s="18"/>
      <c r="GO153" s="18"/>
      <c r="GP153" s="18"/>
    </row>
    <row r="154" spans="1:198" x14ac:dyDescent="0.15">
      <c r="A154" s="140"/>
      <c r="B154" s="125"/>
      <c r="C154" s="125"/>
      <c r="D154" s="125"/>
      <c r="E154" s="125"/>
      <c r="F154" s="125"/>
      <c r="G154" s="125"/>
      <c r="H154" s="125"/>
      <c r="I154" s="125"/>
      <c r="J154" s="125"/>
      <c r="K154" s="125"/>
      <c r="L154" s="125"/>
      <c r="M154" s="125"/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  <c r="Y154" s="125"/>
      <c r="Z154" s="125"/>
      <c r="AA154" s="125"/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25"/>
      <c r="AL154" s="125"/>
      <c r="AM154" s="125"/>
      <c r="AN154" s="125"/>
      <c r="AO154" s="125"/>
      <c r="AP154" s="125"/>
      <c r="AQ154" s="125"/>
      <c r="AR154" s="125"/>
      <c r="AS154" s="125"/>
      <c r="AT154" s="125"/>
      <c r="AU154" s="125"/>
      <c r="AV154" s="125"/>
      <c r="AW154" s="125"/>
      <c r="AX154" s="125"/>
      <c r="AY154" s="125"/>
      <c r="AZ154" s="125"/>
      <c r="BA154" s="125"/>
      <c r="BB154" s="125"/>
      <c r="BC154" s="125"/>
      <c r="BD154" s="125"/>
      <c r="BE154" s="125"/>
      <c r="BF154" s="125"/>
      <c r="BG154" s="125"/>
      <c r="BH154" s="125"/>
      <c r="BI154" s="125"/>
      <c r="BJ154" s="125"/>
      <c r="BK154" s="125"/>
      <c r="BL154" s="125"/>
      <c r="BM154" s="125"/>
      <c r="BN154" s="125"/>
      <c r="BO154" s="125"/>
      <c r="BP154" s="125"/>
      <c r="BQ154" s="125"/>
      <c r="BR154" s="125"/>
      <c r="BS154" s="125"/>
      <c r="BT154" s="125"/>
      <c r="BU154" s="125"/>
      <c r="BV154" s="125"/>
      <c r="BW154" s="125"/>
      <c r="BX154" s="125"/>
      <c r="BY154" s="125"/>
      <c r="BZ154" s="125"/>
      <c r="CA154" s="125"/>
      <c r="CB154" s="125"/>
      <c r="CC154" s="125"/>
      <c r="CD154" s="125"/>
      <c r="CE154" s="125"/>
      <c r="CF154" s="125"/>
      <c r="CG154" s="125"/>
      <c r="CH154" s="125"/>
      <c r="CI154" s="125"/>
      <c r="CJ154" s="125"/>
      <c r="CK154" s="125"/>
      <c r="CL154" s="125"/>
      <c r="CM154" s="125"/>
      <c r="CN154" s="125"/>
      <c r="CO154" s="125"/>
      <c r="CP154" s="125"/>
      <c r="CQ154" s="125"/>
      <c r="CR154" s="125"/>
      <c r="CS154" s="125"/>
      <c r="CT154" s="125"/>
      <c r="CU154" s="125"/>
      <c r="CV154" s="125"/>
      <c r="CW154" s="125"/>
      <c r="CX154" s="125"/>
      <c r="CY154" s="125"/>
      <c r="CZ154" s="125"/>
      <c r="DA154" s="125"/>
      <c r="DB154" s="125"/>
      <c r="DC154" s="125"/>
      <c r="DD154" s="125"/>
      <c r="DE154" s="125"/>
      <c r="DF154" s="125"/>
      <c r="DG154" s="125"/>
      <c r="DH154" s="125"/>
      <c r="DI154" s="109"/>
      <c r="DJ154" s="109"/>
      <c r="DK154" s="109"/>
      <c r="DL154" s="109"/>
      <c r="DM154" s="109"/>
      <c r="DN154" s="109"/>
      <c r="DO154" s="109"/>
      <c r="DP154" s="109"/>
      <c r="DQ154" s="109"/>
      <c r="DR154" s="109"/>
      <c r="DS154" s="109"/>
      <c r="DT154" s="109"/>
      <c r="DU154" s="109"/>
      <c r="DV154" s="109"/>
      <c r="DW154" s="109"/>
      <c r="DX154" s="109"/>
      <c r="DY154" s="109"/>
      <c r="DZ154" s="109"/>
      <c r="EA154" s="109"/>
      <c r="EB154" s="109"/>
      <c r="EC154" s="109"/>
      <c r="ED154" s="109"/>
      <c r="EE154" s="109"/>
      <c r="EF154" s="109"/>
      <c r="EG154" s="109"/>
      <c r="EH154" s="18"/>
      <c r="EI154" s="18"/>
      <c r="EJ154" s="18"/>
      <c r="EK154" s="18"/>
      <c r="EL154" s="18"/>
      <c r="EM154" s="18"/>
      <c r="EN154" s="18"/>
      <c r="EO154" s="18"/>
      <c r="EP154" s="18"/>
      <c r="EQ154" s="18"/>
      <c r="ER154" s="18"/>
      <c r="ES154" s="18"/>
      <c r="ET154" s="18"/>
      <c r="EU154" s="18"/>
      <c r="EV154" s="18"/>
      <c r="EW154" s="18"/>
      <c r="EX154" s="18"/>
      <c r="EY154" s="18"/>
      <c r="EZ154" s="18"/>
      <c r="FA154" s="18"/>
      <c r="FB154" s="18"/>
      <c r="FC154" s="18"/>
      <c r="FD154" s="18"/>
      <c r="FE154" s="18"/>
      <c r="FF154" s="18"/>
      <c r="FG154" s="18"/>
      <c r="FH154" s="18"/>
      <c r="FI154" s="18"/>
      <c r="FJ154" s="18"/>
      <c r="FK154" s="18"/>
      <c r="FL154" s="18"/>
      <c r="FM154" s="18"/>
      <c r="FN154" s="18"/>
      <c r="FO154" s="18"/>
      <c r="FP154" s="18"/>
      <c r="FQ154" s="18"/>
      <c r="FR154" s="18"/>
      <c r="FS154" s="18"/>
      <c r="FT154" s="18"/>
      <c r="FU154" s="18"/>
      <c r="FV154" s="18"/>
      <c r="FW154" s="18"/>
      <c r="FX154" s="18"/>
      <c r="FY154" s="18"/>
      <c r="FZ154" s="18"/>
      <c r="GA154" s="18"/>
      <c r="GB154" s="18"/>
      <c r="GC154" s="18"/>
      <c r="GD154" s="18"/>
      <c r="GE154" s="18"/>
      <c r="GF154" s="18"/>
      <c r="GG154" s="18"/>
      <c r="GH154" s="18"/>
      <c r="GI154" s="18"/>
      <c r="GJ154" s="18"/>
      <c r="GK154" s="18"/>
      <c r="GL154" s="18"/>
      <c r="GM154" s="18"/>
      <c r="GN154" s="18"/>
      <c r="GO154" s="18"/>
      <c r="GP154" s="18"/>
    </row>
    <row r="155" spans="1:198" x14ac:dyDescent="0.15">
      <c r="A155" s="140"/>
      <c r="B155" s="125"/>
      <c r="C155" s="125"/>
      <c r="D155" s="125"/>
      <c r="E155" s="125"/>
      <c r="F155" s="125"/>
      <c r="G155" s="125"/>
      <c r="H155" s="125"/>
      <c r="I155" s="125"/>
      <c r="J155" s="125"/>
      <c r="K155" s="125"/>
      <c r="L155" s="125"/>
      <c r="M155" s="125"/>
      <c r="N155" s="125"/>
      <c r="O155" s="125"/>
      <c r="P155" s="125"/>
      <c r="Q155" s="125"/>
      <c r="R155" s="125"/>
      <c r="S155" s="125"/>
      <c r="T155" s="125"/>
      <c r="U155" s="125"/>
      <c r="V155" s="125"/>
      <c r="W155" s="125"/>
      <c r="X155" s="125"/>
      <c r="Y155" s="125"/>
      <c r="Z155" s="125"/>
      <c r="AA155" s="125"/>
      <c r="AB155" s="125"/>
      <c r="AC155" s="125"/>
      <c r="AD155" s="125"/>
      <c r="AE155" s="125"/>
      <c r="AF155" s="125"/>
      <c r="AG155" s="125"/>
      <c r="AH155" s="125"/>
      <c r="AI155" s="125"/>
      <c r="AJ155" s="125"/>
      <c r="AK155" s="125"/>
      <c r="AL155" s="125"/>
      <c r="AM155" s="125"/>
      <c r="AN155" s="125"/>
      <c r="AO155" s="125"/>
      <c r="AP155" s="125"/>
      <c r="AQ155" s="125"/>
      <c r="AR155" s="125"/>
      <c r="AS155" s="125"/>
      <c r="AT155" s="125"/>
      <c r="AU155" s="125"/>
      <c r="AV155" s="125"/>
      <c r="AW155" s="125"/>
      <c r="AX155" s="125"/>
      <c r="AY155" s="125"/>
      <c r="AZ155" s="125"/>
      <c r="BA155" s="125"/>
      <c r="BB155" s="125"/>
      <c r="BC155" s="125"/>
      <c r="BD155" s="125"/>
      <c r="BE155" s="125"/>
      <c r="BF155" s="125"/>
      <c r="BG155" s="125"/>
      <c r="BH155" s="125"/>
      <c r="BI155" s="125"/>
      <c r="BJ155" s="125"/>
      <c r="BK155" s="125"/>
      <c r="BL155" s="125"/>
      <c r="BM155" s="125"/>
      <c r="BN155" s="125"/>
      <c r="BO155" s="125"/>
      <c r="BP155" s="125"/>
      <c r="BQ155" s="125"/>
      <c r="BR155" s="125"/>
      <c r="BS155" s="125"/>
      <c r="BT155" s="125"/>
      <c r="BU155" s="125"/>
      <c r="BV155" s="125"/>
      <c r="BW155" s="125"/>
      <c r="BX155" s="125"/>
      <c r="BY155" s="125"/>
      <c r="BZ155" s="125"/>
      <c r="CA155" s="125"/>
      <c r="CB155" s="125"/>
      <c r="CC155" s="125"/>
      <c r="CD155" s="125"/>
      <c r="CE155" s="125"/>
      <c r="CF155" s="125"/>
      <c r="CG155" s="125"/>
      <c r="CH155" s="125"/>
      <c r="CI155" s="125"/>
      <c r="CJ155" s="125"/>
      <c r="CK155" s="125"/>
      <c r="CL155" s="125"/>
      <c r="CM155" s="125"/>
      <c r="CN155" s="125"/>
      <c r="CO155" s="125"/>
      <c r="CP155" s="125"/>
      <c r="CQ155" s="125"/>
      <c r="CR155" s="125"/>
      <c r="CS155" s="125"/>
      <c r="CT155" s="125"/>
      <c r="CU155" s="125"/>
      <c r="CV155" s="125"/>
      <c r="CW155" s="125"/>
      <c r="CX155" s="125"/>
      <c r="CY155" s="125"/>
      <c r="CZ155" s="125"/>
      <c r="DA155" s="125"/>
      <c r="DB155" s="125"/>
      <c r="DC155" s="125"/>
      <c r="DD155" s="125"/>
      <c r="DE155" s="125"/>
      <c r="DF155" s="125"/>
      <c r="DG155" s="125"/>
      <c r="DH155" s="125"/>
      <c r="DI155" s="109"/>
      <c r="DJ155" s="109"/>
      <c r="DK155" s="109"/>
      <c r="DL155" s="109"/>
      <c r="DM155" s="109"/>
      <c r="DN155" s="109"/>
      <c r="DO155" s="109"/>
      <c r="DP155" s="109"/>
      <c r="DQ155" s="109"/>
      <c r="DR155" s="109"/>
      <c r="DS155" s="109"/>
      <c r="DT155" s="109"/>
      <c r="DU155" s="109"/>
      <c r="DV155" s="109"/>
      <c r="DW155" s="109"/>
      <c r="DX155" s="109"/>
      <c r="DY155" s="109"/>
      <c r="DZ155" s="109"/>
      <c r="EA155" s="109"/>
      <c r="EB155" s="109"/>
      <c r="EC155" s="109"/>
      <c r="ED155" s="109"/>
      <c r="EE155" s="109"/>
      <c r="EF155" s="109"/>
      <c r="EG155" s="109"/>
      <c r="EH155" s="18"/>
      <c r="EI155" s="18"/>
      <c r="EJ155" s="18"/>
      <c r="EK155" s="18"/>
      <c r="EL155" s="18"/>
      <c r="EM155" s="18"/>
      <c r="EN155" s="18"/>
      <c r="EO155" s="18"/>
      <c r="EP155" s="18"/>
      <c r="EQ155" s="18"/>
      <c r="ER155" s="18"/>
      <c r="ES155" s="18"/>
      <c r="ET155" s="18"/>
      <c r="EU155" s="18"/>
      <c r="EV155" s="18"/>
      <c r="EW155" s="18"/>
      <c r="EX155" s="18"/>
      <c r="EY155" s="18"/>
      <c r="EZ155" s="18"/>
      <c r="FA155" s="18"/>
      <c r="FB155" s="18"/>
      <c r="FC155" s="18"/>
      <c r="FD155" s="18"/>
      <c r="FE155" s="18"/>
      <c r="FF155" s="18"/>
      <c r="FG155" s="18"/>
      <c r="FH155" s="18"/>
      <c r="FI155" s="18"/>
      <c r="FJ155" s="18"/>
      <c r="FK155" s="18"/>
      <c r="FL155" s="18"/>
      <c r="FM155" s="18"/>
      <c r="FN155" s="18"/>
      <c r="FO155" s="18"/>
      <c r="FP155" s="18"/>
      <c r="FQ155" s="18"/>
      <c r="FR155" s="18"/>
      <c r="FS155" s="18"/>
      <c r="FT155" s="18"/>
      <c r="FU155" s="18"/>
      <c r="FV155" s="18"/>
      <c r="FW155" s="18"/>
      <c r="FX155" s="18"/>
      <c r="FY155" s="18"/>
      <c r="FZ155" s="18"/>
      <c r="GA155" s="18"/>
      <c r="GB155" s="18"/>
      <c r="GC155" s="18"/>
      <c r="GD155" s="18"/>
      <c r="GE155" s="18"/>
      <c r="GF155" s="18"/>
      <c r="GG155" s="18"/>
      <c r="GH155" s="18"/>
      <c r="GI155" s="18"/>
      <c r="GJ155" s="18"/>
      <c r="GK155" s="18"/>
      <c r="GL155" s="18"/>
      <c r="GM155" s="18"/>
      <c r="GN155" s="18"/>
      <c r="GO155" s="18"/>
      <c r="GP155" s="18"/>
    </row>
    <row r="156" spans="1:198" x14ac:dyDescent="0.15">
      <c r="A156" s="140"/>
      <c r="B156" s="125"/>
      <c r="C156" s="125"/>
      <c r="D156" s="125"/>
      <c r="E156" s="125"/>
      <c r="F156" s="125"/>
      <c r="G156" s="125"/>
      <c r="H156" s="125"/>
      <c r="I156" s="125"/>
      <c r="J156" s="125"/>
      <c r="K156" s="125"/>
      <c r="L156" s="125"/>
      <c r="M156" s="125"/>
      <c r="N156" s="125"/>
      <c r="O156" s="125"/>
      <c r="P156" s="125"/>
      <c r="Q156" s="125"/>
      <c r="R156" s="125"/>
      <c r="S156" s="125"/>
      <c r="T156" s="125"/>
      <c r="U156" s="125"/>
      <c r="V156" s="125"/>
      <c r="W156" s="125"/>
      <c r="X156" s="125"/>
      <c r="Y156" s="125"/>
      <c r="Z156" s="125"/>
      <c r="AA156" s="125"/>
      <c r="AB156" s="125"/>
      <c r="AC156" s="125"/>
      <c r="AD156" s="125"/>
      <c r="AE156" s="125"/>
      <c r="AF156" s="125"/>
      <c r="AG156" s="125"/>
      <c r="AH156" s="125"/>
      <c r="AI156" s="125"/>
      <c r="AJ156" s="125"/>
      <c r="AK156" s="125"/>
      <c r="AL156" s="125"/>
      <c r="AM156" s="125"/>
      <c r="AN156" s="125"/>
      <c r="AO156" s="125"/>
      <c r="AP156" s="125"/>
      <c r="AQ156" s="125"/>
      <c r="AR156" s="125"/>
      <c r="AS156" s="125"/>
      <c r="AT156" s="125"/>
      <c r="AU156" s="125"/>
      <c r="AV156" s="125"/>
      <c r="AW156" s="125"/>
      <c r="AX156" s="125"/>
      <c r="AY156" s="125"/>
      <c r="AZ156" s="125"/>
      <c r="BA156" s="125"/>
      <c r="BB156" s="125"/>
      <c r="BC156" s="125"/>
      <c r="BD156" s="125"/>
      <c r="BE156" s="125"/>
      <c r="BF156" s="125"/>
      <c r="BG156" s="125"/>
      <c r="BH156" s="125"/>
      <c r="BI156" s="125"/>
      <c r="BJ156" s="125"/>
      <c r="BK156" s="125"/>
      <c r="BL156" s="125"/>
      <c r="BM156" s="125"/>
      <c r="BN156" s="125"/>
      <c r="BO156" s="125"/>
      <c r="BP156" s="125"/>
      <c r="BQ156" s="125"/>
      <c r="BR156" s="125"/>
      <c r="BS156" s="125"/>
      <c r="BT156" s="125"/>
      <c r="BU156" s="125"/>
      <c r="BV156" s="125"/>
      <c r="BW156" s="125"/>
      <c r="BX156" s="125"/>
      <c r="BY156" s="125"/>
      <c r="BZ156" s="125"/>
      <c r="CA156" s="125"/>
      <c r="CB156" s="125"/>
      <c r="CC156" s="125"/>
      <c r="CD156" s="125"/>
      <c r="CE156" s="125"/>
      <c r="CF156" s="125"/>
      <c r="CG156" s="125"/>
      <c r="CH156" s="125"/>
      <c r="CI156" s="125"/>
      <c r="CJ156" s="125"/>
      <c r="CK156" s="125"/>
      <c r="CL156" s="125"/>
      <c r="CM156" s="125"/>
      <c r="CN156" s="125"/>
      <c r="CO156" s="125"/>
      <c r="CP156" s="125"/>
      <c r="CQ156" s="125"/>
      <c r="CR156" s="125"/>
      <c r="CS156" s="125"/>
      <c r="CT156" s="125"/>
      <c r="CU156" s="125"/>
      <c r="CV156" s="125"/>
      <c r="CW156" s="125"/>
      <c r="CX156" s="125"/>
      <c r="CY156" s="125"/>
      <c r="CZ156" s="125"/>
      <c r="DA156" s="125"/>
      <c r="DB156" s="125"/>
      <c r="DC156" s="125"/>
      <c r="DD156" s="125"/>
      <c r="DE156" s="125"/>
      <c r="DF156" s="125"/>
      <c r="DG156" s="125"/>
      <c r="DH156" s="125"/>
      <c r="DI156" s="109"/>
      <c r="DJ156" s="109"/>
      <c r="DK156" s="109"/>
      <c r="DL156" s="109"/>
      <c r="DM156" s="109"/>
      <c r="DN156" s="109"/>
      <c r="DO156" s="109"/>
      <c r="DP156" s="109"/>
      <c r="DQ156" s="109"/>
      <c r="DR156" s="109"/>
      <c r="DS156" s="109"/>
      <c r="DT156" s="109"/>
      <c r="DU156" s="109"/>
      <c r="DV156" s="109"/>
      <c r="DW156" s="109"/>
      <c r="DX156" s="109"/>
      <c r="DY156" s="109"/>
      <c r="DZ156" s="109"/>
      <c r="EA156" s="109"/>
      <c r="EB156" s="109"/>
      <c r="EC156" s="109"/>
      <c r="ED156" s="109"/>
      <c r="EE156" s="109"/>
      <c r="EF156" s="109"/>
      <c r="EG156" s="109"/>
      <c r="EH156" s="18"/>
      <c r="EI156" s="18"/>
      <c r="EJ156" s="18"/>
      <c r="EK156" s="18"/>
      <c r="EL156" s="18"/>
      <c r="EM156" s="18"/>
      <c r="EN156" s="18"/>
      <c r="EO156" s="18"/>
      <c r="EP156" s="18"/>
      <c r="EQ156" s="18"/>
      <c r="ER156" s="18"/>
      <c r="ES156" s="18"/>
      <c r="ET156" s="18"/>
      <c r="EU156" s="18"/>
      <c r="EV156" s="18"/>
      <c r="EW156" s="18"/>
      <c r="EX156" s="18"/>
      <c r="EY156" s="18"/>
      <c r="EZ156" s="18"/>
      <c r="FA156" s="18"/>
      <c r="FB156" s="18"/>
      <c r="FC156" s="18"/>
      <c r="FD156" s="18"/>
      <c r="FE156" s="18"/>
      <c r="FF156" s="18"/>
      <c r="FG156" s="18"/>
      <c r="FH156" s="18"/>
      <c r="FI156" s="18"/>
      <c r="FJ156" s="18"/>
      <c r="FK156" s="18"/>
      <c r="FL156" s="18"/>
      <c r="FM156" s="18"/>
      <c r="FN156" s="18"/>
      <c r="FO156" s="18"/>
      <c r="FP156" s="18"/>
      <c r="FQ156" s="18"/>
      <c r="FR156" s="18"/>
      <c r="FS156" s="18"/>
      <c r="FT156" s="18"/>
      <c r="FU156" s="18"/>
      <c r="FV156" s="18"/>
      <c r="FW156" s="18"/>
      <c r="FX156" s="18"/>
      <c r="FY156" s="18"/>
      <c r="FZ156" s="18"/>
      <c r="GA156" s="18"/>
      <c r="GB156" s="18"/>
      <c r="GC156" s="18"/>
      <c r="GD156" s="18"/>
      <c r="GE156" s="18"/>
      <c r="GF156" s="18"/>
      <c r="GG156" s="18"/>
      <c r="GH156" s="18"/>
      <c r="GI156" s="18"/>
      <c r="GJ156" s="18"/>
      <c r="GK156" s="18"/>
      <c r="GL156" s="18"/>
      <c r="GM156" s="18"/>
      <c r="GN156" s="18"/>
      <c r="GO156" s="18"/>
      <c r="GP156" s="18"/>
    </row>
    <row r="157" spans="1:198" x14ac:dyDescent="0.15">
      <c r="A157" s="140"/>
      <c r="B157" s="125"/>
      <c r="C157" s="125"/>
      <c r="D157" s="125"/>
      <c r="E157" s="125"/>
      <c r="F157" s="125"/>
      <c r="G157" s="125"/>
      <c r="H157" s="125"/>
      <c r="I157" s="125"/>
      <c r="J157" s="125"/>
      <c r="K157" s="125"/>
      <c r="L157" s="125"/>
      <c r="M157" s="125"/>
      <c r="N157" s="125"/>
      <c r="O157" s="125"/>
      <c r="P157" s="125"/>
      <c r="Q157" s="125"/>
      <c r="R157" s="125"/>
      <c r="S157" s="125"/>
      <c r="T157" s="125"/>
      <c r="U157" s="125"/>
      <c r="V157" s="125"/>
      <c r="W157" s="125"/>
      <c r="X157" s="125"/>
      <c r="Y157" s="125"/>
      <c r="Z157" s="125"/>
      <c r="AA157" s="125"/>
      <c r="AB157" s="125"/>
      <c r="AC157" s="125"/>
      <c r="AD157" s="125"/>
      <c r="AE157" s="125"/>
      <c r="AF157" s="125"/>
      <c r="AG157" s="125"/>
      <c r="AH157" s="125"/>
      <c r="AI157" s="125"/>
      <c r="AJ157" s="125"/>
      <c r="AK157" s="125"/>
      <c r="AL157" s="125"/>
      <c r="AM157" s="125"/>
      <c r="AN157" s="125"/>
      <c r="AO157" s="125"/>
      <c r="AP157" s="125"/>
      <c r="AQ157" s="125"/>
      <c r="AR157" s="125"/>
      <c r="AS157" s="125"/>
      <c r="AT157" s="125"/>
      <c r="AU157" s="125"/>
      <c r="AV157" s="125"/>
      <c r="AW157" s="125"/>
      <c r="AX157" s="125"/>
      <c r="AY157" s="125"/>
      <c r="AZ157" s="125"/>
      <c r="BA157" s="125"/>
      <c r="BB157" s="125"/>
      <c r="BC157" s="125"/>
      <c r="BD157" s="125"/>
      <c r="BE157" s="125"/>
      <c r="BF157" s="125"/>
      <c r="BG157" s="125"/>
      <c r="BH157" s="125"/>
      <c r="BI157" s="125"/>
      <c r="BJ157" s="125"/>
      <c r="BK157" s="125"/>
      <c r="BL157" s="125"/>
      <c r="BM157" s="125"/>
      <c r="BN157" s="125"/>
      <c r="BO157" s="125"/>
      <c r="BP157" s="125"/>
      <c r="BQ157" s="125"/>
      <c r="BR157" s="125"/>
      <c r="BS157" s="125"/>
      <c r="BT157" s="125"/>
      <c r="BU157" s="125"/>
      <c r="BV157" s="125"/>
      <c r="BW157" s="125"/>
      <c r="BX157" s="125"/>
      <c r="BY157" s="125"/>
      <c r="BZ157" s="125"/>
      <c r="CA157" s="125"/>
      <c r="CB157" s="125"/>
      <c r="CC157" s="125"/>
      <c r="CD157" s="125"/>
      <c r="CE157" s="125"/>
      <c r="CF157" s="125"/>
      <c r="CG157" s="125"/>
      <c r="CH157" s="125"/>
      <c r="CI157" s="125"/>
      <c r="CJ157" s="125"/>
      <c r="CK157" s="125"/>
      <c r="CL157" s="125"/>
      <c r="CM157" s="125"/>
      <c r="CN157" s="125"/>
      <c r="CO157" s="125"/>
      <c r="CP157" s="125"/>
      <c r="CQ157" s="125"/>
      <c r="CR157" s="125"/>
      <c r="CS157" s="125"/>
      <c r="CT157" s="125"/>
      <c r="CU157" s="125"/>
      <c r="CV157" s="125"/>
      <c r="CW157" s="125"/>
      <c r="CX157" s="125"/>
      <c r="CY157" s="125"/>
      <c r="CZ157" s="125"/>
      <c r="DA157" s="125"/>
      <c r="DB157" s="125"/>
      <c r="DC157" s="125"/>
      <c r="DD157" s="125"/>
      <c r="DE157" s="125"/>
      <c r="DF157" s="125"/>
      <c r="DG157" s="125"/>
      <c r="DH157" s="125"/>
      <c r="DI157" s="109"/>
      <c r="DJ157" s="109"/>
      <c r="DK157" s="109"/>
      <c r="DL157" s="109"/>
      <c r="DM157" s="109"/>
      <c r="DN157" s="109"/>
      <c r="DO157" s="109"/>
      <c r="DP157" s="109"/>
      <c r="DQ157" s="109"/>
      <c r="DR157" s="109"/>
      <c r="DS157" s="109"/>
      <c r="DT157" s="109"/>
      <c r="DU157" s="109"/>
      <c r="DV157" s="109"/>
      <c r="DW157" s="109"/>
      <c r="DX157" s="109"/>
      <c r="DY157" s="109"/>
      <c r="DZ157" s="109"/>
      <c r="EA157" s="109"/>
      <c r="EB157" s="109"/>
      <c r="EC157" s="109"/>
      <c r="ED157" s="109"/>
      <c r="EE157" s="109"/>
      <c r="EF157" s="109"/>
      <c r="EG157" s="109"/>
      <c r="EH157" s="18"/>
      <c r="EI157" s="18"/>
      <c r="EJ157" s="18"/>
      <c r="EK157" s="18"/>
      <c r="EL157" s="18"/>
      <c r="EM157" s="18"/>
      <c r="EN157" s="18"/>
      <c r="EO157" s="18"/>
      <c r="EP157" s="18"/>
      <c r="EQ157" s="18"/>
      <c r="ER157" s="18"/>
      <c r="ES157" s="18"/>
      <c r="ET157" s="18"/>
      <c r="EU157" s="18"/>
      <c r="EV157" s="18"/>
      <c r="EW157" s="18"/>
      <c r="EX157" s="18"/>
      <c r="EY157" s="18"/>
      <c r="EZ157" s="18"/>
      <c r="FA157" s="18"/>
      <c r="FB157" s="18"/>
      <c r="FC157" s="18"/>
      <c r="FD157" s="18"/>
      <c r="FE157" s="18"/>
      <c r="FF157" s="18"/>
      <c r="FG157" s="18"/>
      <c r="FH157" s="18"/>
      <c r="FI157" s="18"/>
      <c r="FJ157" s="18"/>
      <c r="FK157" s="18"/>
      <c r="FL157" s="18"/>
      <c r="FM157" s="18"/>
      <c r="FN157" s="18"/>
      <c r="FO157" s="18"/>
      <c r="FP157" s="18"/>
      <c r="FQ157" s="18"/>
      <c r="FR157" s="18"/>
      <c r="FS157" s="18"/>
      <c r="FT157" s="18"/>
      <c r="FU157" s="18"/>
      <c r="FV157" s="18"/>
      <c r="FW157" s="18"/>
      <c r="FX157" s="18"/>
      <c r="FY157" s="18"/>
      <c r="FZ157" s="18"/>
      <c r="GA157" s="18"/>
      <c r="GB157" s="18"/>
      <c r="GC157" s="18"/>
      <c r="GD157" s="18"/>
      <c r="GE157" s="18"/>
      <c r="GF157" s="18"/>
      <c r="GG157" s="18"/>
      <c r="GH157" s="18"/>
      <c r="GI157" s="18"/>
      <c r="GJ157" s="18"/>
      <c r="GK157" s="18"/>
      <c r="GL157" s="18"/>
      <c r="GM157" s="18"/>
      <c r="GN157" s="18"/>
      <c r="GO157" s="18"/>
      <c r="GP157" s="18"/>
    </row>
    <row r="158" spans="1:198" x14ac:dyDescent="0.15">
      <c r="A158" s="140"/>
      <c r="B158" s="125"/>
      <c r="C158" s="125"/>
      <c r="D158" s="125"/>
      <c r="E158" s="125"/>
      <c r="F158" s="125"/>
      <c r="G158" s="125"/>
      <c r="H158" s="125"/>
      <c r="I158" s="125"/>
      <c r="J158" s="125"/>
      <c r="K158" s="125"/>
      <c r="L158" s="125"/>
      <c r="M158" s="125"/>
      <c r="N158" s="125"/>
      <c r="O158" s="125"/>
      <c r="P158" s="125"/>
      <c r="Q158" s="125"/>
      <c r="R158" s="125"/>
      <c r="S158" s="125"/>
      <c r="T158" s="125"/>
      <c r="U158" s="125"/>
      <c r="V158" s="125"/>
      <c r="W158" s="125"/>
      <c r="X158" s="125"/>
      <c r="Y158" s="125"/>
      <c r="Z158" s="125"/>
      <c r="AA158" s="125"/>
      <c r="AB158" s="125"/>
      <c r="AC158" s="125"/>
      <c r="AD158" s="125"/>
      <c r="AE158" s="125"/>
      <c r="AF158" s="125"/>
      <c r="AG158" s="125"/>
      <c r="AH158" s="125"/>
      <c r="AI158" s="125"/>
      <c r="AJ158" s="125"/>
      <c r="AK158" s="125"/>
      <c r="AL158" s="125"/>
      <c r="AM158" s="125"/>
      <c r="AN158" s="125"/>
      <c r="AO158" s="125"/>
      <c r="AP158" s="125"/>
      <c r="AQ158" s="125"/>
      <c r="AR158" s="125"/>
      <c r="AS158" s="125"/>
      <c r="AT158" s="125"/>
      <c r="AU158" s="125"/>
      <c r="AV158" s="125"/>
      <c r="AW158" s="125"/>
      <c r="AX158" s="125"/>
      <c r="AY158" s="125"/>
      <c r="AZ158" s="125"/>
      <c r="BA158" s="125"/>
      <c r="BB158" s="125"/>
      <c r="BC158" s="125"/>
      <c r="BD158" s="125"/>
      <c r="BE158" s="125"/>
      <c r="BF158" s="125"/>
      <c r="BG158" s="125"/>
      <c r="BH158" s="125"/>
      <c r="BI158" s="125"/>
      <c r="BJ158" s="125"/>
      <c r="BK158" s="125"/>
      <c r="BL158" s="125"/>
      <c r="BM158" s="125"/>
      <c r="BN158" s="125"/>
      <c r="BO158" s="125"/>
      <c r="BP158" s="125"/>
      <c r="BQ158" s="125"/>
      <c r="BR158" s="125"/>
      <c r="BS158" s="125"/>
      <c r="BT158" s="125"/>
      <c r="BU158" s="125"/>
      <c r="BV158" s="125"/>
      <c r="BW158" s="125"/>
      <c r="BX158" s="125"/>
      <c r="BY158" s="125"/>
      <c r="BZ158" s="125"/>
      <c r="CA158" s="125"/>
      <c r="CB158" s="125"/>
      <c r="CC158" s="125"/>
      <c r="CD158" s="125"/>
      <c r="CE158" s="125"/>
      <c r="CF158" s="125"/>
      <c r="CG158" s="125"/>
      <c r="CH158" s="125"/>
      <c r="CI158" s="125"/>
      <c r="CJ158" s="125"/>
      <c r="CK158" s="125"/>
      <c r="CL158" s="125"/>
      <c r="CM158" s="125"/>
      <c r="CN158" s="125"/>
      <c r="CO158" s="125"/>
      <c r="CP158" s="125"/>
      <c r="CQ158" s="125"/>
      <c r="CR158" s="125"/>
      <c r="CS158" s="125"/>
      <c r="CT158" s="125"/>
      <c r="CU158" s="125"/>
      <c r="CV158" s="125"/>
      <c r="CW158" s="125"/>
      <c r="CX158" s="125"/>
      <c r="CY158" s="125"/>
      <c r="CZ158" s="125"/>
      <c r="DA158" s="125"/>
      <c r="DB158" s="125"/>
      <c r="DC158" s="125"/>
      <c r="DD158" s="125"/>
      <c r="DE158" s="125"/>
      <c r="DF158" s="125"/>
      <c r="DG158" s="125"/>
      <c r="DH158" s="125"/>
      <c r="DI158" s="109"/>
      <c r="DJ158" s="109"/>
      <c r="DK158" s="109"/>
      <c r="DL158" s="109"/>
      <c r="DM158" s="109"/>
      <c r="DN158" s="109"/>
      <c r="DO158" s="109"/>
      <c r="DP158" s="109"/>
      <c r="DQ158" s="109"/>
      <c r="DR158" s="109"/>
      <c r="DS158" s="109"/>
      <c r="DT158" s="109"/>
      <c r="DU158" s="109"/>
      <c r="DV158" s="109"/>
      <c r="DW158" s="109"/>
      <c r="DX158" s="109"/>
      <c r="DY158" s="109"/>
      <c r="DZ158" s="109"/>
      <c r="EA158" s="109"/>
      <c r="EB158" s="109"/>
      <c r="EC158" s="109"/>
      <c r="ED158" s="109"/>
      <c r="EE158" s="109"/>
      <c r="EF158" s="109"/>
      <c r="EG158" s="109"/>
      <c r="EH158" s="18"/>
      <c r="EI158" s="18"/>
      <c r="EJ158" s="18"/>
      <c r="EK158" s="18"/>
      <c r="EL158" s="18"/>
      <c r="EM158" s="18"/>
      <c r="EN158" s="18"/>
      <c r="EO158" s="18"/>
      <c r="EP158" s="18"/>
      <c r="EQ158" s="18"/>
      <c r="ER158" s="18"/>
      <c r="ES158" s="18"/>
      <c r="ET158" s="18"/>
      <c r="EU158" s="18"/>
      <c r="EV158" s="18"/>
      <c r="EW158" s="18"/>
      <c r="EX158" s="18"/>
      <c r="EY158" s="18"/>
      <c r="EZ158" s="18"/>
      <c r="FA158" s="18"/>
      <c r="FB158" s="18"/>
      <c r="FC158" s="18"/>
      <c r="FD158" s="18"/>
      <c r="FE158" s="18"/>
      <c r="FF158" s="18"/>
      <c r="FG158" s="18"/>
      <c r="FH158" s="18"/>
      <c r="FI158" s="18"/>
      <c r="FJ158" s="18"/>
      <c r="FK158" s="18"/>
      <c r="FL158" s="18"/>
      <c r="FM158" s="18"/>
      <c r="FN158" s="18"/>
      <c r="FO158" s="18"/>
      <c r="FP158" s="18"/>
      <c r="FQ158" s="18"/>
      <c r="FR158" s="18"/>
      <c r="FS158" s="18"/>
      <c r="FT158" s="18"/>
      <c r="FU158" s="18"/>
      <c r="FV158" s="18"/>
      <c r="FW158" s="18"/>
      <c r="FX158" s="18"/>
      <c r="FY158" s="18"/>
      <c r="FZ158" s="18"/>
      <c r="GA158" s="18"/>
      <c r="GB158" s="18"/>
      <c r="GC158" s="18"/>
      <c r="GD158" s="18"/>
      <c r="GE158" s="18"/>
      <c r="GF158" s="18"/>
      <c r="GG158" s="18"/>
      <c r="GH158" s="18"/>
      <c r="GI158" s="18"/>
      <c r="GJ158" s="18"/>
      <c r="GK158" s="18"/>
      <c r="GL158" s="18"/>
      <c r="GM158" s="18"/>
      <c r="GN158" s="18"/>
      <c r="GO158" s="18"/>
      <c r="GP158" s="18"/>
    </row>
    <row r="159" spans="1:198" x14ac:dyDescent="0.15">
      <c r="A159" s="140"/>
      <c r="B159" s="125"/>
      <c r="C159" s="125"/>
      <c r="D159" s="125"/>
      <c r="E159" s="125"/>
      <c r="F159" s="125"/>
      <c r="G159" s="125"/>
      <c r="H159" s="125"/>
      <c r="I159" s="125"/>
      <c r="J159" s="125"/>
      <c r="K159" s="125"/>
      <c r="L159" s="125"/>
      <c r="M159" s="125"/>
      <c r="N159" s="125"/>
      <c r="O159" s="125"/>
      <c r="P159" s="125"/>
      <c r="Q159" s="125"/>
      <c r="R159" s="125"/>
      <c r="S159" s="125"/>
      <c r="T159" s="125"/>
      <c r="U159" s="125"/>
      <c r="V159" s="125"/>
      <c r="W159" s="125"/>
      <c r="X159" s="125"/>
      <c r="Y159" s="125"/>
      <c r="Z159" s="125"/>
      <c r="AA159" s="125"/>
      <c r="AB159" s="125"/>
      <c r="AC159" s="125"/>
      <c r="AD159" s="125"/>
      <c r="AE159" s="125"/>
      <c r="AF159" s="125"/>
      <c r="AG159" s="125"/>
      <c r="AH159" s="125"/>
      <c r="AI159" s="125"/>
      <c r="AJ159" s="125"/>
      <c r="AK159" s="125"/>
      <c r="AL159" s="125"/>
      <c r="AM159" s="125"/>
      <c r="AN159" s="125"/>
      <c r="AO159" s="125"/>
      <c r="AP159" s="125"/>
      <c r="AQ159" s="125"/>
      <c r="AR159" s="125"/>
      <c r="AS159" s="125"/>
      <c r="AT159" s="125"/>
      <c r="AU159" s="125"/>
      <c r="AV159" s="125"/>
      <c r="AW159" s="125"/>
      <c r="AX159" s="125"/>
      <c r="AY159" s="125"/>
      <c r="AZ159" s="125"/>
      <c r="BA159" s="125"/>
      <c r="BB159" s="125"/>
      <c r="BC159" s="125"/>
      <c r="BD159" s="125"/>
      <c r="BE159" s="125"/>
      <c r="BF159" s="125"/>
      <c r="BG159" s="125"/>
      <c r="BH159" s="125"/>
      <c r="BI159" s="125"/>
      <c r="BJ159" s="125"/>
      <c r="BK159" s="125"/>
      <c r="BL159" s="125"/>
      <c r="BM159" s="125"/>
      <c r="BN159" s="125"/>
      <c r="BO159" s="125"/>
      <c r="BP159" s="125"/>
      <c r="BQ159" s="125"/>
      <c r="BR159" s="125"/>
      <c r="BS159" s="125"/>
      <c r="BT159" s="125"/>
      <c r="BU159" s="125"/>
      <c r="BV159" s="125"/>
      <c r="BW159" s="125"/>
      <c r="BX159" s="125"/>
      <c r="BY159" s="125"/>
      <c r="BZ159" s="125"/>
      <c r="CA159" s="125"/>
      <c r="CB159" s="125"/>
      <c r="CC159" s="125"/>
      <c r="CD159" s="125"/>
      <c r="CE159" s="125"/>
      <c r="CF159" s="125"/>
      <c r="CG159" s="125"/>
      <c r="CH159" s="125"/>
      <c r="CI159" s="125"/>
      <c r="CJ159" s="125"/>
      <c r="CK159" s="125"/>
      <c r="CL159" s="125"/>
      <c r="CM159" s="125"/>
      <c r="CN159" s="125"/>
      <c r="CO159" s="125"/>
      <c r="CP159" s="125"/>
      <c r="CQ159" s="125"/>
      <c r="CR159" s="125"/>
      <c r="CS159" s="125"/>
      <c r="CT159" s="125"/>
      <c r="CU159" s="125"/>
      <c r="CV159" s="125"/>
      <c r="CW159" s="125"/>
      <c r="CX159" s="125"/>
      <c r="CY159" s="125"/>
      <c r="CZ159" s="125"/>
      <c r="DA159" s="125"/>
      <c r="DB159" s="125"/>
      <c r="DC159" s="125"/>
      <c r="DD159" s="125"/>
      <c r="DE159" s="125"/>
      <c r="DF159" s="125"/>
      <c r="DG159" s="125"/>
      <c r="DH159" s="125"/>
      <c r="DI159" s="109"/>
      <c r="DJ159" s="109"/>
      <c r="DK159" s="109"/>
      <c r="DL159" s="109"/>
      <c r="DM159" s="109"/>
      <c r="DN159" s="109"/>
      <c r="DO159" s="109"/>
      <c r="DP159" s="109"/>
      <c r="DQ159" s="109"/>
      <c r="DR159" s="109"/>
      <c r="DS159" s="109"/>
      <c r="DT159" s="109"/>
      <c r="DU159" s="109"/>
      <c r="DV159" s="109"/>
      <c r="DW159" s="109"/>
      <c r="DX159" s="109"/>
      <c r="DY159" s="109"/>
      <c r="DZ159" s="109"/>
      <c r="EA159" s="109"/>
      <c r="EB159" s="109"/>
      <c r="EC159" s="109"/>
      <c r="ED159" s="109"/>
      <c r="EE159" s="109"/>
      <c r="EF159" s="109"/>
      <c r="EG159" s="109"/>
      <c r="EH159" s="18"/>
      <c r="EI159" s="18"/>
      <c r="EJ159" s="18"/>
      <c r="EK159" s="18"/>
      <c r="EL159" s="18"/>
      <c r="EM159" s="18"/>
      <c r="EN159" s="18"/>
      <c r="EO159" s="18"/>
      <c r="EP159" s="18"/>
      <c r="EQ159" s="18"/>
      <c r="ER159" s="18"/>
      <c r="ES159" s="18"/>
      <c r="ET159" s="18"/>
      <c r="EU159" s="18"/>
      <c r="EV159" s="18"/>
      <c r="EW159" s="18"/>
      <c r="EX159" s="18"/>
      <c r="EY159" s="18"/>
      <c r="EZ159" s="18"/>
      <c r="FA159" s="18"/>
      <c r="FB159" s="18"/>
      <c r="FC159" s="18"/>
      <c r="FD159" s="18"/>
      <c r="FE159" s="18"/>
      <c r="FF159" s="18"/>
      <c r="FG159" s="18"/>
      <c r="FH159" s="18"/>
      <c r="FI159" s="18"/>
      <c r="FJ159" s="18"/>
      <c r="FK159" s="18"/>
      <c r="FL159" s="18"/>
      <c r="FM159" s="18"/>
      <c r="FN159" s="18"/>
      <c r="FO159" s="18"/>
      <c r="FP159" s="18"/>
      <c r="FQ159" s="18"/>
      <c r="FR159" s="18"/>
      <c r="FS159" s="18"/>
      <c r="FT159" s="18"/>
      <c r="FU159" s="18"/>
      <c r="FV159" s="18"/>
      <c r="FW159" s="18"/>
      <c r="FX159" s="18"/>
      <c r="FY159" s="18"/>
      <c r="FZ159" s="18"/>
      <c r="GA159" s="18"/>
      <c r="GB159" s="18"/>
      <c r="GC159" s="18"/>
      <c r="GD159" s="18"/>
      <c r="GE159" s="18"/>
      <c r="GF159" s="18"/>
      <c r="GG159" s="18"/>
      <c r="GH159" s="18"/>
      <c r="GI159" s="18"/>
      <c r="GJ159" s="18"/>
      <c r="GK159" s="18"/>
      <c r="GL159" s="18"/>
      <c r="GM159" s="18"/>
      <c r="GN159" s="18"/>
      <c r="GO159" s="18"/>
      <c r="GP159" s="18"/>
    </row>
    <row r="160" spans="1:198" x14ac:dyDescent="0.15">
      <c r="A160" s="140"/>
      <c r="B160" s="125"/>
      <c r="C160" s="125"/>
      <c r="D160" s="125"/>
      <c r="E160" s="125"/>
      <c r="F160" s="125"/>
      <c r="G160" s="125"/>
      <c r="H160" s="125"/>
      <c r="I160" s="125"/>
      <c r="J160" s="125"/>
      <c r="K160" s="125"/>
      <c r="L160" s="125"/>
      <c r="M160" s="125"/>
      <c r="N160" s="125"/>
      <c r="O160" s="125"/>
      <c r="P160" s="125"/>
      <c r="Q160" s="125"/>
      <c r="R160" s="125"/>
      <c r="S160" s="125"/>
      <c r="T160" s="125"/>
      <c r="U160" s="125"/>
      <c r="V160" s="125"/>
      <c r="W160" s="125"/>
      <c r="X160" s="125"/>
      <c r="Y160" s="125"/>
      <c r="Z160" s="125"/>
      <c r="AA160" s="125"/>
      <c r="AB160" s="125"/>
      <c r="AC160" s="125"/>
      <c r="AD160" s="125"/>
      <c r="AE160" s="125"/>
      <c r="AF160" s="125"/>
      <c r="AG160" s="125"/>
      <c r="AH160" s="125"/>
      <c r="AI160" s="125"/>
      <c r="AJ160" s="125"/>
      <c r="AK160" s="125"/>
      <c r="AL160" s="125"/>
      <c r="AM160" s="125"/>
      <c r="AN160" s="125"/>
      <c r="AO160" s="125"/>
      <c r="AP160" s="125"/>
      <c r="AQ160" s="125"/>
      <c r="AR160" s="125"/>
      <c r="AS160" s="125"/>
      <c r="AT160" s="125"/>
      <c r="AU160" s="125"/>
      <c r="AV160" s="125"/>
      <c r="AW160" s="125"/>
      <c r="AX160" s="125"/>
      <c r="AY160" s="125"/>
      <c r="AZ160" s="125"/>
      <c r="BA160" s="125"/>
      <c r="BB160" s="125"/>
      <c r="BC160" s="125"/>
      <c r="BD160" s="125"/>
      <c r="BE160" s="125"/>
      <c r="BF160" s="125"/>
      <c r="BG160" s="125"/>
      <c r="BH160" s="125"/>
      <c r="BI160" s="125"/>
      <c r="BJ160" s="125"/>
      <c r="BK160" s="125"/>
      <c r="BL160" s="125"/>
      <c r="BM160" s="125"/>
      <c r="BN160" s="125"/>
      <c r="BO160" s="125"/>
      <c r="BP160" s="125"/>
      <c r="BQ160" s="125"/>
      <c r="BR160" s="125"/>
      <c r="BS160" s="125"/>
      <c r="BT160" s="125"/>
      <c r="BU160" s="125"/>
      <c r="BV160" s="125"/>
      <c r="BW160" s="125"/>
      <c r="BX160" s="125"/>
      <c r="BY160" s="125"/>
      <c r="BZ160" s="125"/>
      <c r="CA160" s="125"/>
      <c r="CB160" s="125"/>
      <c r="CC160" s="125"/>
      <c r="CD160" s="125"/>
      <c r="CE160" s="125"/>
      <c r="CF160" s="125"/>
      <c r="CG160" s="125"/>
      <c r="CH160" s="125"/>
      <c r="CI160" s="125"/>
      <c r="CJ160" s="125"/>
      <c r="CK160" s="125"/>
      <c r="CL160" s="125"/>
      <c r="CM160" s="125"/>
      <c r="CN160" s="125"/>
      <c r="CO160" s="125"/>
      <c r="CP160" s="125"/>
      <c r="CQ160" s="125"/>
      <c r="CR160" s="125"/>
      <c r="CS160" s="125"/>
      <c r="CT160" s="125"/>
      <c r="CU160" s="125"/>
      <c r="CV160" s="125"/>
      <c r="CW160" s="125"/>
      <c r="CX160" s="125"/>
      <c r="CY160" s="125"/>
      <c r="CZ160" s="125"/>
      <c r="DA160" s="125"/>
      <c r="DB160" s="125"/>
      <c r="DC160" s="125"/>
      <c r="DD160" s="125"/>
      <c r="DE160" s="125"/>
      <c r="DF160" s="125"/>
      <c r="DG160" s="125"/>
      <c r="DH160" s="125"/>
      <c r="DI160" s="109"/>
      <c r="DJ160" s="109"/>
      <c r="DK160" s="109"/>
      <c r="DL160" s="109"/>
      <c r="DM160" s="109"/>
      <c r="DN160" s="109"/>
      <c r="DO160" s="109"/>
      <c r="DP160" s="109"/>
      <c r="DQ160" s="109"/>
      <c r="DR160" s="109"/>
      <c r="DS160" s="109"/>
      <c r="DT160" s="109"/>
      <c r="DU160" s="109"/>
      <c r="DV160" s="109"/>
      <c r="DW160" s="109"/>
      <c r="DX160" s="109"/>
      <c r="DY160" s="109"/>
      <c r="DZ160" s="109"/>
      <c r="EA160" s="109"/>
      <c r="EB160" s="109"/>
      <c r="EC160" s="109"/>
      <c r="ED160" s="109"/>
      <c r="EE160" s="109"/>
      <c r="EF160" s="109"/>
      <c r="EG160" s="109"/>
      <c r="EH160" s="18"/>
      <c r="EI160" s="18"/>
      <c r="EJ160" s="18"/>
      <c r="EK160" s="18"/>
      <c r="EL160" s="18"/>
      <c r="EM160" s="18"/>
      <c r="EN160" s="18"/>
      <c r="EO160" s="18"/>
      <c r="EP160" s="18"/>
      <c r="EQ160" s="18"/>
      <c r="ER160" s="18"/>
      <c r="ES160" s="18"/>
      <c r="ET160" s="18"/>
      <c r="EU160" s="18"/>
      <c r="EV160" s="18"/>
      <c r="EW160" s="18"/>
      <c r="EX160" s="18"/>
      <c r="EY160" s="18"/>
      <c r="EZ160" s="18"/>
      <c r="FA160" s="18"/>
      <c r="FB160" s="18"/>
      <c r="FC160" s="18"/>
      <c r="FD160" s="18"/>
      <c r="FE160" s="18"/>
      <c r="FF160" s="18"/>
      <c r="FG160" s="18"/>
      <c r="FH160" s="18"/>
      <c r="FI160" s="18"/>
      <c r="FJ160" s="18"/>
      <c r="FK160" s="18"/>
      <c r="FL160" s="18"/>
      <c r="FM160" s="18"/>
      <c r="FN160" s="18"/>
      <c r="FO160" s="18"/>
      <c r="FP160" s="18"/>
      <c r="FQ160" s="18"/>
      <c r="FR160" s="18"/>
      <c r="FS160" s="18"/>
      <c r="FT160" s="18"/>
      <c r="FU160" s="18"/>
      <c r="FV160" s="18"/>
      <c r="FW160" s="18"/>
      <c r="FX160" s="18"/>
      <c r="FY160" s="18"/>
      <c r="FZ160" s="18"/>
      <c r="GA160" s="18"/>
      <c r="GB160" s="18"/>
      <c r="GC160" s="18"/>
      <c r="GD160" s="18"/>
      <c r="GE160" s="18"/>
      <c r="GF160" s="18"/>
      <c r="GG160" s="18"/>
      <c r="GH160" s="18"/>
      <c r="GI160" s="18"/>
      <c r="GJ160" s="18"/>
      <c r="GK160" s="18"/>
      <c r="GL160" s="18"/>
      <c r="GM160" s="18"/>
      <c r="GN160" s="18"/>
      <c r="GO160" s="18"/>
      <c r="GP160" s="18"/>
    </row>
    <row r="161" spans="1:198" x14ac:dyDescent="0.15">
      <c r="A161" s="140"/>
      <c r="B161" s="125"/>
      <c r="C161" s="125"/>
      <c r="D161" s="125"/>
      <c r="E161" s="125"/>
      <c r="F161" s="125"/>
      <c r="G161" s="125"/>
      <c r="H161" s="125"/>
      <c r="I161" s="125"/>
      <c r="J161" s="125"/>
      <c r="K161" s="125"/>
      <c r="L161" s="125"/>
      <c r="M161" s="125"/>
      <c r="N161" s="125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  <c r="AA161" s="125"/>
      <c r="AB161" s="125"/>
      <c r="AC161" s="125"/>
      <c r="AD161" s="125"/>
      <c r="AE161" s="125"/>
      <c r="AF161" s="125"/>
      <c r="AG161" s="125"/>
      <c r="AH161" s="125"/>
      <c r="AI161" s="125"/>
      <c r="AJ161" s="125"/>
      <c r="AK161" s="125"/>
      <c r="AL161" s="125"/>
      <c r="AM161" s="125"/>
      <c r="AN161" s="125"/>
      <c r="AO161" s="125"/>
      <c r="AP161" s="125"/>
      <c r="AQ161" s="125"/>
      <c r="AR161" s="125"/>
      <c r="AS161" s="125"/>
      <c r="AT161" s="125"/>
      <c r="AU161" s="125"/>
      <c r="AV161" s="125"/>
      <c r="AW161" s="125"/>
      <c r="AX161" s="125"/>
      <c r="AY161" s="125"/>
      <c r="AZ161" s="125"/>
      <c r="BA161" s="125"/>
      <c r="BB161" s="125"/>
      <c r="BC161" s="125"/>
      <c r="BD161" s="125"/>
      <c r="BE161" s="125"/>
      <c r="BF161" s="125"/>
      <c r="BG161" s="125"/>
      <c r="BH161" s="125"/>
      <c r="BI161" s="125"/>
      <c r="BJ161" s="125"/>
      <c r="BK161" s="125"/>
      <c r="BL161" s="125"/>
      <c r="BM161" s="125"/>
      <c r="BN161" s="125"/>
      <c r="BO161" s="125"/>
      <c r="BP161" s="125"/>
      <c r="BQ161" s="125"/>
      <c r="BR161" s="125"/>
      <c r="BS161" s="125"/>
      <c r="BT161" s="125"/>
      <c r="BU161" s="125"/>
      <c r="BV161" s="125"/>
      <c r="BW161" s="125"/>
      <c r="BX161" s="125"/>
      <c r="BY161" s="125"/>
      <c r="BZ161" s="125"/>
      <c r="CA161" s="125"/>
      <c r="CB161" s="125"/>
      <c r="CC161" s="125"/>
      <c r="CD161" s="125"/>
      <c r="CE161" s="125"/>
      <c r="CF161" s="125"/>
      <c r="CG161" s="125"/>
      <c r="CH161" s="125"/>
      <c r="CI161" s="125"/>
      <c r="CJ161" s="125"/>
      <c r="CK161" s="125"/>
      <c r="CL161" s="125"/>
      <c r="CM161" s="125"/>
      <c r="CN161" s="125"/>
      <c r="CO161" s="125"/>
      <c r="CP161" s="125"/>
      <c r="CQ161" s="125"/>
      <c r="CR161" s="125"/>
      <c r="CS161" s="125"/>
      <c r="CT161" s="125"/>
      <c r="CU161" s="125"/>
      <c r="CV161" s="125"/>
      <c r="CW161" s="125"/>
      <c r="CX161" s="125"/>
      <c r="CY161" s="125"/>
      <c r="CZ161" s="125"/>
      <c r="DA161" s="125"/>
      <c r="DB161" s="125"/>
      <c r="DC161" s="125"/>
      <c r="DD161" s="125"/>
      <c r="DE161" s="125"/>
      <c r="DF161" s="125"/>
      <c r="DG161" s="125"/>
      <c r="DH161" s="125"/>
      <c r="DI161" s="109"/>
      <c r="DJ161" s="109"/>
      <c r="DK161" s="109"/>
      <c r="DL161" s="109"/>
      <c r="DM161" s="109"/>
      <c r="DN161" s="109"/>
      <c r="DO161" s="109"/>
      <c r="DP161" s="109"/>
      <c r="DQ161" s="109"/>
      <c r="DR161" s="109"/>
      <c r="DS161" s="109"/>
      <c r="DT161" s="109"/>
      <c r="DU161" s="109"/>
      <c r="DV161" s="109"/>
      <c r="DW161" s="109"/>
      <c r="DX161" s="109"/>
      <c r="DY161" s="109"/>
      <c r="DZ161" s="109"/>
      <c r="EA161" s="109"/>
      <c r="EB161" s="109"/>
      <c r="EC161" s="109"/>
      <c r="ED161" s="109"/>
      <c r="EE161" s="109"/>
      <c r="EF161" s="109"/>
      <c r="EG161" s="109"/>
      <c r="EH161" s="18"/>
      <c r="EI161" s="18"/>
      <c r="EJ161" s="18"/>
      <c r="EK161" s="18"/>
      <c r="EL161" s="18"/>
      <c r="EM161" s="18"/>
      <c r="EN161" s="18"/>
      <c r="EO161" s="18"/>
      <c r="EP161" s="18"/>
      <c r="EQ161" s="18"/>
      <c r="ER161" s="18"/>
      <c r="ES161" s="18"/>
      <c r="ET161" s="18"/>
      <c r="EU161" s="18"/>
      <c r="EV161" s="18"/>
      <c r="EW161" s="18"/>
      <c r="EX161" s="18"/>
      <c r="EY161" s="18"/>
      <c r="EZ161" s="18"/>
      <c r="FA161" s="18"/>
      <c r="FB161" s="18"/>
      <c r="FC161" s="18"/>
      <c r="FD161" s="18"/>
      <c r="FE161" s="18"/>
      <c r="FF161" s="18"/>
      <c r="FG161" s="18"/>
      <c r="FH161" s="18"/>
      <c r="FI161" s="18"/>
      <c r="FJ161" s="18"/>
      <c r="FK161" s="18"/>
      <c r="FL161" s="18"/>
      <c r="FM161" s="18"/>
      <c r="FN161" s="18"/>
      <c r="FO161" s="18"/>
      <c r="FP161" s="18"/>
      <c r="FQ161" s="18"/>
      <c r="FR161" s="18"/>
      <c r="FS161" s="18"/>
      <c r="FT161" s="18"/>
      <c r="FU161" s="18"/>
      <c r="FV161" s="18"/>
      <c r="FW161" s="18"/>
      <c r="FX161" s="18"/>
      <c r="FY161" s="18"/>
      <c r="FZ161" s="18"/>
      <c r="GA161" s="18"/>
      <c r="GB161" s="18"/>
      <c r="GC161" s="18"/>
      <c r="GD161" s="18"/>
      <c r="GE161" s="18"/>
      <c r="GF161" s="18"/>
      <c r="GG161" s="18"/>
      <c r="GH161" s="18"/>
      <c r="GI161" s="18"/>
      <c r="GJ161" s="18"/>
      <c r="GK161" s="18"/>
      <c r="GL161" s="18"/>
      <c r="GM161" s="18"/>
      <c r="GN161" s="18"/>
      <c r="GO161" s="18"/>
      <c r="GP161" s="18"/>
    </row>
    <row r="162" spans="1:198" x14ac:dyDescent="0.15">
      <c r="A162" s="140"/>
      <c r="B162" s="125"/>
      <c r="C162" s="125"/>
      <c r="D162" s="125"/>
      <c r="E162" s="125"/>
      <c r="F162" s="125"/>
      <c r="G162" s="125"/>
      <c r="H162" s="125"/>
      <c r="I162" s="125"/>
      <c r="J162" s="125"/>
      <c r="K162" s="125"/>
      <c r="L162" s="125"/>
      <c r="M162" s="125"/>
      <c r="N162" s="125"/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  <c r="Z162" s="125"/>
      <c r="AA162" s="125"/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125"/>
      <c r="AL162" s="125"/>
      <c r="AM162" s="125"/>
      <c r="AN162" s="125"/>
      <c r="AO162" s="125"/>
      <c r="AP162" s="125"/>
      <c r="AQ162" s="125"/>
      <c r="AR162" s="125"/>
      <c r="AS162" s="125"/>
      <c r="AT162" s="125"/>
      <c r="AU162" s="125"/>
      <c r="AV162" s="125"/>
      <c r="AW162" s="125"/>
      <c r="AX162" s="125"/>
      <c r="AY162" s="125"/>
      <c r="AZ162" s="125"/>
      <c r="BA162" s="125"/>
      <c r="BB162" s="125"/>
      <c r="BC162" s="125"/>
      <c r="BD162" s="125"/>
      <c r="BE162" s="125"/>
      <c r="BF162" s="125"/>
      <c r="BG162" s="125"/>
      <c r="BH162" s="125"/>
      <c r="BI162" s="125"/>
      <c r="BJ162" s="125"/>
      <c r="BK162" s="125"/>
      <c r="BL162" s="125"/>
      <c r="BM162" s="125"/>
      <c r="BN162" s="125"/>
      <c r="BO162" s="125"/>
      <c r="BP162" s="125"/>
      <c r="BQ162" s="125"/>
      <c r="BR162" s="125"/>
      <c r="BS162" s="125"/>
      <c r="BT162" s="125"/>
      <c r="BU162" s="125"/>
      <c r="BV162" s="125"/>
      <c r="BW162" s="125"/>
      <c r="BX162" s="125"/>
      <c r="BY162" s="125"/>
      <c r="BZ162" s="125"/>
      <c r="CA162" s="125"/>
      <c r="CB162" s="125"/>
      <c r="CC162" s="125"/>
      <c r="CD162" s="125"/>
      <c r="CE162" s="125"/>
      <c r="CF162" s="125"/>
      <c r="CG162" s="125"/>
      <c r="CH162" s="125"/>
      <c r="CI162" s="125"/>
      <c r="CJ162" s="125"/>
      <c r="CK162" s="125"/>
      <c r="CL162" s="125"/>
      <c r="CM162" s="125"/>
      <c r="CN162" s="125"/>
      <c r="CO162" s="125"/>
      <c r="CP162" s="125"/>
      <c r="CQ162" s="125"/>
      <c r="CR162" s="125"/>
      <c r="CS162" s="125"/>
      <c r="CT162" s="125"/>
      <c r="CU162" s="125"/>
      <c r="CV162" s="125"/>
      <c r="CW162" s="125"/>
      <c r="CX162" s="125"/>
      <c r="CY162" s="125"/>
      <c r="CZ162" s="125"/>
      <c r="DA162" s="125"/>
      <c r="DB162" s="125"/>
      <c r="DC162" s="125"/>
      <c r="DD162" s="125"/>
      <c r="DE162" s="125"/>
      <c r="DF162" s="125"/>
      <c r="DG162" s="125"/>
      <c r="DH162" s="125"/>
      <c r="DI162" s="109"/>
      <c r="DJ162" s="109"/>
      <c r="DK162" s="109"/>
      <c r="DL162" s="109"/>
      <c r="DM162" s="109"/>
      <c r="DN162" s="109"/>
      <c r="DO162" s="109"/>
      <c r="DP162" s="109"/>
      <c r="DQ162" s="109"/>
      <c r="DR162" s="109"/>
      <c r="DS162" s="109"/>
      <c r="DT162" s="109"/>
      <c r="DU162" s="109"/>
      <c r="DV162" s="109"/>
      <c r="DW162" s="109"/>
      <c r="DX162" s="109"/>
      <c r="DY162" s="109"/>
      <c r="DZ162" s="109"/>
      <c r="EA162" s="109"/>
      <c r="EB162" s="109"/>
      <c r="EC162" s="109"/>
      <c r="ED162" s="109"/>
      <c r="EE162" s="109"/>
      <c r="EF162" s="109"/>
      <c r="EG162" s="109"/>
      <c r="EH162" s="18"/>
      <c r="EI162" s="18"/>
      <c r="EJ162" s="18"/>
      <c r="EK162" s="18"/>
      <c r="EL162" s="18"/>
      <c r="EM162" s="18"/>
      <c r="EN162" s="18"/>
      <c r="EO162" s="18"/>
      <c r="EP162" s="18"/>
      <c r="EQ162" s="18"/>
      <c r="ER162" s="18"/>
      <c r="ES162" s="18"/>
      <c r="ET162" s="18"/>
      <c r="EU162" s="18"/>
      <c r="EV162" s="18"/>
      <c r="EW162" s="18"/>
      <c r="EX162" s="18"/>
      <c r="EY162" s="18"/>
      <c r="EZ162" s="18"/>
      <c r="FA162" s="18"/>
      <c r="FB162" s="18"/>
      <c r="FC162" s="18"/>
      <c r="FD162" s="18"/>
      <c r="FE162" s="18"/>
      <c r="FF162" s="18"/>
      <c r="FG162" s="18"/>
      <c r="FH162" s="18"/>
      <c r="FI162" s="18"/>
      <c r="FJ162" s="18"/>
      <c r="FK162" s="18"/>
      <c r="FL162" s="18"/>
      <c r="FM162" s="18"/>
      <c r="FN162" s="18"/>
      <c r="FO162" s="18"/>
      <c r="FP162" s="18"/>
      <c r="FQ162" s="18"/>
      <c r="FR162" s="18"/>
      <c r="FS162" s="18"/>
      <c r="FT162" s="18"/>
      <c r="FU162" s="18"/>
      <c r="FV162" s="18"/>
      <c r="FW162" s="18"/>
      <c r="FX162" s="18"/>
      <c r="FY162" s="18"/>
      <c r="FZ162" s="18"/>
      <c r="GA162" s="18"/>
      <c r="GB162" s="18"/>
      <c r="GC162" s="18"/>
      <c r="GD162" s="18"/>
      <c r="GE162" s="18"/>
      <c r="GF162" s="18"/>
      <c r="GG162" s="18"/>
      <c r="GH162" s="18"/>
      <c r="GI162" s="18"/>
      <c r="GJ162" s="18"/>
      <c r="GK162" s="18"/>
      <c r="GL162" s="18"/>
      <c r="GM162" s="18"/>
      <c r="GN162" s="18"/>
      <c r="GO162" s="18"/>
      <c r="GP162" s="18"/>
    </row>
    <row r="163" spans="1:198" x14ac:dyDescent="0.15">
      <c r="A163" s="140"/>
      <c r="B163" s="125"/>
      <c r="C163" s="125"/>
      <c r="D163" s="125"/>
      <c r="E163" s="125"/>
      <c r="F163" s="125"/>
      <c r="G163" s="125"/>
      <c r="H163" s="125"/>
      <c r="I163" s="125"/>
      <c r="J163" s="125"/>
      <c r="K163" s="125"/>
      <c r="L163" s="125"/>
      <c r="M163" s="125"/>
      <c r="N163" s="125"/>
      <c r="O163" s="125"/>
      <c r="P163" s="125"/>
      <c r="Q163" s="125"/>
      <c r="R163" s="125"/>
      <c r="S163" s="125"/>
      <c r="T163" s="125"/>
      <c r="U163" s="125"/>
      <c r="V163" s="125"/>
      <c r="W163" s="125"/>
      <c r="X163" s="125"/>
      <c r="Y163" s="125"/>
      <c r="Z163" s="125"/>
      <c r="AA163" s="125"/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125"/>
      <c r="AL163" s="125"/>
      <c r="AM163" s="125"/>
      <c r="AN163" s="125"/>
      <c r="AO163" s="125"/>
      <c r="AP163" s="125"/>
      <c r="AQ163" s="125"/>
      <c r="AR163" s="125"/>
      <c r="AS163" s="125"/>
      <c r="AT163" s="125"/>
      <c r="AU163" s="125"/>
      <c r="AV163" s="125"/>
      <c r="AW163" s="125"/>
      <c r="AX163" s="125"/>
      <c r="AY163" s="125"/>
      <c r="AZ163" s="125"/>
      <c r="BA163" s="125"/>
      <c r="BB163" s="125"/>
      <c r="BC163" s="125"/>
      <c r="BD163" s="125"/>
      <c r="BE163" s="125"/>
      <c r="BF163" s="125"/>
      <c r="BG163" s="125"/>
      <c r="BH163" s="125"/>
      <c r="BI163" s="125"/>
      <c r="BJ163" s="125"/>
      <c r="BK163" s="125"/>
      <c r="BL163" s="125"/>
      <c r="BM163" s="125"/>
      <c r="BN163" s="125"/>
      <c r="BO163" s="125"/>
      <c r="BP163" s="125"/>
      <c r="BQ163" s="125"/>
      <c r="BR163" s="125"/>
      <c r="BS163" s="125"/>
      <c r="BT163" s="125"/>
      <c r="BU163" s="125"/>
      <c r="BV163" s="125"/>
      <c r="BW163" s="125"/>
      <c r="BX163" s="125"/>
      <c r="BY163" s="125"/>
      <c r="BZ163" s="125"/>
      <c r="CA163" s="125"/>
      <c r="CB163" s="125"/>
      <c r="CC163" s="125"/>
      <c r="CD163" s="125"/>
      <c r="CE163" s="125"/>
      <c r="CF163" s="125"/>
      <c r="CG163" s="125"/>
      <c r="CH163" s="125"/>
      <c r="CI163" s="125"/>
      <c r="CJ163" s="125"/>
      <c r="CK163" s="125"/>
      <c r="CL163" s="125"/>
      <c r="CM163" s="125"/>
      <c r="CN163" s="125"/>
      <c r="CO163" s="125"/>
      <c r="CP163" s="125"/>
      <c r="CQ163" s="125"/>
      <c r="CR163" s="125"/>
      <c r="CS163" s="125"/>
      <c r="CT163" s="125"/>
      <c r="CU163" s="125"/>
      <c r="CV163" s="125"/>
      <c r="CW163" s="125"/>
      <c r="CX163" s="125"/>
      <c r="CY163" s="125"/>
      <c r="CZ163" s="125"/>
      <c r="DA163" s="125"/>
      <c r="DB163" s="125"/>
      <c r="DC163" s="125"/>
      <c r="DD163" s="125"/>
      <c r="DE163" s="125"/>
      <c r="DF163" s="125"/>
      <c r="DG163" s="125"/>
      <c r="DH163" s="125"/>
      <c r="DI163" s="109"/>
      <c r="DJ163" s="109"/>
      <c r="DK163" s="109"/>
      <c r="DL163" s="109"/>
      <c r="DM163" s="109"/>
      <c r="DN163" s="109"/>
      <c r="DO163" s="109"/>
      <c r="DP163" s="109"/>
      <c r="DQ163" s="109"/>
      <c r="DR163" s="109"/>
      <c r="DS163" s="109"/>
      <c r="DT163" s="109"/>
      <c r="DU163" s="109"/>
      <c r="DV163" s="109"/>
      <c r="DW163" s="109"/>
      <c r="DX163" s="109"/>
      <c r="DY163" s="109"/>
      <c r="DZ163" s="109"/>
      <c r="EA163" s="109"/>
      <c r="EB163" s="109"/>
      <c r="EC163" s="109"/>
      <c r="ED163" s="109"/>
      <c r="EE163" s="109"/>
      <c r="EF163" s="109"/>
      <c r="EG163" s="109"/>
      <c r="EH163" s="18"/>
      <c r="EI163" s="18"/>
      <c r="EJ163" s="18"/>
      <c r="EK163" s="18"/>
      <c r="EL163" s="18"/>
      <c r="EM163" s="18"/>
      <c r="EN163" s="18"/>
      <c r="EO163" s="18"/>
      <c r="EP163" s="18"/>
      <c r="EQ163" s="18"/>
      <c r="ER163" s="18"/>
      <c r="ES163" s="18"/>
      <c r="ET163" s="18"/>
      <c r="EU163" s="18"/>
      <c r="EV163" s="18"/>
      <c r="EW163" s="18"/>
      <c r="EX163" s="18"/>
      <c r="EY163" s="18"/>
      <c r="EZ163" s="18"/>
      <c r="FA163" s="18"/>
      <c r="FB163" s="18"/>
      <c r="FC163" s="18"/>
      <c r="FD163" s="18"/>
      <c r="FE163" s="18"/>
      <c r="FF163" s="18"/>
      <c r="FG163" s="18"/>
      <c r="FH163" s="18"/>
      <c r="FI163" s="18"/>
      <c r="FJ163" s="18"/>
      <c r="FK163" s="18"/>
      <c r="FL163" s="18"/>
      <c r="FM163" s="18"/>
      <c r="FN163" s="18"/>
      <c r="FO163" s="18"/>
      <c r="FP163" s="18"/>
      <c r="FQ163" s="18"/>
      <c r="FR163" s="18"/>
      <c r="FS163" s="18"/>
      <c r="FT163" s="18"/>
      <c r="FU163" s="18"/>
      <c r="FV163" s="18"/>
      <c r="FW163" s="18"/>
      <c r="FX163" s="18"/>
      <c r="FY163" s="18"/>
      <c r="FZ163" s="18"/>
      <c r="GA163" s="18"/>
      <c r="GB163" s="18"/>
      <c r="GC163" s="18"/>
      <c r="GD163" s="18"/>
      <c r="GE163" s="18"/>
      <c r="GF163" s="18"/>
      <c r="GG163" s="18"/>
      <c r="GH163" s="18"/>
      <c r="GI163" s="18"/>
      <c r="GJ163" s="18"/>
      <c r="GK163" s="18"/>
      <c r="GL163" s="18"/>
      <c r="GM163" s="18"/>
      <c r="GN163" s="18"/>
      <c r="GO163" s="18"/>
      <c r="GP163" s="18"/>
    </row>
    <row r="164" spans="1:198" x14ac:dyDescent="0.15">
      <c r="A164" s="140"/>
      <c r="B164" s="125"/>
      <c r="C164" s="125"/>
      <c r="D164" s="125"/>
      <c r="E164" s="125"/>
      <c r="F164" s="125"/>
      <c r="G164" s="125"/>
      <c r="H164" s="125"/>
      <c r="I164" s="125"/>
      <c r="J164" s="125"/>
      <c r="K164" s="125"/>
      <c r="L164" s="125"/>
      <c r="M164" s="125"/>
      <c r="N164" s="125"/>
      <c r="O164" s="125"/>
      <c r="P164" s="125"/>
      <c r="Q164" s="125"/>
      <c r="R164" s="125"/>
      <c r="S164" s="125"/>
      <c r="T164" s="125"/>
      <c r="U164" s="125"/>
      <c r="V164" s="125"/>
      <c r="W164" s="125"/>
      <c r="X164" s="125"/>
      <c r="Y164" s="125"/>
      <c r="Z164" s="125"/>
      <c r="AA164" s="125"/>
      <c r="AB164" s="125"/>
      <c r="AC164" s="125"/>
      <c r="AD164" s="125"/>
      <c r="AE164" s="125"/>
      <c r="AF164" s="125"/>
      <c r="AG164" s="125"/>
      <c r="AH164" s="125"/>
      <c r="AI164" s="125"/>
      <c r="AJ164" s="125"/>
      <c r="AK164" s="125"/>
      <c r="AL164" s="125"/>
      <c r="AM164" s="125"/>
      <c r="AN164" s="125"/>
      <c r="AO164" s="125"/>
      <c r="AP164" s="125"/>
      <c r="AQ164" s="125"/>
      <c r="AR164" s="125"/>
      <c r="AS164" s="125"/>
      <c r="AT164" s="125"/>
      <c r="AU164" s="125"/>
      <c r="AV164" s="125"/>
      <c r="AW164" s="125"/>
      <c r="AX164" s="125"/>
      <c r="AY164" s="125"/>
      <c r="AZ164" s="125"/>
      <c r="BA164" s="125"/>
      <c r="BB164" s="125"/>
      <c r="BC164" s="125"/>
      <c r="BD164" s="125"/>
      <c r="BE164" s="125"/>
      <c r="BF164" s="125"/>
      <c r="BG164" s="125"/>
      <c r="BH164" s="125"/>
      <c r="BI164" s="125"/>
      <c r="BJ164" s="125"/>
      <c r="BK164" s="125"/>
      <c r="BL164" s="125"/>
      <c r="BM164" s="125"/>
      <c r="BN164" s="125"/>
      <c r="BO164" s="125"/>
      <c r="BP164" s="125"/>
      <c r="BQ164" s="125"/>
      <c r="BR164" s="125"/>
      <c r="BS164" s="125"/>
      <c r="BT164" s="125"/>
      <c r="BU164" s="125"/>
      <c r="BV164" s="125"/>
      <c r="BW164" s="125"/>
      <c r="BX164" s="125"/>
      <c r="BY164" s="125"/>
      <c r="BZ164" s="125"/>
      <c r="CA164" s="125"/>
      <c r="CB164" s="125"/>
      <c r="CC164" s="125"/>
      <c r="CD164" s="125"/>
      <c r="CE164" s="125"/>
      <c r="CF164" s="125"/>
      <c r="CG164" s="125"/>
      <c r="CH164" s="125"/>
      <c r="CI164" s="125"/>
      <c r="CJ164" s="125"/>
      <c r="CK164" s="125"/>
      <c r="CL164" s="125"/>
      <c r="CM164" s="125"/>
      <c r="CN164" s="125"/>
      <c r="CO164" s="125"/>
      <c r="CP164" s="125"/>
      <c r="CQ164" s="125"/>
      <c r="CR164" s="125"/>
      <c r="CS164" s="125"/>
      <c r="CT164" s="125"/>
      <c r="CU164" s="125"/>
      <c r="CV164" s="125"/>
      <c r="CW164" s="125"/>
      <c r="CX164" s="125"/>
      <c r="CY164" s="125"/>
      <c r="CZ164" s="125"/>
      <c r="DA164" s="125"/>
      <c r="DB164" s="125"/>
      <c r="DC164" s="125"/>
      <c r="DD164" s="125"/>
      <c r="DE164" s="125"/>
      <c r="DF164" s="125"/>
      <c r="DG164" s="125"/>
      <c r="DH164" s="125"/>
      <c r="DI164" s="109"/>
      <c r="DJ164" s="109"/>
      <c r="DK164" s="109"/>
      <c r="DL164" s="109"/>
      <c r="DM164" s="109"/>
      <c r="DN164" s="109"/>
      <c r="DO164" s="109"/>
      <c r="DP164" s="109"/>
      <c r="DQ164" s="109"/>
      <c r="DR164" s="109"/>
      <c r="DS164" s="109"/>
      <c r="DT164" s="109"/>
      <c r="DU164" s="109"/>
      <c r="DV164" s="109"/>
      <c r="DW164" s="109"/>
      <c r="DX164" s="109"/>
      <c r="DY164" s="109"/>
      <c r="DZ164" s="109"/>
      <c r="EA164" s="109"/>
      <c r="EB164" s="109"/>
      <c r="EC164" s="109"/>
      <c r="ED164" s="109"/>
      <c r="EE164" s="109"/>
      <c r="EF164" s="109"/>
      <c r="EG164" s="109"/>
      <c r="EH164" s="18"/>
      <c r="EI164" s="18"/>
      <c r="EJ164" s="18"/>
      <c r="EK164" s="18"/>
      <c r="EL164" s="18"/>
      <c r="EM164" s="18"/>
      <c r="EN164" s="18"/>
      <c r="EO164" s="18"/>
      <c r="EP164" s="18"/>
      <c r="EQ164" s="18"/>
      <c r="ER164" s="18"/>
      <c r="ES164" s="18"/>
      <c r="ET164" s="18"/>
      <c r="EU164" s="18"/>
      <c r="EV164" s="18"/>
      <c r="EW164" s="18"/>
      <c r="EX164" s="18"/>
      <c r="EY164" s="18"/>
      <c r="EZ164" s="18"/>
      <c r="FA164" s="18"/>
      <c r="FB164" s="18"/>
      <c r="FC164" s="18"/>
      <c r="FD164" s="18"/>
      <c r="FE164" s="18"/>
      <c r="FF164" s="18"/>
      <c r="FG164" s="18"/>
      <c r="FH164" s="18"/>
      <c r="FI164" s="18"/>
      <c r="FJ164" s="18"/>
      <c r="FK164" s="18"/>
      <c r="FL164" s="18"/>
      <c r="FM164" s="18"/>
      <c r="FN164" s="18"/>
      <c r="FO164" s="18"/>
      <c r="FP164" s="18"/>
      <c r="FQ164" s="18"/>
      <c r="FR164" s="18"/>
      <c r="FS164" s="18"/>
      <c r="FT164" s="18"/>
      <c r="FU164" s="18"/>
      <c r="FV164" s="18"/>
      <c r="FW164" s="18"/>
      <c r="FX164" s="18"/>
      <c r="FY164" s="18"/>
      <c r="FZ164" s="18"/>
      <c r="GA164" s="18"/>
      <c r="GB164" s="18"/>
      <c r="GC164" s="18"/>
      <c r="GD164" s="18"/>
      <c r="GE164" s="18"/>
      <c r="GF164" s="18"/>
      <c r="GG164" s="18"/>
      <c r="GH164" s="18"/>
      <c r="GI164" s="18"/>
      <c r="GJ164" s="18"/>
      <c r="GK164" s="18"/>
      <c r="GL164" s="18"/>
      <c r="GM164" s="18"/>
      <c r="GN164" s="18"/>
      <c r="GO164" s="18"/>
      <c r="GP164" s="18"/>
    </row>
    <row r="165" spans="1:198" x14ac:dyDescent="0.15">
      <c r="A165" s="140"/>
      <c r="B165" s="125"/>
      <c r="C165" s="125"/>
      <c r="D165" s="125"/>
      <c r="E165" s="125"/>
      <c r="F165" s="125"/>
      <c r="G165" s="125"/>
      <c r="H165" s="125"/>
      <c r="I165" s="125"/>
      <c r="J165" s="125"/>
      <c r="K165" s="125"/>
      <c r="L165" s="125"/>
      <c r="M165" s="125"/>
      <c r="N165" s="125"/>
      <c r="O165" s="125"/>
      <c r="P165" s="125"/>
      <c r="Q165" s="125"/>
      <c r="R165" s="125"/>
      <c r="S165" s="125"/>
      <c r="T165" s="125"/>
      <c r="U165" s="125"/>
      <c r="V165" s="125"/>
      <c r="W165" s="125"/>
      <c r="X165" s="125"/>
      <c r="Y165" s="125"/>
      <c r="Z165" s="125"/>
      <c r="AA165" s="125"/>
      <c r="AB165" s="125"/>
      <c r="AC165" s="125"/>
      <c r="AD165" s="125"/>
      <c r="AE165" s="125"/>
      <c r="AF165" s="125"/>
      <c r="AG165" s="125"/>
      <c r="AH165" s="125"/>
      <c r="AI165" s="125"/>
      <c r="AJ165" s="125"/>
      <c r="AK165" s="125"/>
      <c r="AL165" s="125"/>
      <c r="AM165" s="125"/>
      <c r="AN165" s="125"/>
      <c r="AO165" s="125"/>
      <c r="AP165" s="125"/>
      <c r="AQ165" s="125"/>
      <c r="AR165" s="125"/>
      <c r="AS165" s="125"/>
      <c r="AT165" s="125"/>
      <c r="AU165" s="125"/>
      <c r="AV165" s="125"/>
      <c r="AW165" s="125"/>
      <c r="AX165" s="125"/>
      <c r="AY165" s="125"/>
      <c r="AZ165" s="125"/>
      <c r="BA165" s="125"/>
      <c r="BB165" s="125"/>
      <c r="BC165" s="125"/>
      <c r="BD165" s="125"/>
      <c r="BE165" s="125"/>
      <c r="BF165" s="125"/>
      <c r="BG165" s="125"/>
      <c r="BH165" s="125"/>
      <c r="BI165" s="125"/>
      <c r="BJ165" s="125"/>
      <c r="BK165" s="125"/>
      <c r="BL165" s="125"/>
      <c r="BM165" s="125"/>
      <c r="BN165" s="125"/>
      <c r="BO165" s="125"/>
      <c r="BP165" s="125"/>
      <c r="BQ165" s="125"/>
      <c r="BR165" s="125"/>
      <c r="BS165" s="125"/>
      <c r="BT165" s="125"/>
      <c r="BU165" s="125"/>
      <c r="BV165" s="125"/>
      <c r="BW165" s="125"/>
      <c r="BX165" s="125"/>
      <c r="BY165" s="125"/>
      <c r="BZ165" s="125"/>
      <c r="CA165" s="125"/>
      <c r="CB165" s="125"/>
      <c r="CC165" s="125"/>
      <c r="CD165" s="125"/>
      <c r="CE165" s="125"/>
      <c r="CF165" s="125"/>
      <c r="CG165" s="125"/>
      <c r="CH165" s="125"/>
      <c r="CI165" s="125"/>
      <c r="CJ165" s="125"/>
      <c r="CK165" s="125"/>
      <c r="CL165" s="125"/>
      <c r="CM165" s="125"/>
      <c r="CN165" s="125"/>
      <c r="CO165" s="125"/>
      <c r="CP165" s="125"/>
      <c r="CQ165" s="125"/>
      <c r="CR165" s="125"/>
      <c r="CS165" s="125"/>
      <c r="CT165" s="125"/>
      <c r="CU165" s="125"/>
      <c r="CV165" s="125"/>
      <c r="CW165" s="125"/>
      <c r="CX165" s="125"/>
      <c r="CY165" s="125"/>
      <c r="CZ165" s="125"/>
      <c r="DA165" s="125"/>
      <c r="DB165" s="125"/>
      <c r="DC165" s="125"/>
      <c r="DD165" s="125"/>
      <c r="DE165" s="125"/>
      <c r="DF165" s="125"/>
      <c r="DG165" s="125"/>
      <c r="DH165" s="125"/>
      <c r="DI165" s="109"/>
      <c r="DJ165" s="109"/>
      <c r="DK165" s="109"/>
      <c r="DL165" s="109"/>
      <c r="DM165" s="109"/>
      <c r="DN165" s="109"/>
      <c r="DO165" s="109"/>
      <c r="DP165" s="109"/>
      <c r="DQ165" s="109"/>
      <c r="DR165" s="109"/>
      <c r="DS165" s="109"/>
      <c r="DT165" s="109"/>
      <c r="DU165" s="109"/>
      <c r="DV165" s="109"/>
      <c r="DW165" s="109"/>
      <c r="DX165" s="109"/>
      <c r="DY165" s="109"/>
      <c r="DZ165" s="109"/>
      <c r="EA165" s="109"/>
      <c r="EB165" s="109"/>
      <c r="EC165" s="109"/>
      <c r="ED165" s="109"/>
      <c r="EE165" s="109"/>
      <c r="EF165" s="109"/>
      <c r="EG165" s="109"/>
      <c r="EH165" s="18"/>
      <c r="EI165" s="18"/>
      <c r="EJ165" s="18"/>
      <c r="EK165" s="18"/>
      <c r="EL165" s="18"/>
      <c r="EM165" s="18"/>
      <c r="EN165" s="18"/>
      <c r="EO165" s="18"/>
      <c r="EP165" s="18"/>
      <c r="EQ165" s="18"/>
      <c r="ER165" s="18"/>
      <c r="ES165" s="18"/>
      <c r="ET165" s="18"/>
      <c r="EU165" s="18"/>
      <c r="EV165" s="18"/>
      <c r="EW165" s="18"/>
      <c r="EX165" s="18"/>
      <c r="EY165" s="18"/>
      <c r="EZ165" s="18"/>
      <c r="FA165" s="18"/>
      <c r="FB165" s="18"/>
      <c r="FC165" s="18"/>
      <c r="FD165" s="18"/>
      <c r="FE165" s="18"/>
      <c r="FF165" s="18"/>
      <c r="FG165" s="18"/>
      <c r="FH165" s="18"/>
      <c r="FI165" s="18"/>
      <c r="FJ165" s="18"/>
      <c r="FK165" s="18"/>
      <c r="FL165" s="18"/>
      <c r="FM165" s="18"/>
      <c r="FN165" s="18"/>
      <c r="FO165" s="18"/>
      <c r="FP165" s="18"/>
      <c r="FQ165" s="18"/>
      <c r="FR165" s="18"/>
      <c r="FS165" s="18"/>
      <c r="FT165" s="18"/>
      <c r="FU165" s="18"/>
      <c r="FV165" s="18"/>
      <c r="FW165" s="18"/>
      <c r="FX165" s="18"/>
      <c r="FY165" s="18"/>
      <c r="FZ165" s="18"/>
      <c r="GA165" s="18"/>
      <c r="GB165" s="18"/>
      <c r="GC165" s="18"/>
      <c r="GD165" s="18"/>
      <c r="GE165" s="18"/>
      <c r="GF165" s="18"/>
      <c r="GG165" s="18"/>
      <c r="GH165" s="18"/>
      <c r="GI165" s="18"/>
      <c r="GJ165" s="18"/>
      <c r="GK165" s="18"/>
      <c r="GL165" s="18"/>
      <c r="GM165" s="18"/>
      <c r="GN165" s="18"/>
      <c r="GO165" s="18"/>
      <c r="GP165" s="18"/>
    </row>
    <row r="166" spans="1:198" x14ac:dyDescent="0.15">
      <c r="A166" s="140"/>
      <c r="B166" s="125"/>
      <c r="C166" s="125"/>
      <c r="D166" s="125"/>
      <c r="E166" s="125"/>
      <c r="F166" s="125"/>
      <c r="G166" s="125"/>
      <c r="H166" s="125"/>
      <c r="I166" s="125"/>
      <c r="J166" s="125"/>
      <c r="K166" s="125"/>
      <c r="L166" s="125"/>
      <c r="M166" s="125"/>
      <c r="N166" s="125"/>
      <c r="O166" s="125"/>
      <c r="P166" s="125"/>
      <c r="Q166" s="125"/>
      <c r="R166" s="125"/>
      <c r="S166" s="125"/>
      <c r="T166" s="125"/>
      <c r="U166" s="125"/>
      <c r="V166" s="125"/>
      <c r="W166" s="125"/>
      <c r="X166" s="125"/>
      <c r="Y166" s="125"/>
      <c r="Z166" s="125"/>
      <c r="AA166" s="125"/>
      <c r="AB166" s="125"/>
      <c r="AC166" s="125"/>
      <c r="AD166" s="125"/>
      <c r="AE166" s="125"/>
      <c r="AF166" s="125"/>
      <c r="AG166" s="125"/>
      <c r="AH166" s="125"/>
      <c r="AI166" s="125"/>
      <c r="AJ166" s="125"/>
      <c r="AK166" s="125"/>
      <c r="AL166" s="125"/>
      <c r="AM166" s="125"/>
      <c r="AN166" s="125"/>
      <c r="AO166" s="125"/>
      <c r="AP166" s="125"/>
      <c r="AQ166" s="125"/>
      <c r="AR166" s="125"/>
      <c r="AS166" s="125"/>
      <c r="AT166" s="125"/>
      <c r="AU166" s="125"/>
      <c r="AV166" s="125"/>
      <c r="AW166" s="125"/>
      <c r="AX166" s="125"/>
      <c r="AY166" s="125"/>
      <c r="AZ166" s="125"/>
      <c r="BA166" s="125"/>
      <c r="BB166" s="125"/>
      <c r="BC166" s="125"/>
      <c r="BD166" s="125"/>
      <c r="BE166" s="125"/>
      <c r="BF166" s="125"/>
      <c r="BG166" s="125"/>
      <c r="BH166" s="125"/>
      <c r="BI166" s="125"/>
      <c r="BJ166" s="125"/>
      <c r="BK166" s="125"/>
      <c r="BL166" s="125"/>
      <c r="BM166" s="125"/>
      <c r="BN166" s="125"/>
      <c r="BO166" s="125"/>
      <c r="BP166" s="125"/>
      <c r="BQ166" s="125"/>
      <c r="BR166" s="125"/>
      <c r="BS166" s="125"/>
      <c r="BT166" s="125"/>
      <c r="BU166" s="125"/>
      <c r="BV166" s="125"/>
      <c r="BW166" s="125"/>
      <c r="BX166" s="125"/>
      <c r="BY166" s="125"/>
      <c r="BZ166" s="125"/>
      <c r="CA166" s="125"/>
      <c r="CB166" s="125"/>
      <c r="CC166" s="125"/>
      <c r="CD166" s="125"/>
      <c r="CE166" s="125"/>
      <c r="CF166" s="125"/>
      <c r="CG166" s="125"/>
      <c r="CH166" s="125"/>
      <c r="CI166" s="125"/>
      <c r="CJ166" s="125"/>
      <c r="CK166" s="125"/>
      <c r="CL166" s="125"/>
      <c r="CM166" s="125"/>
      <c r="CN166" s="125"/>
      <c r="CO166" s="125"/>
      <c r="CP166" s="125"/>
      <c r="CQ166" s="125"/>
      <c r="CR166" s="125"/>
      <c r="CS166" s="125"/>
      <c r="CT166" s="125"/>
      <c r="CU166" s="125"/>
      <c r="CV166" s="125"/>
      <c r="CW166" s="125"/>
      <c r="CX166" s="125"/>
      <c r="CY166" s="125"/>
      <c r="CZ166" s="125"/>
      <c r="DA166" s="125"/>
      <c r="DB166" s="125"/>
      <c r="DC166" s="125"/>
      <c r="DD166" s="125"/>
      <c r="DE166" s="125"/>
      <c r="DF166" s="125"/>
      <c r="DG166" s="125"/>
      <c r="DH166" s="125"/>
      <c r="DI166" s="109"/>
      <c r="DJ166" s="109"/>
      <c r="DK166" s="109"/>
      <c r="DL166" s="109"/>
      <c r="DM166" s="109"/>
      <c r="DN166" s="109"/>
      <c r="DO166" s="109"/>
      <c r="DP166" s="109"/>
      <c r="DQ166" s="109"/>
      <c r="DR166" s="109"/>
      <c r="DS166" s="109"/>
      <c r="DT166" s="109"/>
      <c r="DU166" s="109"/>
      <c r="DV166" s="109"/>
      <c r="DW166" s="109"/>
      <c r="DX166" s="109"/>
      <c r="DY166" s="109"/>
      <c r="DZ166" s="109"/>
      <c r="EA166" s="109"/>
      <c r="EB166" s="109"/>
      <c r="EC166" s="109"/>
      <c r="ED166" s="109"/>
      <c r="EE166" s="109"/>
      <c r="EF166" s="109"/>
      <c r="EG166" s="109"/>
      <c r="EH166" s="18"/>
      <c r="EI166" s="18"/>
      <c r="EJ166" s="18"/>
      <c r="EK166" s="18"/>
      <c r="EL166" s="18"/>
      <c r="EM166" s="18"/>
      <c r="EN166" s="18"/>
      <c r="EO166" s="18"/>
      <c r="EP166" s="18"/>
      <c r="EQ166" s="18"/>
      <c r="ER166" s="18"/>
      <c r="ES166" s="18"/>
      <c r="ET166" s="18"/>
      <c r="EU166" s="18"/>
      <c r="EV166" s="18"/>
      <c r="EW166" s="18"/>
      <c r="EX166" s="18"/>
      <c r="EY166" s="18"/>
      <c r="EZ166" s="18"/>
      <c r="FA166" s="18"/>
      <c r="FB166" s="18"/>
      <c r="FC166" s="18"/>
      <c r="FD166" s="18"/>
      <c r="FE166" s="18"/>
      <c r="FF166" s="18"/>
      <c r="FG166" s="18"/>
      <c r="FH166" s="18"/>
      <c r="FI166" s="18"/>
      <c r="FJ166" s="18"/>
      <c r="FK166" s="18"/>
      <c r="FL166" s="18"/>
      <c r="FM166" s="18"/>
      <c r="FN166" s="18"/>
      <c r="FO166" s="18"/>
      <c r="FP166" s="18"/>
      <c r="FQ166" s="18"/>
      <c r="FR166" s="18"/>
      <c r="FS166" s="18"/>
      <c r="FT166" s="18"/>
      <c r="FU166" s="18"/>
      <c r="FV166" s="18"/>
      <c r="FW166" s="18"/>
      <c r="FX166" s="18"/>
      <c r="FY166" s="18"/>
      <c r="FZ166" s="18"/>
      <c r="GA166" s="18"/>
      <c r="GB166" s="18"/>
      <c r="GC166" s="18"/>
      <c r="GD166" s="18"/>
      <c r="GE166" s="18"/>
      <c r="GF166" s="18"/>
      <c r="GG166" s="18"/>
      <c r="GH166" s="18"/>
      <c r="GI166" s="18"/>
      <c r="GJ166" s="18"/>
      <c r="GK166" s="18"/>
      <c r="GL166" s="18"/>
      <c r="GM166" s="18"/>
      <c r="GN166" s="18"/>
      <c r="GO166" s="18"/>
      <c r="GP166" s="18"/>
    </row>
    <row r="167" spans="1:198" x14ac:dyDescent="0.15">
      <c r="A167" s="140"/>
      <c r="B167" s="125"/>
      <c r="C167" s="125"/>
      <c r="D167" s="125"/>
      <c r="E167" s="125"/>
      <c r="F167" s="125"/>
      <c r="G167" s="125"/>
      <c r="H167" s="125"/>
      <c r="I167" s="125"/>
      <c r="J167" s="125"/>
      <c r="K167" s="125"/>
      <c r="L167" s="125"/>
      <c r="M167" s="125"/>
      <c r="N167" s="125"/>
      <c r="O167" s="125"/>
      <c r="P167" s="125"/>
      <c r="Q167" s="125"/>
      <c r="R167" s="125"/>
      <c r="S167" s="125"/>
      <c r="T167" s="125"/>
      <c r="U167" s="125"/>
      <c r="V167" s="125"/>
      <c r="W167" s="125"/>
      <c r="X167" s="125"/>
      <c r="Y167" s="125"/>
      <c r="Z167" s="125"/>
      <c r="AA167" s="125"/>
      <c r="AB167" s="125"/>
      <c r="AC167" s="125"/>
      <c r="AD167" s="125"/>
      <c r="AE167" s="125"/>
      <c r="AF167" s="125"/>
      <c r="AG167" s="125"/>
      <c r="AH167" s="125"/>
      <c r="AI167" s="125"/>
      <c r="AJ167" s="125"/>
      <c r="AK167" s="125"/>
      <c r="AL167" s="125"/>
      <c r="AM167" s="125"/>
      <c r="AN167" s="125"/>
      <c r="AO167" s="125"/>
      <c r="AP167" s="125"/>
      <c r="AQ167" s="125"/>
      <c r="AR167" s="125"/>
      <c r="AS167" s="125"/>
      <c r="AT167" s="125"/>
      <c r="AU167" s="125"/>
      <c r="AV167" s="125"/>
      <c r="AW167" s="125"/>
      <c r="AX167" s="125"/>
      <c r="AY167" s="125"/>
      <c r="AZ167" s="125"/>
      <c r="BA167" s="125"/>
      <c r="BB167" s="125"/>
      <c r="BC167" s="125"/>
      <c r="BD167" s="125"/>
      <c r="BE167" s="125"/>
      <c r="BF167" s="125"/>
      <c r="BG167" s="125"/>
      <c r="BH167" s="125"/>
      <c r="BI167" s="125"/>
      <c r="BJ167" s="125"/>
      <c r="BK167" s="125"/>
      <c r="BL167" s="125"/>
      <c r="BM167" s="125"/>
      <c r="BN167" s="125"/>
      <c r="BO167" s="125"/>
      <c r="BP167" s="125"/>
      <c r="BQ167" s="125"/>
      <c r="BR167" s="125"/>
      <c r="BS167" s="125"/>
      <c r="BT167" s="125"/>
      <c r="BU167" s="125"/>
      <c r="BV167" s="125"/>
      <c r="BW167" s="125"/>
      <c r="BX167" s="125"/>
      <c r="BY167" s="125"/>
      <c r="BZ167" s="125"/>
      <c r="CA167" s="125"/>
      <c r="CB167" s="125"/>
      <c r="CC167" s="125"/>
      <c r="CD167" s="125"/>
      <c r="CE167" s="125"/>
      <c r="CF167" s="125"/>
      <c r="CG167" s="125"/>
      <c r="CH167" s="125"/>
      <c r="CI167" s="125"/>
      <c r="CJ167" s="125"/>
      <c r="CK167" s="125"/>
      <c r="CL167" s="125"/>
      <c r="CM167" s="125"/>
      <c r="CN167" s="125"/>
      <c r="CO167" s="125"/>
      <c r="CP167" s="125"/>
      <c r="CQ167" s="125"/>
      <c r="CR167" s="125"/>
      <c r="CS167" s="125"/>
      <c r="CT167" s="125"/>
      <c r="CU167" s="125"/>
      <c r="CV167" s="125"/>
      <c r="CW167" s="125"/>
      <c r="CX167" s="125"/>
      <c r="CY167" s="125"/>
      <c r="CZ167" s="125"/>
      <c r="DA167" s="125"/>
      <c r="DB167" s="125"/>
      <c r="DC167" s="125"/>
      <c r="DD167" s="125"/>
      <c r="DE167" s="125"/>
      <c r="DF167" s="125"/>
      <c r="DG167" s="125"/>
      <c r="DH167" s="125"/>
      <c r="DI167" s="109"/>
      <c r="DJ167" s="109"/>
      <c r="DK167" s="109"/>
      <c r="DL167" s="109"/>
      <c r="DM167" s="109"/>
      <c r="DN167" s="109"/>
      <c r="DO167" s="109"/>
      <c r="DP167" s="109"/>
      <c r="DQ167" s="109"/>
      <c r="DR167" s="109"/>
      <c r="DS167" s="109"/>
      <c r="DT167" s="109"/>
      <c r="DU167" s="109"/>
      <c r="DV167" s="109"/>
      <c r="DW167" s="109"/>
      <c r="DX167" s="109"/>
      <c r="DY167" s="109"/>
      <c r="DZ167" s="109"/>
      <c r="EA167" s="109"/>
      <c r="EB167" s="109"/>
      <c r="EC167" s="109"/>
      <c r="ED167" s="109"/>
      <c r="EE167" s="109"/>
      <c r="EF167" s="109"/>
      <c r="EG167" s="109"/>
      <c r="EH167" s="18"/>
      <c r="EI167" s="18"/>
      <c r="EJ167" s="18"/>
      <c r="EK167" s="18"/>
      <c r="EL167" s="18"/>
      <c r="EM167" s="18"/>
      <c r="EN167" s="18"/>
      <c r="EO167" s="18"/>
      <c r="EP167" s="18"/>
      <c r="EQ167" s="18"/>
      <c r="ER167" s="18"/>
      <c r="ES167" s="18"/>
      <c r="ET167" s="18"/>
      <c r="EU167" s="18"/>
      <c r="EV167" s="18"/>
      <c r="EW167" s="18"/>
      <c r="EX167" s="18"/>
      <c r="EY167" s="18"/>
      <c r="EZ167" s="18"/>
      <c r="FA167" s="18"/>
      <c r="FB167" s="18"/>
      <c r="FC167" s="18"/>
      <c r="FD167" s="18"/>
      <c r="FE167" s="18"/>
      <c r="FF167" s="18"/>
      <c r="FG167" s="18"/>
      <c r="FH167" s="18"/>
      <c r="FI167" s="18"/>
      <c r="FJ167" s="18"/>
      <c r="FK167" s="18"/>
      <c r="FL167" s="18"/>
      <c r="FM167" s="18"/>
      <c r="FN167" s="18"/>
      <c r="FO167" s="18"/>
      <c r="FP167" s="18"/>
      <c r="FQ167" s="18"/>
      <c r="FR167" s="18"/>
      <c r="FS167" s="18"/>
      <c r="FT167" s="18"/>
      <c r="FU167" s="18"/>
      <c r="FV167" s="18"/>
      <c r="FW167" s="18"/>
      <c r="FX167" s="18"/>
      <c r="FY167" s="18"/>
      <c r="FZ167" s="18"/>
      <c r="GA167" s="18"/>
      <c r="GB167" s="18"/>
      <c r="GC167" s="18"/>
      <c r="GD167" s="18"/>
      <c r="GE167" s="18"/>
      <c r="GF167" s="18"/>
      <c r="GG167" s="18"/>
      <c r="GH167" s="18"/>
      <c r="GI167" s="18"/>
      <c r="GJ167" s="18"/>
      <c r="GK167" s="18"/>
      <c r="GL167" s="18"/>
      <c r="GM167" s="18"/>
      <c r="GN167" s="18"/>
      <c r="GO167" s="18"/>
      <c r="GP167" s="18"/>
    </row>
    <row r="168" spans="1:198" x14ac:dyDescent="0.15">
      <c r="A168" s="140"/>
      <c r="B168" s="125"/>
      <c r="C168" s="125"/>
      <c r="D168" s="125"/>
      <c r="E168" s="125"/>
      <c r="F168" s="125"/>
      <c r="G168" s="125"/>
      <c r="H168" s="125"/>
      <c r="I168" s="125"/>
      <c r="J168" s="125"/>
      <c r="K168" s="125"/>
      <c r="L168" s="125"/>
      <c r="M168" s="125"/>
      <c r="N168" s="125"/>
      <c r="O168" s="125"/>
      <c r="P168" s="125"/>
      <c r="Q168" s="125"/>
      <c r="R168" s="125"/>
      <c r="S168" s="125"/>
      <c r="T168" s="125"/>
      <c r="U168" s="125"/>
      <c r="V168" s="125"/>
      <c r="W168" s="125"/>
      <c r="X168" s="125"/>
      <c r="Y168" s="125"/>
      <c r="Z168" s="125"/>
      <c r="AA168" s="125"/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25"/>
      <c r="AL168" s="125"/>
      <c r="AM168" s="125"/>
      <c r="AN168" s="125"/>
      <c r="AO168" s="125"/>
      <c r="AP168" s="125"/>
      <c r="AQ168" s="125"/>
      <c r="AR168" s="125"/>
      <c r="AS168" s="125"/>
      <c r="AT168" s="125"/>
      <c r="AU168" s="125"/>
      <c r="AV168" s="125"/>
      <c r="AW168" s="125"/>
      <c r="AX168" s="125"/>
      <c r="AY168" s="125"/>
      <c r="AZ168" s="125"/>
      <c r="BA168" s="125"/>
      <c r="BB168" s="125"/>
      <c r="BC168" s="125"/>
      <c r="BD168" s="125"/>
      <c r="BE168" s="125"/>
      <c r="BF168" s="125"/>
      <c r="BG168" s="125"/>
      <c r="BH168" s="125"/>
      <c r="BI168" s="125"/>
      <c r="BJ168" s="125"/>
      <c r="BK168" s="125"/>
      <c r="BL168" s="125"/>
      <c r="BM168" s="125"/>
      <c r="BN168" s="125"/>
      <c r="BO168" s="125"/>
      <c r="BP168" s="125"/>
      <c r="BQ168" s="125"/>
      <c r="BR168" s="125"/>
      <c r="BS168" s="125"/>
      <c r="BT168" s="125"/>
      <c r="BU168" s="125"/>
      <c r="BV168" s="125"/>
      <c r="BW168" s="125"/>
      <c r="BX168" s="125"/>
      <c r="BY168" s="125"/>
      <c r="BZ168" s="125"/>
      <c r="CA168" s="125"/>
      <c r="CB168" s="125"/>
      <c r="CC168" s="125"/>
      <c r="CD168" s="125"/>
      <c r="CE168" s="125"/>
      <c r="CF168" s="125"/>
      <c r="CG168" s="125"/>
      <c r="CH168" s="125"/>
      <c r="CI168" s="125"/>
      <c r="CJ168" s="125"/>
      <c r="CK168" s="125"/>
      <c r="CL168" s="125"/>
      <c r="CM168" s="125"/>
      <c r="CN168" s="125"/>
      <c r="CO168" s="125"/>
      <c r="CP168" s="125"/>
      <c r="CQ168" s="125"/>
      <c r="CR168" s="125"/>
      <c r="CS168" s="125"/>
      <c r="CT168" s="125"/>
      <c r="CU168" s="125"/>
      <c r="CV168" s="125"/>
      <c r="CW168" s="125"/>
      <c r="CX168" s="125"/>
      <c r="CY168" s="125"/>
      <c r="CZ168" s="125"/>
      <c r="DA168" s="125"/>
      <c r="DB168" s="125"/>
      <c r="DC168" s="125"/>
      <c r="DD168" s="125"/>
      <c r="DE168" s="125"/>
      <c r="DF168" s="125"/>
      <c r="DG168" s="125"/>
      <c r="DH168" s="125"/>
      <c r="DI168" s="109"/>
      <c r="DJ168" s="109"/>
      <c r="DK168" s="109"/>
      <c r="DL168" s="109"/>
      <c r="DM168" s="109"/>
      <c r="DN168" s="109"/>
      <c r="DO168" s="109"/>
      <c r="DP168" s="109"/>
      <c r="DQ168" s="109"/>
      <c r="DR168" s="109"/>
      <c r="DS168" s="109"/>
      <c r="DT168" s="109"/>
      <c r="DU168" s="109"/>
      <c r="DV168" s="109"/>
      <c r="DW168" s="109"/>
      <c r="DX168" s="109"/>
      <c r="DY168" s="109"/>
      <c r="DZ168" s="109"/>
      <c r="EA168" s="109"/>
      <c r="EB168" s="109"/>
      <c r="EC168" s="109"/>
      <c r="ED168" s="109"/>
      <c r="EE168" s="109"/>
      <c r="EF168" s="109"/>
      <c r="EG168" s="109"/>
      <c r="EH168" s="18"/>
      <c r="EI168" s="18"/>
      <c r="EJ168" s="18"/>
      <c r="EK168" s="18"/>
      <c r="EL168" s="18"/>
      <c r="EM168" s="18"/>
      <c r="EN168" s="18"/>
      <c r="EO168" s="18"/>
      <c r="EP168" s="18"/>
      <c r="EQ168" s="18"/>
      <c r="ER168" s="18"/>
      <c r="ES168" s="18"/>
      <c r="ET168" s="18"/>
      <c r="EU168" s="18"/>
      <c r="EV168" s="18"/>
      <c r="EW168" s="18"/>
      <c r="EX168" s="18"/>
      <c r="EY168" s="18"/>
      <c r="EZ168" s="18"/>
      <c r="FA168" s="18"/>
      <c r="FB168" s="18"/>
      <c r="FC168" s="18"/>
      <c r="FD168" s="18"/>
      <c r="FE168" s="18"/>
      <c r="FF168" s="18"/>
      <c r="FG168" s="18"/>
      <c r="FH168" s="18"/>
      <c r="FI168" s="18"/>
      <c r="FJ168" s="18"/>
      <c r="FK168" s="18"/>
      <c r="FL168" s="18"/>
      <c r="FM168" s="18"/>
      <c r="FN168" s="18"/>
      <c r="FO168" s="18"/>
      <c r="FP168" s="18"/>
      <c r="FQ168" s="18"/>
      <c r="FR168" s="18"/>
      <c r="FS168" s="18"/>
      <c r="FT168" s="18"/>
      <c r="FU168" s="18"/>
      <c r="FV168" s="18"/>
      <c r="FW168" s="18"/>
      <c r="FX168" s="18"/>
      <c r="FY168" s="18"/>
      <c r="FZ168" s="18"/>
      <c r="GA168" s="18"/>
      <c r="GB168" s="18"/>
      <c r="GC168" s="18"/>
      <c r="GD168" s="18"/>
      <c r="GE168" s="18"/>
      <c r="GF168" s="18"/>
      <c r="GG168" s="18"/>
      <c r="GH168" s="18"/>
      <c r="GI168" s="18"/>
      <c r="GJ168" s="18"/>
      <c r="GK168" s="18"/>
      <c r="GL168" s="18"/>
      <c r="GM168" s="18"/>
      <c r="GN168" s="18"/>
      <c r="GO168" s="18"/>
      <c r="GP168" s="18"/>
    </row>
    <row r="169" spans="1:198" x14ac:dyDescent="0.15">
      <c r="A169" s="140"/>
      <c r="B169" s="125"/>
      <c r="C169" s="125"/>
      <c r="D169" s="125"/>
      <c r="E169" s="125"/>
      <c r="F169" s="125"/>
      <c r="G169" s="125"/>
      <c r="H169" s="125"/>
      <c r="I169" s="125"/>
      <c r="J169" s="125"/>
      <c r="K169" s="125"/>
      <c r="L169" s="125"/>
      <c r="M169" s="125"/>
      <c r="N169" s="125"/>
      <c r="O169" s="125"/>
      <c r="P169" s="125"/>
      <c r="Q169" s="125"/>
      <c r="R169" s="125"/>
      <c r="S169" s="125"/>
      <c r="T169" s="125"/>
      <c r="U169" s="125"/>
      <c r="V169" s="125"/>
      <c r="W169" s="125"/>
      <c r="X169" s="125"/>
      <c r="Y169" s="125"/>
      <c r="Z169" s="125"/>
      <c r="AA169" s="125"/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125"/>
      <c r="AL169" s="125"/>
      <c r="AM169" s="125"/>
      <c r="AN169" s="125"/>
      <c r="AO169" s="125"/>
      <c r="AP169" s="125"/>
      <c r="AQ169" s="125"/>
      <c r="AR169" s="125"/>
      <c r="AS169" s="125"/>
      <c r="AT169" s="125"/>
      <c r="AU169" s="125"/>
      <c r="AV169" s="125"/>
      <c r="AW169" s="125"/>
      <c r="AX169" s="125"/>
      <c r="AY169" s="125"/>
      <c r="AZ169" s="125"/>
      <c r="BA169" s="125"/>
      <c r="BB169" s="125"/>
      <c r="BC169" s="125"/>
      <c r="BD169" s="125"/>
      <c r="BE169" s="125"/>
      <c r="BF169" s="125"/>
      <c r="BG169" s="125"/>
      <c r="BH169" s="125"/>
      <c r="BI169" s="125"/>
      <c r="BJ169" s="125"/>
      <c r="BK169" s="125"/>
      <c r="BL169" s="125"/>
      <c r="BM169" s="125"/>
      <c r="BN169" s="125"/>
      <c r="BO169" s="125"/>
      <c r="BP169" s="125"/>
      <c r="BQ169" s="125"/>
      <c r="BR169" s="125"/>
      <c r="BS169" s="125"/>
      <c r="BT169" s="125"/>
      <c r="BU169" s="125"/>
      <c r="BV169" s="125"/>
      <c r="BW169" s="125"/>
      <c r="BX169" s="125"/>
      <c r="BY169" s="125"/>
      <c r="BZ169" s="125"/>
      <c r="CA169" s="125"/>
      <c r="CB169" s="125"/>
      <c r="CC169" s="125"/>
      <c r="CD169" s="125"/>
      <c r="CE169" s="125"/>
      <c r="CF169" s="125"/>
      <c r="CG169" s="125"/>
      <c r="CH169" s="125"/>
      <c r="CI169" s="125"/>
      <c r="CJ169" s="125"/>
      <c r="CK169" s="125"/>
      <c r="CL169" s="125"/>
      <c r="CM169" s="125"/>
      <c r="CN169" s="125"/>
      <c r="CO169" s="125"/>
      <c r="CP169" s="125"/>
      <c r="CQ169" s="125"/>
      <c r="CR169" s="125"/>
      <c r="CS169" s="125"/>
      <c r="CT169" s="125"/>
      <c r="CU169" s="125"/>
      <c r="CV169" s="125"/>
      <c r="CW169" s="125"/>
      <c r="CX169" s="125"/>
      <c r="CY169" s="125"/>
      <c r="CZ169" s="125"/>
      <c r="DA169" s="125"/>
      <c r="DB169" s="125"/>
      <c r="DC169" s="125"/>
      <c r="DD169" s="125"/>
      <c r="DE169" s="125"/>
      <c r="DF169" s="125"/>
      <c r="DG169" s="125"/>
      <c r="DH169" s="125"/>
      <c r="DI169" s="109"/>
      <c r="DJ169" s="109"/>
      <c r="DK169" s="109"/>
      <c r="DL169" s="109"/>
      <c r="DM169" s="109"/>
      <c r="DN169" s="109"/>
      <c r="DO169" s="109"/>
      <c r="DP169" s="109"/>
      <c r="DQ169" s="109"/>
      <c r="DR169" s="109"/>
      <c r="DS169" s="109"/>
      <c r="DT169" s="109"/>
      <c r="DU169" s="109"/>
      <c r="DV169" s="109"/>
      <c r="DW169" s="109"/>
      <c r="DX169" s="109"/>
      <c r="DY169" s="109"/>
      <c r="DZ169" s="109"/>
      <c r="EA169" s="109"/>
      <c r="EB169" s="109"/>
      <c r="EC169" s="109"/>
      <c r="ED169" s="109"/>
      <c r="EE169" s="109"/>
      <c r="EF169" s="109"/>
      <c r="EG169" s="109"/>
      <c r="EH169" s="18"/>
      <c r="EI169" s="18"/>
      <c r="EJ169" s="18"/>
      <c r="EK169" s="18"/>
      <c r="EL169" s="18"/>
      <c r="EM169" s="18"/>
      <c r="EN169" s="18"/>
      <c r="EO169" s="18"/>
      <c r="EP169" s="18"/>
      <c r="EQ169" s="18"/>
      <c r="ER169" s="18"/>
      <c r="ES169" s="18"/>
      <c r="ET169" s="18"/>
      <c r="EU169" s="18"/>
      <c r="EV169" s="18"/>
      <c r="EW169" s="18"/>
      <c r="EX169" s="18"/>
      <c r="EY169" s="18"/>
      <c r="EZ169" s="18"/>
      <c r="FA169" s="18"/>
      <c r="FB169" s="18"/>
      <c r="FC169" s="18"/>
      <c r="FD169" s="18"/>
      <c r="FE169" s="18"/>
      <c r="FF169" s="18"/>
      <c r="FG169" s="18"/>
      <c r="FH169" s="18"/>
      <c r="FI169" s="18"/>
      <c r="FJ169" s="18"/>
      <c r="FK169" s="18"/>
      <c r="FL169" s="18"/>
      <c r="FM169" s="18"/>
      <c r="FN169" s="18"/>
      <c r="FO169" s="18"/>
      <c r="FP169" s="18"/>
      <c r="FQ169" s="18"/>
      <c r="FR169" s="18"/>
      <c r="FS169" s="18"/>
      <c r="FT169" s="18"/>
      <c r="FU169" s="18"/>
      <c r="FV169" s="18"/>
      <c r="FW169" s="18"/>
      <c r="FX169" s="18"/>
      <c r="FY169" s="18"/>
      <c r="FZ169" s="18"/>
      <c r="GA169" s="18"/>
      <c r="GB169" s="18"/>
      <c r="GC169" s="18"/>
      <c r="GD169" s="18"/>
      <c r="GE169" s="18"/>
      <c r="GF169" s="18"/>
      <c r="GG169" s="18"/>
      <c r="GH169" s="18"/>
      <c r="GI169" s="18"/>
      <c r="GJ169" s="18"/>
      <c r="GK169" s="18"/>
      <c r="GL169" s="18"/>
      <c r="GM169" s="18"/>
      <c r="GN169" s="18"/>
      <c r="GO169" s="18"/>
      <c r="GP169" s="18"/>
    </row>
    <row r="170" spans="1:198" x14ac:dyDescent="0.15">
      <c r="A170" s="140"/>
      <c r="B170" s="125"/>
      <c r="C170" s="125"/>
      <c r="D170" s="125"/>
      <c r="E170" s="125"/>
      <c r="F170" s="125"/>
      <c r="G170" s="125"/>
      <c r="H170" s="125"/>
      <c r="I170" s="125"/>
      <c r="J170" s="125"/>
      <c r="K170" s="125"/>
      <c r="L170" s="125"/>
      <c r="M170" s="125"/>
      <c r="N170" s="125"/>
      <c r="O170" s="125"/>
      <c r="P170" s="125"/>
      <c r="Q170" s="125"/>
      <c r="R170" s="125"/>
      <c r="S170" s="125"/>
      <c r="T170" s="125"/>
      <c r="U170" s="125"/>
      <c r="V170" s="125"/>
      <c r="W170" s="125"/>
      <c r="X170" s="125"/>
      <c r="Y170" s="125"/>
      <c r="Z170" s="125"/>
      <c r="AA170" s="125"/>
      <c r="AB170" s="125"/>
      <c r="AC170" s="125"/>
      <c r="AD170" s="125"/>
      <c r="AE170" s="125"/>
      <c r="AF170" s="125"/>
      <c r="AG170" s="125"/>
      <c r="AH170" s="125"/>
      <c r="AI170" s="125"/>
      <c r="AJ170" s="125"/>
      <c r="AK170" s="125"/>
      <c r="AL170" s="125"/>
      <c r="AM170" s="125"/>
      <c r="AN170" s="125"/>
      <c r="AO170" s="125"/>
      <c r="AP170" s="125"/>
      <c r="AQ170" s="125"/>
      <c r="AR170" s="125"/>
      <c r="AS170" s="125"/>
      <c r="AT170" s="125"/>
      <c r="AU170" s="125"/>
      <c r="AV170" s="125"/>
      <c r="AW170" s="125"/>
      <c r="AX170" s="125"/>
      <c r="AY170" s="125"/>
      <c r="AZ170" s="125"/>
      <c r="BA170" s="125"/>
      <c r="BB170" s="125"/>
      <c r="BC170" s="125"/>
      <c r="BD170" s="125"/>
      <c r="BE170" s="125"/>
      <c r="BF170" s="125"/>
      <c r="BG170" s="125"/>
      <c r="BH170" s="125"/>
      <c r="BI170" s="125"/>
      <c r="BJ170" s="125"/>
      <c r="BK170" s="125"/>
      <c r="BL170" s="125"/>
      <c r="BM170" s="125"/>
      <c r="BN170" s="125"/>
      <c r="BO170" s="125"/>
      <c r="BP170" s="125"/>
      <c r="BQ170" s="125"/>
      <c r="BR170" s="125"/>
      <c r="BS170" s="125"/>
      <c r="BT170" s="125"/>
      <c r="BU170" s="125"/>
      <c r="BV170" s="125"/>
      <c r="BW170" s="125"/>
      <c r="BX170" s="125"/>
      <c r="BY170" s="125"/>
      <c r="BZ170" s="125"/>
      <c r="CA170" s="125"/>
      <c r="CB170" s="125"/>
      <c r="CC170" s="125"/>
      <c r="CD170" s="125"/>
      <c r="CE170" s="125"/>
      <c r="CF170" s="125"/>
      <c r="CG170" s="125"/>
      <c r="CH170" s="125"/>
      <c r="CI170" s="125"/>
      <c r="CJ170" s="125"/>
      <c r="CK170" s="125"/>
      <c r="CL170" s="125"/>
      <c r="CM170" s="125"/>
      <c r="CN170" s="125"/>
      <c r="CO170" s="125"/>
      <c r="CP170" s="125"/>
      <c r="CQ170" s="125"/>
      <c r="CR170" s="125"/>
      <c r="CS170" s="125"/>
      <c r="CT170" s="125"/>
      <c r="CU170" s="125"/>
      <c r="CV170" s="125"/>
      <c r="CW170" s="125"/>
      <c r="CX170" s="125"/>
      <c r="CY170" s="125"/>
      <c r="CZ170" s="125"/>
      <c r="DA170" s="125"/>
      <c r="DB170" s="125"/>
      <c r="DC170" s="125"/>
      <c r="DD170" s="125"/>
      <c r="DE170" s="125"/>
      <c r="DF170" s="125"/>
      <c r="DG170" s="125"/>
      <c r="DH170" s="125"/>
      <c r="DI170" s="109"/>
      <c r="DJ170" s="109"/>
      <c r="DK170" s="109"/>
      <c r="DL170" s="109"/>
      <c r="DM170" s="109"/>
      <c r="DN170" s="109"/>
      <c r="DO170" s="109"/>
      <c r="DP170" s="109"/>
      <c r="DQ170" s="109"/>
      <c r="DR170" s="109"/>
      <c r="DS170" s="109"/>
      <c r="DT170" s="109"/>
      <c r="DU170" s="109"/>
      <c r="DV170" s="109"/>
      <c r="DW170" s="109"/>
      <c r="DX170" s="109"/>
      <c r="DY170" s="109"/>
      <c r="DZ170" s="109"/>
      <c r="EA170" s="109"/>
      <c r="EB170" s="109"/>
      <c r="EC170" s="109"/>
      <c r="ED170" s="109"/>
      <c r="EE170" s="109"/>
      <c r="EF170" s="109"/>
      <c r="EG170" s="109"/>
      <c r="EH170" s="18"/>
      <c r="EI170" s="18"/>
      <c r="EJ170" s="18"/>
      <c r="EK170" s="18"/>
      <c r="EL170" s="18"/>
      <c r="EM170" s="18"/>
      <c r="EN170" s="18"/>
      <c r="EO170" s="18"/>
      <c r="EP170" s="18"/>
      <c r="EQ170" s="18"/>
      <c r="ER170" s="18"/>
      <c r="ES170" s="18"/>
      <c r="ET170" s="18"/>
      <c r="EU170" s="18"/>
      <c r="EV170" s="18"/>
      <c r="EW170" s="18"/>
      <c r="EX170" s="18"/>
      <c r="EY170" s="18"/>
      <c r="EZ170" s="18"/>
      <c r="FA170" s="18"/>
      <c r="FB170" s="18"/>
      <c r="FC170" s="18"/>
      <c r="FD170" s="18"/>
      <c r="FE170" s="18"/>
      <c r="FF170" s="18"/>
      <c r="FG170" s="18"/>
      <c r="FH170" s="18"/>
      <c r="FI170" s="18"/>
      <c r="FJ170" s="18"/>
      <c r="FK170" s="18"/>
      <c r="FL170" s="18"/>
      <c r="FM170" s="18"/>
      <c r="FN170" s="18"/>
      <c r="FO170" s="18"/>
      <c r="FP170" s="18"/>
      <c r="FQ170" s="18"/>
      <c r="FR170" s="18"/>
      <c r="FS170" s="18"/>
      <c r="FT170" s="18"/>
      <c r="FU170" s="18"/>
      <c r="FV170" s="18"/>
      <c r="FW170" s="18"/>
      <c r="FX170" s="18"/>
      <c r="FY170" s="18"/>
      <c r="FZ170" s="18"/>
      <c r="GA170" s="18"/>
      <c r="GB170" s="18"/>
      <c r="GC170" s="18"/>
      <c r="GD170" s="18"/>
      <c r="GE170" s="18"/>
      <c r="GF170" s="18"/>
      <c r="GG170" s="18"/>
      <c r="GH170" s="18"/>
      <c r="GI170" s="18"/>
      <c r="GJ170" s="18"/>
      <c r="GK170" s="18"/>
      <c r="GL170" s="18"/>
      <c r="GM170" s="18"/>
      <c r="GN170" s="18"/>
      <c r="GO170" s="18"/>
      <c r="GP170" s="18"/>
    </row>
    <row r="171" spans="1:198" x14ac:dyDescent="0.15">
      <c r="A171" s="140"/>
      <c r="B171" s="125"/>
      <c r="C171" s="125"/>
      <c r="D171" s="125"/>
      <c r="E171" s="125"/>
      <c r="F171" s="125"/>
      <c r="G171" s="125"/>
      <c r="H171" s="125"/>
      <c r="I171" s="125"/>
      <c r="J171" s="125"/>
      <c r="K171" s="125"/>
      <c r="L171" s="125"/>
      <c r="M171" s="125"/>
      <c r="N171" s="125"/>
      <c r="O171" s="125"/>
      <c r="P171" s="125"/>
      <c r="Q171" s="125"/>
      <c r="R171" s="125"/>
      <c r="S171" s="125"/>
      <c r="T171" s="125"/>
      <c r="U171" s="125"/>
      <c r="V171" s="125"/>
      <c r="W171" s="125"/>
      <c r="X171" s="125"/>
      <c r="Y171" s="125"/>
      <c r="Z171" s="125"/>
      <c r="AA171" s="125"/>
      <c r="AB171" s="125"/>
      <c r="AC171" s="125"/>
      <c r="AD171" s="125"/>
      <c r="AE171" s="125"/>
      <c r="AF171" s="125"/>
      <c r="AG171" s="125"/>
      <c r="AH171" s="125"/>
      <c r="AI171" s="125"/>
      <c r="AJ171" s="125"/>
      <c r="AK171" s="125"/>
      <c r="AL171" s="125"/>
      <c r="AM171" s="125"/>
      <c r="AN171" s="125"/>
      <c r="AO171" s="125"/>
      <c r="AP171" s="125"/>
      <c r="AQ171" s="125"/>
      <c r="AR171" s="125"/>
      <c r="AS171" s="125"/>
      <c r="AT171" s="125"/>
      <c r="AU171" s="125"/>
      <c r="AV171" s="125"/>
      <c r="AW171" s="125"/>
      <c r="AX171" s="125"/>
      <c r="AY171" s="125"/>
      <c r="AZ171" s="125"/>
      <c r="BA171" s="125"/>
      <c r="BB171" s="125"/>
      <c r="BC171" s="125"/>
      <c r="BD171" s="125"/>
      <c r="BE171" s="125"/>
      <c r="BF171" s="125"/>
      <c r="BG171" s="125"/>
      <c r="BH171" s="125"/>
      <c r="BI171" s="125"/>
      <c r="BJ171" s="125"/>
      <c r="BK171" s="125"/>
      <c r="BL171" s="125"/>
      <c r="BM171" s="125"/>
      <c r="BN171" s="125"/>
      <c r="BO171" s="125"/>
      <c r="BP171" s="125"/>
      <c r="BQ171" s="125"/>
      <c r="BR171" s="125"/>
      <c r="BS171" s="125"/>
      <c r="BT171" s="125"/>
      <c r="BU171" s="125"/>
      <c r="BV171" s="125"/>
      <c r="BW171" s="125"/>
      <c r="BX171" s="125"/>
      <c r="BY171" s="125"/>
      <c r="BZ171" s="125"/>
      <c r="CA171" s="125"/>
      <c r="CB171" s="125"/>
      <c r="CC171" s="125"/>
      <c r="CD171" s="125"/>
      <c r="CE171" s="125"/>
      <c r="CF171" s="125"/>
      <c r="CG171" s="125"/>
      <c r="CH171" s="125"/>
      <c r="CI171" s="125"/>
      <c r="CJ171" s="125"/>
      <c r="CK171" s="125"/>
      <c r="CL171" s="125"/>
      <c r="CM171" s="125"/>
      <c r="CN171" s="125"/>
      <c r="CO171" s="125"/>
      <c r="CP171" s="125"/>
      <c r="CQ171" s="125"/>
      <c r="CR171" s="125"/>
      <c r="CS171" s="125"/>
      <c r="CT171" s="125"/>
      <c r="CU171" s="125"/>
      <c r="CV171" s="125"/>
      <c r="CW171" s="125"/>
      <c r="CX171" s="125"/>
      <c r="CY171" s="125"/>
      <c r="CZ171" s="125"/>
      <c r="DA171" s="125"/>
      <c r="DB171" s="125"/>
      <c r="DC171" s="125"/>
      <c r="DD171" s="125"/>
      <c r="DE171" s="125"/>
      <c r="DF171" s="125"/>
      <c r="DG171" s="125"/>
      <c r="DH171" s="125"/>
      <c r="DI171" s="109"/>
      <c r="DJ171" s="109"/>
      <c r="DK171" s="109"/>
      <c r="DL171" s="109"/>
      <c r="DM171" s="109"/>
      <c r="DN171" s="109"/>
      <c r="DO171" s="109"/>
      <c r="DP171" s="109"/>
      <c r="DQ171" s="109"/>
      <c r="DR171" s="109"/>
      <c r="DS171" s="109"/>
      <c r="DT171" s="109"/>
      <c r="DU171" s="109"/>
      <c r="DV171" s="109"/>
      <c r="DW171" s="109"/>
      <c r="DX171" s="109"/>
      <c r="DY171" s="109"/>
      <c r="DZ171" s="109"/>
      <c r="EA171" s="109"/>
      <c r="EB171" s="109"/>
      <c r="EC171" s="109"/>
      <c r="ED171" s="109"/>
      <c r="EE171" s="109"/>
      <c r="EF171" s="109"/>
      <c r="EG171" s="109"/>
      <c r="EH171" s="18"/>
      <c r="EI171" s="18"/>
      <c r="EJ171" s="18"/>
      <c r="EK171" s="18"/>
      <c r="EL171" s="18"/>
      <c r="EM171" s="18"/>
      <c r="EN171" s="18"/>
      <c r="EO171" s="18"/>
      <c r="EP171" s="18"/>
      <c r="EQ171" s="18"/>
      <c r="ER171" s="18"/>
      <c r="ES171" s="18"/>
      <c r="ET171" s="18"/>
      <c r="EU171" s="18"/>
      <c r="EV171" s="18"/>
      <c r="EW171" s="18"/>
      <c r="EX171" s="18"/>
      <c r="EY171" s="18"/>
      <c r="EZ171" s="18"/>
      <c r="FA171" s="18"/>
      <c r="FB171" s="18"/>
      <c r="FC171" s="18"/>
      <c r="FD171" s="18"/>
      <c r="FE171" s="18"/>
      <c r="FF171" s="18"/>
      <c r="FG171" s="18"/>
      <c r="FH171" s="18"/>
      <c r="FI171" s="18"/>
      <c r="FJ171" s="18"/>
      <c r="FK171" s="18"/>
      <c r="FL171" s="18"/>
      <c r="FM171" s="18"/>
      <c r="FN171" s="18"/>
      <c r="FO171" s="18"/>
      <c r="FP171" s="18"/>
      <c r="FQ171" s="18"/>
      <c r="FR171" s="18"/>
      <c r="FS171" s="18"/>
      <c r="FT171" s="18"/>
      <c r="FU171" s="18"/>
      <c r="FV171" s="18"/>
      <c r="FW171" s="18"/>
      <c r="FX171" s="18"/>
      <c r="FY171" s="18"/>
      <c r="FZ171" s="18"/>
      <c r="GA171" s="18"/>
      <c r="GB171" s="18"/>
      <c r="GC171" s="18"/>
      <c r="GD171" s="18"/>
      <c r="GE171" s="18"/>
      <c r="GF171" s="18"/>
      <c r="GG171" s="18"/>
      <c r="GH171" s="18"/>
      <c r="GI171" s="18"/>
      <c r="GJ171" s="18"/>
      <c r="GK171" s="18"/>
      <c r="GL171" s="18"/>
      <c r="GM171" s="18"/>
      <c r="GN171" s="18"/>
      <c r="GO171" s="18"/>
      <c r="GP171" s="18"/>
    </row>
    <row r="172" spans="1:198" x14ac:dyDescent="0.15">
      <c r="A172" s="140"/>
      <c r="B172" s="125"/>
      <c r="C172" s="125"/>
      <c r="D172" s="125"/>
      <c r="E172" s="125"/>
      <c r="F172" s="125"/>
      <c r="G172" s="125"/>
      <c r="H172" s="125"/>
      <c r="I172" s="125"/>
      <c r="J172" s="125"/>
      <c r="K172" s="125"/>
      <c r="L172" s="125"/>
      <c r="M172" s="125"/>
      <c r="N172" s="125"/>
      <c r="O172" s="125"/>
      <c r="P172" s="125"/>
      <c r="Q172" s="125"/>
      <c r="R172" s="125"/>
      <c r="S172" s="125"/>
      <c r="T172" s="125"/>
      <c r="U172" s="125"/>
      <c r="V172" s="125"/>
      <c r="W172" s="125"/>
      <c r="X172" s="125"/>
      <c r="Y172" s="125"/>
      <c r="Z172" s="125"/>
      <c r="AA172" s="125"/>
      <c r="AB172" s="125"/>
      <c r="AC172" s="125"/>
      <c r="AD172" s="125"/>
      <c r="AE172" s="125"/>
      <c r="AF172" s="125"/>
      <c r="AG172" s="125"/>
      <c r="AH172" s="125"/>
      <c r="AI172" s="125"/>
      <c r="AJ172" s="125"/>
      <c r="AK172" s="125"/>
      <c r="AL172" s="125"/>
      <c r="AM172" s="125"/>
      <c r="AN172" s="125"/>
      <c r="AO172" s="125"/>
      <c r="AP172" s="125"/>
      <c r="AQ172" s="125"/>
      <c r="AR172" s="125"/>
      <c r="AS172" s="125"/>
      <c r="AT172" s="125"/>
      <c r="AU172" s="125"/>
      <c r="AV172" s="125"/>
      <c r="AW172" s="125"/>
      <c r="AX172" s="125"/>
      <c r="AY172" s="125"/>
      <c r="AZ172" s="125"/>
      <c r="BA172" s="125"/>
      <c r="BB172" s="125"/>
      <c r="BC172" s="125"/>
      <c r="BD172" s="125"/>
      <c r="BE172" s="125"/>
      <c r="BF172" s="125"/>
      <c r="BG172" s="125"/>
      <c r="BH172" s="125"/>
      <c r="BI172" s="125"/>
      <c r="BJ172" s="125"/>
      <c r="BK172" s="125"/>
      <c r="BL172" s="125"/>
      <c r="BM172" s="125"/>
      <c r="BN172" s="125"/>
      <c r="BO172" s="125"/>
      <c r="BP172" s="125"/>
      <c r="BQ172" s="125"/>
      <c r="BR172" s="125"/>
      <c r="BS172" s="125"/>
      <c r="BT172" s="125"/>
      <c r="BU172" s="125"/>
      <c r="BV172" s="125"/>
      <c r="BW172" s="125"/>
      <c r="BX172" s="125"/>
      <c r="BY172" s="125"/>
      <c r="BZ172" s="125"/>
      <c r="CA172" s="125"/>
      <c r="CB172" s="125"/>
      <c r="CC172" s="125"/>
      <c r="CD172" s="125"/>
      <c r="CE172" s="125"/>
      <c r="CF172" s="125"/>
      <c r="CG172" s="125"/>
      <c r="CH172" s="125"/>
      <c r="CI172" s="125"/>
      <c r="CJ172" s="125"/>
      <c r="CK172" s="125"/>
      <c r="CL172" s="125"/>
      <c r="CM172" s="125"/>
      <c r="CN172" s="125"/>
      <c r="CO172" s="125"/>
      <c r="CP172" s="125"/>
      <c r="CQ172" s="125"/>
      <c r="CR172" s="125"/>
      <c r="CS172" s="125"/>
      <c r="CT172" s="125"/>
      <c r="CU172" s="125"/>
      <c r="CV172" s="125"/>
      <c r="CW172" s="125"/>
      <c r="CX172" s="125"/>
      <c r="CY172" s="125"/>
      <c r="CZ172" s="125"/>
      <c r="DA172" s="125"/>
      <c r="DB172" s="125"/>
      <c r="DC172" s="125"/>
      <c r="DD172" s="125"/>
      <c r="DE172" s="125"/>
      <c r="DF172" s="125"/>
      <c r="DG172" s="125"/>
      <c r="DH172" s="125"/>
      <c r="DI172" s="109"/>
      <c r="DJ172" s="109"/>
      <c r="DK172" s="109"/>
      <c r="DL172" s="109"/>
      <c r="DM172" s="109"/>
      <c r="DN172" s="109"/>
      <c r="DO172" s="109"/>
      <c r="DP172" s="109"/>
      <c r="DQ172" s="109"/>
      <c r="DR172" s="109"/>
      <c r="DS172" s="109"/>
      <c r="DT172" s="109"/>
      <c r="DU172" s="109"/>
      <c r="DV172" s="109"/>
      <c r="DW172" s="109"/>
      <c r="DX172" s="109"/>
      <c r="DY172" s="109"/>
      <c r="DZ172" s="109"/>
      <c r="EA172" s="109"/>
      <c r="EB172" s="109"/>
      <c r="EC172" s="109"/>
      <c r="ED172" s="109"/>
      <c r="EE172" s="109"/>
      <c r="EF172" s="109"/>
      <c r="EG172" s="109"/>
      <c r="EH172" s="18"/>
      <c r="EI172" s="18"/>
      <c r="EJ172" s="18"/>
      <c r="EK172" s="18"/>
      <c r="EL172" s="18"/>
      <c r="EM172" s="18"/>
      <c r="EN172" s="18"/>
      <c r="EO172" s="18"/>
      <c r="EP172" s="18"/>
      <c r="EQ172" s="18"/>
      <c r="ER172" s="18"/>
      <c r="ES172" s="18"/>
      <c r="ET172" s="18"/>
      <c r="EU172" s="18"/>
      <c r="EV172" s="18"/>
      <c r="EW172" s="18"/>
      <c r="EX172" s="18"/>
      <c r="EY172" s="18"/>
      <c r="EZ172" s="18"/>
      <c r="FA172" s="18"/>
      <c r="FB172" s="18"/>
      <c r="FC172" s="18"/>
      <c r="FD172" s="18"/>
      <c r="FE172" s="18"/>
      <c r="FF172" s="18"/>
      <c r="FG172" s="18"/>
      <c r="FH172" s="18"/>
      <c r="FI172" s="18"/>
      <c r="FJ172" s="18"/>
      <c r="FK172" s="18"/>
      <c r="FL172" s="18"/>
      <c r="FM172" s="18"/>
      <c r="FN172" s="18"/>
      <c r="FO172" s="18"/>
      <c r="FP172" s="18"/>
      <c r="FQ172" s="18"/>
      <c r="FR172" s="18"/>
      <c r="FS172" s="18"/>
      <c r="FT172" s="18"/>
      <c r="FU172" s="18"/>
      <c r="FV172" s="18"/>
      <c r="FW172" s="18"/>
      <c r="FX172" s="18"/>
      <c r="FY172" s="18"/>
      <c r="FZ172" s="18"/>
      <c r="GA172" s="18"/>
      <c r="GB172" s="18"/>
      <c r="GC172" s="18"/>
      <c r="GD172" s="18"/>
      <c r="GE172" s="18"/>
      <c r="GF172" s="18"/>
      <c r="GG172" s="18"/>
      <c r="GH172" s="18"/>
      <c r="GI172" s="18"/>
      <c r="GJ172" s="18"/>
      <c r="GK172" s="18"/>
      <c r="GL172" s="18"/>
      <c r="GM172" s="18"/>
      <c r="GN172" s="18"/>
      <c r="GO172" s="18"/>
      <c r="GP172" s="18"/>
    </row>
    <row r="173" spans="1:198" x14ac:dyDescent="0.15">
      <c r="A173" s="140"/>
      <c r="B173" s="125"/>
      <c r="C173" s="125"/>
      <c r="D173" s="125"/>
      <c r="E173" s="125"/>
      <c r="F173" s="125"/>
      <c r="G173" s="125"/>
      <c r="H173" s="125"/>
      <c r="I173" s="125"/>
      <c r="J173" s="125"/>
      <c r="K173" s="125"/>
      <c r="L173" s="125"/>
      <c r="M173" s="125"/>
      <c r="N173" s="125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  <c r="Z173" s="125"/>
      <c r="AA173" s="125"/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25"/>
      <c r="AL173" s="125"/>
      <c r="AM173" s="125"/>
      <c r="AN173" s="125"/>
      <c r="AO173" s="125"/>
      <c r="AP173" s="125"/>
      <c r="AQ173" s="125"/>
      <c r="AR173" s="125"/>
      <c r="AS173" s="125"/>
      <c r="AT173" s="125"/>
      <c r="AU173" s="125"/>
      <c r="AV173" s="125"/>
      <c r="AW173" s="125"/>
      <c r="AX173" s="125"/>
      <c r="AY173" s="125"/>
      <c r="AZ173" s="125"/>
      <c r="BA173" s="125"/>
      <c r="BB173" s="125"/>
      <c r="BC173" s="125"/>
      <c r="BD173" s="125"/>
      <c r="BE173" s="125"/>
      <c r="BF173" s="125"/>
      <c r="BG173" s="125"/>
      <c r="BH173" s="125"/>
      <c r="BI173" s="125"/>
      <c r="BJ173" s="125"/>
      <c r="BK173" s="125"/>
      <c r="BL173" s="125"/>
      <c r="BM173" s="125"/>
      <c r="BN173" s="125"/>
      <c r="BO173" s="125"/>
      <c r="BP173" s="125"/>
      <c r="BQ173" s="125"/>
      <c r="BR173" s="125"/>
      <c r="BS173" s="125"/>
      <c r="BT173" s="125"/>
      <c r="BU173" s="125"/>
      <c r="BV173" s="125"/>
      <c r="BW173" s="125"/>
      <c r="BX173" s="125"/>
      <c r="BY173" s="125"/>
      <c r="BZ173" s="125"/>
      <c r="CA173" s="125"/>
      <c r="CB173" s="125"/>
      <c r="CC173" s="125"/>
      <c r="CD173" s="125"/>
      <c r="CE173" s="125"/>
      <c r="CF173" s="125"/>
      <c r="CG173" s="125"/>
      <c r="CH173" s="125"/>
      <c r="CI173" s="125"/>
      <c r="CJ173" s="125"/>
      <c r="CK173" s="125"/>
      <c r="CL173" s="125"/>
      <c r="CM173" s="125"/>
      <c r="CN173" s="125"/>
      <c r="CO173" s="125"/>
      <c r="CP173" s="125"/>
      <c r="CQ173" s="125"/>
      <c r="CR173" s="125"/>
      <c r="CS173" s="125"/>
      <c r="CT173" s="125"/>
      <c r="CU173" s="125"/>
      <c r="CV173" s="125"/>
      <c r="CW173" s="125"/>
      <c r="CX173" s="125"/>
      <c r="CY173" s="125"/>
      <c r="CZ173" s="125"/>
      <c r="DA173" s="125"/>
      <c r="DB173" s="125"/>
      <c r="DC173" s="125"/>
      <c r="DD173" s="125"/>
      <c r="DE173" s="125"/>
      <c r="DF173" s="125"/>
      <c r="DG173" s="125"/>
      <c r="DH173" s="125"/>
      <c r="DI173" s="109"/>
      <c r="DJ173" s="109"/>
      <c r="DK173" s="109"/>
      <c r="DL173" s="109"/>
      <c r="DM173" s="109"/>
      <c r="DN173" s="109"/>
      <c r="DO173" s="109"/>
      <c r="DP173" s="109"/>
      <c r="DQ173" s="109"/>
      <c r="DR173" s="109"/>
      <c r="DS173" s="109"/>
      <c r="DT173" s="109"/>
      <c r="DU173" s="109"/>
      <c r="DV173" s="109"/>
      <c r="DW173" s="109"/>
      <c r="DX173" s="109"/>
      <c r="DY173" s="109"/>
      <c r="DZ173" s="109"/>
      <c r="EA173" s="109"/>
      <c r="EB173" s="109"/>
      <c r="EC173" s="109"/>
      <c r="ED173" s="109"/>
      <c r="EE173" s="109"/>
      <c r="EF173" s="109"/>
      <c r="EG173" s="109"/>
      <c r="EH173" s="18"/>
      <c r="EI173" s="18"/>
      <c r="EJ173" s="18"/>
      <c r="EK173" s="18"/>
      <c r="EL173" s="18"/>
      <c r="EM173" s="18"/>
      <c r="EN173" s="18"/>
      <c r="EO173" s="18"/>
      <c r="EP173" s="18"/>
      <c r="EQ173" s="18"/>
      <c r="ER173" s="18"/>
      <c r="ES173" s="18"/>
      <c r="ET173" s="18"/>
      <c r="EU173" s="18"/>
      <c r="EV173" s="18"/>
      <c r="EW173" s="18"/>
      <c r="EX173" s="18"/>
      <c r="EY173" s="18"/>
      <c r="EZ173" s="18"/>
      <c r="FA173" s="18"/>
      <c r="FB173" s="18"/>
      <c r="FC173" s="18"/>
      <c r="FD173" s="18"/>
      <c r="FE173" s="18"/>
      <c r="FF173" s="18"/>
      <c r="FG173" s="18"/>
      <c r="FH173" s="18"/>
      <c r="FI173" s="18"/>
      <c r="FJ173" s="18"/>
      <c r="FK173" s="18"/>
      <c r="FL173" s="18"/>
      <c r="FM173" s="18"/>
      <c r="FN173" s="18"/>
      <c r="FO173" s="18"/>
      <c r="FP173" s="18"/>
      <c r="FQ173" s="18"/>
      <c r="FR173" s="18"/>
      <c r="FS173" s="18"/>
      <c r="FT173" s="18"/>
      <c r="FU173" s="18"/>
      <c r="FV173" s="18"/>
      <c r="FW173" s="18"/>
      <c r="FX173" s="18"/>
      <c r="FY173" s="18"/>
      <c r="FZ173" s="18"/>
      <c r="GA173" s="18"/>
      <c r="GB173" s="18"/>
      <c r="GC173" s="18"/>
      <c r="GD173" s="18"/>
      <c r="GE173" s="18"/>
      <c r="GF173" s="18"/>
      <c r="GG173" s="18"/>
      <c r="GH173" s="18"/>
      <c r="GI173" s="18"/>
      <c r="GJ173" s="18"/>
      <c r="GK173" s="18"/>
      <c r="GL173" s="18"/>
      <c r="GM173" s="18"/>
      <c r="GN173" s="18"/>
      <c r="GO173" s="18"/>
      <c r="GP173" s="18"/>
    </row>
    <row r="174" spans="1:198" x14ac:dyDescent="0.15">
      <c r="A174" s="140"/>
      <c r="B174" s="125"/>
      <c r="C174" s="125"/>
      <c r="D174" s="125"/>
      <c r="E174" s="125"/>
      <c r="F174" s="125"/>
      <c r="G174" s="125"/>
      <c r="H174" s="125"/>
      <c r="I174" s="125"/>
      <c r="J174" s="125"/>
      <c r="K174" s="125"/>
      <c r="L174" s="125"/>
      <c r="M174" s="125"/>
      <c r="N174" s="125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  <c r="Z174" s="125"/>
      <c r="AA174" s="125"/>
      <c r="AB174" s="125"/>
      <c r="AC174" s="125"/>
      <c r="AD174" s="125"/>
      <c r="AE174" s="125"/>
      <c r="AF174" s="125"/>
      <c r="AG174" s="125"/>
      <c r="AH174" s="125"/>
      <c r="AI174" s="125"/>
      <c r="AJ174" s="125"/>
      <c r="AK174" s="125"/>
      <c r="AL174" s="125"/>
      <c r="AM174" s="125"/>
      <c r="AN174" s="125"/>
      <c r="AO174" s="125"/>
      <c r="AP174" s="125"/>
      <c r="AQ174" s="125"/>
      <c r="AR174" s="125"/>
      <c r="AS174" s="125"/>
      <c r="AT174" s="125"/>
      <c r="AU174" s="125"/>
      <c r="AV174" s="125"/>
      <c r="AW174" s="125"/>
      <c r="AX174" s="125"/>
      <c r="AY174" s="125"/>
      <c r="AZ174" s="125"/>
      <c r="BA174" s="125"/>
      <c r="BB174" s="125"/>
      <c r="BC174" s="125"/>
      <c r="BD174" s="125"/>
      <c r="BE174" s="125"/>
      <c r="BF174" s="125"/>
      <c r="BG174" s="125"/>
      <c r="BH174" s="125"/>
      <c r="BI174" s="125"/>
      <c r="BJ174" s="125"/>
      <c r="BK174" s="125"/>
      <c r="BL174" s="125"/>
      <c r="BM174" s="125"/>
      <c r="BN174" s="125"/>
      <c r="BO174" s="125"/>
      <c r="BP174" s="125"/>
      <c r="BQ174" s="125"/>
      <c r="BR174" s="125"/>
      <c r="BS174" s="125"/>
      <c r="BT174" s="125"/>
      <c r="BU174" s="125"/>
      <c r="BV174" s="125"/>
      <c r="BW174" s="125"/>
      <c r="BX174" s="125"/>
      <c r="BY174" s="125"/>
      <c r="BZ174" s="125"/>
      <c r="CA174" s="125"/>
      <c r="CB174" s="125"/>
      <c r="CC174" s="125"/>
      <c r="CD174" s="125"/>
      <c r="CE174" s="125"/>
      <c r="CF174" s="125"/>
      <c r="CG174" s="125"/>
      <c r="CH174" s="125"/>
      <c r="CI174" s="125"/>
      <c r="CJ174" s="125"/>
      <c r="CK174" s="125"/>
      <c r="CL174" s="125"/>
      <c r="CM174" s="125"/>
      <c r="CN174" s="125"/>
      <c r="CO174" s="125"/>
      <c r="CP174" s="125"/>
      <c r="CQ174" s="125"/>
      <c r="CR174" s="125"/>
      <c r="CS174" s="125"/>
      <c r="CT174" s="125"/>
      <c r="CU174" s="125"/>
      <c r="CV174" s="125"/>
      <c r="CW174" s="125"/>
      <c r="CX174" s="125"/>
      <c r="CY174" s="125"/>
      <c r="CZ174" s="125"/>
      <c r="DA174" s="125"/>
      <c r="DB174" s="125"/>
      <c r="DC174" s="125"/>
      <c r="DD174" s="125"/>
      <c r="DE174" s="125"/>
      <c r="DF174" s="125"/>
      <c r="DG174" s="125"/>
      <c r="DH174" s="125"/>
      <c r="DI174" s="109"/>
      <c r="DJ174" s="109"/>
      <c r="DK174" s="109"/>
      <c r="DL174" s="109"/>
      <c r="DM174" s="109"/>
      <c r="DN174" s="109"/>
      <c r="DO174" s="109"/>
      <c r="DP174" s="109"/>
      <c r="DQ174" s="109"/>
      <c r="DR174" s="109"/>
      <c r="DS174" s="109"/>
      <c r="DT174" s="109"/>
      <c r="DU174" s="109"/>
      <c r="DV174" s="109"/>
      <c r="DW174" s="109"/>
      <c r="DX174" s="109"/>
      <c r="DY174" s="109"/>
      <c r="DZ174" s="109"/>
      <c r="EA174" s="109"/>
      <c r="EB174" s="109"/>
      <c r="EC174" s="109"/>
      <c r="ED174" s="109"/>
      <c r="EE174" s="109"/>
      <c r="EF174" s="109"/>
      <c r="EG174" s="109"/>
      <c r="EH174" s="18"/>
      <c r="EI174" s="18"/>
      <c r="EJ174" s="18"/>
      <c r="EK174" s="18"/>
      <c r="EL174" s="18"/>
      <c r="EM174" s="18"/>
      <c r="EN174" s="18"/>
      <c r="EO174" s="18"/>
      <c r="EP174" s="18"/>
      <c r="EQ174" s="18"/>
      <c r="ER174" s="18"/>
      <c r="ES174" s="18"/>
      <c r="ET174" s="18"/>
      <c r="EU174" s="18"/>
      <c r="EV174" s="18"/>
      <c r="EW174" s="18"/>
      <c r="EX174" s="18"/>
      <c r="EY174" s="18"/>
      <c r="EZ174" s="18"/>
      <c r="FA174" s="18"/>
      <c r="FB174" s="18"/>
      <c r="FC174" s="18"/>
      <c r="FD174" s="18"/>
      <c r="FE174" s="18"/>
      <c r="FF174" s="18"/>
      <c r="FG174" s="18"/>
      <c r="FH174" s="18"/>
      <c r="FI174" s="18"/>
      <c r="FJ174" s="18"/>
      <c r="FK174" s="18"/>
      <c r="FL174" s="18"/>
      <c r="FM174" s="18"/>
      <c r="FN174" s="18"/>
      <c r="FO174" s="18"/>
      <c r="FP174" s="18"/>
      <c r="FQ174" s="18"/>
      <c r="FR174" s="18"/>
      <c r="FS174" s="18"/>
      <c r="FT174" s="18"/>
      <c r="FU174" s="18"/>
      <c r="FV174" s="18"/>
      <c r="FW174" s="18"/>
      <c r="FX174" s="18"/>
      <c r="FY174" s="18"/>
      <c r="FZ174" s="18"/>
      <c r="GA174" s="18"/>
      <c r="GB174" s="18"/>
      <c r="GC174" s="18"/>
      <c r="GD174" s="18"/>
      <c r="GE174" s="18"/>
      <c r="GF174" s="18"/>
      <c r="GG174" s="18"/>
      <c r="GH174" s="18"/>
      <c r="GI174" s="18"/>
      <c r="GJ174" s="18"/>
      <c r="GK174" s="18"/>
      <c r="GL174" s="18"/>
      <c r="GM174" s="18"/>
      <c r="GN174" s="18"/>
      <c r="GO174" s="18"/>
      <c r="GP174" s="18"/>
    </row>
    <row r="175" spans="1:198" x14ac:dyDescent="0.15">
      <c r="A175" s="140"/>
      <c r="B175" s="125"/>
      <c r="C175" s="125"/>
      <c r="D175" s="125"/>
      <c r="E175" s="125"/>
      <c r="F175" s="125"/>
      <c r="G175" s="125"/>
      <c r="H175" s="125"/>
      <c r="I175" s="125"/>
      <c r="J175" s="125"/>
      <c r="K175" s="125"/>
      <c r="L175" s="125"/>
      <c r="M175" s="125"/>
      <c r="N175" s="125"/>
      <c r="O175" s="125"/>
      <c r="P175" s="125"/>
      <c r="Q175" s="125"/>
      <c r="R175" s="125"/>
      <c r="S175" s="125"/>
      <c r="T175" s="125"/>
      <c r="U175" s="125"/>
      <c r="V175" s="125"/>
      <c r="W175" s="125"/>
      <c r="X175" s="125"/>
      <c r="Y175" s="125"/>
      <c r="Z175" s="125"/>
      <c r="AA175" s="125"/>
      <c r="AB175" s="125"/>
      <c r="AC175" s="125"/>
      <c r="AD175" s="125"/>
      <c r="AE175" s="125"/>
      <c r="AF175" s="125"/>
      <c r="AG175" s="125"/>
      <c r="AH175" s="125"/>
      <c r="AI175" s="125"/>
      <c r="AJ175" s="125"/>
      <c r="AK175" s="125"/>
      <c r="AL175" s="125"/>
      <c r="AM175" s="125"/>
      <c r="AN175" s="125"/>
      <c r="AO175" s="125"/>
      <c r="AP175" s="125"/>
      <c r="AQ175" s="125"/>
      <c r="AR175" s="125"/>
      <c r="AS175" s="125"/>
      <c r="AT175" s="125"/>
      <c r="AU175" s="125"/>
      <c r="AV175" s="125"/>
      <c r="AW175" s="125"/>
      <c r="AX175" s="125"/>
      <c r="AY175" s="125"/>
      <c r="AZ175" s="125"/>
      <c r="BA175" s="125"/>
      <c r="BB175" s="125"/>
      <c r="BC175" s="125"/>
      <c r="BD175" s="125"/>
      <c r="BE175" s="125"/>
      <c r="BF175" s="125"/>
      <c r="BG175" s="125"/>
      <c r="BH175" s="125"/>
      <c r="BI175" s="125"/>
      <c r="BJ175" s="125"/>
      <c r="BK175" s="125"/>
      <c r="BL175" s="125"/>
      <c r="BM175" s="125"/>
      <c r="BN175" s="125"/>
      <c r="BO175" s="125"/>
      <c r="BP175" s="125"/>
      <c r="BQ175" s="125"/>
      <c r="BR175" s="125"/>
      <c r="BS175" s="125"/>
      <c r="BT175" s="125"/>
      <c r="BU175" s="125"/>
      <c r="BV175" s="125"/>
      <c r="BW175" s="125"/>
      <c r="BX175" s="125"/>
      <c r="BY175" s="125"/>
      <c r="BZ175" s="125"/>
      <c r="CA175" s="125"/>
      <c r="CB175" s="125"/>
      <c r="CC175" s="125"/>
      <c r="CD175" s="125"/>
      <c r="CE175" s="125"/>
      <c r="CF175" s="125"/>
      <c r="CG175" s="125"/>
      <c r="CH175" s="125"/>
      <c r="CI175" s="125"/>
      <c r="CJ175" s="125"/>
      <c r="CK175" s="125"/>
      <c r="CL175" s="125"/>
      <c r="CM175" s="125"/>
      <c r="CN175" s="125"/>
      <c r="CO175" s="125"/>
      <c r="CP175" s="125"/>
      <c r="CQ175" s="125"/>
      <c r="CR175" s="125"/>
      <c r="CS175" s="125"/>
      <c r="CT175" s="125"/>
      <c r="CU175" s="125"/>
      <c r="CV175" s="125"/>
      <c r="CW175" s="125"/>
      <c r="CX175" s="125"/>
      <c r="CY175" s="125"/>
      <c r="CZ175" s="125"/>
      <c r="DA175" s="125"/>
      <c r="DB175" s="125"/>
      <c r="DC175" s="125"/>
      <c r="DD175" s="125"/>
      <c r="DE175" s="125"/>
      <c r="DF175" s="125"/>
      <c r="DG175" s="125"/>
      <c r="DH175" s="125"/>
      <c r="DI175" s="109"/>
      <c r="DJ175" s="109"/>
      <c r="DK175" s="109"/>
      <c r="DL175" s="109"/>
      <c r="DM175" s="109"/>
      <c r="DN175" s="109"/>
      <c r="DO175" s="109"/>
      <c r="DP175" s="109"/>
      <c r="DQ175" s="109"/>
      <c r="DR175" s="109"/>
      <c r="DS175" s="109"/>
      <c r="DT175" s="109"/>
      <c r="DU175" s="109"/>
      <c r="DV175" s="109"/>
      <c r="DW175" s="109"/>
      <c r="DX175" s="109"/>
      <c r="DY175" s="109"/>
      <c r="DZ175" s="109"/>
      <c r="EA175" s="109"/>
      <c r="EB175" s="109"/>
      <c r="EC175" s="109"/>
      <c r="ED175" s="109"/>
      <c r="EE175" s="109"/>
      <c r="EF175" s="109"/>
      <c r="EG175" s="109"/>
      <c r="EH175" s="18"/>
      <c r="EI175" s="18"/>
      <c r="EJ175" s="18"/>
      <c r="EK175" s="18"/>
      <c r="EL175" s="18"/>
      <c r="EM175" s="18"/>
      <c r="EN175" s="18"/>
      <c r="EO175" s="18"/>
      <c r="EP175" s="18"/>
      <c r="EQ175" s="18"/>
      <c r="ER175" s="18"/>
      <c r="ES175" s="18"/>
      <c r="ET175" s="18"/>
      <c r="EU175" s="18"/>
      <c r="EV175" s="18"/>
      <c r="EW175" s="18"/>
      <c r="EX175" s="18"/>
      <c r="EY175" s="18"/>
      <c r="EZ175" s="18"/>
      <c r="FA175" s="18"/>
      <c r="FB175" s="18"/>
      <c r="FC175" s="18"/>
      <c r="FD175" s="18"/>
      <c r="FE175" s="18"/>
      <c r="FF175" s="18"/>
      <c r="FG175" s="18"/>
      <c r="FH175" s="18"/>
      <c r="FI175" s="18"/>
      <c r="FJ175" s="18"/>
      <c r="FK175" s="18"/>
      <c r="FL175" s="18"/>
      <c r="FM175" s="18"/>
      <c r="FN175" s="18"/>
      <c r="FO175" s="18"/>
      <c r="FP175" s="18"/>
      <c r="FQ175" s="18"/>
      <c r="FR175" s="18"/>
      <c r="FS175" s="18"/>
      <c r="FT175" s="18"/>
      <c r="FU175" s="18"/>
      <c r="FV175" s="18"/>
      <c r="FW175" s="18"/>
      <c r="FX175" s="18"/>
      <c r="FY175" s="18"/>
      <c r="FZ175" s="18"/>
      <c r="GA175" s="18"/>
      <c r="GB175" s="18"/>
      <c r="GC175" s="18"/>
      <c r="GD175" s="18"/>
      <c r="GE175" s="18"/>
      <c r="GF175" s="18"/>
      <c r="GG175" s="18"/>
      <c r="GH175" s="18"/>
      <c r="GI175" s="18"/>
      <c r="GJ175" s="18"/>
      <c r="GK175" s="18"/>
      <c r="GL175" s="18"/>
      <c r="GM175" s="18"/>
      <c r="GN175" s="18"/>
      <c r="GO175" s="18"/>
      <c r="GP175" s="18"/>
    </row>
    <row r="176" spans="1:198" x14ac:dyDescent="0.15">
      <c r="A176" s="140"/>
      <c r="B176" s="125"/>
      <c r="C176" s="125"/>
      <c r="D176" s="125"/>
      <c r="E176" s="125"/>
      <c r="F176" s="125"/>
      <c r="G176" s="125"/>
      <c r="H176" s="125"/>
      <c r="I176" s="125"/>
      <c r="J176" s="125"/>
      <c r="K176" s="125"/>
      <c r="L176" s="125"/>
      <c r="M176" s="125"/>
      <c r="N176" s="125"/>
      <c r="O176" s="125"/>
      <c r="P176" s="125"/>
      <c r="Q176" s="125"/>
      <c r="R176" s="125"/>
      <c r="S176" s="125"/>
      <c r="T176" s="125"/>
      <c r="U176" s="125"/>
      <c r="V176" s="125"/>
      <c r="W176" s="125"/>
      <c r="X176" s="125"/>
      <c r="Y176" s="125"/>
      <c r="Z176" s="125"/>
      <c r="AA176" s="125"/>
      <c r="AB176" s="125"/>
      <c r="AC176" s="125"/>
      <c r="AD176" s="125"/>
      <c r="AE176" s="125"/>
      <c r="AF176" s="125"/>
      <c r="AG176" s="125"/>
      <c r="AH176" s="125"/>
      <c r="AI176" s="125"/>
      <c r="AJ176" s="125"/>
      <c r="AK176" s="125"/>
      <c r="AL176" s="125"/>
      <c r="AM176" s="125"/>
      <c r="AN176" s="125"/>
      <c r="AO176" s="125"/>
      <c r="AP176" s="125"/>
      <c r="AQ176" s="125"/>
      <c r="AR176" s="125"/>
      <c r="AS176" s="125"/>
      <c r="AT176" s="125"/>
      <c r="AU176" s="125"/>
      <c r="AV176" s="125"/>
      <c r="AW176" s="125"/>
      <c r="AX176" s="125"/>
      <c r="AY176" s="125"/>
      <c r="AZ176" s="125"/>
      <c r="BA176" s="125"/>
      <c r="BB176" s="125"/>
      <c r="BC176" s="125"/>
      <c r="BD176" s="125"/>
      <c r="BE176" s="125"/>
      <c r="BF176" s="125"/>
      <c r="BG176" s="125"/>
      <c r="BH176" s="125"/>
      <c r="BI176" s="125"/>
      <c r="BJ176" s="125"/>
      <c r="BK176" s="125"/>
      <c r="BL176" s="125"/>
      <c r="BM176" s="125"/>
      <c r="BN176" s="125"/>
      <c r="BO176" s="125"/>
      <c r="BP176" s="125"/>
      <c r="BQ176" s="125"/>
      <c r="BR176" s="125"/>
      <c r="BS176" s="125"/>
      <c r="BT176" s="125"/>
      <c r="BU176" s="125"/>
      <c r="BV176" s="125"/>
      <c r="BW176" s="125"/>
      <c r="BX176" s="125"/>
      <c r="BY176" s="125"/>
      <c r="BZ176" s="125"/>
      <c r="CA176" s="125"/>
      <c r="CB176" s="125"/>
      <c r="CC176" s="125"/>
      <c r="CD176" s="125"/>
      <c r="CE176" s="125"/>
      <c r="CF176" s="125"/>
      <c r="CG176" s="125"/>
      <c r="CH176" s="125"/>
      <c r="CI176" s="125"/>
      <c r="CJ176" s="125"/>
      <c r="CK176" s="125"/>
      <c r="CL176" s="125"/>
      <c r="CM176" s="125"/>
      <c r="CN176" s="125"/>
      <c r="CO176" s="125"/>
      <c r="CP176" s="125"/>
      <c r="CQ176" s="125"/>
      <c r="CR176" s="125"/>
      <c r="CS176" s="125"/>
      <c r="CT176" s="125"/>
      <c r="CU176" s="125"/>
      <c r="CV176" s="125"/>
      <c r="CW176" s="125"/>
      <c r="CX176" s="125"/>
      <c r="CY176" s="125"/>
      <c r="CZ176" s="125"/>
      <c r="DA176" s="125"/>
      <c r="DB176" s="125"/>
      <c r="DC176" s="125"/>
      <c r="DD176" s="125"/>
      <c r="DE176" s="125"/>
      <c r="DF176" s="125"/>
      <c r="DG176" s="125"/>
      <c r="DH176" s="125"/>
      <c r="DI176" s="109"/>
      <c r="DJ176" s="109"/>
      <c r="DK176" s="109"/>
      <c r="DL176" s="109"/>
      <c r="DM176" s="109"/>
      <c r="DN176" s="109"/>
      <c r="DO176" s="109"/>
      <c r="DP176" s="109"/>
      <c r="DQ176" s="109"/>
      <c r="DR176" s="109"/>
      <c r="DS176" s="109"/>
      <c r="DT176" s="109"/>
      <c r="DU176" s="109"/>
      <c r="DV176" s="109"/>
      <c r="DW176" s="109"/>
      <c r="DX176" s="109"/>
      <c r="DY176" s="109"/>
      <c r="DZ176" s="109"/>
      <c r="EA176" s="109"/>
      <c r="EB176" s="109"/>
      <c r="EC176" s="109"/>
      <c r="ED176" s="109"/>
      <c r="EE176" s="109"/>
      <c r="EF176" s="109"/>
      <c r="EG176" s="109"/>
      <c r="EH176" s="18"/>
      <c r="EI176" s="18"/>
      <c r="EJ176" s="18"/>
      <c r="EK176" s="18"/>
      <c r="EL176" s="18"/>
      <c r="EM176" s="18"/>
      <c r="EN176" s="18"/>
      <c r="EO176" s="18"/>
      <c r="EP176" s="18"/>
      <c r="EQ176" s="18"/>
      <c r="ER176" s="18"/>
      <c r="ES176" s="18"/>
      <c r="ET176" s="18"/>
      <c r="EU176" s="18"/>
      <c r="EV176" s="18"/>
      <c r="EW176" s="18"/>
      <c r="EX176" s="18"/>
      <c r="EY176" s="18"/>
      <c r="EZ176" s="18"/>
      <c r="FA176" s="18"/>
      <c r="FB176" s="18"/>
      <c r="FC176" s="18"/>
      <c r="FD176" s="18"/>
      <c r="FE176" s="18"/>
      <c r="FF176" s="18"/>
      <c r="FG176" s="18"/>
      <c r="FH176" s="18"/>
      <c r="FI176" s="18"/>
      <c r="FJ176" s="18"/>
      <c r="FK176" s="18"/>
      <c r="FL176" s="18"/>
      <c r="FM176" s="18"/>
      <c r="FN176" s="18"/>
      <c r="FO176" s="18"/>
      <c r="FP176" s="18"/>
      <c r="FQ176" s="18"/>
      <c r="FR176" s="18"/>
      <c r="FS176" s="18"/>
      <c r="FT176" s="18"/>
      <c r="FU176" s="18"/>
      <c r="FV176" s="18"/>
      <c r="FW176" s="18"/>
      <c r="FX176" s="18"/>
      <c r="FY176" s="18"/>
      <c r="FZ176" s="18"/>
      <c r="GA176" s="18"/>
      <c r="GB176" s="18"/>
      <c r="GC176" s="18"/>
      <c r="GD176" s="18"/>
      <c r="GE176" s="18"/>
      <c r="GF176" s="18"/>
      <c r="GG176" s="18"/>
      <c r="GH176" s="18"/>
      <c r="GI176" s="18"/>
      <c r="GJ176" s="18"/>
      <c r="GK176" s="18"/>
      <c r="GL176" s="18"/>
      <c r="GM176" s="18"/>
      <c r="GN176" s="18"/>
      <c r="GO176" s="18"/>
      <c r="GP176" s="18"/>
    </row>
    <row r="177" spans="1:198" x14ac:dyDescent="0.15">
      <c r="A177" s="140"/>
      <c r="B177" s="125"/>
      <c r="C177" s="125"/>
      <c r="D177" s="125"/>
      <c r="E177" s="125"/>
      <c r="F177" s="125"/>
      <c r="G177" s="125"/>
      <c r="H177" s="125"/>
      <c r="I177" s="125"/>
      <c r="J177" s="125"/>
      <c r="K177" s="125"/>
      <c r="L177" s="125"/>
      <c r="M177" s="125"/>
      <c r="N177" s="125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  <c r="Z177" s="125"/>
      <c r="AA177" s="125"/>
      <c r="AB177" s="125"/>
      <c r="AC177" s="125"/>
      <c r="AD177" s="125"/>
      <c r="AE177" s="125"/>
      <c r="AF177" s="125"/>
      <c r="AG177" s="125"/>
      <c r="AH177" s="125"/>
      <c r="AI177" s="125"/>
      <c r="AJ177" s="125"/>
      <c r="AK177" s="125"/>
      <c r="AL177" s="125"/>
      <c r="AM177" s="125"/>
      <c r="AN177" s="125"/>
      <c r="AO177" s="125"/>
      <c r="AP177" s="125"/>
      <c r="AQ177" s="125"/>
      <c r="AR177" s="125"/>
      <c r="AS177" s="125"/>
      <c r="AT177" s="125"/>
      <c r="AU177" s="125"/>
      <c r="AV177" s="125"/>
      <c r="AW177" s="125"/>
      <c r="AX177" s="125"/>
      <c r="AY177" s="125"/>
      <c r="AZ177" s="125"/>
      <c r="BA177" s="125"/>
      <c r="BB177" s="125"/>
      <c r="BC177" s="125"/>
      <c r="BD177" s="125"/>
      <c r="BE177" s="125"/>
      <c r="BF177" s="125"/>
      <c r="BG177" s="125"/>
      <c r="BH177" s="125"/>
      <c r="BI177" s="125"/>
      <c r="BJ177" s="125"/>
      <c r="BK177" s="125"/>
      <c r="BL177" s="125"/>
      <c r="BM177" s="125"/>
      <c r="BN177" s="125"/>
      <c r="BO177" s="125"/>
      <c r="BP177" s="125"/>
      <c r="BQ177" s="125"/>
      <c r="BR177" s="125"/>
      <c r="BS177" s="125"/>
      <c r="BT177" s="125"/>
      <c r="BU177" s="125"/>
      <c r="BV177" s="125"/>
      <c r="BW177" s="125"/>
      <c r="BX177" s="125"/>
      <c r="BY177" s="125"/>
      <c r="BZ177" s="125"/>
      <c r="CA177" s="125"/>
      <c r="CB177" s="125"/>
      <c r="CC177" s="125"/>
      <c r="CD177" s="125"/>
      <c r="CE177" s="125"/>
      <c r="CF177" s="125"/>
      <c r="CG177" s="125"/>
      <c r="CH177" s="125"/>
      <c r="CI177" s="125"/>
      <c r="CJ177" s="125"/>
      <c r="CK177" s="125"/>
      <c r="CL177" s="125"/>
      <c r="CM177" s="125"/>
      <c r="CN177" s="125"/>
      <c r="CO177" s="125"/>
      <c r="CP177" s="125"/>
      <c r="CQ177" s="125"/>
      <c r="CR177" s="125"/>
      <c r="CS177" s="125"/>
      <c r="CT177" s="125"/>
      <c r="CU177" s="125"/>
      <c r="CV177" s="125"/>
      <c r="CW177" s="125"/>
      <c r="CX177" s="125"/>
      <c r="CY177" s="125"/>
      <c r="CZ177" s="125"/>
      <c r="DA177" s="125"/>
      <c r="DB177" s="125"/>
      <c r="DC177" s="125"/>
      <c r="DD177" s="125"/>
      <c r="DE177" s="125"/>
      <c r="DF177" s="125"/>
      <c r="DG177" s="125"/>
      <c r="DH177" s="125"/>
      <c r="DI177" s="109"/>
      <c r="DJ177" s="109"/>
      <c r="DK177" s="109"/>
      <c r="DL177" s="109"/>
      <c r="DM177" s="109"/>
      <c r="DN177" s="109"/>
      <c r="DO177" s="109"/>
      <c r="DP177" s="109"/>
      <c r="DQ177" s="109"/>
      <c r="DR177" s="109"/>
      <c r="DS177" s="109"/>
      <c r="DT177" s="109"/>
      <c r="DU177" s="109"/>
      <c r="DV177" s="109"/>
      <c r="DW177" s="109"/>
      <c r="DX177" s="109"/>
      <c r="DY177" s="109"/>
      <c r="DZ177" s="109"/>
      <c r="EA177" s="109"/>
      <c r="EB177" s="109"/>
      <c r="EC177" s="109"/>
      <c r="ED177" s="109"/>
      <c r="EE177" s="109"/>
      <c r="EF177" s="109"/>
      <c r="EG177" s="109"/>
      <c r="EH177" s="18"/>
      <c r="EI177" s="18"/>
      <c r="EJ177" s="18"/>
      <c r="EK177" s="18"/>
      <c r="EL177" s="18"/>
      <c r="EM177" s="18"/>
      <c r="EN177" s="18"/>
      <c r="EO177" s="18"/>
      <c r="EP177" s="18"/>
      <c r="EQ177" s="18"/>
      <c r="ER177" s="18"/>
      <c r="ES177" s="18"/>
      <c r="ET177" s="18"/>
      <c r="EU177" s="18"/>
      <c r="EV177" s="18"/>
      <c r="EW177" s="18"/>
      <c r="EX177" s="18"/>
      <c r="EY177" s="18"/>
      <c r="EZ177" s="18"/>
      <c r="FA177" s="18"/>
      <c r="FB177" s="18"/>
      <c r="FC177" s="18"/>
      <c r="FD177" s="18"/>
      <c r="FE177" s="18"/>
      <c r="FF177" s="18"/>
      <c r="FG177" s="18"/>
      <c r="FH177" s="18"/>
      <c r="FI177" s="18"/>
      <c r="FJ177" s="18"/>
      <c r="FK177" s="18"/>
      <c r="FL177" s="18"/>
      <c r="FM177" s="18"/>
      <c r="FN177" s="18"/>
      <c r="FO177" s="18"/>
      <c r="FP177" s="18"/>
      <c r="FQ177" s="18"/>
      <c r="FR177" s="18"/>
      <c r="FS177" s="18"/>
      <c r="FT177" s="18"/>
      <c r="FU177" s="18"/>
      <c r="FV177" s="18"/>
      <c r="FW177" s="18"/>
      <c r="FX177" s="18"/>
      <c r="FY177" s="18"/>
      <c r="FZ177" s="18"/>
      <c r="GA177" s="18"/>
      <c r="GB177" s="18"/>
      <c r="GC177" s="18"/>
      <c r="GD177" s="18"/>
      <c r="GE177" s="18"/>
      <c r="GF177" s="18"/>
      <c r="GG177" s="18"/>
      <c r="GH177" s="18"/>
      <c r="GI177" s="18"/>
      <c r="GJ177" s="18"/>
      <c r="GK177" s="18"/>
      <c r="GL177" s="18"/>
      <c r="GM177" s="18"/>
      <c r="GN177" s="18"/>
      <c r="GO177" s="18"/>
      <c r="GP177" s="18"/>
    </row>
    <row r="178" spans="1:198" x14ac:dyDescent="0.15">
      <c r="A178" s="140"/>
      <c r="B178" s="125"/>
      <c r="C178" s="125"/>
      <c r="D178" s="125"/>
      <c r="E178" s="125"/>
      <c r="F178" s="125"/>
      <c r="G178" s="125"/>
      <c r="H178" s="125"/>
      <c r="I178" s="125"/>
      <c r="J178" s="125"/>
      <c r="K178" s="125"/>
      <c r="L178" s="125"/>
      <c r="M178" s="125"/>
      <c r="N178" s="125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  <c r="Z178" s="125"/>
      <c r="AA178" s="125"/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125"/>
      <c r="AL178" s="125"/>
      <c r="AM178" s="125"/>
      <c r="AN178" s="125"/>
      <c r="AO178" s="125"/>
      <c r="AP178" s="125"/>
      <c r="AQ178" s="125"/>
      <c r="AR178" s="125"/>
      <c r="AS178" s="125"/>
      <c r="AT178" s="125"/>
      <c r="AU178" s="125"/>
      <c r="AV178" s="125"/>
      <c r="AW178" s="125"/>
      <c r="AX178" s="125"/>
      <c r="AY178" s="125"/>
      <c r="AZ178" s="125"/>
      <c r="BA178" s="125"/>
      <c r="BB178" s="125"/>
      <c r="BC178" s="125"/>
      <c r="BD178" s="125"/>
      <c r="BE178" s="125"/>
      <c r="BF178" s="125"/>
      <c r="BG178" s="125"/>
      <c r="BH178" s="125"/>
      <c r="BI178" s="125"/>
      <c r="BJ178" s="125"/>
      <c r="BK178" s="125"/>
      <c r="BL178" s="125"/>
      <c r="BM178" s="125"/>
      <c r="BN178" s="125"/>
      <c r="BO178" s="125"/>
      <c r="BP178" s="125"/>
      <c r="BQ178" s="125"/>
      <c r="BR178" s="125"/>
      <c r="BS178" s="125"/>
      <c r="BT178" s="125"/>
      <c r="BU178" s="125"/>
      <c r="BV178" s="125"/>
      <c r="BW178" s="125"/>
      <c r="BX178" s="125"/>
      <c r="BY178" s="125"/>
      <c r="BZ178" s="125"/>
      <c r="CA178" s="125"/>
      <c r="CB178" s="125"/>
      <c r="CC178" s="125"/>
      <c r="CD178" s="125"/>
      <c r="CE178" s="125"/>
      <c r="CF178" s="125"/>
      <c r="CG178" s="125"/>
      <c r="CH178" s="125"/>
      <c r="CI178" s="125"/>
      <c r="CJ178" s="125"/>
      <c r="CK178" s="125"/>
      <c r="CL178" s="125"/>
      <c r="CM178" s="125"/>
      <c r="CN178" s="125"/>
      <c r="CO178" s="125"/>
      <c r="CP178" s="125"/>
      <c r="CQ178" s="125"/>
      <c r="CR178" s="125"/>
      <c r="CS178" s="125"/>
      <c r="CT178" s="125"/>
      <c r="CU178" s="125"/>
      <c r="CV178" s="125"/>
      <c r="CW178" s="125"/>
      <c r="CX178" s="125"/>
      <c r="CY178" s="125"/>
      <c r="CZ178" s="125"/>
      <c r="DA178" s="125"/>
      <c r="DB178" s="125"/>
      <c r="DC178" s="125"/>
      <c r="DD178" s="125"/>
      <c r="DE178" s="125"/>
      <c r="DF178" s="125"/>
      <c r="DG178" s="125"/>
      <c r="DH178" s="125"/>
      <c r="DI178" s="109"/>
      <c r="DJ178" s="109"/>
      <c r="DK178" s="109"/>
      <c r="DL178" s="109"/>
      <c r="DM178" s="109"/>
      <c r="DN178" s="109"/>
      <c r="DO178" s="109"/>
      <c r="DP178" s="109"/>
      <c r="DQ178" s="109"/>
      <c r="DR178" s="109"/>
      <c r="DS178" s="109"/>
      <c r="DT178" s="109"/>
      <c r="DU178" s="109"/>
      <c r="DV178" s="109"/>
      <c r="DW178" s="109"/>
      <c r="DX178" s="109"/>
      <c r="DY178" s="109"/>
      <c r="DZ178" s="109"/>
      <c r="EA178" s="109"/>
      <c r="EB178" s="109"/>
      <c r="EC178" s="109"/>
      <c r="ED178" s="109"/>
      <c r="EE178" s="109"/>
      <c r="EF178" s="109"/>
      <c r="EG178" s="109"/>
      <c r="EH178" s="18"/>
      <c r="EI178" s="18"/>
      <c r="EJ178" s="18"/>
      <c r="EK178" s="18"/>
      <c r="EL178" s="18"/>
      <c r="EM178" s="18"/>
      <c r="EN178" s="18"/>
      <c r="EO178" s="18"/>
      <c r="EP178" s="18"/>
      <c r="EQ178" s="18"/>
      <c r="ER178" s="18"/>
      <c r="ES178" s="18"/>
      <c r="ET178" s="18"/>
      <c r="EU178" s="18"/>
      <c r="EV178" s="18"/>
      <c r="EW178" s="18"/>
      <c r="EX178" s="18"/>
      <c r="EY178" s="18"/>
      <c r="EZ178" s="18"/>
      <c r="FA178" s="18"/>
      <c r="FB178" s="18"/>
      <c r="FC178" s="18"/>
      <c r="FD178" s="18"/>
      <c r="FE178" s="18"/>
      <c r="FF178" s="18"/>
      <c r="FG178" s="18"/>
      <c r="FH178" s="18"/>
      <c r="FI178" s="18"/>
      <c r="FJ178" s="18"/>
      <c r="FK178" s="18"/>
      <c r="FL178" s="18"/>
      <c r="FM178" s="18"/>
      <c r="FN178" s="18"/>
      <c r="FO178" s="18"/>
      <c r="FP178" s="18"/>
      <c r="FQ178" s="18"/>
      <c r="FR178" s="18"/>
      <c r="FS178" s="18"/>
      <c r="FT178" s="18"/>
      <c r="FU178" s="18"/>
      <c r="FV178" s="18"/>
      <c r="FW178" s="18"/>
      <c r="FX178" s="18"/>
      <c r="FY178" s="18"/>
      <c r="FZ178" s="18"/>
      <c r="GA178" s="18"/>
      <c r="GB178" s="18"/>
      <c r="GC178" s="18"/>
      <c r="GD178" s="18"/>
      <c r="GE178" s="18"/>
      <c r="GF178" s="18"/>
      <c r="GG178" s="18"/>
      <c r="GH178" s="18"/>
      <c r="GI178" s="18"/>
      <c r="GJ178" s="18"/>
      <c r="GK178" s="18"/>
      <c r="GL178" s="18"/>
      <c r="GM178" s="18"/>
      <c r="GN178" s="18"/>
      <c r="GO178" s="18"/>
      <c r="GP178" s="18"/>
    </row>
    <row r="179" spans="1:198" x14ac:dyDescent="0.15">
      <c r="A179" s="140"/>
      <c r="B179" s="125"/>
      <c r="C179" s="125"/>
      <c r="D179" s="125"/>
      <c r="E179" s="125"/>
      <c r="F179" s="125"/>
      <c r="G179" s="125"/>
      <c r="H179" s="125"/>
      <c r="I179" s="125"/>
      <c r="J179" s="125"/>
      <c r="K179" s="125"/>
      <c r="L179" s="125"/>
      <c r="M179" s="125"/>
      <c r="N179" s="125"/>
      <c r="O179" s="125"/>
      <c r="P179" s="125"/>
      <c r="Q179" s="125"/>
      <c r="R179" s="125"/>
      <c r="S179" s="125"/>
      <c r="T179" s="125"/>
      <c r="U179" s="125"/>
      <c r="V179" s="125"/>
      <c r="W179" s="125"/>
      <c r="X179" s="125"/>
      <c r="Y179" s="125"/>
      <c r="Z179" s="125"/>
      <c r="AA179" s="125"/>
      <c r="AB179" s="125"/>
      <c r="AC179" s="125"/>
      <c r="AD179" s="125"/>
      <c r="AE179" s="125"/>
      <c r="AF179" s="125"/>
      <c r="AG179" s="125"/>
      <c r="AH179" s="125"/>
      <c r="AI179" s="125"/>
      <c r="AJ179" s="125"/>
      <c r="AK179" s="125"/>
      <c r="AL179" s="125"/>
      <c r="AM179" s="125"/>
      <c r="AN179" s="125"/>
      <c r="AO179" s="125"/>
      <c r="AP179" s="125"/>
      <c r="AQ179" s="125"/>
      <c r="AR179" s="125"/>
      <c r="AS179" s="125"/>
      <c r="AT179" s="125"/>
      <c r="AU179" s="125"/>
      <c r="AV179" s="125"/>
      <c r="AW179" s="125"/>
      <c r="AX179" s="125"/>
      <c r="AY179" s="125"/>
      <c r="AZ179" s="125"/>
      <c r="BA179" s="125"/>
      <c r="BB179" s="125"/>
      <c r="BC179" s="125"/>
      <c r="BD179" s="125"/>
      <c r="BE179" s="125"/>
      <c r="BF179" s="125"/>
      <c r="BG179" s="125"/>
      <c r="BH179" s="125"/>
      <c r="BI179" s="125"/>
      <c r="BJ179" s="125"/>
      <c r="BK179" s="125"/>
      <c r="BL179" s="125"/>
      <c r="BM179" s="125"/>
      <c r="BN179" s="125"/>
      <c r="BO179" s="125"/>
      <c r="BP179" s="125"/>
      <c r="BQ179" s="125"/>
      <c r="BR179" s="125"/>
      <c r="BS179" s="125"/>
      <c r="BT179" s="125"/>
      <c r="BU179" s="125"/>
      <c r="BV179" s="125"/>
      <c r="BW179" s="125"/>
      <c r="BX179" s="125"/>
      <c r="BY179" s="125"/>
      <c r="BZ179" s="125"/>
      <c r="CA179" s="125"/>
      <c r="CB179" s="125"/>
      <c r="CC179" s="125"/>
      <c r="CD179" s="125"/>
      <c r="CE179" s="125"/>
      <c r="CF179" s="125"/>
      <c r="CG179" s="125"/>
      <c r="CH179" s="125"/>
      <c r="CI179" s="125"/>
      <c r="CJ179" s="125"/>
      <c r="CK179" s="125"/>
      <c r="CL179" s="125"/>
      <c r="CM179" s="125"/>
      <c r="CN179" s="125"/>
      <c r="CO179" s="125"/>
      <c r="CP179" s="125"/>
      <c r="CQ179" s="125"/>
      <c r="CR179" s="125"/>
      <c r="CS179" s="125"/>
      <c r="CT179" s="125"/>
      <c r="CU179" s="125"/>
      <c r="CV179" s="125"/>
      <c r="CW179" s="125"/>
      <c r="CX179" s="125"/>
      <c r="CY179" s="125"/>
      <c r="CZ179" s="125"/>
      <c r="DA179" s="125"/>
      <c r="DB179" s="125"/>
      <c r="DC179" s="125"/>
      <c r="DD179" s="125"/>
      <c r="DE179" s="125"/>
      <c r="DF179" s="125"/>
      <c r="DG179" s="125"/>
      <c r="DH179" s="125"/>
      <c r="DI179" s="109"/>
      <c r="DJ179" s="109"/>
      <c r="DK179" s="109"/>
      <c r="DL179" s="109"/>
      <c r="DM179" s="109"/>
      <c r="DN179" s="109"/>
      <c r="DO179" s="109"/>
      <c r="DP179" s="109"/>
      <c r="DQ179" s="109"/>
      <c r="DR179" s="109"/>
      <c r="DS179" s="109"/>
      <c r="DT179" s="109"/>
      <c r="DU179" s="109"/>
      <c r="DV179" s="109"/>
      <c r="DW179" s="109"/>
      <c r="DX179" s="109"/>
      <c r="DY179" s="109"/>
      <c r="DZ179" s="109"/>
      <c r="EA179" s="109"/>
      <c r="EB179" s="109"/>
      <c r="EC179" s="109"/>
      <c r="ED179" s="109"/>
      <c r="EE179" s="109"/>
      <c r="EF179" s="109"/>
      <c r="EG179" s="109"/>
      <c r="EH179" s="18"/>
      <c r="EI179" s="18"/>
      <c r="EJ179" s="18"/>
      <c r="EK179" s="18"/>
      <c r="EL179" s="18"/>
      <c r="EM179" s="18"/>
      <c r="EN179" s="18"/>
      <c r="EO179" s="18"/>
      <c r="EP179" s="18"/>
      <c r="EQ179" s="18"/>
      <c r="ER179" s="18"/>
      <c r="ES179" s="18"/>
      <c r="ET179" s="18"/>
      <c r="EU179" s="18"/>
      <c r="EV179" s="18"/>
      <c r="EW179" s="18"/>
      <c r="EX179" s="18"/>
      <c r="EY179" s="18"/>
      <c r="EZ179" s="18"/>
      <c r="FA179" s="18"/>
      <c r="FB179" s="18"/>
      <c r="FC179" s="18"/>
      <c r="FD179" s="18"/>
      <c r="FE179" s="18"/>
      <c r="FF179" s="18"/>
      <c r="FG179" s="18"/>
      <c r="FH179" s="18"/>
      <c r="FI179" s="18"/>
      <c r="FJ179" s="18"/>
      <c r="FK179" s="18"/>
      <c r="FL179" s="18"/>
      <c r="FM179" s="18"/>
      <c r="FN179" s="18"/>
      <c r="FO179" s="18"/>
      <c r="FP179" s="18"/>
      <c r="FQ179" s="18"/>
      <c r="FR179" s="18"/>
      <c r="FS179" s="18"/>
      <c r="FT179" s="18"/>
      <c r="FU179" s="18"/>
      <c r="FV179" s="18"/>
      <c r="FW179" s="18"/>
      <c r="FX179" s="18"/>
      <c r="FY179" s="18"/>
      <c r="FZ179" s="18"/>
      <c r="GA179" s="18"/>
      <c r="GB179" s="18"/>
      <c r="GC179" s="18"/>
      <c r="GD179" s="18"/>
      <c r="GE179" s="18"/>
      <c r="GF179" s="18"/>
      <c r="GG179" s="18"/>
      <c r="GH179" s="18"/>
      <c r="GI179" s="18"/>
      <c r="GJ179" s="18"/>
      <c r="GK179" s="18"/>
      <c r="GL179" s="18"/>
      <c r="GM179" s="18"/>
      <c r="GN179" s="18"/>
      <c r="GO179" s="18"/>
      <c r="GP179" s="18"/>
    </row>
    <row r="180" spans="1:198" x14ac:dyDescent="0.15">
      <c r="A180" s="140"/>
      <c r="B180" s="125"/>
      <c r="C180" s="125"/>
      <c r="D180" s="125"/>
      <c r="E180" s="125"/>
      <c r="F180" s="125"/>
      <c r="G180" s="125"/>
      <c r="H180" s="125"/>
      <c r="I180" s="125"/>
      <c r="J180" s="125"/>
      <c r="K180" s="125"/>
      <c r="L180" s="125"/>
      <c r="M180" s="125"/>
      <c r="N180" s="125"/>
      <c r="O180" s="125"/>
      <c r="P180" s="125"/>
      <c r="Q180" s="125"/>
      <c r="R180" s="125"/>
      <c r="S180" s="125"/>
      <c r="T180" s="125"/>
      <c r="U180" s="125"/>
      <c r="V180" s="125"/>
      <c r="W180" s="125"/>
      <c r="X180" s="125"/>
      <c r="Y180" s="125"/>
      <c r="Z180" s="125"/>
      <c r="AA180" s="125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25"/>
      <c r="AL180" s="125"/>
      <c r="AM180" s="125"/>
      <c r="AN180" s="125"/>
      <c r="AO180" s="125"/>
      <c r="AP180" s="125"/>
      <c r="AQ180" s="125"/>
      <c r="AR180" s="125"/>
      <c r="AS180" s="125"/>
      <c r="AT180" s="125"/>
      <c r="AU180" s="125"/>
      <c r="AV180" s="125"/>
      <c r="AW180" s="125"/>
      <c r="AX180" s="125"/>
      <c r="AY180" s="125"/>
      <c r="AZ180" s="125"/>
      <c r="BA180" s="125"/>
      <c r="BB180" s="125"/>
      <c r="BC180" s="125"/>
      <c r="BD180" s="125"/>
      <c r="BE180" s="125"/>
      <c r="BF180" s="125"/>
      <c r="BG180" s="125"/>
      <c r="BH180" s="125"/>
      <c r="BI180" s="125"/>
      <c r="BJ180" s="125"/>
      <c r="BK180" s="125"/>
      <c r="BL180" s="125"/>
      <c r="BM180" s="125"/>
      <c r="BN180" s="125"/>
      <c r="BO180" s="125"/>
      <c r="BP180" s="125"/>
      <c r="BQ180" s="125"/>
      <c r="BR180" s="125"/>
      <c r="BS180" s="125"/>
      <c r="BT180" s="125"/>
      <c r="BU180" s="125"/>
      <c r="BV180" s="125"/>
      <c r="BW180" s="125"/>
      <c r="BX180" s="125"/>
      <c r="BY180" s="125"/>
      <c r="BZ180" s="125"/>
      <c r="CA180" s="125"/>
      <c r="CB180" s="125"/>
      <c r="CC180" s="125"/>
      <c r="CD180" s="125"/>
      <c r="CE180" s="125"/>
      <c r="CF180" s="125"/>
      <c r="CG180" s="125"/>
      <c r="CH180" s="125"/>
      <c r="CI180" s="125"/>
      <c r="CJ180" s="125"/>
      <c r="CK180" s="125"/>
      <c r="CL180" s="125"/>
      <c r="CM180" s="125"/>
      <c r="CN180" s="125"/>
      <c r="CO180" s="125"/>
      <c r="CP180" s="125"/>
      <c r="CQ180" s="125"/>
      <c r="CR180" s="125"/>
      <c r="CS180" s="125"/>
      <c r="CT180" s="125"/>
      <c r="CU180" s="125"/>
      <c r="CV180" s="125"/>
      <c r="CW180" s="125"/>
      <c r="CX180" s="125"/>
      <c r="CY180" s="125"/>
      <c r="CZ180" s="125"/>
      <c r="DA180" s="125"/>
      <c r="DB180" s="125"/>
      <c r="DC180" s="125"/>
      <c r="DD180" s="125"/>
      <c r="DE180" s="125"/>
      <c r="DF180" s="125"/>
      <c r="DG180" s="125"/>
      <c r="DH180" s="125"/>
      <c r="DI180" s="109"/>
      <c r="DJ180" s="109"/>
      <c r="DK180" s="109"/>
      <c r="DL180" s="109"/>
      <c r="DM180" s="109"/>
      <c r="DN180" s="109"/>
      <c r="DO180" s="109"/>
      <c r="DP180" s="109"/>
      <c r="DQ180" s="109"/>
      <c r="DR180" s="109"/>
      <c r="DS180" s="109"/>
      <c r="DT180" s="109"/>
      <c r="DU180" s="109"/>
      <c r="DV180" s="109"/>
      <c r="DW180" s="109"/>
      <c r="DX180" s="109"/>
      <c r="DY180" s="109"/>
      <c r="DZ180" s="109"/>
      <c r="EA180" s="109"/>
      <c r="EB180" s="109"/>
      <c r="EC180" s="109"/>
      <c r="ED180" s="109"/>
      <c r="EE180" s="109"/>
      <c r="EF180" s="109"/>
      <c r="EG180" s="109"/>
      <c r="EH180" s="18"/>
      <c r="EI180" s="18"/>
      <c r="EJ180" s="18"/>
      <c r="EK180" s="18"/>
      <c r="EL180" s="18"/>
      <c r="EM180" s="18"/>
      <c r="EN180" s="18"/>
      <c r="EO180" s="18"/>
      <c r="EP180" s="18"/>
      <c r="EQ180" s="18"/>
      <c r="ER180" s="18"/>
      <c r="ES180" s="18"/>
      <c r="ET180" s="18"/>
      <c r="EU180" s="18"/>
      <c r="EV180" s="18"/>
      <c r="EW180" s="18"/>
      <c r="EX180" s="18"/>
      <c r="EY180" s="18"/>
      <c r="EZ180" s="18"/>
      <c r="FA180" s="18"/>
      <c r="FB180" s="18"/>
      <c r="FC180" s="18"/>
      <c r="FD180" s="18"/>
      <c r="FE180" s="18"/>
      <c r="FF180" s="18"/>
      <c r="FG180" s="18"/>
      <c r="FH180" s="18"/>
      <c r="FI180" s="18"/>
      <c r="FJ180" s="18"/>
      <c r="FK180" s="18"/>
      <c r="FL180" s="18"/>
      <c r="FM180" s="18"/>
      <c r="FN180" s="18"/>
      <c r="FO180" s="18"/>
      <c r="FP180" s="18"/>
      <c r="FQ180" s="18"/>
      <c r="FR180" s="18"/>
      <c r="FS180" s="18"/>
      <c r="FT180" s="18"/>
      <c r="FU180" s="18"/>
      <c r="FV180" s="18"/>
      <c r="FW180" s="18"/>
      <c r="FX180" s="18"/>
      <c r="FY180" s="18"/>
      <c r="FZ180" s="18"/>
      <c r="GA180" s="18"/>
      <c r="GB180" s="18"/>
      <c r="GC180" s="18"/>
      <c r="GD180" s="18"/>
      <c r="GE180" s="18"/>
      <c r="GF180" s="18"/>
      <c r="GG180" s="18"/>
      <c r="GH180" s="18"/>
      <c r="GI180" s="18"/>
      <c r="GJ180" s="18"/>
      <c r="GK180" s="18"/>
      <c r="GL180" s="18"/>
      <c r="GM180" s="18"/>
      <c r="GN180" s="18"/>
      <c r="GO180" s="18"/>
      <c r="GP180" s="18"/>
    </row>
    <row r="181" spans="1:198" x14ac:dyDescent="0.15">
      <c r="A181" s="140"/>
      <c r="B181" s="125"/>
      <c r="C181" s="125"/>
      <c r="D181" s="125"/>
      <c r="E181" s="125"/>
      <c r="F181" s="125"/>
      <c r="G181" s="125"/>
      <c r="H181" s="125"/>
      <c r="I181" s="125"/>
      <c r="J181" s="125"/>
      <c r="K181" s="125"/>
      <c r="L181" s="125"/>
      <c r="M181" s="125"/>
      <c r="N181" s="125"/>
      <c r="O181" s="125"/>
      <c r="P181" s="125"/>
      <c r="Q181" s="125"/>
      <c r="R181" s="125"/>
      <c r="S181" s="125"/>
      <c r="T181" s="125"/>
      <c r="U181" s="125"/>
      <c r="V181" s="125"/>
      <c r="W181" s="125"/>
      <c r="X181" s="125"/>
      <c r="Y181" s="125"/>
      <c r="Z181" s="125"/>
      <c r="AA181" s="125"/>
      <c r="AB181" s="125"/>
      <c r="AC181" s="125"/>
      <c r="AD181" s="125"/>
      <c r="AE181" s="125"/>
      <c r="AF181" s="125"/>
      <c r="AG181" s="125"/>
      <c r="AH181" s="125"/>
      <c r="AI181" s="125"/>
      <c r="AJ181" s="125"/>
      <c r="AK181" s="125"/>
      <c r="AL181" s="125"/>
      <c r="AM181" s="125"/>
      <c r="AN181" s="125"/>
      <c r="AO181" s="125"/>
      <c r="AP181" s="125"/>
      <c r="AQ181" s="125"/>
      <c r="AR181" s="125"/>
      <c r="AS181" s="125"/>
      <c r="AT181" s="125"/>
      <c r="AU181" s="125"/>
      <c r="AV181" s="125"/>
      <c r="AW181" s="125"/>
      <c r="AX181" s="125"/>
      <c r="AY181" s="125"/>
      <c r="AZ181" s="125"/>
      <c r="BA181" s="125"/>
      <c r="BB181" s="125"/>
      <c r="BC181" s="125"/>
      <c r="BD181" s="125"/>
      <c r="BE181" s="125"/>
      <c r="BF181" s="125"/>
      <c r="BG181" s="125"/>
      <c r="BH181" s="125"/>
      <c r="BI181" s="125"/>
      <c r="BJ181" s="125"/>
      <c r="BK181" s="125"/>
      <c r="BL181" s="125"/>
      <c r="BM181" s="125"/>
      <c r="BN181" s="125"/>
      <c r="BO181" s="125"/>
      <c r="BP181" s="125"/>
      <c r="BQ181" s="125"/>
      <c r="BR181" s="125"/>
      <c r="BS181" s="125"/>
      <c r="BT181" s="125"/>
      <c r="BU181" s="125"/>
      <c r="BV181" s="125"/>
      <c r="BW181" s="125"/>
      <c r="BX181" s="125"/>
      <c r="BY181" s="125"/>
      <c r="BZ181" s="125"/>
      <c r="CA181" s="125"/>
      <c r="CB181" s="125"/>
      <c r="CC181" s="125"/>
      <c r="CD181" s="125"/>
      <c r="CE181" s="125"/>
      <c r="CF181" s="125"/>
      <c r="CG181" s="125"/>
      <c r="CH181" s="125"/>
      <c r="CI181" s="125"/>
      <c r="CJ181" s="125"/>
      <c r="CK181" s="125"/>
      <c r="CL181" s="125"/>
      <c r="CM181" s="125"/>
      <c r="CN181" s="125"/>
      <c r="CO181" s="125"/>
      <c r="CP181" s="125"/>
      <c r="CQ181" s="125"/>
      <c r="CR181" s="125"/>
      <c r="CS181" s="125"/>
      <c r="CT181" s="125"/>
      <c r="CU181" s="125"/>
      <c r="CV181" s="125"/>
      <c r="CW181" s="125"/>
      <c r="CX181" s="125"/>
      <c r="CY181" s="125"/>
      <c r="CZ181" s="125"/>
      <c r="DA181" s="125"/>
      <c r="DB181" s="125"/>
      <c r="DC181" s="125"/>
      <c r="DD181" s="125"/>
      <c r="DE181" s="125"/>
      <c r="DF181" s="125"/>
      <c r="DG181" s="125"/>
      <c r="DH181" s="125"/>
      <c r="DI181" s="109"/>
      <c r="DJ181" s="109"/>
      <c r="DK181" s="109"/>
      <c r="DL181" s="109"/>
      <c r="DM181" s="109"/>
      <c r="DN181" s="109"/>
      <c r="DO181" s="109"/>
      <c r="DP181" s="109"/>
      <c r="DQ181" s="109"/>
      <c r="DR181" s="109"/>
      <c r="DS181" s="109"/>
      <c r="DT181" s="109"/>
      <c r="DU181" s="109"/>
      <c r="DV181" s="109"/>
      <c r="DW181" s="109"/>
      <c r="DX181" s="109"/>
      <c r="DY181" s="109"/>
      <c r="DZ181" s="109"/>
      <c r="EA181" s="109"/>
      <c r="EB181" s="109"/>
      <c r="EC181" s="109"/>
      <c r="ED181" s="109"/>
      <c r="EE181" s="109"/>
      <c r="EF181" s="109"/>
      <c r="EG181" s="109"/>
      <c r="EH181" s="18"/>
      <c r="EI181" s="18"/>
      <c r="EJ181" s="18"/>
      <c r="EK181" s="18"/>
      <c r="EL181" s="18"/>
      <c r="EM181" s="18"/>
      <c r="EN181" s="18"/>
      <c r="EO181" s="18"/>
      <c r="EP181" s="18"/>
      <c r="EQ181" s="18"/>
      <c r="ER181" s="18"/>
      <c r="ES181" s="18"/>
      <c r="ET181" s="18"/>
      <c r="EU181" s="18"/>
      <c r="EV181" s="18"/>
      <c r="EW181" s="18"/>
      <c r="EX181" s="18"/>
      <c r="EY181" s="18"/>
      <c r="EZ181" s="18"/>
      <c r="FA181" s="18"/>
      <c r="FB181" s="18"/>
      <c r="FC181" s="18"/>
      <c r="FD181" s="18"/>
      <c r="FE181" s="18"/>
      <c r="FF181" s="18"/>
      <c r="FG181" s="18"/>
      <c r="FH181" s="18"/>
      <c r="FI181" s="18"/>
      <c r="FJ181" s="18"/>
      <c r="FK181" s="18"/>
      <c r="FL181" s="18"/>
      <c r="FM181" s="18"/>
      <c r="FN181" s="18"/>
      <c r="FO181" s="18"/>
      <c r="FP181" s="18"/>
      <c r="FQ181" s="18"/>
      <c r="FR181" s="18"/>
      <c r="FS181" s="18"/>
      <c r="FT181" s="18"/>
      <c r="FU181" s="18"/>
      <c r="FV181" s="18"/>
      <c r="FW181" s="18"/>
      <c r="FX181" s="18"/>
      <c r="FY181" s="18"/>
      <c r="FZ181" s="18"/>
      <c r="GA181" s="18"/>
      <c r="GB181" s="18"/>
      <c r="GC181" s="18"/>
      <c r="GD181" s="18"/>
      <c r="GE181" s="18"/>
      <c r="GF181" s="18"/>
      <c r="GG181" s="18"/>
      <c r="GH181" s="18"/>
      <c r="GI181" s="18"/>
      <c r="GJ181" s="18"/>
      <c r="GK181" s="18"/>
      <c r="GL181" s="18"/>
      <c r="GM181" s="18"/>
      <c r="GN181" s="18"/>
      <c r="GO181" s="18"/>
      <c r="GP181" s="18"/>
    </row>
    <row r="182" spans="1:198" x14ac:dyDescent="0.15">
      <c r="A182" s="140"/>
      <c r="B182" s="125"/>
      <c r="C182" s="125"/>
      <c r="D182" s="125"/>
      <c r="E182" s="125"/>
      <c r="F182" s="125"/>
      <c r="G182" s="125"/>
      <c r="H182" s="125"/>
      <c r="I182" s="125"/>
      <c r="J182" s="125"/>
      <c r="K182" s="125"/>
      <c r="L182" s="125"/>
      <c r="M182" s="125"/>
      <c r="N182" s="125"/>
      <c r="O182" s="125"/>
      <c r="P182" s="125"/>
      <c r="Q182" s="125"/>
      <c r="R182" s="125"/>
      <c r="S182" s="125"/>
      <c r="T182" s="125"/>
      <c r="U182" s="125"/>
      <c r="V182" s="125"/>
      <c r="W182" s="125"/>
      <c r="X182" s="125"/>
      <c r="Y182" s="125"/>
      <c r="Z182" s="125"/>
      <c r="AA182" s="125"/>
      <c r="AB182" s="125"/>
      <c r="AC182" s="125"/>
      <c r="AD182" s="125"/>
      <c r="AE182" s="125"/>
      <c r="AF182" s="125"/>
      <c r="AG182" s="125"/>
      <c r="AH182" s="125"/>
      <c r="AI182" s="125"/>
      <c r="AJ182" s="125"/>
      <c r="AK182" s="125"/>
      <c r="AL182" s="125"/>
      <c r="AM182" s="125"/>
      <c r="AN182" s="125"/>
      <c r="AO182" s="125"/>
      <c r="AP182" s="125"/>
      <c r="AQ182" s="125"/>
      <c r="AR182" s="125"/>
      <c r="AS182" s="125"/>
      <c r="AT182" s="125"/>
      <c r="AU182" s="125"/>
      <c r="AV182" s="125"/>
      <c r="AW182" s="125"/>
      <c r="AX182" s="125"/>
      <c r="AY182" s="125"/>
      <c r="AZ182" s="125"/>
      <c r="BA182" s="125"/>
      <c r="BB182" s="125"/>
      <c r="BC182" s="125"/>
      <c r="BD182" s="125"/>
      <c r="BE182" s="125"/>
      <c r="BF182" s="125"/>
      <c r="BG182" s="125"/>
      <c r="BH182" s="125"/>
      <c r="BI182" s="125"/>
      <c r="BJ182" s="125"/>
      <c r="BK182" s="125"/>
      <c r="BL182" s="125"/>
      <c r="BM182" s="125"/>
      <c r="BN182" s="125"/>
      <c r="BO182" s="125"/>
      <c r="BP182" s="125"/>
      <c r="BQ182" s="125"/>
      <c r="BR182" s="125"/>
      <c r="BS182" s="125"/>
      <c r="BT182" s="125"/>
      <c r="BU182" s="125"/>
      <c r="BV182" s="125"/>
      <c r="BW182" s="125"/>
      <c r="BX182" s="125"/>
      <c r="BY182" s="125"/>
      <c r="BZ182" s="125"/>
      <c r="CA182" s="125"/>
      <c r="CB182" s="125"/>
      <c r="CC182" s="125"/>
      <c r="CD182" s="125"/>
      <c r="CE182" s="125"/>
      <c r="CF182" s="125"/>
      <c r="CG182" s="125"/>
      <c r="CH182" s="125"/>
      <c r="CI182" s="125"/>
      <c r="CJ182" s="125"/>
      <c r="CK182" s="125"/>
      <c r="CL182" s="125"/>
      <c r="CM182" s="125"/>
      <c r="CN182" s="125"/>
      <c r="CO182" s="125"/>
      <c r="CP182" s="125"/>
      <c r="CQ182" s="125"/>
      <c r="CR182" s="125"/>
      <c r="CS182" s="125"/>
      <c r="CT182" s="125"/>
      <c r="CU182" s="125"/>
      <c r="CV182" s="125"/>
      <c r="CW182" s="125"/>
      <c r="CX182" s="125"/>
      <c r="CY182" s="125"/>
      <c r="CZ182" s="125"/>
      <c r="DA182" s="125"/>
      <c r="DB182" s="125"/>
      <c r="DC182" s="125"/>
      <c r="DD182" s="125"/>
      <c r="DE182" s="125"/>
      <c r="DF182" s="125"/>
      <c r="DG182" s="125"/>
      <c r="DH182" s="125"/>
      <c r="DI182" s="109"/>
      <c r="DJ182" s="109"/>
      <c r="DK182" s="109"/>
      <c r="DL182" s="109"/>
      <c r="DM182" s="109"/>
      <c r="DN182" s="109"/>
      <c r="DO182" s="109"/>
      <c r="DP182" s="109"/>
      <c r="DQ182" s="109"/>
      <c r="DR182" s="109"/>
      <c r="DS182" s="109"/>
      <c r="DT182" s="109"/>
      <c r="DU182" s="109"/>
      <c r="DV182" s="109"/>
      <c r="DW182" s="109"/>
      <c r="DX182" s="109"/>
      <c r="DY182" s="109"/>
      <c r="DZ182" s="109"/>
      <c r="EA182" s="109"/>
      <c r="EB182" s="109"/>
      <c r="EC182" s="109"/>
      <c r="ED182" s="109"/>
      <c r="EE182" s="109"/>
      <c r="EF182" s="109"/>
      <c r="EG182" s="109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18"/>
      <c r="FI182" s="18"/>
      <c r="FJ182" s="18"/>
      <c r="FK182" s="18"/>
      <c r="FL182" s="18"/>
      <c r="FM182" s="18"/>
      <c r="FN182" s="18"/>
      <c r="FO182" s="18"/>
      <c r="FP182" s="18"/>
      <c r="FQ182" s="18"/>
      <c r="FR182" s="18"/>
      <c r="FS182" s="18"/>
      <c r="FT182" s="18"/>
      <c r="FU182" s="18"/>
      <c r="FV182" s="18"/>
      <c r="FW182" s="18"/>
      <c r="FX182" s="18"/>
      <c r="FY182" s="18"/>
      <c r="FZ182" s="18"/>
      <c r="GA182" s="18"/>
      <c r="GB182" s="18"/>
      <c r="GC182" s="18"/>
      <c r="GD182" s="18"/>
      <c r="GE182" s="18"/>
      <c r="GF182" s="18"/>
      <c r="GG182" s="18"/>
      <c r="GH182" s="18"/>
      <c r="GI182" s="18"/>
      <c r="GJ182" s="18"/>
      <c r="GK182" s="18"/>
      <c r="GL182" s="18"/>
      <c r="GM182" s="18"/>
      <c r="GN182" s="18"/>
      <c r="GO182" s="18"/>
      <c r="GP182" s="18"/>
    </row>
    <row r="183" spans="1:198" x14ac:dyDescent="0.15">
      <c r="A183" s="140"/>
      <c r="B183" s="125"/>
      <c r="C183" s="125"/>
      <c r="D183" s="125"/>
      <c r="E183" s="125"/>
      <c r="F183" s="125"/>
      <c r="G183" s="125"/>
      <c r="H183" s="125"/>
      <c r="I183" s="125"/>
      <c r="J183" s="125"/>
      <c r="K183" s="125"/>
      <c r="L183" s="125"/>
      <c r="M183" s="125"/>
      <c r="N183" s="125"/>
      <c r="O183" s="125"/>
      <c r="P183" s="125"/>
      <c r="Q183" s="125"/>
      <c r="R183" s="125"/>
      <c r="S183" s="125"/>
      <c r="T183" s="125"/>
      <c r="U183" s="125"/>
      <c r="V183" s="125"/>
      <c r="W183" s="125"/>
      <c r="X183" s="125"/>
      <c r="Y183" s="125"/>
      <c r="Z183" s="125"/>
      <c r="AA183" s="125"/>
      <c r="AB183" s="125"/>
      <c r="AC183" s="125"/>
      <c r="AD183" s="125"/>
      <c r="AE183" s="125"/>
      <c r="AF183" s="125"/>
      <c r="AG183" s="125"/>
      <c r="AH183" s="125"/>
      <c r="AI183" s="125"/>
      <c r="AJ183" s="125"/>
      <c r="AK183" s="125"/>
      <c r="AL183" s="125"/>
      <c r="AM183" s="125"/>
      <c r="AN183" s="125"/>
      <c r="AO183" s="125"/>
      <c r="AP183" s="125"/>
      <c r="AQ183" s="125"/>
      <c r="AR183" s="125"/>
      <c r="AS183" s="125"/>
      <c r="AT183" s="125"/>
      <c r="AU183" s="125"/>
      <c r="AV183" s="125"/>
      <c r="AW183" s="125"/>
      <c r="AX183" s="125"/>
      <c r="AY183" s="125"/>
      <c r="AZ183" s="125"/>
      <c r="BA183" s="125"/>
      <c r="BB183" s="125"/>
      <c r="BC183" s="125"/>
      <c r="BD183" s="125"/>
      <c r="BE183" s="125"/>
      <c r="BF183" s="125"/>
      <c r="BG183" s="125"/>
      <c r="BH183" s="125"/>
      <c r="BI183" s="125"/>
      <c r="BJ183" s="125"/>
      <c r="BK183" s="125"/>
      <c r="BL183" s="125"/>
      <c r="BM183" s="125"/>
      <c r="BN183" s="125"/>
      <c r="BO183" s="125"/>
      <c r="BP183" s="125"/>
      <c r="BQ183" s="125"/>
      <c r="BR183" s="125"/>
      <c r="BS183" s="125"/>
      <c r="BT183" s="125"/>
      <c r="BU183" s="125"/>
      <c r="BV183" s="125"/>
      <c r="BW183" s="125"/>
      <c r="BX183" s="125"/>
      <c r="BY183" s="125"/>
      <c r="BZ183" s="125"/>
      <c r="CA183" s="125"/>
      <c r="CB183" s="125"/>
      <c r="CC183" s="125"/>
      <c r="CD183" s="125"/>
      <c r="CE183" s="125"/>
      <c r="CF183" s="125"/>
      <c r="CG183" s="125"/>
      <c r="CH183" s="125"/>
      <c r="CI183" s="125"/>
      <c r="CJ183" s="125"/>
      <c r="CK183" s="125"/>
      <c r="CL183" s="125"/>
      <c r="CM183" s="125"/>
      <c r="CN183" s="125"/>
      <c r="CO183" s="125"/>
      <c r="CP183" s="125"/>
      <c r="CQ183" s="125"/>
      <c r="CR183" s="125"/>
      <c r="CS183" s="125"/>
      <c r="CT183" s="125"/>
      <c r="CU183" s="125"/>
      <c r="CV183" s="125"/>
      <c r="CW183" s="125"/>
      <c r="CX183" s="125"/>
      <c r="CY183" s="125"/>
      <c r="CZ183" s="125"/>
      <c r="DA183" s="125"/>
      <c r="DB183" s="125"/>
      <c r="DC183" s="125"/>
      <c r="DD183" s="125"/>
      <c r="DE183" s="125"/>
      <c r="DF183" s="125"/>
      <c r="DG183" s="125"/>
      <c r="DH183" s="125"/>
      <c r="DI183" s="109"/>
      <c r="DJ183" s="109"/>
      <c r="DK183" s="109"/>
      <c r="DL183" s="109"/>
      <c r="DM183" s="109"/>
      <c r="DN183" s="109"/>
      <c r="DO183" s="109"/>
      <c r="DP183" s="109"/>
      <c r="DQ183" s="109"/>
      <c r="DR183" s="109"/>
      <c r="DS183" s="109"/>
      <c r="DT183" s="109"/>
      <c r="DU183" s="109"/>
      <c r="DV183" s="109"/>
      <c r="DW183" s="109"/>
      <c r="DX183" s="109"/>
      <c r="DY183" s="109"/>
      <c r="DZ183" s="109"/>
      <c r="EA183" s="109"/>
      <c r="EB183" s="109"/>
      <c r="EC183" s="109"/>
      <c r="ED183" s="109"/>
      <c r="EE183" s="109"/>
      <c r="EF183" s="109"/>
      <c r="EG183" s="109"/>
      <c r="EH183" s="18"/>
      <c r="EI183" s="18"/>
      <c r="EJ183" s="18"/>
      <c r="EK183" s="18"/>
      <c r="EL183" s="18"/>
      <c r="EM183" s="18"/>
      <c r="EN183" s="18"/>
      <c r="EO183" s="18"/>
      <c r="EP183" s="18"/>
      <c r="EQ183" s="18"/>
      <c r="ER183" s="18"/>
      <c r="ES183" s="18"/>
      <c r="ET183" s="18"/>
      <c r="EU183" s="18"/>
      <c r="EV183" s="18"/>
      <c r="EW183" s="18"/>
      <c r="EX183" s="18"/>
      <c r="EY183" s="18"/>
      <c r="EZ183" s="18"/>
      <c r="FA183" s="18"/>
      <c r="FB183" s="18"/>
      <c r="FC183" s="18"/>
      <c r="FD183" s="18"/>
      <c r="FE183" s="18"/>
      <c r="FF183" s="18"/>
      <c r="FG183" s="18"/>
      <c r="FH183" s="18"/>
      <c r="FI183" s="18"/>
      <c r="FJ183" s="18"/>
      <c r="FK183" s="18"/>
      <c r="FL183" s="18"/>
      <c r="FM183" s="18"/>
      <c r="FN183" s="18"/>
      <c r="FO183" s="18"/>
      <c r="FP183" s="18"/>
      <c r="FQ183" s="18"/>
      <c r="FR183" s="18"/>
      <c r="FS183" s="18"/>
      <c r="FT183" s="18"/>
      <c r="FU183" s="18"/>
      <c r="FV183" s="18"/>
      <c r="FW183" s="18"/>
      <c r="FX183" s="18"/>
      <c r="FY183" s="18"/>
      <c r="FZ183" s="18"/>
      <c r="GA183" s="18"/>
      <c r="GB183" s="18"/>
      <c r="GC183" s="18"/>
      <c r="GD183" s="18"/>
      <c r="GE183" s="18"/>
      <c r="GF183" s="18"/>
      <c r="GG183" s="18"/>
      <c r="GH183" s="18"/>
      <c r="GI183" s="18"/>
      <c r="GJ183" s="18"/>
      <c r="GK183" s="18"/>
      <c r="GL183" s="18"/>
      <c r="GM183" s="18"/>
      <c r="GN183" s="18"/>
      <c r="GO183" s="18"/>
      <c r="GP183" s="18"/>
    </row>
    <row r="184" spans="1:198" x14ac:dyDescent="0.15">
      <c r="A184" s="141"/>
      <c r="B184" s="127"/>
      <c r="C184" s="127"/>
      <c r="D184" s="127"/>
      <c r="E184" s="127"/>
      <c r="F184" s="127"/>
      <c r="G184" s="127"/>
      <c r="H184" s="127"/>
      <c r="I184" s="127"/>
      <c r="J184" s="127"/>
      <c r="K184" s="127"/>
      <c r="L184" s="127"/>
      <c r="M184" s="127"/>
      <c r="N184" s="127"/>
      <c r="O184" s="127"/>
      <c r="P184" s="127"/>
      <c r="Q184" s="127"/>
      <c r="R184" s="127"/>
      <c r="S184" s="127"/>
      <c r="T184" s="127"/>
      <c r="U184" s="127"/>
      <c r="V184" s="127"/>
      <c r="W184" s="127"/>
      <c r="X184" s="127"/>
      <c r="Y184" s="127"/>
      <c r="Z184" s="127"/>
      <c r="AA184" s="127"/>
      <c r="AB184" s="127"/>
      <c r="AC184" s="127"/>
      <c r="AD184" s="127"/>
      <c r="AE184" s="127"/>
      <c r="AF184" s="127"/>
      <c r="AG184" s="127"/>
      <c r="AH184" s="127"/>
      <c r="AI184" s="127"/>
      <c r="AJ184" s="127"/>
      <c r="AK184" s="127"/>
      <c r="AL184" s="127"/>
      <c r="AM184" s="127"/>
      <c r="AN184" s="127"/>
      <c r="AO184" s="127"/>
      <c r="AP184" s="127"/>
      <c r="AQ184" s="127"/>
      <c r="AR184" s="127"/>
      <c r="AS184" s="127"/>
      <c r="AT184" s="127"/>
      <c r="AU184" s="127"/>
      <c r="AV184" s="127"/>
      <c r="AW184" s="127"/>
      <c r="AX184" s="127"/>
      <c r="AY184" s="127"/>
      <c r="AZ184" s="127"/>
      <c r="BA184" s="127"/>
      <c r="BB184" s="127"/>
      <c r="BC184" s="127"/>
      <c r="BD184" s="127"/>
      <c r="BE184" s="127"/>
      <c r="BF184" s="127"/>
      <c r="BG184" s="127"/>
      <c r="BH184" s="127"/>
      <c r="BI184" s="127"/>
      <c r="BJ184" s="127"/>
      <c r="BK184" s="127"/>
      <c r="BL184" s="127"/>
      <c r="BM184" s="127"/>
      <c r="BN184" s="127"/>
      <c r="BO184" s="127"/>
      <c r="BP184" s="127"/>
      <c r="BQ184" s="127"/>
      <c r="BR184" s="127"/>
      <c r="BS184" s="127"/>
      <c r="BT184" s="127"/>
      <c r="BU184" s="127"/>
      <c r="BV184" s="127"/>
      <c r="BW184" s="127"/>
      <c r="BX184" s="127"/>
      <c r="BY184" s="127"/>
      <c r="BZ184" s="127"/>
      <c r="CA184" s="127"/>
      <c r="CB184" s="127"/>
      <c r="CC184" s="127"/>
      <c r="CD184" s="127"/>
      <c r="CE184" s="127"/>
      <c r="CF184" s="127"/>
      <c r="CG184" s="127"/>
      <c r="CH184" s="127"/>
      <c r="CI184" s="127"/>
      <c r="CJ184" s="127"/>
      <c r="CK184" s="127"/>
      <c r="CL184" s="127"/>
      <c r="CM184" s="127"/>
      <c r="CN184" s="127"/>
      <c r="CO184" s="127"/>
      <c r="CP184" s="127"/>
      <c r="CQ184" s="127"/>
      <c r="CR184" s="127"/>
      <c r="CS184" s="127"/>
      <c r="CT184" s="127"/>
      <c r="CU184" s="127"/>
      <c r="CV184" s="127"/>
      <c r="CW184" s="127"/>
      <c r="CX184" s="127"/>
      <c r="CY184" s="127"/>
      <c r="CZ184" s="127"/>
      <c r="DA184" s="127"/>
      <c r="DB184" s="127"/>
      <c r="DC184" s="127"/>
      <c r="DD184" s="127"/>
      <c r="DE184" s="127"/>
      <c r="DF184" s="127"/>
      <c r="DG184" s="127"/>
      <c r="DH184" s="127"/>
      <c r="DI184" s="107"/>
      <c r="DJ184" s="107"/>
      <c r="DK184" s="107"/>
      <c r="DL184" s="107"/>
      <c r="DM184" s="107"/>
      <c r="DN184" s="107"/>
      <c r="DO184" s="107"/>
      <c r="DP184" s="107"/>
      <c r="DQ184" s="107"/>
      <c r="DR184" s="107"/>
      <c r="DS184" s="107"/>
      <c r="DT184" s="107"/>
      <c r="DU184" s="107"/>
      <c r="DV184" s="107"/>
      <c r="DW184" s="107"/>
      <c r="DX184" s="107"/>
      <c r="DY184" s="107"/>
      <c r="DZ184" s="107"/>
      <c r="EA184" s="107"/>
      <c r="EB184" s="107"/>
      <c r="EC184" s="107"/>
      <c r="ED184" s="107"/>
      <c r="EE184" s="107"/>
      <c r="EF184" s="107"/>
      <c r="EG184" s="107"/>
    </row>
    <row r="185" spans="1:198" x14ac:dyDescent="0.15">
      <c r="A185" s="141"/>
      <c r="B185" s="127"/>
      <c r="C185" s="127"/>
      <c r="D185" s="127"/>
      <c r="E185" s="127"/>
      <c r="F185" s="127"/>
      <c r="G185" s="127"/>
      <c r="H185" s="127"/>
      <c r="I185" s="127"/>
      <c r="J185" s="127"/>
      <c r="K185" s="127"/>
      <c r="L185" s="127"/>
      <c r="M185" s="127"/>
      <c r="N185" s="127"/>
      <c r="O185" s="127"/>
      <c r="P185" s="127"/>
      <c r="Q185" s="127"/>
      <c r="R185" s="127"/>
      <c r="S185" s="127"/>
      <c r="T185" s="127"/>
      <c r="U185" s="127"/>
      <c r="V185" s="127"/>
      <c r="W185" s="127"/>
      <c r="X185" s="127"/>
      <c r="Y185" s="127"/>
      <c r="Z185" s="127"/>
      <c r="AA185" s="127"/>
      <c r="AB185" s="127"/>
      <c r="AC185" s="127"/>
      <c r="AD185" s="127"/>
      <c r="AE185" s="127"/>
      <c r="AF185" s="127"/>
      <c r="AG185" s="127"/>
      <c r="AH185" s="127"/>
      <c r="AI185" s="127"/>
      <c r="AJ185" s="127"/>
      <c r="AK185" s="127"/>
      <c r="AL185" s="127"/>
      <c r="AM185" s="127"/>
      <c r="AN185" s="127"/>
      <c r="AO185" s="127"/>
      <c r="AP185" s="127"/>
      <c r="AQ185" s="127"/>
      <c r="AR185" s="127"/>
      <c r="AS185" s="127"/>
      <c r="AT185" s="127"/>
      <c r="AU185" s="127"/>
      <c r="AV185" s="127"/>
      <c r="AW185" s="127"/>
      <c r="AX185" s="127"/>
      <c r="AY185" s="127"/>
      <c r="AZ185" s="127"/>
      <c r="BA185" s="127"/>
      <c r="BB185" s="127"/>
      <c r="BC185" s="127"/>
      <c r="BD185" s="127"/>
      <c r="BE185" s="127"/>
      <c r="BF185" s="127"/>
      <c r="BG185" s="127"/>
      <c r="BH185" s="127"/>
      <c r="BI185" s="127"/>
      <c r="BJ185" s="127"/>
      <c r="BK185" s="127"/>
      <c r="BL185" s="127"/>
      <c r="BM185" s="127"/>
      <c r="BN185" s="127"/>
      <c r="BO185" s="127"/>
      <c r="BP185" s="127"/>
      <c r="BQ185" s="127"/>
      <c r="BR185" s="127"/>
      <c r="BS185" s="127"/>
      <c r="BT185" s="127"/>
      <c r="BU185" s="127"/>
      <c r="BV185" s="127"/>
      <c r="BW185" s="127"/>
      <c r="BX185" s="127"/>
      <c r="BY185" s="127"/>
      <c r="BZ185" s="127"/>
      <c r="CA185" s="127"/>
      <c r="CB185" s="127"/>
      <c r="CC185" s="127"/>
      <c r="CD185" s="127"/>
      <c r="CE185" s="127"/>
      <c r="CF185" s="127"/>
      <c r="CG185" s="127"/>
      <c r="CH185" s="127"/>
      <c r="CI185" s="127"/>
      <c r="CJ185" s="127"/>
      <c r="CK185" s="127"/>
      <c r="CL185" s="127"/>
      <c r="CM185" s="127"/>
      <c r="CN185" s="127"/>
      <c r="CO185" s="127"/>
      <c r="CP185" s="127"/>
      <c r="CQ185" s="127"/>
      <c r="CR185" s="127"/>
      <c r="CS185" s="127"/>
      <c r="CT185" s="127"/>
      <c r="CU185" s="127"/>
      <c r="CV185" s="127"/>
      <c r="CW185" s="127"/>
      <c r="CX185" s="127"/>
      <c r="CY185" s="127"/>
      <c r="CZ185" s="127"/>
      <c r="DA185" s="127"/>
      <c r="DB185" s="127"/>
      <c r="DC185" s="127"/>
      <c r="DD185" s="127"/>
      <c r="DE185" s="127"/>
      <c r="DF185" s="127"/>
      <c r="DG185" s="127"/>
      <c r="DH185" s="127"/>
      <c r="DI185" s="107"/>
      <c r="DJ185" s="107"/>
      <c r="DK185" s="107"/>
      <c r="DL185" s="107"/>
      <c r="DM185" s="107"/>
      <c r="DN185" s="107"/>
      <c r="DO185" s="107"/>
      <c r="DP185" s="107"/>
      <c r="DQ185" s="107"/>
      <c r="DR185" s="107"/>
      <c r="DS185" s="107"/>
      <c r="DT185" s="107"/>
      <c r="DU185" s="107"/>
      <c r="DV185" s="107"/>
      <c r="DW185" s="107"/>
      <c r="DX185" s="107"/>
      <c r="DY185" s="107"/>
      <c r="DZ185" s="107"/>
      <c r="EA185" s="107"/>
      <c r="EB185" s="107"/>
      <c r="EC185" s="107"/>
      <c r="ED185" s="107"/>
      <c r="EE185" s="107"/>
      <c r="EF185" s="107"/>
      <c r="EG185" s="107"/>
    </row>
    <row r="186" spans="1:198" x14ac:dyDescent="0.15">
      <c r="A186" s="141"/>
      <c r="B186" s="127"/>
      <c r="C186" s="127"/>
      <c r="D186" s="127"/>
      <c r="E186" s="127"/>
      <c r="F186" s="127"/>
      <c r="G186" s="127"/>
      <c r="H186" s="127"/>
      <c r="I186" s="127"/>
      <c r="J186" s="127"/>
      <c r="K186" s="127"/>
      <c r="L186" s="127"/>
      <c r="M186" s="127"/>
      <c r="N186" s="127"/>
      <c r="O186" s="127"/>
      <c r="P186" s="127"/>
      <c r="Q186" s="127"/>
      <c r="R186" s="127"/>
      <c r="S186" s="127"/>
      <c r="T186" s="127"/>
      <c r="U186" s="127"/>
      <c r="V186" s="127"/>
      <c r="W186" s="127"/>
      <c r="X186" s="127"/>
      <c r="Y186" s="127"/>
      <c r="Z186" s="127"/>
      <c r="AA186" s="127"/>
      <c r="AB186" s="127"/>
      <c r="AC186" s="127"/>
      <c r="AD186" s="127"/>
      <c r="AE186" s="127"/>
      <c r="AF186" s="127"/>
      <c r="AG186" s="127"/>
      <c r="AH186" s="127"/>
      <c r="AI186" s="127"/>
      <c r="AJ186" s="127"/>
      <c r="AK186" s="127"/>
      <c r="AL186" s="127"/>
      <c r="AM186" s="127"/>
      <c r="AN186" s="127"/>
      <c r="AO186" s="127"/>
      <c r="AP186" s="127"/>
      <c r="AQ186" s="127"/>
      <c r="AR186" s="127"/>
      <c r="AS186" s="127"/>
      <c r="AT186" s="127"/>
      <c r="AU186" s="127"/>
      <c r="AV186" s="127"/>
      <c r="AW186" s="127"/>
      <c r="AX186" s="127"/>
      <c r="AY186" s="127"/>
      <c r="AZ186" s="127"/>
      <c r="BA186" s="127"/>
      <c r="BB186" s="127"/>
      <c r="BC186" s="127"/>
      <c r="BD186" s="127"/>
      <c r="BE186" s="127"/>
      <c r="BF186" s="127"/>
      <c r="BG186" s="127"/>
      <c r="BH186" s="127"/>
      <c r="BI186" s="127"/>
      <c r="BJ186" s="127"/>
      <c r="BK186" s="127"/>
      <c r="BL186" s="127"/>
      <c r="BM186" s="127"/>
      <c r="BN186" s="127"/>
      <c r="BO186" s="127"/>
      <c r="BP186" s="127"/>
      <c r="BQ186" s="127"/>
      <c r="BR186" s="127"/>
      <c r="BS186" s="127"/>
      <c r="BT186" s="127"/>
      <c r="BU186" s="127"/>
      <c r="BV186" s="127"/>
      <c r="BW186" s="127"/>
      <c r="BX186" s="127"/>
      <c r="BY186" s="127"/>
      <c r="BZ186" s="127"/>
      <c r="CA186" s="127"/>
      <c r="CB186" s="127"/>
      <c r="CC186" s="127"/>
      <c r="CD186" s="127"/>
      <c r="CE186" s="127"/>
      <c r="CF186" s="127"/>
      <c r="CG186" s="127"/>
      <c r="CH186" s="127"/>
      <c r="CI186" s="127"/>
      <c r="CJ186" s="127"/>
      <c r="CK186" s="127"/>
      <c r="CL186" s="127"/>
      <c r="CM186" s="127"/>
      <c r="CN186" s="127"/>
      <c r="CO186" s="127"/>
      <c r="CP186" s="127"/>
      <c r="CQ186" s="127"/>
      <c r="CR186" s="127"/>
      <c r="CS186" s="127"/>
      <c r="CT186" s="127"/>
      <c r="CU186" s="127"/>
      <c r="CV186" s="127"/>
      <c r="CW186" s="127"/>
      <c r="CX186" s="127"/>
      <c r="CY186" s="127"/>
      <c r="CZ186" s="127"/>
      <c r="DA186" s="127"/>
      <c r="DB186" s="127"/>
      <c r="DC186" s="127"/>
      <c r="DD186" s="127"/>
      <c r="DE186" s="127"/>
      <c r="DF186" s="127"/>
      <c r="DG186" s="127"/>
      <c r="DH186" s="127"/>
      <c r="DI186" s="107"/>
      <c r="DJ186" s="107"/>
      <c r="DK186" s="107"/>
      <c r="DL186" s="107"/>
      <c r="DM186" s="107"/>
      <c r="DN186" s="107"/>
      <c r="DO186" s="107"/>
      <c r="DP186" s="107"/>
      <c r="DQ186" s="107"/>
      <c r="DR186" s="107"/>
      <c r="DS186" s="107"/>
      <c r="DT186" s="107"/>
      <c r="DU186" s="107"/>
      <c r="DV186" s="107"/>
      <c r="DW186" s="107"/>
      <c r="DX186" s="107"/>
      <c r="DY186" s="107"/>
      <c r="DZ186" s="107"/>
      <c r="EA186" s="107"/>
      <c r="EB186" s="107"/>
      <c r="EC186" s="107"/>
      <c r="ED186" s="107"/>
      <c r="EE186" s="107"/>
      <c r="EF186" s="107"/>
      <c r="EG186" s="107"/>
    </row>
    <row r="187" spans="1:198" x14ac:dyDescent="0.15">
      <c r="A187" s="141"/>
      <c r="B187" s="127"/>
      <c r="C187" s="127"/>
      <c r="D187" s="127"/>
      <c r="E187" s="127"/>
      <c r="F187" s="127"/>
      <c r="G187" s="127"/>
      <c r="H187" s="127"/>
      <c r="I187" s="127"/>
      <c r="J187" s="127"/>
      <c r="K187" s="127"/>
      <c r="L187" s="127"/>
      <c r="M187" s="127"/>
      <c r="N187" s="127"/>
      <c r="O187" s="127"/>
      <c r="P187" s="127"/>
      <c r="Q187" s="127"/>
      <c r="R187" s="127"/>
      <c r="S187" s="127"/>
      <c r="T187" s="127"/>
      <c r="U187" s="127"/>
      <c r="V187" s="127"/>
      <c r="W187" s="127"/>
      <c r="X187" s="127"/>
      <c r="Y187" s="127"/>
      <c r="Z187" s="127"/>
      <c r="AA187" s="127"/>
      <c r="AB187" s="127"/>
      <c r="AC187" s="127"/>
      <c r="AD187" s="127"/>
      <c r="AE187" s="127"/>
      <c r="AF187" s="127"/>
      <c r="AG187" s="127"/>
      <c r="AH187" s="127"/>
      <c r="AI187" s="127"/>
      <c r="AJ187" s="127"/>
      <c r="AK187" s="127"/>
      <c r="AL187" s="127"/>
      <c r="AM187" s="127"/>
      <c r="AN187" s="127"/>
      <c r="AO187" s="127"/>
      <c r="AP187" s="127"/>
      <c r="AQ187" s="127"/>
      <c r="AR187" s="127"/>
      <c r="AS187" s="127"/>
      <c r="AT187" s="127"/>
      <c r="AU187" s="127"/>
      <c r="AV187" s="127"/>
      <c r="AW187" s="127"/>
      <c r="AX187" s="127"/>
      <c r="AY187" s="127"/>
      <c r="AZ187" s="127"/>
      <c r="BA187" s="127"/>
      <c r="BB187" s="127"/>
      <c r="BC187" s="127"/>
      <c r="BD187" s="127"/>
      <c r="BE187" s="127"/>
      <c r="BF187" s="127"/>
      <c r="BG187" s="127"/>
      <c r="BH187" s="127"/>
      <c r="BI187" s="127"/>
      <c r="BJ187" s="127"/>
      <c r="BK187" s="127"/>
      <c r="BL187" s="127"/>
      <c r="BM187" s="127"/>
      <c r="BN187" s="127"/>
      <c r="BO187" s="127"/>
      <c r="BP187" s="127"/>
      <c r="BQ187" s="127"/>
      <c r="BR187" s="127"/>
      <c r="BS187" s="127"/>
      <c r="BT187" s="127"/>
      <c r="BU187" s="127"/>
      <c r="BV187" s="127"/>
      <c r="BW187" s="127"/>
      <c r="BX187" s="127"/>
      <c r="BY187" s="127"/>
      <c r="BZ187" s="127"/>
      <c r="CA187" s="127"/>
      <c r="CB187" s="127"/>
      <c r="CC187" s="127"/>
      <c r="CD187" s="127"/>
      <c r="CE187" s="127"/>
      <c r="CF187" s="127"/>
      <c r="CG187" s="127"/>
      <c r="CH187" s="127"/>
      <c r="CI187" s="127"/>
      <c r="CJ187" s="127"/>
      <c r="CK187" s="127"/>
      <c r="CL187" s="127"/>
      <c r="CM187" s="127"/>
      <c r="CN187" s="127"/>
      <c r="CO187" s="127"/>
      <c r="CP187" s="127"/>
      <c r="CQ187" s="127"/>
      <c r="CR187" s="127"/>
      <c r="CS187" s="127"/>
      <c r="CT187" s="127"/>
      <c r="CU187" s="127"/>
      <c r="CV187" s="127"/>
      <c r="CW187" s="127"/>
      <c r="CX187" s="127"/>
      <c r="CY187" s="127"/>
      <c r="CZ187" s="127"/>
      <c r="DA187" s="127"/>
      <c r="DB187" s="127"/>
      <c r="DC187" s="127"/>
      <c r="DD187" s="127"/>
      <c r="DE187" s="127"/>
      <c r="DF187" s="127"/>
      <c r="DG187" s="127"/>
      <c r="DH187" s="127"/>
      <c r="DI187" s="107"/>
      <c r="DJ187" s="107"/>
      <c r="DK187" s="107"/>
      <c r="DL187" s="107"/>
      <c r="DM187" s="107"/>
      <c r="DN187" s="107"/>
      <c r="DO187" s="107"/>
      <c r="DP187" s="107"/>
      <c r="DQ187" s="107"/>
      <c r="DR187" s="107"/>
      <c r="DS187" s="107"/>
      <c r="DT187" s="107"/>
      <c r="DU187" s="107"/>
      <c r="DV187" s="107"/>
      <c r="DW187" s="107"/>
      <c r="DX187" s="107"/>
      <c r="DY187" s="107"/>
      <c r="DZ187" s="107"/>
      <c r="EA187" s="107"/>
      <c r="EB187" s="107"/>
      <c r="EC187" s="107"/>
      <c r="ED187" s="107"/>
      <c r="EE187" s="107"/>
      <c r="EF187" s="107"/>
      <c r="EG187" s="107"/>
    </row>
    <row r="188" spans="1:198" x14ac:dyDescent="0.15">
      <c r="A188" s="141"/>
      <c r="B188" s="127"/>
      <c r="C188" s="127"/>
      <c r="D188" s="127"/>
      <c r="E188" s="127"/>
      <c r="F188" s="127"/>
      <c r="G188" s="127"/>
      <c r="H188" s="127"/>
      <c r="I188" s="127"/>
      <c r="J188" s="127"/>
      <c r="K188" s="127"/>
      <c r="L188" s="127"/>
      <c r="M188" s="127"/>
      <c r="N188" s="127"/>
      <c r="O188" s="127"/>
      <c r="P188" s="127"/>
      <c r="Q188" s="127"/>
      <c r="R188" s="127"/>
      <c r="S188" s="127"/>
      <c r="T188" s="127"/>
      <c r="U188" s="127"/>
      <c r="V188" s="127"/>
      <c r="W188" s="127"/>
      <c r="X188" s="127"/>
      <c r="Y188" s="127"/>
      <c r="Z188" s="127"/>
      <c r="AA188" s="127"/>
      <c r="AB188" s="127"/>
      <c r="AC188" s="127"/>
      <c r="AD188" s="127"/>
      <c r="AE188" s="127"/>
      <c r="AF188" s="127"/>
      <c r="AG188" s="127"/>
      <c r="AH188" s="127"/>
      <c r="AI188" s="127"/>
      <c r="AJ188" s="127"/>
      <c r="AK188" s="127"/>
      <c r="AL188" s="127"/>
      <c r="AM188" s="127"/>
      <c r="AN188" s="127"/>
      <c r="AO188" s="127"/>
      <c r="AP188" s="127"/>
      <c r="AQ188" s="127"/>
      <c r="AR188" s="127"/>
      <c r="AS188" s="127"/>
      <c r="AT188" s="127"/>
      <c r="AU188" s="127"/>
      <c r="AV188" s="127"/>
      <c r="AW188" s="127"/>
      <c r="AX188" s="127"/>
      <c r="AY188" s="127"/>
      <c r="AZ188" s="127"/>
      <c r="BA188" s="127"/>
      <c r="BB188" s="127"/>
      <c r="BC188" s="127"/>
      <c r="BD188" s="127"/>
      <c r="BE188" s="127"/>
      <c r="BF188" s="127"/>
      <c r="BG188" s="127"/>
      <c r="BH188" s="127"/>
      <c r="BI188" s="127"/>
      <c r="BJ188" s="127"/>
      <c r="BK188" s="127"/>
      <c r="BL188" s="127"/>
      <c r="BM188" s="127"/>
      <c r="BN188" s="127"/>
      <c r="BO188" s="127"/>
      <c r="BP188" s="127"/>
      <c r="BQ188" s="127"/>
      <c r="BR188" s="127"/>
      <c r="BS188" s="127"/>
      <c r="BT188" s="127"/>
      <c r="BU188" s="127"/>
      <c r="BV188" s="127"/>
      <c r="BW188" s="127"/>
      <c r="BX188" s="127"/>
      <c r="BY188" s="127"/>
      <c r="BZ188" s="127"/>
      <c r="CA188" s="127"/>
      <c r="CB188" s="127"/>
      <c r="CC188" s="127"/>
      <c r="CD188" s="127"/>
      <c r="CE188" s="127"/>
      <c r="CF188" s="127"/>
      <c r="CG188" s="127"/>
      <c r="CH188" s="127"/>
      <c r="CI188" s="127"/>
      <c r="CJ188" s="127"/>
      <c r="CK188" s="127"/>
      <c r="CL188" s="127"/>
      <c r="CM188" s="127"/>
      <c r="CN188" s="127"/>
      <c r="CO188" s="127"/>
      <c r="CP188" s="127"/>
      <c r="CQ188" s="127"/>
      <c r="CR188" s="127"/>
      <c r="CS188" s="127"/>
      <c r="CT188" s="127"/>
      <c r="CU188" s="127"/>
      <c r="CV188" s="127"/>
      <c r="CW188" s="127"/>
      <c r="CX188" s="127"/>
      <c r="CY188" s="127"/>
      <c r="CZ188" s="127"/>
      <c r="DA188" s="127"/>
      <c r="DB188" s="127"/>
      <c r="DC188" s="127"/>
      <c r="DD188" s="127"/>
      <c r="DE188" s="127"/>
      <c r="DF188" s="127"/>
      <c r="DG188" s="127"/>
      <c r="DH188" s="127"/>
      <c r="DI188" s="107"/>
      <c r="DJ188" s="107"/>
      <c r="DK188" s="107"/>
      <c r="DL188" s="107"/>
      <c r="DM188" s="107"/>
      <c r="DN188" s="107"/>
      <c r="DO188" s="107"/>
      <c r="DP188" s="107"/>
      <c r="DQ188" s="107"/>
      <c r="DR188" s="107"/>
      <c r="DS188" s="107"/>
      <c r="DT188" s="107"/>
      <c r="DU188" s="107"/>
      <c r="DV188" s="107"/>
      <c r="DW188" s="107"/>
      <c r="DX188" s="107"/>
      <c r="DY188" s="107"/>
      <c r="DZ188" s="107"/>
      <c r="EA188" s="107"/>
      <c r="EB188" s="107"/>
      <c r="EC188" s="107"/>
      <c r="ED188" s="107"/>
      <c r="EE188" s="107"/>
      <c r="EF188" s="107"/>
      <c r="EG188" s="107"/>
    </row>
    <row r="189" spans="1:198" x14ac:dyDescent="0.15">
      <c r="A189" s="141"/>
      <c r="B189" s="127"/>
      <c r="C189" s="127"/>
      <c r="D189" s="127"/>
      <c r="E189" s="127"/>
      <c r="F189" s="127"/>
      <c r="G189" s="127"/>
      <c r="H189" s="127"/>
      <c r="I189" s="127"/>
      <c r="J189" s="127"/>
      <c r="K189" s="127"/>
      <c r="L189" s="127"/>
      <c r="M189" s="127"/>
      <c r="N189" s="127"/>
      <c r="O189" s="127"/>
      <c r="P189" s="127"/>
      <c r="Q189" s="127"/>
      <c r="R189" s="127"/>
      <c r="S189" s="127"/>
      <c r="T189" s="127"/>
      <c r="U189" s="127"/>
      <c r="V189" s="127"/>
      <c r="W189" s="127"/>
      <c r="X189" s="127"/>
      <c r="Y189" s="127"/>
      <c r="Z189" s="127"/>
      <c r="AA189" s="127"/>
      <c r="AB189" s="127"/>
      <c r="AC189" s="127"/>
      <c r="AD189" s="127"/>
      <c r="AE189" s="127"/>
      <c r="AF189" s="127"/>
      <c r="AG189" s="127"/>
      <c r="AH189" s="127"/>
      <c r="AI189" s="127"/>
      <c r="AJ189" s="127"/>
      <c r="AK189" s="127"/>
      <c r="AL189" s="127"/>
      <c r="AM189" s="127"/>
      <c r="AN189" s="127"/>
      <c r="AO189" s="127"/>
      <c r="AP189" s="127"/>
      <c r="AQ189" s="127"/>
      <c r="AR189" s="127"/>
      <c r="AS189" s="127"/>
      <c r="AT189" s="127"/>
      <c r="AU189" s="127"/>
      <c r="AV189" s="127"/>
      <c r="AW189" s="127"/>
      <c r="AX189" s="127"/>
      <c r="AY189" s="127"/>
      <c r="AZ189" s="127"/>
      <c r="BA189" s="127"/>
      <c r="BB189" s="127"/>
      <c r="BC189" s="127"/>
      <c r="BD189" s="127"/>
      <c r="BE189" s="127"/>
      <c r="BF189" s="127"/>
      <c r="BG189" s="127"/>
      <c r="BH189" s="127"/>
      <c r="BI189" s="127"/>
      <c r="BJ189" s="127"/>
      <c r="BK189" s="127"/>
      <c r="BL189" s="127"/>
      <c r="BM189" s="127"/>
      <c r="BN189" s="127"/>
      <c r="BO189" s="127"/>
      <c r="BP189" s="127"/>
      <c r="BQ189" s="127"/>
      <c r="BR189" s="127"/>
      <c r="BS189" s="127"/>
      <c r="BT189" s="127"/>
      <c r="BU189" s="127"/>
      <c r="BV189" s="127"/>
      <c r="BW189" s="127"/>
      <c r="BX189" s="127"/>
      <c r="BY189" s="127"/>
      <c r="BZ189" s="127"/>
      <c r="CA189" s="127"/>
      <c r="CB189" s="127"/>
      <c r="CC189" s="127"/>
      <c r="CD189" s="127"/>
      <c r="CE189" s="127"/>
      <c r="CF189" s="127"/>
      <c r="CG189" s="127"/>
      <c r="CH189" s="127"/>
      <c r="CI189" s="127"/>
      <c r="CJ189" s="127"/>
      <c r="CK189" s="127"/>
      <c r="CL189" s="127"/>
      <c r="CM189" s="127"/>
      <c r="CN189" s="127"/>
      <c r="CO189" s="127"/>
      <c r="CP189" s="127"/>
      <c r="CQ189" s="127"/>
      <c r="CR189" s="127"/>
      <c r="CS189" s="127"/>
      <c r="CT189" s="127"/>
      <c r="CU189" s="127"/>
      <c r="CV189" s="127"/>
      <c r="CW189" s="127"/>
      <c r="CX189" s="127"/>
      <c r="CY189" s="127"/>
      <c r="CZ189" s="127"/>
      <c r="DA189" s="127"/>
      <c r="DB189" s="127"/>
      <c r="DC189" s="127"/>
      <c r="DD189" s="127"/>
      <c r="DE189" s="127"/>
      <c r="DF189" s="127"/>
      <c r="DG189" s="127"/>
      <c r="DH189" s="127"/>
      <c r="DI189" s="107"/>
      <c r="DJ189" s="107"/>
      <c r="DK189" s="107"/>
      <c r="DL189" s="107"/>
      <c r="DM189" s="107"/>
      <c r="DN189" s="107"/>
      <c r="DO189" s="107"/>
      <c r="DP189" s="107"/>
      <c r="DQ189" s="107"/>
      <c r="DR189" s="107"/>
      <c r="DS189" s="107"/>
      <c r="DT189" s="107"/>
      <c r="DU189" s="107"/>
      <c r="DV189" s="107"/>
      <c r="DW189" s="107"/>
      <c r="DX189" s="107"/>
      <c r="DY189" s="107"/>
      <c r="DZ189" s="107"/>
      <c r="EA189" s="107"/>
      <c r="EB189" s="107"/>
      <c r="EC189" s="107"/>
      <c r="ED189" s="107"/>
      <c r="EE189" s="107"/>
      <c r="EF189" s="107"/>
      <c r="EG189" s="107"/>
    </row>
    <row r="190" spans="1:198" x14ac:dyDescent="0.15">
      <c r="A190" s="141"/>
      <c r="B190" s="127"/>
      <c r="C190" s="127"/>
      <c r="D190" s="127"/>
      <c r="E190" s="127"/>
      <c r="F190" s="127"/>
      <c r="G190" s="127"/>
      <c r="H190" s="127"/>
      <c r="I190" s="127"/>
      <c r="J190" s="127"/>
      <c r="K190" s="127"/>
      <c r="L190" s="127"/>
      <c r="M190" s="127"/>
      <c r="N190" s="127"/>
      <c r="O190" s="127"/>
      <c r="P190" s="127"/>
      <c r="Q190" s="127"/>
      <c r="R190" s="127"/>
      <c r="S190" s="127"/>
      <c r="T190" s="127"/>
      <c r="U190" s="127"/>
      <c r="V190" s="127"/>
      <c r="W190" s="127"/>
      <c r="X190" s="127"/>
      <c r="Y190" s="127"/>
      <c r="Z190" s="127"/>
      <c r="AA190" s="127"/>
      <c r="AB190" s="127"/>
      <c r="AC190" s="127"/>
      <c r="AD190" s="127"/>
      <c r="AE190" s="127"/>
      <c r="AF190" s="127"/>
      <c r="AG190" s="127"/>
      <c r="AH190" s="127"/>
      <c r="AI190" s="127"/>
      <c r="AJ190" s="127"/>
      <c r="AK190" s="127"/>
      <c r="AL190" s="127"/>
      <c r="AM190" s="127"/>
      <c r="AN190" s="127"/>
      <c r="AO190" s="127"/>
      <c r="AP190" s="127"/>
      <c r="AQ190" s="127"/>
      <c r="AR190" s="127"/>
      <c r="AS190" s="127"/>
      <c r="AT190" s="127"/>
      <c r="AU190" s="127"/>
      <c r="AV190" s="127"/>
      <c r="AW190" s="127"/>
      <c r="AX190" s="127"/>
      <c r="AY190" s="127"/>
      <c r="AZ190" s="127"/>
      <c r="BA190" s="127"/>
      <c r="BB190" s="127"/>
      <c r="BC190" s="127"/>
      <c r="BD190" s="127"/>
      <c r="BE190" s="127"/>
      <c r="BF190" s="127"/>
      <c r="BG190" s="127"/>
      <c r="BH190" s="127"/>
      <c r="BI190" s="127"/>
      <c r="BJ190" s="127"/>
      <c r="BK190" s="127"/>
      <c r="BL190" s="127"/>
      <c r="BM190" s="127"/>
      <c r="BN190" s="127"/>
      <c r="BO190" s="127"/>
      <c r="BP190" s="127"/>
      <c r="BQ190" s="127"/>
      <c r="BR190" s="127"/>
      <c r="BS190" s="127"/>
      <c r="BT190" s="127"/>
      <c r="BU190" s="127"/>
      <c r="BV190" s="127"/>
      <c r="BW190" s="127"/>
      <c r="BX190" s="127"/>
      <c r="BY190" s="127"/>
      <c r="BZ190" s="127"/>
      <c r="CA190" s="127"/>
      <c r="CB190" s="127"/>
      <c r="CC190" s="127"/>
      <c r="CD190" s="127"/>
      <c r="CE190" s="127"/>
      <c r="CF190" s="127"/>
      <c r="CG190" s="127"/>
      <c r="CH190" s="127"/>
      <c r="CI190" s="127"/>
      <c r="CJ190" s="127"/>
      <c r="CK190" s="127"/>
      <c r="CL190" s="127"/>
      <c r="CM190" s="127"/>
      <c r="CN190" s="127"/>
      <c r="CO190" s="127"/>
      <c r="CP190" s="127"/>
      <c r="CQ190" s="127"/>
      <c r="CR190" s="127"/>
      <c r="CS190" s="127"/>
      <c r="CT190" s="127"/>
      <c r="CU190" s="127"/>
      <c r="CV190" s="127"/>
      <c r="CW190" s="127"/>
      <c r="CX190" s="127"/>
      <c r="CY190" s="127"/>
      <c r="CZ190" s="127"/>
      <c r="DA190" s="127"/>
      <c r="DB190" s="127"/>
      <c r="DC190" s="127"/>
      <c r="DD190" s="127"/>
      <c r="DE190" s="127"/>
      <c r="DF190" s="127"/>
      <c r="DG190" s="127"/>
      <c r="DH190" s="127"/>
      <c r="DI190" s="107"/>
      <c r="DJ190" s="107"/>
      <c r="DK190" s="107"/>
      <c r="DL190" s="107"/>
      <c r="DM190" s="107"/>
      <c r="DN190" s="107"/>
      <c r="DO190" s="107"/>
      <c r="DP190" s="107"/>
      <c r="DQ190" s="107"/>
      <c r="DR190" s="107"/>
      <c r="DS190" s="107"/>
      <c r="DT190" s="107"/>
      <c r="DU190" s="107"/>
      <c r="DV190" s="107"/>
      <c r="DW190" s="107"/>
      <c r="DX190" s="107"/>
      <c r="DY190" s="107"/>
      <c r="DZ190" s="107"/>
      <c r="EA190" s="107"/>
      <c r="EB190" s="107"/>
      <c r="EC190" s="107"/>
      <c r="ED190" s="107"/>
      <c r="EE190" s="107"/>
      <c r="EF190" s="107"/>
      <c r="EG190" s="107"/>
    </row>
    <row r="191" spans="1:198" x14ac:dyDescent="0.15">
      <c r="A191" s="141"/>
      <c r="B191" s="127"/>
      <c r="C191" s="127"/>
      <c r="D191" s="127"/>
      <c r="E191" s="127"/>
      <c r="F191" s="127"/>
      <c r="G191" s="127"/>
      <c r="H191" s="127"/>
      <c r="I191" s="127"/>
      <c r="J191" s="127"/>
      <c r="K191" s="127"/>
      <c r="L191" s="127"/>
      <c r="M191" s="127"/>
      <c r="N191" s="127"/>
      <c r="O191" s="127"/>
      <c r="P191" s="127"/>
      <c r="Q191" s="127"/>
      <c r="R191" s="127"/>
      <c r="S191" s="127"/>
      <c r="T191" s="127"/>
      <c r="U191" s="127"/>
      <c r="V191" s="127"/>
      <c r="W191" s="127"/>
      <c r="X191" s="127"/>
      <c r="Y191" s="127"/>
      <c r="Z191" s="127"/>
      <c r="AA191" s="127"/>
      <c r="AB191" s="127"/>
      <c r="AC191" s="127"/>
      <c r="AD191" s="127"/>
      <c r="AE191" s="127"/>
      <c r="AF191" s="127"/>
      <c r="AG191" s="127"/>
      <c r="AH191" s="127"/>
      <c r="AI191" s="127"/>
      <c r="AJ191" s="127"/>
      <c r="AK191" s="127"/>
      <c r="AL191" s="127"/>
      <c r="AM191" s="127"/>
      <c r="AN191" s="127"/>
      <c r="AO191" s="127"/>
      <c r="AP191" s="127"/>
      <c r="AQ191" s="127"/>
      <c r="AR191" s="127"/>
      <c r="AS191" s="127"/>
      <c r="AT191" s="127"/>
      <c r="AU191" s="127"/>
      <c r="AV191" s="127"/>
      <c r="AW191" s="127"/>
      <c r="AX191" s="127"/>
      <c r="AY191" s="127"/>
      <c r="AZ191" s="127"/>
      <c r="BA191" s="127"/>
      <c r="BB191" s="127"/>
      <c r="BC191" s="127"/>
      <c r="BD191" s="127"/>
      <c r="BE191" s="127"/>
      <c r="BF191" s="127"/>
      <c r="BG191" s="127"/>
      <c r="BH191" s="127"/>
      <c r="BI191" s="127"/>
      <c r="BJ191" s="127"/>
      <c r="BK191" s="127"/>
      <c r="BL191" s="127"/>
      <c r="BM191" s="127"/>
      <c r="BN191" s="127"/>
      <c r="BO191" s="127"/>
      <c r="BP191" s="127"/>
      <c r="BQ191" s="127"/>
      <c r="BR191" s="127"/>
      <c r="BS191" s="127"/>
      <c r="BT191" s="127"/>
      <c r="BU191" s="127"/>
      <c r="BV191" s="127"/>
      <c r="BW191" s="127"/>
      <c r="BX191" s="127"/>
      <c r="BY191" s="127"/>
      <c r="BZ191" s="127"/>
      <c r="CA191" s="127"/>
      <c r="CB191" s="127"/>
      <c r="CC191" s="127"/>
      <c r="CD191" s="127"/>
      <c r="CE191" s="127"/>
      <c r="CF191" s="127"/>
      <c r="CG191" s="127"/>
      <c r="CH191" s="127"/>
      <c r="CI191" s="127"/>
      <c r="CJ191" s="127"/>
      <c r="CK191" s="127"/>
      <c r="CL191" s="127"/>
      <c r="CM191" s="127"/>
      <c r="CN191" s="127"/>
      <c r="CO191" s="127"/>
      <c r="CP191" s="127"/>
      <c r="CQ191" s="127"/>
      <c r="CR191" s="127"/>
      <c r="CS191" s="127"/>
      <c r="CT191" s="127"/>
      <c r="CU191" s="127"/>
      <c r="CV191" s="127"/>
      <c r="CW191" s="127"/>
      <c r="CX191" s="127"/>
      <c r="CY191" s="127"/>
      <c r="CZ191" s="127"/>
      <c r="DA191" s="127"/>
      <c r="DB191" s="127"/>
      <c r="DC191" s="127"/>
      <c r="DD191" s="127"/>
      <c r="DE191" s="127"/>
      <c r="DF191" s="127"/>
      <c r="DG191" s="127"/>
      <c r="DH191" s="127"/>
      <c r="DI191" s="107"/>
      <c r="DJ191" s="107"/>
      <c r="DK191" s="107"/>
      <c r="DL191" s="107"/>
      <c r="DM191" s="107"/>
      <c r="DN191" s="107"/>
      <c r="DO191" s="107"/>
      <c r="DP191" s="107"/>
      <c r="DQ191" s="107"/>
      <c r="DR191" s="107"/>
      <c r="DS191" s="107"/>
      <c r="DT191" s="107"/>
      <c r="DU191" s="107"/>
      <c r="DV191" s="107"/>
      <c r="DW191" s="107"/>
      <c r="DX191" s="107"/>
      <c r="DY191" s="107"/>
      <c r="DZ191" s="107"/>
      <c r="EA191" s="107"/>
      <c r="EB191" s="107"/>
      <c r="EC191" s="107"/>
      <c r="ED191" s="107"/>
      <c r="EE191" s="107"/>
      <c r="EF191" s="107"/>
      <c r="EG191" s="107"/>
    </row>
    <row r="192" spans="1:198" x14ac:dyDescent="0.15">
      <c r="A192" s="141"/>
      <c r="B192" s="127"/>
      <c r="C192" s="127"/>
      <c r="D192" s="127"/>
      <c r="E192" s="127"/>
      <c r="F192" s="127"/>
      <c r="G192" s="127"/>
      <c r="H192" s="127"/>
      <c r="I192" s="127"/>
      <c r="J192" s="127"/>
      <c r="K192" s="127"/>
      <c r="L192" s="127"/>
      <c r="M192" s="127"/>
      <c r="N192" s="127"/>
      <c r="O192" s="127"/>
      <c r="P192" s="127"/>
      <c r="Q192" s="127"/>
      <c r="R192" s="127"/>
      <c r="S192" s="127"/>
      <c r="T192" s="127"/>
      <c r="U192" s="127"/>
      <c r="V192" s="127"/>
      <c r="W192" s="127"/>
      <c r="X192" s="127"/>
      <c r="Y192" s="127"/>
      <c r="Z192" s="127"/>
      <c r="AA192" s="127"/>
      <c r="AB192" s="127"/>
      <c r="AC192" s="127"/>
      <c r="AD192" s="127"/>
      <c r="AE192" s="127"/>
      <c r="AF192" s="127"/>
      <c r="AG192" s="127"/>
      <c r="AH192" s="127"/>
      <c r="AI192" s="127"/>
      <c r="AJ192" s="127"/>
      <c r="AK192" s="127"/>
      <c r="AL192" s="127"/>
      <c r="AM192" s="127"/>
      <c r="AN192" s="127"/>
      <c r="AO192" s="127"/>
      <c r="AP192" s="127"/>
      <c r="AQ192" s="127"/>
      <c r="AR192" s="127"/>
      <c r="AS192" s="127"/>
      <c r="AT192" s="127"/>
      <c r="AU192" s="127"/>
      <c r="AV192" s="127"/>
      <c r="AW192" s="127"/>
      <c r="AX192" s="127"/>
      <c r="AY192" s="127"/>
      <c r="AZ192" s="127"/>
      <c r="BA192" s="127"/>
      <c r="BB192" s="127"/>
      <c r="BC192" s="127"/>
      <c r="BD192" s="127"/>
      <c r="BE192" s="127"/>
      <c r="BF192" s="127"/>
      <c r="BG192" s="127"/>
      <c r="BH192" s="127"/>
      <c r="BI192" s="127"/>
      <c r="BJ192" s="127"/>
      <c r="BK192" s="127"/>
      <c r="BL192" s="127"/>
      <c r="BM192" s="127"/>
      <c r="BN192" s="127"/>
      <c r="BO192" s="127"/>
      <c r="BP192" s="127"/>
      <c r="BQ192" s="127"/>
      <c r="BR192" s="127"/>
      <c r="BS192" s="127"/>
      <c r="BT192" s="127"/>
      <c r="BU192" s="127"/>
      <c r="BV192" s="127"/>
      <c r="BW192" s="127"/>
      <c r="BX192" s="127"/>
      <c r="BY192" s="127"/>
      <c r="BZ192" s="127"/>
      <c r="CA192" s="127"/>
      <c r="CB192" s="127"/>
      <c r="CC192" s="127"/>
      <c r="CD192" s="127"/>
      <c r="CE192" s="127"/>
      <c r="CF192" s="127"/>
      <c r="CG192" s="127"/>
      <c r="CH192" s="127"/>
      <c r="CI192" s="127"/>
      <c r="CJ192" s="127"/>
      <c r="CK192" s="127"/>
      <c r="CL192" s="127"/>
      <c r="CM192" s="127"/>
      <c r="CN192" s="127"/>
      <c r="CO192" s="127"/>
      <c r="CP192" s="127"/>
      <c r="CQ192" s="127"/>
      <c r="CR192" s="127"/>
      <c r="CS192" s="127"/>
      <c r="CT192" s="127"/>
      <c r="CU192" s="127"/>
      <c r="CV192" s="127"/>
      <c r="CW192" s="127"/>
      <c r="CX192" s="127"/>
      <c r="CY192" s="127"/>
      <c r="CZ192" s="127"/>
      <c r="DA192" s="127"/>
      <c r="DB192" s="127"/>
      <c r="DC192" s="127"/>
      <c r="DD192" s="127"/>
      <c r="DE192" s="127"/>
      <c r="DF192" s="127"/>
      <c r="DG192" s="127"/>
      <c r="DH192" s="127"/>
      <c r="DI192" s="107"/>
      <c r="DJ192" s="107"/>
      <c r="DK192" s="107"/>
      <c r="DL192" s="107"/>
      <c r="DM192" s="107"/>
      <c r="DN192" s="107"/>
      <c r="DO192" s="107"/>
      <c r="DP192" s="107"/>
      <c r="DQ192" s="107"/>
      <c r="DR192" s="107"/>
      <c r="DS192" s="107"/>
      <c r="DT192" s="107"/>
      <c r="DU192" s="107"/>
      <c r="DV192" s="107"/>
      <c r="DW192" s="107"/>
      <c r="DX192" s="107"/>
      <c r="DY192" s="107"/>
      <c r="DZ192" s="107"/>
      <c r="EA192" s="107"/>
      <c r="EB192" s="107"/>
      <c r="EC192" s="107"/>
      <c r="ED192" s="107"/>
      <c r="EE192" s="107"/>
      <c r="EF192" s="107"/>
      <c r="EG192" s="107"/>
    </row>
    <row r="193" spans="1:137" x14ac:dyDescent="0.15">
      <c r="A193" s="141"/>
      <c r="B193" s="127"/>
      <c r="C193" s="127"/>
      <c r="D193" s="127"/>
      <c r="E193" s="127"/>
      <c r="F193" s="127"/>
      <c r="G193" s="127"/>
      <c r="H193" s="127"/>
      <c r="I193" s="127"/>
      <c r="J193" s="127"/>
      <c r="K193" s="127"/>
      <c r="L193" s="127"/>
      <c r="M193" s="127"/>
      <c r="N193" s="127"/>
      <c r="O193" s="127"/>
      <c r="P193" s="127"/>
      <c r="Q193" s="127"/>
      <c r="R193" s="127"/>
      <c r="S193" s="127"/>
      <c r="T193" s="127"/>
      <c r="U193" s="127"/>
      <c r="V193" s="127"/>
      <c r="W193" s="127"/>
      <c r="X193" s="127"/>
      <c r="Y193" s="127"/>
      <c r="Z193" s="127"/>
      <c r="AA193" s="127"/>
      <c r="AB193" s="127"/>
      <c r="AC193" s="127"/>
      <c r="AD193" s="127"/>
      <c r="AE193" s="127"/>
      <c r="AF193" s="127"/>
      <c r="AG193" s="127"/>
      <c r="AH193" s="127"/>
      <c r="AI193" s="127"/>
      <c r="AJ193" s="127"/>
      <c r="AK193" s="127"/>
      <c r="AL193" s="127"/>
      <c r="AM193" s="127"/>
      <c r="AN193" s="127"/>
      <c r="AO193" s="127"/>
      <c r="AP193" s="127"/>
      <c r="AQ193" s="127"/>
      <c r="AR193" s="127"/>
      <c r="AS193" s="127"/>
      <c r="AT193" s="127"/>
      <c r="AU193" s="127"/>
      <c r="AV193" s="127"/>
      <c r="AW193" s="127"/>
      <c r="AX193" s="127"/>
      <c r="AY193" s="127"/>
      <c r="AZ193" s="127"/>
      <c r="BA193" s="127"/>
      <c r="BB193" s="127"/>
      <c r="BC193" s="127"/>
      <c r="BD193" s="127"/>
      <c r="BE193" s="127"/>
      <c r="BF193" s="127"/>
      <c r="BG193" s="127"/>
      <c r="BH193" s="127"/>
      <c r="BI193" s="127"/>
      <c r="BJ193" s="127"/>
      <c r="BK193" s="127"/>
      <c r="BL193" s="127"/>
      <c r="BM193" s="127"/>
      <c r="BN193" s="127"/>
      <c r="BO193" s="127"/>
      <c r="BP193" s="127"/>
      <c r="BQ193" s="127"/>
      <c r="BR193" s="127"/>
      <c r="BS193" s="127"/>
      <c r="BT193" s="127"/>
      <c r="BU193" s="127"/>
      <c r="BV193" s="127"/>
      <c r="BW193" s="127"/>
      <c r="BX193" s="127"/>
      <c r="BY193" s="127"/>
      <c r="BZ193" s="127"/>
      <c r="CA193" s="127"/>
      <c r="CB193" s="127"/>
      <c r="CC193" s="127"/>
      <c r="CD193" s="127"/>
      <c r="CE193" s="127"/>
      <c r="CF193" s="127"/>
      <c r="CG193" s="127"/>
      <c r="CH193" s="127"/>
      <c r="CI193" s="127"/>
      <c r="CJ193" s="127"/>
      <c r="CK193" s="127"/>
      <c r="CL193" s="127"/>
      <c r="CM193" s="127"/>
      <c r="CN193" s="127"/>
      <c r="CO193" s="127"/>
      <c r="CP193" s="127"/>
      <c r="CQ193" s="127"/>
      <c r="CR193" s="127"/>
      <c r="CS193" s="127"/>
      <c r="CT193" s="127"/>
      <c r="CU193" s="127"/>
      <c r="CV193" s="127"/>
      <c r="CW193" s="127"/>
      <c r="CX193" s="127"/>
      <c r="CY193" s="127"/>
      <c r="CZ193" s="127"/>
      <c r="DA193" s="127"/>
      <c r="DB193" s="127"/>
      <c r="DC193" s="127"/>
      <c r="DD193" s="127"/>
      <c r="DE193" s="127"/>
      <c r="DF193" s="127"/>
      <c r="DG193" s="127"/>
      <c r="DH193" s="127"/>
      <c r="DI193" s="107"/>
      <c r="DJ193" s="107"/>
      <c r="DK193" s="107"/>
      <c r="DL193" s="107"/>
      <c r="DM193" s="107"/>
      <c r="DN193" s="107"/>
      <c r="DO193" s="107"/>
      <c r="DP193" s="107"/>
      <c r="DQ193" s="107"/>
      <c r="DR193" s="107"/>
      <c r="DS193" s="107"/>
      <c r="DT193" s="107"/>
      <c r="DU193" s="107"/>
      <c r="DV193" s="107"/>
      <c r="DW193" s="107"/>
      <c r="DX193" s="107"/>
      <c r="DY193" s="107"/>
      <c r="DZ193" s="107"/>
      <c r="EA193" s="107"/>
      <c r="EB193" s="107"/>
      <c r="EC193" s="107"/>
      <c r="ED193" s="107"/>
      <c r="EE193" s="107"/>
      <c r="EF193" s="107"/>
      <c r="EG193" s="107"/>
    </row>
    <row r="194" spans="1:137" x14ac:dyDescent="0.15">
      <c r="A194" s="141"/>
      <c r="B194" s="127"/>
      <c r="C194" s="127"/>
      <c r="D194" s="127"/>
      <c r="E194" s="127"/>
      <c r="F194" s="127"/>
      <c r="G194" s="127"/>
      <c r="H194" s="127"/>
      <c r="I194" s="127"/>
      <c r="J194" s="127"/>
      <c r="K194" s="127"/>
      <c r="L194" s="127"/>
      <c r="M194" s="127"/>
      <c r="N194" s="127"/>
      <c r="O194" s="127"/>
      <c r="P194" s="127"/>
      <c r="Q194" s="127"/>
      <c r="R194" s="127"/>
      <c r="S194" s="127"/>
      <c r="T194" s="127"/>
      <c r="U194" s="127"/>
      <c r="V194" s="127"/>
      <c r="W194" s="127"/>
      <c r="X194" s="127"/>
      <c r="Y194" s="127"/>
      <c r="Z194" s="127"/>
      <c r="AA194" s="127"/>
      <c r="AB194" s="127"/>
      <c r="AC194" s="127"/>
      <c r="AD194" s="127"/>
      <c r="AE194" s="127"/>
      <c r="AF194" s="127"/>
      <c r="AG194" s="127"/>
      <c r="AH194" s="127"/>
      <c r="AI194" s="127"/>
      <c r="AJ194" s="127"/>
      <c r="AK194" s="127"/>
      <c r="AL194" s="127"/>
      <c r="AM194" s="127"/>
      <c r="AN194" s="127"/>
      <c r="AO194" s="127"/>
      <c r="AP194" s="127"/>
      <c r="AQ194" s="127"/>
      <c r="AR194" s="127"/>
      <c r="AS194" s="127"/>
      <c r="AT194" s="127"/>
      <c r="AU194" s="127"/>
      <c r="AV194" s="127"/>
      <c r="AW194" s="127"/>
      <c r="AX194" s="127"/>
      <c r="AY194" s="127"/>
      <c r="AZ194" s="127"/>
      <c r="BA194" s="127"/>
      <c r="BB194" s="127"/>
      <c r="BC194" s="127"/>
      <c r="BD194" s="127"/>
      <c r="BE194" s="127"/>
      <c r="BF194" s="127"/>
      <c r="BG194" s="127"/>
      <c r="BH194" s="127"/>
      <c r="BI194" s="127"/>
      <c r="BJ194" s="127"/>
      <c r="BK194" s="127"/>
      <c r="BL194" s="127"/>
      <c r="BM194" s="127"/>
      <c r="BN194" s="127"/>
      <c r="BO194" s="127"/>
      <c r="BP194" s="127"/>
      <c r="BQ194" s="127"/>
      <c r="BR194" s="127"/>
      <c r="BS194" s="127"/>
      <c r="BT194" s="127"/>
      <c r="BU194" s="127"/>
      <c r="BV194" s="127"/>
      <c r="BW194" s="127"/>
      <c r="BX194" s="127"/>
      <c r="BY194" s="127"/>
      <c r="BZ194" s="127"/>
      <c r="CA194" s="127"/>
      <c r="CB194" s="127"/>
      <c r="CC194" s="127"/>
      <c r="CD194" s="127"/>
      <c r="CE194" s="127"/>
      <c r="CF194" s="127"/>
      <c r="CG194" s="127"/>
      <c r="CH194" s="127"/>
      <c r="CI194" s="127"/>
      <c r="CJ194" s="127"/>
      <c r="CK194" s="127"/>
      <c r="CL194" s="127"/>
      <c r="CM194" s="127"/>
      <c r="CN194" s="127"/>
      <c r="CO194" s="127"/>
      <c r="CP194" s="127"/>
      <c r="CQ194" s="127"/>
      <c r="CR194" s="127"/>
      <c r="CS194" s="127"/>
      <c r="CT194" s="127"/>
      <c r="CU194" s="127"/>
      <c r="CV194" s="127"/>
      <c r="CW194" s="127"/>
      <c r="CX194" s="127"/>
      <c r="CY194" s="127"/>
      <c r="CZ194" s="127"/>
      <c r="DA194" s="127"/>
      <c r="DB194" s="127"/>
      <c r="DC194" s="127"/>
      <c r="DD194" s="127"/>
      <c r="DE194" s="127"/>
      <c r="DF194" s="127"/>
      <c r="DG194" s="127"/>
      <c r="DH194" s="127"/>
      <c r="DI194" s="107"/>
      <c r="DJ194" s="107"/>
      <c r="DK194" s="107"/>
      <c r="DL194" s="107"/>
      <c r="DM194" s="107"/>
      <c r="DN194" s="107"/>
      <c r="DO194" s="107"/>
      <c r="DP194" s="107"/>
      <c r="DQ194" s="107"/>
      <c r="DR194" s="107"/>
      <c r="DS194" s="107"/>
      <c r="DT194" s="107"/>
      <c r="DU194" s="107"/>
      <c r="DV194" s="107"/>
      <c r="DW194" s="107"/>
      <c r="DX194" s="107"/>
      <c r="DY194" s="107"/>
      <c r="DZ194" s="107"/>
      <c r="EA194" s="107"/>
      <c r="EB194" s="107"/>
      <c r="EC194" s="107"/>
      <c r="ED194" s="107"/>
      <c r="EE194" s="107"/>
      <c r="EF194" s="107"/>
      <c r="EG194" s="107"/>
    </row>
    <row r="195" spans="1:137" x14ac:dyDescent="0.15">
      <c r="A195" s="141"/>
      <c r="B195" s="127"/>
      <c r="C195" s="127"/>
      <c r="D195" s="127"/>
      <c r="E195" s="127"/>
      <c r="F195" s="127"/>
      <c r="G195" s="127"/>
      <c r="H195" s="127"/>
      <c r="I195" s="127"/>
      <c r="J195" s="127"/>
      <c r="K195" s="127"/>
      <c r="L195" s="127"/>
      <c r="M195" s="127"/>
      <c r="N195" s="127"/>
      <c r="O195" s="127"/>
      <c r="P195" s="127"/>
      <c r="Q195" s="127"/>
      <c r="R195" s="127"/>
      <c r="S195" s="127"/>
      <c r="T195" s="127"/>
      <c r="U195" s="127"/>
      <c r="V195" s="127"/>
      <c r="W195" s="127"/>
      <c r="X195" s="127"/>
      <c r="Y195" s="127"/>
      <c r="Z195" s="127"/>
      <c r="AA195" s="127"/>
      <c r="AB195" s="127"/>
      <c r="AC195" s="127"/>
      <c r="AD195" s="127"/>
      <c r="AE195" s="127"/>
      <c r="AF195" s="127"/>
      <c r="AG195" s="127"/>
      <c r="AH195" s="127"/>
      <c r="AI195" s="127"/>
      <c r="AJ195" s="127"/>
      <c r="AK195" s="127"/>
      <c r="AL195" s="127"/>
      <c r="AM195" s="127"/>
      <c r="AN195" s="127"/>
      <c r="AO195" s="127"/>
      <c r="AP195" s="127"/>
      <c r="AQ195" s="127"/>
      <c r="AR195" s="127"/>
      <c r="AS195" s="127"/>
      <c r="AT195" s="127"/>
      <c r="AU195" s="127"/>
      <c r="AV195" s="127"/>
      <c r="AW195" s="127"/>
      <c r="AX195" s="127"/>
      <c r="AY195" s="127"/>
      <c r="AZ195" s="127"/>
      <c r="BA195" s="127"/>
      <c r="BB195" s="127"/>
      <c r="BC195" s="127"/>
      <c r="BD195" s="127"/>
      <c r="BE195" s="127"/>
      <c r="BF195" s="127"/>
      <c r="BG195" s="127"/>
      <c r="BH195" s="127"/>
      <c r="BI195" s="127"/>
      <c r="BJ195" s="127"/>
      <c r="BK195" s="127"/>
      <c r="BL195" s="127"/>
      <c r="BM195" s="127"/>
      <c r="BN195" s="127"/>
      <c r="BO195" s="127"/>
      <c r="BP195" s="127"/>
      <c r="BQ195" s="127"/>
      <c r="BR195" s="127"/>
      <c r="BS195" s="127"/>
      <c r="BT195" s="127"/>
      <c r="BU195" s="127"/>
      <c r="BV195" s="127"/>
      <c r="BW195" s="127"/>
      <c r="BX195" s="127"/>
      <c r="BY195" s="127"/>
      <c r="BZ195" s="127"/>
      <c r="CA195" s="127"/>
      <c r="CB195" s="127"/>
      <c r="CC195" s="127"/>
      <c r="CD195" s="127"/>
      <c r="CE195" s="127"/>
      <c r="CF195" s="127"/>
      <c r="CG195" s="127"/>
      <c r="CH195" s="127"/>
      <c r="CI195" s="127"/>
      <c r="CJ195" s="127"/>
      <c r="CK195" s="127"/>
      <c r="CL195" s="127"/>
      <c r="CM195" s="127"/>
      <c r="CN195" s="127"/>
      <c r="CO195" s="127"/>
      <c r="CP195" s="127"/>
      <c r="CQ195" s="127"/>
      <c r="CR195" s="127"/>
      <c r="CS195" s="127"/>
      <c r="CT195" s="127"/>
      <c r="CU195" s="127"/>
      <c r="CV195" s="127"/>
      <c r="CW195" s="127"/>
      <c r="CX195" s="127"/>
      <c r="CY195" s="127"/>
      <c r="CZ195" s="127"/>
      <c r="DA195" s="127"/>
      <c r="DB195" s="127"/>
      <c r="DC195" s="127"/>
      <c r="DD195" s="127"/>
      <c r="DE195" s="127"/>
      <c r="DF195" s="127"/>
      <c r="DG195" s="127"/>
      <c r="DH195" s="127"/>
      <c r="DI195" s="107"/>
      <c r="DJ195" s="107"/>
      <c r="DK195" s="107"/>
      <c r="DL195" s="107"/>
      <c r="DM195" s="107"/>
      <c r="DN195" s="107"/>
      <c r="DO195" s="107"/>
      <c r="DP195" s="107"/>
      <c r="DQ195" s="107"/>
      <c r="DR195" s="107"/>
      <c r="DS195" s="107"/>
      <c r="DT195" s="107"/>
      <c r="DU195" s="107"/>
      <c r="DV195" s="107"/>
      <c r="DW195" s="107"/>
      <c r="DX195" s="107"/>
      <c r="DY195" s="107"/>
      <c r="DZ195" s="107"/>
      <c r="EA195" s="107"/>
      <c r="EB195" s="107"/>
      <c r="EC195" s="107"/>
      <c r="ED195" s="107"/>
      <c r="EE195" s="107"/>
      <c r="EF195" s="107"/>
      <c r="EG195" s="107"/>
    </row>
    <row r="196" spans="1:137" x14ac:dyDescent="0.15">
      <c r="A196" s="141"/>
      <c r="B196" s="127"/>
      <c r="C196" s="127"/>
      <c r="D196" s="127"/>
      <c r="E196" s="127"/>
      <c r="F196" s="127"/>
      <c r="G196" s="127"/>
      <c r="H196" s="127"/>
      <c r="I196" s="127"/>
      <c r="J196" s="127"/>
      <c r="K196" s="127"/>
      <c r="L196" s="127"/>
      <c r="M196" s="127"/>
      <c r="N196" s="127"/>
      <c r="O196" s="127"/>
      <c r="P196" s="127"/>
      <c r="Q196" s="127"/>
      <c r="R196" s="127"/>
      <c r="S196" s="127"/>
      <c r="T196" s="127"/>
      <c r="U196" s="127"/>
      <c r="V196" s="127"/>
      <c r="W196" s="127"/>
      <c r="X196" s="127"/>
      <c r="Y196" s="127"/>
      <c r="Z196" s="127"/>
      <c r="AA196" s="127"/>
      <c r="AB196" s="127"/>
      <c r="AC196" s="127"/>
      <c r="AD196" s="127"/>
      <c r="AE196" s="127"/>
      <c r="AF196" s="127"/>
      <c r="AG196" s="127"/>
      <c r="AH196" s="127"/>
      <c r="AI196" s="127"/>
      <c r="AJ196" s="127"/>
      <c r="AK196" s="127"/>
      <c r="AL196" s="127"/>
      <c r="AM196" s="127"/>
      <c r="AN196" s="127"/>
      <c r="AO196" s="127"/>
      <c r="AP196" s="127"/>
      <c r="AQ196" s="127"/>
      <c r="AR196" s="127"/>
      <c r="AS196" s="127"/>
      <c r="AT196" s="127"/>
      <c r="AU196" s="127"/>
      <c r="AV196" s="127"/>
      <c r="AW196" s="127"/>
      <c r="AX196" s="127"/>
      <c r="AY196" s="127"/>
      <c r="AZ196" s="127"/>
      <c r="BA196" s="127"/>
      <c r="BB196" s="127"/>
      <c r="BC196" s="127"/>
      <c r="BD196" s="127"/>
      <c r="BE196" s="127"/>
      <c r="BF196" s="127"/>
      <c r="BG196" s="127"/>
      <c r="BH196" s="127"/>
      <c r="BI196" s="127"/>
      <c r="BJ196" s="127"/>
      <c r="BK196" s="127"/>
      <c r="BL196" s="127"/>
      <c r="BM196" s="127"/>
      <c r="BN196" s="127"/>
      <c r="BO196" s="127"/>
      <c r="BP196" s="127"/>
      <c r="BQ196" s="127"/>
      <c r="BR196" s="127"/>
      <c r="BS196" s="127"/>
      <c r="BT196" s="127"/>
      <c r="BU196" s="127"/>
      <c r="BV196" s="127"/>
      <c r="BW196" s="127"/>
      <c r="BX196" s="127"/>
      <c r="BY196" s="127"/>
      <c r="BZ196" s="127"/>
      <c r="CA196" s="127"/>
      <c r="CB196" s="127"/>
      <c r="CC196" s="127"/>
      <c r="CD196" s="127"/>
      <c r="CE196" s="127"/>
      <c r="CF196" s="127"/>
      <c r="CG196" s="127"/>
      <c r="CH196" s="127"/>
      <c r="CI196" s="127"/>
      <c r="CJ196" s="127"/>
      <c r="CK196" s="127"/>
      <c r="CL196" s="127"/>
      <c r="CM196" s="127"/>
      <c r="CN196" s="127"/>
      <c r="CO196" s="127"/>
      <c r="CP196" s="127"/>
      <c r="CQ196" s="127"/>
      <c r="CR196" s="127"/>
      <c r="CS196" s="127"/>
      <c r="CT196" s="127"/>
      <c r="CU196" s="127"/>
      <c r="CV196" s="127"/>
      <c r="CW196" s="127"/>
      <c r="CX196" s="127"/>
      <c r="CY196" s="127"/>
      <c r="CZ196" s="127"/>
      <c r="DA196" s="127"/>
      <c r="DB196" s="127"/>
      <c r="DC196" s="127"/>
      <c r="DD196" s="127"/>
      <c r="DE196" s="127"/>
      <c r="DF196" s="127"/>
      <c r="DG196" s="127"/>
      <c r="DH196" s="127"/>
      <c r="DI196" s="107"/>
      <c r="DJ196" s="107"/>
      <c r="DK196" s="107"/>
      <c r="DL196" s="107"/>
      <c r="DM196" s="107"/>
      <c r="DN196" s="107"/>
      <c r="DO196" s="107"/>
      <c r="DP196" s="107"/>
      <c r="DQ196" s="107"/>
      <c r="DR196" s="107"/>
      <c r="DS196" s="107"/>
      <c r="DT196" s="107"/>
      <c r="DU196" s="107"/>
      <c r="DV196" s="107"/>
      <c r="DW196" s="107"/>
      <c r="DX196" s="107"/>
      <c r="DY196" s="107"/>
      <c r="DZ196" s="107"/>
      <c r="EA196" s="107"/>
      <c r="EB196" s="107"/>
      <c r="EC196" s="107"/>
      <c r="ED196" s="107"/>
      <c r="EE196" s="107"/>
      <c r="EF196" s="107"/>
      <c r="EG196" s="107"/>
    </row>
    <row r="197" spans="1:137" x14ac:dyDescent="0.15">
      <c r="A197" s="141"/>
      <c r="B197" s="127"/>
      <c r="C197" s="127"/>
      <c r="D197" s="127"/>
      <c r="E197" s="127"/>
      <c r="F197" s="127"/>
      <c r="G197" s="127"/>
      <c r="H197" s="127"/>
      <c r="I197" s="127"/>
      <c r="J197" s="127"/>
      <c r="K197" s="127"/>
      <c r="L197" s="127"/>
      <c r="M197" s="127"/>
      <c r="N197" s="127"/>
      <c r="O197" s="127"/>
      <c r="P197" s="127"/>
      <c r="Q197" s="127"/>
      <c r="R197" s="127"/>
      <c r="S197" s="127"/>
      <c r="T197" s="127"/>
      <c r="U197" s="127"/>
      <c r="V197" s="127"/>
      <c r="W197" s="127"/>
      <c r="X197" s="127"/>
      <c r="Y197" s="127"/>
      <c r="Z197" s="127"/>
      <c r="AA197" s="127"/>
      <c r="AB197" s="127"/>
      <c r="AC197" s="127"/>
      <c r="AD197" s="127"/>
      <c r="AE197" s="127"/>
      <c r="AF197" s="127"/>
      <c r="AG197" s="127"/>
      <c r="AH197" s="127"/>
      <c r="AI197" s="127"/>
      <c r="AJ197" s="127"/>
      <c r="AK197" s="127"/>
      <c r="AL197" s="127"/>
      <c r="AM197" s="127"/>
      <c r="AN197" s="127"/>
      <c r="AO197" s="127"/>
      <c r="AP197" s="127"/>
      <c r="AQ197" s="127"/>
      <c r="AR197" s="127"/>
      <c r="AS197" s="127"/>
      <c r="AT197" s="127"/>
      <c r="AU197" s="127"/>
      <c r="AV197" s="127"/>
      <c r="AW197" s="127"/>
      <c r="AX197" s="127"/>
      <c r="AY197" s="127"/>
      <c r="AZ197" s="127"/>
      <c r="BA197" s="127"/>
      <c r="BB197" s="127"/>
      <c r="BC197" s="127"/>
      <c r="BD197" s="127"/>
      <c r="BE197" s="127"/>
      <c r="BF197" s="127"/>
      <c r="BG197" s="127"/>
      <c r="BH197" s="127"/>
      <c r="BI197" s="127"/>
      <c r="BJ197" s="127"/>
      <c r="BK197" s="127"/>
      <c r="BL197" s="127"/>
      <c r="BM197" s="127"/>
      <c r="BN197" s="127"/>
      <c r="BO197" s="127"/>
      <c r="BP197" s="127"/>
      <c r="BQ197" s="127"/>
      <c r="BR197" s="127"/>
      <c r="BS197" s="127"/>
      <c r="BT197" s="127"/>
      <c r="BU197" s="127"/>
      <c r="BV197" s="127"/>
      <c r="BW197" s="127"/>
      <c r="BX197" s="127"/>
      <c r="BY197" s="127"/>
      <c r="BZ197" s="127"/>
      <c r="CA197" s="127"/>
      <c r="CB197" s="127"/>
      <c r="CC197" s="127"/>
      <c r="CD197" s="127"/>
      <c r="CE197" s="127"/>
      <c r="CF197" s="127"/>
      <c r="CG197" s="127"/>
      <c r="CH197" s="127"/>
      <c r="CI197" s="127"/>
      <c r="CJ197" s="127"/>
      <c r="CK197" s="127"/>
      <c r="CL197" s="127"/>
      <c r="CM197" s="127"/>
      <c r="CN197" s="127"/>
      <c r="CO197" s="127"/>
      <c r="CP197" s="127"/>
      <c r="CQ197" s="127"/>
      <c r="CR197" s="127"/>
      <c r="CS197" s="127"/>
      <c r="CT197" s="127"/>
      <c r="CU197" s="127"/>
      <c r="CV197" s="127"/>
      <c r="CW197" s="127"/>
      <c r="CX197" s="127"/>
      <c r="CY197" s="127"/>
      <c r="CZ197" s="127"/>
      <c r="DA197" s="127"/>
      <c r="DB197" s="127"/>
      <c r="DC197" s="127"/>
      <c r="DD197" s="127"/>
      <c r="DE197" s="127"/>
      <c r="DF197" s="127"/>
      <c r="DG197" s="127"/>
      <c r="DH197" s="127"/>
      <c r="DI197" s="107"/>
      <c r="DJ197" s="107"/>
      <c r="DK197" s="107"/>
      <c r="DL197" s="107"/>
      <c r="DM197" s="107"/>
      <c r="DN197" s="107"/>
      <c r="DO197" s="107"/>
      <c r="DP197" s="107"/>
      <c r="DQ197" s="107"/>
      <c r="DR197" s="107"/>
      <c r="DS197" s="107"/>
      <c r="DT197" s="107"/>
      <c r="DU197" s="107"/>
      <c r="DV197" s="107"/>
      <c r="DW197" s="107"/>
      <c r="DX197" s="107"/>
      <c r="DY197" s="107"/>
      <c r="DZ197" s="107"/>
      <c r="EA197" s="107"/>
      <c r="EB197" s="107"/>
      <c r="EC197" s="107"/>
      <c r="ED197" s="107"/>
      <c r="EE197" s="107"/>
      <c r="EF197" s="107"/>
      <c r="EG197" s="107"/>
    </row>
    <row r="198" spans="1:137" x14ac:dyDescent="0.15">
      <c r="A198" s="141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/>
      <c r="L198" s="127"/>
      <c r="M198" s="127"/>
      <c r="N198" s="127"/>
      <c r="O198" s="127"/>
      <c r="P198" s="127"/>
      <c r="Q198" s="127"/>
      <c r="R198" s="127"/>
      <c r="S198" s="127"/>
      <c r="T198" s="127"/>
      <c r="U198" s="127"/>
      <c r="V198" s="127"/>
      <c r="W198" s="127"/>
      <c r="X198" s="127"/>
      <c r="Y198" s="127"/>
      <c r="Z198" s="127"/>
      <c r="AA198" s="127"/>
      <c r="AB198" s="127"/>
      <c r="AC198" s="127"/>
      <c r="AD198" s="127"/>
      <c r="AE198" s="127"/>
      <c r="AF198" s="127"/>
      <c r="AG198" s="127"/>
      <c r="AH198" s="127"/>
      <c r="AI198" s="127"/>
      <c r="AJ198" s="127"/>
      <c r="AK198" s="127"/>
      <c r="AL198" s="127"/>
      <c r="AM198" s="127"/>
      <c r="AN198" s="127"/>
      <c r="AO198" s="127"/>
      <c r="AP198" s="127"/>
      <c r="AQ198" s="127"/>
      <c r="AR198" s="127"/>
      <c r="AS198" s="127"/>
      <c r="AT198" s="127"/>
      <c r="AU198" s="127"/>
      <c r="AV198" s="127"/>
      <c r="AW198" s="127"/>
      <c r="AX198" s="127"/>
      <c r="AY198" s="127"/>
      <c r="AZ198" s="127"/>
      <c r="BA198" s="127"/>
      <c r="BB198" s="127"/>
      <c r="BC198" s="127"/>
      <c r="BD198" s="127"/>
      <c r="BE198" s="127"/>
      <c r="BF198" s="127"/>
      <c r="BG198" s="127"/>
      <c r="BH198" s="127"/>
      <c r="BI198" s="127"/>
      <c r="BJ198" s="127"/>
      <c r="BK198" s="127"/>
      <c r="BL198" s="127"/>
      <c r="BM198" s="127"/>
      <c r="BN198" s="127"/>
      <c r="BO198" s="127"/>
      <c r="BP198" s="127"/>
      <c r="BQ198" s="127"/>
      <c r="BR198" s="127"/>
      <c r="BS198" s="127"/>
      <c r="BT198" s="127"/>
      <c r="BU198" s="127"/>
      <c r="BV198" s="127"/>
      <c r="BW198" s="127"/>
      <c r="BX198" s="127"/>
      <c r="BY198" s="127"/>
      <c r="BZ198" s="127"/>
      <c r="CA198" s="127"/>
      <c r="CB198" s="127"/>
      <c r="CC198" s="127"/>
      <c r="CD198" s="127"/>
      <c r="CE198" s="127"/>
      <c r="CF198" s="127"/>
      <c r="CG198" s="127"/>
      <c r="CH198" s="127"/>
      <c r="CI198" s="127"/>
      <c r="CJ198" s="127"/>
      <c r="CK198" s="127"/>
      <c r="CL198" s="127"/>
      <c r="CM198" s="127"/>
      <c r="CN198" s="127"/>
      <c r="CO198" s="127"/>
      <c r="CP198" s="127"/>
      <c r="CQ198" s="127"/>
      <c r="CR198" s="127"/>
      <c r="CS198" s="127"/>
      <c r="CT198" s="127"/>
      <c r="CU198" s="127"/>
      <c r="CV198" s="127"/>
      <c r="CW198" s="127"/>
      <c r="CX198" s="127"/>
      <c r="CY198" s="127"/>
      <c r="CZ198" s="127"/>
      <c r="DA198" s="127"/>
      <c r="DB198" s="127"/>
      <c r="DC198" s="127"/>
      <c r="DD198" s="127"/>
      <c r="DE198" s="127"/>
      <c r="DF198" s="127"/>
      <c r="DG198" s="127"/>
      <c r="DH198" s="127"/>
      <c r="DI198" s="107"/>
      <c r="DJ198" s="107"/>
      <c r="DK198" s="107"/>
      <c r="DL198" s="107"/>
      <c r="DM198" s="107"/>
      <c r="DN198" s="107"/>
      <c r="DO198" s="107"/>
      <c r="DP198" s="107"/>
      <c r="DQ198" s="107"/>
      <c r="DR198" s="107"/>
      <c r="DS198" s="107"/>
      <c r="DT198" s="107"/>
      <c r="DU198" s="107"/>
      <c r="DV198" s="107"/>
      <c r="DW198" s="107"/>
      <c r="DX198" s="107"/>
      <c r="DY198" s="107"/>
      <c r="DZ198" s="107"/>
      <c r="EA198" s="107"/>
      <c r="EB198" s="107"/>
      <c r="EC198" s="107"/>
      <c r="ED198" s="107"/>
      <c r="EE198" s="107"/>
      <c r="EF198" s="107"/>
      <c r="EG198" s="107"/>
    </row>
    <row r="199" spans="1:137" x14ac:dyDescent="0.15">
      <c r="A199" s="141"/>
      <c r="B199" s="127"/>
      <c r="C199" s="127"/>
      <c r="D199" s="127"/>
      <c r="E199" s="127"/>
      <c r="F199" s="127"/>
      <c r="G199" s="127"/>
      <c r="H199" s="127"/>
      <c r="I199" s="127"/>
      <c r="J199" s="127"/>
      <c r="K199" s="127"/>
      <c r="L199" s="127"/>
      <c r="M199" s="127"/>
      <c r="N199" s="127"/>
      <c r="O199" s="127"/>
      <c r="P199" s="127"/>
      <c r="Q199" s="127"/>
      <c r="R199" s="127"/>
      <c r="S199" s="127"/>
      <c r="T199" s="127"/>
      <c r="U199" s="127"/>
      <c r="V199" s="127"/>
      <c r="W199" s="127"/>
      <c r="X199" s="127"/>
      <c r="Y199" s="127"/>
      <c r="Z199" s="127"/>
      <c r="AA199" s="127"/>
      <c r="AB199" s="127"/>
      <c r="AC199" s="127"/>
      <c r="AD199" s="127"/>
      <c r="AE199" s="127"/>
      <c r="AF199" s="127"/>
      <c r="AG199" s="127"/>
      <c r="AH199" s="127"/>
      <c r="AI199" s="127"/>
      <c r="AJ199" s="127"/>
      <c r="AK199" s="127"/>
      <c r="AL199" s="127"/>
      <c r="AM199" s="127"/>
      <c r="AN199" s="127"/>
      <c r="AO199" s="127"/>
      <c r="AP199" s="127"/>
      <c r="AQ199" s="127"/>
      <c r="AR199" s="127"/>
      <c r="AS199" s="127"/>
      <c r="AT199" s="127"/>
      <c r="AU199" s="127"/>
      <c r="AV199" s="127"/>
      <c r="AW199" s="127"/>
      <c r="AX199" s="127"/>
      <c r="AY199" s="127"/>
      <c r="AZ199" s="127"/>
      <c r="BA199" s="127"/>
      <c r="BB199" s="127"/>
      <c r="BC199" s="127"/>
      <c r="BD199" s="127"/>
      <c r="BE199" s="127"/>
      <c r="BF199" s="127"/>
      <c r="BG199" s="127"/>
      <c r="BH199" s="127"/>
      <c r="BI199" s="127"/>
      <c r="BJ199" s="127"/>
      <c r="BK199" s="127"/>
      <c r="BL199" s="127"/>
      <c r="BM199" s="127"/>
      <c r="BN199" s="127"/>
      <c r="BO199" s="127"/>
      <c r="BP199" s="127"/>
      <c r="BQ199" s="127"/>
      <c r="BR199" s="127"/>
      <c r="BS199" s="127"/>
      <c r="BT199" s="127"/>
      <c r="BU199" s="127"/>
      <c r="BV199" s="127"/>
      <c r="BW199" s="127"/>
      <c r="BX199" s="127"/>
      <c r="BY199" s="127"/>
      <c r="BZ199" s="127"/>
      <c r="CA199" s="127"/>
      <c r="CB199" s="127"/>
      <c r="CC199" s="127"/>
      <c r="CD199" s="127"/>
      <c r="CE199" s="127"/>
      <c r="CF199" s="127"/>
      <c r="CG199" s="127"/>
      <c r="CH199" s="127"/>
      <c r="CI199" s="127"/>
      <c r="CJ199" s="127"/>
      <c r="CK199" s="127"/>
      <c r="CL199" s="127"/>
      <c r="CM199" s="127"/>
      <c r="CN199" s="127"/>
      <c r="CO199" s="127"/>
      <c r="CP199" s="127"/>
      <c r="CQ199" s="127"/>
      <c r="CR199" s="127"/>
      <c r="CS199" s="127"/>
      <c r="CT199" s="127"/>
      <c r="CU199" s="127"/>
      <c r="CV199" s="127"/>
      <c r="CW199" s="127"/>
      <c r="CX199" s="127"/>
      <c r="CY199" s="127"/>
      <c r="CZ199" s="127"/>
      <c r="DA199" s="127"/>
      <c r="DB199" s="127"/>
      <c r="DC199" s="127"/>
      <c r="DD199" s="127"/>
      <c r="DE199" s="127"/>
      <c r="DF199" s="127"/>
      <c r="DG199" s="127"/>
      <c r="DH199" s="127"/>
      <c r="DI199" s="107"/>
      <c r="DJ199" s="107"/>
      <c r="DK199" s="107"/>
      <c r="DL199" s="107"/>
      <c r="DM199" s="107"/>
      <c r="DN199" s="107"/>
      <c r="DO199" s="107"/>
      <c r="DP199" s="107"/>
      <c r="DQ199" s="107"/>
      <c r="DR199" s="107"/>
      <c r="DS199" s="107"/>
      <c r="DT199" s="107"/>
      <c r="DU199" s="107"/>
      <c r="DV199" s="107"/>
      <c r="DW199" s="107"/>
      <c r="DX199" s="107"/>
      <c r="DY199" s="107"/>
      <c r="DZ199" s="107"/>
      <c r="EA199" s="107"/>
      <c r="EB199" s="107"/>
      <c r="EC199" s="107"/>
      <c r="ED199" s="107"/>
      <c r="EE199" s="107"/>
      <c r="EF199" s="107"/>
      <c r="EG199" s="107"/>
    </row>
    <row r="200" spans="1:137" x14ac:dyDescent="0.15">
      <c r="A200" s="141"/>
      <c r="B200" s="127"/>
      <c r="C200" s="127"/>
      <c r="D200" s="127"/>
      <c r="E200" s="127"/>
      <c r="F200" s="127"/>
      <c r="G200" s="127"/>
      <c r="H200" s="127"/>
      <c r="I200" s="127"/>
      <c r="J200" s="127"/>
      <c r="K200" s="127"/>
      <c r="L200" s="127"/>
      <c r="M200" s="127"/>
      <c r="N200" s="127"/>
      <c r="O200" s="127"/>
      <c r="P200" s="127"/>
      <c r="Q200" s="127"/>
      <c r="R200" s="127"/>
      <c r="S200" s="127"/>
      <c r="T200" s="127"/>
      <c r="U200" s="127"/>
      <c r="V200" s="127"/>
      <c r="W200" s="127"/>
      <c r="X200" s="127"/>
      <c r="Y200" s="127"/>
      <c r="Z200" s="127"/>
      <c r="AA200" s="127"/>
      <c r="AB200" s="127"/>
      <c r="AC200" s="127"/>
      <c r="AD200" s="127"/>
      <c r="AE200" s="127"/>
      <c r="AF200" s="127"/>
      <c r="AG200" s="127"/>
      <c r="AH200" s="127"/>
      <c r="AI200" s="127"/>
      <c r="AJ200" s="127"/>
      <c r="AK200" s="127"/>
      <c r="AL200" s="127"/>
      <c r="AM200" s="127"/>
      <c r="AN200" s="127"/>
      <c r="AO200" s="127"/>
      <c r="AP200" s="127"/>
      <c r="AQ200" s="127"/>
      <c r="AR200" s="127"/>
      <c r="AS200" s="127"/>
      <c r="AT200" s="127"/>
      <c r="AU200" s="127"/>
      <c r="AV200" s="127"/>
      <c r="AW200" s="127"/>
      <c r="AX200" s="127"/>
      <c r="AY200" s="127"/>
      <c r="AZ200" s="127"/>
      <c r="BA200" s="127"/>
      <c r="BB200" s="127"/>
      <c r="BC200" s="127"/>
      <c r="BD200" s="127"/>
      <c r="BE200" s="127"/>
      <c r="BF200" s="127"/>
      <c r="BG200" s="127"/>
      <c r="BH200" s="127"/>
      <c r="BI200" s="127"/>
      <c r="BJ200" s="127"/>
      <c r="BK200" s="127"/>
      <c r="BL200" s="127"/>
      <c r="BM200" s="127"/>
      <c r="BN200" s="127"/>
      <c r="BO200" s="127"/>
      <c r="BP200" s="127"/>
      <c r="BQ200" s="127"/>
      <c r="BR200" s="127"/>
      <c r="BS200" s="127"/>
      <c r="BT200" s="127"/>
      <c r="BU200" s="127"/>
      <c r="BV200" s="127"/>
      <c r="BW200" s="127"/>
      <c r="BX200" s="127"/>
      <c r="BY200" s="127"/>
      <c r="BZ200" s="127"/>
      <c r="CA200" s="127"/>
      <c r="CB200" s="127"/>
      <c r="CC200" s="127"/>
      <c r="CD200" s="127"/>
      <c r="CE200" s="127"/>
      <c r="CF200" s="127"/>
      <c r="CG200" s="127"/>
      <c r="CH200" s="127"/>
      <c r="CI200" s="127"/>
      <c r="CJ200" s="127"/>
      <c r="CK200" s="127"/>
      <c r="CL200" s="127"/>
      <c r="CM200" s="127"/>
      <c r="CN200" s="127"/>
      <c r="CO200" s="127"/>
      <c r="CP200" s="127"/>
      <c r="CQ200" s="127"/>
      <c r="CR200" s="127"/>
      <c r="CS200" s="127"/>
      <c r="CT200" s="127"/>
      <c r="CU200" s="127"/>
      <c r="CV200" s="127"/>
      <c r="CW200" s="127"/>
      <c r="CX200" s="127"/>
      <c r="CY200" s="127"/>
      <c r="CZ200" s="127"/>
      <c r="DA200" s="127"/>
      <c r="DB200" s="127"/>
      <c r="DC200" s="127"/>
      <c r="DD200" s="127"/>
      <c r="DE200" s="127"/>
      <c r="DF200" s="127"/>
      <c r="DG200" s="127"/>
      <c r="DH200" s="127"/>
      <c r="DI200" s="107"/>
      <c r="DJ200" s="107"/>
      <c r="DK200" s="107"/>
      <c r="DL200" s="107"/>
      <c r="DM200" s="107"/>
      <c r="DN200" s="107"/>
      <c r="DO200" s="107"/>
      <c r="DP200" s="107"/>
      <c r="DQ200" s="107"/>
      <c r="DR200" s="107"/>
      <c r="DS200" s="107"/>
      <c r="DT200" s="107"/>
      <c r="DU200" s="107"/>
      <c r="DV200" s="107"/>
      <c r="DW200" s="107"/>
      <c r="DX200" s="107"/>
      <c r="DY200" s="107"/>
      <c r="DZ200" s="107"/>
      <c r="EA200" s="107"/>
      <c r="EB200" s="107"/>
      <c r="EC200" s="107"/>
      <c r="ED200" s="107"/>
      <c r="EE200" s="107"/>
      <c r="EF200" s="107"/>
      <c r="EG200" s="107"/>
    </row>
    <row r="201" spans="1:137" x14ac:dyDescent="0.15">
      <c r="A201" s="141"/>
      <c r="B201" s="127"/>
      <c r="C201" s="127"/>
      <c r="D201" s="127"/>
      <c r="E201" s="127"/>
      <c r="F201" s="127"/>
      <c r="G201" s="127"/>
      <c r="H201" s="127"/>
      <c r="I201" s="127"/>
      <c r="J201" s="127"/>
      <c r="K201" s="127"/>
      <c r="L201" s="127"/>
      <c r="M201" s="127"/>
      <c r="N201" s="127"/>
      <c r="O201" s="127"/>
      <c r="P201" s="127"/>
      <c r="Q201" s="127"/>
      <c r="R201" s="127"/>
      <c r="S201" s="127"/>
      <c r="T201" s="127"/>
      <c r="U201" s="127"/>
      <c r="V201" s="127"/>
      <c r="W201" s="127"/>
      <c r="X201" s="127"/>
      <c r="Y201" s="127"/>
      <c r="Z201" s="127"/>
      <c r="AA201" s="127"/>
      <c r="AB201" s="127"/>
      <c r="AC201" s="127"/>
      <c r="AD201" s="127"/>
      <c r="AE201" s="127"/>
      <c r="AF201" s="127"/>
      <c r="AG201" s="127"/>
      <c r="AH201" s="127"/>
      <c r="AI201" s="127"/>
      <c r="AJ201" s="127"/>
      <c r="AK201" s="127"/>
      <c r="AL201" s="127"/>
      <c r="AM201" s="127"/>
      <c r="AN201" s="127"/>
      <c r="AO201" s="127"/>
      <c r="AP201" s="127"/>
      <c r="AQ201" s="127"/>
      <c r="AR201" s="127"/>
      <c r="AS201" s="127"/>
      <c r="AT201" s="127"/>
      <c r="AU201" s="127"/>
      <c r="AV201" s="127"/>
      <c r="AW201" s="127"/>
      <c r="AX201" s="127"/>
      <c r="AY201" s="127"/>
      <c r="AZ201" s="127"/>
      <c r="BA201" s="127"/>
      <c r="BB201" s="127"/>
      <c r="BC201" s="127"/>
      <c r="BD201" s="127"/>
      <c r="BE201" s="127"/>
      <c r="BF201" s="127"/>
      <c r="BG201" s="127"/>
      <c r="BH201" s="127"/>
      <c r="BI201" s="127"/>
      <c r="BJ201" s="127"/>
      <c r="BK201" s="127"/>
      <c r="BL201" s="127"/>
      <c r="BM201" s="127"/>
      <c r="BN201" s="127"/>
      <c r="BO201" s="127"/>
      <c r="BP201" s="127"/>
      <c r="BQ201" s="127"/>
      <c r="BR201" s="127"/>
      <c r="BS201" s="127"/>
      <c r="BT201" s="127"/>
      <c r="BU201" s="127"/>
      <c r="BV201" s="127"/>
      <c r="BW201" s="127"/>
      <c r="BX201" s="127"/>
      <c r="BY201" s="127"/>
      <c r="BZ201" s="127"/>
      <c r="CA201" s="127"/>
      <c r="CB201" s="127"/>
      <c r="CC201" s="127"/>
      <c r="CD201" s="127"/>
      <c r="CE201" s="127"/>
      <c r="CF201" s="127"/>
      <c r="CG201" s="127"/>
      <c r="CH201" s="127"/>
      <c r="CI201" s="127"/>
      <c r="CJ201" s="127"/>
      <c r="CK201" s="127"/>
      <c r="CL201" s="127"/>
      <c r="CM201" s="127"/>
      <c r="CN201" s="127"/>
      <c r="CO201" s="127"/>
      <c r="CP201" s="127"/>
      <c r="CQ201" s="127"/>
      <c r="CR201" s="127"/>
      <c r="CS201" s="127"/>
      <c r="CT201" s="127"/>
      <c r="CU201" s="127"/>
      <c r="CV201" s="127"/>
      <c r="CW201" s="127"/>
      <c r="CX201" s="127"/>
      <c r="CY201" s="127"/>
      <c r="CZ201" s="127"/>
      <c r="DA201" s="127"/>
      <c r="DB201" s="127"/>
      <c r="DC201" s="127"/>
      <c r="DD201" s="127"/>
      <c r="DE201" s="127"/>
      <c r="DF201" s="127"/>
      <c r="DG201" s="127"/>
      <c r="DH201" s="127"/>
      <c r="DI201" s="107"/>
      <c r="DJ201" s="107"/>
      <c r="DK201" s="107"/>
      <c r="DL201" s="107"/>
      <c r="DM201" s="107"/>
      <c r="DN201" s="107"/>
      <c r="DO201" s="107"/>
      <c r="DP201" s="107"/>
      <c r="DQ201" s="107"/>
      <c r="DR201" s="107"/>
      <c r="DS201" s="107"/>
      <c r="DT201" s="107"/>
      <c r="DU201" s="107"/>
      <c r="DV201" s="107"/>
      <c r="DW201" s="107"/>
      <c r="DX201" s="107"/>
      <c r="DY201" s="107"/>
      <c r="DZ201" s="107"/>
      <c r="EA201" s="107"/>
      <c r="EB201" s="107"/>
      <c r="EC201" s="107"/>
      <c r="ED201" s="107"/>
      <c r="EE201" s="107"/>
      <c r="EF201" s="107"/>
      <c r="EG201" s="107"/>
    </row>
    <row r="202" spans="1:137" x14ac:dyDescent="0.15">
      <c r="A202" s="141"/>
      <c r="B202" s="127"/>
      <c r="C202" s="127"/>
      <c r="D202" s="127"/>
      <c r="E202" s="127"/>
      <c r="F202" s="127"/>
      <c r="G202" s="127"/>
      <c r="H202" s="127"/>
      <c r="I202" s="127"/>
      <c r="J202" s="127"/>
      <c r="K202" s="127"/>
      <c r="L202" s="127"/>
      <c r="M202" s="127"/>
      <c r="N202" s="127"/>
      <c r="O202" s="127"/>
      <c r="P202" s="127"/>
      <c r="Q202" s="127"/>
      <c r="R202" s="127"/>
      <c r="S202" s="127"/>
      <c r="T202" s="127"/>
      <c r="U202" s="127"/>
      <c r="V202" s="127"/>
      <c r="W202" s="127"/>
      <c r="X202" s="127"/>
      <c r="Y202" s="127"/>
      <c r="Z202" s="127"/>
      <c r="AA202" s="127"/>
      <c r="AB202" s="127"/>
      <c r="AC202" s="127"/>
      <c r="AD202" s="127"/>
      <c r="AE202" s="127"/>
      <c r="AF202" s="127"/>
      <c r="AG202" s="127"/>
      <c r="AH202" s="127"/>
      <c r="AI202" s="127"/>
      <c r="AJ202" s="127"/>
      <c r="AK202" s="127"/>
      <c r="AL202" s="127"/>
      <c r="AM202" s="127"/>
      <c r="AN202" s="127"/>
      <c r="AO202" s="127"/>
      <c r="AP202" s="127"/>
      <c r="AQ202" s="127"/>
      <c r="AR202" s="127"/>
      <c r="AS202" s="127"/>
      <c r="AT202" s="127"/>
      <c r="AU202" s="127"/>
      <c r="AV202" s="127"/>
      <c r="AW202" s="127"/>
      <c r="AX202" s="127"/>
      <c r="AY202" s="127"/>
      <c r="AZ202" s="127"/>
      <c r="BA202" s="127"/>
      <c r="BB202" s="127"/>
      <c r="BC202" s="127"/>
      <c r="BD202" s="127"/>
      <c r="BE202" s="127"/>
      <c r="BF202" s="127"/>
      <c r="BG202" s="127"/>
      <c r="BH202" s="127"/>
      <c r="BI202" s="127"/>
      <c r="BJ202" s="127"/>
      <c r="BK202" s="127"/>
      <c r="BL202" s="127"/>
      <c r="BM202" s="127"/>
      <c r="BN202" s="127"/>
      <c r="BO202" s="127"/>
      <c r="BP202" s="127"/>
      <c r="BQ202" s="127"/>
      <c r="BR202" s="127"/>
      <c r="BS202" s="127"/>
      <c r="BT202" s="127"/>
      <c r="BU202" s="127"/>
      <c r="BV202" s="127"/>
      <c r="BW202" s="127"/>
      <c r="BX202" s="127"/>
      <c r="BY202" s="127"/>
      <c r="BZ202" s="127"/>
      <c r="CA202" s="127"/>
      <c r="CB202" s="127"/>
      <c r="CC202" s="127"/>
      <c r="CD202" s="127"/>
      <c r="CE202" s="127"/>
      <c r="CF202" s="127"/>
      <c r="CG202" s="127"/>
      <c r="CH202" s="127"/>
      <c r="CI202" s="127"/>
      <c r="CJ202" s="127"/>
      <c r="CK202" s="127"/>
      <c r="CL202" s="127"/>
      <c r="CM202" s="127"/>
      <c r="CN202" s="127"/>
      <c r="CO202" s="127"/>
      <c r="CP202" s="127"/>
      <c r="CQ202" s="127"/>
      <c r="CR202" s="127"/>
      <c r="CS202" s="127"/>
      <c r="CT202" s="127"/>
      <c r="CU202" s="127"/>
      <c r="CV202" s="127"/>
      <c r="CW202" s="127"/>
      <c r="CX202" s="127"/>
      <c r="CY202" s="127"/>
      <c r="CZ202" s="127"/>
      <c r="DA202" s="127"/>
      <c r="DB202" s="127"/>
      <c r="DC202" s="127"/>
      <c r="DD202" s="127"/>
      <c r="DE202" s="127"/>
      <c r="DF202" s="127"/>
      <c r="DG202" s="127"/>
      <c r="DH202" s="127"/>
      <c r="DI202" s="107"/>
      <c r="DJ202" s="107"/>
      <c r="DK202" s="107"/>
      <c r="DL202" s="107"/>
      <c r="DM202" s="107"/>
      <c r="DN202" s="107"/>
      <c r="DO202" s="107"/>
      <c r="DP202" s="107"/>
      <c r="DQ202" s="107"/>
      <c r="DR202" s="107"/>
      <c r="DS202" s="107"/>
      <c r="DT202" s="107"/>
      <c r="DU202" s="107"/>
      <c r="DV202" s="107"/>
      <c r="DW202" s="107"/>
      <c r="DX202" s="107"/>
      <c r="DY202" s="107"/>
      <c r="DZ202" s="107"/>
      <c r="EA202" s="107"/>
      <c r="EB202" s="107"/>
      <c r="EC202" s="107"/>
      <c r="ED202" s="107"/>
      <c r="EE202" s="107"/>
      <c r="EF202" s="107"/>
      <c r="EG202" s="107"/>
    </row>
    <row r="203" spans="1:137" x14ac:dyDescent="0.15">
      <c r="A203" s="141"/>
      <c r="B203" s="127"/>
      <c r="C203" s="127"/>
      <c r="D203" s="127"/>
      <c r="E203" s="127"/>
      <c r="F203" s="127"/>
      <c r="G203" s="127"/>
      <c r="H203" s="127"/>
      <c r="I203" s="127"/>
      <c r="J203" s="127"/>
      <c r="K203" s="127"/>
      <c r="L203" s="127"/>
      <c r="M203" s="127"/>
      <c r="N203" s="127"/>
      <c r="O203" s="127"/>
      <c r="P203" s="127"/>
      <c r="Q203" s="127"/>
      <c r="R203" s="127"/>
      <c r="S203" s="127"/>
      <c r="T203" s="127"/>
      <c r="U203" s="127"/>
      <c r="V203" s="127"/>
      <c r="W203" s="127"/>
      <c r="X203" s="127"/>
      <c r="Y203" s="127"/>
      <c r="Z203" s="127"/>
      <c r="AA203" s="127"/>
      <c r="AB203" s="127"/>
      <c r="AC203" s="127"/>
      <c r="AD203" s="127"/>
      <c r="AE203" s="127"/>
      <c r="AF203" s="127"/>
      <c r="AG203" s="127"/>
      <c r="AH203" s="127"/>
      <c r="AI203" s="127"/>
      <c r="AJ203" s="127"/>
      <c r="AK203" s="127"/>
      <c r="AL203" s="127"/>
      <c r="AM203" s="127"/>
      <c r="AN203" s="127"/>
      <c r="AO203" s="127"/>
      <c r="AP203" s="127"/>
      <c r="AQ203" s="127"/>
      <c r="AR203" s="127"/>
      <c r="AS203" s="127"/>
      <c r="AT203" s="127"/>
      <c r="AU203" s="127"/>
      <c r="AV203" s="127"/>
      <c r="AW203" s="127"/>
      <c r="AX203" s="127"/>
      <c r="AY203" s="127"/>
      <c r="AZ203" s="127"/>
      <c r="BA203" s="127"/>
      <c r="BB203" s="127"/>
      <c r="BC203" s="127"/>
      <c r="BD203" s="127"/>
      <c r="BE203" s="127"/>
      <c r="BF203" s="127"/>
      <c r="BG203" s="127"/>
      <c r="BH203" s="127"/>
      <c r="BI203" s="127"/>
      <c r="BJ203" s="127"/>
      <c r="BK203" s="127"/>
      <c r="BL203" s="127"/>
      <c r="BM203" s="127"/>
      <c r="BN203" s="127"/>
      <c r="BO203" s="127"/>
      <c r="BP203" s="127"/>
      <c r="BQ203" s="127"/>
      <c r="BR203" s="127"/>
      <c r="BS203" s="127"/>
      <c r="BT203" s="127"/>
      <c r="BU203" s="127"/>
      <c r="BV203" s="127"/>
      <c r="BW203" s="127"/>
      <c r="BX203" s="127"/>
      <c r="BY203" s="127"/>
      <c r="BZ203" s="127"/>
      <c r="CA203" s="127"/>
      <c r="CB203" s="127"/>
      <c r="CC203" s="127"/>
      <c r="CD203" s="127"/>
      <c r="CE203" s="127"/>
      <c r="CF203" s="127"/>
      <c r="CG203" s="127"/>
      <c r="CH203" s="127"/>
      <c r="CI203" s="127"/>
      <c r="CJ203" s="127"/>
      <c r="CK203" s="127"/>
      <c r="CL203" s="127"/>
      <c r="CM203" s="127"/>
      <c r="CN203" s="127"/>
      <c r="CO203" s="127"/>
      <c r="CP203" s="127"/>
      <c r="CQ203" s="127"/>
      <c r="CR203" s="127"/>
      <c r="CS203" s="127"/>
      <c r="CT203" s="127"/>
      <c r="CU203" s="127"/>
      <c r="CV203" s="127"/>
      <c r="CW203" s="127"/>
      <c r="CX203" s="127"/>
      <c r="CY203" s="127"/>
      <c r="CZ203" s="127"/>
      <c r="DA203" s="127"/>
      <c r="DB203" s="127"/>
      <c r="DC203" s="127"/>
      <c r="DD203" s="127"/>
      <c r="DE203" s="127"/>
      <c r="DF203" s="127"/>
      <c r="DG203" s="127"/>
      <c r="DH203" s="127"/>
      <c r="DI203" s="107"/>
      <c r="DJ203" s="107"/>
      <c r="DK203" s="107"/>
      <c r="DL203" s="107"/>
      <c r="DM203" s="107"/>
      <c r="DN203" s="107"/>
      <c r="DO203" s="107"/>
      <c r="DP203" s="107"/>
      <c r="DQ203" s="107"/>
      <c r="DR203" s="107"/>
      <c r="DS203" s="107"/>
      <c r="DT203" s="107"/>
      <c r="DU203" s="107"/>
      <c r="DV203" s="107"/>
      <c r="DW203" s="107"/>
      <c r="DX203" s="107"/>
      <c r="DY203" s="107"/>
      <c r="DZ203" s="107"/>
      <c r="EA203" s="107"/>
      <c r="EB203" s="107"/>
      <c r="EC203" s="107"/>
      <c r="ED203" s="107"/>
      <c r="EE203" s="107"/>
      <c r="EF203" s="107"/>
      <c r="EG203" s="107"/>
    </row>
    <row r="204" spans="1:137" x14ac:dyDescent="0.15">
      <c r="A204" s="141"/>
      <c r="B204" s="127"/>
      <c r="C204" s="127"/>
      <c r="D204" s="127"/>
      <c r="E204" s="127"/>
      <c r="F204" s="127"/>
      <c r="G204" s="127"/>
      <c r="H204" s="127"/>
      <c r="I204" s="127"/>
      <c r="J204" s="127"/>
      <c r="K204" s="127"/>
      <c r="L204" s="127"/>
      <c r="M204" s="127"/>
      <c r="N204" s="127"/>
      <c r="O204" s="127"/>
      <c r="P204" s="127"/>
      <c r="Q204" s="127"/>
      <c r="R204" s="127"/>
      <c r="S204" s="127"/>
      <c r="T204" s="127"/>
      <c r="U204" s="127"/>
      <c r="V204" s="127"/>
      <c r="W204" s="127"/>
      <c r="X204" s="127"/>
      <c r="Y204" s="127"/>
      <c r="Z204" s="127"/>
      <c r="AA204" s="127"/>
      <c r="AB204" s="127"/>
      <c r="AC204" s="127"/>
      <c r="AD204" s="127"/>
      <c r="AE204" s="127"/>
      <c r="AF204" s="127"/>
      <c r="AG204" s="127"/>
      <c r="AH204" s="127"/>
      <c r="AI204" s="127"/>
      <c r="AJ204" s="127"/>
      <c r="AK204" s="127"/>
      <c r="AL204" s="127"/>
      <c r="AM204" s="127"/>
      <c r="AN204" s="127"/>
      <c r="AO204" s="127"/>
      <c r="AP204" s="127"/>
      <c r="AQ204" s="127"/>
      <c r="AR204" s="127"/>
      <c r="AS204" s="127"/>
      <c r="AT204" s="127"/>
      <c r="AU204" s="127"/>
      <c r="AV204" s="127"/>
      <c r="AW204" s="127"/>
      <c r="AX204" s="127"/>
      <c r="AY204" s="127"/>
      <c r="AZ204" s="127"/>
      <c r="BA204" s="127"/>
      <c r="BB204" s="127"/>
      <c r="BC204" s="127"/>
      <c r="BD204" s="127"/>
      <c r="BE204" s="127"/>
      <c r="BF204" s="127"/>
      <c r="BG204" s="127"/>
      <c r="BH204" s="127"/>
      <c r="BI204" s="127"/>
      <c r="BJ204" s="127"/>
      <c r="BK204" s="127"/>
      <c r="BL204" s="127"/>
      <c r="BM204" s="127"/>
      <c r="BN204" s="127"/>
      <c r="BO204" s="127"/>
      <c r="BP204" s="127"/>
      <c r="BQ204" s="127"/>
      <c r="BR204" s="127"/>
      <c r="BS204" s="127"/>
      <c r="BT204" s="127"/>
      <c r="BU204" s="127"/>
      <c r="BV204" s="127"/>
      <c r="BW204" s="127"/>
      <c r="BX204" s="127"/>
      <c r="BY204" s="127"/>
      <c r="BZ204" s="127"/>
      <c r="CA204" s="127"/>
      <c r="CB204" s="127"/>
      <c r="CC204" s="127"/>
      <c r="CD204" s="127"/>
      <c r="CE204" s="127"/>
      <c r="CF204" s="127"/>
      <c r="CG204" s="127"/>
      <c r="CH204" s="127"/>
      <c r="CI204" s="127"/>
      <c r="CJ204" s="127"/>
      <c r="CK204" s="127"/>
      <c r="CL204" s="127"/>
      <c r="CM204" s="127"/>
      <c r="CN204" s="127"/>
      <c r="CO204" s="127"/>
      <c r="CP204" s="127"/>
      <c r="CQ204" s="127"/>
      <c r="CR204" s="127"/>
      <c r="CS204" s="127"/>
      <c r="CT204" s="127"/>
      <c r="CU204" s="127"/>
      <c r="CV204" s="127"/>
      <c r="CW204" s="127"/>
      <c r="CX204" s="127"/>
      <c r="CY204" s="127"/>
      <c r="CZ204" s="127"/>
      <c r="DA204" s="127"/>
      <c r="DB204" s="127"/>
      <c r="DC204" s="127"/>
      <c r="DD204" s="127"/>
      <c r="DE204" s="127"/>
      <c r="DF204" s="127"/>
      <c r="DG204" s="127"/>
      <c r="DH204" s="127"/>
      <c r="DI204" s="107"/>
      <c r="DJ204" s="107"/>
      <c r="DK204" s="107"/>
      <c r="DL204" s="107"/>
      <c r="DM204" s="107"/>
      <c r="DN204" s="107"/>
      <c r="DO204" s="107"/>
      <c r="DP204" s="107"/>
      <c r="DQ204" s="107"/>
      <c r="DR204" s="107"/>
      <c r="DS204" s="107"/>
      <c r="DT204" s="107"/>
      <c r="DU204" s="107"/>
      <c r="DV204" s="107"/>
      <c r="DW204" s="107"/>
      <c r="DX204" s="107"/>
      <c r="DY204" s="107"/>
      <c r="DZ204" s="107"/>
      <c r="EA204" s="107"/>
      <c r="EB204" s="107"/>
      <c r="EC204" s="107"/>
      <c r="ED204" s="107"/>
      <c r="EE204" s="107"/>
      <c r="EF204" s="107"/>
      <c r="EG204" s="107"/>
    </row>
    <row r="205" spans="1:137" x14ac:dyDescent="0.15">
      <c r="A205" s="141"/>
      <c r="B205" s="127"/>
      <c r="C205" s="127"/>
      <c r="D205" s="127"/>
      <c r="E205" s="127"/>
      <c r="F205" s="127"/>
      <c r="G205" s="127"/>
      <c r="H205" s="127"/>
      <c r="I205" s="127"/>
      <c r="J205" s="127"/>
      <c r="K205" s="127"/>
      <c r="L205" s="127"/>
      <c r="M205" s="127"/>
      <c r="N205" s="127"/>
      <c r="O205" s="127"/>
      <c r="P205" s="127"/>
      <c r="Q205" s="127"/>
      <c r="R205" s="127"/>
      <c r="S205" s="127"/>
      <c r="T205" s="127"/>
      <c r="U205" s="127"/>
      <c r="V205" s="127"/>
      <c r="W205" s="127"/>
      <c r="X205" s="127"/>
      <c r="Y205" s="127"/>
      <c r="Z205" s="127"/>
      <c r="AA205" s="127"/>
      <c r="AB205" s="127"/>
      <c r="AC205" s="127"/>
      <c r="AD205" s="127"/>
      <c r="AE205" s="127"/>
      <c r="AF205" s="127"/>
      <c r="AG205" s="127"/>
      <c r="AH205" s="127"/>
      <c r="AI205" s="127"/>
      <c r="AJ205" s="127"/>
      <c r="AK205" s="127"/>
      <c r="AL205" s="127"/>
      <c r="AM205" s="127"/>
      <c r="AN205" s="127"/>
      <c r="AO205" s="127"/>
      <c r="AP205" s="127"/>
      <c r="AQ205" s="127"/>
      <c r="AR205" s="127"/>
      <c r="AS205" s="127"/>
      <c r="AT205" s="127"/>
      <c r="AU205" s="127"/>
      <c r="AV205" s="127"/>
      <c r="AW205" s="127"/>
      <c r="AX205" s="127"/>
      <c r="AY205" s="127"/>
      <c r="AZ205" s="127"/>
      <c r="BA205" s="127"/>
      <c r="BB205" s="127"/>
      <c r="BC205" s="127"/>
      <c r="BD205" s="127"/>
      <c r="BE205" s="127"/>
      <c r="BF205" s="127"/>
      <c r="BG205" s="127"/>
      <c r="BH205" s="127"/>
      <c r="BI205" s="127"/>
      <c r="BJ205" s="127"/>
      <c r="BK205" s="127"/>
      <c r="BL205" s="127"/>
      <c r="BM205" s="127"/>
      <c r="BN205" s="127"/>
      <c r="BO205" s="127"/>
      <c r="BP205" s="127"/>
      <c r="BQ205" s="127"/>
      <c r="BR205" s="127"/>
      <c r="BS205" s="127"/>
      <c r="BT205" s="127"/>
      <c r="BU205" s="127"/>
      <c r="BV205" s="127"/>
      <c r="BW205" s="127"/>
      <c r="BX205" s="127"/>
      <c r="BY205" s="127"/>
      <c r="BZ205" s="127"/>
      <c r="CA205" s="127"/>
      <c r="CB205" s="127"/>
      <c r="CC205" s="127"/>
      <c r="CD205" s="127"/>
      <c r="CE205" s="127"/>
      <c r="CF205" s="127"/>
      <c r="CG205" s="127"/>
      <c r="CH205" s="127"/>
      <c r="CI205" s="127"/>
      <c r="CJ205" s="127"/>
      <c r="CK205" s="127"/>
      <c r="CL205" s="127"/>
      <c r="CM205" s="127"/>
      <c r="CN205" s="127"/>
      <c r="CO205" s="127"/>
      <c r="CP205" s="127"/>
      <c r="CQ205" s="127"/>
      <c r="CR205" s="127"/>
      <c r="CS205" s="127"/>
      <c r="CT205" s="127"/>
      <c r="CU205" s="127"/>
      <c r="CV205" s="127"/>
      <c r="CW205" s="127"/>
      <c r="CX205" s="127"/>
      <c r="CY205" s="127"/>
      <c r="CZ205" s="127"/>
      <c r="DA205" s="127"/>
      <c r="DB205" s="127"/>
      <c r="DC205" s="127"/>
      <c r="DD205" s="127"/>
      <c r="DE205" s="127"/>
      <c r="DF205" s="127"/>
      <c r="DG205" s="127"/>
      <c r="DH205" s="127"/>
      <c r="DI205" s="107"/>
      <c r="DJ205" s="107"/>
      <c r="DK205" s="107"/>
      <c r="DL205" s="107"/>
      <c r="DM205" s="107"/>
      <c r="DN205" s="107"/>
      <c r="DO205" s="107"/>
      <c r="DP205" s="107"/>
      <c r="DQ205" s="107"/>
      <c r="DR205" s="107"/>
      <c r="DS205" s="107"/>
      <c r="DT205" s="107"/>
      <c r="DU205" s="107"/>
      <c r="DV205" s="107"/>
      <c r="DW205" s="107"/>
      <c r="DX205" s="107"/>
      <c r="DY205" s="107"/>
      <c r="DZ205" s="107"/>
      <c r="EA205" s="107"/>
      <c r="EB205" s="107"/>
      <c r="EC205" s="107"/>
      <c r="ED205" s="107"/>
      <c r="EE205" s="107"/>
      <c r="EF205" s="107"/>
      <c r="EG205" s="107"/>
    </row>
    <row r="206" spans="1:137" x14ac:dyDescent="0.15">
      <c r="A206" s="141"/>
      <c r="B206" s="127"/>
      <c r="C206" s="127"/>
      <c r="D206" s="127"/>
      <c r="E206" s="127"/>
      <c r="F206" s="127"/>
      <c r="G206" s="127"/>
      <c r="H206" s="127"/>
      <c r="I206" s="127"/>
      <c r="J206" s="127"/>
      <c r="K206" s="127"/>
      <c r="L206" s="127"/>
      <c r="M206" s="127"/>
      <c r="N206" s="127"/>
      <c r="O206" s="127"/>
      <c r="P206" s="127"/>
      <c r="Q206" s="127"/>
      <c r="R206" s="127"/>
      <c r="S206" s="127"/>
      <c r="T206" s="127"/>
      <c r="U206" s="127"/>
      <c r="V206" s="127"/>
      <c r="W206" s="127"/>
      <c r="X206" s="127"/>
      <c r="Y206" s="127"/>
      <c r="Z206" s="127"/>
      <c r="AA206" s="127"/>
      <c r="AB206" s="127"/>
      <c r="AC206" s="127"/>
      <c r="AD206" s="127"/>
      <c r="AE206" s="127"/>
      <c r="AF206" s="127"/>
      <c r="AG206" s="127"/>
      <c r="AH206" s="127"/>
      <c r="AI206" s="127"/>
      <c r="AJ206" s="127"/>
      <c r="AK206" s="127"/>
      <c r="AL206" s="127"/>
      <c r="AM206" s="127"/>
      <c r="AN206" s="127"/>
      <c r="AO206" s="127"/>
      <c r="AP206" s="127"/>
      <c r="AQ206" s="127"/>
      <c r="AR206" s="127"/>
      <c r="AS206" s="127"/>
      <c r="AT206" s="127"/>
      <c r="AU206" s="127"/>
      <c r="AV206" s="127"/>
      <c r="AW206" s="127"/>
      <c r="AX206" s="127"/>
      <c r="AY206" s="127"/>
      <c r="AZ206" s="127"/>
      <c r="BA206" s="127"/>
      <c r="BB206" s="127"/>
      <c r="BC206" s="127"/>
      <c r="BD206" s="127"/>
      <c r="BE206" s="127"/>
      <c r="BF206" s="127"/>
      <c r="BG206" s="127"/>
      <c r="BH206" s="127"/>
      <c r="BI206" s="127"/>
      <c r="BJ206" s="127"/>
      <c r="BK206" s="127"/>
      <c r="BL206" s="127"/>
      <c r="BM206" s="127"/>
      <c r="BN206" s="127"/>
      <c r="BO206" s="127"/>
      <c r="BP206" s="127"/>
      <c r="BQ206" s="127"/>
      <c r="BR206" s="127"/>
      <c r="BS206" s="127"/>
      <c r="BT206" s="127"/>
      <c r="BU206" s="127"/>
      <c r="BV206" s="127"/>
      <c r="BW206" s="127"/>
      <c r="BX206" s="127"/>
      <c r="BY206" s="127"/>
      <c r="BZ206" s="127"/>
      <c r="CA206" s="127"/>
      <c r="CB206" s="127"/>
      <c r="CC206" s="127"/>
      <c r="CD206" s="127"/>
      <c r="CE206" s="127"/>
      <c r="CF206" s="127"/>
      <c r="CG206" s="127"/>
      <c r="CH206" s="127"/>
      <c r="CI206" s="127"/>
      <c r="CJ206" s="127"/>
      <c r="CK206" s="127"/>
      <c r="CL206" s="127"/>
      <c r="CM206" s="127"/>
      <c r="CN206" s="127"/>
      <c r="CO206" s="127"/>
      <c r="CP206" s="127"/>
      <c r="CQ206" s="127"/>
      <c r="CR206" s="127"/>
      <c r="CS206" s="127"/>
      <c r="CT206" s="127"/>
      <c r="CU206" s="127"/>
      <c r="CV206" s="127"/>
      <c r="CW206" s="127"/>
      <c r="CX206" s="127"/>
      <c r="CY206" s="127"/>
      <c r="CZ206" s="127"/>
      <c r="DA206" s="127"/>
      <c r="DB206" s="127"/>
      <c r="DC206" s="127"/>
      <c r="DD206" s="127"/>
      <c r="DE206" s="127"/>
      <c r="DF206" s="127"/>
      <c r="DG206" s="127"/>
      <c r="DH206" s="127"/>
      <c r="DI206" s="107"/>
      <c r="DJ206" s="107"/>
      <c r="DK206" s="107"/>
      <c r="DL206" s="107"/>
      <c r="DM206" s="107"/>
      <c r="DN206" s="107"/>
      <c r="DO206" s="107"/>
      <c r="DP206" s="107"/>
      <c r="DQ206" s="107"/>
      <c r="DR206" s="107"/>
      <c r="DS206" s="107"/>
      <c r="DT206" s="107"/>
      <c r="DU206" s="107"/>
      <c r="DV206" s="107"/>
      <c r="DW206" s="107"/>
      <c r="DX206" s="107"/>
      <c r="DY206" s="107"/>
      <c r="DZ206" s="107"/>
      <c r="EA206" s="107"/>
      <c r="EB206" s="107"/>
      <c r="EC206" s="107"/>
      <c r="ED206" s="107"/>
      <c r="EE206" s="107"/>
      <c r="EF206" s="107"/>
      <c r="EG206" s="107"/>
    </row>
    <row r="207" spans="1:137" x14ac:dyDescent="0.15">
      <c r="A207" s="141"/>
      <c r="B207" s="127"/>
      <c r="C207" s="127"/>
      <c r="D207" s="127"/>
      <c r="E207" s="127"/>
      <c r="F207" s="127"/>
      <c r="G207" s="127"/>
      <c r="H207" s="127"/>
      <c r="I207" s="127"/>
      <c r="J207" s="127"/>
      <c r="K207" s="127"/>
      <c r="L207" s="127"/>
      <c r="M207" s="127"/>
      <c r="N207" s="127"/>
      <c r="O207" s="127"/>
      <c r="P207" s="127"/>
      <c r="Q207" s="127"/>
      <c r="R207" s="127"/>
      <c r="S207" s="127"/>
      <c r="T207" s="127"/>
      <c r="U207" s="127"/>
      <c r="V207" s="127"/>
      <c r="W207" s="127"/>
      <c r="X207" s="127"/>
      <c r="Y207" s="127"/>
      <c r="Z207" s="127"/>
      <c r="AA207" s="127"/>
      <c r="AB207" s="127"/>
      <c r="AC207" s="127"/>
      <c r="AD207" s="127"/>
      <c r="AE207" s="127"/>
      <c r="AF207" s="127"/>
      <c r="AG207" s="127"/>
      <c r="AH207" s="127"/>
      <c r="AI207" s="127"/>
      <c r="AJ207" s="127"/>
      <c r="AK207" s="127"/>
      <c r="AL207" s="127"/>
      <c r="AM207" s="127"/>
      <c r="AN207" s="127"/>
      <c r="AO207" s="127"/>
      <c r="AP207" s="127"/>
      <c r="AQ207" s="127"/>
      <c r="AR207" s="127"/>
      <c r="AS207" s="127"/>
      <c r="AT207" s="127"/>
      <c r="AU207" s="127"/>
      <c r="AV207" s="127"/>
      <c r="AW207" s="127"/>
      <c r="AX207" s="127"/>
      <c r="AY207" s="127"/>
      <c r="AZ207" s="127"/>
      <c r="BA207" s="127"/>
      <c r="BB207" s="127"/>
      <c r="BC207" s="127"/>
      <c r="BD207" s="127"/>
      <c r="BE207" s="127"/>
      <c r="BF207" s="127"/>
      <c r="BG207" s="127"/>
      <c r="BH207" s="127"/>
      <c r="BI207" s="127"/>
      <c r="BJ207" s="127"/>
      <c r="BK207" s="127"/>
      <c r="BL207" s="127"/>
      <c r="BM207" s="127"/>
      <c r="BN207" s="127"/>
      <c r="BO207" s="127"/>
      <c r="BP207" s="127"/>
      <c r="BQ207" s="127"/>
      <c r="BR207" s="127"/>
      <c r="BS207" s="127"/>
      <c r="BT207" s="127"/>
      <c r="BU207" s="127"/>
      <c r="BV207" s="127"/>
      <c r="BW207" s="127"/>
      <c r="BX207" s="127"/>
      <c r="BY207" s="127"/>
      <c r="BZ207" s="127"/>
      <c r="CA207" s="127"/>
      <c r="CB207" s="127"/>
      <c r="CC207" s="127"/>
      <c r="CD207" s="127"/>
      <c r="CE207" s="127"/>
      <c r="CF207" s="127"/>
      <c r="CG207" s="127"/>
      <c r="CH207" s="127"/>
      <c r="CI207" s="127"/>
      <c r="CJ207" s="127"/>
      <c r="CK207" s="127"/>
      <c r="CL207" s="127"/>
      <c r="CM207" s="127"/>
      <c r="CN207" s="127"/>
      <c r="CO207" s="127"/>
      <c r="CP207" s="127"/>
      <c r="CQ207" s="127"/>
      <c r="CR207" s="127"/>
      <c r="CS207" s="127"/>
      <c r="CT207" s="127"/>
      <c r="CU207" s="127"/>
      <c r="CV207" s="127"/>
      <c r="CW207" s="127"/>
      <c r="CX207" s="127"/>
      <c r="CY207" s="127"/>
      <c r="CZ207" s="127"/>
      <c r="DA207" s="127"/>
      <c r="DB207" s="127"/>
      <c r="DC207" s="127"/>
      <c r="DD207" s="127"/>
      <c r="DE207" s="127"/>
      <c r="DF207" s="127"/>
      <c r="DG207" s="127"/>
      <c r="DH207" s="127"/>
      <c r="DI207" s="107"/>
      <c r="DJ207" s="107"/>
      <c r="DK207" s="107"/>
      <c r="DL207" s="107"/>
      <c r="DM207" s="107"/>
      <c r="DN207" s="107"/>
      <c r="DO207" s="107"/>
      <c r="DP207" s="107"/>
      <c r="DQ207" s="107"/>
      <c r="DR207" s="107"/>
      <c r="DS207" s="107"/>
      <c r="DT207" s="107"/>
      <c r="DU207" s="107"/>
      <c r="DV207" s="107"/>
      <c r="DW207" s="107"/>
      <c r="DX207" s="107"/>
      <c r="DY207" s="107"/>
      <c r="DZ207" s="107"/>
      <c r="EA207" s="107"/>
      <c r="EB207" s="107"/>
      <c r="EC207" s="107"/>
      <c r="ED207" s="107"/>
      <c r="EE207" s="107"/>
      <c r="EF207" s="107"/>
      <c r="EG207" s="107"/>
    </row>
    <row r="208" spans="1:137" x14ac:dyDescent="0.15">
      <c r="A208" s="141"/>
      <c r="B208" s="127"/>
      <c r="C208" s="127"/>
      <c r="D208" s="127"/>
      <c r="E208" s="127"/>
      <c r="F208" s="127"/>
      <c r="G208" s="127"/>
      <c r="H208" s="127"/>
      <c r="I208" s="127"/>
      <c r="J208" s="127"/>
      <c r="K208" s="127"/>
      <c r="L208" s="127"/>
      <c r="M208" s="127"/>
      <c r="N208" s="127"/>
      <c r="O208" s="127"/>
      <c r="P208" s="127"/>
      <c r="Q208" s="127"/>
      <c r="R208" s="127"/>
      <c r="S208" s="127"/>
      <c r="T208" s="127"/>
      <c r="U208" s="127"/>
      <c r="V208" s="127"/>
      <c r="W208" s="127"/>
      <c r="X208" s="127"/>
      <c r="Y208" s="127"/>
      <c r="Z208" s="127"/>
      <c r="AA208" s="127"/>
      <c r="AB208" s="127"/>
      <c r="AC208" s="127"/>
      <c r="AD208" s="127"/>
      <c r="AE208" s="127"/>
      <c r="AF208" s="127"/>
      <c r="AG208" s="127"/>
      <c r="AH208" s="127"/>
      <c r="AI208" s="127"/>
      <c r="AJ208" s="127"/>
      <c r="AK208" s="127"/>
      <c r="AL208" s="127"/>
      <c r="AM208" s="127"/>
      <c r="AN208" s="127"/>
      <c r="AO208" s="127"/>
      <c r="AP208" s="127"/>
      <c r="AQ208" s="127"/>
      <c r="AR208" s="127"/>
      <c r="AS208" s="127"/>
      <c r="AT208" s="127"/>
      <c r="AU208" s="127"/>
      <c r="AV208" s="127"/>
      <c r="AW208" s="127"/>
      <c r="AX208" s="127"/>
      <c r="AY208" s="127"/>
      <c r="AZ208" s="127"/>
      <c r="BA208" s="127"/>
      <c r="BB208" s="127"/>
      <c r="BC208" s="127"/>
      <c r="BD208" s="127"/>
      <c r="BE208" s="127"/>
      <c r="BF208" s="127"/>
      <c r="BG208" s="127"/>
      <c r="BH208" s="127"/>
      <c r="BI208" s="127"/>
      <c r="BJ208" s="127"/>
      <c r="BK208" s="127"/>
      <c r="BL208" s="127"/>
      <c r="BM208" s="127"/>
      <c r="BN208" s="127"/>
      <c r="BO208" s="127"/>
      <c r="BP208" s="127"/>
      <c r="BQ208" s="127"/>
      <c r="BR208" s="127"/>
      <c r="BS208" s="127"/>
      <c r="BT208" s="127"/>
      <c r="BU208" s="127"/>
      <c r="BV208" s="127"/>
      <c r="BW208" s="127"/>
      <c r="BX208" s="127"/>
      <c r="BY208" s="127"/>
      <c r="BZ208" s="127"/>
      <c r="CA208" s="127"/>
      <c r="CB208" s="127"/>
      <c r="CC208" s="127"/>
      <c r="CD208" s="127"/>
      <c r="CE208" s="127"/>
      <c r="CF208" s="127"/>
      <c r="CG208" s="127"/>
      <c r="CH208" s="127"/>
      <c r="CI208" s="127"/>
      <c r="CJ208" s="127"/>
      <c r="CK208" s="127"/>
      <c r="CL208" s="127"/>
      <c r="CM208" s="127"/>
      <c r="CN208" s="127"/>
      <c r="CO208" s="127"/>
      <c r="CP208" s="127"/>
      <c r="CQ208" s="127"/>
      <c r="CR208" s="127"/>
      <c r="CS208" s="127"/>
      <c r="CT208" s="127"/>
      <c r="CU208" s="127"/>
      <c r="CV208" s="127"/>
      <c r="CW208" s="127"/>
      <c r="CX208" s="127"/>
      <c r="CY208" s="127"/>
      <c r="CZ208" s="127"/>
      <c r="DA208" s="127"/>
      <c r="DB208" s="127"/>
      <c r="DC208" s="127"/>
      <c r="DD208" s="127"/>
      <c r="DE208" s="127"/>
      <c r="DF208" s="127"/>
      <c r="DG208" s="127"/>
      <c r="DH208" s="127"/>
      <c r="DI208" s="107"/>
      <c r="DJ208" s="107"/>
      <c r="DK208" s="107"/>
      <c r="DL208" s="107"/>
      <c r="DM208" s="107"/>
      <c r="DN208" s="107"/>
      <c r="DO208" s="107"/>
      <c r="DP208" s="107"/>
      <c r="DQ208" s="107"/>
      <c r="DR208" s="107"/>
      <c r="DS208" s="107"/>
      <c r="DT208" s="107"/>
      <c r="DU208" s="107"/>
      <c r="DV208" s="107"/>
      <c r="DW208" s="107"/>
      <c r="DX208" s="107"/>
      <c r="DY208" s="107"/>
      <c r="DZ208" s="107"/>
      <c r="EA208" s="107"/>
      <c r="EB208" s="107"/>
      <c r="EC208" s="107"/>
      <c r="ED208" s="107"/>
      <c r="EE208" s="107"/>
      <c r="EF208" s="107"/>
      <c r="EG208" s="107"/>
    </row>
    <row r="209" spans="1:137" x14ac:dyDescent="0.15">
      <c r="A209" s="141"/>
      <c r="B209" s="127"/>
      <c r="C209" s="127"/>
      <c r="D209" s="127"/>
      <c r="E209" s="127"/>
      <c r="F209" s="127"/>
      <c r="G209" s="127"/>
      <c r="H209" s="127"/>
      <c r="I209" s="127"/>
      <c r="J209" s="127"/>
      <c r="K209" s="127"/>
      <c r="L209" s="127"/>
      <c r="M209" s="127"/>
      <c r="N209" s="127"/>
      <c r="O209" s="127"/>
      <c r="P209" s="127"/>
      <c r="Q209" s="127"/>
      <c r="R209" s="127"/>
      <c r="S209" s="127"/>
      <c r="T209" s="127"/>
      <c r="U209" s="127"/>
      <c r="V209" s="127"/>
      <c r="W209" s="127"/>
      <c r="X209" s="127"/>
      <c r="Y209" s="127"/>
      <c r="Z209" s="127"/>
      <c r="AA209" s="127"/>
      <c r="AB209" s="127"/>
      <c r="AC209" s="127"/>
      <c r="AD209" s="127"/>
      <c r="AE209" s="127"/>
      <c r="AF209" s="127"/>
      <c r="AG209" s="127"/>
      <c r="AH209" s="127"/>
      <c r="AI209" s="127"/>
      <c r="AJ209" s="127"/>
      <c r="AK209" s="127"/>
      <c r="AL209" s="127"/>
      <c r="AM209" s="127"/>
      <c r="AN209" s="127"/>
      <c r="AO209" s="127"/>
      <c r="AP209" s="127"/>
      <c r="AQ209" s="127"/>
      <c r="AR209" s="127"/>
      <c r="AS209" s="127"/>
      <c r="AT209" s="127"/>
      <c r="AU209" s="127"/>
      <c r="AV209" s="127"/>
      <c r="AW209" s="127"/>
      <c r="AX209" s="127"/>
      <c r="AY209" s="127"/>
      <c r="AZ209" s="127"/>
      <c r="BA209" s="127"/>
      <c r="BB209" s="127"/>
      <c r="BC209" s="127"/>
      <c r="BD209" s="127"/>
      <c r="BE209" s="127"/>
      <c r="BF209" s="127"/>
      <c r="BG209" s="127"/>
      <c r="BH209" s="127"/>
      <c r="BI209" s="127"/>
      <c r="BJ209" s="127"/>
      <c r="BK209" s="127"/>
      <c r="BL209" s="127"/>
      <c r="BM209" s="127"/>
      <c r="BN209" s="127"/>
      <c r="BO209" s="127"/>
      <c r="BP209" s="127"/>
      <c r="BQ209" s="127"/>
      <c r="BR209" s="127"/>
      <c r="BS209" s="127"/>
      <c r="BT209" s="127"/>
      <c r="BU209" s="127"/>
      <c r="BV209" s="127"/>
      <c r="BW209" s="127"/>
      <c r="BX209" s="127"/>
      <c r="BY209" s="127"/>
      <c r="BZ209" s="127"/>
      <c r="CA209" s="127"/>
      <c r="CB209" s="127"/>
      <c r="CC209" s="127"/>
      <c r="CD209" s="127"/>
      <c r="CE209" s="127"/>
      <c r="CF209" s="127"/>
      <c r="CG209" s="127"/>
      <c r="CH209" s="127"/>
      <c r="CI209" s="127"/>
      <c r="CJ209" s="127"/>
      <c r="CK209" s="127"/>
      <c r="CL209" s="127"/>
      <c r="CM209" s="127"/>
      <c r="CN209" s="127"/>
      <c r="CO209" s="127"/>
      <c r="CP209" s="127"/>
      <c r="CQ209" s="127"/>
      <c r="CR209" s="127"/>
      <c r="CS209" s="127"/>
      <c r="CT209" s="127"/>
      <c r="CU209" s="127"/>
      <c r="CV209" s="127"/>
      <c r="CW209" s="127"/>
      <c r="CX209" s="127"/>
      <c r="CY209" s="127"/>
      <c r="CZ209" s="127"/>
      <c r="DA209" s="127"/>
      <c r="DB209" s="127"/>
      <c r="DC209" s="127"/>
      <c r="DD209" s="127"/>
      <c r="DE209" s="127"/>
      <c r="DF209" s="127"/>
      <c r="DG209" s="127"/>
      <c r="DH209" s="127"/>
      <c r="DI209" s="107"/>
      <c r="DJ209" s="107"/>
      <c r="DK209" s="107"/>
      <c r="DL209" s="107"/>
      <c r="DM209" s="107"/>
      <c r="DN209" s="107"/>
      <c r="DO209" s="107"/>
      <c r="DP209" s="107"/>
      <c r="DQ209" s="107"/>
      <c r="DR209" s="107"/>
      <c r="DS209" s="107"/>
      <c r="DT209" s="107"/>
      <c r="DU209" s="107"/>
      <c r="DV209" s="107"/>
      <c r="DW209" s="107"/>
      <c r="DX209" s="107"/>
      <c r="DY209" s="107"/>
      <c r="DZ209" s="107"/>
      <c r="EA209" s="107"/>
      <c r="EB209" s="107"/>
      <c r="EC209" s="107"/>
      <c r="ED209" s="107"/>
      <c r="EE209" s="107"/>
      <c r="EF209" s="107"/>
      <c r="EG209" s="107"/>
    </row>
    <row r="210" spans="1:137" x14ac:dyDescent="0.15">
      <c r="A210" s="141"/>
      <c r="B210" s="127"/>
      <c r="C210" s="127"/>
      <c r="D210" s="127"/>
      <c r="E210" s="127"/>
      <c r="F210" s="127"/>
      <c r="G210" s="127"/>
      <c r="H210" s="127"/>
      <c r="I210" s="127"/>
      <c r="J210" s="127"/>
      <c r="K210" s="127"/>
      <c r="L210" s="127"/>
      <c r="M210" s="127"/>
      <c r="N210" s="127"/>
      <c r="O210" s="127"/>
      <c r="P210" s="127"/>
      <c r="Q210" s="127"/>
      <c r="R210" s="127"/>
      <c r="S210" s="127"/>
      <c r="T210" s="127"/>
      <c r="U210" s="127"/>
      <c r="V210" s="127"/>
      <c r="W210" s="127"/>
      <c r="X210" s="127"/>
      <c r="Y210" s="127"/>
      <c r="Z210" s="127"/>
      <c r="AA210" s="127"/>
      <c r="AB210" s="127"/>
      <c r="AC210" s="127"/>
      <c r="AD210" s="127"/>
      <c r="AE210" s="127"/>
      <c r="AF210" s="127"/>
      <c r="AG210" s="127"/>
      <c r="AH210" s="127"/>
      <c r="AI210" s="127"/>
      <c r="AJ210" s="127"/>
      <c r="AK210" s="127"/>
      <c r="AL210" s="127"/>
      <c r="AM210" s="127"/>
      <c r="AN210" s="127"/>
      <c r="AO210" s="127"/>
      <c r="AP210" s="127"/>
      <c r="AQ210" s="127"/>
      <c r="AR210" s="127"/>
      <c r="AS210" s="127"/>
      <c r="AT210" s="127"/>
      <c r="AU210" s="127"/>
      <c r="AV210" s="127"/>
      <c r="AW210" s="127"/>
      <c r="AX210" s="127"/>
      <c r="AY210" s="127"/>
      <c r="AZ210" s="127"/>
      <c r="BA210" s="127"/>
      <c r="BB210" s="127"/>
      <c r="BC210" s="127"/>
      <c r="BD210" s="127"/>
      <c r="BE210" s="127"/>
      <c r="BF210" s="127"/>
      <c r="BG210" s="127"/>
      <c r="BH210" s="127"/>
      <c r="BI210" s="127"/>
      <c r="BJ210" s="127"/>
      <c r="BK210" s="127"/>
      <c r="BL210" s="127"/>
      <c r="BM210" s="127"/>
      <c r="BN210" s="127"/>
      <c r="BO210" s="127"/>
      <c r="BP210" s="127"/>
      <c r="BQ210" s="127"/>
      <c r="BR210" s="127"/>
      <c r="BS210" s="127"/>
      <c r="BT210" s="127"/>
      <c r="BU210" s="127"/>
      <c r="BV210" s="127"/>
      <c r="BW210" s="127"/>
      <c r="BX210" s="127"/>
      <c r="BY210" s="127"/>
      <c r="BZ210" s="127"/>
      <c r="CA210" s="127"/>
      <c r="CB210" s="127"/>
      <c r="CC210" s="127"/>
      <c r="CD210" s="127"/>
      <c r="CE210" s="127"/>
      <c r="CF210" s="127"/>
      <c r="CG210" s="127"/>
      <c r="CH210" s="127"/>
      <c r="CI210" s="127"/>
      <c r="CJ210" s="127"/>
      <c r="CK210" s="127"/>
      <c r="CL210" s="127"/>
      <c r="CM210" s="127"/>
      <c r="CN210" s="127"/>
      <c r="CO210" s="127"/>
      <c r="CP210" s="127"/>
      <c r="CQ210" s="127"/>
      <c r="CR210" s="127"/>
      <c r="CS210" s="127"/>
      <c r="CT210" s="127"/>
      <c r="CU210" s="127"/>
      <c r="CV210" s="127"/>
      <c r="CW210" s="127"/>
      <c r="CX210" s="127"/>
      <c r="CY210" s="127"/>
      <c r="CZ210" s="127"/>
      <c r="DA210" s="127"/>
      <c r="DB210" s="127"/>
      <c r="DC210" s="127"/>
      <c r="DD210" s="127"/>
      <c r="DE210" s="127"/>
      <c r="DF210" s="127"/>
      <c r="DG210" s="127"/>
      <c r="DH210" s="127"/>
      <c r="DI210" s="107"/>
      <c r="DJ210" s="107"/>
      <c r="DK210" s="107"/>
      <c r="DL210" s="107"/>
      <c r="DM210" s="107"/>
      <c r="DN210" s="107"/>
      <c r="DO210" s="107"/>
      <c r="DP210" s="107"/>
      <c r="DQ210" s="107"/>
      <c r="DR210" s="107"/>
      <c r="DS210" s="107"/>
      <c r="DT210" s="107"/>
      <c r="DU210" s="107"/>
      <c r="DV210" s="107"/>
      <c r="DW210" s="107"/>
      <c r="DX210" s="107"/>
      <c r="DY210" s="107"/>
      <c r="DZ210" s="107"/>
      <c r="EA210" s="107"/>
      <c r="EB210" s="107"/>
      <c r="EC210" s="107"/>
      <c r="ED210" s="107"/>
      <c r="EE210" s="107"/>
      <c r="EF210" s="107"/>
      <c r="EG210" s="107"/>
    </row>
    <row r="211" spans="1:137" x14ac:dyDescent="0.15">
      <c r="A211" s="141"/>
      <c r="B211" s="127"/>
      <c r="C211" s="127"/>
      <c r="D211" s="127"/>
      <c r="E211" s="127"/>
      <c r="F211" s="127"/>
      <c r="G211" s="127"/>
      <c r="H211" s="127"/>
      <c r="I211" s="127"/>
      <c r="J211" s="127"/>
      <c r="K211" s="127"/>
      <c r="L211" s="127"/>
      <c r="M211" s="127"/>
      <c r="N211" s="127"/>
      <c r="O211" s="127"/>
      <c r="P211" s="127"/>
      <c r="Q211" s="127"/>
      <c r="R211" s="127"/>
      <c r="S211" s="127"/>
      <c r="T211" s="127"/>
      <c r="U211" s="127"/>
      <c r="V211" s="127"/>
      <c r="W211" s="127"/>
      <c r="X211" s="127"/>
      <c r="Y211" s="127"/>
      <c r="Z211" s="127"/>
      <c r="AA211" s="127"/>
      <c r="AB211" s="127"/>
      <c r="AC211" s="127"/>
      <c r="AD211" s="127"/>
      <c r="AE211" s="127"/>
      <c r="AF211" s="127"/>
      <c r="AG211" s="127"/>
      <c r="AH211" s="127"/>
      <c r="AI211" s="127"/>
      <c r="AJ211" s="127"/>
      <c r="AK211" s="127"/>
      <c r="AL211" s="127"/>
      <c r="AM211" s="127"/>
      <c r="AN211" s="127"/>
      <c r="AO211" s="127"/>
      <c r="AP211" s="127"/>
      <c r="AQ211" s="127"/>
      <c r="AR211" s="127"/>
      <c r="AS211" s="127"/>
      <c r="AT211" s="127"/>
      <c r="AU211" s="127"/>
      <c r="AV211" s="127"/>
      <c r="AW211" s="127"/>
      <c r="AX211" s="127"/>
      <c r="AY211" s="127"/>
      <c r="AZ211" s="127"/>
      <c r="BA211" s="127"/>
      <c r="BB211" s="127"/>
      <c r="BC211" s="127"/>
      <c r="BD211" s="127"/>
      <c r="BE211" s="127"/>
      <c r="BF211" s="127"/>
      <c r="BG211" s="127"/>
      <c r="BH211" s="127"/>
      <c r="BI211" s="127"/>
      <c r="BJ211" s="127"/>
      <c r="BK211" s="127"/>
      <c r="BL211" s="127"/>
      <c r="BM211" s="127"/>
      <c r="BN211" s="127"/>
      <c r="BO211" s="127"/>
      <c r="BP211" s="127"/>
      <c r="BQ211" s="127"/>
      <c r="BR211" s="127"/>
      <c r="BS211" s="127"/>
      <c r="BT211" s="127"/>
      <c r="BU211" s="127"/>
      <c r="BV211" s="127"/>
      <c r="BW211" s="127"/>
      <c r="BX211" s="127"/>
      <c r="BY211" s="127"/>
      <c r="BZ211" s="127"/>
      <c r="CA211" s="127"/>
      <c r="CB211" s="127"/>
      <c r="CC211" s="127"/>
      <c r="CD211" s="127"/>
      <c r="CE211" s="127"/>
      <c r="CF211" s="127"/>
      <c r="CG211" s="127"/>
      <c r="CH211" s="127"/>
      <c r="CI211" s="127"/>
      <c r="CJ211" s="127"/>
      <c r="CK211" s="127"/>
      <c r="CL211" s="127"/>
      <c r="CM211" s="127"/>
      <c r="CN211" s="127"/>
      <c r="CO211" s="127"/>
      <c r="CP211" s="127"/>
      <c r="CQ211" s="127"/>
      <c r="CR211" s="127"/>
      <c r="CS211" s="127"/>
      <c r="CT211" s="127"/>
      <c r="CU211" s="127"/>
      <c r="CV211" s="127"/>
      <c r="CW211" s="127"/>
      <c r="CX211" s="127"/>
      <c r="CY211" s="127"/>
      <c r="CZ211" s="127"/>
      <c r="DA211" s="127"/>
      <c r="DB211" s="127"/>
      <c r="DC211" s="127"/>
      <c r="DD211" s="127"/>
      <c r="DE211" s="127"/>
      <c r="DF211" s="127"/>
      <c r="DG211" s="127"/>
      <c r="DH211" s="127"/>
      <c r="DI211" s="107"/>
      <c r="DJ211" s="107"/>
      <c r="DK211" s="107"/>
      <c r="DL211" s="107"/>
      <c r="DM211" s="107"/>
      <c r="DN211" s="107"/>
      <c r="DO211" s="107"/>
      <c r="DP211" s="107"/>
      <c r="DQ211" s="107"/>
      <c r="DR211" s="107"/>
      <c r="DS211" s="107"/>
      <c r="DT211" s="107"/>
      <c r="DU211" s="107"/>
      <c r="DV211" s="107"/>
      <c r="DW211" s="107"/>
      <c r="DX211" s="107"/>
      <c r="DY211" s="107"/>
      <c r="DZ211" s="107"/>
      <c r="EA211" s="107"/>
      <c r="EB211" s="107"/>
      <c r="EC211" s="107"/>
      <c r="ED211" s="107"/>
      <c r="EE211" s="107"/>
      <c r="EF211" s="107"/>
      <c r="EG211" s="107"/>
    </row>
    <row r="212" spans="1:137" x14ac:dyDescent="0.15">
      <c r="A212" s="141"/>
      <c r="B212" s="127"/>
      <c r="C212" s="127"/>
      <c r="D212" s="127"/>
      <c r="E212" s="127"/>
      <c r="F212" s="127"/>
      <c r="G212" s="127"/>
      <c r="H212" s="127"/>
      <c r="I212" s="127"/>
      <c r="J212" s="127"/>
      <c r="K212" s="127"/>
      <c r="L212" s="127"/>
      <c r="M212" s="127"/>
      <c r="N212" s="127"/>
      <c r="O212" s="127"/>
      <c r="P212" s="127"/>
      <c r="Q212" s="127"/>
      <c r="R212" s="127"/>
      <c r="S212" s="127"/>
      <c r="T212" s="127"/>
      <c r="U212" s="127"/>
      <c r="V212" s="127"/>
      <c r="W212" s="127"/>
      <c r="X212" s="127"/>
      <c r="Y212" s="127"/>
      <c r="Z212" s="127"/>
      <c r="AA212" s="127"/>
      <c r="AB212" s="127"/>
      <c r="AC212" s="127"/>
      <c r="AD212" s="127"/>
      <c r="AE212" s="127"/>
      <c r="AF212" s="127"/>
      <c r="AG212" s="127"/>
      <c r="AH212" s="127"/>
      <c r="AI212" s="127"/>
      <c r="AJ212" s="127"/>
      <c r="AK212" s="127"/>
      <c r="AL212" s="127"/>
      <c r="AM212" s="127"/>
      <c r="AN212" s="127"/>
      <c r="AO212" s="127"/>
      <c r="AP212" s="127"/>
      <c r="AQ212" s="127"/>
      <c r="AR212" s="127"/>
      <c r="AS212" s="127"/>
      <c r="AT212" s="127"/>
      <c r="AU212" s="127"/>
      <c r="AV212" s="127"/>
      <c r="AW212" s="127"/>
      <c r="AX212" s="127"/>
      <c r="AY212" s="127"/>
      <c r="AZ212" s="127"/>
      <c r="BA212" s="127"/>
      <c r="BB212" s="127"/>
      <c r="BC212" s="127"/>
      <c r="BD212" s="127"/>
      <c r="BE212" s="127"/>
      <c r="BF212" s="127"/>
      <c r="BG212" s="127"/>
      <c r="BH212" s="127"/>
      <c r="BI212" s="127"/>
      <c r="BJ212" s="127"/>
      <c r="BK212" s="127"/>
      <c r="BL212" s="127"/>
      <c r="BM212" s="127"/>
      <c r="BN212" s="127"/>
      <c r="BO212" s="127"/>
      <c r="BP212" s="127"/>
      <c r="BQ212" s="127"/>
      <c r="BR212" s="127"/>
      <c r="BS212" s="127"/>
      <c r="BT212" s="127"/>
      <c r="BU212" s="127"/>
      <c r="BV212" s="127"/>
      <c r="BW212" s="127"/>
      <c r="BX212" s="127"/>
      <c r="BY212" s="127"/>
      <c r="BZ212" s="127"/>
      <c r="CA212" s="127"/>
      <c r="CB212" s="127"/>
      <c r="CC212" s="127"/>
      <c r="CD212" s="127"/>
      <c r="CE212" s="127"/>
      <c r="CF212" s="127"/>
      <c r="CG212" s="127"/>
      <c r="CH212" s="127"/>
      <c r="CI212" s="127"/>
      <c r="CJ212" s="127"/>
      <c r="CK212" s="127"/>
      <c r="CL212" s="127"/>
      <c r="CM212" s="127"/>
      <c r="CN212" s="127"/>
      <c r="CO212" s="127"/>
      <c r="CP212" s="127"/>
      <c r="CQ212" s="127"/>
      <c r="CR212" s="127"/>
      <c r="CS212" s="127"/>
      <c r="CT212" s="127"/>
      <c r="CU212" s="127"/>
      <c r="CV212" s="127"/>
      <c r="CW212" s="127"/>
      <c r="CX212" s="127"/>
      <c r="CY212" s="127"/>
      <c r="CZ212" s="127"/>
      <c r="DA212" s="127"/>
      <c r="DB212" s="127"/>
      <c r="DC212" s="127"/>
      <c r="DD212" s="127"/>
      <c r="DE212" s="127"/>
      <c r="DF212" s="127"/>
      <c r="DG212" s="127"/>
      <c r="DH212" s="127"/>
      <c r="DI212" s="107"/>
      <c r="DJ212" s="107"/>
      <c r="DK212" s="107"/>
      <c r="DL212" s="107"/>
      <c r="DM212" s="107"/>
      <c r="DN212" s="107"/>
      <c r="DO212" s="107"/>
      <c r="DP212" s="107"/>
      <c r="DQ212" s="107"/>
      <c r="DR212" s="107"/>
      <c r="DS212" s="107"/>
      <c r="DT212" s="107"/>
      <c r="DU212" s="107"/>
      <c r="DV212" s="107"/>
      <c r="DW212" s="107"/>
      <c r="DX212" s="107"/>
      <c r="DY212" s="107"/>
      <c r="DZ212" s="107"/>
      <c r="EA212" s="107"/>
      <c r="EB212" s="107"/>
      <c r="EC212" s="107"/>
      <c r="ED212" s="107"/>
      <c r="EE212" s="107"/>
      <c r="EF212" s="107"/>
      <c r="EG212" s="107"/>
    </row>
    <row r="213" spans="1:137" x14ac:dyDescent="0.15">
      <c r="A213" s="141"/>
      <c r="B213" s="127"/>
      <c r="C213" s="127"/>
      <c r="D213" s="127"/>
      <c r="E213" s="127"/>
      <c r="F213" s="127"/>
      <c r="G213" s="127"/>
      <c r="H213" s="127"/>
      <c r="I213" s="127"/>
      <c r="J213" s="127"/>
      <c r="K213" s="127"/>
      <c r="L213" s="127"/>
      <c r="M213" s="127"/>
      <c r="N213" s="127"/>
      <c r="O213" s="127"/>
      <c r="P213" s="127"/>
      <c r="Q213" s="127"/>
      <c r="R213" s="127"/>
      <c r="S213" s="127"/>
      <c r="T213" s="127"/>
      <c r="U213" s="127"/>
      <c r="V213" s="127"/>
      <c r="W213" s="127"/>
      <c r="X213" s="127"/>
      <c r="Y213" s="127"/>
      <c r="Z213" s="127"/>
      <c r="AA213" s="127"/>
      <c r="AB213" s="127"/>
      <c r="AC213" s="127"/>
      <c r="AD213" s="127"/>
      <c r="AE213" s="127"/>
      <c r="AF213" s="127"/>
      <c r="AG213" s="127"/>
      <c r="AH213" s="127"/>
      <c r="AI213" s="127"/>
      <c r="AJ213" s="127"/>
      <c r="AK213" s="127"/>
      <c r="AL213" s="127"/>
      <c r="AM213" s="127"/>
      <c r="AN213" s="127"/>
      <c r="AO213" s="127"/>
      <c r="AP213" s="127"/>
      <c r="AQ213" s="127"/>
      <c r="AR213" s="127"/>
      <c r="AS213" s="127"/>
      <c r="AT213" s="127"/>
      <c r="AU213" s="127"/>
      <c r="AV213" s="127"/>
      <c r="AW213" s="127"/>
      <c r="AX213" s="127"/>
      <c r="AY213" s="127"/>
      <c r="AZ213" s="127"/>
      <c r="BA213" s="127"/>
      <c r="BB213" s="127"/>
      <c r="BC213" s="127"/>
      <c r="BD213" s="127"/>
      <c r="BE213" s="127"/>
      <c r="BF213" s="127"/>
      <c r="BG213" s="127"/>
      <c r="BH213" s="127"/>
      <c r="BI213" s="127"/>
      <c r="BJ213" s="127"/>
      <c r="BK213" s="127"/>
      <c r="BL213" s="127"/>
      <c r="BM213" s="127"/>
      <c r="BN213" s="127"/>
      <c r="BO213" s="127"/>
      <c r="BP213" s="127"/>
      <c r="BQ213" s="127"/>
      <c r="BR213" s="127"/>
      <c r="BS213" s="127"/>
      <c r="BT213" s="127"/>
      <c r="BU213" s="127"/>
      <c r="BV213" s="127"/>
      <c r="BW213" s="127"/>
      <c r="BX213" s="127"/>
      <c r="BY213" s="127"/>
      <c r="BZ213" s="127"/>
      <c r="CA213" s="127"/>
      <c r="CB213" s="127"/>
      <c r="CC213" s="127"/>
      <c r="CD213" s="127"/>
      <c r="CE213" s="127"/>
      <c r="CF213" s="127"/>
      <c r="CG213" s="127"/>
      <c r="CH213" s="127"/>
      <c r="CI213" s="127"/>
      <c r="CJ213" s="127"/>
      <c r="CK213" s="127"/>
      <c r="CL213" s="127"/>
      <c r="CM213" s="127"/>
      <c r="CN213" s="127"/>
      <c r="CO213" s="127"/>
      <c r="CP213" s="127"/>
      <c r="CQ213" s="127"/>
      <c r="CR213" s="127"/>
      <c r="CS213" s="127"/>
      <c r="CT213" s="127"/>
      <c r="CU213" s="127"/>
      <c r="CV213" s="127"/>
      <c r="CW213" s="127"/>
      <c r="CX213" s="127"/>
      <c r="CY213" s="127"/>
      <c r="CZ213" s="127"/>
      <c r="DA213" s="127"/>
      <c r="DB213" s="127"/>
      <c r="DC213" s="127"/>
      <c r="DD213" s="127"/>
      <c r="DE213" s="127"/>
      <c r="DF213" s="127"/>
      <c r="DG213" s="127"/>
      <c r="DH213" s="127"/>
      <c r="DI213" s="107"/>
      <c r="DJ213" s="107"/>
      <c r="DK213" s="107"/>
      <c r="DL213" s="107"/>
      <c r="DM213" s="107"/>
      <c r="DN213" s="107"/>
      <c r="DO213" s="107"/>
      <c r="DP213" s="107"/>
      <c r="DQ213" s="107"/>
      <c r="DR213" s="107"/>
      <c r="DS213" s="107"/>
      <c r="DT213" s="107"/>
      <c r="DU213" s="107"/>
      <c r="DV213" s="107"/>
      <c r="DW213" s="107"/>
      <c r="DX213" s="107"/>
      <c r="DY213" s="107"/>
      <c r="DZ213" s="107"/>
      <c r="EA213" s="107"/>
      <c r="EB213" s="107"/>
      <c r="EC213" s="107"/>
      <c r="ED213" s="107"/>
      <c r="EE213" s="107"/>
      <c r="EF213" s="107"/>
      <c r="EG213" s="107"/>
    </row>
    <row r="214" spans="1:137" x14ac:dyDescent="0.15">
      <c r="A214" s="141"/>
      <c r="B214" s="127"/>
      <c r="C214" s="127"/>
      <c r="D214" s="127"/>
      <c r="E214" s="127"/>
      <c r="F214" s="127"/>
      <c r="G214" s="127"/>
      <c r="H214" s="127"/>
      <c r="I214" s="127"/>
      <c r="J214" s="127"/>
      <c r="K214" s="127"/>
      <c r="L214" s="127"/>
      <c r="M214" s="127"/>
      <c r="N214" s="127"/>
      <c r="O214" s="127"/>
      <c r="P214" s="127"/>
      <c r="Q214" s="127"/>
      <c r="R214" s="127"/>
      <c r="S214" s="127"/>
      <c r="T214" s="127"/>
      <c r="U214" s="127"/>
      <c r="V214" s="127"/>
      <c r="W214" s="127"/>
      <c r="X214" s="127"/>
      <c r="Y214" s="127"/>
      <c r="Z214" s="127"/>
      <c r="AA214" s="127"/>
      <c r="AB214" s="127"/>
      <c r="AC214" s="127"/>
      <c r="AD214" s="127"/>
      <c r="AE214" s="127"/>
      <c r="AF214" s="127"/>
      <c r="AG214" s="127"/>
      <c r="AH214" s="127"/>
      <c r="AI214" s="127"/>
      <c r="AJ214" s="127"/>
      <c r="AK214" s="127"/>
      <c r="AL214" s="127"/>
      <c r="AM214" s="127"/>
      <c r="AN214" s="127"/>
      <c r="AO214" s="127"/>
      <c r="AP214" s="127"/>
      <c r="AQ214" s="127"/>
      <c r="AR214" s="127"/>
      <c r="AS214" s="127"/>
      <c r="AT214" s="127"/>
      <c r="AU214" s="127"/>
      <c r="AV214" s="127"/>
      <c r="AW214" s="127"/>
      <c r="AX214" s="127"/>
      <c r="AY214" s="127"/>
      <c r="AZ214" s="127"/>
      <c r="BA214" s="127"/>
      <c r="BB214" s="127"/>
      <c r="BC214" s="127"/>
      <c r="BD214" s="127"/>
      <c r="BE214" s="127"/>
      <c r="BF214" s="127"/>
      <c r="BG214" s="127"/>
      <c r="BH214" s="127"/>
      <c r="BI214" s="127"/>
      <c r="BJ214" s="127"/>
      <c r="BK214" s="127"/>
      <c r="BL214" s="127"/>
      <c r="BM214" s="127"/>
      <c r="BN214" s="127"/>
      <c r="BO214" s="127"/>
      <c r="BP214" s="127"/>
      <c r="BQ214" s="127"/>
      <c r="BR214" s="127"/>
      <c r="BS214" s="127"/>
      <c r="BT214" s="127"/>
      <c r="BU214" s="127"/>
      <c r="BV214" s="127"/>
      <c r="BW214" s="127"/>
      <c r="BX214" s="127"/>
      <c r="BY214" s="127"/>
      <c r="BZ214" s="127"/>
      <c r="CA214" s="127"/>
      <c r="CB214" s="127"/>
      <c r="CC214" s="127"/>
      <c r="CD214" s="127"/>
      <c r="CE214" s="127"/>
      <c r="CF214" s="127"/>
      <c r="CG214" s="127"/>
      <c r="CH214" s="127"/>
      <c r="CI214" s="127"/>
      <c r="CJ214" s="127"/>
      <c r="CK214" s="127"/>
      <c r="CL214" s="127"/>
      <c r="CM214" s="127"/>
      <c r="CN214" s="127"/>
      <c r="CO214" s="127"/>
      <c r="CP214" s="127"/>
      <c r="CQ214" s="127"/>
      <c r="CR214" s="127"/>
      <c r="CS214" s="127"/>
      <c r="CT214" s="127"/>
      <c r="CU214" s="127"/>
      <c r="CV214" s="127"/>
      <c r="CW214" s="127"/>
      <c r="CX214" s="127"/>
      <c r="CY214" s="127"/>
      <c r="CZ214" s="127"/>
      <c r="DA214" s="127"/>
      <c r="DB214" s="127"/>
      <c r="DC214" s="127"/>
      <c r="DD214" s="127"/>
      <c r="DE214" s="127"/>
      <c r="DF214" s="127"/>
      <c r="DG214" s="127"/>
      <c r="DH214" s="127"/>
      <c r="DI214" s="107"/>
      <c r="DJ214" s="107"/>
      <c r="DK214" s="107"/>
      <c r="DL214" s="107"/>
      <c r="DM214" s="107"/>
      <c r="DN214" s="107"/>
      <c r="DO214" s="107"/>
      <c r="DP214" s="107"/>
      <c r="DQ214" s="107"/>
      <c r="DR214" s="107"/>
      <c r="DS214" s="107"/>
      <c r="DT214" s="107"/>
      <c r="DU214" s="107"/>
      <c r="DV214" s="107"/>
      <c r="DW214" s="107"/>
      <c r="DX214" s="107"/>
      <c r="DY214" s="107"/>
      <c r="DZ214" s="107"/>
      <c r="EA214" s="107"/>
      <c r="EB214" s="107"/>
      <c r="EC214" s="107"/>
      <c r="ED214" s="107"/>
      <c r="EE214" s="107"/>
      <c r="EF214" s="107"/>
      <c r="EG214" s="107"/>
    </row>
    <row r="215" spans="1:137" x14ac:dyDescent="0.15">
      <c r="A215" s="141"/>
      <c r="B215" s="127"/>
      <c r="C215" s="127"/>
      <c r="D215" s="127"/>
      <c r="E215" s="127"/>
      <c r="F215" s="127"/>
      <c r="G215" s="127"/>
      <c r="H215" s="127"/>
      <c r="I215" s="127"/>
      <c r="J215" s="127"/>
      <c r="K215" s="127"/>
      <c r="L215" s="127"/>
      <c r="M215" s="127"/>
      <c r="N215" s="127"/>
      <c r="O215" s="127"/>
      <c r="P215" s="127"/>
      <c r="Q215" s="127"/>
      <c r="R215" s="127"/>
      <c r="S215" s="127"/>
      <c r="T215" s="127"/>
      <c r="U215" s="127"/>
      <c r="V215" s="127"/>
      <c r="W215" s="127"/>
      <c r="X215" s="127"/>
      <c r="Y215" s="127"/>
      <c r="Z215" s="127"/>
      <c r="AA215" s="127"/>
      <c r="AB215" s="127"/>
      <c r="AC215" s="127"/>
      <c r="AD215" s="127"/>
      <c r="AE215" s="127"/>
      <c r="AF215" s="127"/>
      <c r="AG215" s="127"/>
      <c r="AH215" s="127"/>
      <c r="AI215" s="127"/>
      <c r="AJ215" s="127"/>
      <c r="AK215" s="127"/>
      <c r="AL215" s="127"/>
      <c r="AM215" s="127"/>
      <c r="AN215" s="127"/>
      <c r="AO215" s="127"/>
      <c r="AP215" s="127"/>
      <c r="AQ215" s="127"/>
      <c r="AR215" s="127"/>
      <c r="AS215" s="127"/>
      <c r="AT215" s="127"/>
      <c r="AU215" s="127"/>
      <c r="AV215" s="127"/>
      <c r="AW215" s="127"/>
      <c r="AX215" s="127"/>
      <c r="AY215" s="127"/>
      <c r="AZ215" s="127"/>
      <c r="BA215" s="127"/>
      <c r="BB215" s="127"/>
      <c r="BC215" s="127"/>
      <c r="BD215" s="127"/>
      <c r="BE215" s="127"/>
      <c r="BF215" s="127"/>
      <c r="BG215" s="127"/>
      <c r="BH215" s="127"/>
      <c r="BI215" s="127"/>
      <c r="BJ215" s="127"/>
      <c r="BK215" s="127"/>
      <c r="BL215" s="127"/>
      <c r="BM215" s="127"/>
      <c r="BN215" s="127"/>
      <c r="BO215" s="127"/>
      <c r="BP215" s="127"/>
      <c r="BQ215" s="127"/>
      <c r="BR215" s="127"/>
      <c r="BS215" s="127"/>
      <c r="BT215" s="127"/>
      <c r="BU215" s="127"/>
      <c r="BV215" s="127"/>
      <c r="BW215" s="127"/>
      <c r="BX215" s="127"/>
      <c r="BY215" s="127"/>
      <c r="BZ215" s="127"/>
      <c r="CA215" s="127"/>
      <c r="CB215" s="127"/>
      <c r="CC215" s="127"/>
      <c r="CD215" s="127"/>
      <c r="CE215" s="127"/>
      <c r="CF215" s="127"/>
      <c r="CG215" s="127"/>
      <c r="CH215" s="127"/>
      <c r="CI215" s="127"/>
      <c r="CJ215" s="127"/>
      <c r="CK215" s="127"/>
      <c r="CL215" s="127"/>
      <c r="CM215" s="127"/>
      <c r="CN215" s="127"/>
      <c r="CO215" s="127"/>
      <c r="CP215" s="127"/>
      <c r="CQ215" s="127"/>
      <c r="CR215" s="127"/>
      <c r="CS215" s="127"/>
      <c r="CT215" s="127"/>
      <c r="CU215" s="127"/>
      <c r="CV215" s="127"/>
      <c r="CW215" s="127"/>
      <c r="CX215" s="127"/>
      <c r="CY215" s="127"/>
      <c r="CZ215" s="127"/>
      <c r="DA215" s="127"/>
      <c r="DB215" s="127"/>
      <c r="DC215" s="127"/>
      <c r="DD215" s="127"/>
      <c r="DE215" s="127"/>
      <c r="DF215" s="127"/>
      <c r="DG215" s="127"/>
      <c r="DH215" s="127"/>
      <c r="DI215" s="107"/>
      <c r="DJ215" s="107"/>
      <c r="DK215" s="107"/>
      <c r="DL215" s="107"/>
      <c r="DM215" s="107"/>
      <c r="DN215" s="107"/>
      <c r="DO215" s="107"/>
      <c r="DP215" s="107"/>
      <c r="DQ215" s="107"/>
      <c r="DR215" s="107"/>
      <c r="DS215" s="107"/>
      <c r="DT215" s="107"/>
      <c r="DU215" s="107"/>
      <c r="DV215" s="107"/>
      <c r="DW215" s="107"/>
      <c r="DX215" s="107"/>
      <c r="DY215" s="107"/>
      <c r="DZ215" s="107"/>
      <c r="EA215" s="107"/>
      <c r="EB215" s="107"/>
      <c r="EC215" s="107"/>
      <c r="ED215" s="107"/>
      <c r="EE215" s="107"/>
      <c r="EF215" s="107"/>
      <c r="EG215" s="107"/>
    </row>
    <row r="216" spans="1:137" x14ac:dyDescent="0.15">
      <c r="A216" s="141"/>
      <c r="B216" s="127"/>
      <c r="C216" s="127"/>
      <c r="D216" s="127"/>
      <c r="E216" s="127"/>
      <c r="F216" s="127"/>
      <c r="G216" s="127"/>
      <c r="H216" s="127"/>
      <c r="I216" s="127"/>
      <c r="J216" s="127"/>
      <c r="K216" s="127"/>
      <c r="L216" s="127"/>
      <c r="M216" s="127"/>
      <c r="N216" s="127"/>
      <c r="O216" s="127"/>
      <c r="P216" s="127"/>
      <c r="Q216" s="127"/>
      <c r="R216" s="127"/>
      <c r="S216" s="127"/>
      <c r="T216" s="127"/>
      <c r="U216" s="127"/>
      <c r="V216" s="127"/>
      <c r="W216" s="127"/>
      <c r="X216" s="127"/>
      <c r="Y216" s="127"/>
      <c r="Z216" s="127"/>
      <c r="AA216" s="127"/>
      <c r="AB216" s="127"/>
      <c r="AC216" s="127"/>
      <c r="AD216" s="127"/>
      <c r="AE216" s="127"/>
      <c r="AF216" s="127"/>
      <c r="AG216" s="127"/>
      <c r="AH216" s="127"/>
      <c r="AI216" s="127"/>
      <c r="AJ216" s="127"/>
      <c r="AK216" s="127"/>
      <c r="AL216" s="127"/>
      <c r="AM216" s="127"/>
      <c r="AN216" s="127"/>
      <c r="AO216" s="127"/>
      <c r="AP216" s="127"/>
      <c r="AQ216" s="127"/>
      <c r="AR216" s="127"/>
      <c r="AS216" s="127"/>
      <c r="AT216" s="127"/>
      <c r="AU216" s="127"/>
      <c r="AV216" s="127"/>
      <c r="AW216" s="127"/>
      <c r="AX216" s="127"/>
      <c r="AY216" s="127"/>
      <c r="AZ216" s="127"/>
      <c r="BA216" s="127"/>
      <c r="BB216" s="127"/>
      <c r="BC216" s="127"/>
      <c r="BD216" s="127"/>
      <c r="BE216" s="127"/>
      <c r="BF216" s="127"/>
      <c r="BG216" s="127"/>
      <c r="BH216" s="127"/>
      <c r="BI216" s="127"/>
      <c r="BJ216" s="127"/>
      <c r="BK216" s="127"/>
      <c r="BL216" s="127"/>
      <c r="BM216" s="127"/>
      <c r="BN216" s="127"/>
      <c r="BO216" s="127"/>
      <c r="BP216" s="127"/>
      <c r="BQ216" s="127"/>
      <c r="BR216" s="127"/>
      <c r="BS216" s="127"/>
      <c r="BT216" s="127"/>
      <c r="BU216" s="127"/>
      <c r="BV216" s="127"/>
      <c r="BW216" s="127"/>
      <c r="BX216" s="127"/>
      <c r="BY216" s="127"/>
      <c r="BZ216" s="127"/>
      <c r="CA216" s="127"/>
      <c r="CB216" s="127"/>
      <c r="CC216" s="127"/>
      <c r="CD216" s="127"/>
      <c r="CE216" s="127"/>
      <c r="CF216" s="127"/>
      <c r="CG216" s="127"/>
      <c r="CH216" s="127"/>
      <c r="CI216" s="127"/>
      <c r="CJ216" s="127"/>
      <c r="CK216" s="127"/>
      <c r="CL216" s="127"/>
      <c r="CM216" s="127"/>
      <c r="CN216" s="127"/>
      <c r="CO216" s="127"/>
      <c r="CP216" s="127"/>
      <c r="CQ216" s="127"/>
      <c r="CR216" s="127"/>
      <c r="CS216" s="127"/>
      <c r="CT216" s="127"/>
      <c r="CU216" s="127"/>
      <c r="CV216" s="127"/>
      <c r="CW216" s="127"/>
      <c r="CX216" s="127"/>
      <c r="CY216" s="127"/>
      <c r="CZ216" s="127"/>
      <c r="DA216" s="127"/>
      <c r="DB216" s="127"/>
      <c r="DC216" s="127"/>
      <c r="DD216" s="127"/>
      <c r="DE216" s="127"/>
      <c r="DF216" s="127"/>
      <c r="DG216" s="127"/>
      <c r="DH216" s="127"/>
      <c r="DI216" s="107"/>
      <c r="DJ216" s="107"/>
      <c r="DK216" s="107"/>
      <c r="DL216" s="107"/>
      <c r="DM216" s="107"/>
      <c r="DN216" s="107"/>
      <c r="DO216" s="107"/>
      <c r="DP216" s="107"/>
      <c r="DQ216" s="107"/>
      <c r="DR216" s="107"/>
      <c r="DS216" s="107"/>
      <c r="DT216" s="107"/>
      <c r="DU216" s="107"/>
      <c r="DV216" s="107"/>
      <c r="DW216" s="107"/>
      <c r="DX216" s="107"/>
      <c r="DY216" s="107"/>
      <c r="DZ216" s="107"/>
      <c r="EA216" s="107"/>
      <c r="EB216" s="107"/>
      <c r="EC216" s="107"/>
      <c r="ED216" s="107"/>
      <c r="EE216" s="107"/>
      <c r="EF216" s="107"/>
      <c r="EG216" s="107"/>
    </row>
    <row r="217" spans="1:137" x14ac:dyDescent="0.15">
      <c r="A217" s="141"/>
      <c r="B217" s="127"/>
      <c r="C217" s="127"/>
      <c r="D217" s="127"/>
      <c r="E217" s="127"/>
      <c r="F217" s="127"/>
      <c r="G217" s="127"/>
      <c r="H217" s="127"/>
      <c r="I217" s="127"/>
      <c r="J217" s="127"/>
      <c r="K217" s="127"/>
      <c r="L217" s="127"/>
      <c r="M217" s="127"/>
      <c r="N217" s="127"/>
      <c r="O217" s="127"/>
      <c r="P217" s="127"/>
      <c r="Q217" s="127"/>
      <c r="R217" s="127"/>
      <c r="S217" s="127"/>
      <c r="T217" s="127"/>
      <c r="U217" s="127"/>
      <c r="V217" s="127"/>
      <c r="W217" s="127"/>
      <c r="X217" s="127"/>
      <c r="Y217" s="127"/>
      <c r="Z217" s="127"/>
      <c r="AA217" s="127"/>
      <c r="AB217" s="127"/>
      <c r="AC217" s="127"/>
      <c r="AD217" s="127"/>
      <c r="AE217" s="127"/>
      <c r="AF217" s="127"/>
      <c r="AG217" s="127"/>
      <c r="AH217" s="127"/>
      <c r="AI217" s="127"/>
      <c r="AJ217" s="127"/>
      <c r="AK217" s="127"/>
      <c r="AL217" s="127"/>
      <c r="AM217" s="127"/>
      <c r="AN217" s="127"/>
      <c r="AO217" s="127"/>
      <c r="AP217" s="127"/>
      <c r="AQ217" s="127"/>
      <c r="AR217" s="127"/>
      <c r="AS217" s="127"/>
      <c r="AT217" s="127"/>
      <c r="AU217" s="127"/>
      <c r="AV217" s="127"/>
      <c r="AW217" s="127"/>
      <c r="AX217" s="127"/>
      <c r="AY217" s="127"/>
      <c r="AZ217" s="127"/>
      <c r="BA217" s="127"/>
      <c r="BB217" s="127"/>
      <c r="BC217" s="127"/>
      <c r="BD217" s="127"/>
      <c r="BE217" s="127"/>
      <c r="BF217" s="127"/>
      <c r="BG217" s="127"/>
      <c r="BH217" s="127"/>
      <c r="BI217" s="127"/>
      <c r="BJ217" s="127"/>
      <c r="BK217" s="127"/>
      <c r="BL217" s="127"/>
      <c r="BM217" s="127"/>
      <c r="BN217" s="127"/>
      <c r="BO217" s="127"/>
      <c r="BP217" s="127"/>
      <c r="BQ217" s="127"/>
      <c r="BR217" s="127"/>
      <c r="BS217" s="127"/>
      <c r="BT217" s="127"/>
      <c r="BU217" s="127"/>
      <c r="BV217" s="127"/>
      <c r="BW217" s="127"/>
      <c r="BX217" s="127"/>
      <c r="BY217" s="127"/>
      <c r="BZ217" s="127"/>
      <c r="CA217" s="127"/>
      <c r="CB217" s="127"/>
      <c r="CC217" s="127"/>
      <c r="CD217" s="127"/>
      <c r="CE217" s="127"/>
      <c r="CF217" s="127"/>
      <c r="CG217" s="127"/>
      <c r="CH217" s="127"/>
      <c r="CI217" s="127"/>
      <c r="CJ217" s="127"/>
      <c r="CK217" s="127"/>
      <c r="CL217" s="127"/>
      <c r="CM217" s="127"/>
      <c r="CN217" s="127"/>
      <c r="CO217" s="127"/>
      <c r="CP217" s="127"/>
      <c r="CQ217" s="127"/>
      <c r="CR217" s="127"/>
      <c r="CS217" s="127"/>
      <c r="CT217" s="127"/>
      <c r="CU217" s="127"/>
      <c r="CV217" s="127"/>
      <c r="CW217" s="127"/>
      <c r="CX217" s="127"/>
      <c r="CY217" s="127"/>
      <c r="CZ217" s="127"/>
      <c r="DA217" s="127"/>
      <c r="DB217" s="127"/>
      <c r="DC217" s="127"/>
      <c r="DD217" s="127"/>
      <c r="DE217" s="127"/>
      <c r="DF217" s="127"/>
      <c r="DG217" s="127"/>
      <c r="DH217" s="127"/>
      <c r="DI217" s="107"/>
      <c r="DJ217" s="107"/>
      <c r="DK217" s="107"/>
      <c r="DL217" s="107"/>
      <c r="DM217" s="107"/>
      <c r="DN217" s="107"/>
      <c r="DO217" s="107"/>
      <c r="DP217" s="107"/>
      <c r="DQ217" s="107"/>
      <c r="DR217" s="107"/>
      <c r="DS217" s="107"/>
      <c r="DT217" s="107"/>
      <c r="DU217" s="107"/>
      <c r="DV217" s="107"/>
      <c r="DW217" s="107"/>
      <c r="DX217" s="107"/>
      <c r="DY217" s="107"/>
      <c r="DZ217" s="107"/>
      <c r="EA217" s="107"/>
      <c r="EB217" s="107"/>
      <c r="EC217" s="107"/>
      <c r="ED217" s="107"/>
      <c r="EE217" s="107"/>
      <c r="EF217" s="107"/>
      <c r="EG217" s="107"/>
    </row>
    <row r="218" spans="1:137" x14ac:dyDescent="0.15">
      <c r="A218" s="141"/>
      <c r="B218" s="127"/>
      <c r="C218" s="127"/>
      <c r="D218" s="127"/>
      <c r="E218" s="127"/>
      <c r="F218" s="127"/>
      <c r="G218" s="127"/>
      <c r="H218" s="127"/>
      <c r="I218" s="127"/>
      <c r="J218" s="127"/>
      <c r="K218" s="127"/>
      <c r="L218" s="127"/>
      <c r="M218" s="127"/>
      <c r="N218" s="127"/>
      <c r="O218" s="127"/>
      <c r="P218" s="127"/>
      <c r="Q218" s="127"/>
      <c r="R218" s="127"/>
      <c r="S218" s="127"/>
      <c r="T218" s="127"/>
      <c r="U218" s="127"/>
      <c r="V218" s="127"/>
      <c r="W218" s="127"/>
      <c r="X218" s="127"/>
      <c r="Y218" s="127"/>
      <c r="Z218" s="127"/>
      <c r="AA218" s="127"/>
      <c r="AB218" s="127"/>
      <c r="AC218" s="127"/>
      <c r="AD218" s="127"/>
      <c r="AE218" s="127"/>
      <c r="AF218" s="127"/>
      <c r="AG218" s="127"/>
      <c r="AH218" s="127"/>
      <c r="AI218" s="127"/>
      <c r="AJ218" s="127"/>
      <c r="AK218" s="127"/>
      <c r="AL218" s="127"/>
      <c r="AM218" s="127"/>
      <c r="AN218" s="127"/>
      <c r="AO218" s="127"/>
      <c r="AP218" s="127"/>
      <c r="AQ218" s="127"/>
      <c r="AR218" s="127"/>
      <c r="AS218" s="127"/>
      <c r="AT218" s="127"/>
      <c r="AU218" s="127"/>
      <c r="AV218" s="127"/>
      <c r="AW218" s="127"/>
      <c r="AX218" s="127"/>
      <c r="AY218" s="127"/>
      <c r="AZ218" s="127"/>
      <c r="BA218" s="127"/>
      <c r="BB218" s="127"/>
      <c r="BC218" s="127"/>
      <c r="BD218" s="127"/>
      <c r="BE218" s="127"/>
      <c r="BF218" s="127"/>
      <c r="BG218" s="127"/>
      <c r="BH218" s="127"/>
      <c r="BI218" s="127"/>
      <c r="BJ218" s="127"/>
      <c r="BK218" s="127"/>
      <c r="BL218" s="127"/>
      <c r="BM218" s="127"/>
      <c r="BN218" s="127"/>
      <c r="BO218" s="127"/>
      <c r="BP218" s="127"/>
      <c r="BQ218" s="127"/>
      <c r="BR218" s="127"/>
      <c r="BS218" s="127"/>
      <c r="BT218" s="127"/>
      <c r="BU218" s="127"/>
      <c r="BV218" s="127"/>
      <c r="BW218" s="127"/>
      <c r="BX218" s="127"/>
      <c r="BY218" s="127"/>
      <c r="BZ218" s="127"/>
      <c r="CA218" s="127"/>
      <c r="CB218" s="127"/>
      <c r="CC218" s="127"/>
      <c r="CD218" s="127"/>
      <c r="CE218" s="127"/>
      <c r="CF218" s="127"/>
      <c r="CG218" s="127"/>
      <c r="CH218" s="127"/>
      <c r="CI218" s="127"/>
      <c r="CJ218" s="127"/>
      <c r="CK218" s="127"/>
      <c r="CL218" s="127"/>
      <c r="CM218" s="127"/>
      <c r="CN218" s="127"/>
      <c r="CO218" s="127"/>
      <c r="CP218" s="127"/>
      <c r="CQ218" s="127"/>
      <c r="CR218" s="127"/>
      <c r="CS218" s="127"/>
      <c r="CT218" s="127"/>
      <c r="CU218" s="127"/>
      <c r="CV218" s="127"/>
      <c r="CW218" s="127"/>
      <c r="CX218" s="127"/>
      <c r="CY218" s="127"/>
      <c r="CZ218" s="127"/>
      <c r="DA218" s="127"/>
      <c r="DB218" s="127"/>
      <c r="DC218" s="127"/>
      <c r="DD218" s="127"/>
      <c r="DE218" s="127"/>
      <c r="DF218" s="127"/>
      <c r="DG218" s="127"/>
      <c r="DH218" s="127"/>
      <c r="DI218" s="107"/>
      <c r="DJ218" s="107"/>
      <c r="DK218" s="107"/>
      <c r="DL218" s="107"/>
      <c r="DM218" s="107"/>
      <c r="DN218" s="107"/>
      <c r="DO218" s="107"/>
      <c r="DP218" s="107"/>
      <c r="DQ218" s="107"/>
      <c r="DR218" s="107"/>
      <c r="DS218" s="107"/>
      <c r="DT218" s="107"/>
      <c r="DU218" s="107"/>
      <c r="DV218" s="107"/>
      <c r="DW218" s="107"/>
      <c r="DX218" s="107"/>
      <c r="DY218" s="107"/>
      <c r="DZ218" s="107"/>
      <c r="EA218" s="107"/>
      <c r="EB218" s="107"/>
      <c r="EC218" s="107"/>
      <c r="ED218" s="107"/>
      <c r="EE218" s="107"/>
      <c r="EF218" s="107"/>
      <c r="EG218" s="107"/>
    </row>
    <row r="219" spans="1:137" x14ac:dyDescent="0.15">
      <c r="A219" s="141"/>
      <c r="B219" s="127"/>
      <c r="C219" s="127"/>
      <c r="D219" s="127"/>
      <c r="E219" s="127"/>
      <c r="F219" s="127"/>
      <c r="G219" s="127"/>
      <c r="H219" s="127"/>
      <c r="I219" s="127"/>
      <c r="J219" s="127"/>
      <c r="K219" s="127"/>
      <c r="L219" s="127"/>
      <c r="M219" s="127"/>
      <c r="N219" s="127"/>
      <c r="O219" s="127"/>
      <c r="P219" s="127"/>
      <c r="Q219" s="127"/>
      <c r="R219" s="127"/>
      <c r="S219" s="127"/>
      <c r="T219" s="127"/>
      <c r="U219" s="127"/>
      <c r="V219" s="127"/>
      <c r="W219" s="127"/>
      <c r="X219" s="127"/>
      <c r="Y219" s="127"/>
      <c r="Z219" s="127"/>
      <c r="AA219" s="127"/>
      <c r="AB219" s="127"/>
      <c r="AC219" s="127"/>
      <c r="AD219" s="127"/>
      <c r="AE219" s="127"/>
      <c r="AF219" s="127"/>
      <c r="AG219" s="127"/>
      <c r="AH219" s="127"/>
      <c r="AI219" s="127"/>
      <c r="AJ219" s="127"/>
      <c r="AK219" s="127"/>
      <c r="AL219" s="127"/>
      <c r="AM219" s="127"/>
      <c r="AN219" s="127"/>
      <c r="AO219" s="127"/>
      <c r="AP219" s="127"/>
      <c r="AQ219" s="127"/>
      <c r="AR219" s="127"/>
      <c r="AS219" s="127"/>
      <c r="AT219" s="127"/>
      <c r="AU219" s="127"/>
      <c r="AV219" s="127"/>
      <c r="AW219" s="127"/>
      <c r="AX219" s="127"/>
      <c r="AY219" s="127"/>
      <c r="AZ219" s="127"/>
      <c r="BA219" s="127"/>
      <c r="BB219" s="127"/>
      <c r="BC219" s="127"/>
      <c r="BD219" s="127"/>
      <c r="BE219" s="127"/>
      <c r="BF219" s="127"/>
      <c r="BG219" s="127"/>
      <c r="BH219" s="127"/>
      <c r="BI219" s="127"/>
      <c r="BJ219" s="127"/>
      <c r="BK219" s="127"/>
      <c r="BL219" s="127"/>
      <c r="BM219" s="127"/>
      <c r="BN219" s="127"/>
      <c r="BO219" s="127"/>
      <c r="BP219" s="127"/>
      <c r="BQ219" s="127"/>
      <c r="BR219" s="127"/>
      <c r="BS219" s="127"/>
      <c r="BT219" s="127"/>
      <c r="BU219" s="127"/>
      <c r="BV219" s="127"/>
      <c r="BW219" s="127"/>
      <c r="BX219" s="127"/>
      <c r="BY219" s="127"/>
      <c r="BZ219" s="127"/>
      <c r="CA219" s="127"/>
      <c r="CB219" s="127"/>
      <c r="CC219" s="127"/>
      <c r="CD219" s="127"/>
      <c r="CE219" s="127"/>
      <c r="CF219" s="127"/>
      <c r="CG219" s="127"/>
      <c r="CH219" s="127"/>
      <c r="CI219" s="127"/>
      <c r="CJ219" s="127"/>
      <c r="CK219" s="127"/>
      <c r="CL219" s="127"/>
      <c r="CM219" s="127"/>
      <c r="CN219" s="127"/>
      <c r="CO219" s="127"/>
      <c r="CP219" s="127"/>
      <c r="CQ219" s="127"/>
      <c r="CR219" s="127"/>
      <c r="CS219" s="127"/>
      <c r="CT219" s="127"/>
      <c r="CU219" s="127"/>
      <c r="CV219" s="127"/>
      <c r="CW219" s="127"/>
      <c r="CX219" s="127"/>
      <c r="CY219" s="127"/>
      <c r="CZ219" s="127"/>
      <c r="DA219" s="127"/>
      <c r="DB219" s="127"/>
      <c r="DC219" s="127"/>
      <c r="DD219" s="127"/>
      <c r="DE219" s="127"/>
      <c r="DF219" s="127"/>
      <c r="DG219" s="127"/>
      <c r="DH219" s="127"/>
      <c r="DI219" s="107"/>
      <c r="DJ219" s="107"/>
      <c r="DK219" s="107"/>
      <c r="DL219" s="107"/>
      <c r="DM219" s="107"/>
      <c r="DN219" s="107"/>
      <c r="DO219" s="107"/>
      <c r="DP219" s="107"/>
      <c r="DQ219" s="107"/>
      <c r="DR219" s="107"/>
      <c r="DS219" s="107"/>
      <c r="DT219" s="107"/>
      <c r="DU219" s="107"/>
      <c r="DV219" s="107"/>
      <c r="DW219" s="107"/>
      <c r="DX219" s="107"/>
      <c r="DY219" s="107"/>
      <c r="DZ219" s="107"/>
      <c r="EA219" s="107"/>
      <c r="EB219" s="107"/>
      <c r="EC219" s="107"/>
      <c r="ED219" s="107"/>
      <c r="EE219" s="107"/>
      <c r="EF219" s="107"/>
      <c r="EG219" s="107"/>
    </row>
    <row r="220" spans="1:137" x14ac:dyDescent="0.15">
      <c r="A220" s="141"/>
      <c r="B220" s="127"/>
      <c r="C220" s="127"/>
      <c r="D220" s="127"/>
      <c r="E220" s="127"/>
      <c r="F220" s="127"/>
      <c r="G220" s="127"/>
      <c r="H220" s="127"/>
      <c r="I220" s="127"/>
      <c r="J220" s="127"/>
      <c r="K220" s="127"/>
      <c r="L220" s="127"/>
      <c r="M220" s="127"/>
      <c r="N220" s="127"/>
      <c r="O220" s="127"/>
      <c r="P220" s="127"/>
      <c r="Q220" s="127"/>
      <c r="R220" s="127"/>
      <c r="S220" s="127"/>
      <c r="T220" s="127"/>
      <c r="U220" s="127"/>
      <c r="V220" s="127"/>
      <c r="W220" s="127"/>
      <c r="X220" s="127"/>
      <c r="Y220" s="127"/>
      <c r="Z220" s="127"/>
      <c r="AA220" s="127"/>
      <c r="AB220" s="127"/>
      <c r="AC220" s="127"/>
      <c r="AD220" s="127"/>
      <c r="AE220" s="127"/>
      <c r="AF220" s="127"/>
      <c r="AG220" s="127"/>
      <c r="AH220" s="127"/>
      <c r="AI220" s="127"/>
      <c r="AJ220" s="127"/>
      <c r="AK220" s="127"/>
      <c r="AL220" s="127"/>
      <c r="AM220" s="127"/>
      <c r="AN220" s="127"/>
      <c r="AO220" s="127"/>
      <c r="AP220" s="127"/>
      <c r="AQ220" s="127"/>
      <c r="AR220" s="127"/>
      <c r="AS220" s="127"/>
      <c r="AT220" s="127"/>
      <c r="AU220" s="127"/>
      <c r="AV220" s="127"/>
      <c r="AW220" s="127"/>
      <c r="AX220" s="127"/>
      <c r="AY220" s="127"/>
      <c r="AZ220" s="127"/>
      <c r="BA220" s="127"/>
      <c r="BB220" s="127"/>
      <c r="BC220" s="127"/>
      <c r="BD220" s="127"/>
      <c r="BE220" s="127"/>
      <c r="BF220" s="127"/>
      <c r="BG220" s="127"/>
      <c r="BH220" s="127"/>
      <c r="BI220" s="127"/>
      <c r="BJ220" s="127"/>
      <c r="BK220" s="127"/>
      <c r="BL220" s="127"/>
      <c r="BM220" s="127"/>
      <c r="BN220" s="127"/>
      <c r="BO220" s="127"/>
      <c r="BP220" s="127"/>
      <c r="BQ220" s="127"/>
      <c r="BR220" s="127"/>
      <c r="BS220" s="127"/>
      <c r="BT220" s="127"/>
      <c r="BU220" s="127"/>
      <c r="BV220" s="127"/>
      <c r="BW220" s="127"/>
      <c r="BX220" s="127"/>
      <c r="BY220" s="127"/>
      <c r="BZ220" s="127"/>
      <c r="CA220" s="127"/>
      <c r="CB220" s="127"/>
      <c r="CC220" s="127"/>
      <c r="CD220" s="127"/>
      <c r="CE220" s="127"/>
      <c r="CF220" s="127"/>
      <c r="CG220" s="127"/>
      <c r="CH220" s="127"/>
      <c r="CI220" s="127"/>
      <c r="CJ220" s="127"/>
      <c r="CK220" s="127"/>
      <c r="CL220" s="127"/>
      <c r="CM220" s="127"/>
      <c r="CN220" s="127"/>
      <c r="CO220" s="127"/>
      <c r="CP220" s="127"/>
      <c r="CQ220" s="127"/>
      <c r="CR220" s="127"/>
      <c r="CS220" s="127"/>
      <c r="CT220" s="127"/>
      <c r="CU220" s="127"/>
      <c r="CV220" s="127"/>
      <c r="CW220" s="127"/>
      <c r="CX220" s="127"/>
      <c r="CY220" s="127"/>
      <c r="CZ220" s="127"/>
      <c r="DA220" s="127"/>
      <c r="DB220" s="127"/>
      <c r="DC220" s="127"/>
      <c r="DD220" s="127"/>
      <c r="DE220" s="127"/>
      <c r="DF220" s="127"/>
      <c r="DG220" s="127"/>
      <c r="DH220" s="127"/>
      <c r="DI220" s="107"/>
      <c r="DJ220" s="107"/>
      <c r="DK220" s="107"/>
      <c r="DL220" s="107"/>
      <c r="DM220" s="107"/>
      <c r="DN220" s="107"/>
      <c r="DO220" s="107"/>
      <c r="DP220" s="107"/>
      <c r="DQ220" s="107"/>
      <c r="DR220" s="107"/>
      <c r="DS220" s="107"/>
      <c r="DT220" s="107"/>
      <c r="DU220" s="107"/>
      <c r="DV220" s="107"/>
      <c r="DW220" s="107"/>
      <c r="DX220" s="107"/>
      <c r="DY220" s="107"/>
      <c r="DZ220" s="107"/>
      <c r="EA220" s="107"/>
      <c r="EB220" s="107"/>
      <c r="EC220" s="107"/>
      <c r="ED220" s="107"/>
      <c r="EE220" s="107"/>
      <c r="EF220" s="107"/>
      <c r="EG220" s="107"/>
    </row>
    <row r="221" spans="1:137" x14ac:dyDescent="0.15">
      <c r="A221" s="141"/>
      <c r="B221" s="127"/>
      <c r="C221" s="127"/>
      <c r="D221" s="127"/>
      <c r="E221" s="127"/>
      <c r="F221" s="127"/>
      <c r="G221" s="127"/>
      <c r="H221" s="127"/>
      <c r="I221" s="127"/>
      <c r="J221" s="127"/>
      <c r="K221" s="127"/>
      <c r="L221" s="127"/>
      <c r="M221" s="127"/>
      <c r="N221" s="127"/>
      <c r="O221" s="127"/>
      <c r="P221" s="127"/>
      <c r="Q221" s="127"/>
      <c r="R221" s="127"/>
      <c r="S221" s="127"/>
      <c r="T221" s="127"/>
      <c r="U221" s="127"/>
      <c r="V221" s="127"/>
      <c r="W221" s="127"/>
      <c r="X221" s="127"/>
      <c r="Y221" s="127"/>
      <c r="Z221" s="127"/>
      <c r="AA221" s="127"/>
      <c r="AB221" s="127"/>
      <c r="AC221" s="127"/>
      <c r="AD221" s="127"/>
      <c r="AE221" s="127"/>
      <c r="AF221" s="127"/>
      <c r="AG221" s="127"/>
      <c r="AH221" s="127"/>
      <c r="AI221" s="127"/>
      <c r="AJ221" s="127"/>
      <c r="AK221" s="127"/>
      <c r="AL221" s="127"/>
      <c r="AM221" s="127"/>
      <c r="AN221" s="127"/>
      <c r="AO221" s="127"/>
      <c r="AP221" s="127"/>
      <c r="AQ221" s="127"/>
      <c r="AR221" s="127"/>
      <c r="AS221" s="127"/>
      <c r="AT221" s="127"/>
      <c r="AU221" s="127"/>
      <c r="AV221" s="127"/>
      <c r="AW221" s="127"/>
      <c r="AX221" s="127"/>
      <c r="AY221" s="127"/>
      <c r="AZ221" s="127"/>
      <c r="BA221" s="127"/>
      <c r="BB221" s="127"/>
      <c r="BC221" s="127"/>
      <c r="BD221" s="127"/>
      <c r="BE221" s="127"/>
      <c r="BF221" s="127"/>
      <c r="BG221" s="127"/>
      <c r="BH221" s="127"/>
      <c r="BI221" s="127"/>
      <c r="BJ221" s="127"/>
      <c r="BK221" s="127"/>
      <c r="BL221" s="127"/>
      <c r="BM221" s="127"/>
      <c r="BN221" s="127"/>
      <c r="BO221" s="127"/>
      <c r="BP221" s="127"/>
      <c r="BQ221" s="127"/>
      <c r="BR221" s="127"/>
      <c r="BS221" s="127"/>
      <c r="BT221" s="127"/>
      <c r="BU221" s="127"/>
      <c r="BV221" s="127"/>
      <c r="BW221" s="127"/>
      <c r="BX221" s="127"/>
      <c r="BY221" s="127"/>
      <c r="BZ221" s="127"/>
      <c r="CA221" s="127"/>
      <c r="CB221" s="127"/>
      <c r="CC221" s="127"/>
      <c r="CD221" s="127"/>
      <c r="CE221" s="127"/>
      <c r="CF221" s="127"/>
      <c r="CG221" s="127"/>
      <c r="CH221" s="127"/>
      <c r="CI221" s="127"/>
      <c r="CJ221" s="127"/>
      <c r="CK221" s="127"/>
      <c r="CL221" s="127"/>
      <c r="CM221" s="127"/>
      <c r="CN221" s="127"/>
      <c r="CO221" s="127"/>
      <c r="CP221" s="127"/>
      <c r="CQ221" s="127"/>
      <c r="CR221" s="127"/>
      <c r="CS221" s="127"/>
      <c r="CT221" s="127"/>
      <c r="CU221" s="127"/>
      <c r="CV221" s="127"/>
      <c r="CW221" s="127"/>
      <c r="CX221" s="127"/>
      <c r="CY221" s="127"/>
      <c r="CZ221" s="127"/>
      <c r="DA221" s="127"/>
      <c r="DB221" s="127"/>
      <c r="DC221" s="127"/>
      <c r="DD221" s="127"/>
      <c r="DE221" s="127"/>
      <c r="DF221" s="127"/>
      <c r="DG221" s="127"/>
      <c r="DH221" s="127"/>
      <c r="DI221" s="107"/>
      <c r="DJ221" s="107"/>
      <c r="DK221" s="107"/>
      <c r="DL221" s="107"/>
      <c r="DM221" s="107"/>
      <c r="DN221" s="107"/>
      <c r="DO221" s="107"/>
      <c r="DP221" s="107"/>
      <c r="DQ221" s="107"/>
      <c r="DR221" s="107"/>
      <c r="DS221" s="107"/>
      <c r="DT221" s="107"/>
      <c r="DU221" s="107"/>
      <c r="DV221" s="107"/>
      <c r="DW221" s="107"/>
      <c r="DX221" s="107"/>
      <c r="DY221" s="107"/>
      <c r="DZ221" s="107"/>
      <c r="EA221" s="107"/>
      <c r="EB221" s="107"/>
      <c r="EC221" s="107"/>
      <c r="ED221" s="107"/>
      <c r="EE221" s="107"/>
      <c r="EF221" s="107"/>
      <c r="EG221" s="107"/>
    </row>
    <row r="222" spans="1:137" x14ac:dyDescent="0.15">
      <c r="A222" s="141"/>
      <c r="B222" s="127"/>
      <c r="C222" s="127"/>
      <c r="D222" s="127"/>
      <c r="E222" s="127"/>
      <c r="F222" s="127"/>
      <c r="G222" s="127"/>
      <c r="H222" s="127"/>
      <c r="I222" s="127"/>
      <c r="J222" s="127"/>
      <c r="K222" s="127"/>
      <c r="L222" s="127"/>
      <c r="M222" s="127"/>
      <c r="N222" s="127"/>
      <c r="O222" s="127"/>
      <c r="P222" s="127"/>
      <c r="Q222" s="127"/>
      <c r="R222" s="127"/>
      <c r="S222" s="127"/>
      <c r="T222" s="127"/>
      <c r="U222" s="127"/>
      <c r="V222" s="127"/>
      <c r="W222" s="127"/>
      <c r="X222" s="127"/>
      <c r="Y222" s="127"/>
      <c r="Z222" s="127"/>
      <c r="AA222" s="127"/>
      <c r="AB222" s="127"/>
      <c r="AC222" s="127"/>
      <c r="AD222" s="127"/>
      <c r="AE222" s="127"/>
      <c r="AF222" s="127"/>
      <c r="AG222" s="127"/>
      <c r="AH222" s="127"/>
      <c r="AI222" s="127"/>
      <c r="AJ222" s="127"/>
      <c r="AK222" s="127"/>
      <c r="AL222" s="127"/>
      <c r="AM222" s="127"/>
      <c r="AN222" s="127"/>
      <c r="AO222" s="127"/>
      <c r="AP222" s="127"/>
      <c r="AQ222" s="127"/>
      <c r="AR222" s="127"/>
      <c r="AS222" s="127"/>
      <c r="AT222" s="127"/>
      <c r="AU222" s="127"/>
      <c r="AV222" s="127"/>
      <c r="AW222" s="127"/>
      <c r="AX222" s="127"/>
      <c r="AY222" s="127"/>
      <c r="AZ222" s="127"/>
      <c r="BA222" s="127"/>
      <c r="BB222" s="127"/>
      <c r="BC222" s="127"/>
      <c r="BD222" s="127"/>
      <c r="BE222" s="127"/>
      <c r="BF222" s="127"/>
      <c r="BG222" s="127"/>
      <c r="BH222" s="127"/>
      <c r="BI222" s="127"/>
      <c r="BJ222" s="127"/>
      <c r="BK222" s="127"/>
      <c r="BL222" s="127"/>
      <c r="BM222" s="127"/>
      <c r="BN222" s="127"/>
      <c r="BO222" s="127"/>
      <c r="BP222" s="127"/>
      <c r="BQ222" s="127"/>
      <c r="BR222" s="127"/>
      <c r="BS222" s="127"/>
      <c r="BT222" s="127"/>
      <c r="BU222" s="127"/>
      <c r="BV222" s="127"/>
      <c r="BW222" s="127"/>
      <c r="BX222" s="127"/>
      <c r="BY222" s="127"/>
      <c r="BZ222" s="127"/>
      <c r="CA222" s="127"/>
      <c r="CB222" s="127"/>
      <c r="CC222" s="127"/>
      <c r="CD222" s="127"/>
      <c r="CE222" s="127"/>
      <c r="CF222" s="127"/>
      <c r="CG222" s="127"/>
      <c r="CH222" s="127"/>
      <c r="CI222" s="127"/>
      <c r="CJ222" s="127"/>
      <c r="CK222" s="127"/>
      <c r="CL222" s="127"/>
      <c r="CM222" s="127"/>
      <c r="CN222" s="127"/>
      <c r="CO222" s="127"/>
      <c r="CP222" s="127"/>
      <c r="CQ222" s="127"/>
      <c r="CR222" s="127"/>
      <c r="CS222" s="127"/>
      <c r="CT222" s="127"/>
      <c r="CU222" s="127"/>
      <c r="CV222" s="127"/>
      <c r="CW222" s="127"/>
      <c r="CX222" s="127"/>
      <c r="CY222" s="127"/>
      <c r="CZ222" s="127"/>
      <c r="DA222" s="127"/>
      <c r="DB222" s="127"/>
      <c r="DC222" s="127"/>
      <c r="DD222" s="127"/>
      <c r="DE222" s="127"/>
      <c r="DF222" s="127"/>
      <c r="DG222" s="127"/>
      <c r="DH222" s="127"/>
      <c r="DI222" s="107"/>
      <c r="DJ222" s="107"/>
      <c r="DK222" s="107"/>
      <c r="DL222" s="107"/>
      <c r="DM222" s="107"/>
      <c r="DN222" s="107"/>
      <c r="DO222" s="107"/>
      <c r="DP222" s="107"/>
      <c r="DQ222" s="107"/>
      <c r="DR222" s="107"/>
      <c r="DS222" s="107"/>
      <c r="DT222" s="107"/>
      <c r="DU222" s="107"/>
      <c r="DV222" s="107"/>
      <c r="DW222" s="107"/>
      <c r="DX222" s="107"/>
      <c r="DY222" s="107"/>
      <c r="DZ222" s="107"/>
      <c r="EA222" s="107"/>
      <c r="EB222" s="107"/>
      <c r="EC222" s="107"/>
      <c r="ED222" s="107"/>
      <c r="EE222" s="107"/>
      <c r="EF222" s="107"/>
      <c r="EG222" s="107"/>
    </row>
    <row r="223" spans="1:137" x14ac:dyDescent="0.15">
      <c r="A223" s="141"/>
      <c r="B223" s="127"/>
      <c r="C223" s="127"/>
      <c r="D223" s="127"/>
      <c r="E223" s="127"/>
      <c r="F223" s="127"/>
      <c r="G223" s="127"/>
      <c r="H223" s="127"/>
      <c r="I223" s="127"/>
      <c r="J223" s="127"/>
      <c r="K223" s="127"/>
      <c r="L223" s="127"/>
      <c r="M223" s="127"/>
      <c r="N223" s="127"/>
      <c r="O223" s="127"/>
      <c r="P223" s="127"/>
      <c r="Q223" s="127"/>
      <c r="R223" s="127"/>
      <c r="S223" s="127"/>
      <c r="T223" s="127"/>
      <c r="U223" s="127"/>
      <c r="V223" s="127"/>
      <c r="W223" s="127"/>
      <c r="X223" s="127"/>
      <c r="Y223" s="127"/>
      <c r="Z223" s="127"/>
      <c r="AA223" s="127"/>
      <c r="AB223" s="127"/>
      <c r="AC223" s="127"/>
      <c r="AD223" s="127"/>
      <c r="AE223" s="127"/>
      <c r="AF223" s="127"/>
      <c r="AG223" s="127"/>
      <c r="AH223" s="127"/>
      <c r="AI223" s="127"/>
      <c r="AJ223" s="127"/>
      <c r="AK223" s="127"/>
      <c r="AL223" s="127"/>
      <c r="AM223" s="127"/>
      <c r="AN223" s="127"/>
      <c r="AO223" s="127"/>
      <c r="AP223" s="127"/>
      <c r="AQ223" s="127"/>
      <c r="AR223" s="127"/>
      <c r="AS223" s="127"/>
      <c r="AT223" s="127"/>
      <c r="AU223" s="127"/>
      <c r="AV223" s="127"/>
      <c r="AW223" s="127"/>
      <c r="AX223" s="127"/>
      <c r="AY223" s="127"/>
      <c r="AZ223" s="127"/>
      <c r="BA223" s="127"/>
      <c r="BB223" s="127"/>
      <c r="BC223" s="127"/>
      <c r="BD223" s="127"/>
      <c r="BE223" s="127"/>
      <c r="BF223" s="127"/>
      <c r="BG223" s="127"/>
      <c r="BH223" s="127"/>
      <c r="BI223" s="127"/>
      <c r="BJ223" s="127"/>
      <c r="BK223" s="127"/>
      <c r="BL223" s="127"/>
      <c r="BM223" s="127"/>
      <c r="BN223" s="127"/>
      <c r="BO223" s="127"/>
      <c r="BP223" s="127"/>
      <c r="BQ223" s="127"/>
      <c r="BR223" s="127"/>
      <c r="BS223" s="127"/>
      <c r="BT223" s="127"/>
      <c r="BU223" s="127"/>
      <c r="BV223" s="127"/>
      <c r="BW223" s="127"/>
      <c r="BX223" s="127"/>
      <c r="BY223" s="127"/>
      <c r="BZ223" s="127"/>
      <c r="CA223" s="127"/>
      <c r="CB223" s="127"/>
      <c r="CC223" s="127"/>
      <c r="CD223" s="127"/>
      <c r="CE223" s="127"/>
      <c r="CF223" s="127"/>
      <c r="CG223" s="127"/>
      <c r="CH223" s="127"/>
      <c r="CI223" s="127"/>
      <c r="CJ223" s="127"/>
      <c r="CK223" s="127"/>
      <c r="CL223" s="127"/>
      <c r="CM223" s="127"/>
      <c r="CN223" s="127"/>
      <c r="CO223" s="127"/>
      <c r="CP223" s="127"/>
      <c r="CQ223" s="127"/>
      <c r="CR223" s="127"/>
      <c r="CS223" s="127"/>
      <c r="CT223" s="127"/>
      <c r="CU223" s="127"/>
      <c r="CV223" s="127"/>
      <c r="CW223" s="127"/>
      <c r="CX223" s="127"/>
      <c r="CY223" s="127"/>
      <c r="CZ223" s="127"/>
      <c r="DA223" s="127"/>
      <c r="DB223" s="127"/>
      <c r="DC223" s="127"/>
      <c r="DD223" s="127"/>
      <c r="DE223" s="127"/>
      <c r="DF223" s="127"/>
      <c r="DG223" s="127"/>
      <c r="DH223" s="127"/>
      <c r="DI223" s="107"/>
      <c r="DJ223" s="107"/>
      <c r="DK223" s="107"/>
      <c r="DL223" s="107"/>
      <c r="DM223" s="107"/>
      <c r="DN223" s="107"/>
      <c r="DO223" s="107"/>
      <c r="DP223" s="107"/>
      <c r="DQ223" s="107"/>
      <c r="DR223" s="107"/>
      <c r="DS223" s="107"/>
      <c r="DT223" s="107"/>
      <c r="DU223" s="107"/>
      <c r="DV223" s="107"/>
      <c r="DW223" s="107"/>
      <c r="DX223" s="107"/>
      <c r="DY223" s="107"/>
      <c r="DZ223" s="107"/>
      <c r="EA223" s="107"/>
      <c r="EB223" s="107"/>
      <c r="EC223" s="107"/>
      <c r="ED223" s="107"/>
      <c r="EE223" s="107"/>
      <c r="EF223" s="107"/>
      <c r="EG223" s="107"/>
    </row>
    <row r="224" spans="1:137" x14ac:dyDescent="0.15">
      <c r="A224" s="141"/>
      <c r="B224" s="127"/>
      <c r="C224" s="127"/>
      <c r="D224" s="127"/>
      <c r="E224" s="127"/>
      <c r="F224" s="127"/>
      <c r="G224" s="127"/>
      <c r="H224" s="127"/>
      <c r="I224" s="127"/>
      <c r="J224" s="127"/>
      <c r="K224" s="127"/>
      <c r="L224" s="127"/>
      <c r="M224" s="127"/>
      <c r="N224" s="127"/>
      <c r="O224" s="127"/>
      <c r="P224" s="127"/>
      <c r="Q224" s="127"/>
      <c r="R224" s="127"/>
      <c r="S224" s="127"/>
      <c r="T224" s="127"/>
      <c r="U224" s="127"/>
      <c r="V224" s="127"/>
      <c r="W224" s="127"/>
      <c r="X224" s="127"/>
      <c r="Y224" s="127"/>
      <c r="Z224" s="127"/>
      <c r="AA224" s="127"/>
      <c r="AB224" s="127"/>
      <c r="AC224" s="127"/>
      <c r="AD224" s="127"/>
      <c r="AE224" s="127"/>
      <c r="AF224" s="127"/>
      <c r="AG224" s="127"/>
      <c r="AH224" s="127"/>
      <c r="AI224" s="127"/>
      <c r="AJ224" s="127"/>
      <c r="AK224" s="127"/>
      <c r="AL224" s="127"/>
      <c r="AM224" s="127"/>
      <c r="AN224" s="127"/>
      <c r="AO224" s="127"/>
      <c r="AP224" s="127"/>
      <c r="AQ224" s="127"/>
      <c r="AR224" s="127"/>
      <c r="AS224" s="127"/>
      <c r="AT224" s="127"/>
      <c r="AU224" s="127"/>
      <c r="AV224" s="127"/>
      <c r="AW224" s="127"/>
      <c r="AX224" s="127"/>
      <c r="AY224" s="127"/>
      <c r="AZ224" s="127"/>
      <c r="BA224" s="127"/>
      <c r="BB224" s="127"/>
      <c r="BC224" s="127"/>
      <c r="BD224" s="127"/>
      <c r="BE224" s="127"/>
      <c r="BF224" s="127"/>
      <c r="BG224" s="127"/>
      <c r="BH224" s="127"/>
      <c r="BI224" s="127"/>
      <c r="BJ224" s="127"/>
      <c r="BK224" s="127"/>
      <c r="BL224" s="127"/>
      <c r="BM224" s="127"/>
      <c r="BN224" s="127"/>
      <c r="BO224" s="127"/>
      <c r="BP224" s="127"/>
      <c r="BQ224" s="127"/>
      <c r="BR224" s="127"/>
      <c r="BS224" s="127"/>
      <c r="BT224" s="127"/>
      <c r="BU224" s="127"/>
      <c r="BV224" s="127"/>
      <c r="BW224" s="127"/>
      <c r="BX224" s="127"/>
      <c r="BY224" s="127"/>
      <c r="BZ224" s="127"/>
      <c r="CA224" s="127"/>
      <c r="CB224" s="127"/>
      <c r="CC224" s="127"/>
      <c r="CD224" s="127"/>
      <c r="CE224" s="127"/>
      <c r="CF224" s="127"/>
      <c r="CG224" s="127"/>
      <c r="CH224" s="127"/>
      <c r="CI224" s="127"/>
      <c r="CJ224" s="127"/>
      <c r="CK224" s="127"/>
      <c r="CL224" s="127"/>
      <c r="CM224" s="127"/>
      <c r="CN224" s="127"/>
      <c r="CO224" s="127"/>
      <c r="CP224" s="127"/>
      <c r="CQ224" s="127"/>
      <c r="CR224" s="127"/>
      <c r="CS224" s="127"/>
      <c r="CT224" s="127"/>
      <c r="CU224" s="127"/>
      <c r="CV224" s="127"/>
      <c r="CW224" s="127"/>
      <c r="CX224" s="127"/>
      <c r="CY224" s="127"/>
      <c r="CZ224" s="127"/>
      <c r="DA224" s="127"/>
      <c r="DB224" s="127"/>
      <c r="DC224" s="127"/>
      <c r="DD224" s="127"/>
      <c r="DE224" s="127"/>
      <c r="DF224" s="127"/>
      <c r="DG224" s="127"/>
      <c r="DH224" s="127"/>
      <c r="DI224" s="107"/>
      <c r="DJ224" s="107"/>
      <c r="DK224" s="107"/>
      <c r="DL224" s="107"/>
      <c r="DM224" s="107"/>
      <c r="DN224" s="107"/>
      <c r="DO224" s="107"/>
      <c r="DP224" s="107"/>
      <c r="DQ224" s="107"/>
      <c r="DR224" s="107"/>
      <c r="DS224" s="107"/>
      <c r="DT224" s="107"/>
      <c r="DU224" s="107"/>
      <c r="DV224" s="107"/>
      <c r="DW224" s="107"/>
      <c r="DX224" s="107"/>
      <c r="DY224" s="107"/>
      <c r="DZ224" s="107"/>
      <c r="EA224" s="107"/>
      <c r="EB224" s="107"/>
      <c r="EC224" s="107"/>
      <c r="ED224" s="107"/>
      <c r="EE224" s="107"/>
      <c r="EF224" s="107"/>
      <c r="EG224" s="107"/>
    </row>
    <row r="225" spans="1:137" x14ac:dyDescent="0.15">
      <c r="A225" s="141"/>
      <c r="B225" s="127"/>
      <c r="C225" s="127"/>
      <c r="D225" s="127"/>
      <c r="E225" s="127"/>
      <c r="F225" s="127"/>
      <c r="G225" s="127"/>
      <c r="H225" s="127"/>
      <c r="I225" s="127"/>
      <c r="J225" s="127"/>
      <c r="K225" s="127"/>
      <c r="L225" s="127"/>
      <c r="M225" s="127"/>
      <c r="N225" s="127"/>
      <c r="O225" s="127"/>
      <c r="P225" s="127"/>
      <c r="Q225" s="127"/>
      <c r="R225" s="127"/>
      <c r="S225" s="127"/>
      <c r="T225" s="127"/>
      <c r="U225" s="127"/>
      <c r="V225" s="127"/>
      <c r="W225" s="127"/>
      <c r="X225" s="127"/>
      <c r="Y225" s="127"/>
      <c r="Z225" s="127"/>
      <c r="AA225" s="127"/>
      <c r="AB225" s="127"/>
      <c r="AC225" s="127"/>
      <c r="AD225" s="127"/>
      <c r="AE225" s="127"/>
      <c r="AF225" s="127"/>
      <c r="AG225" s="127"/>
      <c r="AH225" s="127"/>
      <c r="AI225" s="127"/>
      <c r="AJ225" s="127"/>
      <c r="AK225" s="127"/>
      <c r="AL225" s="127"/>
      <c r="AM225" s="127"/>
      <c r="AN225" s="127"/>
      <c r="AO225" s="127"/>
      <c r="AP225" s="127"/>
      <c r="AQ225" s="127"/>
      <c r="AR225" s="127"/>
      <c r="AS225" s="127"/>
      <c r="AT225" s="127"/>
      <c r="AU225" s="127"/>
      <c r="AV225" s="127"/>
      <c r="AW225" s="127"/>
      <c r="AX225" s="127"/>
      <c r="AY225" s="127"/>
      <c r="AZ225" s="127"/>
      <c r="BA225" s="127"/>
      <c r="BB225" s="127"/>
      <c r="BC225" s="127"/>
      <c r="BD225" s="127"/>
      <c r="BE225" s="127"/>
      <c r="BF225" s="127"/>
      <c r="BG225" s="127"/>
      <c r="BH225" s="127"/>
      <c r="BI225" s="127"/>
      <c r="BJ225" s="127"/>
      <c r="BK225" s="127"/>
      <c r="BL225" s="127"/>
      <c r="BM225" s="127"/>
      <c r="BN225" s="127"/>
      <c r="BO225" s="127"/>
      <c r="BP225" s="127"/>
      <c r="BQ225" s="127"/>
      <c r="BR225" s="127"/>
      <c r="BS225" s="127"/>
      <c r="BT225" s="127"/>
      <c r="BU225" s="127"/>
      <c r="BV225" s="127"/>
      <c r="BW225" s="127"/>
      <c r="BX225" s="127"/>
      <c r="BY225" s="127"/>
      <c r="BZ225" s="127"/>
      <c r="CA225" s="127"/>
      <c r="CB225" s="127"/>
      <c r="CC225" s="127"/>
      <c r="CD225" s="127"/>
      <c r="CE225" s="127"/>
      <c r="CF225" s="127"/>
      <c r="CG225" s="127"/>
      <c r="CH225" s="127"/>
      <c r="CI225" s="127"/>
      <c r="CJ225" s="127"/>
      <c r="CK225" s="127"/>
      <c r="CL225" s="127"/>
      <c r="CM225" s="127"/>
      <c r="CN225" s="127"/>
      <c r="CO225" s="127"/>
      <c r="CP225" s="127"/>
      <c r="CQ225" s="127"/>
      <c r="CR225" s="127"/>
      <c r="CS225" s="127"/>
      <c r="CT225" s="127"/>
      <c r="CU225" s="127"/>
      <c r="CV225" s="127"/>
      <c r="CW225" s="127"/>
      <c r="CX225" s="127"/>
      <c r="CY225" s="127"/>
      <c r="CZ225" s="127"/>
      <c r="DA225" s="127"/>
      <c r="DB225" s="127"/>
      <c r="DC225" s="127"/>
      <c r="DD225" s="127"/>
      <c r="DE225" s="127"/>
      <c r="DF225" s="127"/>
      <c r="DG225" s="127"/>
      <c r="DH225" s="127"/>
      <c r="DI225" s="107"/>
      <c r="DJ225" s="107"/>
      <c r="DK225" s="107"/>
      <c r="DL225" s="107"/>
      <c r="DM225" s="107"/>
      <c r="DN225" s="107"/>
      <c r="DO225" s="107"/>
      <c r="DP225" s="107"/>
      <c r="DQ225" s="107"/>
      <c r="DR225" s="107"/>
      <c r="DS225" s="107"/>
      <c r="DT225" s="107"/>
      <c r="DU225" s="107"/>
      <c r="DV225" s="107"/>
      <c r="DW225" s="107"/>
      <c r="DX225" s="107"/>
      <c r="DY225" s="107"/>
      <c r="DZ225" s="107"/>
      <c r="EA225" s="107"/>
      <c r="EB225" s="107"/>
      <c r="EC225" s="107"/>
      <c r="ED225" s="107"/>
      <c r="EE225" s="107"/>
      <c r="EF225" s="107"/>
      <c r="EG225" s="107"/>
    </row>
    <row r="226" spans="1:137" x14ac:dyDescent="0.15">
      <c r="A226" s="141"/>
      <c r="B226" s="127"/>
      <c r="C226" s="127"/>
      <c r="D226" s="127"/>
      <c r="E226" s="127"/>
      <c r="F226" s="127"/>
      <c r="G226" s="127"/>
      <c r="H226" s="127"/>
      <c r="I226" s="127"/>
      <c r="J226" s="127"/>
      <c r="K226" s="127"/>
      <c r="L226" s="127"/>
      <c r="M226" s="127"/>
      <c r="N226" s="127"/>
      <c r="O226" s="127"/>
      <c r="P226" s="127"/>
      <c r="Q226" s="127"/>
      <c r="R226" s="127"/>
      <c r="S226" s="127"/>
      <c r="T226" s="127"/>
      <c r="U226" s="127"/>
      <c r="V226" s="127"/>
      <c r="W226" s="127"/>
      <c r="X226" s="127"/>
      <c r="Y226" s="127"/>
      <c r="Z226" s="127"/>
      <c r="AA226" s="127"/>
      <c r="AB226" s="127"/>
      <c r="AC226" s="127"/>
      <c r="AD226" s="127"/>
      <c r="AE226" s="127"/>
      <c r="AF226" s="127"/>
      <c r="AG226" s="127"/>
      <c r="AH226" s="127"/>
      <c r="AI226" s="127"/>
      <c r="AJ226" s="127"/>
      <c r="AK226" s="127"/>
      <c r="AL226" s="127"/>
      <c r="AM226" s="127"/>
      <c r="AN226" s="127"/>
      <c r="AO226" s="127"/>
      <c r="AP226" s="127"/>
      <c r="AQ226" s="127"/>
      <c r="AR226" s="127"/>
      <c r="AS226" s="127"/>
      <c r="AT226" s="127"/>
      <c r="AU226" s="127"/>
      <c r="AV226" s="127"/>
      <c r="AW226" s="127"/>
      <c r="AX226" s="127"/>
      <c r="AY226" s="127"/>
      <c r="AZ226" s="127"/>
      <c r="BA226" s="127"/>
      <c r="BB226" s="127"/>
      <c r="BC226" s="127"/>
      <c r="BD226" s="127"/>
      <c r="BE226" s="127"/>
      <c r="BF226" s="127"/>
      <c r="BG226" s="127"/>
      <c r="BH226" s="127"/>
      <c r="BI226" s="127"/>
      <c r="BJ226" s="127"/>
      <c r="BK226" s="127"/>
      <c r="BL226" s="127"/>
      <c r="BM226" s="127"/>
      <c r="BN226" s="127"/>
      <c r="BO226" s="127"/>
      <c r="BP226" s="127"/>
      <c r="BQ226" s="127"/>
      <c r="BR226" s="127"/>
      <c r="BS226" s="127"/>
      <c r="BT226" s="127"/>
      <c r="BU226" s="127"/>
      <c r="BV226" s="127"/>
      <c r="BW226" s="127"/>
      <c r="BX226" s="127"/>
      <c r="BY226" s="127"/>
      <c r="BZ226" s="127"/>
      <c r="CA226" s="127"/>
      <c r="CB226" s="127"/>
      <c r="CC226" s="127"/>
      <c r="CD226" s="127"/>
      <c r="CE226" s="127"/>
      <c r="CF226" s="127"/>
      <c r="CG226" s="127"/>
      <c r="CH226" s="127"/>
      <c r="CI226" s="127"/>
      <c r="CJ226" s="127"/>
      <c r="CK226" s="127"/>
      <c r="CL226" s="127"/>
      <c r="CM226" s="127"/>
      <c r="CN226" s="127"/>
      <c r="CO226" s="127"/>
      <c r="CP226" s="127"/>
      <c r="CQ226" s="127"/>
      <c r="CR226" s="127"/>
      <c r="CS226" s="127"/>
      <c r="CT226" s="127"/>
      <c r="CU226" s="127"/>
      <c r="CV226" s="127"/>
      <c r="CW226" s="127"/>
      <c r="CX226" s="127"/>
      <c r="CY226" s="127"/>
      <c r="CZ226" s="127"/>
      <c r="DA226" s="127"/>
      <c r="DB226" s="127"/>
      <c r="DC226" s="127"/>
      <c r="DD226" s="127"/>
      <c r="DE226" s="127"/>
      <c r="DF226" s="127"/>
      <c r="DG226" s="127"/>
      <c r="DH226" s="127"/>
      <c r="DI226" s="107"/>
      <c r="DJ226" s="107"/>
      <c r="DK226" s="107"/>
      <c r="DL226" s="107"/>
      <c r="DM226" s="107"/>
      <c r="DN226" s="107"/>
      <c r="DO226" s="107"/>
      <c r="DP226" s="107"/>
      <c r="DQ226" s="107"/>
      <c r="DR226" s="107"/>
      <c r="DS226" s="107"/>
      <c r="DT226" s="107"/>
      <c r="DU226" s="107"/>
      <c r="DV226" s="107"/>
      <c r="DW226" s="107"/>
      <c r="DX226" s="107"/>
      <c r="DY226" s="107"/>
      <c r="DZ226" s="107"/>
      <c r="EA226" s="107"/>
      <c r="EB226" s="107"/>
      <c r="EC226" s="107"/>
      <c r="ED226" s="107"/>
      <c r="EE226" s="107"/>
      <c r="EF226" s="107"/>
      <c r="EG226" s="107"/>
    </row>
    <row r="227" spans="1:137" x14ac:dyDescent="0.15">
      <c r="A227" s="141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/>
      <c r="L227" s="127"/>
      <c r="M227" s="127"/>
      <c r="N227" s="127"/>
      <c r="O227" s="127"/>
      <c r="P227" s="127"/>
      <c r="Q227" s="127"/>
      <c r="R227" s="127"/>
      <c r="S227" s="127"/>
      <c r="T227" s="127"/>
      <c r="U227" s="127"/>
      <c r="V227" s="127"/>
      <c r="W227" s="127"/>
      <c r="X227" s="127"/>
      <c r="Y227" s="127"/>
      <c r="Z227" s="127"/>
      <c r="AA227" s="127"/>
      <c r="AB227" s="127"/>
      <c r="AC227" s="127"/>
      <c r="AD227" s="127"/>
      <c r="AE227" s="127"/>
      <c r="AF227" s="127"/>
      <c r="AG227" s="127"/>
      <c r="AH227" s="127"/>
      <c r="AI227" s="127"/>
      <c r="AJ227" s="127"/>
      <c r="AK227" s="127"/>
      <c r="AL227" s="127"/>
      <c r="AM227" s="127"/>
      <c r="AN227" s="127"/>
      <c r="AO227" s="127"/>
      <c r="AP227" s="127"/>
      <c r="AQ227" s="127"/>
      <c r="AR227" s="127"/>
      <c r="AS227" s="127"/>
      <c r="AT227" s="127"/>
      <c r="AU227" s="127"/>
      <c r="AV227" s="127"/>
      <c r="AW227" s="127"/>
      <c r="AX227" s="127"/>
      <c r="AY227" s="127"/>
      <c r="AZ227" s="127"/>
      <c r="BA227" s="127"/>
      <c r="BB227" s="127"/>
      <c r="BC227" s="127"/>
      <c r="BD227" s="127"/>
      <c r="BE227" s="127"/>
      <c r="BF227" s="127"/>
      <c r="BG227" s="127"/>
      <c r="BH227" s="127"/>
      <c r="BI227" s="127"/>
      <c r="BJ227" s="127"/>
      <c r="BK227" s="127"/>
      <c r="BL227" s="127"/>
      <c r="BM227" s="127"/>
      <c r="BN227" s="127"/>
      <c r="BO227" s="127"/>
      <c r="BP227" s="127"/>
      <c r="BQ227" s="127"/>
      <c r="BR227" s="127"/>
      <c r="BS227" s="127"/>
      <c r="BT227" s="127"/>
      <c r="BU227" s="127"/>
      <c r="BV227" s="127"/>
      <c r="BW227" s="127"/>
      <c r="BX227" s="127"/>
      <c r="BY227" s="127"/>
      <c r="BZ227" s="127"/>
      <c r="CA227" s="127"/>
      <c r="CB227" s="127"/>
      <c r="CC227" s="127"/>
      <c r="CD227" s="127"/>
      <c r="CE227" s="127"/>
      <c r="CF227" s="127"/>
      <c r="CG227" s="127"/>
      <c r="CH227" s="127"/>
      <c r="CI227" s="127"/>
      <c r="CJ227" s="127"/>
      <c r="CK227" s="127"/>
      <c r="CL227" s="127"/>
      <c r="CM227" s="127"/>
      <c r="CN227" s="127"/>
      <c r="CO227" s="127"/>
      <c r="CP227" s="127"/>
      <c r="CQ227" s="127"/>
      <c r="CR227" s="127"/>
      <c r="CS227" s="127"/>
      <c r="CT227" s="127"/>
      <c r="CU227" s="127"/>
      <c r="CV227" s="127"/>
      <c r="CW227" s="127"/>
      <c r="CX227" s="127"/>
      <c r="CY227" s="127"/>
      <c r="CZ227" s="127"/>
      <c r="DA227" s="127"/>
      <c r="DB227" s="127"/>
      <c r="DC227" s="127"/>
      <c r="DD227" s="127"/>
      <c r="DE227" s="127"/>
      <c r="DF227" s="127"/>
      <c r="DG227" s="127"/>
      <c r="DH227" s="127"/>
      <c r="DI227" s="107"/>
      <c r="DJ227" s="107"/>
      <c r="DK227" s="107"/>
      <c r="DL227" s="107"/>
      <c r="DM227" s="107"/>
      <c r="DN227" s="107"/>
      <c r="DO227" s="107"/>
      <c r="DP227" s="107"/>
      <c r="DQ227" s="107"/>
      <c r="DR227" s="107"/>
      <c r="DS227" s="107"/>
      <c r="DT227" s="107"/>
      <c r="DU227" s="107"/>
      <c r="DV227" s="107"/>
      <c r="DW227" s="107"/>
      <c r="DX227" s="107"/>
      <c r="DY227" s="107"/>
      <c r="DZ227" s="107"/>
      <c r="EA227" s="107"/>
      <c r="EB227" s="107"/>
      <c r="EC227" s="107"/>
      <c r="ED227" s="107"/>
      <c r="EE227" s="107"/>
      <c r="EF227" s="107"/>
      <c r="EG227" s="107"/>
    </row>
    <row r="228" spans="1:137" x14ac:dyDescent="0.15">
      <c r="A228" s="141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  <c r="S228" s="127"/>
      <c r="T228" s="127"/>
      <c r="U228" s="127"/>
      <c r="V228" s="127"/>
      <c r="W228" s="127"/>
      <c r="X228" s="127"/>
      <c r="Y228" s="127"/>
      <c r="Z228" s="127"/>
      <c r="AA228" s="127"/>
      <c r="AB228" s="127"/>
      <c r="AC228" s="127"/>
      <c r="AD228" s="127"/>
      <c r="AE228" s="127"/>
      <c r="AF228" s="127"/>
      <c r="AG228" s="127"/>
      <c r="AH228" s="127"/>
      <c r="AI228" s="127"/>
      <c r="AJ228" s="127"/>
      <c r="AK228" s="127"/>
      <c r="AL228" s="127"/>
      <c r="AM228" s="127"/>
      <c r="AN228" s="127"/>
      <c r="AO228" s="127"/>
      <c r="AP228" s="127"/>
      <c r="AQ228" s="127"/>
      <c r="AR228" s="127"/>
      <c r="AS228" s="127"/>
      <c r="AT228" s="127"/>
      <c r="AU228" s="127"/>
      <c r="AV228" s="127"/>
      <c r="AW228" s="127"/>
      <c r="AX228" s="127"/>
      <c r="AY228" s="127"/>
      <c r="AZ228" s="127"/>
      <c r="BA228" s="127"/>
      <c r="BB228" s="127"/>
      <c r="BC228" s="127"/>
      <c r="BD228" s="127"/>
      <c r="BE228" s="127"/>
      <c r="BF228" s="127"/>
      <c r="BG228" s="127"/>
      <c r="BH228" s="127"/>
      <c r="BI228" s="127"/>
      <c r="BJ228" s="127"/>
      <c r="BK228" s="127"/>
      <c r="BL228" s="127"/>
      <c r="BM228" s="127"/>
      <c r="BN228" s="127"/>
      <c r="BO228" s="127"/>
      <c r="BP228" s="127"/>
      <c r="BQ228" s="127"/>
      <c r="BR228" s="127"/>
      <c r="BS228" s="127"/>
      <c r="BT228" s="127"/>
      <c r="BU228" s="127"/>
      <c r="BV228" s="127"/>
      <c r="BW228" s="127"/>
      <c r="BX228" s="127"/>
      <c r="BY228" s="127"/>
      <c r="BZ228" s="127"/>
      <c r="CA228" s="127"/>
      <c r="CB228" s="127"/>
      <c r="CC228" s="127"/>
      <c r="CD228" s="127"/>
      <c r="CE228" s="127"/>
      <c r="CF228" s="127"/>
      <c r="CG228" s="127"/>
      <c r="CH228" s="127"/>
      <c r="CI228" s="127"/>
      <c r="CJ228" s="127"/>
      <c r="CK228" s="127"/>
      <c r="CL228" s="127"/>
      <c r="CM228" s="127"/>
      <c r="CN228" s="127"/>
      <c r="CO228" s="127"/>
      <c r="CP228" s="127"/>
      <c r="CQ228" s="127"/>
      <c r="CR228" s="127"/>
      <c r="CS228" s="127"/>
      <c r="CT228" s="127"/>
      <c r="CU228" s="127"/>
      <c r="CV228" s="127"/>
      <c r="CW228" s="127"/>
      <c r="CX228" s="127"/>
      <c r="CY228" s="127"/>
      <c r="CZ228" s="127"/>
      <c r="DA228" s="127"/>
      <c r="DB228" s="127"/>
      <c r="DC228" s="127"/>
      <c r="DD228" s="127"/>
      <c r="DE228" s="127"/>
      <c r="DF228" s="127"/>
      <c r="DG228" s="127"/>
      <c r="DH228" s="127"/>
      <c r="DI228" s="107"/>
      <c r="DJ228" s="107"/>
      <c r="DK228" s="107"/>
      <c r="DL228" s="107"/>
      <c r="DM228" s="107"/>
      <c r="DN228" s="107"/>
      <c r="DO228" s="107"/>
      <c r="DP228" s="107"/>
      <c r="DQ228" s="107"/>
      <c r="DR228" s="107"/>
      <c r="DS228" s="107"/>
      <c r="DT228" s="107"/>
      <c r="DU228" s="107"/>
      <c r="DV228" s="107"/>
      <c r="DW228" s="107"/>
      <c r="DX228" s="107"/>
      <c r="DY228" s="107"/>
      <c r="DZ228" s="107"/>
      <c r="EA228" s="107"/>
      <c r="EB228" s="107"/>
      <c r="EC228" s="107"/>
      <c r="ED228" s="107"/>
      <c r="EE228" s="107"/>
      <c r="EF228" s="107"/>
      <c r="EG228" s="107"/>
    </row>
    <row r="229" spans="1:137" x14ac:dyDescent="0.15">
      <c r="A229" s="141"/>
      <c r="B229" s="127"/>
      <c r="C229" s="127"/>
      <c r="D229" s="127"/>
      <c r="E229" s="127"/>
      <c r="F229" s="127"/>
      <c r="G229" s="127"/>
      <c r="H229" s="127"/>
      <c r="I229" s="127"/>
      <c r="J229" s="127"/>
      <c r="K229" s="127"/>
      <c r="L229" s="127"/>
      <c r="M229" s="127"/>
      <c r="N229" s="127"/>
      <c r="O229" s="127"/>
      <c r="P229" s="127"/>
      <c r="Q229" s="127"/>
      <c r="R229" s="127"/>
      <c r="S229" s="127"/>
      <c r="T229" s="127"/>
      <c r="U229" s="127"/>
      <c r="V229" s="127"/>
      <c r="W229" s="127"/>
      <c r="X229" s="127"/>
      <c r="Y229" s="127"/>
      <c r="Z229" s="127"/>
      <c r="AA229" s="127"/>
      <c r="AB229" s="127"/>
      <c r="AC229" s="127"/>
      <c r="AD229" s="127"/>
      <c r="AE229" s="127"/>
      <c r="AF229" s="127"/>
      <c r="AG229" s="127"/>
      <c r="AH229" s="127"/>
      <c r="AI229" s="127"/>
      <c r="AJ229" s="127"/>
      <c r="AK229" s="127"/>
      <c r="AL229" s="127"/>
      <c r="AM229" s="127"/>
      <c r="AN229" s="127"/>
      <c r="AO229" s="127"/>
      <c r="AP229" s="127"/>
      <c r="AQ229" s="127"/>
      <c r="AR229" s="127"/>
      <c r="AS229" s="127"/>
      <c r="AT229" s="127"/>
      <c r="AU229" s="127"/>
      <c r="AV229" s="127"/>
      <c r="AW229" s="127"/>
      <c r="AX229" s="127"/>
      <c r="AY229" s="127"/>
      <c r="AZ229" s="127"/>
      <c r="BA229" s="127"/>
      <c r="BB229" s="127"/>
      <c r="BC229" s="127"/>
      <c r="BD229" s="127"/>
      <c r="BE229" s="127"/>
      <c r="BF229" s="127"/>
      <c r="BG229" s="127"/>
      <c r="BH229" s="127"/>
      <c r="BI229" s="127"/>
      <c r="BJ229" s="127"/>
      <c r="BK229" s="127"/>
      <c r="BL229" s="127"/>
      <c r="BM229" s="127"/>
      <c r="BN229" s="127"/>
      <c r="BO229" s="127"/>
      <c r="BP229" s="127"/>
      <c r="BQ229" s="127"/>
      <c r="BR229" s="127"/>
      <c r="BS229" s="127"/>
      <c r="BT229" s="127"/>
      <c r="BU229" s="127"/>
      <c r="BV229" s="127"/>
      <c r="BW229" s="127"/>
      <c r="BX229" s="127"/>
      <c r="BY229" s="127"/>
      <c r="BZ229" s="127"/>
      <c r="CA229" s="127"/>
      <c r="CB229" s="127"/>
      <c r="CC229" s="127"/>
      <c r="CD229" s="127"/>
      <c r="CE229" s="127"/>
      <c r="CF229" s="127"/>
      <c r="CG229" s="127"/>
      <c r="CH229" s="127"/>
      <c r="CI229" s="127"/>
      <c r="CJ229" s="127"/>
      <c r="CK229" s="127"/>
      <c r="CL229" s="127"/>
      <c r="CM229" s="127"/>
      <c r="CN229" s="127"/>
      <c r="CO229" s="127"/>
      <c r="CP229" s="127"/>
      <c r="CQ229" s="127"/>
      <c r="CR229" s="127"/>
      <c r="CS229" s="127"/>
      <c r="CT229" s="127"/>
      <c r="CU229" s="127"/>
      <c r="CV229" s="127"/>
      <c r="CW229" s="127"/>
      <c r="CX229" s="127"/>
      <c r="CY229" s="127"/>
      <c r="CZ229" s="127"/>
      <c r="DA229" s="127"/>
      <c r="DB229" s="127"/>
      <c r="DC229" s="127"/>
      <c r="DD229" s="127"/>
      <c r="DE229" s="127"/>
      <c r="DF229" s="127"/>
      <c r="DG229" s="127"/>
      <c r="DH229" s="127"/>
      <c r="DI229" s="107"/>
      <c r="DJ229" s="107"/>
      <c r="DK229" s="107"/>
      <c r="DL229" s="107"/>
      <c r="DM229" s="107"/>
      <c r="DN229" s="107"/>
      <c r="DO229" s="107"/>
      <c r="DP229" s="107"/>
      <c r="DQ229" s="107"/>
      <c r="DR229" s="107"/>
      <c r="DS229" s="107"/>
      <c r="DT229" s="107"/>
      <c r="DU229" s="107"/>
      <c r="DV229" s="107"/>
      <c r="DW229" s="107"/>
      <c r="DX229" s="107"/>
      <c r="DY229" s="107"/>
      <c r="DZ229" s="107"/>
      <c r="EA229" s="107"/>
      <c r="EB229" s="107"/>
      <c r="EC229" s="107"/>
      <c r="ED229" s="107"/>
      <c r="EE229" s="107"/>
      <c r="EF229" s="107"/>
      <c r="EG229" s="107"/>
    </row>
    <row r="230" spans="1:137" x14ac:dyDescent="0.15">
      <c r="A230" s="141"/>
      <c r="B230" s="127"/>
      <c r="C230" s="127"/>
      <c r="D230" s="127"/>
      <c r="E230" s="127"/>
      <c r="F230" s="127"/>
      <c r="G230" s="127"/>
      <c r="H230" s="127"/>
      <c r="I230" s="127"/>
      <c r="J230" s="127"/>
      <c r="K230" s="127"/>
      <c r="L230" s="127"/>
      <c r="M230" s="127"/>
      <c r="N230" s="127"/>
      <c r="O230" s="127"/>
      <c r="P230" s="127"/>
      <c r="Q230" s="127"/>
      <c r="R230" s="127"/>
      <c r="S230" s="127"/>
      <c r="T230" s="127"/>
      <c r="U230" s="127"/>
      <c r="V230" s="127"/>
      <c r="W230" s="127"/>
      <c r="X230" s="127"/>
      <c r="Y230" s="127"/>
      <c r="Z230" s="127"/>
      <c r="AA230" s="127"/>
      <c r="AB230" s="127"/>
      <c r="AC230" s="127"/>
      <c r="AD230" s="127"/>
      <c r="AE230" s="127"/>
      <c r="AF230" s="127"/>
      <c r="AG230" s="127"/>
      <c r="AH230" s="127"/>
      <c r="AI230" s="127"/>
      <c r="AJ230" s="127"/>
      <c r="AK230" s="127"/>
      <c r="AL230" s="127"/>
      <c r="AM230" s="127"/>
      <c r="AN230" s="127"/>
      <c r="AO230" s="127"/>
      <c r="AP230" s="127"/>
      <c r="AQ230" s="127"/>
      <c r="AR230" s="127"/>
      <c r="AS230" s="127"/>
      <c r="AT230" s="127"/>
      <c r="AU230" s="127"/>
      <c r="AV230" s="127"/>
      <c r="AW230" s="127"/>
      <c r="AX230" s="127"/>
      <c r="AY230" s="127"/>
      <c r="AZ230" s="127"/>
      <c r="BA230" s="127"/>
      <c r="BB230" s="127"/>
      <c r="BC230" s="127"/>
      <c r="BD230" s="127"/>
      <c r="BE230" s="127"/>
      <c r="BF230" s="127"/>
      <c r="BG230" s="127"/>
      <c r="BH230" s="127"/>
      <c r="BI230" s="127"/>
      <c r="BJ230" s="127"/>
      <c r="BK230" s="127"/>
      <c r="BL230" s="127"/>
      <c r="BM230" s="127"/>
      <c r="BN230" s="127"/>
      <c r="BO230" s="127"/>
      <c r="BP230" s="127"/>
      <c r="BQ230" s="127"/>
      <c r="BR230" s="127"/>
      <c r="BS230" s="127"/>
      <c r="BT230" s="127"/>
      <c r="BU230" s="127"/>
      <c r="BV230" s="127"/>
      <c r="BW230" s="127"/>
      <c r="BX230" s="127"/>
      <c r="BY230" s="127"/>
      <c r="BZ230" s="127"/>
      <c r="CA230" s="127"/>
      <c r="CB230" s="127"/>
      <c r="CC230" s="127"/>
      <c r="CD230" s="127"/>
      <c r="CE230" s="127"/>
      <c r="CF230" s="127"/>
      <c r="CG230" s="127"/>
      <c r="CH230" s="127"/>
      <c r="CI230" s="127"/>
      <c r="CJ230" s="127"/>
      <c r="CK230" s="127"/>
      <c r="CL230" s="127"/>
      <c r="CM230" s="127"/>
      <c r="CN230" s="127"/>
      <c r="CO230" s="127"/>
      <c r="CP230" s="127"/>
      <c r="CQ230" s="127"/>
      <c r="CR230" s="127"/>
      <c r="CS230" s="127"/>
      <c r="CT230" s="127"/>
      <c r="CU230" s="127"/>
      <c r="CV230" s="127"/>
      <c r="CW230" s="127"/>
      <c r="CX230" s="127"/>
      <c r="CY230" s="127"/>
      <c r="CZ230" s="127"/>
      <c r="DA230" s="127"/>
      <c r="DB230" s="127"/>
      <c r="DC230" s="127"/>
      <c r="DD230" s="127"/>
      <c r="DE230" s="127"/>
      <c r="DF230" s="127"/>
      <c r="DG230" s="127"/>
      <c r="DH230" s="127"/>
      <c r="DI230" s="107"/>
      <c r="DJ230" s="107"/>
      <c r="DK230" s="107"/>
      <c r="DL230" s="107"/>
      <c r="DM230" s="107"/>
      <c r="DN230" s="107"/>
      <c r="DO230" s="107"/>
      <c r="DP230" s="107"/>
      <c r="DQ230" s="107"/>
      <c r="DR230" s="107"/>
      <c r="DS230" s="107"/>
      <c r="DT230" s="107"/>
      <c r="DU230" s="107"/>
      <c r="DV230" s="107"/>
      <c r="DW230" s="107"/>
      <c r="DX230" s="107"/>
      <c r="DY230" s="107"/>
      <c r="DZ230" s="107"/>
      <c r="EA230" s="107"/>
      <c r="EB230" s="107"/>
      <c r="EC230" s="107"/>
      <c r="ED230" s="107"/>
      <c r="EE230" s="107"/>
      <c r="EF230" s="107"/>
      <c r="EG230" s="107"/>
    </row>
    <row r="231" spans="1:137" x14ac:dyDescent="0.15">
      <c r="A231" s="141"/>
      <c r="B231" s="127"/>
      <c r="C231" s="127"/>
      <c r="D231" s="127"/>
      <c r="E231" s="127"/>
      <c r="F231" s="127"/>
      <c r="G231" s="127"/>
      <c r="H231" s="127"/>
      <c r="I231" s="127"/>
      <c r="J231" s="127"/>
      <c r="K231" s="127"/>
      <c r="L231" s="127"/>
      <c r="M231" s="127"/>
      <c r="N231" s="127"/>
      <c r="O231" s="127"/>
      <c r="P231" s="127"/>
      <c r="Q231" s="127"/>
      <c r="R231" s="127"/>
      <c r="S231" s="127"/>
      <c r="T231" s="127"/>
      <c r="U231" s="127"/>
      <c r="V231" s="127"/>
      <c r="W231" s="127"/>
      <c r="X231" s="127"/>
      <c r="Y231" s="127"/>
      <c r="Z231" s="127"/>
      <c r="AA231" s="127"/>
      <c r="AB231" s="127"/>
      <c r="AC231" s="127"/>
      <c r="AD231" s="127"/>
      <c r="AE231" s="127"/>
      <c r="AF231" s="127"/>
      <c r="AG231" s="127"/>
      <c r="AH231" s="127"/>
      <c r="AI231" s="127"/>
      <c r="AJ231" s="127"/>
      <c r="AK231" s="127"/>
      <c r="AL231" s="127"/>
      <c r="AM231" s="127"/>
      <c r="AN231" s="127"/>
      <c r="AO231" s="127"/>
      <c r="AP231" s="127"/>
      <c r="AQ231" s="127"/>
      <c r="AR231" s="127"/>
      <c r="AS231" s="127"/>
      <c r="AT231" s="127"/>
      <c r="AU231" s="127"/>
      <c r="AV231" s="127"/>
      <c r="AW231" s="127"/>
      <c r="AX231" s="127"/>
      <c r="AY231" s="127"/>
      <c r="AZ231" s="127"/>
      <c r="BA231" s="127"/>
      <c r="BB231" s="127"/>
      <c r="BC231" s="127"/>
      <c r="BD231" s="127"/>
      <c r="BE231" s="127"/>
      <c r="BF231" s="127"/>
      <c r="BG231" s="127"/>
      <c r="BH231" s="127"/>
      <c r="BI231" s="127"/>
      <c r="BJ231" s="127"/>
      <c r="BK231" s="127"/>
      <c r="BL231" s="127"/>
      <c r="BM231" s="127"/>
      <c r="BN231" s="127"/>
      <c r="BO231" s="127"/>
      <c r="BP231" s="127"/>
      <c r="BQ231" s="127"/>
      <c r="BR231" s="127"/>
      <c r="BS231" s="127"/>
      <c r="BT231" s="127"/>
      <c r="BU231" s="127"/>
      <c r="BV231" s="127"/>
      <c r="BW231" s="127"/>
      <c r="BX231" s="127"/>
      <c r="BY231" s="127"/>
      <c r="BZ231" s="127"/>
      <c r="CA231" s="127"/>
      <c r="CB231" s="127"/>
      <c r="CC231" s="127"/>
      <c r="CD231" s="127"/>
      <c r="CE231" s="127"/>
      <c r="CF231" s="127"/>
      <c r="CG231" s="127"/>
      <c r="CH231" s="127"/>
      <c r="CI231" s="127"/>
      <c r="CJ231" s="127"/>
      <c r="CK231" s="127"/>
      <c r="CL231" s="127"/>
      <c r="CM231" s="127"/>
      <c r="CN231" s="127"/>
      <c r="CO231" s="127"/>
      <c r="CP231" s="127"/>
      <c r="CQ231" s="127"/>
      <c r="CR231" s="127"/>
      <c r="CS231" s="127"/>
      <c r="CT231" s="127"/>
      <c r="CU231" s="127"/>
      <c r="CV231" s="127"/>
      <c r="CW231" s="127"/>
      <c r="CX231" s="127"/>
      <c r="CY231" s="127"/>
      <c r="CZ231" s="127"/>
      <c r="DA231" s="127"/>
      <c r="DB231" s="127"/>
      <c r="DC231" s="127"/>
      <c r="DD231" s="127"/>
      <c r="DE231" s="127"/>
      <c r="DF231" s="127"/>
      <c r="DG231" s="127"/>
      <c r="DH231" s="127"/>
      <c r="DI231" s="107"/>
      <c r="DJ231" s="107"/>
      <c r="DK231" s="107"/>
      <c r="DL231" s="107"/>
      <c r="DM231" s="107"/>
      <c r="DN231" s="107"/>
      <c r="DO231" s="107"/>
      <c r="DP231" s="107"/>
      <c r="DQ231" s="107"/>
      <c r="DR231" s="107"/>
      <c r="DS231" s="107"/>
      <c r="DT231" s="107"/>
      <c r="DU231" s="107"/>
      <c r="DV231" s="107"/>
      <c r="DW231" s="107"/>
      <c r="DX231" s="107"/>
      <c r="DY231" s="107"/>
      <c r="DZ231" s="107"/>
      <c r="EA231" s="107"/>
      <c r="EB231" s="107"/>
      <c r="EC231" s="107"/>
      <c r="ED231" s="107"/>
      <c r="EE231" s="107"/>
      <c r="EF231" s="107"/>
      <c r="EG231" s="107"/>
    </row>
    <row r="232" spans="1:137" x14ac:dyDescent="0.15">
      <c r="A232" s="141"/>
      <c r="B232" s="127"/>
      <c r="C232" s="127"/>
      <c r="D232" s="127"/>
      <c r="E232" s="127"/>
      <c r="F232" s="127"/>
      <c r="G232" s="127"/>
      <c r="H232" s="127"/>
      <c r="I232" s="127"/>
      <c r="J232" s="127"/>
      <c r="K232" s="127"/>
      <c r="L232" s="127"/>
      <c r="M232" s="127"/>
      <c r="N232" s="127"/>
      <c r="O232" s="127"/>
      <c r="P232" s="127"/>
      <c r="Q232" s="127"/>
      <c r="R232" s="127"/>
      <c r="S232" s="127"/>
      <c r="T232" s="127"/>
      <c r="U232" s="127"/>
      <c r="V232" s="127"/>
      <c r="W232" s="127"/>
      <c r="X232" s="127"/>
      <c r="Y232" s="127"/>
      <c r="Z232" s="127"/>
      <c r="AA232" s="127"/>
      <c r="AB232" s="127"/>
      <c r="AC232" s="127"/>
      <c r="AD232" s="127"/>
      <c r="AE232" s="127"/>
      <c r="AF232" s="127"/>
      <c r="AG232" s="127"/>
      <c r="AH232" s="127"/>
      <c r="AI232" s="127"/>
      <c r="AJ232" s="127"/>
      <c r="AK232" s="127"/>
      <c r="AL232" s="127"/>
      <c r="AM232" s="127"/>
      <c r="AN232" s="127"/>
      <c r="AO232" s="127"/>
      <c r="AP232" s="127"/>
      <c r="AQ232" s="127"/>
      <c r="AR232" s="127"/>
      <c r="AS232" s="127"/>
      <c r="AT232" s="127"/>
      <c r="AU232" s="127"/>
      <c r="AV232" s="127"/>
      <c r="AW232" s="127"/>
      <c r="AX232" s="127"/>
      <c r="AY232" s="127"/>
      <c r="AZ232" s="127"/>
      <c r="BA232" s="127"/>
      <c r="BB232" s="127"/>
      <c r="BC232" s="127"/>
      <c r="BD232" s="127"/>
      <c r="BE232" s="127"/>
      <c r="BF232" s="127"/>
      <c r="BG232" s="127"/>
      <c r="BH232" s="127"/>
      <c r="BI232" s="127"/>
      <c r="BJ232" s="127"/>
      <c r="BK232" s="127"/>
      <c r="BL232" s="127"/>
      <c r="BM232" s="127"/>
      <c r="BN232" s="127"/>
      <c r="BO232" s="127"/>
      <c r="BP232" s="127"/>
      <c r="BQ232" s="127"/>
      <c r="BR232" s="127"/>
      <c r="BS232" s="127"/>
      <c r="BT232" s="127"/>
      <c r="BU232" s="127"/>
      <c r="BV232" s="127"/>
      <c r="BW232" s="127"/>
      <c r="BX232" s="127"/>
      <c r="BY232" s="127"/>
      <c r="BZ232" s="127"/>
      <c r="CA232" s="127"/>
      <c r="CB232" s="127"/>
      <c r="CC232" s="127"/>
      <c r="CD232" s="127"/>
      <c r="CE232" s="127"/>
      <c r="CF232" s="127"/>
      <c r="CG232" s="127"/>
      <c r="CH232" s="127"/>
      <c r="CI232" s="127"/>
      <c r="CJ232" s="127"/>
      <c r="CK232" s="127"/>
      <c r="CL232" s="127"/>
      <c r="CM232" s="127"/>
      <c r="CN232" s="127"/>
      <c r="CO232" s="127"/>
      <c r="CP232" s="127"/>
      <c r="CQ232" s="127"/>
      <c r="CR232" s="127"/>
      <c r="CS232" s="127"/>
      <c r="CT232" s="127"/>
      <c r="CU232" s="127"/>
      <c r="CV232" s="127"/>
      <c r="CW232" s="127"/>
      <c r="CX232" s="127"/>
      <c r="CY232" s="127"/>
      <c r="CZ232" s="127"/>
      <c r="DA232" s="127"/>
      <c r="DB232" s="127"/>
      <c r="DC232" s="127"/>
      <c r="DD232" s="127"/>
      <c r="DE232" s="127"/>
      <c r="DF232" s="127"/>
      <c r="DG232" s="127"/>
      <c r="DH232" s="127"/>
      <c r="DI232" s="107"/>
      <c r="DJ232" s="107"/>
      <c r="DK232" s="107"/>
      <c r="DL232" s="107"/>
      <c r="DM232" s="107"/>
      <c r="DN232" s="107"/>
      <c r="DO232" s="107"/>
      <c r="DP232" s="107"/>
      <c r="DQ232" s="107"/>
      <c r="DR232" s="107"/>
      <c r="DS232" s="107"/>
      <c r="DT232" s="107"/>
      <c r="DU232" s="107"/>
      <c r="DV232" s="107"/>
      <c r="DW232" s="107"/>
      <c r="DX232" s="107"/>
      <c r="DY232" s="107"/>
      <c r="DZ232" s="107"/>
      <c r="EA232" s="107"/>
      <c r="EB232" s="107"/>
      <c r="EC232" s="107"/>
      <c r="ED232" s="107"/>
      <c r="EE232" s="107"/>
      <c r="EF232" s="107"/>
      <c r="EG232" s="107"/>
    </row>
    <row r="233" spans="1:137" x14ac:dyDescent="0.15">
      <c r="A233" s="141"/>
      <c r="B233" s="127"/>
      <c r="C233" s="127"/>
      <c r="D233" s="127"/>
      <c r="E233" s="127"/>
      <c r="F233" s="127"/>
      <c r="G233" s="127"/>
      <c r="H233" s="127"/>
      <c r="I233" s="127"/>
      <c r="J233" s="127"/>
      <c r="K233" s="127"/>
      <c r="L233" s="127"/>
      <c r="M233" s="127"/>
      <c r="N233" s="127"/>
      <c r="O233" s="127"/>
      <c r="P233" s="127"/>
      <c r="Q233" s="127"/>
      <c r="R233" s="127"/>
      <c r="S233" s="127"/>
      <c r="T233" s="127"/>
      <c r="U233" s="127"/>
      <c r="V233" s="127"/>
      <c r="W233" s="127"/>
      <c r="X233" s="127"/>
      <c r="Y233" s="127"/>
      <c r="Z233" s="127"/>
      <c r="AA233" s="127"/>
      <c r="AB233" s="127"/>
      <c r="AC233" s="127"/>
      <c r="AD233" s="127"/>
      <c r="AE233" s="127"/>
      <c r="AF233" s="127"/>
      <c r="AG233" s="127"/>
      <c r="AH233" s="127"/>
      <c r="AI233" s="127"/>
      <c r="AJ233" s="127"/>
      <c r="AK233" s="127"/>
      <c r="AL233" s="127"/>
      <c r="AM233" s="127"/>
      <c r="AN233" s="127"/>
      <c r="AO233" s="127"/>
      <c r="AP233" s="127"/>
      <c r="AQ233" s="127"/>
      <c r="AR233" s="127"/>
      <c r="AS233" s="127"/>
      <c r="AT233" s="127"/>
      <c r="AU233" s="127"/>
      <c r="AV233" s="127"/>
      <c r="AW233" s="127"/>
      <c r="AX233" s="127"/>
      <c r="AY233" s="127"/>
      <c r="AZ233" s="127"/>
      <c r="BA233" s="127"/>
      <c r="BB233" s="127"/>
      <c r="BC233" s="127"/>
      <c r="BD233" s="127"/>
      <c r="BE233" s="127"/>
      <c r="BF233" s="127"/>
      <c r="BG233" s="127"/>
      <c r="BH233" s="127"/>
      <c r="BI233" s="127"/>
      <c r="BJ233" s="127"/>
      <c r="BK233" s="127"/>
      <c r="BL233" s="127"/>
      <c r="BM233" s="127"/>
      <c r="BN233" s="127"/>
      <c r="BO233" s="127"/>
      <c r="BP233" s="127"/>
      <c r="BQ233" s="127"/>
      <c r="BR233" s="127"/>
      <c r="BS233" s="127"/>
      <c r="BT233" s="127"/>
      <c r="BU233" s="127"/>
      <c r="BV233" s="127"/>
      <c r="BW233" s="127"/>
      <c r="BX233" s="127"/>
      <c r="BY233" s="127"/>
      <c r="BZ233" s="127"/>
      <c r="CA233" s="127"/>
      <c r="CB233" s="127"/>
      <c r="CC233" s="127"/>
      <c r="CD233" s="127"/>
      <c r="CE233" s="127"/>
      <c r="CF233" s="127"/>
      <c r="CG233" s="127"/>
      <c r="CH233" s="127"/>
      <c r="CI233" s="127"/>
      <c r="CJ233" s="127"/>
      <c r="CK233" s="127"/>
      <c r="CL233" s="127"/>
      <c r="CM233" s="127"/>
      <c r="CN233" s="127"/>
      <c r="CO233" s="127"/>
      <c r="CP233" s="127"/>
      <c r="CQ233" s="127"/>
      <c r="CR233" s="127"/>
      <c r="CS233" s="127"/>
      <c r="CT233" s="127"/>
      <c r="CU233" s="127"/>
      <c r="CV233" s="127"/>
      <c r="CW233" s="127"/>
      <c r="CX233" s="127"/>
      <c r="CY233" s="127"/>
      <c r="CZ233" s="127"/>
      <c r="DA233" s="127"/>
      <c r="DB233" s="127"/>
      <c r="DC233" s="127"/>
      <c r="DD233" s="127"/>
      <c r="DE233" s="127"/>
      <c r="DF233" s="127"/>
      <c r="DG233" s="127"/>
      <c r="DH233" s="127"/>
      <c r="DI233" s="107"/>
      <c r="DJ233" s="107"/>
      <c r="DK233" s="107"/>
      <c r="DL233" s="107"/>
      <c r="DM233" s="107"/>
      <c r="DN233" s="107"/>
      <c r="DO233" s="107"/>
      <c r="DP233" s="107"/>
      <c r="DQ233" s="107"/>
      <c r="DR233" s="107"/>
      <c r="DS233" s="107"/>
      <c r="DT233" s="107"/>
      <c r="DU233" s="107"/>
      <c r="DV233" s="107"/>
      <c r="DW233" s="107"/>
      <c r="DX233" s="107"/>
      <c r="DY233" s="107"/>
      <c r="DZ233" s="107"/>
      <c r="EA233" s="107"/>
      <c r="EB233" s="107"/>
      <c r="EC233" s="107"/>
      <c r="ED233" s="107"/>
      <c r="EE233" s="107"/>
      <c r="EF233" s="107"/>
      <c r="EG233" s="107"/>
    </row>
    <row r="234" spans="1:137" x14ac:dyDescent="0.15">
      <c r="A234" s="141"/>
      <c r="B234" s="127"/>
      <c r="C234" s="127"/>
      <c r="D234" s="127"/>
      <c r="E234" s="127"/>
      <c r="F234" s="127"/>
      <c r="G234" s="127"/>
      <c r="H234" s="127"/>
      <c r="I234" s="127"/>
      <c r="J234" s="127"/>
      <c r="K234" s="127"/>
      <c r="L234" s="127"/>
      <c r="M234" s="127"/>
      <c r="N234" s="127"/>
      <c r="O234" s="127"/>
      <c r="P234" s="127"/>
      <c r="Q234" s="127"/>
      <c r="R234" s="127"/>
      <c r="S234" s="127"/>
      <c r="T234" s="127"/>
      <c r="U234" s="127"/>
      <c r="V234" s="127"/>
      <c r="W234" s="127"/>
      <c r="X234" s="127"/>
      <c r="Y234" s="127"/>
      <c r="Z234" s="127"/>
      <c r="AA234" s="127"/>
      <c r="AB234" s="127"/>
      <c r="AC234" s="127"/>
      <c r="AD234" s="127"/>
      <c r="AE234" s="127"/>
      <c r="AF234" s="127"/>
      <c r="AG234" s="127"/>
      <c r="AH234" s="127"/>
      <c r="AI234" s="127"/>
      <c r="AJ234" s="127"/>
      <c r="AK234" s="127"/>
      <c r="AL234" s="127"/>
      <c r="AM234" s="127"/>
      <c r="AN234" s="127"/>
      <c r="AO234" s="127"/>
      <c r="AP234" s="127"/>
      <c r="AQ234" s="127"/>
      <c r="AR234" s="127"/>
      <c r="AS234" s="127"/>
      <c r="AT234" s="127"/>
      <c r="AU234" s="127"/>
      <c r="AV234" s="127"/>
      <c r="AW234" s="127"/>
      <c r="AX234" s="127"/>
      <c r="AY234" s="127"/>
      <c r="AZ234" s="127"/>
      <c r="BA234" s="127"/>
      <c r="BB234" s="127"/>
      <c r="BC234" s="127"/>
      <c r="BD234" s="127"/>
      <c r="BE234" s="127"/>
      <c r="BF234" s="127"/>
      <c r="BG234" s="127"/>
      <c r="BH234" s="127"/>
      <c r="BI234" s="127"/>
      <c r="BJ234" s="127"/>
      <c r="BK234" s="127"/>
      <c r="BL234" s="127"/>
      <c r="BM234" s="127"/>
      <c r="BN234" s="127"/>
      <c r="BO234" s="127"/>
      <c r="BP234" s="127"/>
      <c r="BQ234" s="127"/>
      <c r="BR234" s="127"/>
      <c r="BS234" s="127"/>
      <c r="BT234" s="127"/>
      <c r="BU234" s="127"/>
      <c r="BV234" s="127"/>
      <c r="BW234" s="127"/>
      <c r="BX234" s="127"/>
      <c r="BY234" s="127"/>
      <c r="BZ234" s="127"/>
      <c r="CA234" s="127"/>
      <c r="CB234" s="127"/>
      <c r="CC234" s="127"/>
      <c r="CD234" s="127"/>
      <c r="CE234" s="127"/>
      <c r="CF234" s="127"/>
      <c r="CG234" s="127"/>
      <c r="CH234" s="127"/>
      <c r="CI234" s="127"/>
      <c r="CJ234" s="127"/>
      <c r="CK234" s="127"/>
      <c r="CL234" s="127"/>
      <c r="CM234" s="127"/>
      <c r="CN234" s="127"/>
      <c r="CO234" s="127"/>
      <c r="CP234" s="127"/>
      <c r="CQ234" s="127"/>
      <c r="CR234" s="127"/>
      <c r="CS234" s="127"/>
      <c r="CT234" s="127"/>
      <c r="CU234" s="127"/>
      <c r="CV234" s="127"/>
      <c r="CW234" s="127"/>
      <c r="CX234" s="127"/>
      <c r="CY234" s="127"/>
      <c r="CZ234" s="127"/>
      <c r="DA234" s="127"/>
      <c r="DB234" s="127"/>
      <c r="DC234" s="127"/>
      <c r="DD234" s="127"/>
      <c r="DE234" s="127"/>
      <c r="DF234" s="127"/>
      <c r="DG234" s="127"/>
      <c r="DH234" s="127"/>
      <c r="DI234" s="107"/>
      <c r="DJ234" s="107"/>
      <c r="DK234" s="107"/>
      <c r="DL234" s="107"/>
      <c r="DM234" s="107"/>
      <c r="DN234" s="107"/>
      <c r="DO234" s="107"/>
      <c r="DP234" s="107"/>
      <c r="DQ234" s="107"/>
      <c r="DR234" s="107"/>
      <c r="DS234" s="107"/>
      <c r="DT234" s="107"/>
      <c r="DU234" s="107"/>
      <c r="DV234" s="107"/>
      <c r="DW234" s="107"/>
      <c r="DX234" s="107"/>
      <c r="DY234" s="107"/>
      <c r="DZ234" s="107"/>
      <c r="EA234" s="107"/>
      <c r="EB234" s="107"/>
      <c r="EC234" s="107"/>
      <c r="ED234" s="107"/>
      <c r="EE234" s="107"/>
      <c r="EF234" s="107"/>
      <c r="EG234" s="107"/>
    </row>
    <row r="235" spans="1:137" x14ac:dyDescent="0.15">
      <c r="A235" s="141"/>
      <c r="B235" s="127"/>
      <c r="C235" s="127"/>
      <c r="D235" s="127"/>
      <c r="E235" s="127"/>
      <c r="F235" s="127"/>
      <c r="G235" s="127"/>
      <c r="H235" s="127"/>
      <c r="I235" s="127"/>
      <c r="J235" s="127"/>
      <c r="K235" s="127"/>
      <c r="L235" s="127"/>
      <c r="M235" s="127"/>
      <c r="N235" s="127"/>
      <c r="O235" s="127"/>
      <c r="P235" s="127"/>
      <c r="Q235" s="127"/>
      <c r="R235" s="127"/>
      <c r="S235" s="127"/>
      <c r="T235" s="127"/>
      <c r="U235" s="127"/>
      <c r="V235" s="127"/>
      <c r="W235" s="127"/>
      <c r="X235" s="127"/>
      <c r="Y235" s="127"/>
      <c r="Z235" s="127"/>
      <c r="AA235" s="127"/>
      <c r="AB235" s="127"/>
      <c r="AC235" s="127"/>
      <c r="AD235" s="127"/>
      <c r="AE235" s="127"/>
      <c r="AF235" s="127"/>
      <c r="AG235" s="127"/>
      <c r="AH235" s="127"/>
      <c r="AI235" s="127"/>
      <c r="AJ235" s="127"/>
      <c r="AK235" s="127"/>
      <c r="AL235" s="127"/>
      <c r="AM235" s="127"/>
      <c r="AN235" s="127"/>
      <c r="AO235" s="127"/>
      <c r="AP235" s="127"/>
      <c r="AQ235" s="127"/>
      <c r="AR235" s="127"/>
      <c r="AS235" s="127"/>
      <c r="AT235" s="127"/>
      <c r="AU235" s="127"/>
      <c r="AV235" s="127"/>
      <c r="AW235" s="127"/>
      <c r="AX235" s="127"/>
      <c r="AY235" s="127"/>
      <c r="AZ235" s="127"/>
      <c r="BA235" s="127"/>
      <c r="BB235" s="127"/>
      <c r="BC235" s="127"/>
      <c r="BD235" s="127"/>
      <c r="BE235" s="127"/>
      <c r="BF235" s="127"/>
      <c r="BG235" s="127"/>
      <c r="BH235" s="127"/>
      <c r="BI235" s="127"/>
      <c r="BJ235" s="127"/>
      <c r="BK235" s="127"/>
      <c r="BL235" s="127"/>
      <c r="BM235" s="127"/>
      <c r="BN235" s="127"/>
      <c r="BO235" s="127"/>
      <c r="BP235" s="127"/>
      <c r="BQ235" s="127"/>
      <c r="BR235" s="127"/>
      <c r="BS235" s="127"/>
      <c r="BT235" s="127"/>
      <c r="BU235" s="127"/>
      <c r="BV235" s="127"/>
      <c r="BW235" s="127"/>
      <c r="BX235" s="127"/>
      <c r="BY235" s="127"/>
      <c r="BZ235" s="127"/>
      <c r="CA235" s="127"/>
      <c r="CB235" s="127"/>
      <c r="CC235" s="127"/>
      <c r="CD235" s="127"/>
      <c r="CE235" s="127"/>
      <c r="CF235" s="127"/>
      <c r="CG235" s="127"/>
      <c r="CH235" s="127"/>
      <c r="CI235" s="127"/>
      <c r="CJ235" s="127"/>
      <c r="CK235" s="127"/>
      <c r="CL235" s="127"/>
      <c r="CM235" s="127"/>
      <c r="CN235" s="127"/>
      <c r="CO235" s="127"/>
      <c r="CP235" s="127"/>
      <c r="CQ235" s="127"/>
      <c r="CR235" s="127"/>
      <c r="CS235" s="127"/>
      <c r="CT235" s="127"/>
      <c r="CU235" s="127"/>
      <c r="CV235" s="127"/>
      <c r="CW235" s="127"/>
      <c r="CX235" s="127"/>
      <c r="CY235" s="127"/>
      <c r="CZ235" s="127"/>
      <c r="DA235" s="127"/>
      <c r="DB235" s="127"/>
      <c r="DC235" s="127"/>
      <c r="DD235" s="127"/>
      <c r="DE235" s="127"/>
      <c r="DF235" s="127"/>
      <c r="DG235" s="127"/>
      <c r="DH235" s="127"/>
      <c r="DI235" s="107"/>
      <c r="DJ235" s="107"/>
      <c r="DK235" s="107"/>
      <c r="DL235" s="107"/>
      <c r="DM235" s="107"/>
      <c r="DN235" s="107"/>
      <c r="DO235" s="107"/>
      <c r="DP235" s="107"/>
      <c r="DQ235" s="107"/>
      <c r="DR235" s="107"/>
      <c r="DS235" s="107"/>
      <c r="DT235" s="107"/>
      <c r="DU235" s="107"/>
      <c r="DV235" s="107"/>
      <c r="DW235" s="107"/>
      <c r="DX235" s="107"/>
      <c r="DY235" s="107"/>
      <c r="DZ235" s="107"/>
      <c r="EA235" s="107"/>
      <c r="EB235" s="107"/>
      <c r="EC235" s="107"/>
      <c r="ED235" s="107"/>
      <c r="EE235" s="107"/>
      <c r="EF235" s="107"/>
      <c r="EG235" s="107"/>
    </row>
    <row r="236" spans="1:137" x14ac:dyDescent="0.15">
      <c r="A236" s="141"/>
      <c r="B236" s="127"/>
      <c r="C236" s="127"/>
      <c r="D236" s="127"/>
      <c r="E236" s="127"/>
      <c r="F236" s="127"/>
      <c r="G236" s="127"/>
      <c r="H236" s="127"/>
      <c r="I236" s="127"/>
      <c r="J236" s="127"/>
      <c r="K236" s="127"/>
      <c r="L236" s="127"/>
      <c r="M236" s="127"/>
      <c r="N236" s="127"/>
      <c r="O236" s="127"/>
      <c r="P236" s="127"/>
      <c r="Q236" s="127"/>
      <c r="R236" s="127"/>
      <c r="S236" s="127"/>
      <c r="T236" s="127"/>
      <c r="U236" s="127"/>
      <c r="V236" s="127"/>
      <c r="W236" s="127"/>
      <c r="X236" s="127"/>
      <c r="Y236" s="127"/>
      <c r="Z236" s="127"/>
      <c r="AA236" s="127"/>
      <c r="AB236" s="127"/>
      <c r="AC236" s="127"/>
      <c r="AD236" s="127"/>
      <c r="AE236" s="127"/>
      <c r="AF236" s="127"/>
      <c r="AG236" s="127"/>
      <c r="AH236" s="127"/>
      <c r="AI236" s="127"/>
      <c r="AJ236" s="127"/>
      <c r="AK236" s="127"/>
      <c r="AL236" s="127"/>
      <c r="AM236" s="127"/>
      <c r="AN236" s="127"/>
      <c r="AO236" s="127"/>
      <c r="AP236" s="127"/>
      <c r="AQ236" s="127"/>
      <c r="AR236" s="127"/>
      <c r="AS236" s="127"/>
      <c r="AT236" s="127"/>
      <c r="AU236" s="127"/>
      <c r="AV236" s="127"/>
      <c r="AW236" s="127"/>
      <c r="AX236" s="127"/>
      <c r="AY236" s="127"/>
      <c r="AZ236" s="127"/>
      <c r="BA236" s="127"/>
      <c r="BB236" s="127"/>
      <c r="BC236" s="127"/>
      <c r="BD236" s="127"/>
      <c r="BE236" s="127"/>
      <c r="BF236" s="127"/>
      <c r="BG236" s="127"/>
      <c r="BH236" s="127"/>
      <c r="BI236" s="127"/>
      <c r="BJ236" s="127"/>
      <c r="BK236" s="127"/>
      <c r="BL236" s="127"/>
      <c r="BM236" s="127"/>
      <c r="BN236" s="127"/>
      <c r="BO236" s="127"/>
      <c r="BP236" s="127"/>
      <c r="BQ236" s="127"/>
      <c r="BR236" s="127"/>
      <c r="BS236" s="127"/>
      <c r="BT236" s="127"/>
      <c r="BU236" s="127"/>
      <c r="BV236" s="127"/>
      <c r="BW236" s="127"/>
      <c r="BX236" s="127"/>
      <c r="BY236" s="127"/>
      <c r="BZ236" s="127"/>
      <c r="CA236" s="127"/>
      <c r="CB236" s="127"/>
      <c r="CC236" s="127"/>
      <c r="CD236" s="127"/>
      <c r="CE236" s="127"/>
      <c r="CF236" s="127"/>
      <c r="CG236" s="127"/>
      <c r="CH236" s="127"/>
      <c r="CI236" s="127"/>
      <c r="CJ236" s="127"/>
      <c r="CK236" s="127"/>
      <c r="CL236" s="127"/>
      <c r="CM236" s="127"/>
      <c r="CN236" s="127"/>
      <c r="CO236" s="127"/>
      <c r="CP236" s="127"/>
      <c r="CQ236" s="127"/>
      <c r="CR236" s="127"/>
      <c r="CS236" s="127"/>
      <c r="CT236" s="127"/>
      <c r="CU236" s="127"/>
      <c r="CV236" s="127"/>
      <c r="CW236" s="127"/>
      <c r="CX236" s="127"/>
      <c r="CY236" s="127"/>
      <c r="CZ236" s="127"/>
      <c r="DA236" s="127"/>
      <c r="DB236" s="127"/>
      <c r="DC236" s="127"/>
      <c r="DD236" s="127"/>
      <c r="DE236" s="127"/>
      <c r="DF236" s="127"/>
      <c r="DG236" s="127"/>
      <c r="DH236" s="127"/>
      <c r="DI236" s="107"/>
      <c r="DJ236" s="107"/>
      <c r="DK236" s="107"/>
      <c r="DL236" s="107"/>
      <c r="DM236" s="107"/>
      <c r="DN236" s="107"/>
      <c r="DO236" s="107"/>
      <c r="DP236" s="107"/>
      <c r="DQ236" s="107"/>
      <c r="DR236" s="107"/>
      <c r="DS236" s="107"/>
      <c r="DT236" s="107"/>
      <c r="DU236" s="107"/>
      <c r="DV236" s="107"/>
      <c r="DW236" s="107"/>
      <c r="DX236" s="107"/>
      <c r="DY236" s="107"/>
      <c r="DZ236" s="107"/>
      <c r="EA236" s="107"/>
      <c r="EB236" s="107"/>
      <c r="EC236" s="107"/>
      <c r="ED236" s="107"/>
      <c r="EE236" s="107"/>
      <c r="EF236" s="107"/>
      <c r="EG236" s="107"/>
    </row>
    <row r="237" spans="1:137" x14ac:dyDescent="0.15">
      <c r="A237" s="141"/>
      <c r="B237" s="127"/>
      <c r="C237" s="127"/>
      <c r="D237" s="127"/>
      <c r="E237" s="127"/>
      <c r="F237" s="127"/>
      <c r="G237" s="127"/>
      <c r="H237" s="127"/>
      <c r="I237" s="127"/>
      <c r="J237" s="127"/>
      <c r="K237" s="127"/>
      <c r="L237" s="127"/>
      <c r="M237" s="127"/>
      <c r="N237" s="127"/>
      <c r="O237" s="127"/>
      <c r="P237" s="127"/>
      <c r="Q237" s="127"/>
      <c r="R237" s="127"/>
      <c r="S237" s="127"/>
      <c r="T237" s="127"/>
      <c r="U237" s="127"/>
      <c r="V237" s="127"/>
      <c r="W237" s="127"/>
      <c r="X237" s="127"/>
      <c r="Y237" s="127"/>
      <c r="Z237" s="127"/>
      <c r="AA237" s="127"/>
      <c r="AB237" s="127"/>
      <c r="AC237" s="127"/>
      <c r="AD237" s="127"/>
      <c r="AE237" s="127"/>
      <c r="AF237" s="127"/>
      <c r="AG237" s="127"/>
      <c r="AH237" s="127"/>
      <c r="AI237" s="127"/>
      <c r="AJ237" s="127"/>
      <c r="AK237" s="127"/>
      <c r="AL237" s="127"/>
      <c r="AM237" s="127"/>
      <c r="AN237" s="127"/>
      <c r="AO237" s="127"/>
      <c r="AP237" s="127"/>
      <c r="AQ237" s="127"/>
      <c r="AR237" s="127"/>
      <c r="AS237" s="127"/>
      <c r="AT237" s="127"/>
      <c r="AU237" s="127"/>
      <c r="AV237" s="127"/>
      <c r="AW237" s="127"/>
      <c r="AX237" s="127"/>
      <c r="AY237" s="127"/>
      <c r="AZ237" s="127"/>
      <c r="BA237" s="127"/>
      <c r="BB237" s="127"/>
      <c r="BC237" s="127"/>
      <c r="BD237" s="127"/>
      <c r="BE237" s="127"/>
      <c r="BF237" s="127"/>
      <c r="BG237" s="127"/>
      <c r="BH237" s="127"/>
      <c r="BI237" s="127"/>
      <c r="BJ237" s="127"/>
      <c r="BK237" s="127"/>
      <c r="BL237" s="127"/>
      <c r="BM237" s="127"/>
      <c r="BN237" s="127"/>
      <c r="BO237" s="127"/>
      <c r="BP237" s="127"/>
      <c r="BQ237" s="127"/>
      <c r="BR237" s="127"/>
      <c r="BS237" s="127"/>
      <c r="BT237" s="127"/>
      <c r="BU237" s="127"/>
      <c r="BV237" s="127"/>
      <c r="BW237" s="127"/>
      <c r="BX237" s="127"/>
      <c r="BY237" s="127"/>
      <c r="BZ237" s="127"/>
      <c r="CA237" s="127"/>
      <c r="CB237" s="127"/>
      <c r="CC237" s="127"/>
      <c r="CD237" s="127"/>
      <c r="CE237" s="127"/>
      <c r="CF237" s="127"/>
      <c r="CG237" s="127"/>
      <c r="CH237" s="127"/>
      <c r="CI237" s="127"/>
      <c r="CJ237" s="127"/>
      <c r="CK237" s="127"/>
      <c r="CL237" s="127"/>
      <c r="CM237" s="127"/>
      <c r="CN237" s="127"/>
      <c r="CO237" s="127"/>
      <c r="CP237" s="127"/>
      <c r="CQ237" s="127"/>
      <c r="CR237" s="127"/>
      <c r="CS237" s="127"/>
      <c r="CT237" s="127"/>
      <c r="CU237" s="127"/>
      <c r="CV237" s="127"/>
      <c r="CW237" s="127"/>
      <c r="CX237" s="127"/>
      <c r="CY237" s="127"/>
      <c r="CZ237" s="127"/>
      <c r="DA237" s="127"/>
      <c r="DB237" s="127"/>
      <c r="DC237" s="127"/>
      <c r="DD237" s="127"/>
      <c r="DE237" s="127"/>
      <c r="DF237" s="127"/>
      <c r="DG237" s="127"/>
      <c r="DH237" s="127"/>
      <c r="DI237" s="107"/>
      <c r="DJ237" s="107"/>
      <c r="DK237" s="107"/>
      <c r="DL237" s="107"/>
      <c r="DM237" s="107"/>
      <c r="DN237" s="107"/>
      <c r="DO237" s="107"/>
      <c r="DP237" s="107"/>
      <c r="DQ237" s="107"/>
      <c r="DR237" s="107"/>
      <c r="DS237" s="107"/>
      <c r="DT237" s="107"/>
      <c r="DU237" s="107"/>
      <c r="DV237" s="107"/>
      <c r="DW237" s="107"/>
      <c r="DX237" s="107"/>
      <c r="DY237" s="107"/>
      <c r="DZ237" s="107"/>
      <c r="EA237" s="107"/>
      <c r="EB237" s="107"/>
      <c r="EC237" s="107"/>
      <c r="ED237" s="107"/>
      <c r="EE237" s="107"/>
      <c r="EF237" s="107"/>
      <c r="EG237" s="107"/>
    </row>
    <row r="238" spans="1:137" x14ac:dyDescent="0.15">
      <c r="A238" s="141"/>
      <c r="B238" s="127"/>
      <c r="C238" s="127"/>
      <c r="D238" s="127"/>
      <c r="E238" s="127"/>
      <c r="F238" s="127"/>
      <c r="G238" s="127"/>
      <c r="H238" s="127"/>
      <c r="I238" s="127"/>
      <c r="J238" s="127"/>
      <c r="K238" s="127"/>
      <c r="L238" s="127"/>
      <c r="M238" s="127"/>
      <c r="N238" s="127"/>
      <c r="O238" s="127"/>
      <c r="P238" s="127"/>
      <c r="Q238" s="127"/>
      <c r="R238" s="127"/>
      <c r="S238" s="127"/>
      <c r="T238" s="127"/>
      <c r="U238" s="127"/>
      <c r="V238" s="127"/>
      <c r="W238" s="127"/>
      <c r="X238" s="127"/>
      <c r="Y238" s="127"/>
      <c r="Z238" s="127"/>
      <c r="AA238" s="127"/>
      <c r="AB238" s="127"/>
      <c r="AC238" s="127"/>
      <c r="AD238" s="127"/>
      <c r="AE238" s="127"/>
      <c r="AF238" s="127"/>
      <c r="AG238" s="127"/>
      <c r="AH238" s="127"/>
      <c r="AI238" s="127"/>
      <c r="AJ238" s="127"/>
      <c r="AK238" s="127"/>
      <c r="AL238" s="127"/>
      <c r="AM238" s="127"/>
      <c r="AN238" s="127"/>
      <c r="AO238" s="127"/>
      <c r="AP238" s="127"/>
      <c r="AQ238" s="127"/>
      <c r="AR238" s="127"/>
      <c r="AS238" s="127"/>
      <c r="AT238" s="127"/>
      <c r="AU238" s="127"/>
      <c r="AV238" s="127"/>
      <c r="AW238" s="127"/>
      <c r="AX238" s="127"/>
      <c r="AY238" s="127"/>
      <c r="AZ238" s="127"/>
      <c r="BA238" s="127"/>
      <c r="BB238" s="127"/>
      <c r="BC238" s="127"/>
      <c r="BD238" s="127"/>
      <c r="BE238" s="127"/>
      <c r="BF238" s="127"/>
      <c r="BG238" s="127"/>
      <c r="BH238" s="127"/>
      <c r="BI238" s="127"/>
      <c r="BJ238" s="127"/>
      <c r="BK238" s="127"/>
      <c r="BL238" s="127"/>
      <c r="BM238" s="127"/>
      <c r="BN238" s="127"/>
      <c r="BO238" s="127"/>
      <c r="BP238" s="127"/>
      <c r="BQ238" s="127"/>
      <c r="BR238" s="127"/>
      <c r="BS238" s="127"/>
      <c r="BT238" s="127"/>
      <c r="BU238" s="127"/>
      <c r="BV238" s="127"/>
      <c r="BW238" s="127"/>
      <c r="BX238" s="127"/>
      <c r="BY238" s="127"/>
      <c r="BZ238" s="127"/>
      <c r="CA238" s="127"/>
      <c r="CB238" s="127"/>
      <c r="CC238" s="127"/>
      <c r="CD238" s="127"/>
      <c r="CE238" s="127"/>
      <c r="CF238" s="127"/>
      <c r="CG238" s="127"/>
      <c r="CH238" s="127"/>
      <c r="CI238" s="127"/>
      <c r="CJ238" s="127"/>
      <c r="CK238" s="127"/>
      <c r="CL238" s="127"/>
      <c r="CM238" s="127"/>
      <c r="CN238" s="127"/>
      <c r="CO238" s="127"/>
      <c r="CP238" s="127"/>
      <c r="CQ238" s="127"/>
      <c r="CR238" s="127"/>
      <c r="CS238" s="127"/>
      <c r="CT238" s="127"/>
      <c r="CU238" s="127"/>
      <c r="CV238" s="127"/>
      <c r="CW238" s="127"/>
      <c r="CX238" s="127"/>
      <c r="CY238" s="127"/>
      <c r="CZ238" s="127"/>
      <c r="DA238" s="127"/>
      <c r="DB238" s="127"/>
      <c r="DC238" s="127"/>
      <c r="DD238" s="127"/>
      <c r="DE238" s="127"/>
      <c r="DF238" s="127"/>
      <c r="DG238" s="127"/>
      <c r="DH238" s="127"/>
      <c r="DI238" s="107"/>
      <c r="DJ238" s="107"/>
      <c r="DK238" s="107"/>
      <c r="DL238" s="107"/>
      <c r="DM238" s="107"/>
      <c r="DN238" s="107"/>
      <c r="DO238" s="107"/>
      <c r="DP238" s="107"/>
      <c r="DQ238" s="107"/>
      <c r="DR238" s="107"/>
      <c r="DS238" s="107"/>
      <c r="DT238" s="107"/>
      <c r="DU238" s="107"/>
      <c r="DV238" s="107"/>
      <c r="DW238" s="107"/>
      <c r="DX238" s="107"/>
      <c r="DY238" s="107"/>
      <c r="DZ238" s="107"/>
      <c r="EA238" s="107"/>
      <c r="EB238" s="107"/>
      <c r="EC238" s="107"/>
      <c r="ED238" s="107"/>
      <c r="EE238" s="107"/>
      <c r="EF238" s="107"/>
      <c r="EG238" s="107"/>
    </row>
    <row r="239" spans="1:137" x14ac:dyDescent="0.15">
      <c r="A239" s="141"/>
      <c r="B239" s="127"/>
      <c r="C239" s="127"/>
      <c r="D239" s="127"/>
      <c r="E239" s="127"/>
      <c r="F239" s="127"/>
      <c r="G239" s="127"/>
      <c r="H239" s="127"/>
      <c r="I239" s="127"/>
      <c r="J239" s="127"/>
      <c r="K239" s="127"/>
      <c r="L239" s="127"/>
      <c r="M239" s="127"/>
      <c r="N239" s="127"/>
      <c r="O239" s="127"/>
      <c r="P239" s="127"/>
      <c r="Q239" s="127"/>
      <c r="R239" s="127"/>
      <c r="S239" s="127"/>
      <c r="T239" s="127"/>
      <c r="U239" s="127"/>
      <c r="V239" s="127"/>
      <c r="W239" s="127"/>
      <c r="X239" s="127"/>
      <c r="Y239" s="127"/>
      <c r="Z239" s="127"/>
      <c r="AA239" s="127"/>
      <c r="AB239" s="127"/>
      <c r="AC239" s="127"/>
      <c r="AD239" s="127"/>
      <c r="AE239" s="127"/>
      <c r="AF239" s="127"/>
      <c r="AG239" s="127"/>
      <c r="AH239" s="127"/>
      <c r="AI239" s="127"/>
      <c r="AJ239" s="127"/>
      <c r="AK239" s="127"/>
      <c r="AL239" s="127"/>
      <c r="AM239" s="127"/>
      <c r="AN239" s="127"/>
      <c r="AO239" s="127"/>
      <c r="AP239" s="127"/>
      <c r="AQ239" s="127"/>
      <c r="AR239" s="127"/>
      <c r="AS239" s="127"/>
      <c r="AT239" s="127"/>
      <c r="AU239" s="127"/>
      <c r="AV239" s="127"/>
      <c r="AW239" s="127"/>
      <c r="AX239" s="127"/>
      <c r="AY239" s="127"/>
      <c r="AZ239" s="127"/>
      <c r="BA239" s="127"/>
      <c r="BB239" s="127"/>
      <c r="BC239" s="127"/>
      <c r="BD239" s="127"/>
      <c r="BE239" s="127"/>
      <c r="BF239" s="127"/>
      <c r="BG239" s="127"/>
      <c r="BH239" s="127"/>
      <c r="BI239" s="127"/>
      <c r="BJ239" s="127"/>
      <c r="BK239" s="127"/>
      <c r="BL239" s="127"/>
      <c r="BM239" s="127"/>
      <c r="BN239" s="127"/>
      <c r="BO239" s="127"/>
      <c r="BP239" s="127"/>
      <c r="BQ239" s="127"/>
      <c r="BR239" s="127"/>
      <c r="BS239" s="127"/>
      <c r="BT239" s="127"/>
      <c r="BU239" s="127"/>
      <c r="BV239" s="127"/>
      <c r="BW239" s="127"/>
      <c r="BX239" s="127"/>
      <c r="BY239" s="127"/>
      <c r="BZ239" s="127"/>
      <c r="CA239" s="127"/>
      <c r="CB239" s="127"/>
      <c r="CC239" s="127"/>
      <c r="CD239" s="127"/>
      <c r="CE239" s="127"/>
      <c r="CF239" s="127"/>
      <c r="CG239" s="127"/>
      <c r="CH239" s="127"/>
      <c r="CI239" s="127"/>
      <c r="CJ239" s="127"/>
      <c r="CK239" s="127"/>
      <c r="CL239" s="127"/>
      <c r="CM239" s="127"/>
      <c r="CN239" s="127"/>
      <c r="CO239" s="127"/>
      <c r="CP239" s="127"/>
      <c r="CQ239" s="127"/>
      <c r="CR239" s="127"/>
      <c r="CS239" s="127"/>
      <c r="CT239" s="127"/>
      <c r="CU239" s="127"/>
      <c r="CV239" s="127"/>
      <c r="CW239" s="127"/>
      <c r="CX239" s="127"/>
      <c r="CY239" s="127"/>
      <c r="CZ239" s="127"/>
      <c r="DA239" s="127"/>
      <c r="DB239" s="127"/>
      <c r="DC239" s="127"/>
      <c r="DD239" s="127"/>
      <c r="DE239" s="127"/>
      <c r="DF239" s="127"/>
      <c r="DG239" s="127"/>
      <c r="DH239" s="127"/>
      <c r="DI239" s="107"/>
      <c r="DJ239" s="107"/>
      <c r="DK239" s="107"/>
      <c r="DL239" s="107"/>
      <c r="DM239" s="107"/>
      <c r="DN239" s="107"/>
      <c r="DO239" s="107"/>
      <c r="DP239" s="107"/>
      <c r="DQ239" s="107"/>
      <c r="DR239" s="107"/>
      <c r="DS239" s="107"/>
      <c r="DT239" s="107"/>
      <c r="DU239" s="107"/>
      <c r="DV239" s="107"/>
      <c r="DW239" s="107"/>
      <c r="DX239" s="107"/>
      <c r="DY239" s="107"/>
      <c r="DZ239" s="107"/>
      <c r="EA239" s="107"/>
      <c r="EB239" s="107"/>
      <c r="EC239" s="107"/>
      <c r="ED239" s="107"/>
      <c r="EE239" s="107"/>
      <c r="EF239" s="107"/>
      <c r="EG239" s="107"/>
    </row>
    <row r="240" spans="1:137" x14ac:dyDescent="0.15">
      <c r="A240" s="141"/>
      <c r="B240" s="127"/>
      <c r="C240" s="127"/>
      <c r="D240" s="127"/>
      <c r="E240" s="127"/>
      <c r="F240" s="127"/>
      <c r="G240" s="127"/>
      <c r="H240" s="127"/>
      <c r="I240" s="127"/>
      <c r="J240" s="127"/>
      <c r="K240" s="127"/>
      <c r="L240" s="127"/>
      <c r="M240" s="127"/>
      <c r="N240" s="127"/>
      <c r="O240" s="127"/>
      <c r="P240" s="127"/>
      <c r="Q240" s="127"/>
      <c r="R240" s="127"/>
      <c r="S240" s="127"/>
      <c r="T240" s="127"/>
      <c r="U240" s="127"/>
      <c r="V240" s="127"/>
      <c r="W240" s="127"/>
      <c r="X240" s="127"/>
      <c r="Y240" s="127"/>
      <c r="Z240" s="127"/>
      <c r="AA240" s="127"/>
      <c r="AB240" s="127"/>
      <c r="AC240" s="127"/>
      <c r="AD240" s="127"/>
      <c r="AE240" s="127"/>
      <c r="AF240" s="127"/>
      <c r="AG240" s="127"/>
      <c r="AH240" s="127"/>
      <c r="AI240" s="127"/>
      <c r="AJ240" s="127"/>
      <c r="AK240" s="127"/>
      <c r="AL240" s="127"/>
      <c r="AM240" s="127"/>
      <c r="AN240" s="127"/>
      <c r="AO240" s="127"/>
      <c r="AP240" s="127"/>
      <c r="AQ240" s="127"/>
      <c r="AR240" s="127"/>
      <c r="AS240" s="127"/>
      <c r="AT240" s="127"/>
      <c r="AU240" s="127"/>
      <c r="AV240" s="127"/>
      <c r="AW240" s="127"/>
      <c r="AX240" s="127"/>
      <c r="AY240" s="127"/>
      <c r="AZ240" s="127"/>
      <c r="BA240" s="127"/>
      <c r="BB240" s="127"/>
      <c r="BC240" s="127"/>
      <c r="BD240" s="127"/>
      <c r="BE240" s="127"/>
      <c r="BF240" s="127"/>
      <c r="BG240" s="127"/>
      <c r="BH240" s="127"/>
      <c r="BI240" s="127"/>
      <c r="BJ240" s="127"/>
      <c r="BK240" s="127"/>
      <c r="BL240" s="127"/>
      <c r="BM240" s="127"/>
      <c r="BN240" s="127"/>
      <c r="BO240" s="127"/>
      <c r="BP240" s="127"/>
      <c r="BQ240" s="127"/>
      <c r="BR240" s="127"/>
      <c r="BS240" s="127"/>
      <c r="BT240" s="127"/>
      <c r="BU240" s="127"/>
      <c r="BV240" s="127"/>
      <c r="BW240" s="127"/>
      <c r="BX240" s="127"/>
      <c r="BY240" s="127"/>
      <c r="BZ240" s="127"/>
      <c r="CA240" s="127"/>
      <c r="CB240" s="127"/>
      <c r="CC240" s="127"/>
      <c r="CD240" s="127"/>
      <c r="CE240" s="127"/>
      <c r="CF240" s="127"/>
      <c r="CG240" s="127"/>
      <c r="CH240" s="127"/>
      <c r="CI240" s="127"/>
      <c r="CJ240" s="127"/>
      <c r="CK240" s="127"/>
      <c r="CL240" s="127"/>
      <c r="CM240" s="127"/>
      <c r="CN240" s="127"/>
      <c r="CO240" s="127"/>
      <c r="CP240" s="127"/>
      <c r="CQ240" s="127"/>
      <c r="CR240" s="127"/>
      <c r="CS240" s="127"/>
      <c r="CT240" s="127"/>
      <c r="CU240" s="127"/>
      <c r="CV240" s="127"/>
      <c r="CW240" s="127"/>
      <c r="CX240" s="127"/>
      <c r="CY240" s="127"/>
      <c r="CZ240" s="127"/>
      <c r="DA240" s="127"/>
      <c r="DB240" s="127"/>
      <c r="DC240" s="127"/>
      <c r="DD240" s="127"/>
      <c r="DE240" s="127"/>
      <c r="DF240" s="127"/>
      <c r="DG240" s="127"/>
      <c r="DH240" s="127"/>
      <c r="DI240" s="107"/>
      <c r="DJ240" s="107"/>
      <c r="DK240" s="107"/>
      <c r="DL240" s="107"/>
      <c r="DM240" s="107"/>
      <c r="DN240" s="107"/>
      <c r="DO240" s="107"/>
      <c r="DP240" s="107"/>
      <c r="DQ240" s="107"/>
      <c r="DR240" s="107"/>
      <c r="DS240" s="107"/>
      <c r="DT240" s="107"/>
      <c r="DU240" s="107"/>
      <c r="DV240" s="107"/>
      <c r="DW240" s="107"/>
      <c r="DX240" s="107"/>
      <c r="DY240" s="107"/>
      <c r="DZ240" s="107"/>
      <c r="EA240" s="107"/>
      <c r="EB240" s="107"/>
      <c r="EC240" s="107"/>
      <c r="ED240" s="107"/>
      <c r="EE240" s="107"/>
      <c r="EF240" s="107"/>
      <c r="EG240" s="107"/>
    </row>
    <row r="241" spans="1:137" x14ac:dyDescent="0.15">
      <c r="A241" s="141"/>
      <c r="B241" s="127"/>
      <c r="C241" s="127"/>
      <c r="D241" s="127"/>
      <c r="E241" s="127"/>
      <c r="F241" s="127"/>
      <c r="G241" s="127"/>
      <c r="H241" s="127"/>
      <c r="I241" s="127"/>
      <c r="J241" s="127"/>
      <c r="K241" s="127"/>
      <c r="L241" s="127"/>
      <c r="M241" s="127"/>
      <c r="N241" s="127"/>
      <c r="O241" s="127"/>
      <c r="P241" s="127"/>
      <c r="Q241" s="127"/>
      <c r="R241" s="127"/>
      <c r="S241" s="127"/>
      <c r="T241" s="127"/>
      <c r="U241" s="127"/>
      <c r="V241" s="127"/>
      <c r="W241" s="127"/>
      <c r="X241" s="127"/>
      <c r="Y241" s="127"/>
      <c r="Z241" s="127"/>
      <c r="AA241" s="127"/>
      <c r="AB241" s="127"/>
      <c r="AC241" s="127"/>
      <c r="AD241" s="127"/>
      <c r="AE241" s="127"/>
      <c r="AF241" s="127"/>
      <c r="AG241" s="127"/>
      <c r="AH241" s="127"/>
      <c r="AI241" s="127"/>
      <c r="AJ241" s="127"/>
      <c r="AK241" s="127"/>
      <c r="AL241" s="127"/>
      <c r="AM241" s="127"/>
      <c r="AN241" s="127"/>
      <c r="AO241" s="127"/>
      <c r="AP241" s="127"/>
      <c r="AQ241" s="127"/>
      <c r="AR241" s="127"/>
      <c r="AS241" s="127"/>
      <c r="AT241" s="127"/>
      <c r="AU241" s="127"/>
      <c r="AV241" s="127"/>
      <c r="AW241" s="127"/>
      <c r="AX241" s="127"/>
      <c r="AY241" s="127"/>
      <c r="AZ241" s="127"/>
      <c r="BA241" s="127"/>
      <c r="BB241" s="127"/>
      <c r="BC241" s="127"/>
      <c r="BD241" s="127"/>
      <c r="BE241" s="127"/>
      <c r="BF241" s="127"/>
      <c r="BG241" s="127"/>
      <c r="BH241" s="127"/>
      <c r="BI241" s="127"/>
      <c r="BJ241" s="127"/>
      <c r="BK241" s="127"/>
      <c r="BL241" s="127"/>
      <c r="BM241" s="127"/>
      <c r="BN241" s="127"/>
      <c r="BO241" s="127"/>
      <c r="BP241" s="127"/>
      <c r="BQ241" s="127"/>
      <c r="BR241" s="127"/>
      <c r="BS241" s="127"/>
      <c r="BT241" s="127"/>
      <c r="BU241" s="127"/>
      <c r="BV241" s="127"/>
      <c r="BW241" s="127"/>
      <c r="BX241" s="127"/>
      <c r="BY241" s="127"/>
      <c r="BZ241" s="127"/>
      <c r="CA241" s="127"/>
      <c r="CB241" s="127"/>
      <c r="CC241" s="127"/>
      <c r="CD241" s="127"/>
      <c r="CE241" s="127"/>
      <c r="CF241" s="127"/>
      <c r="CG241" s="127"/>
      <c r="CH241" s="127"/>
      <c r="CI241" s="127"/>
      <c r="CJ241" s="127"/>
      <c r="CK241" s="127"/>
      <c r="CL241" s="127"/>
      <c r="CM241" s="127"/>
      <c r="CN241" s="127"/>
      <c r="CO241" s="127"/>
      <c r="CP241" s="127"/>
      <c r="CQ241" s="127"/>
      <c r="CR241" s="127"/>
      <c r="CS241" s="127"/>
      <c r="CT241" s="127"/>
      <c r="CU241" s="127"/>
      <c r="CV241" s="127"/>
      <c r="CW241" s="127"/>
      <c r="CX241" s="127"/>
      <c r="CY241" s="127"/>
      <c r="CZ241" s="127"/>
      <c r="DA241" s="127"/>
      <c r="DB241" s="127"/>
      <c r="DC241" s="127"/>
      <c r="DD241" s="127"/>
      <c r="DE241" s="127"/>
      <c r="DF241" s="127"/>
      <c r="DG241" s="127"/>
      <c r="DH241" s="127"/>
      <c r="DI241" s="107"/>
      <c r="DJ241" s="107"/>
      <c r="DK241" s="107"/>
      <c r="DL241" s="107"/>
      <c r="DM241" s="107"/>
      <c r="DN241" s="107"/>
      <c r="DO241" s="107"/>
      <c r="DP241" s="107"/>
      <c r="DQ241" s="107"/>
      <c r="DR241" s="107"/>
      <c r="DS241" s="107"/>
      <c r="DT241" s="107"/>
      <c r="DU241" s="107"/>
      <c r="DV241" s="107"/>
      <c r="DW241" s="107"/>
      <c r="DX241" s="107"/>
      <c r="DY241" s="107"/>
      <c r="DZ241" s="107"/>
      <c r="EA241" s="107"/>
      <c r="EB241" s="107"/>
      <c r="EC241" s="107"/>
      <c r="ED241" s="107"/>
      <c r="EE241" s="107"/>
      <c r="EF241" s="107"/>
      <c r="EG241" s="107"/>
    </row>
    <row r="242" spans="1:137" x14ac:dyDescent="0.15">
      <c r="A242" s="141"/>
      <c r="B242" s="127"/>
      <c r="C242" s="127"/>
      <c r="D242" s="127"/>
      <c r="E242" s="127"/>
      <c r="F242" s="127"/>
      <c r="G242" s="127"/>
      <c r="H242" s="127"/>
      <c r="I242" s="127"/>
      <c r="J242" s="127"/>
      <c r="K242" s="127"/>
      <c r="L242" s="127"/>
      <c r="M242" s="127"/>
      <c r="N242" s="127"/>
      <c r="O242" s="127"/>
      <c r="P242" s="127"/>
      <c r="Q242" s="127"/>
      <c r="R242" s="127"/>
      <c r="S242" s="127"/>
      <c r="T242" s="127"/>
      <c r="U242" s="127"/>
      <c r="V242" s="127"/>
      <c r="W242" s="127"/>
      <c r="X242" s="127"/>
      <c r="Y242" s="127"/>
      <c r="Z242" s="127"/>
      <c r="AA242" s="127"/>
      <c r="AB242" s="127"/>
      <c r="AC242" s="127"/>
      <c r="AD242" s="127"/>
      <c r="AE242" s="127"/>
      <c r="AF242" s="127"/>
      <c r="AG242" s="127"/>
      <c r="AH242" s="127"/>
      <c r="AI242" s="127"/>
      <c r="AJ242" s="127"/>
      <c r="AK242" s="127"/>
      <c r="AL242" s="127"/>
      <c r="AM242" s="127"/>
      <c r="AN242" s="127"/>
      <c r="AO242" s="127"/>
      <c r="AP242" s="127"/>
      <c r="AQ242" s="127"/>
      <c r="AR242" s="127"/>
      <c r="AS242" s="127"/>
      <c r="AT242" s="127"/>
      <c r="AU242" s="127"/>
      <c r="AV242" s="127"/>
      <c r="AW242" s="127"/>
      <c r="AX242" s="127"/>
      <c r="AY242" s="127"/>
      <c r="AZ242" s="127"/>
      <c r="BA242" s="127"/>
      <c r="BB242" s="127"/>
      <c r="BC242" s="127"/>
      <c r="BD242" s="127"/>
      <c r="BE242" s="127"/>
      <c r="BF242" s="127"/>
      <c r="BG242" s="127"/>
      <c r="BH242" s="127"/>
      <c r="BI242" s="127"/>
      <c r="BJ242" s="127"/>
      <c r="BK242" s="127"/>
      <c r="BL242" s="127"/>
      <c r="BM242" s="127"/>
      <c r="BN242" s="127"/>
      <c r="BO242" s="127"/>
      <c r="BP242" s="127"/>
      <c r="BQ242" s="127"/>
      <c r="BR242" s="127"/>
      <c r="BS242" s="127"/>
      <c r="BT242" s="127"/>
      <c r="BU242" s="127"/>
      <c r="BV242" s="127"/>
      <c r="BW242" s="127"/>
      <c r="BX242" s="127"/>
      <c r="BY242" s="127"/>
      <c r="BZ242" s="127"/>
      <c r="CA242" s="127"/>
      <c r="CB242" s="127"/>
      <c r="CC242" s="127"/>
      <c r="CD242" s="127"/>
      <c r="CE242" s="127"/>
      <c r="CF242" s="127"/>
      <c r="CG242" s="127"/>
      <c r="CH242" s="127"/>
      <c r="CI242" s="127"/>
      <c r="CJ242" s="127"/>
      <c r="CK242" s="127"/>
      <c r="CL242" s="127"/>
      <c r="CM242" s="127"/>
      <c r="CN242" s="127"/>
      <c r="CO242" s="127"/>
      <c r="CP242" s="127"/>
      <c r="CQ242" s="127"/>
      <c r="CR242" s="127"/>
      <c r="CS242" s="127"/>
      <c r="CT242" s="127"/>
      <c r="CU242" s="127"/>
      <c r="CV242" s="127"/>
      <c r="CW242" s="127"/>
      <c r="CX242" s="127"/>
      <c r="CY242" s="127"/>
      <c r="CZ242" s="127"/>
      <c r="DA242" s="127"/>
      <c r="DB242" s="127"/>
      <c r="DC242" s="127"/>
      <c r="DD242" s="127"/>
      <c r="DE242" s="127"/>
      <c r="DF242" s="127"/>
      <c r="DG242" s="127"/>
      <c r="DH242" s="127"/>
      <c r="DI242" s="107"/>
      <c r="DJ242" s="107"/>
      <c r="DK242" s="107"/>
      <c r="DL242" s="107"/>
      <c r="DM242" s="107"/>
      <c r="DN242" s="107"/>
      <c r="DO242" s="107"/>
      <c r="DP242" s="107"/>
      <c r="DQ242" s="107"/>
      <c r="DR242" s="107"/>
      <c r="DS242" s="107"/>
      <c r="DT242" s="107"/>
      <c r="DU242" s="107"/>
      <c r="DV242" s="107"/>
      <c r="DW242" s="107"/>
      <c r="DX242" s="107"/>
      <c r="DY242" s="107"/>
      <c r="DZ242" s="107"/>
      <c r="EA242" s="107"/>
      <c r="EB242" s="107"/>
      <c r="EC242" s="107"/>
      <c r="ED242" s="107"/>
      <c r="EE242" s="107"/>
      <c r="EF242" s="107"/>
      <c r="EG242" s="107"/>
    </row>
    <row r="243" spans="1:137" x14ac:dyDescent="0.15">
      <c r="A243" s="141"/>
      <c r="B243" s="127"/>
      <c r="C243" s="127"/>
      <c r="D243" s="127"/>
      <c r="E243" s="127"/>
      <c r="F243" s="127"/>
      <c r="G243" s="127"/>
      <c r="H243" s="127"/>
      <c r="I243" s="127"/>
      <c r="J243" s="127"/>
      <c r="K243" s="127"/>
      <c r="L243" s="127"/>
      <c r="M243" s="127"/>
      <c r="N243" s="127"/>
      <c r="O243" s="127"/>
      <c r="P243" s="127"/>
      <c r="Q243" s="127"/>
      <c r="R243" s="127"/>
      <c r="S243" s="127"/>
      <c r="T243" s="127"/>
      <c r="U243" s="127"/>
      <c r="V243" s="127"/>
      <c r="W243" s="127"/>
      <c r="X243" s="127"/>
      <c r="Y243" s="127"/>
      <c r="Z243" s="127"/>
      <c r="AA243" s="127"/>
      <c r="AB243" s="127"/>
      <c r="AC243" s="127"/>
      <c r="AD243" s="127"/>
      <c r="AE243" s="127"/>
      <c r="AF243" s="127"/>
      <c r="AG243" s="127"/>
      <c r="AH243" s="127"/>
      <c r="AI243" s="127"/>
      <c r="AJ243" s="127"/>
      <c r="AK243" s="127"/>
      <c r="AL243" s="127"/>
      <c r="AM243" s="127"/>
      <c r="AN243" s="127"/>
      <c r="AO243" s="127"/>
      <c r="AP243" s="127"/>
      <c r="AQ243" s="127"/>
      <c r="AR243" s="127"/>
      <c r="AS243" s="127"/>
      <c r="AT243" s="127"/>
      <c r="AU243" s="127"/>
      <c r="AV243" s="127"/>
      <c r="AW243" s="127"/>
      <c r="AX243" s="127"/>
      <c r="AY243" s="127"/>
      <c r="AZ243" s="127"/>
      <c r="BA243" s="127"/>
      <c r="BB243" s="127"/>
      <c r="BC243" s="127"/>
      <c r="BD243" s="127"/>
      <c r="BE243" s="127"/>
      <c r="BF243" s="127"/>
      <c r="BG243" s="127"/>
      <c r="BH243" s="127"/>
      <c r="BI243" s="127"/>
      <c r="BJ243" s="127"/>
      <c r="BK243" s="127"/>
      <c r="BL243" s="127"/>
      <c r="BM243" s="127"/>
      <c r="BN243" s="127"/>
      <c r="BO243" s="127"/>
      <c r="BP243" s="127"/>
      <c r="BQ243" s="127"/>
      <c r="BR243" s="127"/>
      <c r="BS243" s="127"/>
      <c r="BT243" s="127"/>
      <c r="BU243" s="127"/>
      <c r="BV243" s="127"/>
      <c r="BW243" s="127"/>
      <c r="BX243" s="127"/>
      <c r="BY243" s="127"/>
      <c r="BZ243" s="127"/>
      <c r="CA243" s="127"/>
      <c r="CB243" s="127"/>
      <c r="CC243" s="127"/>
      <c r="CD243" s="127"/>
      <c r="CE243" s="127"/>
      <c r="CF243" s="127"/>
      <c r="CG243" s="127"/>
      <c r="CH243" s="127"/>
      <c r="CI243" s="127"/>
      <c r="CJ243" s="127"/>
      <c r="CK243" s="127"/>
      <c r="CL243" s="127"/>
      <c r="CM243" s="127"/>
      <c r="CN243" s="127"/>
      <c r="CO243" s="127"/>
      <c r="CP243" s="127"/>
      <c r="CQ243" s="127"/>
      <c r="CR243" s="127"/>
      <c r="CS243" s="127"/>
      <c r="CT243" s="127"/>
      <c r="CU243" s="127"/>
      <c r="CV243" s="127"/>
      <c r="CW243" s="127"/>
      <c r="CX243" s="127"/>
      <c r="CY243" s="127"/>
      <c r="CZ243" s="127"/>
      <c r="DA243" s="127"/>
      <c r="DB243" s="127"/>
      <c r="DC243" s="127"/>
      <c r="DD243" s="127"/>
      <c r="DE243" s="127"/>
      <c r="DF243" s="127"/>
      <c r="DG243" s="127"/>
      <c r="DH243" s="127"/>
      <c r="DI243" s="107"/>
      <c r="DJ243" s="107"/>
      <c r="DK243" s="107"/>
      <c r="DL243" s="107"/>
      <c r="DM243" s="107"/>
      <c r="DN243" s="107"/>
      <c r="DO243" s="107"/>
      <c r="DP243" s="107"/>
      <c r="DQ243" s="107"/>
      <c r="DR243" s="107"/>
      <c r="DS243" s="107"/>
      <c r="DT243" s="107"/>
      <c r="DU243" s="107"/>
      <c r="DV243" s="107"/>
      <c r="DW243" s="107"/>
      <c r="DX243" s="107"/>
      <c r="DY243" s="107"/>
      <c r="DZ243" s="107"/>
      <c r="EA243" s="107"/>
      <c r="EB243" s="107"/>
      <c r="EC243" s="107"/>
      <c r="ED243" s="107"/>
      <c r="EE243" s="107"/>
      <c r="EF243" s="107"/>
      <c r="EG243" s="107"/>
    </row>
    <row r="244" spans="1:137" x14ac:dyDescent="0.15">
      <c r="A244" s="47"/>
      <c r="B244" s="46"/>
      <c r="C244" s="46"/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6"/>
      <c r="Y244" s="46"/>
      <c r="Z244" s="46"/>
      <c r="AA244" s="46"/>
      <c r="AB244" s="46"/>
      <c r="AC244" s="46"/>
      <c r="AD244" s="46"/>
      <c r="AE244" s="46"/>
      <c r="AF244" s="46"/>
      <c r="AG244" s="46"/>
      <c r="AH244" s="46"/>
      <c r="AI244" s="46"/>
      <c r="AJ244" s="46"/>
      <c r="AK244" s="46"/>
      <c r="AL244" s="46"/>
      <c r="AM244" s="46"/>
      <c r="AN244" s="46"/>
      <c r="AO244" s="46"/>
      <c r="AP244" s="46"/>
      <c r="AQ244" s="46"/>
      <c r="AR244" s="46"/>
      <c r="AS244" s="46"/>
      <c r="AT244" s="46"/>
      <c r="AU244" s="46"/>
      <c r="AV244" s="46"/>
      <c r="AW244" s="46"/>
      <c r="AX244" s="46"/>
      <c r="AY244" s="46"/>
      <c r="AZ244" s="46"/>
      <c r="BA244" s="46"/>
      <c r="BB244" s="46"/>
      <c r="BC244" s="46"/>
      <c r="BD244" s="46"/>
      <c r="BE244" s="46"/>
      <c r="BF244" s="46"/>
      <c r="BG244" s="46"/>
      <c r="BH244" s="46"/>
      <c r="BI244" s="46"/>
      <c r="BJ244" s="46"/>
      <c r="BK244" s="46"/>
      <c r="BL244" s="46"/>
      <c r="BM244" s="46"/>
      <c r="BN244" s="46"/>
      <c r="BO244" s="46"/>
      <c r="BP244" s="46"/>
      <c r="BQ244" s="46"/>
      <c r="BR244" s="46"/>
      <c r="BS244" s="46"/>
      <c r="BT244" s="46"/>
      <c r="BU244" s="46"/>
      <c r="BV244" s="46"/>
      <c r="BW244" s="46"/>
      <c r="BX244" s="46"/>
      <c r="BY244" s="46"/>
      <c r="BZ244" s="46"/>
      <c r="CA244" s="46"/>
      <c r="CB244" s="46"/>
      <c r="CC244" s="46"/>
      <c r="CD244" s="46"/>
      <c r="CE244" s="46"/>
      <c r="CF244" s="46"/>
      <c r="CG244" s="46"/>
      <c r="CH244" s="46"/>
      <c r="CI244" s="46"/>
      <c r="CJ244" s="46"/>
      <c r="CK244" s="46"/>
      <c r="CL244" s="46"/>
      <c r="CM244" s="46"/>
      <c r="CN244" s="46"/>
      <c r="CO244" s="46"/>
      <c r="CP244" s="46"/>
      <c r="CQ244" s="46"/>
      <c r="CR244" s="46"/>
      <c r="CS244" s="46"/>
      <c r="CT244" s="46"/>
      <c r="CU244" s="46"/>
      <c r="CV244" s="46"/>
      <c r="CW244" s="46"/>
      <c r="CX244" s="46"/>
      <c r="CY244" s="46"/>
      <c r="CZ244" s="46"/>
      <c r="DA244" s="46"/>
      <c r="DB244" s="46"/>
      <c r="DC244" s="46"/>
      <c r="DD244" s="46"/>
      <c r="DE244" s="46"/>
      <c r="DF244" s="46"/>
      <c r="DG244" s="46"/>
      <c r="DH244" s="46"/>
    </row>
    <row r="245" spans="1:137" x14ac:dyDescent="0.15">
      <c r="A245" s="47"/>
      <c r="B245" s="46"/>
      <c r="C245" s="46"/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  <c r="X245" s="46"/>
      <c r="Y245" s="46"/>
      <c r="Z245" s="46"/>
      <c r="AA245" s="46"/>
      <c r="AB245" s="46"/>
      <c r="AC245" s="46"/>
      <c r="AD245" s="46"/>
      <c r="AE245" s="46"/>
      <c r="AF245" s="46"/>
      <c r="AG245" s="46"/>
      <c r="AH245" s="46"/>
      <c r="AI245" s="46"/>
      <c r="AJ245" s="46"/>
      <c r="AK245" s="46"/>
      <c r="AL245" s="46"/>
      <c r="AM245" s="46"/>
      <c r="AN245" s="46"/>
      <c r="AO245" s="46"/>
      <c r="AP245" s="46"/>
      <c r="AQ245" s="46"/>
      <c r="AR245" s="46"/>
      <c r="AS245" s="46"/>
      <c r="AT245" s="46"/>
      <c r="AU245" s="46"/>
      <c r="AV245" s="46"/>
      <c r="AW245" s="46"/>
      <c r="AX245" s="46"/>
      <c r="AY245" s="46"/>
      <c r="AZ245" s="46"/>
      <c r="BA245" s="46"/>
      <c r="BB245" s="46"/>
      <c r="BC245" s="46"/>
      <c r="BD245" s="46"/>
      <c r="BE245" s="46"/>
      <c r="BF245" s="46"/>
      <c r="BG245" s="46"/>
      <c r="BH245" s="46"/>
      <c r="BI245" s="46"/>
      <c r="BJ245" s="46"/>
      <c r="BK245" s="46"/>
      <c r="BL245" s="46"/>
      <c r="BM245" s="46"/>
      <c r="BN245" s="46"/>
      <c r="BO245" s="46"/>
      <c r="BP245" s="46"/>
      <c r="BQ245" s="46"/>
      <c r="BR245" s="46"/>
      <c r="BS245" s="46"/>
      <c r="BT245" s="46"/>
      <c r="BU245" s="46"/>
      <c r="BV245" s="46"/>
      <c r="BW245" s="46"/>
      <c r="BX245" s="46"/>
      <c r="BY245" s="46"/>
      <c r="BZ245" s="46"/>
      <c r="CA245" s="46"/>
      <c r="CB245" s="46"/>
      <c r="CC245" s="46"/>
      <c r="CD245" s="46"/>
      <c r="CE245" s="46"/>
      <c r="CF245" s="46"/>
      <c r="CG245" s="46"/>
      <c r="CH245" s="46"/>
      <c r="CI245" s="46"/>
      <c r="CJ245" s="46"/>
      <c r="CK245" s="46"/>
      <c r="CL245" s="46"/>
      <c r="CM245" s="46"/>
      <c r="CN245" s="46"/>
      <c r="CO245" s="46"/>
      <c r="CP245" s="46"/>
      <c r="CQ245" s="46"/>
      <c r="CR245" s="46"/>
      <c r="CS245" s="46"/>
      <c r="CT245" s="46"/>
      <c r="CU245" s="46"/>
      <c r="CV245" s="46"/>
      <c r="CW245" s="46"/>
      <c r="CX245" s="46"/>
      <c r="CY245" s="46"/>
      <c r="CZ245" s="46"/>
      <c r="DA245" s="46"/>
      <c r="DB245" s="46"/>
      <c r="DC245" s="46"/>
      <c r="DD245" s="46"/>
      <c r="DE245" s="46"/>
      <c r="DF245" s="46"/>
      <c r="DG245" s="46"/>
      <c r="DH245" s="46"/>
    </row>
    <row r="246" spans="1:137" x14ac:dyDescent="0.15">
      <c r="A246" s="47"/>
      <c r="B246" s="46"/>
      <c r="C246" s="46"/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46"/>
      <c r="Y246" s="46"/>
      <c r="Z246" s="46"/>
      <c r="AA246" s="46"/>
      <c r="AB246" s="46"/>
      <c r="AC246" s="46"/>
      <c r="AD246" s="46"/>
      <c r="AE246" s="46"/>
      <c r="AF246" s="46"/>
      <c r="AG246" s="46"/>
      <c r="AH246" s="46"/>
      <c r="AI246" s="46"/>
      <c r="AJ246" s="46"/>
      <c r="AK246" s="46"/>
      <c r="AL246" s="46"/>
      <c r="AM246" s="46"/>
      <c r="AN246" s="46"/>
      <c r="AO246" s="46"/>
      <c r="AP246" s="46"/>
      <c r="AQ246" s="46"/>
      <c r="AR246" s="46"/>
      <c r="AS246" s="46"/>
      <c r="AT246" s="46"/>
      <c r="AU246" s="46"/>
      <c r="AV246" s="46"/>
      <c r="AW246" s="46"/>
      <c r="AX246" s="46"/>
      <c r="AY246" s="46"/>
      <c r="AZ246" s="46"/>
      <c r="BA246" s="46"/>
      <c r="BB246" s="46"/>
      <c r="BC246" s="46"/>
      <c r="BD246" s="46"/>
      <c r="BE246" s="46"/>
      <c r="BF246" s="46"/>
      <c r="BG246" s="46"/>
      <c r="BH246" s="46"/>
      <c r="BI246" s="46"/>
      <c r="BJ246" s="46"/>
      <c r="BK246" s="46"/>
      <c r="BL246" s="46"/>
      <c r="BM246" s="46"/>
      <c r="BN246" s="46"/>
      <c r="BO246" s="46"/>
      <c r="BP246" s="46"/>
      <c r="BQ246" s="46"/>
      <c r="BR246" s="46"/>
      <c r="BS246" s="46"/>
      <c r="BT246" s="46"/>
      <c r="BU246" s="46"/>
      <c r="BV246" s="46"/>
      <c r="BW246" s="46"/>
      <c r="BX246" s="46"/>
      <c r="BY246" s="46"/>
      <c r="BZ246" s="46"/>
      <c r="CA246" s="46"/>
      <c r="CB246" s="46"/>
      <c r="CC246" s="46"/>
      <c r="CD246" s="46"/>
      <c r="CE246" s="46"/>
      <c r="CF246" s="46"/>
      <c r="CG246" s="46"/>
      <c r="CH246" s="46"/>
      <c r="CI246" s="46"/>
      <c r="CJ246" s="46"/>
      <c r="CK246" s="46"/>
      <c r="CL246" s="46"/>
      <c r="CM246" s="46"/>
      <c r="CN246" s="46"/>
      <c r="CO246" s="46"/>
      <c r="CP246" s="46"/>
      <c r="CQ246" s="46"/>
      <c r="CR246" s="46"/>
      <c r="CS246" s="46"/>
      <c r="CT246" s="46"/>
      <c r="CU246" s="46"/>
      <c r="CV246" s="46"/>
      <c r="CW246" s="46"/>
      <c r="CX246" s="46"/>
      <c r="CY246" s="46"/>
      <c r="CZ246" s="46"/>
      <c r="DA246" s="46"/>
      <c r="DB246" s="46"/>
      <c r="DC246" s="46"/>
      <c r="DD246" s="46"/>
      <c r="DE246" s="46"/>
      <c r="DF246" s="46"/>
      <c r="DG246" s="46"/>
      <c r="DH246" s="46"/>
    </row>
    <row r="247" spans="1:137" x14ac:dyDescent="0.15">
      <c r="A247" s="47"/>
      <c r="B247" s="46"/>
      <c r="C247" s="46"/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46"/>
      <c r="Z247" s="46"/>
      <c r="AA247" s="46"/>
      <c r="AB247" s="46"/>
      <c r="AC247" s="46"/>
      <c r="AD247" s="46"/>
      <c r="AE247" s="46"/>
      <c r="AF247" s="46"/>
      <c r="AG247" s="46"/>
      <c r="AH247" s="46"/>
      <c r="AI247" s="46"/>
      <c r="AJ247" s="46"/>
      <c r="AK247" s="46"/>
      <c r="AL247" s="46"/>
      <c r="AM247" s="46"/>
      <c r="AN247" s="46"/>
      <c r="AO247" s="46"/>
      <c r="AP247" s="46"/>
      <c r="AQ247" s="46"/>
      <c r="AR247" s="46"/>
      <c r="AS247" s="46"/>
      <c r="AT247" s="46"/>
      <c r="AU247" s="46"/>
      <c r="AV247" s="46"/>
      <c r="AW247" s="46"/>
      <c r="AX247" s="46"/>
      <c r="AY247" s="46"/>
      <c r="AZ247" s="46"/>
      <c r="BA247" s="46"/>
      <c r="BB247" s="46"/>
      <c r="BC247" s="46"/>
      <c r="BD247" s="46"/>
      <c r="BE247" s="46"/>
      <c r="BF247" s="46"/>
      <c r="BG247" s="46"/>
      <c r="BH247" s="46"/>
      <c r="BI247" s="46"/>
      <c r="BJ247" s="46"/>
      <c r="BK247" s="46"/>
      <c r="BL247" s="46"/>
      <c r="BM247" s="46"/>
      <c r="BN247" s="46"/>
      <c r="BO247" s="46"/>
      <c r="BP247" s="46"/>
      <c r="BQ247" s="46"/>
      <c r="BR247" s="46"/>
      <c r="BS247" s="46"/>
      <c r="BT247" s="46"/>
      <c r="BU247" s="46"/>
      <c r="BV247" s="46"/>
      <c r="BW247" s="46"/>
      <c r="BX247" s="46"/>
      <c r="BY247" s="46"/>
      <c r="BZ247" s="46"/>
      <c r="CA247" s="46"/>
      <c r="CB247" s="46"/>
      <c r="CC247" s="46"/>
      <c r="CD247" s="46"/>
      <c r="CE247" s="46"/>
      <c r="CF247" s="46"/>
      <c r="CG247" s="46"/>
      <c r="CH247" s="46"/>
      <c r="CI247" s="46"/>
      <c r="CJ247" s="46"/>
      <c r="CK247" s="46"/>
      <c r="CL247" s="46"/>
      <c r="CM247" s="46"/>
      <c r="CN247" s="46"/>
      <c r="CO247" s="46"/>
      <c r="CP247" s="46"/>
      <c r="CQ247" s="46"/>
      <c r="CR247" s="46"/>
      <c r="CS247" s="46"/>
      <c r="CT247" s="46"/>
      <c r="CU247" s="46"/>
      <c r="CV247" s="46"/>
      <c r="CW247" s="46"/>
      <c r="CX247" s="46"/>
      <c r="CY247" s="46"/>
      <c r="CZ247" s="46"/>
      <c r="DA247" s="46"/>
      <c r="DB247" s="46"/>
      <c r="DC247" s="46"/>
      <c r="DD247" s="46"/>
      <c r="DE247" s="46"/>
      <c r="DF247" s="46"/>
      <c r="DG247" s="46"/>
      <c r="DH247" s="46"/>
    </row>
    <row r="248" spans="1:137" x14ac:dyDescent="0.15">
      <c r="A248" s="47"/>
      <c r="B248" s="46"/>
      <c r="C248" s="46"/>
      <c r="D248" s="46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  <c r="X248" s="46"/>
      <c r="Y248" s="46"/>
      <c r="Z248" s="46"/>
      <c r="AA248" s="46"/>
      <c r="AB248" s="46"/>
      <c r="AC248" s="46"/>
      <c r="AD248" s="46"/>
      <c r="AE248" s="46"/>
      <c r="AF248" s="46"/>
      <c r="AG248" s="46"/>
      <c r="AH248" s="46"/>
      <c r="AI248" s="46"/>
      <c r="AJ248" s="46"/>
      <c r="AK248" s="46"/>
      <c r="AL248" s="46"/>
      <c r="AM248" s="46"/>
      <c r="AN248" s="46"/>
      <c r="AO248" s="46"/>
      <c r="AP248" s="46"/>
      <c r="AQ248" s="46"/>
      <c r="AR248" s="46"/>
      <c r="AS248" s="46"/>
      <c r="AT248" s="46"/>
      <c r="AU248" s="46"/>
      <c r="AV248" s="46"/>
      <c r="AW248" s="46"/>
      <c r="AX248" s="46"/>
      <c r="AY248" s="46"/>
      <c r="AZ248" s="46"/>
      <c r="BA248" s="46"/>
      <c r="BB248" s="46"/>
      <c r="BC248" s="46"/>
      <c r="BD248" s="46"/>
      <c r="BE248" s="46"/>
      <c r="BF248" s="46"/>
      <c r="BG248" s="46"/>
      <c r="BH248" s="46"/>
      <c r="BI248" s="46"/>
      <c r="BJ248" s="46"/>
      <c r="BK248" s="46"/>
      <c r="BL248" s="46"/>
      <c r="BM248" s="46"/>
      <c r="BN248" s="46"/>
      <c r="BO248" s="46"/>
      <c r="BP248" s="46"/>
      <c r="BQ248" s="46"/>
      <c r="BR248" s="46"/>
      <c r="BS248" s="46"/>
      <c r="BT248" s="46"/>
      <c r="BU248" s="46"/>
      <c r="BV248" s="46"/>
      <c r="BW248" s="46"/>
      <c r="BX248" s="46"/>
      <c r="BY248" s="46"/>
      <c r="BZ248" s="46"/>
      <c r="CA248" s="46"/>
      <c r="CB248" s="46"/>
      <c r="CC248" s="46"/>
      <c r="CD248" s="46"/>
      <c r="CE248" s="46"/>
      <c r="CF248" s="46"/>
      <c r="CG248" s="46"/>
      <c r="CH248" s="46"/>
      <c r="CI248" s="46"/>
      <c r="CJ248" s="46"/>
      <c r="CK248" s="46"/>
      <c r="CL248" s="46"/>
      <c r="CM248" s="46"/>
      <c r="CN248" s="46"/>
      <c r="CO248" s="46"/>
      <c r="CP248" s="46"/>
      <c r="CQ248" s="46"/>
      <c r="CR248" s="46"/>
      <c r="CS248" s="46"/>
      <c r="CT248" s="46"/>
      <c r="CU248" s="46"/>
      <c r="CV248" s="46"/>
      <c r="CW248" s="46"/>
      <c r="CX248" s="46"/>
      <c r="CY248" s="46"/>
      <c r="CZ248" s="46"/>
      <c r="DA248" s="46"/>
      <c r="DB248" s="46"/>
      <c r="DC248" s="46"/>
      <c r="DD248" s="46"/>
      <c r="DE248" s="46"/>
      <c r="DF248" s="46"/>
      <c r="DG248" s="46"/>
      <c r="DH248" s="46"/>
    </row>
    <row r="249" spans="1:137" x14ac:dyDescent="0.15">
      <c r="A249" s="47"/>
      <c r="B249" s="46"/>
      <c r="C249" s="46"/>
      <c r="D249" s="46"/>
      <c r="E249" s="46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  <c r="U249" s="46"/>
      <c r="V249" s="46"/>
      <c r="W249" s="46"/>
      <c r="X249" s="46"/>
      <c r="Y249" s="46"/>
      <c r="Z249" s="46"/>
      <c r="AA249" s="46"/>
      <c r="AB249" s="46"/>
      <c r="AC249" s="46"/>
      <c r="AD249" s="46"/>
      <c r="AE249" s="46"/>
      <c r="AF249" s="46"/>
      <c r="AG249" s="46"/>
      <c r="AH249" s="46"/>
      <c r="AI249" s="46"/>
      <c r="AJ249" s="46"/>
      <c r="AK249" s="46"/>
      <c r="AL249" s="46"/>
      <c r="AM249" s="46"/>
      <c r="AN249" s="46"/>
      <c r="AO249" s="46"/>
      <c r="AP249" s="46"/>
      <c r="AQ249" s="46"/>
      <c r="AR249" s="46"/>
      <c r="AS249" s="46"/>
      <c r="AT249" s="46"/>
      <c r="AU249" s="46"/>
      <c r="AV249" s="46"/>
      <c r="AW249" s="46"/>
      <c r="AX249" s="46"/>
      <c r="AY249" s="46"/>
      <c r="AZ249" s="46"/>
      <c r="BA249" s="46"/>
      <c r="BB249" s="46"/>
      <c r="BC249" s="46"/>
      <c r="BD249" s="46"/>
      <c r="BE249" s="46"/>
      <c r="BF249" s="46"/>
      <c r="BG249" s="46"/>
      <c r="BH249" s="46"/>
      <c r="BI249" s="46"/>
      <c r="BJ249" s="46"/>
      <c r="BK249" s="46"/>
      <c r="BL249" s="46"/>
      <c r="BM249" s="46"/>
      <c r="BN249" s="46"/>
      <c r="BO249" s="46"/>
      <c r="BP249" s="46"/>
      <c r="BQ249" s="46"/>
      <c r="BR249" s="46"/>
      <c r="BS249" s="46"/>
      <c r="BT249" s="46"/>
      <c r="BU249" s="46"/>
      <c r="BV249" s="46"/>
      <c r="BW249" s="46"/>
      <c r="BX249" s="46"/>
      <c r="BY249" s="46"/>
      <c r="BZ249" s="46"/>
      <c r="CA249" s="46"/>
      <c r="CB249" s="46"/>
      <c r="CC249" s="46"/>
      <c r="CD249" s="46"/>
      <c r="CE249" s="46"/>
      <c r="CF249" s="46"/>
      <c r="CG249" s="46"/>
      <c r="CH249" s="46"/>
      <c r="CI249" s="46"/>
      <c r="CJ249" s="46"/>
      <c r="CK249" s="46"/>
      <c r="CL249" s="46"/>
      <c r="CM249" s="46"/>
      <c r="CN249" s="46"/>
      <c r="CO249" s="46"/>
      <c r="CP249" s="46"/>
      <c r="CQ249" s="46"/>
      <c r="CR249" s="46"/>
      <c r="CS249" s="46"/>
      <c r="CT249" s="46"/>
      <c r="CU249" s="46"/>
      <c r="CV249" s="46"/>
      <c r="CW249" s="46"/>
      <c r="CX249" s="46"/>
      <c r="CY249" s="46"/>
      <c r="CZ249" s="46"/>
      <c r="DA249" s="46"/>
      <c r="DB249" s="46"/>
      <c r="DC249" s="46"/>
      <c r="DD249" s="46"/>
      <c r="DE249" s="46"/>
      <c r="DF249" s="46"/>
      <c r="DG249" s="46"/>
      <c r="DH249" s="46"/>
    </row>
    <row r="250" spans="1:137" x14ac:dyDescent="0.15">
      <c r="A250" s="47"/>
      <c r="B250" s="46"/>
      <c r="C250" s="46"/>
      <c r="D250" s="46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  <c r="X250" s="46"/>
      <c r="Y250" s="46"/>
      <c r="Z250" s="46"/>
      <c r="AA250" s="46"/>
      <c r="AB250" s="46"/>
      <c r="AC250" s="46"/>
      <c r="AD250" s="46"/>
      <c r="AE250" s="46"/>
      <c r="AF250" s="46"/>
      <c r="AG250" s="46"/>
      <c r="AH250" s="46"/>
      <c r="AI250" s="46"/>
      <c r="AJ250" s="46"/>
      <c r="AK250" s="46"/>
      <c r="AL250" s="46"/>
      <c r="AM250" s="46"/>
      <c r="AN250" s="46"/>
      <c r="AO250" s="46"/>
      <c r="AP250" s="46"/>
      <c r="AQ250" s="46"/>
      <c r="AR250" s="46"/>
      <c r="AS250" s="46"/>
      <c r="AT250" s="46"/>
      <c r="AU250" s="46"/>
      <c r="AV250" s="46"/>
      <c r="AW250" s="46"/>
      <c r="AX250" s="46"/>
      <c r="AY250" s="46"/>
      <c r="AZ250" s="46"/>
      <c r="BA250" s="46"/>
      <c r="BB250" s="46"/>
      <c r="BC250" s="46"/>
      <c r="BD250" s="46"/>
      <c r="BE250" s="46"/>
      <c r="BF250" s="46"/>
      <c r="BG250" s="46"/>
      <c r="BH250" s="46"/>
      <c r="BI250" s="46"/>
      <c r="BJ250" s="46"/>
      <c r="BK250" s="46"/>
      <c r="BL250" s="46"/>
      <c r="BM250" s="46"/>
      <c r="BN250" s="46"/>
      <c r="BO250" s="46"/>
      <c r="BP250" s="46"/>
      <c r="BQ250" s="46"/>
      <c r="BR250" s="46"/>
      <c r="BS250" s="46"/>
      <c r="BT250" s="46"/>
      <c r="BU250" s="46"/>
      <c r="BV250" s="46"/>
      <c r="BW250" s="46"/>
      <c r="BX250" s="46"/>
      <c r="BY250" s="46"/>
      <c r="BZ250" s="46"/>
      <c r="CA250" s="46"/>
      <c r="CB250" s="46"/>
      <c r="CC250" s="46"/>
      <c r="CD250" s="46"/>
      <c r="CE250" s="46"/>
      <c r="CF250" s="46"/>
      <c r="CG250" s="46"/>
      <c r="CH250" s="46"/>
      <c r="CI250" s="46"/>
      <c r="CJ250" s="46"/>
      <c r="CK250" s="46"/>
      <c r="CL250" s="46"/>
      <c r="CM250" s="46"/>
      <c r="CN250" s="46"/>
      <c r="CO250" s="46"/>
      <c r="CP250" s="46"/>
      <c r="CQ250" s="46"/>
      <c r="CR250" s="46"/>
      <c r="CS250" s="46"/>
      <c r="CT250" s="46"/>
      <c r="CU250" s="46"/>
      <c r="CV250" s="46"/>
      <c r="CW250" s="46"/>
      <c r="CX250" s="46"/>
      <c r="CY250" s="46"/>
      <c r="CZ250" s="46"/>
      <c r="DA250" s="46"/>
      <c r="DB250" s="46"/>
      <c r="DC250" s="46"/>
      <c r="DD250" s="46"/>
      <c r="DE250" s="46"/>
      <c r="DF250" s="46"/>
      <c r="DG250" s="46"/>
      <c r="DH250" s="46"/>
    </row>
    <row r="251" spans="1:137" x14ac:dyDescent="0.15">
      <c r="A251" s="47"/>
      <c r="B251" s="46"/>
      <c r="C251" s="46"/>
      <c r="D251" s="46"/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  <c r="X251" s="46"/>
      <c r="Y251" s="46"/>
      <c r="Z251" s="46"/>
      <c r="AA251" s="46"/>
      <c r="AB251" s="46"/>
      <c r="AC251" s="46"/>
      <c r="AD251" s="46"/>
      <c r="AE251" s="46"/>
      <c r="AF251" s="46"/>
      <c r="AG251" s="46"/>
      <c r="AH251" s="46"/>
      <c r="AI251" s="46"/>
      <c r="AJ251" s="46"/>
      <c r="AK251" s="46"/>
      <c r="AL251" s="46"/>
      <c r="AM251" s="46"/>
      <c r="AN251" s="46"/>
      <c r="AO251" s="46"/>
      <c r="AP251" s="46"/>
      <c r="AQ251" s="46"/>
      <c r="AR251" s="46"/>
      <c r="AS251" s="46"/>
      <c r="AT251" s="46"/>
      <c r="AU251" s="46"/>
      <c r="AV251" s="46"/>
      <c r="AW251" s="46"/>
      <c r="AX251" s="46"/>
      <c r="AY251" s="46"/>
      <c r="AZ251" s="46"/>
      <c r="BA251" s="46"/>
      <c r="BB251" s="46"/>
      <c r="BC251" s="46"/>
      <c r="BD251" s="46"/>
      <c r="BE251" s="46"/>
      <c r="BF251" s="46"/>
      <c r="BG251" s="46"/>
      <c r="BH251" s="46"/>
      <c r="BI251" s="46"/>
      <c r="BJ251" s="46"/>
      <c r="BK251" s="46"/>
      <c r="BL251" s="46"/>
      <c r="BM251" s="46"/>
      <c r="BN251" s="46"/>
      <c r="BO251" s="46"/>
      <c r="BP251" s="46"/>
      <c r="BQ251" s="46"/>
      <c r="BR251" s="46"/>
      <c r="BS251" s="46"/>
      <c r="BT251" s="46"/>
      <c r="BU251" s="46"/>
      <c r="BV251" s="46"/>
      <c r="BW251" s="46"/>
      <c r="BX251" s="46"/>
      <c r="BY251" s="46"/>
      <c r="BZ251" s="46"/>
      <c r="CA251" s="46"/>
      <c r="CB251" s="46"/>
      <c r="CC251" s="46"/>
      <c r="CD251" s="46"/>
      <c r="CE251" s="46"/>
      <c r="CF251" s="46"/>
      <c r="CG251" s="46"/>
      <c r="CH251" s="46"/>
      <c r="CI251" s="46"/>
      <c r="CJ251" s="46"/>
      <c r="CK251" s="46"/>
      <c r="CL251" s="46"/>
      <c r="CM251" s="46"/>
      <c r="CN251" s="46"/>
      <c r="CO251" s="46"/>
      <c r="CP251" s="46"/>
      <c r="CQ251" s="46"/>
      <c r="CR251" s="46"/>
      <c r="CS251" s="46"/>
      <c r="CT251" s="46"/>
      <c r="CU251" s="46"/>
      <c r="CV251" s="46"/>
      <c r="CW251" s="46"/>
      <c r="CX251" s="46"/>
      <c r="CY251" s="46"/>
      <c r="CZ251" s="46"/>
      <c r="DA251" s="46"/>
      <c r="DB251" s="46"/>
      <c r="DC251" s="46"/>
      <c r="DD251" s="46"/>
      <c r="DE251" s="46"/>
      <c r="DF251" s="46"/>
      <c r="DG251" s="46"/>
      <c r="DH251" s="46"/>
    </row>
    <row r="252" spans="1:137" x14ac:dyDescent="0.15">
      <c r="A252" s="47"/>
      <c r="B252" s="46"/>
      <c r="C252" s="46"/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46"/>
      <c r="Z252" s="46"/>
      <c r="AA252" s="46"/>
      <c r="AB252" s="46"/>
      <c r="AC252" s="46"/>
      <c r="AD252" s="46"/>
      <c r="AE252" s="46"/>
      <c r="AF252" s="46"/>
      <c r="AG252" s="46"/>
      <c r="AH252" s="46"/>
      <c r="AI252" s="46"/>
      <c r="AJ252" s="46"/>
      <c r="AK252" s="46"/>
      <c r="AL252" s="46"/>
      <c r="AM252" s="46"/>
      <c r="AN252" s="46"/>
      <c r="AO252" s="46"/>
      <c r="AP252" s="46"/>
      <c r="AQ252" s="46"/>
      <c r="AR252" s="46"/>
      <c r="AS252" s="46"/>
      <c r="AT252" s="46"/>
      <c r="AU252" s="46"/>
      <c r="AV252" s="46"/>
      <c r="AW252" s="46"/>
      <c r="AX252" s="46"/>
      <c r="AY252" s="46"/>
      <c r="AZ252" s="46"/>
      <c r="BA252" s="46"/>
      <c r="BB252" s="46"/>
      <c r="BC252" s="46"/>
      <c r="BD252" s="46"/>
      <c r="BE252" s="46"/>
      <c r="BF252" s="46"/>
      <c r="BG252" s="46"/>
      <c r="BH252" s="46"/>
      <c r="BI252" s="46"/>
      <c r="BJ252" s="46"/>
      <c r="BK252" s="46"/>
      <c r="BL252" s="46"/>
      <c r="BM252" s="46"/>
      <c r="BN252" s="46"/>
      <c r="BO252" s="46"/>
      <c r="BP252" s="46"/>
      <c r="BQ252" s="46"/>
      <c r="BR252" s="46"/>
      <c r="BS252" s="46"/>
      <c r="BT252" s="46"/>
      <c r="BU252" s="46"/>
      <c r="BV252" s="46"/>
      <c r="BW252" s="46"/>
      <c r="BX252" s="46"/>
      <c r="BY252" s="46"/>
      <c r="BZ252" s="46"/>
      <c r="CA252" s="46"/>
      <c r="CB252" s="46"/>
      <c r="CC252" s="46"/>
      <c r="CD252" s="46"/>
      <c r="CE252" s="46"/>
      <c r="CF252" s="46"/>
      <c r="CG252" s="46"/>
      <c r="CH252" s="46"/>
      <c r="CI252" s="46"/>
      <c r="CJ252" s="46"/>
      <c r="CK252" s="46"/>
      <c r="CL252" s="46"/>
      <c r="CM252" s="46"/>
      <c r="CN252" s="46"/>
      <c r="CO252" s="46"/>
      <c r="CP252" s="46"/>
      <c r="CQ252" s="46"/>
      <c r="CR252" s="46"/>
      <c r="CS252" s="46"/>
      <c r="CT252" s="46"/>
      <c r="CU252" s="46"/>
      <c r="CV252" s="46"/>
      <c r="CW252" s="46"/>
      <c r="CX252" s="46"/>
      <c r="CY252" s="46"/>
      <c r="CZ252" s="46"/>
      <c r="DA252" s="46"/>
      <c r="DB252" s="46"/>
      <c r="DC252" s="46"/>
      <c r="DD252" s="46"/>
      <c r="DE252" s="46"/>
      <c r="DF252" s="46"/>
      <c r="DG252" s="46"/>
      <c r="DH252" s="46"/>
    </row>
    <row r="253" spans="1:137" x14ac:dyDescent="0.15">
      <c r="A253" s="47"/>
      <c r="B253" s="46"/>
      <c r="C253" s="46"/>
      <c r="D253" s="46"/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  <c r="U253" s="46"/>
      <c r="V253" s="46"/>
      <c r="W253" s="46"/>
      <c r="X253" s="46"/>
      <c r="Y253" s="46"/>
      <c r="Z253" s="46"/>
      <c r="AA253" s="46"/>
      <c r="AB253" s="46"/>
      <c r="AC253" s="46"/>
      <c r="AD253" s="46"/>
      <c r="AE253" s="46"/>
      <c r="AF253" s="46"/>
      <c r="AG253" s="46"/>
      <c r="AH253" s="46"/>
      <c r="AI253" s="46"/>
      <c r="AJ253" s="46"/>
      <c r="AK253" s="46"/>
      <c r="AL253" s="46"/>
      <c r="AM253" s="46"/>
      <c r="AN253" s="46"/>
      <c r="AO253" s="46"/>
      <c r="AP253" s="46"/>
      <c r="AQ253" s="46"/>
      <c r="AR253" s="46"/>
      <c r="AS253" s="46"/>
      <c r="AT253" s="46"/>
      <c r="AU253" s="46"/>
      <c r="AV253" s="46"/>
      <c r="AW253" s="46"/>
      <c r="AX253" s="46"/>
      <c r="AY253" s="46"/>
      <c r="AZ253" s="46"/>
      <c r="BA253" s="46"/>
      <c r="BB253" s="46"/>
      <c r="BC253" s="46"/>
      <c r="BD253" s="46"/>
      <c r="BE253" s="46"/>
      <c r="BF253" s="46"/>
      <c r="BG253" s="46"/>
      <c r="BH253" s="46"/>
      <c r="BI253" s="46"/>
      <c r="BJ253" s="46"/>
      <c r="BK253" s="46"/>
      <c r="BL253" s="46"/>
      <c r="BM253" s="46"/>
      <c r="BN253" s="46"/>
      <c r="BO253" s="46"/>
      <c r="BP253" s="46"/>
      <c r="BQ253" s="46"/>
      <c r="BR253" s="46"/>
      <c r="BS253" s="46"/>
      <c r="BT253" s="46"/>
      <c r="BU253" s="46"/>
      <c r="BV253" s="46"/>
      <c r="BW253" s="46"/>
      <c r="BX253" s="46"/>
      <c r="BY253" s="46"/>
      <c r="BZ253" s="46"/>
      <c r="CA253" s="46"/>
      <c r="CB253" s="46"/>
      <c r="CC253" s="46"/>
      <c r="CD253" s="46"/>
      <c r="CE253" s="46"/>
      <c r="CF253" s="46"/>
      <c r="CG253" s="46"/>
      <c r="CH253" s="46"/>
      <c r="CI253" s="46"/>
      <c r="CJ253" s="46"/>
      <c r="CK253" s="46"/>
      <c r="CL253" s="46"/>
      <c r="CM253" s="46"/>
      <c r="CN253" s="46"/>
      <c r="CO253" s="46"/>
      <c r="CP253" s="46"/>
      <c r="CQ253" s="46"/>
      <c r="CR253" s="46"/>
      <c r="CS253" s="46"/>
      <c r="CT253" s="46"/>
      <c r="CU253" s="46"/>
      <c r="CV253" s="46"/>
      <c r="CW253" s="46"/>
      <c r="CX253" s="46"/>
      <c r="CY253" s="46"/>
      <c r="CZ253" s="46"/>
      <c r="DA253" s="46"/>
      <c r="DB253" s="46"/>
      <c r="DC253" s="46"/>
      <c r="DD253" s="46"/>
      <c r="DE253" s="46"/>
      <c r="DF253" s="46"/>
      <c r="DG253" s="46"/>
      <c r="DH253" s="46"/>
    </row>
    <row r="254" spans="1:137" x14ac:dyDescent="0.15">
      <c r="A254" s="47"/>
      <c r="B254" s="46"/>
      <c r="C254" s="46"/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46"/>
      <c r="V254" s="46"/>
      <c r="W254" s="46"/>
      <c r="X254" s="46"/>
      <c r="Y254" s="46"/>
      <c r="Z254" s="46"/>
      <c r="AA254" s="46"/>
      <c r="AB254" s="46"/>
      <c r="AC254" s="46"/>
      <c r="AD254" s="46"/>
      <c r="AE254" s="46"/>
      <c r="AF254" s="46"/>
      <c r="AG254" s="46"/>
      <c r="AH254" s="46"/>
      <c r="AI254" s="46"/>
      <c r="AJ254" s="46"/>
      <c r="AK254" s="46"/>
      <c r="AL254" s="46"/>
      <c r="AM254" s="46"/>
      <c r="AN254" s="46"/>
      <c r="AO254" s="46"/>
      <c r="AP254" s="46"/>
      <c r="AQ254" s="46"/>
      <c r="AR254" s="46"/>
      <c r="AS254" s="46"/>
      <c r="AT254" s="46"/>
      <c r="AU254" s="46"/>
      <c r="AV254" s="46"/>
      <c r="AW254" s="46"/>
      <c r="AX254" s="46"/>
      <c r="AY254" s="46"/>
      <c r="AZ254" s="46"/>
      <c r="BA254" s="46"/>
      <c r="BB254" s="46"/>
      <c r="BC254" s="46"/>
      <c r="BD254" s="46"/>
      <c r="BE254" s="46"/>
      <c r="BF254" s="46"/>
      <c r="BG254" s="46"/>
      <c r="BH254" s="46"/>
      <c r="BI254" s="46"/>
      <c r="BJ254" s="46"/>
      <c r="BK254" s="46"/>
      <c r="BL254" s="46"/>
      <c r="BM254" s="46"/>
      <c r="BN254" s="46"/>
      <c r="BO254" s="46"/>
      <c r="BP254" s="46"/>
      <c r="BQ254" s="46"/>
      <c r="BR254" s="46"/>
      <c r="BS254" s="46"/>
      <c r="BT254" s="46"/>
      <c r="BU254" s="46"/>
      <c r="BV254" s="46"/>
      <c r="BW254" s="46"/>
      <c r="BX254" s="46"/>
      <c r="BY254" s="46"/>
      <c r="BZ254" s="46"/>
      <c r="CA254" s="46"/>
      <c r="CB254" s="46"/>
      <c r="CC254" s="46"/>
      <c r="CD254" s="46"/>
      <c r="CE254" s="46"/>
      <c r="CF254" s="46"/>
      <c r="CG254" s="46"/>
      <c r="CH254" s="46"/>
      <c r="CI254" s="46"/>
      <c r="CJ254" s="46"/>
      <c r="CK254" s="46"/>
      <c r="CL254" s="46"/>
      <c r="CM254" s="46"/>
      <c r="CN254" s="46"/>
      <c r="CO254" s="46"/>
      <c r="CP254" s="46"/>
      <c r="CQ254" s="46"/>
      <c r="CR254" s="46"/>
      <c r="CS254" s="46"/>
      <c r="CT254" s="46"/>
      <c r="CU254" s="46"/>
      <c r="CV254" s="46"/>
      <c r="CW254" s="46"/>
      <c r="CX254" s="46"/>
      <c r="CY254" s="46"/>
      <c r="CZ254" s="46"/>
      <c r="DA254" s="46"/>
      <c r="DB254" s="46"/>
      <c r="DC254" s="46"/>
      <c r="DD254" s="46"/>
      <c r="DE254" s="46"/>
      <c r="DF254" s="46"/>
      <c r="DG254" s="46"/>
      <c r="DH254" s="46"/>
    </row>
    <row r="255" spans="1:137" x14ac:dyDescent="0.15">
      <c r="A255" s="47"/>
      <c r="B255" s="46"/>
      <c r="C255" s="46"/>
      <c r="D255" s="46"/>
      <c r="E255" s="46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  <c r="U255" s="46"/>
      <c r="V255" s="46"/>
      <c r="W255" s="46"/>
      <c r="X255" s="46"/>
      <c r="Y255" s="46"/>
      <c r="Z255" s="46"/>
      <c r="AA255" s="46"/>
      <c r="AB255" s="46"/>
      <c r="AC255" s="46"/>
      <c r="AD255" s="46"/>
      <c r="AE255" s="46"/>
      <c r="AF255" s="46"/>
      <c r="AG255" s="46"/>
      <c r="AH255" s="46"/>
      <c r="AI255" s="46"/>
      <c r="AJ255" s="46"/>
      <c r="AK255" s="46"/>
      <c r="AL255" s="46"/>
      <c r="AM255" s="46"/>
      <c r="AN255" s="46"/>
      <c r="AO255" s="46"/>
      <c r="AP255" s="46"/>
      <c r="AQ255" s="46"/>
      <c r="AR255" s="46"/>
      <c r="AS255" s="46"/>
      <c r="AT255" s="46"/>
      <c r="AU255" s="46"/>
      <c r="AV255" s="46"/>
      <c r="AW255" s="46"/>
      <c r="AX255" s="46"/>
      <c r="AY255" s="46"/>
      <c r="AZ255" s="46"/>
      <c r="BA255" s="46"/>
      <c r="BB255" s="46"/>
      <c r="BC255" s="46"/>
      <c r="BD255" s="46"/>
      <c r="BE255" s="46"/>
      <c r="BF255" s="46"/>
      <c r="BG255" s="46"/>
      <c r="BH255" s="46"/>
      <c r="BI255" s="46"/>
      <c r="BJ255" s="46"/>
      <c r="BK255" s="46"/>
      <c r="BL255" s="46"/>
      <c r="BM255" s="46"/>
      <c r="BN255" s="46"/>
      <c r="BO255" s="46"/>
      <c r="BP255" s="46"/>
      <c r="BQ255" s="46"/>
      <c r="BR255" s="46"/>
      <c r="BS255" s="46"/>
      <c r="BT255" s="46"/>
      <c r="BU255" s="46"/>
      <c r="BV255" s="46"/>
      <c r="BW255" s="46"/>
      <c r="BX255" s="46"/>
      <c r="BY255" s="46"/>
      <c r="BZ255" s="46"/>
      <c r="CA255" s="46"/>
      <c r="CB255" s="46"/>
      <c r="CC255" s="46"/>
      <c r="CD255" s="46"/>
      <c r="CE255" s="46"/>
      <c r="CF255" s="46"/>
      <c r="CG255" s="46"/>
      <c r="CH255" s="46"/>
      <c r="CI255" s="46"/>
      <c r="CJ255" s="46"/>
      <c r="CK255" s="46"/>
      <c r="CL255" s="46"/>
      <c r="CM255" s="46"/>
      <c r="CN255" s="46"/>
      <c r="CO255" s="46"/>
      <c r="CP255" s="46"/>
      <c r="CQ255" s="46"/>
      <c r="CR255" s="46"/>
      <c r="CS255" s="46"/>
      <c r="CT255" s="46"/>
      <c r="CU255" s="46"/>
      <c r="CV255" s="46"/>
      <c r="CW255" s="46"/>
      <c r="CX255" s="46"/>
      <c r="CY255" s="46"/>
      <c r="CZ255" s="46"/>
      <c r="DA255" s="46"/>
      <c r="DB255" s="46"/>
      <c r="DC255" s="46"/>
      <c r="DD255" s="46"/>
      <c r="DE255" s="46"/>
      <c r="DF255" s="46"/>
      <c r="DG255" s="46"/>
      <c r="DH255" s="46"/>
    </row>
    <row r="256" spans="1:137" x14ac:dyDescent="0.15">
      <c r="A256" s="47"/>
      <c r="B256" s="46"/>
      <c r="C256" s="46"/>
      <c r="D256" s="46"/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  <c r="U256" s="46"/>
      <c r="V256" s="46"/>
      <c r="W256" s="46"/>
      <c r="X256" s="46"/>
      <c r="Y256" s="46"/>
      <c r="Z256" s="46"/>
      <c r="AA256" s="46"/>
      <c r="AB256" s="46"/>
      <c r="AC256" s="46"/>
      <c r="AD256" s="46"/>
      <c r="AE256" s="46"/>
      <c r="AF256" s="46"/>
      <c r="AG256" s="46"/>
      <c r="AH256" s="46"/>
      <c r="AI256" s="46"/>
      <c r="AJ256" s="46"/>
      <c r="AK256" s="46"/>
      <c r="AL256" s="46"/>
      <c r="AM256" s="46"/>
      <c r="AN256" s="46"/>
      <c r="AO256" s="46"/>
      <c r="AP256" s="46"/>
      <c r="AQ256" s="46"/>
      <c r="AR256" s="46"/>
      <c r="AS256" s="46"/>
      <c r="AT256" s="46"/>
      <c r="AU256" s="46"/>
      <c r="AV256" s="46"/>
      <c r="AW256" s="46"/>
      <c r="AX256" s="46"/>
      <c r="AY256" s="46"/>
      <c r="AZ256" s="46"/>
      <c r="BA256" s="46"/>
      <c r="BB256" s="46"/>
      <c r="BC256" s="46"/>
      <c r="BD256" s="46"/>
      <c r="BE256" s="46"/>
      <c r="BF256" s="46"/>
      <c r="BG256" s="46"/>
      <c r="BH256" s="46"/>
      <c r="BI256" s="46"/>
      <c r="BJ256" s="46"/>
      <c r="BK256" s="46"/>
      <c r="BL256" s="46"/>
      <c r="BM256" s="46"/>
      <c r="BN256" s="46"/>
      <c r="BO256" s="46"/>
      <c r="BP256" s="46"/>
      <c r="BQ256" s="46"/>
      <c r="BR256" s="46"/>
      <c r="BS256" s="46"/>
      <c r="BT256" s="46"/>
      <c r="BU256" s="46"/>
      <c r="BV256" s="46"/>
      <c r="BW256" s="46"/>
      <c r="BX256" s="46"/>
      <c r="BY256" s="46"/>
      <c r="BZ256" s="46"/>
      <c r="CA256" s="46"/>
      <c r="CB256" s="46"/>
      <c r="CC256" s="46"/>
      <c r="CD256" s="46"/>
      <c r="CE256" s="46"/>
      <c r="CF256" s="46"/>
      <c r="CG256" s="46"/>
      <c r="CH256" s="46"/>
      <c r="CI256" s="46"/>
      <c r="CJ256" s="46"/>
      <c r="CK256" s="46"/>
      <c r="CL256" s="46"/>
      <c r="CM256" s="46"/>
      <c r="CN256" s="46"/>
      <c r="CO256" s="46"/>
      <c r="CP256" s="46"/>
      <c r="CQ256" s="46"/>
      <c r="CR256" s="46"/>
      <c r="CS256" s="46"/>
      <c r="CT256" s="46"/>
      <c r="CU256" s="46"/>
      <c r="CV256" s="46"/>
      <c r="CW256" s="46"/>
      <c r="CX256" s="46"/>
      <c r="CY256" s="46"/>
      <c r="CZ256" s="46"/>
      <c r="DA256" s="46"/>
      <c r="DB256" s="46"/>
      <c r="DC256" s="46"/>
      <c r="DD256" s="46"/>
      <c r="DE256" s="46"/>
      <c r="DF256" s="46"/>
      <c r="DG256" s="46"/>
      <c r="DH256" s="46"/>
    </row>
    <row r="257" spans="1:112" x14ac:dyDescent="0.15">
      <c r="A257" s="47"/>
      <c r="B257" s="46"/>
      <c r="C257" s="46"/>
      <c r="D257" s="46"/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  <c r="U257" s="46"/>
      <c r="V257" s="46"/>
      <c r="W257" s="46"/>
      <c r="X257" s="46"/>
      <c r="Y257" s="46"/>
      <c r="Z257" s="46"/>
      <c r="AA257" s="46"/>
      <c r="AB257" s="46"/>
      <c r="AC257" s="46"/>
      <c r="AD257" s="46"/>
      <c r="AE257" s="46"/>
      <c r="AF257" s="46"/>
      <c r="AG257" s="46"/>
      <c r="AH257" s="46"/>
      <c r="AI257" s="46"/>
      <c r="AJ257" s="46"/>
      <c r="AK257" s="46"/>
      <c r="AL257" s="46"/>
      <c r="AM257" s="46"/>
      <c r="AN257" s="46"/>
      <c r="AO257" s="46"/>
      <c r="AP257" s="46"/>
      <c r="AQ257" s="46"/>
      <c r="AR257" s="46"/>
      <c r="AS257" s="46"/>
      <c r="AT257" s="46"/>
      <c r="AU257" s="46"/>
      <c r="AV257" s="46"/>
      <c r="AW257" s="46"/>
      <c r="AX257" s="46"/>
      <c r="AY257" s="46"/>
      <c r="AZ257" s="46"/>
      <c r="BA257" s="46"/>
      <c r="BB257" s="46"/>
      <c r="BC257" s="46"/>
      <c r="BD257" s="46"/>
      <c r="BE257" s="46"/>
      <c r="BF257" s="46"/>
      <c r="BG257" s="46"/>
      <c r="BH257" s="46"/>
      <c r="BI257" s="46"/>
      <c r="BJ257" s="46"/>
      <c r="BK257" s="46"/>
      <c r="BL257" s="46"/>
      <c r="BM257" s="46"/>
      <c r="BN257" s="46"/>
      <c r="BO257" s="46"/>
      <c r="BP257" s="46"/>
      <c r="BQ257" s="46"/>
      <c r="BR257" s="46"/>
      <c r="BS257" s="46"/>
      <c r="BT257" s="46"/>
      <c r="BU257" s="46"/>
      <c r="BV257" s="46"/>
      <c r="BW257" s="46"/>
      <c r="BX257" s="46"/>
      <c r="BY257" s="46"/>
      <c r="BZ257" s="46"/>
      <c r="CA257" s="46"/>
      <c r="CB257" s="46"/>
      <c r="CC257" s="46"/>
      <c r="CD257" s="46"/>
      <c r="CE257" s="46"/>
      <c r="CF257" s="46"/>
      <c r="CG257" s="46"/>
      <c r="CH257" s="46"/>
      <c r="CI257" s="46"/>
      <c r="CJ257" s="46"/>
      <c r="CK257" s="46"/>
      <c r="CL257" s="46"/>
      <c r="CM257" s="46"/>
      <c r="CN257" s="46"/>
      <c r="CO257" s="46"/>
      <c r="CP257" s="46"/>
      <c r="CQ257" s="46"/>
      <c r="CR257" s="46"/>
      <c r="CS257" s="46"/>
      <c r="CT257" s="46"/>
      <c r="CU257" s="46"/>
      <c r="CV257" s="46"/>
      <c r="CW257" s="46"/>
      <c r="CX257" s="46"/>
      <c r="CY257" s="46"/>
      <c r="CZ257" s="46"/>
      <c r="DA257" s="46"/>
      <c r="DB257" s="46"/>
      <c r="DC257" s="46"/>
      <c r="DD257" s="46"/>
      <c r="DE257" s="46"/>
      <c r="DF257" s="46"/>
      <c r="DG257" s="46"/>
      <c r="DH257" s="46"/>
    </row>
    <row r="258" spans="1:112" x14ac:dyDescent="0.15">
      <c r="A258" s="47"/>
      <c r="B258" s="46"/>
      <c r="C258" s="46"/>
      <c r="D258" s="46"/>
      <c r="E258" s="46"/>
      <c r="F258" s="46"/>
      <c r="G258" s="46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46"/>
      <c r="Z258" s="46"/>
      <c r="AA258" s="46"/>
      <c r="AB258" s="46"/>
      <c r="AC258" s="46"/>
      <c r="AD258" s="46"/>
      <c r="AE258" s="46"/>
      <c r="AF258" s="46"/>
      <c r="AG258" s="46"/>
      <c r="AH258" s="46"/>
      <c r="AI258" s="46"/>
      <c r="AJ258" s="46"/>
      <c r="AK258" s="46"/>
      <c r="AL258" s="46"/>
      <c r="AM258" s="46"/>
      <c r="AN258" s="46"/>
      <c r="AO258" s="46"/>
      <c r="AP258" s="46"/>
      <c r="AQ258" s="46"/>
      <c r="AR258" s="46"/>
      <c r="AS258" s="46"/>
      <c r="AT258" s="46"/>
      <c r="AU258" s="46"/>
      <c r="AV258" s="46"/>
      <c r="AW258" s="46"/>
      <c r="AX258" s="46"/>
      <c r="AY258" s="46"/>
      <c r="AZ258" s="46"/>
      <c r="BA258" s="46"/>
      <c r="BB258" s="46"/>
      <c r="BC258" s="46"/>
      <c r="BD258" s="46"/>
      <c r="BE258" s="46"/>
      <c r="BF258" s="46"/>
      <c r="BG258" s="46"/>
      <c r="BH258" s="46"/>
      <c r="BI258" s="46"/>
      <c r="BJ258" s="46"/>
      <c r="BK258" s="46"/>
      <c r="BL258" s="46"/>
      <c r="BM258" s="46"/>
      <c r="BN258" s="46"/>
      <c r="BO258" s="46"/>
      <c r="BP258" s="46"/>
      <c r="BQ258" s="46"/>
      <c r="BR258" s="46"/>
      <c r="BS258" s="46"/>
      <c r="BT258" s="46"/>
      <c r="BU258" s="46"/>
      <c r="BV258" s="46"/>
      <c r="BW258" s="46"/>
      <c r="BX258" s="46"/>
      <c r="BY258" s="46"/>
      <c r="BZ258" s="46"/>
      <c r="CA258" s="46"/>
      <c r="CB258" s="46"/>
      <c r="CC258" s="46"/>
      <c r="CD258" s="46"/>
      <c r="CE258" s="46"/>
      <c r="CF258" s="46"/>
      <c r="CG258" s="46"/>
      <c r="CH258" s="46"/>
      <c r="CI258" s="46"/>
      <c r="CJ258" s="46"/>
      <c r="CK258" s="46"/>
      <c r="CL258" s="46"/>
      <c r="CM258" s="46"/>
      <c r="CN258" s="46"/>
      <c r="CO258" s="46"/>
      <c r="CP258" s="46"/>
      <c r="CQ258" s="46"/>
      <c r="CR258" s="46"/>
      <c r="CS258" s="46"/>
      <c r="CT258" s="46"/>
      <c r="CU258" s="46"/>
      <c r="CV258" s="46"/>
      <c r="CW258" s="46"/>
      <c r="CX258" s="46"/>
      <c r="CY258" s="46"/>
      <c r="CZ258" s="46"/>
      <c r="DA258" s="46"/>
      <c r="DB258" s="46"/>
      <c r="DC258" s="46"/>
      <c r="DD258" s="46"/>
      <c r="DE258" s="46"/>
      <c r="DF258" s="46"/>
      <c r="DG258" s="46"/>
      <c r="DH258" s="46"/>
    </row>
    <row r="259" spans="1:112" x14ac:dyDescent="0.15">
      <c r="A259" s="47"/>
      <c r="B259" s="46"/>
      <c r="C259" s="46"/>
      <c r="D259" s="46"/>
      <c r="E259" s="46"/>
      <c r="F259" s="46"/>
      <c r="G259" s="46"/>
      <c r="H259" s="46"/>
      <c r="I259" s="46"/>
      <c r="J259" s="46"/>
      <c r="K259" s="46"/>
      <c r="L259" s="46"/>
      <c r="M259" s="46"/>
      <c r="N259" s="46"/>
      <c r="O259" s="46"/>
      <c r="P259" s="46"/>
      <c r="Q259" s="46"/>
      <c r="R259" s="46"/>
      <c r="S259" s="46"/>
      <c r="T259" s="46"/>
      <c r="U259" s="46"/>
      <c r="V259" s="46"/>
      <c r="W259" s="46"/>
      <c r="X259" s="46"/>
      <c r="Y259" s="46"/>
      <c r="Z259" s="46"/>
      <c r="AA259" s="46"/>
      <c r="AB259" s="46"/>
      <c r="AC259" s="46"/>
      <c r="AD259" s="46"/>
      <c r="AE259" s="46"/>
      <c r="AF259" s="46"/>
      <c r="AG259" s="46"/>
      <c r="AH259" s="46"/>
      <c r="AI259" s="46"/>
      <c r="AJ259" s="46"/>
      <c r="AK259" s="46"/>
      <c r="AL259" s="46"/>
      <c r="AM259" s="46"/>
      <c r="AN259" s="46"/>
      <c r="AO259" s="46"/>
      <c r="AP259" s="46"/>
      <c r="AQ259" s="46"/>
      <c r="AR259" s="46"/>
      <c r="AS259" s="46"/>
      <c r="AT259" s="46"/>
      <c r="AU259" s="46"/>
      <c r="AV259" s="46"/>
      <c r="AW259" s="46"/>
      <c r="AX259" s="46"/>
      <c r="AY259" s="46"/>
      <c r="AZ259" s="46"/>
      <c r="BA259" s="46"/>
      <c r="BB259" s="46"/>
      <c r="BC259" s="46"/>
      <c r="BD259" s="46"/>
      <c r="BE259" s="46"/>
      <c r="BF259" s="46"/>
      <c r="BG259" s="46"/>
      <c r="BH259" s="46"/>
      <c r="BI259" s="46"/>
      <c r="BJ259" s="46"/>
      <c r="BK259" s="46"/>
      <c r="BL259" s="46"/>
      <c r="BM259" s="46"/>
      <c r="BN259" s="46"/>
      <c r="BO259" s="46"/>
      <c r="BP259" s="46"/>
      <c r="BQ259" s="46"/>
      <c r="BR259" s="46"/>
      <c r="BS259" s="46"/>
      <c r="BT259" s="46"/>
      <c r="BU259" s="46"/>
      <c r="BV259" s="46"/>
      <c r="BW259" s="46"/>
      <c r="BX259" s="46"/>
      <c r="BY259" s="46"/>
      <c r="BZ259" s="46"/>
      <c r="CA259" s="46"/>
      <c r="CB259" s="46"/>
      <c r="CC259" s="46"/>
      <c r="CD259" s="46"/>
      <c r="CE259" s="46"/>
      <c r="CF259" s="46"/>
      <c r="CG259" s="46"/>
      <c r="CH259" s="46"/>
      <c r="CI259" s="46"/>
      <c r="CJ259" s="46"/>
      <c r="CK259" s="46"/>
      <c r="CL259" s="46"/>
      <c r="CM259" s="46"/>
      <c r="CN259" s="46"/>
      <c r="CO259" s="46"/>
      <c r="CP259" s="46"/>
      <c r="CQ259" s="46"/>
      <c r="CR259" s="46"/>
      <c r="CS259" s="46"/>
      <c r="CT259" s="46"/>
      <c r="CU259" s="46"/>
      <c r="CV259" s="46"/>
      <c r="CW259" s="46"/>
      <c r="CX259" s="46"/>
      <c r="CY259" s="46"/>
      <c r="CZ259" s="46"/>
      <c r="DA259" s="46"/>
      <c r="DB259" s="46"/>
      <c r="DC259" s="46"/>
      <c r="DD259" s="46"/>
      <c r="DE259" s="46"/>
      <c r="DF259" s="46"/>
      <c r="DG259" s="46"/>
      <c r="DH259" s="46"/>
    </row>
    <row r="260" spans="1:112" x14ac:dyDescent="0.15">
      <c r="A260" s="47"/>
      <c r="B260" s="46"/>
      <c r="C260" s="46"/>
      <c r="D260" s="46"/>
      <c r="E260" s="46"/>
      <c r="F260" s="46"/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6"/>
      <c r="Y260" s="46"/>
      <c r="Z260" s="46"/>
      <c r="AA260" s="46"/>
      <c r="AB260" s="46"/>
      <c r="AC260" s="46"/>
      <c r="AD260" s="46"/>
      <c r="AE260" s="46"/>
      <c r="AF260" s="46"/>
      <c r="AG260" s="46"/>
      <c r="AH260" s="46"/>
      <c r="AI260" s="46"/>
      <c r="AJ260" s="46"/>
      <c r="AK260" s="46"/>
      <c r="AL260" s="46"/>
      <c r="AM260" s="46"/>
      <c r="AN260" s="46"/>
      <c r="AO260" s="46"/>
      <c r="AP260" s="46"/>
      <c r="AQ260" s="46"/>
      <c r="AR260" s="46"/>
      <c r="AS260" s="46"/>
      <c r="AT260" s="46"/>
      <c r="AU260" s="46"/>
      <c r="AV260" s="46"/>
      <c r="AW260" s="46"/>
      <c r="AX260" s="46"/>
      <c r="AY260" s="46"/>
      <c r="AZ260" s="46"/>
      <c r="BA260" s="46"/>
      <c r="BB260" s="46"/>
      <c r="BC260" s="46"/>
      <c r="BD260" s="46"/>
      <c r="BE260" s="46"/>
      <c r="BF260" s="46"/>
      <c r="BG260" s="46"/>
      <c r="BH260" s="46"/>
      <c r="BI260" s="46"/>
      <c r="BJ260" s="46"/>
      <c r="BK260" s="46"/>
      <c r="BL260" s="46"/>
      <c r="BM260" s="46"/>
      <c r="BN260" s="46"/>
      <c r="BO260" s="46"/>
      <c r="BP260" s="46"/>
      <c r="BQ260" s="46"/>
      <c r="BR260" s="46"/>
      <c r="BS260" s="46"/>
      <c r="BT260" s="46"/>
      <c r="BU260" s="46"/>
      <c r="BV260" s="46"/>
      <c r="BW260" s="46"/>
      <c r="BX260" s="46"/>
      <c r="BY260" s="46"/>
      <c r="BZ260" s="46"/>
      <c r="CA260" s="46"/>
      <c r="CB260" s="46"/>
      <c r="CC260" s="46"/>
      <c r="CD260" s="46"/>
      <c r="CE260" s="46"/>
      <c r="CF260" s="46"/>
      <c r="CG260" s="46"/>
      <c r="CH260" s="46"/>
      <c r="CI260" s="46"/>
      <c r="CJ260" s="46"/>
      <c r="CK260" s="46"/>
      <c r="CL260" s="46"/>
      <c r="CM260" s="46"/>
      <c r="CN260" s="46"/>
      <c r="CO260" s="46"/>
      <c r="CP260" s="46"/>
      <c r="CQ260" s="46"/>
      <c r="CR260" s="46"/>
      <c r="CS260" s="46"/>
      <c r="CT260" s="46"/>
      <c r="CU260" s="46"/>
      <c r="CV260" s="46"/>
      <c r="CW260" s="46"/>
      <c r="CX260" s="46"/>
      <c r="CY260" s="46"/>
      <c r="CZ260" s="46"/>
      <c r="DA260" s="46"/>
      <c r="DB260" s="46"/>
      <c r="DC260" s="46"/>
      <c r="DD260" s="46"/>
      <c r="DE260" s="46"/>
      <c r="DF260" s="46"/>
      <c r="DG260" s="46"/>
      <c r="DH260" s="46"/>
    </row>
    <row r="261" spans="1:112" x14ac:dyDescent="0.15">
      <c r="A261" s="47"/>
      <c r="B261" s="46"/>
      <c r="C261" s="46"/>
      <c r="D261" s="46"/>
      <c r="E261" s="46"/>
      <c r="F261" s="46"/>
      <c r="G261" s="46"/>
      <c r="H261" s="46"/>
      <c r="I261" s="46"/>
      <c r="J261" s="46"/>
      <c r="K261" s="46"/>
      <c r="L261" s="46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  <c r="X261" s="46"/>
      <c r="Y261" s="46"/>
      <c r="Z261" s="46"/>
      <c r="AA261" s="46"/>
      <c r="AB261" s="46"/>
      <c r="AC261" s="46"/>
      <c r="AD261" s="46"/>
      <c r="AE261" s="46"/>
      <c r="AF261" s="46"/>
      <c r="AG261" s="46"/>
      <c r="AH261" s="46"/>
      <c r="AI261" s="46"/>
      <c r="AJ261" s="46"/>
      <c r="AK261" s="46"/>
      <c r="AL261" s="46"/>
      <c r="AM261" s="46"/>
      <c r="AN261" s="46"/>
      <c r="AO261" s="46"/>
      <c r="AP261" s="46"/>
      <c r="AQ261" s="46"/>
      <c r="AR261" s="46"/>
      <c r="AS261" s="46"/>
      <c r="AT261" s="46"/>
      <c r="AU261" s="46"/>
      <c r="AV261" s="46"/>
      <c r="AW261" s="46"/>
      <c r="AX261" s="46"/>
      <c r="AY261" s="46"/>
      <c r="AZ261" s="46"/>
      <c r="BA261" s="46"/>
      <c r="BB261" s="46"/>
      <c r="BC261" s="46"/>
      <c r="BD261" s="46"/>
      <c r="BE261" s="46"/>
      <c r="BF261" s="46"/>
      <c r="BG261" s="46"/>
      <c r="BH261" s="46"/>
      <c r="BI261" s="46"/>
      <c r="BJ261" s="46"/>
      <c r="BK261" s="46"/>
      <c r="BL261" s="46"/>
      <c r="BM261" s="46"/>
      <c r="BN261" s="46"/>
      <c r="BO261" s="46"/>
      <c r="BP261" s="46"/>
      <c r="BQ261" s="46"/>
      <c r="BR261" s="46"/>
      <c r="BS261" s="46"/>
      <c r="BT261" s="46"/>
      <c r="BU261" s="46"/>
      <c r="BV261" s="46"/>
      <c r="BW261" s="46"/>
      <c r="BX261" s="46"/>
      <c r="BY261" s="46"/>
      <c r="BZ261" s="46"/>
      <c r="CA261" s="46"/>
      <c r="CB261" s="46"/>
      <c r="CC261" s="46"/>
      <c r="CD261" s="46"/>
      <c r="CE261" s="46"/>
      <c r="CF261" s="46"/>
      <c r="CG261" s="46"/>
      <c r="CH261" s="46"/>
      <c r="CI261" s="46"/>
      <c r="CJ261" s="46"/>
      <c r="CK261" s="46"/>
      <c r="CL261" s="46"/>
      <c r="CM261" s="46"/>
      <c r="CN261" s="46"/>
      <c r="CO261" s="46"/>
      <c r="CP261" s="46"/>
      <c r="CQ261" s="46"/>
      <c r="CR261" s="46"/>
      <c r="CS261" s="46"/>
      <c r="CT261" s="46"/>
      <c r="CU261" s="46"/>
      <c r="CV261" s="46"/>
      <c r="CW261" s="46"/>
      <c r="CX261" s="46"/>
      <c r="CY261" s="46"/>
      <c r="CZ261" s="46"/>
      <c r="DA261" s="46"/>
      <c r="DB261" s="46"/>
      <c r="DC261" s="46"/>
      <c r="DD261" s="46"/>
      <c r="DE261" s="46"/>
      <c r="DF261" s="46"/>
      <c r="DG261" s="46"/>
      <c r="DH261" s="46"/>
    </row>
    <row r="262" spans="1:112" x14ac:dyDescent="0.15">
      <c r="A262" s="47"/>
      <c r="B262" s="46"/>
      <c r="C262" s="46"/>
      <c r="D262" s="46"/>
      <c r="E262" s="46"/>
      <c r="F262" s="46"/>
      <c r="G262" s="46"/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46"/>
      <c r="Y262" s="46"/>
      <c r="Z262" s="46"/>
      <c r="AA262" s="46"/>
      <c r="AB262" s="46"/>
      <c r="AC262" s="46"/>
      <c r="AD262" s="46"/>
      <c r="AE262" s="46"/>
      <c r="AF262" s="46"/>
      <c r="AG262" s="46"/>
      <c r="AH262" s="46"/>
      <c r="AI262" s="46"/>
      <c r="AJ262" s="46"/>
      <c r="AK262" s="46"/>
      <c r="AL262" s="46"/>
      <c r="AM262" s="46"/>
      <c r="AN262" s="46"/>
      <c r="AO262" s="46"/>
      <c r="AP262" s="46"/>
      <c r="AQ262" s="46"/>
      <c r="AR262" s="46"/>
      <c r="AS262" s="46"/>
      <c r="AT262" s="46"/>
      <c r="AU262" s="46"/>
      <c r="AV262" s="46"/>
      <c r="AW262" s="46"/>
      <c r="AX262" s="46"/>
      <c r="AY262" s="46"/>
      <c r="AZ262" s="46"/>
      <c r="BA262" s="46"/>
      <c r="BB262" s="46"/>
      <c r="BC262" s="46"/>
      <c r="BD262" s="46"/>
      <c r="BE262" s="46"/>
      <c r="BF262" s="46"/>
      <c r="BG262" s="46"/>
      <c r="BH262" s="46"/>
      <c r="BI262" s="46"/>
      <c r="BJ262" s="46"/>
      <c r="BK262" s="46"/>
      <c r="BL262" s="46"/>
      <c r="BM262" s="46"/>
      <c r="BN262" s="46"/>
      <c r="BO262" s="46"/>
      <c r="BP262" s="46"/>
      <c r="BQ262" s="46"/>
      <c r="BR262" s="46"/>
      <c r="BS262" s="46"/>
      <c r="BT262" s="46"/>
      <c r="BU262" s="46"/>
      <c r="BV262" s="46"/>
      <c r="BW262" s="46"/>
      <c r="BX262" s="46"/>
      <c r="BY262" s="46"/>
      <c r="BZ262" s="46"/>
      <c r="CA262" s="46"/>
      <c r="CB262" s="46"/>
      <c r="CC262" s="46"/>
      <c r="CD262" s="46"/>
      <c r="CE262" s="46"/>
      <c r="CF262" s="46"/>
      <c r="CG262" s="46"/>
      <c r="CH262" s="46"/>
      <c r="CI262" s="46"/>
      <c r="CJ262" s="46"/>
      <c r="CK262" s="46"/>
      <c r="CL262" s="46"/>
      <c r="CM262" s="46"/>
      <c r="CN262" s="46"/>
      <c r="CO262" s="46"/>
      <c r="CP262" s="46"/>
      <c r="CQ262" s="46"/>
      <c r="CR262" s="46"/>
      <c r="CS262" s="46"/>
      <c r="CT262" s="46"/>
      <c r="CU262" s="46"/>
      <c r="CV262" s="46"/>
      <c r="CW262" s="46"/>
      <c r="CX262" s="46"/>
      <c r="CY262" s="46"/>
      <c r="CZ262" s="46"/>
      <c r="DA262" s="46"/>
      <c r="DB262" s="46"/>
      <c r="DC262" s="46"/>
      <c r="DD262" s="46"/>
      <c r="DE262" s="46"/>
      <c r="DF262" s="46"/>
      <c r="DG262" s="46"/>
      <c r="DH262" s="46"/>
    </row>
    <row r="263" spans="1:112" x14ac:dyDescent="0.15">
      <c r="A263" s="47"/>
      <c r="B263" s="46"/>
      <c r="C263" s="46"/>
      <c r="D263" s="46"/>
      <c r="E263" s="46"/>
      <c r="F263" s="46"/>
      <c r="G263" s="46"/>
      <c r="H263" s="46"/>
      <c r="I263" s="46"/>
      <c r="J263" s="46"/>
      <c r="K263" s="46"/>
      <c r="L263" s="46"/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  <c r="X263" s="46"/>
      <c r="Y263" s="46"/>
      <c r="Z263" s="46"/>
      <c r="AA263" s="46"/>
      <c r="AB263" s="46"/>
      <c r="AC263" s="46"/>
      <c r="AD263" s="46"/>
      <c r="AE263" s="46"/>
      <c r="AF263" s="46"/>
      <c r="AG263" s="46"/>
      <c r="AH263" s="46"/>
      <c r="AI263" s="46"/>
      <c r="AJ263" s="46"/>
      <c r="AK263" s="46"/>
      <c r="AL263" s="46"/>
      <c r="AM263" s="46"/>
      <c r="AN263" s="46"/>
      <c r="AO263" s="46"/>
      <c r="AP263" s="46"/>
      <c r="AQ263" s="46"/>
      <c r="AR263" s="46"/>
      <c r="AS263" s="46"/>
      <c r="AT263" s="46"/>
      <c r="AU263" s="46"/>
      <c r="AV263" s="46"/>
      <c r="AW263" s="46"/>
      <c r="AX263" s="46"/>
      <c r="AY263" s="46"/>
      <c r="AZ263" s="46"/>
      <c r="BA263" s="46"/>
      <c r="BB263" s="46"/>
      <c r="BC263" s="46"/>
      <c r="BD263" s="46"/>
      <c r="BE263" s="46"/>
      <c r="BF263" s="46"/>
      <c r="BG263" s="46"/>
      <c r="BH263" s="46"/>
      <c r="BI263" s="46"/>
      <c r="BJ263" s="46"/>
      <c r="BK263" s="46"/>
      <c r="BL263" s="46"/>
      <c r="BM263" s="46"/>
      <c r="BN263" s="46"/>
      <c r="BO263" s="46"/>
      <c r="BP263" s="46"/>
      <c r="BQ263" s="46"/>
      <c r="BR263" s="46"/>
      <c r="BS263" s="46"/>
      <c r="BT263" s="46"/>
      <c r="BU263" s="46"/>
      <c r="BV263" s="46"/>
      <c r="BW263" s="46"/>
      <c r="BX263" s="46"/>
      <c r="BY263" s="46"/>
      <c r="BZ263" s="46"/>
      <c r="CA263" s="46"/>
      <c r="CB263" s="46"/>
      <c r="CC263" s="46"/>
      <c r="CD263" s="46"/>
      <c r="CE263" s="46"/>
      <c r="CF263" s="46"/>
      <c r="CG263" s="46"/>
      <c r="CH263" s="46"/>
      <c r="CI263" s="46"/>
      <c r="CJ263" s="46"/>
      <c r="CK263" s="46"/>
      <c r="CL263" s="46"/>
      <c r="CM263" s="46"/>
      <c r="CN263" s="46"/>
      <c r="CO263" s="46"/>
      <c r="CP263" s="46"/>
      <c r="CQ263" s="46"/>
      <c r="CR263" s="46"/>
      <c r="CS263" s="46"/>
      <c r="CT263" s="46"/>
      <c r="CU263" s="46"/>
      <c r="CV263" s="46"/>
      <c r="CW263" s="46"/>
      <c r="CX263" s="46"/>
      <c r="CY263" s="46"/>
      <c r="CZ263" s="46"/>
      <c r="DA263" s="46"/>
      <c r="DB263" s="46"/>
      <c r="DC263" s="46"/>
      <c r="DD263" s="46"/>
      <c r="DE263" s="46"/>
      <c r="DF263" s="46"/>
      <c r="DG263" s="46"/>
      <c r="DH263" s="46"/>
    </row>
    <row r="264" spans="1:112" x14ac:dyDescent="0.15">
      <c r="A264" s="47"/>
      <c r="B264" s="46"/>
      <c r="C264" s="46"/>
      <c r="D264" s="46"/>
      <c r="E264" s="46"/>
      <c r="F264" s="46"/>
      <c r="G264" s="46"/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  <c r="X264" s="46"/>
      <c r="Y264" s="46"/>
      <c r="Z264" s="46"/>
      <c r="AA264" s="46"/>
      <c r="AB264" s="46"/>
      <c r="AC264" s="46"/>
      <c r="AD264" s="46"/>
      <c r="AE264" s="46"/>
      <c r="AF264" s="46"/>
      <c r="AG264" s="46"/>
      <c r="AH264" s="46"/>
      <c r="AI264" s="46"/>
      <c r="AJ264" s="46"/>
      <c r="AK264" s="46"/>
      <c r="AL264" s="46"/>
      <c r="AM264" s="46"/>
      <c r="AN264" s="46"/>
      <c r="AO264" s="46"/>
      <c r="AP264" s="46"/>
      <c r="AQ264" s="46"/>
      <c r="AR264" s="46"/>
      <c r="AS264" s="46"/>
      <c r="AT264" s="46"/>
      <c r="AU264" s="46"/>
      <c r="AV264" s="46"/>
      <c r="AW264" s="46"/>
      <c r="AX264" s="46"/>
      <c r="AY264" s="46"/>
      <c r="AZ264" s="46"/>
      <c r="BA264" s="46"/>
      <c r="BB264" s="46"/>
      <c r="BC264" s="46"/>
      <c r="BD264" s="46"/>
      <c r="BE264" s="46"/>
      <c r="BF264" s="46"/>
      <c r="BG264" s="46"/>
      <c r="BH264" s="46"/>
      <c r="BI264" s="46"/>
      <c r="BJ264" s="46"/>
      <c r="BK264" s="46"/>
      <c r="BL264" s="46"/>
      <c r="BM264" s="46"/>
      <c r="BN264" s="46"/>
      <c r="BO264" s="46"/>
      <c r="BP264" s="46"/>
      <c r="BQ264" s="46"/>
      <c r="BR264" s="46"/>
      <c r="BS264" s="46"/>
      <c r="BT264" s="46"/>
      <c r="BU264" s="46"/>
      <c r="BV264" s="46"/>
      <c r="BW264" s="46"/>
      <c r="BX264" s="46"/>
      <c r="BY264" s="46"/>
      <c r="BZ264" s="46"/>
      <c r="CA264" s="46"/>
      <c r="CB264" s="46"/>
      <c r="CC264" s="46"/>
      <c r="CD264" s="46"/>
      <c r="CE264" s="46"/>
      <c r="CF264" s="46"/>
      <c r="CG264" s="46"/>
      <c r="CH264" s="46"/>
      <c r="CI264" s="46"/>
      <c r="CJ264" s="46"/>
      <c r="CK264" s="46"/>
      <c r="CL264" s="46"/>
      <c r="CM264" s="46"/>
      <c r="CN264" s="46"/>
      <c r="CO264" s="46"/>
      <c r="CP264" s="46"/>
      <c r="CQ264" s="46"/>
      <c r="CR264" s="46"/>
      <c r="CS264" s="46"/>
      <c r="CT264" s="46"/>
      <c r="CU264" s="46"/>
      <c r="CV264" s="46"/>
      <c r="CW264" s="46"/>
      <c r="CX264" s="46"/>
      <c r="CY264" s="46"/>
      <c r="CZ264" s="46"/>
      <c r="DA264" s="46"/>
      <c r="DB264" s="46"/>
      <c r="DC264" s="46"/>
      <c r="DD264" s="46"/>
      <c r="DE264" s="46"/>
      <c r="DF264" s="46"/>
      <c r="DG264" s="46"/>
      <c r="DH264" s="46"/>
    </row>
    <row r="265" spans="1:112" x14ac:dyDescent="0.15">
      <c r="A265" s="47"/>
      <c r="B265" s="46"/>
      <c r="C265" s="46"/>
      <c r="D265" s="46"/>
      <c r="E265" s="46"/>
      <c r="F265" s="46"/>
      <c r="G265" s="46"/>
      <c r="H265" s="46"/>
      <c r="I265" s="46"/>
      <c r="J265" s="46"/>
      <c r="K265" s="46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  <c r="X265" s="46"/>
      <c r="Y265" s="46"/>
      <c r="Z265" s="46"/>
      <c r="AA265" s="46"/>
      <c r="AB265" s="46"/>
      <c r="AC265" s="46"/>
      <c r="AD265" s="46"/>
      <c r="AE265" s="46"/>
      <c r="AF265" s="46"/>
      <c r="AG265" s="46"/>
      <c r="AH265" s="46"/>
      <c r="AI265" s="46"/>
      <c r="AJ265" s="46"/>
      <c r="AK265" s="46"/>
      <c r="AL265" s="46"/>
      <c r="AM265" s="46"/>
      <c r="AN265" s="46"/>
      <c r="AO265" s="46"/>
      <c r="AP265" s="46"/>
      <c r="AQ265" s="46"/>
      <c r="AR265" s="46"/>
      <c r="AS265" s="46"/>
      <c r="AT265" s="46"/>
      <c r="AU265" s="46"/>
      <c r="AV265" s="46"/>
      <c r="AW265" s="46"/>
      <c r="AX265" s="46"/>
      <c r="AY265" s="46"/>
      <c r="AZ265" s="46"/>
      <c r="BA265" s="46"/>
      <c r="BB265" s="46"/>
      <c r="BC265" s="46"/>
      <c r="BD265" s="46"/>
      <c r="BE265" s="46"/>
      <c r="BF265" s="46"/>
      <c r="BG265" s="46"/>
      <c r="BH265" s="46"/>
      <c r="BI265" s="46"/>
      <c r="BJ265" s="46"/>
      <c r="BK265" s="46"/>
      <c r="BL265" s="46"/>
      <c r="BM265" s="46"/>
      <c r="BN265" s="46"/>
      <c r="BO265" s="46"/>
      <c r="BP265" s="46"/>
      <c r="BQ265" s="46"/>
      <c r="BR265" s="46"/>
      <c r="BS265" s="46"/>
      <c r="BT265" s="46"/>
      <c r="BU265" s="46"/>
      <c r="BV265" s="46"/>
      <c r="BW265" s="46"/>
      <c r="BX265" s="46"/>
      <c r="BY265" s="46"/>
      <c r="BZ265" s="46"/>
      <c r="CA265" s="46"/>
      <c r="CB265" s="46"/>
      <c r="CC265" s="46"/>
      <c r="CD265" s="46"/>
      <c r="CE265" s="46"/>
      <c r="CF265" s="46"/>
      <c r="CG265" s="46"/>
      <c r="CH265" s="46"/>
      <c r="CI265" s="46"/>
      <c r="CJ265" s="46"/>
      <c r="CK265" s="46"/>
      <c r="CL265" s="46"/>
      <c r="CM265" s="46"/>
      <c r="CN265" s="46"/>
      <c r="CO265" s="46"/>
      <c r="CP265" s="46"/>
      <c r="CQ265" s="46"/>
      <c r="CR265" s="46"/>
      <c r="CS265" s="46"/>
      <c r="CT265" s="46"/>
      <c r="CU265" s="46"/>
      <c r="CV265" s="46"/>
      <c r="CW265" s="46"/>
      <c r="CX265" s="46"/>
      <c r="CY265" s="46"/>
      <c r="CZ265" s="46"/>
      <c r="DA265" s="46"/>
      <c r="DB265" s="46"/>
      <c r="DC265" s="46"/>
      <c r="DD265" s="46"/>
      <c r="DE265" s="46"/>
      <c r="DF265" s="46"/>
      <c r="DG265" s="46"/>
      <c r="DH265" s="46"/>
    </row>
    <row r="266" spans="1:112" x14ac:dyDescent="0.15">
      <c r="A266" s="47"/>
      <c r="B266" s="46"/>
      <c r="C266" s="46"/>
      <c r="D266" s="46"/>
      <c r="E266" s="46"/>
      <c r="F266" s="46"/>
      <c r="G266" s="46"/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6"/>
      <c r="Y266" s="46"/>
      <c r="Z266" s="46"/>
      <c r="AA266" s="46"/>
      <c r="AB266" s="46"/>
      <c r="AC266" s="46"/>
      <c r="AD266" s="46"/>
      <c r="AE266" s="46"/>
      <c r="AF266" s="46"/>
      <c r="AG266" s="46"/>
      <c r="AH266" s="46"/>
      <c r="AI266" s="46"/>
      <c r="AJ266" s="46"/>
      <c r="AK266" s="46"/>
      <c r="AL266" s="46"/>
      <c r="AM266" s="46"/>
      <c r="AN266" s="46"/>
      <c r="AO266" s="46"/>
      <c r="AP266" s="46"/>
      <c r="AQ266" s="46"/>
      <c r="AR266" s="46"/>
      <c r="AS266" s="46"/>
      <c r="AT266" s="46"/>
      <c r="AU266" s="46"/>
      <c r="AV266" s="46"/>
      <c r="AW266" s="46"/>
      <c r="AX266" s="46"/>
      <c r="AY266" s="46"/>
      <c r="AZ266" s="46"/>
      <c r="BA266" s="46"/>
      <c r="BB266" s="46"/>
      <c r="BC266" s="46"/>
      <c r="BD266" s="46"/>
      <c r="BE266" s="46"/>
      <c r="BF266" s="46"/>
      <c r="BG266" s="46"/>
      <c r="BH266" s="46"/>
      <c r="BI266" s="46"/>
      <c r="BJ266" s="46"/>
      <c r="BK266" s="46"/>
      <c r="BL266" s="46"/>
      <c r="BM266" s="46"/>
      <c r="BN266" s="46"/>
      <c r="BO266" s="46"/>
      <c r="BP266" s="46"/>
      <c r="BQ266" s="46"/>
      <c r="BR266" s="46"/>
      <c r="BS266" s="46"/>
      <c r="BT266" s="46"/>
      <c r="BU266" s="46"/>
      <c r="BV266" s="46"/>
      <c r="BW266" s="46"/>
      <c r="BX266" s="46"/>
      <c r="BY266" s="46"/>
      <c r="BZ266" s="46"/>
      <c r="CA266" s="46"/>
      <c r="CB266" s="46"/>
      <c r="CC266" s="46"/>
      <c r="CD266" s="46"/>
      <c r="CE266" s="46"/>
      <c r="CF266" s="46"/>
      <c r="CG266" s="46"/>
      <c r="CH266" s="46"/>
      <c r="CI266" s="46"/>
      <c r="CJ266" s="46"/>
      <c r="CK266" s="46"/>
      <c r="CL266" s="46"/>
      <c r="CM266" s="46"/>
      <c r="CN266" s="46"/>
      <c r="CO266" s="46"/>
      <c r="CP266" s="46"/>
      <c r="CQ266" s="46"/>
      <c r="CR266" s="46"/>
      <c r="CS266" s="46"/>
      <c r="CT266" s="46"/>
      <c r="CU266" s="46"/>
      <c r="CV266" s="46"/>
      <c r="CW266" s="46"/>
      <c r="CX266" s="46"/>
      <c r="CY266" s="46"/>
      <c r="CZ266" s="46"/>
      <c r="DA266" s="46"/>
      <c r="DB266" s="46"/>
      <c r="DC266" s="46"/>
      <c r="DD266" s="46"/>
      <c r="DE266" s="46"/>
      <c r="DF266" s="46"/>
      <c r="DG266" s="46"/>
      <c r="DH266" s="46"/>
    </row>
    <row r="267" spans="1:112" x14ac:dyDescent="0.15">
      <c r="A267" s="47"/>
      <c r="B267" s="46"/>
      <c r="C267" s="46"/>
      <c r="D267" s="46"/>
      <c r="E267" s="46"/>
      <c r="F267" s="46"/>
      <c r="G267" s="46"/>
      <c r="H267" s="46"/>
      <c r="I267" s="46"/>
      <c r="J267" s="46"/>
      <c r="K267" s="46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  <c r="X267" s="46"/>
      <c r="Y267" s="46"/>
      <c r="Z267" s="46"/>
      <c r="AA267" s="46"/>
      <c r="AB267" s="46"/>
      <c r="AC267" s="46"/>
      <c r="AD267" s="46"/>
      <c r="AE267" s="46"/>
      <c r="AF267" s="46"/>
      <c r="AG267" s="46"/>
      <c r="AH267" s="46"/>
      <c r="AI267" s="46"/>
      <c r="AJ267" s="46"/>
      <c r="AK267" s="46"/>
      <c r="AL267" s="46"/>
      <c r="AM267" s="46"/>
      <c r="AN267" s="46"/>
      <c r="AO267" s="46"/>
      <c r="AP267" s="46"/>
      <c r="AQ267" s="46"/>
      <c r="AR267" s="46"/>
      <c r="AS267" s="46"/>
      <c r="AT267" s="46"/>
      <c r="AU267" s="46"/>
      <c r="AV267" s="46"/>
      <c r="AW267" s="46"/>
      <c r="AX267" s="46"/>
      <c r="AY267" s="46"/>
      <c r="AZ267" s="46"/>
      <c r="BA267" s="46"/>
      <c r="BB267" s="46"/>
      <c r="BC267" s="46"/>
      <c r="BD267" s="46"/>
      <c r="BE267" s="46"/>
      <c r="BF267" s="46"/>
      <c r="BG267" s="46"/>
      <c r="BH267" s="46"/>
      <c r="BI267" s="46"/>
      <c r="BJ267" s="46"/>
      <c r="BK267" s="46"/>
      <c r="BL267" s="46"/>
      <c r="BM267" s="46"/>
      <c r="BN267" s="46"/>
      <c r="BO267" s="46"/>
      <c r="BP267" s="46"/>
      <c r="BQ267" s="46"/>
      <c r="BR267" s="46"/>
      <c r="BS267" s="46"/>
      <c r="BT267" s="46"/>
      <c r="BU267" s="46"/>
      <c r="BV267" s="46"/>
      <c r="BW267" s="46"/>
      <c r="BX267" s="46"/>
      <c r="BY267" s="46"/>
      <c r="BZ267" s="46"/>
      <c r="CA267" s="46"/>
      <c r="CB267" s="46"/>
      <c r="CC267" s="46"/>
      <c r="CD267" s="46"/>
      <c r="CE267" s="46"/>
      <c r="CF267" s="46"/>
      <c r="CG267" s="46"/>
      <c r="CH267" s="46"/>
      <c r="CI267" s="46"/>
      <c r="CJ267" s="46"/>
      <c r="CK267" s="46"/>
      <c r="CL267" s="46"/>
      <c r="CM267" s="46"/>
      <c r="CN267" s="46"/>
      <c r="CO267" s="46"/>
      <c r="CP267" s="46"/>
      <c r="CQ267" s="46"/>
      <c r="CR267" s="46"/>
      <c r="CS267" s="46"/>
      <c r="CT267" s="46"/>
      <c r="CU267" s="46"/>
      <c r="CV267" s="46"/>
      <c r="CW267" s="46"/>
      <c r="CX267" s="46"/>
      <c r="CY267" s="46"/>
      <c r="CZ267" s="46"/>
      <c r="DA267" s="46"/>
      <c r="DB267" s="46"/>
      <c r="DC267" s="46"/>
      <c r="DD267" s="46"/>
      <c r="DE267" s="46"/>
      <c r="DF267" s="46"/>
      <c r="DG267" s="46"/>
      <c r="DH267" s="46"/>
    </row>
    <row r="268" spans="1:112" x14ac:dyDescent="0.15">
      <c r="A268" s="47"/>
      <c r="B268" s="46"/>
      <c r="C268" s="46"/>
      <c r="D268" s="46"/>
      <c r="E268" s="46"/>
      <c r="F268" s="46"/>
      <c r="G268" s="46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6"/>
      <c r="Y268" s="46"/>
      <c r="Z268" s="46"/>
      <c r="AA268" s="46"/>
      <c r="AB268" s="46"/>
      <c r="AC268" s="46"/>
      <c r="AD268" s="46"/>
      <c r="AE268" s="46"/>
      <c r="AF268" s="46"/>
      <c r="AG268" s="46"/>
      <c r="AH268" s="46"/>
      <c r="AI268" s="46"/>
      <c r="AJ268" s="46"/>
      <c r="AK268" s="46"/>
      <c r="AL268" s="46"/>
      <c r="AM268" s="46"/>
      <c r="AN268" s="46"/>
      <c r="AO268" s="46"/>
      <c r="AP268" s="46"/>
      <c r="AQ268" s="46"/>
      <c r="AR268" s="46"/>
      <c r="AS268" s="46"/>
      <c r="AT268" s="46"/>
      <c r="AU268" s="46"/>
      <c r="AV268" s="46"/>
      <c r="AW268" s="46"/>
      <c r="AX268" s="46"/>
      <c r="AY268" s="46"/>
      <c r="AZ268" s="46"/>
      <c r="BA268" s="46"/>
      <c r="BB268" s="46"/>
      <c r="BC268" s="46"/>
      <c r="BD268" s="46"/>
      <c r="BE268" s="46"/>
      <c r="BF268" s="46"/>
      <c r="BG268" s="46"/>
      <c r="BH268" s="46"/>
      <c r="BI268" s="46"/>
      <c r="BJ268" s="46"/>
      <c r="BK268" s="46"/>
      <c r="BL268" s="46"/>
      <c r="BM268" s="46"/>
      <c r="BN268" s="46"/>
      <c r="BO268" s="46"/>
      <c r="BP268" s="46"/>
      <c r="BQ268" s="46"/>
      <c r="BR268" s="46"/>
      <c r="BS268" s="46"/>
      <c r="BT268" s="46"/>
      <c r="BU268" s="46"/>
      <c r="BV268" s="46"/>
      <c r="BW268" s="46"/>
      <c r="BX268" s="46"/>
      <c r="BY268" s="46"/>
      <c r="BZ268" s="46"/>
      <c r="CA268" s="46"/>
      <c r="CB268" s="46"/>
      <c r="CC268" s="46"/>
      <c r="CD268" s="46"/>
      <c r="CE268" s="46"/>
      <c r="CF268" s="46"/>
      <c r="CG268" s="46"/>
      <c r="CH268" s="46"/>
      <c r="CI268" s="46"/>
      <c r="CJ268" s="46"/>
      <c r="CK268" s="46"/>
      <c r="CL268" s="46"/>
      <c r="CM268" s="46"/>
      <c r="CN268" s="46"/>
      <c r="CO268" s="46"/>
      <c r="CP268" s="46"/>
      <c r="CQ268" s="46"/>
      <c r="CR268" s="46"/>
      <c r="CS268" s="46"/>
      <c r="CT268" s="46"/>
      <c r="CU268" s="46"/>
      <c r="CV268" s="46"/>
      <c r="CW268" s="46"/>
      <c r="CX268" s="46"/>
      <c r="CY268" s="46"/>
      <c r="CZ268" s="46"/>
      <c r="DA268" s="46"/>
      <c r="DB268" s="46"/>
      <c r="DC268" s="46"/>
      <c r="DD268" s="46"/>
      <c r="DE268" s="46"/>
      <c r="DF268" s="46"/>
      <c r="DG268" s="46"/>
      <c r="DH268" s="46"/>
    </row>
    <row r="269" spans="1:112" x14ac:dyDescent="0.15">
      <c r="A269" s="47"/>
      <c r="B269" s="46"/>
      <c r="C269" s="46"/>
      <c r="D269" s="46"/>
      <c r="E269" s="46"/>
      <c r="F269" s="46"/>
      <c r="G269" s="46"/>
      <c r="H269" s="46"/>
      <c r="I269" s="46"/>
      <c r="J269" s="46"/>
      <c r="K269" s="46"/>
      <c r="L269" s="46"/>
      <c r="M269" s="46"/>
      <c r="N269" s="46"/>
      <c r="O269" s="46"/>
      <c r="P269" s="46"/>
      <c r="Q269" s="46"/>
      <c r="R269" s="46"/>
      <c r="S269" s="46"/>
      <c r="T269" s="46"/>
      <c r="U269" s="46"/>
      <c r="V269" s="46"/>
      <c r="W269" s="46"/>
      <c r="X269" s="46"/>
      <c r="Y269" s="46"/>
      <c r="Z269" s="46"/>
      <c r="AA269" s="46"/>
      <c r="AB269" s="46"/>
      <c r="AC269" s="46"/>
      <c r="AD269" s="46"/>
      <c r="AE269" s="46"/>
      <c r="AF269" s="46"/>
      <c r="AG269" s="46"/>
      <c r="AH269" s="46"/>
      <c r="AI269" s="46"/>
      <c r="AJ269" s="46"/>
      <c r="AK269" s="46"/>
      <c r="AL269" s="46"/>
      <c r="AM269" s="46"/>
      <c r="AN269" s="46"/>
      <c r="AO269" s="46"/>
      <c r="AP269" s="46"/>
      <c r="AQ269" s="46"/>
      <c r="AR269" s="46"/>
      <c r="AS269" s="46"/>
      <c r="AT269" s="46"/>
      <c r="AU269" s="46"/>
      <c r="AV269" s="46"/>
      <c r="AW269" s="46"/>
      <c r="AX269" s="46"/>
      <c r="AY269" s="46"/>
      <c r="AZ269" s="46"/>
      <c r="BA269" s="46"/>
      <c r="BB269" s="46"/>
      <c r="BC269" s="46"/>
      <c r="BD269" s="46"/>
      <c r="BE269" s="46"/>
      <c r="BF269" s="46"/>
      <c r="BG269" s="46"/>
      <c r="BH269" s="46"/>
      <c r="BI269" s="46"/>
      <c r="BJ269" s="46"/>
      <c r="BK269" s="46"/>
      <c r="BL269" s="46"/>
      <c r="BM269" s="46"/>
      <c r="BN269" s="46"/>
      <c r="BO269" s="46"/>
      <c r="BP269" s="46"/>
      <c r="BQ269" s="46"/>
      <c r="BR269" s="46"/>
      <c r="BS269" s="46"/>
      <c r="BT269" s="46"/>
      <c r="BU269" s="46"/>
      <c r="BV269" s="46"/>
      <c r="BW269" s="46"/>
      <c r="BX269" s="46"/>
      <c r="BY269" s="46"/>
      <c r="BZ269" s="46"/>
      <c r="CA269" s="46"/>
      <c r="CB269" s="46"/>
      <c r="CC269" s="46"/>
      <c r="CD269" s="46"/>
      <c r="CE269" s="46"/>
      <c r="CF269" s="46"/>
      <c r="CG269" s="46"/>
      <c r="CH269" s="46"/>
      <c r="CI269" s="46"/>
      <c r="CJ269" s="46"/>
      <c r="CK269" s="46"/>
      <c r="CL269" s="46"/>
      <c r="CM269" s="46"/>
      <c r="CN269" s="46"/>
      <c r="CO269" s="46"/>
      <c r="CP269" s="46"/>
      <c r="CQ269" s="46"/>
      <c r="CR269" s="46"/>
      <c r="CS269" s="46"/>
      <c r="CT269" s="46"/>
      <c r="CU269" s="46"/>
      <c r="CV269" s="46"/>
      <c r="CW269" s="46"/>
      <c r="CX269" s="46"/>
      <c r="CY269" s="46"/>
      <c r="CZ269" s="46"/>
      <c r="DA269" s="46"/>
      <c r="DB269" s="46"/>
      <c r="DC269" s="46"/>
      <c r="DD269" s="46"/>
      <c r="DE269" s="46"/>
      <c r="DF269" s="46"/>
      <c r="DG269" s="46"/>
      <c r="DH269" s="46"/>
    </row>
    <row r="270" spans="1:112" x14ac:dyDescent="0.15">
      <c r="A270" s="47"/>
      <c r="B270" s="46"/>
      <c r="C270" s="46"/>
      <c r="D270" s="46"/>
      <c r="E270" s="46"/>
      <c r="F270" s="46"/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6"/>
      <c r="Y270" s="46"/>
      <c r="Z270" s="46"/>
      <c r="AA270" s="46"/>
      <c r="AB270" s="46"/>
      <c r="AC270" s="46"/>
      <c r="AD270" s="46"/>
      <c r="AE270" s="46"/>
      <c r="AF270" s="46"/>
      <c r="AG270" s="46"/>
      <c r="AH270" s="46"/>
      <c r="AI270" s="46"/>
      <c r="AJ270" s="46"/>
      <c r="AK270" s="46"/>
      <c r="AL270" s="46"/>
      <c r="AM270" s="46"/>
      <c r="AN270" s="46"/>
      <c r="AO270" s="46"/>
      <c r="AP270" s="46"/>
      <c r="AQ270" s="46"/>
      <c r="AR270" s="46"/>
      <c r="AS270" s="46"/>
      <c r="AT270" s="46"/>
      <c r="AU270" s="46"/>
      <c r="AV270" s="46"/>
      <c r="AW270" s="46"/>
      <c r="AX270" s="46"/>
      <c r="AY270" s="46"/>
      <c r="AZ270" s="46"/>
      <c r="BA270" s="46"/>
      <c r="BB270" s="46"/>
      <c r="BC270" s="46"/>
      <c r="BD270" s="46"/>
      <c r="BE270" s="46"/>
      <c r="BF270" s="46"/>
      <c r="BG270" s="46"/>
      <c r="BH270" s="46"/>
      <c r="BI270" s="46"/>
      <c r="BJ270" s="46"/>
      <c r="BK270" s="46"/>
      <c r="BL270" s="46"/>
      <c r="BM270" s="46"/>
      <c r="BN270" s="46"/>
      <c r="BO270" s="46"/>
      <c r="BP270" s="46"/>
      <c r="BQ270" s="46"/>
      <c r="BR270" s="46"/>
      <c r="BS270" s="46"/>
      <c r="BT270" s="46"/>
      <c r="BU270" s="46"/>
      <c r="BV270" s="46"/>
      <c r="BW270" s="46"/>
      <c r="BX270" s="46"/>
      <c r="BY270" s="46"/>
      <c r="BZ270" s="46"/>
      <c r="CA270" s="46"/>
      <c r="CB270" s="46"/>
      <c r="CC270" s="46"/>
      <c r="CD270" s="46"/>
      <c r="CE270" s="46"/>
      <c r="CF270" s="46"/>
      <c r="CG270" s="46"/>
      <c r="CH270" s="46"/>
      <c r="CI270" s="46"/>
      <c r="CJ270" s="46"/>
      <c r="CK270" s="46"/>
      <c r="CL270" s="46"/>
      <c r="CM270" s="46"/>
      <c r="CN270" s="46"/>
      <c r="CO270" s="46"/>
      <c r="CP270" s="46"/>
      <c r="CQ270" s="46"/>
      <c r="CR270" s="46"/>
      <c r="CS270" s="46"/>
      <c r="CT270" s="46"/>
      <c r="CU270" s="46"/>
      <c r="CV270" s="46"/>
      <c r="CW270" s="46"/>
      <c r="CX270" s="46"/>
      <c r="CY270" s="46"/>
      <c r="CZ270" s="46"/>
      <c r="DA270" s="46"/>
      <c r="DB270" s="46"/>
      <c r="DC270" s="46"/>
      <c r="DD270" s="46"/>
      <c r="DE270" s="46"/>
      <c r="DF270" s="46"/>
      <c r="DG270" s="46"/>
      <c r="DH270" s="46"/>
    </row>
    <row r="271" spans="1:112" x14ac:dyDescent="0.15">
      <c r="A271" s="47"/>
      <c r="B271" s="46"/>
      <c r="C271" s="46"/>
      <c r="D271" s="46"/>
      <c r="E271" s="46"/>
      <c r="F271" s="46"/>
      <c r="G271" s="46"/>
      <c r="H271" s="46"/>
      <c r="I271" s="46"/>
      <c r="J271" s="46"/>
      <c r="K271" s="46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46"/>
      <c r="X271" s="46"/>
      <c r="Y271" s="46"/>
      <c r="Z271" s="46"/>
      <c r="AA271" s="46"/>
      <c r="AB271" s="46"/>
      <c r="AC271" s="46"/>
      <c r="AD271" s="46"/>
      <c r="AE271" s="46"/>
      <c r="AF271" s="46"/>
      <c r="AG271" s="46"/>
      <c r="AH271" s="46"/>
      <c r="AI271" s="46"/>
      <c r="AJ271" s="46"/>
      <c r="AK271" s="46"/>
      <c r="AL271" s="46"/>
      <c r="AM271" s="46"/>
      <c r="AN271" s="46"/>
      <c r="AO271" s="46"/>
      <c r="AP271" s="46"/>
      <c r="AQ271" s="46"/>
      <c r="AR271" s="46"/>
      <c r="AS271" s="46"/>
      <c r="AT271" s="46"/>
      <c r="AU271" s="46"/>
      <c r="AV271" s="46"/>
      <c r="AW271" s="46"/>
      <c r="AX271" s="46"/>
      <c r="AY271" s="46"/>
      <c r="AZ271" s="46"/>
      <c r="BA271" s="46"/>
      <c r="BB271" s="46"/>
      <c r="BC271" s="46"/>
      <c r="BD271" s="46"/>
      <c r="BE271" s="46"/>
      <c r="BF271" s="46"/>
      <c r="BG271" s="46"/>
      <c r="BH271" s="46"/>
      <c r="BI271" s="46"/>
      <c r="BJ271" s="46"/>
      <c r="BK271" s="46"/>
      <c r="BL271" s="46"/>
      <c r="BM271" s="46"/>
      <c r="BN271" s="46"/>
      <c r="BO271" s="46"/>
      <c r="BP271" s="46"/>
      <c r="BQ271" s="46"/>
      <c r="BR271" s="46"/>
      <c r="BS271" s="46"/>
      <c r="BT271" s="46"/>
      <c r="BU271" s="46"/>
      <c r="BV271" s="46"/>
      <c r="BW271" s="46"/>
      <c r="BX271" s="46"/>
      <c r="BY271" s="46"/>
      <c r="BZ271" s="46"/>
      <c r="CA271" s="46"/>
      <c r="CB271" s="46"/>
      <c r="CC271" s="46"/>
      <c r="CD271" s="46"/>
      <c r="CE271" s="46"/>
      <c r="CF271" s="46"/>
      <c r="CG271" s="46"/>
      <c r="CH271" s="46"/>
      <c r="CI271" s="46"/>
      <c r="CJ271" s="46"/>
      <c r="CK271" s="46"/>
      <c r="CL271" s="46"/>
      <c r="CM271" s="46"/>
      <c r="CN271" s="46"/>
      <c r="CO271" s="46"/>
      <c r="CP271" s="46"/>
      <c r="CQ271" s="46"/>
      <c r="CR271" s="46"/>
      <c r="CS271" s="46"/>
      <c r="CT271" s="46"/>
      <c r="CU271" s="46"/>
      <c r="CV271" s="46"/>
      <c r="CW271" s="46"/>
      <c r="CX271" s="46"/>
      <c r="CY271" s="46"/>
      <c r="CZ271" s="46"/>
      <c r="DA271" s="46"/>
      <c r="DB271" s="46"/>
      <c r="DC271" s="46"/>
      <c r="DD271" s="46"/>
      <c r="DE271" s="46"/>
      <c r="DF271" s="46"/>
      <c r="DG271" s="46"/>
      <c r="DH271" s="46"/>
    </row>
    <row r="272" spans="1:112" x14ac:dyDescent="0.15">
      <c r="A272" s="47"/>
      <c r="B272" s="46"/>
      <c r="C272" s="46"/>
      <c r="D272" s="46"/>
      <c r="E272" s="46"/>
      <c r="F272" s="46"/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6"/>
      <c r="Y272" s="46"/>
      <c r="Z272" s="46"/>
      <c r="AA272" s="46"/>
      <c r="AB272" s="46"/>
      <c r="AC272" s="46"/>
      <c r="AD272" s="46"/>
      <c r="AE272" s="46"/>
      <c r="AF272" s="46"/>
      <c r="AG272" s="46"/>
      <c r="AH272" s="46"/>
      <c r="AI272" s="46"/>
      <c r="AJ272" s="46"/>
      <c r="AK272" s="46"/>
      <c r="AL272" s="46"/>
      <c r="AM272" s="46"/>
      <c r="AN272" s="46"/>
      <c r="AO272" s="46"/>
      <c r="AP272" s="46"/>
      <c r="AQ272" s="46"/>
      <c r="AR272" s="46"/>
      <c r="AS272" s="46"/>
      <c r="AT272" s="46"/>
      <c r="AU272" s="46"/>
      <c r="AV272" s="46"/>
      <c r="AW272" s="46"/>
      <c r="AX272" s="46"/>
      <c r="AY272" s="46"/>
      <c r="AZ272" s="46"/>
      <c r="BA272" s="46"/>
      <c r="BB272" s="46"/>
      <c r="BC272" s="46"/>
      <c r="BD272" s="46"/>
      <c r="BE272" s="46"/>
      <c r="BF272" s="46"/>
      <c r="BG272" s="46"/>
      <c r="BH272" s="46"/>
      <c r="BI272" s="46"/>
      <c r="BJ272" s="46"/>
      <c r="BK272" s="46"/>
      <c r="BL272" s="46"/>
      <c r="BM272" s="46"/>
      <c r="BN272" s="46"/>
      <c r="BO272" s="46"/>
      <c r="BP272" s="46"/>
      <c r="BQ272" s="46"/>
      <c r="BR272" s="46"/>
      <c r="BS272" s="46"/>
      <c r="BT272" s="46"/>
      <c r="BU272" s="46"/>
      <c r="BV272" s="46"/>
      <c r="BW272" s="46"/>
      <c r="BX272" s="46"/>
      <c r="BY272" s="46"/>
      <c r="BZ272" s="46"/>
      <c r="CA272" s="46"/>
      <c r="CB272" s="46"/>
      <c r="CC272" s="46"/>
      <c r="CD272" s="46"/>
      <c r="CE272" s="46"/>
      <c r="CF272" s="46"/>
      <c r="CG272" s="46"/>
      <c r="CH272" s="46"/>
      <c r="CI272" s="46"/>
      <c r="CJ272" s="46"/>
      <c r="CK272" s="46"/>
      <c r="CL272" s="46"/>
      <c r="CM272" s="46"/>
      <c r="CN272" s="46"/>
      <c r="CO272" s="46"/>
      <c r="CP272" s="46"/>
      <c r="CQ272" s="46"/>
      <c r="CR272" s="46"/>
      <c r="CS272" s="46"/>
      <c r="CT272" s="46"/>
      <c r="CU272" s="46"/>
      <c r="CV272" s="46"/>
      <c r="CW272" s="46"/>
      <c r="CX272" s="46"/>
      <c r="CY272" s="46"/>
      <c r="CZ272" s="46"/>
      <c r="DA272" s="46"/>
      <c r="DB272" s="46"/>
      <c r="DC272" s="46"/>
      <c r="DD272" s="46"/>
      <c r="DE272" s="46"/>
      <c r="DF272" s="46"/>
      <c r="DG272" s="46"/>
      <c r="DH272" s="46"/>
    </row>
    <row r="273" spans="1:112" x14ac:dyDescent="0.15">
      <c r="A273" s="47"/>
      <c r="B273" s="46"/>
      <c r="C273" s="46"/>
      <c r="D273" s="46"/>
      <c r="E273" s="46"/>
      <c r="F273" s="46"/>
      <c r="G273" s="46"/>
      <c r="H273" s="46"/>
      <c r="I273" s="46"/>
      <c r="J273" s="46"/>
      <c r="K273" s="46"/>
      <c r="L273" s="46"/>
      <c r="M273" s="46"/>
      <c r="N273" s="46"/>
      <c r="O273" s="46"/>
      <c r="P273" s="46"/>
      <c r="Q273" s="46"/>
      <c r="R273" s="46"/>
      <c r="S273" s="46"/>
      <c r="T273" s="46"/>
      <c r="U273" s="46"/>
      <c r="V273" s="46"/>
      <c r="W273" s="46"/>
      <c r="X273" s="46"/>
      <c r="Y273" s="46"/>
      <c r="Z273" s="46"/>
      <c r="AA273" s="46"/>
      <c r="AB273" s="46"/>
      <c r="AC273" s="46"/>
      <c r="AD273" s="46"/>
      <c r="AE273" s="46"/>
      <c r="AF273" s="46"/>
      <c r="AG273" s="46"/>
      <c r="AH273" s="46"/>
      <c r="AI273" s="46"/>
      <c r="AJ273" s="46"/>
      <c r="AK273" s="46"/>
      <c r="AL273" s="46"/>
      <c r="AM273" s="46"/>
      <c r="AN273" s="46"/>
      <c r="AO273" s="46"/>
      <c r="AP273" s="46"/>
      <c r="AQ273" s="46"/>
      <c r="AR273" s="46"/>
      <c r="AS273" s="46"/>
      <c r="AT273" s="46"/>
      <c r="AU273" s="46"/>
      <c r="AV273" s="46"/>
      <c r="AW273" s="46"/>
      <c r="AX273" s="46"/>
      <c r="AY273" s="46"/>
      <c r="AZ273" s="46"/>
      <c r="BA273" s="46"/>
      <c r="BB273" s="46"/>
      <c r="BC273" s="46"/>
      <c r="BD273" s="46"/>
      <c r="BE273" s="46"/>
      <c r="BF273" s="46"/>
      <c r="BG273" s="46"/>
      <c r="BH273" s="46"/>
      <c r="BI273" s="46"/>
      <c r="BJ273" s="46"/>
      <c r="BK273" s="46"/>
      <c r="BL273" s="46"/>
      <c r="BM273" s="46"/>
      <c r="BN273" s="46"/>
      <c r="BO273" s="46"/>
      <c r="BP273" s="46"/>
      <c r="BQ273" s="46"/>
      <c r="BR273" s="46"/>
      <c r="BS273" s="46"/>
      <c r="BT273" s="46"/>
      <c r="BU273" s="46"/>
      <c r="BV273" s="46"/>
      <c r="BW273" s="46"/>
      <c r="BX273" s="46"/>
      <c r="BY273" s="46"/>
      <c r="BZ273" s="46"/>
      <c r="CA273" s="46"/>
      <c r="CB273" s="46"/>
      <c r="CC273" s="46"/>
      <c r="CD273" s="46"/>
      <c r="CE273" s="46"/>
      <c r="CF273" s="46"/>
      <c r="CG273" s="46"/>
      <c r="CH273" s="46"/>
      <c r="CI273" s="46"/>
      <c r="CJ273" s="46"/>
      <c r="CK273" s="46"/>
      <c r="CL273" s="46"/>
      <c r="CM273" s="46"/>
      <c r="CN273" s="46"/>
      <c r="CO273" s="46"/>
      <c r="CP273" s="46"/>
      <c r="CQ273" s="46"/>
      <c r="CR273" s="46"/>
      <c r="CS273" s="46"/>
      <c r="CT273" s="46"/>
      <c r="CU273" s="46"/>
      <c r="CV273" s="46"/>
      <c r="CW273" s="46"/>
      <c r="CX273" s="46"/>
      <c r="CY273" s="46"/>
      <c r="CZ273" s="46"/>
      <c r="DA273" s="46"/>
      <c r="DB273" s="46"/>
      <c r="DC273" s="46"/>
      <c r="DD273" s="46"/>
      <c r="DE273" s="46"/>
      <c r="DF273" s="46"/>
      <c r="DG273" s="46"/>
      <c r="DH273" s="46"/>
    </row>
    <row r="274" spans="1:112" x14ac:dyDescent="0.15">
      <c r="A274" s="47"/>
      <c r="B274" s="46"/>
      <c r="C274" s="46"/>
      <c r="D274" s="46"/>
      <c r="E274" s="46"/>
      <c r="F274" s="46"/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6"/>
      <c r="Y274" s="46"/>
      <c r="Z274" s="46"/>
      <c r="AA274" s="46"/>
      <c r="AB274" s="46"/>
      <c r="AC274" s="46"/>
      <c r="AD274" s="46"/>
      <c r="AE274" s="46"/>
      <c r="AF274" s="46"/>
      <c r="AG274" s="46"/>
      <c r="AH274" s="46"/>
      <c r="AI274" s="46"/>
      <c r="AJ274" s="46"/>
      <c r="AK274" s="46"/>
      <c r="AL274" s="46"/>
      <c r="AM274" s="46"/>
      <c r="AN274" s="46"/>
      <c r="AO274" s="46"/>
      <c r="AP274" s="46"/>
      <c r="AQ274" s="46"/>
      <c r="AR274" s="46"/>
      <c r="AS274" s="46"/>
      <c r="AT274" s="46"/>
      <c r="AU274" s="46"/>
      <c r="AV274" s="46"/>
      <c r="AW274" s="46"/>
      <c r="AX274" s="46"/>
      <c r="AY274" s="46"/>
      <c r="AZ274" s="46"/>
      <c r="BA274" s="46"/>
      <c r="BB274" s="46"/>
      <c r="BC274" s="46"/>
      <c r="BD274" s="46"/>
      <c r="BE274" s="46"/>
      <c r="BF274" s="46"/>
      <c r="BG274" s="46"/>
      <c r="BH274" s="46"/>
      <c r="BI274" s="46"/>
      <c r="BJ274" s="46"/>
      <c r="BK274" s="46"/>
      <c r="BL274" s="46"/>
      <c r="BM274" s="46"/>
      <c r="BN274" s="46"/>
      <c r="BO274" s="46"/>
      <c r="BP274" s="46"/>
      <c r="BQ274" s="46"/>
      <c r="BR274" s="46"/>
      <c r="BS274" s="46"/>
      <c r="BT274" s="46"/>
      <c r="BU274" s="46"/>
      <c r="BV274" s="46"/>
      <c r="BW274" s="46"/>
      <c r="BX274" s="46"/>
      <c r="BY274" s="46"/>
      <c r="BZ274" s="46"/>
      <c r="CA274" s="46"/>
      <c r="CB274" s="46"/>
      <c r="CC274" s="46"/>
      <c r="CD274" s="46"/>
      <c r="CE274" s="46"/>
      <c r="CF274" s="46"/>
      <c r="CG274" s="46"/>
      <c r="CH274" s="46"/>
      <c r="CI274" s="46"/>
      <c r="CJ274" s="46"/>
      <c r="CK274" s="46"/>
      <c r="CL274" s="46"/>
      <c r="CM274" s="46"/>
      <c r="CN274" s="46"/>
      <c r="CO274" s="46"/>
      <c r="CP274" s="46"/>
      <c r="CQ274" s="46"/>
      <c r="CR274" s="46"/>
      <c r="CS274" s="46"/>
      <c r="CT274" s="46"/>
      <c r="CU274" s="46"/>
      <c r="CV274" s="46"/>
      <c r="CW274" s="46"/>
      <c r="CX274" s="46"/>
      <c r="CY274" s="46"/>
      <c r="CZ274" s="46"/>
      <c r="DA274" s="46"/>
      <c r="DB274" s="46"/>
      <c r="DC274" s="46"/>
      <c r="DD274" s="46"/>
      <c r="DE274" s="46"/>
      <c r="DF274" s="46"/>
      <c r="DG274" s="46"/>
      <c r="DH274" s="46"/>
    </row>
    <row r="275" spans="1:112" x14ac:dyDescent="0.15">
      <c r="A275" s="47"/>
      <c r="B275" s="46"/>
      <c r="C275" s="46"/>
      <c r="D275" s="46"/>
      <c r="E275" s="46"/>
      <c r="F275" s="46"/>
      <c r="G275" s="46"/>
      <c r="H275" s="46"/>
      <c r="I275" s="46"/>
      <c r="J275" s="46"/>
      <c r="K275" s="46"/>
      <c r="L275" s="46"/>
      <c r="M275" s="46"/>
      <c r="N275" s="46"/>
      <c r="O275" s="46"/>
      <c r="P275" s="46"/>
      <c r="Q275" s="46"/>
      <c r="R275" s="46"/>
      <c r="S275" s="46"/>
      <c r="T275" s="46"/>
      <c r="U275" s="46"/>
      <c r="V275" s="46"/>
      <c r="W275" s="46"/>
      <c r="X275" s="46"/>
      <c r="Y275" s="46"/>
      <c r="Z275" s="46"/>
      <c r="AA275" s="46"/>
      <c r="AB275" s="46"/>
      <c r="AC275" s="46"/>
      <c r="AD275" s="46"/>
      <c r="AE275" s="46"/>
      <c r="AF275" s="46"/>
      <c r="AG275" s="46"/>
      <c r="AH275" s="46"/>
      <c r="AI275" s="46"/>
      <c r="AJ275" s="46"/>
      <c r="AK275" s="46"/>
      <c r="AL275" s="46"/>
      <c r="AM275" s="46"/>
      <c r="AN275" s="46"/>
      <c r="AO275" s="46"/>
      <c r="AP275" s="46"/>
      <c r="AQ275" s="46"/>
      <c r="AR275" s="46"/>
      <c r="AS275" s="46"/>
      <c r="AT275" s="46"/>
      <c r="AU275" s="46"/>
      <c r="AV275" s="46"/>
      <c r="AW275" s="46"/>
      <c r="AX275" s="46"/>
      <c r="AY275" s="46"/>
      <c r="AZ275" s="46"/>
      <c r="BA275" s="46"/>
      <c r="BB275" s="46"/>
      <c r="BC275" s="46"/>
      <c r="BD275" s="46"/>
      <c r="BE275" s="46"/>
      <c r="BF275" s="46"/>
      <c r="BG275" s="46"/>
      <c r="BH275" s="46"/>
      <c r="BI275" s="46"/>
      <c r="BJ275" s="46"/>
      <c r="BK275" s="46"/>
      <c r="BL275" s="46"/>
      <c r="BM275" s="46"/>
      <c r="BN275" s="46"/>
      <c r="BO275" s="46"/>
      <c r="BP275" s="46"/>
      <c r="BQ275" s="46"/>
      <c r="BR275" s="46"/>
      <c r="BS275" s="46"/>
      <c r="BT275" s="46"/>
      <c r="BU275" s="46"/>
      <c r="BV275" s="46"/>
      <c r="BW275" s="46"/>
      <c r="BX275" s="46"/>
      <c r="BY275" s="46"/>
      <c r="BZ275" s="46"/>
      <c r="CA275" s="46"/>
      <c r="CB275" s="46"/>
      <c r="CC275" s="46"/>
      <c r="CD275" s="46"/>
      <c r="CE275" s="46"/>
      <c r="CF275" s="46"/>
      <c r="CG275" s="46"/>
      <c r="CH275" s="46"/>
      <c r="CI275" s="46"/>
      <c r="CJ275" s="46"/>
      <c r="CK275" s="46"/>
      <c r="CL275" s="46"/>
      <c r="CM275" s="46"/>
      <c r="CN275" s="46"/>
      <c r="CO275" s="46"/>
      <c r="CP275" s="46"/>
      <c r="CQ275" s="46"/>
      <c r="CR275" s="46"/>
      <c r="CS275" s="46"/>
      <c r="CT275" s="46"/>
      <c r="CU275" s="46"/>
      <c r="CV275" s="46"/>
      <c r="CW275" s="46"/>
      <c r="CX275" s="46"/>
      <c r="CY275" s="46"/>
      <c r="CZ275" s="46"/>
      <c r="DA275" s="46"/>
      <c r="DB275" s="46"/>
      <c r="DC275" s="46"/>
      <c r="DD275" s="46"/>
      <c r="DE275" s="46"/>
      <c r="DF275" s="46"/>
      <c r="DG275" s="46"/>
      <c r="DH275" s="46"/>
    </row>
    <row r="276" spans="1:112" x14ac:dyDescent="0.15">
      <c r="A276" s="47"/>
      <c r="B276" s="46"/>
      <c r="C276" s="46"/>
      <c r="D276" s="46"/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46"/>
      <c r="Z276" s="46"/>
      <c r="AA276" s="46"/>
      <c r="AB276" s="46"/>
      <c r="AC276" s="46"/>
      <c r="AD276" s="46"/>
      <c r="AE276" s="46"/>
      <c r="AF276" s="46"/>
      <c r="AG276" s="46"/>
      <c r="AH276" s="46"/>
      <c r="AI276" s="46"/>
      <c r="AJ276" s="46"/>
      <c r="AK276" s="46"/>
      <c r="AL276" s="46"/>
      <c r="AM276" s="46"/>
      <c r="AN276" s="46"/>
      <c r="AO276" s="46"/>
      <c r="AP276" s="46"/>
      <c r="AQ276" s="46"/>
      <c r="AR276" s="46"/>
      <c r="AS276" s="46"/>
      <c r="AT276" s="46"/>
      <c r="AU276" s="46"/>
      <c r="AV276" s="46"/>
      <c r="AW276" s="46"/>
      <c r="AX276" s="46"/>
      <c r="AY276" s="46"/>
      <c r="AZ276" s="46"/>
      <c r="BA276" s="46"/>
      <c r="BB276" s="46"/>
      <c r="BC276" s="46"/>
      <c r="BD276" s="46"/>
      <c r="BE276" s="46"/>
      <c r="BF276" s="46"/>
      <c r="BG276" s="46"/>
      <c r="BH276" s="46"/>
      <c r="BI276" s="46"/>
      <c r="BJ276" s="46"/>
      <c r="BK276" s="46"/>
      <c r="BL276" s="46"/>
      <c r="BM276" s="46"/>
      <c r="BN276" s="46"/>
      <c r="BO276" s="46"/>
      <c r="BP276" s="46"/>
      <c r="BQ276" s="46"/>
      <c r="BR276" s="46"/>
      <c r="BS276" s="46"/>
      <c r="BT276" s="46"/>
      <c r="BU276" s="46"/>
      <c r="BV276" s="46"/>
      <c r="BW276" s="46"/>
      <c r="BX276" s="46"/>
      <c r="BY276" s="46"/>
      <c r="BZ276" s="46"/>
      <c r="CA276" s="46"/>
      <c r="CB276" s="46"/>
      <c r="CC276" s="46"/>
      <c r="CD276" s="46"/>
      <c r="CE276" s="46"/>
      <c r="CF276" s="46"/>
      <c r="CG276" s="46"/>
      <c r="CH276" s="46"/>
      <c r="CI276" s="46"/>
      <c r="CJ276" s="46"/>
      <c r="CK276" s="46"/>
      <c r="CL276" s="46"/>
      <c r="CM276" s="46"/>
      <c r="CN276" s="46"/>
      <c r="CO276" s="46"/>
      <c r="CP276" s="46"/>
      <c r="CQ276" s="46"/>
      <c r="CR276" s="46"/>
      <c r="CS276" s="46"/>
      <c r="CT276" s="46"/>
      <c r="CU276" s="46"/>
      <c r="CV276" s="46"/>
      <c r="CW276" s="46"/>
      <c r="CX276" s="46"/>
      <c r="CY276" s="46"/>
      <c r="CZ276" s="46"/>
      <c r="DA276" s="46"/>
      <c r="DB276" s="46"/>
      <c r="DC276" s="46"/>
      <c r="DD276" s="46"/>
      <c r="DE276" s="46"/>
      <c r="DF276" s="46"/>
      <c r="DG276" s="46"/>
      <c r="DH276" s="46"/>
    </row>
  </sheetData>
  <sheetProtection selectLockedCells="1"/>
  <mergeCells count="1">
    <mergeCell ref="A3:B4"/>
  </mergeCells>
  <phoneticPr fontId="2"/>
  <pageMargins left="1.1811023622047245" right="0.39370078740157483" top="0.39370078740157483" bottom="0.39370078740157483" header="0.51181102362204722" footer="0"/>
  <pageSetup paperSize="9" scale="60" orientation="portrait" r:id="rId1"/>
  <headerFooter alignWithMargins="0">
    <oddFooter>&amp;C&amp;P／&amp;N</oddFooter>
  </headerFooter>
  <ignoredErrors>
    <ignoredError sqref="A6:A11 C3:J3" numberStoredAsText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P276"/>
  <sheetViews>
    <sheetView showGridLines="0" zoomScaleNormal="100" workbookViewId="0">
      <pane xSplit="2" ySplit="4" topLeftCell="C5" activePane="bottomRight" state="frozen"/>
      <selection pane="topRight"/>
      <selection pane="bottomLeft"/>
      <selection pane="bottomRight"/>
    </sheetView>
  </sheetViews>
  <sheetFormatPr defaultRowHeight="13.5" x14ac:dyDescent="0.15"/>
  <cols>
    <col min="1" max="1" width="5.625" style="8" customWidth="1"/>
    <col min="2" max="2" width="28.375" style="7" customWidth="1"/>
    <col min="3" max="3" width="11.625" style="4" customWidth="1"/>
    <col min="4" max="4" width="12.125" style="4" customWidth="1"/>
    <col min="5" max="9" width="11.625" style="4" customWidth="1"/>
    <col min="10" max="10" width="12.125" style="4" customWidth="1"/>
    <col min="11" max="11" width="12.625" style="4" customWidth="1"/>
    <col min="12" max="12" width="5.875" style="4" customWidth="1"/>
    <col min="13" max="13" width="11.75" style="4" customWidth="1"/>
    <col min="14" max="16384" width="9" style="4"/>
  </cols>
  <sheetData>
    <row r="1" spans="1:198" ht="19.5" customHeight="1" x14ac:dyDescent="0.15">
      <c r="A1" s="48" t="s">
        <v>29</v>
      </c>
      <c r="B1" s="50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7"/>
      <c r="AG1" s="107"/>
      <c r="AH1" s="107"/>
      <c r="AI1" s="107"/>
      <c r="AJ1" s="107"/>
      <c r="AK1" s="107"/>
      <c r="AL1" s="107"/>
      <c r="AM1" s="107"/>
      <c r="AN1" s="107"/>
      <c r="AO1" s="107"/>
      <c r="AP1" s="107"/>
      <c r="AQ1" s="107"/>
      <c r="AR1" s="107"/>
      <c r="AS1" s="107"/>
      <c r="AT1" s="107"/>
      <c r="AU1" s="107"/>
      <c r="AV1" s="107"/>
      <c r="AW1" s="107"/>
      <c r="AX1" s="107"/>
      <c r="AY1" s="107"/>
      <c r="AZ1" s="107"/>
      <c r="BA1" s="107"/>
      <c r="BB1" s="107"/>
      <c r="BC1" s="107"/>
      <c r="BD1" s="107"/>
      <c r="BE1" s="107"/>
      <c r="BF1" s="107"/>
      <c r="BG1" s="107"/>
      <c r="BH1" s="107"/>
      <c r="BI1" s="107"/>
      <c r="BJ1" s="107"/>
      <c r="BK1" s="107"/>
      <c r="BL1" s="107"/>
      <c r="BM1" s="107"/>
      <c r="BN1" s="107"/>
      <c r="BO1" s="107"/>
      <c r="BP1" s="107"/>
      <c r="BQ1" s="107"/>
      <c r="BR1" s="107"/>
      <c r="BS1" s="107"/>
      <c r="BT1" s="107"/>
      <c r="BU1" s="107"/>
      <c r="BV1" s="107"/>
      <c r="BW1" s="107"/>
      <c r="BX1" s="107"/>
      <c r="BY1" s="107"/>
      <c r="BZ1" s="107"/>
      <c r="CA1" s="107"/>
      <c r="CB1" s="107"/>
      <c r="CC1" s="107"/>
      <c r="CD1" s="107"/>
      <c r="CE1" s="107"/>
      <c r="CF1" s="107"/>
      <c r="CG1" s="107"/>
      <c r="CH1" s="107"/>
      <c r="CI1" s="107"/>
      <c r="CJ1" s="107"/>
      <c r="CK1" s="107"/>
      <c r="CL1" s="107"/>
      <c r="CM1" s="107"/>
      <c r="CN1" s="107"/>
      <c r="CO1" s="107"/>
      <c r="CP1" s="107"/>
      <c r="CQ1" s="107"/>
      <c r="CR1" s="107"/>
      <c r="CS1" s="107"/>
      <c r="CT1" s="107"/>
      <c r="CU1" s="107"/>
      <c r="CV1" s="107"/>
      <c r="CW1" s="107"/>
      <c r="CX1" s="107"/>
      <c r="CY1" s="107"/>
      <c r="CZ1" s="107"/>
      <c r="DA1" s="107"/>
      <c r="DB1" s="107"/>
      <c r="DC1" s="107"/>
      <c r="DD1" s="107"/>
      <c r="DE1" s="107"/>
      <c r="DF1" s="107"/>
      <c r="DG1" s="107"/>
      <c r="DH1" s="107"/>
      <c r="DI1" s="107"/>
      <c r="DJ1" s="107"/>
      <c r="DK1" s="107"/>
      <c r="DL1" s="107"/>
      <c r="DM1" s="107"/>
      <c r="DN1" s="107"/>
      <c r="DO1" s="107"/>
      <c r="DP1" s="107"/>
      <c r="DQ1" s="107"/>
      <c r="DR1" s="107"/>
      <c r="DS1" s="107"/>
      <c r="DT1" s="107"/>
      <c r="DU1" s="107"/>
      <c r="DV1" s="107"/>
      <c r="DW1" s="107"/>
      <c r="DX1" s="107"/>
      <c r="DY1" s="107"/>
      <c r="DZ1" s="107"/>
      <c r="EA1" s="107"/>
      <c r="EB1" s="107"/>
      <c r="EC1" s="107"/>
      <c r="ED1" s="107"/>
      <c r="EE1" s="107"/>
      <c r="EF1" s="107"/>
      <c r="EG1" s="107"/>
    </row>
    <row r="2" spans="1:198" ht="18" customHeight="1" x14ac:dyDescent="0.15">
      <c r="A2" s="13"/>
      <c r="B2" s="21"/>
      <c r="C2" s="14"/>
      <c r="D2" s="125"/>
      <c r="E2" s="125"/>
      <c r="F2" s="125"/>
      <c r="G2" s="125"/>
      <c r="H2" s="125"/>
      <c r="I2" s="125"/>
      <c r="J2" s="125"/>
      <c r="K2" s="25" t="s">
        <v>13</v>
      </c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5"/>
      <c r="AL2" s="125"/>
      <c r="AM2" s="125"/>
      <c r="AN2" s="125"/>
      <c r="AO2" s="109"/>
      <c r="AP2" s="109"/>
      <c r="AQ2" s="109"/>
      <c r="AR2" s="109"/>
      <c r="AS2" s="109"/>
      <c r="AT2" s="109"/>
      <c r="AU2" s="109"/>
      <c r="AV2" s="109"/>
      <c r="AW2" s="109"/>
      <c r="AX2" s="109"/>
      <c r="AY2" s="109"/>
      <c r="AZ2" s="109"/>
      <c r="BA2" s="109"/>
      <c r="BB2" s="109"/>
      <c r="BC2" s="109"/>
      <c r="BD2" s="109"/>
      <c r="BE2" s="109"/>
      <c r="BF2" s="109"/>
      <c r="BG2" s="109"/>
      <c r="BH2" s="109"/>
      <c r="BI2" s="109"/>
      <c r="BJ2" s="109"/>
      <c r="BK2" s="109"/>
      <c r="BL2" s="109"/>
      <c r="BM2" s="109"/>
      <c r="BN2" s="109"/>
      <c r="BO2" s="109"/>
      <c r="BP2" s="109"/>
      <c r="BQ2" s="109"/>
      <c r="BR2" s="109"/>
      <c r="BS2" s="109"/>
      <c r="BT2" s="109"/>
      <c r="BU2" s="109"/>
      <c r="BV2" s="109"/>
      <c r="BW2" s="109"/>
      <c r="BX2" s="109"/>
      <c r="BY2" s="109"/>
      <c r="BZ2" s="109"/>
      <c r="CA2" s="109"/>
      <c r="CB2" s="109"/>
      <c r="CC2" s="109"/>
      <c r="CD2" s="109"/>
      <c r="CE2" s="109"/>
      <c r="CF2" s="109"/>
      <c r="CG2" s="109"/>
      <c r="CH2" s="109"/>
      <c r="CI2" s="109"/>
      <c r="CJ2" s="109"/>
      <c r="CK2" s="109"/>
      <c r="CL2" s="109"/>
      <c r="CM2" s="109"/>
      <c r="CN2" s="109"/>
      <c r="CO2" s="109"/>
      <c r="CP2" s="109"/>
      <c r="CQ2" s="109"/>
      <c r="CR2" s="109"/>
      <c r="CS2" s="109"/>
      <c r="CT2" s="109"/>
      <c r="CU2" s="109"/>
      <c r="CV2" s="109"/>
      <c r="CW2" s="109"/>
      <c r="CX2" s="109"/>
      <c r="CY2" s="109"/>
      <c r="CZ2" s="109"/>
      <c r="DA2" s="109"/>
      <c r="DB2" s="109"/>
      <c r="DC2" s="109"/>
      <c r="DD2" s="109"/>
      <c r="DE2" s="109"/>
      <c r="DF2" s="109"/>
      <c r="DG2" s="109"/>
      <c r="DH2" s="109"/>
      <c r="DI2" s="109"/>
      <c r="DJ2" s="109"/>
      <c r="DK2" s="109"/>
      <c r="DL2" s="109"/>
      <c r="DM2" s="109"/>
      <c r="DN2" s="109"/>
      <c r="DO2" s="109"/>
      <c r="DP2" s="109"/>
      <c r="DQ2" s="109"/>
      <c r="DR2" s="109"/>
      <c r="DS2" s="109"/>
      <c r="DT2" s="109"/>
      <c r="DU2" s="109"/>
      <c r="DV2" s="109"/>
      <c r="DW2" s="109"/>
      <c r="DX2" s="109"/>
      <c r="DY2" s="109"/>
      <c r="DZ2" s="109"/>
      <c r="EA2" s="109"/>
      <c r="EB2" s="109"/>
      <c r="EC2" s="109"/>
      <c r="ED2" s="109"/>
      <c r="EE2" s="109"/>
      <c r="EF2" s="109"/>
      <c r="EG2" s="109"/>
      <c r="EH2" s="18"/>
      <c r="EI2" s="18"/>
      <c r="EJ2" s="18"/>
      <c r="EK2" s="18"/>
      <c r="EL2" s="18"/>
      <c r="EM2" s="18"/>
      <c r="EN2" s="18"/>
      <c r="EO2" s="18"/>
      <c r="EP2" s="18"/>
      <c r="EQ2" s="18"/>
      <c r="ER2" s="18"/>
      <c r="ES2" s="18"/>
      <c r="ET2" s="18"/>
      <c r="EU2" s="18"/>
      <c r="EV2" s="18"/>
      <c r="EW2" s="18"/>
      <c r="EX2" s="18"/>
      <c r="EY2" s="18"/>
      <c r="EZ2" s="18"/>
      <c r="FA2" s="18"/>
      <c r="FB2" s="18"/>
      <c r="FC2" s="18"/>
      <c r="FD2" s="18"/>
      <c r="FE2" s="18"/>
      <c r="FF2" s="18"/>
      <c r="FG2" s="18"/>
      <c r="FH2" s="18"/>
      <c r="FI2" s="18"/>
      <c r="FJ2" s="18"/>
      <c r="FK2" s="18"/>
      <c r="FL2" s="18"/>
      <c r="FM2" s="18"/>
      <c r="FN2" s="18"/>
      <c r="FO2" s="18"/>
      <c r="FP2" s="18"/>
      <c r="FQ2" s="18"/>
      <c r="FR2" s="18"/>
      <c r="FS2" s="18"/>
      <c r="FT2" s="18"/>
      <c r="FU2" s="18"/>
      <c r="FV2" s="18"/>
      <c r="FW2" s="18"/>
      <c r="FX2" s="18"/>
      <c r="FY2" s="18"/>
      <c r="FZ2" s="18"/>
      <c r="GA2" s="18"/>
      <c r="GB2" s="18"/>
      <c r="GC2" s="18"/>
      <c r="GD2" s="18"/>
      <c r="GE2" s="18"/>
      <c r="GF2" s="18"/>
      <c r="GG2" s="18"/>
      <c r="GH2" s="18"/>
      <c r="GI2" s="18"/>
      <c r="GJ2" s="18"/>
      <c r="GK2" s="18"/>
      <c r="GL2" s="18"/>
      <c r="GM2" s="18"/>
      <c r="GN2" s="18"/>
      <c r="GO2" s="18"/>
      <c r="GP2" s="18"/>
    </row>
    <row r="3" spans="1:198" x14ac:dyDescent="0.15">
      <c r="A3" s="202"/>
      <c r="B3" s="203"/>
      <c r="C3" s="31" t="s">
        <v>37</v>
      </c>
      <c r="D3" s="31" t="s">
        <v>38</v>
      </c>
      <c r="E3" s="31" t="s">
        <v>39</v>
      </c>
      <c r="F3" s="31" t="s">
        <v>40</v>
      </c>
      <c r="G3" s="31" t="s">
        <v>41</v>
      </c>
      <c r="H3" s="32" t="s">
        <v>42</v>
      </c>
      <c r="I3" s="31" t="s">
        <v>43</v>
      </c>
      <c r="J3" s="31" t="s">
        <v>44</v>
      </c>
      <c r="K3" s="31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5"/>
      <c r="AD3" s="125"/>
      <c r="AE3" s="125"/>
      <c r="AF3" s="125"/>
      <c r="AG3" s="125"/>
      <c r="AH3" s="125"/>
      <c r="AI3" s="125"/>
      <c r="AJ3" s="125"/>
      <c r="AK3" s="125"/>
      <c r="AL3" s="125"/>
      <c r="AM3" s="125"/>
      <c r="AN3" s="125"/>
      <c r="AO3" s="125"/>
      <c r="AP3" s="125"/>
      <c r="AQ3" s="125"/>
      <c r="AR3" s="125"/>
      <c r="AS3" s="125"/>
      <c r="AT3" s="125"/>
      <c r="AU3" s="125"/>
      <c r="AV3" s="125"/>
      <c r="AW3" s="125"/>
      <c r="AX3" s="125"/>
      <c r="AY3" s="125"/>
      <c r="AZ3" s="125"/>
      <c r="BA3" s="125"/>
      <c r="BB3" s="125"/>
      <c r="BC3" s="125"/>
      <c r="BD3" s="125"/>
      <c r="BE3" s="125"/>
      <c r="BF3" s="125"/>
      <c r="BG3" s="125"/>
      <c r="BH3" s="125"/>
      <c r="BI3" s="125"/>
      <c r="BJ3" s="125"/>
      <c r="BK3" s="125"/>
      <c r="BL3" s="125"/>
      <c r="BM3" s="125"/>
      <c r="BN3" s="125"/>
      <c r="BO3" s="125"/>
      <c r="BP3" s="125"/>
      <c r="BQ3" s="125"/>
      <c r="BR3" s="125"/>
      <c r="BS3" s="125"/>
      <c r="BT3" s="125"/>
      <c r="BU3" s="125"/>
      <c r="BV3" s="125"/>
      <c r="BW3" s="125"/>
      <c r="BX3" s="125"/>
      <c r="BY3" s="125"/>
      <c r="BZ3" s="125"/>
      <c r="CA3" s="125"/>
      <c r="CB3" s="125"/>
      <c r="CC3" s="125"/>
      <c r="CD3" s="125"/>
      <c r="CE3" s="125"/>
      <c r="CF3" s="125"/>
      <c r="CG3" s="125"/>
      <c r="CH3" s="125"/>
      <c r="CI3" s="125"/>
      <c r="CJ3" s="125"/>
      <c r="CK3" s="125"/>
      <c r="CL3" s="125"/>
      <c r="CM3" s="125"/>
      <c r="CN3" s="125"/>
      <c r="CO3" s="125"/>
      <c r="CP3" s="125"/>
      <c r="CQ3" s="125"/>
      <c r="CR3" s="125"/>
      <c r="CS3" s="125"/>
      <c r="CT3" s="125"/>
      <c r="CU3" s="125"/>
      <c r="CV3" s="125"/>
      <c r="CW3" s="125"/>
      <c r="CX3" s="125"/>
      <c r="CY3" s="125"/>
      <c r="CZ3" s="125"/>
      <c r="DA3" s="125"/>
      <c r="DB3" s="125"/>
      <c r="DC3" s="125"/>
      <c r="DD3" s="125"/>
      <c r="DE3" s="125"/>
      <c r="DF3" s="125"/>
      <c r="DG3" s="125"/>
      <c r="DH3" s="125"/>
      <c r="DI3" s="109"/>
      <c r="DJ3" s="109"/>
      <c r="DK3" s="109"/>
      <c r="DL3" s="109"/>
      <c r="DM3" s="109"/>
      <c r="DN3" s="109"/>
      <c r="DO3" s="109"/>
      <c r="DP3" s="109"/>
      <c r="DQ3" s="109"/>
      <c r="DR3" s="109"/>
      <c r="DS3" s="109"/>
      <c r="DT3" s="109"/>
      <c r="DU3" s="109"/>
      <c r="DV3" s="109"/>
      <c r="DW3" s="109"/>
      <c r="DX3" s="109"/>
      <c r="DY3" s="109"/>
      <c r="DZ3" s="109"/>
      <c r="EA3" s="109"/>
      <c r="EB3" s="109"/>
      <c r="EC3" s="109"/>
      <c r="ED3" s="109"/>
      <c r="EE3" s="109"/>
      <c r="EF3" s="109"/>
      <c r="EG3" s="109"/>
      <c r="EH3" s="18"/>
      <c r="EI3" s="18"/>
      <c r="EJ3" s="18"/>
      <c r="EK3" s="18"/>
      <c r="EL3" s="18"/>
      <c r="EM3" s="18"/>
      <c r="EN3" s="18"/>
      <c r="EO3" s="18"/>
      <c r="EP3" s="18"/>
      <c r="EQ3" s="18"/>
      <c r="ER3" s="18"/>
      <c r="ES3" s="18"/>
      <c r="ET3" s="18"/>
      <c r="EU3" s="18"/>
      <c r="EV3" s="18"/>
      <c r="EW3" s="18"/>
      <c r="EX3" s="18"/>
      <c r="EY3" s="18"/>
      <c r="EZ3" s="18"/>
      <c r="FA3" s="18"/>
      <c r="FB3" s="18"/>
      <c r="FC3" s="18"/>
      <c r="FD3" s="18"/>
      <c r="FE3" s="18"/>
      <c r="FF3" s="18"/>
      <c r="FG3" s="18"/>
      <c r="FH3" s="18"/>
      <c r="FI3" s="18"/>
      <c r="FJ3" s="18"/>
      <c r="FK3" s="18"/>
      <c r="FL3" s="18"/>
      <c r="FM3" s="18"/>
      <c r="FN3" s="18"/>
      <c r="FO3" s="18"/>
      <c r="FP3" s="18"/>
      <c r="FQ3" s="18"/>
      <c r="FR3" s="18"/>
      <c r="FS3" s="18"/>
      <c r="FT3" s="18"/>
      <c r="FU3" s="18"/>
      <c r="FV3" s="18"/>
      <c r="FW3" s="18"/>
      <c r="FX3" s="18"/>
      <c r="FY3" s="18"/>
      <c r="FZ3" s="18"/>
      <c r="GA3" s="18"/>
      <c r="GB3" s="18"/>
      <c r="GC3" s="18"/>
      <c r="GD3" s="18"/>
      <c r="GE3" s="18"/>
      <c r="GF3" s="18"/>
      <c r="GG3" s="18"/>
      <c r="GH3" s="18"/>
      <c r="GI3" s="18"/>
      <c r="GJ3" s="18"/>
      <c r="GK3" s="18"/>
      <c r="GL3" s="18"/>
      <c r="GM3" s="18"/>
      <c r="GN3" s="18"/>
      <c r="GO3" s="18"/>
      <c r="GP3" s="18"/>
    </row>
    <row r="4" spans="1:198" ht="45" customHeight="1" x14ac:dyDescent="0.15">
      <c r="A4" s="204"/>
      <c r="B4" s="205"/>
      <c r="C4" s="33" t="s">
        <v>141</v>
      </c>
      <c r="D4" s="33" t="s">
        <v>1</v>
      </c>
      <c r="E4" s="33" t="s">
        <v>2</v>
      </c>
      <c r="F4" s="33" t="s">
        <v>142</v>
      </c>
      <c r="G4" s="33" t="s">
        <v>143</v>
      </c>
      <c r="H4" s="34" t="s">
        <v>144</v>
      </c>
      <c r="I4" s="33" t="s">
        <v>3</v>
      </c>
      <c r="J4" s="33" t="s">
        <v>145</v>
      </c>
      <c r="K4" s="33" t="s">
        <v>16</v>
      </c>
      <c r="L4" s="125"/>
      <c r="M4" s="125"/>
      <c r="N4" s="125"/>
      <c r="O4" s="125"/>
      <c r="P4" s="125"/>
      <c r="Q4" s="125"/>
      <c r="R4" s="125"/>
      <c r="S4" s="125"/>
      <c r="T4" s="125"/>
      <c r="U4" s="125"/>
      <c r="V4" s="125"/>
      <c r="W4" s="125"/>
      <c r="X4" s="125"/>
      <c r="Y4" s="125"/>
      <c r="Z4" s="125"/>
      <c r="AA4" s="125"/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25"/>
      <c r="AP4" s="125"/>
      <c r="AQ4" s="125"/>
      <c r="AR4" s="125"/>
      <c r="AS4" s="125"/>
      <c r="AT4" s="125"/>
      <c r="AU4" s="125"/>
      <c r="AV4" s="125"/>
      <c r="AW4" s="125"/>
      <c r="AX4" s="125"/>
      <c r="AY4" s="125"/>
      <c r="AZ4" s="125"/>
      <c r="BA4" s="125"/>
      <c r="BB4" s="125"/>
      <c r="BC4" s="125"/>
      <c r="BD4" s="125"/>
      <c r="BE4" s="125"/>
      <c r="BF4" s="125"/>
      <c r="BG4" s="125"/>
      <c r="BH4" s="125"/>
      <c r="BI4" s="125"/>
      <c r="BJ4" s="125"/>
      <c r="BK4" s="125"/>
      <c r="BL4" s="125"/>
      <c r="BM4" s="125"/>
      <c r="BN4" s="125"/>
      <c r="BO4" s="125"/>
      <c r="BP4" s="125"/>
      <c r="BQ4" s="125"/>
      <c r="BR4" s="125"/>
      <c r="BS4" s="125"/>
      <c r="BT4" s="125"/>
      <c r="BU4" s="125"/>
      <c r="BV4" s="125"/>
      <c r="BW4" s="125"/>
      <c r="BX4" s="125"/>
      <c r="BY4" s="125"/>
      <c r="BZ4" s="125"/>
      <c r="CA4" s="125"/>
      <c r="CB4" s="125"/>
      <c r="CC4" s="125"/>
      <c r="CD4" s="125"/>
      <c r="CE4" s="125"/>
      <c r="CF4" s="125"/>
      <c r="CG4" s="125"/>
      <c r="CH4" s="125"/>
      <c r="CI4" s="125"/>
      <c r="CJ4" s="125"/>
      <c r="CK4" s="125"/>
      <c r="CL4" s="125"/>
      <c r="CM4" s="125"/>
      <c r="CN4" s="125"/>
      <c r="CO4" s="125"/>
      <c r="CP4" s="125"/>
      <c r="CQ4" s="125"/>
      <c r="CR4" s="125"/>
      <c r="CS4" s="125"/>
      <c r="CT4" s="125"/>
      <c r="CU4" s="125"/>
      <c r="CV4" s="125"/>
      <c r="CW4" s="125"/>
      <c r="CX4" s="125"/>
      <c r="CY4" s="125"/>
      <c r="CZ4" s="125"/>
      <c r="DA4" s="125"/>
      <c r="DB4" s="125"/>
      <c r="DC4" s="125"/>
      <c r="DD4" s="125"/>
      <c r="DE4" s="125"/>
      <c r="DF4" s="125"/>
      <c r="DG4" s="125"/>
      <c r="DH4" s="125"/>
      <c r="DI4" s="109"/>
      <c r="DJ4" s="109"/>
      <c r="DK4" s="109"/>
      <c r="DL4" s="109"/>
      <c r="DM4" s="109"/>
      <c r="DN4" s="109"/>
      <c r="DO4" s="109"/>
      <c r="DP4" s="109"/>
      <c r="DQ4" s="109"/>
      <c r="DR4" s="109"/>
      <c r="DS4" s="109"/>
      <c r="DT4" s="109"/>
      <c r="DU4" s="109"/>
      <c r="DV4" s="109"/>
      <c r="DW4" s="109"/>
      <c r="DX4" s="109"/>
      <c r="DY4" s="109"/>
      <c r="DZ4" s="109"/>
      <c r="EA4" s="109"/>
      <c r="EB4" s="109"/>
      <c r="EC4" s="109"/>
      <c r="ED4" s="109"/>
      <c r="EE4" s="109"/>
      <c r="EF4" s="109"/>
      <c r="EG4" s="109"/>
      <c r="EH4" s="18"/>
      <c r="EI4" s="18"/>
      <c r="EJ4" s="18"/>
      <c r="EK4" s="18"/>
      <c r="EL4" s="18"/>
      <c r="EM4" s="18"/>
      <c r="EN4" s="18"/>
      <c r="EO4" s="18"/>
      <c r="EP4" s="18"/>
      <c r="EQ4" s="18"/>
      <c r="ER4" s="18"/>
      <c r="ES4" s="18"/>
      <c r="ET4" s="18"/>
      <c r="EU4" s="18"/>
      <c r="EV4" s="18"/>
      <c r="EW4" s="18"/>
      <c r="EX4" s="18"/>
      <c r="EY4" s="18"/>
      <c r="EZ4" s="18"/>
      <c r="FA4" s="18"/>
      <c r="FB4" s="18"/>
      <c r="FC4" s="18"/>
      <c r="FD4" s="18"/>
      <c r="FE4" s="18"/>
      <c r="FF4" s="18"/>
      <c r="FG4" s="18"/>
      <c r="FH4" s="18"/>
      <c r="FI4" s="18"/>
      <c r="FJ4" s="18"/>
      <c r="FK4" s="18"/>
      <c r="FL4" s="18"/>
      <c r="FM4" s="18"/>
      <c r="FN4" s="18"/>
      <c r="FO4" s="18"/>
      <c r="FP4" s="18"/>
      <c r="FQ4" s="18"/>
      <c r="FR4" s="18"/>
      <c r="FS4" s="18"/>
      <c r="FT4" s="18"/>
      <c r="FU4" s="18"/>
      <c r="FV4" s="18"/>
      <c r="FW4" s="18"/>
      <c r="FX4" s="18"/>
      <c r="FY4" s="18"/>
      <c r="FZ4" s="18"/>
      <c r="GA4" s="18"/>
      <c r="GB4" s="18"/>
      <c r="GC4" s="18"/>
      <c r="GD4" s="18"/>
      <c r="GE4" s="18"/>
      <c r="GF4" s="18"/>
      <c r="GG4" s="18"/>
      <c r="GH4" s="18"/>
      <c r="GI4" s="18"/>
      <c r="GJ4" s="18"/>
      <c r="GK4" s="18"/>
      <c r="GL4" s="18"/>
      <c r="GM4" s="18"/>
      <c r="GN4" s="18"/>
      <c r="GO4" s="18"/>
      <c r="GP4" s="18"/>
    </row>
    <row r="5" spans="1:198" x14ac:dyDescent="0.15">
      <c r="A5" s="37">
        <v>11</v>
      </c>
      <c r="B5" s="38" t="s">
        <v>46</v>
      </c>
      <c r="C5" s="154">
        <v>603.02499999999998</v>
      </c>
      <c r="D5" s="155">
        <v>12684.273999999999</v>
      </c>
      <c r="E5" s="155">
        <v>677.25900000000001</v>
      </c>
      <c r="F5" s="155">
        <v>31.739000000000001</v>
      </c>
      <c r="G5" s="155">
        <v>261.34899999999999</v>
      </c>
      <c r="H5" s="155">
        <v>252.988</v>
      </c>
      <c r="I5" s="155">
        <v>-148.68799999999999</v>
      </c>
      <c r="J5" s="155">
        <v>6698.0919999999996</v>
      </c>
      <c r="K5" s="156">
        <v>21060.038</v>
      </c>
      <c r="L5" s="125"/>
      <c r="M5" s="125"/>
      <c r="N5" s="125"/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  <c r="Z5" s="125"/>
      <c r="AA5" s="125"/>
      <c r="AB5" s="125"/>
      <c r="AC5" s="125"/>
      <c r="AD5" s="125"/>
      <c r="AE5" s="125"/>
      <c r="AF5" s="125"/>
      <c r="AG5" s="125"/>
      <c r="AH5" s="125"/>
      <c r="AI5" s="125"/>
      <c r="AJ5" s="125"/>
      <c r="AK5" s="125"/>
      <c r="AL5" s="125"/>
      <c r="AM5" s="125"/>
      <c r="AN5" s="125"/>
      <c r="AO5" s="125"/>
      <c r="AP5" s="125"/>
      <c r="AQ5" s="125"/>
      <c r="AR5" s="125"/>
      <c r="AS5" s="125"/>
      <c r="AT5" s="125"/>
      <c r="AU5" s="125"/>
      <c r="AV5" s="125"/>
      <c r="AW5" s="125"/>
      <c r="AX5" s="125"/>
      <c r="AY5" s="125"/>
      <c r="AZ5" s="125"/>
      <c r="BA5" s="125"/>
      <c r="BB5" s="125"/>
      <c r="BC5" s="125"/>
      <c r="BD5" s="125"/>
      <c r="BE5" s="125"/>
      <c r="BF5" s="125"/>
      <c r="BG5" s="125"/>
      <c r="BH5" s="125"/>
      <c r="BI5" s="125"/>
      <c r="BJ5" s="125"/>
      <c r="BK5" s="125"/>
      <c r="BL5" s="125"/>
      <c r="BM5" s="125"/>
      <c r="BN5" s="125"/>
      <c r="BO5" s="125"/>
      <c r="BP5" s="125"/>
      <c r="BQ5" s="125"/>
      <c r="BR5" s="125"/>
      <c r="BS5" s="125"/>
      <c r="BT5" s="125"/>
      <c r="BU5" s="125"/>
      <c r="BV5" s="125"/>
      <c r="BW5" s="125"/>
      <c r="BX5" s="125"/>
      <c r="BY5" s="125"/>
      <c r="BZ5" s="125"/>
      <c r="CA5" s="125"/>
      <c r="CB5" s="125"/>
      <c r="CC5" s="125"/>
      <c r="CD5" s="125"/>
      <c r="CE5" s="125"/>
      <c r="CF5" s="125"/>
      <c r="CG5" s="125"/>
      <c r="CH5" s="125"/>
      <c r="CI5" s="125"/>
      <c r="CJ5" s="125"/>
      <c r="CK5" s="125"/>
      <c r="CL5" s="125"/>
      <c r="CM5" s="125"/>
      <c r="CN5" s="125"/>
      <c r="CO5" s="125"/>
      <c r="CP5" s="125"/>
      <c r="CQ5" s="125"/>
      <c r="CR5" s="125"/>
      <c r="CS5" s="125"/>
      <c r="CT5" s="125"/>
      <c r="CU5" s="125"/>
      <c r="CV5" s="125"/>
      <c r="CW5" s="125"/>
      <c r="CX5" s="125"/>
      <c r="CY5" s="125"/>
      <c r="CZ5" s="125"/>
      <c r="DA5" s="125"/>
      <c r="DB5" s="125"/>
      <c r="DC5" s="125"/>
      <c r="DD5" s="125"/>
      <c r="DE5" s="125"/>
      <c r="DF5" s="125"/>
      <c r="DG5" s="125"/>
      <c r="DH5" s="125"/>
      <c r="DI5" s="109"/>
      <c r="DJ5" s="109"/>
      <c r="DK5" s="109"/>
      <c r="DL5" s="109"/>
      <c r="DM5" s="109"/>
      <c r="DN5" s="109"/>
      <c r="DO5" s="109"/>
      <c r="DP5" s="109"/>
      <c r="DQ5" s="109"/>
      <c r="DR5" s="109"/>
      <c r="DS5" s="109"/>
      <c r="DT5" s="109"/>
      <c r="DU5" s="109"/>
      <c r="DV5" s="109"/>
      <c r="DW5" s="109"/>
      <c r="DX5" s="109"/>
      <c r="DY5" s="109"/>
      <c r="DZ5" s="109"/>
      <c r="EA5" s="109"/>
      <c r="EB5" s="109"/>
      <c r="EC5" s="109"/>
      <c r="ED5" s="109"/>
      <c r="EE5" s="109"/>
      <c r="EF5" s="109"/>
      <c r="EG5" s="109"/>
      <c r="EH5" s="18"/>
      <c r="EI5" s="18"/>
      <c r="EJ5" s="18"/>
      <c r="EK5" s="18"/>
      <c r="EL5" s="18"/>
      <c r="EM5" s="18"/>
      <c r="EN5" s="18"/>
      <c r="EO5" s="18"/>
      <c r="EP5" s="18"/>
      <c r="EQ5" s="18"/>
      <c r="ER5" s="18"/>
      <c r="ES5" s="18"/>
      <c r="ET5" s="18"/>
      <c r="EU5" s="18"/>
      <c r="EV5" s="18"/>
      <c r="EW5" s="18"/>
      <c r="EX5" s="18"/>
      <c r="EY5" s="18"/>
      <c r="EZ5" s="18"/>
      <c r="FA5" s="18"/>
      <c r="FB5" s="18"/>
      <c r="FC5" s="18"/>
      <c r="FD5" s="18"/>
      <c r="FE5" s="18"/>
      <c r="FF5" s="18"/>
      <c r="FG5" s="18"/>
      <c r="FH5" s="18"/>
      <c r="FI5" s="18"/>
      <c r="FJ5" s="18"/>
      <c r="FK5" s="18"/>
      <c r="FL5" s="18"/>
      <c r="FM5" s="18"/>
      <c r="FN5" s="18"/>
      <c r="FO5" s="18"/>
      <c r="FP5" s="18"/>
      <c r="FQ5" s="18"/>
      <c r="FR5" s="18"/>
      <c r="FS5" s="18"/>
      <c r="FT5" s="18"/>
      <c r="FU5" s="18"/>
      <c r="FV5" s="18"/>
      <c r="FW5" s="18"/>
      <c r="FX5" s="18"/>
      <c r="FY5" s="18"/>
      <c r="FZ5" s="18"/>
      <c r="GA5" s="18"/>
      <c r="GB5" s="18"/>
      <c r="GC5" s="18"/>
      <c r="GD5" s="18"/>
      <c r="GE5" s="18"/>
      <c r="GF5" s="18"/>
      <c r="GG5" s="18"/>
      <c r="GH5" s="18"/>
      <c r="GI5" s="18"/>
      <c r="GJ5" s="18"/>
      <c r="GK5" s="18"/>
      <c r="GL5" s="18"/>
      <c r="GM5" s="18"/>
      <c r="GN5" s="18"/>
      <c r="GO5" s="18"/>
      <c r="GP5" s="18"/>
    </row>
    <row r="6" spans="1:198" x14ac:dyDescent="0.15">
      <c r="A6" s="37" t="s">
        <v>31</v>
      </c>
      <c r="B6" s="38" t="s">
        <v>47</v>
      </c>
      <c r="C6" s="157">
        <v>0.86799999999999999</v>
      </c>
      <c r="D6" s="158">
        <v>13.975</v>
      </c>
      <c r="E6" s="158">
        <v>0.78100000000000003</v>
      </c>
      <c r="F6" s="158">
        <v>0.13600000000000001</v>
      </c>
      <c r="G6" s="158">
        <v>0.254</v>
      </c>
      <c r="H6" s="158">
        <v>2.198</v>
      </c>
      <c r="I6" s="158">
        <v>-0.14799999999999999</v>
      </c>
      <c r="J6" s="158">
        <v>29.736999999999998</v>
      </c>
      <c r="K6" s="159">
        <v>47.8</v>
      </c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  <c r="AG6" s="125"/>
      <c r="AH6" s="125"/>
      <c r="AI6" s="125"/>
      <c r="AJ6" s="125"/>
      <c r="AK6" s="125"/>
      <c r="AL6" s="125"/>
      <c r="AM6" s="125"/>
      <c r="AN6" s="125"/>
      <c r="AO6" s="125"/>
      <c r="AP6" s="125"/>
      <c r="AQ6" s="125"/>
      <c r="AR6" s="125"/>
      <c r="AS6" s="125"/>
      <c r="AT6" s="125"/>
      <c r="AU6" s="125"/>
      <c r="AV6" s="125"/>
      <c r="AW6" s="125"/>
      <c r="AX6" s="125"/>
      <c r="AY6" s="125"/>
      <c r="AZ6" s="125"/>
      <c r="BA6" s="125"/>
      <c r="BB6" s="125"/>
      <c r="BC6" s="125"/>
      <c r="BD6" s="125"/>
      <c r="BE6" s="125"/>
      <c r="BF6" s="125"/>
      <c r="BG6" s="125"/>
      <c r="BH6" s="125"/>
      <c r="BI6" s="125"/>
      <c r="BJ6" s="125"/>
      <c r="BK6" s="125"/>
      <c r="BL6" s="125"/>
      <c r="BM6" s="125"/>
      <c r="BN6" s="125"/>
      <c r="BO6" s="125"/>
      <c r="BP6" s="125"/>
      <c r="BQ6" s="125"/>
      <c r="BR6" s="125"/>
      <c r="BS6" s="125"/>
      <c r="BT6" s="125"/>
      <c r="BU6" s="125"/>
      <c r="BV6" s="125"/>
      <c r="BW6" s="125"/>
      <c r="BX6" s="125"/>
      <c r="BY6" s="125"/>
      <c r="BZ6" s="125"/>
      <c r="CA6" s="125"/>
      <c r="CB6" s="125"/>
      <c r="CC6" s="125"/>
      <c r="CD6" s="125"/>
      <c r="CE6" s="125"/>
      <c r="CF6" s="125"/>
      <c r="CG6" s="125"/>
      <c r="CH6" s="125"/>
      <c r="CI6" s="125"/>
      <c r="CJ6" s="125"/>
      <c r="CK6" s="125"/>
      <c r="CL6" s="125"/>
      <c r="CM6" s="125"/>
      <c r="CN6" s="125"/>
      <c r="CO6" s="125"/>
      <c r="CP6" s="125"/>
      <c r="CQ6" s="125"/>
      <c r="CR6" s="125"/>
      <c r="CS6" s="125"/>
      <c r="CT6" s="125"/>
      <c r="CU6" s="125"/>
      <c r="CV6" s="125"/>
      <c r="CW6" s="125"/>
      <c r="CX6" s="125"/>
      <c r="CY6" s="125"/>
      <c r="CZ6" s="125"/>
      <c r="DA6" s="125"/>
      <c r="DB6" s="125"/>
      <c r="DC6" s="125"/>
      <c r="DD6" s="125"/>
      <c r="DE6" s="125"/>
      <c r="DF6" s="125"/>
      <c r="DG6" s="125"/>
      <c r="DH6" s="125"/>
      <c r="DI6" s="109"/>
      <c r="DJ6" s="109"/>
      <c r="DK6" s="109"/>
      <c r="DL6" s="109"/>
      <c r="DM6" s="109"/>
      <c r="DN6" s="109"/>
      <c r="DO6" s="109"/>
      <c r="DP6" s="109"/>
      <c r="DQ6" s="109"/>
      <c r="DR6" s="109"/>
      <c r="DS6" s="109"/>
      <c r="DT6" s="109"/>
      <c r="DU6" s="109"/>
      <c r="DV6" s="109"/>
      <c r="DW6" s="109"/>
      <c r="DX6" s="109"/>
      <c r="DY6" s="109"/>
      <c r="DZ6" s="109"/>
      <c r="EA6" s="109"/>
      <c r="EB6" s="109"/>
      <c r="EC6" s="109"/>
      <c r="ED6" s="109"/>
      <c r="EE6" s="109"/>
      <c r="EF6" s="109"/>
      <c r="EG6" s="109"/>
      <c r="EH6" s="18"/>
      <c r="EI6" s="18"/>
      <c r="EJ6" s="18"/>
      <c r="EK6" s="18"/>
      <c r="EL6" s="18"/>
      <c r="EM6" s="18"/>
      <c r="EN6" s="18"/>
      <c r="EO6" s="18"/>
      <c r="EP6" s="18"/>
      <c r="EQ6" s="18"/>
      <c r="ER6" s="18"/>
      <c r="ES6" s="18"/>
      <c r="ET6" s="18"/>
      <c r="EU6" s="18"/>
      <c r="EV6" s="18"/>
      <c r="EW6" s="18"/>
      <c r="EX6" s="18"/>
      <c r="EY6" s="18"/>
      <c r="EZ6" s="18"/>
      <c r="FA6" s="18"/>
      <c r="FB6" s="18"/>
      <c r="FC6" s="18"/>
      <c r="FD6" s="18"/>
      <c r="FE6" s="18"/>
      <c r="FF6" s="18"/>
      <c r="FG6" s="18"/>
      <c r="FH6" s="18"/>
      <c r="FI6" s="18"/>
      <c r="FJ6" s="18"/>
      <c r="FK6" s="18"/>
      <c r="FL6" s="18"/>
      <c r="FM6" s="18"/>
      <c r="FN6" s="18"/>
      <c r="FO6" s="18"/>
      <c r="FP6" s="18"/>
      <c r="FQ6" s="18"/>
      <c r="FR6" s="18"/>
      <c r="FS6" s="18"/>
      <c r="FT6" s="18"/>
      <c r="FU6" s="18"/>
      <c r="FV6" s="18"/>
      <c r="FW6" s="18"/>
      <c r="FX6" s="18"/>
      <c r="FY6" s="18"/>
      <c r="FZ6" s="18"/>
      <c r="GA6" s="18"/>
      <c r="GB6" s="18"/>
      <c r="GC6" s="18"/>
      <c r="GD6" s="18"/>
      <c r="GE6" s="18"/>
      <c r="GF6" s="18"/>
      <c r="GG6" s="18"/>
      <c r="GH6" s="18"/>
      <c r="GI6" s="18"/>
      <c r="GJ6" s="18"/>
      <c r="GK6" s="18"/>
      <c r="GL6" s="18"/>
      <c r="GM6" s="18"/>
      <c r="GN6" s="18"/>
      <c r="GO6" s="18"/>
      <c r="GP6" s="18"/>
    </row>
    <row r="7" spans="1:198" x14ac:dyDescent="0.15">
      <c r="A7" s="37" t="s">
        <v>32</v>
      </c>
      <c r="B7" s="38" t="s">
        <v>48</v>
      </c>
      <c r="C7" s="157">
        <v>0</v>
      </c>
      <c r="D7" s="158">
        <v>0</v>
      </c>
      <c r="E7" s="158">
        <v>0</v>
      </c>
      <c r="F7" s="158">
        <v>0</v>
      </c>
      <c r="G7" s="158">
        <v>0</v>
      </c>
      <c r="H7" s="158">
        <v>0</v>
      </c>
      <c r="I7" s="158">
        <v>0</v>
      </c>
      <c r="J7" s="158">
        <v>0</v>
      </c>
      <c r="K7" s="159">
        <v>0</v>
      </c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25"/>
      <c r="AW7" s="125"/>
      <c r="AX7" s="125"/>
      <c r="AY7" s="125"/>
      <c r="AZ7" s="125"/>
      <c r="BA7" s="125"/>
      <c r="BB7" s="125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5"/>
      <c r="BS7" s="125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5"/>
      <c r="CF7" s="125"/>
      <c r="CG7" s="125"/>
      <c r="CH7" s="125"/>
      <c r="CI7" s="125"/>
      <c r="CJ7" s="125"/>
      <c r="CK7" s="125"/>
      <c r="CL7" s="125"/>
      <c r="CM7" s="125"/>
      <c r="CN7" s="125"/>
      <c r="CO7" s="125"/>
      <c r="CP7" s="125"/>
      <c r="CQ7" s="125"/>
      <c r="CR7" s="125"/>
      <c r="CS7" s="125"/>
      <c r="CT7" s="125"/>
      <c r="CU7" s="125"/>
      <c r="CV7" s="125"/>
      <c r="CW7" s="125"/>
      <c r="CX7" s="125"/>
      <c r="CY7" s="125"/>
      <c r="CZ7" s="125"/>
      <c r="DA7" s="125"/>
      <c r="DB7" s="125"/>
      <c r="DC7" s="125"/>
      <c r="DD7" s="125"/>
      <c r="DE7" s="125"/>
      <c r="DF7" s="125"/>
      <c r="DG7" s="125"/>
      <c r="DH7" s="125"/>
      <c r="DI7" s="109"/>
      <c r="DJ7" s="109"/>
      <c r="DK7" s="109"/>
      <c r="DL7" s="109"/>
      <c r="DM7" s="109"/>
      <c r="DN7" s="109"/>
      <c r="DO7" s="109"/>
      <c r="DP7" s="109"/>
      <c r="DQ7" s="109"/>
      <c r="DR7" s="109"/>
      <c r="DS7" s="109"/>
      <c r="DT7" s="109"/>
      <c r="DU7" s="109"/>
      <c r="DV7" s="109"/>
      <c r="DW7" s="109"/>
      <c r="DX7" s="109"/>
      <c r="DY7" s="109"/>
      <c r="DZ7" s="109"/>
      <c r="EA7" s="109"/>
      <c r="EB7" s="109"/>
      <c r="EC7" s="109"/>
      <c r="ED7" s="109"/>
      <c r="EE7" s="109"/>
      <c r="EF7" s="109"/>
      <c r="EG7" s="109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/>
      <c r="FL7" s="18"/>
      <c r="FM7" s="18"/>
      <c r="FN7" s="18"/>
      <c r="FO7" s="18"/>
      <c r="FP7" s="18"/>
      <c r="FQ7" s="18"/>
      <c r="FR7" s="18"/>
      <c r="FS7" s="18"/>
      <c r="FT7" s="18"/>
      <c r="FU7" s="18"/>
      <c r="FV7" s="18"/>
      <c r="FW7" s="18"/>
      <c r="FX7" s="18"/>
      <c r="FY7" s="18"/>
      <c r="FZ7" s="18"/>
      <c r="GA7" s="18"/>
      <c r="GB7" s="18"/>
      <c r="GC7" s="18"/>
      <c r="GD7" s="18"/>
      <c r="GE7" s="18"/>
      <c r="GF7" s="18"/>
      <c r="GG7" s="18"/>
      <c r="GH7" s="18"/>
      <c r="GI7" s="18"/>
      <c r="GJ7" s="18"/>
      <c r="GK7" s="18"/>
      <c r="GL7" s="18"/>
      <c r="GM7" s="18"/>
      <c r="GN7" s="18"/>
      <c r="GO7" s="18"/>
      <c r="GP7" s="18"/>
    </row>
    <row r="8" spans="1:198" x14ac:dyDescent="0.15">
      <c r="A8" s="37" t="s">
        <v>33</v>
      </c>
      <c r="B8" s="38" t="s">
        <v>49</v>
      </c>
      <c r="C8" s="157">
        <v>9.891</v>
      </c>
      <c r="D8" s="158">
        <v>177.15799999999999</v>
      </c>
      <c r="E8" s="158">
        <v>6.0069999999999997</v>
      </c>
      <c r="F8" s="158">
        <v>0.35099999999999998</v>
      </c>
      <c r="G8" s="158">
        <v>11.882999999999999</v>
      </c>
      <c r="H8" s="158">
        <v>32.524000000000001</v>
      </c>
      <c r="I8" s="158">
        <v>1082.633</v>
      </c>
      <c r="J8" s="158">
        <v>832.37400000000002</v>
      </c>
      <c r="K8" s="159">
        <v>2152.8220000000001</v>
      </c>
      <c r="L8" s="125"/>
      <c r="M8" s="125"/>
      <c r="N8" s="125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  <c r="AG8" s="125"/>
      <c r="AH8" s="125"/>
      <c r="AI8" s="125"/>
      <c r="AJ8" s="125"/>
      <c r="AK8" s="125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5"/>
      <c r="AW8" s="125"/>
      <c r="AX8" s="125"/>
      <c r="AY8" s="125"/>
      <c r="AZ8" s="125"/>
      <c r="BA8" s="125"/>
      <c r="BB8" s="125"/>
      <c r="BC8" s="125"/>
      <c r="BD8" s="125"/>
      <c r="BE8" s="125"/>
      <c r="BF8" s="125"/>
      <c r="BG8" s="125"/>
      <c r="BH8" s="125"/>
      <c r="BI8" s="125"/>
      <c r="BJ8" s="125"/>
      <c r="BK8" s="125"/>
      <c r="BL8" s="125"/>
      <c r="BM8" s="125"/>
      <c r="BN8" s="125"/>
      <c r="BO8" s="125"/>
      <c r="BP8" s="125"/>
      <c r="BQ8" s="125"/>
      <c r="BR8" s="125"/>
      <c r="BS8" s="125"/>
      <c r="BT8" s="125"/>
      <c r="BU8" s="125"/>
      <c r="BV8" s="125"/>
      <c r="BW8" s="125"/>
      <c r="BX8" s="125"/>
      <c r="BY8" s="125"/>
      <c r="BZ8" s="125"/>
      <c r="CA8" s="125"/>
      <c r="CB8" s="125"/>
      <c r="CC8" s="125"/>
      <c r="CD8" s="125"/>
      <c r="CE8" s="125"/>
      <c r="CF8" s="125"/>
      <c r="CG8" s="125"/>
      <c r="CH8" s="125"/>
      <c r="CI8" s="125"/>
      <c r="CJ8" s="125"/>
      <c r="CK8" s="125"/>
      <c r="CL8" s="125"/>
      <c r="CM8" s="125"/>
      <c r="CN8" s="125"/>
      <c r="CO8" s="125"/>
      <c r="CP8" s="125"/>
      <c r="CQ8" s="125"/>
      <c r="CR8" s="125"/>
      <c r="CS8" s="125"/>
      <c r="CT8" s="125"/>
      <c r="CU8" s="125"/>
      <c r="CV8" s="125"/>
      <c r="CW8" s="125"/>
      <c r="CX8" s="125"/>
      <c r="CY8" s="125"/>
      <c r="CZ8" s="125"/>
      <c r="DA8" s="125"/>
      <c r="DB8" s="125"/>
      <c r="DC8" s="125"/>
      <c r="DD8" s="125"/>
      <c r="DE8" s="125"/>
      <c r="DF8" s="125"/>
      <c r="DG8" s="125"/>
      <c r="DH8" s="125"/>
      <c r="DI8" s="109"/>
      <c r="DJ8" s="109"/>
      <c r="DK8" s="109"/>
      <c r="DL8" s="109"/>
      <c r="DM8" s="109"/>
      <c r="DN8" s="109"/>
      <c r="DO8" s="109"/>
      <c r="DP8" s="109"/>
      <c r="DQ8" s="109"/>
      <c r="DR8" s="109"/>
      <c r="DS8" s="109"/>
      <c r="DT8" s="109"/>
      <c r="DU8" s="109"/>
      <c r="DV8" s="109"/>
      <c r="DW8" s="109"/>
      <c r="DX8" s="109"/>
      <c r="DY8" s="109"/>
      <c r="DZ8" s="109"/>
      <c r="EA8" s="109"/>
      <c r="EB8" s="109"/>
      <c r="EC8" s="109"/>
      <c r="ED8" s="109"/>
      <c r="EE8" s="109"/>
      <c r="EF8" s="109"/>
      <c r="EG8" s="109"/>
      <c r="EH8" s="18"/>
      <c r="EI8" s="18"/>
      <c r="EJ8" s="18"/>
      <c r="EK8" s="18"/>
      <c r="EL8" s="18"/>
      <c r="EM8" s="18"/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  <c r="FG8" s="18"/>
      <c r="FH8" s="18"/>
      <c r="FI8" s="18"/>
      <c r="FJ8" s="18"/>
      <c r="FK8" s="18"/>
      <c r="FL8" s="18"/>
      <c r="FM8" s="18"/>
      <c r="FN8" s="18"/>
      <c r="FO8" s="18"/>
      <c r="FP8" s="18"/>
      <c r="FQ8" s="18"/>
      <c r="FR8" s="18"/>
      <c r="FS8" s="18"/>
      <c r="FT8" s="18"/>
      <c r="FU8" s="18"/>
      <c r="FV8" s="18"/>
      <c r="FW8" s="18"/>
      <c r="FX8" s="18"/>
      <c r="FY8" s="18"/>
      <c r="FZ8" s="18"/>
      <c r="GA8" s="18"/>
      <c r="GB8" s="18"/>
      <c r="GC8" s="18"/>
      <c r="GD8" s="18"/>
      <c r="GE8" s="18"/>
      <c r="GF8" s="18"/>
      <c r="GG8" s="18"/>
      <c r="GH8" s="18"/>
      <c r="GI8" s="18"/>
      <c r="GJ8" s="18"/>
      <c r="GK8" s="18"/>
      <c r="GL8" s="18"/>
      <c r="GM8" s="18"/>
      <c r="GN8" s="18"/>
      <c r="GO8" s="18"/>
      <c r="GP8" s="18"/>
    </row>
    <row r="9" spans="1:198" x14ac:dyDescent="0.15">
      <c r="A9" s="39" t="s">
        <v>34</v>
      </c>
      <c r="B9" s="40" t="s">
        <v>50</v>
      </c>
      <c r="C9" s="160">
        <v>148.614</v>
      </c>
      <c r="D9" s="161">
        <v>1974.5940000000001</v>
      </c>
      <c r="E9" s="161">
        <v>134.83500000000001</v>
      </c>
      <c r="F9" s="161">
        <v>2.1709999999999998</v>
      </c>
      <c r="G9" s="161">
        <v>0.28000000000000003</v>
      </c>
      <c r="H9" s="161">
        <v>0.432</v>
      </c>
      <c r="I9" s="161">
        <v>0.23400000000000001</v>
      </c>
      <c r="J9" s="161">
        <v>3235.3270000000002</v>
      </c>
      <c r="K9" s="162">
        <v>5496.4870000000001</v>
      </c>
      <c r="L9" s="125"/>
      <c r="M9" s="125"/>
      <c r="N9" s="125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5"/>
      <c r="AB9" s="125"/>
      <c r="AC9" s="125"/>
      <c r="AD9" s="125"/>
      <c r="AE9" s="125"/>
      <c r="AF9" s="125"/>
      <c r="AG9" s="125"/>
      <c r="AH9" s="125"/>
      <c r="AI9" s="125"/>
      <c r="AJ9" s="125"/>
      <c r="AK9" s="125"/>
      <c r="AL9" s="125"/>
      <c r="AM9" s="125"/>
      <c r="AN9" s="125"/>
      <c r="AO9" s="125"/>
      <c r="AP9" s="125"/>
      <c r="AQ9" s="125"/>
      <c r="AR9" s="125"/>
      <c r="AS9" s="125"/>
      <c r="AT9" s="125"/>
      <c r="AU9" s="125"/>
      <c r="AV9" s="125"/>
      <c r="AW9" s="125"/>
      <c r="AX9" s="125"/>
      <c r="AY9" s="125"/>
      <c r="AZ9" s="125"/>
      <c r="BA9" s="125"/>
      <c r="BB9" s="125"/>
      <c r="BC9" s="125"/>
      <c r="BD9" s="125"/>
      <c r="BE9" s="125"/>
      <c r="BF9" s="125"/>
      <c r="BG9" s="125"/>
      <c r="BH9" s="125"/>
      <c r="BI9" s="125"/>
      <c r="BJ9" s="125"/>
      <c r="BK9" s="125"/>
      <c r="BL9" s="125"/>
      <c r="BM9" s="125"/>
      <c r="BN9" s="125"/>
      <c r="BO9" s="125"/>
      <c r="BP9" s="125"/>
      <c r="BQ9" s="125"/>
      <c r="BR9" s="125"/>
      <c r="BS9" s="125"/>
      <c r="BT9" s="125"/>
      <c r="BU9" s="125"/>
      <c r="BV9" s="125"/>
      <c r="BW9" s="125"/>
      <c r="BX9" s="125"/>
      <c r="BY9" s="125"/>
      <c r="BZ9" s="125"/>
      <c r="CA9" s="125"/>
      <c r="CB9" s="125"/>
      <c r="CC9" s="125"/>
      <c r="CD9" s="125"/>
      <c r="CE9" s="125"/>
      <c r="CF9" s="125"/>
      <c r="CG9" s="125"/>
      <c r="CH9" s="125"/>
      <c r="CI9" s="125"/>
      <c r="CJ9" s="125"/>
      <c r="CK9" s="125"/>
      <c r="CL9" s="125"/>
      <c r="CM9" s="125"/>
      <c r="CN9" s="125"/>
      <c r="CO9" s="125"/>
      <c r="CP9" s="125"/>
      <c r="CQ9" s="125"/>
      <c r="CR9" s="125"/>
      <c r="CS9" s="125"/>
      <c r="CT9" s="125"/>
      <c r="CU9" s="125"/>
      <c r="CV9" s="125"/>
      <c r="CW9" s="125"/>
      <c r="CX9" s="125"/>
      <c r="CY9" s="125"/>
      <c r="CZ9" s="125"/>
      <c r="DA9" s="125"/>
      <c r="DB9" s="125"/>
      <c r="DC9" s="125"/>
      <c r="DD9" s="125"/>
      <c r="DE9" s="125"/>
      <c r="DF9" s="125"/>
      <c r="DG9" s="125"/>
      <c r="DH9" s="125"/>
      <c r="DI9" s="109"/>
      <c r="DJ9" s="109"/>
      <c r="DK9" s="109"/>
      <c r="DL9" s="109"/>
      <c r="DM9" s="109"/>
      <c r="DN9" s="109"/>
      <c r="DO9" s="109"/>
      <c r="DP9" s="109"/>
      <c r="DQ9" s="109"/>
      <c r="DR9" s="109"/>
      <c r="DS9" s="109"/>
      <c r="DT9" s="109"/>
      <c r="DU9" s="109"/>
      <c r="DV9" s="109"/>
      <c r="DW9" s="109"/>
      <c r="DX9" s="109"/>
      <c r="DY9" s="109"/>
      <c r="DZ9" s="109"/>
      <c r="EA9" s="109"/>
      <c r="EB9" s="109"/>
      <c r="EC9" s="109"/>
      <c r="ED9" s="109"/>
      <c r="EE9" s="109"/>
      <c r="EF9" s="109"/>
      <c r="EG9" s="109"/>
      <c r="EH9" s="18"/>
      <c r="EI9" s="18"/>
      <c r="EJ9" s="18"/>
      <c r="EK9" s="18"/>
      <c r="EL9" s="18"/>
      <c r="EM9" s="18"/>
      <c r="EN9" s="18"/>
      <c r="EO9" s="18"/>
      <c r="EP9" s="18"/>
      <c r="EQ9" s="18"/>
      <c r="ER9" s="18"/>
      <c r="ES9" s="18"/>
      <c r="ET9" s="18"/>
      <c r="EU9" s="18"/>
      <c r="EV9" s="18"/>
      <c r="EW9" s="18"/>
      <c r="EX9" s="18"/>
      <c r="EY9" s="18"/>
      <c r="EZ9" s="18"/>
      <c r="FA9" s="18"/>
      <c r="FB9" s="18"/>
      <c r="FC9" s="18"/>
      <c r="FD9" s="18"/>
      <c r="FE9" s="18"/>
      <c r="FF9" s="18"/>
      <c r="FG9" s="18"/>
      <c r="FH9" s="18"/>
      <c r="FI9" s="18"/>
      <c r="FJ9" s="18"/>
      <c r="FK9" s="18"/>
      <c r="FL9" s="18"/>
      <c r="FM9" s="18"/>
      <c r="FN9" s="18"/>
      <c r="FO9" s="18"/>
      <c r="FP9" s="18"/>
      <c r="FQ9" s="18"/>
      <c r="FR9" s="18"/>
      <c r="FS9" s="18"/>
      <c r="FT9" s="18"/>
      <c r="FU9" s="18"/>
      <c r="FV9" s="18"/>
      <c r="FW9" s="18"/>
      <c r="FX9" s="18"/>
      <c r="FY9" s="18"/>
      <c r="FZ9" s="18"/>
      <c r="GA9" s="18"/>
      <c r="GB9" s="18"/>
      <c r="GC9" s="18"/>
      <c r="GD9" s="18"/>
      <c r="GE9" s="18"/>
      <c r="GF9" s="18"/>
      <c r="GG9" s="18"/>
      <c r="GH9" s="18"/>
      <c r="GI9" s="18"/>
      <c r="GJ9" s="18"/>
      <c r="GK9" s="18"/>
      <c r="GL9" s="18"/>
      <c r="GM9" s="18"/>
      <c r="GN9" s="18"/>
      <c r="GO9" s="18"/>
      <c r="GP9" s="18"/>
    </row>
    <row r="10" spans="1:198" x14ac:dyDescent="0.15">
      <c r="A10" s="37" t="s">
        <v>35</v>
      </c>
      <c r="B10" s="38" t="s">
        <v>51</v>
      </c>
      <c r="C10" s="157">
        <v>193.649</v>
      </c>
      <c r="D10" s="158">
        <v>7919.8890000000001</v>
      </c>
      <c r="E10" s="158">
        <v>1914.135</v>
      </c>
      <c r="F10" s="158">
        <v>411.70400000000001</v>
      </c>
      <c r="G10" s="158">
        <v>381.23899999999998</v>
      </c>
      <c r="H10" s="158">
        <v>381.00400000000002</v>
      </c>
      <c r="I10" s="158">
        <v>81.603999999999999</v>
      </c>
      <c r="J10" s="158">
        <v>33872.165999999997</v>
      </c>
      <c r="K10" s="159">
        <v>45155.389000000003</v>
      </c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  <c r="AA10" s="125"/>
      <c r="AB10" s="125"/>
      <c r="AC10" s="125"/>
      <c r="AD10" s="125"/>
      <c r="AE10" s="125"/>
      <c r="AF10" s="125"/>
      <c r="AG10" s="125"/>
      <c r="AH10" s="125"/>
      <c r="AI10" s="125"/>
      <c r="AJ10" s="125"/>
      <c r="AK10" s="125"/>
      <c r="AL10" s="125"/>
      <c r="AM10" s="125"/>
      <c r="AN10" s="125"/>
      <c r="AO10" s="125"/>
      <c r="AP10" s="125"/>
      <c r="AQ10" s="125"/>
      <c r="AR10" s="125"/>
      <c r="AS10" s="125"/>
      <c r="AT10" s="125"/>
      <c r="AU10" s="125"/>
      <c r="AV10" s="125"/>
      <c r="AW10" s="125"/>
      <c r="AX10" s="125"/>
      <c r="AY10" s="125"/>
      <c r="AZ10" s="125"/>
      <c r="BA10" s="125"/>
      <c r="BB10" s="125"/>
      <c r="BC10" s="125"/>
      <c r="BD10" s="125"/>
      <c r="BE10" s="125"/>
      <c r="BF10" s="125"/>
      <c r="BG10" s="125"/>
      <c r="BH10" s="125"/>
      <c r="BI10" s="125"/>
      <c r="BJ10" s="125"/>
      <c r="BK10" s="125"/>
      <c r="BL10" s="125"/>
      <c r="BM10" s="125"/>
      <c r="BN10" s="125"/>
      <c r="BO10" s="125"/>
      <c r="BP10" s="125"/>
      <c r="BQ10" s="125"/>
      <c r="BR10" s="125"/>
      <c r="BS10" s="125"/>
      <c r="BT10" s="125"/>
      <c r="BU10" s="125"/>
      <c r="BV10" s="125"/>
      <c r="BW10" s="125"/>
      <c r="BX10" s="125"/>
      <c r="BY10" s="125"/>
      <c r="BZ10" s="125"/>
      <c r="CA10" s="125"/>
      <c r="CB10" s="125"/>
      <c r="CC10" s="125"/>
      <c r="CD10" s="125"/>
      <c r="CE10" s="125"/>
      <c r="CF10" s="125"/>
      <c r="CG10" s="125"/>
      <c r="CH10" s="125"/>
      <c r="CI10" s="125"/>
      <c r="CJ10" s="125"/>
      <c r="CK10" s="125"/>
      <c r="CL10" s="125"/>
      <c r="CM10" s="125"/>
      <c r="CN10" s="125"/>
      <c r="CO10" s="125"/>
      <c r="CP10" s="125"/>
      <c r="CQ10" s="125"/>
      <c r="CR10" s="125"/>
      <c r="CS10" s="125"/>
      <c r="CT10" s="125"/>
      <c r="CU10" s="125"/>
      <c r="CV10" s="125"/>
      <c r="CW10" s="125"/>
      <c r="CX10" s="125"/>
      <c r="CY10" s="125"/>
      <c r="CZ10" s="125"/>
      <c r="DA10" s="125"/>
      <c r="DB10" s="125"/>
      <c r="DC10" s="125"/>
      <c r="DD10" s="125"/>
      <c r="DE10" s="125"/>
      <c r="DF10" s="125"/>
      <c r="DG10" s="125"/>
      <c r="DH10" s="125"/>
      <c r="DI10" s="109"/>
      <c r="DJ10" s="109"/>
      <c r="DK10" s="109"/>
      <c r="DL10" s="109"/>
      <c r="DM10" s="109"/>
      <c r="DN10" s="109"/>
      <c r="DO10" s="109"/>
      <c r="DP10" s="109"/>
      <c r="DQ10" s="109"/>
      <c r="DR10" s="109"/>
      <c r="DS10" s="109"/>
      <c r="DT10" s="109"/>
      <c r="DU10" s="109"/>
      <c r="DV10" s="109"/>
      <c r="DW10" s="109"/>
      <c r="DX10" s="109"/>
      <c r="DY10" s="109"/>
      <c r="DZ10" s="109"/>
      <c r="EA10" s="109"/>
      <c r="EB10" s="109"/>
      <c r="EC10" s="109"/>
      <c r="ED10" s="109"/>
      <c r="EE10" s="109"/>
      <c r="EF10" s="109"/>
      <c r="EG10" s="109"/>
      <c r="EH10" s="18"/>
      <c r="EI10" s="18"/>
      <c r="EJ10" s="18"/>
      <c r="EK10" s="18"/>
      <c r="EL10" s="18"/>
      <c r="EM10" s="18"/>
      <c r="EN10" s="18"/>
      <c r="EO10" s="18"/>
      <c r="EP10" s="18"/>
      <c r="EQ10" s="18"/>
      <c r="ER10" s="18"/>
      <c r="ES10" s="18"/>
      <c r="ET10" s="18"/>
      <c r="EU10" s="18"/>
      <c r="EV10" s="18"/>
      <c r="EW10" s="18"/>
      <c r="EX10" s="18"/>
      <c r="EY10" s="18"/>
      <c r="EZ10" s="18"/>
      <c r="FA10" s="18"/>
      <c r="FB10" s="18"/>
      <c r="FC10" s="18"/>
      <c r="FD10" s="18"/>
      <c r="FE10" s="18"/>
      <c r="FF10" s="18"/>
      <c r="FG10" s="18"/>
      <c r="FH10" s="18"/>
      <c r="FI10" s="18"/>
      <c r="FJ10" s="18"/>
      <c r="FK10" s="18"/>
      <c r="FL10" s="18"/>
      <c r="FM10" s="18"/>
      <c r="FN10" s="18"/>
      <c r="FO10" s="18"/>
      <c r="FP10" s="18"/>
      <c r="FQ10" s="18"/>
      <c r="FR10" s="18"/>
      <c r="FS10" s="18"/>
      <c r="FT10" s="18"/>
      <c r="FU10" s="18"/>
      <c r="FV10" s="18"/>
      <c r="FW10" s="18"/>
      <c r="FX10" s="18"/>
      <c r="FY10" s="18"/>
      <c r="FZ10" s="18"/>
      <c r="GA10" s="18"/>
      <c r="GB10" s="18"/>
      <c r="GC10" s="18"/>
      <c r="GD10" s="18"/>
      <c r="GE10" s="18"/>
      <c r="GF10" s="18"/>
      <c r="GG10" s="18"/>
      <c r="GH10" s="18"/>
      <c r="GI10" s="18"/>
      <c r="GJ10" s="18"/>
      <c r="GK10" s="18"/>
      <c r="GL10" s="18"/>
      <c r="GM10" s="18"/>
      <c r="GN10" s="18"/>
      <c r="GO10" s="18"/>
      <c r="GP10" s="18"/>
    </row>
    <row r="11" spans="1:198" x14ac:dyDescent="0.15">
      <c r="A11" s="37" t="s">
        <v>36</v>
      </c>
      <c r="B11" s="38" t="s">
        <v>52</v>
      </c>
      <c r="C11" s="157">
        <v>-1.613</v>
      </c>
      <c r="D11" s="158">
        <v>9.5679999999999996</v>
      </c>
      <c r="E11" s="158">
        <v>3.1339999999999999</v>
      </c>
      <c r="F11" s="158">
        <v>0.73599999999999999</v>
      </c>
      <c r="G11" s="158">
        <v>273.33999999999997</v>
      </c>
      <c r="H11" s="158">
        <v>68.463999999999999</v>
      </c>
      <c r="I11" s="158">
        <v>-7.6639999999999997</v>
      </c>
      <c r="J11" s="158">
        <v>81.123999999999995</v>
      </c>
      <c r="K11" s="159">
        <v>427.08800000000002</v>
      </c>
      <c r="L11" s="125"/>
      <c r="M11" s="125"/>
      <c r="N11" s="125"/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  <c r="AA11" s="125"/>
      <c r="AB11" s="125"/>
      <c r="AC11" s="125"/>
      <c r="AD11" s="125"/>
      <c r="AE11" s="125"/>
      <c r="AF11" s="125"/>
      <c r="AG11" s="125"/>
      <c r="AH11" s="125"/>
      <c r="AI11" s="125"/>
      <c r="AJ11" s="125"/>
      <c r="AK11" s="125"/>
      <c r="AL11" s="125"/>
      <c r="AM11" s="125"/>
      <c r="AN11" s="125"/>
      <c r="AO11" s="125"/>
      <c r="AP11" s="125"/>
      <c r="AQ11" s="125"/>
      <c r="AR11" s="125"/>
      <c r="AS11" s="125"/>
      <c r="AT11" s="125"/>
      <c r="AU11" s="125"/>
      <c r="AV11" s="125"/>
      <c r="AW11" s="125"/>
      <c r="AX11" s="125"/>
      <c r="AY11" s="125"/>
      <c r="AZ11" s="125"/>
      <c r="BA11" s="125"/>
      <c r="BB11" s="125"/>
      <c r="BC11" s="125"/>
      <c r="BD11" s="125"/>
      <c r="BE11" s="125"/>
      <c r="BF11" s="125"/>
      <c r="BG11" s="125"/>
      <c r="BH11" s="125"/>
      <c r="BI11" s="125"/>
      <c r="BJ11" s="125"/>
      <c r="BK11" s="125"/>
      <c r="BL11" s="125"/>
      <c r="BM11" s="125"/>
      <c r="BN11" s="125"/>
      <c r="BO11" s="125"/>
      <c r="BP11" s="125"/>
      <c r="BQ11" s="125"/>
      <c r="BR11" s="125"/>
      <c r="BS11" s="125"/>
      <c r="BT11" s="125"/>
      <c r="BU11" s="125"/>
      <c r="BV11" s="125"/>
      <c r="BW11" s="125"/>
      <c r="BX11" s="125"/>
      <c r="BY11" s="125"/>
      <c r="BZ11" s="125"/>
      <c r="CA11" s="125"/>
      <c r="CB11" s="125"/>
      <c r="CC11" s="125"/>
      <c r="CD11" s="125"/>
      <c r="CE11" s="125"/>
      <c r="CF11" s="125"/>
      <c r="CG11" s="125"/>
      <c r="CH11" s="125"/>
      <c r="CI11" s="125"/>
      <c r="CJ11" s="125"/>
      <c r="CK11" s="125"/>
      <c r="CL11" s="125"/>
      <c r="CM11" s="125"/>
      <c r="CN11" s="125"/>
      <c r="CO11" s="125"/>
      <c r="CP11" s="125"/>
      <c r="CQ11" s="125"/>
      <c r="CR11" s="125"/>
      <c r="CS11" s="125"/>
      <c r="CT11" s="125"/>
      <c r="CU11" s="125"/>
      <c r="CV11" s="125"/>
      <c r="CW11" s="125"/>
      <c r="CX11" s="125"/>
      <c r="CY11" s="125"/>
      <c r="CZ11" s="125"/>
      <c r="DA11" s="125"/>
      <c r="DB11" s="125"/>
      <c r="DC11" s="125"/>
      <c r="DD11" s="125"/>
      <c r="DE11" s="125"/>
      <c r="DF11" s="125"/>
      <c r="DG11" s="125"/>
      <c r="DH11" s="125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09"/>
      <c r="DU11" s="109"/>
      <c r="DV11" s="109"/>
      <c r="DW11" s="109"/>
      <c r="DX11" s="109"/>
      <c r="DY11" s="109"/>
      <c r="DZ11" s="109"/>
      <c r="EA11" s="109"/>
      <c r="EB11" s="109"/>
      <c r="EC11" s="109"/>
      <c r="ED11" s="109"/>
      <c r="EE11" s="109"/>
      <c r="EF11" s="109"/>
      <c r="EG11" s="109"/>
      <c r="EH11" s="18"/>
      <c r="EI11" s="18"/>
      <c r="EJ11" s="18"/>
      <c r="EK11" s="18"/>
      <c r="EL11" s="18"/>
      <c r="EM11" s="18"/>
      <c r="EN11" s="18"/>
      <c r="EO11" s="18"/>
      <c r="EP11" s="18"/>
      <c r="EQ11" s="18"/>
      <c r="ER11" s="18"/>
      <c r="ES11" s="18"/>
      <c r="ET11" s="18"/>
      <c r="EU11" s="18"/>
      <c r="EV11" s="18"/>
      <c r="EW11" s="18"/>
      <c r="EX11" s="18"/>
      <c r="EY11" s="18"/>
      <c r="EZ11" s="18"/>
      <c r="FA11" s="18"/>
      <c r="FB11" s="18"/>
      <c r="FC11" s="18"/>
      <c r="FD11" s="18"/>
      <c r="FE11" s="18"/>
      <c r="FF11" s="18"/>
      <c r="FG11" s="18"/>
      <c r="FH11" s="18"/>
      <c r="FI11" s="18"/>
      <c r="FJ11" s="18"/>
      <c r="FK11" s="18"/>
      <c r="FL11" s="18"/>
      <c r="FM11" s="18"/>
      <c r="FN11" s="18"/>
      <c r="FO11" s="18"/>
      <c r="FP11" s="18"/>
      <c r="FQ11" s="18"/>
      <c r="FR11" s="18"/>
      <c r="FS11" s="18"/>
      <c r="FT11" s="18"/>
      <c r="FU11" s="18"/>
      <c r="FV11" s="18"/>
      <c r="FW11" s="18"/>
      <c r="FX11" s="18"/>
      <c r="FY11" s="18"/>
      <c r="FZ11" s="18"/>
      <c r="GA11" s="18"/>
      <c r="GB11" s="18"/>
      <c r="GC11" s="18"/>
      <c r="GD11" s="18"/>
      <c r="GE11" s="18"/>
      <c r="GF11" s="18"/>
      <c r="GG11" s="18"/>
      <c r="GH11" s="18"/>
      <c r="GI11" s="18"/>
      <c r="GJ11" s="18"/>
      <c r="GK11" s="18"/>
      <c r="GL11" s="18"/>
      <c r="GM11" s="18"/>
      <c r="GN11" s="18"/>
      <c r="GO11" s="18"/>
      <c r="GP11" s="18"/>
    </row>
    <row r="12" spans="1:198" x14ac:dyDescent="0.15">
      <c r="A12" s="37">
        <v>111</v>
      </c>
      <c r="B12" s="38" t="s">
        <v>53</v>
      </c>
      <c r="C12" s="157">
        <v>5241.308</v>
      </c>
      <c r="D12" s="158">
        <v>105585.357</v>
      </c>
      <c r="E12" s="158">
        <v>3360.7890000000002</v>
      </c>
      <c r="F12" s="158">
        <v>135.345</v>
      </c>
      <c r="G12" s="158">
        <v>8.1470000000000002</v>
      </c>
      <c r="H12" s="158">
        <v>23.439</v>
      </c>
      <c r="I12" s="158">
        <v>-382.57499999999999</v>
      </c>
      <c r="J12" s="158">
        <v>19138.919999999998</v>
      </c>
      <c r="K12" s="159">
        <v>133110.73000000001</v>
      </c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  <c r="AA12" s="125"/>
      <c r="AB12" s="125"/>
      <c r="AC12" s="125"/>
      <c r="AD12" s="125"/>
      <c r="AE12" s="125"/>
      <c r="AF12" s="125"/>
      <c r="AG12" s="125"/>
      <c r="AH12" s="125"/>
      <c r="AI12" s="125"/>
      <c r="AJ12" s="125"/>
      <c r="AK12" s="125"/>
      <c r="AL12" s="125"/>
      <c r="AM12" s="125"/>
      <c r="AN12" s="125"/>
      <c r="AO12" s="125"/>
      <c r="AP12" s="125"/>
      <c r="AQ12" s="125"/>
      <c r="AR12" s="125"/>
      <c r="AS12" s="125"/>
      <c r="AT12" s="125"/>
      <c r="AU12" s="125"/>
      <c r="AV12" s="125"/>
      <c r="AW12" s="125"/>
      <c r="AX12" s="125"/>
      <c r="AY12" s="125"/>
      <c r="AZ12" s="125"/>
      <c r="BA12" s="125"/>
      <c r="BB12" s="125"/>
      <c r="BC12" s="125"/>
      <c r="BD12" s="125"/>
      <c r="BE12" s="125"/>
      <c r="BF12" s="125"/>
      <c r="BG12" s="125"/>
      <c r="BH12" s="125"/>
      <c r="BI12" s="125"/>
      <c r="BJ12" s="125"/>
      <c r="BK12" s="125"/>
      <c r="BL12" s="125"/>
      <c r="BM12" s="125"/>
      <c r="BN12" s="125"/>
      <c r="BO12" s="125"/>
      <c r="BP12" s="125"/>
      <c r="BQ12" s="125"/>
      <c r="BR12" s="125"/>
      <c r="BS12" s="125"/>
      <c r="BT12" s="125"/>
      <c r="BU12" s="125"/>
      <c r="BV12" s="125"/>
      <c r="BW12" s="125"/>
      <c r="BX12" s="125"/>
      <c r="BY12" s="125"/>
      <c r="BZ12" s="125"/>
      <c r="CA12" s="125"/>
      <c r="CB12" s="125"/>
      <c r="CC12" s="125"/>
      <c r="CD12" s="125"/>
      <c r="CE12" s="125"/>
      <c r="CF12" s="125"/>
      <c r="CG12" s="125"/>
      <c r="CH12" s="125"/>
      <c r="CI12" s="125"/>
      <c r="CJ12" s="125"/>
      <c r="CK12" s="125"/>
      <c r="CL12" s="125"/>
      <c r="CM12" s="125"/>
      <c r="CN12" s="125"/>
      <c r="CO12" s="125"/>
      <c r="CP12" s="125"/>
      <c r="CQ12" s="125"/>
      <c r="CR12" s="125"/>
      <c r="CS12" s="125"/>
      <c r="CT12" s="125"/>
      <c r="CU12" s="125"/>
      <c r="CV12" s="125"/>
      <c r="CW12" s="125"/>
      <c r="CX12" s="125"/>
      <c r="CY12" s="125"/>
      <c r="CZ12" s="125"/>
      <c r="DA12" s="125"/>
      <c r="DB12" s="125"/>
      <c r="DC12" s="125"/>
      <c r="DD12" s="125"/>
      <c r="DE12" s="125"/>
      <c r="DF12" s="125"/>
      <c r="DG12" s="125"/>
      <c r="DH12" s="125"/>
      <c r="DI12" s="109"/>
      <c r="DJ12" s="109"/>
      <c r="DK12" s="109"/>
      <c r="DL12" s="109"/>
      <c r="DM12" s="109"/>
      <c r="DN12" s="109"/>
      <c r="DO12" s="109"/>
      <c r="DP12" s="109"/>
      <c r="DQ12" s="109"/>
      <c r="DR12" s="109"/>
      <c r="DS12" s="109"/>
      <c r="DT12" s="109"/>
      <c r="DU12" s="109"/>
      <c r="DV12" s="109"/>
      <c r="DW12" s="109"/>
      <c r="DX12" s="109"/>
      <c r="DY12" s="109"/>
      <c r="DZ12" s="109"/>
      <c r="EA12" s="109"/>
      <c r="EB12" s="109"/>
      <c r="EC12" s="109"/>
      <c r="ED12" s="109"/>
      <c r="EE12" s="109"/>
      <c r="EF12" s="109"/>
      <c r="EG12" s="109"/>
      <c r="EH12" s="18"/>
      <c r="EI12" s="18"/>
      <c r="EJ12" s="18"/>
      <c r="EK12" s="18"/>
      <c r="EL12" s="18"/>
      <c r="EM12" s="18"/>
      <c r="EN12" s="18"/>
      <c r="EO12" s="18"/>
      <c r="EP12" s="18"/>
      <c r="EQ12" s="18"/>
      <c r="ER12" s="18"/>
      <c r="ES12" s="18"/>
      <c r="ET12" s="18"/>
      <c r="EU12" s="18"/>
      <c r="EV12" s="18"/>
      <c r="EW12" s="18"/>
      <c r="EX12" s="18"/>
      <c r="EY12" s="18"/>
      <c r="EZ12" s="18"/>
      <c r="FA12" s="18"/>
      <c r="FB12" s="18"/>
      <c r="FC12" s="18"/>
      <c r="FD12" s="18"/>
      <c r="FE12" s="18"/>
      <c r="FF12" s="18"/>
      <c r="FG12" s="18"/>
      <c r="FH12" s="18"/>
      <c r="FI12" s="18"/>
      <c r="FJ12" s="18"/>
      <c r="FK12" s="18"/>
      <c r="FL12" s="18"/>
      <c r="FM12" s="18"/>
      <c r="FN12" s="18"/>
      <c r="FO12" s="18"/>
      <c r="FP12" s="18"/>
      <c r="FQ12" s="18"/>
      <c r="FR12" s="18"/>
      <c r="FS12" s="18"/>
      <c r="FT12" s="18"/>
      <c r="FU12" s="18"/>
      <c r="FV12" s="18"/>
      <c r="FW12" s="18"/>
      <c r="FX12" s="18"/>
      <c r="FY12" s="18"/>
      <c r="FZ12" s="18"/>
      <c r="GA12" s="18"/>
      <c r="GB12" s="18"/>
      <c r="GC12" s="18"/>
      <c r="GD12" s="18"/>
      <c r="GE12" s="18"/>
      <c r="GF12" s="18"/>
      <c r="GG12" s="18"/>
      <c r="GH12" s="18"/>
      <c r="GI12" s="18"/>
      <c r="GJ12" s="18"/>
      <c r="GK12" s="18"/>
      <c r="GL12" s="18"/>
      <c r="GM12" s="18"/>
      <c r="GN12" s="18"/>
      <c r="GO12" s="18"/>
      <c r="GP12" s="18"/>
    </row>
    <row r="13" spans="1:198" x14ac:dyDescent="0.15">
      <c r="A13" s="37">
        <v>112</v>
      </c>
      <c r="B13" s="38" t="s">
        <v>54</v>
      </c>
      <c r="C13" s="157">
        <v>2767.4119999999998</v>
      </c>
      <c r="D13" s="158">
        <v>22919.392</v>
      </c>
      <c r="E13" s="158">
        <v>373.74599999999998</v>
      </c>
      <c r="F13" s="158">
        <v>5.9930000000000003</v>
      </c>
      <c r="G13" s="158">
        <v>1.2090000000000001</v>
      </c>
      <c r="H13" s="158">
        <v>1.631</v>
      </c>
      <c r="I13" s="158">
        <v>14.135</v>
      </c>
      <c r="J13" s="158">
        <v>3673.8180000000002</v>
      </c>
      <c r="K13" s="159">
        <v>29757.334999999999</v>
      </c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  <c r="AA13" s="125"/>
      <c r="AB13" s="125"/>
      <c r="AC13" s="125"/>
      <c r="AD13" s="125"/>
      <c r="AE13" s="125"/>
      <c r="AF13" s="125"/>
      <c r="AG13" s="125"/>
      <c r="AH13" s="125"/>
      <c r="AI13" s="125"/>
      <c r="AJ13" s="125"/>
      <c r="AK13" s="125"/>
      <c r="AL13" s="125"/>
      <c r="AM13" s="125"/>
      <c r="AN13" s="125"/>
      <c r="AO13" s="125"/>
      <c r="AP13" s="125"/>
      <c r="AQ13" s="125"/>
      <c r="AR13" s="125"/>
      <c r="AS13" s="125"/>
      <c r="AT13" s="125"/>
      <c r="AU13" s="125"/>
      <c r="AV13" s="125"/>
      <c r="AW13" s="125"/>
      <c r="AX13" s="125"/>
      <c r="AY13" s="125"/>
      <c r="AZ13" s="125"/>
      <c r="BA13" s="125"/>
      <c r="BB13" s="125"/>
      <c r="BC13" s="125"/>
      <c r="BD13" s="125"/>
      <c r="BE13" s="125"/>
      <c r="BF13" s="125"/>
      <c r="BG13" s="125"/>
      <c r="BH13" s="125"/>
      <c r="BI13" s="125"/>
      <c r="BJ13" s="125"/>
      <c r="BK13" s="125"/>
      <c r="BL13" s="125"/>
      <c r="BM13" s="125"/>
      <c r="BN13" s="125"/>
      <c r="BO13" s="125"/>
      <c r="BP13" s="125"/>
      <c r="BQ13" s="125"/>
      <c r="BR13" s="125"/>
      <c r="BS13" s="125"/>
      <c r="BT13" s="125"/>
      <c r="BU13" s="125"/>
      <c r="BV13" s="125"/>
      <c r="BW13" s="125"/>
      <c r="BX13" s="125"/>
      <c r="BY13" s="125"/>
      <c r="BZ13" s="125"/>
      <c r="CA13" s="125"/>
      <c r="CB13" s="125"/>
      <c r="CC13" s="125"/>
      <c r="CD13" s="125"/>
      <c r="CE13" s="125"/>
      <c r="CF13" s="125"/>
      <c r="CG13" s="125"/>
      <c r="CH13" s="125"/>
      <c r="CI13" s="125"/>
      <c r="CJ13" s="125"/>
      <c r="CK13" s="125"/>
      <c r="CL13" s="125"/>
      <c r="CM13" s="125"/>
      <c r="CN13" s="125"/>
      <c r="CO13" s="125"/>
      <c r="CP13" s="125"/>
      <c r="CQ13" s="125"/>
      <c r="CR13" s="125"/>
      <c r="CS13" s="125"/>
      <c r="CT13" s="125"/>
      <c r="CU13" s="125"/>
      <c r="CV13" s="125"/>
      <c r="CW13" s="125"/>
      <c r="CX13" s="125"/>
      <c r="CY13" s="125"/>
      <c r="CZ13" s="125"/>
      <c r="DA13" s="125"/>
      <c r="DB13" s="125"/>
      <c r="DC13" s="125"/>
      <c r="DD13" s="125"/>
      <c r="DE13" s="125"/>
      <c r="DF13" s="125"/>
      <c r="DG13" s="125"/>
      <c r="DH13" s="125"/>
      <c r="DI13" s="109"/>
      <c r="DJ13" s="109"/>
      <c r="DK13" s="109"/>
      <c r="DL13" s="109"/>
      <c r="DM13" s="109"/>
      <c r="DN13" s="109"/>
      <c r="DO13" s="109"/>
      <c r="DP13" s="109"/>
      <c r="DQ13" s="109"/>
      <c r="DR13" s="109"/>
      <c r="DS13" s="109"/>
      <c r="DT13" s="109"/>
      <c r="DU13" s="109"/>
      <c r="DV13" s="109"/>
      <c r="DW13" s="109"/>
      <c r="DX13" s="109"/>
      <c r="DY13" s="109"/>
      <c r="DZ13" s="109"/>
      <c r="EA13" s="109"/>
      <c r="EB13" s="109"/>
      <c r="EC13" s="109"/>
      <c r="ED13" s="109"/>
      <c r="EE13" s="109"/>
      <c r="EF13" s="109"/>
      <c r="EG13" s="109"/>
      <c r="EH13" s="18"/>
      <c r="EI13" s="18"/>
      <c r="EJ13" s="18"/>
      <c r="EK13" s="18"/>
      <c r="EL13" s="18"/>
      <c r="EM13" s="18"/>
      <c r="EN13" s="18"/>
      <c r="EO13" s="18"/>
      <c r="EP13" s="18"/>
      <c r="EQ13" s="18"/>
      <c r="ER13" s="18"/>
      <c r="ES13" s="18"/>
      <c r="ET13" s="18"/>
      <c r="EU13" s="18"/>
      <c r="EV13" s="18"/>
      <c r="EW13" s="18"/>
      <c r="EX13" s="18"/>
      <c r="EY13" s="18"/>
      <c r="EZ13" s="18"/>
      <c r="FA13" s="18"/>
      <c r="FB13" s="18"/>
      <c r="FC13" s="18"/>
      <c r="FD13" s="18"/>
      <c r="FE13" s="18"/>
      <c r="FF13" s="18"/>
      <c r="FG13" s="18"/>
      <c r="FH13" s="18"/>
      <c r="FI13" s="18"/>
      <c r="FJ13" s="18"/>
      <c r="FK13" s="18"/>
      <c r="FL13" s="18"/>
      <c r="FM13" s="18"/>
      <c r="FN13" s="18"/>
      <c r="FO13" s="18"/>
      <c r="FP13" s="18"/>
      <c r="FQ13" s="18"/>
      <c r="FR13" s="18"/>
      <c r="FS13" s="18"/>
      <c r="FT13" s="18"/>
      <c r="FU13" s="18"/>
      <c r="FV13" s="18"/>
      <c r="FW13" s="18"/>
      <c r="FX13" s="18"/>
      <c r="FY13" s="18"/>
      <c r="FZ13" s="18"/>
      <c r="GA13" s="18"/>
      <c r="GB13" s="18"/>
      <c r="GC13" s="18"/>
      <c r="GD13" s="18"/>
      <c r="GE13" s="18"/>
      <c r="GF13" s="18"/>
      <c r="GG13" s="18"/>
      <c r="GH13" s="18"/>
      <c r="GI13" s="18"/>
      <c r="GJ13" s="18"/>
      <c r="GK13" s="18"/>
      <c r="GL13" s="18"/>
      <c r="GM13" s="18"/>
      <c r="GN13" s="18"/>
      <c r="GO13" s="18"/>
      <c r="GP13" s="18"/>
    </row>
    <row r="14" spans="1:198" x14ac:dyDescent="0.15">
      <c r="A14" s="39">
        <v>113</v>
      </c>
      <c r="B14" s="40" t="s">
        <v>55</v>
      </c>
      <c r="C14" s="157">
        <v>86.548000000000002</v>
      </c>
      <c r="D14" s="158">
        <v>2269.5529999999999</v>
      </c>
      <c r="E14" s="158">
        <v>173.90299999999999</v>
      </c>
      <c r="F14" s="158">
        <v>87.692999999999998</v>
      </c>
      <c r="G14" s="158">
        <v>193.923</v>
      </c>
      <c r="H14" s="158">
        <v>358.81700000000001</v>
      </c>
      <c r="I14" s="158">
        <v>20.295000000000002</v>
      </c>
      <c r="J14" s="158">
        <v>6177.1689999999999</v>
      </c>
      <c r="K14" s="159">
        <v>9367.902</v>
      </c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  <c r="AA14" s="125"/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25"/>
      <c r="AP14" s="125"/>
      <c r="AQ14" s="125"/>
      <c r="AR14" s="125"/>
      <c r="AS14" s="125"/>
      <c r="AT14" s="125"/>
      <c r="AU14" s="125"/>
      <c r="AV14" s="125"/>
      <c r="AW14" s="125"/>
      <c r="AX14" s="125"/>
      <c r="AY14" s="125"/>
      <c r="AZ14" s="125"/>
      <c r="BA14" s="125"/>
      <c r="BB14" s="125"/>
      <c r="BC14" s="125"/>
      <c r="BD14" s="125"/>
      <c r="BE14" s="125"/>
      <c r="BF14" s="125"/>
      <c r="BG14" s="125"/>
      <c r="BH14" s="125"/>
      <c r="BI14" s="125"/>
      <c r="BJ14" s="125"/>
      <c r="BK14" s="125"/>
      <c r="BL14" s="125"/>
      <c r="BM14" s="125"/>
      <c r="BN14" s="125"/>
      <c r="BO14" s="125"/>
      <c r="BP14" s="125"/>
      <c r="BQ14" s="125"/>
      <c r="BR14" s="125"/>
      <c r="BS14" s="125"/>
      <c r="BT14" s="125"/>
      <c r="BU14" s="125"/>
      <c r="BV14" s="125"/>
      <c r="BW14" s="125"/>
      <c r="BX14" s="125"/>
      <c r="BY14" s="125"/>
      <c r="BZ14" s="125"/>
      <c r="CA14" s="125"/>
      <c r="CB14" s="125"/>
      <c r="CC14" s="125"/>
      <c r="CD14" s="125"/>
      <c r="CE14" s="125"/>
      <c r="CF14" s="125"/>
      <c r="CG14" s="125"/>
      <c r="CH14" s="125"/>
      <c r="CI14" s="125"/>
      <c r="CJ14" s="125"/>
      <c r="CK14" s="125"/>
      <c r="CL14" s="125"/>
      <c r="CM14" s="125"/>
      <c r="CN14" s="125"/>
      <c r="CO14" s="125"/>
      <c r="CP14" s="125"/>
      <c r="CQ14" s="125"/>
      <c r="CR14" s="125"/>
      <c r="CS14" s="125"/>
      <c r="CT14" s="125"/>
      <c r="CU14" s="125"/>
      <c r="CV14" s="125"/>
      <c r="CW14" s="125"/>
      <c r="CX14" s="125"/>
      <c r="CY14" s="125"/>
      <c r="CZ14" s="125"/>
      <c r="DA14" s="125"/>
      <c r="DB14" s="125"/>
      <c r="DC14" s="125"/>
      <c r="DD14" s="125"/>
      <c r="DE14" s="125"/>
      <c r="DF14" s="125"/>
      <c r="DG14" s="125"/>
      <c r="DH14" s="125"/>
      <c r="DI14" s="109"/>
      <c r="DJ14" s="109"/>
      <c r="DK14" s="109"/>
      <c r="DL14" s="109"/>
      <c r="DM14" s="109"/>
      <c r="DN14" s="109"/>
      <c r="DO14" s="109"/>
      <c r="DP14" s="109"/>
      <c r="DQ14" s="109"/>
      <c r="DR14" s="109"/>
      <c r="DS14" s="109"/>
      <c r="DT14" s="109"/>
      <c r="DU14" s="109"/>
      <c r="DV14" s="109"/>
      <c r="DW14" s="109"/>
      <c r="DX14" s="109"/>
      <c r="DY14" s="109"/>
      <c r="DZ14" s="109"/>
      <c r="EA14" s="109"/>
      <c r="EB14" s="109"/>
      <c r="EC14" s="109"/>
      <c r="ED14" s="109"/>
      <c r="EE14" s="109"/>
      <c r="EF14" s="109"/>
      <c r="EG14" s="109"/>
      <c r="EH14" s="18"/>
      <c r="EI14" s="18"/>
      <c r="EJ14" s="18"/>
      <c r="EK14" s="18"/>
      <c r="EL14" s="18"/>
      <c r="EM14" s="18"/>
      <c r="EN14" s="18"/>
      <c r="EO14" s="18"/>
      <c r="EP14" s="18"/>
      <c r="EQ14" s="18"/>
      <c r="ER14" s="18"/>
      <c r="ES14" s="18"/>
      <c r="ET14" s="18"/>
      <c r="EU14" s="18"/>
      <c r="EV14" s="18"/>
      <c r="EW14" s="18"/>
      <c r="EX14" s="18"/>
      <c r="EY14" s="18"/>
      <c r="EZ14" s="18"/>
      <c r="FA14" s="18"/>
      <c r="FB14" s="18"/>
      <c r="FC14" s="18"/>
      <c r="FD14" s="18"/>
      <c r="FE14" s="18"/>
      <c r="FF14" s="18"/>
      <c r="FG14" s="18"/>
      <c r="FH14" s="18"/>
      <c r="FI14" s="18"/>
      <c r="FJ14" s="18"/>
      <c r="FK14" s="18"/>
      <c r="FL14" s="18"/>
      <c r="FM14" s="18"/>
      <c r="FN14" s="18"/>
      <c r="FO14" s="18"/>
      <c r="FP14" s="18"/>
      <c r="FQ14" s="18"/>
      <c r="FR14" s="18"/>
      <c r="FS14" s="18"/>
      <c r="FT14" s="18"/>
      <c r="FU14" s="18"/>
      <c r="FV14" s="18"/>
      <c r="FW14" s="18"/>
      <c r="FX14" s="18"/>
      <c r="FY14" s="18"/>
      <c r="FZ14" s="18"/>
      <c r="GA14" s="18"/>
      <c r="GB14" s="18"/>
      <c r="GC14" s="18"/>
      <c r="GD14" s="18"/>
      <c r="GE14" s="18"/>
      <c r="GF14" s="18"/>
      <c r="GG14" s="18"/>
      <c r="GH14" s="18"/>
      <c r="GI14" s="18"/>
      <c r="GJ14" s="18"/>
      <c r="GK14" s="18"/>
      <c r="GL14" s="18"/>
      <c r="GM14" s="18"/>
      <c r="GN14" s="18"/>
      <c r="GO14" s="18"/>
      <c r="GP14" s="18"/>
    </row>
    <row r="15" spans="1:198" x14ac:dyDescent="0.15">
      <c r="A15" s="37">
        <v>114</v>
      </c>
      <c r="B15" s="38" t="s">
        <v>9</v>
      </c>
      <c r="C15" s="154">
        <v>754.78</v>
      </c>
      <c r="D15" s="155">
        <v>8824.259</v>
      </c>
      <c r="E15" s="155">
        <v>0</v>
      </c>
      <c r="F15" s="155">
        <v>0</v>
      </c>
      <c r="G15" s="155">
        <v>0</v>
      </c>
      <c r="H15" s="155">
        <v>0</v>
      </c>
      <c r="I15" s="155">
        <v>73.576999999999998</v>
      </c>
      <c r="J15" s="155">
        <v>0</v>
      </c>
      <c r="K15" s="156">
        <v>9652.616</v>
      </c>
      <c r="L15" s="125"/>
      <c r="M15" s="125"/>
      <c r="N15" s="125"/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  <c r="Z15" s="125"/>
      <c r="AA15" s="125"/>
      <c r="AB15" s="125"/>
      <c r="AC15" s="125"/>
      <c r="AD15" s="125"/>
      <c r="AE15" s="125"/>
      <c r="AF15" s="125"/>
      <c r="AG15" s="125"/>
      <c r="AH15" s="125"/>
      <c r="AI15" s="125"/>
      <c r="AJ15" s="125"/>
      <c r="AK15" s="125"/>
      <c r="AL15" s="125"/>
      <c r="AM15" s="125"/>
      <c r="AN15" s="125"/>
      <c r="AO15" s="125"/>
      <c r="AP15" s="125"/>
      <c r="AQ15" s="125"/>
      <c r="AR15" s="125"/>
      <c r="AS15" s="125"/>
      <c r="AT15" s="125"/>
      <c r="AU15" s="125"/>
      <c r="AV15" s="125"/>
      <c r="AW15" s="125"/>
      <c r="AX15" s="125"/>
      <c r="AY15" s="125"/>
      <c r="AZ15" s="125"/>
      <c r="BA15" s="125"/>
      <c r="BB15" s="125"/>
      <c r="BC15" s="125"/>
      <c r="BD15" s="125"/>
      <c r="BE15" s="125"/>
      <c r="BF15" s="125"/>
      <c r="BG15" s="125"/>
      <c r="BH15" s="125"/>
      <c r="BI15" s="125"/>
      <c r="BJ15" s="125"/>
      <c r="BK15" s="125"/>
      <c r="BL15" s="125"/>
      <c r="BM15" s="125"/>
      <c r="BN15" s="125"/>
      <c r="BO15" s="125"/>
      <c r="BP15" s="125"/>
      <c r="BQ15" s="125"/>
      <c r="BR15" s="125"/>
      <c r="BS15" s="125"/>
      <c r="BT15" s="125"/>
      <c r="BU15" s="125"/>
      <c r="BV15" s="125"/>
      <c r="BW15" s="125"/>
      <c r="BX15" s="125"/>
      <c r="BY15" s="125"/>
      <c r="BZ15" s="125"/>
      <c r="CA15" s="125"/>
      <c r="CB15" s="125"/>
      <c r="CC15" s="125"/>
      <c r="CD15" s="125"/>
      <c r="CE15" s="125"/>
      <c r="CF15" s="125"/>
      <c r="CG15" s="125"/>
      <c r="CH15" s="125"/>
      <c r="CI15" s="125"/>
      <c r="CJ15" s="125"/>
      <c r="CK15" s="125"/>
      <c r="CL15" s="125"/>
      <c r="CM15" s="125"/>
      <c r="CN15" s="125"/>
      <c r="CO15" s="125"/>
      <c r="CP15" s="125"/>
      <c r="CQ15" s="125"/>
      <c r="CR15" s="125"/>
      <c r="CS15" s="125"/>
      <c r="CT15" s="125"/>
      <c r="CU15" s="125"/>
      <c r="CV15" s="125"/>
      <c r="CW15" s="125"/>
      <c r="CX15" s="125"/>
      <c r="CY15" s="125"/>
      <c r="CZ15" s="125"/>
      <c r="DA15" s="125"/>
      <c r="DB15" s="125"/>
      <c r="DC15" s="125"/>
      <c r="DD15" s="125"/>
      <c r="DE15" s="125"/>
      <c r="DF15" s="125"/>
      <c r="DG15" s="125"/>
      <c r="DH15" s="125"/>
      <c r="DI15" s="109"/>
      <c r="DJ15" s="109"/>
      <c r="DK15" s="109"/>
      <c r="DL15" s="109"/>
      <c r="DM15" s="109"/>
      <c r="DN15" s="109"/>
      <c r="DO15" s="109"/>
      <c r="DP15" s="109"/>
      <c r="DQ15" s="109"/>
      <c r="DR15" s="109"/>
      <c r="DS15" s="109"/>
      <c r="DT15" s="109"/>
      <c r="DU15" s="109"/>
      <c r="DV15" s="109"/>
      <c r="DW15" s="109"/>
      <c r="DX15" s="109"/>
      <c r="DY15" s="109"/>
      <c r="DZ15" s="109"/>
      <c r="EA15" s="109"/>
      <c r="EB15" s="109"/>
      <c r="EC15" s="109"/>
      <c r="ED15" s="109"/>
      <c r="EE15" s="109"/>
      <c r="EF15" s="109"/>
      <c r="EG15" s="109"/>
      <c r="EH15" s="18"/>
      <c r="EI15" s="18"/>
      <c r="EJ15" s="18"/>
      <c r="EK15" s="18"/>
      <c r="EL15" s="18"/>
      <c r="EM15" s="18"/>
      <c r="EN15" s="18"/>
      <c r="EO15" s="18"/>
      <c r="EP15" s="18"/>
      <c r="EQ15" s="18"/>
      <c r="ER15" s="18"/>
      <c r="ES15" s="18"/>
      <c r="ET15" s="18"/>
      <c r="EU15" s="18"/>
      <c r="EV15" s="18"/>
      <c r="EW15" s="18"/>
      <c r="EX15" s="18"/>
      <c r="EY15" s="18"/>
      <c r="EZ15" s="18"/>
      <c r="FA15" s="18"/>
      <c r="FB15" s="18"/>
      <c r="FC15" s="18"/>
      <c r="FD15" s="18"/>
      <c r="FE15" s="18"/>
      <c r="FF15" s="18"/>
      <c r="FG15" s="18"/>
      <c r="FH15" s="18"/>
      <c r="FI15" s="18"/>
      <c r="FJ15" s="18"/>
      <c r="FK15" s="18"/>
      <c r="FL15" s="18"/>
      <c r="FM15" s="18"/>
      <c r="FN15" s="18"/>
      <c r="FO15" s="18"/>
      <c r="FP15" s="18"/>
      <c r="FQ15" s="18"/>
      <c r="FR15" s="18"/>
      <c r="FS15" s="18"/>
      <c r="FT15" s="18"/>
      <c r="FU15" s="18"/>
      <c r="FV15" s="18"/>
      <c r="FW15" s="18"/>
      <c r="FX15" s="18"/>
      <c r="FY15" s="18"/>
      <c r="FZ15" s="18"/>
      <c r="GA15" s="18"/>
      <c r="GB15" s="18"/>
      <c r="GC15" s="18"/>
      <c r="GD15" s="18"/>
      <c r="GE15" s="18"/>
      <c r="GF15" s="18"/>
      <c r="GG15" s="18"/>
      <c r="GH15" s="18"/>
      <c r="GI15" s="18"/>
      <c r="GJ15" s="18"/>
      <c r="GK15" s="18"/>
      <c r="GL15" s="18"/>
      <c r="GM15" s="18"/>
      <c r="GN15" s="18"/>
      <c r="GO15" s="18"/>
      <c r="GP15" s="18"/>
    </row>
    <row r="16" spans="1:198" x14ac:dyDescent="0.15">
      <c r="A16" s="37">
        <v>151</v>
      </c>
      <c r="B16" s="38" t="s">
        <v>56</v>
      </c>
      <c r="C16" s="157">
        <v>26.108000000000001</v>
      </c>
      <c r="D16" s="158">
        <v>810.14599999999996</v>
      </c>
      <c r="E16" s="158">
        <v>126.661</v>
      </c>
      <c r="F16" s="158">
        <v>20.058</v>
      </c>
      <c r="G16" s="158">
        <v>78.403999999999996</v>
      </c>
      <c r="H16" s="158">
        <v>199.62100000000001</v>
      </c>
      <c r="I16" s="158">
        <v>598.05200000000002</v>
      </c>
      <c r="J16" s="158">
        <v>9111.7360000000008</v>
      </c>
      <c r="K16" s="159">
        <v>10970.786</v>
      </c>
      <c r="L16" s="125"/>
      <c r="M16" s="125"/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5"/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25"/>
      <c r="AP16" s="125"/>
      <c r="AQ16" s="125"/>
      <c r="AR16" s="125"/>
      <c r="AS16" s="125"/>
      <c r="AT16" s="125"/>
      <c r="AU16" s="125"/>
      <c r="AV16" s="125"/>
      <c r="AW16" s="125"/>
      <c r="AX16" s="125"/>
      <c r="AY16" s="125"/>
      <c r="AZ16" s="125"/>
      <c r="BA16" s="125"/>
      <c r="BB16" s="125"/>
      <c r="BC16" s="125"/>
      <c r="BD16" s="125"/>
      <c r="BE16" s="125"/>
      <c r="BF16" s="125"/>
      <c r="BG16" s="125"/>
      <c r="BH16" s="125"/>
      <c r="BI16" s="125"/>
      <c r="BJ16" s="125"/>
      <c r="BK16" s="125"/>
      <c r="BL16" s="125"/>
      <c r="BM16" s="125"/>
      <c r="BN16" s="125"/>
      <c r="BO16" s="125"/>
      <c r="BP16" s="125"/>
      <c r="BQ16" s="125"/>
      <c r="BR16" s="125"/>
      <c r="BS16" s="125"/>
      <c r="BT16" s="125"/>
      <c r="BU16" s="125"/>
      <c r="BV16" s="125"/>
      <c r="BW16" s="125"/>
      <c r="BX16" s="125"/>
      <c r="BY16" s="125"/>
      <c r="BZ16" s="125"/>
      <c r="CA16" s="125"/>
      <c r="CB16" s="125"/>
      <c r="CC16" s="125"/>
      <c r="CD16" s="125"/>
      <c r="CE16" s="125"/>
      <c r="CF16" s="125"/>
      <c r="CG16" s="125"/>
      <c r="CH16" s="125"/>
      <c r="CI16" s="125"/>
      <c r="CJ16" s="125"/>
      <c r="CK16" s="125"/>
      <c r="CL16" s="125"/>
      <c r="CM16" s="125"/>
      <c r="CN16" s="125"/>
      <c r="CO16" s="125"/>
      <c r="CP16" s="125"/>
      <c r="CQ16" s="125"/>
      <c r="CR16" s="125"/>
      <c r="CS16" s="125"/>
      <c r="CT16" s="125"/>
      <c r="CU16" s="125"/>
      <c r="CV16" s="125"/>
      <c r="CW16" s="125"/>
      <c r="CX16" s="125"/>
      <c r="CY16" s="125"/>
      <c r="CZ16" s="125"/>
      <c r="DA16" s="125"/>
      <c r="DB16" s="125"/>
      <c r="DC16" s="125"/>
      <c r="DD16" s="125"/>
      <c r="DE16" s="125"/>
      <c r="DF16" s="125"/>
      <c r="DG16" s="125"/>
      <c r="DH16" s="125"/>
      <c r="DI16" s="109"/>
      <c r="DJ16" s="109"/>
      <c r="DK16" s="109"/>
      <c r="DL16" s="109"/>
      <c r="DM16" s="109"/>
      <c r="DN16" s="109"/>
      <c r="DO16" s="109"/>
      <c r="DP16" s="109"/>
      <c r="DQ16" s="109"/>
      <c r="DR16" s="109"/>
      <c r="DS16" s="109"/>
      <c r="DT16" s="109"/>
      <c r="DU16" s="109"/>
      <c r="DV16" s="109"/>
      <c r="DW16" s="109"/>
      <c r="DX16" s="109"/>
      <c r="DY16" s="109"/>
      <c r="DZ16" s="109"/>
      <c r="EA16" s="109"/>
      <c r="EB16" s="109"/>
      <c r="EC16" s="109"/>
      <c r="ED16" s="109"/>
      <c r="EE16" s="109"/>
      <c r="EF16" s="109"/>
      <c r="EG16" s="109"/>
      <c r="EH16" s="18"/>
      <c r="EI16" s="18"/>
      <c r="EJ16" s="18"/>
      <c r="EK16" s="18"/>
      <c r="EL16" s="18"/>
      <c r="EM16" s="18"/>
      <c r="EN16" s="18"/>
      <c r="EO16" s="18"/>
      <c r="EP16" s="18"/>
      <c r="EQ16" s="18"/>
      <c r="ER16" s="18"/>
      <c r="ES16" s="18"/>
      <c r="ET16" s="18"/>
      <c r="EU16" s="18"/>
      <c r="EV16" s="18"/>
      <c r="EW16" s="18"/>
      <c r="EX16" s="18"/>
      <c r="EY16" s="18"/>
      <c r="EZ16" s="18"/>
      <c r="FA16" s="18"/>
      <c r="FB16" s="18"/>
      <c r="FC16" s="18"/>
      <c r="FD16" s="18"/>
      <c r="FE16" s="18"/>
      <c r="FF16" s="18"/>
      <c r="FG16" s="18"/>
      <c r="FH16" s="18"/>
      <c r="FI16" s="18"/>
      <c r="FJ16" s="18"/>
      <c r="FK16" s="18"/>
      <c r="FL16" s="18"/>
      <c r="FM16" s="18"/>
      <c r="FN16" s="18"/>
      <c r="FO16" s="18"/>
      <c r="FP16" s="18"/>
      <c r="FQ16" s="18"/>
      <c r="FR16" s="18"/>
      <c r="FS16" s="18"/>
      <c r="FT16" s="18"/>
      <c r="FU16" s="18"/>
      <c r="FV16" s="18"/>
      <c r="FW16" s="18"/>
      <c r="FX16" s="18"/>
      <c r="FY16" s="18"/>
      <c r="FZ16" s="18"/>
      <c r="GA16" s="18"/>
      <c r="GB16" s="18"/>
      <c r="GC16" s="18"/>
      <c r="GD16" s="18"/>
      <c r="GE16" s="18"/>
      <c r="GF16" s="18"/>
      <c r="GG16" s="18"/>
      <c r="GH16" s="18"/>
      <c r="GI16" s="18"/>
      <c r="GJ16" s="18"/>
      <c r="GK16" s="18"/>
      <c r="GL16" s="18"/>
      <c r="GM16" s="18"/>
      <c r="GN16" s="18"/>
      <c r="GO16" s="18"/>
      <c r="GP16" s="18"/>
    </row>
    <row r="17" spans="1:198" x14ac:dyDescent="0.15">
      <c r="A17" s="37">
        <v>152</v>
      </c>
      <c r="B17" s="38" t="s">
        <v>57</v>
      </c>
      <c r="C17" s="157">
        <v>543.51900000000001</v>
      </c>
      <c r="D17" s="158">
        <v>20677.914000000001</v>
      </c>
      <c r="E17" s="158">
        <v>1930.289</v>
      </c>
      <c r="F17" s="158">
        <v>327.79399999999998</v>
      </c>
      <c r="G17" s="158">
        <v>488.36900000000003</v>
      </c>
      <c r="H17" s="158">
        <v>1960.7909999999999</v>
      </c>
      <c r="I17" s="158">
        <v>1516.097</v>
      </c>
      <c r="J17" s="158">
        <v>3279.97</v>
      </c>
      <c r="K17" s="159">
        <v>30724.743999999999</v>
      </c>
      <c r="L17" s="125"/>
      <c r="M17" s="125"/>
      <c r="N17" s="125"/>
      <c r="O17" s="125"/>
      <c r="P17" s="125"/>
      <c r="Q17" s="125"/>
      <c r="R17" s="125"/>
      <c r="S17" s="125"/>
      <c r="T17" s="125"/>
      <c r="U17" s="125"/>
      <c r="V17" s="125"/>
      <c r="W17" s="125"/>
      <c r="X17" s="125"/>
      <c r="Y17" s="125"/>
      <c r="Z17" s="125"/>
      <c r="AA17" s="125"/>
      <c r="AB17" s="125"/>
      <c r="AC17" s="125"/>
      <c r="AD17" s="125"/>
      <c r="AE17" s="125"/>
      <c r="AF17" s="125"/>
      <c r="AG17" s="125"/>
      <c r="AH17" s="125"/>
      <c r="AI17" s="125"/>
      <c r="AJ17" s="125"/>
      <c r="AK17" s="125"/>
      <c r="AL17" s="125"/>
      <c r="AM17" s="125"/>
      <c r="AN17" s="125"/>
      <c r="AO17" s="125"/>
      <c r="AP17" s="125"/>
      <c r="AQ17" s="125"/>
      <c r="AR17" s="125"/>
      <c r="AS17" s="125"/>
      <c r="AT17" s="125"/>
      <c r="AU17" s="125"/>
      <c r="AV17" s="125"/>
      <c r="AW17" s="125"/>
      <c r="AX17" s="125"/>
      <c r="AY17" s="125"/>
      <c r="AZ17" s="125"/>
      <c r="BA17" s="125"/>
      <c r="BB17" s="125"/>
      <c r="BC17" s="125"/>
      <c r="BD17" s="125"/>
      <c r="BE17" s="125"/>
      <c r="BF17" s="125"/>
      <c r="BG17" s="125"/>
      <c r="BH17" s="125"/>
      <c r="BI17" s="125"/>
      <c r="BJ17" s="125"/>
      <c r="BK17" s="125"/>
      <c r="BL17" s="125"/>
      <c r="BM17" s="125"/>
      <c r="BN17" s="125"/>
      <c r="BO17" s="125"/>
      <c r="BP17" s="125"/>
      <c r="BQ17" s="125"/>
      <c r="BR17" s="125"/>
      <c r="BS17" s="125"/>
      <c r="BT17" s="125"/>
      <c r="BU17" s="125"/>
      <c r="BV17" s="125"/>
      <c r="BW17" s="125"/>
      <c r="BX17" s="125"/>
      <c r="BY17" s="125"/>
      <c r="BZ17" s="125"/>
      <c r="CA17" s="125"/>
      <c r="CB17" s="125"/>
      <c r="CC17" s="125"/>
      <c r="CD17" s="125"/>
      <c r="CE17" s="125"/>
      <c r="CF17" s="125"/>
      <c r="CG17" s="125"/>
      <c r="CH17" s="125"/>
      <c r="CI17" s="125"/>
      <c r="CJ17" s="125"/>
      <c r="CK17" s="125"/>
      <c r="CL17" s="125"/>
      <c r="CM17" s="125"/>
      <c r="CN17" s="125"/>
      <c r="CO17" s="125"/>
      <c r="CP17" s="125"/>
      <c r="CQ17" s="125"/>
      <c r="CR17" s="125"/>
      <c r="CS17" s="125"/>
      <c r="CT17" s="125"/>
      <c r="CU17" s="125"/>
      <c r="CV17" s="125"/>
      <c r="CW17" s="125"/>
      <c r="CX17" s="125"/>
      <c r="CY17" s="125"/>
      <c r="CZ17" s="125"/>
      <c r="DA17" s="125"/>
      <c r="DB17" s="125"/>
      <c r="DC17" s="125"/>
      <c r="DD17" s="125"/>
      <c r="DE17" s="125"/>
      <c r="DF17" s="125"/>
      <c r="DG17" s="125"/>
      <c r="DH17" s="125"/>
      <c r="DI17" s="109"/>
      <c r="DJ17" s="109"/>
      <c r="DK17" s="109"/>
      <c r="DL17" s="109"/>
      <c r="DM17" s="109"/>
      <c r="DN17" s="109"/>
      <c r="DO17" s="109"/>
      <c r="DP17" s="109"/>
      <c r="DQ17" s="109"/>
      <c r="DR17" s="109"/>
      <c r="DS17" s="109"/>
      <c r="DT17" s="109"/>
      <c r="DU17" s="109"/>
      <c r="DV17" s="109"/>
      <c r="DW17" s="109"/>
      <c r="DX17" s="109"/>
      <c r="DY17" s="109"/>
      <c r="DZ17" s="109"/>
      <c r="EA17" s="109"/>
      <c r="EB17" s="109"/>
      <c r="EC17" s="109"/>
      <c r="ED17" s="109"/>
      <c r="EE17" s="109"/>
      <c r="EF17" s="109"/>
      <c r="EG17" s="109"/>
      <c r="EH17" s="18"/>
      <c r="EI17" s="18"/>
      <c r="EJ17" s="18"/>
      <c r="EK17" s="18"/>
      <c r="EL17" s="18"/>
      <c r="EM17" s="18"/>
      <c r="EN17" s="18"/>
      <c r="EO17" s="18"/>
      <c r="EP17" s="18"/>
      <c r="EQ17" s="18"/>
      <c r="ER17" s="18"/>
      <c r="ES17" s="18"/>
      <c r="ET17" s="18"/>
      <c r="EU17" s="18"/>
      <c r="EV17" s="18"/>
      <c r="EW17" s="18"/>
      <c r="EX17" s="18"/>
      <c r="EY17" s="18"/>
      <c r="EZ17" s="18"/>
      <c r="FA17" s="18"/>
      <c r="FB17" s="18"/>
      <c r="FC17" s="18"/>
      <c r="FD17" s="18"/>
      <c r="FE17" s="18"/>
      <c r="FF17" s="18"/>
      <c r="FG17" s="18"/>
      <c r="FH17" s="18"/>
      <c r="FI17" s="18"/>
      <c r="FJ17" s="18"/>
      <c r="FK17" s="18"/>
      <c r="FL17" s="18"/>
      <c r="FM17" s="18"/>
      <c r="FN17" s="18"/>
      <c r="FO17" s="18"/>
      <c r="FP17" s="18"/>
      <c r="FQ17" s="18"/>
      <c r="FR17" s="18"/>
      <c r="FS17" s="18"/>
      <c r="FT17" s="18"/>
      <c r="FU17" s="18"/>
      <c r="FV17" s="18"/>
      <c r="FW17" s="18"/>
      <c r="FX17" s="18"/>
      <c r="FY17" s="18"/>
      <c r="FZ17" s="18"/>
      <c r="GA17" s="18"/>
      <c r="GB17" s="18"/>
      <c r="GC17" s="18"/>
      <c r="GD17" s="18"/>
      <c r="GE17" s="18"/>
      <c r="GF17" s="18"/>
      <c r="GG17" s="18"/>
      <c r="GH17" s="18"/>
      <c r="GI17" s="18"/>
      <c r="GJ17" s="18"/>
      <c r="GK17" s="18"/>
      <c r="GL17" s="18"/>
      <c r="GM17" s="18"/>
      <c r="GN17" s="18"/>
      <c r="GO17" s="18"/>
      <c r="GP17" s="18"/>
    </row>
    <row r="18" spans="1:198" x14ac:dyDescent="0.15">
      <c r="A18" s="37">
        <v>161</v>
      </c>
      <c r="B18" s="38" t="s">
        <v>58</v>
      </c>
      <c r="C18" s="157">
        <v>60.707999999999998</v>
      </c>
      <c r="D18" s="158">
        <v>626.68799999999999</v>
      </c>
      <c r="E18" s="158">
        <v>81.900000000000006</v>
      </c>
      <c r="F18" s="158">
        <v>13.581</v>
      </c>
      <c r="G18" s="158">
        <v>1662.979</v>
      </c>
      <c r="H18" s="158">
        <v>6372.5969999999998</v>
      </c>
      <c r="I18" s="158">
        <v>-426.47</v>
      </c>
      <c r="J18" s="158">
        <v>11991.641</v>
      </c>
      <c r="K18" s="159">
        <v>20383.625</v>
      </c>
      <c r="L18" s="125"/>
      <c r="M18" s="125"/>
      <c r="N18" s="125"/>
      <c r="O18" s="125"/>
      <c r="P18" s="125"/>
      <c r="Q18" s="125"/>
      <c r="R18" s="125"/>
      <c r="S18" s="125"/>
      <c r="T18" s="125"/>
      <c r="U18" s="125"/>
      <c r="V18" s="125"/>
      <c r="W18" s="125"/>
      <c r="X18" s="125"/>
      <c r="Y18" s="125"/>
      <c r="Z18" s="125"/>
      <c r="AA18" s="125"/>
      <c r="AB18" s="125"/>
      <c r="AC18" s="125"/>
      <c r="AD18" s="125"/>
      <c r="AE18" s="125"/>
      <c r="AF18" s="125"/>
      <c r="AG18" s="125"/>
      <c r="AH18" s="125"/>
      <c r="AI18" s="125"/>
      <c r="AJ18" s="125"/>
      <c r="AK18" s="125"/>
      <c r="AL18" s="125"/>
      <c r="AM18" s="125"/>
      <c r="AN18" s="125"/>
      <c r="AO18" s="125"/>
      <c r="AP18" s="125"/>
      <c r="AQ18" s="125"/>
      <c r="AR18" s="125"/>
      <c r="AS18" s="125"/>
      <c r="AT18" s="125"/>
      <c r="AU18" s="125"/>
      <c r="AV18" s="125"/>
      <c r="AW18" s="125"/>
      <c r="AX18" s="125"/>
      <c r="AY18" s="125"/>
      <c r="AZ18" s="125"/>
      <c r="BA18" s="125"/>
      <c r="BB18" s="125"/>
      <c r="BC18" s="125"/>
      <c r="BD18" s="125"/>
      <c r="BE18" s="125"/>
      <c r="BF18" s="125"/>
      <c r="BG18" s="125"/>
      <c r="BH18" s="125"/>
      <c r="BI18" s="125"/>
      <c r="BJ18" s="125"/>
      <c r="BK18" s="125"/>
      <c r="BL18" s="125"/>
      <c r="BM18" s="125"/>
      <c r="BN18" s="125"/>
      <c r="BO18" s="125"/>
      <c r="BP18" s="125"/>
      <c r="BQ18" s="125"/>
      <c r="BR18" s="125"/>
      <c r="BS18" s="125"/>
      <c r="BT18" s="125"/>
      <c r="BU18" s="125"/>
      <c r="BV18" s="125"/>
      <c r="BW18" s="125"/>
      <c r="BX18" s="125"/>
      <c r="BY18" s="125"/>
      <c r="BZ18" s="125"/>
      <c r="CA18" s="125"/>
      <c r="CB18" s="125"/>
      <c r="CC18" s="125"/>
      <c r="CD18" s="125"/>
      <c r="CE18" s="125"/>
      <c r="CF18" s="125"/>
      <c r="CG18" s="125"/>
      <c r="CH18" s="125"/>
      <c r="CI18" s="125"/>
      <c r="CJ18" s="125"/>
      <c r="CK18" s="125"/>
      <c r="CL18" s="125"/>
      <c r="CM18" s="125"/>
      <c r="CN18" s="125"/>
      <c r="CO18" s="125"/>
      <c r="CP18" s="125"/>
      <c r="CQ18" s="125"/>
      <c r="CR18" s="125"/>
      <c r="CS18" s="125"/>
      <c r="CT18" s="125"/>
      <c r="CU18" s="125"/>
      <c r="CV18" s="125"/>
      <c r="CW18" s="125"/>
      <c r="CX18" s="125"/>
      <c r="CY18" s="125"/>
      <c r="CZ18" s="125"/>
      <c r="DA18" s="125"/>
      <c r="DB18" s="125"/>
      <c r="DC18" s="125"/>
      <c r="DD18" s="125"/>
      <c r="DE18" s="125"/>
      <c r="DF18" s="125"/>
      <c r="DG18" s="125"/>
      <c r="DH18" s="125"/>
      <c r="DI18" s="109"/>
      <c r="DJ18" s="109"/>
      <c r="DK18" s="109"/>
      <c r="DL18" s="109"/>
      <c r="DM18" s="109"/>
      <c r="DN18" s="109"/>
      <c r="DO18" s="109"/>
      <c r="DP18" s="109"/>
      <c r="DQ18" s="109"/>
      <c r="DR18" s="109"/>
      <c r="DS18" s="109"/>
      <c r="DT18" s="109"/>
      <c r="DU18" s="109"/>
      <c r="DV18" s="109"/>
      <c r="DW18" s="109"/>
      <c r="DX18" s="109"/>
      <c r="DY18" s="109"/>
      <c r="DZ18" s="109"/>
      <c r="EA18" s="109"/>
      <c r="EB18" s="109"/>
      <c r="EC18" s="109"/>
      <c r="ED18" s="109"/>
      <c r="EE18" s="109"/>
      <c r="EF18" s="109"/>
      <c r="EG18" s="109"/>
      <c r="EH18" s="18"/>
      <c r="EI18" s="18"/>
      <c r="EJ18" s="18"/>
      <c r="EK18" s="18"/>
      <c r="EL18" s="18"/>
      <c r="EM18" s="18"/>
      <c r="EN18" s="18"/>
      <c r="EO18" s="18"/>
      <c r="EP18" s="18"/>
      <c r="EQ18" s="18"/>
      <c r="ER18" s="18"/>
      <c r="ES18" s="18"/>
      <c r="ET18" s="18"/>
      <c r="EU18" s="18"/>
      <c r="EV18" s="18"/>
      <c r="EW18" s="18"/>
      <c r="EX18" s="18"/>
      <c r="EY18" s="18"/>
      <c r="EZ18" s="18"/>
      <c r="FA18" s="18"/>
      <c r="FB18" s="18"/>
      <c r="FC18" s="18"/>
      <c r="FD18" s="18"/>
      <c r="FE18" s="18"/>
      <c r="FF18" s="18"/>
      <c r="FG18" s="18"/>
      <c r="FH18" s="18"/>
      <c r="FI18" s="18"/>
      <c r="FJ18" s="18"/>
      <c r="FK18" s="18"/>
      <c r="FL18" s="18"/>
      <c r="FM18" s="18"/>
      <c r="FN18" s="18"/>
      <c r="FO18" s="18"/>
      <c r="FP18" s="18"/>
      <c r="FQ18" s="18"/>
      <c r="FR18" s="18"/>
      <c r="FS18" s="18"/>
      <c r="FT18" s="18"/>
      <c r="FU18" s="18"/>
      <c r="FV18" s="18"/>
      <c r="FW18" s="18"/>
      <c r="FX18" s="18"/>
      <c r="FY18" s="18"/>
      <c r="FZ18" s="18"/>
      <c r="GA18" s="18"/>
      <c r="GB18" s="18"/>
      <c r="GC18" s="18"/>
      <c r="GD18" s="18"/>
      <c r="GE18" s="18"/>
      <c r="GF18" s="18"/>
      <c r="GG18" s="18"/>
      <c r="GH18" s="18"/>
      <c r="GI18" s="18"/>
      <c r="GJ18" s="18"/>
      <c r="GK18" s="18"/>
      <c r="GL18" s="18"/>
      <c r="GM18" s="18"/>
      <c r="GN18" s="18"/>
      <c r="GO18" s="18"/>
      <c r="GP18" s="18"/>
    </row>
    <row r="19" spans="1:198" x14ac:dyDescent="0.15">
      <c r="A19" s="39">
        <v>162</v>
      </c>
      <c r="B19" s="40" t="s">
        <v>59</v>
      </c>
      <c r="C19" s="160">
        <v>154.13300000000001</v>
      </c>
      <c r="D19" s="161">
        <v>2362.2759999999998</v>
      </c>
      <c r="E19" s="161">
        <v>1138.771</v>
      </c>
      <c r="F19" s="161">
        <v>176.95599999999999</v>
      </c>
      <c r="G19" s="161">
        <v>496.423</v>
      </c>
      <c r="H19" s="161">
        <v>2029.287</v>
      </c>
      <c r="I19" s="161">
        <v>-48.006</v>
      </c>
      <c r="J19" s="161">
        <v>1920.7260000000001</v>
      </c>
      <c r="K19" s="162">
        <v>8230.5669999999991</v>
      </c>
      <c r="L19" s="125"/>
      <c r="M19" s="125"/>
      <c r="N19" s="125"/>
      <c r="O19" s="125"/>
      <c r="P19" s="125"/>
      <c r="Q19" s="125"/>
      <c r="R19" s="125"/>
      <c r="S19" s="125"/>
      <c r="T19" s="125"/>
      <c r="U19" s="125"/>
      <c r="V19" s="125"/>
      <c r="W19" s="125"/>
      <c r="X19" s="125"/>
      <c r="Y19" s="125"/>
      <c r="Z19" s="125"/>
      <c r="AA19" s="125"/>
      <c r="AB19" s="125"/>
      <c r="AC19" s="125"/>
      <c r="AD19" s="125"/>
      <c r="AE19" s="125"/>
      <c r="AF19" s="125"/>
      <c r="AG19" s="125"/>
      <c r="AH19" s="125"/>
      <c r="AI19" s="125"/>
      <c r="AJ19" s="125"/>
      <c r="AK19" s="125"/>
      <c r="AL19" s="125"/>
      <c r="AM19" s="125"/>
      <c r="AN19" s="125"/>
      <c r="AO19" s="125"/>
      <c r="AP19" s="125"/>
      <c r="AQ19" s="125"/>
      <c r="AR19" s="125"/>
      <c r="AS19" s="125"/>
      <c r="AT19" s="125"/>
      <c r="AU19" s="125"/>
      <c r="AV19" s="125"/>
      <c r="AW19" s="125"/>
      <c r="AX19" s="125"/>
      <c r="AY19" s="125"/>
      <c r="AZ19" s="125"/>
      <c r="BA19" s="125"/>
      <c r="BB19" s="125"/>
      <c r="BC19" s="125"/>
      <c r="BD19" s="125"/>
      <c r="BE19" s="125"/>
      <c r="BF19" s="125"/>
      <c r="BG19" s="125"/>
      <c r="BH19" s="125"/>
      <c r="BI19" s="125"/>
      <c r="BJ19" s="125"/>
      <c r="BK19" s="125"/>
      <c r="BL19" s="125"/>
      <c r="BM19" s="125"/>
      <c r="BN19" s="125"/>
      <c r="BO19" s="125"/>
      <c r="BP19" s="125"/>
      <c r="BQ19" s="125"/>
      <c r="BR19" s="125"/>
      <c r="BS19" s="125"/>
      <c r="BT19" s="125"/>
      <c r="BU19" s="125"/>
      <c r="BV19" s="125"/>
      <c r="BW19" s="125"/>
      <c r="BX19" s="125"/>
      <c r="BY19" s="125"/>
      <c r="BZ19" s="125"/>
      <c r="CA19" s="125"/>
      <c r="CB19" s="125"/>
      <c r="CC19" s="125"/>
      <c r="CD19" s="125"/>
      <c r="CE19" s="125"/>
      <c r="CF19" s="125"/>
      <c r="CG19" s="125"/>
      <c r="CH19" s="125"/>
      <c r="CI19" s="125"/>
      <c r="CJ19" s="125"/>
      <c r="CK19" s="125"/>
      <c r="CL19" s="125"/>
      <c r="CM19" s="125"/>
      <c r="CN19" s="125"/>
      <c r="CO19" s="125"/>
      <c r="CP19" s="125"/>
      <c r="CQ19" s="125"/>
      <c r="CR19" s="125"/>
      <c r="CS19" s="125"/>
      <c r="CT19" s="125"/>
      <c r="CU19" s="125"/>
      <c r="CV19" s="125"/>
      <c r="CW19" s="125"/>
      <c r="CX19" s="125"/>
      <c r="CY19" s="125"/>
      <c r="CZ19" s="125"/>
      <c r="DA19" s="125"/>
      <c r="DB19" s="125"/>
      <c r="DC19" s="125"/>
      <c r="DD19" s="125"/>
      <c r="DE19" s="125"/>
      <c r="DF19" s="125"/>
      <c r="DG19" s="125"/>
      <c r="DH19" s="125"/>
      <c r="DI19" s="109"/>
      <c r="DJ19" s="109"/>
      <c r="DK19" s="109"/>
      <c r="DL19" s="109"/>
      <c r="DM19" s="109"/>
      <c r="DN19" s="109"/>
      <c r="DO19" s="109"/>
      <c r="DP19" s="109"/>
      <c r="DQ19" s="109"/>
      <c r="DR19" s="109"/>
      <c r="DS19" s="109"/>
      <c r="DT19" s="109"/>
      <c r="DU19" s="109"/>
      <c r="DV19" s="109"/>
      <c r="DW19" s="109"/>
      <c r="DX19" s="109"/>
      <c r="DY19" s="109"/>
      <c r="DZ19" s="109"/>
      <c r="EA19" s="109"/>
      <c r="EB19" s="109"/>
      <c r="EC19" s="109"/>
      <c r="ED19" s="109"/>
      <c r="EE19" s="109"/>
      <c r="EF19" s="109"/>
      <c r="EG19" s="109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18"/>
      <c r="FI19" s="18"/>
      <c r="FJ19" s="18"/>
      <c r="FK19" s="18"/>
      <c r="FL19" s="18"/>
      <c r="FM19" s="18"/>
      <c r="FN19" s="18"/>
      <c r="FO19" s="18"/>
      <c r="FP19" s="18"/>
      <c r="FQ19" s="18"/>
      <c r="FR19" s="18"/>
      <c r="FS19" s="18"/>
      <c r="FT19" s="18"/>
      <c r="FU19" s="18"/>
      <c r="FV19" s="18"/>
      <c r="FW19" s="18"/>
      <c r="FX19" s="18"/>
      <c r="FY19" s="18"/>
      <c r="FZ19" s="18"/>
      <c r="GA19" s="18"/>
      <c r="GB19" s="18"/>
      <c r="GC19" s="18"/>
      <c r="GD19" s="18"/>
      <c r="GE19" s="18"/>
      <c r="GF19" s="18"/>
      <c r="GG19" s="18"/>
      <c r="GH19" s="18"/>
      <c r="GI19" s="18"/>
      <c r="GJ19" s="18"/>
      <c r="GK19" s="18"/>
      <c r="GL19" s="18"/>
      <c r="GM19" s="18"/>
      <c r="GN19" s="18"/>
      <c r="GO19" s="18"/>
      <c r="GP19" s="18"/>
    </row>
    <row r="20" spans="1:198" x14ac:dyDescent="0.15">
      <c r="A20" s="37">
        <v>163</v>
      </c>
      <c r="B20" s="38" t="s">
        <v>60</v>
      </c>
      <c r="C20" s="157">
        <v>-94.784999999999997</v>
      </c>
      <c r="D20" s="158">
        <v>1757.136</v>
      </c>
      <c r="E20" s="158">
        <v>1360.4369999999999</v>
      </c>
      <c r="F20" s="158">
        <v>358.76499999999999</v>
      </c>
      <c r="G20" s="158">
        <v>721.98</v>
      </c>
      <c r="H20" s="158">
        <v>1150.884</v>
      </c>
      <c r="I20" s="158">
        <v>-251.65600000000001</v>
      </c>
      <c r="J20" s="158">
        <v>6925.4790000000003</v>
      </c>
      <c r="K20" s="159">
        <v>11928.239</v>
      </c>
      <c r="L20" s="125"/>
      <c r="M20" s="125"/>
      <c r="N20" s="125"/>
      <c r="O20" s="125"/>
      <c r="P20" s="125"/>
      <c r="Q20" s="125"/>
      <c r="R20" s="125"/>
      <c r="S20" s="125"/>
      <c r="T20" s="125"/>
      <c r="U20" s="125"/>
      <c r="V20" s="125"/>
      <c r="W20" s="125"/>
      <c r="X20" s="125"/>
      <c r="Y20" s="125"/>
      <c r="Z20" s="125"/>
      <c r="AA20" s="125"/>
      <c r="AB20" s="125"/>
      <c r="AC20" s="125"/>
      <c r="AD20" s="125"/>
      <c r="AE20" s="125"/>
      <c r="AF20" s="125"/>
      <c r="AG20" s="125"/>
      <c r="AH20" s="125"/>
      <c r="AI20" s="125"/>
      <c r="AJ20" s="125"/>
      <c r="AK20" s="125"/>
      <c r="AL20" s="125"/>
      <c r="AM20" s="125"/>
      <c r="AN20" s="125"/>
      <c r="AO20" s="125"/>
      <c r="AP20" s="125"/>
      <c r="AQ20" s="125"/>
      <c r="AR20" s="125"/>
      <c r="AS20" s="125"/>
      <c r="AT20" s="125"/>
      <c r="AU20" s="125"/>
      <c r="AV20" s="125"/>
      <c r="AW20" s="125"/>
      <c r="AX20" s="125"/>
      <c r="AY20" s="125"/>
      <c r="AZ20" s="125"/>
      <c r="BA20" s="125"/>
      <c r="BB20" s="125"/>
      <c r="BC20" s="125"/>
      <c r="BD20" s="125"/>
      <c r="BE20" s="125"/>
      <c r="BF20" s="125"/>
      <c r="BG20" s="125"/>
      <c r="BH20" s="125"/>
      <c r="BI20" s="125"/>
      <c r="BJ20" s="125"/>
      <c r="BK20" s="125"/>
      <c r="BL20" s="125"/>
      <c r="BM20" s="125"/>
      <c r="BN20" s="125"/>
      <c r="BO20" s="125"/>
      <c r="BP20" s="125"/>
      <c r="BQ20" s="125"/>
      <c r="BR20" s="125"/>
      <c r="BS20" s="125"/>
      <c r="BT20" s="125"/>
      <c r="BU20" s="125"/>
      <c r="BV20" s="125"/>
      <c r="BW20" s="125"/>
      <c r="BX20" s="125"/>
      <c r="BY20" s="125"/>
      <c r="BZ20" s="125"/>
      <c r="CA20" s="125"/>
      <c r="CB20" s="125"/>
      <c r="CC20" s="125"/>
      <c r="CD20" s="125"/>
      <c r="CE20" s="125"/>
      <c r="CF20" s="125"/>
      <c r="CG20" s="125"/>
      <c r="CH20" s="125"/>
      <c r="CI20" s="125"/>
      <c r="CJ20" s="125"/>
      <c r="CK20" s="125"/>
      <c r="CL20" s="125"/>
      <c r="CM20" s="125"/>
      <c r="CN20" s="125"/>
      <c r="CO20" s="125"/>
      <c r="CP20" s="125"/>
      <c r="CQ20" s="125"/>
      <c r="CR20" s="125"/>
      <c r="CS20" s="125"/>
      <c r="CT20" s="125"/>
      <c r="CU20" s="125"/>
      <c r="CV20" s="125"/>
      <c r="CW20" s="125"/>
      <c r="CX20" s="125"/>
      <c r="CY20" s="125"/>
      <c r="CZ20" s="125"/>
      <c r="DA20" s="125"/>
      <c r="DB20" s="125"/>
      <c r="DC20" s="125"/>
      <c r="DD20" s="125"/>
      <c r="DE20" s="125"/>
      <c r="DF20" s="125"/>
      <c r="DG20" s="125"/>
      <c r="DH20" s="125"/>
      <c r="DI20" s="109"/>
      <c r="DJ20" s="109"/>
      <c r="DK20" s="109"/>
      <c r="DL20" s="109"/>
      <c r="DM20" s="109"/>
      <c r="DN20" s="109"/>
      <c r="DO20" s="109"/>
      <c r="DP20" s="109"/>
      <c r="DQ20" s="109"/>
      <c r="DR20" s="109"/>
      <c r="DS20" s="109"/>
      <c r="DT20" s="109"/>
      <c r="DU20" s="109"/>
      <c r="DV20" s="109"/>
      <c r="DW20" s="109"/>
      <c r="DX20" s="109"/>
      <c r="DY20" s="109"/>
      <c r="DZ20" s="109"/>
      <c r="EA20" s="109"/>
      <c r="EB20" s="109"/>
      <c r="EC20" s="109"/>
      <c r="ED20" s="109"/>
      <c r="EE20" s="109"/>
      <c r="EF20" s="109"/>
      <c r="EG20" s="109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18"/>
      <c r="FI20" s="18"/>
      <c r="FJ20" s="18"/>
      <c r="FK20" s="18"/>
      <c r="FL20" s="18"/>
      <c r="FM20" s="18"/>
      <c r="FN20" s="18"/>
      <c r="FO20" s="18"/>
      <c r="FP20" s="18"/>
      <c r="FQ20" s="18"/>
      <c r="FR20" s="18"/>
      <c r="FS20" s="18"/>
      <c r="FT20" s="18"/>
      <c r="FU20" s="18"/>
      <c r="FV20" s="18"/>
      <c r="FW20" s="18"/>
      <c r="FX20" s="18"/>
      <c r="FY20" s="18"/>
      <c r="FZ20" s="18"/>
      <c r="GA20" s="18"/>
      <c r="GB20" s="18"/>
      <c r="GC20" s="18"/>
      <c r="GD20" s="18"/>
      <c r="GE20" s="18"/>
      <c r="GF20" s="18"/>
      <c r="GG20" s="18"/>
      <c r="GH20" s="18"/>
      <c r="GI20" s="18"/>
      <c r="GJ20" s="18"/>
      <c r="GK20" s="18"/>
      <c r="GL20" s="18"/>
      <c r="GM20" s="18"/>
      <c r="GN20" s="18"/>
      <c r="GO20" s="18"/>
      <c r="GP20" s="18"/>
    </row>
    <row r="21" spans="1:198" x14ac:dyDescent="0.15">
      <c r="A21" s="37">
        <v>164</v>
      </c>
      <c r="B21" s="38" t="s">
        <v>61</v>
      </c>
      <c r="C21" s="157">
        <v>481.90699999999998</v>
      </c>
      <c r="D21" s="158">
        <v>4030.299</v>
      </c>
      <c r="E21" s="158">
        <v>1445.769</v>
      </c>
      <c r="F21" s="158">
        <v>214.316</v>
      </c>
      <c r="G21" s="158">
        <v>424.03</v>
      </c>
      <c r="H21" s="158">
        <v>429.71699999999998</v>
      </c>
      <c r="I21" s="158">
        <v>16.797000000000001</v>
      </c>
      <c r="J21" s="158">
        <v>5782.73</v>
      </c>
      <c r="K21" s="159">
        <v>12825.564</v>
      </c>
      <c r="L21" s="125"/>
      <c r="M21" s="125"/>
      <c r="N21" s="125"/>
      <c r="O21" s="125"/>
      <c r="P21" s="125"/>
      <c r="Q21" s="125"/>
      <c r="R21" s="125"/>
      <c r="S21" s="125"/>
      <c r="T21" s="125"/>
      <c r="U21" s="125"/>
      <c r="V21" s="125"/>
      <c r="W21" s="125"/>
      <c r="X21" s="125"/>
      <c r="Y21" s="125"/>
      <c r="Z21" s="125"/>
      <c r="AA21" s="125"/>
      <c r="AB21" s="125"/>
      <c r="AC21" s="125"/>
      <c r="AD21" s="125"/>
      <c r="AE21" s="125"/>
      <c r="AF21" s="125"/>
      <c r="AG21" s="125"/>
      <c r="AH21" s="125"/>
      <c r="AI21" s="125"/>
      <c r="AJ21" s="125"/>
      <c r="AK21" s="125"/>
      <c r="AL21" s="125"/>
      <c r="AM21" s="125"/>
      <c r="AN21" s="125"/>
      <c r="AO21" s="125"/>
      <c r="AP21" s="125"/>
      <c r="AQ21" s="125"/>
      <c r="AR21" s="125"/>
      <c r="AS21" s="125"/>
      <c r="AT21" s="125"/>
      <c r="AU21" s="125"/>
      <c r="AV21" s="125"/>
      <c r="AW21" s="125"/>
      <c r="AX21" s="125"/>
      <c r="AY21" s="125"/>
      <c r="AZ21" s="125"/>
      <c r="BA21" s="125"/>
      <c r="BB21" s="125"/>
      <c r="BC21" s="125"/>
      <c r="BD21" s="125"/>
      <c r="BE21" s="125"/>
      <c r="BF21" s="125"/>
      <c r="BG21" s="125"/>
      <c r="BH21" s="125"/>
      <c r="BI21" s="125"/>
      <c r="BJ21" s="125"/>
      <c r="BK21" s="125"/>
      <c r="BL21" s="125"/>
      <c r="BM21" s="125"/>
      <c r="BN21" s="125"/>
      <c r="BO21" s="125"/>
      <c r="BP21" s="125"/>
      <c r="BQ21" s="125"/>
      <c r="BR21" s="125"/>
      <c r="BS21" s="125"/>
      <c r="BT21" s="125"/>
      <c r="BU21" s="125"/>
      <c r="BV21" s="125"/>
      <c r="BW21" s="125"/>
      <c r="BX21" s="125"/>
      <c r="BY21" s="125"/>
      <c r="BZ21" s="125"/>
      <c r="CA21" s="125"/>
      <c r="CB21" s="125"/>
      <c r="CC21" s="125"/>
      <c r="CD21" s="125"/>
      <c r="CE21" s="125"/>
      <c r="CF21" s="125"/>
      <c r="CG21" s="125"/>
      <c r="CH21" s="125"/>
      <c r="CI21" s="125"/>
      <c r="CJ21" s="125"/>
      <c r="CK21" s="125"/>
      <c r="CL21" s="125"/>
      <c r="CM21" s="125"/>
      <c r="CN21" s="125"/>
      <c r="CO21" s="125"/>
      <c r="CP21" s="125"/>
      <c r="CQ21" s="125"/>
      <c r="CR21" s="125"/>
      <c r="CS21" s="125"/>
      <c r="CT21" s="125"/>
      <c r="CU21" s="125"/>
      <c r="CV21" s="125"/>
      <c r="CW21" s="125"/>
      <c r="CX21" s="125"/>
      <c r="CY21" s="125"/>
      <c r="CZ21" s="125"/>
      <c r="DA21" s="125"/>
      <c r="DB21" s="125"/>
      <c r="DC21" s="125"/>
      <c r="DD21" s="125"/>
      <c r="DE21" s="125"/>
      <c r="DF21" s="125"/>
      <c r="DG21" s="125"/>
      <c r="DH21" s="125"/>
      <c r="DI21" s="109"/>
      <c r="DJ21" s="109"/>
      <c r="DK21" s="109"/>
      <c r="DL21" s="109"/>
      <c r="DM21" s="109"/>
      <c r="DN21" s="109"/>
      <c r="DO21" s="109"/>
      <c r="DP21" s="109"/>
      <c r="DQ21" s="109"/>
      <c r="DR21" s="109"/>
      <c r="DS21" s="109"/>
      <c r="DT21" s="109"/>
      <c r="DU21" s="109"/>
      <c r="DV21" s="109"/>
      <c r="DW21" s="109"/>
      <c r="DX21" s="109"/>
      <c r="DY21" s="109"/>
      <c r="DZ21" s="109"/>
      <c r="EA21" s="109"/>
      <c r="EB21" s="109"/>
      <c r="EC21" s="109"/>
      <c r="ED21" s="109"/>
      <c r="EE21" s="109"/>
      <c r="EF21" s="109"/>
      <c r="EG21" s="109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"/>
      <c r="FW21" s="18"/>
      <c r="FX21" s="18"/>
      <c r="FY21" s="18"/>
      <c r="FZ21" s="18"/>
      <c r="GA21" s="18"/>
      <c r="GB21" s="18"/>
      <c r="GC21" s="18"/>
      <c r="GD21" s="18"/>
      <c r="GE21" s="18"/>
      <c r="GF21" s="18"/>
      <c r="GG21" s="18"/>
      <c r="GH21" s="18"/>
      <c r="GI21" s="18"/>
      <c r="GJ21" s="18"/>
      <c r="GK21" s="18"/>
      <c r="GL21" s="18"/>
      <c r="GM21" s="18"/>
      <c r="GN21" s="18"/>
      <c r="GO21" s="18"/>
      <c r="GP21" s="18"/>
    </row>
    <row r="22" spans="1:198" x14ac:dyDescent="0.15">
      <c r="A22" s="37">
        <v>191</v>
      </c>
      <c r="B22" s="38" t="s">
        <v>10</v>
      </c>
      <c r="C22" s="157">
        <v>150.596</v>
      </c>
      <c r="D22" s="158">
        <v>4880.567</v>
      </c>
      <c r="E22" s="158">
        <v>2697.0189999999998</v>
      </c>
      <c r="F22" s="158">
        <v>776.01</v>
      </c>
      <c r="G22" s="158">
        <v>826.56500000000005</v>
      </c>
      <c r="H22" s="158">
        <v>889.26599999999996</v>
      </c>
      <c r="I22" s="158">
        <v>-15.037000000000001</v>
      </c>
      <c r="J22" s="158">
        <v>3683.489</v>
      </c>
      <c r="K22" s="159">
        <v>13888.475</v>
      </c>
      <c r="L22" s="125"/>
      <c r="M22" s="125"/>
      <c r="N22" s="125"/>
      <c r="O22" s="125"/>
      <c r="P22" s="125"/>
      <c r="Q22" s="125"/>
      <c r="R22" s="125"/>
      <c r="S22" s="125"/>
      <c r="T22" s="125"/>
      <c r="U22" s="125"/>
      <c r="V22" s="125"/>
      <c r="W22" s="125"/>
      <c r="X22" s="125"/>
      <c r="Y22" s="125"/>
      <c r="Z22" s="125"/>
      <c r="AA22" s="125"/>
      <c r="AB22" s="125"/>
      <c r="AC22" s="125"/>
      <c r="AD22" s="125"/>
      <c r="AE22" s="125"/>
      <c r="AF22" s="125"/>
      <c r="AG22" s="125"/>
      <c r="AH22" s="125"/>
      <c r="AI22" s="125"/>
      <c r="AJ22" s="125"/>
      <c r="AK22" s="125"/>
      <c r="AL22" s="125"/>
      <c r="AM22" s="125"/>
      <c r="AN22" s="125"/>
      <c r="AO22" s="125"/>
      <c r="AP22" s="125"/>
      <c r="AQ22" s="125"/>
      <c r="AR22" s="125"/>
      <c r="AS22" s="125"/>
      <c r="AT22" s="125"/>
      <c r="AU22" s="125"/>
      <c r="AV22" s="125"/>
      <c r="AW22" s="125"/>
      <c r="AX22" s="125"/>
      <c r="AY22" s="125"/>
      <c r="AZ22" s="125"/>
      <c r="BA22" s="125"/>
      <c r="BB22" s="125"/>
      <c r="BC22" s="125"/>
      <c r="BD22" s="125"/>
      <c r="BE22" s="125"/>
      <c r="BF22" s="125"/>
      <c r="BG22" s="125"/>
      <c r="BH22" s="125"/>
      <c r="BI22" s="125"/>
      <c r="BJ22" s="125"/>
      <c r="BK22" s="125"/>
      <c r="BL22" s="125"/>
      <c r="BM22" s="125"/>
      <c r="BN22" s="125"/>
      <c r="BO22" s="125"/>
      <c r="BP22" s="125"/>
      <c r="BQ22" s="125"/>
      <c r="BR22" s="125"/>
      <c r="BS22" s="125"/>
      <c r="BT22" s="125"/>
      <c r="BU22" s="125"/>
      <c r="BV22" s="125"/>
      <c r="BW22" s="125"/>
      <c r="BX22" s="125"/>
      <c r="BY22" s="125"/>
      <c r="BZ22" s="125"/>
      <c r="CA22" s="125"/>
      <c r="CB22" s="125"/>
      <c r="CC22" s="125"/>
      <c r="CD22" s="125"/>
      <c r="CE22" s="125"/>
      <c r="CF22" s="125"/>
      <c r="CG22" s="125"/>
      <c r="CH22" s="125"/>
      <c r="CI22" s="125"/>
      <c r="CJ22" s="125"/>
      <c r="CK22" s="125"/>
      <c r="CL22" s="125"/>
      <c r="CM22" s="125"/>
      <c r="CN22" s="125"/>
      <c r="CO22" s="125"/>
      <c r="CP22" s="125"/>
      <c r="CQ22" s="125"/>
      <c r="CR22" s="125"/>
      <c r="CS22" s="125"/>
      <c r="CT22" s="125"/>
      <c r="CU22" s="125"/>
      <c r="CV22" s="125"/>
      <c r="CW22" s="125"/>
      <c r="CX22" s="125"/>
      <c r="CY22" s="125"/>
      <c r="CZ22" s="125"/>
      <c r="DA22" s="125"/>
      <c r="DB22" s="125"/>
      <c r="DC22" s="125"/>
      <c r="DD22" s="125"/>
      <c r="DE22" s="125"/>
      <c r="DF22" s="125"/>
      <c r="DG22" s="125"/>
      <c r="DH22" s="125"/>
      <c r="DI22" s="109"/>
      <c r="DJ22" s="109"/>
      <c r="DK22" s="109"/>
      <c r="DL22" s="109"/>
      <c r="DM22" s="109"/>
      <c r="DN22" s="109"/>
      <c r="DO22" s="109"/>
      <c r="DP22" s="109"/>
      <c r="DQ22" s="109"/>
      <c r="DR22" s="109"/>
      <c r="DS22" s="109"/>
      <c r="DT22" s="109"/>
      <c r="DU22" s="109"/>
      <c r="DV22" s="109"/>
      <c r="DW22" s="109"/>
      <c r="DX22" s="109"/>
      <c r="DY22" s="109"/>
      <c r="DZ22" s="109"/>
      <c r="EA22" s="109"/>
      <c r="EB22" s="109"/>
      <c r="EC22" s="109"/>
      <c r="ED22" s="109"/>
      <c r="EE22" s="109"/>
      <c r="EF22" s="109"/>
      <c r="EG22" s="109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18"/>
      <c r="FI22" s="18"/>
      <c r="FJ22" s="18"/>
      <c r="FK22" s="18"/>
      <c r="FL22" s="18"/>
      <c r="FM22" s="18"/>
      <c r="FN22" s="18"/>
      <c r="FO22" s="18"/>
      <c r="FP22" s="18"/>
      <c r="FQ22" s="18"/>
      <c r="FR22" s="18"/>
      <c r="FS22" s="18"/>
      <c r="FT22" s="18"/>
      <c r="FU22" s="18"/>
      <c r="FV22" s="18"/>
      <c r="FW22" s="18"/>
      <c r="FX22" s="18"/>
      <c r="FY22" s="18"/>
      <c r="FZ22" s="18"/>
      <c r="GA22" s="18"/>
      <c r="GB22" s="18"/>
      <c r="GC22" s="18"/>
      <c r="GD22" s="18"/>
      <c r="GE22" s="18"/>
      <c r="GF22" s="18"/>
      <c r="GG22" s="18"/>
      <c r="GH22" s="18"/>
      <c r="GI22" s="18"/>
      <c r="GJ22" s="18"/>
      <c r="GK22" s="18"/>
      <c r="GL22" s="18"/>
      <c r="GM22" s="18"/>
      <c r="GN22" s="18"/>
      <c r="GO22" s="18"/>
      <c r="GP22" s="18"/>
    </row>
    <row r="23" spans="1:198" x14ac:dyDescent="0.15">
      <c r="A23" s="37">
        <v>200</v>
      </c>
      <c r="B23" s="38" t="s">
        <v>62</v>
      </c>
      <c r="C23" s="157">
        <v>1146.037</v>
      </c>
      <c r="D23" s="158">
        <v>23638.226999999999</v>
      </c>
      <c r="E23" s="158">
        <v>41868.974000000002</v>
      </c>
      <c r="F23" s="158">
        <v>527.91300000000001</v>
      </c>
      <c r="G23" s="158">
        <v>1704.136</v>
      </c>
      <c r="H23" s="158">
        <v>2083.299</v>
      </c>
      <c r="I23" s="158">
        <v>-515.33699999999999</v>
      </c>
      <c r="J23" s="158">
        <v>38988.118999999999</v>
      </c>
      <c r="K23" s="159">
        <v>109441.36900000001</v>
      </c>
      <c r="L23" s="125"/>
      <c r="M23" s="125"/>
      <c r="N23" s="125"/>
      <c r="O23" s="125"/>
      <c r="P23" s="125"/>
      <c r="Q23" s="125"/>
      <c r="R23" s="125"/>
      <c r="S23" s="125"/>
      <c r="T23" s="125"/>
      <c r="U23" s="125"/>
      <c r="V23" s="125"/>
      <c r="W23" s="125"/>
      <c r="X23" s="125"/>
      <c r="Y23" s="125"/>
      <c r="Z23" s="125"/>
      <c r="AA23" s="125"/>
      <c r="AB23" s="125"/>
      <c r="AC23" s="125"/>
      <c r="AD23" s="125"/>
      <c r="AE23" s="125"/>
      <c r="AF23" s="125"/>
      <c r="AG23" s="125"/>
      <c r="AH23" s="125"/>
      <c r="AI23" s="125"/>
      <c r="AJ23" s="125"/>
      <c r="AK23" s="125"/>
      <c r="AL23" s="125"/>
      <c r="AM23" s="125"/>
      <c r="AN23" s="125"/>
      <c r="AO23" s="125"/>
      <c r="AP23" s="125"/>
      <c r="AQ23" s="125"/>
      <c r="AR23" s="125"/>
      <c r="AS23" s="125"/>
      <c r="AT23" s="125"/>
      <c r="AU23" s="125"/>
      <c r="AV23" s="125"/>
      <c r="AW23" s="125"/>
      <c r="AX23" s="125"/>
      <c r="AY23" s="125"/>
      <c r="AZ23" s="125"/>
      <c r="BA23" s="125"/>
      <c r="BB23" s="125"/>
      <c r="BC23" s="125"/>
      <c r="BD23" s="125"/>
      <c r="BE23" s="125"/>
      <c r="BF23" s="125"/>
      <c r="BG23" s="125"/>
      <c r="BH23" s="125"/>
      <c r="BI23" s="125"/>
      <c r="BJ23" s="125"/>
      <c r="BK23" s="125"/>
      <c r="BL23" s="125"/>
      <c r="BM23" s="125"/>
      <c r="BN23" s="125"/>
      <c r="BO23" s="125"/>
      <c r="BP23" s="125"/>
      <c r="BQ23" s="125"/>
      <c r="BR23" s="125"/>
      <c r="BS23" s="125"/>
      <c r="BT23" s="125"/>
      <c r="BU23" s="125"/>
      <c r="BV23" s="125"/>
      <c r="BW23" s="125"/>
      <c r="BX23" s="125"/>
      <c r="BY23" s="125"/>
      <c r="BZ23" s="125"/>
      <c r="CA23" s="125"/>
      <c r="CB23" s="125"/>
      <c r="CC23" s="125"/>
      <c r="CD23" s="125"/>
      <c r="CE23" s="125"/>
      <c r="CF23" s="125"/>
      <c r="CG23" s="125"/>
      <c r="CH23" s="125"/>
      <c r="CI23" s="125"/>
      <c r="CJ23" s="125"/>
      <c r="CK23" s="125"/>
      <c r="CL23" s="125"/>
      <c r="CM23" s="125"/>
      <c r="CN23" s="125"/>
      <c r="CO23" s="125"/>
      <c r="CP23" s="125"/>
      <c r="CQ23" s="125"/>
      <c r="CR23" s="125"/>
      <c r="CS23" s="125"/>
      <c r="CT23" s="125"/>
      <c r="CU23" s="125"/>
      <c r="CV23" s="125"/>
      <c r="CW23" s="125"/>
      <c r="CX23" s="125"/>
      <c r="CY23" s="125"/>
      <c r="CZ23" s="125"/>
      <c r="DA23" s="125"/>
      <c r="DB23" s="125"/>
      <c r="DC23" s="125"/>
      <c r="DD23" s="125"/>
      <c r="DE23" s="125"/>
      <c r="DF23" s="125"/>
      <c r="DG23" s="125"/>
      <c r="DH23" s="125"/>
      <c r="DI23" s="109"/>
      <c r="DJ23" s="109"/>
      <c r="DK23" s="109"/>
      <c r="DL23" s="109"/>
      <c r="DM23" s="109"/>
      <c r="DN23" s="109"/>
      <c r="DO23" s="109"/>
      <c r="DP23" s="109"/>
      <c r="DQ23" s="109"/>
      <c r="DR23" s="109"/>
      <c r="DS23" s="109"/>
      <c r="DT23" s="109"/>
      <c r="DU23" s="109"/>
      <c r="DV23" s="109"/>
      <c r="DW23" s="109"/>
      <c r="DX23" s="109"/>
      <c r="DY23" s="109"/>
      <c r="DZ23" s="109"/>
      <c r="EA23" s="109"/>
      <c r="EB23" s="109"/>
      <c r="EC23" s="109"/>
      <c r="ED23" s="109"/>
      <c r="EE23" s="109"/>
      <c r="EF23" s="109"/>
      <c r="EG23" s="109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18"/>
      <c r="FI23" s="18"/>
      <c r="FJ23" s="18"/>
      <c r="FK23" s="18"/>
      <c r="FL23" s="18"/>
      <c r="FM23" s="18"/>
      <c r="FN23" s="18"/>
      <c r="FO23" s="18"/>
      <c r="FP23" s="18"/>
      <c r="FQ23" s="18"/>
      <c r="FR23" s="18"/>
      <c r="FS23" s="18"/>
      <c r="FT23" s="18"/>
      <c r="FU23" s="18"/>
      <c r="FV23" s="18"/>
      <c r="FW23" s="18"/>
      <c r="FX23" s="18"/>
      <c r="FY23" s="18"/>
      <c r="FZ23" s="18"/>
      <c r="GA23" s="18"/>
      <c r="GB23" s="18"/>
      <c r="GC23" s="18"/>
      <c r="GD23" s="18"/>
      <c r="GE23" s="18"/>
      <c r="GF23" s="18"/>
      <c r="GG23" s="18"/>
      <c r="GH23" s="18"/>
      <c r="GI23" s="18"/>
      <c r="GJ23" s="18"/>
      <c r="GK23" s="18"/>
      <c r="GL23" s="18"/>
      <c r="GM23" s="18"/>
      <c r="GN23" s="18"/>
      <c r="GO23" s="18"/>
      <c r="GP23" s="18"/>
    </row>
    <row r="24" spans="1:198" x14ac:dyDescent="0.15">
      <c r="A24" s="39">
        <v>210</v>
      </c>
      <c r="B24" s="40" t="s">
        <v>63</v>
      </c>
      <c r="C24" s="157">
        <v>487.28800000000001</v>
      </c>
      <c r="D24" s="158">
        <v>48623.124000000003</v>
      </c>
      <c r="E24" s="158">
        <v>5526.442</v>
      </c>
      <c r="F24" s="158">
        <v>1385.4369999999999</v>
      </c>
      <c r="G24" s="158">
        <v>9109.6830000000009</v>
      </c>
      <c r="H24" s="158">
        <v>3272.319</v>
      </c>
      <c r="I24" s="158">
        <v>128.31800000000001</v>
      </c>
      <c r="J24" s="158">
        <v>19553.330000000002</v>
      </c>
      <c r="K24" s="159">
        <v>88085.941999999995</v>
      </c>
      <c r="L24" s="125"/>
      <c r="M24" s="125"/>
      <c r="N24" s="125"/>
      <c r="O24" s="125"/>
      <c r="P24" s="125"/>
      <c r="Q24" s="125"/>
      <c r="R24" s="125"/>
      <c r="S24" s="125"/>
      <c r="T24" s="125"/>
      <c r="U24" s="125"/>
      <c r="V24" s="125"/>
      <c r="W24" s="125"/>
      <c r="X24" s="125"/>
      <c r="Y24" s="125"/>
      <c r="Z24" s="125"/>
      <c r="AA24" s="125"/>
      <c r="AB24" s="125"/>
      <c r="AC24" s="125"/>
      <c r="AD24" s="125"/>
      <c r="AE24" s="125"/>
      <c r="AF24" s="125"/>
      <c r="AG24" s="125"/>
      <c r="AH24" s="125"/>
      <c r="AI24" s="125"/>
      <c r="AJ24" s="125"/>
      <c r="AK24" s="125"/>
      <c r="AL24" s="125"/>
      <c r="AM24" s="125"/>
      <c r="AN24" s="125"/>
      <c r="AO24" s="125"/>
      <c r="AP24" s="125"/>
      <c r="AQ24" s="125"/>
      <c r="AR24" s="125"/>
      <c r="AS24" s="125"/>
      <c r="AT24" s="125"/>
      <c r="AU24" s="125"/>
      <c r="AV24" s="125"/>
      <c r="AW24" s="125"/>
      <c r="AX24" s="125"/>
      <c r="AY24" s="125"/>
      <c r="AZ24" s="125"/>
      <c r="BA24" s="125"/>
      <c r="BB24" s="125"/>
      <c r="BC24" s="125"/>
      <c r="BD24" s="125"/>
      <c r="BE24" s="125"/>
      <c r="BF24" s="125"/>
      <c r="BG24" s="125"/>
      <c r="BH24" s="125"/>
      <c r="BI24" s="125"/>
      <c r="BJ24" s="125"/>
      <c r="BK24" s="125"/>
      <c r="BL24" s="125"/>
      <c r="BM24" s="125"/>
      <c r="BN24" s="125"/>
      <c r="BO24" s="125"/>
      <c r="BP24" s="125"/>
      <c r="BQ24" s="125"/>
      <c r="BR24" s="125"/>
      <c r="BS24" s="125"/>
      <c r="BT24" s="125"/>
      <c r="BU24" s="125"/>
      <c r="BV24" s="125"/>
      <c r="BW24" s="125"/>
      <c r="BX24" s="125"/>
      <c r="BY24" s="125"/>
      <c r="BZ24" s="125"/>
      <c r="CA24" s="125"/>
      <c r="CB24" s="125"/>
      <c r="CC24" s="125"/>
      <c r="CD24" s="125"/>
      <c r="CE24" s="125"/>
      <c r="CF24" s="125"/>
      <c r="CG24" s="125"/>
      <c r="CH24" s="125"/>
      <c r="CI24" s="125"/>
      <c r="CJ24" s="125"/>
      <c r="CK24" s="125"/>
      <c r="CL24" s="125"/>
      <c r="CM24" s="125"/>
      <c r="CN24" s="125"/>
      <c r="CO24" s="125"/>
      <c r="CP24" s="125"/>
      <c r="CQ24" s="125"/>
      <c r="CR24" s="125"/>
      <c r="CS24" s="125"/>
      <c r="CT24" s="125"/>
      <c r="CU24" s="125"/>
      <c r="CV24" s="125"/>
      <c r="CW24" s="125"/>
      <c r="CX24" s="125"/>
      <c r="CY24" s="125"/>
      <c r="CZ24" s="125"/>
      <c r="DA24" s="125"/>
      <c r="DB24" s="125"/>
      <c r="DC24" s="125"/>
      <c r="DD24" s="125"/>
      <c r="DE24" s="125"/>
      <c r="DF24" s="125"/>
      <c r="DG24" s="125"/>
      <c r="DH24" s="125"/>
      <c r="DI24" s="109"/>
      <c r="DJ24" s="109"/>
      <c r="DK24" s="109"/>
      <c r="DL24" s="109"/>
      <c r="DM24" s="109"/>
      <c r="DN24" s="109"/>
      <c r="DO24" s="109"/>
      <c r="DP24" s="109"/>
      <c r="DQ24" s="109"/>
      <c r="DR24" s="109"/>
      <c r="DS24" s="109"/>
      <c r="DT24" s="109"/>
      <c r="DU24" s="109"/>
      <c r="DV24" s="109"/>
      <c r="DW24" s="109"/>
      <c r="DX24" s="109"/>
      <c r="DY24" s="109"/>
      <c r="DZ24" s="109"/>
      <c r="EA24" s="109"/>
      <c r="EB24" s="109"/>
      <c r="EC24" s="109"/>
      <c r="ED24" s="109"/>
      <c r="EE24" s="109"/>
      <c r="EF24" s="109"/>
      <c r="EG24" s="109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18"/>
      <c r="FI24" s="18"/>
      <c r="FJ24" s="18"/>
      <c r="FK24" s="18"/>
      <c r="FL24" s="18"/>
      <c r="FM24" s="18"/>
      <c r="FN24" s="18"/>
      <c r="FO24" s="18"/>
      <c r="FP24" s="18"/>
      <c r="FQ24" s="18"/>
      <c r="FR24" s="18"/>
      <c r="FS24" s="18"/>
      <c r="FT24" s="18"/>
      <c r="FU24" s="18"/>
      <c r="FV24" s="18"/>
      <c r="FW24" s="18"/>
      <c r="FX24" s="18"/>
      <c r="FY24" s="18"/>
      <c r="FZ24" s="18"/>
      <c r="GA24" s="18"/>
      <c r="GB24" s="18"/>
      <c r="GC24" s="18"/>
      <c r="GD24" s="18"/>
      <c r="GE24" s="18"/>
      <c r="GF24" s="18"/>
      <c r="GG24" s="18"/>
      <c r="GH24" s="18"/>
      <c r="GI24" s="18"/>
      <c r="GJ24" s="18"/>
      <c r="GK24" s="18"/>
      <c r="GL24" s="18"/>
      <c r="GM24" s="18"/>
      <c r="GN24" s="18"/>
      <c r="GO24" s="18"/>
      <c r="GP24" s="18"/>
    </row>
    <row r="25" spans="1:198" x14ac:dyDescent="0.15">
      <c r="A25" s="37">
        <v>221</v>
      </c>
      <c r="B25" s="38" t="s">
        <v>64</v>
      </c>
      <c r="C25" s="154">
        <v>203.53399999999999</v>
      </c>
      <c r="D25" s="155">
        <v>5711.9579999999996</v>
      </c>
      <c r="E25" s="155">
        <v>1055.2460000000001</v>
      </c>
      <c r="F25" s="155">
        <v>428.29500000000002</v>
      </c>
      <c r="G25" s="155">
        <v>2512.1329999999998</v>
      </c>
      <c r="H25" s="155">
        <v>2731.6579999999999</v>
      </c>
      <c r="I25" s="155">
        <v>236.81</v>
      </c>
      <c r="J25" s="155">
        <v>21014.042000000001</v>
      </c>
      <c r="K25" s="156">
        <v>33893.677000000003</v>
      </c>
      <c r="L25" s="125"/>
      <c r="M25" s="125"/>
      <c r="N25" s="125"/>
      <c r="O25" s="125"/>
      <c r="P25" s="125"/>
      <c r="Q25" s="125"/>
      <c r="R25" s="125"/>
      <c r="S25" s="125"/>
      <c r="T25" s="125"/>
      <c r="U25" s="125"/>
      <c r="V25" s="125"/>
      <c r="W25" s="125"/>
      <c r="X25" s="125"/>
      <c r="Y25" s="125"/>
      <c r="Z25" s="125"/>
      <c r="AA25" s="125"/>
      <c r="AB25" s="125"/>
      <c r="AC25" s="125"/>
      <c r="AD25" s="125"/>
      <c r="AE25" s="125"/>
      <c r="AF25" s="125"/>
      <c r="AG25" s="125"/>
      <c r="AH25" s="125"/>
      <c r="AI25" s="125"/>
      <c r="AJ25" s="125"/>
      <c r="AK25" s="125"/>
      <c r="AL25" s="125"/>
      <c r="AM25" s="125"/>
      <c r="AN25" s="125"/>
      <c r="AO25" s="125"/>
      <c r="AP25" s="125"/>
      <c r="AQ25" s="125"/>
      <c r="AR25" s="125"/>
      <c r="AS25" s="125"/>
      <c r="AT25" s="125"/>
      <c r="AU25" s="125"/>
      <c r="AV25" s="125"/>
      <c r="AW25" s="125"/>
      <c r="AX25" s="125"/>
      <c r="AY25" s="125"/>
      <c r="AZ25" s="125"/>
      <c r="BA25" s="125"/>
      <c r="BB25" s="125"/>
      <c r="BC25" s="125"/>
      <c r="BD25" s="125"/>
      <c r="BE25" s="125"/>
      <c r="BF25" s="125"/>
      <c r="BG25" s="125"/>
      <c r="BH25" s="125"/>
      <c r="BI25" s="125"/>
      <c r="BJ25" s="125"/>
      <c r="BK25" s="125"/>
      <c r="BL25" s="125"/>
      <c r="BM25" s="125"/>
      <c r="BN25" s="125"/>
      <c r="BO25" s="125"/>
      <c r="BP25" s="125"/>
      <c r="BQ25" s="125"/>
      <c r="BR25" s="125"/>
      <c r="BS25" s="125"/>
      <c r="BT25" s="125"/>
      <c r="BU25" s="125"/>
      <c r="BV25" s="125"/>
      <c r="BW25" s="125"/>
      <c r="BX25" s="125"/>
      <c r="BY25" s="125"/>
      <c r="BZ25" s="125"/>
      <c r="CA25" s="125"/>
      <c r="CB25" s="125"/>
      <c r="CC25" s="125"/>
      <c r="CD25" s="125"/>
      <c r="CE25" s="125"/>
      <c r="CF25" s="125"/>
      <c r="CG25" s="125"/>
      <c r="CH25" s="125"/>
      <c r="CI25" s="125"/>
      <c r="CJ25" s="125"/>
      <c r="CK25" s="125"/>
      <c r="CL25" s="125"/>
      <c r="CM25" s="125"/>
      <c r="CN25" s="125"/>
      <c r="CO25" s="125"/>
      <c r="CP25" s="125"/>
      <c r="CQ25" s="125"/>
      <c r="CR25" s="125"/>
      <c r="CS25" s="125"/>
      <c r="CT25" s="125"/>
      <c r="CU25" s="125"/>
      <c r="CV25" s="125"/>
      <c r="CW25" s="125"/>
      <c r="CX25" s="125"/>
      <c r="CY25" s="125"/>
      <c r="CZ25" s="125"/>
      <c r="DA25" s="125"/>
      <c r="DB25" s="125"/>
      <c r="DC25" s="125"/>
      <c r="DD25" s="125"/>
      <c r="DE25" s="125"/>
      <c r="DF25" s="125"/>
      <c r="DG25" s="125"/>
      <c r="DH25" s="125"/>
      <c r="DI25" s="109"/>
      <c r="DJ25" s="109"/>
      <c r="DK25" s="109"/>
      <c r="DL25" s="109"/>
      <c r="DM25" s="109"/>
      <c r="DN25" s="109"/>
      <c r="DO25" s="109"/>
      <c r="DP25" s="109"/>
      <c r="DQ25" s="109"/>
      <c r="DR25" s="109"/>
      <c r="DS25" s="109"/>
      <c r="DT25" s="109"/>
      <c r="DU25" s="109"/>
      <c r="DV25" s="109"/>
      <c r="DW25" s="109"/>
      <c r="DX25" s="109"/>
      <c r="DY25" s="109"/>
      <c r="DZ25" s="109"/>
      <c r="EA25" s="109"/>
      <c r="EB25" s="109"/>
      <c r="EC25" s="109"/>
      <c r="ED25" s="109"/>
      <c r="EE25" s="109"/>
      <c r="EF25" s="109"/>
      <c r="EG25" s="109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18"/>
      <c r="FI25" s="18"/>
      <c r="FJ25" s="18"/>
      <c r="FK25" s="18"/>
      <c r="FL25" s="18"/>
      <c r="FM25" s="18"/>
      <c r="FN25" s="18"/>
      <c r="FO25" s="18"/>
      <c r="FP25" s="18"/>
      <c r="FQ25" s="18"/>
      <c r="FR25" s="18"/>
      <c r="FS25" s="18"/>
      <c r="FT25" s="18"/>
      <c r="FU25" s="18"/>
      <c r="FV25" s="18"/>
      <c r="FW25" s="18"/>
      <c r="FX25" s="18"/>
      <c r="FY25" s="18"/>
      <c r="FZ25" s="18"/>
      <c r="GA25" s="18"/>
      <c r="GB25" s="18"/>
      <c r="GC25" s="18"/>
      <c r="GD25" s="18"/>
      <c r="GE25" s="18"/>
      <c r="GF25" s="18"/>
      <c r="GG25" s="18"/>
      <c r="GH25" s="18"/>
      <c r="GI25" s="18"/>
      <c r="GJ25" s="18"/>
      <c r="GK25" s="18"/>
      <c r="GL25" s="18"/>
      <c r="GM25" s="18"/>
      <c r="GN25" s="18"/>
      <c r="GO25" s="18"/>
      <c r="GP25" s="18"/>
    </row>
    <row r="26" spans="1:198" x14ac:dyDescent="0.15">
      <c r="A26" s="37">
        <v>222</v>
      </c>
      <c r="B26" s="38" t="s">
        <v>65</v>
      </c>
      <c r="C26" s="157">
        <v>61.701999999999998</v>
      </c>
      <c r="D26" s="158">
        <v>3303.4079999999999</v>
      </c>
      <c r="E26" s="158">
        <v>859.06500000000005</v>
      </c>
      <c r="F26" s="158">
        <v>202.822</v>
      </c>
      <c r="G26" s="158">
        <v>707.44399999999996</v>
      </c>
      <c r="H26" s="158">
        <v>408.459</v>
      </c>
      <c r="I26" s="158">
        <v>6.9269999999999996</v>
      </c>
      <c r="J26" s="158">
        <v>3630.2040000000002</v>
      </c>
      <c r="K26" s="159">
        <v>9180.0310000000009</v>
      </c>
      <c r="L26" s="125"/>
      <c r="M26" s="125"/>
      <c r="N26" s="125"/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125"/>
      <c r="Z26" s="125"/>
      <c r="AA26" s="125"/>
      <c r="AB26" s="125"/>
      <c r="AC26" s="125"/>
      <c r="AD26" s="125"/>
      <c r="AE26" s="125"/>
      <c r="AF26" s="125"/>
      <c r="AG26" s="125"/>
      <c r="AH26" s="125"/>
      <c r="AI26" s="125"/>
      <c r="AJ26" s="125"/>
      <c r="AK26" s="125"/>
      <c r="AL26" s="125"/>
      <c r="AM26" s="125"/>
      <c r="AN26" s="125"/>
      <c r="AO26" s="125"/>
      <c r="AP26" s="125"/>
      <c r="AQ26" s="125"/>
      <c r="AR26" s="125"/>
      <c r="AS26" s="125"/>
      <c r="AT26" s="125"/>
      <c r="AU26" s="125"/>
      <c r="AV26" s="125"/>
      <c r="AW26" s="125"/>
      <c r="AX26" s="125"/>
      <c r="AY26" s="125"/>
      <c r="AZ26" s="125"/>
      <c r="BA26" s="125"/>
      <c r="BB26" s="125"/>
      <c r="BC26" s="125"/>
      <c r="BD26" s="125"/>
      <c r="BE26" s="125"/>
      <c r="BF26" s="125"/>
      <c r="BG26" s="125"/>
      <c r="BH26" s="125"/>
      <c r="BI26" s="125"/>
      <c r="BJ26" s="125"/>
      <c r="BK26" s="125"/>
      <c r="BL26" s="125"/>
      <c r="BM26" s="125"/>
      <c r="BN26" s="125"/>
      <c r="BO26" s="125"/>
      <c r="BP26" s="125"/>
      <c r="BQ26" s="125"/>
      <c r="BR26" s="125"/>
      <c r="BS26" s="125"/>
      <c r="BT26" s="125"/>
      <c r="BU26" s="125"/>
      <c r="BV26" s="125"/>
      <c r="BW26" s="125"/>
      <c r="BX26" s="125"/>
      <c r="BY26" s="125"/>
      <c r="BZ26" s="125"/>
      <c r="CA26" s="125"/>
      <c r="CB26" s="125"/>
      <c r="CC26" s="125"/>
      <c r="CD26" s="125"/>
      <c r="CE26" s="125"/>
      <c r="CF26" s="125"/>
      <c r="CG26" s="125"/>
      <c r="CH26" s="125"/>
      <c r="CI26" s="125"/>
      <c r="CJ26" s="125"/>
      <c r="CK26" s="125"/>
      <c r="CL26" s="125"/>
      <c r="CM26" s="125"/>
      <c r="CN26" s="125"/>
      <c r="CO26" s="125"/>
      <c r="CP26" s="125"/>
      <c r="CQ26" s="125"/>
      <c r="CR26" s="125"/>
      <c r="CS26" s="125"/>
      <c r="CT26" s="125"/>
      <c r="CU26" s="125"/>
      <c r="CV26" s="125"/>
      <c r="CW26" s="125"/>
      <c r="CX26" s="125"/>
      <c r="CY26" s="125"/>
      <c r="CZ26" s="125"/>
      <c r="DA26" s="125"/>
      <c r="DB26" s="125"/>
      <c r="DC26" s="125"/>
      <c r="DD26" s="125"/>
      <c r="DE26" s="125"/>
      <c r="DF26" s="125"/>
      <c r="DG26" s="125"/>
      <c r="DH26" s="125"/>
      <c r="DI26" s="109"/>
      <c r="DJ26" s="109"/>
      <c r="DK26" s="109"/>
      <c r="DL26" s="109"/>
      <c r="DM26" s="109"/>
      <c r="DN26" s="109"/>
      <c r="DO26" s="109"/>
      <c r="DP26" s="109"/>
      <c r="DQ26" s="109"/>
      <c r="DR26" s="109"/>
      <c r="DS26" s="109"/>
      <c r="DT26" s="109"/>
      <c r="DU26" s="109"/>
      <c r="DV26" s="109"/>
      <c r="DW26" s="109"/>
      <c r="DX26" s="109"/>
      <c r="DY26" s="109"/>
      <c r="DZ26" s="109"/>
      <c r="EA26" s="109"/>
      <c r="EB26" s="109"/>
      <c r="EC26" s="109"/>
      <c r="ED26" s="109"/>
      <c r="EE26" s="109"/>
      <c r="EF26" s="109"/>
      <c r="EG26" s="109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18"/>
      <c r="FI26" s="18"/>
      <c r="FJ26" s="18"/>
      <c r="FK26" s="18"/>
      <c r="FL26" s="18"/>
      <c r="FM26" s="18"/>
      <c r="FN26" s="18"/>
      <c r="FO26" s="18"/>
      <c r="FP26" s="18"/>
      <c r="FQ26" s="18"/>
      <c r="FR26" s="18"/>
      <c r="FS26" s="18"/>
      <c r="FT26" s="18"/>
      <c r="FU26" s="18"/>
      <c r="FV26" s="18"/>
      <c r="FW26" s="18"/>
      <c r="FX26" s="18"/>
      <c r="FY26" s="18"/>
      <c r="FZ26" s="18"/>
      <c r="GA26" s="18"/>
      <c r="GB26" s="18"/>
      <c r="GC26" s="18"/>
      <c r="GD26" s="18"/>
      <c r="GE26" s="18"/>
      <c r="GF26" s="18"/>
      <c r="GG26" s="18"/>
      <c r="GH26" s="18"/>
      <c r="GI26" s="18"/>
      <c r="GJ26" s="18"/>
      <c r="GK26" s="18"/>
      <c r="GL26" s="18"/>
      <c r="GM26" s="18"/>
      <c r="GN26" s="18"/>
      <c r="GO26" s="18"/>
      <c r="GP26" s="18"/>
    </row>
    <row r="27" spans="1:198" x14ac:dyDescent="0.15">
      <c r="A27" s="37">
        <v>231</v>
      </c>
      <c r="B27" s="38" t="s">
        <v>66</v>
      </c>
      <c r="C27" s="157">
        <v>174.86500000000001</v>
      </c>
      <c r="D27" s="158">
        <v>4793.5820000000003</v>
      </c>
      <c r="E27" s="158">
        <v>112.354</v>
      </c>
      <c r="F27" s="158">
        <v>53.093000000000004</v>
      </c>
      <c r="G27" s="158">
        <v>84.954999999999998</v>
      </c>
      <c r="H27" s="158">
        <v>83.951999999999998</v>
      </c>
      <c r="I27" s="158">
        <v>3.669</v>
      </c>
      <c r="J27" s="158">
        <v>329.76499999999999</v>
      </c>
      <c r="K27" s="159">
        <v>5636.2349999999997</v>
      </c>
      <c r="L27" s="125"/>
      <c r="M27" s="125"/>
      <c r="N27" s="125"/>
      <c r="O27" s="125"/>
      <c r="P27" s="125"/>
      <c r="Q27" s="125"/>
      <c r="R27" s="125"/>
      <c r="S27" s="125"/>
      <c r="T27" s="125"/>
      <c r="U27" s="125"/>
      <c r="V27" s="125"/>
      <c r="W27" s="125"/>
      <c r="X27" s="125"/>
      <c r="Y27" s="125"/>
      <c r="Z27" s="125"/>
      <c r="AA27" s="125"/>
      <c r="AB27" s="125"/>
      <c r="AC27" s="125"/>
      <c r="AD27" s="125"/>
      <c r="AE27" s="125"/>
      <c r="AF27" s="125"/>
      <c r="AG27" s="125"/>
      <c r="AH27" s="125"/>
      <c r="AI27" s="125"/>
      <c r="AJ27" s="125"/>
      <c r="AK27" s="125"/>
      <c r="AL27" s="125"/>
      <c r="AM27" s="125"/>
      <c r="AN27" s="125"/>
      <c r="AO27" s="125"/>
      <c r="AP27" s="125"/>
      <c r="AQ27" s="125"/>
      <c r="AR27" s="125"/>
      <c r="AS27" s="125"/>
      <c r="AT27" s="125"/>
      <c r="AU27" s="125"/>
      <c r="AV27" s="125"/>
      <c r="AW27" s="125"/>
      <c r="AX27" s="125"/>
      <c r="AY27" s="125"/>
      <c r="AZ27" s="125"/>
      <c r="BA27" s="125"/>
      <c r="BB27" s="125"/>
      <c r="BC27" s="125"/>
      <c r="BD27" s="125"/>
      <c r="BE27" s="125"/>
      <c r="BF27" s="125"/>
      <c r="BG27" s="125"/>
      <c r="BH27" s="125"/>
      <c r="BI27" s="125"/>
      <c r="BJ27" s="125"/>
      <c r="BK27" s="125"/>
      <c r="BL27" s="125"/>
      <c r="BM27" s="125"/>
      <c r="BN27" s="125"/>
      <c r="BO27" s="125"/>
      <c r="BP27" s="125"/>
      <c r="BQ27" s="125"/>
      <c r="BR27" s="125"/>
      <c r="BS27" s="125"/>
      <c r="BT27" s="125"/>
      <c r="BU27" s="125"/>
      <c r="BV27" s="125"/>
      <c r="BW27" s="125"/>
      <c r="BX27" s="125"/>
      <c r="BY27" s="125"/>
      <c r="BZ27" s="125"/>
      <c r="CA27" s="125"/>
      <c r="CB27" s="125"/>
      <c r="CC27" s="125"/>
      <c r="CD27" s="125"/>
      <c r="CE27" s="125"/>
      <c r="CF27" s="125"/>
      <c r="CG27" s="125"/>
      <c r="CH27" s="125"/>
      <c r="CI27" s="125"/>
      <c r="CJ27" s="125"/>
      <c r="CK27" s="125"/>
      <c r="CL27" s="125"/>
      <c r="CM27" s="125"/>
      <c r="CN27" s="125"/>
      <c r="CO27" s="125"/>
      <c r="CP27" s="125"/>
      <c r="CQ27" s="125"/>
      <c r="CR27" s="125"/>
      <c r="CS27" s="125"/>
      <c r="CT27" s="125"/>
      <c r="CU27" s="125"/>
      <c r="CV27" s="125"/>
      <c r="CW27" s="125"/>
      <c r="CX27" s="125"/>
      <c r="CY27" s="125"/>
      <c r="CZ27" s="125"/>
      <c r="DA27" s="125"/>
      <c r="DB27" s="125"/>
      <c r="DC27" s="125"/>
      <c r="DD27" s="125"/>
      <c r="DE27" s="125"/>
      <c r="DF27" s="125"/>
      <c r="DG27" s="125"/>
      <c r="DH27" s="125"/>
      <c r="DI27" s="109"/>
      <c r="DJ27" s="109"/>
      <c r="DK27" s="109"/>
      <c r="DL27" s="109"/>
      <c r="DM27" s="109"/>
      <c r="DN27" s="109"/>
      <c r="DO27" s="109"/>
      <c r="DP27" s="109"/>
      <c r="DQ27" s="109"/>
      <c r="DR27" s="109"/>
      <c r="DS27" s="109"/>
      <c r="DT27" s="109"/>
      <c r="DU27" s="109"/>
      <c r="DV27" s="109"/>
      <c r="DW27" s="109"/>
      <c r="DX27" s="109"/>
      <c r="DY27" s="109"/>
      <c r="DZ27" s="109"/>
      <c r="EA27" s="109"/>
      <c r="EB27" s="109"/>
      <c r="EC27" s="109"/>
      <c r="ED27" s="109"/>
      <c r="EE27" s="109"/>
      <c r="EF27" s="109"/>
      <c r="EG27" s="109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  <c r="FJ27" s="18"/>
      <c r="FK27" s="18"/>
      <c r="FL27" s="18"/>
      <c r="FM27" s="18"/>
      <c r="FN27" s="18"/>
      <c r="FO27" s="18"/>
      <c r="FP27" s="18"/>
      <c r="FQ27" s="18"/>
      <c r="FR27" s="18"/>
      <c r="FS27" s="18"/>
      <c r="FT27" s="18"/>
      <c r="FU27" s="18"/>
      <c r="FV27" s="18"/>
      <c r="FW27" s="18"/>
      <c r="FX27" s="18"/>
      <c r="FY27" s="18"/>
      <c r="FZ27" s="18"/>
      <c r="GA27" s="18"/>
      <c r="GB27" s="18"/>
      <c r="GC27" s="18"/>
      <c r="GD27" s="18"/>
      <c r="GE27" s="18"/>
      <c r="GF27" s="18"/>
      <c r="GG27" s="18"/>
      <c r="GH27" s="18"/>
      <c r="GI27" s="18"/>
      <c r="GJ27" s="18"/>
      <c r="GK27" s="18"/>
      <c r="GL27" s="18"/>
      <c r="GM27" s="18"/>
      <c r="GN27" s="18"/>
      <c r="GO27" s="18"/>
      <c r="GP27" s="18"/>
    </row>
    <row r="28" spans="1:198" x14ac:dyDescent="0.15">
      <c r="A28" s="37">
        <v>252</v>
      </c>
      <c r="B28" s="38" t="s">
        <v>67</v>
      </c>
      <c r="C28" s="157">
        <v>0.72899999999999998</v>
      </c>
      <c r="D28" s="158">
        <v>50.722999999999999</v>
      </c>
      <c r="E28" s="158">
        <v>26.806000000000001</v>
      </c>
      <c r="F28" s="158">
        <v>7.5060000000000002</v>
      </c>
      <c r="G28" s="158">
        <v>2530.8209999999999</v>
      </c>
      <c r="H28" s="158">
        <v>1236.972</v>
      </c>
      <c r="I28" s="158">
        <v>6.5890000000000004</v>
      </c>
      <c r="J28" s="158">
        <v>93.772000000000006</v>
      </c>
      <c r="K28" s="159">
        <v>3953.9180000000001</v>
      </c>
      <c r="L28" s="125"/>
      <c r="M28" s="125"/>
      <c r="N28" s="125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/>
      <c r="Z28" s="125"/>
      <c r="AA28" s="125"/>
      <c r="AB28" s="125"/>
      <c r="AC28" s="125"/>
      <c r="AD28" s="125"/>
      <c r="AE28" s="125"/>
      <c r="AF28" s="125"/>
      <c r="AG28" s="125"/>
      <c r="AH28" s="125"/>
      <c r="AI28" s="125"/>
      <c r="AJ28" s="125"/>
      <c r="AK28" s="125"/>
      <c r="AL28" s="125"/>
      <c r="AM28" s="125"/>
      <c r="AN28" s="125"/>
      <c r="AO28" s="125"/>
      <c r="AP28" s="125"/>
      <c r="AQ28" s="125"/>
      <c r="AR28" s="125"/>
      <c r="AS28" s="125"/>
      <c r="AT28" s="125"/>
      <c r="AU28" s="125"/>
      <c r="AV28" s="125"/>
      <c r="AW28" s="125"/>
      <c r="AX28" s="125"/>
      <c r="AY28" s="125"/>
      <c r="AZ28" s="125"/>
      <c r="BA28" s="125"/>
      <c r="BB28" s="125"/>
      <c r="BC28" s="125"/>
      <c r="BD28" s="125"/>
      <c r="BE28" s="125"/>
      <c r="BF28" s="125"/>
      <c r="BG28" s="125"/>
      <c r="BH28" s="125"/>
      <c r="BI28" s="125"/>
      <c r="BJ28" s="125"/>
      <c r="BK28" s="125"/>
      <c r="BL28" s="125"/>
      <c r="BM28" s="125"/>
      <c r="BN28" s="125"/>
      <c r="BO28" s="125"/>
      <c r="BP28" s="125"/>
      <c r="BQ28" s="125"/>
      <c r="BR28" s="125"/>
      <c r="BS28" s="125"/>
      <c r="BT28" s="125"/>
      <c r="BU28" s="125"/>
      <c r="BV28" s="125"/>
      <c r="BW28" s="125"/>
      <c r="BX28" s="125"/>
      <c r="BY28" s="125"/>
      <c r="BZ28" s="125"/>
      <c r="CA28" s="125"/>
      <c r="CB28" s="125"/>
      <c r="CC28" s="125"/>
      <c r="CD28" s="125"/>
      <c r="CE28" s="125"/>
      <c r="CF28" s="125"/>
      <c r="CG28" s="125"/>
      <c r="CH28" s="125"/>
      <c r="CI28" s="125"/>
      <c r="CJ28" s="125"/>
      <c r="CK28" s="125"/>
      <c r="CL28" s="125"/>
      <c r="CM28" s="125"/>
      <c r="CN28" s="125"/>
      <c r="CO28" s="125"/>
      <c r="CP28" s="125"/>
      <c r="CQ28" s="125"/>
      <c r="CR28" s="125"/>
      <c r="CS28" s="125"/>
      <c r="CT28" s="125"/>
      <c r="CU28" s="125"/>
      <c r="CV28" s="125"/>
      <c r="CW28" s="125"/>
      <c r="CX28" s="125"/>
      <c r="CY28" s="125"/>
      <c r="CZ28" s="125"/>
      <c r="DA28" s="125"/>
      <c r="DB28" s="125"/>
      <c r="DC28" s="125"/>
      <c r="DD28" s="125"/>
      <c r="DE28" s="125"/>
      <c r="DF28" s="125"/>
      <c r="DG28" s="125"/>
      <c r="DH28" s="125"/>
      <c r="DI28" s="109"/>
      <c r="DJ28" s="109"/>
      <c r="DK28" s="109"/>
      <c r="DL28" s="109"/>
      <c r="DM28" s="109"/>
      <c r="DN28" s="109"/>
      <c r="DO28" s="109"/>
      <c r="DP28" s="109"/>
      <c r="DQ28" s="109"/>
      <c r="DR28" s="109"/>
      <c r="DS28" s="109"/>
      <c r="DT28" s="109"/>
      <c r="DU28" s="109"/>
      <c r="DV28" s="109"/>
      <c r="DW28" s="109"/>
      <c r="DX28" s="109"/>
      <c r="DY28" s="109"/>
      <c r="DZ28" s="109"/>
      <c r="EA28" s="109"/>
      <c r="EB28" s="109"/>
      <c r="EC28" s="109"/>
      <c r="ED28" s="109"/>
      <c r="EE28" s="109"/>
      <c r="EF28" s="109"/>
      <c r="EG28" s="109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18"/>
      <c r="FI28" s="18"/>
      <c r="FJ28" s="18"/>
      <c r="FK28" s="18"/>
      <c r="FL28" s="18"/>
      <c r="FM28" s="18"/>
      <c r="FN28" s="18"/>
      <c r="FO28" s="18"/>
      <c r="FP28" s="18"/>
      <c r="FQ28" s="18"/>
      <c r="FR28" s="18"/>
      <c r="FS28" s="18"/>
      <c r="FT28" s="18"/>
      <c r="FU28" s="18"/>
      <c r="FV28" s="18"/>
      <c r="FW28" s="18"/>
      <c r="FX28" s="18"/>
      <c r="FY28" s="18"/>
      <c r="FZ28" s="18"/>
      <c r="GA28" s="18"/>
      <c r="GB28" s="18"/>
      <c r="GC28" s="18"/>
      <c r="GD28" s="18"/>
      <c r="GE28" s="18"/>
      <c r="GF28" s="18"/>
      <c r="GG28" s="18"/>
      <c r="GH28" s="18"/>
      <c r="GI28" s="18"/>
      <c r="GJ28" s="18"/>
      <c r="GK28" s="18"/>
      <c r="GL28" s="18"/>
      <c r="GM28" s="18"/>
      <c r="GN28" s="18"/>
      <c r="GO28" s="18"/>
      <c r="GP28" s="18"/>
    </row>
    <row r="29" spans="1:198" x14ac:dyDescent="0.15">
      <c r="A29" s="39">
        <v>253</v>
      </c>
      <c r="B29" s="40" t="s">
        <v>68</v>
      </c>
      <c r="C29" s="160">
        <v>41.991</v>
      </c>
      <c r="D29" s="161">
        <v>312.38499999999999</v>
      </c>
      <c r="E29" s="161">
        <v>153.07499999999999</v>
      </c>
      <c r="F29" s="161">
        <v>9.0540000000000003</v>
      </c>
      <c r="G29" s="161">
        <v>216.60300000000001</v>
      </c>
      <c r="H29" s="161">
        <v>697.90899999999999</v>
      </c>
      <c r="I29" s="161">
        <v>11.327999999999999</v>
      </c>
      <c r="J29" s="161">
        <v>6023.6549999999997</v>
      </c>
      <c r="K29" s="162">
        <v>7466.0010000000002</v>
      </c>
      <c r="L29" s="125"/>
      <c r="M29" s="125"/>
      <c r="N29" s="125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/>
      <c r="Z29" s="125"/>
      <c r="AA29" s="125"/>
      <c r="AB29" s="125"/>
      <c r="AC29" s="125"/>
      <c r="AD29" s="125"/>
      <c r="AE29" s="125"/>
      <c r="AF29" s="125"/>
      <c r="AG29" s="125"/>
      <c r="AH29" s="125"/>
      <c r="AI29" s="125"/>
      <c r="AJ29" s="125"/>
      <c r="AK29" s="125"/>
      <c r="AL29" s="125"/>
      <c r="AM29" s="125"/>
      <c r="AN29" s="125"/>
      <c r="AO29" s="125"/>
      <c r="AP29" s="125"/>
      <c r="AQ29" s="125"/>
      <c r="AR29" s="125"/>
      <c r="AS29" s="125"/>
      <c r="AT29" s="125"/>
      <c r="AU29" s="125"/>
      <c r="AV29" s="125"/>
      <c r="AW29" s="125"/>
      <c r="AX29" s="125"/>
      <c r="AY29" s="125"/>
      <c r="AZ29" s="125"/>
      <c r="BA29" s="125"/>
      <c r="BB29" s="125"/>
      <c r="BC29" s="125"/>
      <c r="BD29" s="125"/>
      <c r="BE29" s="125"/>
      <c r="BF29" s="125"/>
      <c r="BG29" s="125"/>
      <c r="BH29" s="125"/>
      <c r="BI29" s="125"/>
      <c r="BJ29" s="125"/>
      <c r="BK29" s="125"/>
      <c r="BL29" s="125"/>
      <c r="BM29" s="125"/>
      <c r="BN29" s="125"/>
      <c r="BO29" s="125"/>
      <c r="BP29" s="125"/>
      <c r="BQ29" s="125"/>
      <c r="BR29" s="125"/>
      <c r="BS29" s="125"/>
      <c r="BT29" s="125"/>
      <c r="BU29" s="125"/>
      <c r="BV29" s="125"/>
      <c r="BW29" s="125"/>
      <c r="BX29" s="125"/>
      <c r="BY29" s="125"/>
      <c r="BZ29" s="125"/>
      <c r="CA29" s="125"/>
      <c r="CB29" s="125"/>
      <c r="CC29" s="125"/>
      <c r="CD29" s="125"/>
      <c r="CE29" s="125"/>
      <c r="CF29" s="125"/>
      <c r="CG29" s="125"/>
      <c r="CH29" s="125"/>
      <c r="CI29" s="125"/>
      <c r="CJ29" s="125"/>
      <c r="CK29" s="125"/>
      <c r="CL29" s="125"/>
      <c r="CM29" s="125"/>
      <c r="CN29" s="125"/>
      <c r="CO29" s="125"/>
      <c r="CP29" s="125"/>
      <c r="CQ29" s="125"/>
      <c r="CR29" s="125"/>
      <c r="CS29" s="125"/>
      <c r="CT29" s="125"/>
      <c r="CU29" s="125"/>
      <c r="CV29" s="125"/>
      <c r="CW29" s="125"/>
      <c r="CX29" s="125"/>
      <c r="CY29" s="125"/>
      <c r="CZ29" s="125"/>
      <c r="DA29" s="125"/>
      <c r="DB29" s="125"/>
      <c r="DC29" s="125"/>
      <c r="DD29" s="125"/>
      <c r="DE29" s="125"/>
      <c r="DF29" s="125"/>
      <c r="DG29" s="125"/>
      <c r="DH29" s="125"/>
      <c r="DI29" s="109"/>
      <c r="DJ29" s="109"/>
      <c r="DK29" s="109"/>
      <c r="DL29" s="109"/>
      <c r="DM29" s="109"/>
      <c r="DN29" s="109"/>
      <c r="DO29" s="109"/>
      <c r="DP29" s="109"/>
      <c r="DQ29" s="109"/>
      <c r="DR29" s="109"/>
      <c r="DS29" s="109"/>
      <c r="DT29" s="109"/>
      <c r="DU29" s="109"/>
      <c r="DV29" s="109"/>
      <c r="DW29" s="109"/>
      <c r="DX29" s="109"/>
      <c r="DY29" s="109"/>
      <c r="DZ29" s="109"/>
      <c r="EA29" s="109"/>
      <c r="EB29" s="109"/>
      <c r="EC29" s="109"/>
      <c r="ED29" s="109"/>
      <c r="EE29" s="109"/>
      <c r="EF29" s="109"/>
      <c r="EG29" s="109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18"/>
      <c r="FI29" s="18"/>
      <c r="FJ29" s="18"/>
      <c r="FK29" s="18"/>
      <c r="FL29" s="18"/>
      <c r="FM29" s="18"/>
      <c r="FN29" s="18"/>
      <c r="FO29" s="18"/>
      <c r="FP29" s="18"/>
      <c r="FQ29" s="18"/>
      <c r="FR29" s="18"/>
      <c r="FS29" s="18"/>
      <c r="FT29" s="18"/>
      <c r="FU29" s="18"/>
      <c r="FV29" s="18"/>
      <c r="FW29" s="18"/>
      <c r="FX29" s="18"/>
      <c r="FY29" s="18"/>
      <c r="FZ29" s="18"/>
      <c r="GA29" s="18"/>
      <c r="GB29" s="18"/>
      <c r="GC29" s="18"/>
      <c r="GD29" s="18"/>
      <c r="GE29" s="18"/>
      <c r="GF29" s="18"/>
      <c r="GG29" s="18"/>
      <c r="GH29" s="18"/>
      <c r="GI29" s="18"/>
      <c r="GJ29" s="18"/>
      <c r="GK29" s="18"/>
      <c r="GL29" s="18"/>
      <c r="GM29" s="18"/>
      <c r="GN29" s="18"/>
      <c r="GO29" s="18"/>
      <c r="GP29" s="18"/>
    </row>
    <row r="30" spans="1:198" x14ac:dyDescent="0.15">
      <c r="A30" s="37">
        <v>259</v>
      </c>
      <c r="B30" s="38" t="s">
        <v>69</v>
      </c>
      <c r="C30" s="157">
        <v>40.182000000000002</v>
      </c>
      <c r="D30" s="158">
        <v>476.75700000000001</v>
      </c>
      <c r="E30" s="158">
        <v>239.35499999999999</v>
      </c>
      <c r="F30" s="158">
        <v>83.906000000000006</v>
      </c>
      <c r="G30" s="158">
        <v>978.15700000000004</v>
      </c>
      <c r="H30" s="158">
        <v>1346.1279999999999</v>
      </c>
      <c r="I30" s="158">
        <v>-230.14500000000001</v>
      </c>
      <c r="J30" s="158">
        <v>2940.9029999999998</v>
      </c>
      <c r="K30" s="159">
        <v>5875.2439999999997</v>
      </c>
      <c r="L30" s="125"/>
      <c r="M30" s="125"/>
      <c r="N30" s="125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/>
      <c r="Z30" s="125"/>
      <c r="AA30" s="125"/>
      <c r="AB30" s="125"/>
      <c r="AC30" s="125"/>
      <c r="AD30" s="125"/>
      <c r="AE30" s="125"/>
      <c r="AF30" s="125"/>
      <c r="AG30" s="125"/>
      <c r="AH30" s="125"/>
      <c r="AI30" s="125"/>
      <c r="AJ30" s="125"/>
      <c r="AK30" s="125"/>
      <c r="AL30" s="125"/>
      <c r="AM30" s="125"/>
      <c r="AN30" s="125"/>
      <c r="AO30" s="125"/>
      <c r="AP30" s="125"/>
      <c r="AQ30" s="125"/>
      <c r="AR30" s="125"/>
      <c r="AS30" s="125"/>
      <c r="AT30" s="125"/>
      <c r="AU30" s="125"/>
      <c r="AV30" s="125"/>
      <c r="AW30" s="125"/>
      <c r="AX30" s="125"/>
      <c r="AY30" s="125"/>
      <c r="AZ30" s="125"/>
      <c r="BA30" s="125"/>
      <c r="BB30" s="125"/>
      <c r="BC30" s="125"/>
      <c r="BD30" s="125"/>
      <c r="BE30" s="125"/>
      <c r="BF30" s="125"/>
      <c r="BG30" s="125"/>
      <c r="BH30" s="125"/>
      <c r="BI30" s="125"/>
      <c r="BJ30" s="125"/>
      <c r="BK30" s="125"/>
      <c r="BL30" s="125"/>
      <c r="BM30" s="125"/>
      <c r="BN30" s="125"/>
      <c r="BO30" s="125"/>
      <c r="BP30" s="125"/>
      <c r="BQ30" s="125"/>
      <c r="BR30" s="125"/>
      <c r="BS30" s="125"/>
      <c r="BT30" s="125"/>
      <c r="BU30" s="125"/>
      <c r="BV30" s="125"/>
      <c r="BW30" s="125"/>
      <c r="BX30" s="125"/>
      <c r="BY30" s="125"/>
      <c r="BZ30" s="125"/>
      <c r="CA30" s="125"/>
      <c r="CB30" s="125"/>
      <c r="CC30" s="125"/>
      <c r="CD30" s="125"/>
      <c r="CE30" s="125"/>
      <c r="CF30" s="125"/>
      <c r="CG30" s="125"/>
      <c r="CH30" s="125"/>
      <c r="CI30" s="125"/>
      <c r="CJ30" s="125"/>
      <c r="CK30" s="125"/>
      <c r="CL30" s="125"/>
      <c r="CM30" s="125"/>
      <c r="CN30" s="125"/>
      <c r="CO30" s="125"/>
      <c r="CP30" s="125"/>
      <c r="CQ30" s="125"/>
      <c r="CR30" s="125"/>
      <c r="CS30" s="125"/>
      <c r="CT30" s="125"/>
      <c r="CU30" s="125"/>
      <c r="CV30" s="125"/>
      <c r="CW30" s="125"/>
      <c r="CX30" s="125"/>
      <c r="CY30" s="125"/>
      <c r="CZ30" s="125"/>
      <c r="DA30" s="125"/>
      <c r="DB30" s="125"/>
      <c r="DC30" s="125"/>
      <c r="DD30" s="125"/>
      <c r="DE30" s="125"/>
      <c r="DF30" s="125"/>
      <c r="DG30" s="125"/>
      <c r="DH30" s="125"/>
      <c r="DI30" s="109"/>
      <c r="DJ30" s="109"/>
      <c r="DK30" s="109"/>
      <c r="DL30" s="109"/>
      <c r="DM30" s="109"/>
      <c r="DN30" s="109"/>
      <c r="DO30" s="109"/>
      <c r="DP30" s="109"/>
      <c r="DQ30" s="109"/>
      <c r="DR30" s="109"/>
      <c r="DS30" s="109"/>
      <c r="DT30" s="109"/>
      <c r="DU30" s="109"/>
      <c r="DV30" s="109"/>
      <c r="DW30" s="109"/>
      <c r="DX30" s="109"/>
      <c r="DY30" s="109"/>
      <c r="DZ30" s="109"/>
      <c r="EA30" s="109"/>
      <c r="EB30" s="109"/>
      <c r="EC30" s="109"/>
      <c r="ED30" s="109"/>
      <c r="EE30" s="109"/>
      <c r="EF30" s="109"/>
      <c r="EG30" s="109"/>
      <c r="EH30" s="18"/>
      <c r="EI30" s="18"/>
      <c r="EJ30" s="18"/>
      <c r="EK30" s="18"/>
      <c r="EL30" s="18"/>
      <c r="EM30" s="18"/>
      <c r="EN30" s="18"/>
      <c r="EO30" s="18"/>
      <c r="EP30" s="18"/>
      <c r="EQ30" s="18"/>
      <c r="ER30" s="18"/>
      <c r="ES30" s="18"/>
      <c r="ET30" s="18"/>
      <c r="EU30" s="18"/>
      <c r="EV30" s="18"/>
      <c r="EW30" s="18"/>
      <c r="EX30" s="18"/>
      <c r="EY30" s="18"/>
      <c r="EZ30" s="18"/>
      <c r="FA30" s="18"/>
      <c r="FB30" s="18"/>
      <c r="FC30" s="18"/>
      <c r="FD30" s="18"/>
      <c r="FE30" s="18"/>
      <c r="FF30" s="18"/>
      <c r="FG30" s="18"/>
      <c r="FH30" s="18"/>
      <c r="FI30" s="18"/>
      <c r="FJ30" s="18"/>
      <c r="FK30" s="18"/>
      <c r="FL30" s="18"/>
      <c r="FM30" s="18"/>
      <c r="FN30" s="18"/>
      <c r="FO30" s="18"/>
      <c r="FP30" s="18"/>
      <c r="FQ30" s="18"/>
      <c r="FR30" s="18"/>
      <c r="FS30" s="18"/>
      <c r="FT30" s="18"/>
      <c r="FU30" s="18"/>
      <c r="FV30" s="18"/>
      <c r="FW30" s="18"/>
      <c r="FX30" s="18"/>
      <c r="FY30" s="18"/>
      <c r="FZ30" s="18"/>
      <c r="GA30" s="18"/>
      <c r="GB30" s="18"/>
      <c r="GC30" s="18"/>
      <c r="GD30" s="18"/>
      <c r="GE30" s="18"/>
      <c r="GF30" s="18"/>
      <c r="GG30" s="18"/>
      <c r="GH30" s="18"/>
      <c r="GI30" s="18"/>
      <c r="GJ30" s="18"/>
      <c r="GK30" s="18"/>
      <c r="GL30" s="18"/>
      <c r="GM30" s="18"/>
      <c r="GN30" s="18"/>
      <c r="GO30" s="18"/>
      <c r="GP30" s="18"/>
    </row>
    <row r="31" spans="1:198" x14ac:dyDescent="0.15">
      <c r="A31" s="37">
        <v>260</v>
      </c>
      <c r="B31" s="38" t="s">
        <v>70</v>
      </c>
      <c r="C31" s="157">
        <v>9.1180000000000003</v>
      </c>
      <c r="D31" s="158">
        <v>101.181</v>
      </c>
      <c r="E31" s="158">
        <v>110.795</v>
      </c>
      <c r="F31" s="158">
        <v>28.413</v>
      </c>
      <c r="G31" s="158">
        <v>4105.9470000000001</v>
      </c>
      <c r="H31" s="158">
        <v>3220.299</v>
      </c>
      <c r="I31" s="158">
        <v>-1485.721</v>
      </c>
      <c r="J31" s="158">
        <v>80117.883000000002</v>
      </c>
      <c r="K31" s="159">
        <v>86207.914000000004</v>
      </c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25"/>
      <c r="AB31" s="125"/>
      <c r="AC31" s="125"/>
      <c r="AD31" s="125"/>
      <c r="AE31" s="125"/>
      <c r="AF31" s="125"/>
      <c r="AG31" s="125"/>
      <c r="AH31" s="125"/>
      <c r="AI31" s="125"/>
      <c r="AJ31" s="125"/>
      <c r="AK31" s="125"/>
      <c r="AL31" s="125"/>
      <c r="AM31" s="125"/>
      <c r="AN31" s="125"/>
      <c r="AO31" s="125"/>
      <c r="AP31" s="125"/>
      <c r="AQ31" s="125"/>
      <c r="AR31" s="125"/>
      <c r="AS31" s="125"/>
      <c r="AT31" s="125"/>
      <c r="AU31" s="125"/>
      <c r="AV31" s="125"/>
      <c r="AW31" s="125"/>
      <c r="AX31" s="125"/>
      <c r="AY31" s="125"/>
      <c r="AZ31" s="125"/>
      <c r="BA31" s="125"/>
      <c r="BB31" s="125"/>
      <c r="BC31" s="125"/>
      <c r="BD31" s="125"/>
      <c r="BE31" s="125"/>
      <c r="BF31" s="125"/>
      <c r="BG31" s="125"/>
      <c r="BH31" s="125"/>
      <c r="BI31" s="125"/>
      <c r="BJ31" s="125"/>
      <c r="BK31" s="125"/>
      <c r="BL31" s="125"/>
      <c r="BM31" s="125"/>
      <c r="BN31" s="125"/>
      <c r="BO31" s="125"/>
      <c r="BP31" s="125"/>
      <c r="BQ31" s="125"/>
      <c r="BR31" s="125"/>
      <c r="BS31" s="125"/>
      <c r="BT31" s="125"/>
      <c r="BU31" s="125"/>
      <c r="BV31" s="125"/>
      <c r="BW31" s="125"/>
      <c r="BX31" s="125"/>
      <c r="BY31" s="125"/>
      <c r="BZ31" s="125"/>
      <c r="CA31" s="125"/>
      <c r="CB31" s="125"/>
      <c r="CC31" s="125"/>
      <c r="CD31" s="125"/>
      <c r="CE31" s="125"/>
      <c r="CF31" s="125"/>
      <c r="CG31" s="125"/>
      <c r="CH31" s="125"/>
      <c r="CI31" s="125"/>
      <c r="CJ31" s="125"/>
      <c r="CK31" s="125"/>
      <c r="CL31" s="125"/>
      <c r="CM31" s="125"/>
      <c r="CN31" s="125"/>
      <c r="CO31" s="125"/>
      <c r="CP31" s="125"/>
      <c r="CQ31" s="125"/>
      <c r="CR31" s="125"/>
      <c r="CS31" s="125"/>
      <c r="CT31" s="125"/>
      <c r="CU31" s="125"/>
      <c r="CV31" s="125"/>
      <c r="CW31" s="125"/>
      <c r="CX31" s="125"/>
      <c r="CY31" s="125"/>
      <c r="CZ31" s="125"/>
      <c r="DA31" s="125"/>
      <c r="DB31" s="125"/>
      <c r="DC31" s="125"/>
      <c r="DD31" s="125"/>
      <c r="DE31" s="125"/>
      <c r="DF31" s="125"/>
      <c r="DG31" s="125"/>
      <c r="DH31" s="125"/>
      <c r="DI31" s="109"/>
      <c r="DJ31" s="109"/>
      <c r="DK31" s="109"/>
      <c r="DL31" s="109"/>
      <c r="DM31" s="109"/>
      <c r="DN31" s="109"/>
      <c r="DO31" s="109"/>
      <c r="DP31" s="109"/>
      <c r="DQ31" s="109"/>
      <c r="DR31" s="109"/>
      <c r="DS31" s="109"/>
      <c r="DT31" s="109"/>
      <c r="DU31" s="109"/>
      <c r="DV31" s="109"/>
      <c r="DW31" s="109"/>
      <c r="DX31" s="109"/>
      <c r="DY31" s="109"/>
      <c r="DZ31" s="109"/>
      <c r="EA31" s="109"/>
      <c r="EB31" s="109"/>
      <c r="EC31" s="109"/>
      <c r="ED31" s="109"/>
      <c r="EE31" s="109"/>
      <c r="EF31" s="109"/>
      <c r="EG31" s="109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18"/>
      <c r="FI31" s="18"/>
      <c r="FJ31" s="18"/>
      <c r="FK31" s="18"/>
      <c r="FL31" s="18"/>
      <c r="FM31" s="18"/>
      <c r="FN31" s="18"/>
      <c r="FO31" s="18"/>
      <c r="FP31" s="18"/>
      <c r="FQ31" s="18"/>
      <c r="FR31" s="18"/>
      <c r="FS31" s="18"/>
      <c r="FT31" s="18"/>
      <c r="FU31" s="18"/>
      <c r="FV31" s="18"/>
      <c r="FW31" s="18"/>
      <c r="FX31" s="18"/>
      <c r="FY31" s="18"/>
      <c r="FZ31" s="18"/>
      <c r="GA31" s="18"/>
      <c r="GB31" s="18"/>
      <c r="GC31" s="18"/>
      <c r="GD31" s="18"/>
      <c r="GE31" s="18"/>
      <c r="GF31" s="18"/>
      <c r="GG31" s="18"/>
      <c r="GH31" s="18"/>
      <c r="GI31" s="18"/>
      <c r="GJ31" s="18"/>
      <c r="GK31" s="18"/>
      <c r="GL31" s="18"/>
      <c r="GM31" s="18"/>
      <c r="GN31" s="18"/>
      <c r="GO31" s="18"/>
      <c r="GP31" s="18"/>
    </row>
    <row r="32" spans="1:198" x14ac:dyDescent="0.15">
      <c r="A32" s="37">
        <v>263</v>
      </c>
      <c r="B32" s="38" t="s">
        <v>71</v>
      </c>
      <c r="C32" s="157">
        <v>1.51</v>
      </c>
      <c r="D32" s="158">
        <v>55.180999999999997</v>
      </c>
      <c r="E32" s="158">
        <v>18.872</v>
      </c>
      <c r="F32" s="158">
        <v>5.0780000000000003</v>
      </c>
      <c r="G32" s="158">
        <v>267.00400000000002</v>
      </c>
      <c r="H32" s="158">
        <v>338.495</v>
      </c>
      <c r="I32" s="158">
        <v>123.876</v>
      </c>
      <c r="J32" s="158">
        <v>3294.1750000000002</v>
      </c>
      <c r="K32" s="159">
        <v>4104.1909999999998</v>
      </c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  <c r="AA32" s="125"/>
      <c r="AB32" s="125"/>
      <c r="AC32" s="125"/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25"/>
      <c r="AQ32" s="125"/>
      <c r="AR32" s="125"/>
      <c r="AS32" s="125"/>
      <c r="AT32" s="125"/>
      <c r="AU32" s="125"/>
      <c r="AV32" s="125"/>
      <c r="AW32" s="125"/>
      <c r="AX32" s="125"/>
      <c r="AY32" s="125"/>
      <c r="AZ32" s="125"/>
      <c r="BA32" s="125"/>
      <c r="BB32" s="125"/>
      <c r="BC32" s="125"/>
      <c r="BD32" s="125"/>
      <c r="BE32" s="125"/>
      <c r="BF32" s="125"/>
      <c r="BG32" s="125"/>
      <c r="BH32" s="125"/>
      <c r="BI32" s="125"/>
      <c r="BJ32" s="125"/>
      <c r="BK32" s="125"/>
      <c r="BL32" s="125"/>
      <c r="BM32" s="125"/>
      <c r="BN32" s="125"/>
      <c r="BO32" s="125"/>
      <c r="BP32" s="125"/>
      <c r="BQ32" s="125"/>
      <c r="BR32" s="125"/>
      <c r="BS32" s="125"/>
      <c r="BT32" s="125"/>
      <c r="BU32" s="125"/>
      <c r="BV32" s="125"/>
      <c r="BW32" s="125"/>
      <c r="BX32" s="125"/>
      <c r="BY32" s="125"/>
      <c r="BZ32" s="125"/>
      <c r="CA32" s="125"/>
      <c r="CB32" s="125"/>
      <c r="CC32" s="125"/>
      <c r="CD32" s="125"/>
      <c r="CE32" s="125"/>
      <c r="CF32" s="125"/>
      <c r="CG32" s="125"/>
      <c r="CH32" s="125"/>
      <c r="CI32" s="125"/>
      <c r="CJ32" s="125"/>
      <c r="CK32" s="125"/>
      <c r="CL32" s="125"/>
      <c r="CM32" s="125"/>
      <c r="CN32" s="125"/>
      <c r="CO32" s="125"/>
      <c r="CP32" s="125"/>
      <c r="CQ32" s="125"/>
      <c r="CR32" s="125"/>
      <c r="CS32" s="125"/>
      <c r="CT32" s="125"/>
      <c r="CU32" s="125"/>
      <c r="CV32" s="125"/>
      <c r="CW32" s="125"/>
      <c r="CX32" s="125"/>
      <c r="CY32" s="125"/>
      <c r="CZ32" s="125"/>
      <c r="DA32" s="125"/>
      <c r="DB32" s="125"/>
      <c r="DC32" s="125"/>
      <c r="DD32" s="125"/>
      <c r="DE32" s="125"/>
      <c r="DF32" s="125"/>
      <c r="DG32" s="125"/>
      <c r="DH32" s="125"/>
      <c r="DI32" s="109"/>
      <c r="DJ32" s="109"/>
      <c r="DK32" s="109"/>
      <c r="DL32" s="109"/>
      <c r="DM32" s="109"/>
      <c r="DN32" s="109"/>
      <c r="DO32" s="109"/>
      <c r="DP32" s="109"/>
      <c r="DQ32" s="109"/>
      <c r="DR32" s="109"/>
      <c r="DS32" s="109"/>
      <c r="DT32" s="109"/>
      <c r="DU32" s="109"/>
      <c r="DV32" s="109"/>
      <c r="DW32" s="109"/>
      <c r="DX32" s="109"/>
      <c r="DY32" s="109"/>
      <c r="DZ32" s="109"/>
      <c r="EA32" s="109"/>
      <c r="EB32" s="109"/>
      <c r="EC32" s="109"/>
      <c r="ED32" s="109"/>
      <c r="EE32" s="109"/>
      <c r="EF32" s="109"/>
      <c r="EG32" s="109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18"/>
      <c r="FI32" s="18"/>
      <c r="FJ32" s="18"/>
      <c r="FK32" s="18"/>
      <c r="FL32" s="18"/>
      <c r="FM32" s="18"/>
      <c r="FN32" s="18"/>
      <c r="FO32" s="18"/>
      <c r="FP32" s="18"/>
      <c r="FQ32" s="18"/>
      <c r="FR32" s="18"/>
      <c r="FS32" s="18"/>
      <c r="FT32" s="18"/>
      <c r="FU32" s="18"/>
      <c r="FV32" s="18"/>
      <c r="FW32" s="18"/>
      <c r="FX32" s="18"/>
      <c r="FY32" s="18"/>
      <c r="FZ32" s="18"/>
      <c r="GA32" s="18"/>
      <c r="GB32" s="18"/>
      <c r="GC32" s="18"/>
      <c r="GD32" s="18"/>
      <c r="GE32" s="18"/>
      <c r="GF32" s="18"/>
      <c r="GG32" s="18"/>
      <c r="GH32" s="18"/>
      <c r="GI32" s="18"/>
      <c r="GJ32" s="18"/>
      <c r="GK32" s="18"/>
      <c r="GL32" s="18"/>
      <c r="GM32" s="18"/>
      <c r="GN32" s="18"/>
      <c r="GO32" s="18"/>
      <c r="GP32" s="18"/>
    </row>
    <row r="33" spans="1:198" x14ac:dyDescent="0.15">
      <c r="A33" s="37">
        <v>269</v>
      </c>
      <c r="B33" s="38" t="s">
        <v>72</v>
      </c>
      <c r="C33" s="157">
        <v>4.5910000000000002</v>
      </c>
      <c r="D33" s="158">
        <v>93.031999999999996</v>
      </c>
      <c r="E33" s="158">
        <v>36.625999999999998</v>
      </c>
      <c r="F33" s="158">
        <v>9.1080000000000005</v>
      </c>
      <c r="G33" s="158">
        <v>204.33099999999999</v>
      </c>
      <c r="H33" s="158">
        <v>369.89499999999998</v>
      </c>
      <c r="I33" s="158">
        <v>-177.52</v>
      </c>
      <c r="J33" s="158">
        <v>3994.3609999999999</v>
      </c>
      <c r="K33" s="159">
        <v>4534.424</v>
      </c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  <c r="AC33" s="125"/>
      <c r="AD33" s="125"/>
      <c r="AE33" s="125"/>
      <c r="AF33" s="125"/>
      <c r="AG33" s="125"/>
      <c r="AH33" s="125"/>
      <c r="AI33" s="125"/>
      <c r="AJ33" s="125"/>
      <c r="AK33" s="125"/>
      <c r="AL33" s="125"/>
      <c r="AM33" s="125"/>
      <c r="AN33" s="125"/>
      <c r="AO33" s="125"/>
      <c r="AP33" s="125"/>
      <c r="AQ33" s="125"/>
      <c r="AR33" s="125"/>
      <c r="AS33" s="125"/>
      <c r="AT33" s="125"/>
      <c r="AU33" s="125"/>
      <c r="AV33" s="125"/>
      <c r="AW33" s="125"/>
      <c r="AX33" s="125"/>
      <c r="AY33" s="125"/>
      <c r="AZ33" s="125"/>
      <c r="BA33" s="125"/>
      <c r="BB33" s="125"/>
      <c r="BC33" s="125"/>
      <c r="BD33" s="125"/>
      <c r="BE33" s="125"/>
      <c r="BF33" s="125"/>
      <c r="BG33" s="125"/>
      <c r="BH33" s="125"/>
      <c r="BI33" s="125"/>
      <c r="BJ33" s="125"/>
      <c r="BK33" s="125"/>
      <c r="BL33" s="125"/>
      <c r="BM33" s="125"/>
      <c r="BN33" s="125"/>
      <c r="BO33" s="125"/>
      <c r="BP33" s="125"/>
      <c r="BQ33" s="125"/>
      <c r="BR33" s="125"/>
      <c r="BS33" s="125"/>
      <c r="BT33" s="125"/>
      <c r="BU33" s="125"/>
      <c r="BV33" s="125"/>
      <c r="BW33" s="125"/>
      <c r="BX33" s="125"/>
      <c r="BY33" s="125"/>
      <c r="BZ33" s="125"/>
      <c r="CA33" s="125"/>
      <c r="CB33" s="125"/>
      <c r="CC33" s="125"/>
      <c r="CD33" s="125"/>
      <c r="CE33" s="125"/>
      <c r="CF33" s="125"/>
      <c r="CG33" s="125"/>
      <c r="CH33" s="125"/>
      <c r="CI33" s="125"/>
      <c r="CJ33" s="125"/>
      <c r="CK33" s="125"/>
      <c r="CL33" s="125"/>
      <c r="CM33" s="125"/>
      <c r="CN33" s="125"/>
      <c r="CO33" s="125"/>
      <c r="CP33" s="125"/>
      <c r="CQ33" s="125"/>
      <c r="CR33" s="125"/>
      <c r="CS33" s="125"/>
      <c r="CT33" s="125"/>
      <c r="CU33" s="125"/>
      <c r="CV33" s="125"/>
      <c r="CW33" s="125"/>
      <c r="CX33" s="125"/>
      <c r="CY33" s="125"/>
      <c r="CZ33" s="125"/>
      <c r="DA33" s="125"/>
      <c r="DB33" s="125"/>
      <c r="DC33" s="125"/>
      <c r="DD33" s="125"/>
      <c r="DE33" s="125"/>
      <c r="DF33" s="125"/>
      <c r="DG33" s="125"/>
      <c r="DH33" s="125"/>
      <c r="DI33" s="109"/>
      <c r="DJ33" s="109"/>
      <c r="DK33" s="109"/>
      <c r="DL33" s="109"/>
      <c r="DM33" s="109"/>
      <c r="DN33" s="109"/>
      <c r="DO33" s="109"/>
      <c r="DP33" s="109"/>
      <c r="DQ33" s="109"/>
      <c r="DR33" s="109"/>
      <c r="DS33" s="109"/>
      <c r="DT33" s="109"/>
      <c r="DU33" s="109"/>
      <c r="DV33" s="109"/>
      <c r="DW33" s="109"/>
      <c r="DX33" s="109"/>
      <c r="DY33" s="109"/>
      <c r="DZ33" s="109"/>
      <c r="EA33" s="109"/>
      <c r="EB33" s="109"/>
      <c r="EC33" s="109"/>
      <c r="ED33" s="109"/>
      <c r="EE33" s="109"/>
      <c r="EF33" s="109"/>
      <c r="EG33" s="109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18"/>
      <c r="FI33" s="18"/>
      <c r="FJ33" s="18"/>
      <c r="FK33" s="18"/>
      <c r="FL33" s="18"/>
      <c r="FM33" s="18"/>
      <c r="FN33" s="18"/>
      <c r="FO33" s="18"/>
      <c r="FP33" s="18"/>
      <c r="FQ33" s="18"/>
      <c r="FR33" s="18"/>
      <c r="FS33" s="18"/>
      <c r="FT33" s="18"/>
      <c r="FU33" s="18"/>
      <c r="FV33" s="18"/>
      <c r="FW33" s="18"/>
      <c r="FX33" s="18"/>
      <c r="FY33" s="18"/>
      <c r="FZ33" s="18"/>
      <c r="GA33" s="18"/>
      <c r="GB33" s="18"/>
      <c r="GC33" s="18"/>
      <c r="GD33" s="18"/>
      <c r="GE33" s="18"/>
      <c r="GF33" s="18"/>
      <c r="GG33" s="18"/>
      <c r="GH33" s="18"/>
      <c r="GI33" s="18"/>
      <c r="GJ33" s="18"/>
      <c r="GK33" s="18"/>
      <c r="GL33" s="18"/>
      <c r="GM33" s="18"/>
      <c r="GN33" s="18"/>
      <c r="GO33" s="18"/>
      <c r="GP33" s="18"/>
    </row>
    <row r="34" spans="1:198" x14ac:dyDescent="0.15">
      <c r="A34" s="39">
        <v>271</v>
      </c>
      <c r="B34" s="40" t="s">
        <v>73</v>
      </c>
      <c r="C34" s="157">
        <v>8.8819999999999997</v>
      </c>
      <c r="D34" s="158">
        <v>1124.7670000000001</v>
      </c>
      <c r="E34" s="158">
        <v>141.93899999999999</v>
      </c>
      <c r="F34" s="158">
        <v>13.821</v>
      </c>
      <c r="G34" s="158">
        <v>383.74400000000003</v>
      </c>
      <c r="H34" s="158">
        <v>-103.90900000000001</v>
      </c>
      <c r="I34" s="158">
        <v>-25.503</v>
      </c>
      <c r="J34" s="158">
        <v>15480.574000000001</v>
      </c>
      <c r="K34" s="159">
        <v>17024.314999999999</v>
      </c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  <c r="AA34" s="125"/>
      <c r="AB34" s="125"/>
      <c r="AC34" s="125"/>
      <c r="AD34" s="125"/>
      <c r="AE34" s="125"/>
      <c r="AF34" s="125"/>
      <c r="AG34" s="125"/>
      <c r="AH34" s="125"/>
      <c r="AI34" s="125"/>
      <c r="AJ34" s="125"/>
      <c r="AK34" s="125"/>
      <c r="AL34" s="125"/>
      <c r="AM34" s="125"/>
      <c r="AN34" s="125"/>
      <c r="AO34" s="125"/>
      <c r="AP34" s="125"/>
      <c r="AQ34" s="125"/>
      <c r="AR34" s="125"/>
      <c r="AS34" s="125"/>
      <c r="AT34" s="125"/>
      <c r="AU34" s="125"/>
      <c r="AV34" s="125"/>
      <c r="AW34" s="125"/>
      <c r="AX34" s="125"/>
      <c r="AY34" s="125"/>
      <c r="AZ34" s="125"/>
      <c r="BA34" s="125"/>
      <c r="BB34" s="125"/>
      <c r="BC34" s="125"/>
      <c r="BD34" s="125"/>
      <c r="BE34" s="125"/>
      <c r="BF34" s="125"/>
      <c r="BG34" s="125"/>
      <c r="BH34" s="125"/>
      <c r="BI34" s="125"/>
      <c r="BJ34" s="125"/>
      <c r="BK34" s="125"/>
      <c r="BL34" s="125"/>
      <c r="BM34" s="125"/>
      <c r="BN34" s="125"/>
      <c r="BO34" s="125"/>
      <c r="BP34" s="125"/>
      <c r="BQ34" s="125"/>
      <c r="BR34" s="125"/>
      <c r="BS34" s="125"/>
      <c r="BT34" s="125"/>
      <c r="BU34" s="125"/>
      <c r="BV34" s="125"/>
      <c r="BW34" s="125"/>
      <c r="BX34" s="125"/>
      <c r="BY34" s="125"/>
      <c r="BZ34" s="125"/>
      <c r="CA34" s="125"/>
      <c r="CB34" s="125"/>
      <c r="CC34" s="125"/>
      <c r="CD34" s="125"/>
      <c r="CE34" s="125"/>
      <c r="CF34" s="125"/>
      <c r="CG34" s="125"/>
      <c r="CH34" s="125"/>
      <c r="CI34" s="125"/>
      <c r="CJ34" s="125"/>
      <c r="CK34" s="125"/>
      <c r="CL34" s="125"/>
      <c r="CM34" s="125"/>
      <c r="CN34" s="125"/>
      <c r="CO34" s="125"/>
      <c r="CP34" s="125"/>
      <c r="CQ34" s="125"/>
      <c r="CR34" s="125"/>
      <c r="CS34" s="125"/>
      <c r="CT34" s="125"/>
      <c r="CU34" s="125"/>
      <c r="CV34" s="125"/>
      <c r="CW34" s="125"/>
      <c r="CX34" s="125"/>
      <c r="CY34" s="125"/>
      <c r="CZ34" s="125"/>
      <c r="DA34" s="125"/>
      <c r="DB34" s="125"/>
      <c r="DC34" s="125"/>
      <c r="DD34" s="125"/>
      <c r="DE34" s="125"/>
      <c r="DF34" s="125"/>
      <c r="DG34" s="125"/>
      <c r="DH34" s="125"/>
      <c r="DI34" s="109"/>
      <c r="DJ34" s="109"/>
      <c r="DK34" s="109"/>
      <c r="DL34" s="109"/>
      <c r="DM34" s="109"/>
      <c r="DN34" s="109"/>
      <c r="DO34" s="109"/>
      <c r="DP34" s="109"/>
      <c r="DQ34" s="109"/>
      <c r="DR34" s="109"/>
      <c r="DS34" s="109"/>
      <c r="DT34" s="109"/>
      <c r="DU34" s="109"/>
      <c r="DV34" s="109"/>
      <c r="DW34" s="109"/>
      <c r="DX34" s="109"/>
      <c r="DY34" s="109"/>
      <c r="DZ34" s="109"/>
      <c r="EA34" s="109"/>
      <c r="EB34" s="109"/>
      <c r="EC34" s="109"/>
      <c r="ED34" s="109"/>
      <c r="EE34" s="109"/>
      <c r="EF34" s="109"/>
      <c r="EG34" s="109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18"/>
      <c r="FI34" s="18"/>
      <c r="FJ34" s="18"/>
      <c r="FK34" s="18"/>
      <c r="FL34" s="18"/>
      <c r="FM34" s="18"/>
      <c r="FN34" s="18"/>
      <c r="FO34" s="18"/>
      <c r="FP34" s="18"/>
      <c r="FQ34" s="18"/>
      <c r="FR34" s="18"/>
      <c r="FS34" s="18"/>
      <c r="FT34" s="18"/>
      <c r="FU34" s="18"/>
      <c r="FV34" s="18"/>
      <c r="FW34" s="18"/>
      <c r="FX34" s="18"/>
      <c r="FY34" s="18"/>
      <c r="FZ34" s="18"/>
      <c r="GA34" s="18"/>
      <c r="GB34" s="18"/>
      <c r="GC34" s="18"/>
      <c r="GD34" s="18"/>
      <c r="GE34" s="18"/>
      <c r="GF34" s="18"/>
      <c r="GG34" s="18"/>
      <c r="GH34" s="18"/>
      <c r="GI34" s="18"/>
      <c r="GJ34" s="18"/>
      <c r="GK34" s="18"/>
      <c r="GL34" s="18"/>
      <c r="GM34" s="18"/>
      <c r="GN34" s="18"/>
      <c r="GO34" s="18"/>
      <c r="GP34" s="18"/>
    </row>
    <row r="35" spans="1:198" x14ac:dyDescent="0.15">
      <c r="A35" s="37">
        <v>272</v>
      </c>
      <c r="B35" s="38" t="s">
        <v>74</v>
      </c>
      <c r="C35" s="154">
        <v>18.178999999999998</v>
      </c>
      <c r="D35" s="155">
        <v>356.47500000000002</v>
      </c>
      <c r="E35" s="155">
        <v>364.23399999999998</v>
      </c>
      <c r="F35" s="155">
        <v>25.945</v>
      </c>
      <c r="G35" s="155">
        <v>1247.9639999999999</v>
      </c>
      <c r="H35" s="155">
        <v>2035.0820000000001</v>
      </c>
      <c r="I35" s="155">
        <v>-105.431</v>
      </c>
      <c r="J35" s="155">
        <v>14561.946</v>
      </c>
      <c r="K35" s="156">
        <v>18504.395</v>
      </c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/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/>
      <c r="AV35" s="125"/>
      <c r="AW35" s="125"/>
      <c r="AX35" s="125"/>
      <c r="AY35" s="125"/>
      <c r="AZ35" s="125"/>
      <c r="BA35" s="125"/>
      <c r="BB35" s="125"/>
      <c r="BC35" s="125"/>
      <c r="BD35" s="125"/>
      <c r="BE35" s="125"/>
      <c r="BF35" s="125"/>
      <c r="BG35" s="125"/>
      <c r="BH35" s="125"/>
      <c r="BI35" s="125"/>
      <c r="BJ35" s="125"/>
      <c r="BK35" s="125"/>
      <c r="BL35" s="125"/>
      <c r="BM35" s="125"/>
      <c r="BN35" s="125"/>
      <c r="BO35" s="125"/>
      <c r="BP35" s="125"/>
      <c r="BQ35" s="125"/>
      <c r="BR35" s="125"/>
      <c r="BS35" s="125"/>
      <c r="BT35" s="125"/>
      <c r="BU35" s="125"/>
      <c r="BV35" s="125"/>
      <c r="BW35" s="125"/>
      <c r="BX35" s="125"/>
      <c r="BY35" s="125"/>
      <c r="BZ35" s="125"/>
      <c r="CA35" s="125"/>
      <c r="CB35" s="125"/>
      <c r="CC35" s="125"/>
      <c r="CD35" s="125"/>
      <c r="CE35" s="125"/>
      <c r="CF35" s="125"/>
      <c r="CG35" s="125"/>
      <c r="CH35" s="125"/>
      <c r="CI35" s="125"/>
      <c r="CJ35" s="125"/>
      <c r="CK35" s="125"/>
      <c r="CL35" s="125"/>
      <c r="CM35" s="125"/>
      <c r="CN35" s="125"/>
      <c r="CO35" s="125"/>
      <c r="CP35" s="125"/>
      <c r="CQ35" s="125"/>
      <c r="CR35" s="125"/>
      <c r="CS35" s="125"/>
      <c r="CT35" s="125"/>
      <c r="CU35" s="125"/>
      <c r="CV35" s="125"/>
      <c r="CW35" s="125"/>
      <c r="CX35" s="125"/>
      <c r="CY35" s="125"/>
      <c r="CZ35" s="125"/>
      <c r="DA35" s="125"/>
      <c r="DB35" s="125"/>
      <c r="DC35" s="125"/>
      <c r="DD35" s="125"/>
      <c r="DE35" s="125"/>
      <c r="DF35" s="125"/>
      <c r="DG35" s="125"/>
      <c r="DH35" s="125"/>
      <c r="DI35" s="109"/>
      <c r="DJ35" s="109"/>
      <c r="DK35" s="109"/>
      <c r="DL35" s="109"/>
      <c r="DM35" s="109"/>
      <c r="DN35" s="109"/>
      <c r="DO35" s="109"/>
      <c r="DP35" s="109"/>
      <c r="DQ35" s="109"/>
      <c r="DR35" s="109"/>
      <c r="DS35" s="109"/>
      <c r="DT35" s="109"/>
      <c r="DU35" s="109"/>
      <c r="DV35" s="109"/>
      <c r="DW35" s="109"/>
      <c r="DX35" s="109"/>
      <c r="DY35" s="109"/>
      <c r="DZ35" s="109"/>
      <c r="EA35" s="109"/>
      <c r="EB35" s="109"/>
      <c r="EC35" s="109"/>
      <c r="ED35" s="109"/>
      <c r="EE35" s="109"/>
      <c r="EF35" s="109"/>
      <c r="EG35" s="109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18"/>
      <c r="FI35" s="18"/>
      <c r="FJ35" s="18"/>
      <c r="FK35" s="18"/>
      <c r="FL35" s="18"/>
      <c r="FM35" s="18"/>
      <c r="FN35" s="18"/>
      <c r="FO35" s="18"/>
      <c r="FP35" s="18"/>
      <c r="FQ35" s="18"/>
      <c r="FR35" s="18"/>
      <c r="FS35" s="18"/>
      <c r="FT35" s="18"/>
      <c r="FU35" s="18"/>
      <c r="FV35" s="18"/>
      <c r="FW35" s="18"/>
      <c r="FX35" s="18"/>
      <c r="FY35" s="18"/>
      <c r="FZ35" s="18"/>
      <c r="GA35" s="18"/>
      <c r="GB35" s="18"/>
      <c r="GC35" s="18"/>
      <c r="GD35" s="18"/>
      <c r="GE35" s="18"/>
      <c r="GF35" s="18"/>
      <c r="GG35" s="18"/>
      <c r="GH35" s="18"/>
      <c r="GI35" s="18"/>
      <c r="GJ35" s="18"/>
      <c r="GK35" s="18"/>
      <c r="GL35" s="18"/>
      <c r="GM35" s="18"/>
      <c r="GN35" s="18"/>
      <c r="GO35" s="18"/>
      <c r="GP35" s="18"/>
    </row>
    <row r="36" spans="1:198" x14ac:dyDescent="0.15">
      <c r="A36" s="37">
        <v>281</v>
      </c>
      <c r="B36" s="38" t="s">
        <v>75</v>
      </c>
      <c r="C36" s="157">
        <v>7.7830000000000004</v>
      </c>
      <c r="D36" s="158">
        <v>559.20399999999995</v>
      </c>
      <c r="E36" s="158">
        <v>270.642</v>
      </c>
      <c r="F36" s="158">
        <v>72.552000000000007</v>
      </c>
      <c r="G36" s="158">
        <v>7339.558</v>
      </c>
      <c r="H36" s="158">
        <v>11976.034</v>
      </c>
      <c r="I36" s="158">
        <v>232.565</v>
      </c>
      <c r="J36" s="158">
        <v>586.56600000000003</v>
      </c>
      <c r="K36" s="159">
        <v>21044.905999999999</v>
      </c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  <c r="BL36" s="125"/>
      <c r="BM36" s="125"/>
      <c r="BN36" s="125"/>
      <c r="BO36" s="125"/>
      <c r="BP36" s="125"/>
      <c r="BQ36" s="125"/>
      <c r="BR36" s="125"/>
      <c r="BS36" s="125"/>
      <c r="BT36" s="125"/>
      <c r="BU36" s="125"/>
      <c r="BV36" s="125"/>
      <c r="BW36" s="125"/>
      <c r="BX36" s="125"/>
      <c r="BY36" s="125"/>
      <c r="BZ36" s="125"/>
      <c r="CA36" s="125"/>
      <c r="CB36" s="125"/>
      <c r="CC36" s="125"/>
      <c r="CD36" s="125"/>
      <c r="CE36" s="125"/>
      <c r="CF36" s="125"/>
      <c r="CG36" s="125"/>
      <c r="CH36" s="125"/>
      <c r="CI36" s="125"/>
      <c r="CJ36" s="125"/>
      <c r="CK36" s="125"/>
      <c r="CL36" s="125"/>
      <c r="CM36" s="125"/>
      <c r="CN36" s="125"/>
      <c r="CO36" s="125"/>
      <c r="CP36" s="125"/>
      <c r="CQ36" s="125"/>
      <c r="CR36" s="125"/>
      <c r="CS36" s="125"/>
      <c r="CT36" s="125"/>
      <c r="CU36" s="125"/>
      <c r="CV36" s="125"/>
      <c r="CW36" s="125"/>
      <c r="CX36" s="125"/>
      <c r="CY36" s="125"/>
      <c r="CZ36" s="125"/>
      <c r="DA36" s="125"/>
      <c r="DB36" s="125"/>
      <c r="DC36" s="125"/>
      <c r="DD36" s="125"/>
      <c r="DE36" s="125"/>
      <c r="DF36" s="125"/>
      <c r="DG36" s="125"/>
      <c r="DH36" s="125"/>
      <c r="DI36" s="109"/>
      <c r="DJ36" s="109"/>
      <c r="DK36" s="109"/>
      <c r="DL36" s="109"/>
      <c r="DM36" s="109"/>
      <c r="DN36" s="109"/>
      <c r="DO36" s="109"/>
      <c r="DP36" s="109"/>
      <c r="DQ36" s="109"/>
      <c r="DR36" s="109"/>
      <c r="DS36" s="109"/>
      <c r="DT36" s="109"/>
      <c r="DU36" s="109"/>
      <c r="DV36" s="109"/>
      <c r="DW36" s="109"/>
      <c r="DX36" s="109"/>
      <c r="DY36" s="109"/>
      <c r="DZ36" s="109"/>
      <c r="EA36" s="109"/>
      <c r="EB36" s="109"/>
      <c r="EC36" s="109"/>
      <c r="ED36" s="109"/>
      <c r="EE36" s="109"/>
      <c r="EF36" s="109"/>
      <c r="EG36" s="109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18"/>
      <c r="FI36" s="18"/>
      <c r="FJ36" s="18"/>
      <c r="FK36" s="18"/>
      <c r="FL36" s="18"/>
      <c r="FM36" s="18"/>
      <c r="FN36" s="18"/>
      <c r="FO36" s="18"/>
      <c r="FP36" s="18"/>
      <c r="FQ36" s="18"/>
      <c r="FR36" s="18"/>
      <c r="FS36" s="18"/>
      <c r="FT36" s="18"/>
      <c r="FU36" s="18"/>
      <c r="FV36" s="18"/>
      <c r="FW36" s="18"/>
      <c r="FX36" s="18"/>
      <c r="FY36" s="18"/>
      <c r="FZ36" s="18"/>
      <c r="GA36" s="18"/>
      <c r="GB36" s="18"/>
      <c r="GC36" s="18"/>
      <c r="GD36" s="18"/>
      <c r="GE36" s="18"/>
      <c r="GF36" s="18"/>
      <c r="GG36" s="18"/>
      <c r="GH36" s="18"/>
      <c r="GI36" s="18"/>
      <c r="GJ36" s="18"/>
      <c r="GK36" s="18"/>
      <c r="GL36" s="18"/>
      <c r="GM36" s="18"/>
      <c r="GN36" s="18"/>
      <c r="GO36" s="18"/>
      <c r="GP36" s="18"/>
    </row>
    <row r="37" spans="1:198" x14ac:dyDescent="0.15">
      <c r="A37" s="37">
        <v>289</v>
      </c>
      <c r="B37" s="38" t="s">
        <v>76</v>
      </c>
      <c r="C37" s="157">
        <v>189.89500000000001</v>
      </c>
      <c r="D37" s="158">
        <v>2470.75</v>
      </c>
      <c r="E37" s="158">
        <v>869.69399999999996</v>
      </c>
      <c r="F37" s="158">
        <v>213.40700000000001</v>
      </c>
      <c r="G37" s="158">
        <v>1983.8230000000001</v>
      </c>
      <c r="H37" s="158">
        <v>4461.1779999999999</v>
      </c>
      <c r="I37" s="158">
        <v>-161.54499999999999</v>
      </c>
      <c r="J37" s="158">
        <v>11705.041999999999</v>
      </c>
      <c r="K37" s="159">
        <v>21732.242999999999</v>
      </c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  <c r="AX37" s="125"/>
      <c r="AY37" s="125"/>
      <c r="AZ37" s="125"/>
      <c r="BA37" s="125"/>
      <c r="BB37" s="125"/>
      <c r="BC37" s="125"/>
      <c r="BD37" s="125"/>
      <c r="BE37" s="125"/>
      <c r="BF37" s="125"/>
      <c r="BG37" s="125"/>
      <c r="BH37" s="125"/>
      <c r="BI37" s="125"/>
      <c r="BJ37" s="125"/>
      <c r="BK37" s="125"/>
      <c r="BL37" s="125"/>
      <c r="BM37" s="125"/>
      <c r="BN37" s="125"/>
      <c r="BO37" s="125"/>
      <c r="BP37" s="125"/>
      <c r="BQ37" s="125"/>
      <c r="BR37" s="125"/>
      <c r="BS37" s="125"/>
      <c r="BT37" s="125"/>
      <c r="BU37" s="125"/>
      <c r="BV37" s="125"/>
      <c r="BW37" s="125"/>
      <c r="BX37" s="125"/>
      <c r="BY37" s="125"/>
      <c r="BZ37" s="125"/>
      <c r="CA37" s="125"/>
      <c r="CB37" s="125"/>
      <c r="CC37" s="125"/>
      <c r="CD37" s="125"/>
      <c r="CE37" s="125"/>
      <c r="CF37" s="125"/>
      <c r="CG37" s="125"/>
      <c r="CH37" s="125"/>
      <c r="CI37" s="125"/>
      <c r="CJ37" s="125"/>
      <c r="CK37" s="125"/>
      <c r="CL37" s="125"/>
      <c r="CM37" s="125"/>
      <c r="CN37" s="125"/>
      <c r="CO37" s="125"/>
      <c r="CP37" s="125"/>
      <c r="CQ37" s="125"/>
      <c r="CR37" s="125"/>
      <c r="CS37" s="125"/>
      <c r="CT37" s="125"/>
      <c r="CU37" s="125"/>
      <c r="CV37" s="125"/>
      <c r="CW37" s="125"/>
      <c r="CX37" s="125"/>
      <c r="CY37" s="125"/>
      <c r="CZ37" s="125"/>
      <c r="DA37" s="125"/>
      <c r="DB37" s="125"/>
      <c r="DC37" s="125"/>
      <c r="DD37" s="125"/>
      <c r="DE37" s="125"/>
      <c r="DF37" s="125"/>
      <c r="DG37" s="125"/>
      <c r="DH37" s="125"/>
      <c r="DI37" s="109"/>
      <c r="DJ37" s="109"/>
      <c r="DK37" s="109"/>
      <c r="DL37" s="109"/>
      <c r="DM37" s="109"/>
      <c r="DN37" s="109"/>
      <c r="DO37" s="109"/>
      <c r="DP37" s="109"/>
      <c r="DQ37" s="109"/>
      <c r="DR37" s="109"/>
      <c r="DS37" s="109"/>
      <c r="DT37" s="109"/>
      <c r="DU37" s="109"/>
      <c r="DV37" s="109"/>
      <c r="DW37" s="109"/>
      <c r="DX37" s="109"/>
      <c r="DY37" s="109"/>
      <c r="DZ37" s="109"/>
      <c r="EA37" s="109"/>
      <c r="EB37" s="109"/>
      <c r="EC37" s="109"/>
      <c r="ED37" s="109"/>
      <c r="EE37" s="109"/>
      <c r="EF37" s="109"/>
      <c r="EG37" s="109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18"/>
      <c r="FI37" s="18"/>
      <c r="FJ37" s="18"/>
      <c r="FK37" s="18"/>
      <c r="FL37" s="18"/>
      <c r="FM37" s="18"/>
      <c r="FN37" s="18"/>
      <c r="FO37" s="18"/>
      <c r="FP37" s="18"/>
      <c r="FQ37" s="18"/>
      <c r="FR37" s="18"/>
      <c r="FS37" s="18"/>
      <c r="FT37" s="18"/>
      <c r="FU37" s="18"/>
      <c r="FV37" s="18"/>
      <c r="FW37" s="18"/>
      <c r="FX37" s="18"/>
      <c r="FY37" s="18"/>
      <c r="FZ37" s="18"/>
      <c r="GA37" s="18"/>
      <c r="GB37" s="18"/>
      <c r="GC37" s="18"/>
      <c r="GD37" s="18"/>
      <c r="GE37" s="18"/>
      <c r="GF37" s="18"/>
      <c r="GG37" s="18"/>
      <c r="GH37" s="18"/>
      <c r="GI37" s="18"/>
      <c r="GJ37" s="18"/>
      <c r="GK37" s="18"/>
      <c r="GL37" s="18"/>
      <c r="GM37" s="18"/>
      <c r="GN37" s="18"/>
      <c r="GO37" s="18"/>
      <c r="GP37" s="18"/>
    </row>
    <row r="38" spans="1:198" x14ac:dyDescent="0.15">
      <c r="A38" s="37">
        <v>291</v>
      </c>
      <c r="B38" s="38" t="s">
        <v>77</v>
      </c>
      <c r="C38" s="157">
        <v>10.885999999999999</v>
      </c>
      <c r="D38" s="158">
        <v>684.86800000000005</v>
      </c>
      <c r="E38" s="158">
        <v>207.24299999999999</v>
      </c>
      <c r="F38" s="158">
        <v>92.516000000000005</v>
      </c>
      <c r="G38" s="158">
        <v>1827.0650000000001</v>
      </c>
      <c r="H38" s="158">
        <v>13737.913</v>
      </c>
      <c r="I38" s="158">
        <v>-132.07400000000001</v>
      </c>
      <c r="J38" s="158">
        <v>9089.6419999999998</v>
      </c>
      <c r="K38" s="159">
        <v>25518.06</v>
      </c>
      <c r="L38" s="125"/>
      <c r="M38" s="125"/>
      <c r="N38" s="125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  <c r="AA38" s="125"/>
      <c r="AB38" s="125"/>
      <c r="AC38" s="125"/>
      <c r="AD38" s="125"/>
      <c r="AE38" s="125"/>
      <c r="AF38" s="125"/>
      <c r="AG38" s="125"/>
      <c r="AH38" s="125"/>
      <c r="AI38" s="125"/>
      <c r="AJ38" s="125"/>
      <c r="AK38" s="125"/>
      <c r="AL38" s="125"/>
      <c r="AM38" s="125"/>
      <c r="AN38" s="125"/>
      <c r="AO38" s="125"/>
      <c r="AP38" s="125"/>
      <c r="AQ38" s="125"/>
      <c r="AR38" s="125"/>
      <c r="AS38" s="125"/>
      <c r="AT38" s="125"/>
      <c r="AU38" s="125"/>
      <c r="AV38" s="125"/>
      <c r="AW38" s="125"/>
      <c r="AX38" s="125"/>
      <c r="AY38" s="125"/>
      <c r="AZ38" s="125"/>
      <c r="BA38" s="125"/>
      <c r="BB38" s="125"/>
      <c r="BC38" s="125"/>
      <c r="BD38" s="125"/>
      <c r="BE38" s="125"/>
      <c r="BF38" s="125"/>
      <c r="BG38" s="125"/>
      <c r="BH38" s="125"/>
      <c r="BI38" s="125"/>
      <c r="BJ38" s="125"/>
      <c r="BK38" s="125"/>
      <c r="BL38" s="125"/>
      <c r="BM38" s="125"/>
      <c r="BN38" s="125"/>
      <c r="BO38" s="125"/>
      <c r="BP38" s="125"/>
      <c r="BQ38" s="125"/>
      <c r="BR38" s="125"/>
      <c r="BS38" s="125"/>
      <c r="BT38" s="125"/>
      <c r="BU38" s="125"/>
      <c r="BV38" s="125"/>
      <c r="BW38" s="125"/>
      <c r="BX38" s="125"/>
      <c r="BY38" s="125"/>
      <c r="BZ38" s="125"/>
      <c r="CA38" s="125"/>
      <c r="CB38" s="125"/>
      <c r="CC38" s="125"/>
      <c r="CD38" s="125"/>
      <c r="CE38" s="125"/>
      <c r="CF38" s="125"/>
      <c r="CG38" s="125"/>
      <c r="CH38" s="125"/>
      <c r="CI38" s="125"/>
      <c r="CJ38" s="125"/>
      <c r="CK38" s="125"/>
      <c r="CL38" s="125"/>
      <c r="CM38" s="125"/>
      <c r="CN38" s="125"/>
      <c r="CO38" s="125"/>
      <c r="CP38" s="125"/>
      <c r="CQ38" s="125"/>
      <c r="CR38" s="125"/>
      <c r="CS38" s="125"/>
      <c r="CT38" s="125"/>
      <c r="CU38" s="125"/>
      <c r="CV38" s="125"/>
      <c r="CW38" s="125"/>
      <c r="CX38" s="125"/>
      <c r="CY38" s="125"/>
      <c r="CZ38" s="125"/>
      <c r="DA38" s="125"/>
      <c r="DB38" s="125"/>
      <c r="DC38" s="125"/>
      <c r="DD38" s="125"/>
      <c r="DE38" s="125"/>
      <c r="DF38" s="125"/>
      <c r="DG38" s="125"/>
      <c r="DH38" s="125"/>
      <c r="DI38" s="109"/>
      <c r="DJ38" s="109"/>
      <c r="DK38" s="109"/>
      <c r="DL38" s="109"/>
      <c r="DM38" s="109"/>
      <c r="DN38" s="109"/>
      <c r="DO38" s="109"/>
      <c r="DP38" s="109"/>
      <c r="DQ38" s="109"/>
      <c r="DR38" s="109"/>
      <c r="DS38" s="109"/>
      <c r="DT38" s="109"/>
      <c r="DU38" s="109"/>
      <c r="DV38" s="109"/>
      <c r="DW38" s="109"/>
      <c r="DX38" s="109"/>
      <c r="DY38" s="109"/>
      <c r="DZ38" s="109"/>
      <c r="EA38" s="109"/>
      <c r="EB38" s="109"/>
      <c r="EC38" s="109"/>
      <c r="ED38" s="109"/>
      <c r="EE38" s="109"/>
      <c r="EF38" s="109"/>
      <c r="EG38" s="109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  <c r="FL38" s="18"/>
      <c r="FM38" s="18"/>
      <c r="FN38" s="18"/>
      <c r="FO38" s="18"/>
      <c r="FP38" s="18"/>
      <c r="FQ38" s="18"/>
      <c r="FR38" s="18"/>
      <c r="FS38" s="18"/>
      <c r="FT38" s="18"/>
      <c r="FU38" s="18"/>
      <c r="FV38" s="18"/>
      <c r="FW38" s="18"/>
      <c r="FX38" s="18"/>
      <c r="FY38" s="18"/>
      <c r="FZ38" s="18"/>
      <c r="GA38" s="18"/>
      <c r="GB38" s="18"/>
      <c r="GC38" s="18"/>
      <c r="GD38" s="18"/>
      <c r="GE38" s="18"/>
      <c r="GF38" s="18"/>
      <c r="GG38" s="18"/>
      <c r="GH38" s="18"/>
      <c r="GI38" s="18"/>
      <c r="GJ38" s="18"/>
      <c r="GK38" s="18"/>
      <c r="GL38" s="18"/>
      <c r="GM38" s="18"/>
      <c r="GN38" s="18"/>
      <c r="GO38" s="18"/>
      <c r="GP38" s="18"/>
    </row>
    <row r="39" spans="1:198" x14ac:dyDescent="0.15">
      <c r="A39" s="39">
        <v>301</v>
      </c>
      <c r="B39" s="40" t="s">
        <v>78</v>
      </c>
      <c r="C39" s="160">
        <v>10.599</v>
      </c>
      <c r="D39" s="161">
        <v>663.03800000000001</v>
      </c>
      <c r="E39" s="161">
        <v>192.47200000000001</v>
      </c>
      <c r="F39" s="161">
        <v>57.005000000000003</v>
      </c>
      <c r="G39" s="161">
        <v>200.345</v>
      </c>
      <c r="H39" s="161">
        <v>10471.187</v>
      </c>
      <c r="I39" s="161">
        <v>-189.09200000000001</v>
      </c>
      <c r="J39" s="161">
        <v>5960.42</v>
      </c>
      <c r="K39" s="162">
        <v>17365.973000000002</v>
      </c>
      <c r="L39" s="12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/>
      <c r="AB39" s="125"/>
      <c r="AC39" s="125"/>
      <c r="AD39" s="125"/>
      <c r="AE39" s="125"/>
      <c r="AF39" s="125"/>
      <c r="AG39" s="125"/>
      <c r="AH39" s="125"/>
      <c r="AI39" s="125"/>
      <c r="AJ39" s="125"/>
      <c r="AK39" s="125"/>
      <c r="AL39" s="125"/>
      <c r="AM39" s="125"/>
      <c r="AN39" s="125"/>
      <c r="AO39" s="125"/>
      <c r="AP39" s="125"/>
      <c r="AQ39" s="125"/>
      <c r="AR39" s="125"/>
      <c r="AS39" s="125"/>
      <c r="AT39" s="125"/>
      <c r="AU39" s="125"/>
      <c r="AV39" s="125"/>
      <c r="AW39" s="125"/>
      <c r="AX39" s="125"/>
      <c r="AY39" s="125"/>
      <c r="AZ39" s="125"/>
      <c r="BA39" s="125"/>
      <c r="BB39" s="125"/>
      <c r="BC39" s="125"/>
      <c r="BD39" s="125"/>
      <c r="BE39" s="125"/>
      <c r="BF39" s="125"/>
      <c r="BG39" s="125"/>
      <c r="BH39" s="125"/>
      <c r="BI39" s="125"/>
      <c r="BJ39" s="125"/>
      <c r="BK39" s="125"/>
      <c r="BL39" s="125"/>
      <c r="BM39" s="125"/>
      <c r="BN39" s="125"/>
      <c r="BO39" s="125"/>
      <c r="BP39" s="125"/>
      <c r="BQ39" s="125"/>
      <c r="BR39" s="125"/>
      <c r="BS39" s="125"/>
      <c r="BT39" s="125"/>
      <c r="BU39" s="125"/>
      <c r="BV39" s="125"/>
      <c r="BW39" s="125"/>
      <c r="BX39" s="125"/>
      <c r="BY39" s="125"/>
      <c r="BZ39" s="125"/>
      <c r="CA39" s="125"/>
      <c r="CB39" s="125"/>
      <c r="CC39" s="125"/>
      <c r="CD39" s="125"/>
      <c r="CE39" s="125"/>
      <c r="CF39" s="125"/>
      <c r="CG39" s="125"/>
      <c r="CH39" s="125"/>
      <c r="CI39" s="125"/>
      <c r="CJ39" s="125"/>
      <c r="CK39" s="125"/>
      <c r="CL39" s="125"/>
      <c r="CM39" s="125"/>
      <c r="CN39" s="125"/>
      <c r="CO39" s="125"/>
      <c r="CP39" s="125"/>
      <c r="CQ39" s="125"/>
      <c r="CR39" s="125"/>
      <c r="CS39" s="125"/>
      <c r="CT39" s="125"/>
      <c r="CU39" s="125"/>
      <c r="CV39" s="125"/>
      <c r="CW39" s="125"/>
      <c r="CX39" s="125"/>
      <c r="CY39" s="125"/>
      <c r="CZ39" s="125"/>
      <c r="DA39" s="125"/>
      <c r="DB39" s="125"/>
      <c r="DC39" s="125"/>
      <c r="DD39" s="125"/>
      <c r="DE39" s="125"/>
      <c r="DF39" s="125"/>
      <c r="DG39" s="125"/>
      <c r="DH39" s="125"/>
      <c r="DI39" s="109"/>
      <c r="DJ39" s="109"/>
      <c r="DK39" s="109"/>
      <c r="DL39" s="109"/>
      <c r="DM39" s="109"/>
      <c r="DN39" s="109"/>
      <c r="DO39" s="109"/>
      <c r="DP39" s="109"/>
      <c r="DQ39" s="109"/>
      <c r="DR39" s="109"/>
      <c r="DS39" s="109"/>
      <c r="DT39" s="109"/>
      <c r="DU39" s="109"/>
      <c r="DV39" s="109"/>
      <c r="DW39" s="109"/>
      <c r="DX39" s="109"/>
      <c r="DY39" s="109"/>
      <c r="DZ39" s="109"/>
      <c r="EA39" s="109"/>
      <c r="EB39" s="109"/>
      <c r="EC39" s="109"/>
      <c r="ED39" s="109"/>
      <c r="EE39" s="109"/>
      <c r="EF39" s="109"/>
      <c r="EG39" s="109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18"/>
      <c r="FI39" s="18"/>
      <c r="FJ39" s="18"/>
      <c r="FK39" s="18"/>
      <c r="FL39" s="18"/>
      <c r="FM39" s="18"/>
      <c r="FN39" s="18"/>
      <c r="FO39" s="18"/>
      <c r="FP39" s="18"/>
      <c r="FQ39" s="18"/>
      <c r="FR39" s="18"/>
      <c r="FS39" s="18"/>
      <c r="FT39" s="18"/>
      <c r="FU39" s="18"/>
      <c r="FV39" s="18"/>
      <c r="FW39" s="18"/>
      <c r="FX39" s="18"/>
      <c r="FY39" s="18"/>
      <c r="FZ39" s="18"/>
      <c r="GA39" s="18"/>
      <c r="GB39" s="18"/>
      <c r="GC39" s="18"/>
      <c r="GD39" s="18"/>
      <c r="GE39" s="18"/>
      <c r="GF39" s="18"/>
      <c r="GG39" s="18"/>
      <c r="GH39" s="18"/>
      <c r="GI39" s="18"/>
      <c r="GJ39" s="18"/>
      <c r="GK39" s="18"/>
      <c r="GL39" s="18"/>
      <c r="GM39" s="18"/>
      <c r="GN39" s="18"/>
      <c r="GO39" s="18"/>
      <c r="GP39" s="18"/>
    </row>
    <row r="40" spans="1:198" x14ac:dyDescent="0.15">
      <c r="A40" s="37">
        <v>311</v>
      </c>
      <c r="B40" s="38" t="s">
        <v>79</v>
      </c>
      <c r="C40" s="157">
        <v>50.640999999999998</v>
      </c>
      <c r="D40" s="158">
        <v>1769.7380000000001</v>
      </c>
      <c r="E40" s="158">
        <v>3329.3470000000002</v>
      </c>
      <c r="F40" s="158">
        <v>117.997</v>
      </c>
      <c r="G40" s="158">
        <v>1745.989</v>
      </c>
      <c r="H40" s="158">
        <v>14798.295</v>
      </c>
      <c r="I40" s="158">
        <v>322.24299999999999</v>
      </c>
      <c r="J40" s="158">
        <v>3909.078</v>
      </c>
      <c r="K40" s="159">
        <v>26043.326000000001</v>
      </c>
      <c r="L40" s="125"/>
      <c r="M40" s="125"/>
      <c r="N40" s="125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  <c r="Z40" s="125"/>
      <c r="AA40" s="125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25"/>
      <c r="AP40" s="125"/>
      <c r="AQ40" s="125"/>
      <c r="AR40" s="125"/>
      <c r="AS40" s="125"/>
      <c r="AT40" s="125"/>
      <c r="AU40" s="125"/>
      <c r="AV40" s="125"/>
      <c r="AW40" s="125"/>
      <c r="AX40" s="125"/>
      <c r="AY40" s="125"/>
      <c r="AZ40" s="125"/>
      <c r="BA40" s="125"/>
      <c r="BB40" s="125"/>
      <c r="BC40" s="125"/>
      <c r="BD40" s="125"/>
      <c r="BE40" s="125"/>
      <c r="BF40" s="125"/>
      <c r="BG40" s="125"/>
      <c r="BH40" s="125"/>
      <c r="BI40" s="125"/>
      <c r="BJ40" s="125"/>
      <c r="BK40" s="125"/>
      <c r="BL40" s="125"/>
      <c r="BM40" s="125"/>
      <c r="BN40" s="125"/>
      <c r="BO40" s="125"/>
      <c r="BP40" s="125"/>
      <c r="BQ40" s="125"/>
      <c r="BR40" s="125"/>
      <c r="BS40" s="125"/>
      <c r="BT40" s="125"/>
      <c r="BU40" s="125"/>
      <c r="BV40" s="125"/>
      <c r="BW40" s="125"/>
      <c r="BX40" s="125"/>
      <c r="BY40" s="125"/>
      <c r="BZ40" s="125"/>
      <c r="CA40" s="125"/>
      <c r="CB40" s="125"/>
      <c r="CC40" s="125"/>
      <c r="CD40" s="125"/>
      <c r="CE40" s="125"/>
      <c r="CF40" s="125"/>
      <c r="CG40" s="125"/>
      <c r="CH40" s="125"/>
      <c r="CI40" s="125"/>
      <c r="CJ40" s="125"/>
      <c r="CK40" s="125"/>
      <c r="CL40" s="125"/>
      <c r="CM40" s="125"/>
      <c r="CN40" s="125"/>
      <c r="CO40" s="125"/>
      <c r="CP40" s="125"/>
      <c r="CQ40" s="125"/>
      <c r="CR40" s="125"/>
      <c r="CS40" s="125"/>
      <c r="CT40" s="125"/>
      <c r="CU40" s="125"/>
      <c r="CV40" s="125"/>
      <c r="CW40" s="125"/>
      <c r="CX40" s="125"/>
      <c r="CY40" s="125"/>
      <c r="CZ40" s="125"/>
      <c r="DA40" s="125"/>
      <c r="DB40" s="125"/>
      <c r="DC40" s="125"/>
      <c r="DD40" s="125"/>
      <c r="DE40" s="125"/>
      <c r="DF40" s="125"/>
      <c r="DG40" s="125"/>
      <c r="DH40" s="125"/>
      <c r="DI40" s="109"/>
      <c r="DJ40" s="109"/>
      <c r="DK40" s="109"/>
      <c r="DL40" s="109"/>
      <c r="DM40" s="109"/>
      <c r="DN40" s="109"/>
      <c r="DO40" s="109"/>
      <c r="DP40" s="109"/>
      <c r="DQ40" s="109"/>
      <c r="DR40" s="109"/>
      <c r="DS40" s="109"/>
      <c r="DT40" s="109"/>
      <c r="DU40" s="109"/>
      <c r="DV40" s="109"/>
      <c r="DW40" s="109"/>
      <c r="DX40" s="109"/>
      <c r="DY40" s="109"/>
      <c r="DZ40" s="109"/>
      <c r="EA40" s="109"/>
      <c r="EB40" s="109"/>
      <c r="EC40" s="109"/>
      <c r="ED40" s="109"/>
      <c r="EE40" s="109"/>
      <c r="EF40" s="109"/>
      <c r="EG40" s="109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18"/>
      <c r="FI40" s="18"/>
      <c r="FJ40" s="18"/>
      <c r="FK40" s="18"/>
      <c r="FL40" s="18"/>
      <c r="FM40" s="18"/>
      <c r="FN40" s="18"/>
      <c r="FO40" s="18"/>
      <c r="FP40" s="18"/>
      <c r="FQ40" s="18"/>
      <c r="FR40" s="18"/>
      <c r="FS40" s="18"/>
      <c r="FT40" s="18"/>
      <c r="FU40" s="18"/>
      <c r="FV40" s="18"/>
      <c r="FW40" s="18"/>
      <c r="FX40" s="18"/>
      <c r="FY40" s="18"/>
      <c r="FZ40" s="18"/>
      <c r="GA40" s="18"/>
      <c r="GB40" s="18"/>
      <c r="GC40" s="18"/>
      <c r="GD40" s="18"/>
      <c r="GE40" s="18"/>
      <c r="GF40" s="18"/>
      <c r="GG40" s="18"/>
      <c r="GH40" s="18"/>
      <c r="GI40" s="18"/>
      <c r="GJ40" s="18"/>
      <c r="GK40" s="18"/>
      <c r="GL40" s="18"/>
      <c r="GM40" s="18"/>
      <c r="GN40" s="18"/>
      <c r="GO40" s="18"/>
      <c r="GP40" s="18"/>
    </row>
    <row r="41" spans="1:198" x14ac:dyDescent="0.15">
      <c r="A41" s="37">
        <v>321</v>
      </c>
      <c r="B41" s="38" t="s">
        <v>80</v>
      </c>
      <c r="C41" s="157">
        <v>5.056</v>
      </c>
      <c r="D41" s="158">
        <v>295.47899999999998</v>
      </c>
      <c r="E41" s="158">
        <v>113.886</v>
      </c>
      <c r="F41" s="158">
        <v>24.207000000000001</v>
      </c>
      <c r="G41" s="158">
        <v>79.826999999999998</v>
      </c>
      <c r="H41" s="158">
        <v>311.46100000000001</v>
      </c>
      <c r="I41" s="158">
        <v>131.04599999999999</v>
      </c>
      <c r="J41" s="158">
        <v>54786.076999999997</v>
      </c>
      <c r="K41" s="159">
        <v>55747.038</v>
      </c>
      <c r="L41" s="125"/>
      <c r="M41" s="125"/>
      <c r="N41" s="125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  <c r="AA41" s="125"/>
      <c r="AB41" s="125"/>
      <c r="AC41" s="125"/>
      <c r="AD41" s="125"/>
      <c r="AE41" s="125"/>
      <c r="AF41" s="125"/>
      <c r="AG41" s="125"/>
      <c r="AH41" s="125"/>
      <c r="AI41" s="125"/>
      <c r="AJ41" s="125"/>
      <c r="AK41" s="125"/>
      <c r="AL41" s="125"/>
      <c r="AM41" s="125"/>
      <c r="AN41" s="125"/>
      <c r="AO41" s="125"/>
      <c r="AP41" s="125"/>
      <c r="AQ41" s="125"/>
      <c r="AR41" s="125"/>
      <c r="AS41" s="125"/>
      <c r="AT41" s="125"/>
      <c r="AU41" s="125"/>
      <c r="AV41" s="125"/>
      <c r="AW41" s="125"/>
      <c r="AX41" s="125"/>
      <c r="AY41" s="125"/>
      <c r="AZ41" s="125"/>
      <c r="BA41" s="125"/>
      <c r="BB41" s="125"/>
      <c r="BC41" s="125"/>
      <c r="BD41" s="125"/>
      <c r="BE41" s="125"/>
      <c r="BF41" s="125"/>
      <c r="BG41" s="125"/>
      <c r="BH41" s="125"/>
      <c r="BI41" s="125"/>
      <c r="BJ41" s="125"/>
      <c r="BK41" s="125"/>
      <c r="BL41" s="125"/>
      <c r="BM41" s="125"/>
      <c r="BN41" s="125"/>
      <c r="BO41" s="125"/>
      <c r="BP41" s="125"/>
      <c r="BQ41" s="125"/>
      <c r="BR41" s="125"/>
      <c r="BS41" s="125"/>
      <c r="BT41" s="125"/>
      <c r="BU41" s="125"/>
      <c r="BV41" s="125"/>
      <c r="BW41" s="125"/>
      <c r="BX41" s="125"/>
      <c r="BY41" s="125"/>
      <c r="BZ41" s="125"/>
      <c r="CA41" s="125"/>
      <c r="CB41" s="125"/>
      <c r="CC41" s="125"/>
      <c r="CD41" s="125"/>
      <c r="CE41" s="125"/>
      <c r="CF41" s="125"/>
      <c r="CG41" s="125"/>
      <c r="CH41" s="125"/>
      <c r="CI41" s="125"/>
      <c r="CJ41" s="125"/>
      <c r="CK41" s="125"/>
      <c r="CL41" s="125"/>
      <c r="CM41" s="125"/>
      <c r="CN41" s="125"/>
      <c r="CO41" s="125"/>
      <c r="CP41" s="125"/>
      <c r="CQ41" s="125"/>
      <c r="CR41" s="125"/>
      <c r="CS41" s="125"/>
      <c r="CT41" s="125"/>
      <c r="CU41" s="125"/>
      <c r="CV41" s="125"/>
      <c r="CW41" s="125"/>
      <c r="CX41" s="125"/>
      <c r="CY41" s="125"/>
      <c r="CZ41" s="125"/>
      <c r="DA41" s="125"/>
      <c r="DB41" s="125"/>
      <c r="DC41" s="125"/>
      <c r="DD41" s="125"/>
      <c r="DE41" s="125"/>
      <c r="DF41" s="125"/>
      <c r="DG41" s="125"/>
      <c r="DH41" s="125"/>
      <c r="DI41" s="109"/>
      <c r="DJ41" s="109"/>
      <c r="DK41" s="109"/>
      <c r="DL41" s="109"/>
      <c r="DM41" s="109"/>
      <c r="DN41" s="109"/>
      <c r="DO41" s="109"/>
      <c r="DP41" s="109"/>
      <c r="DQ41" s="109"/>
      <c r="DR41" s="109"/>
      <c r="DS41" s="109"/>
      <c r="DT41" s="109"/>
      <c r="DU41" s="109"/>
      <c r="DV41" s="109"/>
      <c r="DW41" s="109"/>
      <c r="DX41" s="109"/>
      <c r="DY41" s="109"/>
      <c r="DZ41" s="109"/>
      <c r="EA41" s="109"/>
      <c r="EB41" s="109"/>
      <c r="EC41" s="109"/>
      <c r="ED41" s="109"/>
      <c r="EE41" s="109"/>
      <c r="EF41" s="109"/>
      <c r="EG41" s="109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18"/>
      <c r="FI41" s="18"/>
      <c r="FJ41" s="18"/>
      <c r="FK41" s="18"/>
      <c r="FL41" s="18"/>
      <c r="FM41" s="18"/>
      <c r="FN41" s="18"/>
      <c r="FO41" s="18"/>
      <c r="FP41" s="18"/>
      <c r="FQ41" s="18"/>
      <c r="FR41" s="18"/>
      <c r="FS41" s="18"/>
      <c r="FT41" s="18"/>
      <c r="FU41" s="18"/>
      <c r="FV41" s="18"/>
      <c r="FW41" s="18"/>
      <c r="FX41" s="18"/>
      <c r="FY41" s="18"/>
      <c r="FZ41" s="18"/>
      <c r="GA41" s="18"/>
      <c r="GB41" s="18"/>
      <c r="GC41" s="18"/>
      <c r="GD41" s="18"/>
      <c r="GE41" s="18"/>
      <c r="GF41" s="18"/>
      <c r="GG41" s="18"/>
      <c r="GH41" s="18"/>
      <c r="GI41" s="18"/>
      <c r="GJ41" s="18"/>
      <c r="GK41" s="18"/>
      <c r="GL41" s="18"/>
      <c r="GM41" s="18"/>
      <c r="GN41" s="18"/>
      <c r="GO41" s="18"/>
      <c r="GP41" s="18"/>
    </row>
    <row r="42" spans="1:198" x14ac:dyDescent="0.15">
      <c r="A42" s="37">
        <v>329</v>
      </c>
      <c r="B42" s="38" t="s">
        <v>81</v>
      </c>
      <c r="C42" s="158">
        <v>16.782</v>
      </c>
      <c r="D42" s="158">
        <v>1607.6310000000001</v>
      </c>
      <c r="E42" s="158">
        <v>486.65800000000002</v>
      </c>
      <c r="F42" s="158">
        <v>176.15199999999999</v>
      </c>
      <c r="G42" s="158">
        <v>281.38900000000001</v>
      </c>
      <c r="H42" s="158">
        <v>445.14</v>
      </c>
      <c r="I42" s="158">
        <v>3969.9830000000002</v>
      </c>
      <c r="J42" s="158">
        <v>53070.654000000002</v>
      </c>
      <c r="K42" s="159">
        <v>60054.39</v>
      </c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5"/>
      <c r="AO42" s="125"/>
      <c r="AP42" s="125"/>
      <c r="AQ42" s="125"/>
      <c r="AR42" s="125"/>
      <c r="AS42" s="125"/>
      <c r="AT42" s="125"/>
      <c r="AU42" s="125"/>
      <c r="AV42" s="125"/>
      <c r="AW42" s="125"/>
      <c r="AX42" s="125"/>
      <c r="AY42" s="125"/>
      <c r="AZ42" s="125"/>
      <c r="BA42" s="125"/>
      <c r="BB42" s="125"/>
      <c r="BC42" s="125"/>
      <c r="BD42" s="125"/>
      <c r="BE42" s="125"/>
      <c r="BF42" s="125"/>
      <c r="BG42" s="125"/>
      <c r="BH42" s="125"/>
      <c r="BI42" s="125"/>
      <c r="BJ42" s="125"/>
      <c r="BK42" s="125"/>
      <c r="BL42" s="125"/>
      <c r="BM42" s="125"/>
      <c r="BN42" s="125"/>
      <c r="BO42" s="125"/>
      <c r="BP42" s="125"/>
      <c r="BQ42" s="125"/>
      <c r="BR42" s="125"/>
      <c r="BS42" s="125"/>
      <c r="BT42" s="125"/>
      <c r="BU42" s="125"/>
      <c r="BV42" s="125"/>
      <c r="BW42" s="125"/>
      <c r="BX42" s="125"/>
      <c r="BY42" s="125"/>
      <c r="BZ42" s="125"/>
      <c r="CA42" s="125"/>
      <c r="CB42" s="125"/>
      <c r="CC42" s="125"/>
      <c r="CD42" s="125"/>
      <c r="CE42" s="125"/>
      <c r="CF42" s="125"/>
      <c r="CG42" s="125"/>
      <c r="CH42" s="125"/>
      <c r="CI42" s="125"/>
      <c r="CJ42" s="125"/>
      <c r="CK42" s="125"/>
      <c r="CL42" s="125"/>
      <c r="CM42" s="125"/>
      <c r="CN42" s="125"/>
      <c r="CO42" s="125"/>
      <c r="CP42" s="125"/>
      <c r="CQ42" s="125"/>
      <c r="CR42" s="125"/>
      <c r="CS42" s="125"/>
      <c r="CT42" s="125"/>
      <c r="CU42" s="125"/>
      <c r="CV42" s="125"/>
      <c r="CW42" s="125"/>
      <c r="CX42" s="125"/>
      <c r="CY42" s="125"/>
      <c r="CZ42" s="125"/>
      <c r="DA42" s="125"/>
      <c r="DB42" s="125"/>
      <c r="DC42" s="125"/>
      <c r="DD42" s="125"/>
      <c r="DE42" s="125"/>
      <c r="DF42" s="125"/>
      <c r="DG42" s="125"/>
      <c r="DH42" s="125"/>
      <c r="DI42" s="109"/>
      <c r="DJ42" s="109"/>
      <c r="DK42" s="109"/>
      <c r="DL42" s="109"/>
      <c r="DM42" s="109"/>
      <c r="DN42" s="109"/>
      <c r="DO42" s="109"/>
      <c r="DP42" s="109"/>
      <c r="DQ42" s="109"/>
      <c r="DR42" s="109"/>
      <c r="DS42" s="109"/>
      <c r="DT42" s="109"/>
      <c r="DU42" s="109"/>
      <c r="DV42" s="109"/>
      <c r="DW42" s="109"/>
      <c r="DX42" s="109"/>
      <c r="DY42" s="109"/>
      <c r="DZ42" s="109"/>
      <c r="EA42" s="109"/>
      <c r="EB42" s="109"/>
      <c r="EC42" s="109"/>
      <c r="ED42" s="109"/>
      <c r="EE42" s="109"/>
      <c r="EF42" s="109"/>
      <c r="EG42" s="109"/>
      <c r="EH42" s="18"/>
      <c r="EI42" s="18"/>
      <c r="EJ42" s="18"/>
      <c r="EK42" s="18"/>
      <c r="EL42" s="18"/>
      <c r="EM42" s="18"/>
      <c r="EN42" s="18"/>
      <c r="EO42" s="18"/>
      <c r="EP42" s="18"/>
      <c r="EQ42" s="18"/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18"/>
      <c r="FI42" s="18"/>
      <c r="FJ42" s="18"/>
      <c r="FK42" s="18"/>
      <c r="FL42" s="18"/>
      <c r="FM42" s="18"/>
      <c r="FN42" s="18"/>
      <c r="FO42" s="18"/>
      <c r="FP42" s="18"/>
      <c r="FQ42" s="18"/>
      <c r="FR42" s="18"/>
      <c r="FS42" s="18"/>
      <c r="FT42" s="18"/>
      <c r="FU42" s="18"/>
      <c r="FV42" s="18"/>
      <c r="FW42" s="18"/>
      <c r="FX42" s="18"/>
      <c r="FY42" s="18"/>
      <c r="FZ42" s="18"/>
      <c r="GA42" s="18"/>
      <c r="GB42" s="18"/>
      <c r="GC42" s="18"/>
      <c r="GD42" s="18"/>
      <c r="GE42" s="18"/>
      <c r="GF42" s="18"/>
      <c r="GG42" s="18"/>
      <c r="GH42" s="18"/>
      <c r="GI42" s="18"/>
      <c r="GJ42" s="18"/>
      <c r="GK42" s="18"/>
      <c r="GL42" s="18"/>
      <c r="GM42" s="18"/>
      <c r="GN42" s="18"/>
      <c r="GO42" s="18"/>
      <c r="GP42" s="18"/>
    </row>
    <row r="43" spans="1:198" x14ac:dyDescent="0.15">
      <c r="A43" s="37">
        <v>331</v>
      </c>
      <c r="B43" s="38" t="s">
        <v>82</v>
      </c>
      <c r="C43" s="158">
        <v>6.0220000000000002</v>
      </c>
      <c r="D43" s="158">
        <v>394.93299999999999</v>
      </c>
      <c r="E43" s="158">
        <v>114.26</v>
      </c>
      <c r="F43" s="158">
        <v>32.161000000000001</v>
      </c>
      <c r="G43" s="158">
        <v>536.21600000000001</v>
      </c>
      <c r="H43" s="158">
        <v>3211.317</v>
      </c>
      <c r="I43" s="158">
        <v>59.463000000000001</v>
      </c>
      <c r="J43" s="158">
        <v>6068.51</v>
      </c>
      <c r="K43" s="159">
        <v>10422.882</v>
      </c>
      <c r="L43" s="125"/>
      <c r="M43" s="125"/>
      <c r="N43" s="125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  <c r="AA43" s="125"/>
      <c r="AB43" s="125"/>
      <c r="AC43" s="125"/>
      <c r="AD43" s="125"/>
      <c r="AE43" s="125"/>
      <c r="AF43" s="125"/>
      <c r="AG43" s="125"/>
      <c r="AH43" s="125"/>
      <c r="AI43" s="125"/>
      <c r="AJ43" s="125"/>
      <c r="AK43" s="125"/>
      <c r="AL43" s="125"/>
      <c r="AM43" s="125"/>
      <c r="AN43" s="125"/>
      <c r="AO43" s="125"/>
      <c r="AP43" s="125"/>
      <c r="AQ43" s="125"/>
      <c r="AR43" s="125"/>
      <c r="AS43" s="125"/>
      <c r="AT43" s="125"/>
      <c r="AU43" s="125"/>
      <c r="AV43" s="125"/>
      <c r="AW43" s="125"/>
      <c r="AX43" s="125"/>
      <c r="AY43" s="125"/>
      <c r="AZ43" s="125"/>
      <c r="BA43" s="125"/>
      <c r="BB43" s="125"/>
      <c r="BC43" s="125"/>
      <c r="BD43" s="125"/>
      <c r="BE43" s="125"/>
      <c r="BF43" s="125"/>
      <c r="BG43" s="125"/>
      <c r="BH43" s="125"/>
      <c r="BI43" s="125"/>
      <c r="BJ43" s="125"/>
      <c r="BK43" s="125"/>
      <c r="BL43" s="125"/>
      <c r="BM43" s="125"/>
      <c r="BN43" s="125"/>
      <c r="BO43" s="125"/>
      <c r="BP43" s="125"/>
      <c r="BQ43" s="125"/>
      <c r="BR43" s="125"/>
      <c r="BS43" s="125"/>
      <c r="BT43" s="125"/>
      <c r="BU43" s="125"/>
      <c r="BV43" s="125"/>
      <c r="BW43" s="125"/>
      <c r="BX43" s="125"/>
      <c r="BY43" s="125"/>
      <c r="BZ43" s="125"/>
      <c r="CA43" s="125"/>
      <c r="CB43" s="125"/>
      <c r="CC43" s="125"/>
      <c r="CD43" s="125"/>
      <c r="CE43" s="125"/>
      <c r="CF43" s="125"/>
      <c r="CG43" s="125"/>
      <c r="CH43" s="125"/>
      <c r="CI43" s="125"/>
      <c r="CJ43" s="125"/>
      <c r="CK43" s="125"/>
      <c r="CL43" s="125"/>
      <c r="CM43" s="125"/>
      <c r="CN43" s="125"/>
      <c r="CO43" s="125"/>
      <c r="CP43" s="125"/>
      <c r="CQ43" s="125"/>
      <c r="CR43" s="125"/>
      <c r="CS43" s="125"/>
      <c r="CT43" s="125"/>
      <c r="CU43" s="125"/>
      <c r="CV43" s="125"/>
      <c r="CW43" s="125"/>
      <c r="CX43" s="125"/>
      <c r="CY43" s="125"/>
      <c r="CZ43" s="125"/>
      <c r="DA43" s="125"/>
      <c r="DB43" s="125"/>
      <c r="DC43" s="125"/>
      <c r="DD43" s="125"/>
      <c r="DE43" s="125"/>
      <c r="DF43" s="125"/>
      <c r="DG43" s="125"/>
      <c r="DH43" s="125"/>
      <c r="DI43" s="109"/>
      <c r="DJ43" s="109"/>
      <c r="DK43" s="109"/>
      <c r="DL43" s="109"/>
      <c r="DM43" s="109"/>
      <c r="DN43" s="109"/>
      <c r="DO43" s="109"/>
      <c r="DP43" s="109"/>
      <c r="DQ43" s="109"/>
      <c r="DR43" s="109"/>
      <c r="DS43" s="109"/>
      <c r="DT43" s="109"/>
      <c r="DU43" s="109"/>
      <c r="DV43" s="109"/>
      <c r="DW43" s="109"/>
      <c r="DX43" s="109"/>
      <c r="DY43" s="109"/>
      <c r="DZ43" s="109"/>
      <c r="EA43" s="109"/>
      <c r="EB43" s="109"/>
      <c r="EC43" s="109"/>
      <c r="ED43" s="109"/>
      <c r="EE43" s="109"/>
      <c r="EF43" s="109"/>
      <c r="EG43" s="109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18"/>
      <c r="FI43" s="18"/>
      <c r="FJ43" s="18"/>
      <c r="FK43" s="18"/>
      <c r="FL43" s="18"/>
      <c r="FM43" s="18"/>
      <c r="FN43" s="18"/>
      <c r="FO43" s="18"/>
      <c r="FP43" s="18"/>
      <c r="FQ43" s="18"/>
      <c r="FR43" s="18"/>
      <c r="FS43" s="18"/>
      <c r="FT43" s="18"/>
      <c r="FU43" s="18"/>
      <c r="FV43" s="18"/>
      <c r="FW43" s="18"/>
      <c r="FX43" s="18"/>
      <c r="FY43" s="18"/>
      <c r="FZ43" s="18"/>
      <c r="GA43" s="18"/>
      <c r="GB43" s="18"/>
      <c r="GC43" s="18"/>
      <c r="GD43" s="18"/>
      <c r="GE43" s="18"/>
      <c r="GF43" s="18"/>
      <c r="GG43" s="18"/>
      <c r="GH43" s="18"/>
      <c r="GI43" s="18"/>
      <c r="GJ43" s="18"/>
      <c r="GK43" s="18"/>
      <c r="GL43" s="18"/>
      <c r="GM43" s="18"/>
      <c r="GN43" s="18"/>
      <c r="GO43" s="18"/>
      <c r="GP43" s="18"/>
    </row>
    <row r="44" spans="1:198" x14ac:dyDescent="0.15">
      <c r="A44" s="39">
        <v>332</v>
      </c>
      <c r="B44" s="40" t="s">
        <v>83</v>
      </c>
      <c r="C44" s="158">
        <v>250.50899999999999</v>
      </c>
      <c r="D44" s="158">
        <v>12688.33</v>
      </c>
      <c r="E44" s="158">
        <v>146.47300000000001</v>
      </c>
      <c r="F44" s="158">
        <v>43.036000000000001</v>
      </c>
      <c r="G44" s="158">
        <v>98.844999999999999</v>
      </c>
      <c r="H44" s="158">
        <v>519.67399999999998</v>
      </c>
      <c r="I44" s="158">
        <v>-140.96299999999999</v>
      </c>
      <c r="J44" s="158">
        <v>146.23099999999999</v>
      </c>
      <c r="K44" s="159">
        <v>13752.134</v>
      </c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5"/>
      <c r="AO44" s="125"/>
      <c r="AP44" s="125"/>
      <c r="AQ44" s="125"/>
      <c r="AR44" s="125"/>
      <c r="AS44" s="125"/>
      <c r="AT44" s="125"/>
      <c r="AU44" s="125"/>
      <c r="AV44" s="125"/>
      <c r="AW44" s="125"/>
      <c r="AX44" s="125"/>
      <c r="AY44" s="125"/>
      <c r="AZ44" s="125"/>
      <c r="BA44" s="125"/>
      <c r="BB44" s="125"/>
      <c r="BC44" s="125"/>
      <c r="BD44" s="125"/>
      <c r="BE44" s="125"/>
      <c r="BF44" s="125"/>
      <c r="BG44" s="125"/>
      <c r="BH44" s="125"/>
      <c r="BI44" s="125"/>
      <c r="BJ44" s="125"/>
      <c r="BK44" s="125"/>
      <c r="BL44" s="125"/>
      <c r="BM44" s="125"/>
      <c r="BN44" s="125"/>
      <c r="BO44" s="125"/>
      <c r="BP44" s="125"/>
      <c r="BQ44" s="125"/>
      <c r="BR44" s="125"/>
      <c r="BS44" s="125"/>
      <c r="BT44" s="125"/>
      <c r="BU44" s="125"/>
      <c r="BV44" s="125"/>
      <c r="BW44" s="125"/>
      <c r="BX44" s="125"/>
      <c r="BY44" s="125"/>
      <c r="BZ44" s="125"/>
      <c r="CA44" s="125"/>
      <c r="CB44" s="125"/>
      <c r="CC44" s="125"/>
      <c r="CD44" s="125"/>
      <c r="CE44" s="125"/>
      <c r="CF44" s="125"/>
      <c r="CG44" s="125"/>
      <c r="CH44" s="125"/>
      <c r="CI44" s="125"/>
      <c r="CJ44" s="125"/>
      <c r="CK44" s="125"/>
      <c r="CL44" s="125"/>
      <c r="CM44" s="125"/>
      <c r="CN44" s="125"/>
      <c r="CO44" s="125"/>
      <c r="CP44" s="125"/>
      <c r="CQ44" s="125"/>
      <c r="CR44" s="125"/>
      <c r="CS44" s="125"/>
      <c r="CT44" s="125"/>
      <c r="CU44" s="125"/>
      <c r="CV44" s="125"/>
      <c r="CW44" s="125"/>
      <c r="CX44" s="125"/>
      <c r="CY44" s="125"/>
      <c r="CZ44" s="125"/>
      <c r="DA44" s="125"/>
      <c r="DB44" s="125"/>
      <c r="DC44" s="125"/>
      <c r="DD44" s="125"/>
      <c r="DE44" s="125"/>
      <c r="DF44" s="125"/>
      <c r="DG44" s="125"/>
      <c r="DH44" s="125"/>
      <c r="DI44" s="109"/>
      <c r="DJ44" s="109"/>
      <c r="DK44" s="109"/>
      <c r="DL44" s="109"/>
      <c r="DM44" s="109"/>
      <c r="DN44" s="109"/>
      <c r="DO44" s="109"/>
      <c r="DP44" s="109"/>
      <c r="DQ44" s="109"/>
      <c r="DR44" s="109"/>
      <c r="DS44" s="109"/>
      <c r="DT44" s="109"/>
      <c r="DU44" s="109"/>
      <c r="DV44" s="109"/>
      <c r="DW44" s="109"/>
      <c r="DX44" s="109"/>
      <c r="DY44" s="109"/>
      <c r="DZ44" s="109"/>
      <c r="EA44" s="109"/>
      <c r="EB44" s="109"/>
      <c r="EC44" s="109"/>
      <c r="ED44" s="109"/>
      <c r="EE44" s="109"/>
      <c r="EF44" s="109"/>
      <c r="EG44" s="109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18"/>
      <c r="FI44" s="18"/>
      <c r="FJ44" s="18"/>
      <c r="FK44" s="18"/>
      <c r="FL44" s="18"/>
      <c r="FM44" s="18"/>
      <c r="FN44" s="18"/>
      <c r="FO44" s="18"/>
      <c r="FP44" s="18"/>
      <c r="FQ44" s="18"/>
      <c r="FR44" s="18"/>
      <c r="FS44" s="18"/>
      <c r="FT44" s="18"/>
      <c r="FU44" s="18"/>
      <c r="FV44" s="18"/>
      <c r="FW44" s="18"/>
      <c r="FX44" s="18"/>
      <c r="FY44" s="18"/>
      <c r="FZ44" s="18"/>
      <c r="GA44" s="18"/>
      <c r="GB44" s="18"/>
      <c r="GC44" s="18"/>
      <c r="GD44" s="18"/>
      <c r="GE44" s="18"/>
      <c r="GF44" s="18"/>
      <c r="GG44" s="18"/>
      <c r="GH44" s="18"/>
      <c r="GI44" s="18"/>
      <c r="GJ44" s="18"/>
      <c r="GK44" s="18"/>
      <c r="GL44" s="18"/>
      <c r="GM44" s="18"/>
      <c r="GN44" s="18"/>
      <c r="GO44" s="18"/>
      <c r="GP44" s="18"/>
    </row>
    <row r="45" spans="1:198" x14ac:dyDescent="0.15">
      <c r="A45" s="37">
        <v>333</v>
      </c>
      <c r="B45" s="38" t="s">
        <v>84</v>
      </c>
      <c r="C45" s="154">
        <v>0.69699999999999995</v>
      </c>
      <c r="D45" s="155">
        <v>43.076999999999998</v>
      </c>
      <c r="E45" s="155">
        <v>101.479</v>
      </c>
      <c r="F45" s="155">
        <v>25.859000000000002</v>
      </c>
      <c r="G45" s="155">
        <v>706.80499999999995</v>
      </c>
      <c r="H45" s="155">
        <v>2099.5390000000002</v>
      </c>
      <c r="I45" s="155">
        <v>6.7110000000000003</v>
      </c>
      <c r="J45" s="155">
        <v>659.072</v>
      </c>
      <c r="K45" s="156">
        <v>3643.24</v>
      </c>
      <c r="L45" s="125"/>
      <c r="M45" s="125"/>
      <c r="N45" s="125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  <c r="Z45" s="125"/>
      <c r="AA45" s="125"/>
      <c r="AB45" s="125"/>
      <c r="AC45" s="125"/>
      <c r="AD45" s="125"/>
      <c r="AE45" s="125"/>
      <c r="AF45" s="125"/>
      <c r="AG45" s="125"/>
      <c r="AH45" s="125"/>
      <c r="AI45" s="125"/>
      <c r="AJ45" s="125"/>
      <c r="AK45" s="125"/>
      <c r="AL45" s="125"/>
      <c r="AM45" s="125"/>
      <c r="AN45" s="125"/>
      <c r="AO45" s="125"/>
      <c r="AP45" s="125"/>
      <c r="AQ45" s="125"/>
      <c r="AR45" s="125"/>
      <c r="AS45" s="125"/>
      <c r="AT45" s="125"/>
      <c r="AU45" s="125"/>
      <c r="AV45" s="125"/>
      <c r="AW45" s="125"/>
      <c r="AX45" s="125"/>
      <c r="AY45" s="125"/>
      <c r="AZ45" s="125"/>
      <c r="BA45" s="125"/>
      <c r="BB45" s="125"/>
      <c r="BC45" s="125"/>
      <c r="BD45" s="125"/>
      <c r="BE45" s="125"/>
      <c r="BF45" s="125"/>
      <c r="BG45" s="125"/>
      <c r="BH45" s="125"/>
      <c r="BI45" s="125"/>
      <c r="BJ45" s="125"/>
      <c r="BK45" s="125"/>
      <c r="BL45" s="125"/>
      <c r="BM45" s="125"/>
      <c r="BN45" s="125"/>
      <c r="BO45" s="125"/>
      <c r="BP45" s="125"/>
      <c r="BQ45" s="125"/>
      <c r="BR45" s="125"/>
      <c r="BS45" s="125"/>
      <c r="BT45" s="125"/>
      <c r="BU45" s="125"/>
      <c r="BV45" s="125"/>
      <c r="BW45" s="125"/>
      <c r="BX45" s="125"/>
      <c r="BY45" s="125"/>
      <c r="BZ45" s="125"/>
      <c r="CA45" s="125"/>
      <c r="CB45" s="125"/>
      <c r="CC45" s="125"/>
      <c r="CD45" s="125"/>
      <c r="CE45" s="125"/>
      <c r="CF45" s="125"/>
      <c r="CG45" s="125"/>
      <c r="CH45" s="125"/>
      <c r="CI45" s="125"/>
      <c r="CJ45" s="125"/>
      <c r="CK45" s="125"/>
      <c r="CL45" s="125"/>
      <c r="CM45" s="125"/>
      <c r="CN45" s="125"/>
      <c r="CO45" s="125"/>
      <c r="CP45" s="125"/>
      <c r="CQ45" s="125"/>
      <c r="CR45" s="125"/>
      <c r="CS45" s="125"/>
      <c r="CT45" s="125"/>
      <c r="CU45" s="125"/>
      <c r="CV45" s="125"/>
      <c r="CW45" s="125"/>
      <c r="CX45" s="125"/>
      <c r="CY45" s="125"/>
      <c r="CZ45" s="125"/>
      <c r="DA45" s="125"/>
      <c r="DB45" s="125"/>
      <c r="DC45" s="125"/>
      <c r="DD45" s="125"/>
      <c r="DE45" s="125"/>
      <c r="DF45" s="125"/>
      <c r="DG45" s="125"/>
      <c r="DH45" s="125"/>
      <c r="DI45" s="109"/>
      <c r="DJ45" s="109"/>
      <c r="DK45" s="109"/>
      <c r="DL45" s="109"/>
      <c r="DM45" s="109"/>
      <c r="DN45" s="109"/>
      <c r="DO45" s="109"/>
      <c r="DP45" s="109"/>
      <c r="DQ45" s="109"/>
      <c r="DR45" s="109"/>
      <c r="DS45" s="109"/>
      <c r="DT45" s="109"/>
      <c r="DU45" s="109"/>
      <c r="DV45" s="109"/>
      <c r="DW45" s="109"/>
      <c r="DX45" s="109"/>
      <c r="DY45" s="109"/>
      <c r="DZ45" s="109"/>
      <c r="EA45" s="109"/>
      <c r="EB45" s="109"/>
      <c r="EC45" s="109"/>
      <c r="ED45" s="109"/>
      <c r="EE45" s="109"/>
      <c r="EF45" s="109"/>
      <c r="EG45" s="109"/>
      <c r="EH45" s="18"/>
      <c r="EI45" s="18"/>
      <c r="EJ45" s="18"/>
      <c r="EK45" s="18"/>
      <c r="EL45" s="18"/>
      <c r="EM45" s="18"/>
      <c r="EN45" s="18"/>
      <c r="EO45" s="18"/>
      <c r="EP45" s="18"/>
      <c r="EQ45" s="18"/>
      <c r="ER45" s="18"/>
      <c r="ES45" s="18"/>
      <c r="ET45" s="18"/>
      <c r="EU45" s="18"/>
      <c r="EV45" s="18"/>
      <c r="EW45" s="18"/>
      <c r="EX45" s="18"/>
      <c r="EY45" s="18"/>
      <c r="EZ45" s="18"/>
      <c r="FA45" s="18"/>
      <c r="FB45" s="18"/>
      <c r="FC45" s="18"/>
      <c r="FD45" s="18"/>
      <c r="FE45" s="18"/>
      <c r="FF45" s="18"/>
      <c r="FG45" s="18"/>
      <c r="FH45" s="18"/>
      <c r="FI45" s="18"/>
      <c r="FJ45" s="18"/>
      <c r="FK45" s="18"/>
      <c r="FL45" s="18"/>
      <c r="FM45" s="18"/>
      <c r="FN45" s="18"/>
      <c r="FO45" s="18"/>
      <c r="FP45" s="18"/>
      <c r="FQ45" s="18"/>
      <c r="FR45" s="18"/>
      <c r="FS45" s="18"/>
      <c r="FT45" s="18"/>
      <c r="FU45" s="18"/>
      <c r="FV45" s="18"/>
      <c r="FW45" s="18"/>
      <c r="FX45" s="18"/>
      <c r="FY45" s="18"/>
      <c r="FZ45" s="18"/>
      <c r="GA45" s="18"/>
      <c r="GB45" s="18"/>
      <c r="GC45" s="18"/>
      <c r="GD45" s="18"/>
      <c r="GE45" s="18"/>
      <c r="GF45" s="18"/>
      <c r="GG45" s="18"/>
      <c r="GH45" s="18"/>
      <c r="GI45" s="18"/>
      <c r="GJ45" s="18"/>
      <c r="GK45" s="18"/>
      <c r="GL45" s="18"/>
      <c r="GM45" s="18"/>
      <c r="GN45" s="18"/>
      <c r="GO45" s="18"/>
      <c r="GP45" s="18"/>
    </row>
    <row r="46" spans="1:198" x14ac:dyDescent="0.15">
      <c r="A46" s="37">
        <v>339</v>
      </c>
      <c r="B46" s="38" t="s">
        <v>85</v>
      </c>
      <c r="C46" s="157">
        <v>49.441000000000003</v>
      </c>
      <c r="D46" s="158">
        <v>4612.6530000000002</v>
      </c>
      <c r="E46" s="158">
        <v>191.08600000000001</v>
      </c>
      <c r="F46" s="158">
        <v>60.448</v>
      </c>
      <c r="G46" s="158">
        <v>444.86399999999998</v>
      </c>
      <c r="H46" s="158">
        <v>873.53</v>
      </c>
      <c r="I46" s="158">
        <v>88.790999999999997</v>
      </c>
      <c r="J46" s="158">
        <v>3987.0610000000001</v>
      </c>
      <c r="K46" s="159">
        <v>10307.874</v>
      </c>
      <c r="L46" s="125"/>
      <c r="M46" s="125"/>
      <c r="N46" s="125"/>
      <c r="O46" s="125"/>
      <c r="P46" s="125"/>
      <c r="Q46" s="125"/>
      <c r="R46" s="125"/>
      <c r="S46" s="125"/>
      <c r="T46" s="125"/>
      <c r="U46" s="125"/>
      <c r="V46" s="125"/>
      <c r="W46" s="125"/>
      <c r="X46" s="125"/>
      <c r="Y46" s="125"/>
      <c r="Z46" s="125"/>
      <c r="AA46" s="125"/>
      <c r="AB46" s="125"/>
      <c r="AC46" s="125"/>
      <c r="AD46" s="125"/>
      <c r="AE46" s="125"/>
      <c r="AF46" s="125"/>
      <c r="AG46" s="125"/>
      <c r="AH46" s="125"/>
      <c r="AI46" s="125"/>
      <c r="AJ46" s="125"/>
      <c r="AK46" s="125"/>
      <c r="AL46" s="125"/>
      <c r="AM46" s="125"/>
      <c r="AN46" s="125"/>
      <c r="AO46" s="125"/>
      <c r="AP46" s="125"/>
      <c r="AQ46" s="125"/>
      <c r="AR46" s="125"/>
      <c r="AS46" s="125"/>
      <c r="AT46" s="125"/>
      <c r="AU46" s="125"/>
      <c r="AV46" s="125"/>
      <c r="AW46" s="125"/>
      <c r="AX46" s="125"/>
      <c r="AY46" s="125"/>
      <c r="AZ46" s="125"/>
      <c r="BA46" s="125"/>
      <c r="BB46" s="125"/>
      <c r="BC46" s="125"/>
      <c r="BD46" s="125"/>
      <c r="BE46" s="125"/>
      <c r="BF46" s="125"/>
      <c r="BG46" s="125"/>
      <c r="BH46" s="125"/>
      <c r="BI46" s="125"/>
      <c r="BJ46" s="125"/>
      <c r="BK46" s="125"/>
      <c r="BL46" s="125"/>
      <c r="BM46" s="125"/>
      <c r="BN46" s="125"/>
      <c r="BO46" s="125"/>
      <c r="BP46" s="125"/>
      <c r="BQ46" s="125"/>
      <c r="BR46" s="125"/>
      <c r="BS46" s="125"/>
      <c r="BT46" s="125"/>
      <c r="BU46" s="125"/>
      <c r="BV46" s="125"/>
      <c r="BW46" s="125"/>
      <c r="BX46" s="125"/>
      <c r="BY46" s="125"/>
      <c r="BZ46" s="125"/>
      <c r="CA46" s="125"/>
      <c r="CB46" s="125"/>
      <c r="CC46" s="125"/>
      <c r="CD46" s="125"/>
      <c r="CE46" s="125"/>
      <c r="CF46" s="125"/>
      <c r="CG46" s="125"/>
      <c r="CH46" s="125"/>
      <c r="CI46" s="125"/>
      <c r="CJ46" s="125"/>
      <c r="CK46" s="125"/>
      <c r="CL46" s="125"/>
      <c r="CM46" s="125"/>
      <c r="CN46" s="125"/>
      <c r="CO46" s="125"/>
      <c r="CP46" s="125"/>
      <c r="CQ46" s="125"/>
      <c r="CR46" s="125"/>
      <c r="CS46" s="125"/>
      <c r="CT46" s="125"/>
      <c r="CU46" s="125"/>
      <c r="CV46" s="125"/>
      <c r="CW46" s="125"/>
      <c r="CX46" s="125"/>
      <c r="CY46" s="125"/>
      <c r="CZ46" s="125"/>
      <c r="DA46" s="125"/>
      <c r="DB46" s="125"/>
      <c r="DC46" s="125"/>
      <c r="DD46" s="125"/>
      <c r="DE46" s="125"/>
      <c r="DF46" s="125"/>
      <c r="DG46" s="125"/>
      <c r="DH46" s="125"/>
      <c r="DI46" s="109"/>
      <c r="DJ46" s="109"/>
      <c r="DK46" s="109"/>
      <c r="DL46" s="109"/>
      <c r="DM46" s="109"/>
      <c r="DN46" s="109"/>
      <c r="DO46" s="109"/>
      <c r="DP46" s="109"/>
      <c r="DQ46" s="109"/>
      <c r="DR46" s="109"/>
      <c r="DS46" s="109"/>
      <c r="DT46" s="109"/>
      <c r="DU46" s="109"/>
      <c r="DV46" s="109"/>
      <c r="DW46" s="109"/>
      <c r="DX46" s="109"/>
      <c r="DY46" s="109"/>
      <c r="DZ46" s="109"/>
      <c r="EA46" s="109"/>
      <c r="EB46" s="109"/>
      <c r="EC46" s="109"/>
      <c r="ED46" s="109"/>
      <c r="EE46" s="109"/>
      <c r="EF46" s="109"/>
      <c r="EG46" s="109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18"/>
      <c r="FI46" s="18"/>
      <c r="FJ46" s="18"/>
      <c r="FK46" s="18"/>
      <c r="FL46" s="18"/>
      <c r="FM46" s="18"/>
      <c r="FN46" s="18"/>
      <c r="FO46" s="18"/>
      <c r="FP46" s="18"/>
      <c r="FQ46" s="18"/>
      <c r="FR46" s="18"/>
      <c r="FS46" s="18"/>
      <c r="FT46" s="18"/>
      <c r="FU46" s="18"/>
      <c r="FV46" s="18"/>
      <c r="FW46" s="18"/>
      <c r="FX46" s="18"/>
      <c r="FY46" s="18"/>
      <c r="FZ46" s="18"/>
      <c r="GA46" s="18"/>
      <c r="GB46" s="18"/>
      <c r="GC46" s="18"/>
      <c r="GD46" s="18"/>
      <c r="GE46" s="18"/>
      <c r="GF46" s="18"/>
      <c r="GG46" s="18"/>
      <c r="GH46" s="18"/>
      <c r="GI46" s="18"/>
      <c r="GJ46" s="18"/>
      <c r="GK46" s="18"/>
      <c r="GL46" s="18"/>
      <c r="GM46" s="18"/>
      <c r="GN46" s="18"/>
      <c r="GO46" s="18"/>
      <c r="GP46" s="18"/>
    </row>
    <row r="47" spans="1:198" x14ac:dyDescent="0.15">
      <c r="A47" s="37">
        <v>341</v>
      </c>
      <c r="B47" s="38" t="s">
        <v>86</v>
      </c>
      <c r="C47" s="157">
        <v>173.084</v>
      </c>
      <c r="D47" s="158">
        <v>13760.234</v>
      </c>
      <c r="E47" s="158">
        <v>180.62799999999999</v>
      </c>
      <c r="F47" s="158">
        <v>52.466000000000001</v>
      </c>
      <c r="G47" s="158">
        <v>548.56399999999996</v>
      </c>
      <c r="H47" s="158">
        <v>366.60700000000003</v>
      </c>
      <c r="I47" s="158">
        <v>99.896000000000001</v>
      </c>
      <c r="J47" s="158">
        <v>232.185</v>
      </c>
      <c r="K47" s="159">
        <v>15413.664000000001</v>
      </c>
      <c r="L47" s="125"/>
      <c r="M47" s="125"/>
      <c r="N47" s="125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  <c r="Z47" s="125"/>
      <c r="AA47" s="125"/>
      <c r="AB47" s="125"/>
      <c r="AC47" s="125"/>
      <c r="AD47" s="125"/>
      <c r="AE47" s="125"/>
      <c r="AF47" s="125"/>
      <c r="AG47" s="125"/>
      <c r="AH47" s="125"/>
      <c r="AI47" s="125"/>
      <c r="AJ47" s="125"/>
      <c r="AK47" s="125"/>
      <c r="AL47" s="125"/>
      <c r="AM47" s="125"/>
      <c r="AN47" s="125"/>
      <c r="AO47" s="125"/>
      <c r="AP47" s="125"/>
      <c r="AQ47" s="125"/>
      <c r="AR47" s="125"/>
      <c r="AS47" s="125"/>
      <c r="AT47" s="125"/>
      <c r="AU47" s="125"/>
      <c r="AV47" s="125"/>
      <c r="AW47" s="125"/>
      <c r="AX47" s="125"/>
      <c r="AY47" s="125"/>
      <c r="AZ47" s="125"/>
      <c r="BA47" s="125"/>
      <c r="BB47" s="125"/>
      <c r="BC47" s="125"/>
      <c r="BD47" s="125"/>
      <c r="BE47" s="125"/>
      <c r="BF47" s="125"/>
      <c r="BG47" s="125"/>
      <c r="BH47" s="125"/>
      <c r="BI47" s="125"/>
      <c r="BJ47" s="125"/>
      <c r="BK47" s="125"/>
      <c r="BL47" s="125"/>
      <c r="BM47" s="125"/>
      <c r="BN47" s="125"/>
      <c r="BO47" s="125"/>
      <c r="BP47" s="125"/>
      <c r="BQ47" s="125"/>
      <c r="BR47" s="125"/>
      <c r="BS47" s="125"/>
      <c r="BT47" s="125"/>
      <c r="BU47" s="125"/>
      <c r="BV47" s="125"/>
      <c r="BW47" s="125"/>
      <c r="BX47" s="125"/>
      <c r="BY47" s="125"/>
      <c r="BZ47" s="125"/>
      <c r="CA47" s="125"/>
      <c r="CB47" s="125"/>
      <c r="CC47" s="125"/>
      <c r="CD47" s="125"/>
      <c r="CE47" s="125"/>
      <c r="CF47" s="125"/>
      <c r="CG47" s="125"/>
      <c r="CH47" s="125"/>
      <c r="CI47" s="125"/>
      <c r="CJ47" s="125"/>
      <c r="CK47" s="125"/>
      <c r="CL47" s="125"/>
      <c r="CM47" s="125"/>
      <c r="CN47" s="125"/>
      <c r="CO47" s="125"/>
      <c r="CP47" s="125"/>
      <c r="CQ47" s="125"/>
      <c r="CR47" s="125"/>
      <c r="CS47" s="125"/>
      <c r="CT47" s="125"/>
      <c r="CU47" s="125"/>
      <c r="CV47" s="125"/>
      <c r="CW47" s="125"/>
      <c r="CX47" s="125"/>
      <c r="CY47" s="125"/>
      <c r="CZ47" s="125"/>
      <c r="DA47" s="125"/>
      <c r="DB47" s="125"/>
      <c r="DC47" s="125"/>
      <c r="DD47" s="125"/>
      <c r="DE47" s="125"/>
      <c r="DF47" s="125"/>
      <c r="DG47" s="125"/>
      <c r="DH47" s="125"/>
      <c r="DI47" s="109"/>
      <c r="DJ47" s="109"/>
      <c r="DK47" s="109"/>
      <c r="DL47" s="109"/>
      <c r="DM47" s="109"/>
      <c r="DN47" s="109"/>
      <c r="DO47" s="109"/>
      <c r="DP47" s="109"/>
      <c r="DQ47" s="109"/>
      <c r="DR47" s="109"/>
      <c r="DS47" s="109"/>
      <c r="DT47" s="109"/>
      <c r="DU47" s="109"/>
      <c r="DV47" s="109"/>
      <c r="DW47" s="109"/>
      <c r="DX47" s="109"/>
      <c r="DY47" s="109"/>
      <c r="DZ47" s="109"/>
      <c r="EA47" s="109"/>
      <c r="EB47" s="109"/>
      <c r="EC47" s="109"/>
      <c r="ED47" s="109"/>
      <c r="EE47" s="109"/>
      <c r="EF47" s="109"/>
      <c r="EG47" s="109"/>
      <c r="EH47" s="18"/>
      <c r="EI47" s="18"/>
      <c r="EJ47" s="18"/>
      <c r="EK47" s="18"/>
      <c r="EL47" s="18"/>
      <c r="EM47" s="18"/>
      <c r="EN47" s="18"/>
      <c r="EO47" s="18"/>
      <c r="EP47" s="18"/>
      <c r="EQ47" s="18"/>
      <c r="ER47" s="18"/>
      <c r="ES47" s="18"/>
      <c r="ET47" s="18"/>
      <c r="EU47" s="18"/>
      <c r="EV47" s="18"/>
      <c r="EW47" s="18"/>
      <c r="EX47" s="18"/>
      <c r="EY47" s="18"/>
      <c r="EZ47" s="18"/>
      <c r="FA47" s="18"/>
      <c r="FB47" s="18"/>
      <c r="FC47" s="18"/>
      <c r="FD47" s="18"/>
      <c r="FE47" s="18"/>
      <c r="FF47" s="18"/>
      <c r="FG47" s="18"/>
      <c r="FH47" s="18"/>
      <c r="FI47" s="18"/>
      <c r="FJ47" s="18"/>
      <c r="FK47" s="18"/>
      <c r="FL47" s="18"/>
      <c r="FM47" s="18"/>
      <c r="FN47" s="18"/>
      <c r="FO47" s="18"/>
      <c r="FP47" s="18"/>
      <c r="FQ47" s="18"/>
      <c r="FR47" s="18"/>
      <c r="FS47" s="18"/>
      <c r="FT47" s="18"/>
      <c r="FU47" s="18"/>
      <c r="FV47" s="18"/>
      <c r="FW47" s="18"/>
      <c r="FX47" s="18"/>
      <c r="FY47" s="18"/>
      <c r="FZ47" s="18"/>
      <c r="GA47" s="18"/>
      <c r="GB47" s="18"/>
      <c r="GC47" s="18"/>
      <c r="GD47" s="18"/>
      <c r="GE47" s="18"/>
      <c r="GF47" s="18"/>
      <c r="GG47" s="18"/>
      <c r="GH47" s="18"/>
      <c r="GI47" s="18"/>
      <c r="GJ47" s="18"/>
      <c r="GK47" s="18"/>
      <c r="GL47" s="18"/>
      <c r="GM47" s="18"/>
      <c r="GN47" s="18"/>
      <c r="GO47" s="18"/>
      <c r="GP47" s="18"/>
    </row>
    <row r="48" spans="1:198" x14ac:dyDescent="0.15">
      <c r="A48" s="37">
        <v>342</v>
      </c>
      <c r="B48" s="38" t="s">
        <v>87</v>
      </c>
      <c r="C48" s="157">
        <v>0.78500000000000003</v>
      </c>
      <c r="D48" s="158">
        <v>3290.1840000000002</v>
      </c>
      <c r="E48" s="158">
        <v>12.872</v>
      </c>
      <c r="F48" s="158">
        <v>3.121</v>
      </c>
      <c r="G48" s="158">
        <v>20654.424999999999</v>
      </c>
      <c r="H48" s="158">
        <v>116668.929</v>
      </c>
      <c r="I48" s="158">
        <v>380.99099999999999</v>
      </c>
      <c r="J48" s="158">
        <v>3801.7020000000002</v>
      </c>
      <c r="K48" s="159">
        <v>144813.01</v>
      </c>
      <c r="L48" s="125"/>
      <c r="M48" s="125"/>
      <c r="N48" s="125"/>
      <c r="O48" s="125"/>
      <c r="P48" s="125"/>
      <c r="Q48" s="125"/>
      <c r="R48" s="125"/>
      <c r="S48" s="125"/>
      <c r="T48" s="125"/>
      <c r="U48" s="125"/>
      <c r="V48" s="125"/>
      <c r="W48" s="125"/>
      <c r="X48" s="125"/>
      <c r="Y48" s="125"/>
      <c r="Z48" s="125"/>
      <c r="AA48" s="125"/>
      <c r="AB48" s="125"/>
      <c r="AC48" s="125"/>
      <c r="AD48" s="125"/>
      <c r="AE48" s="125"/>
      <c r="AF48" s="125"/>
      <c r="AG48" s="125"/>
      <c r="AH48" s="125"/>
      <c r="AI48" s="125"/>
      <c r="AJ48" s="125"/>
      <c r="AK48" s="125"/>
      <c r="AL48" s="125"/>
      <c r="AM48" s="125"/>
      <c r="AN48" s="125"/>
      <c r="AO48" s="125"/>
      <c r="AP48" s="125"/>
      <c r="AQ48" s="125"/>
      <c r="AR48" s="125"/>
      <c r="AS48" s="125"/>
      <c r="AT48" s="125"/>
      <c r="AU48" s="125"/>
      <c r="AV48" s="125"/>
      <c r="AW48" s="125"/>
      <c r="AX48" s="125"/>
      <c r="AY48" s="125"/>
      <c r="AZ48" s="125"/>
      <c r="BA48" s="125"/>
      <c r="BB48" s="125"/>
      <c r="BC48" s="125"/>
      <c r="BD48" s="125"/>
      <c r="BE48" s="125"/>
      <c r="BF48" s="125"/>
      <c r="BG48" s="125"/>
      <c r="BH48" s="125"/>
      <c r="BI48" s="125"/>
      <c r="BJ48" s="125"/>
      <c r="BK48" s="125"/>
      <c r="BL48" s="125"/>
      <c r="BM48" s="125"/>
      <c r="BN48" s="125"/>
      <c r="BO48" s="125"/>
      <c r="BP48" s="125"/>
      <c r="BQ48" s="125"/>
      <c r="BR48" s="125"/>
      <c r="BS48" s="125"/>
      <c r="BT48" s="125"/>
      <c r="BU48" s="125"/>
      <c r="BV48" s="125"/>
      <c r="BW48" s="125"/>
      <c r="BX48" s="125"/>
      <c r="BY48" s="125"/>
      <c r="BZ48" s="125"/>
      <c r="CA48" s="125"/>
      <c r="CB48" s="125"/>
      <c r="CC48" s="125"/>
      <c r="CD48" s="125"/>
      <c r="CE48" s="125"/>
      <c r="CF48" s="125"/>
      <c r="CG48" s="125"/>
      <c r="CH48" s="125"/>
      <c r="CI48" s="125"/>
      <c r="CJ48" s="125"/>
      <c r="CK48" s="125"/>
      <c r="CL48" s="125"/>
      <c r="CM48" s="125"/>
      <c r="CN48" s="125"/>
      <c r="CO48" s="125"/>
      <c r="CP48" s="125"/>
      <c r="CQ48" s="125"/>
      <c r="CR48" s="125"/>
      <c r="CS48" s="125"/>
      <c r="CT48" s="125"/>
      <c r="CU48" s="125"/>
      <c r="CV48" s="125"/>
      <c r="CW48" s="125"/>
      <c r="CX48" s="125"/>
      <c r="CY48" s="125"/>
      <c r="CZ48" s="125"/>
      <c r="DA48" s="125"/>
      <c r="DB48" s="125"/>
      <c r="DC48" s="125"/>
      <c r="DD48" s="125"/>
      <c r="DE48" s="125"/>
      <c r="DF48" s="125"/>
      <c r="DG48" s="125"/>
      <c r="DH48" s="125"/>
      <c r="DI48" s="109"/>
      <c r="DJ48" s="109"/>
      <c r="DK48" s="109"/>
      <c r="DL48" s="109"/>
      <c r="DM48" s="109"/>
      <c r="DN48" s="109"/>
      <c r="DO48" s="109"/>
      <c r="DP48" s="109"/>
      <c r="DQ48" s="109"/>
      <c r="DR48" s="109"/>
      <c r="DS48" s="109"/>
      <c r="DT48" s="109"/>
      <c r="DU48" s="109"/>
      <c r="DV48" s="109"/>
      <c r="DW48" s="109"/>
      <c r="DX48" s="109"/>
      <c r="DY48" s="109"/>
      <c r="DZ48" s="109"/>
      <c r="EA48" s="109"/>
      <c r="EB48" s="109"/>
      <c r="EC48" s="109"/>
      <c r="ED48" s="109"/>
      <c r="EE48" s="109"/>
      <c r="EF48" s="109"/>
      <c r="EG48" s="109"/>
      <c r="EH48" s="18"/>
      <c r="EI48" s="18"/>
      <c r="EJ48" s="18"/>
      <c r="EK48" s="18"/>
      <c r="EL48" s="18"/>
      <c r="EM48" s="18"/>
      <c r="EN48" s="18"/>
      <c r="EO48" s="18"/>
      <c r="EP48" s="18"/>
      <c r="EQ48" s="18"/>
      <c r="ER48" s="18"/>
      <c r="ES48" s="18"/>
      <c r="ET48" s="18"/>
      <c r="EU48" s="18"/>
      <c r="EV48" s="18"/>
      <c r="EW48" s="18"/>
      <c r="EX48" s="18"/>
      <c r="EY48" s="18"/>
      <c r="EZ48" s="18"/>
      <c r="FA48" s="18"/>
      <c r="FB48" s="18"/>
      <c r="FC48" s="18"/>
      <c r="FD48" s="18"/>
      <c r="FE48" s="18"/>
      <c r="FF48" s="18"/>
      <c r="FG48" s="18"/>
      <c r="FH48" s="18"/>
      <c r="FI48" s="18"/>
      <c r="FJ48" s="18"/>
      <c r="FK48" s="18"/>
      <c r="FL48" s="18"/>
      <c r="FM48" s="18"/>
      <c r="FN48" s="18"/>
      <c r="FO48" s="18"/>
      <c r="FP48" s="18"/>
      <c r="FQ48" s="18"/>
      <c r="FR48" s="18"/>
      <c r="FS48" s="18"/>
      <c r="FT48" s="18"/>
      <c r="FU48" s="18"/>
      <c r="FV48" s="18"/>
      <c r="FW48" s="18"/>
      <c r="FX48" s="18"/>
      <c r="FY48" s="18"/>
      <c r="FZ48" s="18"/>
      <c r="GA48" s="18"/>
      <c r="GB48" s="18"/>
      <c r="GC48" s="18"/>
      <c r="GD48" s="18"/>
      <c r="GE48" s="18"/>
      <c r="GF48" s="18"/>
      <c r="GG48" s="18"/>
      <c r="GH48" s="18"/>
      <c r="GI48" s="18"/>
      <c r="GJ48" s="18"/>
      <c r="GK48" s="18"/>
      <c r="GL48" s="18"/>
      <c r="GM48" s="18"/>
      <c r="GN48" s="18"/>
      <c r="GO48" s="18"/>
      <c r="GP48" s="18"/>
    </row>
    <row r="49" spans="1:198" x14ac:dyDescent="0.15">
      <c r="A49" s="39">
        <v>351</v>
      </c>
      <c r="B49" s="40" t="s">
        <v>88</v>
      </c>
      <c r="C49" s="160">
        <v>0</v>
      </c>
      <c r="D49" s="161">
        <v>30143.775000000001</v>
      </c>
      <c r="E49" s="161">
        <v>0</v>
      </c>
      <c r="F49" s="161">
        <v>0</v>
      </c>
      <c r="G49" s="161">
        <v>0</v>
      </c>
      <c r="H49" s="161">
        <v>0</v>
      </c>
      <c r="I49" s="161">
        <v>188.09</v>
      </c>
      <c r="J49" s="161">
        <v>0</v>
      </c>
      <c r="K49" s="162">
        <v>30331.865000000002</v>
      </c>
      <c r="L49" s="125"/>
      <c r="M49" s="125"/>
      <c r="N49" s="125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  <c r="Z49" s="125"/>
      <c r="AA49" s="125"/>
      <c r="AB49" s="125"/>
      <c r="AC49" s="125"/>
      <c r="AD49" s="125"/>
      <c r="AE49" s="125"/>
      <c r="AF49" s="125"/>
      <c r="AG49" s="125"/>
      <c r="AH49" s="125"/>
      <c r="AI49" s="125"/>
      <c r="AJ49" s="125"/>
      <c r="AK49" s="125"/>
      <c r="AL49" s="125"/>
      <c r="AM49" s="125"/>
      <c r="AN49" s="125"/>
      <c r="AO49" s="125"/>
      <c r="AP49" s="125"/>
      <c r="AQ49" s="125"/>
      <c r="AR49" s="125"/>
      <c r="AS49" s="125"/>
      <c r="AT49" s="125"/>
      <c r="AU49" s="125"/>
      <c r="AV49" s="125"/>
      <c r="AW49" s="125"/>
      <c r="AX49" s="125"/>
      <c r="AY49" s="125"/>
      <c r="AZ49" s="125"/>
      <c r="BA49" s="125"/>
      <c r="BB49" s="125"/>
      <c r="BC49" s="125"/>
      <c r="BD49" s="125"/>
      <c r="BE49" s="125"/>
      <c r="BF49" s="125"/>
      <c r="BG49" s="125"/>
      <c r="BH49" s="125"/>
      <c r="BI49" s="125"/>
      <c r="BJ49" s="125"/>
      <c r="BK49" s="125"/>
      <c r="BL49" s="125"/>
      <c r="BM49" s="125"/>
      <c r="BN49" s="125"/>
      <c r="BO49" s="125"/>
      <c r="BP49" s="125"/>
      <c r="BQ49" s="125"/>
      <c r="BR49" s="125"/>
      <c r="BS49" s="125"/>
      <c r="BT49" s="125"/>
      <c r="BU49" s="125"/>
      <c r="BV49" s="125"/>
      <c r="BW49" s="125"/>
      <c r="BX49" s="125"/>
      <c r="BY49" s="125"/>
      <c r="BZ49" s="125"/>
      <c r="CA49" s="125"/>
      <c r="CB49" s="125"/>
      <c r="CC49" s="125"/>
      <c r="CD49" s="125"/>
      <c r="CE49" s="125"/>
      <c r="CF49" s="125"/>
      <c r="CG49" s="125"/>
      <c r="CH49" s="125"/>
      <c r="CI49" s="125"/>
      <c r="CJ49" s="125"/>
      <c r="CK49" s="125"/>
      <c r="CL49" s="125"/>
      <c r="CM49" s="125"/>
      <c r="CN49" s="125"/>
      <c r="CO49" s="125"/>
      <c r="CP49" s="125"/>
      <c r="CQ49" s="125"/>
      <c r="CR49" s="125"/>
      <c r="CS49" s="125"/>
      <c r="CT49" s="125"/>
      <c r="CU49" s="125"/>
      <c r="CV49" s="125"/>
      <c r="CW49" s="125"/>
      <c r="CX49" s="125"/>
      <c r="CY49" s="125"/>
      <c r="CZ49" s="125"/>
      <c r="DA49" s="125"/>
      <c r="DB49" s="125"/>
      <c r="DC49" s="125"/>
      <c r="DD49" s="125"/>
      <c r="DE49" s="125"/>
      <c r="DF49" s="125"/>
      <c r="DG49" s="125"/>
      <c r="DH49" s="125"/>
      <c r="DI49" s="109"/>
      <c r="DJ49" s="109"/>
      <c r="DK49" s="109"/>
      <c r="DL49" s="109"/>
      <c r="DM49" s="109"/>
      <c r="DN49" s="109"/>
      <c r="DO49" s="109"/>
      <c r="DP49" s="109"/>
      <c r="DQ49" s="109"/>
      <c r="DR49" s="109"/>
      <c r="DS49" s="109"/>
      <c r="DT49" s="109"/>
      <c r="DU49" s="109"/>
      <c r="DV49" s="109"/>
      <c r="DW49" s="109"/>
      <c r="DX49" s="109"/>
      <c r="DY49" s="109"/>
      <c r="DZ49" s="109"/>
      <c r="EA49" s="109"/>
      <c r="EB49" s="109"/>
      <c r="EC49" s="109"/>
      <c r="ED49" s="109"/>
      <c r="EE49" s="109"/>
      <c r="EF49" s="109"/>
      <c r="EG49" s="109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18"/>
      <c r="FI49" s="18"/>
      <c r="FJ49" s="18"/>
      <c r="FK49" s="18"/>
      <c r="FL49" s="18"/>
      <c r="FM49" s="18"/>
      <c r="FN49" s="18"/>
      <c r="FO49" s="18"/>
      <c r="FP49" s="18"/>
      <c r="FQ49" s="18"/>
      <c r="FR49" s="18"/>
      <c r="FS49" s="18"/>
      <c r="FT49" s="18"/>
      <c r="FU49" s="18"/>
      <c r="FV49" s="18"/>
      <c r="FW49" s="18"/>
      <c r="FX49" s="18"/>
      <c r="FY49" s="18"/>
      <c r="FZ49" s="18"/>
      <c r="GA49" s="18"/>
      <c r="GB49" s="18"/>
      <c r="GC49" s="18"/>
      <c r="GD49" s="18"/>
      <c r="GE49" s="18"/>
      <c r="GF49" s="18"/>
      <c r="GG49" s="18"/>
      <c r="GH49" s="18"/>
      <c r="GI49" s="18"/>
      <c r="GJ49" s="18"/>
      <c r="GK49" s="18"/>
      <c r="GL49" s="18"/>
      <c r="GM49" s="18"/>
      <c r="GN49" s="18"/>
      <c r="GO49" s="18"/>
      <c r="GP49" s="18"/>
    </row>
    <row r="50" spans="1:198" x14ac:dyDescent="0.15">
      <c r="A50" s="37">
        <v>352</v>
      </c>
      <c r="B50" s="38" t="s">
        <v>89</v>
      </c>
      <c r="C50" s="158">
        <v>1.4139999999999999</v>
      </c>
      <c r="D50" s="158">
        <v>1691.277</v>
      </c>
      <c r="E50" s="158">
        <v>55.176000000000002</v>
      </c>
      <c r="F50" s="158">
        <v>16.221</v>
      </c>
      <c r="G50" s="158">
        <v>15.131</v>
      </c>
      <c r="H50" s="158">
        <v>14.743</v>
      </c>
      <c r="I50" s="158">
        <v>2.6890000000000001</v>
      </c>
      <c r="J50" s="158">
        <v>60.628999999999998</v>
      </c>
      <c r="K50" s="159">
        <v>1857.2809999999999</v>
      </c>
      <c r="L50" s="125"/>
      <c r="M50" s="125"/>
      <c r="N50" s="125"/>
      <c r="O50" s="125"/>
      <c r="P50" s="125"/>
      <c r="Q50" s="125"/>
      <c r="R50" s="125"/>
      <c r="S50" s="125"/>
      <c r="T50" s="125"/>
      <c r="U50" s="125"/>
      <c r="V50" s="125"/>
      <c r="W50" s="125"/>
      <c r="X50" s="125"/>
      <c r="Y50" s="125"/>
      <c r="Z50" s="125"/>
      <c r="AA50" s="125"/>
      <c r="AB50" s="125"/>
      <c r="AC50" s="125"/>
      <c r="AD50" s="125"/>
      <c r="AE50" s="125"/>
      <c r="AF50" s="125"/>
      <c r="AG50" s="125"/>
      <c r="AH50" s="125"/>
      <c r="AI50" s="125"/>
      <c r="AJ50" s="125"/>
      <c r="AK50" s="125"/>
      <c r="AL50" s="125"/>
      <c r="AM50" s="125"/>
      <c r="AN50" s="125"/>
      <c r="AO50" s="125"/>
      <c r="AP50" s="125"/>
      <c r="AQ50" s="125"/>
      <c r="AR50" s="125"/>
      <c r="AS50" s="125"/>
      <c r="AT50" s="125"/>
      <c r="AU50" s="125"/>
      <c r="AV50" s="125"/>
      <c r="AW50" s="125"/>
      <c r="AX50" s="125"/>
      <c r="AY50" s="125"/>
      <c r="AZ50" s="125"/>
      <c r="BA50" s="125"/>
      <c r="BB50" s="125"/>
      <c r="BC50" s="125"/>
      <c r="BD50" s="125"/>
      <c r="BE50" s="125"/>
      <c r="BF50" s="125"/>
      <c r="BG50" s="125"/>
      <c r="BH50" s="125"/>
      <c r="BI50" s="125"/>
      <c r="BJ50" s="125"/>
      <c r="BK50" s="125"/>
      <c r="BL50" s="125"/>
      <c r="BM50" s="125"/>
      <c r="BN50" s="125"/>
      <c r="BO50" s="125"/>
      <c r="BP50" s="125"/>
      <c r="BQ50" s="125"/>
      <c r="BR50" s="125"/>
      <c r="BS50" s="125"/>
      <c r="BT50" s="125"/>
      <c r="BU50" s="125"/>
      <c r="BV50" s="125"/>
      <c r="BW50" s="125"/>
      <c r="BX50" s="125"/>
      <c r="BY50" s="125"/>
      <c r="BZ50" s="125"/>
      <c r="CA50" s="125"/>
      <c r="CB50" s="125"/>
      <c r="CC50" s="125"/>
      <c r="CD50" s="125"/>
      <c r="CE50" s="125"/>
      <c r="CF50" s="125"/>
      <c r="CG50" s="125"/>
      <c r="CH50" s="125"/>
      <c r="CI50" s="125"/>
      <c r="CJ50" s="125"/>
      <c r="CK50" s="125"/>
      <c r="CL50" s="125"/>
      <c r="CM50" s="125"/>
      <c r="CN50" s="125"/>
      <c r="CO50" s="125"/>
      <c r="CP50" s="125"/>
      <c r="CQ50" s="125"/>
      <c r="CR50" s="125"/>
      <c r="CS50" s="125"/>
      <c r="CT50" s="125"/>
      <c r="CU50" s="125"/>
      <c r="CV50" s="125"/>
      <c r="CW50" s="125"/>
      <c r="CX50" s="125"/>
      <c r="CY50" s="125"/>
      <c r="CZ50" s="125"/>
      <c r="DA50" s="125"/>
      <c r="DB50" s="125"/>
      <c r="DC50" s="125"/>
      <c r="DD50" s="125"/>
      <c r="DE50" s="125"/>
      <c r="DF50" s="125"/>
      <c r="DG50" s="125"/>
      <c r="DH50" s="125"/>
      <c r="DI50" s="109"/>
      <c r="DJ50" s="109"/>
      <c r="DK50" s="109"/>
      <c r="DL50" s="109"/>
      <c r="DM50" s="109"/>
      <c r="DN50" s="109"/>
      <c r="DO50" s="109"/>
      <c r="DP50" s="109"/>
      <c r="DQ50" s="109"/>
      <c r="DR50" s="109"/>
      <c r="DS50" s="109"/>
      <c r="DT50" s="109"/>
      <c r="DU50" s="109"/>
      <c r="DV50" s="109"/>
      <c r="DW50" s="109"/>
      <c r="DX50" s="109"/>
      <c r="DY50" s="109"/>
      <c r="DZ50" s="109"/>
      <c r="EA50" s="109"/>
      <c r="EB50" s="109"/>
      <c r="EC50" s="109"/>
      <c r="ED50" s="109"/>
      <c r="EE50" s="109"/>
      <c r="EF50" s="109"/>
      <c r="EG50" s="109"/>
      <c r="EH50" s="18"/>
      <c r="EI50" s="18"/>
      <c r="EJ50" s="18"/>
      <c r="EK50" s="18"/>
      <c r="EL50" s="18"/>
      <c r="EM50" s="18"/>
      <c r="EN50" s="18"/>
      <c r="EO50" s="18"/>
      <c r="EP50" s="18"/>
      <c r="EQ50" s="18"/>
      <c r="ER50" s="18"/>
      <c r="ES50" s="18"/>
      <c r="ET50" s="18"/>
      <c r="EU50" s="18"/>
      <c r="EV50" s="18"/>
      <c r="EW50" s="18"/>
      <c r="EX50" s="18"/>
      <c r="EY50" s="18"/>
      <c r="EZ50" s="18"/>
      <c r="FA50" s="18"/>
      <c r="FB50" s="18"/>
      <c r="FC50" s="18"/>
      <c r="FD50" s="18"/>
      <c r="FE50" s="18"/>
      <c r="FF50" s="18"/>
      <c r="FG50" s="18"/>
      <c r="FH50" s="18"/>
      <c r="FI50" s="18"/>
      <c r="FJ50" s="18"/>
      <c r="FK50" s="18"/>
      <c r="FL50" s="18"/>
      <c r="FM50" s="18"/>
      <c r="FN50" s="18"/>
      <c r="FO50" s="18"/>
      <c r="FP50" s="18"/>
      <c r="FQ50" s="18"/>
      <c r="FR50" s="18"/>
      <c r="FS50" s="18"/>
      <c r="FT50" s="18"/>
      <c r="FU50" s="18"/>
      <c r="FV50" s="18"/>
      <c r="FW50" s="18"/>
      <c r="FX50" s="18"/>
      <c r="FY50" s="18"/>
      <c r="FZ50" s="18"/>
      <c r="GA50" s="18"/>
      <c r="GB50" s="18"/>
      <c r="GC50" s="18"/>
      <c r="GD50" s="18"/>
      <c r="GE50" s="18"/>
      <c r="GF50" s="18"/>
      <c r="GG50" s="18"/>
      <c r="GH50" s="18"/>
      <c r="GI50" s="18"/>
      <c r="GJ50" s="18"/>
      <c r="GK50" s="18"/>
      <c r="GL50" s="18"/>
      <c r="GM50" s="18"/>
      <c r="GN50" s="18"/>
      <c r="GO50" s="18"/>
      <c r="GP50" s="18"/>
    </row>
    <row r="51" spans="1:198" x14ac:dyDescent="0.15">
      <c r="A51" s="37">
        <v>353</v>
      </c>
      <c r="B51" s="38" t="s">
        <v>90</v>
      </c>
      <c r="C51" s="158">
        <v>27.805</v>
      </c>
      <c r="D51" s="158">
        <v>1700.4760000000001</v>
      </c>
      <c r="E51" s="158">
        <v>506.52699999999999</v>
      </c>
      <c r="F51" s="158">
        <v>148.50800000000001</v>
      </c>
      <c r="G51" s="158">
        <v>295.70999999999998</v>
      </c>
      <c r="H51" s="158">
        <v>222.50399999999999</v>
      </c>
      <c r="I51" s="158">
        <v>63.372</v>
      </c>
      <c r="J51" s="158">
        <v>9842.4419999999991</v>
      </c>
      <c r="K51" s="159">
        <v>12807.343999999999</v>
      </c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5"/>
      <c r="AB51" s="125"/>
      <c r="AC51" s="125"/>
      <c r="AD51" s="125"/>
      <c r="AE51" s="125"/>
      <c r="AF51" s="125"/>
      <c r="AG51" s="125"/>
      <c r="AH51" s="125"/>
      <c r="AI51" s="125"/>
      <c r="AJ51" s="125"/>
      <c r="AK51" s="125"/>
      <c r="AL51" s="125"/>
      <c r="AM51" s="125"/>
      <c r="AN51" s="125"/>
      <c r="AO51" s="125"/>
      <c r="AP51" s="125"/>
      <c r="AQ51" s="125"/>
      <c r="AR51" s="125"/>
      <c r="AS51" s="125"/>
      <c r="AT51" s="125"/>
      <c r="AU51" s="125"/>
      <c r="AV51" s="125"/>
      <c r="AW51" s="125"/>
      <c r="AX51" s="125"/>
      <c r="AY51" s="125"/>
      <c r="AZ51" s="125"/>
      <c r="BA51" s="125"/>
      <c r="BB51" s="125"/>
      <c r="BC51" s="125"/>
      <c r="BD51" s="125"/>
      <c r="BE51" s="125"/>
      <c r="BF51" s="125"/>
      <c r="BG51" s="125"/>
      <c r="BH51" s="125"/>
      <c r="BI51" s="125"/>
      <c r="BJ51" s="125"/>
      <c r="BK51" s="125"/>
      <c r="BL51" s="125"/>
      <c r="BM51" s="125"/>
      <c r="BN51" s="125"/>
      <c r="BO51" s="125"/>
      <c r="BP51" s="125"/>
      <c r="BQ51" s="125"/>
      <c r="BR51" s="125"/>
      <c r="BS51" s="125"/>
      <c r="BT51" s="125"/>
      <c r="BU51" s="125"/>
      <c r="BV51" s="125"/>
      <c r="BW51" s="125"/>
      <c r="BX51" s="125"/>
      <c r="BY51" s="125"/>
      <c r="BZ51" s="125"/>
      <c r="CA51" s="125"/>
      <c r="CB51" s="125"/>
      <c r="CC51" s="125"/>
      <c r="CD51" s="125"/>
      <c r="CE51" s="125"/>
      <c r="CF51" s="125"/>
      <c r="CG51" s="125"/>
      <c r="CH51" s="125"/>
      <c r="CI51" s="125"/>
      <c r="CJ51" s="125"/>
      <c r="CK51" s="125"/>
      <c r="CL51" s="125"/>
      <c r="CM51" s="125"/>
      <c r="CN51" s="125"/>
      <c r="CO51" s="125"/>
      <c r="CP51" s="125"/>
      <c r="CQ51" s="125"/>
      <c r="CR51" s="125"/>
      <c r="CS51" s="125"/>
      <c r="CT51" s="125"/>
      <c r="CU51" s="125"/>
      <c r="CV51" s="125"/>
      <c r="CW51" s="125"/>
      <c r="CX51" s="125"/>
      <c r="CY51" s="125"/>
      <c r="CZ51" s="125"/>
      <c r="DA51" s="125"/>
      <c r="DB51" s="125"/>
      <c r="DC51" s="125"/>
      <c r="DD51" s="125"/>
      <c r="DE51" s="125"/>
      <c r="DF51" s="125"/>
      <c r="DG51" s="125"/>
      <c r="DH51" s="125"/>
      <c r="DI51" s="109"/>
      <c r="DJ51" s="109"/>
      <c r="DK51" s="109"/>
      <c r="DL51" s="109"/>
      <c r="DM51" s="109"/>
      <c r="DN51" s="109"/>
      <c r="DO51" s="109"/>
      <c r="DP51" s="109"/>
      <c r="DQ51" s="109"/>
      <c r="DR51" s="109"/>
      <c r="DS51" s="109"/>
      <c r="DT51" s="109"/>
      <c r="DU51" s="109"/>
      <c r="DV51" s="109"/>
      <c r="DW51" s="109"/>
      <c r="DX51" s="109"/>
      <c r="DY51" s="109"/>
      <c r="DZ51" s="109"/>
      <c r="EA51" s="109"/>
      <c r="EB51" s="109"/>
      <c r="EC51" s="109"/>
      <c r="ED51" s="109"/>
      <c r="EE51" s="109"/>
      <c r="EF51" s="109"/>
      <c r="EG51" s="109"/>
      <c r="EH51" s="18"/>
      <c r="EI51" s="18"/>
      <c r="EJ51" s="18"/>
      <c r="EK51" s="18"/>
      <c r="EL51" s="18"/>
      <c r="EM51" s="18"/>
      <c r="EN51" s="18"/>
      <c r="EO51" s="18"/>
      <c r="EP51" s="18"/>
      <c r="EQ51" s="18"/>
      <c r="ER51" s="18"/>
      <c r="ES51" s="18"/>
      <c r="ET51" s="18"/>
      <c r="EU51" s="18"/>
      <c r="EV51" s="18"/>
      <c r="EW51" s="18"/>
      <c r="EX51" s="18"/>
      <c r="EY51" s="18"/>
      <c r="EZ51" s="18"/>
      <c r="FA51" s="18"/>
      <c r="FB51" s="18"/>
      <c r="FC51" s="18"/>
      <c r="FD51" s="18"/>
      <c r="FE51" s="18"/>
      <c r="FF51" s="18"/>
      <c r="FG51" s="18"/>
      <c r="FH51" s="18"/>
      <c r="FI51" s="18"/>
      <c r="FJ51" s="18"/>
      <c r="FK51" s="18"/>
      <c r="FL51" s="18"/>
      <c r="FM51" s="18"/>
      <c r="FN51" s="18"/>
      <c r="FO51" s="18"/>
      <c r="FP51" s="18"/>
      <c r="FQ51" s="18"/>
      <c r="FR51" s="18"/>
      <c r="FS51" s="18"/>
      <c r="FT51" s="18"/>
      <c r="FU51" s="18"/>
      <c r="FV51" s="18"/>
      <c r="FW51" s="18"/>
      <c r="FX51" s="18"/>
      <c r="FY51" s="18"/>
      <c r="FZ51" s="18"/>
      <c r="GA51" s="18"/>
      <c r="GB51" s="18"/>
      <c r="GC51" s="18"/>
      <c r="GD51" s="18"/>
      <c r="GE51" s="18"/>
      <c r="GF51" s="18"/>
      <c r="GG51" s="18"/>
      <c r="GH51" s="18"/>
      <c r="GI51" s="18"/>
      <c r="GJ51" s="18"/>
      <c r="GK51" s="18"/>
      <c r="GL51" s="18"/>
      <c r="GM51" s="18"/>
      <c r="GN51" s="18"/>
      <c r="GO51" s="18"/>
      <c r="GP51" s="18"/>
    </row>
    <row r="52" spans="1:198" x14ac:dyDescent="0.15">
      <c r="A52" s="37">
        <v>354</v>
      </c>
      <c r="B52" s="38" t="s">
        <v>91</v>
      </c>
      <c r="C52" s="158">
        <v>9.49</v>
      </c>
      <c r="D52" s="158">
        <v>166.05600000000001</v>
      </c>
      <c r="E52" s="158">
        <v>130.87799999999999</v>
      </c>
      <c r="F52" s="158">
        <v>37.69</v>
      </c>
      <c r="G52" s="158">
        <v>384.66300000000001</v>
      </c>
      <c r="H52" s="158">
        <v>460.82600000000002</v>
      </c>
      <c r="I52" s="158">
        <v>251.60499999999999</v>
      </c>
      <c r="J52" s="158">
        <v>2582.826</v>
      </c>
      <c r="K52" s="159">
        <v>4024.0340000000001</v>
      </c>
      <c r="L52" s="125"/>
      <c r="M52" s="125"/>
      <c r="N52" s="125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  <c r="AA52" s="125"/>
      <c r="AB52" s="125"/>
      <c r="AC52" s="125"/>
      <c r="AD52" s="125"/>
      <c r="AE52" s="125"/>
      <c r="AF52" s="125"/>
      <c r="AG52" s="125"/>
      <c r="AH52" s="125"/>
      <c r="AI52" s="125"/>
      <c r="AJ52" s="125"/>
      <c r="AK52" s="125"/>
      <c r="AL52" s="125"/>
      <c r="AM52" s="125"/>
      <c r="AN52" s="125"/>
      <c r="AO52" s="125"/>
      <c r="AP52" s="125"/>
      <c r="AQ52" s="125"/>
      <c r="AR52" s="125"/>
      <c r="AS52" s="125"/>
      <c r="AT52" s="125"/>
      <c r="AU52" s="125"/>
      <c r="AV52" s="125"/>
      <c r="AW52" s="125"/>
      <c r="AX52" s="125"/>
      <c r="AY52" s="125"/>
      <c r="AZ52" s="125"/>
      <c r="BA52" s="125"/>
      <c r="BB52" s="125"/>
      <c r="BC52" s="125"/>
      <c r="BD52" s="125"/>
      <c r="BE52" s="125"/>
      <c r="BF52" s="125"/>
      <c r="BG52" s="125"/>
      <c r="BH52" s="125"/>
      <c r="BI52" s="125"/>
      <c r="BJ52" s="125"/>
      <c r="BK52" s="125"/>
      <c r="BL52" s="125"/>
      <c r="BM52" s="125"/>
      <c r="BN52" s="125"/>
      <c r="BO52" s="125"/>
      <c r="BP52" s="125"/>
      <c r="BQ52" s="125"/>
      <c r="BR52" s="125"/>
      <c r="BS52" s="125"/>
      <c r="BT52" s="125"/>
      <c r="BU52" s="125"/>
      <c r="BV52" s="125"/>
      <c r="BW52" s="125"/>
      <c r="BX52" s="125"/>
      <c r="BY52" s="125"/>
      <c r="BZ52" s="125"/>
      <c r="CA52" s="125"/>
      <c r="CB52" s="125"/>
      <c r="CC52" s="125"/>
      <c r="CD52" s="125"/>
      <c r="CE52" s="125"/>
      <c r="CF52" s="125"/>
      <c r="CG52" s="125"/>
      <c r="CH52" s="125"/>
      <c r="CI52" s="125"/>
      <c r="CJ52" s="125"/>
      <c r="CK52" s="125"/>
      <c r="CL52" s="125"/>
      <c r="CM52" s="125"/>
      <c r="CN52" s="125"/>
      <c r="CO52" s="125"/>
      <c r="CP52" s="125"/>
      <c r="CQ52" s="125"/>
      <c r="CR52" s="125"/>
      <c r="CS52" s="125"/>
      <c r="CT52" s="125"/>
      <c r="CU52" s="125"/>
      <c r="CV52" s="125"/>
      <c r="CW52" s="125"/>
      <c r="CX52" s="125"/>
      <c r="CY52" s="125"/>
      <c r="CZ52" s="125"/>
      <c r="DA52" s="125"/>
      <c r="DB52" s="125"/>
      <c r="DC52" s="125"/>
      <c r="DD52" s="125"/>
      <c r="DE52" s="125"/>
      <c r="DF52" s="125"/>
      <c r="DG52" s="125"/>
      <c r="DH52" s="125"/>
      <c r="DI52" s="109"/>
      <c r="DJ52" s="109"/>
      <c r="DK52" s="109"/>
      <c r="DL52" s="109"/>
      <c r="DM52" s="109"/>
      <c r="DN52" s="109"/>
      <c r="DO52" s="109"/>
      <c r="DP52" s="109"/>
      <c r="DQ52" s="109"/>
      <c r="DR52" s="109"/>
      <c r="DS52" s="109"/>
      <c r="DT52" s="109"/>
      <c r="DU52" s="109"/>
      <c r="DV52" s="109"/>
      <c r="DW52" s="109"/>
      <c r="DX52" s="109"/>
      <c r="DY52" s="109"/>
      <c r="DZ52" s="109"/>
      <c r="EA52" s="109"/>
      <c r="EB52" s="109"/>
      <c r="EC52" s="109"/>
      <c r="ED52" s="109"/>
      <c r="EE52" s="109"/>
      <c r="EF52" s="109"/>
      <c r="EG52" s="109"/>
      <c r="EH52" s="18"/>
      <c r="EI52" s="18"/>
      <c r="EJ52" s="18"/>
      <c r="EK52" s="18"/>
      <c r="EL52" s="18"/>
      <c r="EM52" s="18"/>
      <c r="EN52" s="18"/>
      <c r="EO52" s="18"/>
      <c r="EP52" s="18"/>
      <c r="EQ52" s="18"/>
      <c r="ER52" s="18"/>
      <c r="ES52" s="18"/>
      <c r="ET52" s="18"/>
      <c r="EU52" s="18"/>
      <c r="EV52" s="18"/>
      <c r="EW52" s="18"/>
      <c r="EX52" s="18"/>
      <c r="EY52" s="18"/>
      <c r="EZ52" s="18"/>
      <c r="FA52" s="18"/>
      <c r="FB52" s="18"/>
      <c r="FC52" s="18"/>
      <c r="FD52" s="18"/>
      <c r="FE52" s="18"/>
      <c r="FF52" s="18"/>
      <c r="FG52" s="18"/>
      <c r="FH52" s="18"/>
      <c r="FI52" s="18"/>
      <c r="FJ52" s="18"/>
      <c r="FK52" s="18"/>
      <c r="FL52" s="18"/>
      <c r="FM52" s="18"/>
      <c r="FN52" s="18"/>
      <c r="FO52" s="18"/>
      <c r="FP52" s="18"/>
      <c r="FQ52" s="18"/>
      <c r="FR52" s="18"/>
      <c r="FS52" s="18"/>
      <c r="FT52" s="18"/>
      <c r="FU52" s="18"/>
      <c r="FV52" s="18"/>
      <c r="FW52" s="18"/>
      <c r="FX52" s="18"/>
      <c r="FY52" s="18"/>
      <c r="FZ52" s="18"/>
      <c r="GA52" s="18"/>
      <c r="GB52" s="18"/>
      <c r="GC52" s="18"/>
      <c r="GD52" s="18"/>
      <c r="GE52" s="18"/>
      <c r="GF52" s="18"/>
      <c r="GG52" s="18"/>
      <c r="GH52" s="18"/>
      <c r="GI52" s="18"/>
      <c r="GJ52" s="18"/>
      <c r="GK52" s="18"/>
      <c r="GL52" s="18"/>
      <c r="GM52" s="18"/>
      <c r="GN52" s="18"/>
      <c r="GO52" s="18"/>
      <c r="GP52" s="18"/>
    </row>
    <row r="53" spans="1:198" x14ac:dyDescent="0.15">
      <c r="A53" s="37">
        <v>359</v>
      </c>
      <c r="B53" s="38" t="s">
        <v>92</v>
      </c>
      <c r="C53" s="158">
        <v>7.5730000000000004</v>
      </c>
      <c r="D53" s="158">
        <v>906.25300000000004</v>
      </c>
      <c r="E53" s="158">
        <v>441.69799999999998</v>
      </c>
      <c r="F53" s="158">
        <v>132.15899999999999</v>
      </c>
      <c r="G53" s="158">
        <v>81.986999999999995</v>
      </c>
      <c r="H53" s="158">
        <v>105.21</v>
      </c>
      <c r="I53" s="158">
        <v>-15.759</v>
      </c>
      <c r="J53" s="158">
        <v>447.84500000000003</v>
      </c>
      <c r="K53" s="159">
        <v>2106.9659999999999</v>
      </c>
      <c r="L53" s="125"/>
      <c r="M53" s="125"/>
      <c r="N53" s="125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  <c r="Z53" s="125"/>
      <c r="AA53" s="125"/>
      <c r="AB53" s="125"/>
      <c r="AC53" s="125"/>
      <c r="AD53" s="125"/>
      <c r="AE53" s="125"/>
      <c r="AF53" s="125"/>
      <c r="AG53" s="125"/>
      <c r="AH53" s="125"/>
      <c r="AI53" s="125"/>
      <c r="AJ53" s="125"/>
      <c r="AK53" s="125"/>
      <c r="AL53" s="125"/>
      <c r="AM53" s="125"/>
      <c r="AN53" s="125"/>
      <c r="AO53" s="125"/>
      <c r="AP53" s="125"/>
      <c r="AQ53" s="125"/>
      <c r="AR53" s="125"/>
      <c r="AS53" s="125"/>
      <c r="AT53" s="125"/>
      <c r="AU53" s="125"/>
      <c r="AV53" s="125"/>
      <c r="AW53" s="125"/>
      <c r="AX53" s="125"/>
      <c r="AY53" s="125"/>
      <c r="AZ53" s="125"/>
      <c r="BA53" s="125"/>
      <c r="BB53" s="125"/>
      <c r="BC53" s="125"/>
      <c r="BD53" s="125"/>
      <c r="BE53" s="125"/>
      <c r="BF53" s="125"/>
      <c r="BG53" s="125"/>
      <c r="BH53" s="125"/>
      <c r="BI53" s="125"/>
      <c r="BJ53" s="125"/>
      <c r="BK53" s="125"/>
      <c r="BL53" s="125"/>
      <c r="BM53" s="125"/>
      <c r="BN53" s="125"/>
      <c r="BO53" s="125"/>
      <c r="BP53" s="125"/>
      <c r="BQ53" s="125"/>
      <c r="BR53" s="125"/>
      <c r="BS53" s="125"/>
      <c r="BT53" s="125"/>
      <c r="BU53" s="125"/>
      <c r="BV53" s="125"/>
      <c r="BW53" s="125"/>
      <c r="BX53" s="125"/>
      <c r="BY53" s="125"/>
      <c r="BZ53" s="125"/>
      <c r="CA53" s="125"/>
      <c r="CB53" s="125"/>
      <c r="CC53" s="125"/>
      <c r="CD53" s="125"/>
      <c r="CE53" s="125"/>
      <c r="CF53" s="125"/>
      <c r="CG53" s="125"/>
      <c r="CH53" s="125"/>
      <c r="CI53" s="125"/>
      <c r="CJ53" s="125"/>
      <c r="CK53" s="125"/>
      <c r="CL53" s="125"/>
      <c r="CM53" s="125"/>
      <c r="CN53" s="125"/>
      <c r="CO53" s="125"/>
      <c r="CP53" s="125"/>
      <c r="CQ53" s="125"/>
      <c r="CR53" s="125"/>
      <c r="CS53" s="125"/>
      <c r="CT53" s="125"/>
      <c r="CU53" s="125"/>
      <c r="CV53" s="125"/>
      <c r="CW53" s="125"/>
      <c r="CX53" s="125"/>
      <c r="CY53" s="125"/>
      <c r="CZ53" s="125"/>
      <c r="DA53" s="125"/>
      <c r="DB53" s="125"/>
      <c r="DC53" s="125"/>
      <c r="DD53" s="125"/>
      <c r="DE53" s="125"/>
      <c r="DF53" s="125"/>
      <c r="DG53" s="125"/>
      <c r="DH53" s="125"/>
      <c r="DI53" s="109"/>
      <c r="DJ53" s="109"/>
      <c r="DK53" s="109"/>
      <c r="DL53" s="109"/>
      <c r="DM53" s="109"/>
      <c r="DN53" s="109"/>
      <c r="DO53" s="109"/>
      <c r="DP53" s="109"/>
      <c r="DQ53" s="109"/>
      <c r="DR53" s="109"/>
      <c r="DS53" s="109"/>
      <c r="DT53" s="109"/>
      <c r="DU53" s="109"/>
      <c r="DV53" s="109"/>
      <c r="DW53" s="109"/>
      <c r="DX53" s="109"/>
      <c r="DY53" s="109"/>
      <c r="DZ53" s="109"/>
      <c r="EA53" s="109"/>
      <c r="EB53" s="109"/>
      <c r="EC53" s="109"/>
      <c r="ED53" s="109"/>
      <c r="EE53" s="109"/>
      <c r="EF53" s="109"/>
      <c r="EG53" s="109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18"/>
      <c r="FI53" s="18"/>
      <c r="FJ53" s="18"/>
      <c r="FK53" s="18"/>
      <c r="FL53" s="18"/>
      <c r="FM53" s="18"/>
      <c r="FN53" s="18"/>
      <c r="FO53" s="18"/>
      <c r="FP53" s="18"/>
      <c r="FQ53" s="18"/>
      <c r="FR53" s="18"/>
      <c r="FS53" s="18"/>
      <c r="FT53" s="18"/>
      <c r="FU53" s="18"/>
      <c r="FV53" s="18"/>
      <c r="FW53" s="18"/>
      <c r="FX53" s="18"/>
      <c r="FY53" s="18"/>
      <c r="FZ53" s="18"/>
      <c r="GA53" s="18"/>
      <c r="GB53" s="18"/>
      <c r="GC53" s="18"/>
      <c r="GD53" s="18"/>
      <c r="GE53" s="18"/>
      <c r="GF53" s="18"/>
      <c r="GG53" s="18"/>
      <c r="GH53" s="18"/>
      <c r="GI53" s="18"/>
      <c r="GJ53" s="18"/>
      <c r="GK53" s="18"/>
      <c r="GL53" s="18"/>
      <c r="GM53" s="18"/>
      <c r="GN53" s="18"/>
      <c r="GO53" s="18"/>
      <c r="GP53" s="18"/>
    </row>
    <row r="54" spans="1:198" x14ac:dyDescent="0.15">
      <c r="A54" s="39">
        <v>391</v>
      </c>
      <c r="B54" s="40" t="s">
        <v>93</v>
      </c>
      <c r="C54" s="158">
        <v>758.66499999999996</v>
      </c>
      <c r="D54" s="158">
        <v>8002.6779999999999</v>
      </c>
      <c r="E54" s="158">
        <v>1290.999</v>
      </c>
      <c r="F54" s="158">
        <v>377.29700000000003</v>
      </c>
      <c r="G54" s="158">
        <v>1215.732</v>
      </c>
      <c r="H54" s="158">
        <v>1438.0029999999999</v>
      </c>
      <c r="I54" s="158">
        <v>158.03100000000001</v>
      </c>
      <c r="J54" s="158">
        <v>2164.7849999999999</v>
      </c>
      <c r="K54" s="159">
        <v>15406.19</v>
      </c>
      <c r="L54" s="125"/>
      <c r="M54" s="125"/>
      <c r="N54" s="125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  <c r="AA54" s="125"/>
      <c r="AB54" s="125"/>
      <c r="AC54" s="125"/>
      <c r="AD54" s="125"/>
      <c r="AE54" s="125"/>
      <c r="AF54" s="125"/>
      <c r="AG54" s="125"/>
      <c r="AH54" s="125"/>
      <c r="AI54" s="125"/>
      <c r="AJ54" s="125"/>
      <c r="AK54" s="125"/>
      <c r="AL54" s="125"/>
      <c r="AM54" s="125"/>
      <c r="AN54" s="125"/>
      <c r="AO54" s="125"/>
      <c r="AP54" s="125"/>
      <c r="AQ54" s="125"/>
      <c r="AR54" s="125"/>
      <c r="AS54" s="125"/>
      <c r="AT54" s="125"/>
      <c r="AU54" s="125"/>
      <c r="AV54" s="125"/>
      <c r="AW54" s="125"/>
      <c r="AX54" s="125"/>
      <c r="AY54" s="125"/>
      <c r="AZ54" s="125"/>
      <c r="BA54" s="125"/>
      <c r="BB54" s="125"/>
      <c r="BC54" s="125"/>
      <c r="BD54" s="125"/>
      <c r="BE54" s="125"/>
      <c r="BF54" s="125"/>
      <c r="BG54" s="125"/>
      <c r="BH54" s="125"/>
      <c r="BI54" s="125"/>
      <c r="BJ54" s="125"/>
      <c r="BK54" s="125"/>
      <c r="BL54" s="125"/>
      <c r="BM54" s="125"/>
      <c r="BN54" s="125"/>
      <c r="BO54" s="125"/>
      <c r="BP54" s="125"/>
      <c r="BQ54" s="125"/>
      <c r="BR54" s="125"/>
      <c r="BS54" s="125"/>
      <c r="BT54" s="125"/>
      <c r="BU54" s="125"/>
      <c r="BV54" s="125"/>
      <c r="BW54" s="125"/>
      <c r="BX54" s="125"/>
      <c r="BY54" s="125"/>
      <c r="BZ54" s="125"/>
      <c r="CA54" s="125"/>
      <c r="CB54" s="125"/>
      <c r="CC54" s="125"/>
      <c r="CD54" s="125"/>
      <c r="CE54" s="125"/>
      <c r="CF54" s="125"/>
      <c r="CG54" s="125"/>
      <c r="CH54" s="125"/>
      <c r="CI54" s="125"/>
      <c r="CJ54" s="125"/>
      <c r="CK54" s="125"/>
      <c r="CL54" s="125"/>
      <c r="CM54" s="125"/>
      <c r="CN54" s="125"/>
      <c r="CO54" s="125"/>
      <c r="CP54" s="125"/>
      <c r="CQ54" s="125"/>
      <c r="CR54" s="125"/>
      <c r="CS54" s="125"/>
      <c r="CT54" s="125"/>
      <c r="CU54" s="125"/>
      <c r="CV54" s="125"/>
      <c r="CW54" s="125"/>
      <c r="CX54" s="125"/>
      <c r="CY54" s="125"/>
      <c r="CZ54" s="125"/>
      <c r="DA54" s="125"/>
      <c r="DB54" s="125"/>
      <c r="DC54" s="125"/>
      <c r="DD54" s="125"/>
      <c r="DE54" s="125"/>
      <c r="DF54" s="125"/>
      <c r="DG54" s="125"/>
      <c r="DH54" s="125"/>
      <c r="DI54" s="109"/>
      <c r="DJ54" s="109"/>
      <c r="DK54" s="109"/>
      <c r="DL54" s="109"/>
      <c r="DM54" s="109"/>
      <c r="DN54" s="109"/>
      <c r="DO54" s="109"/>
      <c r="DP54" s="109"/>
      <c r="DQ54" s="109"/>
      <c r="DR54" s="109"/>
      <c r="DS54" s="109"/>
      <c r="DT54" s="109"/>
      <c r="DU54" s="109"/>
      <c r="DV54" s="109"/>
      <c r="DW54" s="109"/>
      <c r="DX54" s="109"/>
      <c r="DY54" s="109"/>
      <c r="DZ54" s="109"/>
      <c r="EA54" s="109"/>
      <c r="EB54" s="109"/>
      <c r="EC54" s="109"/>
      <c r="ED54" s="109"/>
      <c r="EE54" s="109"/>
      <c r="EF54" s="109"/>
      <c r="EG54" s="109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18"/>
      <c r="FI54" s="18"/>
      <c r="FJ54" s="18"/>
      <c r="FK54" s="18"/>
      <c r="FL54" s="18"/>
      <c r="FM54" s="18"/>
      <c r="FN54" s="18"/>
      <c r="FO54" s="18"/>
      <c r="FP54" s="18"/>
      <c r="FQ54" s="18"/>
      <c r="FR54" s="18"/>
      <c r="FS54" s="18"/>
      <c r="FT54" s="18"/>
      <c r="FU54" s="18"/>
      <c r="FV54" s="18"/>
      <c r="FW54" s="18"/>
      <c r="FX54" s="18"/>
      <c r="FY54" s="18"/>
      <c r="FZ54" s="18"/>
      <c r="GA54" s="18"/>
      <c r="GB54" s="18"/>
      <c r="GC54" s="18"/>
      <c r="GD54" s="18"/>
      <c r="GE54" s="18"/>
      <c r="GF54" s="18"/>
      <c r="GG54" s="18"/>
      <c r="GH54" s="18"/>
      <c r="GI54" s="18"/>
      <c r="GJ54" s="18"/>
      <c r="GK54" s="18"/>
      <c r="GL54" s="18"/>
      <c r="GM54" s="18"/>
      <c r="GN54" s="18"/>
      <c r="GO54" s="18"/>
      <c r="GP54" s="18"/>
    </row>
    <row r="55" spans="1:198" x14ac:dyDescent="0.15">
      <c r="A55" s="37">
        <v>392</v>
      </c>
      <c r="B55" s="38" t="s">
        <v>94</v>
      </c>
      <c r="C55" s="154">
        <v>0</v>
      </c>
      <c r="D55" s="155">
        <v>0</v>
      </c>
      <c r="E55" s="155">
        <v>0</v>
      </c>
      <c r="F55" s="155">
        <v>0</v>
      </c>
      <c r="G55" s="155">
        <v>0</v>
      </c>
      <c r="H55" s="155">
        <v>0</v>
      </c>
      <c r="I55" s="155">
        <v>0</v>
      </c>
      <c r="J55" s="155">
        <v>0</v>
      </c>
      <c r="K55" s="156">
        <v>0</v>
      </c>
      <c r="L55" s="125"/>
      <c r="M55" s="125"/>
      <c r="N55" s="125"/>
      <c r="O55" s="125"/>
      <c r="P55" s="125"/>
      <c r="Q55" s="125"/>
      <c r="R55" s="125"/>
      <c r="S55" s="125"/>
      <c r="T55" s="125"/>
      <c r="U55" s="125"/>
      <c r="V55" s="125"/>
      <c r="W55" s="125"/>
      <c r="X55" s="125"/>
      <c r="Y55" s="125"/>
      <c r="Z55" s="125"/>
      <c r="AA55" s="125"/>
      <c r="AB55" s="125"/>
      <c r="AC55" s="125"/>
      <c r="AD55" s="125"/>
      <c r="AE55" s="125"/>
      <c r="AF55" s="125"/>
      <c r="AG55" s="125"/>
      <c r="AH55" s="125"/>
      <c r="AI55" s="125"/>
      <c r="AJ55" s="125"/>
      <c r="AK55" s="125"/>
      <c r="AL55" s="125"/>
      <c r="AM55" s="125"/>
      <c r="AN55" s="125"/>
      <c r="AO55" s="125"/>
      <c r="AP55" s="125"/>
      <c r="AQ55" s="125"/>
      <c r="AR55" s="125"/>
      <c r="AS55" s="125"/>
      <c r="AT55" s="125"/>
      <c r="AU55" s="125"/>
      <c r="AV55" s="125"/>
      <c r="AW55" s="125"/>
      <c r="AX55" s="125"/>
      <c r="AY55" s="125"/>
      <c r="AZ55" s="125"/>
      <c r="BA55" s="125"/>
      <c r="BB55" s="125"/>
      <c r="BC55" s="125"/>
      <c r="BD55" s="125"/>
      <c r="BE55" s="125"/>
      <c r="BF55" s="125"/>
      <c r="BG55" s="125"/>
      <c r="BH55" s="125"/>
      <c r="BI55" s="125"/>
      <c r="BJ55" s="125"/>
      <c r="BK55" s="125"/>
      <c r="BL55" s="125"/>
      <c r="BM55" s="125"/>
      <c r="BN55" s="125"/>
      <c r="BO55" s="125"/>
      <c r="BP55" s="125"/>
      <c r="BQ55" s="125"/>
      <c r="BR55" s="125"/>
      <c r="BS55" s="125"/>
      <c r="BT55" s="125"/>
      <c r="BU55" s="125"/>
      <c r="BV55" s="125"/>
      <c r="BW55" s="125"/>
      <c r="BX55" s="125"/>
      <c r="BY55" s="125"/>
      <c r="BZ55" s="125"/>
      <c r="CA55" s="125"/>
      <c r="CB55" s="125"/>
      <c r="CC55" s="125"/>
      <c r="CD55" s="125"/>
      <c r="CE55" s="125"/>
      <c r="CF55" s="125"/>
      <c r="CG55" s="125"/>
      <c r="CH55" s="125"/>
      <c r="CI55" s="125"/>
      <c r="CJ55" s="125"/>
      <c r="CK55" s="125"/>
      <c r="CL55" s="125"/>
      <c r="CM55" s="125"/>
      <c r="CN55" s="125"/>
      <c r="CO55" s="125"/>
      <c r="CP55" s="125"/>
      <c r="CQ55" s="125"/>
      <c r="CR55" s="125"/>
      <c r="CS55" s="125"/>
      <c r="CT55" s="125"/>
      <c r="CU55" s="125"/>
      <c r="CV55" s="125"/>
      <c r="CW55" s="125"/>
      <c r="CX55" s="125"/>
      <c r="CY55" s="125"/>
      <c r="CZ55" s="125"/>
      <c r="DA55" s="125"/>
      <c r="DB55" s="125"/>
      <c r="DC55" s="125"/>
      <c r="DD55" s="125"/>
      <c r="DE55" s="125"/>
      <c r="DF55" s="125"/>
      <c r="DG55" s="125"/>
      <c r="DH55" s="125"/>
      <c r="DI55" s="109"/>
      <c r="DJ55" s="109"/>
      <c r="DK55" s="109"/>
      <c r="DL55" s="109"/>
      <c r="DM55" s="109"/>
      <c r="DN55" s="109"/>
      <c r="DO55" s="109"/>
      <c r="DP55" s="109"/>
      <c r="DQ55" s="109"/>
      <c r="DR55" s="109"/>
      <c r="DS55" s="109"/>
      <c r="DT55" s="109"/>
      <c r="DU55" s="109"/>
      <c r="DV55" s="109"/>
      <c r="DW55" s="109"/>
      <c r="DX55" s="109"/>
      <c r="DY55" s="109"/>
      <c r="DZ55" s="109"/>
      <c r="EA55" s="109"/>
      <c r="EB55" s="109"/>
      <c r="EC55" s="109"/>
      <c r="ED55" s="109"/>
      <c r="EE55" s="109"/>
      <c r="EF55" s="109"/>
      <c r="EG55" s="109"/>
      <c r="EH55" s="18"/>
      <c r="EI55" s="18"/>
      <c r="EJ55" s="18"/>
      <c r="EK55" s="18"/>
      <c r="EL55" s="18"/>
      <c r="EM55" s="18"/>
      <c r="EN55" s="18"/>
      <c r="EO55" s="18"/>
      <c r="EP55" s="18"/>
      <c r="EQ55" s="18"/>
      <c r="ER55" s="18"/>
      <c r="ES55" s="18"/>
      <c r="ET55" s="18"/>
      <c r="EU55" s="18"/>
      <c r="EV55" s="18"/>
      <c r="EW55" s="18"/>
      <c r="EX55" s="18"/>
      <c r="EY55" s="18"/>
      <c r="EZ55" s="18"/>
      <c r="FA55" s="18"/>
      <c r="FB55" s="18"/>
      <c r="FC55" s="18"/>
      <c r="FD55" s="18"/>
      <c r="FE55" s="18"/>
      <c r="FF55" s="18"/>
      <c r="FG55" s="18"/>
      <c r="FH55" s="18"/>
      <c r="FI55" s="18"/>
      <c r="FJ55" s="18"/>
      <c r="FK55" s="18"/>
      <c r="FL55" s="18"/>
      <c r="FM55" s="18"/>
      <c r="FN55" s="18"/>
      <c r="FO55" s="18"/>
      <c r="FP55" s="18"/>
      <c r="FQ55" s="18"/>
      <c r="FR55" s="18"/>
      <c r="FS55" s="18"/>
      <c r="FT55" s="18"/>
      <c r="FU55" s="18"/>
      <c r="FV55" s="18"/>
      <c r="FW55" s="18"/>
      <c r="FX55" s="18"/>
      <c r="FY55" s="18"/>
      <c r="FZ55" s="18"/>
      <c r="GA55" s="18"/>
      <c r="GB55" s="18"/>
      <c r="GC55" s="18"/>
      <c r="GD55" s="18"/>
      <c r="GE55" s="18"/>
      <c r="GF55" s="18"/>
      <c r="GG55" s="18"/>
      <c r="GH55" s="18"/>
      <c r="GI55" s="18"/>
      <c r="GJ55" s="18"/>
      <c r="GK55" s="18"/>
      <c r="GL55" s="18"/>
      <c r="GM55" s="18"/>
      <c r="GN55" s="18"/>
      <c r="GO55" s="18"/>
      <c r="GP55" s="18"/>
    </row>
    <row r="56" spans="1:198" x14ac:dyDescent="0.15">
      <c r="A56" s="37">
        <v>411</v>
      </c>
      <c r="B56" s="38" t="s">
        <v>95</v>
      </c>
      <c r="C56" s="157">
        <v>0</v>
      </c>
      <c r="D56" s="158">
        <v>0</v>
      </c>
      <c r="E56" s="158">
        <v>0</v>
      </c>
      <c r="F56" s="158">
        <v>0</v>
      </c>
      <c r="G56" s="158">
        <v>0</v>
      </c>
      <c r="H56" s="158">
        <v>0</v>
      </c>
      <c r="I56" s="158">
        <v>0</v>
      </c>
      <c r="J56" s="158">
        <v>0</v>
      </c>
      <c r="K56" s="159">
        <v>0</v>
      </c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  <c r="AX56" s="125"/>
      <c r="AY56" s="125"/>
      <c r="AZ56" s="125"/>
      <c r="BA56" s="125"/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  <c r="BL56" s="125"/>
      <c r="BM56" s="125"/>
      <c r="BN56" s="125"/>
      <c r="BO56" s="125"/>
      <c r="BP56" s="125"/>
      <c r="BQ56" s="125"/>
      <c r="BR56" s="125"/>
      <c r="BS56" s="125"/>
      <c r="BT56" s="125"/>
      <c r="BU56" s="125"/>
      <c r="BV56" s="125"/>
      <c r="BW56" s="125"/>
      <c r="BX56" s="125"/>
      <c r="BY56" s="125"/>
      <c r="BZ56" s="125"/>
      <c r="CA56" s="125"/>
      <c r="CB56" s="125"/>
      <c r="CC56" s="125"/>
      <c r="CD56" s="125"/>
      <c r="CE56" s="125"/>
      <c r="CF56" s="125"/>
      <c r="CG56" s="125"/>
      <c r="CH56" s="125"/>
      <c r="CI56" s="125"/>
      <c r="CJ56" s="125"/>
      <c r="CK56" s="125"/>
      <c r="CL56" s="125"/>
      <c r="CM56" s="125"/>
      <c r="CN56" s="125"/>
      <c r="CO56" s="125"/>
      <c r="CP56" s="125"/>
      <c r="CQ56" s="125"/>
      <c r="CR56" s="125"/>
      <c r="CS56" s="125"/>
      <c r="CT56" s="125"/>
      <c r="CU56" s="125"/>
      <c r="CV56" s="125"/>
      <c r="CW56" s="125"/>
      <c r="CX56" s="125"/>
      <c r="CY56" s="125"/>
      <c r="CZ56" s="125"/>
      <c r="DA56" s="125"/>
      <c r="DB56" s="125"/>
      <c r="DC56" s="125"/>
      <c r="DD56" s="125"/>
      <c r="DE56" s="125"/>
      <c r="DF56" s="125"/>
      <c r="DG56" s="125"/>
      <c r="DH56" s="125"/>
      <c r="DI56" s="109"/>
      <c r="DJ56" s="109"/>
      <c r="DK56" s="109"/>
      <c r="DL56" s="109"/>
      <c r="DM56" s="109"/>
      <c r="DN56" s="109"/>
      <c r="DO56" s="109"/>
      <c r="DP56" s="109"/>
      <c r="DQ56" s="109"/>
      <c r="DR56" s="109"/>
      <c r="DS56" s="109"/>
      <c r="DT56" s="109"/>
      <c r="DU56" s="109"/>
      <c r="DV56" s="109"/>
      <c r="DW56" s="109"/>
      <c r="DX56" s="109"/>
      <c r="DY56" s="109"/>
      <c r="DZ56" s="109"/>
      <c r="EA56" s="109"/>
      <c r="EB56" s="109"/>
      <c r="EC56" s="109"/>
      <c r="ED56" s="109"/>
      <c r="EE56" s="109"/>
      <c r="EF56" s="109"/>
      <c r="EG56" s="109"/>
      <c r="EH56" s="18"/>
      <c r="EI56" s="18"/>
      <c r="EJ56" s="18"/>
      <c r="EK56" s="18"/>
      <c r="EL56" s="18"/>
      <c r="EM56" s="18"/>
      <c r="EN56" s="18"/>
      <c r="EO56" s="18"/>
      <c r="EP56" s="18"/>
      <c r="EQ56" s="18"/>
      <c r="ER56" s="18"/>
      <c r="ES56" s="18"/>
      <c r="ET56" s="18"/>
      <c r="EU56" s="18"/>
      <c r="EV56" s="18"/>
      <c r="EW56" s="18"/>
      <c r="EX56" s="18"/>
      <c r="EY56" s="18"/>
      <c r="EZ56" s="18"/>
      <c r="FA56" s="18"/>
      <c r="FB56" s="18"/>
      <c r="FC56" s="18"/>
      <c r="FD56" s="18"/>
      <c r="FE56" s="18"/>
      <c r="FF56" s="18"/>
      <c r="FG56" s="18"/>
      <c r="FH56" s="18"/>
      <c r="FI56" s="18"/>
      <c r="FJ56" s="18"/>
      <c r="FK56" s="18"/>
      <c r="FL56" s="18"/>
      <c r="FM56" s="18"/>
      <c r="FN56" s="18"/>
      <c r="FO56" s="18"/>
      <c r="FP56" s="18"/>
      <c r="FQ56" s="18"/>
      <c r="FR56" s="18"/>
      <c r="FS56" s="18"/>
      <c r="FT56" s="18"/>
      <c r="FU56" s="18"/>
      <c r="FV56" s="18"/>
      <c r="FW56" s="18"/>
      <c r="FX56" s="18"/>
      <c r="FY56" s="18"/>
      <c r="FZ56" s="18"/>
      <c r="GA56" s="18"/>
      <c r="GB56" s="18"/>
      <c r="GC56" s="18"/>
      <c r="GD56" s="18"/>
      <c r="GE56" s="18"/>
      <c r="GF56" s="18"/>
      <c r="GG56" s="18"/>
      <c r="GH56" s="18"/>
      <c r="GI56" s="18"/>
      <c r="GJ56" s="18"/>
      <c r="GK56" s="18"/>
      <c r="GL56" s="18"/>
      <c r="GM56" s="18"/>
      <c r="GN56" s="18"/>
      <c r="GO56" s="18"/>
      <c r="GP56" s="18"/>
    </row>
    <row r="57" spans="1:198" x14ac:dyDescent="0.15">
      <c r="A57" s="37">
        <v>412</v>
      </c>
      <c r="B57" s="38" t="s">
        <v>96</v>
      </c>
      <c r="C57" s="157">
        <v>0</v>
      </c>
      <c r="D57" s="158">
        <v>0</v>
      </c>
      <c r="E57" s="158">
        <v>0</v>
      </c>
      <c r="F57" s="158">
        <v>0</v>
      </c>
      <c r="G57" s="158">
        <v>0</v>
      </c>
      <c r="H57" s="158">
        <v>0</v>
      </c>
      <c r="I57" s="158">
        <v>0</v>
      </c>
      <c r="J57" s="158">
        <v>0</v>
      </c>
      <c r="K57" s="159">
        <v>0</v>
      </c>
      <c r="L57" s="125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  <c r="AA57" s="125"/>
      <c r="AB57" s="125"/>
      <c r="AC57" s="125"/>
      <c r="AD57" s="125"/>
      <c r="AE57" s="125"/>
      <c r="AF57" s="125"/>
      <c r="AG57" s="125"/>
      <c r="AH57" s="125"/>
      <c r="AI57" s="125"/>
      <c r="AJ57" s="125"/>
      <c r="AK57" s="125"/>
      <c r="AL57" s="125"/>
      <c r="AM57" s="125"/>
      <c r="AN57" s="125"/>
      <c r="AO57" s="125"/>
      <c r="AP57" s="125"/>
      <c r="AQ57" s="125"/>
      <c r="AR57" s="125"/>
      <c r="AS57" s="125"/>
      <c r="AT57" s="125"/>
      <c r="AU57" s="125"/>
      <c r="AV57" s="125"/>
      <c r="AW57" s="125"/>
      <c r="AX57" s="125"/>
      <c r="AY57" s="125"/>
      <c r="AZ57" s="125"/>
      <c r="BA57" s="125"/>
      <c r="BB57" s="125"/>
      <c r="BC57" s="125"/>
      <c r="BD57" s="125"/>
      <c r="BE57" s="125"/>
      <c r="BF57" s="125"/>
      <c r="BG57" s="125"/>
      <c r="BH57" s="125"/>
      <c r="BI57" s="125"/>
      <c r="BJ57" s="125"/>
      <c r="BK57" s="125"/>
      <c r="BL57" s="125"/>
      <c r="BM57" s="125"/>
      <c r="BN57" s="125"/>
      <c r="BO57" s="125"/>
      <c r="BP57" s="125"/>
      <c r="BQ57" s="125"/>
      <c r="BR57" s="125"/>
      <c r="BS57" s="125"/>
      <c r="BT57" s="125"/>
      <c r="BU57" s="125"/>
      <c r="BV57" s="125"/>
      <c r="BW57" s="125"/>
      <c r="BX57" s="125"/>
      <c r="BY57" s="125"/>
      <c r="BZ57" s="125"/>
      <c r="CA57" s="125"/>
      <c r="CB57" s="125"/>
      <c r="CC57" s="125"/>
      <c r="CD57" s="125"/>
      <c r="CE57" s="125"/>
      <c r="CF57" s="125"/>
      <c r="CG57" s="125"/>
      <c r="CH57" s="125"/>
      <c r="CI57" s="125"/>
      <c r="CJ57" s="125"/>
      <c r="CK57" s="125"/>
      <c r="CL57" s="125"/>
      <c r="CM57" s="125"/>
      <c r="CN57" s="125"/>
      <c r="CO57" s="125"/>
      <c r="CP57" s="125"/>
      <c r="CQ57" s="125"/>
      <c r="CR57" s="125"/>
      <c r="CS57" s="125"/>
      <c r="CT57" s="125"/>
      <c r="CU57" s="125"/>
      <c r="CV57" s="125"/>
      <c r="CW57" s="125"/>
      <c r="CX57" s="125"/>
      <c r="CY57" s="125"/>
      <c r="CZ57" s="125"/>
      <c r="DA57" s="125"/>
      <c r="DB57" s="125"/>
      <c r="DC57" s="125"/>
      <c r="DD57" s="125"/>
      <c r="DE57" s="125"/>
      <c r="DF57" s="125"/>
      <c r="DG57" s="125"/>
      <c r="DH57" s="125"/>
      <c r="DI57" s="109"/>
      <c r="DJ57" s="109"/>
      <c r="DK57" s="109"/>
      <c r="DL57" s="109"/>
      <c r="DM57" s="109"/>
      <c r="DN57" s="109"/>
      <c r="DO57" s="109"/>
      <c r="DP57" s="109"/>
      <c r="DQ57" s="109"/>
      <c r="DR57" s="109"/>
      <c r="DS57" s="109"/>
      <c r="DT57" s="109"/>
      <c r="DU57" s="109"/>
      <c r="DV57" s="109"/>
      <c r="DW57" s="109"/>
      <c r="DX57" s="109"/>
      <c r="DY57" s="109"/>
      <c r="DZ57" s="109"/>
      <c r="EA57" s="109"/>
      <c r="EB57" s="109"/>
      <c r="EC57" s="109"/>
      <c r="ED57" s="109"/>
      <c r="EE57" s="109"/>
      <c r="EF57" s="109"/>
      <c r="EG57" s="109"/>
      <c r="EH57" s="18"/>
      <c r="EI57" s="18"/>
      <c r="EJ57" s="18"/>
      <c r="EK57" s="18"/>
      <c r="EL57" s="18"/>
      <c r="EM57" s="18"/>
      <c r="EN57" s="18"/>
      <c r="EO57" s="18"/>
      <c r="EP57" s="18"/>
      <c r="EQ57" s="18"/>
      <c r="ER57" s="18"/>
      <c r="ES57" s="18"/>
      <c r="ET57" s="18"/>
      <c r="EU57" s="18"/>
      <c r="EV57" s="18"/>
      <c r="EW57" s="18"/>
      <c r="EX57" s="18"/>
      <c r="EY57" s="18"/>
      <c r="EZ57" s="18"/>
      <c r="FA57" s="18"/>
      <c r="FB57" s="18"/>
      <c r="FC57" s="18"/>
      <c r="FD57" s="18"/>
      <c r="FE57" s="18"/>
      <c r="FF57" s="18"/>
      <c r="FG57" s="18"/>
      <c r="FH57" s="18"/>
      <c r="FI57" s="18"/>
      <c r="FJ57" s="18"/>
      <c r="FK57" s="18"/>
      <c r="FL57" s="18"/>
      <c r="FM57" s="18"/>
      <c r="FN57" s="18"/>
      <c r="FO57" s="18"/>
      <c r="FP57" s="18"/>
      <c r="FQ57" s="18"/>
      <c r="FR57" s="18"/>
      <c r="FS57" s="18"/>
      <c r="FT57" s="18"/>
      <c r="FU57" s="18"/>
      <c r="FV57" s="18"/>
      <c r="FW57" s="18"/>
      <c r="FX57" s="18"/>
      <c r="FY57" s="18"/>
      <c r="FZ57" s="18"/>
      <c r="GA57" s="18"/>
      <c r="GB57" s="18"/>
      <c r="GC57" s="18"/>
      <c r="GD57" s="18"/>
      <c r="GE57" s="18"/>
      <c r="GF57" s="18"/>
      <c r="GG57" s="18"/>
      <c r="GH57" s="18"/>
      <c r="GI57" s="18"/>
      <c r="GJ57" s="18"/>
      <c r="GK57" s="18"/>
      <c r="GL57" s="18"/>
      <c r="GM57" s="18"/>
      <c r="GN57" s="18"/>
      <c r="GO57" s="18"/>
      <c r="GP57" s="18"/>
    </row>
    <row r="58" spans="1:198" x14ac:dyDescent="0.15">
      <c r="A58" s="37">
        <v>413</v>
      </c>
      <c r="B58" s="38" t="s">
        <v>97</v>
      </c>
      <c r="C58" s="157">
        <v>0</v>
      </c>
      <c r="D58" s="158">
        <v>0</v>
      </c>
      <c r="E58" s="158">
        <v>0</v>
      </c>
      <c r="F58" s="158">
        <v>0</v>
      </c>
      <c r="G58" s="158">
        <v>0</v>
      </c>
      <c r="H58" s="158">
        <v>0</v>
      </c>
      <c r="I58" s="158">
        <v>0</v>
      </c>
      <c r="J58" s="158">
        <v>0</v>
      </c>
      <c r="K58" s="159">
        <v>0</v>
      </c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/>
      <c r="AU58" s="125"/>
      <c r="AV58" s="125"/>
      <c r="AW58" s="125"/>
      <c r="AX58" s="125"/>
      <c r="AY58" s="125"/>
      <c r="AZ58" s="125"/>
      <c r="BA58" s="125"/>
      <c r="BB58" s="125"/>
      <c r="BC58" s="125"/>
      <c r="BD58" s="125"/>
      <c r="BE58" s="125"/>
      <c r="BF58" s="125"/>
      <c r="BG58" s="125"/>
      <c r="BH58" s="125"/>
      <c r="BI58" s="125"/>
      <c r="BJ58" s="125"/>
      <c r="BK58" s="125"/>
      <c r="BL58" s="125"/>
      <c r="BM58" s="125"/>
      <c r="BN58" s="125"/>
      <c r="BO58" s="125"/>
      <c r="BP58" s="125"/>
      <c r="BQ58" s="125"/>
      <c r="BR58" s="125"/>
      <c r="BS58" s="125"/>
      <c r="BT58" s="125"/>
      <c r="BU58" s="125"/>
      <c r="BV58" s="125"/>
      <c r="BW58" s="125"/>
      <c r="BX58" s="125"/>
      <c r="BY58" s="125"/>
      <c r="BZ58" s="125"/>
      <c r="CA58" s="125"/>
      <c r="CB58" s="125"/>
      <c r="CC58" s="125"/>
      <c r="CD58" s="125"/>
      <c r="CE58" s="125"/>
      <c r="CF58" s="125"/>
      <c r="CG58" s="125"/>
      <c r="CH58" s="125"/>
      <c r="CI58" s="125"/>
      <c r="CJ58" s="125"/>
      <c r="CK58" s="125"/>
      <c r="CL58" s="125"/>
      <c r="CM58" s="125"/>
      <c r="CN58" s="125"/>
      <c r="CO58" s="125"/>
      <c r="CP58" s="125"/>
      <c r="CQ58" s="125"/>
      <c r="CR58" s="125"/>
      <c r="CS58" s="125"/>
      <c r="CT58" s="125"/>
      <c r="CU58" s="125"/>
      <c r="CV58" s="125"/>
      <c r="CW58" s="125"/>
      <c r="CX58" s="125"/>
      <c r="CY58" s="125"/>
      <c r="CZ58" s="125"/>
      <c r="DA58" s="125"/>
      <c r="DB58" s="125"/>
      <c r="DC58" s="125"/>
      <c r="DD58" s="125"/>
      <c r="DE58" s="125"/>
      <c r="DF58" s="125"/>
      <c r="DG58" s="125"/>
      <c r="DH58" s="125"/>
      <c r="DI58" s="109"/>
      <c r="DJ58" s="109"/>
      <c r="DK58" s="109"/>
      <c r="DL58" s="109"/>
      <c r="DM58" s="109"/>
      <c r="DN58" s="109"/>
      <c r="DO58" s="109"/>
      <c r="DP58" s="109"/>
      <c r="DQ58" s="109"/>
      <c r="DR58" s="109"/>
      <c r="DS58" s="109"/>
      <c r="DT58" s="109"/>
      <c r="DU58" s="109"/>
      <c r="DV58" s="109"/>
      <c r="DW58" s="109"/>
      <c r="DX58" s="109"/>
      <c r="DY58" s="109"/>
      <c r="DZ58" s="109"/>
      <c r="EA58" s="109"/>
      <c r="EB58" s="109"/>
      <c r="EC58" s="109"/>
      <c r="ED58" s="109"/>
      <c r="EE58" s="109"/>
      <c r="EF58" s="109"/>
      <c r="EG58" s="109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18"/>
      <c r="FI58" s="18"/>
      <c r="FJ58" s="18"/>
      <c r="FK58" s="18"/>
      <c r="FL58" s="18"/>
      <c r="FM58" s="18"/>
      <c r="FN58" s="18"/>
      <c r="FO58" s="18"/>
      <c r="FP58" s="18"/>
      <c r="FQ58" s="18"/>
      <c r="FR58" s="18"/>
      <c r="FS58" s="18"/>
      <c r="FT58" s="18"/>
      <c r="FU58" s="18"/>
      <c r="FV58" s="18"/>
      <c r="FW58" s="18"/>
      <c r="FX58" s="18"/>
      <c r="FY58" s="18"/>
      <c r="FZ58" s="18"/>
      <c r="GA58" s="18"/>
      <c r="GB58" s="18"/>
      <c r="GC58" s="18"/>
      <c r="GD58" s="18"/>
      <c r="GE58" s="18"/>
      <c r="GF58" s="18"/>
      <c r="GG58" s="18"/>
      <c r="GH58" s="18"/>
      <c r="GI58" s="18"/>
      <c r="GJ58" s="18"/>
      <c r="GK58" s="18"/>
      <c r="GL58" s="18"/>
      <c r="GM58" s="18"/>
      <c r="GN58" s="18"/>
      <c r="GO58" s="18"/>
      <c r="GP58" s="18"/>
    </row>
    <row r="59" spans="1:198" x14ac:dyDescent="0.15">
      <c r="A59" s="39">
        <v>419</v>
      </c>
      <c r="B59" s="40" t="s">
        <v>98</v>
      </c>
      <c r="C59" s="160">
        <v>0</v>
      </c>
      <c r="D59" s="161">
        <v>0</v>
      </c>
      <c r="E59" s="161">
        <v>0</v>
      </c>
      <c r="F59" s="161">
        <v>0</v>
      </c>
      <c r="G59" s="161">
        <v>0</v>
      </c>
      <c r="H59" s="161">
        <v>0</v>
      </c>
      <c r="I59" s="161">
        <v>0</v>
      </c>
      <c r="J59" s="161">
        <v>0</v>
      </c>
      <c r="K59" s="162">
        <v>0</v>
      </c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5"/>
      <c r="AA59" s="125"/>
      <c r="AB59" s="125"/>
      <c r="AC59" s="125"/>
      <c r="AD59" s="125"/>
      <c r="AE59" s="125"/>
      <c r="AF59" s="125"/>
      <c r="AG59" s="125"/>
      <c r="AH59" s="125"/>
      <c r="AI59" s="125"/>
      <c r="AJ59" s="125"/>
      <c r="AK59" s="125"/>
      <c r="AL59" s="125"/>
      <c r="AM59" s="125"/>
      <c r="AN59" s="125"/>
      <c r="AO59" s="125"/>
      <c r="AP59" s="125"/>
      <c r="AQ59" s="125"/>
      <c r="AR59" s="125"/>
      <c r="AS59" s="125"/>
      <c r="AT59" s="125"/>
      <c r="AU59" s="125"/>
      <c r="AV59" s="125"/>
      <c r="AW59" s="125"/>
      <c r="AX59" s="125"/>
      <c r="AY59" s="125"/>
      <c r="AZ59" s="125"/>
      <c r="BA59" s="125"/>
      <c r="BB59" s="125"/>
      <c r="BC59" s="125"/>
      <c r="BD59" s="125"/>
      <c r="BE59" s="125"/>
      <c r="BF59" s="125"/>
      <c r="BG59" s="125"/>
      <c r="BH59" s="125"/>
      <c r="BI59" s="125"/>
      <c r="BJ59" s="125"/>
      <c r="BK59" s="125"/>
      <c r="BL59" s="125"/>
      <c r="BM59" s="125"/>
      <c r="BN59" s="125"/>
      <c r="BO59" s="125"/>
      <c r="BP59" s="125"/>
      <c r="BQ59" s="125"/>
      <c r="BR59" s="125"/>
      <c r="BS59" s="125"/>
      <c r="BT59" s="125"/>
      <c r="BU59" s="125"/>
      <c r="BV59" s="125"/>
      <c r="BW59" s="125"/>
      <c r="BX59" s="125"/>
      <c r="BY59" s="125"/>
      <c r="BZ59" s="125"/>
      <c r="CA59" s="125"/>
      <c r="CB59" s="125"/>
      <c r="CC59" s="125"/>
      <c r="CD59" s="125"/>
      <c r="CE59" s="125"/>
      <c r="CF59" s="125"/>
      <c r="CG59" s="125"/>
      <c r="CH59" s="125"/>
      <c r="CI59" s="125"/>
      <c r="CJ59" s="125"/>
      <c r="CK59" s="125"/>
      <c r="CL59" s="125"/>
      <c r="CM59" s="125"/>
      <c r="CN59" s="125"/>
      <c r="CO59" s="125"/>
      <c r="CP59" s="125"/>
      <c r="CQ59" s="125"/>
      <c r="CR59" s="125"/>
      <c r="CS59" s="125"/>
      <c r="CT59" s="125"/>
      <c r="CU59" s="125"/>
      <c r="CV59" s="125"/>
      <c r="CW59" s="125"/>
      <c r="CX59" s="125"/>
      <c r="CY59" s="125"/>
      <c r="CZ59" s="125"/>
      <c r="DA59" s="125"/>
      <c r="DB59" s="125"/>
      <c r="DC59" s="125"/>
      <c r="DD59" s="125"/>
      <c r="DE59" s="125"/>
      <c r="DF59" s="125"/>
      <c r="DG59" s="125"/>
      <c r="DH59" s="125"/>
      <c r="DI59" s="109"/>
      <c r="DJ59" s="109"/>
      <c r="DK59" s="109"/>
      <c r="DL59" s="109"/>
      <c r="DM59" s="109"/>
      <c r="DN59" s="109"/>
      <c r="DO59" s="109"/>
      <c r="DP59" s="109"/>
      <c r="DQ59" s="109"/>
      <c r="DR59" s="109"/>
      <c r="DS59" s="109"/>
      <c r="DT59" s="109"/>
      <c r="DU59" s="109"/>
      <c r="DV59" s="109"/>
      <c r="DW59" s="109"/>
      <c r="DX59" s="109"/>
      <c r="DY59" s="109"/>
      <c r="DZ59" s="109"/>
      <c r="EA59" s="109"/>
      <c r="EB59" s="109"/>
      <c r="EC59" s="109"/>
      <c r="ED59" s="109"/>
      <c r="EE59" s="109"/>
      <c r="EF59" s="109"/>
      <c r="EG59" s="109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18"/>
      <c r="FI59" s="18"/>
      <c r="FJ59" s="18"/>
      <c r="FK59" s="18"/>
      <c r="FL59" s="18"/>
      <c r="FM59" s="18"/>
      <c r="FN59" s="18"/>
      <c r="FO59" s="18"/>
      <c r="FP59" s="18"/>
      <c r="FQ59" s="18"/>
      <c r="FR59" s="18"/>
      <c r="FS59" s="18"/>
      <c r="FT59" s="18"/>
      <c r="FU59" s="18"/>
      <c r="FV59" s="18"/>
      <c r="FW59" s="18"/>
      <c r="FX59" s="18"/>
      <c r="FY59" s="18"/>
      <c r="FZ59" s="18"/>
      <c r="GA59" s="18"/>
      <c r="GB59" s="18"/>
      <c r="GC59" s="18"/>
      <c r="GD59" s="18"/>
      <c r="GE59" s="18"/>
      <c r="GF59" s="18"/>
      <c r="GG59" s="18"/>
      <c r="GH59" s="18"/>
      <c r="GI59" s="18"/>
      <c r="GJ59" s="18"/>
      <c r="GK59" s="18"/>
      <c r="GL59" s="18"/>
      <c r="GM59" s="18"/>
      <c r="GN59" s="18"/>
      <c r="GO59" s="18"/>
      <c r="GP59" s="18"/>
    </row>
    <row r="60" spans="1:198" x14ac:dyDescent="0.15">
      <c r="A60" s="37">
        <v>461</v>
      </c>
      <c r="B60" s="38" t="s">
        <v>99</v>
      </c>
      <c r="C60" s="158">
        <v>389.85300000000001</v>
      </c>
      <c r="D60" s="158">
        <v>20642.891</v>
      </c>
      <c r="E60" s="158">
        <v>4629.54</v>
      </c>
      <c r="F60" s="158">
        <v>1027.3019999999999</v>
      </c>
      <c r="G60" s="158">
        <v>901.17899999999997</v>
      </c>
      <c r="H60" s="158">
        <v>880.28800000000001</v>
      </c>
      <c r="I60" s="158">
        <v>7.609</v>
      </c>
      <c r="J60" s="158">
        <v>20039.873</v>
      </c>
      <c r="K60" s="159">
        <v>48518.533000000003</v>
      </c>
      <c r="L60" s="125"/>
      <c r="M60" s="125"/>
      <c r="N60" s="125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  <c r="AA60" s="125"/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125"/>
      <c r="AP60" s="125"/>
      <c r="AQ60" s="125"/>
      <c r="AR60" s="125"/>
      <c r="AS60" s="125"/>
      <c r="AT60" s="125"/>
      <c r="AU60" s="125"/>
      <c r="AV60" s="125"/>
      <c r="AW60" s="125"/>
      <c r="AX60" s="125"/>
      <c r="AY60" s="125"/>
      <c r="AZ60" s="125"/>
      <c r="BA60" s="125"/>
      <c r="BB60" s="125"/>
      <c r="BC60" s="125"/>
      <c r="BD60" s="125"/>
      <c r="BE60" s="125"/>
      <c r="BF60" s="125"/>
      <c r="BG60" s="125"/>
      <c r="BH60" s="125"/>
      <c r="BI60" s="125"/>
      <c r="BJ60" s="125"/>
      <c r="BK60" s="125"/>
      <c r="BL60" s="125"/>
      <c r="BM60" s="125"/>
      <c r="BN60" s="125"/>
      <c r="BO60" s="125"/>
      <c r="BP60" s="125"/>
      <c r="BQ60" s="125"/>
      <c r="BR60" s="125"/>
      <c r="BS60" s="125"/>
      <c r="BT60" s="125"/>
      <c r="BU60" s="125"/>
      <c r="BV60" s="125"/>
      <c r="BW60" s="125"/>
      <c r="BX60" s="125"/>
      <c r="BY60" s="125"/>
      <c r="BZ60" s="125"/>
      <c r="CA60" s="125"/>
      <c r="CB60" s="125"/>
      <c r="CC60" s="125"/>
      <c r="CD60" s="125"/>
      <c r="CE60" s="125"/>
      <c r="CF60" s="125"/>
      <c r="CG60" s="125"/>
      <c r="CH60" s="125"/>
      <c r="CI60" s="125"/>
      <c r="CJ60" s="125"/>
      <c r="CK60" s="125"/>
      <c r="CL60" s="125"/>
      <c r="CM60" s="125"/>
      <c r="CN60" s="125"/>
      <c r="CO60" s="125"/>
      <c r="CP60" s="125"/>
      <c r="CQ60" s="125"/>
      <c r="CR60" s="125"/>
      <c r="CS60" s="125"/>
      <c r="CT60" s="125"/>
      <c r="CU60" s="125"/>
      <c r="CV60" s="125"/>
      <c r="CW60" s="125"/>
      <c r="CX60" s="125"/>
      <c r="CY60" s="125"/>
      <c r="CZ60" s="125"/>
      <c r="DA60" s="125"/>
      <c r="DB60" s="125"/>
      <c r="DC60" s="125"/>
      <c r="DD60" s="125"/>
      <c r="DE60" s="125"/>
      <c r="DF60" s="125"/>
      <c r="DG60" s="125"/>
      <c r="DH60" s="125"/>
      <c r="DI60" s="109"/>
      <c r="DJ60" s="109"/>
      <c r="DK60" s="109"/>
      <c r="DL60" s="109"/>
      <c r="DM60" s="109"/>
      <c r="DN60" s="109"/>
      <c r="DO60" s="109"/>
      <c r="DP60" s="109"/>
      <c r="DQ60" s="109"/>
      <c r="DR60" s="109"/>
      <c r="DS60" s="109"/>
      <c r="DT60" s="109"/>
      <c r="DU60" s="109"/>
      <c r="DV60" s="109"/>
      <c r="DW60" s="109"/>
      <c r="DX60" s="109"/>
      <c r="DY60" s="109"/>
      <c r="DZ60" s="109"/>
      <c r="EA60" s="109"/>
      <c r="EB60" s="109"/>
      <c r="EC60" s="109"/>
      <c r="ED60" s="109"/>
      <c r="EE60" s="109"/>
      <c r="EF60" s="109"/>
      <c r="EG60" s="109"/>
      <c r="EH60" s="18"/>
      <c r="EI60" s="18"/>
      <c r="EJ60" s="18"/>
      <c r="EK60" s="18"/>
      <c r="EL60" s="18"/>
      <c r="EM60" s="18"/>
      <c r="EN60" s="18"/>
      <c r="EO60" s="18"/>
      <c r="EP60" s="18"/>
      <c r="EQ60" s="18"/>
      <c r="ER60" s="18"/>
      <c r="ES60" s="18"/>
      <c r="ET60" s="18"/>
      <c r="EU60" s="18"/>
      <c r="EV60" s="18"/>
      <c r="EW60" s="18"/>
      <c r="EX60" s="18"/>
      <c r="EY60" s="18"/>
      <c r="EZ60" s="18"/>
      <c r="FA60" s="18"/>
      <c r="FB60" s="18"/>
      <c r="FC60" s="18"/>
      <c r="FD60" s="18"/>
      <c r="FE60" s="18"/>
      <c r="FF60" s="18"/>
      <c r="FG60" s="18"/>
      <c r="FH60" s="18"/>
      <c r="FI60" s="18"/>
      <c r="FJ60" s="18"/>
      <c r="FK60" s="18"/>
      <c r="FL60" s="18"/>
      <c r="FM60" s="18"/>
      <c r="FN60" s="18"/>
      <c r="FO60" s="18"/>
      <c r="FP60" s="18"/>
      <c r="FQ60" s="18"/>
      <c r="FR60" s="18"/>
      <c r="FS60" s="18"/>
      <c r="FT60" s="18"/>
      <c r="FU60" s="18"/>
      <c r="FV60" s="18"/>
      <c r="FW60" s="18"/>
      <c r="FX60" s="18"/>
      <c r="FY60" s="18"/>
      <c r="FZ60" s="18"/>
      <c r="GA60" s="18"/>
      <c r="GB60" s="18"/>
      <c r="GC60" s="18"/>
      <c r="GD60" s="18"/>
      <c r="GE60" s="18"/>
      <c r="GF60" s="18"/>
      <c r="GG60" s="18"/>
      <c r="GH60" s="18"/>
      <c r="GI60" s="18"/>
      <c r="GJ60" s="18"/>
      <c r="GK60" s="18"/>
      <c r="GL60" s="18"/>
      <c r="GM60" s="18"/>
      <c r="GN60" s="18"/>
      <c r="GO60" s="18"/>
      <c r="GP60" s="18"/>
    </row>
    <row r="61" spans="1:198" x14ac:dyDescent="0.15">
      <c r="A61" s="37">
        <v>462</v>
      </c>
      <c r="B61" s="38" t="s">
        <v>100</v>
      </c>
      <c r="C61" s="158">
        <v>0</v>
      </c>
      <c r="D61" s="158">
        <v>0</v>
      </c>
      <c r="E61" s="158">
        <v>0</v>
      </c>
      <c r="F61" s="158">
        <v>0</v>
      </c>
      <c r="G61" s="158">
        <v>0</v>
      </c>
      <c r="H61" s="158">
        <v>0</v>
      </c>
      <c r="I61" s="158">
        <v>0</v>
      </c>
      <c r="J61" s="158">
        <v>0</v>
      </c>
      <c r="K61" s="159">
        <v>0</v>
      </c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  <c r="AA61" s="125"/>
      <c r="AB61" s="125"/>
      <c r="AC61" s="125"/>
      <c r="AD61" s="125"/>
      <c r="AE61" s="125"/>
      <c r="AF61" s="125"/>
      <c r="AG61" s="125"/>
      <c r="AH61" s="125"/>
      <c r="AI61" s="125"/>
      <c r="AJ61" s="125"/>
      <c r="AK61" s="125"/>
      <c r="AL61" s="125"/>
      <c r="AM61" s="125"/>
      <c r="AN61" s="125"/>
      <c r="AO61" s="125"/>
      <c r="AP61" s="125"/>
      <c r="AQ61" s="125"/>
      <c r="AR61" s="125"/>
      <c r="AS61" s="125"/>
      <c r="AT61" s="125"/>
      <c r="AU61" s="125"/>
      <c r="AV61" s="125"/>
      <c r="AW61" s="125"/>
      <c r="AX61" s="125"/>
      <c r="AY61" s="125"/>
      <c r="AZ61" s="125"/>
      <c r="BA61" s="125"/>
      <c r="BB61" s="125"/>
      <c r="BC61" s="125"/>
      <c r="BD61" s="125"/>
      <c r="BE61" s="125"/>
      <c r="BF61" s="125"/>
      <c r="BG61" s="125"/>
      <c r="BH61" s="125"/>
      <c r="BI61" s="125"/>
      <c r="BJ61" s="125"/>
      <c r="BK61" s="125"/>
      <c r="BL61" s="125"/>
      <c r="BM61" s="125"/>
      <c r="BN61" s="125"/>
      <c r="BO61" s="125"/>
      <c r="BP61" s="125"/>
      <c r="BQ61" s="125"/>
      <c r="BR61" s="125"/>
      <c r="BS61" s="125"/>
      <c r="BT61" s="125"/>
      <c r="BU61" s="125"/>
      <c r="BV61" s="125"/>
      <c r="BW61" s="125"/>
      <c r="BX61" s="125"/>
      <c r="BY61" s="125"/>
      <c r="BZ61" s="125"/>
      <c r="CA61" s="125"/>
      <c r="CB61" s="125"/>
      <c r="CC61" s="125"/>
      <c r="CD61" s="125"/>
      <c r="CE61" s="125"/>
      <c r="CF61" s="125"/>
      <c r="CG61" s="125"/>
      <c r="CH61" s="125"/>
      <c r="CI61" s="125"/>
      <c r="CJ61" s="125"/>
      <c r="CK61" s="125"/>
      <c r="CL61" s="125"/>
      <c r="CM61" s="125"/>
      <c r="CN61" s="125"/>
      <c r="CO61" s="125"/>
      <c r="CP61" s="125"/>
      <c r="CQ61" s="125"/>
      <c r="CR61" s="125"/>
      <c r="CS61" s="125"/>
      <c r="CT61" s="125"/>
      <c r="CU61" s="125"/>
      <c r="CV61" s="125"/>
      <c r="CW61" s="125"/>
      <c r="CX61" s="125"/>
      <c r="CY61" s="125"/>
      <c r="CZ61" s="125"/>
      <c r="DA61" s="125"/>
      <c r="DB61" s="125"/>
      <c r="DC61" s="125"/>
      <c r="DD61" s="125"/>
      <c r="DE61" s="125"/>
      <c r="DF61" s="125"/>
      <c r="DG61" s="125"/>
      <c r="DH61" s="125"/>
      <c r="DI61" s="109"/>
      <c r="DJ61" s="109"/>
      <c r="DK61" s="109"/>
      <c r="DL61" s="109"/>
      <c r="DM61" s="109"/>
      <c r="DN61" s="109"/>
      <c r="DO61" s="109"/>
      <c r="DP61" s="109"/>
      <c r="DQ61" s="109"/>
      <c r="DR61" s="109"/>
      <c r="DS61" s="109"/>
      <c r="DT61" s="109"/>
      <c r="DU61" s="109"/>
      <c r="DV61" s="109"/>
      <c r="DW61" s="109"/>
      <c r="DX61" s="109"/>
      <c r="DY61" s="109"/>
      <c r="DZ61" s="109"/>
      <c r="EA61" s="109"/>
      <c r="EB61" s="109"/>
      <c r="EC61" s="109"/>
      <c r="ED61" s="109"/>
      <c r="EE61" s="109"/>
      <c r="EF61" s="109"/>
      <c r="EG61" s="109"/>
      <c r="EH61" s="18"/>
      <c r="EI61" s="18"/>
      <c r="EJ61" s="18"/>
      <c r="EK61" s="18"/>
      <c r="EL61" s="18"/>
      <c r="EM61" s="18"/>
      <c r="EN61" s="18"/>
      <c r="EO61" s="18"/>
      <c r="EP61" s="18"/>
      <c r="EQ61" s="18"/>
      <c r="ER61" s="18"/>
      <c r="ES61" s="18"/>
      <c r="ET61" s="18"/>
      <c r="EU61" s="18"/>
      <c r="EV61" s="18"/>
      <c r="EW61" s="18"/>
      <c r="EX61" s="18"/>
      <c r="EY61" s="18"/>
      <c r="EZ61" s="18"/>
      <c r="FA61" s="18"/>
      <c r="FB61" s="18"/>
      <c r="FC61" s="18"/>
      <c r="FD61" s="18"/>
      <c r="FE61" s="18"/>
      <c r="FF61" s="18"/>
      <c r="FG61" s="18"/>
      <c r="FH61" s="18"/>
      <c r="FI61" s="18"/>
      <c r="FJ61" s="18"/>
      <c r="FK61" s="18"/>
      <c r="FL61" s="18"/>
      <c r="FM61" s="18"/>
      <c r="FN61" s="18"/>
      <c r="FO61" s="18"/>
      <c r="FP61" s="18"/>
      <c r="FQ61" s="18"/>
      <c r="FR61" s="18"/>
      <c r="FS61" s="18"/>
      <c r="FT61" s="18"/>
      <c r="FU61" s="18"/>
      <c r="FV61" s="18"/>
      <c r="FW61" s="18"/>
      <c r="FX61" s="18"/>
      <c r="FY61" s="18"/>
      <c r="FZ61" s="18"/>
      <c r="GA61" s="18"/>
      <c r="GB61" s="18"/>
      <c r="GC61" s="18"/>
      <c r="GD61" s="18"/>
      <c r="GE61" s="18"/>
      <c r="GF61" s="18"/>
      <c r="GG61" s="18"/>
      <c r="GH61" s="18"/>
      <c r="GI61" s="18"/>
      <c r="GJ61" s="18"/>
      <c r="GK61" s="18"/>
      <c r="GL61" s="18"/>
      <c r="GM61" s="18"/>
      <c r="GN61" s="18"/>
      <c r="GO61" s="18"/>
      <c r="GP61" s="18"/>
    </row>
    <row r="62" spans="1:198" x14ac:dyDescent="0.15">
      <c r="A62" s="37">
        <v>471</v>
      </c>
      <c r="B62" s="38" t="s">
        <v>101</v>
      </c>
      <c r="C62" s="158">
        <v>0</v>
      </c>
      <c r="D62" s="158">
        <v>0</v>
      </c>
      <c r="E62" s="158">
        <v>0</v>
      </c>
      <c r="F62" s="158">
        <v>0</v>
      </c>
      <c r="G62" s="158">
        <v>0</v>
      </c>
      <c r="H62" s="158">
        <v>0</v>
      </c>
      <c r="I62" s="158">
        <v>0</v>
      </c>
      <c r="J62" s="158">
        <v>0</v>
      </c>
      <c r="K62" s="159">
        <v>0</v>
      </c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  <c r="AA62" s="125"/>
      <c r="AB62" s="125"/>
      <c r="AC62" s="125"/>
      <c r="AD62" s="125"/>
      <c r="AE62" s="125"/>
      <c r="AF62" s="125"/>
      <c r="AG62" s="125"/>
      <c r="AH62" s="125"/>
      <c r="AI62" s="125"/>
      <c r="AJ62" s="125"/>
      <c r="AK62" s="125"/>
      <c r="AL62" s="125"/>
      <c r="AM62" s="125"/>
      <c r="AN62" s="125"/>
      <c r="AO62" s="125"/>
      <c r="AP62" s="125"/>
      <c r="AQ62" s="125"/>
      <c r="AR62" s="125"/>
      <c r="AS62" s="125"/>
      <c r="AT62" s="125"/>
      <c r="AU62" s="125"/>
      <c r="AV62" s="125"/>
      <c r="AW62" s="125"/>
      <c r="AX62" s="125"/>
      <c r="AY62" s="125"/>
      <c r="AZ62" s="125"/>
      <c r="BA62" s="125"/>
      <c r="BB62" s="125"/>
      <c r="BC62" s="125"/>
      <c r="BD62" s="125"/>
      <c r="BE62" s="125"/>
      <c r="BF62" s="125"/>
      <c r="BG62" s="125"/>
      <c r="BH62" s="125"/>
      <c r="BI62" s="125"/>
      <c r="BJ62" s="125"/>
      <c r="BK62" s="125"/>
      <c r="BL62" s="125"/>
      <c r="BM62" s="125"/>
      <c r="BN62" s="125"/>
      <c r="BO62" s="125"/>
      <c r="BP62" s="125"/>
      <c r="BQ62" s="125"/>
      <c r="BR62" s="125"/>
      <c r="BS62" s="125"/>
      <c r="BT62" s="125"/>
      <c r="BU62" s="125"/>
      <c r="BV62" s="125"/>
      <c r="BW62" s="125"/>
      <c r="BX62" s="125"/>
      <c r="BY62" s="125"/>
      <c r="BZ62" s="125"/>
      <c r="CA62" s="125"/>
      <c r="CB62" s="125"/>
      <c r="CC62" s="125"/>
      <c r="CD62" s="125"/>
      <c r="CE62" s="125"/>
      <c r="CF62" s="125"/>
      <c r="CG62" s="125"/>
      <c r="CH62" s="125"/>
      <c r="CI62" s="125"/>
      <c r="CJ62" s="125"/>
      <c r="CK62" s="125"/>
      <c r="CL62" s="125"/>
      <c r="CM62" s="125"/>
      <c r="CN62" s="125"/>
      <c r="CO62" s="125"/>
      <c r="CP62" s="125"/>
      <c r="CQ62" s="125"/>
      <c r="CR62" s="125"/>
      <c r="CS62" s="125"/>
      <c r="CT62" s="125"/>
      <c r="CU62" s="125"/>
      <c r="CV62" s="125"/>
      <c r="CW62" s="125"/>
      <c r="CX62" s="125"/>
      <c r="CY62" s="125"/>
      <c r="CZ62" s="125"/>
      <c r="DA62" s="125"/>
      <c r="DB62" s="125"/>
      <c r="DC62" s="125"/>
      <c r="DD62" s="125"/>
      <c r="DE62" s="125"/>
      <c r="DF62" s="125"/>
      <c r="DG62" s="125"/>
      <c r="DH62" s="125"/>
      <c r="DI62" s="109"/>
      <c r="DJ62" s="109"/>
      <c r="DK62" s="109"/>
      <c r="DL62" s="109"/>
      <c r="DM62" s="109"/>
      <c r="DN62" s="109"/>
      <c r="DO62" s="109"/>
      <c r="DP62" s="109"/>
      <c r="DQ62" s="109"/>
      <c r="DR62" s="109"/>
      <c r="DS62" s="109"/>
      <c r="DT62" s="109"/>
      <c r="DU62" s="109"/>
      <c r="DV62" s="109"/>
      <c r="DW62" s="109"/>
      <c r="DX62" s="109"/>
      <c r="DY62" s="109"/>
      <c r="DZ62" s="109"/>
      <c r="EA62" s="109"/>
      <c r="EB62" s="109"/>
      <c r="EC62" s="109"/>
      <c r="ED62" s="109"/>
      <c r="EE62" s="109"/>
      <c r="EF62" s="109"/>
      <c r="EG62" s="109"/>
      <c r="EH62" s="18"/>
      <c r="EI62" s="18"/>
      <c r="EJ62" s="18"/>
      <c r="EK62" s="18"/>
      <c r="EL62" s="18"/>
      <c r="EM62" s="18"/>
      <c r="EN62" s="18"/>
      <c r="EO62" s="18"/>
      <c r="EP62" s="18"/>
      <c r="EQ62" s="18"/>
      <c r="ER62" s="18"/>
      <c r="ES62" s="18"/>
      <c r="ET62" s="18"/>
      <c r="EU62" s="18"/>
      <c r="EV62" s="18"/>
      <c r="EW62" s="18"/>
      <c r="EX62" s="18"/>
      <c r="EY62" s="18"/>
      <c r="EZ62" s="18"/>
      <c r="FA62" s="18"/>
      <c r="FB62" s="18"/>
      <c r="FC62" s="18"/>
      <c r="FD62" s="18"/>
      <c r="FE62" s="18"/>
      <c r="FF62" s="18"/>
      <c r="FG62" s="18"/>
      <c r="FH62" s="18"/>
      <c r="FI62" s="18"/>
      <c r="FJ62" s="18"/>
      <c r="FK62" s="18"/>
      <c r="FL62" s="18"/>
      <c r="FM62" s="18"/>
      <c r="FN62" s="18"/>
      <c r="FO62" s="18"/>
      <c r="FP62" s="18"/>
      <c r="FQ62" s="18"/>
      <c r="FR62" s="18"/>
      <c r="FS62" s="18"/>
      <c r="FT62" s="18"/>
      <c r="FU62" s="18"/>
      <c r="FV62" s="18"/>
      <c r="FW62" s="18"/>
      <c r="FX62" s="18"/>
      <c r="FY62" s="18"/>
      <c r="FZ62" s="18"/>
      <c r="GA62" s="18"/>
      <c r="GB62" s="18"/>
      <c r="GC62" s="18"/>
      <c r="GD62" s="18"/>
      <c r="GE62" s="18"/>
      <c r="GF62" s="18"/>
      <c r="GG62" s="18"/>
      <c r="GH62" s="18"/>
      <c r="GI62" s="18"/>
      <c r="GJ62" s="18"/>
      <c r="GK62" s="18"/>
      <c r="GL62" s="18"/>
      <c r="GM62" s="18"/>
      <c r="GN62" s="18"/>
      <c r="GO62" s="18"/>
      <c r="GP62" s="18"/>
    </row>
    <row r="63" spans="1:198" x14ac:dyDescent="0.15">
      <c r="A63" s="37">
        <v>481</v>
      </c>
      <c r="B63" s="38" t="s">
        <v>102</v>
      </c>
      <c r="C63" s="158">
        <v>0</v>
      </c>
      <c r="D63" s="158">
        <v>0</v>
      </c>
      <c r="E63" s="158">
        <v>0</v>
      </c>
      <c r="F63" s="158">
        <v>0</v>
      </c>
      <c r="G63" s="158">
        <v>0</v>
      </c>
      <c r="H63" s="158">
        <v>0</v>
      </c>
      <c r="I63" s="158">
        <v>0</v>
      </c>
      <c r="J63" s="158">
        <v>0</v>
      </c>
      <c r="K63" s="159">
        <v>0</v>
      </c>
      <c r="L63" s="125"/>
      <c r="M63" s="125"/>
      <c r="N63" s="125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  <c r="AA63" s="125"/>
      <c r="AB63" s="125"/>
      <c r="AC63" s="125"/>
      <c r="AD63" s="125"/>
      <c r="AE63" s="125"/>
      <c r="AF63" s="125"/>
      <c r="AG63" s="125"/>
      <c r="AH63" s="125"/>
      <c r="AI63" s="125"/>
      <c r="AJ63" s="125"/>
      <c r="AK63" s="125"/>
      <c r="AL63" s="125"/>
      <c r="AM63" s="125"/>
      <c r="AN63" s="125"/>
      <c r="AO63" s="125"/>
      <c r="AP63" s="125"/>
      <c r="AQ63" s="125"/>
      <c r="AR63" s="125"/>
      <c r="AS63" s="125"/>
      <c r="AT63" s="125"/>
      <c r="AU63" s="125"/>
      <c r="AV63" s="125"/>
      <c r="AW63" s="125"/>
      <c r="AX63" s="125"/>
      <c r="AY63" s="125"/>
      <c r="AZ63" s="125"/>
      <c r="BA63" s="125"/>
      <c r="BB63" s="125"/>
      <c r="BC63" s="125"/>
      <c r="BD63" s="125"/>
      <c r="BE63" s="125"/>
      <c r="BF63" s="125"/>
      <c r="BG63" s="125"/>
      <c r="BH63" s="125"/>
      <c r="BI63" s="125"/>
      <c r="BJ63" s="125"/>
      <c r="BK63" s="125"/>
      <c r="BL63" s="125"/>
      <c r="BM63" s="125"/>
      <c r="BN63" s="125"/>
      <c r="BO63" s="125"/>
      <c r="BP63" s="125"/>
      <c r="BQ63" s="125"/>
      <c r="BR63" s="125"/>
      <c r="BS63" s="125"/>
      <c r="BT63" s="125"/>
      <c r="BU63" s="125"/>
      <c r="BV63" s="125"/>
      <c r="BW63" s="125"/>
      <c r="BX63" s="125"/>
      <c r="BY63" s="125"/>
      <c r="BZ63" s="125"/>
      <c r="CA63" s="125"/>
      <c r="CB63" s="125"/>
      <c r="CC63" s="125"/>
      <c r="CD63" s="125"/>
      <c r="CE63" s="125"/>
      <c r="CF63" s="125"/>
      <c r="CG63" s="125"/>
      <c r="CH63" s="125"/>
      <c r="CI63" s="125"/>
      <c r="CJ63" s="125"/>
      <c r="CK63" s="125"/>
      <c r="CL63" s="125"/>
      <c r="CM63" s="125"/>
      <c r="CN63" s="125"/>
      <c r="CO63" s="125"/>
      <c r="CP63" s="125"/>
      <c r="CQ63" s="125"/>
      <c r="CR63" s="125"/>
      <c r="CS63" s="125"/>
      <c r="CT63" s="125"/>
      <c r="CU63" s="125"/>
      <c r="CV63" s="125"/>
      <c r="CW63" s="125"/>
      <c r="CX63" s="125"/>
      <c r="CY63" s="125"/>
      <c r="CZ63" s="125"/>
      <c r="DA63" s="125"/>
      <c r="DB63" s="125"/>
      <c r="DC63" s="125"/>
      <c r="DD63" s="125"/>
      <c r="DE63" s="125"/>
      <c r="DF63" s="125"/>
      <c r="DG63" s="125"/>
      <c r="DH63" s="125"/>
      <c r="DI63" s="109"/>
      <c r="DJ63" s="109"/>
      <c r="DK63" s="109"/>
      <c r="DL63" s="109"/>
      <c r="DM63" s="109"/>
      <c r="DN63" s="109"/>
      <c r="DO63" s="109"/>
      <c r="DP63" s="109"/>
      <c r="DQ63" s="109"/>
      <c r="DR63" s="109"/>
      <c r="DS63" s="109"/>
      <c r="DT63" s="109"/>
      <c r="DU63" s="109"/>
      <c r="DV63" s="109"/>
      <c r="DW63" s="109"/>
      <c r="DX63" s="109"/>
      <c r="DY63" s="109"/>
      <c r="DZ63" s="109"/>
      <c r="EA63" s="109"/>
      <c r="EB63" s="109"/>
      <c r="EC63" s="109"/>
      <c r="ED63" s="109"/>
      <c r="EE63" s="109"/>
      <c r="EF63" s="109"/>
      <c r="EG63" s="109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18"/>
      <c r="FI63" s="18"/>
      <c r="FJ63" s="18"/>
      <c r="FK63" s="18"/>
      <c r="FL63" s="18"/>
      <c r="FM63" s="18"/>
      <c r="FN63" s="18"/>
      <c r="FO63" s="18"/>
      <c r="FP63" s="18"/>
      <c r="FQ63" s="18"/>
      <c r="FR63" s="18"/>
      <c r="FS63" s="18"/>
      <c r="FT63" s="18"/>
      <c r="FU63" s="18"/>
      <c r="FV63" s="18"/>
      <c r="FW63" s="18"/>
      <c r="FX63" s="18"/>
      <c r="FY63" s="18"/>
      <c r="FZ63" s="18"/>
      <c r="GA63" s="18"/>
      <c r="GB63" s="18"/>
      <c r="GC63" s="18"/>
      <c r="GD63" s="18"/>
      <c r="GE63" s="18"/>
      <c r="GF63" s="18"/>
      <c r="GG63" s="18"/>
      <c r="GH63" s="18"/>
      <c r="GI63" s="18"/>
      <c r="GJ63" s="18"/>
      <c r="GK63" s="18"/>
      <c r="GL63" s="18"/>
      <c r="GM63" s="18"/>
      <c r="GN63" s="18"/>
      <c r="GO63" s="18"/>
      <c r="GP63" s="18"/>
    </row>
    <row r="64" spans="1:198" x14ac:dyDescent="0.15">
      <c r="A64" s="39">
        <v>511</v>
      </c>
      <c r="B64" s="40" t="s">
        <v>103</v>
      </c>
      <c r="C64" s="158">
        <v>6347.1610000000001</v>
      </c>
      <c r="D64" s="158">
        <v>168548.47899999999</v>
      </c>
      <c r="E64" s="158">
        <v>13318.584999999999</v>
      </c>
      <c r="F64" s="158">
        <v>1277.721</v>
      </c>
      <c r="G64" s="158">
        <v>8188.4189999999999</v>
      </c>
      <c r="H64" s="158">
        <v>12632.57</v>
      </c>
      <c r="I64" s="158">
        <v>513.19000000000005</v>
      </c>
      <c r="J64" s="158">
        <v>38387.798000000003</v>
      </c>
      <c r="K64" s="159">
        <v>249213.92300000001</v>
      </c>
      <c r="L64" s="125"/>
      <c r="M64" s="125"/>
      <c r="N64" s="125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  <c r="AA64" s="125"/>
      <c r="AB64" s="125"/>
      <c r="AC64" s="125"/>
      <c r="AD64" s="125"/>
      <c r="AE64" s="125"/>
      <c r="AF64" s="125"/>
      <c r="AG64" s="125"/>
      <c r="AH64" s="125"/>
      <c r="AI64" s="125"/>
      <c r="AJ64" s="125"/>
      <c r="AK64" s="125"/>
      <c r="AL64" s="125"/>
      <c r="AM64" s="125"/>
      <c r="AN64" s="125"/>
      <c r="AO64" s="125"/>
      <c r="AP64" s="125"/>
      <c r="AQ64" s="125"/>
      <c r="AR64" s="125"/>
      <c r="AS64" s="125"/>
      <c r="AT64" s="125"/>
      <c r="AU64" s="125"/>
      <c r="AV64" s="125"/>
      <c r="AW64" s="125"/>
      <c r="AX64" s="125"/>
      <c r="AY64" s="125"/>
      <c r="AZ64" s="125"/>
      <c r="BA64" s="125"/>
      <c r="BB64" s="125"/>
      <c r="BC64" s="125"/>
      <c r="BD64" s="125"/>
      <c r="BE64" s="125"/>
      <c r="BF64" s="125"/>
      <c r="BG64" s="125"/>
      <c r="BH64" s="125"/>
      <c r="BI64" s="125"/>
      <c r="BJ64" s="125"/>
      <c r="BK64" s="125"/>
      <c r="BL64" s="125"/>
      <c r="BM64" s="125"/>
      <c r="BN64" s="125"/>
      <c r="BO64" s="125"/>
      <c r="BP64" s="125"/>
      <c r="BQ64" s="125"/>
      <c r="BR64" s="125"/>
      <c r="BS64" s="125"/>
      <c r="BT64" s="125"/>
      <c r="BU64" s="125"/>
      <c r="BV64" s="125"/>
      <c r="BW64" s="125"/>
      <c r="BX64" s="125"/>
      <c r="BY64" s="125"/>
      <c r="BZ64" s="125"/>
      <c r="CA64" s="125"/>
      <c r="CB64" s="125"/>
      <c r="CC64" s="125"/>
      <c r="CD64" s="125"/>
      <c r="CE64" s="125"/>
      <c r="CF64" s="125"/>
      <c r="CG64" s="125"/>
      <c r="CH64" s="125"/>
      <c r="CI64" s="125"/>
      <c r="CJ64" s="125"/>
      <c r="CK64" s="125"/>
      <c r="CL64" s="125"/>
      <c r="CM64" s="125"/>
      <c r="CN64" s="125"/>
      <c r="CO64" s="125"/>
      <c r="CP64" s="125"/>
      <c r="CQ64" s="125"/>
      <c r="CR64" s="125"/>
      <c r="CS64" s="125"/>
      <c r="CT64" s="125"/>
      <c r="CU64" s="125"/>
      <c r="CV64" s="125"/>
      <c r="CW64" s="125"/>
      <c r="CX64" s="125"/>
      <c r="CY64" s="125"/>
      <c r="CZ64" s="125"/>
      <c r="DA64" s="125"/>
      <c r="DB64" s="125"/>
      <c r="DC64" s="125"/>
      <c r="DD64" s="125"/>
      <c r="DE64" s="125"/>
      <c r="DF64" s="125"/>
      <c r="DG64" s="125"/>
      <c r="DH64" s="125"/>
      <c r="DI64" s="109"/>
      <c r="DJ64" s="109"/>
      <c r="DK64" s="109"/>
      <c r="DL64" s="109"/>
      <c r="DM64" s="109"/>
      <c r="DN64" s="109"/>
      <c r="DO64" s="109"/>
      <c r="DP64" s="109"/>
      <c r="DQ64" s="109"/>
      <c r="DR64" s="109"/>
      <c r="DS64" s="109"/>
      <c r="DT64" s="109"/>
      <c r="DU64" s="109"/>
      <c r="DV64" s="109"/>
      <c r="DW64" s="109"/>
      <c r="DX64" s="109"/>
      <c r="DY64" s="109"/>
      <c r="DZ64" s="109"/>
      <c r="EA64" s="109"/>
      <c r="EB64" s="109"/>
      <c r="EC64" s="109"/>
      <c r="ED64" s="109"/>
      <c r="EE64" s="109"/>
      <c r="EF64" s="109"/>
      <c r="EG64" s="109"/>
      <c r="EH64" s="18"/>
      <c r="EI64" s="18"/>
      <c r="EJ64" s="18"/>
      <c r="EK64" s="18"/>
      <c r="EL64" s="18"/>
      <c r="EM64" s="18"/>
      <c r="EN64" s="18"/>
      <c r="EO64" s="18"/>
      <c r="EP64" s="18"/>
      <c r="EQ64" s="18"/>
      <c r="ER64" s="18"/>
      <c r="ES64" s="18"/>
      <c r="ET64" s="18"/>
      <c r="EU64" s="18"/>
      <c r="EV64" s="18"/>
      <c r="EW64" s="18"/>
      <c r="EX64" s="18"/>
      <c r="EY64" s="18"/>
      <c r="EZ64" s="18"/>
      <c r="FA64" s="18"/>
      <c r="FB64" s="18"/>
      <c r="FC64" s="18"/>
      <c r="FD64" s="18"/>
      <c r="FE64" s="18"/>
      <c r="FF64" s="18"/>
      <c r="FG64" s="18"/>
      <c r="FH64" s="18"/>
      <c r="FI64" s="18"/>
      <c r="FJ64" s="18"/>
      <c r="FK64" s="18"/>
      <c r="FL64" s="18"/>
      <c r="FM64" s="18"/>
      <c r="FN64" s="18"/>
      <c r="FO64" s="18"/>
      <c r="FP64" s="18"/>
      <c r="FQ64" s="18"/>
      <c r="FR64" s="18"/>
      <c r="FS64" s="18"/>
      <c r="FT64" s="18"/>
      <c r="FU64" s="18"/>
      <c r="FV64" s="18"/>
      <c r="FW64" s="18"/>
      <c r="FX64" s="18"/>
      <c r="FY64" s="18"/>
      <c r="FZ64" s="18"/>
      <c r="GA64" s="18"/>
      <c r="GB64" s="18"/>
      <c r="GC64" s="18"/>
      <c r="GD64" s="18"/>
      <c r="GE64" s="18"/>
      <c r="GF64" s="18"/>
      <c r="GG64" s="18"/>
      <c r="GH64" s="18"/>
      <c r="GI64" s="18"/>
      <c r="GJ64" s="18"/>
      <c r="GK64" s="18"/>
      <c r="GL64" s="18"/>
      <c r="GM64" s="18"/>
      <c r="GN64" s="18"/>
      <c r="GO64" s="18"/>
      <c r="GP64" s="18"/>
    </row>
    <row r="65" spans="1:198" x14ac:dyDescent="0.15">
      <c r="A65" s="37">
        <v>531</v>
      </c>
      <c r="B65" s="38" t="s">
        <v>104</v>
      </c>
      <c r="C65" s="154">
        <v>14.704000000000001</v>
      </c>
      <c r="D65" s="155">
        <v>4893.8220000000001</v>
      </c>
      <c r="E65" s="155">
        <v>285.70400000000001</v>
      </c>
      <c r="F65" s="155">
        <v>59.65</v>
      </c>
      <c r="G65" s="155">
        <v>145.66</v>
      </c>
      <c r="H65" s="155">
        <v>108.946</v>
      </c>
      <c r="I65" s="155">
        <v>2.944</v>
      </c>
      <c r="J65" s="155">
        <v>530.52</v>
      </c>
      <c r="K65" s="156">
        <v>6041.95</v>
      </c>
      <c r="L65" s="125"/>
      <c r="M65" s="125"/>
      <c r="N65" s="125"/>
      <c r="O65" s="125"/>
      <c r="P65" s="125"/>
      <c r="Q65" s="125"/>
      <c r="R65" s="125"/>
      <c r="S65" s="125"/>
      <c r="T65" s="125"/>
      <c r="U65" s="125"/>
      <c r="V65" s="125"/>
      <c r="W65" s="125"/>
      <c r="X65" s="125"/>
      <c r="Y65" s="125"/>
      <c r="Z65" s="125"/>
      <c r="AA65" s="125"/>
      <c r="AB65" s="125"/>
      <c r="AC65" s="125"/>
      <c r="AD65" s="125"/>
      <c r="AE65" s="125"/>
      <c r="AF65" s="125"/>
      <c r="AG65" s="125"/>
      <c r="AH65" s="125"/>
      <c r="AI65" s="125"/>
      <c r="AJ65" s="125"/>
      <c r="AK65" s="125"/>
      <c r="AL65" s="125"/>
      <c r="AM65" s="125"/>
      <c r="AN65" s="125"/>
      <c r="AO65" s="125"/>
      <c r="AP65" s="125"/>
      <c r="AQ65" s="125"/>
      <c r="AR65" s="125"/>
      <c r="AS65" s="125"/>
      <c r="AT65" s="125"/>
      <c r="AU65" s="125"/>
      <c r="AV65" s="125"/>
      <c r="AW65" s="125"/>
      <c r="AX65" s="125"/>
      <c r="AY65" s="125"/>
      <c r="AZ65" s="125"/>
      <c r="BA65" s="125"/>
      <c r="BB65" s="125"/>
      <c r="BC65" s="125"/>
      <c r="BD65" s="125"/>
      <c r="BE65" s="125"/>
      <c r="BF65" s="125"/>
      <c r="BG65" s="125"/>
      <c r="BH65" s="125"/>
      <c r="BI65" s="125"/>
      <c r="BJ65" s="125"/>
      <c r="BK65" s="125"/>
      <c r="BL65" s="125"/>
      <c r="BM65" s="125"/>
      <c r="BN65" s="125"/>
      <c r="BO65" s="125"/>
      <c r="BP65" s="125"/>
      <c r="BQ65" s="125"/>
      <c r="BR65" s="125"/>
      <c r="BS65" s="125"/>
      <c r="BT65" s="125"/>
      <c r="BU65" s="125"/>
      <c r="BV65" s="125"/>
      <c r="BW65" s="125"/>
      <c r="BX65" s="125"/>
      <c r="BY65" s="125"/>
      <c r="BZ65" s="125"/>
      <c r="CA65" s="125"/>
      <c r="CB65" s="125"/>
      <c r="CC65" s="125"/>
      <c r="CD65" s="125"/>
      <c r="CE65" s="125"/>
      <c r="CF65" s="125"/>
      <c r="CG65" s="125"/>
      <c r="CH65" s="125"/>
      <c r="CI65" s="125"/>
      <c r="CJ65" s="125"/>
      <c r="CK65" s="125"/>
      <c r="CL65" s="125"/>
      <c r="CM65" s="125"/>
      <c r="CN65" s="125"/>
      <c r="CO65" s="125"/>
      <c r="CP65" s="125"/>
      <c r="CQ65" s="125"/>
      <c r="CR65" s="125"/>
      <c r="CS65" s="125"/>
      <c r="CT65" s="125"/>
      <c r="CU65" s="125"/>
      <c r="CV65" s="125"/>
      <c r="CW65" s="125"/>
      <c r="CX65" s="125"/>
      <c r="CY65" s="125"/>
      <c r="CZ65" s="125"/>
      <c r="DA65" s="125"/>
      <c r="DB65" s="125"/>
      <c r="DC65" s="125"/>
      <c r="DD65" s="125"/>
      <c r="DE65" s="125"/>
      <c r="DF65" s="125"/>
      <c r="DG65" s="125"/>
      <c r="DH65" s="125"/>
      <c r="DI65" s="109"/>
      <c r="DJ65" s="109"/>
      <c r="DK65" s="109"/>
      <c r="DL65" s="109"/>
      <c r="DM65" s="109"/>
      <c r="DN65" s="109"/>
      <c r="DO65" s="109"/>
      <c r="DP65" s="109"/>
      <c r="DQ65" s="109"/>
      <c r="DR65" s="109"/>
      <c r="DS65" s="109"/>
      <c r="DT65" s="109"/>
      <c r="DU65" s="109"/>
      <c r="DV65" s="109"/>
      <c r="DW65" s="109"/>
      <c r="DX65" s="109"/>
      <c r="DY65" s="109"/>
      <c r="DZ65" s="109"/>
      <c r="EA65" s="109"/>
      <c r="EB65" s="109"/>
      <c r="EC65" s="109"/>
      <c r="ED65" s="109"/>
      <c r="EE65" s="109"/>
      <c r="EF65" s="109"/>
      <c r="EG65" s="109"/>
      <c r="EH65" s="18"/>
      <c r="EI65" s="18"/>
      <c r="EJ65" s="18"/>
      <c r="EK65" s="18"/>
      <c r="EL65" s="18"/>
      <c r="EM65" s="18"/>
      <c r="EN65" s="18"/>
      <c r="EO65" s="18"/>
      <c r="EP65" s="18"/>
      <c r="EQ65" s="18"/>
      <c r="ER65" s="18"/>
      <c r="ES65" s="18"/>
      <c r="ET65" s="18"/>
      <c r="EU65" s="18"/>
      <c r="EV65" s="18"/>
      <c r="EW65" s="18"/>
      <c r="EX65" s="18"/>
      <c r="EY65" s="18"/>
      <c r="EZ65" s="18"/>
      <c r="FA65" s="18"/>
      <c r="FB65" s="18"/>
      <c r="FC65" s="18"/>
      <c r="FD65" s="18"/>
      <c r="FE65" s="18"/>
      <c r="FF65" s="18"/>
      <c r="FG65" s="18"/>
      <c r="FH65" s="18"/>
      <c r="FI65" s="18"/>
      <c r="FJ65" s="18"/>
      <c r="FK65" s="18"/>
      <c r="FL65" s="18"/>
      <c r="FM65" s="18"/>
      <c r="FN65" s="18"/>
      <c r="FO65" s="18"/>
      <c r="FP65" s="18"/>
      <c r="FQ65" s="18"/>
      <c r="FR65" s="18"/>
      <c r="FS65" s="18"/>
      <c r="FT65" s="18"/>
      <c r="FU65" s="18"/>
      <c r="FV65" s="18"/>
      <c r="FW65" s="18"/>
      <c r="FX65" s="18"/>
      <c r="FY65" s="18"/>
      <c r="FZ65" s="18"/>
      <c r="GA65" s="18"/>
      <c r="GB65" s="18"/>
      <c r="GC65" s="18"/>
      <c r="GD65" s="18"/>
      <c r="GE65" s="18"/>
      <c r="GF65" s="18"/>
      <c r="GG65" s="18"/>
      <c r="GH65" s="18"/>
      <c r="GI65" s="18"/>
      <c r="GJ65" s="18"/>
      <c r="GK65" s="18"/>
      <c r="GL65" s="18"/>
      <c r="GM65" s="18"/>
      <c r="GN65" s="18"/>
      <c r="GO65" s="18"/>
      <c r="GP65" s="18"/>
    </row>
    <row r="66" spans="1:198" x14ac:dyDescent="0.15">
      <c r="A66" s="37">
        <v>551</v>
      </c>
      <c r="B66" s="38" t="s">
        <v>105</v>
      </c>
      <c r="C66" s="157">
        <v>0</v>
      </c>
      <c r="D66" s="158">
        <v>0</v>
      </c>
      <c r="E66" s="158">
        <v>0</v>
      </c>
      <c r="F66" s="158">
        <v>0</v>
      </c>
      <c r="G66" s="158">
        <v>0</v>
      </c>
      <c r="H66" s="158">
        <v>0</v>
      </c>
      <c r="I66" s="158">
        <v>0</v>
      </c>
      <c r="J66" s="158">
        <v>0</v>
      </c>
      <c r="K66" s="159">
        <v>0</v>
      </c>
      <c r="L66" s="125"/>
      <c r="M66" s="125"/>
      <c r="N66" s="125"/>
      <c r="O66" s="125"/>
      <c r="P66" s="125"/>
      <c r="Q66" s="125"/>
      <c r="R66" s="125"/>
      <c r="S66" s="125"/>
      <c r="T66" s="125"/>
      <c r="U66" s="125"/>
      <c r="V66" s="125"/>
      <c r="W66" s="125"/>
      <c r="X66" s="125"/>
      <c r="Y66" s="125"/>
      <c r="Z66" s="125"/>
      <c r="AA66" s="125"/>
      <c r="AB66" s="125"/>
      <c r="AC66" s="125"/>
      <c r="AD66" s="125"/>
      <c r="AE66" s="125"/>
      <c r="AF66" s="125"/>
      <c r="AG66" s="125"/>
      <c r="AH66" s="125"/>
      <c r="AI66" s="125"/>
      <c r="AJ66" s="125"/>
      <c r="AK66" s="125"/>
      <c r="AL66" s="125"/>
      <c r="AM66" s="125"/>
      <c r="AN66" s="125"/>
      <c r="AO66" s="125"/>
      <c r="AP66" s="125"/>
      <c r="AQ66" s="125"/>
      <c r="AR66" s="125"/>
      <c r="AS66" s="125"/>
      <c r="AT66" s="125"/>
      <c r="AU66" s="125"/>
      <c r="AV66" s="125"/>
      <c r="AW66" s="125"/>
      <c r="AX66" s="125"/>
      <c r="AY66" s="125"/>
      <c r="AZ66" s="125"/>
      <c r="BA66" s="125"/>
      <c r="BB66" s="125"/>
      <c r="BC66" s="125"/>
      <c r="BD66" s="125"/>
      <c r="BE66" s="125"/>
      <c r="BF66" s="125"/>
      <c r="BG66" s="125"/>
      <c r="BH66" s="125"/>
      <c r="BI66" s="125"/>
      <c r="BJ66" s="125"/>
      <c r="BK66" s="125"/>
      <c r="BL66" s="125"/>
      <c r="BM66" s="125"/>
      <c r="BN66" s="125"/>
      <c r="BO66" s="125"/>
      <c r="BP66" s="125"/>
      <c r="BQ66" s="125"/>
      <c r="BR66" s="125"/>
      <c r="BS66" s="125"/>
      <c r="BT66" s="125"/>
      <c r="BU66" s="125"/>
      <c r="BV66" s="125"/>
      <c r="BW66" s="125"/>
      <c r="BX66" s="125"/>
      <c r="BY66" s="125"/>
      <c r="BZ66" s="125"/>
      <c r="CA66" s="125"/>
      <c r="CB66" s="125"/>
      <c r="CC66" s="125"/>
      <c r="CD66" s="125"/>
      <c r="CE66" s="125"/>
      <c r="CF66" s="125"/>
      <c r="CG66" s="125"/>
      <c r="CH66" s="125"/>
      <c r="CI66" s="125"/>
      <c r="CJ66" s="125"/>
      <c r="CK66" s="125"/>
      <c r="CL66" s="125"/>
      <c r="CM66" s="125"/>
      <c r="CN66" s="125"/>
      <c r="CO66" s="125"/>
      <c r="CP66" s="125"/>
      <c r="CQ66" s="125"/>
      <c r="CR66" s="125"/>
      <c r="CS66" s="125"/>
      <c r="CT66" s="125"/>
      <c r="CU66" s="125"/>
      <c r="CV66" s="125"/>
      <c r="CW66" s="125"/>
      <c r="CX66" s="125"/>
      <c r="CY66" s="125"/>
      <c r="CZ66" s="125"/>
      <c r="DA66" s="125"/>
      <c r="DB66" s="125"/>
      <c r="DC66" s="125"/>
      <c r="DD66" s="125"/>
      <c r="DE66" s="125"/>
      <c r="DF66" s="125"/>
      <c r="DG66" s="125"/>
      <c r="DH66" s="125"/>
      <c r="DI66" s="109"/>
      <c r="DJ66" s="109"/>
      <c r="DK66" s="109"/>
      <c r="DL66" s="109"/>
      <c r="DM66" s="109"/>
      <c r="DN66" s="109"/>
      <c r="DO66" s="109"/>
      <c r="DP66" s="109"/>
      <c r="DQ66" s="109"/>
      <c r="DR66" s="109"/>
      <c r="DS66" s="109"/>
      <c r="DT66" s="109"/>
      <c r="DU66" s="109"/>
      <c r="DV66" s="109"/>
      <c r="DW66" s="109"/>
      <c r="DX66" s="109"/>
      <c r="DY66" s="109"/>
      <c r="DZ66" s="109"/>
      <c r="EA66" s="109"/>
      <c r="EB66" s="109"/>
      <c r="EC66" s="109"/>
      <c r="ED66" s="109"/>
      <c r="EE66" s="109"/>
      <c r="EF66" s="109"/>
      <c r="EG66" s="109"/>
      <c r="EH66" s="18"/>
      <c r="EI66" s="18"/>
      <c r="EJ66" s="18"/>
      <c r="EK66" s="18"/>
      <c r="EL66" s="18"/>
      <c r="EM66" s="18"/>
      <c r="EN66" s="18"/>
      <c r="EO66" s="18"/>
      <c r="EP66" s="18"/>
      <c r="EQ66" s="18"/>
      <c r="ER66" s="18"/>
      <c r="ES66" s="18"/>
      <c r="ET66" s="18"/>
      <c r="EU66" s="18"/>
      <c r="EV66" s="18"/>
      <c r="EW66" s="18"/>
      <c r="EX66" s="18"/>
      <c r="EY66" s="18"/>
      <c r="EZ66" s="18"/>
      <c r="FA66" s="18"/>
      <c r="FB66" s="18"/>
      <c r="FC66" s="18"/>
      <c r="FD66" s="18"/>
      <c r="FE66" s="18"/>
      <c r="FF66" s="18"/>
      <c r="FG66" s="18"/>
      <c r="FH66" s="18"/>
      <c r="FI66" s="18"/>
      <c r="FJ66" s="18"/>
      <c r="FK66" s="18"/>
      <c r="FL66" s="18"/>
      <c r="FM66" s="18"/>
      <c r="FN66" s="18"/>
      <c r="FO66" s="18"/>
      <c r="FP66" s="18"/>
      <c r="FQ66" s="18"/>
      <c r="FR66" s="18"/>
      <c r="FS66" s="18"/>
      <c r="FT66" s="18"/>
      <c r="FU66" s="18"/>
      <c r="FV66" s="18"/>
      <c r="FW66" s="18"/>
      <c r="FX66" s="18"/>
      <c r="FY66" s="18"/>
      <c r="FZ66" s="18"/>
      <c r="GA66" s="18"/>
      <c r="GB66" s="18"/>
      <c r="GC66" s="18"/>
      <c r="GD66" s="18"/>
      <c r="GE66" s="18"/>
      <c r="GF66" s="18"/>
      <c r="GG66" s="18"/>
      <c r="GH66" s="18"/>
      <c r="GI66" s="18"/>
      <c r="GJ66" s="18"/>
      <c r="GK66" s="18"/>
      <c r="GL66" s="18"/>
      <c r="GM66" s="18"/>
      <c r="GN66" s="18"/>
      <c r="GO66" s="18"/>
      <c r="GP66" s="18"/>
    </row>
    <row r="67" spans="1:198" x14ac:dyDescent="0.15">
      <c r="A67" s="37">
        <v>552</v>
      </c>
      <c r="B67" s="38" t="s">
        <v>106</v>
      </c>
      <c r="C67" s="157">
        <v>0</v>
      </c>
      <c r="D67" s="158">
        <v>0</v>
      </c>
      <c r="E67" s="158">
        <v>0</v>
      </c>
      <c r="F67" s="158">
        <v>0</v>
      </c>
      <c r="G67" s="158">
        <v>0</v>
      </c>
      <c r="H67" s="158">
        <v>0</v>
      </c>
      <c r="I67" s="158">
        <v>0</v>
      </c>
      <c r="J67" s="158">
        <v>0</v>
      </c>
      <c r="K67" s="159">
        <v>0</v>
      </c>
      <c r="L67" s="125"/>
      <c r="M67" s="125"/>
      <c r="N67" s="125"/>
      <c r="O67" s="125"/>
      <c r="P67" s="125"/>
      <c r="Q67" s="125"/>
      <c r="R67" s="125"/>
      <c r="S67" s="125"/>
      <c r="T67" s="125"/>
      <c r="U67" s="125"/>
      <c r="V67" s="125"/>
      <c r="W67" s="125"/>
      <c r="X67" s="125"/>
      <c r="Y67" s="125"/>
      <c r="Z67" s="125"/>
      <c r="AA67" s="125"/>
      <c r="AB67" s="125"/>
      <c r="AC67" s="125"/>
      <c r="AD67" s="125"/>
      <c r="AE67" s="125"/>
      <c r="AF67" s="125"/>
      <c r="AG67" s="125"/>
      <c r="AH67" s="125"/>
      <c r="AI67" s="125"/>
      <c r="AJ67" s="125"/>
      <c r="AK67" s="125"/>
      <c r="AL67" s="125"/>
      <c r="AM67" s="125"/>
      <c r="AN67" s="125"/>
      <c r="AO67" s="125"/>
      <c r="AP67" s="125"/>
      <c r="AQ67" s="125"/>
      <c r="AR67" s="125"/>
      <c r="AS67" s="125"/>
      <c r="AT67" s="125"/>
      <c r="AU67" s="125"/>
      <c r="AV67" s="125"/>
      <c r="AW67" s="125"/>
      <c r="AX67" s="125"/>
      <c r="AY67" s="125"/>
      <c r="AZ67" s="125"/>
      <c r="BA67" s="125"/>
      <c r="BB67" s="125"/>
      <c r="BC67" s="125"/>
      <c r="BD67" s="125"/>
      <c r="BE67" s="125"/>
      <c r="BF67" s="125"/>
      <c r="BG67" s="125"/>
      <c r="BH67" s="125"/>
      <c r="BI67" s="125"/>
      <c r="BJ67" s="125"/>
      <c r="BK67" s="125"/>
      <c r="BL67" s="125"/>
      <c r="BM67" s="125"/>
      <c r="BN67" s="125"/>
      <c r="BO67" s="125"/>
      <c r="BP67" s="125"/>
      <c r="BQ67" s="125"/>
      <c r="BR67" s="125"/>
      <c r="BS67" s="125"/>
      <c r="BT67" s="125"/>
      <c r="BU67" s="125"/>
      <c r="BV67" s="125"/>
      <c r="BW67" s="125"/>
      <c r="BX67" s="125"/>
      <c r="BY67" s="125"/>
      <c r="BZ67" s="125"/>
      <c r="CA67" s="125"/>
      <c r="CB67" s="125"/>
      <c r="CC67" s="125"/>
      <c r="CD67" s="125"/>
      <c r="CE67" s="125"/>
      <c r="CF67" s="125"/>
      <c r="CG67" s="125"/>
      <c r="CH67" s="125"/>
      <c r="CI67" s="125"/>
      <c r="CJ67" s="125"/>
      <c r="CK67" s="125"/>
      <c r="CL67" s="125"/>
      <c r="CM67" s="125"/>
      <c r="CN67" s="125"/>
      <c r="CO67" s="125"/>
      <c r="CP67" s="125"/>
      <c r="CQ67" s="125"/>
      <c r="CR67" s="125"/>
      <c r="CS67" s="125"/>
      <c r="CT67" s="125"/>
      <c r="CU67" s="125"/>
      <c r="CV67" s="125"/>
      <c r="CW67" s="125"/>
      <c r="CX67" s="125"/>
      <c r="CY67" s="125"/>
      <c r="CZ67" s="125"/>
      <c r="DA67" s="125"/>
      <c r="DB67" s="125"/>
      <c r="DC67" s="125"/>
      <c r="DD67" s="125"/>
      <c r="DE67" s="125"/>
      <c r="DF67" s="125"/>
      <c r="DG67" s="125"/>
      <c r="DH67" s="125"/>
      <c r="DI67" s="109"/>
      <c r="DJ67" s="109"/>
      <c r="DK67" s="109"/>
      <c r="DL67" s="109"/>
      <c r="DM67" s="109"/>
      <c r="DN67" s="109"/>
      <c r="DO67" s="109"/>
      <c r="DP67" s="109"/>
      <c r="DQ67" s="109"/>
      <c r="DR67" s="109"/>
      <c r="DS67" s="109"/>
      <c r="DT67" s="109"/>
      <c r="DU67" s="109"/>
      <c r="DV67" s="109"/>
      <c r="DW67" s="109"/>
      <c r="DX67" s="109"/>
      <c r="DY67" s="109"/>
      <c r="DZ67" s="109"/>
      <c r="EA67" s="109"/>
      <c r="EB67" s="109"/>
      <c r="EC67" s="109"/>
      <c r="ED67" s="109"/>
      <c r="EE67" s="109"/>
      <c r="EF67" s="109"/>
      <c r="EG67" s="109"/>
      <c r="EH67" s="18"/>
      <c r="EI67" s="18"/>
      <c r="EJ67" s="18"/>
      <c r="EK67" s="18"/>
      <c r="EL67" s="18"/>
      <c r="EM67" s="18"/>
      <c r="EN67" s="18"/>
      <c r="EO67" s="18"/>
      <c r="EP67" s="18"/>
      <c r="EQ67" s="18"/>
      <c r="ER67" s="18"/>
      <c r="ES67" s="18"/>
      <c r="ET67" s="18"/>
      <c r="EU67" s="18"/>
      <c r="EV67" s="18"/>
      <c r="EW67" s="18"/>
      <c r="EX67" s="18"/>
      <c r="EY67" s="18"/>
      <c r="EZ67" s="18"/>
      <c r="FA67" s="18"/>
      <c r="FB67" s="18"/>
      <c r="FC67" s="18"/>
      <c r="FD67" s="18"/>
      <c r="FE67" s="18"/>
      <c r="FF67" s="18"/>
      <c r="FG67" s="18"/>
      <c r="FH67" s="18"/>
      <c r="FI67" s="18"/>
      <c r="FJ67" s="18"/>
      <c r="FK67" s="18"/>
      <c r="FL67" s="18"/>
      <c r="FM67" s="18"/>
      <c r="FN67" s="18"/>
      <c r="FO67" s="18"/>
      <c r="FP67" s="18"/>
      <c r="FQ67" s="18"/>
      <c r="FR67" s="18"/>
      <c r="FS67" s="18"/>
      <c r="FT67" s="18"/>
      <c r="FU67" s="18"/>
      <c r="FV67" s="18"/>
      <c r="FW67" s="18"/>
      <c r="FX67" s="18"/>
      <c r="FY67" s="18"/>
      <c r="FZ67" s="18"/>
      <c r="GA67" s="18"/>
      <c r="GB67" s="18"/>
      <c r="GC67" s="18"/>
      <c r="GD67" s="18"/>
      <c r="GE67" s="18"/>
      <c r="GF67" s="18"/>
      <c r="GG67" s="18"/>
      <c r="GH67" s="18"/>
      <c r="GI67" s="18"/>
      <c r="GJ67" s="18"/>
      <c r="GK67" s="18"/>
      <c r="GL67" s="18"/>
      <c r="GM67" s="18"/>
      <c r="GN67" s="18"/>
      <c r="GO67" s="18"/>
      <c r="GP67" s="18"/>
    </row>
    <row r="68" spans="1:198" x14ac:dyDescent="0.15">
      <c r="A68" s="37">
        <v>553</v>
      </c>
      <c r="B68" s="38" t="s">
        <v>107</v>
      </c>
      <c r="C68" s="157">
        <v>0</v>
      </c>
      <c r="D68" s="158">
        <v>0</v>
      </c>
      <c r="E68" s="158">
        <v>0</v>
      </c>
      <c r="F68" s="158">
        <v>0</v>
      </c>
      <c r="G68" s="158">
        <v>0</v>
      </c>
      <c r="H68" s="158">
        <v>0</v>
      </c>
      <c r="I68" s="158">
        <v>0</v>
      </c>
      <c r="J68" s="158">
        <v>0</v>
      </c>
      <c r="K68" s="159">
        <v>0</v>
      </c>
      <c r="L68" s="125"/>
      <c r="M68" s="125"/>
      <c r="N68" s="125"/>
      <c r="O68" s="125"/>
      <c r="P68" s="125"/>
      <c r="Q68" s="125"/>
      <c r="R68" s="125"/>
      <c r="S68" s="125"/>
      <c r="T68" s="125"/>
      <c r="U68" s="125"/>
      <c r="V68" s="125"/>
      <c r="W68" s="125"/>
      <c r="X68" s="125"/>
      <c r="Y68" s="125"/>
      <c r="Z68" s="125"/>
      <c r="AA68" s="125"/>
      <c r="AB68" s="125"/>
      <c r="AC68" s="125"/>
      <c r="AD68" s="125"/>
      <c r="AE68" s="125"/>
      <c r="AF68" s="125"/>
      <c r="AG68" s="125"/>
      <c r="AH68" s="125"/>
      <c r="AI68" s="125"/>
      <c r="AJ68" s="125"/>
      <c r="AK68" s="125"/>
      <c r="AL68" s="125"/>
      <c r="AM68" s="125"/>
      <c r="AN68" s="125"/>
      <c r="AO68" s="125"/>
      <c r="AP68" s="125"/>
      <c r="AQ68" s="125"/>
      <c r="AR68" s="125"/>
      <c r="AS68" s="125"/>
      <c r="AT68" s="125"/>
      <c r="AU68" s="125"/>
      <c r="AV68" s="125"/>
      <c r="AW68" s="125"/>
      <c r="AX68" s="125"/>
      <c r="AY68" s="125"/>
      <c r="AZ68" s="125"/>
      <c r="BA68" s="125"/>
      <c r="BB68" s="125"/>
      <c r="BC68" s="125"/>
      <c r="BD68" s="125"/>
      <c r="BE68" s="125"/>
      <c r="BF68" s="125"/>
      <c r="BG68" s="125"/>
      <c r="BH68" s="125"/>
      <c r="BI68" s="125"/>
      <c r="BJ68" s="125"/>
      <c r="BK68" s="125"/>
      <c r="BL68" s="125"/>
      <c r="BM68" s="125"/>
      <c r="BN68" s="125"/>
      <c r="BO68" s="125"/>
      <c r="BP68" s="125"/>
      <c r="BQ68" s="125"/>
      <c r="BR68" s="125"/>
      <c r="BS68" s="125"/>
      <c r="BT68" s="125"/>
      <c r="BU68" s="125"/>
      <c r="BV68" s="125"/>
      <c r="BW68" s="125"/>
      <c r="BX68" s="125"/>
      <c r="BY68" s="125"/>
      <c r="BZ68" s="125"/>
      <c r="CA68" s="125"/>
      <c r="CB68" s="125"/>
      <c r="CC68" s="125"/>
      <c r="CD68" s="125"/>
      <c r="CE68" s="125"/>
      <c r="CF68" s="125"/>
      <c r="CG68" s="125"/>
      <c r="CH68" s="125"/>
      <c r="CI68" s="125"/>
      <c r="CJ68" s="125"/>
      <c r="CK68" s="125"/>
      <c r="CL68" s="125"/>
      <c r="CM68" s="125"/>
      <c r="CN68" s="125"/>
      <c r="CO68" s="125"/>
      <c r="CP68" s="125"/>
      <c r="CQ68" s="125"/>
      <c r="CR68" s="125"/>
      <c r="CS68" s="125"/>
      <c r="CT68" s="125"/>
      <c r="CU68" s="125"/>
      <c r="CV68" s="125"/>
      <c r="CW68" s="125"/>
      <c r="CX68" s="125"/>
      <c r="CY68" s="125"/>
      <c r="CZ68" s="125"/>
      <c r="DA68" s="125"/>
      <c r="DB68" s="125"/>
      <c r="DC68" s="125"/>
      <c r="DD68" s="125"/>
      <c r="DE68" s="125"/>
      <c r="DF68" s="125"/>
      <c r="DG68" s="125"/>
      <c r="DH68" s="125"/>
      <c r="DI68" s="109"/>
      <c r="DJ68" s="109"/>
      <c r="DK68" s="109"/>
      <c r="DL68" s="109"/>
      <c r="DM68" s="109"/>
      <c r="DN68" s="109"/>
      <c r="DO68" s="109"/>
      <c r="DP68" s="109"/>
      <c r="DQ68" s="109"/>
      <c r="DR68" s="109"/>
      <c r="DS68" s="109"/>
      <c r="DT68" s="109"/>
      <c r="DU68" s="109"/>
      <c r="DV68" s="109"/>
      <c r="DW68" s="109"/>
      <c r="DX68" s="109"/>
      <c r="DY68" s="109"/>
      <c r="DZ68" s="109"/>
      <c r="EA68" s="109"/>
      <c r="EB68" s="109"/>
      <c r="EC68" s="109"/>
      <c r="ED68" s="109"/>
      <c r="EE68" s="109"/>
      <c r="EF68" s="109"/>
      <c r="EG68" s="109"/>
      <c r="EH68" s="18"/>
      <c r="EI68" s="18"/>
      <c r="EJ68" s="18"/>
      <c r="EK68" s="18"/>
      <c r="EL68" s="18"/>
      <c r="EM68" s="18"/>
      <c r="EN68" s="18"/>
      <c r="EO68" s="18"/>
      <c r="EP68" s="18"/>
      <c r="EQ68" s="18"/>
      <c r="ER68" s="18"/>
      <c r="ES68" s="18"/>
      <c r="ET68" s="18"/>
      <c r="EU68" s="18"/>
      <c r="EV68" s="18"/>
      <c r="EW68" s="18"/>
      <c r="EX68" s="18"/>
      <c r="EY68" s="18"/>
      <c r="EZ68" s="18"/>
      <c r="FA68" s="18"/>
      <c r="FB68" s="18"/>
      <c r="FC68" s="18"/>
      <c r="FD68" s="18"/>
      <c r="FE68" s="18"/>
      <c r="FF68" s="18"/>
      <c r="FG68" s="18"/>
      <c r="FH68" s="18"/>
      <c r="FI68" s="18"/>
      <c r="FJ68" s="18"/>
      <c r="FK68" s="18"/>
      <c r="FL68" s="18"/>
      <c r="FM68" s="18"/>
      <c r="FN68" s="18"/>
      <c r="FO68" s="18"/>
      <c r="FP68" s="18"/>
      <c r="FQ68" s="18"/>
      <c r="FR68" s="18"/>
      <c r="FS68" s="18"/>
      <c r="FT68" s="18"/>
      <c r="FU68" s="18"/>
      <c r="FV68" s="18"/>
      <c r="FW68" s="18"/>
      <c r="FX68" s="18"/>
      <c r="FY68" s="18"/>
      <c r="FZ68" s="18"/>
      <c r="GA68" s="18"/>
      <c r="GB68" s="18"/>
      <c r="GC68" s="18"/>
      <c r="GD68" s="18"/>
      <c r="GE68" s="18"/>
      <c r="GF68" s="18"/>
      <c r="GG68" s="18"/>
      <c r="GH68" s="18"/>
      <c r="GI68" s="18"/>
      <c r="GJ68" s="18"/>
      <c r="GK68" s="18"/>
      <c r="GL68" s="18"/>
      <c r="GM68" s="18"/>
      <c r="GN68" s="18"/>
      <c r="GO68" s="18"/>
      <c r="GP68" s="18"/>
    </row>
    <row r="69" spans="1:198" x14ac:dyDescent="0.15">
      <c r="A69" s="39">
        <v>571</v>
      </c>
      <c r="B69" s="40" t="s">
        <v>108</v>
      </c>
      <c r="C69" s="160">
        <v>122.755</v>
      </c>
      <c r="D69" s="161">
        <v>2432.326</v>
      </c>
      <c r="E69" s="161">
        <v>569.03399999999999</v>
      </c>
      <c r="F69" s="161">
        <v>181.11500000000001</v>
      </c>
      <c r="G69" s="161">
        <v>220.65100000000001</v>
      </c>
      <c r="H69" s="161">
        <v>227.21299999999999</v>
      </c>
      <c r="I69" s="161">
        <v>2.5019999999999998</v>
      </c>
      <c r="J69" s="161">
        <v>735.25599999999997</v>
      </c>
      <c r="K69" s="162">
        <v>4490.8530000000001</v>
      </c>
      <c r="L69" s="125"/>
      <c r="M69" s="125"/>
      <c r="N69" s="125"/>
      <c r="O69" s="125"/>
      <c r="P69" s="125"/>
      <c r="Q69" s="125"/>
      <c r="R69" s="125"/>
      <c r="S69" s="125"/>
      <c r="T69" s="125"/>
      <c r="U69" s="125"/>
      <c r="V69" s="125"/>
      <c r="W69" s="125"/>
      <c r="X69" s="125"/>
      <c r="Y69" s="125"/>
      <c r="Z69" s="125"/>
      <c r="AA69" s="125"/>
      <c r="AB69" s="125"/>
      <c r="AC69" s="125"/>
      <c r="AD69" s="125"/>
      <c r="AE69" s="125"/>
      <c r="AF69" s="125"/>
      <c r="AG69" s="125"/>
      <c r="AH69" s="125"/>
      <c r="AI69" s="125"/>
      <c r="AJ69" s="125"/>
      <c r="AK69" s="125"/>
      <c r="AL69" s="125"/>
      <c r="AM69" s="125"/>
      <c r="AN69" s="125"/>
      <c r="AO69" s="125"/>
      <c r="AP69" s="125"/>
      <c r="AQ69" s="125"/>
      <c r="AR69" s="125"/>
      <c r="AS69" s="125"/>
      <c r="AT69" s="125"/>
      <c r="AU69" s="125"/>
      <c r="AV69" s="125"/>
      <c r="AW69" s="125"/>
      <c r="AX69" s="125"/>
      <c r="AY69" s="125"/>
      <c r="AZ69" s="125"/>
      <c r="BA69" s="125"/>
      <c r="BB69" s="125"/>
      <c r="BC69" s="125"/>
      <c r="BD69" s="125"/>
      <c r="BE69" s="125"/>
      <c r="BF69" s="125"/>
      <c r="BG69" s="125"/>
      <c r="BH69" s="125"/>
      <c r="BI69" s="125"/>
      <c r="BJ69" s="125"/>
      <c r="BK69" s="125"/>
      <c r="BL69" s="125"/>
      <c r="BM69" s="125"/>
      <c r="BN69" s="125"/>
      <c r="BO69" s="125"/>
      <c r="BP69" s="125"/>
      <c r="BQ69" s="125"/>
      <c r="BR69" s="125"/>
      <c r="BS69" s="125"/>
      <c r="BT69" s="125"/>
      <c r="BU69" s="125"/>
      <c r="BV69" s="125"/>
      <c r="BW69" s="125"/>
      <c r="BX69" s="125"/>
      <c r="BY69" s="125"/>
      <c r="BZ69" s="125"/>
      <c r="CA69" s="125"/>
      <c r="CB69" s="125"/>
      <c r="CC69" s="125"/>
      <c r="CD69" s="125"/>
      <c r="CE69" s="125"/>
      <c r="CF69" s="125"/>
      <c r="CG69" s="125"/>
      <c r="CH69" s="125"/>
      <c r="CI69" s="125"/>
      <c r="CJ69" s="125"/>
      <c r="CK69" s="125"/>
      <c r="CL69" s="125"/>
      <c r="CM69" s="125"/>
      <c r="CN69" s="125"/>
      <c r="CO69" s="125"/>
      <c r="CP69" s="125"/>
      <c r="CQ69" s="125"/>
      <c r="CR69" s="125"/>
      <c r="CS69" s="125"/>
      <c r="CT69" s="125"/>
      <c r="CU69" s="125"/>
      <c r="CV69" s="125"/>
      <c r="CW69" s="125"/>
      <c r="CX69" s="125"/>
      <c r="CY69" s="125"/>
      <c r="CZ69" s="125"/>
      <c r="DA69" s="125"/>
      <c r="DB69" s="125"/>
      <c r="DC69" s="125"/>
      <c r="DD69" s="125"/>
      <c r="DE69" s="125"/>
      <c r="DF69" s="125"/>
      <c r="DG69" s="125"/>
      <c r="DH69" s="125"/>
      <c r="DI69" s="109"/>
      <c r="DJ69" s="109"/>
      <c r="DK69" s="109"/>
      <c r="DL69" s="109"/>
      <c r="DM69" s="109"/>
      <c r="DN69" s="109"/>
      <c r="DO69" s="109"/>
      <c r="DP69" s="109"/>
      <c r="DQ69" s="109"/>
      <c r="DR69" s="109"/>
      <c r="DS69" s="109"/>
      <c r="DT69" s="109"/>
      <c r="DU69" s="109"/>
      <c r="DV69" s="109"/>
      <c r="DW69" s="109"/>
      <c r="DX69" s="109"/>
      <c r="DY69" s="109"/>
      <c r="DZ69" s="109"/>
      <c r="EA69" s="109"/>
      <c r="EB69" s="109"/>
      <c r="EC69" s="109"/>
      <c r="ED69" s="109"/>
      <c r="EE69" s="109"/>
      <c r="EF69" s="109"/>
      <c r="EG69" s="109"/>
      <c r="EH69" s="18"/>
      <c r="EI69" s="18"/>
      <c r="EJ69" s="18"/>
      <c r="EK69" s="18"/>
      <c r="EL69" s="18"/>
      <c r="EM69" s="18"/>
      <c r="EN69" s="18"/>
      <c r="EO69" s="18"/>
      <c r="EP69" s="18"/>
      <c r="EQ69" s="18"/>
      <c r="ER69" s="18"/>
      <c r="ES69" s="18"/>
      <c r="ET69" s="18"/>
      <c r="EU69" s="18"/>
      <c r="EV69" s="18"/>
      <c r="EW69" s="18"/>
      <c r="EX69" s="18"/>
      <c r="EY69" s="18"/>
      <c r="EZ69" s="18"/>
      <c r="FA69" s="18"/>
      <c r="FB69" s="18"/>
      <c r="FC69" s="18"/>
      <c r="FD69" s="18"/>
      <c r="FE69" s="18"/>
      <c r="FF69" s="18"/>
      <c r="FG69" s="18"/>
      <c r="FH69" s="18"/>
      <c r="FI69" s="18"/>
      <c r="FJ69" s="18"/>
      <c r="FK69" s="18"/>
      <c r="FL69" s="18"/>
      <c r="FM69" s="18"/>
      <c r="FN69" s="18"/>
      <c r="FO69" s="18"/>
      <c r="FP69" s="18"/>
      <c r="FQ69" s="18"/>
      <c r="FR69" s="18"/>
      <c r="FS69" s="18"/>
      <c r="FT69" s="18"/>
      <c r="FU69" s="18"/>
      <c r="FV69" s="18"/>
      <c r="FW69" s="18"/>
      <c r="FX69" s="18"/>
      <c r="FY69" s="18"/>
      <c r="FZ69" s="18"/>
      <c r="GA69" s="18"/>
      <c r="GB69" s="18"/>
      <c r="GC69" s="18"/>
      <c r="GD69" s="18"/>
      <c r="GE69" s="18"/>
      <c r="GF69" s="18"/>
      <c r="GG69" s="18"/>
      <c r="GH69" s="18"/>
      <c r="GI69" s="18"/>
      <c r="GJ69" s="18"/>
      <c r="GK69" s="18"/>
      <c r="GL69" s="18"/>
      <c r="GM69" s="18"/>
      <c r="GN69" s="18"/>
      <c r="GO69" s="18"/>
      <c r="GP69" s="18"/>
    </row>
    <row r="70" spans="1:198" x14ac:dyDescent="0.15">
      <c r="A70" s="37">
        <v>572</v>
      </c>
      <c r="B70" s="38" t="s">
        <v>109</v>
      </c>
      <c r="C70" s="158">
        <v>411.95800000000003</v>
      </c>
      <c r="D70" s="158">
        <v>8576.4650000000001</v>
      </c>
      <c r="E70" s="158">
        <v>1009.45</v>
      </c>
      <c r="F70" s="158">
        <v>209.56800000000001</v>
      </c>
      <c r="G70" s="158">
        <v>1174.4960000000001</v>
      </c>
      <c r="H70" s="158">
        <v>1443.8050000000001</v>
      </c>
      <c r="I70" s="158">
        <v>84.153999999999996</v>
      </c>
      <c r="J70" s="158">
        <v>3640.1060000000002</v>
      </c>
      <c r="K70" s="159">
        <v>16550.001</v>
      </c>
      <c r="L70" s="125"/>
      <c r="M70" s="125"/>
      <c r="N70" s="125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  <c r="Z70" s="125"/>
      <c r="AA70" s="125"/>
      <c r="AB70" s="125"/>
      <c r="AC70" s="125"/>
      <c r="AD70" s="125"/>
      <c r="AE70" s="125"/>
      <c r="AF70" s="125"/>
      <c r="AG70" s="125"/>
      <c r="AH70" s="125"/>
      <c r="AI70" s="125"/>
      <c r="AJ70" s="125"/>
      <c r="AK70" s="125"/>
      <c r="AL70" s="125"/>
      <c r="AM70" s="125"/>
      <c r="AN70" s="125"/>
      <c r="AO70" s="125"/>
      <c r="AP70" s="125"/>
      <c r="AQ70" s="125"/>
      <c r="AR70" s="125"/>
      <c r="AS70" s="125"/>
      <c r="AT70" s="125"/>
      <c r="AU70" s="125"/>
      <c r="AV70" s="125"/>
      <c r="AW70" s="125"/>
      <c r="AX70" s="125"/>
      <c r="AY70" s="125"/>
      <c r="AZ70" s="125"/>
      <c r="BA70" s="125"/>
      <c r="BB70" s="125"/>
      <c r="BC70" s="125"/>
      <c r="BD70" s="125"/>
      <c r="BE70" s="125"/>
      <c r="BF70" s="125"/>
      <c r="BG70" s="125"/>
      <c r="BH70" s="125"/>
      <c r="BI70" s="125"/>
      <c r="BJ70" s="125"/>
      <c r="BK70" s="125"/>
      <c r="BL70" s="125"/>
      <c r="BM70" s="125"/>
      <c r="BN70" s="125"/>
      <c r="BO70" s="125"/>
      <c r="BP70" s="125"/>
      <c r="BQ70" s="125"/>
      <c r="BR70" s="125"/>
      <c r="BS70" s="125"/>
      <c r="BT70" s="125"/>
      <c r="BU70" s="125"/>
      <c r="BV70" s="125"/>
      <c r="BW70" s="125"/>
      <c r="BX70" s="125"/>
      <c r="BY70" s="125"/>
      <c r="BZ70" s="125"/>
      <c r="CA70" s="125"/>
      <c r="CB70" s="125"/>
      <c r="CC70" s="125"/>
      <c r="CD70" s="125"/>
      <c r="CE70" s="125"/>
      <c r="CF70" s="125"/>
      <c r="CG70" s="125"/>
      <c r="CH70" s="125"/>
      <c r="CI70" s="125"/>
      <c r="CJ70" s="125"/>
      <c r="CK70" s="125"/>
      <c r="CL70" s="125"/>
      <c r="CM70" s="125"/>
      <c r="CN70" s="125"/>
      <c r="CO70" s="125"/>
      <c r="CP70" s="125"/>
      <c r="CQ70" s="125"/>
      <c r="CR70" s="125"/>
      <c r="CS70" s="125"/>
      <c r="CT70" s="125"/>
      <c r="CU70" s="125"/>
      <c r="CV70" s="125"/>
      <c r="CW70" s="125"/>
      <c r="CX70" s="125"/>
      <c r="CY70" s="125"/>
      <c r="CZ70" s="125"/>
      <c r="DA70" s="125"/>
      <c r="DB70" s="125"/>
      <c r="DC70" s="125"/>
      <c r="DD70" s="125"/>
      <c r="DE70" s="125"/>
      <c r="DF70" s="125"/>
      <c r="DG70" s="125"/>
      <c r="DH70" s="125"/>
      <c r="DI70" s="109"/>
      <c r="DJ70" s="109"/>
      <c r="DK70" s="109"/>
      <c r="DL70" s="109"/>
      <c r="DM70" s="109"/>
      <c r="DN70" s="109"/>
      <c r="DO70" s="109"/>
      <c r="DP70" s="109"/>
      <c r="DQ70" s="109"/>
      <c r="DR70" s="109"/>
      <c r="DS70" s="109"/>
      <c r="DT70" s="109"/>
      <c r="DU70" s="109"/>
      <c r="DV70" s="109"/>
      <c r="DW70" s="109"/>
      <c r="DX70" s="109"/>
      <c r="DY70" s="109"/>
      <c r="DZ70" s="109"/>
      <c r="EA70" s="109"/>
      <c r="EB70" s="109"/>
      <c r="EC70" s="109"/>
      <c r="ED70" s="109"/>
      <c r="EE70" s="109"/>
      <c r="EF70" s="109"/>
      <c r="EG70" s="109"/>
      <c r="EH70" s="18"/>
      <c r="EI70" s="18"/>
      <c r="EJ70" s="18"/>
      <c r="EK70" s="18"/>
      <c r="EL70" s="18"/>
      <c r="EM70" s="18"/>
      <c r="EN70" s="18"/>
      <c r="EO70" s="18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18"/>
      <c r="FI70" s="18"/>
      <c r="FJ70" s="18"/>
      <c r="FK70" s="18"/>
      <c r="FL70" s="18"/>
      <c r="FM70" s="18"/>
      <c r="FN70" s="18"/>
      <c r="FO70" s="18"/>
      <c r="FP70" s="18"/>
      <c r="FQ70" s="18"/>
      <c r="FR70" s="18"/>
      <c r="FS70" s="18"/>
      <c r="FT70" s="18"/>
      <c r="FU70" s="18"/>
      <c r="FV70" s="18"/>
      <c r="FW70" s="18"/>
      <c r="FX70" s="18"/>
      <c r="FY70" s="18"/>
      <c r="FZ70" s="18"/>
      <c r="GA70" s="18"/>
      <c r="GB70" s="18"/>
      <c r="GC70" s="18"/>
      <c r="GD70" s="18"/>
      <c r="GE70" s="18"/>
      <c r="GF70" s="18"/>
      <c r="GG70" s="18"/>
      <c r="GH70" s="18"/>
      <c r="GI70" s="18"/>
      <c r="GJ70" s="18"/>
      <c r="GK70" s="18"/>
      <c r="GL70" s="18"/>
      <c r="GM70" s="18"/>
      <c r="GN70" s="18"/>
      <c r="GO70" s="18"/>
      <c r="GP70" s="18"/>
    </row>
    <row r="71" spans="1:198" x14ac:dyDescent="0.15">
      <c r="A71" s="37">
        <v>573</v>
      </c>
      <c r="B71" s="38" t="s">
        <v>110</v>
      </c>
      <c r="C71" s="158">
        <v>0</v>
      </c>
      <c r="D71" s="158">
        <v>0</v>
      </c>
      <c r="E71" s="158">
        <v>0</v>
      </c>
      <c r="F71" s="158">
        <v>0</v>
      </c>
      <c r="G71" s="158">
        <v>0</v>
      </c>
      <c r="H71" s="158">
        <v>0</v>
      </c>
      <c r="I71" s="158">
        <v>0</v>
      </c>
      <c r="J71" s="158">
        <v>0</v>
      </c>
      <c r="K71" s="159">
        <v>0</v>
      </c>
      <c r="L71" s="125"/>
      <c r="M71" s="125"/>
      <c r="N71" s="125"/>
      <c r="O71" s="125"/>
      <c r="P71" s="125"/>
      <c r="Q71" s="125"/>
      <c r="R71" s="125"/>
      <c r="S71" s="125"/>
      <c r="T71" s="125"/>
      <c r="U71" s="125"/>
      <c r="V71" s="125"/>
      <c r="W71" s="125"/>
      <c r="X71" s="125"/>
      <c r="Y71" s="125"/>
      <c r="Z71" s="125"/>
      <c r="AA71" s="125"/>
      <c r="AB71" s="125"/>
      <c r="AC71" s="125"/>
      <c r="AD71" s="125"/>
      <c r="AE71" s="125"/>
      <c r="AF71" s="125"/>
      <c r="AG71" s="125"/>
      <c r="AH71" s="125"/>
      <c r="AI71" s="125"/>
      <c r="AJ71" s="125"/>
      <c r="AK71" s="125"/>
      <c r="AL71" s="125"/>
      <c r="AM71" s="125"/>
      <c r="AN71" s="125"/>
      <c r="AO71" s="125"/>
      <c r="AP71" s="125"/>
      <c r="AQ71" s="125"/>
      <c r="AR71" s="125"/>
      <c r="AS71" s="125"/>
      <c r="AT71" s="125"/>
      <c r="AU71" s="125"/>
      <c r="AV71" s="125"/>
      <c r="AW71" s="125"/>
      <c r="AX71" s="125"/>
      <c r="AY71" s="125"/>
      <c r="AZ71" s="125"/>
      <c r="BA71" s="125"/>
      <c r="BB71" s="125"/>
      <c r="BC71" s="125"/>
      <c r="BD71" s="125"/>
      <c r="BE71" s="125"/>
      <c r="BF71" s="125"/>
      <c r="BG71" s="125"/>
      <c r="BH71" s="125"/>
      <c r="BI71" s="125"/>
      <c r="BJ71" s="125"/>
      <c r="BK71" s="125"/>
      <c r="BL71" s="125"/>
      <c r="BM71" s="125"/>
      <c r="BN71" s="125"/>
      <c r="BO71" s="125"/>
      <c r="BP71" s="125"/>
      <c r="BQ71" s="125"/>
      <c r="BR71" s="125"/>
      <c r="BS71" s="125"/>
      <c r="BT71" s="125"/>
      <c r="BU71" s="125"/>
      <c r="BV71" s="125"/>
      <c r="BW71" s="125"/>
      <c r="BX71" s="125"/>
      <c r="BY71" s="125"/>
      <c r="BZ71" s="125"/>
      <c r="CA71" s="125"/>
      <c r="CB71" s="125"/>
      <c r="CC71" s="125"/>
      <c r="CD71" s="125"/>
      <c r="CE71" s="125"/>
      <c r="CF71" s="125"/>
      <c r="CG71" s="125"/>
      <c r="CH71" s="125"/>
      <c r="CI71" s="125"/>
      <c r="CJ71" s="125"/>
      <c r="CK71" s="125"/>
      <c r="CL71" s="125"/>
      <c r="CM71" s="125"/>
      <c r="CN71" s="125"/>
      <c r="CO71" s="125"/>
      <c r="CP71" s="125"/>
      <c r="CQ71" s="125"/>
      <c r="CR71" s="125"/>
      <c r="CS71" s="125"/>
      <c r="CT71" s="125"/>
      <c r="CU71" s="125"/>
      <c r="CV71" s="125"/>
      <c r="CW71" s="125"/>
      <c r="CX71" s="125"/>
      <c r="CY71" s="125"/>
      <c r="CZ71" s="125"/>
      <c r="DA71" s="125"/>
      <c r="DB71" s="125"/>
      <c r="DC71" s="125"/>
      <c r="DD71" s="125"/>
      <c r="DE71" s="125"/>
      <c r="DF71" s="125"/>
      <c r="DG71" s="125"/>
      <c r="DH71" s="125"/>
      <c r="DI71" s="109"/>
      <c r="DJ71" s="109"/>
      <c r="DK71" s="109"/>
      <c r="DL71" s="109"/>
      <c r="DM71" s="109"/>
      <c r="DN71" s="109"/>
      <c r="DO71" s="109"/>
      <c r="DP71" s="109"/>
      <c r="DQ71" s="109"/>
      <c r="DR71" s="109"/>
      <c r="DS71" s="109"/>
      <c r="DT71" s="109"/>
      <c r="DU71" s="109"/>
      <c r="DV71" s="109"/>
      <c r="DW71" s="109"/>
      <c r="DX71" s="109"/>
      <c r="DY71" s="109"/>
      <c r="DZ71" s="109"/>
      <c r="EA71" s="109"/>
      <c r="EB71" s="109"/>
      <c r="EC71" s="109"/>
      <c r="ED71" s="109"/>
      <c r="EE71" s="109"/>
      <c r="EF71" s="109"/>
      <c r="EG71" s="109"/>
      <c r="EH71" s="18"/>
      <c r="EI71" s="18"/>
      <c r="EJ71" s="18"/>
      <c r="EK71" s="18"/>
      <c r="EL71" s="18"/>
      <c r="EM71" s="18"/>
      <c r="EN71" s="18"/>
      <c r="EO71" s="18"/>
      <c r="EP71" s="18"/>
      <c r="EQ71" s="18"/>
      <c r="ER71" s="18"/>
      <c r="ES71" s="18"/>
      <c r="ET71" s="18"/>
      <c r="EU71" s="18"/>
      <c r="EV71" s="18"/>
      <c r="EW71" s="18"/>
      <c r="EX71" s="18"/>
      <c r="EY71" s="18"/>
      <c r="EZ71" s="18"/>
      <c r="FA71" s="18"/>
      <c r="FB71" s="18"/>
      <c r="FC71" s="18"/>
      <c r="FD71" s="18"/>
      <c r="FE71" s="18"/>
      <c r="FF71" s="18"/>
      <c r="FG71" s="18"/>
      <c r="FH71" s="18"/>
      <c r="FI71" s="18"/>
      <c r="FJ71" s="18"/>
      <c r="FK71" s="18"/>
      <c r="FL71" s="18"/>
      <c r="FM71" s="18"/>
      <c r="FN71" s="18"/>
      <c r="FO71" s="18"/>
      <c r="FP71" s="18"/>
      <c r="FQ71" s="18"/>
      <c r="FR71" s="18"/>
      <c r="FS71" s="18"/>
      <c r="FT71" s="18"/>
      <c r="FU71" s="18"/>
      <c r="FV71" s="18"/>
      <c r="FW71" s="18"/>
      <c r="FX71" s="18"/>
      <c r="FY71" s="18"/>
      <c r="FZ71" s="18"/>
      <c r="GA71" s="18"/>
      <c r="GB71" s="18"/>
      <c r="GC71" s="18"/>
      <c r="GD71" s="18"/>
      <c r="GE71" s="18"/>
      <c r="GF71" s="18"/>
      <c r="GG71" s="18"/>
      <c r="GH71" s="18"/>
      <c r="GI71" s="18"/>
      <c r="GJ71" s="18"/>
      <c r="GK71" s="18"/>
      <c r="GL71" s="18"/>
      <c r="GM71" s="18"/>
      <c r="GN71" s="18"/>
      <c r="GO71" s="18"/>
      <c r="GP71" s="18"/>
    </row>
    <row r="72" spans="1:198" x14ac:dyDescent="0.15">
      <c r="A72" s="37">
        <v>574</v>
      </c>
      <c r="B72" s="38" t="s">
        <v>111</v>
      </c>
      <c r="C72" s="158">
        <v>20.562000000000001</v>
      </c>
      <c r="D72" s="158">
        <v>813.31100000000004</v>
      </c>
      <c r="E72" s="158">
        <v>129.607</v>
      </c>
      <c r="F72" s="158">
        <v>28.37</v>
      </c>
      <c r="G72" s="158">
        <v>288.21100000000001</v>
      </c>
      <c r="H72" s="158">
        <v>205.40100000000001</v>
      </c>
      <c r="I72" s="158">
        <v>10.669</v>
      </c>
      <c r="J72" s="158">
        <v>1836.4259999999999</v>
      </c>
      <c r="K72" s="159">
        <v>3332.558</v>
      </c>
      <c r="L72" s="125"/>
      <c r="M72" s="125"/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  <c r="Z72" s="125"/>
      <c r="AA72" s="125"/>
      <c r="AB72" s="125"/>
      <c r="AC72" s="125"/>
      <c r="AD72" s="125"/>
      <c r="AE72" s="125"/>
      <c r="AF72" s="125"/>
      <c r="AG72" s="125"/>
      <c r="AH72" s="125"/>
      <c r="AI72" s="125"/>
      <c r="AJ72" s="125"/>
      <c r="AK72" s="125"/>
      <c r="AL72" s="125"/>
      <c r="AM72" s="125"/>
      <c r="AN72" s="125"/>
      <c r="AO72" s="125"/>
      <c r="AP72" s="125"/>
      <c r="AQ72" s="125"/>
      <c r="AR72" s="125"/>
      <c r="AS72" s="125"/>
      <c r="AT72" s="125"/>
      <c r="AU72" s="125"/>
      <c r="AV72" s="125"/>
      <c r="AW72" s="125"/>
      <c r="AX72" s="125"/>
      <c r="AY72" s="125"/>
      <c r="AZ72" s="125"/>
      <c r="BA72" s="125"/>
      <c r="BB72" s="125"/>
      <c r="BC72" s="125"/>
      <c r="BD72" s="125"/>
      <c r="BE72" s="125"/>
      <c r="BF72" s="125"/>
      <c r="BG72" s="125"/>
      <c r="BH72" s="125"/>
      <c r="BI72" s="125"/>
      <c r="BJ72" s="125"/>
      <c r="BK72" s="125"/>
      <c r="BL72" s="125"/>
      <c r="BM72" s="125"/>
      <c r="BN72" s="125"/>
      <c r="BO72" s="125"/>
      <c r="BP72" s="125"/>
      <c r="BQ72" s="125"/>
      <c r="BR72" s="125"/>
      <c r="BS72" s="125"/>
      <c r="BT72" s="125"/>
      <c r="BU72" s="125"/>
      <c r="BV72" s="125"/>
      <c r="BW72" s="125"/>
      <c r="BX72" s="125"/>
      <c r="BY72" s="125"/>
      <c r="BZ72" s="125"/>
      <c r="CA72" s="125"/>
      <c r="CB72" s="125"/>
      <c r="CC72" s="125"/>
      <c r="CD72" s="125"/>
      <c r="CE72" s="125"/>
      <c r="CF72" s="125"/>
      <c r="CG72" s="125"/>
      <c r="CH72" s="125"/>
      <c r="CI72" s="125"/>
      <c r="CJ72" s="125"/>
      <c r="CK72" s="125"/>
      <c r="CL72" s="125"/>
      <c r="CM72" s="125"/>
      <c r="CN72" s="125"/>
      <c r="CO72" s="125"/>
      <c r="CP72" s="125"/>
      <c r="CQ72" s="125"/>
      <c r="CR72" s="125"/>
      <c r="CS72" s="125"/>
      <c r="CT72" s="125"/>
      <c r="CU72" s="125"/>
      <c r="CV72" s="125"/>
      <c r="CW72" s="125"/>
      <c r="CX72" s="125"/>
      <c r="CY72" s="125"/>
      <c r="CZ72" s="125"/>
      <c r="DA72" s="125"/>
      <c r="DB72" s="125"/>
      <c r="DC72" s="125"/>
      <c r="DD72" s="125"/>
      <c r="DE72" s="125"/>
      <c r="DF72" s="125"/>
      <c r="DG72" s="125"/>
      <c r="DH72" s="125"/>
      <c r="DI72" s="109"/>
      <c r="DJ72" s="109"/>
      <c r="DK72" s="109"/>
      <c r="DL72" s="109"/>
      <c r="DM72" s="109"/>
      <c r="DN72" s="109"/>
      <c r="DO72" s="109"/>
      <c r="DP72" s="109"/>
      <c r="DQ72" s="109"/>
      <c r="DR72" s="109"/>
      <c r="DS72" s="109"/>
      <c r="DT72" s="109"/>
      <c r="DU72" s="109"/>
      <c r="DV72" s="109"/>
      <c r="DW72" s="109"/>
      <c r="DX72" s="109"/>
      <c r="DY72" s="109"/>
      <c r="DZ72" s="109"/>
      <c r="EA72" s="109"/>
      <c r="EB72" s="109"/>
      <c r="EC72" s="109"/>
      <c r="ED72" s="109"/>
      <c r="EE72" s="109"/>
      <c r="EF72" s="109"/>
      <c r="EG72" s="109"/>
      <c r="EH72" s="18"/>
      <c r="EI72" s="18"/>
      <c r="EJ72" s="18"/>
      <c r="EK72" s="18"/>
      <c r="EL72" s="18"/>
      <c r="EM72" s="18"/>
      <c r="EN72" s="18"/>
      <c r="EO72" s="18"/>
      <c r="EP72" s="18"/>
      <c r="EQ72" s="18"/>
      <c r="ER72" s="18"/>
      <c r="ES72" s="18"/>
      <c r="ET72" s="18"/>
      <c r="EU72" s="18"/>
      <c r="EV72" s="18"/>
      <c r="EW72" s="18"/>
      <c r="EX72" s="18"/>
      <c r="EY72" s="18"/>
      <c r="EZ72" s="18"/>
      <c r="FA72" s="18"/>
      <c r="FB72" s="18"/>
      <c r="FC72" s="18"/>
      <c r="FD72" s="18"/>
      <c r="FE72" s="18"/>
      <c r="FF72" s="18"/>
      <c r="FG72" s="18"/>
      <c r="FH72" s="18"/>
      <c r="FI72" s="18"/>
      <c r="FJ72" s="18"/>
      <c r="FK72" s="18"/>
      <c r="FL72" s="18"/>
      <c r="FM72" s="18"/>
      <c r="FN72" s="18"/>
      <c r="FO72" s="18"/>
      <c r="FP72" s="18"/>
      <c r="FQ72" s="18"/>
      <c r="FR72" s="18"/>
      <c r="FS72" s="18"/>
      <c r="FT72" s="18"/>
      <c r="FU72" s="18"/>
      <c r="FV72" s="18"/>
      <c r="FW72" s="18"/>
      <c r="FX72" s="18"/>
      <c r="FY72" s="18"/>
      <c r="FZ72" s="18"/>
      <c r="GA72" s="18"/>
      <c r="GB72" s="18"/>
      <c r="GC72" s="18"/>
      <c r="GD72" s="18"/>
      <c r="GE72" s="18"/>
      <c r="GF72" s="18"/>
      <c r="GG72" s="18"/>
      <c r="GH72" s="18"/>
      <c r="GI72" s="18"/>
      <c r="GJ72" s="18"/>
      <c r="GK72" s="18"/>
      <c r="GL72" s="18"/>
      <c r="GM72" s="18"/>
      <c r="GN72" s="18"/>
      <c r="GO72" s="18"/>
      <c r="GP72" s="18"/>
    </row>
    <row r="73" spans="1:198" x14ac:dyDescent="0.15">
      <c r="A73" s="37">
        <v>575</v>
      </c>
      <c r="B73" s="38" t="s">
        <v>112</v>
      </c>
      <c r="C73" s="158">
        <v>53.822000000000003</v>
      </c>
      <c r="D73" s="158">
        <v>3123.3809999999999</v>
      </c>
      <c r="E73" s="158">
        <v>487.553</v>
      </c>
      <c r="F73" s="158">
        <v>165.637</v>
      </c>
      <c r="G73" s="158">
        <v>242.447</v>
      </c>
      <c r="H73" s="158">
        <v>255.321</v>
      </c>
      <c r="I73" s="158">
        <v>0.55600000000000005</v>
      </c>
      <c r="J73" s="158">
        <v>837.25099999999998</v>
      </c>
      <c r="K73" s="159">
        <v>5165.9669999999996</v>
      </c>
      <c r="L73" s="125"/>
      <c r="M73" s="125"/>
      <c r="N73" s="125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  <c r="AA73" s="125"/>
      <c r="AB73" s="125"/>
      <c r="AC73" s="125"/>
      <c r="AD73" s="125"/>
      <c r="AE73" s="125"/>
      <c r="AF73" s="125"/>
      <c r="AG73" s="125"/>
      <c r="AH73" s="125"/>
      <c r="AI73" s="125"/>
      <c r="AJ73" s="125"/>
      <c r="AK73" s="125"/>
      <c r="AL73" s="125"/>
      <c r="AM73" s="125"/>
      <c r="AN73" s="125"/>
      <c r="AO73" s="125"/>
      <c r="AP73" s="125"/>
      <c r="AQ73" s="125"/>
      <c r="AR73" s="125"/>
      <c r="AS73" s="125"/>
      <c r="AT73" s="125"/>
      <c r="AU73" s="125"/>
      <c r="AV73" s="125"/>
      <c r="AW73" s="125"/>
      <c r="AX73" s="125"/>
      <c r="AY73" s="125"/>
      <c r="AZ73" s="125"/>
      <c r="BA73" s="125"/>
      <c r="BB73" s="125"/>
      <c r="BC73" s="125"/>
      <c r="BD73" s="125"/>
      <c r="BE73" s="125"/>
      <c r="BF73" s="125"/>
      <c r="BG73" s="125"/>
      <c r="BH73" s="125"/>
      <c r="BI73" s="125"/>
      <c r="BJ73" s="125"/>
      <c r="BK73" s="125"/>
      <c r="BL73" s="125"/>
      <c r="BM73" s="125"/>
      <c r="BN73" s="125"/>
      <c r="BO73" s="125"/>
      <c r="BP73" s="125"/>
      <c r="BQ73" s="125"/>
      <c r="BR73" s="125"/>
      <c r="BS73" s="125"/>
      <c r="BT73" s="125"/>
      <c r="BU73" s="125"/>
      <c r="BV73" s="125"/>
      <c r="BW73" s="125"/>
      <c r="BX73" s="125"/>
      <c r="BY73" s="125"/>
      <c r="BZ73" s="125"/>
      <c r="CA73" s="125"/>
      <c r="CB73" s="125"/>
      <c r="CC73" s="125"/>
      <c r="CD73" s="125"/>
      <c r="CE73" s="125"/>
      <c r="CF73" s="125"/>
      <c r="CG73" s="125"/>
      <c r="CH73" s="125"/>
      <c r="CI73" s="125"/>
      <c r="CJ73" s="125"/>
      <c r="CK73" s="125"/>
      <c r="CL73" s="125"/>
      <c r="CM73" s="125"/>
      <c r="CN73" s="125"/>
      <c r="CO73" s="125"/>
      <c r="CP73" s="125"/>
      <c r="CQ73" s="125"/>
      <c r="CR73" s="125"/>
      <c r="CS73" s="125"/>
      <c r="CT73" s="125"/>
      <c r="CU73" s="125"/>
      <c r="CV73" s="125"/>
      <c r="CW73" s="125"/>
      <c r="CX73" s="125"/>
      <c r="CY73" s="125"/>
      <c r="CZ73" s="125"/>
      <c r="DA73" s="125"/>
      <c r="DB73" s="125"/>
      <c r="DC73" s="125"/>
      <c r="DD73" s="125"/>
      <c r="DE73" s="125"/>
      <c r="DF73" s="125"/>
      <c r="DG73" s="125"/>
      <c r="DH73" s="125"/>
      <c r="DI73" s="109"/>
      <c r="DJ73" s="109"/>
      <c r="DK73" s="109"/>
      <c r="DL73" s="109"/>
      <c r="DM73" s="109"/>
      <c r="DN73" s="109"/>
      <c r="DO73" s="109"/>
      <c r="DP73" s="109"/>
      <c r="DQ73" s="109"/>
      <c r="DR73" s="109"/>
      <c r="DS73" s="109"/>
      <c r="DT73" s="109"/>
      <c r="DU73" s="109"/>
      <c r="DV73" s="109"/>
      <c r="DW73" s="109"/>
      <c r="DX73" s="109"/>
      <c r="DY73" s="109"/>
      <c r="DZ73" s="109"/>
      <c r="EA73" s="109"/>
      <c r="EB73" s="109"/>
      <c r="EC73" s="109"/>
      <c r="ED73" s="109"/>
      <c r="EE73" s="109"/>
      <c r="EF73" s="109"/>
      <c r="EG73" s="109"/>
      <c r="EH73" s="18"/>
      <c r="EI73" s="18"/>
      <c r="EJ73" s="18"/>
      <c r="EK73" s="18"/>
      <c r="EL73" s="18"/>
      <c r="EM73" s="18"/>
      <c r="EN73" s="18"/>
      <c r="EO73" s="18"/>
      <c r="EP73" s="18"/>
      <c r="EQ73" s="18"/>
      <c r="ER73" s="18"/>
      <c r="ES73" s="18"/>
      <c r="ET73" s="18"/>
      <c r="EU73" s="18"/>
      <c r="EV73" s="18"/>
      <c r="EW73" s="18"/>
      <c r="EX73" s="18"/>
      <c r="EY73" s="18"/>
      <c r="EZ73" s="18"/>
      <c r="FA73" s="18"/>
      <c r="FB73" s="18"/>
      <c r="FC73" s="18"/>
      <c r="FD73" s="18"/>
      <c r="FE73" s="18"/>
      <c r="FF73" s="18"/>
      <c r="FG73" s="18"/>
      <c r="FH73" s="18"/>
      <c r="FI73" s="18"/>
      <c r="FJ73" s="18"/>
      <c r="FK73" s="18"/>
      <c r="FL73" s="18"/>
      <c r="FM73" s="18"/>
      <c r="FN73" s="18"/>
      <c r="FO73" s="18"/>
      <c r="FP73" s="18"/>
      <c r="FQ73" s="18"/>
      <c r="FR73" s="18"/>
      <c r="FS73" s="18"/>
      <c r="FT73" s="18"/>
      <c r="FU73" s="18"/>
      <c r="FV73" s="18"/>
      <c r="FW73" s="18"/>
      <c r="FX73" s="18"/>
      <c r="FY73" s="18"/>
      <c r="FZ73" s="18"/>
      <c r="GA73" s="18"/>
      <c r="GB73" s="18"/>
      <c r="GC73" s="18"/>
      <c r="GD73" s="18"/>
      <c r="GE73" s="18"/>
      <c r="GF73" s="18"/>
      <c r="GG73" s="18"/>
      <c r="GH73" s="18"/>
      <c r="GI73" s="18"/>
      <c r="GJ73" s="18"/>
      <c r="GK73" s="18"/>
      <c r="GL73" s="18"/>
      <c r="GM73" s="18"/>
      <c r="GN73" s="18"/>
      <c r="GO73" s="18"/>
      <c r="GP73" s="18"/>
    </row>
    <row r="74" spans="1:198" x14ac:dyDescent="0.15">
      <c r="A74" s="39">
        <v>576</v>
      </c>
      <c r="B74" s="40" t="s">
        <v>113</v>
      </c>
      <c r="C74" s="158">
        <v>0</v>
      </c>
      <c r="D74" s="158">
        <v>0</v>
      </c>
      <c r="E74" s="158">
        <v>0</v>
      </c>
      <c r="F74" s="158">
        <v>0</v>
      </c>
      <c r="G74" s="158">
        <v>0</v>
      </c>
      <c r="H74" s="158">
        <v>0</v>
      </c>
      <c r="I74" s="158">
        <v>0</v>
      </c>
      <c r="J74" s="158">
        <v>0</v>
      </c>
      <c r="K74" s="159">
        <v>0</v>
      </c>
      <c r="L74" s="125"/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  <c r="AA74" s="125"/>
      <c r="AB74" s="125"/>
      <c r="AC74" s="125"/>
      <c r="AD74" s="125"/>
      <c r="AE74" s="125"/>
      <c r="AF74" s="125"/>
      <c r="AG74" s="125"/>
      <c r="AH74" s="125"/>
      <c r="AI74" s="125"/>
      <c r="AJ74" s="125"/>
      <c r="AK74" s="125"/>
      <c r="AL74" s="125"/>
      <c r="AM74" s="125"/>
      <c r="AN74" s="125"/>
      <c r="AO74" s="125"/>
      <c r="AP74" s="125"/>
      <c r="AQ74" s="125"/>
      <c r="AR74" s="125"/>
      <c r="AS74" s="125"/>
      <c r="AT74" s="125"/>
      <c r="AU74" s="125"/>
      <c r="AV74" s="125"/>
      <c r="AW74" s="125"/>
      <c r="AX74" s="125"/>
      <c r="AY74" s="125"/>
      <c r="AZ74" s="125"/>
      <c r="BA74" s="125"/>
      <c r="BB74" s="125"/>
      <c r="BC74" s="125"/>
      <c r="BD74" s="125"/>
      <c r="BE74" s="125"/>
      <c r="BF74" s="125"/>
      <c r="BG74" s="125"/>
      <c r="BH74" s="125"/>
      <c r="BI74" s="125"/>
      <c r="BJ74" s="125"/>
      <c r="BK74" s="125"/>
      <c r="BL74" s="125"/>
      <c r="BM74" s="125"/>
      <c r="BN74" s="125"/>
      <c r="BO74" s="125"/>
      <c r="BP74" s="125"/>
      <c r="BQ74" s="125"/>
      <c r="BR74" s="125"/>
      <c r="BS74" s="125"/>
      <c r="BT74" s="125"/>
      <c r="BU74" s="125"/>
      <c r="BV74" s="125"/>
      <c r="BW74" s="125"/>
      <c r="BX74" s="125"/>
      <c r="BY74" s="125"/>
      <c r="BZ74" s="125"/>
      <c r="CA74" s="125"/>
      <c r="CB74" s="125"/>
      <c r="CC74" s="125"/>
      <c r="CD74" s="125"/>
      <c r="CE74" s="125"/>
      <c r="CF74" s="125"/>
      <c r="CG74" s="125"/>
      <c r="CH74" s="125"/>
      <c r="CI74" s="125"/>
      <c r="CJ74" s="125"/>
      <c r="CK74" s="125"/>
      <c r="CL74" s="125"/>
      <c r="CM74" s="125"/>
      <c r="CN74" s="125"/>
      <c r="CO74" s="125"/>
      <c r="CP74" s="125"/>
      <c r="CQ74" s="125"/>
      <c r="CR74" s="125"/>
      <c r="CS74" s="125"/>
      <c r="CT74" s="125"/>
      <c r="CU74" s="125"/>
      <c r="CV74" s="125"/>
      <c r="CW74" s="125"/>
      <c r="CX74" s="125"/>
      <c r="CY74" s="125"/>
      <c r="CZ74" s="125"/>
      <c r="DA74" s="125"/>
      <c r="DB74" s="125"/>
      <c r="DC74" s="125"/>
      <c r="DD74" s="125"/>
      <c r="DE74" s="125"/>
      <c r="DF74" s="125"/>
      <c r="DG74" s="125"/>
      <c r="DH74" s="125"/>
      <c r="DI74" s="109"/>
      <c r="DJ74" s="109"/>
      <c r="DK74" s="109"/>
      <c r="DL74" s="109"/>
      <c r="DM74" s="109"/>
      <c r="DN74" s="109"/>
      <c r="DO74" s="109"/>
      <c r="DP74" s="109"/>
      <c r="DQ74" s="109"/>
      <c r="DR74" s="109"/>
      <c r="DS74" s="109"/>
      <c r="DT74" s="109"/>
      <c r="DU74" s="109"/>
      <c r="DV74" s="109"/>
      <c r="DW74" s="109"/>
      <c r="DX74" s="109"/>
      <c r="DY74" s="109"/>
      <c r="DZ74" s="109"/>
      <c r="EA74" s="109"/>
      <c r="EB74" s="109"/>
      <c r="EC74" s="109"/>
      <c r="ED74" s="109"/>
      <c r="EE74" s="109"/>
      <c r="EF74" s="109"/>
      <c r="EG74" s="109"/>
      <c r="EH74" s="18"/>
      <c r="EI74" s="18"/>
      <c r="EJ74" s="18"/>
      <c r="EK74" s="18"/>
      <c r="EL74" s="18"/>
      <c r="EM74" s="18"/>
      <c r="EN74" s="18"/>
      <c r="EO74" s="18"/>
      <c r="EP74" s="18"/>
      <c r="EQ74" s="18"/>
      <c r="ER74" s="18"/>
      <c r="ES74" s="18"/>
      <c r="ET74" s="18"/>
      <c r="EU74" s="18"/>
      <c r="EV74" s="18"/>
      <c r="EW74" s="18"/>
      <c r="EX74" s="18"/>
      <c r="EY74" s="18"/>
      <c r="EZ74" s="18"/>
      <c r="FA74" s="18"/>
      <c r="FB74" s="18"/>
      <c r="FC74" s="18"/>
      <c r="FD74" s="18"/>
      <c r="FE74" s="18"/>
      <c r="FF74" s="18"/>
      <c r="FG74" s="18"/>
      <c r="FH74" s="18"/>
      <c r="FI74" s="18"/>
      <c r="FJ74" s="18"/>
      <c r="FK74" s="18"/>
      <c r="FL74" s="18"/>
      <c r="FM74" s="18"/>
      <c r="FN74" s="18"/>
      <c r="FO74" s="18"/>
      <c r="FP74" s="18"/>
      <c r="FQ74" s="18"/>
      <c r="FR74" s="18"/>
      <c r="FS74" s="18"/>
      <c r="FT74" s="18"/>
      <c r="FU74" s="18"/>
      <c r="FV74" s="18"/>
      <c r="FW74" s="18"/>
      <c r="FX74" s="18"/>
      <c r="FY74" s="18"/>
      <c r="FZ74" s="18"/>
      <c r="GA74" s="18"/>
      <c r="GB74" s="18"/>
      <c r="GC74" s="18"/>
      <c r="GD74" s="18"/>
      <c r="GE74" s="18"/>
      <c r="GF74" s="18"/>
      <c r="GG74" s="18"/>
      <c r="GH74" s="18"/>
      <c r="GI74" s="18"/>
      <c r="GJ74" s="18"/>
      <c r="GK74" s="18"/>
      <c r="GL74" s="18"/>
      <c r="GM74" s="18"/>
      <c r="GN74" s="18"/>
      <c r="GO74" s="18"/>
      <c r="GP74" s="18"/>
    </row>
    <row r="75" spans="1:198" x14ac:dyDescent="0.15">
      <c r="A75" s="37">
        <v>577</v>
      </c>
      <c r="B75" s="38" t="s">
        <v>114</v>
      </c>
      <c r="C75" s="154">
        <v>104.142</v>
      </c>
      <c r="D75" s="155">
        <v>2256.4259999999999</v>
      </c>
      <c r="E75" s="155">
        <v>685.72299999999996</v>
      </c>
      <c r="F75" s="155">
        <v>152.02500000000001</v>
      </c>
      <c r="G75" s="155">
        <v>391.41699999999997</v>
      </c>
      <c r="H75" s="155">
        <v>343.39400000000001</v>
      </c>
      <c r="I75" s="155">
        <v>24.443999999999999</v>
      </c>
      <c r="J75" s="155">
        <v>3159.5920000000001</v>
      </c>
      <c r="K75" s="156">
        <v>7117.1629999999996</v>
      </c>
      <c r="L75" s="125"/>
      <c r="M75" s="125"/>
      <c r="N75" s="125"/>
      <c r="O75" s="125"/>
      <c r="P75" s="125"/>
      <c r="Q75" s="125"/>
      <c r="R75" s="125"/>
      <c r="S75" s="125"/>
      <c r="T75" s="125"/>
      <c r="U75" s="125"/>
      <c r="V75" s="125"/>
      <c r="W75" s="125"/>
      <c r="X75" s="125"/>
      <c r="Y75" s="125"/>
      <c r="Z75" s="125"/>
      <c r="AA75" s="125"/>
      <c r="AB75" s="125"/>
      <c r="AC75" s="125"/>
      <c r="AD75" s="125"/>
      <c r="AE75" s="125"/>
      <c r="AF75" s="125"/>
      <c r="AG75" s="125"/>
      <c r="AH75" s="125"/>
      <c r="AI75" s="125"/>
      <c r="AJ75" s="125"/>
      <c r="AK75" s="125"/>
      <c r="AL75" s="125"/>
      <c r="AM75" s="125"/>
      <c r="AN75" s="125"/>
      <c r="AO75" s="125"/>
      <c r="AP75" s="125"/>
      <c r="AQ75" s="125"/>
      <c r="AR75" s="125"/>
      <c r="AS75" s="125"/>
      <c r="AT75" s="125"/>
      <c r="AU75" s="125"/>
      <c r="AV75" s="125"/>
      <c r="AW75" s="125"/>
      <c r="AX75" s="125"/>
      <c r="AY75" s="125"/>
      <c r="AZ75" s="125"/>
      <c r="BA75" s="125"/>
      <c r="BB75" s="125"/>
      <c r="BC75" s="125"/>
      <c r="BD75" s="125"/>
      <c r="BE75" s="125"/>
      <c r="BF75" s="125"/>
      <c r="BG75" s="125"/>
      <c r="BH75" s="125"/>
      <c r="BI75" s="125"/>
      <c r="BJ75" s="125"/>
      <c r="BK75" s="125"/>
      <c r="BL75" s="125"/>
      <c r="BM75" s="125"/>
      <c r="BN75" s="125"/>
      <c r="BO75" s="125"/>
      <c r="BP75" s="125"/>
      <c r="BQ75" s="125"/>
      <c r="BR75" s="125"/>
      <c r="BS75" s="125"/>
      <c r="BT75" s="125"/>
      <c r="BU75" s="125"/>
      <c r="BV75" s="125"/>
      <c r="BW75" s="125"/>
      <c r="BX75" s="125"/>
      <c r="BY75" s="125"/>
      <c r="BZ75" s="125"/>
      <c r="CA75" s="125"/>
      <c r="CB75" s="125"/>
      <c r="CC75" s="125"/>
      <c r="CD75" s="125"/>
      <c r="CE75" s="125"/>
      <c r="CF75" s="125"/>
      <c r="CG75" s="125"/>
      <c r="CH75" s="125"/>
      <c r="CI75" s="125"/>
      <c r="CJ75" s="125"/>
      <c r="CK75" s="125"/>
      <c r="CL75" s="125"/>
      <c r="CM75" s="125"/>
      <c r="CN75" s="125"/>
      <c r="CO75" s="125"/>
      <c r="CP75" s="125"/>
      <c r="CQ75" s="125"/>
      <c r="CR75" s="125"/>
      <c r="CS75" s="125"/>
      <c r="CT75" s="125"/>
      <c r="CU75" s="125"/>
      <c r="CV75" s="125"/>
      <c r="CW75" s="125"/>
      <c r="CX75" s="125"/>
      <c r="CY75" s="125"/>
      <c r="CZ75" s="125"/>
      <c r="DA75" s="125"/>
      <c r="DB75" s="125"/>
      <c r="DC75" s="125"/>
      <c r="DD75" s="125"/>
      <c r="DE75" s="125"/>
      <c r="DF75" s="125"/>
      <c r="DG75" s="125"/>
      <c r="DH75" s="125"/>
      <c r="DI75" s="109"/>
      <c r="DJ75" s="109"/>
      <c r="DK75" s="109"/>
      <c r="DL75" s="109"/>
      <c r="DM75" s="109"/>
      <c r="DN75" s="109"/>
      <c r="DO75" s="109"/>
      <c r="DP75" s="109"/>
      <c r="DQ75" s="109"/>
      <c r="DR75" s="109"/>
      <c r="DS75" s="109"/>
      <c r="DT75" s="109"/>
      <c r="DU75" s="109"/>
      <c r="DV75" s="109"/>
      <c r="DW75" s="109"/>
      <c r="DX75" s="109"/>
      <c r="DY75" s="109"/>
      <c r="DZ75" s="109"/>
      <c r="EA75" s="109"/>
      <c r="EB75" s="109"/>
      <c r="EC75" s="109"/>
      <c r="ED75" s="109"/>
      <c r="EE75" s="109"/>
      <c r="EF75" s="109"/>
      <c r="EG75" s="109"/>
      <c r="EH75" s="18"/>
      <c r="EI75" s="18"/>
      <c r="EJ75" s="18"/>
      <c r="EK75" s="18"/>
      <c r="EL75" s="18"/>
      <c r="EM75" s="18"/>
      <c r="EN75" s="18"/>
      <c r="EO75" s="18"/>
      <c r="EP75" s="18"/>
      <c r="EQ75" s="18"/>
      <c r="ER75" s="18"/>
      <c r="ES75" s="18"/>
      <c r="ET75" s="18"/>
      <c r="EU75" s="18"/>
      <c r="EV75" s="18"/>
      <c r="EW75" s="18"/>
      <c r="EX75" s="18"/>
      <c r="EY75" s="18"/>
      <c r="EZ75" s="18"/>
      <c r="FA75" s="18"/>
      <c r="FB75" s="18"/>
      <c r="FC75" s="18"/>
      <c r="FD75" s="18"/>
      <c r="FE75" s="18"/>
      <c r="FF75" s="18"/>
      <c r="FG75" s="18"/>
      <c r="FH75" s="18"/>
      <c r="FI75" s="18"/>
      <c r="FJ75" s="18"/>
      <c r="FK75" s="18"/>
      <c r="FL75" s="18"/>
      <c r="FM75" s="18"/>
      <c r="FN75" s="18"/>
      <c r="FO75" s="18"/>
      <c r="FP75" s="18"/>
      <c r="FQ75" s="18"/>
      <c r="FR75" s="18"/>
      <c r="FS75" s="18"/>
      <c r="FT75" s="18"/>
      <c r="FU75" s="18"/>
      <c r="FV75" s="18"/>
      <c r="FW75" s="18"/>
      <c r="FX75" s="18"/>
      <c r="FY75" s="18"/>
      <c r="FZ75" s="18"/>
      <c r="GA75" s="18"/>
      <c r="GB75" s="18"/>
      <c r="GC75" s="18"/>
      <c r="GD75" s="18"/>
      <c r="GE75" s="18"/>
      <c r="GF75" s="18"/>
      <c r="GG75" s="18"/>
      <c r="GH75" s="18"/>
      <c r="GI75" s="18"/>
      <c r="GJ75" s="18"/>
      <c r="GK75" s="18"/>
      <c r="GL75" s="18"/>
      <c r="GM75" s="18"/>
      <c r="GN75" s="18"/>
      <c r="GO75" s="18"/>
      <c r="GP75" s="18"/>
    </row>
    <row r="76" spans="1:198" x14ac:dyDescent="0.15">
      <c r="A76" s="37">
        <v>578</v>
      </c>
      <c r="B76" s="38" t="s">
        <v>115</v>
      </c>
      <c r="C76" s="157">
        <v>41.420999999999999</v>
      </c>
      <c r="D76" s="158">
        <v>2767.7849999999999</v>
      </c>
      <c r="E76" s="158">
        <v>319.26799999999997</v>
      </c>
      <c r="F76" s="158">
        <v>50.834000000000003</v>
      </c>
      <c r="G76" s="158">
        <v>179.68799999999999</v>
      </c>
      <c r="H76" s="158">
        <v>145.09399999999999</v>
      </c>
      <c r="I76" s="158">
        <v>4.4980000000000002</v>
      </c>
      <c r="J76" s="158">
        <v>1449.7190000000001</v>
      </c>
      <c r="K76" s="159">
        <v>4958.3059999999996</v>
      </c>
      <c r="L76" s="125"/>
      <c r="M76" s="125"/>
      <c r="N76" s="125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  <c r="Z76" s="125"/>
      <c r="AA76" s="125"/>
      <c r="AB76" s="125"/>
      <c r="AC76" s="125"/>
      <c r="AD76" s="125"/>
      <c r="AE76" s="125"/>
      <c r="AF76" s="125"/>
      <c r="AG76" s="125"/>
      <c r="AH76" s="125"/>
      <c r="AI76" s="125"/>
      <c r="AJ76" s="125"/>
      <c r="AK76" s="125"/>
      <c r="AL76" s="125"/>
      <c r="AM76" s="125"/>
      <c r="AN76" s="125"/>
      <c r="AO76" s="125"/>
      <c r="AP76" s="125"/>
      <c r="AQ76" s="125"/>
      <c r="AR76" s="125"/>
      <c r="AS76" s="125"/>
      <c r="AT76" s="125"/>
      <c r="AU76" s="125"/>
      <c r="AV76" s="125"/>
      <c r="AW76" s="125"/>
      <c r="AX76" s="125"/>
      <c r="AY76" s="125"/>
      <c r="AZ76" s="125"/>
      <c r="BA76" s="125"/>
      <c r="BB76" s="125"/>
      <c r="BC76" s="125"/>
      <c r="BD76" s="125"/>
      <c r="BE76" s="125"/>
      <c r="BF76" s="125"/>
      <c r="BG76" s="125"/>
      <c r="BH76" s="125"/>
      <c r="BI76" s="125"/>
      <c r="BJ76" s="125"/>
      <c r="BK76" s="125"/>
      <c r="BL76" s="125"/>
      <c r="BM76" s="125"/>
      <c r="BN76" s="125"/>
      <c r="BO76" s="125"/>
      <c r="BP76" s="125"/>
      <c r="BQ76" s="125"/>
      <c r="BR76" s="125"/>
      <c r="BS76" s="125"/>
      <c r="BT76" s="125"/>
      <c r="BU76" s="125"/>
      <c r="BV76" s="125"/>
      <c r="BW76" s="125"/>
      <c r="BX76" s="125"/>
      <c r="BY76" s="125"/>
      <c r="BZ76" s="125"/>
      <c r="CA76" s="125"/>
      <c r="CB76" s="125"/>
      <c r="CC76" s="125"/>
      <c r="CD76" s="125"/>
      <c r="CE76" s="125"/>
      <c r="CF76" s="125"/>
      <c r="CG76" s="125"/>
      <c r="CH76" s="125"/>
      <c r="CI76" s="125"/>
      <c r="CJ76" s="125"/>
      <c r="CK76" s="125"/>
      <c r="CL76" s="125"/>
      <c r="CM76" s="125"/>
      <c r="CN76" s="125"/>
      <c r="CO76" s="125"/>
      <c r="CP76" s="125"/>
      <c r="CQ76" s="125"/>
      <c r="CR76" s="125"/>
      <c r="CS76" s="125"/>
      <c r="CT76" s="125"/>
      <c r="CU76" s="125"/>
      <c r="CV76" s="125"/>
      <c r="CW76" s="125"/>
      <c r="CX76" s="125"/>
      <c r="CY76" s="125"/>
      <c r="CZ76" s="125"/>
      <c r="DA76" s="125"/>
      <c r="DB76" s="125"/>
      <c r="DC76" s="125"/>
      <c r="DD76" s="125"/>
      <c r="DE76" s="125"/>
      <c r="DF76" s="125"/>
      <c r="DG76" s="125"/>
      <c r="DH76" s="125"/>
      <c r="DI76" s="109"/>
      <c r="DJ76" s="109"/>
      <c r="DK76" s="109"/>
      <c r="DL76" s="109"/>
      <c r="DM76" s="109"/>
      <c r="DN76" s="109"/>
      <c r="DO76" s="109"/>
      <c r="DP76" s="109"/>
      <c r="DQ76" s="109"/>
      <c r="DR76" s="109"/>
      <c r="DS76" s="109"/>
      <c r="DT76" s="109"/>
      <c r="DU76" s="109"/>
      <c r="DV76" s="109"/>
      <c r="DW76" s="109"/>
      <c r="DX76" s="109"/>
      <c r="DY76" s="109"/>
      <c r="DZ76" s="109"/>
      <c r="EA76" s="109"/>
      <c r="EB76" s="109"/>
      <c r="EC76" s="109"/>
      <c r="ED76" s="109"/>
      <c r="EE76" s="109"/>
      <c r="EF76" s="109"/>
      <c r="EG76" s="109"/>
      <c r="EH76" s="18"/>
      <c r="EI76" s="18"/>
      <c r="EJ76" s="18"/>
      <c r="EK76" s="18"/>
      <c r="EL76" s="18"/>
      <c r="EM76" s="18"/>
      <c r="EN76" s="18"/>
      <c r="EO76" s="18"/>
      <c r="EP76" s="18"/>
      <c r="EQ76" s="18"/>
      <c r="ER76" s="18"/>
      <c r="ES76" s="18"/>
      <c r="ET76" s="18"/>
      <c r="EU76" s="18"/>
      <c r="EV76" s="18"/>
      <c r="EW76" s="18"/>
      <c r="EX76" s="18"/>
      <c r="EY76" s="18"/>
      <c r="EZ76" s="18"/>
      <c r="FA76" s="18"/>
      <c r="FB76" s="18"/>
      <c r="FC76" s="18"/>
      <c r="FD76" s="18"/>
      <c r="FE76" s="18"/>
      <c r="FF76" s="18"/>
      <c r="FG76" s="18"/>
      <c r="FH76" s="18"/>
      <c r="FI76" s="18"/>
      <c r="FJ76" s="18"/>
      <c r="FK76" s="18"/>
      <c r="FL76" s="18"/>
      <c r="FM76" s="18"/>
      <c r="FN76" s="18"/>
      <c r="FO76" s="18"/>
      <c r="FP76" s="18"/>
      <c r="FQ76" s="18"/>
      <c r="FR76" s="18"/>
      <c r="FS76" s="18"/>
      <c r="FT76" s="18"/>
      <c r="FU76" s="18"/>
      <c r="FV76" s="18"/>
      <c r="FW76" s="18"/>
      <c r="FX76" s="18"/>
      <c r="FY76" s="18"/>
      <c r="FZ76" s="18"/>
      <c r="GA76" s="18"/>
      <c r="GB76" s="18"/>
      <c r="GC76" s="18"/>
      <c r="GD76" s="18"/>
      <c r="GE76" s="18"/>
      <c r="GF76" s="18"/>
      <c r="GG76" s="18"/>
      <c r="GH76" s="18"/>
      <c r="GI76" s="18"/>
      <c r="GJ76" s="18"/>
      <c r="GK76" s="18"/>
      <c r="GL76" s="18"/>
      <c r="GM76" s="18"/>
      <c r="GN76" s="18"/>
      <c r="GO76" s="18"/>
      <c r="GP76" s="18"/>
    </row>
    <row r="77" spans="1:198" x14ac:dyDescent="0.15">
      <c r="A77" s="37">
        <v>579</v>
      </c>
      <c r="B77" s="38" t="s">
        <v>116</v>
      </c>
      <c r="C77" s="157">
        <v>2.9670000000000001</v>
      </c>
      <c r="D77" s="158">
        <v>98.912999999999997</v>
      </c>
      <c r="E77" s="158">
        <v>41.784999999999997</v>
      </c>
      <c r="F77" s="158">
        <v>11.779</v>
      </c>
      <c r="G77" s="158">
        <v>10.801</v>
      </c>
      <c r="H77" s="158">
        <v>10.3</v>
      </c>
      <c r="I77" s="158">
        <v>4.8000000000000001E-2</v>
      </c>
      <c r="J77" s="158">
        <v>25.466000000000001</v>
      </c>
      <c r="K77" s="159">
        <v>202.059</v>
      </c>
      <c r="L77" s="125"/>
      <c r="M77" s="125"/>
      <c r="N77" s="125"/>
      <c r="O77" s="125"/>
      <c r="P77" s="125"/>
      <c r="Q77" s="125"/>
      <c r="R77" s="125"/>
      <c r="S77" s="125"/>
      <c r="T77" s="125"/>
      <c r="U77" s="125"/>
      <c r="V77" s="125"/>
      <c r="W77" s="125"/>
      <c r="X77" s="125"/>
      <c r="Y77" s="125"/>
      <c r="Z77" s="125"/>
      <c r="AA77" s="125"/>
      <c r="AB77" s="125"/>
      <c r="AC77" s="125"/>
      <c r="AD77" s="125"/>
      <c r="AE77" s="125"/>
      <c r="AF77" s="125"/>
      <c r="AG77" s="125"/>
      <c r="AH77" s="125"/>
      <c r="AI77" s="125"/>
      <c r="AJ77" s="125"/>
      <c r="AK77" s="125"/>
      <c r="AL77" s="125"/>
      <c r="AM77" s="125"/>
      <c r="AN77" s="125"/>
      <c r="AO77" s="125"/>
      <c r="AP77" s="125"/>
      <c r="AQ77" s="125"/>
      <c r="AR77" s="125"/>
      <c r="AS77" s="125"/>
      <c r="AT77" s="125"/>
      <c r="AU77" s="125"/>
      <c r="AV77" s="125"/>
      <c r="AW77" s="125"/>
      <c r="AX77" s="125"/>
      <c r="AY77" s="125"/>
      <c r="AZ77" s="125"/>
      <c r="BA77" s="125"/>
      <c r="BB77" s="125"/>
      <c r="BC77" s="125"/>
      <c r="BD77" s="125"/>
      <c r="BE77" s="125"/>
      <c r="BF77" s="125"/>
      <c r="BG77" s="125"/>
      <c r="BH77" s="125"/>
      <c r="BI77" s="125"/>
      <c r="BJ77" s="125"/>
      <c r="BK77" s="125"/>
      <c r="BL77" s="125"/>
      <c r="BM77" s="125"/>
      <c r="BN77" s="125"/>
      <c r="BO77" s="125"/>
      <c r="BP77" s="125"/>
      <c r="BQ77" s="125"/>
      <c r="BR77" s="125"/>
      <c r="BS77" s="125"/>
      <c r="BT77" s="125"/>
      <c r="BU77" s="125"/>
      <c r="BV77" s="125"/>
      <c r="BW77" s="125"/>
      <c r="BX77" s="125"/>
      <c r="BY77" s="125"/>
      <c r="BZ77" s="125"/>
      <c r="CA77" s="125"/>
      <c r="CB77" s="125"/>
      <c r="CC77" s="125"/>
      <c r="CD77" s="125"/>
      <c r="CE77" s="125"/>
      <c r="CF77" s="125"/>
      <c r="CG77" s="125"/>
      <c r="CH77" s="125"/>
      <c r="CI77" s="125"/>
      <c r="CJ77" s="125"/>
      <c r="CK77" s="125"/>
      <c r="CL77" s="125"/>
      <c r="CM77" s="125"/>
      <c r="CN77" s="125"/>
      <c r="CO77" s="125"/>
      <c r="CP77" s="125"/>
      <c r="CQ77" s="125"/>
      <c r="CR77" s="125"/>
      <c r="CS77" s="125"/>
      <c r="CT77" s="125"/>
      <c r="CU77" s="125"/>
      <c r="CV77" s="125"/>
      <c r="CW77" s="125"/>
      <c r="CX77" s="125"/>
      <c r="CY77" s="125"/>
      <c r="CZ77" s="125"/>
      <c r="DA77" s="125"/>
      <c r="DB77" s="125"/>
      <c r="DC77" s="125"/>
      <c r="DD77" s="125"/>
      <c r="DE77" s="125"/>
      <c r="DF77" s="125"/>
      <c r="DG77" s="125"/>
      <c r="DH77" s="125"/>
      <c r="DI77" s="109"/>
      <c r="DJ77" s="109"/>
      <c r="DK77" s="109"/>
      <c r="DL77" s="109"/>
      <c r="DM77" s="109"/>
      <c r="DN77" s="109"/>
      <c r="DO77" s="109"/>
      <c r="DP77" s="109"/>
      <c r="DQ77" s="109"/>
      <c r="DR77" s="109"/>
      <c r="DS77" s="109"/>
      <c r="DT77" s="109"/>
      <c r="DU77" s="109"/>
      <c r="DV77" s="109"/>
      <c r="DW77" s="109"/>
      <c r="DX77" s="109"/>
      <c r="DY77" s="109"/>
      <c r="DZ77" s="109"/>
      <c r="EA77" s="109"/>
      <c r="EB77" s="109"/>
      <c r="EC77" s="109"/>
      <c r="ED77" s="109"/>
      <c r="EE77" s="109"/>
      <c r="EF77" s="109"/>
      <c r="EG77" s="109"/>
      <c r="EH77" s="18"/>
      <c r="EI77" s="18"/>
      <c r="EJ77" s="18"/>
      <c r="EK77" s="18"/>
      <c r="EL77" s="18"/>
      <c r="EM77" s="18"/>
      <c r="EN77" s="18"/>
      <c r="EO77" s="18"/>
      <c r="EP77" s="18"/>
      <c r="EQ77" s="18"/>
      <c r="ER77" s="18"/>
      <c r="ES77" s="18"/>
      <c r="ET77" s="18"/>
      <c r="EU77" s="18"/>
      <c r="EV77" s="18"/>
      <c r="EW77" s="18"/>
      <c r="EX77" s="18"/>
      <c r="EY77" s="18"/>
      <c r="EZ77" s="18"/>
      <c r="FA77" s="18"/>
      <c r="FB77" s="18"/>
      <c r="FC77" s="18"/>
      <c r="FD77" s="18"/>
      <c r="FE77" s="18"/>
      <c r="FF77" s="18"/>
      <c r="FG77" s="18"/>
      <c r="FH77" s="18"/>
      <c r="FI77" s="18"/>
      <c r="FJ77" s="18"/>
      <c r="FK77" s="18"/>
      <c r="FL77" s="18"/>
      <c r="FM77" s="18"/>
      <c r="FN77" s="18"/>
      <c r="FO77" s="18"/>
      <c r="FP77" s="18"/>
      <c r="FQ77" s="18"/>
      <c r="FR77" s="18"/>
      <c r="FS77" s="18"/>
      <c r="FT77" s="18"/>
      <c r="FU77" s="18"/>
      <c r="FV77" s="18"/>
      <c r="FW77" s="18"/>
      <c r="FX77" s="18"/>
      <c r="FY77" s="18"/>
      <c r="FZ77" s="18"/>
      <c r="GA77" s="18"/>
      <c r="GB77" s="18"/>
      <c r="GC77" s="18"/>
      <c r="GD77" s="18"/>
      <c r="GE77" s="18"/>
      <c r="GF77" s="18"/>
      <c r="GG77" s="18"/>
      <c r="GH77" s="18"/>
      <c r="GI77" s="18"/>
      <c r="GJ77" s="18"/>
      <c r="GK77" s="18"/>
      <c r="GL77" s="18"/>
      <c r="GM77" s="18"/>
      <c r="GN77" s="18"/>
      <c r="GO77" s="18"/>
      <c r="GP77" s="18"/>
    </row>
    <row r="78" spans="1:198" x14ac:dyDescent="0.15">
      <c r="A78" s="37">
        <v>591</v>
      </c>
      <c r="B78" s="38" t="s">
        <v>117</v>
      </c>
      <c r="C78" s="157">
        <v>10.625</v>
      </c>
      <c r="D78" s="158">
        <v>852.74199999999996</v>
      </c>
      <c r="E78" s="158">
        <v>43.682000000000002</v>
      </c>
      <c r="F78" s="158">
        <v>11.817</v>
      </c>
      <c r="G78" s="158">
        <v>24.141999999999999</v>
      </c>
      <c r="H78" s="158">
        <v>21.143999999999998</v>
      </c>
      <c r="I78" s="158">
        <v>0.13</v>
      </c>
      <c r="J78" s="158">
        <v>72.402000000000001</v>
      </c>
      <c r="K78" s="159">
        <v>1036.682</v>
      </c>
      <c r="L78" s="125"/>
      <c r="M78" s="125"/>
      <c r="N78" s="125"/>
      <c r="O78" s="125"/>
      <c r="P78" s="125"/>
      <c r="Q78" s="125"/>
      <c r="R78" s="125"/>
      <c r="S78" s="125"/>
      <c r="T78" s="125"/>
      <c r="U78" s="125"/>
      <c r="V78" s="125"/>
      <c r="W78" s="125"/>
      <c r="X78" s="125"/>
      <c r="Y78" s="125"/>
      <c r="Z78" s="125"/>
      <c r="AA78" s="125"/>
      <c r="AB78" s="125"/>
      <c r="AC78" s="125"/>
      <c r="AD78" s="125"/>
      <c r="AE78" s="125"/>
      <c r="AF78" s="125"/>
      <c r="AG78" s="125"/>
      <c r="AH78" s="125"/>
      <c r="AI78" s="125"/>
      <c r="AJ78" s="125"/>
      <c r="AK78" s="125"/>
      <c r="AL78" s="125"/>
      <c r="AM78" s="125"/>
      <c r="AN78" s="125"/>
      <c r="AO78" s="125"/>
      <c r="AP78" s="125"/>
      <c r="AQ78" s="125"/>
      <c r="AR78" s="125"/>
      <c r="AS78" s="125"/>
      <c r="AT78" s="125"/>
      <c r="AU78" s="125"/>
      <c r="AV78" s="125"/>
      <c r="AW78" s="125"/>
      <c r="AX78" s="125"/>
      <c r="AY78" s="125"/>
      <c r="AZ78" s="125"/>
      <c r="BA78" s="125"/>
      <c r="BB78" s="125"/>
      <c r="BC78" s="125"/>
      <c r="BD78" s="125"/>
      <c r="BE78" s="125"/>
      <c r="BF78" s="125"/>
      <c r="BG78" s="125"/>
      <c r="BH78" s="125"/>
      <c r="BI78" s="125"/>
      <c r="BJ78" s="125"/>
      <c r="BK78" s="125"/>
      <c r="BL78" s="125"/>
      <c r="BM78" s="125"/>
      <c r="BN78" s="125"/>
      <c r="BO78" s="125"/>
      <c r="BP78" s="125"/>
      <c r="BQ78" s="125"/>
      <c r="BR78" s="125"/>
      <c r="BS78" s="125"/>
      <c r="BT78" s="125"/>
      <c r="BU78" s="125"/>
      <c r="BV78" s="125"/>
      <c r="BW78" s="125"/>
      <c r="BX78" s="125"/>
      <c r="BY78" s="125"/>
      <c r="BZ78" s="125"/>
      <c r="CA78" s="125"/>
      <c r="CB78" s="125"/>
      <c r="CC78" s="125"/>
      <c r="CD78" s="125"/>
      <c r="CE78" s="125"/>
      <c r="CF78" s="125"/>
      <c r="CG78" s="125"/>
      <c r="CH78" s="125"/>
      <c r="CI78" s="125"/>
      <c r="CJ78" s="125"/>
      <c r="CK78" s="125"/>
      <c r="CL78" s="125"/>
      <c r="CM78" s="125"/>
      <c r="CN78" s="125"/>
      <c r="CO78" s="125"/>
      <c r="CP78" s="125"/>
      <c r="CQ78" s="125"/>
      <c r="CR78" s="125"/>
      <c r="CS78" s="125"/>
      <c r="CT78" s="125"/>
      <c r="CU78" s="125"/>
      <c r="CV78" s="125"/>
      <c r="CW78" s="125"/>
      <c r="CX78" s="125"/>
      <c r="CY78" s="125"/>
      <c r="CZ78" s="125"/>
      <c r="DA78" s="125"/>
      <c r="DB78" s="125"/>
      <c r="DC78" s="125"/>
      <c r="DD78" s="125"/>
      <c r="DE78" s="125"/>
      <c r="DF78" s="125"/>
      <c r="DG78" s="125"/>
      <c r="DH78" s="125"/>
      <c r="DI78" s="109"/>
      <c r="DJ78" s="109"/>
      <c r="DK78" s="109"/>
      <c r="DL78" s="109"/>
      <c r="DM78" s="109"/>
      <c r="DN78" s="109"/>
      <c r="DO78" s="109"/>
      <c r="DP78" s="109"/>
      <c r="DQ78" s="109"/>
      <c r="DR78" s="109"/>
      <c r="DS78" s="109"/>
      <c r="DT78" s="109"/>
      <c r="DU78" s="109"/>
      <c r="DV78" s="109"/>
      <c r="DW78" s="109"/>
      <c r="DX78" s="109"/>
      <c r="DY78" s="109"/>
      <c r="DZ78" s="109"/>
      <c r="EA78" s="109"/>
      <c r="EB78" s="109"/>
      <c r="EC78" s="109"/>
      <c r="ED78" s="109"/>
      <c r="EE78" s="109"/>
      <c r="EF78" s="109"/>
      <c r="EG78" s="109"/>
      <c r="EH78" s="18"/>
      <c r="EI78" s="18"/>
      <c r="EJ78" s="18"/>
      <c r="EK78" s="18"/>
      <c r="EL78" s="18"/>
      <c r="EM78" s="18"/>
      <c r="EN78" s="18"/>
      <c r="EO78" s="18"/>
      <c r="EP78" s="18"/>
      <c r="EQ78" s="18"/>
      <c r="ER78" s="18"/>
      <c r="ES78" s="18"/>
      <c r="ET78" s="18"/>
      <c r="EU78" s="18"/>
      <c r="EV78" s="18"/>
      <c r="EW78" s="18"/>
      <c r="EX78" s="18"/>
      <c r="EY78" s="18"/>
      <c r="EZ78" s="18"/>
      <c r="FA78" s="18"/>
      <c r="FB78" s="18"/>
      <c r="FC78" s="18"/>
      <c r="FD78" s="18"/>
      <c r="FE78" s="18"/>
      <c r="FF78" s="18"/>
      <c r="FG78" s="18"/>
      <c r="FH78" s="18"/>
      <c r="FI78" s="18"/>
      <c r="FJ78" s="18"/>
      <c r="FK78" s="18"/>
      <c r="FL78" s="18"/>
      <c r="FM78" s="18"/>
      <c r="FN78" s="18"/>
      <c r="FO78" s="18"/>
      <c r="FP78" s="18"/>
      <c r="FQ78" s="18"/>
      <c r="FR78" s="18"/>
      <c r="FS78" s="18"/>
      <c r="FT78" s="18"/>
      <c r="FU78" s="18"/>
      <c r="FV78" s="18"/>
      <c r="FW78" s="18"/>
      <c r="FX78" s="18"/>
      <c r="FY78" s="18"/>
      <c r="FZ78" s="18"/>
      <c r="GA78" s="18"/>
      <c r="GB78" s="18"/>
      <c r="GC78" s="18"/>
      <c r="GD78" s="18"/>
      <c r="GE78" s="18"/>
      <c r="GF78" s="18"/>
      <c r="GG78" s="18"/>
      <c r="GH78" s="18"/>
      <c r="GI78" s="18"/>
      <c r="GJ78" s="18"/>
      <c r="GK78" s="18"/>
      <c r="GL78" s="18"/>
      <c r="GM78" s="18"/>
      <c r="GN78" s="18"/>
      <c r="GO78" s="18"/>
      <c r="GP78" s="18"/>
    </row>
    <row r="79" spans="1:198" x14ac:dyDescent="0.15">
      <c r="A79" s="39">
        <v>592</v>
      </c>
      <c r="B79" s="40" t="s">
        <v>118</v>
      </c>
      <c r="C79" s="160">
        <v>0</v>
      </c>
      <c r="D79" s="161">
        <v>0</v>
      </c>
      <c r="E79" s="161">
        <v>0</v>
      </c>
      <c r="F79" s="161">
        <v>0</v>
      </c>
      <c r="G79" s="161">
        <v>0</v>
      </c>
      <c r="H79" s="161">
        <v>0</v>
      </c>
      <c r="I79" s="161">
        <v>0</v>
      </c>
      <c r="J79" s="161">
        <v>0</v>
      </c>
      <c r="K79" s="162">
        <v>0</v>
      </c>
      <c r="L79" s="125"/>
      <c r="M79" s="125"/>
      <c r="N79" s="125"/>
      <c r="O79" s="125"/>
      <c r="P79" s="125"/>
      <c r="Q79" s="125"/>
      <c r="R79" s="125"/>
      <c r="S79" s="125"/>
      <c r="T79" s="125"/>
      <c r="U79" s="125"/>
      <c r="V79" s="125"/>
      <c r="W79" s="125"/>
      <c r="X79" s="125"/>
      <c r="Y79" s="125"/>
      <c r="Z79" s="125"/>
      <c r="AA79" s="125"/>
      <c r="AB79" s="125"/>
      <c r="AC79" s="125"/>
      <c r="AD79" s="125"/>
      <c r="AE79" s="125"/>
      <c r="AF79" s="125"/>
      <c r="AG79" s="125"/>
      <c r="AH79" s="125"/>
      <c r="AI79" s="125"/>
      <c r="AJ79" s="125"/>
      <c r="AK79" s="125"/>
      <c r="AL79" s="125"/>
      <c r="AM79" s="125"/>
      <c r="AN79" s="125"/>
      <c r="AO79" s="125"/>
      <c r="AP79" s="125"/>
      <c r="AQ79" s="125"/>
      <c r="AR79" s="125"/>
      <c r="AS79" s="125"/>
      <c r="AT79" s="125"/>
      <c r="AU79" s="125"/>
      <c r="AV79" s="125"/>
      <c r="AW79" s="125"/>
      <c r="AX79" s="125"/>
      <c r="AY79" s="125"/>
      <c r="AZ79" s="125"/>
      <c r="BA79" s="125"/>
      <c r="BB79" s="125"/>
      <c r="BC79" s="125"/>
      <c r="BD79" s="125"/>
      <c r="BE79" s="125"/>
      <c r="BF79" s="125"/>
      <c r="BG79" s="125"/>
      <c r="BH79" s="125"/>
      <c r="BI79" s="125"/>
      <c r="BJ79" s="125"/>
      <c r="BK79" s="125"/>
      <c r="BL79" s="125"/>
      <c r="BM79" s="125"/>
      <c r="BN79" s="125"/>
      <c r="BO79" s="125"/>
      <c r="BP79" s="125"/>
      <c r="BQ79" s="125"/>
      <c r="BR79" s="125"/>
      <c r="BS79" s="125"/>
      <c r="BT79" s="125"/>
      <c r="BU79" s="125"/>
      <c r="BV79" s="125"/>
      <c r="BW79" s="125"/>
      <c r="BX79" s="125"/>
      <c r="BY79" s="125"/>
      <c r="BZ79" s="125"/>
      <c r="CA79" s="125"/>
      <c r="CB79" s="125"/>
      <c r="CC79" s="125"/>
      <c r="CD79" s="125"/>
      <c r="CE79" s="125"/>
      <c r="CF79" s="125"/>
      <c r="CG79" s="125"/>
      <c r="CH79" s="125"/>
      <c r="CI79" s="125"/>
      <c r="CJ79" s="125"/>
      <c r="CK79" s="125"/>
      <c r="CL79" s="125"/>
      <c r="CM79" s="125"/>
      <c r="CN79" s="125"/>
      <c r="CO79" s="125"/>
      <c r="CP79" s="125"/>
      <c r="CQ79" s="125"/>
      <c r="CR79" s="125"/>
      <c r="CS79" s="125"/>
      <c r="CT79" s="125"/>
      <c r="CU79" s="125"/>
      <c r="CV79" s="125"/>
      <c r="CW79" s="125"/>
      <c r="CX79" s="125"/>
      <c r="CY79" s="125"/>
      <c r="CZ79" s="125"/>
      <c r="DA79" s="125"/>
      <c r="DB79" s="125"/>
      <c r="DC79" s="125"/>
      <c r="DD79" s="125"/>
      <c r="DE79" s="125"/>
      <c r="DF79" s="125"/>
      <c r="DG79" s="125"/>
      <c r="DH79" s="125"/>
      <c r="DI79" s="109"/>
      <c r="DJ79" s="109"/>
      <c r="DK79" s="109"/>
      <c r="DL79" s="109"/>
      <c r="DM79" s="109"/>
      <c r="DN79" s="109"/>
      <c r="DO79" s="109"/>
      <c r="DP79" s="109"/>
      <c r="DQ79" s="109"/>
      <c r="DR79" s="109"/>
      <c r="DS79" s="109"/>
      <c r="DT79" s="109"/>
      <c r="DU79" s="109"/>
      <c r="DV79" s="109"/>
      <c r="DW79" s="109"/>
      <c r="DX79" s="109"/>
      <c r="DY79" s="109"/>
      <c r="DZ79" s="109"/>
      <c r="EA79" s="109"/>
      <c r="EB79" s="109"/>
      <c r="EC79" s="109"/>
      <c r="ED79" s="109"/>
      <c r="EE79" s="109"/>
      <c r="EF79" s="109"/>
      <c r="EG79" s="109"/>
      <c r="EH79" s="18"/>
      <c r="EI79" s="18"/>
      <c r="EJ79" s="18"/>
      <c r="EK79" s="18"/>
      <c r="EL79" s="18"/>
      <c r="EM79" s="18"/>
      <c r="EN79" s="18"/>
      <c r="EO79" s="18"/>
      <c r="EP79" s="18"/>
      <c r="EQ79" s="18"/>
      <c r="ER79" s="18"/>
      <c r="ES79" s="18"/>
      <c r="ET79" s="18"/>
      <c r="EU79" s="18"/>
      <c r="EV79" s="18"/>
      <c r="EW79" s="18"/>
      <c r="EX79" s="18"/>
      <c r="EY79" s="18"/>
      <c r="EZ79" s="18"/>
      <c r="FA79" s="18"/>
      <c r="FB79" s="18"/>
      <c r="FC79" s="18"/>
      <c r="FD79" s="18"/>
      <c r="FE79" s="18"/>
      <c r="FF79" s="18"/>
      <c r="FG79" s="18"/>
      <c r="FH79" s="18"/>
      <c r="FI79" s="18"/>
      <c r="FJ79" s="18"/>
      <c r="FK79" s="18"/>
      <c r="FL79" s="18"/>
      <c r="FM79" s="18"/>
      <c r="FN79" s="18"/>
      <c r="FO79" s="18"/>
      <c r="FP79" s="18"/>
      <c r="FQ79" s="18"/>
      <c r="FR79" s="18"/>
      <c r="FS79" s="18"/>
      <c r="FT79" s="18"/>
      <c r="FU79" s="18"/>
      <c r="FV79" s="18"/>
      <c r="FW79" s="18"/>
      <c r="FX79" s="18"/>
      <c r="FY79" s="18"/>
      <c r="FZ79" s="18"/>
      <c r="GA79" s="18"/>
      <c r="GB79" s="18"/>
      <c r="GC79" s="18"/>
      <c r="GD79" s="18"/>
      <c r="GE79" s="18"/>
      <c r="GF79" s="18"/>
      <c r="GG79" s="18"/>
      <c r="GH79" s="18"/>
      <c r="GI79" s="18"/>
      <c r="GJ79" s="18"/>
      <c r="GK79" s="18"/>
      <c r="GL79" s="18"/>
      <c r="GM79" s="18"/>
      <c r="GN79" s="18"/>
      <c r="GO79" s="18"/>
      <c r="GP79" s="18"/>
    </row>
    <row r="80" spans="1:198" x14ac:dyDescent="0.15">
      <c r="A80" s="37">
        <v>593</v>
      </c>
      <c r="B80" s="38" t="s">
        <v>119</v>
      </c>
      <c r="C80" s="158">
        <v>217.96100000000001</v>
      </c>
      <c r="D80" s="158">
        <v>14577.635</v>
      </c>
      <c r="E80" s="158">
        <v>4494.84</v>
      </c>
      <c r="F80" s="158">
        <v>1357.173</v>
      </c>
      <c r="G80" s="158">
        <v>2415.806</v>
      </c>
      <c r="H80" s="158">
        <v>4540.0529999999999</v>
      </c>
      <c r="I80" s="158">
        <v>14.019</v>
      </c>
      <c r="J80" s="158">
        <v>11419.009</v>
      </c>
      <c r="K80" s="159">
        <v>39036.495000000003</v>
      </c>
      <c r="L80" s="125"/>
      <c r="M80" s="125"/>
      <c r="N80" s="125"/>
      <c r="O80" s="125"/>
      <c r="P80" s="125"/>
      <c r="Q80" s="125"/>
      <c r="R80" s="125"/>
      <c r="S80" s="125"/>
      <c r="T80" s="125"/>
      <c r="U80" s="125"/>
      <c r="V80" s="125"/>
      <c r="W80" s="125"/>
      <c r="X80" s="125"/>
      <c r="Y80" s="125"/>
      <c r="Z80" s="125"/>
      <c r="AA80" s="125"/>
      <c r="AB80" s="125"/>
      <c r="AC80" s="125"/>
      <c r="AD80" s="125"/>
      <c r="AE80" s="125"/>
      <c r="AF80" s="125"/>
      <c r="AG80" s="125"/>
      <c r="AH80" s="125"/>
      <c r="AI80" s="125"/>
      <c r="AJ80" s="125"/>
      <c r="AK80" s="125"/>
      <c r="AL80" s="125"/>
      <c r="AM80" s="125"/>
      <c r="AN80" s="125"/>
      <c r="AO80" s="125"/>
      <c r="AP80" s="125"/>
      <c r="AQ80" s="125"/>
      <c r="AR80" s="125"/>
      <c r="AS80" s="125"/>
      <c r="AT80" s="125"/>
      <c r="AU80" s="125"/>
      <c r="AV80" s="125"/>
      <c r="AW80" s="125"/>
      <c r="AX80" s="125"/>
      <c r="AY80" s="125"/>
      <c r="AZ80" s="125"/>
      <c r="BA80" s="125"/>
      <c r="BB80" s="125"/>
      <c r="BC80" s="125"/>
      <c r="BD80" s="125"/>
      <c r="BE80" s="125"/>
      <c r="BF80" s="125"/>
      <c r="BG80" s="125"/>
      <c r="BH80" s="125"/>
      <c r="BI80" s="125"/>
      <c r="BJ80" s="125"/>
      <c r="BK80" s="125"/>
      <c r="BL80" s="125"/>
      <c r="BM80" s="125"/>
      <c r="BN80" s="125"/>
      <c r="BO80" s="125"/>
      <c r="BP80" s="125"/>
      <c r="BQ80" s="125"/>
      <c r="BR80" s="125"/>
      <c r="BS80" s="125"/>
      <c r="BT80" s="125"/>
      <c r="BU80" s="125"/>
      <c r="BV80" s="125"/>
      <c r="BW80" s="125"/>
      <c r="BX80" s="125"/>
      <c r="BY80" s="125"/>
      <c r="BZ80" s="125"/>
      <c r="CA80" s="125"/>
      <c r="CB80" s="125"/>
      <c r="CC80" s="125"/>
      <c r="CD80" s="125"/>
      <c r="CE80" s="125"/>
      <c r="CF80" s="125"/>
      <c r="CG80" s="125"/>
      <c r="CH80" s="125"/>
      <c r="CI80" s="125"/>
      <c r="CJ80" s="125"/>
      <c r="CK80" s="125"/>
      <c r="CL80" s="125"/>
      <c r="CM80" s="125"/>
      <c r="CN80" s="125"/>
      <c r="CO80" s="125"/>
      <c r="CP80" s="125"/>
      <c r="CQ80" s="125"/>
      <c r="CR80" s="125"/>
      <c r="CS80" s="125"/>
      <c r="CT80" s="125"/>
      <c r="CU80" s="125"/>
      <c r="CV80" s="125"/>
      <c r="CW80" s="125"/>
      <c r="CX80" s="125"/>
      <c r="CY80" s="125"/>
      <c r="CZ80" s="125"/>
      <c r="DA80" s="125"/>
      <c r="DB80" s="125"/>
      <c r="DC80" s="125"/>
      <c r="DD80" s="125"/>
      <c r="DE80" s="125"/>
      <c r="DF80" s="125"/>
      <c r="DG80" s="125"/>
      <c r="DH80" s="125"/>
      <c r="DI80" s="109"/>
      <c r="DJ80" s="109"/>
      <c r="DK80" s="109"/>
      <c r="DL80" s="109"/>
      <c r="DM80" s="109"/>
      <c r="DN80" s="109"/>
      <c r="DO80" s="109"/>
      <c r="DP80" s="109"/>
      <c r="DQ80" s="109"/>
      <c r="DR80" s="109"/>
      <c r="DS80" s="109"/>
      <c r="DT80" s="109"/>
      <c r="DU80" s="109"/>
      <c r="DV80" s="109"/>
      <c r="DW80" s="109"/>
      <c r="DX80" s="109"/>
      <c r="DY80" s="109"/>
      <c r="DZ80" s="109"/>
      <c r="EA80" s="109"/>
      <c r="EB80" s="109"/>
      <c r="EC80" s="109"/>
      <c r="ED80" s="109"/>
      <c r="EE80" s="109"/>
      <c r="EF80" s="109"/>
      <c r="EG80" s="109"/>
      <c r="EH80" s="18"/>
      <c r="EI80" s="18"/>
      <c r="EJ80" s="18"/>
      <c r="EK80" s="18"/>
      <c r="EL80" s="18"/>
      <c r="EM80" s="18"/>
      <c r="EN80" s="18"/>
      <c r="EO80" s="18"/>
      <c r="EP80" s="18"/>
      <c r="EQ80" s="18"/>
      <c r="ER80" s="18"/>
      <c r="ES80" s="18"/>
      <c r="ET80" s="18"/>
      <c r="EU80" s="18"/>
      <c r="EV80" s="18"/>
      <c r="EW80" s="18"/>
      <c r="EX80" s="18"/>
      <c r="EY80" s="18"/>
      <c r="EZ80" s="18"/>
      <c r="FA80" s="18"/>
      <c r="FB80" s="18"/>
      <c r="FC80" s="18"/>
      <c r="FD80" s="18"/>
      <c r="FE80" s="18"/>
      <c r="FF80" s="18"/>
      <c r="FG80" s="18"/>
      <c r="FH80" s="18"/>
      <c r="FI80" s="18"/>
      <c r="FJ80" s="18"/>
      <c r="FK80" s="18"/>
      <c r="FL80" s="18"/>
      <c r="FM80" s="18"/>
      <c r="FN80" s="18"/>
      <c r="FO80" s="18"/>
      <c r="FP80" s="18"/>
      <c r="FQ80" s="18"/>
      <c r="FR80" s="18"/>
      <c r="FS80" s="18"/>
      <c r="FT80" s="18"/>
      <c r="FU80" s="18"/>
      <c r="FV80" s="18"/>
      <c r="FW80" s="18"/>
      <c r="FX80" s="18"/>
      <c r="FY80" s="18"/>
      <c r="FZ80" s="18"/>
      <c r="GA80" s="18"/>
      <c r="GB80" s="18"/>
      <c r="GC80" s="18"/>
      <c r="GD80" s="18"/>
      <c r="GE80" s="18"/>
      <c r="GF80" s="18"/>
      <c r="GG80" s="18"/>
      <c r="GH80" s="18"/>
      <c r="GI80" s="18"/>
      <c r="GJ80" s="18"/>
      <c r="GK80" s="18"/>
      <c r="GL80" s="18"/>
      <c r="GM80" s="18"/>
      <c r="GN80" s="18"/>
      <c r="GO80" s="18"/>
      <c r="GP80" s="18"/>
    </row>
    <row r="81" spans="1:198" x14ac:dyDescent="0.15">
      <c r="A81" s="37">
        <v>594</v>
      </c>
      <c r="B81" s="38" t="s">
        <v>120</v>
      </c>
      <c r="C81" s="158">
        <v>130.803</v>
      </c>
      <c r="D81" s="158">
        <v>5457.3379999999997</v>
      </c>
      <c r="E81" s="158">
        <v>362.92700000000002</v>
      </c>
      <c r="F81" s="158">
        <v>94</v>
      </c>
      <c r="G81" s="158">
        <v>200.97900000000001</v>
      </c>
      <c r="H81" s="158">
        <v>208.71100000000001</v>
      </c>
      <c r="I81" s="158">
        <v>2.1309999999999998</v>
      </c>
      <c r="J81" s="158">
        <v>1691.0039999999999</v>
      </c>
      <c r="K81" s="159">
        <v>8147.8919999999998</v>
      </c>
      <c r="L81" s="125"/>
      <c r="M81" s="125"/>
      <c r="N81" s="125"/>
      <c r="O81" s="125"/>
      <c r="P81" s="125"/>
      <c r="Q81" s="125"/>
      <c r="R81" s="125"/>
      <c r="S81" s="125"/>
      <c r="T81" s="125"/>
      <c r="U81" s="125"/>
      <c r="V81" s="125"/>
      <c r="W81" s="125"/>
      <c r="X81" s="125"/>
      <c r="Y81" s="125"/>
      <c r="Z81" s="125"/>
      <c r="AA81" s="125"/>
      <c r="AB81" s="125"/>
      <c r="AC81" s="125"/>
      <c r="AD81" s="125"/>
      <c r="AE81" s="125"/>
      <c r="AF81" s="125"/>
      <c r="AG81" s="125"/>
      <c r="AH81" s="125"/>
      <c r="AI81" s="125"/>
      <c r="AJ81" s="125"/>
      <c r="AK81" s="125"/>
      <c r="AL81" s="125"/>
      <c r="AM81" s="125"/>
      <c r="AN81" s="125"/>
      <c r="AO81" s="125"/>
      <c r="AP81" s="125"/>
      <c r="AQ81" s="125"/>
      <c r="AR81" s="125"/>
      <c r="AS81" s="125"/>
      <c r="AT81" s="125"/>
      <c r="AU81" s="125"/>
      <c r="AV81" s="125"/>
      <c r="AW81" s="125"/>
      <c r="AX81" s="125"/>
      <c r="AY81" s="125"/>
      <c r="AZ81" s="125"/>
      <c r="BA81" s="125"/>
      <c r="BB81" s="125"/>
      <c r="BC81" s="125"/>
      <c r="BD81" s="125"/>
      <c r="BE81" s="125"/>
      <c r="BF81" s="125"/>
      <c r="BG81" s="125"/>
      <c r="BH81" s="125"/>
      <c r="BI81" s="125"/>
      <c r="BJ81" s="125"/>
      <c r="BK81" s="125"/>
      <c r="BL81" s="125"/>
      <c r="BM81" s="125"/>
      <c r="BN81" s="125"/>
      <c r="BO81" s="125"/>
      <c r="BP81" s="125"/>
      <c r="BQ81" s="125"/>
      <c r="BR81" s="125"/>
      <c r="BS81" s="125"/>
      <c r="BT81" s="125"/>
      <c r="BU81" s="125"/>
      <c r="BV81" s="125"/>
      <c r="BW81" s="125"/>
      <c r="BX81" s="125"/>
      <c r="BY81" s="125"/>
      <c r="BZ81" s="125"/>
      <c r="CA81" s="125"/>
      <c r="CB81" s="125"/>
      <c r="CC81" s="125"/>
      <c r="CD81" s="125"/>
      <c r="CE81" s="125"/>
      <c r="CF81" s="125"/>
      <c r="CG81" s="125"/>
      <c r="CH81" s="125"/>
      <c r="CI81" s="125"/>
      <c r="CJ81" s="125"/>
      <c r="CK81" s="125"/>
      <c r="CL81" s="125"/>
      <c r="CM81" s="125"/>
      <c r="CN81" s="125"/>
      <c r="CO81" s="125"/>
      <c r="CP81" s="125"/>
      <c r="CQ81" s="125"/>
      <c r="CR81" s="125"/>
      <c r="CS81" s="125"/>
      <c r="CT81" s="125"/>
      <c r="CU81" s="125"/>
      <c r="CV81" s="125"/>
      <c r="CW81" s="125"/>
      <c r="CX81" s="125"/>
      <c r="CY81" s="125"/>
      <c r="CZ81" s="125"/>
      <c r="DA81" s="125"/>
      <c r="DB81" s="125"/>
      <c r="DC81" s="125"/>
      <c r="DD81" s="125"/>
      <c r="DE81" s="125"/>
      <c r="DF81" s="125"/>
      <c r="DG81" s="125"/>
      <c r="DH81" s="125"/>
      <c r="DI81" s="109"/>
      <c r="DJ81" s="109"/>
      <c r="DK81" s="109"/>
      <c r="DL81" s="109"/>
      <c r="DM81" s="109"/>
      <c r="DN81" s="109"/>
      <c r="DO81" s="109"/>
      <c r="DP81" s="109"/>
      <c r="DQ81" s="109"/>
      <c r="DR81" s="109"/>
      <c r="DS81" s="109"/>
      <c r="DT81" s="109"/>
      <c r="DU81" s="109"/>
      <c r="DV81" s="109"/>
      <c r="DW81" s="109"/>
      <c r="DX81" s="109"/>
      <c r="DY81" s="109"/>
      <c r="DZ81" s="109"/>
      <c r="EA81" s="109"/>
      <c r="EB81" s="109"/>
      <c r="EC81" s="109"/>
      <c r="ED81" s="109"/>
      <c r="EE81" s="109"/>
      <c r="EF81" s="109"/>
      <c r="EG81" s="109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18"/>
      <c r="FI81" s="18"/>
      <c r="FJ81" s="18"/>
      <c r="FK81" s="18"/>
      <c r="FL81" s="18"/>
      <c r="FM81" s="18"/>
      <c r="FN81" s="18"/>
      <c r="FO81" s="18"/>
      <c r="FP81" s="18"/>
      <c r="FQ81" s="18"/>
      <c r="FR81" s="18"/>
      <c r="FS81" s="18"/>
      <c r="FT81" s="18"/>
      <c r="FU81" s="18"/>
      <c r="FV81" s="18"/>
      <c r="FW81" s="18"/>
      <c r="FX81" s="18"/>
      <c r="FY81" s="18"/>
      <c r="FZ81" s="18"/>
      <c r="GA81" s="18"/>
      <c r="GB81" s="18"/>
      <c r="GC81" s="18"/>
      <c r="GD81" s="18"/>
      <c r="GE81" s="18"/>
      <c r="GF81" s="18"/>
      <c r="GG81" s="18"/>
      <c r="GH81" s="18"/>
      <c r="GI81" s="18"/>
      <c r="GJ81" s="18"/>
      <c r="GK81" s="18"/>
      <c r="GL81" s="18"/>
      <c r="GM81" s="18"/>
      <c r="GN81" s="18"/>
      <c r="GO81" s="18"/>
      <c r="GP81" s="18"/>
    </row>
    <row r="82" spans="1:198" x14ac:dyDescent="0.15">
      <c r="A82" s="37">
        <v>595</v>
      </c>
      <c r="B82" s="38" t="s">
        <v>121</v>
      </c>
      <c r="C82" s="158">
        <v>200.24100000000001</v>
      </c>
      <c r="D82" s="158">
        <v>6048.6760000000004</v>
      </c>
      <c r="E82" s="158">
        <v>1621.6780000000001</v>
      </c>
      <c r="F82" s="158">
        <v>411.88400000000001</v>
      </c>
      <c r="G82" s="158">
        <v>532.91499999999996</v>
      </c>
      <c r="H82" s="158">
        <v>547.92100000000005</v>
      </c>
      <c r="I82" s="158">
        <v>-60.874000000000002</v>
      </c>
      <c r="J82" s="158">
        <v>1687.508</v>
      </c>
      <c r="K82" s="159">
        <v>10989.95</v>
      </c>
      <c r="L82" s="125"/>
      <c r="M82" s="125"/>
      <c r="N82" s="125"/>
      <c r="O82" s="125"/>
      <c r="P82" s="125"/>
      <c r="Q82" s="125"/>
      <c r="R82" s="125"/>
      <c r="S82" s="125"/>
      <c r="T82" s="125"/>
      <c r="U82" s="125"/>
      <c r="V82" s="125"/>
      <c r="W82" s="125"/>
      <c r="X82" s="125"/>
      <c r="Y82" s="125"/>
      <c r="Z82" s="125"/>
      <c r="AA82" s="125"/>
      <c r="AB82" s="125"/>
      <c r="AC82" s="125"/>
      <c r="AD82" s="125"/>
      <c r="AE82" s="125"/>
      <c r="AF82" s="125"/>
      <c r="AG82" s="125"/>
      <c r="AH82" s="125"/>
      <c r="AI82" s="125"/>
      <c r="AJ82" s="125"/>
      <c r="AK82" s="125"/>
      <c r="AL82" s="125"/>
      <c r="AM82" s="125"/>
      <c r="AN82" s="125"/>
      <c r="AO82" s="125"/>
      <c r="AP82" s="125"/>
      <c r="AQ82" s="125"/>
      <c r="AR82" s="125"/>
      <c r="AS82" s="125"/>
      <c r="AT82" s="125"/>
      <c r="AU82" s="125"/>
      <c r="AV82" s="125"/>
      <c r="AW82" s="125"/>
      <c r="AX82" s="125"/>
      <c r="AY82" s="125"/>
      <c r="AZ82" s="125"/>
      <c r="BA82" s="125"/>
      <c r="BB82" s="125"/>
      <c r="BC82" s="125"/>
      <c r="BD82" s="125"/>
      <c r="BE82" s="125"/>
      <c r="BF82" s="125"/>
      <c r="BG82" s="125"/>
      <c r="BH82" s="125"/>
      <c r="BI82" s="125"/>
      <c r="BJ82" s="125"/>
      <c r="BK82" s="125"/>
      <c r="BL82" s="125"/>
      <c r="BM82" s="125"/>
      <c r="BN82" s="125"/>
      <c r="BO82" s="125"/>
      <c r="BP82" s="125"/>
      <c r="BQ82" s="125"/>
      <c r="BR82" s="125"/>
      <c r="BS82" s="125"/>
      <c r="BT82" s="125"/>
      <c r="BU82" s="125"/>
      <c r="BV82" s="125"/>
      <c r="BW82" s="125"/>
      <c r="BX82" s="125"/>
      <c r="BY82" s="125"/>
      <c r="BZ82" s="125"/>
      <c r="CA82" s="125"/>
      <c r="CB82" s="125"/>
      <c r="CC82" s="125"/>
      <c r="CD82" s="125"/>
      <c r="CE82" s="125"/>
      <c r="CF82" s="125"/>
      <c r="CG82" s="125"/>
      <c r="CH82" s="125"/>
      <c r="CI82" s="125"/>
      <c r="CJ82" s="125"/>
      <c r="CK82" s="125"/>
      <c r="CL82" s="125"/>
      <c r="CM82" s="125"/>
      <c r="CN82" s="125"/>
      <c r="CO82" s="125"/>
      <c r="CP82" s="125"/>
      <c r="CQ82" s="125"/>
      <c r="CR82" s="125"/>
      <c r="CS82" s="125"/>
      <c r="CT82" s="125"/>
      <c r="CU82" s="125"/>
      <c r="CV82" s="125"/>
      <c r="CW82" s="125"/>
      <c r="CX82" s="125"/>
      <c r="CY82" s="125"/>
      <c r="CZ82" s="125"/>
      <c r="DA82" s="125"/>
      <c r="DB82" s="125"/>
      <c r="DC82" s="125"/>
      <c r="DD82" s="125"/>
      <c r="DE82" s="125"/>
      <c r="DF82" s="125"/>
      <c r="DG82" s="125"/>
      <c r="DH82" s="125"/>
      <c r="DI82" s="109"/>
      <c r="DJ82" s="109"/>
      <c r="DK82" s="109"/>
      <c r="DL82" s="109"/>
      <c r="DM82" s="109"/>
      <c r="DN82" s="109"/>
      <c r="DO82" s="109"/>
      <c r="DP82" s="109"/>
      <c r="DQ82" s="109"/>
      <c r="DR82" s="109"/>
      <c r="DS82" s="109"/>
      <c r="DT82" s="109"/>
      <c r="DU82" s="109"/>
      <c r="DV82" s="109"/>
      <c r="DW82" s="109"/>
      <c r="DX82" s="109"/>
      <c r="DY82" s="109"/>
      <c r="DZ82" s="109"/>
      <c r="EA82" s="109"/>
      <c r="EB82" s="109"/>
      <c r="EC82" s="109"/>
      <c r="ED82" s="109"/>
      <c r="EE82" s="109"/>
      <c r="EF82" s="109"/>
      <c r="EG82" s="109"/>
      <c r="EH82" s="18"/>
      <c r="EI82" s="18"/>
      <c r="EJ82" s="18"/>
      <c r="EK82" s="18"/>
      <c r="EL82" s="18"/>
      <c r="EM82" s="18"/>
      <c r="EN82" s="18"/>
      <c r="EO82" s="18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18"/>
      <c r="FI82" s="18"/>
      <c r="FJ82" s="18"/>
      <c r="FK82" s="18"/>
      <c r="FL82" s="18"/>
      <c r="FM82" s="18"/>
      <c r="FN82" s="18"/>
      <c r="FO82" s="18"/>
      <c r="FP82" s="18"/>
      <c r="FQ82" s="18"/>
      <c r="FR82" s="18"/>
      <c r="FS82" s="18"/>
      <c r="FT82" s="18"/>
      <c r="FU82" s="18"/>
      <c r="FV82" s="18"/>
      <c r="FW82" s="18"/>
      <c r="FX82" s="18"/>
      <c r="FY82" s="18"/>
      <c r="FZ82" s="18"/>
      <c r="GA82" s="18"/>
      <c r="GB82" s="18"/>
      <c r="GC82" s="18"/>
      <c r="GD82" s="18"/>
      <c r="GE82" s="18"/>
      <c r="GF82" s="18"/>
      <c r="GG82" s="18"/>
      <c r="GH82" s="18"/>
      <c r="GI82" s="18"/>
      <c r="GJ82" s="18"/>
      <c r="GK82" s="18"/>
      <c r="GL82" s="18"/>
      <c r="GM82" s="18"/>
      <c r="GN82" s="18"/>
      <c r="GO82" s="18"/>
      <c r="GP82" s="18"/>
    </row>
    <row r="83" spans="1:198" x14ac:dyDescent="0.15">
      <c r="A83" s="41">
        <v>611</v>
      </c>
      <c r="B83" s="42" t="s">
        <v>122</v>
      </c>
      <c r="C83" s="158">
        <v>0</v>
      </c>
      <c r="D83" s="158">
        <v>0</v>
      </c>
      <c r="E83" s="158">
        <v>0</v>
      </c>
      <c r="F83" s="158">
        <v>0</v>
      </c>
      <c r="G83" s="158">
        <v>0</v>
      </c>
      <c r="H83" s="158">
        <v>0</v>
      </c>
      <c r="I83" s="158">
        <v>0</v>
      </c>
      <c r="J83" s="158">
        <v>0</v>
      </c>
      <c r="K83" s="159">
        <v>0</v>
      </c>
      <c r="L83" s="125"/>
      <c r="M83" s="125"/>
      <c r="N83" s="125"/>
      <c r="O83" s="125"/>
      <c r="P83" s="125"/>
      <c r="Q83" s="125"/>
      <c r="R83" s="125"/>
      <c r="S83" s="125"/>
      <c r="T83" s="125"/>
      <c r="U83" s="125"/>
      <c r="V83" s="125"/>
      <c r="W83" s="125"/>
      <c r="X83" s="125"/>
      <c r="Y83" s="125"/>
      <c r="Z83" s="125"/>
      <c r="AA83" s="125"/>
      <c r="AB83" s="125"/>
      <c r="AC83" s="125"/>
      <c r="AD83" s="125"/>
      <c r="AE83" s="125"/>
      <c r="AF83" s="125"/>
      <c r="AG83" s="125"/>
      <c r="AH83" s="125"/>
      <c r="AI83" s="125"/>
      <c r="AJ83" s="125"/>
      <c r="AK83" s="125"/>
      <c r="AL83" s="125"/>
      <c r="AM83" s="125"/>
      <c r="AN83" s="125"/>
      <c r="AO83" s="125"/>
      <c r="AP83" s="125"/>
      <c r="AQ83" s="125"/>
      <c r="AR83" s="125"/>
      <c r="AS83" s="125"/>
      <c r="AT83" s="125"/>
      <c r="AU83" s="125"/>
      <c r="AV83" s="125"/>
      <c r="AW83" s="125"/>
      <c r="AX83" s="125"/>
      <c r="AY83" s="125"/>
      <c r="AZ83" s="125"/>
      <c r="BA83" s="125"/>
      <c r="BB83" s="125"/>
      <c r="BC83" s="125"/>
      <c r="BD83" s="125"/>
      <c r="BE83" s="125"/>
      <c r="BF83" s="125"/>
      <c r="BG83" s="125"/>
      <c r="BH83" s="125"/>
      <c r="BI83" s="125"/>
      <c r="BJ83" s="125"/>
      <c r="BK83" s="125"/>
      <c r="BL83" s="125"/>
      <c r="BM83" s="125"/>
      <c r="BN83" s="125"/>
      <c r="BO83" s="125"/>
      <c r="BP83" s="125"/>
      <c r="BQ83" s="125"/>
      <c r="BR83" s="125"/>
      <c r="BS83" s="125"/>
      <c r="BT83" s="125"/>
      <c r="BU83" s="125"/>
      <c r="BV83" s="125"/>
      <c r="BW83" s="125"/>
      <c r="BX83" s="125"/>
      <c r="BY83" s="125"/>
      <c r="BZ83" s="125"/>
      <c r="CA83" s="125"/>
      <c r="CB83" s="125"/>
      <c r="CC83" s="125"/>
      <c r="CD83" s="125"/>
      <c r="CE83" s="125"/>
      <c r="CF83" s="125"/>
      <c r="CG83" s="125"/>
      <c r="CH83" s="125"/>
      <c r="CI83" s="125"/>
      <c r="CJ83" s="125"/>
      <c r="CK83" s="125"/>
      <c r="CL83" s="125"/>
      <c r="CM83" s="125"/>
      <c r="CN83" s="125"/>
      <c r="CO83" s="125"/>
      <c r="CP83" s="125"/>
      <c r="CQ83" s="125"/>
      <c r="CR83" s="125"/>
      <c r="CS83" s="125"/>
      <c r="CT83" s="125"/>
      <c r="CU83" s="125"/>
      <c r="CV83" s="125"/>
      <c r="CW83" s="125"/>
      <c r="CX83" s="125"/>
      <c r="CY83" s="125"/>
      <c r="CZ83" s="125"/>
      <c r="DA83" s="125"/>
      <c r="DB83" s="125"/>
      <c r="DC83" s="125"/>
      <c r="DD83" s="125"/>
      <c r="DE83" s="125"/>
      <c r="DF83" s="125"/>
      <c r="DG83" s="125"/>
      <c r="DH83" s="125"/>
      <c r="DI83" s="109"/>
      <c r="DJ83" s="109"/>
      <c r="DK83" s="109"/>
      <c r="DL83" s="109"/>
      <c r="DM83" s="109"/>
      <c r="DN83" s="109"/>
      <c r="DO83" s="109"/>
      <c r="DP83" s="109"/>
      <c r="DQ83" s="109"/>
      <c r="DR83" s="109"/>
      <c r="DS83" s="109"/>
      <c r="DT83" s="109"/>
      <c r="DU83" s="109"/>
      <c r="DV83" s="109"/>
      <c r="DW83" s="109"/>
      <c r="DX83" s="109"/>
      <c r="DY83" s="109"/>
      <c r="DZ83" s="109"/>
      <c r="EA83" s="109"/>
      <c r="EB83" s="109"/>
      <c r="EC83" s="109"/>
      <c r="ED83" s="109"/>
      <c r="EE83" s="109"/>
      <c r="EF83" s="109"/>
      <c r="EG83" s="109"/>
      <c r="EH83" s="18"/>
      <c r="EI83" s="18"/>
      <c r="EJ83" s="18"/>
      <c r="EK83" s="18"/>
      <c r="EL83" s="18"/>
      <c r="EM83" s="18"/>
      <c r="EN83" s="18"/>
      <c r="EO83" s="18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18"/>
      <c r="FI83" s="18"/>
      <c r="FJ83" s="18"/>
      <c r="FK83" s="18"/>
      <c r="FL83" s="18"/>
      <c r="FM83" s="18"/>
      <c r="FN83" s="18"/>
      <c r="FO83" s="18"/>
      <c r="FP83" s="18"/>
      <c r="FQ83" s="18"/>
      <c r="FR83" s="18"/>
      <c r="FS83" s="18"/>
      <c r="FT83" s="18"/>
      <c r="FU83" s="18"/>
      <c r="FV83" s="18"/>
      <c r="FW83" s="18"/>
      <c r="FX83" s="18"/>
      <c r="FY83" s="18"/>
      <c r="FZ83" s="18"/>
      <c r="GA83" s="18"/>
      <c r="GB83" s="18"/>
      <c r="GC83" s="18"/>
      <c r="GD83" s="18"/>
      <c r="GE83" s="18"/>
      <c r="GF83" s="18"/>
      <c r="GG83" s="18"/>
      <c r="GH83" s="18"/>
      <c r="GI83" s="18"/>
      <c r="GJ83" s="18"/>
      <c r="GK83" s="18"/>
      <c r="GL83" s="18"/>
      <c r="GM83" s="18"/>
      <c r="GN83" s="18"/>
      <c r="GO83" s="18"/>
      <c r="GP83" s="18"/>
    </row>
    <row r="84" spans="1:198" x14ac:dyDescent="0.15">
      <c r="A84" s="39">
        <v>631</v>
      </c>
      <c r="B84" s="40" t="s">
        <v>123</v>
      </c>
      <c r="C84" s="158">
        <v>0.11700000000000001</v>
      </c>
      <c r="D84" s="158">
        <v>140.43899999999999</v>
      </c>
      <c r="E84" s="158">
        <v>714.65599999999995</v>
      </c>
      <c r="F84" s="158">
        <v>138.83600000000001</v>
      </c>
      <c r="G84" s="158">
        <v>0.36799999999999999</v>
      </c>
      <c r="H84" s="158">
        <v>0.40500000000000003</v>
      </c>
      <c r="I84" s="158">
        <v>8.9999999999999993E-3</v>
      </c>
      <c r="J84" s="158">
        <v>4.1639999999999997</v>
      </c>
      <c r="K84" s="159">
        <v>998.99400000000003</v>
      </c>
      <c r="L84" s="125"/>
      <c r="M84" s="125"/>
      <c r="N84" s="125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  <c r="Z84" s="125"/>
      <c r="AA84" s="125"/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5"/>
      <c r="AN84" s="125"/>
      <c r="AO84" s="125"/>
      <c r="AP84" s="125"/>
      <c r="AQ84" s="125"/>
      <c r="AR84" s="125"/>
      <c r="AS84" s="125"/>
      <c r="AT84" s="125"/>
      <c r="AU84" s="125"/>
      <c r="AV84" s="125"/>
      <c r="AW84" s="125"/>
      <c r="AX84" s="125"/>
      <c r="AY84" s="125"/>
      <c r="AZ84" s="125"/>
      <c r="BA84" s="125"/>
      <c r="BB84" s="125"/>
      <c r="BC84" s="125"/>
      <c r="BD84" s="125"/>
      <c r="BE84" s="125"/>
      <c r="BF84" s="125"/>
      <c r="BG84" s="125"/>
      <c r="BH84" s="125"/>
      <c r="BI84" s="125"/>
      <c r="BJ84" s="125"/>
      <c r="BK84" s="125"/>
      <c r="BL84" s="125"/>
      <c r="BM84" s="125"/>
      <c r="BN84" s="125"/>
      <c r="BO84" s="125"/>
      <c r="BP84" s="125"/>
      <c r="BQ84" s="125"/>
      <c r="BR84" s="125"/>
      <c r="BS84" s="125"/>
      <c r="BT84" s="125"/>
      <c r="BU84" s="125"/>
      <c r="BV84" s="125"/>
      <c r="BW84" s="125"/>
      <c r="BX84" s="125"/>
      <c r="BY84" s="125"/>
      <c r="BZ84" s="125"/>
      <c r="CA84" s="125"/>
      <c r="CB84" s="125"/>
      <c r="CC84" s="125"/>
      <c r="CD84" s="125"/>
      <c r="CE84" s="125"/>
      <c r="CF84" s="125"/>
      <c r="CG84" s="125"/>
      <c r="CH84" s="125"/>
      <c r="CI84" s="125"/>
      <c r="CJ84" s="125"/>
      <c r="CK84" s="125"/>
      <c r="CL84" s="125"/>
      <c r="CM84" s="125"/>
      <c r="CN84" s="125"/>
      <c r="CO84" s="125"/>
      <c r="CP84" s="125"/>
      <c r="CQ84" s="125"/>
      <c r="CR84" s="125"/>
      <c r="CS84" s="125"/>
      <c r="CT84" s="125"/>
      <c r="CU84" s="125"/>
      <c r="CV84" s="125"/>
      <c r="CW84" s="125"/>
      <c r="CX84" s="125"/>
      <c r="CY84" s="125"/>
      <c r="CZ84" s="125"/>
      <c r="DA84" s="125"/>
      <c r="DB84" s="125"/>
      <c r="DC84" s="125"/>
      <c r="DD84" s="125"/>
      <c r="DE84" s="125"/>
      <c r="DF84" s="125"/>
      <c r="DG84" s="125"/>
      <c r="DH84" s="125"/>
      <c r="DI84" s="109"/>
      <c r="DJ84" s="109"/>
      <c r="DK84" s="109"/>
      <c r="DL84" s="109"/>
      <c r="DM84" s="109"/>
      <c r="DN84" s="109"/>
      <c r="DO84" s="109"/>
      <c r="DP84" s="109"/>
      <c r="DQ84" s="109"/>
      <c r="DR84" s="109"/>
      <c r="DS84" s="109"/>
      <c r="DT84" s="109"/>
      <c r="DU84" s="109"/>
      <c r="DV84" s="109"/>
      <c r="DW84" s="109"/>
      <c r="DX84" s="109"/>
      <c r="DY84" s="109"/>
      <c r="DZ84" s="109"/>
      <c r="EA84" s="109"/>
      <c r="EB84" s="109"/>
      <c r="EC84" s="109"/>
      <c r="ED84" s="109"/>
      <c r="EE84" s="109"/>
      <c r="EF84" s="109"/>
      <c r="EG84" s="109"/>
      <c r="EH84" s="18"/>
      <c r="EI84" s="18"/>
      <c r="EJ84" s="18"/>
      <c r="EK84" s="18"/>
      <c r="EL84" s="18"/>
      <c r="EM84" s="18"/>
      <c r="EN84" s="18"/>
      <c r="EO84" s="18"/>
      <c r="EP84" s="18"/>
      <c r="EQ84" s="18"/>
      <c r="ER84" s="18"/>
      <c r="ES84" s="18"/>
      <c r="ET84" s="18"/>
      <c r="EU84" s="18"/>
      <c r="EV84" s="18"/>
      <c r="EW84" s="18"/>
      <c r="EX84" s="18"/>
      <c r="EY84" s="18"/>
      <c r="EZ84" s="18"/>
      <c r="FA84" s="18"/>
      <c r="FB84" s="18"/>
      <c r="FC84" s="18"/>
      <c r="FD84" s="18"/>
      <c r="FE84" s="18"/>
      <c r="FF84" s="18"/>
      <c r="FG84" s="18"/>
      <c r="FH84" s="18"/>
      <c r="FI84" s="18"/>
      <c r="FJ84" s="18"/>
      <c r="FK84" s="18"/>
      <c r="FL84" s="18"/>
      <c r="FM84" s="18"/>
      <c r="FN84" s="18"/>
      <c r="FO84" s="18"/>
      <c r="FP84" s="18"/>
      <c r="FQ84" s="18"/>
      <c r="FR84" s="18"/>
      <c r="FS84" s="18"/>
      <c r="FT84" s="18"/>
      <c r="FU84" s="18"/>
      <c r="FV84" s="18"/>
      <c r="FW84" s="18"/>
      <c r="FX84" s="18"/>
      <c r="FY84" s="18"/>
      <c r="FZ84" s="18"/>
      <c r="GA84" s="18"/>
      <c r="GB84" s="18"/>
      <c r="GC84" s="18"/>
      <c r="GD84" s="18"/>
      <c r="GE84" s="18"/>
      <c r="GF84" s="18"/>
      <c r="GG84" s="18"/>
      <c r="GH84" s="18"/>
      <c r="GI84" s="18"/>
      <c r="GJ84" s="18"/>
      <c r="GK84" s="18"/>
      <c r="GL84" s="18"/>
      <c r="GM84" s="18"/>
      <c r="GN84" s="18"/>
      <c r="GO84" s="18"/>
      <c r="GP84" s="18"/>
    </row>
    <row r="85" spans="1:198" x14ac:dyDescent="0.15">
      <c r="A85" s="37">
        <v>632</v>
      </c>
      <c r="B85" s="38" t="s">
        <v>124</v>
      </c>
      <c r="C85" s="154">
        <v>0</v>
      </c>
      <c r="D85" s="155">
        <v>18.198</v>
      </c>
      <c r="E85" s="155">
        <v>32.825000000000003</v>
      </c>
      <c r="F85" s="155">
        <v>570.93399999999997</v>
      </c>
      <c r="G85" s="155">
        <v>1316.827</v>
      </c>
      <c r="H85" s="155">
        <v>1467.09</v>
      </c>
      <c r="I85" s="155">
        <v>0</v>
      </c>
      <c r="J85" s="155">
        <v>0</v>
      </c>
      <c r="K85" s="156">
        <v>3405.873</v>
      </c>
      <c r="L85" s="125"/>
      <c r="M85" s="125"/>
      <c r="N85" s="125"/>
      <c r="O85" s="125"/>
      <c r="P85" s="125"/>
      <c r="Q85" s="125"/>
      <c r="R85" s="125"/>
      <c r="S85" s="125"/>
      <c r="T85" s="125"/>
      <c r="U85" s="125"/>
      <c r="V85" s="125"/>
      <c r="W85" s="125"/>
      <c r="X85" s="125"/>
      <c r="Y85" s="125"/>
      <c r="Z85" s="125"/>
      <c r="AA85" s="125"/>
      <c r="AB85" s="125"/>
      <c r="AC85" s="125"/>
      <c r="AD85" s="125"/>
      <c r="AE85" s="125"/>
      <c r="AF85" s="125"/>
      <c r="AG85" s="125"/>
      <c r="AH85" s="125"/>
      <c r="AI85" s="125"/>
      <c r="AJ85" s="125"/>
      <c r="AK85" s="125"/>
      <c r="AL85" s="125"/>
      <c r="AM85" s="125"/>
      <c r="AN85" s="125"/>
      <c r="AO85" s="125"/>
      <c r="AP85" s="125"/>
      <c r="AQ85" s="125"/>
      <c r="AR85" s="125"/>
      <c r="AS85" s="125"/>
      <c r="AT85" s="125"/>
      <c r="AU85" s="125"/>
      <c r="AV85" s="125"/>
      <c r="AW85" s="125"/>
      <c r="AX85" s="125"/>
      <c r="AY85" s="125"/>
      <c r="AZ85" s="125"/>
      <c r="BA85" s="125"/>
      <c r="BB85" s="125"/>
      <c r="BC85" s="125"/>
      <c r="BD85" s="125"/>
      <c r="BE85" s="125"/>
      <c r="BF85" s="125"/>
      <c r="BG85" s="125"/>
      <c r="BH85" s="125"/>
      <c r="BI85" s="125"/>
      <c r="BJ85" s="125"/>
      <c r="BK85" s="125"/>
      <c r="BL85" s="125"/>
      <c r="BM85" s="125"/>
      <c r="BN85" s="125"/>
      <c r="BO85" s="125"/>
      <c r="BP85" s="125"/>
      <c r="BQ85" s="125"/>
      <c r="BR85" s="125"/>
      <c r="BS85" s="125"/>
      <c r="BT85" s="125"/>
      <c r="BU85" s="125"/>
      <c r="BV85" s="125"/>
      <c r="BW85" s="125"/>
      <c r="BX85" s="125"/>
      <c r="BY85" s="125"/>
      <c r="BZ85" s="125"/>
      <c r="CA85" s="125"/>
      <c r="CB85" s="125"/>
      <c r="CC85" s="125"/>
      <c r="CD85" s="125"/>
      <c r="CE85" s="125"/>
      <c r="CF85" s="125"/>
      <c r="CG85" s="125"/>
      <c r="CH85" s="125"/>
      <c r="CI85" s="125"/>
      <c r="CJ85" s="125"/>
      <c r="CK85" s="125"/>
      <c r="CL85" s="125"/>
      <c r="CM85" s="125"/>
      <c r="CN85" s="125"/>
      <c r="CO85" s="125"/>
      <c r="CP85" s="125"/>
      <c r="CQ85" s="125"/>
      <c r="CR85" s="125"/>
      <c r="CS85" s="125"/>
      <c r="CT85" s="125"/>
      <c r="CU85" s="125"/>
      <c r="CV85" s="125"/>
      <c r="CW85" s="125"/>
      <c r="CX85" s="125"/>
      <c r="CY85" s="125"/>
      <c r="CZ85" s="125"/>
      <c r="DA85" s="125"/>
      <c r="DB85" s="125"/>
      <c r="DC85" s="125"/>
      <c r="DD85" s="125"/>
      <c r="DE85" s="125"/>
      <c r="DF85" s="125"/>
      <c r="DG85" s="125"/>
      <c r="DH85" s="125"/>
      <c r="DI85" s="109"/>
      <c r="DJ85" s="109"/>
      <c r="DK85" s="109"/>
      <c r="DL85" s="109"/>
      <c r="DM85" s="109"/>
      <c r="DN85" s="109"/>
      <c r="DO85" s="109"/>
      <c r="DP85" s="109"/>
      <c r="DQ85" s="109"/>
      <c r="DR85" s="109"/>
      <c r="DS85" s="109"/>
      <c r="DT85" s="109"/>
      <c r="DU85" s="109"/>
      <c r="DV85" s="109"/>
      <c r="DW85" s="109"/>
      <c r="DX85" s="109"/>
      <c r="DY85" s="109"/>
      <c r="DZ85" s="109"/>
      <c r="EA85" s="109"/>
      <c r="EB85" s="109"/>
      <c r="EC85" s="109"/>
      <c r="ED85" s="109"/>
      <c r="EE85" s="109"/>
      <c r="EF85" s="109"/>
      <c r="EG85" s="109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18"/>
      <c r="FI85" s="18"/>
      <c r="FJ85" s="18"/>
      <c r="FK85" s="18"/>
      <c r="FL85" s="18"/>
      <c r="FM85" s="18"/>
      <c r="FN85" s="18"/>
      <c r="FO85" s="18"/>
      <c r="FP85" s="18"/>
      <c r="FQ85" s="18"/>
      <c r="FR85" s="18"/>
      <c r="FS85" s="18"/>
      <c r="FT85" s="18"/>
      <c r="FU85" s="18"/>
      <c r="FV85" s="18"/>
      <c r="FW85" s="18"/>
      <c r="FX85" s="18"/>
      <c r="FY85" s="18"/>
      <c r="FZ85" s="18"/>
      <c r="GA85" s="18"/>
      <c r="GB85" s="18"/>
      <c r="GC85" s="18"/>
      <c r="GD85" s="18"/>
      <c r="GE85" s="18"/>
      <c r="GF85" s="18"/>
      <c r="GG85" s="18"/>
      <c r="GH85" s="18"/>
      <c r="GI85" s="18"/>
      <c r="GJ85" s="18"/>
      <c r="GK85" s="18"/>
      <c r="GL85" s="18"/>
      <c r="GM85" s="18"/>
      <c r="GN85" s="18"/>
      <c r="GO85" s="18"/>
      <c r="GP85" s="18"/>
    </row>
    <row r="86" spans="1:198" x14ac:dyDescent="0.15">
      <c r="A86" s="37">
        <v>641</v>
      </c>
      <c r="B86" s="38" t="s">
        <v>125</v>
      </c>
      <c r="C86" s="157">
        <v>23.702000000000002</v>
      </c>
      <c r="D86" s="158">
        <v>1270.8889999999999</v>
      </c>
      <c r="E86" s="158">
        <v>5907.74</v>
      </c>
      <c r="F86" s="158">
        <v>0</v>
      </c>
      <c r="G86" s="158">
        <v>0</v>
      </c>
      <c r="H86" s="158">
        <v>0</v>
      </c>
      <c r="I86" s="158">
        <v>0</v>
      </c>
      <c r="J86" s="158">
        <v>1.115</v>
      </c>
      <c r="K86" s="159">
        <v>7203.4459999999999</v>
      </c>
      <c r="L86" s="125"/>
      <c r="M86" s="125"/>
      <c r="N86" s="125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  <c r="Z86" s="125"/>
      <c r="AA86" s="125"/>
      <c r="AB86" s="125"/>
      <c r="AC86" s="125"/>
      <c r="AD86" s="125"/>
      <c r="AE86" s="125"/>
      <c r="AF86" s="125"/>
      <c r="AG86" s="125"/>
      <c r="AH86" s="125"/>
      <c r="AI86" s="125"/>
      <c r="AJ86" s="125"/>
      <c r="AK86" s="125"/>
      <c r="AL86" s="125"/>
      <c r="AM86" s="125"/>
      <c r="AN86" s="125"/>
      <c r="AO86" s="125"/>
      <c r="AP86" s="125"/>
      <c r="AQ86" s="125"/>
      <c r="AR86" s="125"/>
      <c r="AS86" s="125"/>
      <c r="AT86" s="125"/>
      <c r="AU86" s="125"/>
      <c r="AV86" s="125"/>
      <c r="AW86" s="125"/>
      <c r="AX86" s="125"/>
      <c r="AY86" s="125"/>
      <c r="AZ86" s="125"/>
      <c r="BA86" s="125"/>
      <c r="BB86" s="125"/>
      <c r="BC86" s="125"/>
      <c r="BD86" s="125"/>
      <c r="BE86" s="125"/>
      <c r="BF86" s="125"/>
      <c r="BG86" s="125"/>
      <c r="BH86" s="125"/>
      <c r="BI86" s="125"/>
      <c r="BJ86" s="125"/>
      <c r="BK86" s="125"/>
      <c r="BL86" s="125"/>
      <c r="BM86" s="125"/>
      <c r="BN86" s="125"/>
      <c r="BO86" s="125"/>
      <c r="BP86" s="125"/>
      <c r="BQ86" s="125"/>
      <c r="BR86" s="125"/>
      <c r="BS86" s="125"/>
      <c r="BT86" s="125"/>
      <c r="BU86" s="125"/>
      <c r="BV86" s="125"/>
      <c r="BW86" s="125"/>
      <c r="BX86" s="125"/>
      <c r="BY86" s="125"/>
      <c r="BZ86" s="125"/>
      <c r="CA86" s="125"/>
      <c r="CB86" s="125"/>
      <c r="CC86" s="125"/>
      <c r="CD86" s="125"/>
      <c r="CE86" s="125"/>
      <c r="CF86" s="125"/>
      <c r="CG86" s="125"/>
      <c r="CH86" s="125"/>
      <c r="CI86" s="125"/>
      <c r="CJ86" s="125"/>
      <c r="CK86" s="125"/>
      <c r="CL86" s="125"/>
      <c r="CM86" s="125"/>
      <c r="CN86" s="125"/>
      <c r="CO86" s="125"/>
      <c r="CP86" s="125"/>
      <c r="CQ86" s="125"/>
      <c r="CR86" s="125"/>
      <c r="CS86" s="125"/>
      <c r="CT86" s="125"/>
      <c r="CU86" s="125"/>
      <c r="CV86" s="125"/>
      <c r="CW86" s="125"/>
      <c r="CX86" s="125"/>
      <c r="CY86" s="125"/>
      <c r="CZ86" s="125"/>
      <c r="DA86" s="125"/>
      <c r="DB86" s="125"/>
      <c r="DC86" s="125"/>
      <c r="DD86" s="125"/>
      <c r="DE86" s="125"/>
      <c r="DF86" s="125"/>
      <c r="DG86" s="125"/>
      <c r="DH86" s="125"/>
      <c r="DI86" s="109"/>
      <c r="DJ86" s="109"/>
      <c r="DK86" s="109"/>
      <c r="DL86" s="109"/>
      <c r="DM86" s="109"/>
      <c r="DN86" s="109"/>
      <c r="DO86" s="109"/>
      <c r="DP86" s="109"/>
      <c r="DQ86" s="109"/>
      <c r="DR86" s="109"/>
      <c r="DS86" s="109"/>
      <c r="DT86" s="109"/>
      <c r="DU86" s="109"/>
      <c r="DV86" s="109"/>
      <c r="DW86" s="109"/>
      <c r="DX86" s="109"/>
      <c r="DY86" s="109"/>
      <c r="DZ86" s="109"/>
      <c r="EA86" s="109"/>
      <c r="EB86" s="109"/>
      <c r="EC86" s="109"/>
      <c r="ED86" s="109"/>
      <c r="EE86" s="109"/>
      <c r="EF86" s="109"/>
      <c r="EG86" s="109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18"/>
      <c r="FI86" s="18"/>
      <c r="FJ86" s="18"/>
      <c r="FK86" s="18"/>
      <c r="FL86" s="18"/>
      <c r="FM86" s="18"/>
      <c r="FN86" s="18"/>
      <c r="FO86" s="18"/>
      <c r="FP86" s="18"/>
      <c r="FQ86" s="18"/>
      <c r="FR86" s="18"/>
      <c r="FS86" s="18"/>
      <c r="FT86" s="18"/>
      <c r="FU86" s="18"/>
      <c r="FV86" s="18"/>
      <c r="FW86" s="18"/>
      <c r="FX86" s="18"/>
      <c r="FY86" s="18"/>
      <c r="FZ86" s="18"/>
      <c r="GA86" s="18"/>
      <c r="GB86" s="18"/>
      <c r="GC86" s="18"/>
      <c r="GD86" s="18"/>
      <c r="GE86" s="18"/>
      <c r="GF86" s="18"/>
      <c r="GG86" s="18"/>
      <c r="GH86" s="18"/>
      <c r="GI86" s="18"/>
      <c r="GJ86" s="18"/>
      <c r="GK86" s="18"/>
      <c r="GL86" s="18"/>
      <c r="GM86" s="18"/>
      <c r="GN86" s="18"/>
      <c r="GO86" s="18"/>
      <c r="GP86" s="18"/>
    </row>
    <row r="87" spans="1:198" x14ac:dyDescent="0.15">
      <c r="A87" s="37">
        <v>642</v>
      </c>
      <c r="B87" s="38" t="s">
        <v>126</v>
      </c>
      <c r="C87" s="157">
        <v>0</v>
      </c>
      <c r="D87" s="158">
        <v>0</v>
      </c>
      <c r="E87" s="158">
        <v>0</v>
      </c>
      <c r="F87" s="158">
        <v>0</v>
      </c>
      <c r="G87" s="158">
        <v>0</v>
      </c>
      <c r="H87" s="158">
        <v>0</v>
      </c>
      <c r="I87" s="158">
        <v>0</v>
      </c>
      <c r="J87" s="158">
        <v>0</v>
      </c>
      <c r="K87" s="159">
        <v>0</v>
      </c>
      <c r="L87" s="125"/>
      <c r="M87" s="125"/>
      <c r="N87" s="125"/>
      <c r="O87" s="125"/>
      <c r="P87" s="125"/>
      <c r="Q87" s="125"/>
      <c r="R87" s="125"/>
      <c r="S87" s="125"/>
      <c r="T87" s="125"/>
      <c r="U87" s="125"/>
      <c r="V87" s="125"/>
      <c r="W87" s="125"/>
      <c r="X87" s="125"/>
      <c r="Y87" s="125"/>
      <c r="Z87" s="125"/>
      <c r="AA87" s="125"/>
      <c r="AB87" s="125"/>
      <c r="AC87" s="125"/>
      <c r="AD87" s="125"/>
      <c r="AE87" s="125"/>
      <c r="AF87" s="125"/>
      <c r="AG87" s="125"/>
      <c r="AH87" s="125"/>
      <c r="AI87" s="125"/>
      <c r="AJ87" s="125"/>
      <c r="AK87" s="125"/>
      <c r="AL87" s="125"/>
      <c r="AM87" s="125"/>
      <c r="AN87" s="125"/>
      <c r="AO87" s="125"/>
      <c r="AP87" s="125"/>
      <c r="AQ87" s="125"/>
      <c r="AR87" s="125"/>
      <c r="AS87" s="125"/>
      <c r="AT87" s="125"/>
      <c r="AU87" s="125"/>
      <c r="AV87" s="125"/>
      <c r="AW87" s="125"/>
      <c r="AX87" s="125"/>
      <c r="AY87" s="125"/>
      <c r="AZ87" s="125"/>
      <c r="BA87" s="125"/>
      <c r="BB87" s="125"/>
      <c r="BC87" s="125"/>
      <c r="BD87" s="125"/>
      <c r="BE87" s="125"/>
      <c r="BF87" s="125"/>
      <c r="BG87" s="125"/>
      <c r="BH87" s="125"/>
      <c r="BI87" s="125"/>
      <c r="BJ87" s="125"/>
      <c r="BK87" s="125"/>
      <c r="BL87" s="125"/>
      <c r="BM87" s="125"/>
      <c r="BN87" s="125"/>
      <c r="BO87" s="125"/>
      <c r="BP87" s="125"/>
      <c r="BQ87" s="125"/>
      <c r="BR87" s="125"/>
      <c r="BS87" s="125"/>
      <c r="BT87" s="125"/>
      <c r="BU87" s="125"/>
      <c r="BV87" s="125"/>
      <c r="BW87" s="125"/>
      <c r="BX87" s="125"/>
      <c r="BY87" s="125"/>
      <c r="BZ87" s="125"/>
      <c r="CA87" s="125"/>
      <c r="CB87" s="125"/>
      <c r="CC87" s="125"/>
      <c r="CD87" s="125"/>
      <c r="CE87" s="125"/>
      <c r="CF87" s="125"/>
      <c r="CG87" s="125"/>
      <c r="CH87" s="125"/>
      <c r="CI87" s="125"/>
      <c r="CJ87" s="125"/>
      <c r="CK87" s="125"/>
      <c r="CL87" s="125"/>
      <c r="CM87" s="125"/>
      <c r="CN87" s="125"/>
      <c r="CO87" s="125"/>
      <c r="CP87" s="125"/>
      <c r="CQ87" s="125"/>
      <c r="CR87" s="125"/>
      <c r="CS87" s="125"/>
      <c r="CT87" s="125"/>
      <c r="CU87" s="125"/>
      <c r="CV87" s="125"/>
      <c r="CW87" s="125"/>
      <c r="CX87" s="125"/>
      <c r="CY87" s="125"/>
      <c r="CZ87" s="125"/>
      <c r="DA87" s="125"/>
      <c r="DB87" s="125"/>
      <c r="DC87" s="125"/>
      <c r="DD87" s="125"/>
      <c r="DE87" s="125"/>
      <c r="DF87" s="125"/>
      <c r="DG87" s="125"/>
      <c r="DH87" s="125"/>
      <c r="DI87" s="109"/>
      <c r="DJ87" s="109"/>
      <c r="DK87" s="109"/>
      <c r="DL87" s="109"/>
      <c r="DM87" s="109"/>
      <c r="DN87" s="109"/>
      <c r="DO87" s="109"/>
      <c r="DP87" s="109"/>
      <c r="DQ87" s="109"/>
      <c r="DR87" s="109"/>
      <c r="DS87" s="109"/>
      <c r="DT87" s="109"/>
      <c r="DU87" s="109"/>
      <c r="DV87" s="109"/>
      <c r="DW87" s="109"/>
      <c r="DX87" s="109"/>
      <c r="DY87" s="109"/>
      <c r="DZ87" s="109"/>
      <c r="EA87" s="109"/>
      <c r="EB87" s="109"/>
      <c r="EC87" s="109"/>
      <c r="ED87" s="109"/>
      <c r="EE87" s="109"/>
      <c r="EF87" s="109"/>
      <c r="EG87" s="109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18"/>
      <c r="FI87" s="18"/>
      <c r="FJ87" s="18"/>
      <c r="FK87" s="18"/>
      <c r="FL87" s="18"/>
      <c r="FM87" s="18"/>
      <c r="FN87" s="18"/>
      <c r="FO87" s="18"/>
      <c r="FP87" s="18"/>
      <c r="FQ87" s="18"/>
      <c r="FR87" s="18"/>
      <c r="FS87" s="18"/>
      <c r="FT87" s="18"/>
      <c r="FU87" s="18"/>
      <c r="FV87" s="18"/>
      <c r="FW87" s="18"/>
      <c r="FX87" s="18"/>
      <c r="FY87" s="18"/>
      <c r="FZ87" s="18"/>
      <c r="GA87" s="18"/>
      <c r="GB87" s="18"/>
      <c r="GC87" s="18"/>
      <c r="GD87" s="18"/>
      <c r="GE87" s="18"/>
      <c r="GF87" s="18"/>
      <c r="GG87" s="18"/>
      <c r="GH87" s="18"/>
      <c r="GI87" s="18"/>
      <c r="GJ87" s="18"/>
      <c r="GK87" s="18"/>
      <c r="GL87" s="18"/>
      <c r="GM87" s="18"/>
      <c r="GN87" s="18"/>
      <c r="GO87" s="18"/>
      <c r="GP87" s="18"/>
    </row>
    <row r="88" spans="1:198" x14ac:dyDescent="0.15">
      <c r="A88" s="37">
        <v>643</v>
      </c>
      <c r="B88" s="38" t="s">
        <v>127</v>
      </c>
      <c r="C88" s="157">
        <v>0</v>
      </c>
      <c r="D88" s="158">
        <v>0</v>
      </c>
      <c r="E88" s="158">
        <v>0</v>
      </c>
      <c r="F88" s="158">
        <v>0</v>
      </c>
      <c r="G88" s="158">
        <v>0</v>
      </c>
      <c r="H88" s="158">
        <v>0</v>
      </c>
      <c r="I88" s="158">
        <v>0</v>
      </c>
      <c r="J88" s="158">
        <v>0</v>
      </c>
      <c r="K88" s="159">
        <v>0</v>
      </c>
      <c r="L88" s="125"/>
      <c r="M88" s="125"/>
      <c r="N88" s="125"/>
      <c r="O88" s="125"/>
      <c r="P88" s="125"/>
      <c r="Q88" s="125"/>
      <c r="R88" s="125"/>
      <c r="S88" s="125"/>
      <c r="T88" s="125"/>
      <c r="U88" s="125"/>
      <c r="V88" s="125"/>
      <c r="W88" s="125"/>
      <c r="X88" s="125"/>
      <c r="Y88" s="125"/>
      <c r="Z88" s="125"/>
      <c r="AA88" s="125"/>
      <c r="AB88" s="125"/>
      <c r="AC88" s="125"/>
      <c r="AD88" s="125"/>
      <c r="AE88" s="125"/>
      <c r="AF88" s="125"/>
      <c r="AG88" s="125"/>
      <c r="AH88" s="125"/>
      <c r="AI88" s="125"/>
      <c r="AJ88" s="125"/>
      <c r="AK88" s="125"/>
      <c r="AL88" s="125"/>
      <c r="AM88" s="125"/>
      <c r="AN88" s="125"/>
      <c r="AO88" s="125"/>
      <c r="AP88" s="125"/>
      <c r="AQ88" s="125"/>
      <c r="AR88" s="125"/>
      <c r="AS88" s="125"/>
      <c r="AT88" s="125"/>
      <c r="AU88" s="125"/>
      <c r="AV88" s="125"/>
      <c r="AW88" s="125"/>
      <c r="AX88" s="125"/>
      <c r="AY88" s="125"/>
      <c r="AZ88" s="125"/>
      <c r="BA88" s="125"/>
      <c r="BB88" s="125"/>
      <c r="BC88" s="125"/>
      <c r="BD88" s="125"/>
      <c r="BE88" s="125"/>
      <c r="BF88" s="125"/>
      <c r="BG88" s="125"/>
      <c r="BH88" s="125"/>
      <c r="BI88" s="125"/>
      <c r="BJ88" s="125"/>
      <c r="BK88" s="125"/>
      <c r="BL88" s="125"/>
      <c r="BM88" s="125"/>
      <c r="BN88" s="125"/>
      <c r="BO88" s="125"/>
      <c r="BP88" s="125"/>
      <c r="BQ88" s="125"/>
      <c r="BR88" s="125"/>
      <c r="BS88" s="125"/>
      <c r="BT88" s="125"/>
      <c r="BU88" s="125"/>
      <c r="BV88" s="125"/>
      <c r="BW88" s="125"/>
      <c r="BX88" s="125"/>
      <c r="BY88" s="125"/>
      <c r="BZ88" s="125"/>
      <c r="CA88" s="125"/>
      <c r="CB88" s="125"/>
      <c r="CC88" s="125"/>
      <c r="CD88" s="125"/>
      <c r="CE88" s="125"/>
      <c r="CF88" s="125"/>
      <c r="CG88" s="125"/>
      <c r="CH88" s="125"/>
      <c r="CI88" s="125"/>
      <c r="CJ88" s="125"/>
      <c r="CK88" s="125"/>
      <c r="CL88" s="125"/>
      <c r="CM88" s="125"/>
      <c r="CN88" s="125"/>
      <c r="CO88" s="125"/>
      <c r="CP88" s="125"/>
      <c r="CQ88" s="125"/>
      <c r="CR88" s="125"/>
      <c r="CS88" s="125"/>
      <c r="CT88" s="125"/>
      <c r="CU88" s="125"/>
      <c r="CV88" s="125"/>
      <c r="CW88" s="125"/>
      <c r="CX88" s="125"/>
      <c r="CY88" s="125"/>
      <c r="CZ88" s="125"/>
      <c r="DA88" s="125"/>
      <c r="DB88" s="125"/>
      <c r="DC88" s="125"/>
      <c r="DD88" s="125"/>
      <c r="DE88" s="125"/>
      <c r="DF88" s="125"/>
      <c r="DG88" s="125"/>
      <c r="DH88" s="125"/>
      <c r="DI88" s="109"/>
      <c r="DJ88" s="109"/>
      <c r="DK88" s="109"/>
      <c r="DL88" s="109"/>
      <c r="DM88" s="109"/>
      <c r="DN88" s="109"/>
      <c r="DO88" s="109"/>
      <c r="DP88" s="109"/>
      <c r="DQ88" s="109"/>
      <c r="DR88" s="109"/>
      <c r="DS88" s="109"/>
      <c r="DT88" s="109"/>
      <c r="DU88" s="109"/>
      <c r="DV88" s="109"/>
      <c r="DW88" s="109"/>
      <c r="DX88" s="109"/>
      <c r="DY88" s="109"/>
      <c r="DZ88" s="109"/>
      <c r="EA88" s="109"/>
      <c r="EB88" s="109"/>
      <c r="EC88" s="109"/>
      <c r="ED88" s="109"/>
      <c r="EE88" s="109"/>
      <c r="EF88" s="109"/>
      <c r="EG88" s="109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18"/>
      <c r="FI88" s="18"/>
      <c r="FJ88" s="18"/>
      <c r="FK88" s="18"/>
      <c r="FL88" s="18"/>
      <c r="FM88" s="18"/>
      <c r="FN88" s="18"/>
      <c r="FO88" s="18"/>
      <c r="FP88" s="18"/>
      <c r="FQ88" s="18"/>
      <c r="FR88" s="18"/>
      <c r="FS88" s="18"/>
      <c r="FT88" s="18"/>
      <c r="FU88" s="18"/>
      <c r="FV88" s="18"/>
      <c r="FW88" s="18"/>
      <c r="FX88" s="18"/>
      <c r="FY88" s="18"/>
      <c r="FZ88" s="18"/>
      <c r="GA88" s="18"/>
      <c r="GB88" s="18"/>
      <c r="GC88" s="18"/>
      <c r="GD88" s="18"/>
      <c r="GE88" s="18"/>
      <c r="GF88" s="18"/>
      <c r="GG88" s="18"/>
      <c r="GH88" s="18"/>
      <c r="GI88" s="18"/>
      <c r="GJ88" s="18"/>
      <c r="GK88" s="18"/>
      <c r="GL88" s="18"/>
      <c r="GM88" s="18"/>
      <c r="GN88" s="18"/>
      <c r="GO88" s="18"/>
      <c r="GP88" s="18"/>
    </row>
    <row r="89" spans="1:198" x14ac:dyDescent="0.15">
      <c r="A89" s="39">
        <v>644</v>
      </c>
      <c r="B89" s="40" t="s">
        <v>128</v>
      </c>
      <c r="C89" s="160">
        <v>0</v>
      </c>
      <c r="D89" s="161">
        <v>0</v>
      </c>
      <c r="E89" s="161">
        <v>0</v>
      </c>
      <c r="F89" s="161">
        <v>0</v>
      </c>
      <c r="G89" s="161">
        <v>0</v>
      </c>
      <c r="H89" s="161">
        <v>0</v>
      </c>
      <c r="I89" s="161">
        <v>0</v>
      </c>
      <c r="J89" s="161">
        <v>0</v>
      </c>
      <c r="K89" s="162">
        <v>0</v>
      </c>
      <c r="L89" s="125"/>
      <c r="M89" s="125"/>
      <c r="N89" s="125"/>
      <c r="O89" s="125"/>
      <c r="P89" s="125"/>
      <c r="Q89" s="125"/>
      <c r="R89" s="125"/>
      <c r="S89" s="125"/>
      <c r="T89" s="125"/>
      <c r="U89" s="125"/>
      <c r="V89" s="125"/>
      <c r="W89" s="125"/>
      <c r="X89" s="125"/>
      <c r="Y89" s="125"/>
      <c r="Z89" s="125"/>
      <c r="AA89" s="125"/>
      <c r="AB89" s="125"/>
      <c r="AC89" s="125"/>
      <c r="AD89" s="125"/>
      <c r="AE89" s="125"/>
      <c r="AF89" s="125"/>
      <c r="AG89" s="125"/>
      <c r="AH89" s="125"/>
      <c r="AI89" s="125"/>
      <c r="AJ89" s="125"/>
      <c r="AK89" s="125"/>
      <c r="AL89" s="125"/>
      <c r="AM89" s="125"/>
      <c r="AN89" s="125"/>
      <c r="AO89" s="125"/>
      <c r="AP89" s="125"/>
      <c r="AQ89" s="125"/>
      <c r="AR89" s="125"/>
      <c r="AS89" s="125"/>
      <c r="AT89" s="125"/>
      <c r="AU89" s="125"/>
      <c r="AV89" s="125"/>
      <c r="AW89" s="125"/>
      <c r="AX89" s="125"/>
      <c r="AY89" s="125"/>
      <c r="AZ89" s="125"/>
      <c r="BA89" s="125"/>
      <c r="BB89" s="125"/>
      <c r="BC89" s="125"/>
      <c r="BD89" s="125"/>
      <c r="BE89" s="125"/>
      <c r="BF89" s="125"/>
      <c r="BG89" s="125"/>
      <c r="BH89" s="125"/>
      <c r="BI89" s="125"/>
      <c r="BJ89" s="125"/>
      <c r="BK89" s="125"/>
      <c r="BL89" s="125"/>
      <c r="BM89" s="125"/>
      <c r="BN89" s="125"/>
      <c r="BO89" s="125"/>
      <c r="BP89" s="125"/>
      <c r="BQ89" s="125"/>
      <c r="BR89" s="125"/>
      <c r="BS89" s="125"/>
      <c r="BT89" s="125"/>
      <c r="BU89" s="125"/>
      <c r="BV89" s="125"/>
      <c r="BW89" s="125"/>
      <c r="BX89" s="125"/>
      <c r="BY89" s="125"/>
      <c r="BZ89" s="125"/>
      <c r="CA89" s="125"/>
      <c r="CB89" s="125"/>
      <c r="CC89" s="125"/>
      <c r="CD89" s="125"/>
      <c r="CE89" s="125"/>
      <c r="CF89" s="125"/>
      <c r="CG89" s="125"/>
      <c r="CH89" s="125"/>
      <c r="CI89" s="125"/>
      <c r="CJ89" s="125"/>
      <c r="CK89" s="125"/>
      <c r="CL89" s="125"/>
      <c r="CM89" s="125"/>
      <c r="CN89" s="125"/>
      <c r="CO89" s="125"/>
      <c r="CP89" s="125"/>
      <c r="CQ89" s="125"/>
      <c r="CR89" s="125"/>
      <c r="CS89" s="125"/>
      <c r="CT89" s="125"/>
      <c r="CU89" s="125"/>
      <c r="CV89" s="125"/>
      <c r="CW89" s="125"/>
      <c r="CX89" s="125"/>
      <c r="CY89" s="125"/>
      <c r="CZ89" s="125"/>
      <c r="DA89" s="125"/>
      <c r="DB89" s="125"/>
      <c r="DC89" s="125"/>
      <c r="DD89" s="125"/>
      <c r="DE89" s="125"/>
      <c r="DF89" s="125"/>
      <c r="DG89" s="125"/>
      <c r="DH89" s="125"/>
      <c r="DI89" s="109"/>
      <c r="DJ89" s="109"/>
      <c r="DK89" s="109"/>
      <c r="DL89" s="109"/>
      <c r="DM89" s="109"/>
      <c r="DN89" s="109"/>
      <c r="DO89" s="109"/>
      <c r="DP89" s="109"/>
      <c r="DQ89" s="109"/>
      <c r="DR89" s="109"/>
      <c r="DS89" s="109"/>
      <c r="DT89" s="109"/>
      <c r="DU89" s="109"/>
      <c r="DV89" s="109"/>
      <c r="DW89" s="109"/>
      <c r="DX89" s="109"/>
      <c r="DY89" s="109"/>
      <c r="DZ89" s="109"/>
      <c r="EA89" s="109"/>
      <c r="EB89" s="109"/>
      <c r="EC89" s="109"/>
      <c r="ED89" s="109"/>
      <c r="EE89" s="109"/>
      <c r="EF89" s="109"/>
      <c r="EG89" s="109"/>
      <c r="EH89" s="18"/>
      <c r="EI89" s="18"/>
      <c r="EJ89" s="18"/>
      <c r="EK89" s="18"/>
      <c r="EL89" s="18"/>
      <c r="EM89" s="18"/>
      <c r="EN89" s="18"/>
      <c r="EO89" s="18"/>
      <c r="EP89" s="18"/>
      <c r="EQ89" s="18"/>
      <c r="ER89" s="18"/>
      <c r="ES89" s="18"/>
      <c r="ET89" s="18"/>
      <c r="EU89" s="18"/>
      <c r="EV89" s="18"/>
      <c r="EW89" s="18"/>
      <c r="EX89" s="18"/>
      <c r="EY89" s="18"/>
      <c r="EZ89" s="18"/>
      <c r="FA89" s="18"/>
      <c r="FB89" s="18"/>
      <c r="FC89" s="18"/>
      <c r="FD89" s="18"/>
      <c r="FE89" s="18"/>
      <c r="FF89" s="18"/>
      <c r="FG89" s="18"/>
      <c r="FH89" s="18"/>
      <c r="FI89" s="18"/>
      <c r="FJ89" s="18"/>
      <c r="FK89" s="18"/>
      <c r="FL89" s="18"/>
      <c r="FM89" s="18"/>
      <c r="FN89" s="18"/>
      <c r="FO89" s="18"/>
      <c r="FP89" s="18"/>
      <c r="FQ89" s="18"/>
      <c r="FR89" s="18"/>
      <c r="FS89" s="18"/>
      <c r="FT89" s="18"/>
      <c r="FU89" s="18"/>
      <c r="FV89" s="18"/>
      <c r="FW89" s="18"/>
      <c r="FX89" s="18"/>
      <c r="FY89" s="18"/>
      <c r="FZ89" s="18"/>
      <c r="GA89" s="18"/>
      <c r="GB89" s="18"/>
      <c r="GC89" s="18"/>
      <c r="GD89" s="18"/>
      <c r="GE89" s="18"/>
      <c r="GF89" s="18"/>
      <c r="GG89" s="18"/>
      <c r="GH89" s="18"/>
      <c r="GI89" s="18"/>
      <c r="GJ89" s="18"/>
      <c r="GK89" s="18"/>
      <c r="GL89" s="18"/>
      <c r="GM89" s="18"/>
      <c r="GN89" s="18"/>
      <c r="GO89" s="18"/>
      <c r="GP89" s="18"/>
    </row>
    <row r="90" spans="1:198" x14ac:dyDescent="0.15">
      <c r="A90" s="41">
        <v>659</v>
      </c>
      <c r="B90" s="42" t="s">
        <v>129</v>
      </c>
      <c r="C90" s="158">
        <v>1.823</v>
      </c>
      <c r="D90" s="158">
        <v>880.40700000000004</v>
      </c>
      <c r="E90" s="158">
        <v>12.041</v>
      </c>
      <c r="F90" s="158">
        <v>3.395</v>
      </c>
      <c r="G90" s="158">
        <v>11.763999999999999</v>
      </c>
      <c r="H90" s="158">
        <v>10.039999999999999</v>
      </c>
      <c r="I90" s="158">
        <v>2.7E-2</v>
      </c>
      <c r="J90" s="158">
        <v>43.372</v>
      </c>
      <c r="K90" s="159">
        <v>962.86699999999996</v>
      </c>
      <c r="L90" s="125"/>
      <c r="M90" s="125"/>
      <c r="N90" s="125"/>
      <c r="O90" s="125"/>
      <c r="P90" s="125"/>
      <c r="Q90" s="125"/>
      <c r="R90" s="125"/>
      <c r="S90" s="125"/>
      <c r="T90" s="125"/>
      <c r="U90" s="125"/>
      <c r="V90" s="125"/>
      <c r="W90" s="125"/>
      <c r="X90" s="125"/>
      <c r="Y90" s="125"/>
      <c r="Z90" s="125"/>
      <c r="AA90" s="125"/>
      <c r="AB90" s="125"/>
      <c r="AC90" s="125"/>
      <c r="AD90" s="125"/>
      <c r="AE90" s="125"/>
      <c r="AF90" s="125"/>
      <c r="AG90" s="125"/>
      <c r="AH90" s="125"/>
      <c r="AI90" s="125"/>
      <c r="AJ90" s="125"/>
      <c r="AK90" s="125"/>
      <c r="AL90" s="125"/>
      <c r="AM90" s="125"/>
      <c r="AN90" s="125"/>
      <c r="AO90" s="125"/>
      <c r="AP90" s="125"/>
      <c r="AQ90" s="125"/>
      <c r="AR90" s="125"/>
      <c r="AS90" s="125"/>
      <c r="AT90" s="125"/>
      <c r="AU90" s="125"/>
      <c r="AV90" s="125"/>
      <c r="AW90" s="125"/>
      <c r="AX90" s="125"/>
      <c r="AY90" s="125"/>
      <c r="AZ90" s="125"/>
      <c r="BA90" s="125"/>
      <c r="BB90" s="125"/>
      <c r="BC90" s="125"/>
      <c r="BD90" s="125"/>
      <c r="BE90" s="125"/>
      <c r="BF90" s="125"/>
      <c r="BG90" s="125"/>
      <c r="BH90" s="125"/>
      <c r="BI90" s="125"/>
      <c r="BJ90" s="125"/>
      <c r="BK90" s="125"/>
      <c r="BL90" s="125"/>
      <c r="BM90" s="125"/>
      <c r="BN90" s="125"/>
      <c r="BO90" s="125"/>
      <c r="BP90" s="125"/>
      <c r="BQ90" s="125"/>
      <c r="BR90" s="125"/>
      <c r="BS90" s="125"/>
      <c r="BT90" s="125"/>
      <c r="BU90" s="125"/>
      <c r="BV90" s="125"/>
      <c r="BW90" s="125"/>
      <c r="BX90" s="125"/>
      <c r="BY90" s="125"/>
      <c r="BZ90" s="125"/>
      <c r="CA90" s="125"/>
      <c r="CB90" s="125"/>
      <c r="CC90" s="125"/>
      <c r="CD90" s="125"/>
      <c r="CE90" s="125"/>
      <c r="CF90" s="125"/>
      <c r="CG90" s="125"/>
      <c r="CH90" s="125"/>
      <c r="CI90" s="125"/>
      <c r="CJ90" s="125"/>
      <c r="CK90" s="125"/>
      <c r="CL90" s="125"/>
      <c r="CM90" s="125"/>
      <c r="CN90" s="125"/>
      <c r="CO90" s="125"/>
      <c r="CP90" s="125"/>
      <c r="CQ90" s="125"/>
      <c r="CR90" s="125"/>
      <c r="CS90" s="125"/>
      <c r="CT90" s="125"/>
      <c r="CU90" s="125"/>
      <c r="CV90" s="125"/>
      <c r="CW90" s="125"/>
      <c r="CX90" s="125"/>
      <c r="CY90" s="125"/>
      <c r="CZ90" s="125"/>
      <c r="DA90" s="125"/>
      <c r="DB90" s="125"/>
      <c r="DC90" s="125"/>
      <c r="DD90" s="125"/>
      <c r="DE90" s="125"/>
      <c r="DF90" s="125"/>
      <c r="DG90" s="125"/>
      <c r="DH90" s="125"/>
      <c r="DI90" s="109"/>
      <c r="DJ90" s="109"/>
      <c r="DK90" s="109"/>
      <c r="DL90" s="109"/>
      <c r="DM90" s="109"/>
      <c r="DN90" s="109"/>
      <c r="DO90" s="109"/>
      <c r="DP90" s="109"/>
      <c r="DQ90" s="109"/>
      <c r="DR90" s="109"/>
      <c r="DS90" s="109"/>
      <c r="DT90" s="109"/>
      <c r="DU90" s="109"/>
      <c r="DV90" s="109"/>
      <c r="DW90" s="109"/>
      <c r="DX90" s="109"/>
      <c r="DY90" s="109"/>
      <c r="DZ90" s="109"/>
      <c r="EA90" s="109"/>
      <c r="EB90" s="109"/>
      <c r="EC90" s="109"/>
      <c r="ED90" s="109"/>
      <c r="EE90" s="109"/>
      <c r="EF90" s="109"/>
      <c r="EG90" s="109"/>
      <c r="EH90" s="18"/>
      <c r="EI90" s="18"/>
      <c r="EJ90" s="18"/>
      <c r="EK90" s="18"/>
      <c r="EL90" s="18"/>
      <c r="EM90" s="18"/>
      <c r="EN90" s="18"/>
      <c r="EO90" s="18"/>
      <c r="EP90" s="18"/>
      <c r="EQ90" s="18"/>
      <c r="ER90" s="18"/>
      <c r="ES90" s="18"/>
      <c r="ET90" s="18"/>
      <c r="EU90" s="18"/>
      <c r="EV90" s="18"/>
      <c r="EW90" s="18"/>
      <c r="EX90" s="18"/>
      <c r="EY90" s="18"/>
      <c r="EZ90" s="18"/>
      <c r="FA90" s="18"/>
      <c r="FB90" s="18"/>
      <c r="FC90" s="18"/>
      <c r="FD90" s="18"/>
      <c r="FE90" s="18"/>
      <c r="FF90" s="18"/>
      <c r="FG90" s="18"/>
      <c r="FH90" s="18"/>
      <c r="FI90" s="18"/>
      <c r="FJ90" s="18"/>
      <c r="FK90" s="18"/>
      <c r="FL90" s="18"/>
      <c r="FM90" s="18"/>
      <c r="FN90" s="18"/>
      <c r="FO90" s="18"/>
      <c r="FP90" s="18"/>
      <c r="FQ90" s="18"/>
      <c r="FR90" s="18"/>
      <c r="FS90" s="18"/>
      <c r="FT90" s="18"/>
      <c r="FU90" s="18"/>
      <c r="FV90" s="18"/>
      <c r="FW90" s="18"/>
      <c r="FX90" s="18"/>
      <c r="FY90" s="18"/>
      <c r="FZ90" s="18"/>
      <c r="GA90" s="18"/>
      <c r="GB90" s="18"/>
      <c r="GC90" s="18"/>
      <c r="GD90" s="18"/>
      <c r="GE90" s="18"/>
      <c r="GF90" s="18"/>
      <c r="GG90" s="18"/>
      <c r="GH90" s="18"/>
      <c r="GI90" s="18"/>
      <c r="GJ90" s="18"/>
      <c r="GK90" s="18"/>
      <c r="GL90" s="18"/>
      <c r="GM90" s="18"/>
      <c r="GN90" s="18"/>
      <c r="GO90" s="18"/>
      <c r="GP90" s="18"/>
    </row>
    <row r="91" spans="1:198" x14ac:dyDescent="0.15">
      <c r="A91" s="37">
        <v>661</v>
      </c>
      <c r="B91" s="38" t="s">
        <v>130</v>
      </c>
      <c r="C91" s="158">
        <v>293.512</v>
      </c>
      <c r="D91" s="158">
        <v>7944.893</v>
      </c>
      <c r="E91" s="158">
        <v>5967.3239999999996</v>
      </c>
      <c r="F91" s="158">
        <v>1060.816</v>
      </c>
      <c r="G91" s="158">
        <v>6743.7389999999996</v>
      </c>
      <c r="H91" s="158">
        <v>4365.4610000000002</v>
      </c>
      <c r="I91" s="158">
        <v>28.099</v>
      </c>
      <c r="J91" s="158">
        <v>7956.14</v>
      </c>
      <c r="K91" s="159">
        <v>34359.983999999997</v>
      </c>
      <c r="L91" s="125"/>
      <c r="M91" s="125"/>
      <c r="N91" s="125"/>
      <c r="O91" s="125"/>
      <c r="P91" s="125"/>
      <c r="Q91" s="125"/>
      <c r="R91" s="125"/>
      <c r="S91" s="125"/>
      <c r="T91" s="125"/>
      <c r="U91" s="125"/>
      <c r="V91" s="125"/>
      <c r="W91" s="125"/>
      <c r="X91" s="125"/>
      <c r="Y91" s="125"/>
      <c r="Z91" s="125"/>
      <c r="AA91" s="125"/>
      <c r="AB91" s="125"/>
      <c r="AC91" s="125"/>
      <c r="AD91" s="125"/>
      <c r="AE91" s="125"/>
      <c r="AF91" s="125"/>
      <c r="AG91" s="125"/>
      <c r="AH91" s="125"/>
      <c r="AI91" s="125"/>
      <c r="AJ91" s="125"/>
      <c r="AK91" s="125"/>
      <c r="AL91" s="125"/>
      <c r="AM91" s="125"/>
      <c r="AN91" s="125"/>
      <c r="AO91" s="125"/>
      <c r="AP91" s="125"/>
      <c r="AQ91" s="125"/>
      <c r="AR91" s="125"/>
      <c r="AS91" s="125"/>
      <c r="AT91" s="125"/>
      <c r="AU91" s="125"/>
      <c r="AV91" s="125"/>
      <c r="AW91" s="125"/>
      <c r="AX91" s="125"/>
      <c r="AY91" s="125"/>
      <c r="AZ91" s="125"/>
      <c r="BA91" s="125"/>
      <c r="BB91" s="125"/>
      <c r="BC91" s="125"/>
      <c r="BD91" s="125"/>
      <c r="BE91" s="125"/>
      <c r="BF91" s="125"/>
      <c r="BG91" s="125"/>
      <c r="BH91" s="125"/>
      <c r="BI91" s="125"/>
      <c r="BJ91" s="125"/>
      <c r="BK91" s="125"/>
      <c r="BL91" s="125"/>
      <c r="BM91" s="125"/>
      <c r="BN91" s="125"/>
      <c r="BO91" s="125"/>
      <c r="BP91" s="125"/>
      <c r="BQ91" s="125"/>
      <c r="BR91" s="125"/>
      <c r="BS91" s="125"/>
      <c r="BT91" s="125"/>
      <c r="BU91" s="125"/>
      <c r="BV91" s="125"/>
      <c r="BW91" s="125"/>
      <c r="BX91" s="125"/>
      <c r="BY91" s="125"/>
      <c r="BZ91" s="125"/>
      <c r="CA91" s="125"/>
      <c r="CB91" s="125"/>
      <c r="CC91" s="125"/>
      <c r="CD91" s="125"/>
      <c r="CE91" s="125"/>
      <c r="CF91" s="125"/>
      <c r="CG91" s="125"/>
      <c r="CH91" s="125"/>
      <c r="CI91" s="125"/>
      <c r="CJ91" s="125"/>
      <c r="CK91" s="125"/>
      <c r="CL91" s="125"/>
      <c r="CM91" s="125"/>
      <c r="CN91" s="125"/>
      <c r="CO91" s="125"/>
      <c r="CP91" s="125"/>
      <c r="CQ91" s="125"/>
      <c r="CR91" s="125"/>
      <c r="CS91" s="125"/>
      <c r="CT91" s="125"/>
      <c r="CU91" s="125"/>
      <c r="CV91" s="125"/>
      <c r="CW91" s="125"/>
      <c r="CX91" s="125"/>
      <c r="CY91" s="125"/>
      <c r="CZ91" s="125"/>
      <c r="DA91" s="125"/>
      <c r="DB91" s="125"/>
      <c r="DC91" s="125"/>
      <c r="DD91" s="125"/>
      <c r="DE91" s="125"/>
      <c r="DF91" s="125"/>
      <c r="DG91" s="125"/>
      <c r="DH91" s="125"/>
      <c r="DI91" s="109"/>
      <c r="DJ91" s="109"/>
      <c r="DK91" s="109"/>
      <c r="DL91" s="109"/>
      <c r="DM91" s="109"/>
      <c r="DN91" s="109"/>
      <c r="DO91" s="109"/>
      <c r="DP91" s="109"/>
      <c r="DQ91" s="109"/>
      <c r="DR91" s="109"/>
      <c r="DS91" s="109"/>
      <c r="DT91" s="109"/>
      <c r="DU91" s="109"/>
      <c r="DV91" s="109"/>
      <c r="DW91" s="109"/>
      <c r="DX91" s="109"/>
      <c r="DY91" s="109"/>
      <c r="DZ91" s="109"/>
      <c r="EA91" s="109"/>
      <c r="EB91" s="109"/>
      <c r="EC91" s="109"/>
      <c r="ED91" s="109"/>
      <c r="EE91" s="109"/>
      <c r="EF91" s="109"/>
      <c r="EG91" s="109"/>
      <c r="EH91" s="18"/>
      <c r="EI91" s="18"/>
      <c r="EJ91" s="18"/>
      <c r="EK91" s="18"/>
      <c r="EL91" s="18"/>
      <c r="EM91" s="18"/>
      <c r="EN91" s="18"/>
      <c r="EO91" s="18"/>
      <c r="EP91" s="18"/>
      <c r="EQ91" s="18"/>
      <c r="ER91" s="18"/>
      <c r="ES91" s="18"/>
      <c r="ET91" s="18"/>
      <c r="EU91" s="18"/>
      <c r="EV91" s="18"/>
      <c r="EW91" s="18"/>
      <c r="EX91" s="18"/>
      <c r="EY91" s="18"/>
      <c r="EZ91" s="18"/>
      <c r="FA91" s="18"/>
      <c r="FB91" s="18"/>
      <c r="FC91" s="18"/>
      <c r="FD91" s="18"/>
      <c r="FE91" s="18"/>
      <c r="FF91" s="18"/>
      <c r="FG91" s="18"/>
      <c r="FH91" s="18"/>
      <c r="FI91" s="18"/>
      <c r="FJ91" s="18"/>
      <c r="FK91" s="18"/>
      <c r="FL91" s="18"/>
      <c r="FM91" s="18"/>
      <c r="FN91" s="18"/>
      <c r="FO91" s="18"/>
      <c r="FP91" s="18"/>
      <c r="FQ91" s="18"/>
      <c r="FR91" s="18"/>
      <c r="FS91" s="18"/>
      <c r="FT91" s="18"/>
      <c r="FU91" s="18"/>
      <c r="FV91" s="18"/>
      <c r="FW91" s="18"/>
      <c r="FX91" s="18"/>
      <c r="FY91" s="18"/>
      <c r="FZ91" s="18"/>
      <c r="GA91" s="18"/>
      <c r="GB91" s="18"/>
      <c r="GC91" s="18"/>
      <c r="GD91" s="18"/>
      <c r="GE91" s="18"/>
      <c r="GF91" s="18"/>
      <c r="GG91" s="18"/>
      <c r="GH91" s="18"/>
      <c r="GI91" s="18"/>
      <c r="GJ91" s="18"/>
      <c r="GK91" s="18"/>
      <c r="GL91" s="18"/>
      <c r="GM91" s="18"/>
      <c r="GN91" s="18"/>
      <c r="GO91" s="18"/>
      <c r="GP91" s="18"/>
    </row>
    <row r="92" spans="1:198" x14ac:dyDescent="0.15">
      <c r="A92" s="37">
        <v>662</v>
      </c>
      <c r="B92" s="38" t="s">
        <v>131</v>
      </c>
      <c r="C92" s="158">
        <v>318.93400000000003</v>
      </c>
      <c r="D92" s="158">
        <v>6717.5919999999996</v>
      </c>
      <c r="E92" s="158">
        <v>1550.2370000000001</v>
      </c>
      <c r="F92" s="158">
        <v>305.88499999999999</v>
      </c>
      <c r="G92" s="158">
        <v>577.053</v>
      </c>
      <c r="H92" s="158">
        <v>638.41700000000003</v>
      </c>
      <c r="I92" s="158">
        <v>7.532</v>
      </c>
      <c r="J92" s="158">
        <v>6463.098</v>
      </c>
      <c r="K92" s="159">
        <v>16578.748</v>
      </c>
      <c r="L92" s="125"/>
      <c r="M92" s="125"/>
      <c r="N92" s="125"/>
      <c r="O92" s="125"/>
      <c r="P92" s="125"/>
      <c r="Q92" s="125"/>
      <c r="R92" s="125"/>
      <c r="S92" s="125"/>
      <c r="T92" s="125"/>
      <c r="U92" s="125"/>
      <c r="V92" s="125"/>
      <c r="W92" s="125"/>
      <c r="X92" s="125"/>
      <c r="Y92" s="125"/>
      <c r="Z92" s="125"/>
      <c r="AA92" s="125"/>
      <c r="AB92" s="125"/>
      <c r="AC92" s="125"/>
      <c r="AD92" s="125"/>
      <c r="AE92" s="125"/>
      <c r="AF92" s="125"/>
      <c r="AG92" s="125"/>
      <c r="AH92" s="125"/>
      <c r="AI92" s="125"/>
      <c r="AJ92" s="125"/>
      <c r="AK92" s="125"/>
      <c r="AL92" s="125"/>
      <c r="AM92" s="125"/>
      <c r="AN92" s="125"/>
      <c r="AO92" s="125"/>
      <c r="AP92" s="125"/>
      <c r="AQ92" s="125"/>
      <c r="AR92" s="125"/>
      <c r="AS92" s="125"/>
      <c r="AT92" s="125"/>
      <c r="AU92" s="125"/>
      <c r="AV92" s="125"/>
      <c r="AW92" s="125"/>
      <c r="AX92" s="125"/>
      <c r="AY92" s="125"/>
      <c r="AZ92" s="125"/>
      <c r="BA92" s="125"/>
      <c r="BB92" s="125"/>
      <c r="BC92" s="125"/>
      <c r="BD92" s="125"/>
      <c r="BE92" s="125"/>
      <c r="BF92" s="125"/>
      <c r="BG92" s="125"/>
      <c r="BH92" s="125"/>
      <c r="BI92" s="125"/>
      <c r="BJ92" s="125"/>
      <c r="BK92" s="125"/>
      <c r="BL92" s="125"/>
      <c r="BM92" s="125"/>
      <c r="BN92" s="125"/>
      <c r="BO92" s="125"/>
      <c r="BP92" s="125"/>
      <c r="BQ92" s="125"/>
      <c r="BR92" s="125"/>
      <c r="BS92" s="125"/>
      <c r="BT92" s="125"/>
      <c r="BU92" s="125"/>
      <c r="BV92" s="125"/>
      <c r="BW92" s="125"/>
      <c r="BX92" s="125"/>
      <c r="BY92" s="125"/>
      <c r="BZ92" s="125"/>
      <c r="CA92" s="125"/>
      <c r="CB92" s="125"/>
      <c r="CC92" s="125"/>
      <c r="CD92" s="125"/>
      <c r="CE92" s="125"/>
      <c r="CF92" s="125"/>
      <c r="CG92" s="125"/>
      <c r="CH92" s="125"/>
      <c r="CI92" s="125"/>
      <c r="CJ92" s="125"/>
      <c r="CK92" s="125"/>
      <c r="CL92" s="125"/>
      <c r="CM92" s="125"/>
      <c r="CN92" s="125"/>
      <c r="CO92" s="125"/>
      <c r="CP92" s="125"/>
      <c r="CQ92" s="125"/>
      <c r="CR92" s="125"/>
      <c r="CS92" s="125"/>
      <c r="CT92" s="125"/>
      <c r="CU92" s="125"/>
      <c r="CV92" s="125"/>
      <c r="CW92" s="125"/>
      <c r="CX92" s="125"/>
      <c r="CY92" s="125"/>
      <c r="CZ92" s="125"/>
      <c r="DA92" s="125"/>
      <c r="DB92" s="125"/>
      <c r="DC92" s="125"/>
      <c r="DD92" s="125"/>
      <c r="DE92" s="125"/>
      <c r="DF92" s="125"/>
      <c r="DG92" s="125"/>
      <c r="DH92" s="125"/>
      <c r="DI92" s="109"/>
      <c r="DJ92" s="109"/>
      <c r="DK92" s="109"/>
      <c r="DL92" s="109"/>
      <c r="DM92" s="109"/>
      <c r="DN92" s="109"/>
      <c r="DO92" s="109"/>
      <c r="DP92" s="109"/>
      <c r="DQ92" s="109"/>
      <c r="DR92" s="109"/>
      <c r="DS92" s="109"/>
      <c r="DT92" s="109"/>
      <c r="DU92" s="109"/>
      <c r="DV92" s="109"/>
      <c r="DW92" s="109"/>
      <c r="DX92" s="109"/>
      <c r="DY92" s="109"/>
      <c r="DZ92" s="109"/>
      <c r="EA92" s="109"/>
      <c r="EB92" s="109"/>
      <c r="EC92" s="109"/>
      <c r="ED92" s="109"/>
      <c r="EE92" s="109"/>
      <c r="EF92" s="109"/>
      <c r="EG92" s="109"/>
      <c r="EH92" s="18"/>
      <c r="EI92" s="18"/>
      <c r="EJ92" s="18"/>
      <c r="EK92" s="18"/>
      <c r="EL92" s="18"/>
      <c r="EM92" s="18"/>
      <c r="EN92" s="18"/>
      <c r="EO92" s="18"/>
      <c r="EP92" s="18"/>
      <c r="EQ92" s="18"/>
      <c r="ER92" s="18"/>
      <c r="ES92" s="18"/>
      <c r="ET92" s="18"/>
      <c r="EU92" s="18"/>
      <c r="EV92" s="18"/>
      <c r="EW92" s="18"/>
      <c r="EX92" s="18"/>
      <c r="EY92" s="18"/>
      <c r="EZ92" s="18"/>
      <c r="FA92" s="18"/>
      <c r="FB92" s="18"/>
      <c r="FC92" s="18"/>
      <c r="FD92" s="18"/>
      <c r="FE92" s="18"/>
      <c r="FF92" s="18"/>
      <c r="FG92" s="18"/>
      <c r="FH92" s="18"/>
      <c r="FI92" s="18"/>
      <c r="FJ92" s="18"/>
      <c r="FK92" s="18"/>
      <c r="FL92" s="18"/>
      <c r="FM92" s="18"/>
      <c r="FN92" s="18"/>
      <c r="FO92" s="18"/>
      <c r="FP92" s="18"/>
      <c r="FQ92" s="18"/>
      <c r="FR92" s="18"/>
      <c r="FS92" s="18"/>
      <c r="FT92" s="18"/>
      <c r="FU92" s="18"/>
      <c r="FV92" s="18"/>
      <c r="FW92" s="18"/>
      <c r="FX92" s="18"/>
      <c r="FY92" s="18"/>
      <c r="FZ92" s="18"/>
      <c r="GA92" s="18"/>
      <c r="GB92" s="18"/>
      <c r="GC92" s="18"/>
      <c r="GD92" s="18"/>
      <c r="GE92" s="18"/>
      <c r="GF92" s="18"/>
      <c r="GG92" s="18"/>
      <c r="GH92" s="18"/>
      <c r="GI92" s="18"/>
      <c r="GJ92" s="18"/>
      <c r="GK92" s="18"/>
      <c r="GL92" s="18"/>
      <c r="GM92" s="18"/>
      <c r="GN92" s="18"/>
      <c r="GO92" s="18"/>
      <c r="GP92" s="18"/>
    </row>
    <row r="93" spans="1:198" x14ac:dyDescent="0.15">
      <c r="A93" s="37">
        <v>663</v>
      </c>
      <c r="B93" s="38" t="s">
        <v>132</v>
      </c>
      <c r="C93" s="158">
        <v>58.709000000000003</v>
      </c>
      <c r="D93" s="158">
        <v>3524.8719999999998</v>
      </c>
      <c r="E93" s="158">
        <v>1069.037</v>
      </c>
      <c r="F93" s="158">
        <v>313.488</v>
      </c>
      <c r="G93" s="158">
        <v>624.024</v>
      </c>
      <c r="H93" s="158">
        <v>467.39600000000002</v>
      </c>
      <c r="I93" s="158">
        <v>22.134</v>
      </c>
      <c r="J93" s="158">
        <v>2513.9140000000002</v>
      </c>
      <c r="K93" s="159">
        <v>8593.5740000000005</v>
      </c>
      <c r="L93" s="125"/>
      <c r="M93" s="125"/>
      <c r="N93" s="125"/>
      <c r="O93" s="125"/>
      <c r="P93" s="125"/>
      <c r="Q93" s="125"/>
      <c r="R93" s="125"/>
      <c r="S93" s="125"/>
      <c r="T93" s="125"/>
      <c r="U93" s="125"/>
      <c r="V93" s="125"/>
      <c r="W93" s="125"/>
      <c r="X93" s="125"/>
      <c r="Y93" s="125"/>
      <c r="Z93" s="125"/>
      <c r="AA93" s="125"/>
      <c r="AB93" s="125"/>
      <c r="AC93" s="125"/>
      <c r="AD93" s="125"/>
      <c r="AE93" s="125"/>
      <c r="AF93" s="125"/>
      <c r="AG93" s="125"/>
      <c r="AH93" s="125"/>
      <c r="AI93" s="125"/>
      <c r="AJ93" s="125"/>
      <c r="AK93" s="125"/>
      <c r="AL93" s="125"/>
      <c r="AM93" s="125"/>
      <c r="AN93" s="125"/>
      <c r="AO93" s="125"/>
      <c r="AP93" s="125"/>
      <c r="AQ93" s="125"/>
      <c r="AR93" s="125"/>
      <c r="AS93" s="125"/>
      <c r="AT93" s="125"/>
      <c r="AU93" s="125"/>
      <c r="AV93" s="125"/>
      <c r="AW93" s="125"/>
      <c r="AX93" s="125"/>
      <c r="AY93" s="125"/>
      <c r="AZ93" s="125"/>
      <c r="BA93" s="125"/>
      <c r="BB93" s="125"/>
      <c r="BC93" s="125"/>
      <c r="BD93" s="125"/>
      <c r="BE93" s="125"/>
      <c r="BF93" s="125"/>
      <c r="BG93" s="125"/>
      <c r="BH93" s="125"/>
      <c r="BI93" s="125"/>
      <c r="BJ93" s="125"/>
      <c r="BK93" s="125"/>
      <c r="BL93" s="125"/>
      <c r="BM93" s="125"/>
      <c r="BN93" s="125"/>
      <c r="BO93" s="125"/>
      <c r="BP93" s="125"/>
      <c r="BQ93" s="125"/>
      <c r="BR93" s="125"/>
      <c r="BS93" s="125"/>
      <c r="BT93" s="125"/>
      <c r="BU93" s="125"/>
      <c r="BV93" s="125"/>
      <c r="BW93" s="125"/>
      <c r="BX93" s="125"/>
      <c r="BY93" s="125"/>
      <c r="BZ93" s="125"/>
      <c r="CA93" s="125"/>
      <c r="CB93" s="125"/>
      <c r="CC93" s="125"/>
      <c r="CD93" s="125"/>
      <c r="CE93" s="125"/>
      <c r="CF93" s="125"/>
      <c r="CG93" s="125"/>
      <c r="CH93" s="125"/>
      <c r="CI93" s="125"/>
      <c r="CJ93" s="125"/>
      <c r="CK93" s="125"/>
      <c r="CL93" s="125"/>
      <c r="CM93" s="125"/>
      <c r="CN93" s="125"/>
      <c r="CO93" s="125"/>
      <c r="CP93" s="125"/>
      <c r="CQ93" s="125"/>
      <c r="CR93" s="125"/>
      <c r="CS93" s="125"/>
      <c r="CT93" s="125"/>
      <c r="CU93" s="125"/>
      <c r="CV93" s="125"/>
      <c r="CW93" s="125"/>
      <c r="CX93" s="125"/>
      <c r="CY93" s="125"/>
      <c r="CZ93" s="125"/>
      <c r="DA93" s="125"/>
      <c r="DB93" s="125"/>
      <c r="DC93" s="125"/>
      <c r="DD93" s="125"/>
      <c r="DE93" s="125"/>
      <c r="DF93" s="125"/>
      <c r="DG93" s="125"/>
      <c r="DH93" s="125"/>
      <c r="DI93" s="109"/>
      <c r="DJ93" s="109"/>
      <c r="DK93" s="109"/>
      <c r="DL93" s="109"/>
      <c r="DM93" s="109"/>
      <c r="DN93" s="109"/>
      <c r="DO93" s="109"/>
      <c r="DP93" s="109"/>
      <c r="DQ93" s="109"/>
      <c r="DR93" s="109"/>
      <c r="DS93" s="109"/>
      <c r="DT93" s="109"/>
      <c r="DU93" s="109"/>
      <c r="DV93" s="109"/>
      <c r="DW93" s="109"/>
      <c r="DX93" s="109"/>
      <c r="DY93" s="109"/>
      <c r="DZ93" s="109"/>
      <c r="EA93" s="109"/>
      <c r="EB93" s="109"/>
      <c r="EC93" s="109"/>
      <c r="ED93" s="109"/>
      <c r="EE93" s="109"/>
      <c r="EF93" s="109"/>
      <c r="EG93" s="109"/>
      <c r="EH93" s="18"/>
      <c r="EI93" s="18"/>
      <c r="EJ93" s="18"/>
      <c r="EK93" s="18"/>
      <c r="EL93" s="18"/>
      <c r="EM93" s="18"/>
      <c r="EN93" s="18"/>
      <c r="EO93" s="18"/>
      <c r="EP93" s="18"/>
      <c r="EQ93" s="18"/>
      <c r="ER93" s="18"/>
      <c r="ES93" s="18"/>
      <c r="ET93" s="18"/>
      <c r="EU93" s="18"/>
      <c r="EV93" s="18"/>
      <c r="EW93" s="18"/>
      <c r="EX93" s="18"/>
      <c r="EY93" s="18"/>
      <c r="EZ93" s="18"/>
      <c r="FA93" s="18"/>
      <c r="FB93" s="18"/>
      <c r="FC93" s="18"/>
      <c r="FD93" s="18"/>
      <c r="FE93" s="18"/>
      <c r="FF93" s="18"/>
      <c r="FG93" s="18"/>
      <c r="FH93" s="18"/>
      <c r="FI93" s="18"/>
      <c r="FJ93" s="18"/>
      <c r="FK93" s="18"/>
      <c r="FL93" s="18"/>
      <c r="FM93" s="18"/>
      <c r="FN93" s="18"/>
      <c r="FO93" s="18"/>
      <c r="FP93" s="18"/>
      <c r="FQ93" s="18"/>
      <c r="FR93" s="18"/>
      <c r="FS93" s="18"/>
      <c r="FT93" s="18"/>
      <c r="FU93" s="18"/>
      <c r="FV93" s="18"/>
      <c r="FW93" s="18"/>
      <c r="FX93" s="18"/>
      <c r="FY93" s="18"/>
      <c r="FZ93" s="18"/>
      <c r="GA93" s="18"/>
      <c r="GB93" s="18"/>
      <c r="GC93" s="18"/>
      <c r="GD93" s="18"/>
      <c r="GE93" s="18"/>
      <c r="GF93" s="18"/>
      <c r="GG93" s="18"/>
      <c r="GH93" s="18"/>
      <c r="GI93" s="18"/>
      <c r="GJ93" s="18"/>
      <c r="GK93" s="18"/>
      <c r="GL93" s="18"/>
      <c r="GM93" s="18"/>
      <c r="GN93" s="18"/>
      <c r="GO93" s="18"/>
      <c r="GP93" s="18"/>
    </row>
    <row r="94" spans="1:198" x14ac:dyDescent="0.15">
      <c r="A94" s="39">
        <v>669</v>
      </c>
      <c r="B94" s="40" t="s">
        <v>133</v>
      </c>
      <c r="C94" s="158">
        <v>84.921000000000006</v>
      </c>
      <c r="D94" s="158">
        <v>2548.9209999999998</v>
      </c>
      <c r="E94" s="158">
        <v>1634.5709999999999</v>
      </c>
      <c r="F94" s="158">
        <v>421.64600000000002</v>
      </c>
      <c r="G94" s="158">
        <v>1449.2239999999999</v>
      </c>
      <c r="H94" s="158">
        <v>943.44799999999998</v>
      </c>
      <c r="I94" s="158">
        <v>2.0670000000000002</v>
      </c>
      <c r="J94" s="158">
        <v>2328.047</v>
      </c>
      <c r="K94" s="159">
        <v>9412.8449999999993</v>
      </c>
      <c r="L94" s="125"/>
      <c r="M94" s="125"/>
      <c r="N94" s="125"/>
      <c r="O94" s="125"/>
      <c r="P94" s="125"/>
      <c r="Q94" s="125"/>
      <c r="R94" s="125"/>
      <c r="S94" s="125"/>
      <c r="T94" s="125"/>
      <c r="U94" s="125"/>
      <c r="V94" s="125"/>
      <c r="W94" s="125"/>
      <c r="X94" s="125"/>
      <c r="Y94" s="125"/>
      <c r="Z94" s="125"/>
      <c r="AA94" s="125"/>
      <c r="AB94" s="125"/>
      <c r="AC94" s="125"/>
      <c r="AD94" s="125"/>
      <c r="AE94" s="125"/>
      <c r="AF94" s="125"/>
      <c r="AG94" s="125"/>
      <c r="AH94" s="125"/>
      <c r="AI94" s="125"/>
      <c r="AJ94" s="125"/>
      <c r="AK94" s="125"/>
      <c r="AL94" s="125"/>
      <c r="AM94" s="125"/>
      <c r="AN94" s="125"/>
      <c r="AO94" s="125"/>
      <c r="AP94" s="125"/>
      <c r="AQ94" s="125"/>
      <c r="AR94" s="125"/>
      <c r="AS94" s="125"/>
      <c r="AT94" s="125"/>
      <c r="AU94" s="125"/>
      <c r="AV94" s="125"/>
      <c r="AW94" s="125"/>
      <c r="AX94" s="125"/>
      <c r="AY94" s="125"/>
      <c r="AZ94" s="125"/>
      <c r="BA94" s="125"/>
      <c r="BB94" s="125"/>
      <c r="BC94" s="125"/>
      <c r="BD94" s="125"/>
      <c r="BE94" s="125"/>
      <c r="BF94" s="125"/>
      <c r="BG94" s="125"/>
      <c r="BH94" s="125"/>
      <c r="BI94" s="125"/>
      <c r="BJ94" s="125"/>
      <c r="BK94" s="125"/>
      <c r="BL94" s="125"/>
      <c r="BM94" s="125"/>
      <c r="BN94" s="125"/>
      <c r="BO94" s="125"/>
      <c r="BP94" s="125"/>
      <c r="BQ94" s="125"/>
      <c r="BR94" s="125"/>
      <c r="BS94" s="125"/>
      <c r="BT94" s="125"/>
      <c r="BU94" s="125"/>
      <c r="BV94" s="125"/>
      <c r="BW94" s="125"/>
      <c r="BX94" s="125"/>
      <c r="BY94" s="125"/>
      <c r="BZ94" s="125"/>
      <c r="CA94" s="125"/>
      <c r="CB94" s="125"/>
      <c r="CC94" s="125"/>
      <c r="CD94" s="125"/>
      <c r="CE94" s="125"/>
      <c r="CF94" s="125"/>
      <c r="CG94" s="125"/>
      <c r="CH94" s="125"/>
      <c r="CI94" s="125"/>
      <c r="CJ94" s="125"/>
      <c r="CK94" s="125"/>
      <c r="CL94" s="125"/>
      <c r="CM94" s="125"/>
      <c r="CN94" s="125"/>
      <c r="CO94" s="125"/>
      <c r="CP94" s="125"/>
      <c r="CQ94" s="125"/>
      <c r="CR94" s="125"/>
      <c r="CS94" s="125"/>
      <c r="CT94" s="125"/>
      <c r="CU94" s="125"/>
      <c r="CV94" s="125"/>
      <c r="CW94" s="125"/>
      <c r="CX94" s="125"/>
      <c r="CY94" s="125"/>
      <c r="CZ94" s="125"/>
      <c r="DA94" s="125"/>
      <c r="DB94" s="125"/>
      <c r="DC94" s="125"/>
      <c r="DD94" s="125"/>
      <c r="DE94" s="125"/>
      <c r="DF94" s="125"/>
      <c r="DG94" s="125"/>
      <c r="DH94" s="125"/>
      <c r="DI94" s="109"/>
      <c r="DJ94" s="109"/>
      <c r="DK94" s="109"/>
      <c r="DL94" s="109"/>
      <c r="DM94" s="109"/>
      <c r="DN94" s="109"/>
      <c r="DO94" s="109"/>
      <c r="DP94" s="109"/>
      <c r="DQ94" s="109"/>
      <c r="DR94" s="109"/>
      <c r="DS94" s="109"/>
      <c r="DT94" s="109"/>
      <c r="DU94" s="109"/>
      <c r="DV94" s="109"/>
      <c r="DW94" s="109"/>
      <c r="DX94" s="109"/>
      <c r="DY94" s="109"/>
      <c r="DZ94" s="109"/>
      <c r="EA94" s="109"/>
      <c r="EB94" s="109"/>
      <c r="EC94" s="109"/>
      <c r="ED94" s="109"/>
      <c r="EE94" s="109"/>
      <c r="EF94" s="109"/>
      <c r="EG94" s="109"/>
      <c r="EH94" s="18"/>
      <c r="EI94" s="18"/>
      <c r="EJ94" s="18"/>
      <c r="EK94" s="18"/>
      <c r="EL94" s="18"/>
      <c r="EM94" s="18"/>
      <c r="EN94" s="18"/>
      <c r="EO94" s="18"/>
      <c r="EP94" s="18"/>
      <c r="EQ94" s="18"/>
      <c r="ER94" s="18"/>
      <c r="ES94" s="18"/>
      <c r="ET94" s="18"/>
      <c r="EU94" s="18"/>
      <c r="EV94" s="18"/>
      <c r="EW94" s="18"/>
      <c r="EX94" s="18"/>
      <c r="EY94" s="18"/>
      <c r="EZ94" s="18"/>
      <c r="FA94" s="18"/>
      <c r="FB94" s="18"/>
      <c r="FC94" s="18"/>
      <c r="FD94" s="18"/>
      <c r="FE94" s="18"/>
      <c r="FF94" s="18"/>
      <c r="FG94" s="18"/>
      <c r="FH94" s="18"/>
      <c r="FI94" s="18"/>
      <c r="FJ94" s="18"/>
      <c r="FK94" s="18"/>
      <c r="FL94" s="18"/>
      <c r="FM94" s="18"/>
      <c r="FN94" s="18"/>
      <c r="FO94" s="18"/>
      <c r="FP94" s="18"/>
      <c r="FQ94" s="18"/>
      <c r="FR94" s="18"/>
      <c r="FS94" s="18"/>
      <c r="FT94" s="18"/>
      <c r="FU94" s="18"/>
      <c r="FV94" s="18"/>
      <c r="FW94" s="18"/>
      <c r="FX94" s="18"/>
      <c r="FY94" s="18"/>
      <c r="FZ94" s="18"/>
      <c r="GA94" s="18"/>
      <c r="GB94" s="18"/>
      <c r="GC94" s="18"/>
      <c r="GD94" s="18"/>
      <c r="GE94" s="18"/>
      <c r="GF94" s="18"/>
      <c r="GG94" s="18"/>
      <c r="GH94" s="18"/>
      <c r="GI94" s="18"/>
      <c r="GJ94" s="18"/>
      <c r="GK94" s="18"/>
      <c r="GL94" s="18"/>
      <c r="GM94" s="18"/>
      <c r="GN94" s="18"/>
      <c r="GO94" s="18"/>
      <c r="GP94" s="18"/>
    </row>
    <row r="95" spans="1:198" x14ac:dyDescent="0.15">
      <c r="A95" s="37">
        <v>671</v>
      </c>
      <c r="B95" s="38" t="s">
        <v>134</v>
      </c>
      <c r="C95" s="154">
        <v>8116.0870000000004</v>
      </c>
      <c r="D95" s="155">
        <v>18862.78</v>
      </c>
      <c r="E95" s="155">
        <v>0</v>
      </c>
      <c r="F95" s="155">
        <v>0</v>
      </c>
      <c r="G95" s="155">
        <v>0</v>
      </c>
      <c r="H95" s="155">
        <v>0</v>
      </c>
      <c r="I95" s="155">
        <v>0</v>
      </c>
      <c r="J95" s="155">
        <v>0</v>
      </c>
      <c r="K95" s="156">
        <v>26978.866999999998</v>
      </c>
      <c r="L95" s="125"/>
      <c r="M95" s="125"/>
      <c r="N95" s="125"/>
      <c r="O95" s="125"/>
      <c r="P95" s="125"/>
      <c r="Q95" s="125"/>
      <c r="R95" s="125"/>
      <c r="S95" s="125"/>
      <c r="T95" s="125"/>
      <c r="U95" s="125"/>
      <c r="V95" s="125"/>
      <c r="W95" s="125"/>
      <c r="X95" s="125"/>
      <c r="Y95" s="125"/>
      <c r="Z95" s="125"/>
      <c r="AA95" s="125"/>
      <c r="AB95" s="125"/>
      <c r="AC95" s="125"/>
      <c r="AD95" s="125"/>
      <c r="AE95" s="125"/>
      <c r="AF95" s="125"/>
      <c r="AG95" s="125"/>
      <c r="AH95" s="125"/>
      <c r="AI95" s="125"/>
      <c r="AJ95" s="125"/>
      <c r="AK95" s="125"/>
      <c r="AL95" s="125"/>
      <c r="AM95" s="125"/>
      <c r="AN95" s="125"/>
      <c r="AO95" s="125"/>
      <c r="AP95" s="125"/>
      <c r="AQ95" s="125"/>
      <c r="AR95" s="125"/>
      <c r="AS95" s="125"/>
      <c r="AT95" s="125"/>
      <c r="AU95" s="125"/>
      <c r="AV95" s="125"/>
      <c r="AW95" s="125"/>
      <c r="AX95" s="125"/>
      <c r="AY95" s="125"/>
      <c r="AZ95" s="125"/>
      <c r="BA95" s="125"/>
      <c r="BB95" s="125"/>
      <c r="BC95" s="125"/>
      <c r="BD95" s="125"/>
      <c r="BE95" s="125"/>
      <c r="BF95" s="125"/>
      <c r="BG95" s="125"/>
      <c r="BH95" s="125"/>
      <c r="BI95" s="125"/>
      <c r="BJ95" s="125"/>
      <c r="BK95" s="125"/>
      <c r="BL95" s="125"/>
      <c r="BM95" s="125"/>
      <c r="BN95" s="125"/>
      <c r="BO95" s="125"/>
      <c r="BP95" s="125"/>
      <c r="BQ95" s="125"/>
      <c r="BR95" s="125"/>
      <c r="BS95" s="125"/>
      <c r="BT95" s="125"/>
      <c r="BU95" s="125"/>
      <c r="BV95" s="125"/>
      <c r="BW95" s="125"/>
      <c r="BX95" s="125"/>
      <c r="BY95" s="125"/>
      <c r="BZ95" s="125"/>
      <c r="CA95" s="125"/>
      <c r="CB95" s="125"/>
      <c r="CC95" s="125"/>
      <c r="CD95" s="125"/>
      <c r="CE95" s="125"/>
      <c r="CF95" s="125"/>
      <c r="CG95" s="125"/>
      <c r="CH95" s="125"/>
      <c r="CI95" s="125"/>
      <c r="CJ95" s="125"/>
      <c r="CK95" s="125"/>
      <c r="CL95" s="125"/>
      <c r="CM95" s="125"/>
      <c r="CN95" s="125"/>
      <c r="CO95" s="125"/>
      <c r="CP95" s="125"/>
      <c r="CQ95" s="125"/>
      <c r="CR95" s="125"/>
      <c r="CS95" s="125"/>
      <c r="CT95" s="125"/>
      <c r="CU95" s="125"/>
      <c r="CV95" s="125"/>
      <c r="CW95" s="125"/>
      <c r="CX95" s="125"/>
      <c r="CY95" s="125"/>
      <c r="CZ95" s="125"/>
      <c r="DA95" s="125"/>
      <c r="DB95" s="125"/>
      <c r="DC95" s="125"/>
      <c r="DD95" s="125"/>
      <c r="DE95" s="125"/>
      <c r="DF95" s="125"/>
      <c r="DG95" s="125"/>
      <c r="DH95" s="125"/>
      <c r="DI95" s="109"/>
      <c r="DJ95" s="109"/>
      <c r="DK95" s="109"/>
      <c r="DL95" s="109"/>
      <c r="DM95" s="109"/>
      <c r="DN95" s="109"/>
      <c r="DO95" s="109"/>
      <c r="DP95" s="109"/>
      <c r="DQ95" s="109"/>
      <c r="DR95" s="109"/>
      <c r="DS95" s="109"/>
      <c r="DT95" s="109"/>
      <c r="DU95" s="109"/>
      <c r="DV95" s="109"/>
      <c r="DW95" s="109"/>
      <c r="DX95" s="109"/>
      <c r="DY95" s="109"/>
      <c r="DZ95" s="109"/>
      <c r="EA95" s="109"/>
      <c r="EB95" s="109"/>
      <c r="EC95" s="109"/>
      <c r="ED95" s="109"/>
      <c r="EE95" s="109"/>
      <c r="EF95" s="109"/>
      <c r="EG95" s="109"/>
      <c r="EH95" s="18"/>
      <c r="EI95" s="18"/>
      <c r="EJ95" s="18"/>
      <c r="EK95" s="18"/>
      <c r="EL95" s="18"/>
      <c r="EM95" s="18"/>
      <c r="EN95" s="18"/>
      <c r="EO95" s="18"/>
      <c r="EP95" s="18"/>
      <c r="EQ95" s="18"/>
      <c r="ER95" s="18"/>
      <c r="ES95" s="18"/>
      <c r="ET95" s="18"/>
      <c r="EU95" s="18"/>
      <c r="EV95" s="18"/>
      <c r="EW95" s="18"/>
      <c r="EX95" s="18"/>
      <c r="EY95" s="18"/>
      <c r="EZ95" s="18"/>
      <c r="FA95" s="18"/>
      <c r="FB95" s="18"/>
      <c r="FC95" s="18"/>
      <c r="FD95" s="18"/>
      <c r="FE95" s="18"/>
      <c r="FF95" s="18"/>
      <c r="FG95" s="18"/>
      <c r="FH95" s="18"/>
      <c r="FI95" s="18"/>
      <c r="FJ95" s="18"/>
      <c r="FK95" s="18"/>
      <c r="FL95" s="18"/>
      <c r="FM95" s="18"/>
      <c r="FN95" s="18"/>
      <c r="FO95" s="18"/>
      <c r="FP95" s="18"/>
      <c r="FQ95" s="18"/>
      <c r="FR95" s="18"/>
      <c r="FS95" s="18"/>
      <c r="FT95" s="18"/>
      <c r="FU95" s="18"/>
      <c r="FV95" s="18"/>
      <c r="FW95" s="18"/>
      <c r="FX95" s="18"/>
      <c r="FY95" s="18"/>
      <c r="FZ95" s="18"/>
      <c r="GA95" s="18"/>
      <c r="GB95" s="18"/>
      <c r="GC95" s="18"/>
      <c r="GD95" s="18"/>
      <c r="GE95" s="18"/>
      <c r="GF95" s="18"/>
      <c r="GG95" s="18"/>
      <c r="GH95" s="18"/>
      <c r="GI95" s="18"/>
      <c r="GJ95" s="18"/>
      <c r="GK95" s="18"/>
      <c r="GL95" s="18"/>
      <c r="GM95" s="18"/>
      <c r="GN95" s="18"/>
      <c r="GO95" s="18"/>
      <c r="GP95" s="18"/>
    </row>
    <row r="96" spans="1:198" x14ac:dyDescent="0.15">
      <c r="A96" s="37">
        <v>672</v>
      </c>
      <c r="B96" s="38" t="s">
        <v>135</v>
      </c>
      <c r="C96" s="157">
        <v>9104.3629999999994</v>
      </c>
      <c r="D96" s="158">
        <v>21795.187000000002</v>
      </c>
      <c r="E96" s="158">
        <v>310.39699999999999</v>
      </c>
      <c r="F96" s="158">
        <v>14.866</v>
      </c>
      <c r="G96" s="158">
        <v>3.9E-2</v>
      </c>
      <c r="H96" s="158">
        <v>4.2999999999999997E-2</v>
      </c>
      <c r="I96" s="158">
        <v>1E-3</v>
      </c>
      <c r="J96" s="158">
        <v>193.54</v>
      </c>
      <c r="K96" s="159">
        <v>31418.436000000002</v>
      </c>
      <c r="L96" s="125"/>
      <c r="M96" s="125"/>
      <c r="N96" s="125"/>
      <c r="O96" s="125"/>
      <c r="P96" s="125"/>
      <c r="Q96" s="125"/>
      <c r="R96" s="125"/>
      <c r="S96" s="125"/>
      <c r="T96" s="125"/>
      <c r="U96" s="125"/>
      <c r="V96" s="125"/>
      <c r="W96" s="125"/>
      <c r="X96" s="125"/>
      <c r="Y96" s="125"/>
      <c r="Z96" s="125"/>
      <c r="AA96" s="125"/>
      <c r="AB96" s="125"/>
      <c r="AC96" s="125"/>
      <c r="AD96" s="125"/>
      <c r="AE96" s="125"/>
      <c r="AF96" s="125"/>
      <c r="AG96" s="125"/>
      <c r="AH96" s="125"/>
      <c r="AI96" s="125"/>
      <c r="AJ96" s="125"/>
      <c r="AK96" s="125"/>
      <c r="AL96" s="125"/>
      <c r="AM96" s="125"/>
      <c r="AN96" s="125"/>
      <c r="AO96" s="125"/>
      <c r="AP96" s="125"/>
      <c r="AQ96" s="125"/>
      <c r="AR96" s="125"/>
      <c r="AS96" s="125"/>
      <c r="AT96" s="125"/>
      <c r="AU96" s="125"/>
      <c r="AV96" s="125"/>
      <c r="AW96" s="125"/>
      <c r="AX96" s="125"/>
      <c r="AY96" s="125"/>
      <c r="AZ96" s="125"/>
      <c r="BA96" s="125"/>
      <c r="BB96" s="125"/>
      <c r="BC96" s="125"/>
      <c r="BD96" s="125"/>
      <c r="BE96" s="125"/>
      <c r="BF96" s="125"/>
      <c r="BG96" s="125"/>
      <c r="BH96" s="125"/>
      <c r="BI96" s="125"/>
      <c r="BJ96" s="125"/>
      <c r="BK96" s="125"/>
      <c r="BL96" s="125"/>
      <c r="BM96" s="125"/>
      <c r="BN96" s="125"/>
      <c r="BO96" s="125"/>
      <c r="BP96" s="125"/>
      <c r="BQ96" s="125"/>
      <c r="BR96" s="125"/>
      <c r="BS96" s="125"/>
      <c r="BT96" s="125"/>
      <c r="BU96" s="125"/>
      <c r="BV96" s="125"/>
      <c r="BW96" s="125"/>
      <c r="BX96" s="125"/>
      <c r="BY96" s="125"/>
      <c r="BZ96" s="125"/>
      <c r="CA96" s="125"/>
      <c r="CB96" s="125"/>
      <c r="CC96" s="125"/>
      <c r="CD96" s="125"/>
      <c r="CE96" s="125"/>
      <c r="CF96" s="125"/>
      <c r="CG96" s="125"/>
      <c r="CH96" s="125"/>
      <c r="CI96" s="125"/>
      <c r="CJ96" s="125"/>
      <c r="CK96" s="125"/>
      <c r="CL96" s="125"/>
      <c r="CM96" s="125"/>
      <c r="CN96" s="125"/>
      <c r="CO96" s="125"/>
      <c r="CP96" s="125"/>
      <c r="CQ96" s="125"/>
      <c r="CR96" s="125"/>
      <c r="CS96" s="125"/>
      <c r="CT96" s="125"/>
      <c r="CU96" s="125"/>
      <c r="CV96" s="125"/>
      <c r="CW96" s="125"/>
      <c r="CX96" s="125"/>
      <c r="CY96" s="125"/>
      <c r="CZ96" s="125"/>
      <c r="DA96" s="125"/>
      <c r="DB96" s="125"/>
      <c r="DC96" s="125"/>
      <c r="DD96" s="125"/>
      <c r="DE96" s="125"/>
      <c r="DF96" s="125"/>
      <c r="DG96" s="125"/>
      <c r="DH96" s="125"/>
      <c r="DI96" s="109"/>
      <c r="DJ96" s="109"/>
      <c r="DK96" s="109"/>
      <c r="DL96" s="109"/>
      <c r="DM96" s="109"/>
      <c r="DN96" s="109"/>
      <c r="DO96" s="109"/>
      <c r="DP96" s="109"/>
      <c r="DQ96" s="109"/>
      <c r="DR96" s="109"/>
      <c r="DS96" s="109"/>
      <c r="DT96" s="109"/>
      <c r="DU96" s="109"/>
      <c r="DV96" s="109"/>
      <c r="DW96" s="109"/>
      <c r="DX96" s="109"/>
      <c r="DY96" s="109"/>
      <c r="DZ96" s="109"/>
      <c r="EA96" s="109"/>
      <c r="EB96" s="109"/>
      <c r="EC96" s="109"/>
      <c r="ED96" s="109"/>
      <c r="EE96" s="109"/>
      <c r="EF96" s="109"/>
      <c r="EG96" s="109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18"/>
      <c r="FI96" s="18"/>
      <c r="FJ96" s="18"/>
      <c r="FK96" s="18"/>
      <c r="FL96" s="18"/>
      <c r="FM96" s="18"/>
      <c r="FN96" s="18"/>
      <c r="FO96" s="18"/>
      <c r="FP96" s="18"/>
      <c r="FQ96" s="18"/>
      <c r="FR96" s="18"/>
      <c r="FS96" s="18"/>
      <c r="FT96" s="18"/>
      <c r="FU96" s="18"/>
      <c r="FV96" s="18"/>
      <c r="FW96" s="18"/>
      <c r="FX96" s="18"/>
      <c r="FY96" s="18"/>
      <c r="FZ96" s="18"/>
      <c r="GA96" s="18"/>
      <c r="GB96" s="18"/>
      <c r="GC96" s="18"/>
      <c r="GD96" s="18"/>
      <c r="GE96" s="18"/>
      <c r="GF96" s="18"/>
      <c r="GG96" s="18"/>
      <c r="GH96" s="18"/>
      <c r="GI96" s="18"/>
      <c r="GJ96" s="18"/>
      <c r="GK96" s="18"/>
      <c r="GL96" s="18"/>
      <c r="GM96" s="18"/>
      <c r="GN96" s="18"/>
      <c r="GO96" s="18"/>
      <c r="GP96" s="18"/>
    </row>
    <row r="97" spans="1:198" x14ac:dyDescent="0.15">
      <c r="A97" s="37">
        <v>673</v>
      </c>
      <c r="B97" s="38" t="s">
        <v>136</v>
      </c>
      <c r="C97" s="157">
        <v>1.5940000000000001</v>
      </c>
      <c r="D97" s="158">
        <v>152.59800000000001</v>
      </c>
      <c r="E97" s="158">
        <v>26.998000000000001</v>
      </c>
      <c r="F97" s="158">
        <v>0.11799999999999999</v>
      </c>
      <c r="G97" s="158">
        <v>0.19600000000000001</v>
      </c>
      <c r="H97" s="158">
        <v>0.121</v>
      </c>
      <c r="I97" s="158">
        <v>1E-3</v>
      </c>
      <c r="J97" s="158">
        <v>5.0199999999999996</v>
      </c>
      <c r="K97" s="159">
        <v>186.64500000000001</v>
      </c>
      <c r="L97" s="125"/>
      <c r="M97" s="125"/>
      <c r="N97" s="125"/>
      <c r="O97" s="125"/>
      <c r="P97" s="125"/>
      <c r="Q97" s="125"/>
      <c r="R97" s="125"/>
      <c r="S97" s="125"/>
      <c r="T97" s="125"/>
      <c r="U97" s="125"/>
      <c r="V97" s="125"/>
      <c r="W97" s="125"/>
      <c r="X97" s="125"/>
      <c r="Y97" s="125"/>
      <c r="Z97" s="125"/>
      <c r="AA97" s="125"/>
      <c r="AB97" s="125"/>
      <c r="AC97" s="125"/>
      <c r="AD97" s="125"/>
      <c r="AE97" s="125"/>
      <c r="AF97" s="125"/>
      <c r="AG97" s="125"/>
      <c r="AH97" s="125"/>
      <c r="AI97" s="125"/>
      <c r="AJ97" s="125"/>
      <c r="AK97" s="125"/>
      <c r="AL97" s="125"/>
      <c r="AM97" s="125"/>
      <c r="AN97" s="125"/>
      <c r="AO97" s="125"/>
      <c r="AP97" s="125"/>
      <c r="AQ97" s="125"/>
      <c r="AR97" s="125"/>
      <c r="AS97" s="125"/>
      <c r="AT97" s="125"/>
      <c r="AU97" s="125"/>
      <c r="AV97" s="125"/>
      <c r="AW97" s="125"/>
      <c r="AX97" s="125"/>
      <c r="AY97" s="125"/>
      <c r="AZ97" s="125"/>
      <c r="BA97" s="125"/>
      <c r="BB97" s="125"/>
      <c r="BC97" s="125"/>
      <c r="BD97" s="125"/>
      <c r="BE97" s="125"/>
      <c r="BF97" s="125"/>
      <c r="BG97" s="125"/>
      <c r="BH97" s="125"/>
      <c r="BI97" s="125"/>
      <c r="BJ97" s="125"/>
      <c r="BK97" s="125"/>
      <c r="BL97" s="125"/>
      <c r="BM97" s="125"/>
      <c r="BN97" s="125"/>
      <c r="BO97" s="125"/>
      <c r="BP97" s="125"/>
      <c r="BQ97" s="125"/>
      <c r="BR97" s="125"/>
      <c r="BS97" s="125"/>
      <c r="BT97" s="125"/>
      <c r="BU97" s="125"/>
      <c r="BV97" s="125"/>
      <c r="BW97" s="125"/>
      <c r="BX97" s="125"/>
      <c r="BY97" s="125"/>
      <c r="BZ97" s="125"/>
      <c r="CA97" s="125"/>
      <c r="CB97" s="125"/>
      <c r="CC97" s="125"/>
      <c r="CD97" s="125"/>
      <c r="CE97" s="125"/>
      <c r="CF97" s="125"/>
      <c r="CG97" s="125"/>
      <c r="CH97" s="125"/>
      <c r="CI97" s="125"/>
      <c r="CJ97" s="125"/>
      <c r="CK97" s="125"/>
      <c r="CL97" s="125"/>
      <c r="CM97" s="125"/>
      <c r="CN97" s="125"/>
      <c r="CO97" s="125"/>
      <c r="CP97" s="125"/>
      <c r="CQ97" s="125"/>
      <c r="CR97" s="125"/>
      <c r="CS97" s="125"/>
      <c r="CT97" s="125"/>
      <c r="CU97" s="125"/>
      <c r="CV97" s="125"/>
      <c r="CW97" s="125"/>
      <c r="CX97" s="125"/>
      <c r="CY97" s="125"/>
      <c r="CZ97" s="125"/>
      <c r="DA97" s="125"/>
      <c r="DB97" s="125"/>
      <c r="DC97" s="125"/>
      <c r="DD97" s="125"/>
      <c r="DE97" s="125"/>
      <c r="DF97" s="125"/>
      <c r="DG97" s="125"/>
      <c r="DH97" s="125"/>
      <c r="DI97" s="109"/>
      <c r="DJ97" s="109"/>
      <c r="DK97" s="109"/>
      <c r="DL97" s="109"/>
      <c r="DM97" s="109"/>
      <c r="DN97" s="109"/>
      <c r="DO97" s="109"/>
      <c r="DP97" s="109"/>
      <c r="DQ97" s="109"/>
      <c r="DR97" s="109"/>
      <c r="DS97" s="109"/>
      <c r="DT97" s="109"/>
      <c r="DU97" s="109"/>
      <c r="DV97" s="109"/>
      <c r="DW97" s="109"/>
      <c r="DX97" s="109"/>
      <c r="DY97" s="109"/>
      <c r="DZ97" s="109"/>
      <c r="EA97" s="109"/>
      <c r="EB97" s="109"/>
      <c r="EC97" s="109"/>
      <c r="ED97" s="109"/>
      <c r="EE97" s="109"/>
      <c r="EF97" s="109"/>
      <c r="EG97" s="109"/>
      <c r="EH97" s="18"/>
      <c r="EI97" s="18"/>
      <c r="EJ97" s="18"/>
      <c r="EK97" s="18"/>
      <c r="EL97" s="18"/>
      <c r="EM97" s="18"/>
      <c r="EN97" s="18"/>
      <c r="EO97" s="18"/>
      <c r="EP97" s="18"/>
      <c r="EQ97" s="18"/>
      <c r="ER97" s="18"/>
      <c r="ES97" s="18"/>
      <c r="ET97" s="18"/>
      <c r="EU97" s="18"/>
      <c r="EV97" s="18"/>
      <c r="EW97" s="18"/>
      <c r="EX97" s="18"/>
      <c r="EY97" s="18"/>
      <c r="EZ97" s="18"/>
      <c r="FA97" s="18"/>
      <c r="FB97" s="18"/>
      <c r="FC97" s="18"/>
      <c r="FD97" s="18"/>
      <c r="FE97" s="18"/>
      <c r="FF97" s="18"/>
      <c r="FG97" s="18"/>
      <c r="FH97" s="18"/>
      <c r="FI97" s="18"/>
      <c r="FJ97" s="18"/>
      <c r="FK97" s="18"/>
      <c r="FL97" s="18"/>
      <c r="FM97" s="18"/>
      <c r="FN97" s="18"/>
      <c r="FO97" s="18"/>
      <c r="FP97" s="18"/>
      <c r="FQ97" s="18"/>
      <c r="FR97" s="18"/>
      <c r="FS97" s="18"/>
      <c r="FT97" s="18"/>
      <c r="FU97" s="18"/>
      <c r="FV97" s="18"/>
      <c r="FW97" s="18"/>
      <c r="FX97" s="18"/>
      <c r="FY97" s="18"/>
      <c r="FZ97" s="18"/>
      <c r="GA97" s="18"/>
      <c r="GB97" s="18"/>
      <c r="GC97" s="18"/>
      <c r="GD97" s="18"/>
      <c r="GE97" s="18"/>
      <c r="GF97" s="18"/>
      <c r="GG97" s="18"/>
      <c r="GH97" s="18"/>
      <c r="GI97" s="18"/>
      <c r="GJ97" s="18"/>
      <c r="GK97" s="18"/>
      <c r="GL97" s="18"/>
      <c r="GM97" s="18"/>
      <c r="GN97" s="18"/>
      <c r="GO97" s="18"/>
      <c r="GP97" s="18"/>
    </row>
    <row r="98" spans="1:198" x14ac:dyDescent="0.15">
      <c r="A98" s="37">
        <v>674</v>
      </c>
      <c r="B98" s="38" t="s">
        <v>137</v>
      </c>
      <c r="C98" s="157">
        <v>1539.47</v>
      </c>
      <c r="D98" s="158">
        <v>12013.637000000001</v>
      </c>
      <c r="E98" s="158">
        <v>34.058</v>
      </c>
      <c r="F98" s="158">
        <v>7.6609999999999996</v>
      </c>
      <c r="G98" s="158">
        <v>9.7029999999999994</v>
      </c>
      <c r="H98" s="158">
        <v>10.211</v>
      </c>
      <c r="I98" s="158">
        <v>-0.67600000000000005</v>
      </c>
      <c r="J98" s="158">
        <v>124.83499999999999</v>
      </c>
      <c r="K98" s="159">
        <v>13738.898999999999</v>
      </c>
      <c r="L98" s="125"/>
      <c r="M98" s="125"/>
      <c r="N98" s="125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  <c r="Z98" s="125"/>
      <c r="AA98" s="125"/>
      <c r="AB98" s="125"/>
      <c r="AC98" s="125"/>
      <c r="AD98" s="125"/>
      <c r="AE98" s="125"/>
      <c r="AF98" s="125"/>
      <c r="AG98" s="125"/>
      <c r="AH98" s="125"/>
      <c r="AI98" s="125"/>
      <c r="AJ98" s="125"/>
      <c r="AK98" s="125"/>
      <c r="AL98" s="125"/>
      <c r="AM98" s="125"/>
      <c r="AN98" s="125"/>
      <c r="AO98" s="125"/>
      <c r="AP98" s="125"/>
      <c r="AQ98" s="125"/>
      <c r="AR98" s="125"/>
      <c r="AS98" s="125"/>
      <c r="AT98" s="125"/>
      <c r="AU98" s="125"/>
      <c r="AV98" s="125"/>
      <c r="AW98" s="125"/>
      <c r="AX98" s="125"/>
      <c r="AY98" s="125"/>
      <c r="AZ98" s="125"/>
      <c r="BA98" s="125"/>
      <c r="BB98" s="125"/>
      <c r="BC98" s="125"/>
      <c r="BD98" s="125"/>
      <c r="BE98" s="125"/>
      <c r="BF98" s="125"/>
      <c r="BG98" s="125"/>
      <c r="BH98" s="125"/>
      <c r="BI98" s="125"/>
      <c r="BJ98" s="125"/>
      <c r="BK98" s="125"/>
      <c r="BL98" s="125"/>
      <c r="BM98" s="125"/>
      <c r="BN98" s="125"/>
      <c r="BO98" s="125"/>
      <c r="BP98" s="125"/>
      <c r="BQ98" s="125"/>
      <c r="BR98" s="125"/>
      <c r="BS98" s="125"/>
      <c r="BT98" s="125"/>
      <c r="BU98" s="125"/>
      <c r="BV98" s="125"/>
      <c r="BW98" s="125"/>
      <c r="BX98" s="125"/>
      <c r="BY98" s="125"/>
      <c r="BZ98" s="125"/>
      <c r="CA98" s="125"/>
      <c r="CB98" s="125"/>
      <c r="CC98" s="125"/>
      <c r="CD98" s="125"/>
      <c r="CE98" s="125"/>
      <c r="CF98" s="125"/>
      <c r="CG98" s="125"/>
      <c r="CH98" s="125"/>
      <c r="CI98" s="125"/>
      <c r="CJ98" s="125"/>
      <c r="CK98" s="125"/>
      <c r="CL98" s="125"/>
      <c r="CM98" s="125"/>
      <c r="CN98" s="125"/>
      <c r="CO98" s="125"/>
      <c r="CP98" s="125"/>
      <c r="CQ98" s="125"/>
      <c r="CR98" s="125"/>
      <c r="CS98" s="125"/>
      <c r="CT98" s="125"/>
      <c r="CU98" s="125"/>
      <c r="CV98" s="125"/>
      <c r="CW98" s="125"/>
      <c r="CX98" s="125"/>
      <c r="CY98" s="125"/>
      <c r="CZ98" s="125"/>
      <c r="DA98" s="125"/>
      <c r="DB98" s="125"/>
      <c r="DC98" s="125"/>
      <c r="DD98" s="125"/>
      <c r="DE98" s="125"/>
      <c r="DF98" s="125"/>
      <c r="DG98" s="125"/>
      <c r="DH98" s="125"/>
      <c r="DI98" s="109"/>
      <c r="DJ98" s="109"/>
      <c r="DK98" s="109"/>
      <c r="DL98" s="109"/>
      <c r="DM98" s="109"/>
      <c r="DN98" s="109"/>
      <c r="DO98" s="109"/>
      <c r="DP98" s="109"/>
      <c r="DQ98" s="109"/>
      <c r="DR98" s="109"/>
      <c r="DS98" s="109"/>
      <c r="DT98" s="109"/>
      <c r="DU98" s="109"/>
      <c r="DV98" s="109"/>
      <c r="DW98" s="109"/>
      <c r="DX98" s="109"/>
      <c r="DY98" s="109"/>
      <c r="DZ98" s="109"/>
      <c r="EA98" s="109"/>
      <c r="EB98" s="109"/>
      <c r="EC98" s="109"/>
      <c r="ED98" s="109"/>
      <c r="EE98" s="109"/>
      <c r="EF98" s="109"/>
      <c r="EG98" s="109"/>
      <c r="EH98" s="18"/>
      <c r="EI98" s="18"/>
      <c r="EJ98" s="18"/>
      <c r="EK98" s="18"/>
      <c r="EL98" s="18"/>
      <c r="EM98" s="18"/>
      <c r="EN98" s="18"/>
      <c r="EO98" s="18"/>
      <c r="EP98" s="18"/>
      <c r="EQ98" s="18"/>
      <c r="ER98" s="18"/>
      <c r="ES98" s="18"/>
      <c r="ET98" s="18"/>
      <c r="EU98" s="18"/>
      <c r="EV98" s="18"/>
      <c r="EW98" s="18"/>
      <c r="EX98" s="18"/>
      <c r="EY98" s="18"/>
      <c r="EZ98" s="18"/>
      <c r="FA98" s="18"/>
      <c r="FB98" s="18"/>
      <c r="FC98" s="18"/>
      <c r="FD98" s="18"/>
      <c r="FE98" s="18"/>
      <c r="FF98" s="18"/>
      <c r="FG98" s="18"/>
      <c r="FH98" s="18"/>
      <c r="FI98" s="18"/>
      <c r="FJ98" s="18"/>
      <c r="FK98" s="18"/>
      <c r="FL98" s="18"/>
      <c r="FM98" s="18"/>
      <c r="FN98" s="18"/>
      <c r="FO98" s="18"/>
      <c r="FP98" s="18"/>
      <c r="FQ98" s="18"/>
      <c r="FR98" s="18"/>
      <c r="FS98" s="18"/>
      <c r="FT98" s="18"/>
      <c r="FU98" s="18"/>
      <c r="FV98" s="18"/>
      <c r="FW98" s="18"/>
      <c r="FX98" s="18"/>
      <c r="FY98" s="18"/>
      <c r="FZ98" s="18"/>
      <c r="GA98" s="18"/>
      <c r="GB98" s="18"/>
      <c r="GC98" s="18"/>
      <c r="GD98" s="18"/>
      <c r="GE98" s="18"/>
      <c r="GF98" s="18"/>
      <c r="GG98" s="18"/>
      <c r="GH98" s="18"/>
      <c r="GI98" s="18"/>
      <c r="GJ98" s="18"/>
      <c r="GK98" s="18"/>
      <c r="GL98" s="18"/>
      <c r="GM98" s="18"/>
      <c r="GN98" s="18"/>
      <c r="GO98" s="18"/>
      <c r="GP98" s="18"/>
    </row>
    <row r="99" spans="1:198" x14ac:dyDescent="0.15">
      <c r="A99" s="39">
        <v>679</v>
      </c>
      <c r="B99" s="40" t="s">
        <v>138</v>
      </c>
      <c r="C99" s="160">
        <v>13.054</v>
      </c>
      <c r="D99" s="161">
        <v>671.96799999999996</v>
      </c>
      <c r="E99" s="161">
        <v>5.4580000000000002</v>
      </c>
      <c r="F99" s="161">
        <v>1.4379999999999999</v>
      </c>
      <c r="G99" s="161">
        <v>3.4689999999999999</v>
      </c>
      <c r="H99" s="161">
        <v>3.1019999999999999</v>
      </c>
      <c r="I99" s="161">
        <v>1.6E-2</v>
      </c>
      <c r="J99" s="161">
        <v>9.9659999999999993</v>
      </c>
      <c r="K99" s="162">
        <v>708.471</v>
      </c>
      <c r="L99" s="125"/>
      <c r="M99" s="125"/>
      <c r="N99" s="125"/>
      <c r="O99" s="125"/>
      <c r="P99" s="125"/>
      <c r="Q99" s="125"/>
      <c r="R99" s="125"/>
      <c r="S99" s="125"/>
      <c r="T99" s="125"/>
      <c r="U99" s="125"/>
      <c r="V99" s="125"/>
      <c r="W99" s="125"/>
      <c r="X99" s="125"/>
      <c r="Y99" s="125"/>
      <c r="Z99" s="125"/>
      <c r="AA99" s="125"/>
      <c r="AB99" s="125"/>
      <c r="AC99" s="125"/>
      <c r="AD99" s="125"/>
      <c r="AE99" s="125"/>
      <c r="AF99" s="125"/>
      <c r="AG99" s="125"/>
      <c r="AH99" s="125"/>
      <c r="AI99" s="125"/>
      <c r="AJ99" s="125"/>
      <c r="AK99" s="125"/>
      <c r="AL99" s="125"/>
      <c r="AM99" s="125"/>
      <c r="AN99" s="125"/>
      <c r="AO99" s="125"/>
      <c r="AP99" s="125"/>
      <c r="AQ99" s="125"/>
      <c r="AR99" s="125"/>
      <c r="AS99" s="125"/>
      <c r="AT99" s="125"/>
      <c r="AU99" s="125"/>
      <c r="AV99" s="125"/>
      <c r="AW99" s="125"/>
      <c r="AX99" s="125"/>
      <c r="AY99" s="125"/>
      <c r="AZ99" s="125"/>
      <c r="BA99" s="125"/>
      <c r="BB99" s="125"/>
      <c r="BC99" s="125"/>
      <c r="BD99" s="125"/>
      <c r="BE99" s="125"/>
      <c r="BF99" s="125"/>
      <c r="BG99" s="125"/>
      <c r="BH99" s="125"/>
      <c r="BI99" s="125"/>
      <c r="BJ99" s="125"/>
      <c r="BK99" s="125"/>
      <c r="BL99" s="125"/>
      <c r="BM99" s="125"/>
      <c r="BN99" s="125"/>
      <c r="BO99" s="125"/>
      <c r="BP99" s="125"/>
      <c r="BQ99" s="125"/>
      <c r="BR99" s="125"/>
      <c r="BS99" s="125"/>
      <c r="BT99" s="125"/>
      <c r="BU99" s="125"/>
      <c r="BV99" s="125"/>
      <c r="BW99" s="125"/>
      <c r="BX99" s="125"/>
      <c r="BY99" s="125"/>
      <c r="BZ99" s="125"/>
      <c r="CA99" s="125"/>
      <c r="CB99" s="125"/>
      <c r="CC99" s="125"/>
      <c r="CD99" s="125"/>
      <c r="CE99" s="125"/>
      <c r="CF99" s="125"/>
      <c r="CG99" s="125"/>
      <c r="CH99" s="125"/>
      <c r="CI99" s="125"/>
      <c r="CJ99" s="125"/>
      <c r="CK99" s="125"/>
      <c r="CL99" s="125"/>
      <c r="CM99" s="125"/>
      <c r="CN99" s="125"/>
      <c r="CO99" s="125"/>
      <c r="CP99" s="125"/>
      <c r="CQ99" s="125"/>
      <c r="CR99" s="125"/>
      <c r="CS99" s="125"/>
      <c r="CT99" s="125"/>
      <c r="CU99" s="125"/>
      <c r="CV99" s="125"/>
      <c r="CW99" s="125"/>
      <c r="CX99" s="125"/>
      <c r="CY99" s="125"/>
      <c r="CZ99" s="125"/>
      <c r="DA99" s="125"/>
      <c r="DB99" s="125"/>
      <c r="DC99" s="125"/>
      <c r="DD99" s="125"/>
      <c r="DE99" s="125"/>
      <c r="DF99" s="125"/>
      <c r="DG99" s="125"/>
      <c r="DH99" s="125"/>
      <c r="DI99" s="109"/>
      <c r="DJ99" s="109"/>
      <c r="DK99" s="109"/>
      <c r="DL99" s="109"/>
      <c r="DM99" s="109"/>
      <c r="DN99" s="109"/>
      <c r="DO99" s="109"/>
      <c r="DP99" s="109"/>
      <c r="DQ99" s="109"/>
      <c r="DR99" s="109"/>
      <c r="DS99" s="109"/>
      <c r="DT99" s="109"/>
      <c r="DU99" s="109"/>
      <c r="DV99" s="109"/>
      <c r="DW99" s="109"/>
      <c r="DX99" s="109"/>
      <c r="DY99" s="109"/>
      <c r="DZ99" s="109"/>
      <c r="EA99" s="109"/>
      <c r="EB99" s="109"/>
      <c r="EC99" s="109"/>
      <c r="ED99" s="109"/>
      <c r="EE99" s="109"/>
      <c r="EF99" s="109"/>
      <c r="EG99" s="109"/>
      <c r="EH99" s="18"/>
      <c r="EI99" s="18"/>
      <c r="EJ99" s="18"/>
      <c r="EK99" s="18"/>
      <c r="EL99" s="18"/>
      <c r="EM99" s="18"/>
      <c r="EN99" s="18"/>
      <c r="EO99" s="18"/>
      <c r="EP99" s="18"/>
      <c r="EQ99" s="18"/>
      <c r="ER99" s="18"/>
      <c r="ES99" s="18"/>
      <c r="ET99" s="18"/>
      <c r="EU99" s="18"/>
      <c r="EV99" s="18"/>
      <c r="EW99" s="18"/>
      <c r="EX99" s="18"/>
      <c r="EY99" s="18"/>
      <c r="EZ99" s="18"/>
      <c r="FA99" s="18"/>
      <c r="FB99" s="18"/>
      <c r="FC99" s="18"/>
      <c r="FD99" s="18"/>
      <c r="FE99" s="18"/>
      <c r="FF99" s="18"/>
      <c r="FG99" s="18"/>
      <c r="FH99" s="18"/>
      <c r="FI99" s="18"/>
      <c r="FJ99" s="18"/>
      <c r="FK99" s="18"/>
      <c r="FL99" s="18"/>
      <c r="FM99" s="18"/>
      <c r="FN99" s="18"/>
      <c r="FO99" s="18"/>
      <c r="FP99" s="18"/>
      <c r="FQ99" s="18"/>
      <c r="FR99" s="18"/>
      <c r="FS99" s="18"/>
      <c r="FT99" s="18"/>
      <c r="FU99" s="18"/>
      <c r="FV99" s="18"/>
      <c r="FW99" s="18"/>
      <c r="FX99" s="18"/>
      <c r="FY99" s="18"/>
      <c r="FZ99" s="18"/>
      <c r="GA99" s="18"/>
      <c r="GB99" s="18"/>
      <c r="GC99" s="18"/>
      <c r="GD99" s="18"/>
      <c r="GE99" s="18"/>
      <c r="GF99" s="18"/>
      <c r="GG99" s="18"/>
      <c r="GH99" s="18"/>
      <c r="GI99" s="18"/>
      <c r="GJ99" s="18"/>
      <c r="GK99" s="18"/>
      <c r="GL99" s="18"/>
      <c r="GM99" s="18"/>
      <c r="GN99" s="18"/>
      <c r="GO99" s="18"/>
      <c r="GP99" s="18"/>
    </row>
    <row r="100" spans="1:198" x14ac:dyDescent="0.15">
      <c r="A100" s="37">
        <v>681</v>
      </c>
      <c r="B100" s="38" t="s">
        <v>139</v>
      </c>
      <c r="C100" s="158">
        <v>0</v>
      </c>
      <c r="D100" s="158">
        <v>0</v>
      </c>
      <c r="E100" s="158">
        <v>0</v>
      </c>
      <c r="F100" s="158">
        <v>0</v>
      </c>
      <c r="G100" s="158">
        <v>0</v>
      </c>
      <c r="H100" s="158">
        <v>0</v>
      </c>
      <c r="I100" s="158">
        <v>0</v>
      </c>
      <c r="J100" s="158">
        <v>0</v>
      </c>
      <c r="K100" s="159">
        <v>0</v>
      </c>
      <c r="L100" s="125"/>
      <c r="M100" s="125"/>
      <c r="N100" s="125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  <c r="Z100" s="125"/>
      <c r="AA100" s="125"/>
      <c r="AB100" s="125"/>
      <c r="AC100" s="125"/>
      <c r="AD100" s="125"/>
      <c r="AE100" s="125"/>
      <c r="AF100" s="125"/>
      <c r="AG100" s="125"/>
      <c r="AH100" s="125"/>
      <c r="AI100" s="125"/>
      <c r="AJ100" s="125"/>
      <c r="AK100" s="125"/>
      <c r="AL100" s="125"/>
      <c r="AM100" s="125"/>
      <c r="AN100" s="125"/>
      <c r="AO100" s="125"/>
      <c r="AP100" s="125"/>
      <c r="AQ100" s="125"/>
      <c r="AR100" s="125"/>
      <c r="AS100" s="125"/>
      <c r="AT100" s="125"/>
      <c r="AU100" s="125"/>
      <c r="AV100" s="125"/>
      <c r="AW100" s="125"/>
      <c r="AX100" s="125"/>
      <c r="AY100" s="125"/>
      <c r="AZ100" s="125"/>
      <c r="BA100" s="125"/>
      <c r="BB100" s="125"/>
      <c r="BC100" s="125"/>
      <c r="BD100" s="125"/>
      <c r="BE100" s="125"/>
      <c r="BF100" s="125"/>
      <c r="BG100" s="125"/>
      <c r="BH100" s="125"/>
      <c r="BI100" s="125"/>
      <c r="BJ100" s="125"/>
      <c r="BK100" s="125"/>
      <c r="BL100" s="125"/>
      <c r="BM100" s="125"/>
      <c r="BN100" s="125"/>
      <c r="BO100" s="125"/>
      <c r="BP100" s="125"/>
      <c r="BQ100" s="125"/>
      <c r="BR100" s="125"/>
      <c r="BS100" s="125"/>
      <c r="BT100" s="125"/>
      <c r="BU100" s="125"/>
      <c r="BV100" s="125"/>
      <c r="BW100" s="125"/>
      <c r="BX100" s="125"/>
      <c r="BY100" s="125"/>
      <c r="BZ100" s="125"/>
      <c r="CA100" s="125"/>
      <c r="CB100" s="125"/>
      <c r="CC100" s="125"/>
      <c r="CD100" s="125"/>
      <c r="CE100" s="125"/>
      <c r="CF100" s="125"/>
      <c r="CG100" s="125"/>
      <c r="CH100" s="125"/>
      <c r="CI100" s="125"/>
      <c r="CJ100" s="125"/>
      <c r="CK100" s="125"/>
      <c r="CL100" s="125"/>
      <c r="CM100" s="125"/>
      <c r="CN100" s="125"/>
      <c r="CO100" s="125"/>
      <c r="CP100" s="125"/>
      <c r="CQ100" s="125"/>
      <c r="CR100" s="125"/>
      <c r="CS100" s="125"/>
      <c r="CT100" s="125"/>
      <c r="CU100" s="125"/>
      <c r="CV100" s="125"/>
      <c r="CW100" s="125"/>
      <c r="CX100" s="125"/>
      <c r="CY100" s="125"/>
      <c r="CZ100" s="125"/>
      <c r="DA100" s="125"/>
      <c r="DB100" s="125"/>
      <c r="DC100" s="125"/>
      <c r="DD100" s="125"/>
      <c r="DE100" s="125"/>
      <c r="DF100" s="125"/>
      <c r="DG100" s="125"/>
      <c r="DH100" s="125"/>
      <c r="DI100" s="109"/>
      <c r="DJ100" s="109"/>
      <c r="DK100" s="109"/>
      <c r="DL100" s="109"/>
      <c r="DM100" s="109"/>
      <c r="DN100" s="109"/>
      <c r="DO100" s="109"/>
      <c r="DP100" s="109"/>
      <c r="DQ100" s="109"/>
      <c r="DR100" s="109"/>
      <c r="DS100" s="109"/>
      <c r="DT100" s="109"/>
      <c r="DU100" s="109"/>
      <c r="DV100" s="109"/>
      <c r="DW100" s="109"/>
      <c r="DX100" s="109"/>
      <c r="DY100" s="109"/>
      <c r="DZ100" s="109"/>
      <c r="EA100" s="109"/>
      <c r="EB100" s="109"/>
      <c r="EC100" s="109"/>
      <c r="ED100" s="109"/>
      <c r="EE100" s="109"/>
      <c r="EF100" s="109"/>
      <c r="EG100" s="109"/>
      <c r="EH100" s="18"/>
      <c r="EI100" s="18"/>
      <c r="EJ100" s="18"/>
      <c r="EK100" s="18"/>
      <c r="EL100" s="18"/>
      <c r="EM100" s="18"/>
      <c r="EN100" s="18"/>
      <c r="EO100" s="18"/>
      <c r="EP100" s="18"/>
      <c r="EQ100" s="18"/>
      <c r="ER100" s="18"/>
      <c r="ES100" s="18"/>
      <c r="ET100" s="18"/>
      <c r="EU100" s="18"/>
      <c r="EV100" s="18"/>
      <c r="EW100" s="18"/>
      <c r="EX100" s="18"/>
      <c r="EY100" s="18"/>
      <c r="EZ100" s="18"/>
      <c r="FA100" s="18"/>
      <c r="FB100" s="18"/>
      <c r="FC100" s="18"/>
      <c r="FD100" s="18"/>
      <c r="FE100" s="18"/>
      <c r="FF100" s="18"/>
      <c r="FG100" s="18"/>
      <c r="FH100" s="18"/>
      <c r="FI100" s="18"/>
      <c r="FJ100" s="18"/>
      <c r="FK100" s="18"/>
      <c r="FL100" s="18"/>
      <c r="FM100" s="18"/>
      <c r="FN100" s="18"/>
      <c r="FO100" s="18"/>
      <c r="FP100" s="18"/>
      <c r="FQ100" s="18"/>
      <c r="FR100" s="18"/>
      <c r="FS100" s="18"/>
      <c r="FT100" s="18"/>
      <c r="FU100" s="18"/>
      <c r="FV100" s="18"/>
      <c r="FW100" s="18"/>
      <c r="FX100" s="18"/>
      <c r="FY100" s="18"/>
      <c r="FZ100" s="18"/>
      <c r="GA100" s="18"/>
      <c r="GB100" s="18"/>
      <c r="GC100" s="18"/>
      <c r="GD100" s="18"/>
      <c r="GE100" s="18"/>
      <c r="GF100" s="18"/>
      <c r="GG100" s="18"/>
      <c r="GH100" s="18"/>
      <c r="GI100" s="18"/>
      <c r="GJ100" s="18"/>
      <c r="GK100" s="18"/>
      <c r="GL100" s="18"/>
      <c r="GM100" s="18"/>
      <c r="GN100" s="18"/>
      <c r="GO100" s="18"/>
      <c r="GP100" s="18"/>
    </row>
    <row r="101" spans="1:198" x14ac:dyDescent="0.15">
      <c r="A101" s="37">
        <v>691</v>
      </c>
      <c r="B101" s="38" t="s">
        <v>140</v>
      </c>
      <c r="C101" s="158">
        <v>10.435</v>
      </c>
      <c r="D101" s="158">
        <v>286.16899999999998</v>
      </c>
      <c r="E101" s="158">
        <v>186.11199999999999</v>
      </c>
      <c r="F101" s="158">
        <v>40.192999999999998</v>
      </c>
      <c r="G101" s="158">
        <v>128.91399999999999</v>
      </c>
      <c r="H101" s="158">
        <v>206.21100000000001</v>
      </c>
      <c r="I101" s="158">
        <v>1.1830000000000001</v>
      </c>
      <c r="J101" s="158">
        <v>432.63400000000001</v>
      </c>
      <c r="K101" s="159">
        <v>1291.8520000000001</v>
      </c>
      <c r="L101" s="125"/>
      <c r="M101" s="125"/>
      <c r="N101" s="125"/>
      <c r="O101" s="125"/>
      <c r="P101" s="125"/>
      <c r="Q101" s="125"/>
      <c r="R101" s="125"/>
      <c r="S101" s="125"/>
      <c r="T101" s="125"/>
      <c r="U101" s="125"/>
      <c r="V101" s="125"/>
      <c r="W101" s="125"/>
      <c r="X101" s="125"/>
      <c r="Y101" s="125"/>
      <c r="Z101" s="125"/>
      <c r="AA101" s="125"/>
      <c r="AB101" s="125"/>
      <c r="AC101" s="125"/>
      <c r="AD101" s="125"/>
      <c r="AE101" s="125"/>
      <c r="AF101" s="125"/>
      <c r="AG101" s="125"/>
      <c r="AH101" s="125"/>
      <c r="AI101" s="125"/>
      <c r="AJ101" s="125"/>
      <c r="AK101" s="125"/>
      <c r="AL101" s="125"/>
      <c r="AM101" s="125"/>
      <c r="AN101" s="125"/>
      <c r="AO101" s="125"/>
      <c r="AP101" s="125"/>
      <c r="AQ101" s="125"/>
      <c r="AR101" s="125"/>
      <c r="AS101" s="125"/>
      <c r="AT101" s="125"/>
      <c r="AU101" s="125"/>
      <c r="AV101" s="125"/>
      <c r="AW101" s="125"/>
      <c r="AX101" s="125"/>
      <c r="AY101" s="125"/>
      <c r="AZ101" s="125"/>
      <c r="BA101" s="125"/>
      <c r="BB101" s="125"/>
      <c r="BC101" s="125"/>
      <c r="BD101" s="125"/>
      <c r="BE101" s="125"/>
      <c r="BF101" s="125"/>
      <c r="BG101" s="125"/>
      <c r="BH101" s="125"/>
      <c r="BI101" s="125"/>
      <c r="BJ101" s="125"/>
      <c r="BK101" s="125"/>
      <c r="BL101" s="125"/>
      <c r="BM101" s="125"/>
      <c r="BN101" s="125"/>
      <c r="BO101" s="125"/>
      <c r="BP101" s="125"/>
      <c r="BQ101" s="125"/>
      <c r="BR101" s="125"/>
      <c r="BS101" s="125"/>
      <c r="BT101" s="125"/>
      <c r="BU101" s="125"/>
      <c r="BV101" s="125"/>
      <c r="BW101" s="125"/>
      <c r="BX101" s="125"/>
      <c r="BY101" s="125"/>
      <c r="BZ101" s="125"/>
      <c r="CA101" s="125"/>
      <c r="CB101" s="125"/>
      <c r="CC101" s="125"/>
      <c r="CD101" s="125"/>
      <c r="CE101" s="125"/>
      <c r="CF101" s="125"/>
      <c r="CG101" s="125"/>
      <c r="CH101" s="125"/>
      <c r="CI101" s="125"/>
      <c r="CJ101" s="125"/>
      <c r="CK101" s="125"/>
      <c r="CL101" s="125"/>
      <c r="CM101" s="125"/>
      <c r="CN101" s="125"/>
      <c r="CO101" s="125"/>
      <c r="CP101" s="125"/>
      <c r="CQ101" s="125"/>
      <c r="CR101" s="125"/>
      <c r="CS101" s="125"/>
      <c r="CT101" s="125"/>
      <c r="CU101" s="125"/>
      <c r="CV101" s="125"/>
      <c r="CW101" s="125"/>
      <c r="CX101" s="125"/>
      <c r="CY101" s="125"/>
      <c r="CZ101" s="125"/>
      <c r="DA101" s="125"/>
      <c r="DB101" s="125"/>
      <c r="DC101" s="125"/>
      <c r="DD101" s="125"/>
      <c r="DE101" s="125"/>
      <c r="DF101" s="125"/>
      <c r="DG101" s="125"/>
      <c r="DH101" s="125"/>
      <c r="DI101" s="109"/>
      <c r="DJ101" s="109"/>
      <c r="DK101" s="109"/>
      <c r="DL101" s="109"/>
      <c r="DM101" s="109"/>
      <c r="DN101" s="109"/>
      <c r="DO101" s="109"/>
      <c r="DP101" s="109"/>
      <c r="DQ101" s="109"/>
      <c r="DR101" s="109"/>
      <c r="DS101" s="109"/>
      <c r="DT101" s="109"/>
      <c r="DU101" s="109"/>
      <c r="DV101" s="109"/>
      <c r="DW101" s="109"/>
      <c r="DX101" s="109"/>
      <c r="DY101" s="109"/>
      <c r="DZ101" s="109"/>
      <c r="EA101" s="109"/>
      <c r="EB101" s="109"/>
      <c r="EC101" s="109"/>
      <c r="ED101" s="109"/>
      <c r="EE101" s="109"/>
      <c r="EF101" s="109"/>
      <c r="EG101" s="109"/>
      <c r="EH101" s="18"/>
      <c r="EI101" s="18"/>
      <c r="EJ101" s="18"/>
      <c r="EK101" s="18"/>
      <c r="EL101" s="18"/>
      <c r="EM101" s="18"/>
      <c r="EN101" s="18"/>
      <c r="EO101" s="18"/>
      <c r="EP101" s="18"/>
      <c r="EQ101" s="18"/>
      <c r="ER101" s="18"/>
      <c r="ES101" s="18"/>
      <c r="ET101" s="18"/>
      <c r="EU101" s="18"/>
      <c r="EV101" s="18"/>
      <c r="EW101" s="18"/>
      <c r="EX101" s="18"/>
      <c r="EY101" s="18"/>
      <c r="EZ101" s="18"/>
      <c r="FA101" s="18"/>
      <c r="FB101" s="18"/>
      <c r="FC101" s="18"/>
      <c r="FD101" s="18"/>
      <c r="FE101" s="18"/>
      <c r="FF101" s="18"/>
      <c r="FG101" s="18"/>
      <c r="FH101" s="18"/>
      <c r="FI101" s="18"/>
      <c r="FJ101" s="18"/>
      <c r="FK101" s="18"/>
      <c r="FL101" s="18"/>
      <c r="FM101" s="18"/>
      <c r="FN101" s="18"/>
      <c r="FO101" s="18"/>
      <c r="FP101" s="18"/>
      <c r="FQ101" s="18"/>
      <c r="FR101" s="18"/>
      <c r="FS101" s="18"/>
      <c r="FT101" s="18"/>
      <c r="FU101" s="18"/>
      <c r="FV101" s="18"/>
      <c r="FW101" s="18"/>
      <c r="FX101" s="18"/>
      <c r="FY101" s="18"/>
      <c r="FZ101" s="18"/>
      <c r="GA101" s="18"/>
      <c r="GB101" s="18"/>
      <c r="GC101" s="18"/>
      <c r="GD101" s="18"/>
      <c r="GE101" s="18"/>
      <c r="GF101" s="18"/>
      <c r="GG101" s="18"/>
      <c r="GH101" s="18"/>
      <c r="GI101" s="18"/>
      <c r="GJ101" s="18"/>
      <c r="GK101" s="18"/>
      <c r="GL101" s="18"/>
      <c r="GM101" s="18"/>
      <c r="GN101" s="18"/>
      <c r="GO101" s="18"/>
      <c r="GP101" s="18"/>
    </row>
    <row r="102" spans="1:198" x14ac:dyDescent="0.15">
      <c r="A102" s="43" t="s">
        <v>175</v>
      </c>
      <c r="B102" s="44" t="s">
        <v>15</v>
      </c>
      <c r="C102" s="163">
        <v>42538.095999999998</v>
      </c>
      <c r="D102" s="164">
        <v>689533.22499999998</v>
      </c>
      <c r="E102" s="164">
        <v>120032.05899999999</v>
      </c>
      <c r="F102" s="164">
        <v>14944.69</v>
      </c>
      <c r="G102" s="164">
        <v>94106.362999999998</v>
      </c>
      <c r="H102" s="164">
        <v>243738.42</v>
      </c>
      <c r="I102" s="164">
        <v>6083.4939999999997</v>
      </c>
      <c r="J102" s="164">
        <v>601145.76800000004</v>
      </c>
      <c r="K102" s="165">
        <v>1812122.1159999999</v>
      </c>
      <c r="L102" s="125"/>
      <c r="M102" s="125"/>
      <c r="N102" s="125"/>
      <c r="O102" s="125"/>
      <c r="P102" s="125"/>
      <c r="Q102" s="125"/>
      <c r="R102" s="125"/>
      <c r="S102" s="125"/>
      <c r="T102" s="125"/>
      <c r="U102" s="125"/>
      <c r="V102" s="125"/>
      <c r="W102" s="125"/>
      <c r="X102" s="125"/>
      <c r="Y102" s="125"/>
      <c r="Z102" s="125"/>
      <c r="AA102" s="125"/>
      <c r="AB102" s="125"/>
      <c r="AC102" s="125"/>
      <c r="AD102" s="125"/>
      <c r="AE102" s="125"/>
      <c r="AF102" s="125"/>
      <c r="AG102" s="125"/>
      <c r="AH102" s="125"/>
      <c r="AI102" s="125"/>
      <c r="AJ102" s="125"/>
      <c r="AK102" s="125"/>
      <c r="AL102" s="125"/>
      <c r="AM102" s="125"/>
      <c r="AN102" s="125"/>
      <c r="AO102" s="125"/>
      <c r="AP102" s="125"/>
      <c r="AQ102" s="125"/>
      <c r="AR102" s="125"/>
      <c r="AS102" s="125"/>
      <c r="AT102" s="125"/>
      <c r="AU102" s="125"/>
      <c r="AV102" s="125"/>
      <c r="AW102" s="125"/>
      <c r="AX102" s="125"/>
      <c r="AY102" s="125"/>
      <c r="AZ102" s="125"/>
      <c r="BA102" s="125"/>
      <c r="BB102" s="125"/>
      <c r="BC102" s="125"/>
      <c r="BD102" s="125"/>
      <c r="BE102" s="125"/>
      <c r="BF102" s="125"/>
      <c r="BG102" s="125"/>
      <c r="BH102" s="125"/>
      <c r="BI102" s="125"/>
      <c r="BJ102" s="125"/>
      <c r="BK102" s="125"/>
      <c r="BL102" s="125"/>
      <c r="BM102" s="125"/>
      <c r="BN102" s="125"/>
      <c r="BO102" s="125"/>
      <c r="BP102" s="125"/>
      <c r="BQ102" s="125"/>
      <c r="BR102" s="125"/>
      <c r="BS102" s="125"/>
      <c r="BT102" s="125"/>
      <c r="BU102" s="125"/>
      <c r="BV102" s="125"/>
      <c r="BW102" s="125"/>
      <c r="BX102" s="125"/>
      <c r="BY102" s="125"/>
      <c r="BZ102" s="125"/>
      <c r="CA102" s="125"/>
      <c r="CB102" s="125"/>
      <c r="CC102" s="125"/>
      <c r="CD102" s="125"/>
      <c r="CE102" s="125"/>
      <c r="CF102" s="125"/>
      <c r="CG102" s="125"/>
      <c r="CH102" s="125"/>
      <c r="CI102" s="125"/>
      <c r="CJ102" s="125"/>
      <c r="CK102" s="125"/>
      <c r="CL102" s="125"/>
      <c r="CM102" s="125"/>
      <c r="CN102" s="125"/>
      <c r="CO102" s="125"/>
      <c r="CP102" s="125"/>
      <c r="CQ102" s="125"/>
      <c r="CR102" s="125"/>
      <c r="CS102" s="125"/>
      <c r="CT102" s="125"/>
      <c r="CU102" s="125"/>
      <c r="CV102" s="125"/>
      <c r="CW102" s="125"/>
      <c r="CX102" s="125"/>
      <c r="CY102" s="125"/>
      <c r="CZ102" s="125"/>
      <c r="DA102" s="125"/>
      <c r="DB102" s="125"/>
      <c r="DC102" s="125"/>
      <c r="DD102" s="125"/>
      <c r="DE102" s="125"/>
      <c r="DF102" s="125"/>
      <c r="DG102" s="125"/>
      <c r="DH102" s="125"/>
      <c r="DI102" s="109"/>
      <c r="DJ102" s="109"/>
      <c r="DK102" s="109"/>
      <c r="DL102" s="109"/>
      <c r="DM102" s="109"/>
      <c r="DN102" s="109"/>
      <c r="DO102" s="109"/>
      <c r="DP102" s="109"/>
      <c r="DQ102" s="109"/>
      <c r="DR102" s="109"/>
      <c r="DS102" s="109"/>
      <c r="DT102" s="109"/>
      <c r="DU102" s="109"/>
      <c r="DV102" s="109"/>
      <c r="DW102" s="109"/>
      <c r="DX102" s="109"/>
      <c r="DY102" s="109"/>
      <c r="DZ102" s="109"/>
      <c r="EA102" s="109"/>
      <c r="EB102" s="109"/>
      <c r="EC102" s="109"/>
      <c r="ED102" s="109"/>
      <c r="EE102" s="109"/>
      <c r="EF102" s="109"/>
      <c r="EG102" s="109"/>
      <c r="EH102" s="18"/>
      <c r="EI102" s="18"/>
      <c r="EJ102" s="18"/>
      <c r="EK102" s="18"/>
      <c r="EL102" s="18"/>
      <c r="EM102" s="18"/>
      <c r="EN102" s="18"/>
      <c r="EO102" s="18"/>
      <c r="EP102" s="18"/>
      <c r="EQ102" s="18"/>
      <c r="ER102" s="18"/>
      <c r="ES102" s="18"/>
      <c r="ET102" s="18"/>
      <c r="EU102" s="18"/>
      <c r="EV102" s="18"/>
      <c r="EW102" s="18"/>
      <c r="EX102" s="18"/>
      <c r="EY102" s="18"/>
      <c r="EZ102" s="18"/>
      <c r="FA102" s="18"/>
      <c r="FB102" s="18"/>
      <c r="FC102" s="18"/>
      <c r="FD102" s="18"/>
      <c r="FE102" s="18"/>
      <c r="FF102" s="18"/>
      <c r="FG102" s="18"/>
      <c r="FH102" s="18"/>
      <c r="FI102" s="18"/>
      <c r="FJ102" s="18"/>
      <c r="FK102" s="18"/>
      <c r="FL102" s="18"/>
      <c r="FM102" s="18"/>
      <c r="FN102" s="18"/>
      <c r="FO102" s="18"/>
      <c r="FP102" s="18"/>
      <c r="FQ102" s="18"/>
      <c r="FR102" s="18"/>
      <c r="FS102" s="18"/>
      <c r="FT102" s="18"/>
      <c r="FU102" s="18"/>
      <c r="FV102" s="18"/>
      <c r="FW102" s="18"/>
      <c r="FX102" s="18"/>
      <c r="FY102" s="18"/>
      <c r="FZ102" s="18"/>
      <c r="GA102" s="18"/>
      <c r="GB102" s="18"/>
      <c r="GC102" s="18"/>
      <c r="GD102" s="18"/>
      <c r="GE102" s="18"/>
      <c r="GF102" s="18"/>
      <c r="GG102" s="18"/>
      <c r="GH102" s="18"/>
      <c r="GI102" s="18"/>
      <c r="GJ102" s="18"/>
      <c r="GK102" s="18"/>
      <c r="GL102" s="18"/>
      <c r="GM102" s="18"/>
      <c r="GN102" s="18"/>
      <c r="GO102" s="18"/>
      <c r="GP102" s="18"/>
    </row>
    <row r="103" spans="1:198" x14ac:dyDescent="0.15">
      <c r="A103" s="29"/>
      <c r="B103" s="23"/>
      <c r="C103" s="125"/>
      <c r="D103" s="125"/>
      <c r="E103" s="125"/>
      <c r="F103" s="125"/>
      <c r="G103" s="125"/>
      <c r="H103" s="125"/>
      <c r="I103" s="125"/>
      <c r="J103" s="125"/>
      <c r="K103" s="125"/>
      <c r="L103" s="125"/>
      <c r="M103" s="125"/>
      <c r="N103" s="125"/>
      <c r="O103" s="125"/>
      <c r="P103" s="125"/>
      <c r="Q103" s="125"/>
      <c r="R103" s="125"/>
      <c r="S103" s="125"/>
      <c r="T103" s="125"/>
      <c r="U103" s="125"/>
      <c r="V103" s="125"/>
      <c r="W103" s="125"/>
      <c r="X103" s="125"/>
      <c r="Y103" s="125"/>
      <c r="Z103" s="125"/>
      <c r="AA103" s="125"/>
      <c r="AB103" s="125"/>
      <c r="AC103" s="125"/>
      <c r="AD103" s="125"/>
      <c r="AE103" s="125"/>
      <c r="AF103" s="125"/>
      <c r="AG103" s="125"/>
      <c r="AH103" s="125"/>
      <c r="AI103" s="125"/>
      <c r="AJ103" s="125"/>
      <c r="AK103" s="125"/>
      <c r="AL103" s="125"/>
      <c r="AM103" s="125"/>
      <c r="AN103" s="125"/>
      <c r="AO103" s="125"/>
      <c r="AP103" s="125"/>
      <c r="AQ103" s="125"/>
      <c r="AR103" s="125"/>
      <c r="AS103" s="125"/>
      <c r="AT103" s="125"/>
      <c r="AU103" s="125"/>
      <c r="AV103" s="125"/>
      <c r="AW103" s="125"/>
      <c r="AX103" s="125"/>
      <c r="AY103" s="125"/>
      <c r="AZ103" s="125"/>
      <c r="BA103" s="125"/>
      <c r="BB103" s="125"/>
      <c r="BC103" s="125"/>
      <c r="BD103" s="125"/>
      <c r="BE103" s="125"/>
      <c r="BF103" s="125"/>
      <c r="BG103" s="125"/>
      <c r="BH103" s="125"/>
      <c r="BI103" s="125"/>
      <c r="BJ103" s="125"/>
      <c r="BK103" s="125"/>
      <c r="BL103" s="125"/>
      <c r="BM103" s="125"/>
      <c r="BN103" s="125"/>
      <c r="BO103" s="125"/>
      <c r="BP103" s="125"/>
      <c r="BQ103" s="125"/>
      <c r="BR103" s="125"/>
      <c r="BS103" s="125"/>
      <c r="BT103" s="125"/>
      <c r="BU103" s="125"/>
      <c r="BV103" s="125"/>
      <c r="BW103" s="125"/>
      <c r="BX103" s="125"/>
      <c r="BY103" s="125"/>
      <c r="BZ103" s="125"/>
      <c r="CA103" s="125"/>
      <c r="CB103" s="125"/>
      <c r="CC103" s="125"/>
      <c r="CD103" s="125"/>
      <c r="CE103" s="125"/>
      <c r="CF103" s="125"/>
      <c r="CG103" s="125"/>
      <c r="CH103" s="125"/>
      <c r="CI103" s="125"/>
      <c r="CJ103" s="125"/>
      <c r="CK103" s="125"/>
      <c r="CL103" s="125"/>
      <c r="CM103" s="125"/>
      <c r="CN103" s="125"/>
      <c r="CO103" s="125"/>
      <c r="CP103" s="125"/>
      <c r="CQ103" s="125"/>
      <c r="CR103" s="125"/>
      <c r="CS103" s="125"/>
      <c r="CT103" s="125"/>
      <c r="CU103" s="125"/>
      <c r="CV103" s="125"/>
      <c r="CW103" s="125"/>
      <c r="CX103" s="125"/>
      <c r="CY103" s="125"/>
      <c r="CZ103" s="125"/>
      <c r="DA103" s="125"/>
      <c r="DB103" s="125"/>
      <c r="DC103" s="125"/>
      <c r="DD103" s="125"/>
      <c r="DE103" s="125"/>
      <c r="DF103" s="125"/>
      <c r="DG103" s="125"/>
      <c r="DH103" s="125"/>
      <c r="DI103" s="109"/>
      <c r="DJ103" s="109"/>
      <c r="DK103" s="109"/>
      <c r="DL103" s="109"/>
      <c r="DM103" s="109"/>
      <c r="DN103" s="109"/>
      <c r="DO103" s="109"/>
      <c r="DP103" s="109"/>
      <c r="DQ103" s="109"/>
      <c r="DR103" s="109"/>
      <c r="DS103" s="109"/>
      <c r="DT103" s="109"/>
      <c r="DU103" s="109"/>
      <c r="DV103" s="109"/>
      <c r="DW103" s="109"/>
      <c r="DX103" s="109"/>
      <c r="DY103" s="109"/>
      <c r="DZ103" s="109"/>
      <c r="EA103" s="109"/>
      <c r="EB103" s="109"/>
      <c r="EC103" s="109"/>
      <c r="ED103" s="109"/>
      <c r="EE103" s="109"/>
      <c r="EF103" s="109"/>
      <c r="EG103" s="109"/>
      <c r="EH103" s="18"/>
      <c r="EI103" s="18"/>
      <c r="EJ103" s="18"/>
      <c r="EK103" s="18"/>
      <c r="EL103" s="18"/>
      <c r="EM103" s="18"/>
      <c r="EN103" s="18"/>
      <c r="EO103" s="18"/>
      <c r="EP103" s="18"/>
      <c r="EQ103" s="18"/>
      <c r="ER103" s="18"/>
      <c r="ES103" s="18"/>
      <c r="ET103" s="18"/>
      <c r="EU103" s="18"/>
      <c r="EV103" s="18"/>
      <c r="EW103" s="18"/>
      <c r="EX103" s="18"/>
      <c r="EY103" s="18"/>
      <c r="EZ103" s="18"/>
      <c r="FA103" s="18"/>
      <c r="FB103" s="18"/>
      <c r="FC103" s="18"/>
      <c r="FD103" s="18"/>
      <c r="FE103" s="18"/>
      <c r="FF103" s="18"/>
      <c r="FG103" s="18"/>
      <c r="FH103" s="18"/>
      <c r="FI103" s="18"/>
      <c r="FJ103" s="18"/>
      <c r="FK103" s="18"/>
      <c r="FL103" s="18"/>
      <c r="FM103" s="18"/>
      <c r="FN103" s="18"/>
      <c r="FO103" s="18"/>
      <c r="FP103" s="18"/>
      <c r="FQ103" s="18"/>
      <c r="FR103" s="18"/>
      <c r="FS103" s="18"/>
      <c r="FT103" s="18"/>
      <c r="FU103" s="18"/>
      <c r="FV103" s="18"/>
      <c r="FW103" s="18"/>
      <c r="FX103" s="18"/>
      <c r="FY103" s="18"/>
      <c r="FZ103" s="18"/>
      <c r="GA103" s="18"/>
      <c r="GB103" s="18"/>
      <c r="GC103" s="18"/>
      <c r="GD103" s="18"/>
      <c r="GE103" s="18"/>
      <c r="GF103" s="18"/>
      <c r="GG103" s="18"/>
      <c r="GH103" s="18"/>
      <c r="GI103" s="18"/>
      <c r="GJ103" s="18"/>
      <c r="GK103" s="18"/>
      <c r="GL103" s="18"/>
      <c r="GM103" s="18"/>
      <c r="GN103" s="18"/>
      <c r="GO103" s="18"/>
      <c r="GP103" s="18"/>
    </row>
    <row r="104" spans="1:198" x14ac:dyDescent="0.15">
      <c r="A104" s="29"/>
      <c r="B104" s="23"/>
      <c r="C104" s="125"/>
      <c r="D104" s="125"/>
      <c r="E104" s="125"/>
      <c r="F104" s="125"/>
      <c r="G104" s="125"/>
      <c r="H104" s="125"/>
      <c r="I104" s="125"/>
      <c r="J104" s="125"/>
      <c r="K104" s="125"/>
      <c r="L104" s="125"/>
      <c r="M104" s="125"/>
      <c r="N104" s="125"/>
      <c r="O104" s="125"/>
      <c r="P104" s="125"/>
      <c r="Q104" s="125"/>
      <c r="R104" s="125"/>
      <c r="S104" s="125"/>
      <c r="T104" s="125"/>
      <c r="U104" s="125"/>
      <c r="V104" s="125"/>
      <c r="W104" s="125"/>
      <c r="X104" s="125"/>
      <c r="Y104" s="125"/>
      <c r="Z104" s="125"/>
      <c r="AA104" s="125"/>
      <c r="AB104" s="125"/>
      <c r="AC104" s="125"/>
      <c r="AD104" s="125"/>
      <c r="AE104" s="125"/>
      <c r="AF104" s="125"/>
      <c r="AG104" s="125"/>
      <c r="AH104" s="125"/>
      <c r="AI104" s="125"/>
      <c r="AJ104" s="125"/>
      <c r="AK104" s="125"/>
      <c r="AL104" s="125"/>
      <c r="AM104" s="125"/>
      <c r="AN104" s="125"/>
      <c r="AO104" s="125"/>
      <c r="AP104" s="125"/>
      <c r="AQ104" s="125"/>
      <c r="AR104" s="125"/>
      <c r="AS104" s="125"/>
      <c r="AT104" s="125"/>
      <c r="AU104" s="125"/>
      <c r="AV104" s="125"/>
      <c r="AW104" s="125"/>
      <c r="AX104" s="125"/>
      <c r="AY104" s="125"/>
      <c r="AZ104" s="125"/>
      <c r="BA104" s="125"/>
      <c r="BB104" s="125"/>
      <c r="BC104" s="125"/>
      <c r="BD104" s="125"/>
      <c r="BE104" s="125"/>
      <c r="BF104" s="125"/>
      <c r="BG104" s="125"/>
      <c r="BH104" s="125"/>
      <c r="BI104" s="125"/>
      <c r="BJ104" s="125"/>
      <c r="BK104" s="125"/>
      <c r="BL104" s="125"/>
      <c r="BM104" s="125"/>
      <c r="BN104" s="125"/>
      <c r="BO104" s="125"/>
      <c r="BP104" s="125"/>
      <c r="BQ104" s="125"/>
      <c r="BR104" s="125"/>
      <c r="BS104" s="125"/>
      <c r="BT104" s="125"/>
      <c r="BU104" s="125"/>
      <c r="BV104" s="125"/>
      <c r="BW104" s="125"/>
      <c r="BX104" s="125"/>
      <c r="BY104" s="125"/>
      <c r="BZ104" s="125"/>
      <c r="CA104" s="125"/>
      <c r="CB104" s="125"/>
      <c r="CC104" s="125"/>
      <c r="CD104" s="125"/>
      <c r="CE104" s="125"/>
      <c r="CF104" s="125"/>
      <c r="CG104" s="125"/>
      <c r="CH104" s="125"/>
      <c r="CI104" s="125"/>
      <c r="CJ104" s="125"/>
      <c r="CK104" s="125"/>
      <c r="CL104" s="125"/>
      <c r="CM104" s="125"/>
      <c r="CN104" s="125"/>
      <c r="CO104" s="125"/>
      <c r="CP104" s="125"/>
      <c r="CQ104" s="125"/>
      <c r="CR104" s="125"/>
      <c r="CS104" s="125"/>
      <c r="CT104" s="125"/>
      <c r="CU104" s="125"/>
      <c r="CV104" s="125"/>
      <c r="CW104" s="125"/>
      <c r="CX104" s="125"/>
      <c r="CY104" s="125"/>
      <c r="CZ104" s="125"/>
      <c r="DA104" s="125"/>
      <c r="DB104" s="125"/>
      <c r="DC104" s="125"/>
      <c r="DD104" s="125"/>
      <c r="DE104" s="125"/>
      <c r="DF104" s="125"/>
      <c r="DG104" s="125"/>
      <c r="DH104" s="125"/>
      <c r="DI104" s="109"/>
      <c r="DJ104" s="109"/>
      <c r="DK104" s="109"/>
      <c r="DL104" s="109"/>
      <c r="DM104" s="109"/>
      <c r="DN104" s="109"/>
      <c r="DO104" s="109"/>
      <c r="DP104" s="109"/>
      <c r="DQ104" s="109"/>
      <c r="DR104" s="109"/>
      <c r="DS104" s="109"/>
      <c r="DT104" s="109"/>
      <c r="DU104" s="109"/>
      <c r="DV104" s="109"/>
      <c r="DW104" s="109"/>
      <c r="DX104" s="109"/>
      <c r="DY104" s="109"/>
      <c r="DZ104" s="109"/>
      <c r="EA104" s="109"/>
      <c r="EB104" s="109"/>
      <c r="EC104" s="109"/>
      <c r="ED104" s="109"/>
      <c r="EE104" s="109"/>
      <c r="EF104" s="109"/>
      <c r="EG104" s="109"/>
      <c r="EH104" s="18"/>
      <c r="EI104" s="18"/>
      <c r="EJ104" s="18"/>
      <c r="EK104" s="18"/>
      <c r="EL104" s="18"/>
      <c r="EM104" s="18"/>
      <c r="EN104" s="18"/>
      <c r="EO104" s="18"/>
      <c r="EP104" s="18"/>
      <c r="EQ104" s="18"/>
      <c r="ER104" s="18"/>
      <c r="ES104" s="18"/>
      <c r="ET104" s="18"/>
      <c r="EU104" s="18"/>
      <c r="EV104" s="18"/>
      <c r="EW104" s="18"/>
      <c r="EX104" s="18"/>
      <c r="EY104" s="18"/>
      <c r="EZ104" s="18"/>
      <c r="FA104" s="18"/>
      <c r="FB104" s="18"/>
      <c r="FC104" s="18"/>
      <c r="FD104" s="18"/>
      <c r="FE104" s="18"/>
      <c r="FF104" s="18"/>
      <c r="FG104" s="18"/>
      <c r="FH104" s="18"/>
      <c r="FI104" s="18"/>
      <c r="FJ104" s="18"/>
      <c r="FK104" s="18"/>
      <c r="FL104" s="18"/>
      <c r="FM104" s="18"/>
      <c r="FN104" s="18"/>
      <c r="FO104" s="18"/>
      <c r="FP104" s="18"/>
      <c r="FQ104" s="18"/>
      <c r="FR104" s="18"/>
      <c r="FS104" s="18"/>
      <c r="FT104" s="18"/>
      <c r="FU104" s="18"/>
      <c r="FV104" s="18"/>
      <c r="FW104" s="18"/>
      <c r="FX104" s="18"/>
      <c r="FY104" s="18"/>
      <c r="FZ104" s="18"/>
      <c r="GA104" s="18"/>
      <c r="GB104" s="18"/>
      <c r="GC104" s="18"/>
      <c r="GD104" s="18"/>
      <c r="GE104" s="18"/>
      <c r="GF104" s="18"/>
      <c r="GG104" s="18"/>
      <c r="GH104" s="18"/>
      <c r="GI104" s="18"/>
      <c r="GJ104" s="18"/>
      <c r="GK104" s="18"/>
      <c r="GL104" s="18"/>
      <c r="GM104" s="18"/>
      <c r="GN104" s="18"/>
      <c r="GO104" s="18"/>
      <c r="GP104" s="18"/>
    </row>
    <row r="105" spans="1:198" x14ac:dyDescent="0.15">
      <c r="A105" s="29"/>
      <c r="B105" s="23"/>
      <c r="C105" s="125"/>
      <c r="D105" s="125"/>
      <c r="E105" s="125"/>
      <c r="F105" s="125"/>
      <c r="G105" s="125"/>
      <c r="H105" s="125"/>
      <c r="I105" s="125"/>
      <c r="J105" s="125"/>
      <c r="K105" s="125"/>
      <c r="L105" s="125"/>
      <c r="M105" s="125"/>
      <c r="N105" s="125"/>
      <c r="O105" s="125"/>
      <c r="P105" s="125"/>
      <c r="Q105" s="125"/>
      <c r="R105" s="125"/>
      <c r="S105" s="125"/>
      <c r="T105" s="125"/>
      <c r="U105" s="125"/>
      <c r="V105" s="125"/>
      <c r="W105" s="125"/>
      <c r="X105" s="125"/>
      <c r="Y105" s="125"/>
      <c r="Z105" s="125"/>
      <c r="AA105" s="125"/>
      <c r="AB105" s="125"/>
      <c r="AC105" s="125"/>
      <c r="AD105" s="125"/>
      <c r="AE105" s="125"/>
      <c r="AF105" s="125"/>
      <c r="AG105" s="125"/>
      <c r="AH105" s="125"/>
      <c r="AI105" s="125"/>
      <c r="AJ105" s="125"/>
      <c r="AK105" s="125"/>
      <c r="AL105" s="125"/>
      <c r="AM105" s="125"/>
      <c r="AN105" s="125"/>
      <c r="AO105" s="125"/>
      <c r="AP105" s="125"/>
      <c r="AQ105" s="125"/>
      <c r="AR105" s="125"/>
      <c r="AS105" s="125"/>
      <c r="AT105" s="125"/>
      <c r="AU105" s="125"/>
      <c r="AV105" s="125"/>
      <c r="AW105" s="125"/>
      <c r="AX105" s="125"/>
      <c r="AY105" s="125"/>
      <c r="AZ105" s="125"/>
      <c r="BA105" s="125"/>
      <c r="BB105" s="125"/>
      <c r="BC105" s="125"/>
      <c r="BD105" s="125"/>
      <c r="BE105" s="125"/>
      <c r="BF105" s="125"/>
      <c r="BG105" s="125"/>
      <c r="BH105" s="125"/>
      <c r="BI105" s="125"/>
      <c r="BJ105" s="125"/>
      <c r="BK105" s="125"/>
      <c r="BL105" s="125"/>
      <c r="BM105" s="125"/>
      <c r="BN105" s="125"/>
      <c r="BO105" s="125"/>
      <c r="BP105" s="125"/>
      <c r="BQ105" s="125"/>
      <c r="BR105" s="125"/>
      <c r="BS105" s="125"/>
      <c r="BT105" s="125"/>
      <c r="BU105" s="125"/>
      <c r="BV105" s="125"/>
      <c r="BW105" s="125"/>
      <c r="BX105" s="125"/>
      <c r="BY105" s="125"/>
      <c r="BZ105" s="125"/>
      <c r="CA105" s="125"/>
      <c r="CB105" s="125"/>
      <c r="CC105" s="125"/>
      <c r="CD105" s="125"/>
      <c r="CE105" s="125"/>
      <c r="CF105" s="125"/>
      <c r="CG105" s="125"/>
      <c r="CH105" s="125"/>
      <c r="CI105" s="125"/>
      <c r="CJ105" s="125"/>
      <c r="CK105" s="125"/>
      <c r="CL105" s="125"/>
      <c r="CM105" s="125"/>
      <c r="CN105" s="125"/>
      <c r="CO105" s="125"/>
      <c r="CP105" s="125"/>
      <c r="CQ105" s="125"/>
      <c r="CR105" s="125"/>
      <c r="CS105" s="125"/>
      <c r="CT105" s="125"/>
      <c r="CU105" s="125"/>
      <c r="CV105" s="125"/>
      <c r="CW105" s="125"/>
      <c r="CX105" s="125"/>
      <c r="CY105" s="125"/>
      <c r="CZ105" s="125"/>
      <c r="DA105" s="125"/>
      <c r="DB105" s="125"/>
      <c r="DC105" s="125"/>
      <c r="DD105" s="125"/>
      <c r="DE105" s="125"/>
      <c r="DF105" s="125"/>
      <c r="DG105" s="125"/>
      <c r="DH105" s="125"/>
      <c r="DI105" s="109"/>
      <c r="DJ105" s="109"/>
      <c r="DK105" s="109"/>
      <c r="DL105" s="109"/>
      <c r="DM105" s="109"/>
      <c r="DN105" s="109"/>
      <c r="DO105" s="109"/>
      <c r="DP105" s="109"/>
      <c r="DQ105" s="109"/>
      <c r="DR105" s="109"/>
      <c r="DS105" s="109"/>
      <c r="DT105" s="109"/>
      <c r="DU105" s="109"/>
      <c r="DV105" s="109"/>
      <c r="DW105" s="109"/>
      <c r="DX105" s="109"/>
      <c r="DY105" s="109"/>
      <c r="DZ105" s="109"/>
      <c r="EA105" s="109"/>
      <c r="EB105" s="109"/>
      <c r="EC105" s="109"/>
      <c r="ED105" s="109"/>
      <c r="EE105" s="109"/>
      <c r="EF105" s="109"/>
      <c r="EG105" s="109"/>
      <c r="EH105" s="18"/>
      <c r="EI105" s="18"/>
      <c r="EJ105" s="18"/>
      <c r="EK105" s="18"/>
      <c r="EL105" s="18"/>
      <c r="EM105" s="18"/>
      <c r="EN105" s="18"/>
      <c r="EO105" s="18"/>
      <c r="EP105" s="18"/>
      <c r="EQ105" s="18"/>
      <c r="ER105" s="18"/>
      <c r="ES105" s="18"/>
      <c r="ET105" s="18"/>
      <c r="EU105" s="18"/>
      <c r="EV105" s="18"/>
      <c r="EW105" s="18"/>
      <c r="EX105" s="18"/>
      <c r="EY105" s="18"/>
      <c r="EZ105" s="18"/>
      <c r="FA105" s="18"/>
      <c r="FB105" s="18"/>
      <c r="FC105" s="18"/>
      <c r="FD105" s="18"/>
      <c r="FE105" s="18"/>
      <c r="FF105" s="18"/>
      <c r="FG105" s="18"/>
      <c r="FH105" s="18"/>
      <c r="FI105" s="18"/>
      <c r="FJ105" s="18"/>
      <c r="FK105" s="18"/>
      <c r="FL105" s="18"/>
      <c r="FM105" s="18"/>
      <c r="FN105" s="18"/>
      <c r="FO105" s="18"/>
      <c r="FP105" s="18"/>
      <c r="FQ105" s="18"/>
      <c r="FR105" s="18"/>
      <c r="FS105" s="18"/>
      <c r="FT105" s="18"/>
      <c r="FU105" s="18"/>
      <c r="FV105" s="18"/>
      <c r="FW105" s="18"/>
      <c r="FX105" s="18"/>
      <c r="FY105" s="18"/>
      <c r="FZ105" s="18"/>
      <c r="GA105" s="18"/>
      <c r="GB105" s="18"/>
      <c r="GC105" s="18"/>
      <c r="GD105" s="18"/>
      <c r="GE105" s="18"/>
      <c r="GF105" s="18"/>
      <c r="GG105" s="18"/>
      <c r="GH105" s="18"/>
      <c r="GI105" s="18"/>
      <c r="GJ105" s="18"/>
      <c r="GK105" s="18"/>
      <c r="GL105" s="18"/>
      <c r="GM105" s="18"/>
      <c r="GN105" s="18"/>
      <c r="GO105" s="18"/>
      <c r="GP105" s="18"/>
    </row>
    <row r="106" spans="1:198" x14ac:dyDescent="0.15">
      <c r="A106" s="29"/>
      <c r="B106" s="23"/>
      <c r="C106" s="125"/>
      <c r="D106" s="125"/>
      <c r="E106" s="125"/>
      <c r="F106" s="125"/>
      <c r="G106" s="125"/>
      <c r="H106" s="125"/>
      <c r="I106" s="125"/>
      <c r="J106" s="125"/>
      <c r="K106" s="125"/>
      <c r="L106" s="125"/>
      <c r="M106" s="125"/>
      <c r="N106" s="125"/>
      <c r="O106" s="125"/>
      <c r="P106" s="125"/>
      <c r="Q106" s="125"/>
      <c r="R106" s="125"/>
      <c r="S106" s="125"/>
      <c r="T106" s="125"/>
      <c r="U106" s="125"/>
      <c r="V106" s="125"/>
      <c r="W106" s="125"/>
      <c r="X106" s="125"/>
      <c r="Y106" s="125"/>
      <c r="Z106" s="125"/>
      <c r="AA106" s="125"/>
      <c r="AB106" s="125"/>
      <c r="AC106" s="125"/>
      <c r="AD106" s="125"/>
      <c r="AE106" s="125"/>
      <c r="AF106" s="125"/>
      <c r="AG106" s="125"/>
      <c r="AH106" s="125"/>
      <c r="AI106" s="125"/>
      <c r="AJ106" s="125"/>
      <c r="AK106" s="125"/>
      <c r="AL106" s="125"/>
      <c r="AM106" s="125"/>
      <c r="AN106" s="125"/>
      <c r="AO106" s="125"/>
      <c r="AP106" s="125"/>
      <c r="AQ106" s="125"/>
      <c r="AR106" s="125"/>
      <c r="AS106" s="125"/>
      <c r="AT106" s="125"/>
      <c r="AU106" s="125"/>
      <c r="AV106" s="125"/>
      <c r="AW106" s="125"/>
      <c r="AX106" s="125"/>
      <c r="AY106" s="125"/>
      <c r="AZ106" s="125"/>
      <c r="BA106" s="125"/>
      <c r="BB106" s="125"/>
      <c r="BC106" s="125"/>
      <c r="BD106" s="125"/>
      <c r="BE106" s="125"/>
      <c r="BF106" s="125"/>
      <c r="BG106" s="125"/>
      <c r="BH106" s="125"/>
      <c r="BI106" s="125"/>
      <c r="BJ106" s="125"/>
      <c r="BK106" s="125"/>
      <c r="BL106" s="125"/>
      <c r="BM106" s="125"/>
      <c r="BN106" s="125"/>
      <c r="BO106" s="125"/>
      <c r="BP106" s="125"/>
      <c r="BQ106" s="125"/>
      <c r="BR106" s="125"/>
      <c r="BS106" s="125"/>
      <c r="BT106" s="125"/>
      <c r="BU106" s="125"/>
      <c r="BV106" s="125"/>
      <c r="BW106" s="125"/>
      <c r="BX106" s="125"/>
      <c r="BY106" s="125"/>
      <c r="BZ106" s="125"/>
      <c r="CA106" s="125"/>
      <c r="CB106" s="125"/>
      <c r="CC106" s="125"/>
      <c r="CD106" s="125"/>
      <c r="CE106" s="125"/>
      <c r="CF106" s="125"/>
      <c r="CG106" s="125"/>
      <c r="CH106" s="125"/>
      <c r="CI106" s="125"/>
      <c r="CJ106" s="125"/>
      <c r="CK106" s="125"/>
      <c r="CL106" s="125"/>
      <c r="CM106" s="125"/>
      <c r="CN106" s="125"/>
      <c r="CO106" s="125"/>
      <c r="CP106" s="125"/>
      <c r="CQ106" s="125"/>
      <c r="CR106" s="125"/>
      <c r="CS106" s="125"/>
      <c r="CT106" s="125"/>
      <c r="CU106" s="125"/>
      <c r="CV106" s="125"/>
      <c r="CW106" s="125"/>
      <c r="CX106" s="125"/>
      <c r="CY106" s="125"/>
      <c r="CZ106" s="125"/>
      <c r="DA106" s="125"/>
      <c r="DB106" s="125"/>
      <c r="DC106" s="125"/>
      <c r="DD106" s="125"/>
      <c r="DE106" s="125"/>
      <c r="DF106" s="125"/>
      <c r="DG106" s="125"/>
      <c r="DH106" s="125"/>
      <c r="DI106" s="109"/>
      <c r="DJ106" s="109"/>
      <c r="DK106" s="109"/>
      <c r="DL106" s="109"/>
      <c r="DM106" s="109"/>
      <c r="DN106" s="109"/>
      <c r="DO106" s="109"/>
      <c r="DP106" s="109"/>
      <c r="DQ106" s="109"/>
      <c r="DR106" s="109"/>
      <c r="DS106" s="109"/>
      <c r="DT106" s="109"/>
      <c r="DU106" s="109"/>
      <c r="DV106" s="109"/>
      <c r="DW106" s="109"/>
      <c r="DX106" s="109"/>
      <c r="DY106" s="109"/>
      <c r="DZ106" s="109"/>
      <c r="EA106" s="109"/>
      <c r="EB106" s="109"/>
      <c r="EC106" s="109"/>
      <c r="ED106" s="109"/>
      <c r="EE106" s="109"/>
      <c r="EF106" s="109"/>
      <c r="EG106" s="109"/>
      <c r="EH106" s="18"/>
      <c r="EI106" s="18"/>
      <c r="EJ106" s="18"/>
      <c r="EK106" s="18"/>
      <c r="EL106" s="18"/>
      <c r="EM106" s="18"/>
      <c r="EN106" s="18"/>
      <c r="EO106" s="18"/>
      <c r="EP106" s="18"/>
      <c r="EQ106" s="18"/>
      <c r="ER106" s="18"/>
      <c r="ES106" s="18"/>
      <c r="ET106" s="18"/>
      <c r="EU106" s="18"/>
      <c r="EV106" s="18"/>
      <c r="EW106" s="18"/>
      <c r="EX106" s="18"/>
      <c r="EY106" s="18"/>
      <c r="EZ106" s="18"/>
      <c r="FA106" s="18"/>
      <c r="FB106" s="18"/>
      <c r="FC106" s="18"/>
      <c r="FD106" s="18"/>
      <c r="FE106" s="18"/>
      <c r="FF106" s="18"/>
      <c r="FG106" s="18"/>
      <c r="FH106" s="18"/>
      <c r="FI106" s="18"/>
      <c r="FJ106" s="18"/>
      <c r="FK106" s="18"/>
      <c r="FL106" s="18"/>
      <c r="FM106" s="18"/>
      <c r="FN106" s="18"/>
      <c r="FO106" s="18"/>
      <c r="FP106" s="18"/>
      <c r="FQ106" s="18"/>
      <c r="FR106" s="18"/>
      <c r="FS106" s="18"/>
      <c r="FT106" s="18"/>
      <c r="FU106" s="18"/>
      <c r="FV106" s="18"/>
      <c r="FW106" s="18"/>
      <c r="FX106" s="18"/>
      <c r="FY106" s="18"/>
      <c r="FZ106" s="18"/>
      <c r="GA106" s="18"/>
      <c r="GB106" s="18"/>
      <c r="GC106" s="18"/>
      <c r="GD106" s="18"/>
      <c r="GE106" s="18"/>
      <c r="GF106" s="18"/>
      <c r="GG106" s="18"/>
      <c r="GH106" s="18"/>
      <c r="GI106" s="18"/>
      <c r="GJ106" s="18"/>
      <c r="GK106" s="18"/>
      <c r="GL106" s="18"/>
      <c r="GM106" s="18"/>
      <c r="GN106" s="18"/>
      <c r="GO106" s="18"/>
      <c r="GP106" s="18"/>
    </row>
    <row r="107" spans="1:198" x14ac:dyDescent="0.15">
      <c r="A107" s="29"/>
      <c r="B107" s="23"/>
      <c r="C107" s="125"/>
      <c r="D107" s="125"/>
      <c r="E107" s="125"/>
      <c r="F107" s="125"/>
      <c r="G107" s="125"/>
      <c r="H107" s="125"/>
      <c r="I107" s="125"/>
      <c r="J107" s="125"/>
      <c r="K107" s="125"/>
      <c r="L107" s="125"/>
      <c r="M107" s="125"/>
      <c r="N107" s="125"/>
      <c r="O107" s="125"/>
      <c r="P107" s="125"/>
      <c r="Q107" s="125"/>
      <c r="R107" s="125"/>
      <c r="S107" s="125"/>
      <c r="T107" s="125"/>
      <c r="U107" s="125"/>
      <c r="V107" s="125"/>
      <c r="W107" s="125"/>
      <c r="X107" s="125"/>
      <c r="Y107" s="125"/>
      <c r="Z107" s="125"/>
      <c r="AA107" s="125"/>
      <c r="AB107" s="125"/>
      <c r="AC107" s="125"/>
      <c r="AD107" s="125"/>
      <c r="AE107" s="125"/>
      <c r="AF107" s="125"/>
      <c r="AG107" s="125"/>
      <c r="AH107" s="125"/>
      <c r="AI107" s="125"/>
      <c r="AJ107" s="125"/>
      <c r="AK107" s="125"/>
      <c r="AL107" s="125"/>
      <c r="AM107" s="125"/>
      <c r="AN107" s="125"/>
      <c r="AO107" s="125"/>
      <c r="AP107" s="125"/>
      <c r="AQ107" s="125"/>
      <c r="AR107" s="125"/>
      <c r="AS107" s="125"/>
      <c r="AT107" s="125"/>
      <c r="AU107" s="125"/>
      <c r="AV107" s="125"/>
      <c r="AW107" s="125"/>
      <c r="AX107" s="125"/>
      <c r="AY107" s="125"/>
      <c r="AZ107" s="125"/>
      <c r="BA107" s="125"/>
      <c r="BB107" s="125"/>
      <c r="BC107" s="125"/>
      <c r="BD107" s="125"/>
      <c r="BE107" s="125"/>
      <c r="BF107" s="125"/>
      <c r="BG107" s="125"/>
      <c r="BH107" s="125"/>
      <c r="BI107" s="125"/>
      <c r="BJ107" s="125"/>
      <c r="BK107" s="125"/>
      <c r="BL107" s="125"/>
      <c r="BM107" s="125"/>
      <c r="BN107" s="125"/>
      <c r="BO107" s="125"/>
      <c r="BP107" s="125"/>
      <c r="BQ107" s="125"/>
      <c r="BR107" s="125"/>
      <c r="BS107" s="125"/>
      <c r="BT107" s="125"/>
      <c r="BU107" s="125"/>
      <c r="BV107" s="125"/>
      <c r="BW107" s="125"/>
      <c r="BX107" s="125"/>
      <c r="BY107" s="125"/>
      <c r="BZ107" s="125"/>
      <c r="CA107" s="125"/>
      <c r="CB107" s="125"/>
      <c r="CC107" s="125"/>
      <c r="CD107" s="125"/>
      <c r="CE107" s="125"/>
      <c r="CF107" s="125"/>
      <c r="CG107" s="125"/>
      <c r="CH107" s="125"/>
      <c r="CI107" s="125"/>
      <c r="CJ107" s="125"/>
      <c r="CK107" s="125"/>
      <c r="CL107" s="125"/>
      <c r="CM107" s="125"/>
      <c r="CN107" s="125"/>
      <c r="CO107" s="125"/>
      <c r="CP107" s="125"/>
      <c r="CQ107" s="125"/>
      <c r="CR107" s="125"/>
      <c r="CS107" s="125"/>
      <c r="CT107" s="125"/>
      <c r="CU107" s="125"/>
      <c r="CV107" s="125"/>
      <c r="CW107" s="125"/>
      <c r="CX107" s="125"/>
      <c r="CY107" s="125"/>
      <c r="CZ107" s="125"/>
      <c r="DA107" s="125"/>
      <c r="DB107" s="125"/>
      <c r="DC107" s="125"/>
      <c r="DD107" s="125"/>
      <c r="DE107" s="125"/>
      <c r="DF107" s="125"/>
      <c r="DG107" s="125"/>
      <c r="DH107" s="125"/>
      <c r="DI107" s="109"/>
      <c r="DJ107" s="109"/>
      <c r="DK107" s="109"/>
      <c r="DL107" s="109"/>
      <c r="DM107" s="109"/>
      <c r="DN107" s="109"/>
      <c r="DO107" s="109"/>
      <c r="DP107" s="109"/>
      <c r="DQ107" s="109"/>
      <c r="DR107" s="109"/>
      <c r="DS107" s="109"/>
      <c r="DT107" s="109"/>
      <c r="DU107" s="109"/>
      <c r="DV107" s="109"/>
      <c r="DW107" s="109"/>
      <c r="DX107" s="109"/>
      <c r="DY107" s="109"/>
      <c r="DZ107" s="109"/>
      <c r="EA107" s="109"/>
      <c r="EB107" s="109"/>
      <c r="EC107" s="109"/>
      <c r="ED107" s="109"/>
      <c r="EE107" s="109"/>
      <c r="EF107" s="109"/>
      <c r="EG107" s="109"/>
      <c r="EH107" s="18"/>
      <c r="EI107" s="18"/>
      <c r="EJ107" s="18"/>
      <c r="EK107" s="18"/>
      <c r="EL107" s="18"/>
      <c r="EM107" s="18"/>
      <c r="EN107" s="18"/>
      <c r="EO107" s="18"/>
      <c r="EP107" s="18"/>
      <c r="EQ107" s="18"/>
      <c r="ER107" s="18"/>
      <c r="ES107" s="18"/>
      <c r="ET107" s="18"/>
      <c r="EU107" s="18"/>
      <c r="EV107" s="18"/>
      <c r="EW107" s="18"/>
      <c r="EX107" s="18"/>
      <c r="EY107" s="18"/>
      <c r="EZ107" s="18"/>
      <c r="FA107" s="18"/>
      <c r="FB107" s="18"/>
      <c r="FC107" s="18"/>
      <c r="FD107" s="18"/>
      <c r="FE107" s="18"/>
      <c r="FF107" s="18"/>
      <c r="FG107" s="18"/>
      <c r="FH107" s="18"/>
      <c r="FI107" s="18"/>
      <c r="FJ107" s="18"/>
      <c r="FK107" s="18"/>
      <c r="FL107" s="18"/>
      <c r="FM107" s="18"/>
      <c r="FN107" s="18"/>
      <c r="FO107" s="18"/>
      <c r="FP107" s="18"/>
      <c r="FQ107" s="18"/>
      <c r="FR107" s="18"/>
      <c r="FS107" s="18"/>
      <c r="FT107" s="18"/>
      <c r="FU107" s="18"/>
      <c r="FV107" s="18"/>
      <c r="FW107" s="18"/>
      <c r="FX107" s="18"/>
      <c r="FY107" s="18"/>
      <c r="FZ107" s="18"/>
      <c r="GA107" s="18"/>
      <c r="GB107" s="18"/>
      <c r="GC107" s="18"/>
      <c r="GD107" s="18"/>
      <c r="GE107" s="18"/>
      <c r="GF107" s="18"/>
      <c r="GG107" s="18"/>
      <c r="GH107" s="18"/>
      <c r="GI107" s="18"/>
      <c r="GJ107" s="18"/>
      <c r="GK107" s="18"/>
      <c r="GL107" s="18"/>
      <c r="GM107" s="18"/>
      <c r="GN107" s="18"/>
      <c r="GO107" s="18"/>
      <c r="GP107" s="18"/>
    </row>
    <row r="108" spans="1:198" x14ac:dyDescent="0.15">
      <c r="A108" s="29"/>
      <c r="B108" s="23"/>
      <c r="C108" s="125"/>
      <c r="D108" s="125"/>
      <c r="E108" s="125"/>
      <c r="F108" s="125"/>
      <c r="G108" s="125"/>
      <c r="H108" s="125"/>
      <c r="I108" s="125"/>
      <c r="J108" s="125"/>
      <c r="K108" s="125"/>
      <c r="L108" s="125"/>
      <c r="M108" s="125"/>
      <c r="N108" s="125"/>
      <c r="O108" s="125"/>
      <c r="P108" s="125"/>
      <c r="Q108" s="125"/>
      <c r="R108" s="125"/>
      <c r="S108" s="125"/>
      <c r="T108" s="125"/>
      <c r="U108" s="125"/>
      <c r="V108" s="125"/>
      <c r="W108" s="125"/>
      <c r="X108" s="125"/>
      <c r="Y108" s="125"/>
      <c r="Z108" s="125"/>
      <c r="AA108" s="125"/>
      <c r="AB108" s="125"/>
      <c r="AC108" s="125"/>
      <c r="AD108" s="125"/>
      <c r="AE108" s="125"/>
      <c r="AF108" s="125"/>
      <c r="AG108" s="125"/>
      <c r="AH108" s="125"/>
      <c r="AI108" s="125"/>
      <c r="AJ108" s="125"/>
      <c r="AK108" s="125"/>
      <c r="AL108" s="125"/>
      <c r="AM108" s="125"/>
      <c r="AN108" s="125"/>
      <c r="AO108" s="125"/>
      <c r="AP108" s="125"/>
      <c r="AQ108" s="125"/>
      <c r="AR108" s="125"/>
      <c r="AS108" s="125"/>
      <c r="AT108" s="125"/>
      <c r="AU108" s="125"/>
      <c r="AV108" s="125"/>
      <c r="AW108" s="125"/>
      <c r="AX108" s="125"/>
      <c r="AY108" s="125"/>
      <c r="AZ108" s="125"/>
      <c r="BA108" s="125"/>
      <c r="BB108" s="125"/>
      <c r="BC108" s="125"/>
      <c r="BD108" s="125"/>
      <c r="BE108" s="125"/>
      <c r="BF108" s="125"/>
      <c r="BG108" s="125"/>
      <c r="BH108" s="125"/>
      <c r="BI108" s="125"/>
      <c r="BJ108" s="125"/>
      <c r="BK108" s="125"/>
      <c r="BL108" s="125"/>
      <c r="BM108" s="125"/>
      <c r="BN108" s="125"/>
      <c r="BO108" s="125"/>
      <c r="BP108" s="125"/>
      <c r="BQ108" s="125"/>
      <c r="BR108" s="125"/>
      <c r="BS108" s="125"/>
      <c r="BT108" s="125"/>
      <c r="BU108" s="125"/>
      <c r="BV108" s="125"/>
      <c r="BW108" s="125"/>
      <c r="BX108" s="125"/>
      <c r="BY108" s="125"/>
      <c r="BZ108" s="125"/>
      <c r="CA108" s="125"/>
      <c r="CB108" s="125"/>
      <c r="CC108" s="125"/>
      <c r="CD108" s="125"/>
      <c r="CE108" s="125"/>
      <c r="CF108" s="125"/>
      <c r="CG108" s="125"/>
      <c r="CH108" s="125"/>
      <c r="CI108" s="125"/>
      <c r="CJ108" s="125"/>
      <c r="CK108" s="125"/>
      <c r="CL108" s="125"/>
      <c r="CM108" s="125"/>
      <c r="CN108" s="125"/>
      <c r="CO108" s="125"/>
      <c r="CP108" s="125"/>
      <c r="CQ108" s="125"/>
      <c r="CR108" s="125"/>
      <c r="CS108" s="125"/>
      <c r="CT108" s="125"/>
      <c r="CU108" s="125"/>
      <c r="CV108" s="125"/>
      <c r="CW108" s="125"/>
      <c r="CX108" s="125"/>
      <c r="CY108" s="125"/>
      <c r="CZ108" s="125"/>
      <c r="DA108" s="125"/>
      <c r="DB108" s="125"/>
      <c r="DC108" s="125"/>
      <c r="DD108" s="125"/>
      <c r="DE108" s="125"/>
      <c r="DF108" s="125"/>
      <c r="DG108" s="125"/>
      <c r="DH108" s="125"/>
      <c r="DI108" s="109"/>
      <c r="DJ108" s="109"/>
      <c r="DK108" s="109"/>
      <c r="DL108" s="109"/>
      <c r="DM108" s="109"/>
      <c r="DN108" s="109"/>
      <c r="DO108" s="109"/>
      <c r="DP108" s="109"/>
      <c r="DQ108" s="109"/>
      <c r="DR108" s="109"/>
      <c r="DS108" s="109"/>
      <c r="DT108" s="109"/>
      <c r="DU108" s="109"/>
      <c r="DV108" s="109"/>
      <c r="DW108" s="109"/>
      <c r="DX108" s="109"/>
      <c r="DY108" s="109"/>
      <c r="DZ108" s="109"/>
      <c r="EA108" s="109"/>
      <c r="EB108" s="109"/>
      <c r="EC108" s="109"/>
      <c r="ED108" s="109"/>
      <c r="EE108" s="109"/>
      <c r="EF108" s="109"/>
      <c r="EG108" s="109"/>
      <c r="EH108" s="18"/>
      <c r="EI108" s="18"/>
      <c r="EJ108" s="18"/>
      <c r="EK108" s="18"/>
      <c r="EL108" s="18"/>
      <c r="EM108" s="18"/>
      <c r="EN108" s="18"/>
      <c r="EO108" s="18"/>
      <c r="EP108" s="18"/>
      <c r="EQ108" s="18"/>
      <c r="ER108" s="18"/>
      <c r="ES108" s="18"/>
      <c r="ET108" s="18"/>
      <c r="EU108" s="18"/>
      <c r="EV108" s="18"/>
      <c r="EW108" s="18"/>
      <c r="EX108" s="18"/>
      <c r="EY108" s="18"/>
      <c r="EZ108" s="18"/>
      <c r="FA108" s="18"/>
      <c r="FB108" s="18"/>
      <c r="FC108" s="18"/>
      <c r="FD108" s="18"/>
      <c r="FE108" s="18"/>
      <c r="FF108" s="18"/>
      <c r="FG108" s="18"/>
      <c r="FH108" s="18"/>
      <c r="FI108" s="18"/>
      <c r="FJ108" s="18"/>
      <c r="FK108" s="18"/>
      <c r="FL108" s="18"/>
      <c r="FM108" s="18"/>
      <c r="FN108" s="18"/>
      <c r="FO108" s="18"/>
      <c r="FP108" s="18"/>
      <c r="FQ108" s="18"/>
      <c r="FR108" s="18"/>
      <c r="FS108" s="18"/>
      <c r="FT108" s="18"/>
      <c r="FU108" s="18"/>
      <c r="FV108" s="18"/>
      <c r="FW108" s="18"/>
      <c r="FX108" s="18"/>
      <c r="FY108" s="18"/>
      <c r="FZ108" s="18"/>
      <c r="GA108" s="18"/>
      <c r="GB108" s="18"/>
      <c r="GC108" s="18"/>
      <c r="GD108" s="18"/>
      <c r="GE108" s="18"/>
      <c r="GF108" s="18"/>
      <c r="GG108" s="18"/>
      <c r="GH108" s="18"/>
      <c r="GI108" s="18"/>
      <c r="GJ108" s="18"/>
      <c r="GK108" s="18"/>
      <c r="GL108" s="18"/>
      <c r="GM108" s="18"/>
      <c r="GN108" s="18"/>
      <c r="GO108" s="18"/>
      <c r="GP108" s="18"/>
    </row>
    <row r="109" spans="1:198" x14ac:dyDescent="0.15">
      <c r="A109" s="29"/>
      <c r="B109" s="23"/>
      <c r="C109" s="125"/>
      <c r="D109" s="125"/>
      <c r="E109" s="125"/>
      <c r="F109" s="125"/>
      <c r="G109" s="125"/>
      <c r="H109" s="125"/>
      <c r="I109" s="125"/>
      <c r="J109" s="125"/>
      <c r="K109" s="125"/>
      <c r="L109" s="125"/>
      <c r="M109" s="125"/>
      <c r="N109" s="125"/>
      <c r="O109" s="125"/>
      <c r="P109" s="125"/>
      <c r="Q109" s="125"/>
      <c r="R109" s="125"/>
      <c r="S109" s="125"/>
      <c r="T109" s="125"/>
      <c r="U109" s="125"/>
      <c r="V109" s="125"/>
      <c r="W109" s="125"/>
      <c r="X109" s="125"/>
      <c r="Y109" s="125"/>
      <c r="Z109" s="125"/>
      <c r="AA109" s="125"/>
      <c r="AB109" s="125"/>
      <c r="AC109" s="125"/>
      <c r="AD109" s="125"/>
      <c r="AE109" s="125"/>
      <c r="AF109" s="125"/>
      <c r="AG109" s="125"/>
      <c r="AH109" s="125"/>
      <c r="AI109" s="125"/>
      <c r="AJ109" s="125"/>
      <c r="AK109" s="125"/>
      <c r="AL109" s="125"/>
      <c r="AM109" s="125"/>
      <c r="AN109" s="125"/>
      <c r="AO109" s="125"/>
      <c r="AP109" s="125"/>
      <c r="AQ109" s="125"/>
      <c r="AR109" s="125"/>
      <c r="AS109" s="125"/>
      <c r="AT109" s="125"/>
      <c r="AU109" s="125"/>
      <c r="AV109" s="125"/>
      <c r="AW109" s="125"/>
      <c r="AX109" s="125"/>
      <c r="AY109" s="125"/>
      <c r="AZ109" s="125"/>
      <c r="BA109" s="125"/>
      <c r="BB109" s="125"/>
      <c r="BC109" s="125"/>
      <c r="BD109" s="125"/>
      <c r="BE109" s="125"/>
      <c r="BF109" s="125"/>
      <c r="BG109" s="125"/>
      <c r="BH109" s="125"/>
      <c r="BI109" s="125"/>
      <c r="BJ109" s="125"/>
      <c r="BK109" s="125"/>
      <c r="BL109" s="125"/>
      <c r="BM109" s="125"/>
      <c r="BN109" s="125"/>
      <c r="BO109" s="125"/>
      <c r="BP109" s="125"/>
      <c r="BQ109" s="125"/>
      <c r="BR109" s="125"/>
      <c r="BS109" s="125"/>
      <c r="BT109" s="125"/>
      <c r="BU109" s="125"/>
      <c r="BV109" s="125"/>
      <c r="BW109" s="125"/>
      <c r="BX109" s="125"/>
      <c r="BY109" s="125"/>
      <c r="BZ109" s="125"/>
      <c r="CA109" s="125"/>
      <c r="CB109" s="125"/>
      <c r="CC109" s="125"/>
      <c r="CD109" s="125"/>
      <c r="CE109" s="125"/>
      <c r="CF109" s="125"/>
      <c r="CG109" s="125"/>
      <c r="CH109" s="125"/>
      <c r="CI109" s="125"/>
      <c r="CJ109" s="125"/>
      <c r="CK109" s="125"/>
      <c r="CL109" s="125"/>
      <c r="CM109" s="125"/>
      <c r="CN109" s="125"/>
      <c r="CO109" s="125"/>
      <c r="CP109" s="125"/>
      <c r="CQ109" s="125"/>
      <c r="CR109" s="125"/>
      <c r="CS109" s="125"/>
      <c r="CT109" s="125"/>
      <c r="CU109" s="125"/>
      <c r="CV109" s="125"/>
      <c r="CW109" s="125"/>
      <c r="CX109" s="125"/>
      <c r="CY109" s="125"/>
      <c r="CZ109" s="125"/>
      <c r="DA109" s="125"/>
      <c r="DB109" s="125"/>
      <c r="DC109" s="125"/>
      <c r="DD109" s="125"/>
      <c r="DE109" s="125"/>
      <c r="DF109" s="125"/>
      <c r="DG109" s="125"/>
      <c r="DH109" s="125"/>
      <c r="DI109" s="109"/>
      <c r="DJ109" s="109"/>
      <c r="DK109" s="109"/>
      <c r="DL109" s="109"/>
      <c r="DM109" s="109"/>
      <c r="DN109" s="109"/>
      <c r="DO109" s="109"/>
      <c r="DP109" s="109"/>
      <c r="DQ109" s="109"/>
      <c r="DR109" s="109"/>
      <c r="DS109" s="109"/>
      <c r="DT109" s="109"/>
      <c r="DU109" s="109"/>
      <c r="DV109" s="109"/>
      <c r="DW109" s="109"/>
      <c r="DX109" s="109"/>
      <c r="DY109" s="109"/>
      <c r="DZ109" s="109"/>
      <c r="EA109" s="109"/>
      <c r="EB109" s="109"/>
      <c r="EC109" s="109"/>
      <c r="ED109" s="109"/>
      <c r="EE109" s="109"/>
      <c r="EF109" s="109"/>
      <c r="EG109" s="109"/>
      <c r="EH109" s="18"/>
      <c r="EI109" s="18"/>
      <c r="EJ109" s="18"/>
      <c r="EK109" s="18"/>
      <c r="EL109" s="18"/>
      <c r="EM109" s="18"/>
      <c r="EN109" s="18"/>
      <c r="EO109" s="18"/>
      <c r="EP109" s="18"/>
      <c r="EQ109" s="18"/>
      <c r="ER109" s="18"/>
      <c r="ES109" s="18"/>
      <c r="ET109" s="18"/>
      <c r="EU109" s="18"/>
      <c r="EV109" s="18"/>
      <c r="EW109" s="18"/>
      <c r="EX109" s="18"/>
      <c r="EY109" s="18"/>
      <c r="EZ109" s="18"/>
      <c r="FA109" s="18"/>
      <c r="FB109" s="18"/>
      <c r="FC109" s="18"/>
      <c r="FD109" s="18"/>
      <c r="FE109" s="18"/>
      <c r="FF109" s="18"/>
      <c r="FG109" s="18"/>
      <c r="FH109" s="18"/>
      <c r="FI109" s="18"/>
      <c r="FJ109" s="18"/>
      <c r="FK109" s="18"/>
      <c r="FL109" s="18"/>
      <c r="FM109" s="18"/>
      <c r="FN109" s="18"/>
      <c r="FO109" s="18"/>
      <c r="FP109" s="18"/>
      <c r="FQ109" s="18"/>
      <c r="FR109" s="18"/>
      <c r="FS109" s="18"/>
      <c r="FT109" s="18"/>
      <c r="FU109" s="18"/>
      <c r="FV109" s="18"/>
      <c r="FW109" s="18"/>
      <c r="FX109" s="18"/>
      <c r="FY109" s="18"/>
      <c r="FZ109" s="18"/>
      <c r="GA109" s="18"/>
      <c r="GB109" s="18"/>
      <c r="GC109" s="18"/>
      <c r="GD109" s="18"/>
      <c r="GE109" s="18"/>
      <c r="GF109" s="18"/>
      <c r="GG109" s="18"/>
      <c r="GH109" s="18"/>
      <c r="GI109" s="18"/>
      <c r="GJ109" s="18"/>
      <c r="GK109" s="18"/>
      <c r="GL109" s="18"/>
      <c r="GM109" s="18"/>
      <c r="GN109" s="18"/>
      <c r="GO109" s="18"/>
      <c r="GP109" s="18"/>
    </row>
    <row r="110" spans="1:198" x14ac:dyDescent="0.15">
      <c r="A110" s="29"/>
      <c r="B110" s="23"/>
      <c r="C110" s="125"/>
      <c r="D110" s="125"/>
      <c r="E110" s="125"/>
      <c r="F110" s="125"/>
      <c r="G110" s="125"/>
      <c r="H110" s="125"/>
      <c r="I110" s="125"/>
      <c r="J110" s="125"/>
      <c r="K110" s="125"/>
      <c r="L110" s="125"/>
      <c r="M110" s="125"/>
      <c r="N110" s="125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  <c r="Z110" s="125"/>
      <c r="AA110" s="125"/>
      <c r="AB110" s="125"/>
      <c r="AC110" s="125"/>
      <c r="AD110" s="125"/>
      <c r="AE110" s="125"/>
      <c r="AF110" s="125"/>
      <c r="AG110" s="125"/>
      <c r="AH110" s="125"/>
      <c r="AI110" s="125"/>
      <c r="AJ110" s="125"/>
      <c r="AK110" s="125"/>
      <c r="AL110" s="125"/>
      <c r="AM110" s="125"/>
      <c r="AN110" s="125"/>
      <c r="AO110" s="125"/>
      <c r="AP110" s="125"/>
      <c r="AQ110" s="125"/>
      <c r="AR110" s="125"/>
      <c r="AS110" s="125"/>
      <c r="AT110" s="125"/>
      <c r="AU110" s="125"/>
      <c r="AV110" s="125"/>
      <c r="AW110" s="125"/>
      <c r="AX110" s="125"/>
      <c r="AY110" s="125"/>
      <c r="AZ110" s="125"/>
      <c r="BA110" s="125"/>
      <c r="BB110" s="125"/>
      <c r="BC110" s="125"/>
      <c r="BD110" s="125"/>
      <c r="BE110" s="125"/>
      <c r="BF110" s="125"/>
      <c r="BG110" s="125"/>
      <c r="BH110" s="125"/>
      <c r="BI110" s="125"/>
      <c r="BJ110" s="125"/>
      <c r="BK110" s="125"/>
      <c r="BL110" s="125"/>
      <c r="BM110" s="125"/>
      <c r="BN110" s="125"/>
      <c r="BO110" s="125"/>
      <c r="BP110" s="125"/>
      <c r="BQ110" s="125"/>
      <c r="BR110" s="125"/>
      <c r="BS110" s="125"/>
      <c r="BT110" s="125"/>
      <c r="BU110" s="125"/>
      <c r="BV110" s="125"/>
      <c r="BW110" s="125"/>
      <c r="BX110" s="125"/>
      <c r="BY110" s="125"/>
      <c r="BZ110" s="125"/>
      <c r="CA110" s="125"/>
      <c r="CB110" s="125"/>
      <c r="CC110" s="125"/>
      <c r="CD110" s="125"/>
      <c r="CE110" s="125"/>
      <c r="CF110" s="125"/>
      <c r="CG110" s="125"/>
      <c r="CH110" s="125"/>
      <c r="CI110" s="125"/>
      <c r="CJ110" s="125"/>
      <c r="CK110" s="125"/>
      <c r="CL110" s="125"/>
      <c r="CM110" s="125"/>
      <c r="CN110" s="125"/>
      <c r="CO110" s="125"/>
      <c r="CP110" s="125"/>
      <c r="CQ110" s="125"/>
      <c r="CR110" s="125"/>
      <c r="CS110" s="125"/>
      <c r="CT110" s="125"/>
      <c r="CU110" s="125"/>
      <c r="CV110" s="125"/>
      <c r="CW110" s="125"/>
      <c r="CX110" s="125"/>
      <c r="CY110" s="125"/>
      <c r="CZ110" s="125"/>
      <c r="DA110" s="125"/>
      <c r="DB110" s="125"/>
      <c r="DC110" s="125"/>
      <c r="DD110" s="125"/>
      <c r="DE110" s="125"/>
      <c r="DF110" s="125"/>
      <c r="DG110" s="125"/>
      <c r="DH110" s="125"/>
      <c r="DI110" s="109"/>
      <c r="DJ110" s="109"/>
      <c r="DK110" s="109"/>
      <c r="DL110" s="109"/>
      <c r="DM110" s="109"/>
      <c r="DN110" s="109"/>
      <c r="DO110" s="109"/>
      <c r="DP110" s="109"/>
      <c r="DQ110" s="109"/>
      <c r="DR110" s="109"/>
      <c r="DS110" s="109"/>
      <c r="DT110" s="109"/>
      <c r="DU110" s="109"/>
      <c r="DV110" s="109"/>
      <c r="DW110" s="109"/>
      <c r="DX110" s="109"/>
      <c r="DY110" s="109"/>
      <c r="DZ110" s="109"/>
      <c r="EA110" s="109"/>
      <c r="EB110" s="109"/>
      <c r="EC110" s="109"/>
      <c r="ED110" s="109"/>
      <c r="EE110" s="109"/>
      <c r="EF110" s="109"/>
      <c r="EG110" s="109"/>
      <c r="EH110" s="18"/>
      <c r="EI110" s="18"/>
      <c r="EJ110" s="18"/>
      <c r="EK110" s="18"/>
      <c r="EL110" s="18"/>
      <c r="EM110" s="18"/>
      <c r="EN110" s="18"/>
      <c r="EO110" s="18"/>
      <c r="EP110" s="18"/>
      <c r="EQ110" s="18"/>
      <c r="ER110" s="18"/>
      <c r="ES110" s="18"/>
      <c r="ET110" s="18"/>
      <c r="EU110" s="18"/>
      <c r="EV110" s="18"/>
      <c r="EW110" s="18"/>
      <c r="EX110" s="18"/>
      <c r="EY110" s="18"/>
      <c r="EZ110" s="18"/>
      <c r="FA110" s="18"/>
      <c r="FB110" s="18"/>
      <c r="FC110" s="18"/>
      <c r="FD110" s="18"/>
      <c r="FE110" s="18"/>
      <c r="FF110" s="18"/>
      <c r="FG110" s="18"/>
      <c r="FH110" s="18"/>
      <c r="FI110" s="18"/>
      <c r="FJ110" s="18"/>
      <c r="FK110" s="18"/>
      <c r="FL110" s="18"/>
      <c r="FM110" s="18"/>
      <c r="FN110" s="18"/>
      <c r="FO110" s="18"/>
      <c r="FP110" s="18"/>
      <c r="FQ110" s="18"/>
      <c r="FR110" s="18"/>
      <c r="FS110" s="18"/>
      <c r="FT110" s="18"/>
      <c r="FU110" s="18"/>
      <c r="FV110" s="18"/>
      <c r="FW110" s="18"/>
      <c r="FX110" s="18"/>
      <c r="FY110" s="18"/>
      <c r="FZ110" s="18"/>
      <c r="GA110" s="18"/>
      <c r="GB110" s="18"/>
      <c r="GC110" s="18"/>
      <c r="GD110" s="18"/>
      <c r="GE110" s="18"/>
      <c r="GF110" s="18"/>
      <c r="GG110" s="18"/>
      <c r="GH110" s="18"/>
      <c r="GI110" s="18"/>
      <c r="GJ110" s="18"/>
      <c r="GK110" s="18"/>
      <c r="GL110" s="18"/>
      <c r="GM110" s="18"/>
      <c r="GN110" s="18"/>
      <c r="GO110" s="18"/>
      <c r="GP110" s="18"/>
    </row>
    <row r="111" spans="1:198" x14ac:dyDescent="0.15">
      <c r="A111" s="29"/>
      <c r="B111" s="23"/>
      <c r="C111" s="125"/>
      <c r="D111" s="125"/>
      <c r="E111" s="125"/>
      <c r="F111" s="125"/>
      <c r="G111" s="125"/>
      <c r="H111" s="125"/>
      <c r="I111" s="125"/>
      <c r="J111" s="125"/>
      <c r="K111" s="125"/>
      <c r="L111" s="125"/>
      <c r="M111" s="125"/>
      <c r="N111" s="125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  <c r="Z111" s="125"/>
      <c r="AA111" s="125"/>
      <c r="AB111" s="125"/>
      <c r="AC111" s="125"/>
      <c r="AD111" s="125"/>
      <c r="AE111" s="125"/>
      <c r="AF111" s="125"/>
      <c r="AG111" s="125"/>
      <c r="AH111" s="125"/>
      <c r="AI111" s="125"/>
      <c r="AJ111" s="125"/>
      <c r="AK111" s="125"/>
      <c r="AL111" s="125"/>
      <c r="AM111" s="125"/>
      <c r="AN111" s="125"/>
      <c r="AO111" s="125"/>
      <c r="AP111" s="125"/>
      <c r="AQ111" s="125"/>
      <c r="AR111" s="125"/>
      <c r="AS111" s="125"/>
      <c r="AT111" s="125"/>
      <c r="AU111" s="125"/>
      <c r="AV111" s="125"/>
      <c r="AW111" s="125"/>
      <c r="AX111" s="125"/>
      <c r="AY111" s="125"/>
      <c r="AZ111" s="125"/>
      <c r="BA111" s="125"/>
      <c r="BB111" s="125"/>
      <c r="BC111" s="125"/>
      <c r="BD111" s="125"/>
      <c r="BE111" s="125"/>
      <c r="BF111" s="125"/>
      <c r="BG111" s="125"/>
      <c r="BH111" s="125"/>
      <c r="BI111" s="125"/>
      <c r="BJ111" s="125"/>
      <c r="BK111" s="125"/>
      <c r="BL111" s="125"/>
      <c r="BM111" s="125"/>
      <c r="BN111" s="125"/>
      <c r="BO111" s="125"/>
      <c r="BP111" s="125"/>
      <c r="BQ111" s="125"/>
      <c r="BR111" s="125"/>
      <c r="BS111" s="125"/>
      <c r="BT111" s="125"/>
      <c r="BU111" s="125"/>
      <c r="BV111" s="125"/>
      <c r="BW111" s="125"/>
      <c r="BX111" s="125"/>
      <c r="BY111" s="125"/>
      <c r="BZ111" s="125"/>
      <c r="CA111" s="125"/>
      <c r="CB111" s="125"/>
      <c r="CC111" s="125"/>
      <c r="CD111" s="125"/>
      <c r="CE111" s="125"/>
      <c r="CF111" s="125"/>
      <c r="CG111" s="125"/>
      <c r="CH111" s="125"/>
      <c r="CI111" s="125"/>
      <c r="CJ111" s="125"/>
      <c r="CK111" s="125"/>
      <c r="CL111" s="125"/>
      <c r="CM111" s="125"/>
      <c r="CN111" s="125"/>
      <c r="CO111" s="125"/>
      <c r="CP111" s="125"/>
      <c r="CQ111" s="125"/>
      <c r="CR111" s="125"/>
      <c r="CS111" s="125"/>
      <c r="CT111" s="125"/>
      <c r="CU111" s="125"/>
      <c r="CV111" s="125"/>
      <c r="CW111" s="125"/>
      <c r="CX111" s="125"/>
      <c r="CY111" s="125"/>
      <c r="CZ111" s="125"/>
      <c r="DA111" s="125"/>
      <c r="DB111" s="125"/>
      <c r="DC111" s="125"/>
      <c r="DD111" s="125"/>
      <c r="DE111" s="125"/>
      <c r="DF111" s="125"/>
      <c r="DG111" s="125"/>
      <c r="DH111" s="125"/>
      <c r="DI111" s="109"/>
      <c r="DJ111" s="109"/>
      <c r="DK111" s="109"/>
      <c r="DL111" s="109"/>
      <c r="DM111" s="109"/>
      <c r="DN111" s="109"/>
      <c r="DO111" s="109"/>
      <c r="DP111" s="109"/>
      <c r="DQ111" s="109"/>
      <c r="DR111" s="109"/>
      <c r="DS111" s="109"/>
      <c r="DT111" s="109"/>
      <c r="DU111" s="109"/>
      <c r="DV111" s="109"/>
      <c r="DW111" s="109"/>
      <c r="DX111" s="109"/>
      <c r="DY111" s="109"/>
      <c r="DZ111" s="109"/>
      <c r="EA111" s="109"/>
      <c r="EB111" s="109"/>
      <c r="EC111" s="109"/>
      <c r="ED111" s="109"/>
      <c r="EE111" s="109"/>
      <c r="EF111" s="109"/>
      <c r="EG111" s="109"/>
      <c r="EH111" s="18"/>
      <c r="EI111" s="18"/>
      <c r="EJ111" s="18"/>
      <c r="EK111" s="18"/>
      <c r="EL111" s="18"/>
      <c r="EM111" s="18"/>
      <c r="EN111" s="18"/>
      <c r="EO111" s="18"/>
      <c r="EP111" s="18"/>
      <c r="EQ111" s="18"/>
      <c r="ER111" s="18"/>
      <c r="ES111" s="18"/>
      <c r="ET111" s="18"/>
      <c r="EU111" s="18"/>
      <c r="EV111" s="18"/>
      <c r="EW111" s="18"/>
      <c r="EX111" s="18"/>
      <c r="EY111" s="18"/>
      <c r="EZ111" s="18"/>
      <c r="FA111" s="18"/>
      <c r="FB111" s="18"/>
      <c r="FC111" s="18"/>
      <c r="FD111" s="18"/>
      <c r="FE111" s="18"/>
      <c r="FF111" s="18"/>
      <c r="FG111" s="18"/>
      <c r="FH111" s="18"/>
      <c r="FI111" s="18"/>
      <c r="FJ111" s="18"/>
      <c r="FK111" s="18"/>
      <c r="FL111" s="18"/>
      <c r="FM111" s="18"/>
      <c r="FN111" s="18"/>
      <c r="FO111" s="18"/>
      <c r="FP111" s="18"/>
      <c r="FQ111" s="18"/>
      <c r="FR111" s="18"/>
      <c r="FS111" s="18"/>
      <c r="FT111" s="18"/>
      <c r="FU111" s="18"/>
      <c r="FV111" s="18"/>
      <c r="FW111" s="18"/>
      <c r="FX111" s="18"/>
      <c r="FY111" s="18"/>
      <c r="FZ111" s="18"/>
      <c r="GA111" s="18"/>
      <c r="GB111" s="18"/>
      <c r="GC111" s="18"/>
      <c r="GD111" s="18"/>
      <c r="GE111" s="18"/>
      <c r="GF111" s="18"/>
      <c r="GG111" s="18"/>
      <c r="GH111" s="18"/>
      <c r="GI111" s="18"/>
      <c r="GJ111" s="18"/>
      <c r="GK111" s="18"/>
      <c r="GL111" s="18"/>
      <c r="GM111" s="18"/>
      <c r="GN111" s="18"/>
      <c r="GO111" s="18"/>
      <c r="GP111" s="18"/>
    </row>
    <row r="112" spans="1:198" x14ac:dyDescent="0.15">
      <c r="A112" s="29"/>
      <c r="B112" s="23"/>
      <c r="C112" s="125"/>
      <c r="D112" s="125"/>
      <c r="E112" s="125"/>
      <c r="F112" s="125"/>
      <c r="G112" s="125"/>
      <c r="H112" s="125"/>
      <c r="I112" s="125"/>
      <c r="J112" s="125"/>
      <c r="K112" s="125"/>
      <c r="L112" s="125"/>
      <c r="M112" s="125"/>
      <c r="N112" s="125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  <c r="Z112" s="125"/>
      <c r="AA112" s="125"/>
      <c r="AB112" s="125"/>
      <c r="AC112" s="125"/>
      <c r="AD112" s="125"/>
      <c r="AE112" s="125"/>
      <c r="AF112" s="125"/>
      <c r="AG112" s="125"/>
      <c r="AH112" s="125"/>
      <c r="AI112" s="125"/>
      <c r="AJ112" s="125"/>
      <c r="AK112" s="125"/>
      <c r="AL112" s="125"/>
      <c r="AM112" s="125"/>
      <c r="AN112" s="125"/>
      <c r="AO112" s="125"/>
      <c r="AP112" s="125"/>
      <c r="AQ112" s="125"/>
      <c r="AR112" s="125"/>
      <c r="AS112" s="125"/>
      <c r="AT112" s="125"/>
      <c r="AU112" s="125"/>
      <c r="AV112" s="125"/>
      <c r="AW112" s="125"/>
      <c r="AX112" s="125"/>
      <c r="AY112" s="125"/>
      <c r="AZ112" s="125"/>
      <c r="BA112" s="125"/>
      <c r="BB112" s="125"/>
      <c r="BC112" s="125"/>
      <c r="BD112" s="125"/>
      <c r="BE112" s="125"/>
      <c r="BF112" s="125"/>
      <c r="BG112" s="125"/>
      <c r="BH112" s="125"/>
      <c r="BI112" s="125"/>
      <c r="BJ112" s="125"/>
      <c r="BK112" s="125"/>
      <c r="BL112" s="125"/>
      <c r="BM112" s="125"/>
      <c r="BN112" s="125"/>
      <c r="BO112" s="125"/>
      <c r="BP112" s="125"/>
      <c r="BQ112" s="125"/>
      <c r="BR112" s="125"/>
      <c r="BS112" s="125"/>
      <c r="BT112" s="125"/>
      <c r="BU112" s="125"/>
      <c r="BV112" s="125"/>
      <c r="BW112" s="125"/>
      <c r="BX112" s="125"/>
      <c r="BY112" s="125"/>
      <c r="BZ112" s="125"/>
      <c r="CA112" s="125"/>
      <c r="CB112" s="125"/>
      <c r="CC112" s="125"/>
      <c r="CD112" s="125"/>
      <c r="CE112" s="125"/>
      <c r="CF112" s="125"/>
      <c r="CG112" s="125"/>
      <c r="CH112" s="125"/>
      <c r="CI112" s="125"/>
      <c r="CJ112" s="125"/>
      <c r="CK112" s="125"/>
      <c r="CL112" s="125"/>
      <c r="CM112" s="125"/>
      <c r="CN112" s="125"/>
      <c r="CO112" s="125"/>
      <c r="CP112" s="125"/>
      <c r="CQ112" s="125"/>
      <c r="CR112" s="125"/>
      <c r="CS112" s="125"/>
      <c r="CT112" s="125"/>
      <c r="CU112" s="125"/>
      <c r="CV112" s="125"/>
      <c r="CW112" s="125"/>
      <c r="CX112" s="125"/>
      <c r="CY112" s="125"/>
      <c r="CZ112" s="125"/>
      <c r="DA112" s="125"/>
      <c r="DB112" s="125"/>
      <c r="DC112" s="125"/>
      <c r="DD112" s="125"/>
      <c r="DE112" s="125"/>
      <c r="DF112" s="125"/>
      <c r="DG112" s="125"/>
      <c r="DH112" s="125"/>
      <c r="DI112" s="109"/>
      <c r="DJ112" s="109"/>
      <c r="DK112" s="109"/>
      <c r="DL112" s="109"/>
      <c r="DM112" s="109"/>
      <c r="DN112" s="109"/>
      <c r="DO112" s="109"/>
      <c r="DP112" s="109"/>
      <c r="DQ112" s="109"/>
      <c r="DR112" s="109"/>
      <c r="DS112" s="109"/>
      <c r="DT112" s="109"/>
      <c r="DU112" s="109"/>
      <c r="DV112" s="109"/>
      <c r="DW112" s="109"/>
      <c r="DX112" s="109"/>
      <c r="DY112" s="109"/>
      <c r="DZ112" s="109"/>
      <c r="EA112" s="109"/>
      <c r="EB112" s="109"/>
      <c r="EC112" s="109"/>
      <c r="ED112" s="109"/>
      <c r="EE112" s="109"/>
      <c r="EF112" s="109"/>
      <c r="EG112" s="109"/>
      <c r="EH112" s="18"/>
      <c r="EI112" s="18"/>
      <c r="EJ112" s="18"/>
      <c r="EK112" s="18"/>
      <c r="EL112" s="18"/>
      <c r="EM112" s="18"/>
      <c r="EN112" s="18"/>
      <c r="EO112" s="18"/>
      <c r="EP112" s="18"/>
      <c r="EQ112" s="18"/>
      <c r="ER112" s="18"/>
      <c r="ES112" s="18"/>
      <c r="ET112" s="18"/>
      <c r="EU112" s="18"/>
      <c r="EV112" s="18"/>
      <c r="EW112" s="18"/>
      <c r="EX112" s="18"/>
      <c r="EY112" s="18"/>
      <c r="EZ112" s="18"/>
      <c r="FA112" s="18"/>
      <c r="FB112" s="18"/>
      <c r="FC112" s="18"/>
      <c r="FD112" s="18"/>
      <c r="FE112" s="18"/>
      <c r="FF112" s="18"/>
      <c r="FG112" s="18"/>
      <c r="FH112" s="18"/>
      <c r="FI112" s="18"/>
      <c r="FJ112" s="18"/>
      <c r="FK112" s="18"/>
      <c r="FL112" s="18"/>
      <c r="FM112" s="18"/>
      <c r="FN112" s="18"/>
      <c r="FO112" s="18"/>
      <c r="FP112" s="18"/>
      <c r="FQ112" s="18"/>
      <c r="FR112" s="18"/>
      <c r="FS112" s="18"/>
      <c r="FT112" s="18"/>
      <c r="FU112" s="18"/>
      <c r="FV112" s="18"/>
      <c r="FW112" s="18"/>
      <c r="FX112" s="18"/>
      <c r="FY112" s="18"/>
      <c r="FZ112" s="18"/>
      <c r="GA112" s="18"/>
      <c r="GB112" s="18"/>
      <c r="GC112" s="18"/>
      <c r="GD112" s="18"/>
      <c r="GE112" s="18"/>
      <c r="GF112" s="18"/>
      <c r="GG112" s="18"/>
      <c r="GH112" s="18"/>
      <c r="GI112" s="18"/>
      <c r="GJ112" s="18"/>
      <c r="GK112" s="18"/>
      <c r="GL112" s="18"/>
      <c r="GM112" s="18"/>
      <c r="GN112" s="18"/>
      <c r="GO112" s="18"/>
      <c r="GP112" s="18"/>
    </row>
    <row r="113" spans="1:198" x14ac:dyDescent="0.15">
      <c r="A113" s="29"/>
      <c r="B113" s="23"/>
      <c r="C113" s="125"/>
      <c r="D113" s="125"/>
      <c r="E113" s="125"/>
      <c r="F113" s="125"/>
      <c r="G113" s="125"/>
      <c r="H113" s="125"/>
      <c r="I113" s="125"/>
      <c r="J113" s="125"/>
      <c r="K113" s="125"/>
      <c r="L113" s="125"/>
      <c r="M113" s="125"/>
      <c r="N113" s="125"/>
      <c r="O113" s="125"/>
      <c r="P113" s="125"/>
      <c r="Q113" s="125"/>
      <c r="R113" s="125"/>
      <c r="S113" s="125"/>
      <c r="T113" s="125"/>
      <c r="U113" s="125"/>
      <c r="V113" s="125"/>
      <c r="W113" s="125"/>
      <c r="X113" s="125"/>
      <c r="Y113" s="125"/>
      <c r="Z113" s="125"/>
      <c r="AA113" s="125"/>
      <c r="AB113" s="125"/>
      <c r="AC113" s="125"/>
      <c r="AD113" s="125"/>
      <c r="AE113" s="125"/>
      <c r="AF113" s="125"/>
      <c r="AG113" s="125"/>
      <c r="AH113" s="125"/>
      <c r="AI113" s="125"/>
      <c r="AJ113" s="125"/>
      <c r="AK113" s="125"/>
      <c r="AL113" s="125"/>
      <c r="AM113" s="125"/>
      <c r="AN113" s="125"/>
      <c r="AO113" s="125"/>
      <c r="AP113" s="125"/>
      <c r="AQ113" s="125"/>
      <c r="AR113" s="125"/>
      <c r="AS113" s="125"/>
      <c r="AT113" s="125"/>
      <c r="AU113" s="125"/>
      <c r="AV113" s="125"/>
      <c r="AW113" s="125"/>
      <c r="AX113" s="125"/>
      <c r="AY113" s="125"/>
      <c r="AZ113" s="125"/>
      <c r="BA113" s="125"/>
      <c r="BB113" s="125"/>
      <c r="BC113" s="125"/>
      <c r="BD113" s="125"/>
      <c r="BE113" s="125"/>
      <c r="BF113" s="125"/>
      <c r="BG113" s="125"/>
      <c r="BH113" s="125"/>
      <c r="BI113" s="125"/>
      <c r="BJ113" s="125"/>
      <c r="BK113" s="125"/>
      <c r="BL113" s="125"/>
      <c r="BM113" s="125"/>
      <c r="BN113" s="125"/>
      <c r="BO113" s="125"/>
      <c r="BP113" s="125"/>
      <c r="BQ113" s="125"/>
      <c r="BR113" s="125"/>
      <c r="BS113" s="125"/>
      <c r="BT113" s="125"/>
      <c r="BU113" s="125"/>
      <c r="BV113" s="125"/>
      <c r="BW113" s="125"/>
      <c r="BX113" s="125"/>
      <c r="BY113" s="125"/>
      <c r="BZ113" s="125"/>
      <c r="CA113" s="125"/>
      <c r="CB113" s="125"/>
      <c r="CC113" s="125"/>
      <c r="CD113" s="125"/>
      <c r="CE113" s="125"/>
      <c r="CF113" s="125"/>
      <c r="CG113" s="125"/>
      <c r="CH113" s="125"/>
      <c r="CI113" s="125"/>
      <c r="CJ113" s="125"/>
      <c r="CK113" s="125"/>
      <c r="CL113" s="125"/>
      <c r="CM113" s="125"/>
      <c r="CN113" s="125"/>
      <c r="CO113" s="125"/>
      <c r="CP113" s="125"/>
      <c r="CQ113" s="125"/>
      <c r="CR113" s="125"/>
      <c r="CS113" s="125"/>
      <c r="CT113" s="125"/>
      <c r="CU113" s="125"/>
      <c r="CV113" s="125"/>
      <c r="CW113" s="125"/>
      <c r="CX113" s="125"/>
      <c r="CY113" s="125"/>
      <c r="CZ113" s="125"/>
      <c r="DA113" s="125"/>
      <c r="DB113" s="125"/>
      <c r="DC113" s="125"/>
      <c r="DD113" s="125"/>
      <c r="DE113" s="125"/>
      <c r="DF113" s="125"/>
      <c r="DG113" s="125"/>
      <c r="DH113" s="125"/>
      <c r="DI113" s="109"/>
      <c r="DJ113" s="109"/>
      <c r="DK113" s="109"/>
      <c r="DL113" s="109"/>
      <c r="DM113" s="109"/>
      <c r="DN113" s="109"/>
      <c r="DO113" s="109"/>
      <c r="DP113" s="109"/>
      <c r="DQ113" s="109"/>
      <c r="DR113" s="109"/>
      <c r="DS113" s="109"/>
      <c r="DT113" s="109"/>
      <c r="DU113" s="109"/>
      <c r="DV113" s="109"/>
      <c r="DW113" s="109"/>
      <c r="DX113" s="109"/>
      <c r="DY113" s="109"/>
      <c r="DZ113" s="109"/>
      <c r="EA113" s="109"/>
      <c r="EB113" s="109"/>
      <c r="EC113" s="109"/>
      <c r="ED113" s="109"/>
      <c r="EE113" s="109"/>
      <c r="EF113" s="109"/>
      <c r="EG113" s="109"/>
      <c r="EH113" s="18"/>
      <c r="EI113" s="18"/>
      <c r="EJ113" s="18"/>
      <c r="EK113" s="18"/>
      <c r="EL113" s="18"/>
      <c r="EM113" s="18"/>
      <c r="EN113" s="18"/>
      <c r="EO113" s="18"/>
      <c r="EP113" s="18"/>
      <c r="EQ113" s="18"/>
      <c r="ER113" s="18"/>
      <c r="ES113" s="18"/>
      <c r="ET113" s="18"/>
      <c r="EU113" s="18"/>
      <c r="EV113" s="18"/>
      <c r="EW113" s="18"/>
      <c r="EX113" s="18"/>
      <c r="EY113" s="18"/>
      <c r="EZ113" s="18"/>
      <c r="FA113" s="18"/>
      <c r="FB113" s="18"/>
      <c r="FC113" s="18"/>
      <c r="FD113" s="18"/>
      <c r="FE113" s="18"/>
      <c r="FF113" s="18"/>
      <c r="FG113" s="18"/>
      <c r="FH113" s="18"/>
      <c r="FI113" s="18"/>
      <c r="FJ113" s="18"/>
      <c r="FK113" s="18"/>
      <c r="FL113" s="18"/>
      <c r="FM113" s="18"/>
      <c r="FN113" s="18"/>
      <c r="FO113" s="18"/>
      <c r="FP113" s="18"/>
      <c r="FQ113" s="18"/>
      <c r="FR113" s="18"/>
      <c r="FS113" s="18"/>
      <c r="FT113" s="18"/>
      <c r="FU113" s="18"/>
      <c r="FV113" s="18"/>
      <c r="FW113" s="18"/>
      <c r="FX113" s="18"/>
      <c r="FY113" s="18"/>
      <c r="FZ113" s="18"/>
      <c r="GA113" s="18"/>
      <c r="GB113" s="18"/>
      <c r="GC113" s="18"/>
      <c r="GD113" s="18"/>
      <c r="GE113" s="18"/>
      <c r="GF113" s="18"/>
      <c r="GG113" s="18"/>
      <c r="GH113" s="18"/>
      <c r="GI113" s="18"/>
      <c r="GJ113" s="18"/>
      <c r="GK113" s="18"/>
      <c r="GL113" s="18"/>
      <c r="GM113" s="18"/>
      <c r="GN113" s="18"/>
      <c r="GO113" s="18"/>
      <c r="GP113" s="18"/>
    </row>
    <row r="114" spans="1:198" x14ac:dyDescent="0.15">
      <c r="A114" s="29"/>
      <c r="B114" s="23"/>
      <c r="C114" s="125"/>
      <c r="D114" s="125"/>
      <c r="E114" s="125"/>
      <c r="F114" s="125"/>
      <c r="G114" s="125"/>
      <c r="H114" s="125"/>
      <c r="I114" s="125"/>
      <c r="J114" s="125"/>
      <c r="K114" s="125"/>
      <c r="L114" s="125"/>
      <c r="M114" s="125"/>
      <c r="N114" s="125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  <c r="Z114" s="125"/>
      <c r="AA114" s="125"/>
      <c r="AB114" s="125"/>
      <c r="AC114" s="125"/>
      <c r="AD114" s="125"/>
      <c r="AE114" s="125"/>
      <c r="AF114" s="125"/>
      <c r="AG114" s="125"/>
      <c r="AH114" s="125"/>
      <c r="AI114" s="125"/>
      <c r="AJ114" s="125"/>
      <c r="AK114" s="125"/>
      <c r="AL114" s="125"/>
      <c r="AM114" s="125"/>
      <c r="AN114" s="125"/>
      <c r="AO114" s="125"/>
      <c r="AP114" s="125"/>
      <c r="AQ114" s="125"/>
      <c r="AR114" s="125"/>
      <c r="AS114" s="125"/>
      <c r="AT114" s="125"/>
      <c r="AU114" s="125"/>
      <c r="AV114" s="125"/>
      <c r="AW114" s="125"/>
      <c r="AX114" s="125"/>
      <c r="AY114" s="125"/>
      <c r="AZ114" s="125"/>
      <c r="BA114" s="125"/>
      <c r="BB114" s="125"/>
      <c r="BC114" s="125"/>
      <c r="BD114" s="125"/>
      <c r="BE114" s="125"/>
      <c r="BF114" s="125"/>
      <c r="BG114" s="125"/>
      <c r="BH114" s="125"/>
      <c r="BI114" s="125"/>
      <c r="BJ114" s="125"/>
      <c r="BK114" s="125"/>
      <c r="BL114" s="125"/>
      <c r="BM114" s="125"/>
      <c r="BN114" s="125"/>
      <c r="BO114" s="125"/>
      <c r="BP114" s="125"/>
      <c r="BQ114" s="125"/>
      <c r="BR114" s="125"/>
      <c r="BS114" s="125"/>
      <c r="BT114" s="125"/>
      <c r="BU114" s="125"/>
      <c r="BV114" s="125"/>
      <c r="BW114" s="125"/>
      <c r="BX114" s="125"/>
      <c r="BY114" s="125"/>
      <c r="BZ114" s="125"/>
      <c r="CA114" s="125"/>
      <c r="CB114" s="125"/>
      <c r="CC114" s="125"/>
      <c r="CD114" s="125"/>
      <c r="CE114" s="125"/>
      <c r="CF114" s="125"/>
      <c r="CG114" s="125"/>
      <c r="CH114" s="125"/>
      <c r="CI114" s="125"/>
      <c r="CJ114" s="125"/>
      <c r="CK114" s="125"/>
      <c r="CL114" s="125"/>
      <c r="CM114" s="125"/>
      <c r="CN114" s="125"/>
      <c r="CO114" s="125"/>
      <c r="CP114" s="125"/>
      <c r="CQ114" s="125"/>
      <c r="CR114" s="125"/>
      <c r="CS114" s="125"/>
      <c r="CT114" s="125"/>
      <c r="CU114" s="125"/>
      <c r="CV114" s="125"/>
      <c r="CW114" s="125"/>
      <c r="CX114" s="125"/>
      <c r="CY114" s="125"/>
      <c r="CZ114" s="125"/>
      <c r="DA114" s="125"/>
      <c r="DB114" s="125"/>
      <c r="DC114" s="125"/>
      <c r="DD114" s="125"/>
      <c r="DE114" s="125"/>
      <c r="DF114" s="125"/>
      <c r="DG114" s="125"/>
      <c r="DH114" s="125"/>
      <c r="DI114" s="109"/>
      <c r="DJ114" s="109"/>
      <c r="DK114" s="109"/>
      <c r="DL114" s="109"/>
      <c r="DM114" s="109"/>
      <c r="DN114" s="109"/>
      <c r="DO114" s="109"/>
      <c r="DP114" s="109"/>
      <c r="DQ114" s="109"/>
      <c r="DR114" s="109"/>
      <c r="DS114" s="109"/>
      <c r="DT114" s="109"/>
      <c r="DU114" s="109"/>
      <c r="DV114" s="109"/>
      <c r="DW114" s="109"/>
      <c r="DX114" s="109"/>
      <c r="DY114" s="109"/>
      <c r="DZ114" s="109"/>
      <c r="EA114" s="109"/>
      <c r="EB114" s="109"/>
      <c r="EC114" s="109"/>
      <c r="ED114" s="109"/>
      <c r="EE114" s="109"/>
      <c r="EF114" s="109"/>
      <c r="EG114" s="109"/>
      <c r="EH114" s="18"/>
      <c r="EI114" s="18"/>
      <c r="EJ114" s="18"/>
      <c r="EK114" s="18"/>
      <c r="EL114" s="18"/>
      <c r="EM114" s="18"/>
      <c r="EN114" s="18"/>
      <c r="EO114" s="18"/>
      <c r="EP114" s="18"/>
      <c r="EQ114" s="18"/>
      <c r="ER114" s="18"/>
      <c r="ES114" s="18"/>
      <c r="ET114" s="18"/>
      <c r="EU114" s="18"/>
      <c r="EV114" s="18"/>
      <c r="EW114" s="18"/>
      <c r="EX114" s="18"/>
      <c r="EY114" s="18"/>
      <c r="EZ114" s="18"/>
      <c r="FA114" s="18"/>
      <c r="FB114" s="18"/>
      <c r="FC114" s="18"/>
      <c r="FD114" s="18"/>
      <c r="FE114" s="18"/>
      <c r="FF114" s="18"/>
      <c r="FG114" s="18"/>
      <c r="FH114" s="18"/>
      <c r="FI114" s="18"/>
      <c r="FJ114" s="18"/>
      <c r="FK114" s="18"/>
      <c r="FL114" s="18"/>
      <c r="FM114" s="18"/>
      <c r="FN114" s="18"/>
      <c r="FO114" s="18"/>
      <c r="FP114" s="18"/>
      <c r="FQ114" s="18"/>
      <c r="FR114" s="18"/>
      <c r="FS114" s="18"/>
      <c r="FT114" s="18"/>
      <c r="FU114" s="18"/>
      <c r="FV114" s="18"/>
      <c r="FW114" s="18"/>
      <c r="FX114" s="18"/>
      <c r="FY114" s="18"/>
      <c r="FZ114" s="18"/>
      <c r="GA114" s="18"/>
      <c r="GB114" s="18"/>
      <c r="GC114" s="18"/>
      <c r="GD114" s="18"/>
      <c r="GE114" s="18"/>
      <c r="GF114" s="18"/>
      <c r="GG114" s="18"/>
      <c r="GH114" s="18"/>
      <c r="GI114" s="18"/>
      <c r="GJ114" s="18"/>
      <c r="GK114" s="18"/>
      <c r="GL114" s="18"/>
      <c r="GM114" s="18"/>
      <c r="GN114" s="18"/>
      <c r="GO114" s="18"/>
      <c r="GP114" s="18"/>
    </row>
    <row r="115" spans="1:198" x14ac:dyDescent="0.15">
      <c r="A115" s="29"/>
      <c r="B115" s="23"/>
      <c r="C115" s="125"/>
      <c r="D115" s="125"/>
      <c r="E115" s="125"/>
      <c r="F115" s="125"/>
      <c r="G115" s="125"/>
      <c r="H115" s="125"/>
      <c r="I115" s="125"/>
      <c r="J115" s="125"/>
      <c r="K115" s="125"/>
      <c r="L115" s="125"/>
      <c r="M115" s="125"/>
      <c r="N115" s="125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  <c r="Z115" s="125"/>
      <c r="AA115" s="125"/>
      <c r="AB115" s="125"/>
      <c r="AC115" s="125"/>
      <c r="AD115" s="125"/>
      <c r="AE115" s="125"/>
      <c r="AF115" s="125"/>
      <c r="AG115" s="125"/>
      <c r="AH115" s="125"/>
      <c r="AI115" s="125"/>
      <c r="AJ115" s="125"/>
      <c r="AK115" s="125"/>
      <c r="AL115" s="125"/>
      <c r="AM115" s="125"/>
      <c r="AN115" s="125"/>
      <c r="AO115" s="125"/>
      <c r="AP115" s="125"/>
      <c r="AQ115" s="125"/>
      <c r="AR115" s="125"/>
      <c r="AS115" s="125"/>
      <c r="AT115" s="125"/>
      <c r="AU115" s="125"/>
      <c r="AV115" s="125"/>
      <c r="AW115" s="125"/>
      <c r="AX115" s="125"/>
      <c r="AY115" s="125"/>
      <c r="AZ115" s="125"/>
      <c r="BA115" s="125"/>
      <c r="BB115" s="125"/>
      <c r="BC115" s="125"/>
      <c r="BD115" s="125"/>
      <c r="BE115" s="125"/>
      <c r="BF115" s="125"/>
      <c r="BG115" s="125"/>
      <c r="BH115" s="125"/>
      <c r="BI115" s="125"/>
      <c r="BJ115" s="125"/>
      <c r="BK115" s="125"/>
      <c r="BL115" s="125"/>
      <c r="BM115" s="125"/>
      <c r="BN115" s="125"/>
      <c r="BO115" s="125"/>
      <c r="BP115" s="125"/>
      <c r="BQ115" s="125"/>
      <c r="BR115" s="125"/>
      <c r="BS115" s="125"/>
      <c r="BT115" s="125"/>
      <c r="BU115" s="125"/>
      <c r="BV115" s="125"/>
      <c r="BW115" s="125"/>
      <c r="BX115" s="125"/>
      <c r="BY115" s="125"/>
      <c r="BZ115" s="125"/>
      <c r="CA115" s="125"/>
      <c r="CB115" s="125"/>
      <c r="CC115" s="125"/>
      <c r="CD115" s="125"/>
      <c r="CE115" s="125"/>
      <c r="CF115" s="125"/>
      <c r="CG115" s="125"/>
      <c r="CH115" s="125"/>
      <c r="CI115" s="125"/>
      <c r="CJ115" s="125"/>
      <c r="CK115" s="125"/>
      <c r="CL115" s="125"/>
      <c r="CM115" s="125"/>
      <c r="CN115" s="125"/>
      <c r="CO115" s="125"/>
      <c r="CP115" s="125"/>
      <c r="CQ115" s="125"/>
      <c r="CR115" s="125"/>
      <c r="CS115" s="125"/>
      <c r="CT115" s="125"/>
      <c r="CU115" s="125"/>
      <c r="CV115" s="125"/>
      <c r="CW115" s="125"/>
      <c r="CX115" s="125"/>
      <c r="CY115" s="125"/>
      <c r="CZ115" s="125"/>
      <c r="DA115" s="125"/>
      <c r="DB115" s="125"/>
      <c r="DC115" s="125"/>
      <c r="DD115" s="125"/>
      <c r="DE115" s="125"/>
      <c r="DF115" s="125"/>
      <c r="DG115" s="125"/>
      <c r="DH115" s="125"/>
      <c r="DI115" s="109"/>
      <c r="DJ115" s="109"/>
      <c r="DK115" s="109"/>
      <c r="DL115" s="109"/>
      <c r="DM115" s="109"/>
      <c r="DN115" s="109"/>
      <c r="DO115" s="109"/>
      <c r="DP115" s="109"/>
      <c r="DQ115" s="109"/>
      <c r="DR115" s="109"/>
      <c r="DS115" s="109"/>
      <c r="DT115" s="109"/>
      <c r="DU115" s="109"/>
      <c r="DV115" s="109"/>
      <c r="DW115" s="109"/>
      <c r="DX115" s="109"/>
      <c r="DY115" s="109"/>
      <c r="DZ115" s="109"/>
      <c r="EA115" s="109"/>
      <c r="EB115" s="109"/>
      <c r="EC115" s="109"/>
      <c r="ED115" s="109"/>
      <c r="EE115" s="109"/>
      <c r="EF115" s="109"/>
      <c r="EG115" s="109"/>
      <c r="EH115" s="18"/>
      <c r="EI115" s="18"/>
      <c r="EJ115" s="18"/>
      <c r="EK115" s="18"/>
      <c r="EL115" s="18"/>
      <c r="EM115" s="18"/>
      <c r="EN115" s="18"/>
      <c r="EO115" s="18"/>
      <c r="EP115" s="18"/>
      <c r="EQ115" s="18"/>
      <c r="ER115" s="18"/>
      <c r="ES115" s="18"/>
      <c r="ET115" s="18"/>
      <c r="EU115" s="18"/>
      <c r="EV115" s="18"/>
      <c r="EW115" s="18"/>
      <c r="EX115" s="18"/>
      <c r="EY115" s="18"/>
      <c r="EZ115" s="18"/>
      <c r="FA115" s="18"/>
      <c r="FB115" s="18"/>
      <c r="FC115" s="18"/>
      <c r="FD115" s="18"/>
      <c r="FE115" s="18"/>
      <c r="FF115" s="18"/>
      <c r="FG115" s="18"/>
      <c r="FH115" s="18"/>
      <c r="FI115" s="18"/>
      <c r="FJ115" s="18"/>
      <c r="FK115" s="18"/>
      <c r="FL115" s="18"/>
      <c r="FM115" s="18"/>
      <c r="FN115" s="18"/>
      <c r="FO115" s="18"/>
      <c r="FP115" s="18"/>
      <c r="FQ115" s="18"/>
      <c r="FR115" s="18"/>
      <c r="FS115" s="18"/>
      <c r="FT115" s="18"/>
      <c r="FU115" s="18"/>
      <c r="FV115" s="18"/>
      <c r="FW115" s="18"/>
      <c r="FX115" s="18"/>
      <c r="FY115" s="18"/>
      <c r="FZ115" s="18"/>
      <c r="GA115" s="18"/>
      <c r="GB115" s="18"/>
      <c r="GC115" s="18"/>
      <c r="GD115" s="18"/>
      <c r="GE115" s="18"/>
      <c r="GF115" s="18"/>
      <c r="GG115" s="18"/>
      <c r="GH115" s="18"/>
      <c r="GI115" s="18"/>
      <c r="GJ115" s="18"/>
      <c r="GK115" s="18"/>
      <c r="GL115" s="18"/>
      <c r="GM115" s="18"/>
      <c r="GN115" s="18"/>
      <c r="GO115" s="18"/>
      <c r="GP115" s="18"/>
    </row>
    <row r="116" spans="1:198" x14ac:dyDescent="0.15">
      <c r="A116" s="29"/>
      <c r="B116" s="23"/>
      <c r="C116" s="125"/>
      <c r="D116" s="125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  <c r="AA116" s="125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25"/>
      <c r="AP116" s="125"/>
      <c r="AQ116" s="125"/>
      <c r="AR116" s="125"/>
      <c r="AS116" s="125"/>
      <c r="AT116" s="125"/>
      <c r="AU116" s="125"/>
      <c r="AV116" s="125"/>
      <c r="AW116" s="125"/>
      <c r="AX116" s="125"/>
      <c r="AY116" s="125"/>
      <c r="AZ116" s="125"/>
      <c r="BA116" s="125"/>
      <c r="BB116" s="125"/>
      <c r="BC116" s="125"/>
      <c r="BD116" s="125"/>
      <c r="BE116" s="125"/>
      <c r="BF116" s="125"/>
      <c r="BG116" s="125"/>
      <c r="BH116" s="125"/>
      <c r="BI116" s="125"/>
      <c r="BJ116" s="125"/>
      <c r="BK116" s="125"/>
      <c r="BL116" s="125"/>
      <c r="BM116" s="125"/>
      <c r="BN116" s="125"/>
      <c r="BO116" s="125"/>
      <c r="BP116" s="125"/>
      <c r="BQ116" s="125"/>
      <c r="BR116" s="125"/>
      <c r="BS116" s="125"/>
      <c r="BT116" s="125"/>
      <c r="BU116" s="125"/>
      <c r="BV116" s="125"/>
      <c r="BW116" s="125"/>
      <c r="BX116" s="125"/>
      <c r="BY116" s="125"/>
      <c r="BZ116" s="125"/>
      <c r="CA116" s="125"/>
      <c r="CB116" s="125"/>
      <c r="CC116" s="125"/>
      <c r="CD116" s="125"/>
      <c r="CE116" s="125"/>
      <c r="CF116" s="125"/>
      <c r="CG116" s="125"/>
      <c r="CH116" s="125"/>
      <c r="CI116" s="125"/>
      <c r="CJ116" s="125"/>
      <c r="CK116" s="125"/>
      <c r="CL116" s="125"/>
      <c r="CM116" s="125"/>
      <c r="CN116" s="125"/>
      <c r="CO116" s="125"/>
      <c r="CP116" s="125"/>
      <c r="CQ116" s="125"/>
      <c r="CR116" s="125"/>
      <c r="CS116" s="125"/>
      <c r="CT116" s="125"/>
      <c r="CU116" s="125"/>
      <c r="CV116" s="125"/>
      <c r="CW116" s="125"/>
      <c r="CX116" s="125"/>
      <c r="CY116" s="125"/>
      <c r="CZ116" s="125"/>
      <c r="DA116" s="125"/>
      <c r="DB116" s="125"/>
      <c r="DC116" s="125"/>
      <c r="DD116" s="125"/>
      <c r="DE116" s="125"/>
      <c r="DF116" s="125"/>
      <c r="DG116" s="125"/>
      <c r="DH116" s="125"/>
      <c r="DI116" s="109"/>
      <c r="DJ116" s="109"/>
      <c r="DK116" s="109"/>
      <c r="DL116" s="109"/>
      <c r="DM116" s="109"/>
      <c r="DN116" s="109"/>
      <c r="DO116" s="109"/>
      <c r="DP116" s="109"/>
      <c r="DQ116" s="109"/>
      <c r="DR116" s="109"/>
      <c r="DS116" s="109"/>
      <c r="DT116" s="109"/>
      <c r="DU116" s="109"/>
      <c r="DV116" s="109"/>
      <c r="DW116" s="109"/>
      <c r="DX116" s="109"/>
      <c r="DY116" s="109"/>
      <c r="DZ116" s="109"/>
      <c r="EA116" s="109"/>
      <c r="EB116" s="109"/>
      <c r="EC116" s="109"/>
      <c r="ED116" s="109"/>
      <c r="EE116" s="109"/>
      <c r="EF116" s="109"/>
      <c r="EG116" s="109"/>
      <c r="EH116" s="18"/>
      <c r="EI116" s="18"/>
      <c r="EJ116" s="18"/>
      <c r="EK116" s="18"/>
      <c r="EL116" s="18"/>
      <c r="EM116" s="18"/>
      <c r="EN116" s="18"/>
      <c r="EO116" s="18"/>
      <c r="EP116" s="18"/>
      <c r="EQ116" s="18"/>
      <c r="ER116" s="18"/>
      <c r="ES116" s="18"/>
      <c r="ET116" s="18"/>
      <c r="EU116" s="18"/>
      <c r="EV116" s="18"/>
      <c r="EW116" s="18"/>
      <c r="EX116" s="18"/>
      <c r="EY116" s="18"/>
      <c r="EZ116" s="18"/>
      <c r="FA116" s="18"/>
      <c r="FB116" s="18"/>
      <c r="FC116" s="18"/>
      <c r="FD116" s="18"/>
      <c r="FE116" s="18"/>
      <c r="FF116" s="18"/>
      <c r="FG116" s="18"/>
      <c r="FH116" s="18"/>
      <c r="FI116" s="18"/>
      <c r="FJ116" s="18"/>
      <c r="FK116" s="18"/>
      <c r="FL116" s="18"/>
      <c r="FM116" s="18"/>
      <c r="FN116" s="18"/>
      <c r="FO116" s="18"/>
      <c r="FP116" s="18"/>
      <c r="FQ116" s="18"/>
      <c r="FR116" s="18"/>
      <c r="FS116" s="18"/>
      <c r="FT116" s="18"/>
      <c r="FU116" s="18"/>
      <c r="FV116" s="18"/>
      <c r="FW116" s="18"/>
      <c r="FX116" s="18"/>
      <c r="FY116" s="18"/>
      <c r="FZ116" s="18"/>
      <c r="GA116" s="18"/>
      <c r="GB116" s="18"/>
      <c r="GC116" s="18"/>
      <c r="GD116" s="18"/>
      <c r="GE116" s="18"/>
      <c r="GF116" s="18"/>
      <c r="GG116" s="18"/>
      <c r="GH116" s="18"/>
      <c r="GI116" s="18"/>
      <c r="GJ116" s="18"/>
      <c r="GK116" s="18"/>
      <c r="GL116" s="18"/>
      <c r="GM116" s="18"/>
      <c r="GN116" s="18"/>
      <c r="GO116" s="18"/>
      <c r="GP116" s="18"/>
    </row>
    <row r="117" spans="1:198" x14ac:dyDescent="0.15">
      <c r="A117" s="29"/>
      <c r="B117" s="23"/>
      <c r="C117" s="125"/>
      <c r="D117" s="125"/>
      <c r="E117" s="125"/>
      <c r="F117" s="125"/>
      <c r="G117" s="125"/>
      <c r="H117" s="125"/>
      <c r="I117" s="125"/>
      <c r="J117" s="125"/>
      <c r="K117" s="125"/>
      <c r="L117" s="125"/>
      <c r="M117" s="125"/>
      <c r="N117" s="125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  <c r="Z117" s="125"/>
      <c r="AA117" s="125"/>
      <c r="AB117" s="125"/>
      <c r="AC117" s="125"/>
      <c r="AD117" s="125"/>
      <c r="AE117" s="125"/>
      <c r="AF117" s="125"/>
      <c r="AG117" s="125"/>
      <c r="AH117" s="125"/>
      <c r="AI117" s="125"/>
      <c r="AJ117" s="125"/>
      <c r="AK117" s="125"/>
      <c r="AL117" s="125"/>
      <c r="AM117" s="125"/>
      <c r="AN117" s="125"/>
      <c r="AO117" s="125"/>
      <c r="AP117" s="125"/>
      <c r="AQ117" s="125"/>
      <c r="AR117" s="125"/>
      <c r="AS117" s="125"/>
      <c r="AT117" s="125"/>
      <c r="AU117" s="125"/>
      <c r="AV117" s="125"/>
      <c r="AW117" s="125"/>
      <c r="AX117" s="125"/>
      <c r="AY117" s="125"/>
      <c r="AZ117" s="125"/>
      <c r="BA117" s="125"/>
      <c r="BB117" s="125"/>
      <c r="BC117" s="125"/>
      <c r="BD117" s="125"/>
      <c r="BE117" s="125"/>
      <c r="BF117" s="125"/>
      <c r="BG117" s="125"/>
      <c r="BH117" s="125"/>
      <c r="BI117" s="125"/>
      <c r="BJ117" s="125"/>
      <c r="BK117" s="125"/>
      <c r="BL117" s="125"/>
      <c r="BM117" s="125"/>
      <c r="BN117" s="125"/>
      <c r="BO117" s="125"/>
      <c r="BP117" s="125"/>
      <c r="BQ117" s="125"/>
      <c r="BR117" s="125"/>
      <c r="BS117" s="125"/>
      <c r="BT117" s="125"/>
      <c r="BU117" s="125"/>
      <c r="BV117" s="125"/>
      <c r="BW117" s="125"/>
      <c r="BX117" s="125"/>
      <c r="BY117" s="125"/>
      <c r="BZ117" s="125"/>
      <c r="CA117" s="125"/>
      <c r="CB117" s="125"/>
      <c r="CC117" s="125"/>
      <c r="CD117" s="125"/>
      <c r="CE117" s="125"/>
      <c r="CF117" s="125"/>
      <c r="CG117" s="125"/>
      <c r="CH117" s="125"/>
      <c r="CI117" s="125"/>
      <c r="CJ117" s="125"/>
      <c r="CK117" s="125"/>
      <c r="CL117" s="125"/>
      <c r="CM117" s="125"/>
      <c r="CN117" s="125"/>
      <c r="CO117" s="125"/>
      <c r="CP117" s="125"/>
      <c r="CQ117" s="125"/>
      <c r="CR117" s="125"/>
      <c r="CS117" s="125"/>
      <c r="CT117" s="125"/>
      <c r="CU117" s="125"/>
      <c r="CV117" s="125"/>
      <c r="CW117" s="125"/>
      <c r="CX117" s="125"/>
      <c r="CY117" s="125"/>
      <c r="CZ117" s="125"/>
      <c r="DA117" s="125"/>
      <c r="DB117" s="125"/>
      <c r="DC117" s="125"/>
      <c r="DD117" s="125"/>
      <c r="DE117" s="125"/>
      <c r="DF117" s="125"/>
      <c r="DG117" s="125"/>
      <c r="DH117" s="125"/>
      <c r="DI117" s="109"/>
      <c r="DJ117" s="109"/>
      <c r="DK117" s="109"/>
      <c r="DL117" s="109"/>
      <c r="DM117" s="109"/>
      <c r="DN117" s="109"/>
      <c r="DO117" s="109"/>
      <c r="DP117" s="109"/>
      <c r="DQ117" s="109"/>
      <c r="DR117" s="109"/>
      <c r="DS117" s="109"/>
      <c r="DT117" s="109"/>
      <c r="DU117" s="109"/>
      <c r="DV117" s="109"/>
      <c r="DW117" s="109"/>
      <c r="DX117" s="109"/>
      <c r="DY117" s="109"/>
      <c r="DZ117" s="109"/>
      <c r="EA117" s="109"/>
      <c r="EB117" s="109"/>
      <c r="EC117" s="109"/>
      <c r="ED117" s="109"/>
      <c r="EE117" s="109"/>
      <c r="EF117" s="109"/>
      <c r="EG117" s="109"/>
      <c r="EH117" s="18"/>
      <c r="EI117" s="18"/>
      <c r="EJ117" s="18"/>
      <c r="EK117" s="18"/>
      <c r="EL117" s="18"/>
      <c r="EM117" s="18"/>
      <c r="EN117" s="18"/>
      <c r="EO117" s="18"/>
      <c r="EP117" s="18"/>
      <c r="EQ117" s="18"/>
      <c r="ER117" s="18"/>
      <c r="ES117" s="18"/>
      <c r="ET117" s="18"/>
      <c r="EU117" s="18"/>
      <c r="EV117" s="18"/>
      <c r="EW117" s="18"/>
      <c r="EX117" s="18"/>
      <c r="EY117" s="18"/>
      <c r="EZ117" s="18"/>
      <c r="FA117" s="18"/>
      <c r="FB117" s="18"/>
      <c r="FC117" s="18"/>
      <c r="FD117" s="18"/>
      <c r="FE117" s="18"/>
      <c r="FF117" s="18"/>
      <c r="FG117" s="18"/>
      <c r="FH117" s="18"/>
      <c r="FI117" s="18"/>
      <c r="FJ117" s="18"/>
      <c r="FK117" s="18"/>
      <c r="FL117" s="18"/>
      <c r="FM117" s="18"/>
      <c r="FN117" s="18"/>
      <c r="FO117" s="18"/>
      <c r="FP117" s="18"/>
      <c r="FQ117" s="18"/>
      <c r="FR117" s="18"/>
      <c r="FS117" s="18"/>
      <c r="FT117" s="18"/>
      <c r="FU117" s="18"/>
      <c r="FV117" s="18"/>
      <c r="FW117" s="18"/>
      <c r="FX117" s="18"/>
      <c r="FY117" s="18"/>
      <c r="FZ117" s="18"/>
      <c r="GA117" s="18"/>
      <c r="GB117" s="18"/>
      <c r="GC117" s="18"/>
      <c r="GD117" s="18"/>
      <c r="GE117" s="18"/>
      <c r="GF117" s="18"/>
      <c r="GG117" s="18"/>
      <c r="GH117" s="18"/>
      <c r="GI117" s="18"/>
      <c r="GJ117" s="18"/>
      <c r="GK117" s="18"/>
      <c r="GL117" s="18"/>
      <c r="GM117" s="18"/>
      <c r="GN117" s="18"/>
      <c r="GO117" s="18"/>
      <c r="GP117" s="18"/>
    </row>
    <row r="118" spans="1:198" x14ac:dyDescent="0.15">
      <c r="A118" s="29"/>
      <c r="B118" s="23"/>
      <c r="C118" s="125"/>
      <c r="D118" s="125"/>
      <c r="E118" s="125"/>
      <c r="F118" s="125"/>
      <c r="G118" s="125"/>
      <c r="H118" s="125"/>
      <c r="I118" s="125"/>
      <c r="J118" s="125"/>
      <c r="K118" s="125"/>
      <c r="L118" s="125"/>
      <c r="M118" s="125"/>
      <c r="N118" s="125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  <c r="Z118" s="125"/>
      <c r="AA118" s="125"/>
      <c r="AB118" s="125"/>
      <c r="AC118" s="125"/>
      <c r="AD118" s="125"/>
      <c r="AE118" s="125"/>
      <c r="AF118" s="125"/>
      <c r="AG118" s="125"/>
      <c r="AH118" s="125"/>
      <c r="AI118" s="125"/>
      <c r="AJ118" s="125"/>
      <c r="AK118" s="125"/>
      <c r="AL118" s="125"/>
      <c r="AM118" s="125"/>
      <c r="AN118" s="125"/>
      <c r="AO118" s="125"/>
      <c r="AP118" s="125"/>
      <c r="AQ118" s="125"/>
      <c r="AR118" s="125"/>
      <c r="AS118" s="125"/>
      <c r="AT118" s="125"/>
      <c r="AU118" s="125"/>
      <c r="AV118" s="125"/>
      <c r="AW118" s="125"/>
      <c r="AX118" s="125"/>
      <c r="AY118" s="125"/>
      <c r="AZ118" s="125"/>
      <c r="BA118" s="125"/>
      <c r="BB118" s="125"/>
      <c r="BC118" s="125"/>
      <c r="BD118" s="125"/>
      <c r="BE118" s="125"/>
      <c r="BF118" s="125"/>
      <c r="BG118" s="125"/>
      <c r="BH118" s="125"/>
      <c r="BI118" s="125"/>
      <c r="BJ118" s="125"/>
      <c r="BK118" s="125"/>
      <c r="BL118" s="125"/>
      <c r="BM118" s="125"/>
      <c r="BN118" s="125"/>
      <c r="BO118" s="125"/>
      <c r="BP118" s="125"/>
      <c r="BQ118" s="125"/>
      <c r="BR118" s="125"/>
      <c r="BS118" s="125"/>
      <c r="BT118" s="125"/>
      <c r="BU118" s="125"/>
      <c r="BV118" s="125"/>
      <c r="BW118" s="125"/>
      <c r="BX118" s="125"/>
      <c r="BY118" s="125"/>
      <c r="BZ118" s="125"/>
      <c r="CA118" s="125"/>
      <c r="CB118" s="125"/>
      <c r="CC118" s="125"/>
      <c r="CD118" s="125"/>
      <c r="CE118" s="125"/>
      <c r="CF118" s="125"/>
      <c r="CG118" s="125"/>
      <c r="CH118" s="125"/>
      <c r="CI118" s="125"/>
      <c r="CJ118" s="125"/>
      <c r="CK118" s="125"/>
      <c r="CL118" s="125"/>
      <c r="CM118" s="125"/>
      <c r="CN118" s="125"/>
      <c r="CO118" s="125"/>
      <c r="CP118" s="125"/>
      <c r="CQ118" s="125"/>
      <c r="CR118" s="125"/>
      <c r="CS118" s="125"/>
      <c r="CT118" s="125"/>
      <c r="CU118" s="125"/>
      <c r="CV118" s="125"/>
      <c r="CW118" s="125"/>
      <c r="CX118" s="125"/>
      <c r="CY118" s="125"/>
      <c r="CZ118" s="125"/>
      <c r="DA118" s="125"/>
      <c r="DB118" s="125"/>
      <c r="DC118" s="125"/>
      <c r="DD118" s="125"/>
      <c r="DE118" s="125"/>
      <c r="DF118" s="125"/>
      <c r="DG118" s="125"/>
      <c r="DH118" s="125"/>
      <c r="DI118" s="109"/>
      <c r="DJ118" s="109"/>
      <c r="DK118" s="109"/>
      <c r="DL118" s="109"/>
      <c r="DM118" s="109"/>
      <c r="DN118" s="109"/>
      <c r="DO118" s="109"/>
      <c r="DP118" s="109"/>
      <c r="DQ118" s="109"/>
      <c r="DR118" s="109"/>
      <c r="DS118" s="109"/>
      <c r="DT118" s="109"/>
      <c r="DU118" s="109"/>
      <c r="DV118" s="109"/>
      <c r="DW118" s="109"/>
      <c r="DX118" s="109"/>
      <c r="DY118" s="109"/>
      <c r="DZ118" s="109"/>
      <c r="EA118" s="109"/>
      <c r="EB118" s="109"/>
      <c r="EC118" s="109"/>
      <c r="ED118" s="109"/>
      <c r="EE118" s="109"/>
      <c r="EF118" s="109"/>
      <c r="EG118" s="109"/>
      <c r="EH118" s="18"/>
      <c r="EI118" s="18"/>
      <c r="EJ118" s="18"/>
      <c r="EK118" s="18"/>
      <c r="EL118" s="18"/>
      <c r="EM118" s="18"/>
      <c r="EN118" s="18"/>
      <c r="EO118" s="18"/>
      <c r="EP118" s="18"/>
      <c r="EQ118" s="18"/>
      <c r="ER118" s="18"/>
      <c r="ES118" s="18"/>
      <c r="ET118" s="18"/>
      <c r="EU118" s="18"/>
      <c r="EV118" s="18"/>
      <c r="EW118" s="18"/>
      <c r="EX118" s="18"/>
      <c r="EY118" s="18"/>
      <c r="EZ118" s="18"/>
      <c r="FA118" s="18"/>
      <c r="FB118" s="18"/>
      <c r="FC118" s="18"/>
      <c r="FD118" s="18"/>
      <c r="FE118" s="18"/>
      <c r="FF118" s="18"/>
      <c r="FG118" s="18"/>
      <c r="FH118" s="18"/>
      <c r="FI118" s="18"/>
      <c r="FJ118" s="18"/>
      <c r="FK118" s="18"/>
      <c r="FL118" s="18"/>
      <c r="FM118" s="18"/>
      <c r="FN118" s="18"/>
      <c r="FO118" s="18"/>
      <c r="FP118" s="18"/>
      <c r="FQ118" s="18"/>
      <c r="FR118" s="18"/>
      <c r="FS118" s="18"/>
      <c r="FT118" s="18"/>
      <c r="FU118" s="18"/>
      <c r="FV118" s="18"/>
      <c r="FW118" s="18"/>
      <c r="FX118" s="18"/>
      <c r="FY118" s="18"/>
      <c r="FZ118" s="18"/>
      <c r="GA118" s="18"/>
      <c r="GB118" s="18"/>
      <c r="GC118" s="18"/>
      <c r="GD118" s="18"/>
      <c r="GE118" s="18"/>
      <c r="GF118" s="18"/>
      <c r="GG118" s="18"/>
      <c r="GH118" s="18"/>
      <c r="GI118" s="18"/>
      <c r="GJ118" s="18"/>
      <c r="GK118" s="18"/>
      <c r="GL118" s="18"/>
      <c r="GM118" s="18"/>
      <c r="GN118" s="18"/>
      <c r="GO118" s="18"/>
      <c r="GP118" s="18"/>
    </row>
    <row r="119" spans="1:198" x14ac:dyDescent="0.15">
      <c r="A119" s="29"/>
      <c r="B119" s="23"/>
      <c r="C119" s="125"/>
      <c r="D119" s="125"/>
      <c r="E119" s="125"/>
      <c r="F119" s="125"/>
      <c r="G119" s="125"/>
      <c r="H119" s="125"/>
      <c r="I119" s="125"/>
      <c r="J119" s="125"/>
      <c r="K119" s="125"/>
      <c r="L119" s="125"/>
      <c r="M119" s="125"/>
      <c r="N119" s="125"/>
      <c r="O119" s="125"/>
      <c r="P119" s="125"/>
      <c r="Q119" s="125"/>
      <c r="R119" s="125"/>
      <c r="S119" s="125"/>
      <c r="T119" s="125"/>
      <c r="U119" s="125"/>
      <c r="V119" s="125"/>
      <c r="W119" s="125"/>
      <c r="X119" s="125"/>
      <c r="Y119" s="125"/>
      <c r="Z119" s="125"/>
      <c r="AA119" s="125"/>
      <c r="AB119" s="125"/>
      <c r="AC119" s="125"/>
      <c r="AD119" s="125"/>
      <c r="AE119" s="125"/>
      <c r="AF119" s="125"/>
      <c r="AG119" s="125"/>
      <c r="AH119" s="125"/>
      <c r="AI119" s="125"/>
      <c r="AJ119" s="125"/>
      <c r="AK119" s="125"/>
      <c r="AL119" s="125"/>
      <c r="AM119" s="125"/>
      <c r="AN119" s="125"/>
      <c r="AO119" s="125"/>
      <c r="AP119" s="125"/>
      <c r="AQ119" s="125"/>
      <c r="AR119" s="125"/>
      <c r="AS119" s="125"/>
      <c r="AT119" s="125"/>
      <c r="AU119" s="125"/>
      <c r="AV119" s="125"/>
      <c r="AW119" s="125"/>
      <c r="AX119" s="125"/>
      <c r="AY119" s="125"/>
      <c r="AZ119" s="125"/>
      <c r="BA119" s="125"/>
      <c r="BB119" s="125"/>
      <c r="BC119" s="125"/>
      <c r="BD119" s="125"/>
      <c r="BE119" s="125"/>
      <c r="BF119" s="125"/>
      <c r="BG119" s="125"/>
      <c r="BH119" s="125"/>
      <c r="BI119" s="125"/>
      <c r="BJ119" s="125"/>
      <c r="BK119" s="125"/>
      <c r="BL119" s="125"/>
      <c r="BM119" s="125"/>
      <c r="BN119" s="125"/>
      <c r="BO119" s="125"/>
      <c r="BP119" s="125"/>
      <c r="BQ119" s="125"/>
      <c r="BR119" s="125"/>
      <c r="BS119" s="125"/>
      <c r="BT119" s="125"/>
      <c r="BU119" s="125"/>
      <c r="BV119" s="125"/>
      <c r="BW119" s="125"/>
      <c r="BX119" s="125"/>
      <c r="BY119" s="125"/>
      <c r="BZ119" s="125"/>
      <c r="CA119" s="125"/>
      <c r="CB119" s="125"/>
      <c r="CC119" s="125"/>
      <c r="CD119" s="125"/>
      <c r="CE119" s="125"/>
      <c r="CF119" s="125"/>
      <c r="CG119" s="125"/>
      <c r="CH119" s="125"/>
      <c r="CI119" s="125"/>
      <c r="CJ119" s="125"/>
      <c r="CK119" s="125"/>
      <c r="CL119" s="125"/>
      <c r="CM119" s="125"/>
      <c r="CN119" s="125"/>
      <c r="CO119" s="125"/>
      <c r="CP119" s="125"/>
      <c r="CQ119" s="125"/>
      <c r="CR119" s="125"/>
      <c r="CS119" s="125"/>
      <c r="CT119" s="125"/>
      <c r="CU119" s="125"/>
      <c r="CV119" s="125"/>
      <c r="CW119" s="125"/>
      <c r="CX119" s="125"/>
      <c r="CY119" s="125"/>
      <c r="CZ119" s="125"/>
      <c r="DA119" s="125"/>
      <c r="DB119" s="125"/>
      <c r="DC119" s="125"/>
      <c r="DD119" s="125"/>
      <c r="DE119" s="125"/>
      <c r="DF119" s="125"/>
      <c r="DG119" s="125"/>
      <c r="DH119" s="125"/>
      <c r="DI119" s="109"/>
      <c r="DJ119" s="109"/>
      <c r="DK119" s="109"/>
      <c r="DL119" s="109"/>
      <c r="DM119" s="109"/>
      <c r="DN119" s="109"/>
      <c r="DO119" s="109"/>
      <c r="DP119" s="109"/>
      <c r="DQ119" s="109"/>
      <c r="DR119" s="109"/>
      <c r="DS119" s="109"/>
      <c r="DT119" s="109"/>
      <c r="DU119" s="109"/>
      <c r="DV119" s="109"/>
      <c r="DW119" s="109"/>
      <c r="DX119" s="109"/>
      <c r="DY119" s="109"/>
      <c r="DZ119" s="109"/>
      <c r="EA119" s="109"/>
      <c r="EB119" s="109"/>
      <c r="EC119" s="109"/>
      <c r="ED119" s="109"/>
      <c r="EE119" s="109"/>
      <c r="EF119" s="109"/>
      <c r="EG119" s="109"/>
      <c r="EH119" s="18"/>
      <c r="EI119" s="18"/>
      <c r="EJ119" s="18"/>
      <c r="EK119" s="18"/>
      <c r="EL119" s="18"/>
      <c r="EM119" s="18"/>
      <c r="EN119" s="18"/>
      <c r="EO119" s="18"/>
      <c r="EP119" s="18"/>
      <c r="EQ119" s="18"/>
      <c r="ER119" s="18"/>
      <c r="ES119" s="18"/>
      <c r="ET119" s="18"/>
      <c r="EU119" s="18"/>
      <c r="EV119" s="18"/>
      <c r="EW119" s="18"/>
      <c r="EX119" s="18"/>
      <c r="EY119" s="18"/>
      <c r="EZ119" s="18"/>
      <c r="FA119" s="18"/>
      <c r="FB119" s="18"/>
      <c r="FC119" s="18"/>
      <c r="FD119" s="18"/>
      <c r="FE119" s="18"/>
      <c r="FF119" s="18"/>
      <c r="FG119" s="18"/>
      <c r="FH119" s="18"/>
      <c r="FI119" s="18"/>
      <c r="FJ119" s="18"/>
      <c r="FK119" s="18"/>
      <c r="FL119" s="18"/>
      <c r="FM119" s="18"/>
      <c r="FN119" s="18"/>
      <c r="FO119" s="18"/>
      <c r="FP119" s="18"/>
      <c r="FQ119" s="18"/>
      <c r="FR119" s="18"/>
      <c r="FS119" s="18"/>
      <c r="FT119" s="18"/>
      <c r="FU119" s="18"/>
      <c r="FV119" s="18"/>
      <c r="FW119" s="18"/>
      <c r="FX119" s="18"/>
      <c r="FY119" s="18"/>
      <c r="FZ119" s="18"/>
      <c r="GA119" s="18"/>
      <c r="GB119" s="18"/>
      <c r="GC119" s="18"/>
      <c r="GD119" s="18"/>
      <c r="GE119" s="18"/>
      <c r="GF119" s="18"/>
      <c r="GG119" s="18"/>
      <c r="GH119" s="18"/>
      <c r="GI119" s="18"/>
      <c r="GJ119" s="18"/>
      <c r="GK119" s="18"/>
      <c r="GL119" s="18"/>
      <c r="GM119" s="18"/>
      <c r="GN119" s="18"/>
      <c r="GO119" s="18"/>
      <c r="GP119" s="18"/>
    </row>
    <row r="120" spans="1:198" x14ac:dyDescent="0.15">
      <c r="A120" s="29"/>
      <c r="B120" s="23"/>
      <c r="C120" s="125"/>
      <c r="D120" s="125"/>
      <c r="E120" s="125"/>
      <c r="F120" s="125"/>
      <c r="G120" s="125"/>
      <c r="H120" s="125"/>
      <c r="I120" s="125"/>
      <c r="J120" s="125"/>
      <c r="K120" s="125"/>
      <c r="L120" s="125"/>
      <c r="M120" s="125"/>
      <c r="N120" s="125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  <c r="Y120" s="125"/>
      <c r="Z120" s="125"/>
      <c r="AA120" s="125"/>
      <c r="AB120" s="125"/>
      <c r="AC120" s="125"/>
      <c r="AD120" s="125"/>
      <c r="AE120" s="125"/>
      <c r="AF120" s="125"/>
      <c r="AG120" s="125"/>
      <c r="AH120" s="125"/>
      <c r="AI120" s="125"/>
      <c r="AJ120" s="125"/>
      <c r="AK120" s="125"/>
      <c r="AL120" s="125"/>
      <c r="AM120" s="125"/>
      <c r="AN120" s="125"/>
      <c r="AO120" s="125"/>
      <c r="AP120" s="125"/>
      <c r="AQ120" s="125"/>
      <c r="AR120" s="125"/>
      <c r="AS120" s="125"/>
      <c r="AT120" s="125"/>
      <c r="AU120" s="125"/>
      <c r="AV120" s="125"/>
      <c r="AW120" s="125"/>
      <c r="AX120" s="125"/>
      <c r="AY120" s="125"/>
      <c r="AZ120" s="125"/>
      <c r="BA120" s="125"/>
      <c r="BB120" s="125"/>
      <c r="BC120" s="125"/>
      <c r="BD120" s="125"/>
      <c r="BE120" s="125"/>
      <c r="BF120" s="125"/>
      <c r="BG120" s="125"/>
      <c r="BH120" s="125"/>
      <c r="BI120" s="125"/>
      <c r="BJ120" s="125"/>
      <c r="BK120" s="125"/>
      <c r="BL120" s="125"/>
      <c r="BM120" s="125"/>
      <c r="BN120" s="125"/>
      <c r="BO120" s="125"/>
      <c r="BP120" s="125"/>
      <c r="BQ120" s="125"/>
      <c r="BR120" s="125"/>
      <c r="BS120" s="125"/>
      <c r="BT120" s="125"/>
      <c r="BU120" s="125"/>
      <c r="BV120" s="125"/>
      <c r="BW120" s="125"/>
      <c r="BX120" s="125"/>
      <c r="BY120" s="125"/>
      <c r="BZ120" s="125"/>
      <c r="CA120" s="125"/>
      <c r="CB120" s="125"/>
      <c r="CC120" s="125"/>
      <c r="CD120" s="125"/>
      <c r="CE120" s="125"/>
      <c r="CF120" s="125"/>
      <c r="CG120" s="125"/>
      <c r="CH120" s="125"/>
      <c r="CI120" s="125"/>
      <c r="CJ120" s="125"/>
      <c r="CK120" s="125"/>
      <c r="CL120" s="125"/>
      <c r="CM120" s="125"/>
      <c r="CN120" s="125"/>
      <c r="CO120" s="125"/>
      <c r="CP120" s="125"/>
      <c r="CQ120" s="125"/>
      <c r="CR120" s="125"/>
      <c r="CS120" s="125"/>
      <c r="CT120" s="125"/>
      <c r="CU120" s="125"/>
      <c r="CV120" s="125"/>
      <c r="CW120" s="125"/>
      <c r="CX120" s="125"/>
      <c r="CY120" s="125"/>
      <c r="CZ120" s="125"/>
      <c r="DA120" s="125"/>
      <c r="DB120" s="125"/>
      <c r="DC120" s="125"/>
      <c r="DD120" s="125"/>
      <c r="DE120" s="125"/>
      <c r="DF120" s="125"/>
      <c r="DG120" s="125"/>
      <c r="DH120" s="125"/>
      <c r="DI120" s="109"/>
      <c r="DJ120" s="109"/>
      <c r="DK120" s="109"/>
      <c r="DL120" s="109"/>
      <c r="DM120" s="109"/>
      <c r="DN120" s="109"/>
      <c r="DO120" s="109"/>
      <c r="DP120" s="109"/>
      <c r="DQ120" s="109"/>
      <c r="DR120" s="109"/>
      <c r="DS120" s="109"/>
      <c r="DT120" s="109"/>
      <c r="DU120" s="109"/>
      <c r="DV120" s="109"/>
      <c r="DW120" s="109"/>
      <c r="DX120" s="109"/>
      <c r="DY120" s="109"/>
      <c r="DZ120" s="109"/>
      <c r="EA120" s="109"/>
      <c r="EB120" s="109"/>
      <c r="EC120" s="109"/>
      <c r="ED120" s="109"/>
      <c r="EE120" s="109"/>
      <c r="EF120" s="109"/>
      <c r="EG120" s="109"/>
      <c r="EH120" s="18"/>
      <c r="EI120" s="18"/>
      <c r="EJ120" s="18"/>
      <c r="EK120" s="18"/>
      <c r="EL120" s="18"/>
      <c r="EM120" s="18"/>
      <c r="EN120" s="18"/>
      <c r="EO120" s="18"/>
      <c r="EP120" s="18"/>
      <c r="EQ120" s="18"/>
      <c r="ER120" s="18"/>
      <c r="ES120" s="18"/>
      <c r="ET120" s="18"/>
      <c r="EU120" s="18"/>
      <c r="EV120" s="18"/>
      <c r="EW120" s="18"/>
      <c r="EX120" s="18"/>
      <c r="EY120" s="18"/>
      <c r="EZ120" s="18"/>
      <c r="FA120" s="18"/>
      <c r="FB120" s="18"/>
      <c r="FC120" s="18"/>
      <c r="FD120" s="18"/>
      <c r="FE120" s="18"/>
      <c r="FF120" s="18"/>
      <c r="FG120" s="18"/>
      <c r="FH120" s="18"/>
      <c r="FI120" s="18"/>
      <c r="FJ120" s="18"/>
      <c r="FK120" s="18"/>
      <c r="FL120" s="18"/>
      <c r="FM120" s="18"/>
      <c r="FN120" s="18"/>
      <c r="FO120" s="18"/>
      <c r="FP120" s="18"/>
      <c r="FQ120" s="18"/>
      <c r="FR120" s="18"/>
      <c r="FS120" s="18"/>
      <c r="FT120" s="18"/>
      <c r="FU120" s="18"/>
      <c r="FV120" s="18"/>
      <c r="FW120" s="18"/>
      <c r="FX120" s="18"/>
      <c r="FY120" s="18"/>
      <c r="FZ120" s="18"/>
      <c r="GA120" s="18"/>
      <c r="GB120" s="18"/>
      <c r="GC120" s="18"/>
      <c r="GD120" s="18"/>
      <c r="GE120" s="18"/>
      <c r="GF120" s="18"/>
      <c r="GG120" s="18"/>
      <c r="GH120" s="18"/>
      <c r="GI120" s="18"/>
      <c r="GJ120" s="18"/>
      <c r="GK120" s="18"/>
      <c r="GL120" s="18"/>
      <c r="GM120" s="18"/>
      <c r="GN120" s="18"/>
      <c r="GO120" s="18"/>
      <c r="GP120" s="18"/>
    </row>
    <row r="121" spans="1:198" x14ac:dyDescent="0.15">
      <c r="A121" s="29"/>
      <c r="B121" s="23"/>
      <c r="C121" s="125"/>
      <c r="D121" s="125"/>
      <c r="E121" s="125"/>
      <c r="F121" s="125"/>
      <c r="G121" s="125"/>
      <c r="H121" s="125"/>
      <c r="I121" s="125"/>
      <c r="J121" s="125"/>
      <c r="K121" s="125"/>
      <c r="L121" s="125"/>
      <c r="M121" s="125"/>
      <c r="N121" s="125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  <c r="Z121" s="125"/>
      <c r="AA121" s="125"/>
      <c r="AB121" s="125"/>
      <c r="AC121" s="125"/>
      <c r="AD121" s="125"/>
      <c r="AE121" s="125"/>
      <c r="AF121" s="125"/>
      <c r="AG121" s="125"/>
      <c r="AH121" s="125"/>
      <c r="AI121" s="125"/>
      <c r="AJ121" s="125"/>
      <c r="AK121" s="125"/>
      <c r="AL121" s="125"/>
      <c r="AM121" s="125"/>
      <c r="AN121" s="125"/>
      <c r="AO121" s="125"/>
      <c r="AP121" s="125"/>
      <c r="AQ121" s="125"/>
      <c r="AR121" s="125"/>
      <c r="AS121" s="125"/>
      <c r="AT121" s="125"/>
      <c r="AU121" s="125"/>
      <c r="AV121" s="125"/>
      <c r="AW121" s="125"/>
      <c r="AX121" s="125"/>
      <c r="AY121" s="125"/>
      <c r="AZ121" s="125"/>
      <c r="BA121" s="125"/>
      <c r="BB121" s="125"/>
      <c r="BC121" s="125"/>
      <c r="BD121" s="125"/>
      <c r="BE121" s="125"/>
      <c r="BF121" s="125"/>
      <c r="BG121" s="125"/>
      <c r="BH121" s="125"/>
      <c r="BI121" s="125"/>
      <c r="BJ121" s="125"/>
      <c r="BK121" s="125"/>
      <c r="BL121" s="125"/>
      <c r="BM121" s="125"/>
      <c r="BN121" s="125"/>
      <c r="BO121" s="125"/>
      <c r="BP121" s="125"/>
      <c r="BQ121" s="125"/>
      <c r="BR121" s="125"/>
      <c r="BS121" s="125"/>
      <c r="BT121" s="125"/>
      <c r="BU121" s="125"/>
      <c r="BV121" s="125"/>
      <c r="BW121" s="125"/>
      <c r="BX121" s="125"/>
      <c r="BY121" s="125"/>
      <c r="BZ121" s="125"/>
      <c r="CA121" s="125"/>
      <c r="CB121" s="125"/>
      <c r="CC121" s="125"/>
      <c r="CD121" s="125"/>
      <c r="CE121" s="125"/>
      <c r="CF121" s="125"/>
      <c r="CG121" s="125"/>
      <c r="CH121" s="125"/>
      <c r="CI121" s="125"/>
      <c r="CJ121" s="125"/>
      <c r="CK121" s="125"/>
      <c r="CL121" s="125"/>
      <c r="CM121" s="125"/>
      <c r="CN121" s="125"/>
      <c r="CO121" s="125"/>
      <c r="CP121" s="125"/>
      <c r="CQ121" s="125"/>
      <c r="CR121" s="125"/>
      <c r="CS121" s="125"/>
      <c r="CT121" s="125"/>
      <c r="CU121" s="125"/>
      <c r="CV121" s="125"/>
      <c r="CW121" s="125"/>
      <c r="CX121" s="125"/>
      <c r="CY121" s="125"/>
      <c r="CZ121" s="125"/>
      <c r="DA121" s="125"/>
      <c r="DB121" s="125"/>
      <c r="DC121" s="125"/>
      <c r="DD121" s="125"/>
      <c r="DE121" s="125"/>
      <c r="DF121" s="125"/>
      <c r="DG121" s="125"/>
      <c r="DH121" s="125"/>
      <c r="DI121" s="109"/>
      <c r="DJ121" s="109"/>
      <c r="DK121" s="109"/>
      <c r="DL121" s="109"/>
      <c r="DM121" s="109"/>
      <c r="DN121" s="109"/>
      <c r="DO121" s="109"/>
      <c r="DP121" s="109"/>
      <c r="DQ121" s="109"/>
      <c r="DR121" s="109"/>
      <c r="DS121" s="109"/>
      <c r="DT121" s="109"/>
      <c r="DU121" s="109"/>
      <c r="DV121" s="109"/>
      <c r="DW121" s="109"/>
      <c r="DX121" s="109"/>
      <c r="DY121" s="109"/>
      <c r="DZ121" s="109"/>
      <c r="EA121" s="109"/>
      <c r="EB121" s="109"/>
      <c r="EC121" s="109"/>
      <c r="ED121" s="109"/>
      <c r="EE121" s="109"/>
      <c r="EF121" s="109"/>
      <c r="EG121" s="109"/>
      <c r="EH121" s="18"/>
      <c r="EI121" s="18"/>
      <c r="EJ121" s="18"/>
      <c r="EK121" s="18"/>
      <c r="EL121" s="18"/>
      <c r="EM121" s="18"/>
      <c r="EN121" s="18"/>
      <c r="EO121" s="18"/>
      <c r="EP121" s="18"/>
      <c r="EQ121" s="18"/>
      <c r="ER121" s="18"/>
      <c r="ES121" s="18"/>
      <c r="ET121" s="18"/>
      <c r="EU121" s="18"/>
      <c r="EV121" s="18"/>
      <c r="EW121" s="18"/>
      <c r="EX121" s="18"/>
      <c r="EY121" s="18"/>
      <c r="EZ121" s="18"/>
      <c r="FA121" s="18"/>
      <c r="FB121" s="18"/>
      <c r="FC121" s="18"/>
      <c r="FD121" s="18"/>
      <c r="FE121" s="18"/>
      <c r="FF121" s="18"/>
      <c r="FG121" s="18"/>
      <c r="FH121" s="18"/>
      <c r="FI121" s="18"/>
      <c r="FJ121" s="18"/>
      <c r="FK121" s="18"/>
      <c r="FL121" s="18"/>
      <c r="FM121" s="18"/>
      <c r="FN121" s="18"/>
      <c r="FO121" s="18"/>
      <c r="FP121" s="18"/>
      <c r="FQ121" s="18"/>
      <c r="FR121" s="18"/>
      <c r="FS121" s="18"/>
      <c r="FT121" s="18"/>
      <c r="FU121" s="18"/>
      <c r="FV121" s="18"/>
      <c r="FW121" s="18"/>
      <c r="FX121" s="18"/>
      <c r="FY121" s="18"/>
      <c r="FZ121" s="18"/>
      <c r="GA121" s="18"/>
      <c r="GB121" s="18"/>
      <c r="GC121" s="18"/>
      <c r="GD121" s="18"/>
      <c r="GE121" s="18"/>
      <c r="GF121" s="18"/>
      <c r="GG121" s="18"/>
      <c r="GH121" s="18"/>
      <c r="GI121" s="18"/>
      <c r="GJ121" s="18"/>
      <c r="GK121" s="18"/>
      <c r="GL121" s="18"/>
      <c r="GM121" s="18"/>
      <c r="GN121" s="18"/>
      <c r="GO121" s="18"/>
      <c r="GP121" s="18"/>
    </row>
    <row r="122" spans="1:198" x14ac:dyDescent="0.15">
      <c r="A122" s="29"/>
      <c r="B122" s="23"/>
      <c r="C122" s="125"/>
      <c r="D122" s="125"/>
      <c r="E122" s="125"/>
      <c r="F122" s="125"/>
      <c r="G122" s="125"/>
      <c r="H122" s="125"/>
      <c r="I122" s="125"/>
      <c r="J122" s="125"/>
      <c r="K122" s="125"/>
      <c r="L122" s="125"/>
      <c r="M122" s="125"/>
      <c r="N122" s="125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  <c r="Z122" s="125"/>
      <c r="AA122" s="125"/>
      <c r="AB122" s="125"/>
      <c r="AC122" s="125"/>
      <c r="AD122" s="125"/>
      <c r="AE122" s="125"/>
      <c r="AF122" s="125"/>
      <c r="AG122" s="125"/>
      <c r="AH122" s="125"/>
      <c r="AI122" s="125"/>
      <c r="AJ122" s="125"/>
      <c r="AK122" s="125"/>
      <c r="AL122" s="125"/>
      <c r="AM122" s="125"/>
      <c r="AN122" s="125"/>
      <c r="AO122" s="125"/>
      <c r="AP122" s="125"/>
      <c r="AQ122" s="125"/>
      <c r="AR122" s="125"/>
      <c r="AS122" s="125"/>
      <c r="AT122" s="125"/>
      <c r="AU122" s="125"/>
      <c r="AV122" s="125"/>
      <c r="AW122" s="125"/>
      <c r="AX122" s="125"/>
      <c r="AY122" s="125"/>
      <c r="AZ122" s="125"/>
      <c r="BA122" s="125"/>
      <c r="BB122" s="125"/>
      <c r="BC122" s="125"/>
      <c r="BD122" s="125"/>
      <c r="BE122" s="125"/>
      <c r="BF122" s="125"/>
      <c r="BG122" s="125"/>
      <c r="BH122" s="125"/>
      <c r="BI122" s="125"/>
      <c r="BJ122" s="125"/>
      <c r="BK122" s="125"/>
      <c r="BL122" s="125"/>
      <c r="BM122" s="125"/>
      <c r="BN122" s="125"/>
      <c r="BO122" s="125"/>
      <c r="BP122" s="125"/>
      <c r="BQ122" s="125"/>
      <c r="BR122" s="125"/>
      <c r="BS122" s="125"/>
      <c r="BT122" s="125"/>
      <c r="BU122" s="125"/>
      <c r="BV122" s="125"/>
      <c r="BW122" s="125"/>
      <c r="BX122" s="125"/>
      <c r="BY122" s="125"/>
      <c r="BZ122" s="125"/>
      <c r="CA122" s="125"/>
      <c r="CB122" s="125"/>
      <c r="CC122" s="125"/>
      <c r="CD122" s="125"/>
      <c r="CE122" s="125"/>
      <c r="CF122" s="125"/>
      <c r="CG122" s="125"/>
      <c r="CH122" s="125"/>
      <c r="CI122" s="125"/>
      <c r="CJ122" s="125"/>
      <c r="CK122" s="125"/>
      <c r="CL122" s="125"/>
      <c r="CM122" s="125"/>
      <c r="CN122" s="125"/>
      <c r="CO122" s="125"/>
      <c r="CP122" s="125"/>
      <c r="CQ122" s="125"/>
      <c r="CR122" s="125"/>
      <c r="CS122" s="125"/>
      <c r="CT122" s="125"/>
      <c r="CU122" s="125"/>
      <c r="CV122" s="125"/>
      <c r="CW122" s="125"/>
      <c r="CX122" s="125"/>
      <c r="CY122" s="125"/>
      <c r="CZ122" s="125"/>
      <c r="DA122" s="125"/>
      <c r="DB122" s="125"/>
      <c r="DC122" s="125"/>
      <c r="DD122" s="125"/>
      <c r="DE122" s="125"/>
      <c r="DF122" s="125"/>
      <c r="DG122" s="125"/>
      <c r="DH122" s="125"/>
      <c r="DI122" s="109"/>
      <c r="DJ122" s="109"/>
      <c r="DK122" s="109"/>
      <c r="DL122" s="109"/>
      <c r="DM122" s="109"/>
      <c r="DN122" s="109"/>
      <c r="DO122" s="109"/>
      <c r="DP122" s="109"/>
      <c r="DQ122" s="109"/>
      <c r="DR122" s="109"/>
      <c r="DS122" s="109"/>
      <c r="DT122" s="109"/>
      <c r="DU122" s="109"/>
      <c r="DV122" s="109"/>
      <c r="DW122" s="109"/>
      <c r="DX122" s="109"/>
      <c r="DY122" s="109"/>
      <c r="DZ122" s="109"/>
      <c r="EA122" s="109"/>
      <c r="EB122" s="109"/>
      <c r="EC122" s="109"/>
      <c r="ED122" s="109"/>
      <c r="EE122" s="109"/>
      <c r="EF122" s="109"/>
      <c r="EG122" s="109"/>
      <c r="EH122" s="18"/>
      <c r="EI122" s="18"/>
      <c r="EJ122" s="18"/>
      <c r="EK122" s="18"/>
      <c r="EL122" s="18"/>
      <c r="EM122" s="18"/>
      <c r="EN122" s="18"/>
      <c r="EO122" s="18"/>
      <c r="EP122" s="18"/>
      <c r="EQ122" s="18"/>
      <c r="ER122" s="18"/>
      <c r="ES122" s="18"/>
      <c r="ET122" s="18"/>
      <c r="EU122" s="18"/>
      <c r="EV122" s="18"/>
      <c r="EW122" s="18"/>
      <c r="EX122" s="18"/>
      <c r="EY122" s="18"/>
      <c r="EZ122" s="18"/>
      <c r="FA122" s="18"/>
      <c r="FB122" s="18"/>
      <c r="FC122" s="18"/>
      <c r="FD122" s="18"/>
      <c r="FE122" s="18"/>
      <c r="FF122" s="18"/>
      <c r="FG122" s="18"/>
      <c r="FH122" s="18"/>
      <c r="FI122" s="18"/>
      <c r="FJ122" s="18"/>
      <c r="FK122" s="18"/>
      <c r="FL122" s="18"/>
      <c r="FM122" s="18"/>
      <c r="FN122" s="18"/>
      <c r="FO122" s="18"/>
      <c r="FP122" s="18"/>
      <c r="FQ122" s="18"/>
      <c r="FR122" s="18"/>
      <c r="FS122" s="18"/>
      <c r="FT122" s="18"/>
      <c r="FU122" s="18"/>
      <c r="FV122" s="18"/>
      <c r="FW122" s="18"/>
      <c r="FX122" s="18"/>
      <c r="FY122" s="18"/>
      <c r="FZ122" s="18"/>
      <c r="GA122" s="18"/>
      <c r="GB122" s="18"/>
      <c r="GC122" s="18"/>
      <c r="GD122" s="18"/>
      <c r="GE122" s="18"/>
      <c r="GF122" s="18"/>
      <c r="GG122" s="18"/>
      <c r="GH122" s="18"/>
      <c r="GI122" s="18"/>
      <c r="GJ122" s="18"/>
      <c r="GK122" s="18"/>
      <c r="GL122" s="18"/>
      <c r="GM122" s="18"/>
      <c r="GN122" s="18"/>
      <c r="GO122" s="18"/>
      <c r="GP122" s="18"/>
    </row>
    <row r="123" spans="1:198" x14ac:dyDescent="0.15">
      <c r="A123" s="29"/>
      <c r="B123" s="23"/>
      <c r="C123" s="125"/>
      <c r="D123" s="125"/>
      <c r="E123" s="125"/>
      <c r="F123" s="125"/>
      <c r="G123" s="125"/>
      <c r="H123" s="125"/>
      <c r="I123" s="125"/>
      <c r="J123" s="125"/>
      <c r="K123" s="125"/>
      <c r="L123" s="125"/>
      <c r="M123" s="125"/>
      <c r="N123" s="125"/>
      <c r="O123" s="125"/>
      <c r="P123" s="125"/>
      <c r="Q123" s="125"/>
      <c r="R123" s="125"/>
      <c r="S123" s="125"/>
      <c r="T123" s="125"/>
      <c r="U123" s="125"/>
      <c r="V123" s="125"/>
      <c r="W123" s="125"/>
      <c r="X123" s="125"/>
      <c r="Y123" s="125"/>
      <c r="Z123" s="125"/>
      <c r="AA123" s="125"/>
      <c r="AB123" s="125"/>
      <c r="AC123" s="125"/>
      <c r="AD123" s="125"/>
      <c r="AE123" s="125"/>
      <c r="AF123" s="125"/>
      <c r="AG123" s="125"/>
      <c r="AH123" s="125"/>
      <c r="AI123" s="125"/>
      <c r="AJ123" s="125"/>
      <c r="AK123" s="125"/>
      <c r="AL123" s="125"/>
      <c r="AM123" s="125"/>
      <c r="AN123" s="125"/>
      <c r="AO123" s="125"/>
      <c r="AP123" s="125"/>
      <c r="AQ123" s="125"/>
      <c r="AR123" s="125"/>
      <c r="AS123" s="125"/>
      <c r="AT123" s="125"/>
      <c r="AU123" s="125"/>
      <c r="AV123" s="125"/>
      <c r="AW123" s="125"/>
      <c r="AX123" s="125"/>
      <c r="AY123" s="125"/>
      <c r="AZ123" s="125"/>
      <c r="BA123" s="125"/>
      <c r="BB123" s="125"/>
      <c r="BC123" s="125"/>
      <c r="BD123" s="125"/>
      <c r="BE123" s="125"/>
      <c r="BF123" s="125"/>
      <c r="BG123" s="125"/>
      <c r="BH123" s="125"/>
      <c r="BI123" s="125"/>
      <c r="BJ123" s="125"/>
      <c r="BK123" s="125"/>
      <c r="BL123" s="125"/>
      <c r="BM123" s="125"/>
      <c r="BN123" s="125"/>
      <c r="BO123" s="125"/>
      <c r="BP123" s="125"/>
      <c r="BQ123" s="125"/>
      <c r="BR123" s="125"/>
      <c r="BS123" s="125"/>
      <c r="BT123" s="125"/>
      <c r="BU123" s="125"/>
      <c r="BV123" s="125"/>
      <c r="BW123" s="125"/>
      <c r="BX123" s="125"/>
      <c r="BY123" s="125"/>
      <c r="BZ123" s="125"/>
      <c r="CA123" s="125"/>
      <c r="CB123" s="125"/>
      <c r="CC123" s="125"/>
      <c r="CD123" s="125"/>
      <c r="CE123" s="125"/>
      <c r="CF123" s="125"/>
      <c r="CG123" s="125"/>
      <c r="CH123" s="125"/>
      <c r="CI123" s="125"/>
      <c r="CJ123" s="125"/>
      <c r="CK123" s="125"/>
      <c r="CL123" s="125"/>
      <c r="CM123" s="125"/>
      <c r="CN123" s="125"/>
      <c r="CO123" s="125"/>
      <c r="CP123" s="125"/>
      <c r="CQ123" s="125"/>
      <c r="CR123" s="125"/>
      <c r="CS123" s="125"/>
      <c r="CT123" s="125"/>
      <c r="CU123" s="125"/>
      <c r="CV123" s="125"/>
      <c r="CW123" s="125"/>
      <c r="CX123" s="125"/>
      <c r="CY123" s="125"/>
      <c r="CZ123" s="125"/>
      <c r="DA123" s="125"/>
      <c r="DB123" s="125"/>
      <c r="DC123" s="125"/>
      <c r="DD123" s="125"/>
      <c r="DE123" s="125"/>
      <c r="DF123" s="125"/>
      <c r="DG123" s="125"/>
      <c r="DH123" s="125"/>
      <c r="DI123" s="109"/>
      <c r="DJ123" s="109"/>
      <c r="DK123" s="109"/>
      <c r="DL123" s="109"/>
      <c r="DM123" s="109"/>
      <c r="DN123" s="109"/>
      <c r="DO123" s="109"/>
      <c r="DP123" s="109"/>
      <c r="DQ123" s="109"/>
      <c r="DR123" s="109"/>
      <c r="DS123" s="109"/>
      <c r="DT123" s="109"/>
      <c r="DU123" s="109"/>
      <c r="DV123" s="109"/>
      <c r="DW123" s="109"/>
      <c r="DX123" s="109"/>
      <c r="DY123" s="109"/>
      <c r="DZ123" s="109"/>
      <c r="EA123" s="109"/>
      <c r="EB123" s="109"/>
      <c r="EC123" s="109"/>
      <c r="ED123" s="109"/>
      <c r="EE123" s="109"/>
      <c r="EF123" s="109"/>
      <c r="EG123" s="109"/>
      <c r="EH123" s="18"/>
      <c r="EI123" s="18"/>
      <c r="EJ123" s="18"/>
      <c r="EK123" s="18"/>
      <c r="EL123" s="18"/>
      <c r="EM123" s="18"/>
      <c r="EN123" s="18"/>
      <c r="EO123" s="18"/>
      <c r="EP123" s="18"/>
      <c r="EQ123" s="18"/>
      <c r="ER123" s="18"/>
      <c r="ES123" s="18"/>
      <c r="ET123" s="18"/>
      <c r="EU123" s="18"/>
      <c r="EV123" s="18"/>
      <c r="EW123" s="18"/>
      <c r="EX123" s="18"/>
      <c r="EY123" s="18"/>
      <c r="EZ123" s="18"/>
      <c r="FA123" s="18"/>
      <c r="FB123" s="18"/>
      <c r="FC123" s="18"/>
      <c r="FD123" s="18"/>
      <c r="FE123" s="18"/>
      <c r="FF123" s="18"/>
      <c r="FG123" s="18"/>
      <c r="FH123" s="18"/>
      <c r="FI123" s="18"/>
      <c r="FJ123" s="18"/>
      <c r="FK123" s="18"/>
      <c r="FL123" s="18"/>
      <c r="FM123" s="18"/>
      <c r="FN123" s="18"/>
      <c r="FO123" s="18"/>
      <c r="FP123" s="18"/>
      <c r="FQ123" s="18"/>
      <c r="FR123" s="18"/>
      <c r="FS123" s="18"/>
      <c r="FT123" s="18"/>
      <c r="FU123" s="18"/>
      <c r="FV123" s="18"/>
      <c r="FW123" s="18"/>
      <c r="FX123" s="18"/>
      <c r="FY123" s="18"/>
      <c r="FZ123" s="18"/>
      <c r="GA123" s="18"/>
      <c r="GB123" s="18"/>
      <c r="GC123" s="18"/>
      <c r="GD123" s="18"/>
      <c r="GE123" s="18"/>
      <c r="GF123" s="18"/>
      <c r="GG123" s="18"/>
      <c r="GH123" s="18"/>
      <c r="GI123" s="18"/>
      <c r="GJ123" s="18"/>
      <c r="GK123" s="18"/>
      <c r="GL123" s="18"/>
      <c r="GM123" s="18"/>
      <c r="GN123" s="18"/>
      <c r="GO123" s="18"/>
      <c r="GP123" s="18"/>
    </row>
    <row r="124" spans="1:198" x14ac:dyDescent="0.15">
      <c r="A124" s="29"/>
      <c r="B124" s="23"/>
      <c r="C124" s="125"/>
      <c r="D124" s="125"/>
      <c r="E124" s="125"/>
      <c r="F124" s="125"/>
      <c r="G124" s="125"/>
      <c r="H124" s="125"/>
      <c r="I124" s="125"/>
      <c r="J124" s="125"/>
      <c r="K124" s="125"/>
      <c r="L124" s="125"/>
      <c r="M124" s="125"/>
      <c r="N124" s="125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  <c r="Z124" s="125"/>
      <c r="AA124" s="125"/>
      <c r="AB124" s="125"/>
      <c r="AC124" s="125"/>
      <c r="AD124" s="125"/>
      <c r="AE124" s="125"/>
      <c r="AF124" s="125"/>
      <c r="AG124" s="125"/>
      <c r="AH124" s="125"/>
      <c r="AI124" s="125"/>
      <c r="AJ124" s="125"/>
      <c r="AK124" s="125"/>
      <c r="AL124" s="125"/>
      <c r="AM124" s="125"/>
      <c r="AN124" s="125"/>
      <c r="AO124" s="125"/>
      <c r="AP124" s="125"/>
      <c r="AQ124" s="125"/>
      <c r="AR124" s="125"/>
      <c r="AS124" s="125"/>
      <c r="AT124" s="125"/>
      <c r="AU124" s="125"/>
      <c r="AV124" s="125"/>
      <c r="AW124" s="125"/>
      <c r="AX124" s="125"/>
      <c r="AY124" s="125"/>
      <c r="AZ124" s="125"/>
      <c r="BA124" s="125"/>
      <c r="BB124" s="125"/>
      <c r="BC124" s="125"/>
      <c r="BD124" s="125"/>
      <c r="BE124" s="125"/>
      <c r="BF124" s="125"/>
      <c r="BG124" s="125"/>
      <c r="BH124" s="125"/>
      <c r="BI124" s="125"/>
      <c r="BJ124" s="125"/>
      <c r="BK124" s="125"/>
      <c r="BL124" s="125"/>
      <c r="BM124" s="125"/>
      <c r="BN124" s="125"/>
      <c r="BO124" s="125"/>
      <c r="BP124" s="125"/>
      <c r="BQ124" s="125"/>
      <c r="BR124" s="125"/>
      <c r="BS124" s="125"/>
      <c r="BT124" s="125"/>
      <c r="BU124" s="125"/>
      <c r="BV124" s="125"/>
      <c r="BW124" s="125"/>
      <c r="BX124" s="125"/>
      <c r="BY124" s="125"/>
      <c r="BZ124" s="125"/>
      <c r="CA124" s="125"/>
      <c r="CB124" s="125"/>
      <c r="CC124" s="125"/>
      <c r="CD124" s="125"/>
      <c r="CE124" s="125"/>
      <c r="CF124" s="125"/>
      <c r="CG124" s="125"/>
      <c r="CH124" s="125"/>
      <c r="CI124" s="125"/>
      <c r="CJ124" s="125"/>
      <c r="CK124" s="125"/>
      <c r="CL124" s="125"/>
      <c r="CM124" s="125"/>
      <c r="CN124" s="125"/>
      <c r="CO124" s="125"/>
      <c r="CP124" s="125"/>
      <c r="CQ124" s="125"/>
      <c r="CR124" s="125"/>
      <c r="CS124" s="125"/>
      <c r="CT124" s="125"/>
      <c r="CU124" s="125"/>
      <c r="CV124" s="125"/>
      <c r="CW124" s="125"/>
      <c r="CX124" s="125"/>
      <c r="CY124" s="125"/>
      <c r="CZ124" s="125"/>
      <c r="DA124" s="125"/>
      <c r="DB124" s="125"/>
      <c r="DC124" s="125"/>
      <c r="DD124" s="125"/>
      <c r="DE124" s="125"/>
      <c r="DF124" s="125"/>
      <c r="DG124" s="125"/>
      <c r="DH124" s="125"/>
      <c r="DI124" s="109"/>
      <c r="DJ124" s="109"/>
      <c r="DK124" s="109"/>
      <c r="DL124" s="109"/>
      <c r="DM124" s="109"/>
      <c r="DN124" s="109"/>
      <c r="DO124" s="109"/>
      <c r="DP124" s="109"/>
      <c r="DQ124" s="109"/>
      <c r="DR124" s="109"/>
      <c r="DS124" s="109"/>
      <c r="DT124" s="109"/>
      <c r="DU124" s="109"/>
      <c r="DV124" s="109"/>
      <c r="DW124" s="109"/>
      <c r="DX124" s="109"/>
      <c r="DY124" s="109"/>
      <c r="DZ124" s="109"/>
      <c r="EA124" s="109"/>
      <c r="EB124" s="109"/>
      <c r="EC124" s="109"/>
      <c r="ED124" s="109"/>
      <c r="EE124" s="109"/>
      <c r="EF124" s="109"/>
      <c r="EG124" s="109"/>
      <c r="EH124" s="18"/>
      <c r="EI124" s="18"/>
      <c r="EJ124" s="18"/>
      <c r="EK124" s="18"/>
      <c r="EL124" s="18"/>
      <c r="EM124" s="18"/>
      <c r="EN124" s="18"/>
      <c r="EO124" s="18"/>
      <c r="EP124" s="18"/>
      <c r="EQ124" s="18"/>
      <c r="ER124" s="18"/>
      <c r="ES124" s="18"/>
      <c r="ET124" s="18"/>
      <c r="EU124" s="18"/>
      <c r="EV124" s="18"/>
      <c r="EW124" s="18"/>
      <c r="EX124" s="18"/>
      <c r="EY124" s="18"/>
      <c r="EZ124" s="18"/>
      <c r="FA124" s="18"/>
      <c r="FB124" s="18"/>
      <c r="FC124" s="18"/>
      <c r="FD124" s="18"/>
      <c r="FE124" s="18"/>
      <c r="FF124" s="18"/>
      <c r="FG124" s="18"/>
      <c r="FH124" s="18"/>
      <c r="FI124" s="18"/>
      <c r="FJ124" s="18"/>
      <c r="FK124" s="18"/>
      <c r="FL124" s="18"/>
      <c r="FM124" s="18"/>
      <c r="FN124" s="18"/>
      <c r="FO124" s="18"/>
      <c r="FP124" s="18"/>
      <c r="FQ124" s="18"/>
      <c r="FR124" s="18"/>
      <c r="FS124" s="18"/>
      <c r="FT124" s="18"/>
      <c r="FU124" s="18"/>
      <c r="FV124" s="18"/>
      <c r="FW124" s="18"/>
      <c r="FX124" s="18"/>
      <c r="FY124" s="18"/>
      <c r="FZ124" s="18"/>
      <c r="GA124" s="18"/>
      <c r="GB124" s="18"/>
      <c r="GC124" s="18"/>
      <c r="GD124" s="18"/>
      <c r="GE124" s="18"/>
      <c r="GF124" s="18"/>
      <c r="GG124" s="18"/>
      <c r="GH124" s="18"/>
      <c r="GI124" s="18"/>
      <c r="GJ124" s="18"/>
      <c r="GK124" s="18"/>
      <c r="GL124" s="18"/>
      <c r="GM124" s="18"/>
      <c r="GN124" s="18"/>
      <c r="GO124" s="18"/>
      <c r="GP124" s="18"/>
    </row>
    <row r="125" spans="1:198" x14ac:dyDescent="0.15">
      <c r="A125" s="29"/>
      <c r="B125" s="23"/>
      <c r="C125" s="125"/>
      <c r="D125" s="125"/>
      <c r="E125" s="125"/>
      <c r="F125" s="125"/>
      <c r="G125" s="125"/>
      <c r="H125" s="125"/>
      <c r="I125" s="125"/>
      <c r="J125" s="125"/>
      <c r="K125" s="125"/>
      <c r="L125" s="125"/>
      <c r="M125" s="125"/>
      <c r="N125" s="125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  <c r="Z125" s="125"/>
      <c r="AA125" s="125"/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25"/>
      <c r="AL125" s="125"/>
      <c r="AM125" s="125"/>
      <c r="AN125" s="125"/>
      <c r="AO125" s="125"/>
      <c r="AP125" s="125"/>
      <c r="AQ125" s="125"/>
      <c r="AR125" s="125"/>
      <c r="AS125" s="125"/>
      <c r="AT125" s="125"/>
      <c r="AU125" s="125"/>
      <c r="AV125" s="125"/>
      <c r="AW125" s="125"/>
      <c r="AX125" s="125"/>
      <c r="AY125" s="125"/>
      <c r="AZ125" s="125"/>
      <c r="BA125" s="125"/>
      <c r="BB125" s="125"/>
      <c r="BC125" s="125"/>
      <c r="BD125" s="125"/>
      <c r="BE125" s="125"/>
      <c r="BF125" s="125"/>
      <c r="BG125" s="125"/>
      <c r="BH125" s="125"/>
      <c r="BI125" s="125"/>
      <c r="BJ125" s="125"/>
      <c r="BK125" s="125"/>
      <c r="BL125" s="125"/>
      <c r="BM125" s="125"/>
      <c r="BN125" s="125"/>
      <c r="BO125" s="125"/>
      <c r="BP125" s="125"/>
      <c r="BQ125" s="125"/>
      <c r="BR125" s="125"/>
      <c r="BS125" s="125"/>
      <c r="BT125" s="125"/>
      <c r="BU125" s="125"/>
      <c r="BV125" s="125"/>
      <c r="BW125" s="125"/>
      <c r="BX125" s="125"/>
      <c r="BY125" s="125"/>
      <c r="BZ125" s="125"/>
      <c r="CA125" s="125"/>
      <c r="CB125" s="125"/>
      <c r="CC125" s="125"/>
      <c r="CD125" s="125"/>
      <c r="CE125" s="125"/>
      <c r="CF125" s="125"/>
      <c r="CG125" s="125"/>
      <c r="CH125" s="125"/>
      <c r="CI125" s="125"/>
      <c r="CJ125" s="125"/>
      <c r="CK125" s="125"/>
      <c r="CL125" s="125"/>
      <c r="CM125" s="125"/>
      <c r="CN125" s="125"/>
      <c r="CO125" s="125"/>
      <c r="CP125" s="125"/>
      <c r="CQ125" s="125"/>
      <c r="CR125" s="125"/>
      <c r="CS125" s="125"/>
      <c r="CT125" s="125"/>
      <c r="CU125" s="125"/>
      <c r="CV125" s="125"/>
      <c r="CW125" s="125"/>
      <c r="CX125" s="125"/>
      <c r="CY125" s="125"/>
      <c r="CZ125" s="125"/>
      <c r="DA125" s="125"/>
      <c r="DB125" s="125"/>
      <c r="DC125" s="125"/>
      <c r="DD125" s="125"/>
      <c r="DE125" s="125"/>
      <c r="DF125" s="125"/>
      <c r="DG125" s="125"/>
      <c r="DH125" s="125"/>
      <c r="DI125" s="109"/>
      <c r="DJ125" s="109"/>
      <c r="DK125" s="109"/>
      <c r="DL125" s="109"/>
      <c r="DM125" s="109"/>
      <c r="DN125" s="109"/>
      <c r="DO125" s="109"/>
      <c r="DP125" s="109"/>
      <c r="DQ125" s="109"/>
      <c r="DR125" s="109"/>
      <c r="DS125" s="109"/>
      <c r="DT125" s="109"/>
      <c r="DU125" s="109"/>
      <c r="DV125" s="109"/>
      <c r="DW125" s="109"/>
      <c r="DX125" s="109"/>
      <c r="DY125" s="109"/>
      <c r="DZ125" s="109"/>
      <c r="EA125" s="109"/>
      <c r="EB125" s="109"/>
      <c r="EC125" s="109"/>
      <c r="ED125" s="109"/>
      <c r="EE125" s="109"/>
      <c r="EF125" s="109"/>
      <c r="EG125" s="109"/>
      <c r="EH125" s="18"/>
      <c r="EI125" s="18"/>
      <c r="EJ125" s="18"/>
      <c r="EK125" s="18"/>
      <c r="EL125" s="18"/>
      <c r="EM125" s="18"/>
      <c r="EN125" s="18"/>
      <c r="EO125" s="18"/>
      <c r="EP125" s="18"/>
      <c r="EQ125" s="18"/>
      <c r="ER125" s="18"/>
      <c r="ES125" s="18"/>
      <c r="ET125" s="18"/>
      <c r="EU125" s="18"/>
      <c r="EV125" s="18"/>
      <c r="EW125" s="18"/>
      <c r="EX125" s="18"/>
      <c r="EY125" s="18"/>
      <c r="EZ125" s="18"/>
      <c r="FA125" s="18"/>
      <c r="FB125" s="18"/>
      <c r="FC125" s="18"/>
      <c r="FD125" s="18"/>
      <c r="FE125" s="18"/>
      <c r="FF125" s="18"/>
      <c r="FG125" s="18"/>
      <c r="FH125" s="18"/>
      <c r="FI125" s="18"/>
      <c r="FJ125" s="18"/>
      <c r="FK125" s="18"/>
      <c r="FL125" s="18"/>
      <c r="FM125" s="18"/>
      <c r="FN125" s="18"/>
      <c r="FO125" s="18"/>
      <c r="FP125" s="18"/>
      <c r="FQ125" s="18"/>
      <c r="FR125" s="18"/>
      <c r="FS125" s="18"/>
      <c r="FT125" s="18"/>
      <c r="FU125" s="18"/>
      <c r="FV125" s="18"/>
      <c r="FW125" s="18"/>
      <c r="FX125" s="18"/>
      <c r="FY125" s="18"/>
      <c r="FZ125" s="18"/>
      <c r="GA125" s="18"/>
      <c r="GB125" s="18"/>
      <c r="GC125" s="18"/>
      <c r="GD125" s="18"/>
      <c r="GE125" s="18"/>
      <c r="GF125" s="18"/>
      <c r="GG125" s="18"/>
      <c r="GH125" s="18"/>
      <c r="GI125" s="18"/>
      <c r="GJ125" s="18"/>
      <c r="GK125" s="18"/>
      <c r="GL125" s="18"/>
      <c r="GM125" s="18"/>
      <c r="GN125" s="18"/>
      <c r="GO125" s="18"/>
      <c r="GP125" s="18"/>
    </row>
    <row r="126" spans="1:198" x14ac:dyDescent="0.15">
      <c r="A126" s="29"/>
      <c r="B126" s="23"/>
      <c r="C126" s="125"/>
      <c r="D126" s="125"/>
      <c r="E126" s="125"/>
      <c r="F126" s="125"/>
      <c r="G126" s="125"/>
      <c r="H126" s="125"/>
      <c r="I126" s="125"/>
      <c r="J126" s="125"/>
      <c r="K126" s="125"/>
      <c r="L126" s="125"/>
      <c r="M126" s="125"/>
      <c r="N126" s="125"/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  <c r="Y126" s="125"/>
      <c r="Z126" s="125"/>
      <c r="AA126" s="125"/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25"/>
      <c r="AN126" s="125"/>
      <c r="AO126" s="125"/>
      <c r="AP126" s="125"/>
      <c r="AQ126" s="125"/>
      <c r="AR126" s="125"/>
      <c r="AS126" s="125"/>
      <c r="AT126" s="125"/>
      <c r="AU126" s="125"/>
      <c r="AV126" s="125"/>
      <c r="AW126" s="125"/>
      <c r="AX126" s="125"/>
      <c r="AY126" s="125"/>
      <c r="AZ126" s="125"/>
      <c r="BA126" s="125"/>
      <c r="BB126" s="125"/>
      <c r="BC126" s="125"/>
      <c r="BD126" s="125"/>
      <c r="BE126" s="125"/>
      <c r="BF126" s="125"/>
      <c r="BG126" s="125"/>
      <c r="BH126" s="125"/>
      <c r="BI126" s="125"/>
      <c r="BJ126" s="125"/>
      <c r="BK126" s="125"/>
      <c r="BL126" s="125"/>
      <c r="BM126" s="125"/>
      <c r="BN126" s="125"/>
      <c r="BO126" s="125"/>
      <c r="BP126" s="125"/>
      <c r="BQ126" s="125"/>
      <c r="BR126" s="125"/>
      <c r="BS126" s="125"/>
      <c r="BT126" s="125"/>
      <c r="BU126" s="125"/>
      <c r="BV126" s="125"/>
      <c r="BW126" s="125"/>
      <c r="BX126" s="125"/>
      <c r="BY126" s="125"/>
      <c r="BZ126" s="125"/>
      <c r="CA126" s="125"/>
      <c r="CB126" s="125"/>
      <c r="CC126" s="125"/>
      <c r="CD126" s="125"/>
      <c r="CE126" s="125"/>
      <c r="CF126" s="125"/>
      <c r="CG126" s="125"/>
      <c r="CH126" s="125"/>
      <c r="CI126" s="125"/>
      <c r="CJ126" s="125"/>
      <c r="CK126" s="125"/>
      <c r="CL126" s="125"/>
      <c r="CM126" s="125"/>
      <c r="CN126" s="125"/>
      <c r="CO126" s="125"/>
      <c r="CP126" s="125"/>
      <c r="CQ126" s="125"/>
      <c r="CR126" s="125"/>
      <c r="CS126" s="125"/>
      <c r="CT126" s="125"/>
      <c r="CU126" s="125"/>
      <c r="CV126" s="125"/>
      <c r="CW126" s="125"/>
      <c r="CX126" s="125"/>
      <c r="CY126" s="125"/>
      <c r="CZ126" s="125"/>
      <c r="DA126" s="125"/>
      <c r="DB126" s="125"/>
      <c r="DC126" s="125"/>
      <c r="DD126" s="125"/>
      <c r="DE126" s="125"/>
      <c r="DF126" s="125"/>
      <c r="DG126" s="125"/>
      <c r="DH126" s="125"/>
      <c r="DI126" s="109"/>
      <c r="DJ126" s="109"/>
      <c r="DK126" s="109"/>
      <c r="DL126" s="109"/>
      <c r="DM126" s="109"/>
      <c r="DN126" s="109"/>
      <c r="DO126" s="109"/>
      <c r="DP126" s="109"/>
      <c r="DQ126" s="109"/>
      <c r="DR126" s="109"/>
      <c r="DS126" s="109"/>
      <c r="DT126" s="109"/>
      <c r="DU126" s="109"/>
      <c r="DV126" s="109"/>
      <c r="DW126" s="109"/>
      <c r="DX126" s="109"/>
      <c r="DY126" s="109"/>
      <c r="DZ126" s="109"/>
      <c r="EA126" s="109"/>
      <c r="EB126" s="109"/>
      <c r="EC126" s="109"/>
      <c r="ED126" s="109"/>
      <c r="EE126" s="109"/>
      <c r="EF126" s="109"/>
      <c r="EG126" s="109"/>
      <c r="EH126" s="18"/>
      <c r="EI126" s="18"/>
      <c r="EJ126" s="18"/>
      <c r="EK126" s="18"/>
      <c r="EL126" s="18"/>
      <c r="EM126" s="18"/>
      <c r="EN126" s="18"/>
      <c r="EO126" s="18"/>
      <c r="EP126" s="18"/>
      <c r="EQ126" s="18"/>
      <c r="ER126" s="18"/>
      <c r="ES126" s="18"/>
      <c r="ET126" s="18"/>
      <c r="EU126" s="18"/>
      <c r="EV126" s="18"/>
      <c r="EW126" s="18"/>
      <c r="EX126" s="18"/>
      <c r="EY126" s="18"/>
      <c r="EZ126" s="18"/>
      <c r="FA126" s="18"/>
      <c r="FB126" s="18"/>
      <c r="FC126" s="18"/>
      <c r="FD126" s="18"/>
      <c r="FE126" s="18"/>
      <c r="FF126" s="18"/>
      <c r="FG126" s="18"/>
      <c r="FH126" s="18"/>
      <c r="FI126" s="18"/>
      <c r="FJ126" s="18"/>
      <c r="FK126" s="18"/>
      <c r="FL126" s="18"/>
      <c r="FM126" s="18"/>
      <c r="FN126" s="18"/>
      <c r="FO126" s="18"/>
      <c r="FP126" s="18"/>
      <c r="FQ126" s="18"/>
      <c r="FR126" s="18"/>
      <c r="FS126" s="18"/>
      <c r="FT126" s="18"/>
      <c r="FU126" s="18"/>
      <c r="FV126" s="18"/>
      <c r="FW126" s="18"/>
      <c r="FX126" s="18"/>
      <c r="FY126" s="18"/>
      <c r="FZ126" s="18"/>
      <c r="GA126" s="18"/>
      <c r="GB126" s="18"/>
      <c r="GC126" s="18"/>
      <c r="GD126" s="18"/>
      <c r="GE126" s="18"/>
      <c r="GF126" s="18"/>
      <c r="GG126" s="18"/>
      <c r="GH126" s="18"/>
      <c r="GI126" s="18"/>
      <c r="GJ126" s="18"/>
      <c r="GK126" s="18"/>
      <c r="GL126" s="18"/>
      <c r="GM126" s="18"/>
      <c r="GN126" s="18"/>
      <c r="GO126" s="18"/>
      <c r="GP126" s="18"/>
    </row>
    <row r="127" spans="1:198" x14ac:dyDescent="0.15">
      <c r="A127" s="29"/>
      <c r="B127" s="23"/>
      <c r="C127" s="125"/>
      <c r="D127" s="125"/>
      <c r="E127" s="125"/>
      <c r="F127" s="125"/>
      <c r="G127" s="125"/>
      <c r="H127" s="125"/>
      <c r="I127" s="125"/>
      <c r="J127" s="125"/>
      <c r="K127" s="125"/>
      <c r="L127" s="125"/>
      <c r="M127" s="125"/>
      <c r="N127" s="125"/>
      <c r="O127" s="125"/>
      <c r="P127" s="125"/>
      <c r="Q127" s="125"/>
      <c r="R127" s="125"/>
      <c r="S127" s="125"/>
      <c r="T127" s="125"/>
      <c r="U127" s="125"/>
      <c r="V127" s="125"/>
      <c r="W127" s="125"/>
      <c r="X127" s="125"/>
      <c r="Y127" s="125"/>
      <c r="Z127" s="125"/>
      <c r="AA127" s="125"/>
      <c r="AB127" s="125"/>
      <c r="AC127" s="125"/>
      <c r="AD127" s="125"/>
      <c r="AE127" s="125"/>
      <c r="AF127" s="125"/>
      <c r="AG127" s="125"/>
      <c r="AH127" s="125"/>
      <c r="AI127" s="125"/>
      <c r="AJ127" s="125"/>
      <c r="AK127" s="125"/>
      <c r="AL127" s="125"/>
      <c r="AM127" s="125"/>
      <c r="AN127" s="125"/>
      <c r="AO127" s="125"/>
      <c r="AP127" s="125"/>
      <c r="AQ127" s="125"/>
      <c r="AR127" s="125"/>
      <c r="AS127" s="125"/>
      <c r="AT127" s="125"/>
      <c r="AU127" s="125"/>
      <c r="AV127" s="125"/>
      <c r="AW127" s="125"/>
      <c r="AX127" s="125"/>
      <c r="AY127" s="125"/>
      <c r="AZ127" s="125"/>
      <c r="BA127" s="125"/>
      <c r="BB127" s="125"/>
      <c r="BC127" s="125"/>
      <c r="BD127" s="125"/>
      <c r="BE127" s="125"/>
      <c r="BF127" s="125"/>
      <c r="BG127" s="125"/>
      <c r="BH127" s="125"/>
      <c r="BI127" s="125"/>
      <c r="BJ127" s="125"/>
      <c r="BK127" s="125"/>
      <c r="BL127" s="125"/>
      <c r="BM127" s="125"/>
      <c r="BN127" s="125"/>
      <c r="BO127" s="125"/>
      <c r="BP127" s="125"/>
      <c r="BQ127" s="125"/>
      <c r="BR127" s="125"/>
      <c r="BS127" s="125"/>
      <c r="BT127" s="125"/>
      <c r="BU127" s="125"/>
      <c r="BV127" s="125"/>
      <c r="BW127" s="125"/>
      <c r="BX127" s="125"/>
      <c r="BY127" s="125"/>
      <c r="BZ127" s="125"/>
      <c r="CA127" s="125"/>
      <c r="CB127" s="125"/>
      <c r="CC127" s="125"/>
      <c r="CD127" s="125"/>
      <c r="CE127" s="125"/>
      <c r="CF127" s="125"/>
      <c r="CG127" s="125"/>
      <c r="CH127" s="125"/>
      <c r="CI127" s="125"/>
      <c r="CJ127" s="125"/>
      <c r="CK127" s="125"/>
      <c r="CL127" s="125"/>
      <c r="CM127" s="125"/>
      <c r="CN127" s="125"/>
      <c r="CO127" s="125"/>
      <c r="CP127" s="125"/>
      <c r="CQ127" s="125"/>
      <c r="CR127" s="125"/>
      <c r="CS127" s="125"/>
      <c r="CT127" s="125"/>
      <c r="CU127" s="125"/>
      <c r="CV127" s="125"/>
      <c r="CW127" s="125"/>
      <c r="CX127" s="125"/>
      <c r="CY127" s="125"/>
      <c r="CZ127" s="125"/>
      <c r="DA127" s="125"/>
      <c r="DB127" s="125"/>
      <c r="DC127" s="125"/>
      <c r="DD127" s="125"/>
      <c r="DE127" s="125"/>
      <c r="DF127" s="125"/>
      <c r="DG127" s="125"/>
      <c r="DH127" s="125"/>
      <c r="DI127" s="109"/>
      <c r="DJ127" s="109"/>
      <c r="DK127" s="109"/>
      <c r="DL127" s="109"/>
      <c r="DM127" s="109"/>
      <c r="DN127" s="109"/>
      <c r="DO127" s="109"/>
      <c r="DP127" s="109"/>
      <c r="DQ127" s="109"/>
      <c r="DR127" s="109"/>
      <c r="DS127" s="109"/>
      <c r="DT127" s="109"/>
      <c r="DU127" s="109"/>
      <c r="DV127" s="109"/>
      <c r="DW127" s="109"/>
      <c r="DX127" s="109"/>
      <c r="DY127" s="109"/>
      <c r="DZ127" s="109"/>
      <c r="EA127" s="109"/>
      <c r="EB127" s="109"/>
      <c r="EC127" s="109"/>
      <c r="ED127" s="109"/>
      <c r="EE127" s="109"/>
      <c r="EF127" s="109"/>
      <c r="EG127" s="109"/>
      <c r="EH127" s="18"/>
      <c r="EI127" s="18"/>
      <c r="EJ127" s="18"/>
      <c r="EK127" s="18"/>
      <c r="EL127" s="18"/>
      <c r="EM127" s="18"/>
      <c r="EN127" s="18"/>
      <c r="EO127" s="18"/>
      <c r="EP127" s="18"/>
      <c r="EQ127" s="18"/>
      <c r="ER127" s="18"/>
      <c r="ES127" s="18"/>
      <c r="ET127" s="18"/>
      <c r="EU127" s="18"/>
      <c r="EV127" s="18"/>
      <c r="EW127" s="18"/>
      <c r="EX127" s="18"/>
      <c r="EY127" s="18"/>
      <c r="EZ127" s="18"/>
      <c r="FA127" s="18"/>
      <c r="FB127" s="18"/>
      <c r="FC127" s="18"/>
      <c r="FD127" s="18"/>
      <c r="FE127" s="18"/>
      <c r="FF127" s="18"/>
      <c r="FG127" s="18"/>
      <c r="FH127" s="18"/>
      <c r="FI127" s="18"/>
      <c r="FJ127" s="18"/>
      <c r="FK127" s="18"/>
      <c r="FL127" s="18"/>
      <c r="FM127" s="18"/>
      <c r="FN127" s="18"/>
      <c r="FO127" s="18"/>
      <c r="FP127" s="18"/>
      <c r="FQ127" s="18"/>
      <c r="FR127" s="18"/>
      <c r="FS127" s="18"/>
      <c r="FT127" s="18"/>
      <c r="FU127" s="18"/>
      <c r="FV127" s="18"/>
      <c r="FW127" s="18"/>
      <c r="FX127" s="18"/>
      <c r="FY127" s="18"/>
      <c r="FZ127" s="18"/>
      <c r="GA127" s="18"/>
      <c r="GB127" s="18"/>
      <c r="GC127" s="18"/>
      <c r="GD127" s="18"/>
      <c r="GE127" s="18"/>
      <c r="GF127" s="18"/>
      <c r="GG127" s="18"/>
      <c r="GH127" s="18"/>
      <c r="GI127" s="18"/>
      <c r="GJ127" s="18"/>
      <c r="GK127" s="18"/>
      <c r="GL127" s="18"/>
      <c r="GM127" s="18"/>
      <c r="GN127" s="18"/>
      <c r="GO127" s="18"/>
      <c r="GP127" s="18"/>
    </row>
    <row r="128" spans="1:198" x14ac:dyDescent="0.15">
      <c r="A128" s="29"/>
      <c r="B128" s="23"/>
      <c r="C128" s="125"/>
      <c r="D128" s="125"/>
      <c r="E128" s="125"/>
      <c r="F128" s="125"/>
      <c r="G128" s="125"/>
      <c r="H128" s="125"/>
      <c r="I128" s="125"/>
      <c r="J128" s="125"/>
      <c r="K128" s="125"/>
      <c r="L128" s="125"/>
      <c r="M128" s="125"/>
      <c r="N128" s="125"/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  <c r="Z128" s="125"/>
      <c r="AA128" s="125"/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25"/>
      <c r="AL128" s="125"/>
      <c r="AM128" s="125"/>
      <c r="AN128" s="125"/>
      <c r="AO128" s="125"/>
      <c r="AP128" s="125"/>
      <c r="AQ128" s="125"/>
      <c r="AR128" s="125"/>
      <c r="AS128" s="125"/>
      <c r="AT128" s="125"/>
      <c r="AU128" s="125"/>
      <c r="AV128" s="125"/>
      <c r="AW128" s="125"/>
      <c r="AX128" s="125"/>
      <c r="AY128" s="125"/>
      <c r="AZ128" s="125"/>
      <c r="BA128" s="125"/>
      <c r="BB128" s="125"/>
      <c r="BC128" s="125"/>
      <c r="BD128" s="125"/>
      <c r="BE128" s="125"/>
      <c r="BF128" s="125"/>
      <c r="BG128" s="125"/>
      <c r="BH128" s="125"/>
      <c r="BI128" s="125"/>
      <c r="BJ128" s="125"/>
      <c r="BK128" s="125"/>
      <c r="BL128" s="125"/>
      <c r="BM128" s="125"/>
      <c r="BN128" s="125"/>
      <c r="BO128" s="125"/>
      <c r="BP128" s="125"/>
      <c r="BQ128" s="125"/>
      <c r="BR128" s="125"/>
      <c r="BS128" s="125"/>
      <c r="BT128" s="125"/>
      <c r="BU128" s="125"/>
      <c r="BV128" s="125"/>
      <c r="BW128" s="125"/>
      <c r="BX128" s="125"/>
      <c r="BY128" s="125"/>
      <c r="BZ128" s="125"/>
      <c r="CA128" s="125"/>
      <c r="CB128" s="125"/>
      <c r="CC128" s="125"/>
      <c r="CD128" s="125"/>
      <c r="CE128" s="125"/>
      <c r="CF128" s="125"/>
      <c r="CG128" s="125"/>
      <c r="CH128" s="125"/>
      <c r="CI128" s="125"/>
      <c r="CJ128" s="125"/>
      <c r="CK128" s="125"/>
      <c r="CL128" s="125"/>
      <c r="CM128" s="125"/>
      <c r="CN128" s="125"/>
      <c r="CO128" s="125"/>
      <c r="CP128" s="125"/>
      <c r="CQ128" s="125"/>
      <c r="CR128" s="125"/>
      <c r="CS128" s="125"/>
      <c r="CT128" s="125"/>
      <c r="CU128" s="125"/>
      <c r="CV128" s="125"/>
      <c r="CW128" s="125"/>
      <c r="CX128" s="125"/>
      <c r="CY128" s="125"/>
      <c r="CZ128" s="125"/>
      <c r="DA128" s="125"/>
      <c r="DB128" s="125"/>
      <c r="DC128" s="125"/>
      <c r="DD128" s="125"/>
      <c r="DE128" s="125"/>
      <c r="DF128" s="125"/>
      <c r="DG128" s="125"/>
      <c r="DH128" s="125"/>
      <c r="DI128" s="109"/>
      <c r="DJ128" s="109"/>
      <c r="DK128" s="109"/>
      <c r="DL128" s="109"/>
      <c r="DM128" s="109"/>
      <c r="DN128" s="109"/>
      <c r="DO128" s="109"/>
      <c r="DP128" s="109"/>
      <c r="DQ128" s="109"/>
      <c r="DR128" s="109"/>
      <c r="DS128" s="109"/>
      <c r="DT128" s="109"/>
      <c r="DU128" s="109"/>
      <c r="DV128" s="109"/>
      <c r="DW128" s="109"/>
      <c r="DX128" s="109"/>
      <c r="DY128" s="109"/>
      <c r="DZ128" s="109"/>
      <c r="EA128" s="109"/>
      <c r="EB128" s="109"/>
      <c r="EC128" s="109"/>
      <c r="ED128" s="109"/>
      <c r="EE128" s="109"/>
      <c r="EF128" s="109"/>
      <c r="EG128" s="109"/>
      <c r="EH128" s="18"/>
      <c r="EI128" s="18"/>
      <c r="EJ128" s="18"/>
      <c r="EK128" s="18"/>
      <c r="EL128" s="18"/>
      <c r="EM128" s="18"/>
      <c r="EN128" s="18"/>
      <c r="EO128" s="18"/>
      <c r="EP128" s="18"/>
      <c r="EQ128" s="18"/>
      <c r="ER128" s="18"/>
      <c r="ES128" s="18"/>
      <c r="ET128" s="18"/>
      <c r="EU128" s="18"/>
      <c r="EV128" s="18"/>
      <c r="EW128" s="18"/>
      <c r="EX128" s="18"/>
      <c r="EY128" s="18"/>
      <c r="EZ128" s="18"/>
      <c r="FA128" s="18"/>
      <c r="FB128" s="18"/>
      <c r="FC128" s="18"/>
      <c r="FD128" s="18"/>
      <c r="FE128" s="18"/>
      <c r="FF128" s="18"/>
      <c r="FG128" s="18"/>
      <c r="FH128" s="18"/>
      <c r="FI128" s="18"/>
      <c r="FJ128" s="18"/>
      <c r="FK128" s="18"/>
      <c r="FL128" s="18"/>
      <c r="FM128" s="18"/>
      <c r="FN128" s="18"/>
      <c r="FO128" s="18"/>
      <c r="FP128" s="18"/>
      <c r="FQ128" s="18"/>
      <c r="FR128" s="18"/>
      <c r="FS128" s="18"/>
      <c r="FT128" s="18"/>
      <c r="FU128" s="18"/>
      <c r="FV128" s="18"/>
      <c r="FW128" s="18"/>
      <c r="FX128" s="18"/>
      <c r="FY128" s="18"/>
      <c r="FZ128" s="18"/>
      <c r="GA128" s="18"/>
      <c r="GB128" s="18"/>
      <c r="GC128" s="18"/>
      <c r="GD128" s="18"/>
      <c r="GE128" s="18"/>
      <c r="GF128" s="18"/>
      <c r="GG128" s="18"/>
      <c r="GH128" s="18"/>
      <c r="GI128" s="18"/>
      <c r="GJ128" s="18"/>
      <c r="GK128" s="18"/>
      <c r="GL128" s="18"/>
      <c r="GM128" s="18"/>
      <c r="GN128" s="18"/>
      <c r="GO128" s="18"/>
      <c r="GP128" s="18"/>
    </row>
    <row r="129" spans="1:198" x14ac:dyDescent="0.15">
      <c r="A129" s="29"/>
      <c r="B129" s="23"/>
      <c r="C129" s="125"/>
      <c r="D129" s="125"/>
      <c r="E129" s="125"/>
      <c r="F129" s="125"/>
      <c r="G129" s="125"/>
      <c r="H129" s="125"/>
      <c r="I129" s="125"/>
      <c r="J129" s="125"/>
      <c r="K129" s="125"/>
      <c r="L129" s="125"/>
      <c r="M129" s="125"/>
      <c r="N129" s="125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  <c r="Z129" s="125"/>
      <c r="AA129" s="125"/>
      <c r="AB129" s="125"/>
      <c r="AC129" s="125"/>
      <c r="AD129" s="125"/>
      <c r="AE129" s="125"/>
      <c r="AF129" s="125"/>
      <c r="AG129" s="125"/>
      <c r="AH129" s="125"/>
      <c r="AI129" s="125"/>
      <c r="AJ129" s="125"/>
      <c r="AK129" s="125"/>
      <c r="AL129" s="125"/>
      <c r="AM129" s="125"/>
      <c r="AN129" s="125"/>
      <c r="AO129" s="125"/>
      <c r="AP129" s="125"/>
      <c r="AQ129" s="125"/>
      <c r="AR129" s="125"/>
      <c r="AS129" s="125"/>
      <c r="AT129" s="125"/>
      <c r="AU129" s="125"/>
      <c r="AV129" s="125"/>
      <c r="AW129" s="125"/>
      <c r="AX129" s="125"/>
      <c r="AY129" s="125"/>
      <c r="AZ129" s="125"/>
      <c r="BA129" s="125"/>
      <c r="BB129" s="125"/>
      <c r="BC129" s="125"/>
      <c r="BD129" s="125"/>
      <c r="BE129" s="125"/>
      <c r="BF129" s="125"/>
      <c r="BG129" s="125"/>
      <c r="BH129" s="125"/>
      <c r="BI129" s="125"/>
      <c r="BJ129" s="125"/>
      <c r="BK129" s="125"/>
      <c r="BL129" s="125"/>
      <c r="BM129" s="125"/>
      <c r="BN129" s="125"/>
      <c r="BO129" s="125"/>
      <c r="BP129" s="125"/>
      <c r="BQ129" s="125"/>
      <c r="BR129" s="125"/>
      <c r="BS129" s="125"/>
      <c r="BT129" s="125"/>
      <c r="BU129" s="125"/>
      <c r="BV129" s="125"/>
      <c r="BW129" s="125"/>
      <c r="BX129" s="125"/>
      <c r="BY129" s="125"/>
      <c r="BZ129" s="125"/>
      <c r="CA129" s="125"/>
      <c r="CB129" s="125"/>
      <c r="CC129" s="125"/>
      <c r="CD129" s="125"/>
      <c r="CE129" s="125"/>
      <c r="CF129" s="125"/>
      <c r="CG129" s="125"/>
      <c r="CH129" s="125"/>
      <c r="CI129" s="125"/>
      <c r="CJ129" s="125"/>
      <c r="CK129" s="125"/>
      <c r="CL129" s="125"/>
      <c r="CM129" s="125"/>
      <c r="CN129" s="125"/>
      <c r="CO129" s="125"/>
      <c r="CP129" s="125"/>
      <c r="CQ129" s="125"/>
      <c r="CR129" s="125"/>
      <c r="CS129" s="125"/>
      <c r="CT129" s="125"/>
      <c r="CU129" s="125"/>
      <c r="CV129" s="125"/>
      <c r="CW129" s="125"/>
      <c r="CX129" s="125"/>
      <c r="CY129" s="125"/>
      <c r="CZ129" s="125"/>
      <c r="DA129" s="125"/>
      <c r="DB129" s="125"/>
      <c r="DC129" s="125"/>
      <c r="DD129" s="125"/>
      <c r="DE129" s="125"/>
      <c r="DF129" s="125"/>
      <c r="DG129" s="125"/>
      <c r="DH129" s="125"/>
      <c r="DI129" s="109"/>
      <c r="DJ129" s="109"/>
      <c r="DK129" s="109"/>
      <c r="DL129" s="109"/>
      <c r="DM129" s="109"/>
      <c r="DN129" s="109"/>
      <c r="DO129" s="109"/>
      <c r="DP129" s="109"/>
      <c r="DQ129" s="109"/>
      <c r="DR129" s="109"/>
      <c r="DS129" s="109"/>
      <c r="DT129" s="109"/>
      <c r="DU129" s="109"/>
      <c r="DV129" s="109"/>
      <c r="DW129" s="109"/>
      <c r="DX129" s="109"/>
      <c r="DY129" s="109"/>
      <c r="DZ129" s="109"/>
      <c r="EA129" s="109"/>
      <c r="EB129" s="109"/>
      <c r="EC129" s="109"/>
      <c r="ED129" s="109"/>
      <c r="EE129" s="109"/>
      <c r="EF129" s="109"/>
      <c r="EG129" s="109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8"/>
      <c r="FE129" s="18"/>
      <c r="FF129" s="18"/>
      <c r="FG129" s="18"/>
      <c r="FH129" s="18"/>
      <c r="FI129" s="18"/>
      <c r="FJ129" s="18"/>
      <c r="FK129" s="18"/>
      <c r="FL129" s="18"/>
      <c r="FM129" s="18"/>
      <c r="FN129" s="18"/>
      <c r="FO129" s="18"/>
      <c r="FP129" s="18"/>
      <c r="FQ129" s="18"/>
      <c r="FR129" s="18"/>
      <c r="FS129" s="18"/>
      <c r="FT129" s="18"/>
      <c r="FU129" s="18"/>
      <c r="FV129" s="18"/>
      <c r="FW129" s="18"/>
      <c r="FX129" s="18"/>
      <c r="FY129" s="18"/>
      <c r="FZ129" s="18"/>
      <c r="GA129" s="18"/>
      <c r="GB129" s="18"/>
      <c r="GC129" s="18"/>
      <c r="GD129" s="18"/>
      <c r="GE129" s="18"/>
      <c r="GF129" s="18"/>
      <c r="GG129" s="18"/>
      <c r="GH129" s="18"/>
      <c r="GI129" s="18"/>
      <c r="GJ129" s="18"/>
      <c r="GK129" s="18"/>
      <c r="GL129" s="18"/>
      <c r="GM129" s="18"/>
      <c r="GN129" s="18"/>
      <c r="GO129" s="18"/>
      <c r="GP129" s="18"/>
    </row>
    <row r="130" spans="1:198" x14ac:dyDescent="0.15">
      <c r="A130" s="29"/>
      <c r="B130" s="23"/>
      <c r="C130" s="125"/>
      <c r="D130" s="125"/>
      <c r="E130" s="125"/>
      <c r="F130" s="125"/>
      <c r="G130" s="125"/>
      <c r="H130" s="125"/>
      <c r="I130" s="125"/>
      <c r="J130" s="125"/>
      <c r="K130" s="125"/>
      <c r="L130" s="125"/>
      <c r="M130" s="125"/>
      <c r="N130" s="125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  <c r="Z130" s="125"/>
      <c r="AA130" s="125"/>
      <c r="AB130" s="125"/>
      <c r="AC130" s="125"/>
      <c r="AD130" s="125"/>
      <c r="AE130" s="125"/>
      <c r="AF130" s="125"/>
      <c r="AG130" s="125"/>
      <c r="AH130" s="125"/>
      <c r="AI130" s="125"/>
      <c r="AJ130" s="125"/>
      <c r="AK130" s="125"/>
      <c r="AL130" s="125"/>
      <c r="AM130" s="125"/>
      <c r="AN130" s="125"/>
      <c r="AO130" s="125"/>
      <c r="AP130" s="125"/>
      <c r="AQ130" s="125"/>
      <c r="AR130" s="125"/>
      <c r="AS130" s="125"/>
      <c r="AT130" s="125"/>
      <c r="AU130" s="125"/>
      <c r="AV130" s="125"/>
      <c r="AW130" s="125"/>
      <c r="AX130" s="125"/>
      <c r="AY130" s="125"/>
      <c r="AZ130" s="125"/>
      <c r="BA130" s="125"/>
      <c r="BB130" s="125"/>
      <c r="BC130" s="125"/>
      <c r="BD130" s="125"/>
      <c r="BE130" s="125"/>
      <c r="BF130" s="125"/>
      <c r="BG130" s="125"/>
      <c r="BH130" s="125"/>
      <c r="BI130" s="125"/>
      <c r="BJ130" s="125"/>
      <c r="BK130" s="125"/>
      <c r="BL130" s="125"/>
      <c r="BM130" s="125"/>
      <c r="BN130" s="125"/>
      <c r="BO130" s="125"/>
      <c r="BP130" s="125"/>
      <c r="BQ130" s="125"/>
      <c r="BR130" s="125"/>
      <c r="BS130" s="125"/>
      <c r="BT130" s="125"/>
      <c r="BU130" s="125"/>
      <c r="BV130" s="125"/>
      <c r="BW130" s="125"/>
      <c r="BX130" s="125"/>
      <c r="BY130" s="125"/>
      <c r="BZ130" s="125"/>
      <c r="CA130" s="125"/>
      <c r="CB130" s="125"/>
      <c r="CC130" s="125"/>
      <c r="CD130" s="125"/>
      <c r="CE130" s="125"/>
      <c r="CF130" s="125"/>
      <c r="CG130" s="125"/>
      <c r="CH130" s="125"/>
      <c r="CI130" s="125"/>
      <c r="CJ130" s="125"/>
      <c r="CK130" s="125"/>
      <c r="CL130" s="125"/>
      <c r="CM130" s="125"/>
      <c r="CN130" s="125"/>
      <c r="CO130" s="125"/>
      <c r="CP130" s="125"/>
      <c r="CQ130" s="125"/>
      <c r="CR130" s="125"/>
      <c r="CS130" s="125"/>
      <c r="CT130" s="125"/>
      <c r="CU130" s="125"/>
      <c r="CV130" s="125"/>
      <c r="CW130" s="125"/>
      <c r="CX130" s="125"/>
      <c r="CY130" s="125"/>
      <c r="CZ130" s="125"/>
      <c r="DA130" s="125"/>
      <c r="DB130" s="125"/>
      <c r="DC130" s="125"/>
      <c r="DD130" s="125"/>
      <c r="DE130" s="125"/>
      <c r="DF130" s="125"/>
      <c r="DG130" s="125"/>
      <c r="DH130" s="125"/>
      <c r="DI130" s="109"/>
      <c r="DJ130" s="109"/>
      <c r="DK130" s="109"/>
      <c r="DL130" s="109"/>
      <c r="DM130" s="109"/>
      <c r="DN130" s="109"/>
      <c r="DO130" s="109"/>
      <c r="DP130" s="109"/>
      <c r="DQ130" s="109"/>
      <c r="DR130" s="109"/>
      <c r="DS130" s="109"/>
      <c r="DT130" s="109"/>
      <c r="DU130" s="109"/>
      <c r="DV130" s="109"/>
      <c r="DW130" s="109"/>
      <c r="DX130" s="109"/>
      <c r="DY130" s="109"/>
      <c r="DZ130" s="109"/>
      <c r="EA130" s="109"/>
      <c r="EB130" s="109"/>
      <c r="EC130" s="109"/>
      <c r="ED130" s="109"/>
      <c r="EE130" s="109"/>
      <c r="EF130" s="109"/>
      <c r="EG130" s="109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8"/>
      <c r="FE130" s="18"/>
      <c r="FF130" s="18"/>
      <c r="FG130" s="18"/>
      <c r="FH130" s="18"/>
      <c r="FI130" s="18"/>
      <c r="FJ130" s="18"/>
      <c r="FK130" s="18"/>
      <c r="FL130" s="18"/>
      <c r="FM130" s="18"/>
      <c r="FN130" s="18"/>
      <c r="FO130" s="18"/>
      <c r="FP130" s="18"/>
      <c r="FQ130" s="18"/>
      <c r="FR130" s="18"/>
      <c r="FS130" s="18"/>
      <c r="FT130" s="18"/>
      <c r="FU130" s="18"/>
      <c r="FV130" s="18"/>
      <c r="FW130" s="18"/>
      <c r="FX130" s="18"/>
      <c r="FY130" s="18"/>
      <c r="FZ130" s="18"/>
      <c r="GA130" s="18"/>
      <c r="GB130" s="18"/>
      <c r="GC130" s="18"/>
      <c r="GD130" s="18"/>
      <c r="GE130" s="18"/>
      <c r="GF130" s="18"/>
      <c r="GG130" s="18"/>
      <c r="GH130" s="18"/>
      <c r="GI130" s="18"/>
      <c r="GJ130" s="18"/>
      <c r="GK130" s="18"/>
      <c r="GL130" s="18"/>
      <c r="GM130" s="18"/>
      <c r="GN130" s="18"/>
      <c r="GO130" s="18"/>
      <c r="GP130" s="18"/>
    </row>
    <row r="131" spans="1:198" x14ac:dyDescent="0.15">
      <c r="A131" s="29"/>
      <c r="B131" s="23"/>
      <c r="C131" s="125"/>
      <c r="D131" s="125"/>
      <c r="E131" s="125"/>
      <c r="F131" s="125"/>
      <c r="G131" s="125"/>
      <c r="H131" s="125"/>
      <c r="I131" s="125"/>
      <c r="J131" s="125"/>
      <c r="K131" s="125"/>
      <c r="L131" s="125"/>
      <c r="M131" s="125"/>
      <c r="N131" s="125"/>
      <c r="O131" s="125"/>
      <c r="P131" s="125"/>
      <c r="Q131" s="125"/>
      <c r="R131" s="125"/>
      <c r="S131" s="125"/>
      <c r="T131" s="125"/>
      <c r="U131" s="125"/>
      <c r="V131" s="125"/>
      <c r="W131" s="125"/>
      <c r="X131" s="125"/>
      <c r="Y131" s="125"/>
      <c r="Z131" s="125"/>
      <c r="AA131" s="125"/>
      <c r="AB131" s="125"/>
      <c r="AC131" s="125"/>
      <c r="AD131" s="125"/>
      <c r="AE131" s="125"/>
      <c r="AF131" s="125"/>
      <c r="AG131" s="125"/>
      <c r="AH131" s="125"/>
      <c r="AI131" s="125"/>
      <c r="AJ131" s="125"/>
      <c r="AK131" s="125"/>
      <c r="AL131" s="125"/>
      <c r="AM131" s="125"/>
      <c r="AN131" s="125"/>
      <c r="AO131" s="125"/>
      <c r="AP131" s="125"/>
      <c r="AQ131" s="125"/>
      <c r="AR131" s="125"/>
      <c r="AS131" s="125"/>
      <c r="AT131" s="125"/>
      <c r="AU131" s="125"/>
      <c r="AV131" s="125"/>
      <c r="AW131" s="125"/>
      <c r="AX131" s="125"/>
      <c r="AY131" s="125"/>
      <c r="AZ131" s="125"/>
      <c r="BA131" s="125"/>
      <c r="BB131" s="125"/>
      <c r="BC131" s="125"/>
      <c r="BD131" s="125"/>
      <c r="BE131" s="125"/>
      <c r="BF131" s="125"/>
      <c r="BG131" s="125"/>
      <c r="BH131" s="125"/>
      <c r="BI131" s="125"/>
      <c r="BJ131" s="125"/>
      <c r="BK131" s="125"/>
      <c r="BL131" s="125"/>
      <c r="BM131" s="125"/>
      <c r="BN131" s="125"/>
      <c r="BO131" s="125"/>
      <c r="BP131" s="125"/>
      <c r="BQ131" s="125"/>
      <c r="BR131" s="125"/>
      <c r="BS131" s="125"/>
      <c r="BT131" s="125"/>
      <c r="BU131" s="125"/>
      <c r="BV131" s="125"/>
      <c r="BW131" s="125"/>
      <c r="BX131" s="125"/>
      <c r="BY131" s="125"/>
      <c r="BZ131" s="125"/>
      <c r="CA131" s="125"/>
      <c r="CB131" s="125"/>
      <c r="CC131" s="125"/>
      <c r="CD131" s="125"/>
      <c r="CE131" s="125"/>
      <c r="CF131" s="125"/>
      <c r="CG131" s="125"/>
      <c r="CH131" s="125"/>
      <c r="CI131" s="125"/>
      <c r="CJ131" s="125"/>
      <c r="CK131" s="125"/>
      <c r="CL131" s="125"/>
      <c r="CM131" s="125"/>
      <c r="CN131" s="125"/>
      <c r="CO131" s="125"/>
      <c r="CP131" s="125"/>
      <c r="CQ131" s="125"/>
      <c r="CR131" s="125"/>
      <c r="CS131" s="125"/>
      <c r="CT131" s="125"/>
      <c r="CU131" s="125"/>
      <c r="CV131" s="125"/>
      <c r="CW131" s="125"/>
      <c r="CX131" s="125"/>
      <c r="CY131" s="125"/>
      <c r="CZ131" s="125"/>
      <c r="DA131" s="125"/>
      <c r="DB131" s="125"/>
      <c r="DC131" s="125"/>
      <c r="DD131" s="125"/>
      <c r="DE131" s="125"/>
      <c r="DF131" s="125"/>
      <c r="DG131" s="125"/>
      <c r="DH131" s="125"/>
      <c r="DI131" s="109"/>
      <c r="DJ131" s="109"/>
      <c r="DK131" s="109"/>
      <c r="DL131" s="109"/>
      <c r="DM131" s="109"/>
      <c r="DN131" s="109"/>
      <c r="DO131" s="109"/>
      <c r="DP131" s="109"/>
      <c r="DQ131" s="109"/>
      <c r="DR131" s="109"/>
      <c r="DS131" s="109"/>
      <c r="DT131" s="109"/>
      <c r="DU131" s="109"/>
      <c r="DV131" s="109"/>
      <c r="DW131" s="109"/>
      <c r="DX131" s="109"/>
      <c r="DY131" s="109"/>
      <c r="DZ131" s="109"/>
      <c r="EA131" s="109"/>
      <c r="EB131" s="109"/>
      <c r="EC131" s="109"/>
      <c r="ED131" s="109"/>
      <c r="EE131" s="109"/>
      <c r="EF131" s="109"/>
      <c r="EG131" s="109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8"/>
      <c r="FE131" s="18"/>
      <c r="FF131" s="18"/>
      <c r="FG131" s="18"/>
      <c r="FH131" s="18"/>
      <c r="FI131" s="18"/>
      <c r="FJ131" s="18"/>
      <c r="FK131" s="18"/>
      <c r="FL131" s="18"/>
      <c r="FM131" s="18"/>
      <c r="FN131" s="18"/>
      <c r="FO131" s="18"/>
      <c r="FP131" s="18"/>
      <c r="FQ131" s="18"/>
      <c r="FR131" s="18"/>
      <c r="FS131" s="18"/>
      <c r="FT131" s="18"/>
      <c r="FU131" s="18"/>
      <c r="FV131" s="18"/>
      <c r="FW131" s="18"/>
      <c r="FX131" s="18"/>
      <c r="FY131" s="18"/>
      <c r="FZ131" s="18"/>
      <c r="GA131" s="18"/>
      <c r="GB131" s="18"/>
      <c r="GC131" s="18"/>
      <c r="GD131" s="18"/>
      <c r="GE131" s="18"/>
      <c r="GF131" s="18"/>
      <c r="GG131" s="18"/>
      <c r="GH131" s="18"/>
      <c r="GI131" s="18"/>
      <c r="GJ131" s="18"/>
      <c r="GK131" s="18"/>
      <c r="GL131" s="18"/>
      <c r="GM131" s="18"/>
      <c r="GN131" s="18"/>
      <c r="GO131" s="18"/>
      <c r="GP131" s="18"/>
    </row>
    <row r="132" spans="1:198" x14ac:dyDescent="0.15">
      <c r="A132" s="29"/>
      <c r="B132" s="23"/>
      <c r="C132" s="125"/>
      <c r="D132" s="125"/>
      <c r="E132" s="125"/>
      <c r="F132" s="125"/>
      <c r="G132" s="125"/>
      <c r="H132" s="125"/>
      <c r="I132" s="125"/>
      <c r="J132" s="125"/>
      <c r="K132" s="125"/>
      <c r="L132" s="125"/>
      <c r="M132" s="125"/>
      <c r="N132" s="125"/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  <c r="Z132" s="125"/>
      <c r="AA132" s="125"/>
      <c r="AB132" s="125"/>
      <c r="AC132" s="125"/>
      <c r="AD132" s="125"/>
      <c r="AE132" s="125"/>
      <c r="AF132" s="125"/>
      <c r="AG132" s="125"/>
      <c r="AH132" s="125"/>
      <c r="AI132" s="125"/>
      <c r="AJ132" s="125"/>
      <c r="AK132" s="125"/>
      <c r="AL132" s="125"/>
      <c r="AM132" s="125"/>
      <c r="AN132" s="125"/>
      <c r="AO132" s="125"/>
      <c r="AP132" s="125"/>
      <c r="AQ132" s="125"/>
      <c r="AR132" s="125"/>
      <c r="AS132" s="125"/>
      <c r="AT132" s="125"/>
      <c r="AU132" s="125"/>
      <c r="AV132" s="125"/>
      <c r="AW132" s="125"/>
      <c r="AX132" s="125"/>
      <c r="AY132" s="125"/>
      <c r="AZ132" s="125"/>
      <c r="BA132" s="125"/>
      <c r="BB132" s="125"/>
      <c r="BC132" s="125"/>
      <c r="BD132" s="125"/>
      <c r="BE132" s="125"/>
      <c r="BF132" s="125"/>
      <c r="BG132" s="125"/>
      <c r="BH132" s="125"/>
      <c r="BI132" s="125"/>
      <c r="BJ132" s="125"/>
      <c r="BK132" s="125"/>
      <c r="BL132" s="125"/>
      <c r="BM132" s="125"/>
      <c r="BN132" s="125"/>
      <c r="BO132" s="125"/>
      <c r="BP132" s="125"/>
      <c r="BQ132" s="125"/>
      <c r="BR132" s="125"/>
      <c r="BS132" s="125"/>
      <c r="BT132" s="125"/>
      <c r="BU132" s="125"/>
      <c r="BV132" s="125"/>
      <c r="BW132" s="125"/>
      <c r="BX132" s="125"/>
      <c r="BY132" s="125"/>
      <c r="BZ132" s="125"/>
      <c r="CA132" s="125"/>
      <c r="CB132" s="125"/>
      <c r="CC132" s="125"/>
      <c r="CD132" s="125"/>
      <c r="CE132" s="125"/>
      <c r="CF132" s="125"/>
      <c r="CG132" s="125"/>
      <c r="CH132" s="125"/>
      <c r="CI132" s="125"/>
      <c r="CJ132" s="125"/>
      <c r="CK132" s="125"/>
      <c r="CL132" s="125"/>
      <c r="CM132" s="125"/>
      <c r="CN132" s="125"/>
      <c r="CO132" s="125"/>
      <c r="CP132" s="125"/>
      <c r="CQ132" s="125"/>
      <c r="CR132" s="125"/>
      <c r="CS132" s="125"/>
      <c r="CT132" s="125"/>
      <c r="CU132" s="125"/>
      <c r="CV132" s="125"/>
      <c r="CW132" s="125"/>
      <c r="CX132" s="125"/>
      <c r="CY132" s="125"/>
      <c r="CZ132" s="125"/>
      <c r="DA132" s="125"/>
      <c r="DB132" s="125"/>
      <c r="DC132" s="125"/>
      <c r="DD132" s="125"/>
      <c r="DE132" s="125"/>
      <c r="DF132" s="125"/>
      <c r="DG132" s="125"/>
      <c r="DH132" s="125"/>
      <c r="DI132" s="109"/>
      <c r="DJ132" s="109"/>
      <c r="DK132" s="109"/>
      <c r="DL132" s="109"/>
      <c r="DM132" s="109"/>
      <c r="DN132" s="109"/>
      <c r="DO132" s="109"/>
      <c r="DP132" s="109"/>
      <c r="DQ132" s="109"/>
      <c r="DR132" s="109"/>
      <c r="DS132" s="109"/>
      <c r="DT132" s="109"/>
      <c r="DU132" s="109"/>
      <c r="DV132" s="109"/>
      <c r="DW132" s="109"/>
      <c r="DX132" s="109"/>
      <c r="DY132" s="109"/>
      <c r="DZ132" s="109"/>
      <c r="EA132" s="109"/>
      <c r="EB132" s="109"/>
      <c r="EC132" s="109"/>
      <c r="ED132" s="109"/>
      <c r="EE132" s="109"/>
      <c r="EF132" s="109"/>
      <c r="EG132" s="109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8"/>
      <c r="FE132" s="18"/>
      <c r="FF132" s="18"/>
      <c r="FG132" s="18"/>
      <c r="FH132" s="18"/>
      <c r="FI132" s="18"/>
      <c r="FJ132" s="18"/>
      <c r="FK132" s="18"/>
      <c r="FL132" s="18"/>
      <c r="FM132" s="18"/>
      <c r="FN132" s="18"/>
      <c r="FO132" s="18"/>
      <c r="FP132" s="18"/>
      <c r="FQ132" s="18"/>
      <c r="FR132" s="18"/>
      <c r="FS132" s="18"/>
      <c r="FT132" s="18"/>
      <c r="FU132" s="18"/>
      <c r="FV132" s="18"/>
      <c r="FW132" s="18"/>
      <c r="FX132" s="18"/>
      <c r="FY132" s="18"/>
      <c r="FZ132" s="18"/>
      <c r="GA132" s="18"/>
      <c r="GB132" s="18"/>
      <c r="GC132" s="18"/>
      <c r="GD132" s="18"/>
      <c r="GE132" s="18"/>
      <c r="GF132" s="18"/>
      <c r="GG132" s="18"/>
      <c r="GH132" s="18"/>
      <c r="GI132" s="18"/>
      <c r="GJ132" s="18"/>
      <c r="GK132" s="18"/>
      <c r="GL132" s="18"/>
      <c r="GM132" s="18"/>
      <c r="GN132" s="18"/>
      <c r="GO132" s="18"/>
      <c r="GP132" s="18"/>
    </row>
    <row r="133" spans="1:198" x14ac:dyDescent="0.15">
      <c r="A133" s="29"/>
      <c r="B133" s="23"/>
      <c r="C133" s="125"/>
      <c r="D133" s="125"/>
      <c r="E133" s="125"/>
      <c r="F133" s="125"/>
      <c r="G133" s="125"/>
      <c r="H133" s="125"/>
      <c r="I133" s="125"/>
      <c r="J133" s="125"/>
      <c r="K133" s="125"/>
      <c r="L133" s="125"/>
      <c r="M133" s="125"/>
      <c r="N133" s="125"/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  <c r="Z133" s="125"/>
      <c r="AA133" s="125"/>
      <c r="AB133" s="125"/>
      <c r="AC133" s="125"/>
      <c r="AD133" s="125"/>
      <c r="AE133" s="125"/>
      <c r="AF133" s="125"/>
      <c r="AG133" s="125"/>
      <c r="AH133" s="125"/>
      <c r="AI133" s="125"/>
      <c r="AJ133" s="125"/>
      <c r="AK133" s="125"/>
      <c r="AL133" s="125"/>
      <c r="AM133" s="125"/>
      <c r="AN133" s="125"/>
      <c r="AO133" s="125"/>
      <c r="AP133" s="125"/>
      <c r="AQ133" s="125"/>
      <c r="AR133" s="125"/>
      <c r="AS133" s="125"/>
      <c r="AT133" s="125"/>
      <c r="AU133" s="125"/>
      <c r="AV133" s="125"/>
      <c r="AW133" s="125"/>
      <c r="AX133" s="125"/>
      <c r="AY133" s="125"/>
      <c r="AZ133" s="125"/>
      <c r="BA133" s="125"/>
      <c r="BB133" s="125"/>
      <c r="BC133" s="125"/>
      <c r="BD133" s="125"/>
      <c r="BE133" s="125"/>
      <c r="BF133" s="125"/>
      <c r="BG133" s="125"/>
      <c r="BH133" s="125"/>
      <c r="BI133" s="125"/>
      <c r="BJ133" s="125"/>
      <c r="BK133" s="125"/>
      <c r="BL133" s="125"/>
      <c r="BM133" s="125"/>
      <c r="BN133" s="125"/>
      <c r="BO133" s="125"/>
      <c r="BP133" s="125"/>
      <c r="BQ133" s="125"/>
      <c r="BR133" s="125"/>
      <c r="BS133" s="125"/>
      <c r="BT133" s="125"/>
      <c r="BU133" s="125"/>
      <c r="BV133" s="125"/>
      <c r="BW133" s="125"/>
      <c r="BX133" s="125"/>
      <c r="BY133" s="125"/>
      <c r="BZ133" s="125"/>
      <c r="CA133" s="125"/>
      <c r="CB133" s="125"/>
      <c r="CC133" s="125"/>
      <c r="CD133" s="125"/>
      <c r="CE133" s="125"/>
      <c r="CF133" s="125"/>
      <c r="CG133" s="125"/>
      <c r="CH133" s="125"/>
      <c r="CI133" s="125"/>
      <c r="CJ133" s="125"/>
      <c r="CK133" s="125"/>
      <c r="CL133" s="125"/>
      <c r="CM133" s="125"/>
      <c r="CN133" s="125"/>
      <c r="CO133" s="125"/>
      <c r="CP133" s="125"/>
      <c r="CQ133" s="125"/>
      <c r="CR133" s="125"/>
      <c r="CS133" s="125"/>
      <c r="CT133" s="125"/>
      <c r="CU133" s="125"/>
      <c r="CV133" s="125"/>
      <c r="CW133" s="125"/>
      <c r="CX133" s="125"/>
      <c r="CY133" s="125"/>
      <c r="CZ133" s="125"/>
      <c r="DA133" s="125"/>
      <c r="DB133" s="125"/>
      <c r="DC133" s="125"/>
      <c r="DD133" s="125"/>
      <c r="DE133" s="125"/>
      <c r="DF133" s="125"/>
      <c r="DG133" s="125"/>
      <c r="DH133" s="125"/>
      <c r="DI133" s="109"/>
      <c r="DJ133" s="109"/>
      <c r="DK133" s="109"/>
      <c r="DL133" s="109"/>
      <c r="DM133" s="109"/>
      <c r="DN133" s="109"/>
      <c r="DO133" s="109"/>
      <c r="DP133" s="109"/>
      <c r="DQ133" s="109"/>
      <c r="DR133" s="109"/>
      <c r="DS133" s="109"/>
      <c r="DT133" s="109"/>
      <c r="DU133" s="109"/>
      <c r="DV133" s="109"/>
      <c r="DW133" s="109"/>
      <c r="DX133" s="109"/>
      <c r="DY133" s="109"/>
      <c r="DZ133" s="109"/>
      <c r="EA133" s="109"/>
      <c r="EB133" s="109"/>
      <c r="EC133" s="109"/>
      <c r="ED133" s="109"/>
      <c r="EE133" s="109"/>
      <c r="EF133" s="109"/>
      <c r="EG133" s="109"/>
      <c r="EH133" s="18"/>
      <c r="EI133" s="18"/>
      <c r="EJ133" s="18"/>
      <c r="EK133" s="18"/>
      <c r="EL133" s="18"/>
      <c r="EM133" s="18"/>
      <c r="EN133" s="18"/>
      <c r="EO133" s="18"/>
      <c r="EP133" s="18"/>
      <c r="EQ133" s="18"/>
      <c r="ER133" s="18"/>
      <c r="ES133" s="18"/>
      <c r="ET133" s="18"/>
      <c r="EU133" s="18"/>
      <c r="EV133" s="18"/>
      <c r="EW133" s="18"/>
      <c r="EX133" s="18"/>
      <c r="EY133" s="18"/>
      <c r="EZ133" s="18"/>
      <c r="FA133" s="18"/>
      <c r="FB133" s="18"/>
      <c r="FC133" s="18"/>
      <c r="FD133" s="18"/>
      <c r="FE133" s="18"/>
      <c r="FF133" s="18"/>
      <c r="FG133" s="18"/>
      <c r="FH133" s="18"/>
      <c r="FI133" s="18"/>
      <c r="FJ133" s="18"/>
      <c r="FK133" s="18"/>
      <c r="FL133" s="18"/>
      <c r="FM133" s="18"/>
      <c r="FN133" s="18"/>
      <c r="FO133" s="18"/>
      <c r="FP133" s="18"/>
      <c r="FQ133" s="18"/>
      <c r="FR133" s="18"/>
      <c r="FS133" s="18"/>
      <c r="FT133" s="18"/>
      <c r="FU133" s="18"/>
      <c r="FV133" s="18"/>
      <c r="FW133" s="18"/>
      <c r="FX133" s="18"/>
      <c r="FY133" s="18"/>
      <c r="FZ133" s="18"/>
      <c r="GA133" s="18"/>
      <c r="GB133" s="18"/>
      <c r="GC133" s="18"/>
      <c r="GD133" s="18"/>
      <c r="GE133" s="18"/>
      <c r="GF133" s="18"/>
      <c r="GG133" s="18"/>
      <c r="GH133" s="18"/>
      <c r="GI133" s="18"/>
      <c r="GJ133" s="18"/>
      <c r="GK133" s="18"/>
      <c r="GL133" s="18"/>
      <c r="GM133" s="18"/>
      <c r="GN133" s="18"/>
      <c r="GO133" s="18"/>
      <c r="GP133" s="18"/>
    </row>
    <row r="134" spans="1:198" x14ac:dyDescent="0.15">
      <c r="A134" s="29"/>
      <c r="B134" s="23"/>
      <c r="C134" s="125"/>
      <c r="D134" s="125"/>
      <c r="E134" s="125"/>
      <c r="F134" s="125"/>
      <c r="G134" s="125"/>
      <c r="H134" s="125"/>
      <c r="I134" s="125"/>
      <c r="J134" s="125"/>
      <c r="K134" s="125"/>
      <c r="L134" s="125"/>
      <c r="M134" s="125"/>
      <c r="N134" s="125"/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  <c r="Z134" s="125"/>
      <c r="AA134" s="125"/>
      <c r="AB134" s="125"/>
      <c r="AC134" s="125"/>
      <c r="AD134" s="125"/>
      <c r="AE134" s="125"/>
      <c r="AF134" s="125"/>
      <c r="AG134" s="125"/>
      <c r="AH134" s="125"/>
      <c r="AI134" s="125"/>
      <c r="AJ134" s="125"/>
      <c r="AK134" s="125"/>
      <c r="AL134" s="125"/>
      <c r="AM134" s="125"/>
      <c r="AN134" s="125"/>
      <c r="AO134" s="125"/>
      <c r="AP134" s="125"/>
      <c r="AQ134" s="125"/>
      <c r="AR134" s="125"/>
      <c r="AS134" s="125"/>
      <c r="AT134" s="125"/>
      <c r="AU134" s="125"/>
      <c r="AV134" s="125"/>
      <c r="AW134" s="125"/>
      <c r="AX134" s="125"/>
      <c r="AY134" s="125"/>
      <c r="AZ134" s="125"/>
      <c r="BA134" s="125"/>
      <c r="BB134" s="125"/>
      <c r="BC134" s="125"/>
      <c r="BD134" s="125"/>
      <c r="BE134" s="125"/>
      <c r="BF134" s="125"/>
      <c r="BG134" s="125"/>
      <c r="BH134" s="125"/>
      <c r="BI134" s="125"/>
      <c r="BJ134" s="125"/>
      <c r="BK134" s="125"/>
      <c r="BL134" s="125"/>
      <c r="BM134" s="125"/>
      <c r="BN134" s="125"/>
      <c r="BO134" s="125"/>
      <c r="BP134" s="125"/>
      <c r="BQ134" s="125"/>
      <c r="BR134" s="125"/>
      <c r="BS134" s="125"/>
      <c r="BT134" s="125"/>
      <c r="BU134" s="125"/>
      <c r="BV134" s="125"/>
      <c r="BW134" s="125"/>
      <c r="BX134" s="125"/>
      <c r="BY134" s="125"/>
      <c r="BZ134" s="125"/>
      <c r="CA134" s="125"/>
      <c r="CB134" s="125"/>
      <c r="CC134" s="125"/>
      <c r="CD134" s="125"/>
      <c r="CE134" s="125"/>
      <c r="CF134" s="125"/>
      <c r="CG134" s="125"/>
      <c r="CH134" s="125"/>
      <c r="CI134" s="125"/>
      <c r="CJ134" s="125"/>
      <c r="CK134" s="125"/>
      <c r="CL134" s="125"/>
      <c r="CM134" s="125"/>
      <c r="CN134" s="125"/>
      <c r="CO134" s="125"/>
      <c r="CP134" s="125"/>
      <c r="CQ134" s="125"/>
      <c r="CR134" s="125"/>
      <c r="CS134" s="125"/>
      <c r="CT134" s="125"/>
      <c r="CU134" s="125"/>
      <c r="CV134" s="125"/>
      <c r="CW134" s="125"/>
      <c r="CX134" s="125"/>
      <c r="CY134" s="125"/>
      <c r="CZ134" s="125"/>
      <c r="DA134" s="125"/>
      <c r="DB134" s="125"/>
      <c r="DC134" s="125"/>
      <c r="DD134" s="125"/>
      <c r="DE134" s="125"/>
      <c r="DF134" s="125"/>
      <c r="DG134" s="125"/>
      <c r="DH134" s="125"/>
      <c r="DI134" s="109"/>
      <c r="DJ134" s="109"/>
      <c r="DK134" s="109"/>
      <c r="DL134" s="109"/>
      <c r="DM134" s="109"/>
      <c r="DN134" s="109"/>
      <c r="DO134" s="109"/>
      <c r="DP134" s="109"/>
      <c r="DQ134" s="109"/>
      <c r="DR134" s="109"/>
      <c r="DS134" s="109"/>
      <c r="DT134" s="109"/>
      <c r="DU134" s="109"/>
      <c r="DV134" s="109"/>
      <c r="DW134" s="109"/>
      <c r="DX134" s="109"/>
      <c r="DY134" s="109"/>
      <c r="DZ134" s="109"/>
      <c r="EA134" s="109"/>
      <c r="EB134" s="109"/>
      <c r="EC134" s="109"/>
      <c r="ED134" s="109"/>
      <c r="EE134" s="109"/>
      <c r="EF134" s="109"/>
      <c r="EG134" s="109"/>
      <c r="EH134" s="18"/>
      <c r="EI134" s="18"/>
      <c r="EJ134" s="18"/>
      <c r="EK134" s="18"/>
      <c r="EL134" s="18"/>
      <c r="EM134" s="18"/>
      <c r="EN134" s="18"/>
      <c r="EO134" s="18"/>
      <c r="EP134" s="18"/>
      <c r="EQ134" s="18"/>
      <c r="ER134" s="18"/>
      <c r="ES134" s="18"/>
      <c r="ET134" s="18"/>
      <c r="EU134" s="18"/>
      <c r="EV134" s="18"/>
      <c r="EW134" s="18"/>
      <c r="EX134" s="18"/>
      <c r="EY134" s="18"/>
      <c r="EZ134" s="18"/>
      <c r="FA134" s="18"/>
      <c r="FB134" s="18"/>
      <c r="FC134" s="18"/>
      <c r="FD134" s="18"/>
      <c r="FE134" s="18"/>
      <c r="FF134" s="18"/>
      <c r="FG134" s="18"/>
      <c r="FH134" s="18"/>
      <c r="FI134" s="18"/>
      <c r="FJ134" s="18"/>
      <c r="FK134" s="18"/>
      <c r="FL134" s="18"/>
      <c r="FM134" s="18"/>
      <c r="FN134" s="18"/>
      <c r="FO134" s="18"/>
      <c r="FP134" s="18"/>
      <c r="FQ134" s="18"/>
      <c r="FR134" s="18"/>
      <c r="FS134" s="18"/>
      <c r="FT134" s="18"/>
      <c r="FU134" s="18"/>
      <c r="FV134" s="18"/>
      <c r="FW134" s="18"/>
      <c r="FX134" s="18"/>
      <c r="FY134" s="18"/>
      <c r="FZ134" s="18"/>
      <c r="GA134" s="18"/>
      <c r="GB134" s="18"/>
      <c r="GC134" s="18"/>
      <c r="GD134" s="18"/>
      <c r="GE134" s="18"/>
      <c r="GF134" s="18"/>
      <c r="GG134" s="18"/>
      <c r="GH134" s="18"/>
      <c r="GI134" s="18"/>
      <c r="GJ134" s="18"/>
      <c r="GK134" s="18"/>
      <c r="GL134" s="18"/>
      <c r="GM134" s="18"/>
      <c r="GN134" s="18"/>
      <c r="GO134" s="18"/>
      <c r="GP134" s="18"/>
    </row>
    <row r="135" spans="1:198" x14ac:dyDescent="0.15">
      <c r="A135" s="29"/>
      <c r="B135" s="23"/>
      <c r="C135" s="125"/>
      <c r="D135" s="125"/>
      <c r="E135" s="125"/>
      <c r="F135" s="125"/>
      <c r="G135" s="125"/>
      <c r="H135" s="125"/>
      <c r="I135" s="125"/>
      <c r="J135" s="125"/>
      <c r="K135" s="125"/>
      <c r="L135" s="125"/>
      <c r="M135" s="125"/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  <c r="Y135" s="125"/>
      <c r="Z135" s="125"/>
      <c r="AA135" s="125"/>
      <c r="AB135" s="125"/>
      <c r="AC135" s="125"/>
      <c r="AD135" s="125"/>
      <c r="AE135" s="125"/>
      <c r="AF135" s="125"/>
      <c r="AG135" s="125"/>
      <c r="AH135" s="125"/>
      <c r="AI135" s="125"/>
      <c r="AJ135" s="125"/>
      <c r="AK135" s="125"/>
      <c r="AL135" s="125"/>
      <c r="AM135" s="125"/>
      <c r="AN135" s="125"/>
      <c r="AO135" s="125"/>
      <c r="AP135" s="125"/>
      <c r="AQ135" s="125"/>
      <c r="AR135" s="125"/>
      <c r="AS135" s="125"/>
      <c r="AT135" s="125"/>
      <c r="AU135" s="125"/>
      <c r="AV135" s="125"/>
      <c r="AW135" s="125"/>
      <c r="AX135" s="125"/>
      <c r="AY135" s="125"/>
      <c r="AZ135" s="125"/>
      <c r="BA135" s="125"/>
      <c r="BB135" s="125"/>
      <c r="BC135" s="125"/>
      <c r="BD135" s="125"/>
      <c r="BE135" s="125"/>
      <c r="BF135" s="125"/>
      <c r="BG135" s="125"/>
      <c r="BH135" s="125"/>
      <c r="BI135" s="125"/>
      <c r="BJ135" s="125"/>
      <c r="BK135" s="125"/>
      <c r="BL135" s="125"/>
      <c r="BM135" s="125"/>
      <c r="BN135" s="125"/>
      <c r="BO135" s="125"/>
      <c r="BP135" s="125"/>
      <c r="BQ135" s="125"/>
      <c r="BR135" s="125"/>
      <c r="BS135" s="125"/>
      <c r="BT135" s="125"/>
      <c r="BU135" s="125"/>
      <c r="BV135" s="125"/>
      <c r="BW135" s="125"/>
      <c r="BX135" s="125"/>
      <c r="BY135" s="125"/>
      <c r="BZ135" s="125"/>
      <c r="CA135" s="125"/>
      <c r="CB135" s="125"/>
      <c r="CC135" s="125"/>
      <c r="CD135" s="125"/>
      <c r="CE135" s="125"/>
      <c r="CF135" s="125"/>
      <c r="CG135" s="125"/>
      <c r="CH135" s="125"/>
      <c r="CI135" s="125"/>
      <c r="CJ135" s="125"/>
      <c r="CK135" s="125"/>
      <c r="CL135" s="125"/>
      <c r="CM135" s="125"/>
      <c r="CN135" s="125"/>
      <c r="CO135" s="125"/>
      <c r="CP135" s="125"/>
      <c r="CQ135" s="125"/>
      <c r="CR135" s="125"/>
      <c r="CS135" s="125"/>
      <c r="CT135" s="125"/>
      <c r="CU135" s="125"/>
      <c r="CV135" s="125"/>
      <c r="CW135" s="125"/>
      <c r="CX135" s="125"/>
      <c r="CY135" s="125"/>
      <c r="CZ135" s="125"/>
      <c r="DA135" s="125"/>
      <c r="DB135" s="125"/>
      <c r="DC135" s="125"/>
      <c r="DD135" s="125"/>
      <c r="DE135" s="125"/>
      <c r="DF135" s="125"/>
      <c r="DG135" s="125"/>
      <c r="DH135" s="125"/>
      <c r="DI135" s="109"/>
      <c r="DJ135" s="109"/>
      <c r="DK135" s="109"/>
      <c r="DL135" s="109"/>
      <c r="DM135" s="109"/>
      <c r="DN135" s="109"/>
      <c r="DO135" s="109"/>
      <c r="DP135" s="109"/>
      <c r="DQ135" s="109"/>
      <c r="DR135" s="109"/>
      <c r="DS135" s="109"/>
      <c r="DT135" s="109"/>
      <c r="DU135" s="109"/>
      <c r="DV135" s="109"/>
      <c r="DW135" s="109"/>
      <c r="DX135" s="109"/>
      <c r="DY135" s="109"/>
      <c r="DZ135" s="109"/>
      <c r="EA135" s="109"/>
      <c r="EB135" s="109"/>
      <c r="EC135" s="109"/>
      <c r="ED135" s="109"/>
      <c r="EE135" s="109"/>
      <c r="EF135" s="109"/>
      <c r="EG135" s="109"/>
      <c r="EH135" s="18"/>
      <c r="EI135" s="18"/>
      <c r="EJ135" s="18"/>
      <c r="EK135" s="18"/>
      <c r="EL135" s="18"/>
      <c r="EM135" s="18"/>
      <c r="EN135" s="18"/>
      <c r="EO135" s="18"/>
      <c r="EP135" s="18"/>
      <c r="EQ135" s="18"/>
      <c r="ER135" s="18"/>
      <c r="ES135" s="18"/>
      <c r="ET135" s="18"/>
      <c r="EU135" s="18"/>
      <c r="EV135" s="18"/>
      <c r="EW135" s="18"/>
      <c r="EX135" s="18"/>
      <c r="EY135" s="18"/>
      <c r="EZ135" s="18"/>
      <c r="FA135" s="18"/>
      <c r="FB135" s="18"/>
      <c r="FC135" s="18"/>
      <c r="FD135" s="18"/>
      <c r="FE135" s="18"/>
      <c r="FF135" s="18"/>
      <c r="FG135" s="18"/>
      <c r="FH135" s="18"/>
      <c r="FI135" s="18"/>
      <c r="FJ135" s="18"/>
      <c r="FK135" s="18"/>
      <c r="FL135" s="18"/>
      <c r="FM135" s="18"/>
      <c r="FN135" s="18"/>
      <c r="FO135" s="18"/>
      <c r="FP135" s="18"/>
      <c r="FQ135" s="18"/>
      <c r="FR135" s="18"/>
      <c r="FS135" s="18"/>
      <c r="FT135" s="18"/>
      <c r="FU135" s="18"/>
      <c r="FV135" s="18"/>
      <c r="FW135" s="18"/>
      <c r="FX135" s="18"/>
      <c r="FY135" s="18"/>
      <c r="FZ135" s="18"/>
      <c r="GA135" s="18"/>
      <c r="GB135" s="18"/>
      <c r="GC135" s="18"/>
      <c r="GD135" s="18"/>
      <c r="GE135" s="18"/>
      <c r="GF135" s="18"/>
      <c r="GG135" s="18"/>
      <c r="GH135" s="18"/>
      <c r="GI135" s="18"/>
      <c r="GJ135" s="18"/>
      <c r="GK135" s="18"/>
      <c r="GL135" s="18"/>
      <c r="GM135" s="18"/>
      <c r="GN135" s="18"/>
      <c r="GO135" s="18"/>
      <c r="GP135" s="18"/>
    </row>
    <row r="136" spans="1:198" x14ac:dyDescent="0.15">
      <c r="A136" s="29"/>
      <c r="B136" s="23"/>
      <c r="C136" s="125"/>
      <c r="D136" s="125"/>
      <c r="E136" s="125"/>
      <c r="F136" s="125"/>
      <c r="G136" s="125"/>
      <c r="H136" s="125"/>
      <c r="I136" s="125"/>
      <c r="J136" s="125"/>
      <c r="K136" s="125"/>
      <c r="L136" s="125"/>
      <c r="M136" s="125"/>
      <c r="N136" s="125"/>
      <c r="O136" s="125"/>
      <c r="P136" s="125"/>
      <c r="Q136" s="125"/>
      <c r="R136" s="125"/>
      <c r="S136" s="125"/>
      <c r="T136" s="125"/>
      <c r="U136" s="125"/>
      <c r="V136" s="125"/>
      <c r="W136" s="125"/>
      <c r="X136" s="125"/>
      <c r="Y136" s="125"/>
      <c r="Z136" s="125"/>
      <c r="AA136" s="125"/>
      <c r="AB136" s="125"/>
      <c r="AC136" s="125"/>
      <c r="AD136" s="125"/>
      <c r="AE136" s="125"/>
      <c r="AF136" s="125"/>
      <c r="AG136" s="125"/>
      <c r="AH136" s="125"/>
      <c r="AI136" s="125"/>
      <c r="AJ136" s="125"/>
      <c r="AK136" s="125"/>
      <c r="AL136" s="125"/>
      <c r="AM136" s="125"/>
      <c r="AN136" s="125"/>
      <c r="AO136" s="125"/>
      <c r="AP136" s="125"/>
      <c r="AQ136" s="125"/>
      <c r="AR136" s="125"/>
      <c r="AS136" s="125"/>
      <c r="AT136" s="125"/>
      <c r="AU136" s="125"/>
      <c r="AV136" s="125"/>
      <c r="AW136" s="125"/>
      <c r="AX136" s="125"/>
      <c r="AY136" s="125"/>
      <c r="AZ136" s="125"/>
      <c r="BA136" s="125"/>
      <c r="BB136" s="125"/>
      <c r="BC136" s="125"/>
      <c r="BD136" s="125"/>
      <c r="BE136" s="125"/>
      <c r="BF136" s="125"/>
      <c r="BG136" s="125"/>
      <c r="BH136" s="125"/>
      <c r="BI136" s="125"/>
      <c r="BJ136" s="125"/>
      <c r="BK136" s="125"/>
      <c r="BL136" s="125"/>
      <c r="BM136" s="125"/>
      <c r="BN136" s="125"/>
      <c r="BO136" s="125"/>
      <c r="BP136" s="125"/>
      <c r="BQ136" s="125"/>
      <c r="BR136" s="125"/>
      <c r="BS136" s="125"/>
      <c r="BT136" s="125"/>
      <c r="BU136" s="125"/>
      <c r="BV136" s="125"/>
      <c r="BW136" s="125"/>
      <c r="BX136" s="125"/>
      <c r="BY136" s="125"/>
      <c r="BZ136" s="125"/>
      <c r="CA136" s="125"/>
      <c r="CB136" s="125"/>
      <c r="CC136" s="125"/>
      <c r="CD136" s="125"/>
      <c r="CE136" s="125"/>
      <c r="CF136" s="125"/>
      <c r="CG136" s="125"/>
      <c r="CH136" s="125"/>
      <c r="CI136" s="125"/>
      <c r="CJ136" s="125"/>
      <c r="CK136" s="125"/>
      <c r="CL136" s="125"/>
      <c r="CM136" s="125"/>
      <c r="CN136" s="125"/>
      <c r="CO136" s="125"/>
      <c r="CP136" s="125"/>
      <c r="CQ136" s="125"/>
      <c r="CR136" s="125"/>
      <c r="CS136" s="125"/>
      <c r="CT136" s="125"/>
      <c r="CU136" s="125"/>
      <c r="CV136" s="125"/>
      <c r="CW136" s="125"/>
      <c r="CX136" s="125"/>
      <c r="CY136" s="125"/>
      <c r="CZ136" s="125"/>
      <c r="DA136" s="125"/>
      <c r="DB136" s="125"/>
      <c r="DC136" s="125"/>
      <c r="DD136" s="125"/>
      <c r="DE136" s="125"/>
      <c r="DF136" s="125"/>
      <c r="DG136" s="125"/>
      <c r="DH136" s="125"/>
      <c r="DI136" s="109"/>
      <c r="DJ136" s="109"/>
      <c r="DK136" s="109"/>
      <c r="DL136" s="109"/>
      <c r="DM136" s="109"/>
      <c r="DN136" s="109"/>
      <c r="DO136" s="109"/>
      <c r="DP136" s="109"/>
      <c r="DQ136" s="109"/>
      <c r="DR136" s="109"/>
      <c r="DS136" s="109"/>
      <c r="DT136" s="109"/>
      <c r="DU136" s="109"/>
      <c r="DV136" s="109"/>
      <c r="DW136" s="109"/>
      <c r="DX136" s="109"/>
      <c r="DY136" s="109"/>
      <c r="DZ136" s="109"/>
      <c r="EA136" s="109"/>
      <c r="EB136" s="109"/>
      <c r="EC136" s="109"/>
      <c r="ED136" s="109"/>
      <c r="EE136" s="109"/>
      <c r="EF136" s="109"/>
      <c r="EG136" s="109"/>
      <c r="EH136" s="18"/>
      <c r="EI136" s="18"/>
      <c r="EJ136" s="18"/>
      <c r="EK136" s="18"/>
      <c r="EL136" s="18"/>
      <c r="EM136" s="18"/>
      <c r="EN136" s="18"/>
      <c r="EO136" s="18"/>
      <c r="EP136" s="18"/>
      <c r="EQ136" s="18"/>
      <c r="ER136" s="18"/>
      <c r="ES136" s="18"/>
      <c r="ET136" s="18"/>
      <c r="EU136" s="18"/>
      <c r="EV136" s="18"/>
      <c r="EW136" s="18"/>
      <c r="EX136" s="18"/>
      <c r="EY136" s="18"/>
      <c r="EZ136" s="18"/>
      <c r="FA136" s="18"/>
      <c r="FB136" s="18"/>
      <c r="FC136" s="18"/>
      <c r="FD136" s="18"/>
      <c r="FE136" s="18"/>
      <c r="FF136" s="18"/>
      <c r="FG136" s="18"/>
      <c r="FH136" s="18"/>
      <c r="FI136" s="18"/>
      <c r="FJ136" s="18"/>
      <c r="FK136" s="18"/>
      <c r="FL136" s="18"/>
      <c r="FM136" s="18"/>
      <c r="FN136" s="18"/>
      <c r="FO136" s="18"/>
      <c r="FP136" s="18"/>
      <c r="FQ136" s="18"/>
      <c r="FR136" s="18"/>
      <c r="FS136" s="18"/>
      <c r="FT136" s="18"/>
      <c r="FU136" s="18"/>
      <c r="FV136" s="18"/>
      <c r="FW136" s="18"/>
      <c r="FX136" s="18"/>
      <c r="FY136" s="18"/>
      <c r="FZ136" s="18"/>
      <c r="GA136" s="18"/>
      <c r="GB136" s="18"/>
      <c r="GC136" s="18"/>
      <c r="GD136" s="18"/>
      <c r="GE136" s="18"/>
      <c r="GF136" s="18"/>
      <c r="GG136" s="18"/>
      <c r="GH136" s="18"/>
      <c r="GI136" s="18"/>
      <c r="GJ136" s="18"/>
      <c r="GK136" s="18"/>
      <c r="GL136" s="18"/>
      <c r="GM136" s="18"/>
      <c r="GN136" s="18"/>
      <c r="GO136" s="18"/>
      <c r="GP136" s="18"/>
    </row>
    <row r="137" spans="1:198" x14ac:dyDescent="0.15">
      <c r="A137" s="29"/>
      <c r="B137" s="23"/>
      <c r="C137" s="125"/>
      <c r="D137" s="125"/>
      <c r="E137" s="125"/>
      <c r="F137" s="125"/>
      <c r="G137" s="125"/>
      <c r="H137" s="125"/>
      <c r="I137" s="125"/>
      <c r="J137" s="125"/>
      <c r="K137" s="125"/>
      <c r="L137" s="125"/>
      <c r="M137" s="125"/>
      <c r="N137" s="125"/>
      <c r="O137" s="125"/>
      <c r="P137" s="125"/>
      <c r="Q137" s="125"/>
      <c r="R137" s="125"/>
      <c r="S137" s="125"/>
      <c r="T137" s="125"/>
      <c r="U137" s="125"/>
      <c r="V137" s="125"/>
      <c r="W137" s="125"/>
      <c r="X137" s="125"/>
      <c r="Y137" s="125"/>
      <c r="Z137" s="125"/>
      <c r="AA137" s="125"/>
      <c r="AB137" s="125"/>
      <c r="AC137" s="125"/>
      <c r="AD137" s="125"/>
      <c r="AE137" s="125"/>
      <c r="AF137" s="125"/>
      <c r="AG137" s="125"/>
      <c r="AH137" s="125"/>
      <c r="AI137" s="125"/>
      <c r="AJ137" s="125"/>
      <c r="AK137" s="125"/>
      <c r="AL137" s="125"/>
      <c r="AM137" s="125"/>
      <c r="AN137" s="125"/>
      <c r="AO137" s="125"/>
      <c r="AP137" s="125"/>
      <c r="AQ137" s="125"/>
      <c r="AR137" s="125"/>
      <c r="AS137" s="125"/>
      <c r="AT137" s="125"/>
      <c r="AU137" s="125"/>
      <c r="AV137" s="125"/>
      <c r="AW137" s="125"/>
      <c r="AX137" s="125"/>
      <c r="AY137" s="125"/>
      <c r="AZ137" s="125"/>
      <c r="BA137" s="125"/>
      <c r="BB137" s="125"/>
      <c r="BC137" s="125"/>
      <c r="BD137" s="125"/>
      <c r="BE137" s="125"/>
      <c r="BF137" s="125"/>
      <c r="BG137" s="125"/>
      <c r="BH137" s="125"/>
      <c r="BI137" s="125"/>
      <c r="BJ137" s="125"/>
      <c r="BK137" s="125"/>
      <c r="BL137" s="125"/>
      <c r="BM137" s="125"/>
      <c r="BN137" s="125"/>
      <c r="BO137" s="125"/>
      <c r="BP137" s="125"/>
      <c r="BQ137" s="125"/>
      <c r="BR137" s="125"/>
      <c r="BS137" s="125"/>
      <c r="BT137" s="125"/>
      <c r="BU137" s="125"/>
      <c r="BV137" s="125"/>
      <c r="BW137" s="125"/>
      <c r="BX137" s="125"/>
      <c r="BY137" s="125"/>
      <c r="BZ137" s="125"/>
      <c r="CA137" s="125"/>
      <c r="CB137" s="125"/>
      <c r="CC137" s="125"/>
      <c r="CD137" s="125"/>
      <c r="CE137" s="125"/>
      <c r="CF137" s="125"/>
      <c r="CG137" s="125"/>
      <c r="CH137" s="125"/>
      <c r="CI137" s="125"/>
      <c r="CJ137" s="125"/>
      <c r="CK137" s="125"/>
      <c r="CL137" s="125"/>
      <c r="CM137" s="125"/>
      <c r="CN137" s="125"/>
      <c r="CO137" s="125"/>
      <c r="CP137" s="125"/>
      <c r="CQ137" s="125"/>
      <c r="CR137" s="125"/>
      <c r="CS137" s="125"/>
      <c r="CT137" s="125"/>
      <c r="CU137" s="125"/>
      <c r="CV137" s="125"/>
      <c r="CW137" s="125"/>
      <c r="CX137" s="125"/>
      <c r="CY137" s="125"/>
      <c r="CZ137" s="125"/>
      <c r="DA137" s="125"/>
      <c r="DB137" s="125"/>
      <c r="DC137" s="125"/>
      <c r="DD137" s="125"/>
      <c r="DE137" s="125"/>
      <c r="DF137" s="125"/>
      <c r="DG137" s="125"/>
      <c r="DH137" s="125"/>
      <c r="DI137" s="109"/>
      <c r="DJ137" s="109"/>
      <c r="DK137" s="109"/>
      <c r="DL137" s="109"/>
      <c r="DM137" s="109"/>
      <c r="DN137" s="109"/>
      <c r="DO137" s="109"/>
      <c r="DP137" s="109"/>
      <c r="DQ137" s="109"/>
      <c r="DR137" s="109"/>
      <c r="DS137" s="109"/>
      <c r="DT137" s="109"/>
      <c r="DU137" s="109"/>
      <c r="DV137" s="109"/>
      <c r="DW137" s="109"/>
      <c r="DX137" s="109"/>
      <c r="DY137" s="109"/>
      <c r="DZ137" s="109"/>
      <c r="EA137" s="109"/>
      <c r="EB137" s="109"/>
      <c r="EC137" s="109"/>
      <c r="ED137" s="109"/>
      <c r="EE137" s="109"/>
      <c r="EF137" s="109"/>
      <c r="EG137" s="109"/>
      <c r="EH137" s="18"/>
      <c r="EI137" s="18"/>
      <c r="EJ137" s="18"/>
      <c r="EK137" s="18"/>
      <c r="EL137" s="18"/>
      <c r="EM137" s="18"/>
      <c r="EN137" s="18"/>
      <c r="EO137" s="18"/>
      <c r="EP137" s="18"/>
      <c r="EQ137" s="18"/>
      <c r="ER137" s="18"/>
      <c r="ES137" s="18"/>
      <c r="ET137" s="18"/>
      <c r="EU137" s="18"/>
      <c r="EV137" s="18"/>
      <c r="EW137" s="18"/>
      <c r="EX137" s="18"/>
      <c r="EY137" s="18"/>
      <c r="EZ137" s="18"/>
      <c r="FA137" s="18"/>
      <c r="FB137" s="18"/>
      <c r="FC137" s="18"/>
      <c r="FD137" s="18"/>
      <c r="FE137" s="18"/>
      <c r="FF137" s="18"/>
      <c r="FG137" s="18"/>
      <c r="FH137" s="18"/>
      <c r="FI137" s="18"/>
      <c r="FJ137" s="18"/>
      <c r="FK137" s="18"/>
      <c r="FL137" s="18"/>
      <c r="FM137" s="18"/>
      <c r="FN137" s="18"/>
      <c r="FO137" s="18"/>
      <c r="FP137" s="18"/>
      <c r="FQ137" s="18"/>
      <c r="FR137" s="18"/>
      <c r="FS137" s="18"/>
      <c r="FT137" s="18"/>
      <c r="FU137" s="18"/>
      <c r="FV137" s="18"/>
      <c r="FW137" s="18"/>
      <c r="FX137" s="18"/>
      <c r="FY137" s="18"/>
      <c r="FZ137" s="18"/>
      <c r="GA137" s="18"/>
      <c r="GB137" s="18"/>
      <c r="GC137" s="18"/>
      <c r="GD137" s="18"/>
      <c r="GE137" s="18"/>
      <c r="GF137" s="18"/>
      <c r="GG137" s="18"/>
      <c r="GH137" s="18"/>
      <c r="GI137" s="18"/>
      <c r="GJ137" s="18"/>
      <c r="GK137" s="18"/>
      <c r="GL137" s="18"/>
      <c r="GM137" s="18"/>
      <c r="GN137" s="18"/>
      <c r="GO137" s="18"/>
      <c r="GP137" s="18"/>
    </row>
    <row r="138" spans="1:198" x14ac:dyDescent="0.15">
      <c r="A138" s="29"/>
      <c r="B138" s="23"/>
      <c r="C138" s="125"/>
      <c r="D138" s="125"/>
      <c r="E138" s="125"/>
      <c r="F138" s="125"/>
      <c r="G138" s="125"/>
      <c r="H138" s="125"/>
      <c r="I138" s="125"/>
      <c r="J138" s="125"/>
      <c r="K138" s="125"/>
      <c r="L138" s="125"/>
      <c r="M138" s="125"/>
      <c r="N138" s="125"/>
      <c r="O138" s="125"/>
      <c r="P138" s="125"/>
      <c r="Q138" s="125"/>
      <c r="R138" s="125"/>
      <c r="S138" s="125"/>
      <c r="T138" s="125"/>
      <c r="U138" s="125"/>
      <c r="V138" s="125"/>
      <c r="W138" s="125"/>
      <c r="X138" s="125"/>
      <c r="Y138" s="125"/>
      <c r="Z138" s="125"/>
      <c r="AA138" s="125"/>
      <c r="AB138" s="125"/>
      <c r="AC138" s="125"/>
      <c r="AD138" s="125"/>
      <c r="AE138" s="125"/>
      <c r="AF138" s="125"/>
      <c r="AG138" s="125"/>
      <c r="AH138" s="125"/>
      <c r="AI138" s="125"/>
      <c r="AJ138" s="125"/>
      <c r="AK138" s="125"/>
      <c r="AL138" s="125"/>
      <c r="AM138" s="125"/>
      <c r="AN138" s="125"/>
      <c r="AO138" s="125"/>
      <c r="AP138" s="125"/>
      <c r="AQ138" s="125"/>
      <c r="AR138" s="125"/>
      <c r="AS138" s="125"/>
      <c r="AT138" s="125"/>
      <c r="AU138" s="125"/>
      <c r="AV138" s="125"/>
      <c r="AW138" s="125"/>
      <c r="AX138" s="125"/>
      <c r="AY138" s="125"/>
      <c r="AZ138" s="125"/>
      <c r="BA138" s="125"/>
      <c r="BB138" s="125"/>
      <c r="BC138" s="125"/>
      <c r="BD138" s="125"/>
      <c r="BE138" s="125"/>
      <c r="BF138" s="125"/>
      <c r="BG138" s="125"/>
      <c r="BH138" s="125"/>
      <c r="BI138" s="125"/>
      <c r="BJ138" s="125"/>
      <c r="BK138" s="125"/>
      <c r="BL138" s="125"/>
      <c r="BM138" s="125"/>
      <c r="BN138" s="125"/>
      <c r="BO138" s="125"/>
      <c r="BP138" s="125"/>
      <c r="BQ138" s="125"/>
      <c r="BR138" s="125"/>
      <c r="BS138" s="125"/>
      <c r="BT138" s="125"/>
      <c r="BU138" s="125"/>
      <c r="BV138" s="125"/>
      <c r="BW138" s="125"/>
      <c r="BX138" s="125"/>
      <c r="BY138" s="125"/>
      <c r="BZ138" s="125"/>
      <c r="CA138" s="125"/>
      <c r="CB138" s="125"/>
      <c r="CC138" s="125"/>
      <c r="CD138" s="125"/>
      <c r="CE138" s="125"/>
      <c r="CF138" s="125"/>
      <c r="CG138" s="125"/>
      <c r="CH138" s="125"/>
      <c r="CI138" s="125"/>
      <c r="CJ138" s="125"/>
      <c r="CK138" s="125"/>
      <c r="CL138" s="125"/>
      <c r="CM138" s="125"/>
      <c r="CN138" s="125"/>
      <c r="CO138" s="125"/>
      <c r="CP138" s="125"/>
      <c r="CQ138" s="125"/>
      <c r="CR138" s="125"/>
      <c r="CS138" s="125"/>
      <c r="CT138" s="125"/>
      <c r="CU138" s="125"/>
      <c r="CV138" s="125"/>
      <c r="CW138" s="125"/>
      <c r="CX138" s="125"/>
      <c r="CY138" s="125"/>
      <c r="CZ138" s="125"/>
      <c r="DA138" s="125"/>
      <c r="DB138" s="125"/>
      <c r="DC138" s="125"/>
      <c r="DD138" s="125"/>
      <c r="DE138" s="125"/>
      <c r="DF138" s="125"/>
      <c r="DG138" s="125"/>
      <c r="DH138" s="125"/>
      <c r="DI138" s="109"/>
      <c r="DJ138" s="109"/>
      <c r="DK138" s="109"/>
      <c r="DL138" s="109"/>
      <c r="DM138" s="109"/>
      <c r="DN138" s="109"/>
      <c r="DO138" s="109"/>
      <c r="DP138" s="109"/>
      <c r="DQ138" s="109"/>
      <c r="DR138" s="109"/>
      <c r="DS138" s="109"/>
      <c r="DT138" s="109"/>
      <c r="DU138" s="109"/>
      <c r="DV138" s="109"/>
      <c r="DW138" s="109"/>
      <c r="DX138" s="109"/>
      <c r="DY138" s="109"/>
      <c r="DZ138" s="109"/>
      <c r="EA138" s="109"/>
      <c r="EB138" s="109"/>
      <c r="EC138" s="109"/>
      <c r="ED138" s="109"/>
      <c r="EE138" s="109"/>
      <c r="EF138" s="109"/>
      <c r="EG138" s="109"/>
      <c r="EH138" s="18"/>
      <c r="EI138" s="18"/>
      <c r="EJ138" s="18"/>
      <c r="EK138" s="18"/>
      <c r="EL138" s="18"/>
      <c r="EM138" s="18"/>
      <c r="EN138" s="18"/>
      <c r="EO138" s="18"/>
      <c r="EP138" s="18"/>
      <c r="EQ138" s="18"/>
      <c r="ER138" s="18"/>
      <c r="ES138" s="18"/>
      <c r="ET138" s="18"/>
      <c r="EU138" s="18"/>
      <c r="EV138" s="18"/>
      <c r="EW138" s="18"/>
      <c r="EX138" s="18"/>
      <c r="EY138" s="18"/>
      <c r="EZ138" s="18"/>
      <c r="FA138" s="18"/>
      <c r="FB138" s="18"/>
      <c r="FC138" s="18"/>
      <c r="FD138" s="18"/>
      <c r="FE138" s="18"/>
      <c r="FF138" s="18"/>
      <c r="FG138" s="18"/>
      <c r="FH138" s="18"/>
      <c r="FI138" s="18"/>
      <c r="FJ138" s="18"/>
      <c r="FK138" s="18"/>
      <c r="FL138" s="18"/>
      <c r="FM138" s="18"/>
      <c r="FN138" s="18"/>
      <c r="FO138" s="18"/>
      <c r="FP138" s="18"/>
      <c r="FQ138" s="18"/>
      <c r="FR138" s="18"/>
      <c r="FS138" s="18"/>
      <c r="FT138" s="18"/>
      <c r="FU138" s="18"/>
      <c r="FV138" s="18"/>
      <c r="FW138" s="18"/>
      <c r="FX138" s="18"/>
      <c r="FY138" s="18"/>
      <c r="FZ138" s="18"/>
      <c r="GA138" s="18"/>
      <c r="GB138" s="18"/>
      <c r="GC138" s="18"/>
      <c r="GD138" s="18"/>
      <c r="GE138" s="18"/>
      <c r="GF138" s="18"/>
      <c r="GG138" s="18"/>
      <c r="GH138" s="18"/>
      <c r="GI138" s="18"/>
      <c r="GJ138" s="18"/>
      <c r="GK138" s="18"/>
      <c r="GL138" s="18"/>
      <c r="GM138" s="18"/>
      <c r="GN138" s="18"/>
      <c r="GO138" s="18"/>
      <c r="GP138" s="18"/>
    </row>
    <row r="139" spans="1:198" x14ac:dyDescent="0.15">
      <c r="A139" s="29"/>
      <c r="B139" s="23"/>
      <c r="C139" s="125"/>
      <c r="D139" s="125"/>
      <c r="E139" s="125"/>
      <c r="F139" s="125"/>
      <c r="G139" s="125"/>
      <c r="H139" s="125"/>
      <c r="I139" s="125"/>
      <c r="J139" s="125"/>
      <c r="K139" s="125"/>
      <c r="L139" s="125"/>
      <c r="M139" s="125"/>
      <c r="N139" s="125"/>
      <c r="O139" s="125"/>
      <c r="P139" s="125"/>
      <c r="Q139" s="125"/>
      <c r="R139" s="125"/>
      <c r="S139" s="125"/>
      <c r="T139" s="125"/>
      <c r="U139" s="125"/>
      <c r="V139" s="125"/>
      <c r="W139" s="125"/>
      <c r="X139" s="125"/>
      <c r="Y139" s="125"/>
      <c r="Z139" s="125"/>
      <c r="AA139" s="125"/>
      <c r="AB139" s="125"/>
      <c r="AC139" s="125"/>
      <c r="AD139" s="125"/>
      <c r="AE139" s="125"/>
      <c r="AF139" s="125"/>
      <c r="AG139" s="125"/>
      <c r="AH139" s="125"/>
      <c r="AI139" s="125"/>
      <c r="AJ139" s="125"/>
      <c r="AK139" s="125"/>
      <c r="AL139" s="125"/>
      <c r="AM139" s="125"/>
      <c r="AN139" s="125"/>
      <c r="AO139" s="125"/>
      <c r="AP139" s="125"/>
      <c r="AQ139" s="125"/>
      <c r="AR139" s="125"/>
      <c r="AS139" s="125"/>
      <c r="AT139" s="125"/>
      <c r="AU139" s="125"/>
      <c r="AV139" s="125"/>
      <c r="AW139" s="125"/>
      <c r="AX139" s="125"/>
      <c r="AY139" s="125"/>
      <c r="AZ139" s="125"/>
      <c r="BA139" s="125"/>
      <c r="BB139" s="125"/>
      <c r="BC139" s="125"/>
      <c r="BD139" s="125"/>
      <c r="BE139" s="125"/>
      <c r="BF139" s="125"/>
      <c r="BG139" s="125"/>
      <c r="BH139" s="125"/>
      <c r="BI139" s="125"/>
      <c r="BJ139" s="125"/>
      <c r="BK139" s="125"/>
      <c r="BL139" s="125"/>
      <c r="BM139" s="125"/>
      <c r="BN139" s="125"/>
      <c r="BO139" s="125"/>
      <c r="BP139" s="125"/>
      <c r="BQ139" s="125"/>
      <c r="BR139" s="125"/>
      <c r="BS139" s="125"/>
      <c r="BT139" s="125"/>
      <c r="BU139" s="125"/>
      <c r="BV139" s="125"/>
      <c r="BW139" s="125"/>
      <c r="BX139" s="125"/>
      <c r="BY139" s="125"/>
      <c r="BZ139" s="125"/>
      <c r="CA139" s="125"/>
      <c r="CB139" s="125"/>
      <c r="CC139" s="125"/>
      <c r="CD139" s="125"/>
      <c r="CE139" s="125"/>
      <c r="CF139" s="125"/>
      <c r="CG139" s="125"/>
      <c r="CH139" s="125"/>
      <c r="CI139" s="125"/>
      <c r="CJ139" s="125"/>
      <c r="CK139" s="125"/>
      <c r="CL139" s="125"/>
      <c r="CM139" s="125"/>
      <c r="CN139" s="125"/>
      <c r="CO139" s="125"/>
      <c r="CP139" s="125"/>
      <c r="CQ139" s="125"/>
      <c r="CR139" s="125"/>
      <c r="CS139" s="125"/>
      <c r="CT139" s="125"/>
      <c r="CU139" s="125"/>
      <c r="CV139" s="125"/>
      <c r="CW139" s="125"/>
      <c r="CX139" s="125"/>
      <c r="CY139" s="125"/>
      <c r="CZ139" s="125"/>
      <c r="DA139" s="125"/>
      <c r="DB139" s="125"/>
      <c r="DC139" s="125"/>
      <c r="DD139" s="125"/>
      <c r="DE139" s="125"/>
      <c r="DF139" s="125"/>
      <c r="DG139" s="125"/>
      <c r="DH139" s="125"/>
      <c r="DI139" s="109"/>
      <c r="DJ139" s="109"/>
      <c r="DK139" s="109"/>
      <c r="DL139" s="109"/>
      <c r="DM139" s="109"/>
      <c r="DN139" s="109"/>
      <c r="DO139" s="109"/>
      <c r="DP139" s="109"/>
      <c r="DQ139" s="109"/>
      <c r="DR139" s="109"/>
      <c r="DS139" s="109"/>
      <c r="DT139" s="109"/>
      <c r="DU139" s="109"/>
      <c r="DV139" s="109"/>
      <c r="DW139" s="109"/>
      <c r="DX139" s="109"/>
      <c r="DY139" s="109"/>
      <c r="DZ139" s="109"/>
      <c r="EA139" s="109"/>
      <c r="EB139" s="109"/>
      <c r="EC139" s="109"/>
      <c r="ED139" s="109"/>
      <c r="EE139" s="109"/>
      <c r="EF139" s="109"/>
      <c r="EG139" s="109"/>
      <c r="EH139" s="18"/>
      <c r="EI139" s="18"/>
      <c r="EJ139" s="18"/>
      <c r="EK139" s="18"/>
      <c r="EL139" s="18"/>
      <c r="EM139" s="18"/>
      <c r="EN139" s="18"/>
      <c r="EO139" s="18"/>
      <c r="EP139" s="18"/>
      <c r="EQ139" s="18"/>
      <c r="ER139" s="18"/>
      <c r="ES139" s="18"/>
      <c r="ET139" s="18"/>
      <c r="EU139" s="18"/>
      <c r="EV139" s="18"/>
      <c r="EW139" s="18"/>
      <c r="EX139" s="18"/>
      <c r="EY139" s="18"/>
      <c r="EZ139" s="18"/>
      <c r="FA139" s="18"/>
      <c r="FB139" s="18"/>
      <c r="FC139" s="18"/>
      <c r="FD139" s="18"/>
      <c r="FE139" s="18"/>
      <c r="FF139" s="18"/>
      <c r="FG139" s="18"/>
      <c r="FH139" s="18"/>
      <c r="FI139" s="18"/>
      <c r="FJ139" s="18"/>
      <c r="FK139" s="18"/>
      <c r="FL139" s="18"/>
      <c r="FM139" s="18"/>
      <c r="FN139" s="18"/>
      <c r="FO139" s="18"/>
      <c r="FP139" s="18"/>
      <c r="FQ139" s="18"/>
      <c r="FR139" s="18"/>
      <c r="FS139" s="18"/>
      <c r="FT139" s="18"/>
      <c r="FU139" s="18"/>
      <c r="FV139" s="18"/>
      <c r="FW139" s="18"/>
      <c r="FX139" s="18"/>
      <c r="FY139" s="18"/>
      <c r="FZ139" s="18"/>
      <c r="GA139" s="18"/>
      <c r="GB139" s="18"/>
      <c r="GC139" s="18"/>
      <c r="GD139" s="18"/>
      <c r="GE139" s="18"/>
      <c r="GF139" s="18"/>
      <c r="GG139" s="18"/>
      <c r="GH139" s="18"/>
      <c r="GI139" s="18"/>
      <c r="GJ139" s="18"/>
      <c r="GK139" s="18"/>
      <c r="GL139" s="18"/>
      <c r="GM139" s="18"/>
      <c r="GN139" s="18"/>
      <c r="GO139" s="18"/>
      <c r="GP139" s="18"/>
    </row>
    <row r="140" spans="1:198" x14ac:dyDescent="0.15">
      <c r="A140" s="29"/>
      <c r="B140" s="23"/>
      <c r="C140" s="125"/>
      <c r="D140" s="125"/>
      <c r="E140" s="125"/>
      <c r="F140" s="125"/>
      <c r="G140" s="125"/>
      <c r="H140" s="125"/>
      <c r="I140" s="125"/>
      <c r="J140" s="125"/>
      <c r="K140" s="125"/>
      <c r="L140" s="125"/>
      <c r="M140" s="125"/>
      <c r="N140" s="125"/>
      <c r="O140" s="125"/>
      <c r="P140" s="125"/>
      <c r="Q140" s="125"/>
      <c r="R140" s="125"/>
      <c r="S140" s="125"/>
      <c r="T140" s="125"/>
      <c r="U140" s="125"/>
      <c r="V140" s="125"/>
      <c r="W140" s="125"/>
      <c r="X140" s="125"/>
      <c r="Y140" s="125"/>
      <c r="Z140" s="125"/>
      <c r="AA140" s="125"/>
      <c r="AB140" s="125"/>
      <c r="AC140" s="125"/>
      <c r="AD140" s="125"/>
      <c r="AE140" s="125"/>
      <c r="AF140" s="125"/>
      <c r="AG140" s="125"/>
      <c r="AH140" s="125"/>
      <c r="AI140" s="125"/>
      <c r="AJ140" s="125"/>
      <c r="AK140" s="125"/>
      <c r="AL140" s="125"/>
      <c r="AM140" s="125"/>
      <c r="AN140" s="125"/>
      <c r="AO140" s="125"/>
      <c r="AP140" s="125"/>
      <c r="AQ140" s="125"/>
      <c r="AR140" s="125"/>
      <c r="AS140" s="125"/>
      <c r="AT140" s="125"/>
      <c r="AU140" s="125"/>
      <c r="AV140" s="125"/>
      <c r="AW140" s="125"/>
      <c r="AX140" s="125"/>
      <c r="AY140" s="125"/>
      <c r="AZ140" s="125"/>
      <c r="BA140" s="125"/>
      <c r="BB140" s="125"/>
      <c r="BC140" s="125"/>
      <c r="BD140" s="125"/>
      <c r="BE140" s="125"/>
      <c r="BF140" s="125"/>
      <c r="BG140" s="125"/>
      <c r="BH140" s="125"/>
      <c r="BI140" s="125"/>
      <c r="BJ140" s="125"/>
      <c r="BK140" s="125"/>
      <c r="BL140" s="125"/>
      <c r="BM140" s="125"/>
      <c r="BN140" s="125"/>
      <c r="BO140" s="125"/>
      <c r="BP140" s="125"/>
      <c r="BQ140" s="125"/>
      <c r="BR140" s="125"/>
      <c r="BS140" s="125"/>
      <c r="BT140" s="125"/>
      <c r="BU140" s="125"/>
      <c r="BV140" s="125"/>
      <c r="BW140" s="125"/>
      <c r="BX140" s="125"/>
      <c r="BY140" s="125"/>
      <c r="BZ140" s="125"/>
      <c r="CA140" s="125"/>
      <c r="CB140" s="125"/>
      <c r="CC140" s="125"/>
      <c r="CD140" s="125"/>
      <c r="CE140" s="125"/>
      <c r="CF140" s="125"/>
      <c r="CG140" s="125"/>
      <c r="CH140" s="125"/>
      <c r="CI140" s="125"/>
      <c r="CJ140" s="125"/>
      <c r="CK140" s="125"/>
      <c r="CL140" s="125"/>
      <c r="CM140" s="125"/>
      <c r="CN140" s="125"/>
      <c r="CO140" s="125"/>
      <c r="CP140" s="125"/>
      <c r="CQ140" s="125"/>
      <c r="CR140" s="125"/>
      <c r="CS140" s="125"/>
      <c r="CT140" s="125"/>
      <c r="CU140" s="125"/>
      <c r="CV140" s="125"/>
      <c r="CW140" s="125"/>
      <c r="CX140" s="125"/>
      <c r="CY140" s="125"/>
      <c r="CZ140" s="125"/>
      <c r="DA140" s="125"/>
      <c r="DB140" s="125"/>
      <c r="DC140" s="125"/>
      <c r="DD140" s="125"/>
      <c r="DE140" s="125"/>
      <c r="DF140" s="125"/>
      <c r="DG140" s="125"/>
      <c r="DH140" s="125"/>
      <c r="DI140" s="109"/>
      <c r="DJ140" s="109"/>
      <c r="DK140" s="109"/>
      <c r="DL140" s="109"/>
      <c r="DM140" s="109"/>
      <c r="DN140" s="109"/>
      <c r="DO140" s="109"/>
      <c r="DP140" s="109"/>
      <c r="DQ140" s="109"/>
      <c r="DR140" s="109"/>
      <c r="DS140" s="109"/>
      <c r="DT140" s="109"/>
      <c r="DU140" s="109"/>
      <c r="DV140" s="109"/>
      <c r="DW140" s="109"/>
      <c r="DX140" s="109"/>
      <c r="DY140" s="109"/>
      <c r="DZ140" s="109"/>
      <c r="EA140" s="109"/>
      <c r="EB140" s="109"/>
      <c r="EC140" s="109"/>
      <c r="ED140" s="109"/>
      <c r="EE140" s="109"/>
      <c r="EF140" s="109"/>
      <c r="EG140" s="109"/>
      <c r="EH140" s="18"/>
      <c r="EI140" s="18"/>
      <c r="EJ140" s="18"/>
      <c r="EK140" s="18"/>
      <c r="EL140" s="18"/>
      <c r="EM140" s="18"/>
      <c r="EN140" s="18"/>
      <c r="EO140" s="18"/>
      <c r="EP140" s="18"/>
      <c r="EQ140" s="18"/>
      <c r="ER140" s="18"/>
      <c r="ES140" s="18"/>
      <c r="ET140" s="18"/>
      <c r="EU140" s="18"/>
      <c r="EV140" s="18"/>
      <c r="EW140" s="18"/>
      <c r="EX140" s="18"/>
      <c r="EY140" s="18"/>
      <c r="EZ140" s="18"/>
      <c r="FA140" s="18"/>
      <c r="FB140" s="18"/>
      <c r="FC140" s="18"/>
      <c r="FD140" s="18"/>
      <c r="FE140" s="18"/>
      <c r="FF140" s="18"/>
      <c r="FG140" s="18"/>
      <c r="FH140" s="18"/>
      <c r="FI140" s="18"/>
      <c r="FJ140" s="18"/>
      <c r="FK140" s="18"/>
      <c r="FL140" s="18"/>
      <c r="FM140" s="18"/>
      <c r="FN140" s="18"/>
      <c r="FO140" s="18"/>
      <c r="FP140" s="18"/>
      <c r="FQ140" s="18"/>
      <c r="FR140" s="18"/>
      <c r="FS140" s="18"/>
      <c r="FT140" s="18"/>
      <c r="FU140" s="18"/>
      <c r="FV140" s="18"/>
      <c r="FW140" s="18"/>
      <c r="FX140" s="18"/>
      <c r="FY140" s="18"/>
      <c r="FZ140" s="18"/>
      <c r="GA140" s="18"/>
      <c r="GB140" s="18"/>
      <c r="GC140" s="18"/>
      <c r="GD140" s="18"/>
      <c r="GE140" s="18"/>
      <c r="GF140" s="18"/>
      <c r="GG140" s="18"/>
      <c r="GH140" s="18"/>
      <c r="GI140" s="18"/>
      <c r="GJ140" s="18"/>
      <c r="GK140" s="18"/>
      <c r="GL140" s="18"/>
      <c r="GM140" s="18"/>
      <c r="GN140" s="18"/>
      <c r="GO140" s="18"/>
      <c r="GP140" s="18"/>
    </row>
    <row r="141" spans="1:198" x14ac:dyDescent="0.15">
      <c r="A141" s="29"/>
      <c r="B141" s="23"/>
      <c r="C141" s="125"/>
      <c r="D141" s="125"/>
      <c r="E141" s="125"/>
      <c r="F141" s="125"/>
      <c r="G141" s="125"/>
      <c r="H141" s="125"/>
      <c r="I141" s="125"/>
      <c r="J141" s="125"/>
      <c r="K141" s="125"/>
      <c r="L141" s="125"/>
      <c r="M141" s="125"/>
      <c r="N141" s="125"/>
      <c r="O141" s="125"/>
      <c r="P141" s="125"/>
      <c r="Q141" s="125"/>
      <c r="R141" s="125"/>
      <c r="S141" s="125"/>
      <c r="T141" s="125"/>
      <c r="U141" s="125"/>
      <c r="V141" s="125"/>
      <c r="W141" s="125"/>
      <c r="X141" s="125"/>
      <c r="Y141" s="125"/>
      <c r="Z141" s="125"/>
      <c r="AA141" s="125"/>
      <c r="AB141" s="125"/>
      <c r="AC141" s="125"/>
      <c r="AD141" s="125"/>
      <c r="AE141" s="125"/>
      <c r="AF141" s="125"/>
      <c r="AG141" s="125"/>
      <c r="AH141" s="125"/>
      <c r="AI141" s="125"/>
      <c r="AJ141" s="125"/>
      <c r="AK141" s="125"/>
      <c r="AL141" s="125"/>
      <c r="AM141" s="125"/>
      <c r="AN141" s="125"/>
      <c r="AO141" s="125"/>
      <c r="AP141" s="125"/>
      <c r="AQ141" s="125"/>
      <c r="AR141" s="125"/>
      <c r="AS141" s="125"/>
      <c r="AT141" s="125"/>
      <c r="AU141" s="125"/>
      <c r="AV141" s="125"/>
      <c r="AW141" s="125"/>
      <c r="AX141" s="125"/>
      <c r="AY141" s="125"/>
      <c r="AZ141" s="125"/>
      <c r="BA141" s="125"/>
      <c r="BB141" s="125"/>
      <c r="BC141" s="125"/>
      <c r="BD141" s="125"/>
      <c r="BE141" s="125"/>
      <c r="BF141" s="125"/>
      <c r="BG141" s="125"/>
      <c r="BH141" s="125"/>
      <c r="BI141" s="125"/>
      <c r="BJ141" s="125"/>
      <c r="BK141" s="125"/>
      <c r="BL141" s="125"/>
      <c r="BM141" s="125"/>
      <c r="BN141" s="125"/>
      <c r="BO141" s="125"/>
      <c r="BP141" s="125"/>
      <c r="BQ141" s="125"/>
      <c r="BR141" s="125"/>
      <c r="BS141" s="125"/>
      <c r="BT141" s="125"/>
      <c r="BU141" s="125"/>
      <c r="BV141" s="125"/>
      <c r="BW141" s="125"/>
      <c r="BX141" s="125"/>
      <c r="BY141" s="125"/>
      <c r="BZ141" s="125"/>
      <c r="CA141" s="125"/>
      <c r="CB141" s="125"/>
      <c r="CC141" s="125"/>
      <c r="CD141" s="125"/>
      <c r="CE141" s="125"/>
      <c r="CF141" s="125"/>
      <c r="CG141" s="125"/>
      <c r="CH141" s="125"/>
      <c r="CI141" s="125"/>
      <c r="CJ141" s="125"/>
      <c r="CK141" s="125"/>
      <c r="CL141" s="125"/>
      <c r="CM141" s="125"/>
      <c r="CN141" s="125"/>
      <c r="CO141" s="125"/>
      <c r="CP141" s="125"/>
      <c r="CQ141" s="125"/>
      <c r="CR141" s="125"/>
      <c r="CS141" s="125"/>
      <c r="CT141" s="125"/>
      <c r="CU141" s="125"/>
      <c r="CV141" s="125"/>
      <c r="CW141" s="125"/>
      <c r="CX141" s="125"/>
      <c r="CY141" s="125"/>
      <c r="CZ141" s="125"/>
      <c r="DA141" s="125"/>
      <c r="DB141" s="125"/>
      <c r="DC141" s="125"/>
      <c r="DD141" s="125"/>
      <c r="DE141" s="125"/>
      <c r="DF141" s="125"/>
      <c r="DG141" s="125"/>
      <c r="DH141" s="125"/>
      <c r="DI141" s="109"/>
      <c r="DJ141" s="109"/>
      <c r="DK141" s="109"/>
      <c r="DL141" s="109"/>
      <c r="DM141" s="109"/>
      <c r="DN141" s="109"/>
      <c r="DO141" s="109"/>
      <c r="DP141" s="109"/>
      <c r="DQ141" s="109"/>
      <c r="DR141" s="109"/>
      <c r="DS141" s="109"/>
      <c r="DT141" s="109"/>
      <c r="DU141" s="109"/>
      <c r="DV141" s="109"/>
      <c r="DW141" s="109"/>
      <c r="DX141" s="109"/>
      <c r="DY141" s="109"/>
      <c r="DZ141" s="109"/>
      <c r="EA141" s="109"/>
      <c r="EB141" s="109"/>
      <c r="EC141" s="109"/>
      <c r="ED141" s="109"/>
      <c r="EE141" s="109"/>
      <c r="EF141" s="109"/>
      <c r="EG141" s="109"/>
      <c r="EH141" s="18"/>
      <c r="EI141" s="18"/>
      <c r="EJ141" s="18"/>
      <c r="EK141" s="18"/>
      <c r="EL141" s="18"/>
      <c r="EM141" s="18"/>
      <c r="EN141" s="18"/>
      <c r="EO141" s="18"/>
      <c r="EP141" s="18"/>
      <c r="EQ141" s="18"/>
      <c r="ER141" s="18"/>
      <c r="ES141" s="18"/>
      <c r="ET141" s="18"/>
      <c r="EU141" s="18"/>
      <c r="EV141" s="18"/>
      <c r="EW141" s="18"/>
      <c r="EX141" s="18"/>
      <c r="EY141" s="18"/>
      <c r="EZ141" s="18"/>
      <c r="FA141" s="18"/>
      <c r="FB141" s="18"/>
      <c r="FC141" s="18"/>
      <c r="FD141" s="18"/>
      <c r="FE141" s="18"/>
      <c r="FF141" s="18"/>
      <c r="FG141" s="18"/>
      <c r="FH141" s="18"/>
      <c r="FI141" s="18"/>
      <c r="FJ141" s="18"/>
      <c r="FK141" s="18"/>
      <c r="FL141" s="18"/>
      <c r="FM141" s="18"/>
      <c r="FN141" s="18"/>
      <c r="FO141" s="18"/>
      <c r="FP141" s="18"/>
      <c r="FQ141" s="18"/>
      <c r="FR141" s="18"/>
      <c r="FS141" s="18"/>
      <c r="FT141" s="18"/>
      <c r="FU141" s="18"/>
      <c r="FV141" s="18"/>
      <c r="FW141" s="18"/>
      <c r="FX141" s="18"/>
      <c r="FY141" s="18"/>
      <c r="FZ141" s="18"/>
      <c r="GA141" s="18"/>
      <c r="GB141" s="18"/>
      <c r="GC141" s="18"/>
      <c r="GD141" s="18"/>
      <c r="GE141" s="18"/>
      <c r="GF141" s="18"/>
      <c r="GG141" s="18"/>
      <c r="GH141" s="18"/>
      <c r="GI141" s="18"/>
      <c r="GJ141" s="18"/>
      <c r="GK141" s="18"/>
      <c r="GL141" s="18"/>
      <c r="GM141" s="18"/>
      <c r="GN141" s="18"/>
      <c r="GO141" s="18"/>
      <c r="GP141" s="18"/>
    </row>
    <row r="142" spans="1:198" x14ac:dyDescent="0.15">
      <c r="A142" s="29"/>
      <c r="B142" s="23"/>
      <c r="C142" s="125"/>
      <c r="D142" s="125"/>
      <c r="E142" s="125"/>
      <c r="F142" s="125"/>
      <c r="G142" s="125"/>
      <c r="H142" s="125"/>
      <c r="I142" s="125"/>
      <c r="J142" s="125"/>
      <c r="K142" s="125"/>
      <c r="L142" s="125"/>
      <c r="M142" s="125"/>
      <c r="N142" s="125"/>
      <c r="O142" s="125"/>
      <c r="P142" s="125"/>
      <c r="Q142" s="125"/>
      <c r="R142" s="125"/>
      <c r="S142" s="125"/>
      <c r="T142" s="125"/>
      <c r="U142" s="125"/>
      <c r="V142" s="125"/>
      <c r="W142" s="125"/>
      <c r="X142" s="125"/>
      <c r="Y142" s="125"/>
      <c r="Z142" s="125"/>
      <c r="AA142" s="125"/>
      <c r="AB142" s="125"/>
      <c r="AC142" s="125"/>
      <c r="AD142" s="125"/>
      <c r="AE142" s="125"/>
      <c r="AF142" s="125"/>
      <c r="AG142" s="125"/>
      <c r="AH142" s="125"/>
      <c r="AI142" s="125"/>
      <c r="AJ142" s="125"/>
      <c r="AK142" s="125"/>
      <c r="AL142" s="125"/>
      <c r="AM142" s="125"/>
      <c r="AN142" s="125"/>
      <c r="AO142" s="125"/>
      <c r="AP142" s="125"/>
      <c r="AQ142" s="125"/>
      <c r="AR142" s="125"/>
      <c r="AS142" s="125"/>
      <c r="AT142" s="125"/>
      <c r="AU142" s="125"/>
      <c r="AV142" s="125"/>
      <c r="AW142" s="125"/>
      <c r="AX142" s="125"/>
      <c r="AY142" s="125"/>
      <c r="AZ142" s="125"/>
      <c r="BA142" s="125"/>
      <c r="BB142" s="125"/>
      <c r="BC142" s="125"/>
      <c r="BD142" s="125"/>
      <c r="BE142" s="125"/>
      <c r="BF142" s="125"/>
      <c r="BG142" s="125"/>
      <c r="BH142" s="125"/>
      <c r="BI142" s="125"/>
      <c r="BJ142" s="125"/>
      <c r="BK142" s="125"/>
      <c r="BL142" s="125"/>
      <c r="BM142" s="125"/>
      <c r="BN142" s="125"/>
      <c r="BO142" s="125"/>
      <c r="BP142" s="125"/>
      <c r="BQ142" s="125"/>
      <c r="BR142" s="125"/>
      <c r="BS142" s="125"/>
      <c r="BT142" s="125"/>
      <c r="BU142" s="125"/>
      <c r="BV142" s="125"/>
      <c r="BW142" s="125"/>
      <c r="BX142" s="125"/>
      <c r="BY142" s="125"/>
      <c r="BZ142" s="125"/>
      <c r="CA142" s="125"/>
      <c r="CB142" s="125"/>
      <c r="CC142" s="125"/>
      <c r="CD142" s="125"/>
      <c r="CE142" s="125"/>
      <c r="CF142" s="125"/>
      <c r="CG142" s="125"/>
      <c r="CH142" s="125"/>
      <c r="CI142" s="125"/>
      <c r="CJ142" s="125"/>
      <c r="CK142" s="125"/>
      <c r="CL142" s="125"/>
      <c r="CM142" s="125"/>
      <c r="CN142" s="125"/>
      <c r="CO142" s="125"/>
      <c r="CP142" s="125"/>
      <c r="CQ142" s="125"/>
      <c r="CR142" s="125"/>
      <c r="CS142" s="125"/>
      <c r="CT142" s="125"/>
      <c r="CU142" s="125"/>
      <c r="CV142" s="125"/>
      <c r="CW142" s="125"/>
      <c r="CX142" s="125"/>
      <c r="CY142" s="125"/>
      <c r="CZ142" s="125"/>
      <c r="DA142" s="125"/>
      <c r="DB142" s="125"/>
      <c r="DC142" s="125"/>
      <c r="DD142" s="125"/>
      <c r="DE142" s="125"/>
      <c r="DF142" s="125"/>
      <c r="DG142" s="125"/>
      <c r="DH142" s="125"/>
      <c r="DI142" s="109"/>
      <c r="DJ142" s="109"/>
      <c r="DK142" s="109"/>
      <c r="DL142" s="109"/>
      <c r="DM142" s="109"/>
      <c r="DN142" s="109"/>
      <c r="DO142" s="109"/>
      <c r="DP142" s="109"/>
      <c r="DQ142" s="109"/>
      <c r="DR142" s="109"/>
      <c r="DS142" s="109"/>
      <c r="DT142" s="109"/>
      <c r="DU142" s="109"/>
      <c r="DV142" s="109"/>
      <c r="DW142" s="109"/>
      <c r="DX142" s="109"/>
      <c r="DY142" s="109"/>
      <c r="DZ142" s="109"/>
      <c r="EA142" s="109"/>
      <c r="EB142" s="109"/>
      <c r="EC142" s="109"/>
      <c r="ED142" s="109"/>
      <c r="EE142" s="109"/>
      <c r="EF142" s="109"/>
      <c r="EG142" s="109"/>
      <c r="EH142" s="18"/>
      <c r="EI142" s="18"/>
      <c r="EJ142" s="18"/>
      <c r="EK142" s="18"/>
      <c r="EL142" s="18"/>
      <c r="EM142" s="18"/>
      <c r="EN142" s="18"/>
      <c r="EO142" s="18"/>
      <c r="EP142" s="18"/>
      <c r="EQ142" s="18"/>
      <c r="ER142" s="18"/>
      <c r="ES142" s="18"/>
      <c r="ET142" s="18"/>
      <c r="EU142" s="18"/>
      <c r="EV142" s="18"/>
      <c r="EW142" s="18"/>
      <c r="EX142" s="18"/>
      <c r="EY142" s="18"/>
      <c r="EZ142" s="18"/>
      <c r="FA142" s="18"/>
      <c r="FB142" s="18"/>
      <c r="FC142" s="18"/>
      <c r="FD142" s="18"/>
      <c r="FE142" s="18"/>
      <c r="FF142" s="18"/>
      <c r="FG142" s="18"/>
      <c r="FH142" s="18"/>
      <c r="FI142" s="18"/>
      <c r="FJ142" s="18"/>
      <c r="FK142" s="18"/>
      <c r="FL142" s="18"/>
      <c r="FM142" s="18"/>
      <c r="FN142" s="18"/>
      <c r="FO142" s="18"/>
      <c r="FP142" s="18"/>
      <c r="FQ142" s="18"/>
      <c r="FR142" s="18"/>
      <c r="FS142" s="18"/>
      <c r="FT142" s="18"/>
      <c r="FU142" s="18"/>
      <c r="FV142" s="18"/>
      <c r="FW142" s="18"/>
      <c r="FX142" s="18"/>
      <c r="FY142" s="18"/>
      <c r="FZ142" s="18"/>
      <c r="GA142" s="18"/>
      <c r="GB142" s="18"/>
      <c r="GC142" s="18"/>
      <c r="GD142" s="18"/>
      <c r="GE142" s="18"/>
      <c r="GF142" s="18"/>
      <c r="GG142" s="18"/>
      <c r="GH142" s="18"/>
      <c r="GI142" s="18"/>
      <c r="GJ142" s="18"/>
      <c r="GK142" s="18"/>
      <c r="GL142" s="18"/>
      <c r="GM142" s="18"/>
      <c r="GN142" s="18"/>
      <c r="GO142" s="18"/>
      <c r="GP142" s="18"/>
    </row>
    <row r="143" spans="1:198" x14ac:dyDescent="0.15">
      <c r="A143" s="29"/>
      <c r="B143" s="23"/>
      <c r="C143" s="125"/>
      <c r="D143" s="125"/>
      <c r="E143" s="125"/>
      <c r="F143" s="125"/>
      <c r="G143" s="125"/>
      <c r="H143" s="125"/>
      <c r="I143" s="125"/>
      <c r="J143" s="125"/>
      <c r="K143" s="125"/>
      <c r="L143" s="125"/>
      <c r="M143" s="125"/>
      <c r="N143" s="125"/>
      <c r="O143" s="125"/>
      <c r="P143" s="125"/>
      <c r="Q143" s="125"/>
      <c r="R143" s="125"/>
      <c r="S143" s="125"/>
      <c r="T143" s="125"/>
      <c r="U143" s="125"/>
      <c r="V143" s="125"/>
      <c r="W143" s="125"/>
      <c r="X143" s="125"/>
      <c r="Y143" s="125"/>
      <c r="Z143" s="125"/>
      <c r="AA143" s="125"/>
      <c r="AB143" s="125"/>
      <c r="AC143" s="125"/>
      <c r="AD143" s="125"/>
      <c r="AE143" s="125"/>
      <c r="AF143" s="125"/>
      <c r="AG143" s="125"/>
      <c r="AH143" s="125"/>
      <c r="AI143" s="125"/>
      <c r="AJ143" s="125"/>
      <c r="AK143" s="125"/>
      <c r="AL143" s="125"/>
      <c r="AM143" s="125"/>
      <c r="AN143" s="125"/>
      <c r="AO143" s="125"/>
      <c r="AP143" s="125"/>
      <c r="AQ143" s="125"/>
      <c r="AR143" s="125"/>
      <c r="AS143" s="125"/>
      <c r="AT143" s="125"/>
      <c r="AU143" s="125"/>
      <c r="AV143" s="125"/>
      <c r="AW143" s="125"/>
      <c r="AX143" s="125"/>
      <c r="AY143" s="125"/>
      <c r="AZ143" s="125"/>
      <c r="BA143" s="125"/>
      <c r="BB143" s="125"/>
      <c r="BC143" s="125"/>
      <c r="BD143" s="125"/>
      <c r="BE143" s="125"/>
      <c r="BF143" s="125"/>
      <c r="BG143" s="125"/>
      <c r="BH143" s="125"/>
      <c r="BI143" s="125"/>
      <c r="BJ143" s="125"/>
      <c r="BK143" s="125"/>
      <c r="BL143" s="125"/>
      <c r="BM143" s="125"/>
      <c r="BN143" s="125"/>
      <c r="BO143" s="125"/>
      <c r="BP143" s="125"/>
      <c r="BQ143" s="125"/>
      <c r="BR143" s="125"/>
      <c r="BS143" s="125"/>
      <c r="BT143" s="125"/>
      <c r="BU143" s="125"/>
      <c r="BV143" s="125"/>
      <c r="BW143" s="125"/>
      <c r="BX143" s="125"/>
      <c r="BY143" s="125"/>
      <c r="BZ143" s="125"/>
      <c r="CA143" s="125"/>
      <c r="CB143" s="125"/>
      <c r="CC143" s="125"/>
      <c r="CD143" s="125"/>
      <c r="CE143" s="125"/>
      <c r="CF143" s="125"/>
      <c r="CG143" s="125"/>
      <c r="CH143" s="125"/>
      <c r="CI143" s="125"/>
      <c r="CJ143" s="125"/>
      <c r="CK143" s="125"/>
      <c r="CL143" s="125"/>
      <c r="CM143" s="125"/>
      <c r="CN143" s="125"/>
      <c r="CO143" s="125"/>
      <c r="CP143" s="125"/>
      <c r="CQ143" s="125"/>
      <c r="CR143" s="125"/>
      <c r="CS143" s="125"/>
      <c r="CT143" s="125"/>
      <c r="CU143" s="125"/>
      <c r="CV143" s="125"/>
      <c r="CW143" s="125"/>
      <c r="CX143" s="125"/>
      <c r="CY143" s="125"/>
      <c r="CZ143" s="125"/>
      <c r="DA143" s="125"/>
      <c r="DB143" s="125"/>
      <c r="DC143" s="125"/>
      <c r="DD143" s="125"/>
      <c r="DE143" s="125"/>
      <c r="DF143" s="125"/>
      <c r="DG143" s="125"/>
      <c r="DH143" s="125"/>
      <c r="DI143" s="109"/>
      <c r="DJ143" s="109"/>
      <c r="DK143" s="109"/>
      <c r="DL143" s="109"/>
      <c r="DM143" s="109"/>
      <c r="DN143" s="109"/>
      <c r="DO143" s="109"/>
      <c r="DP143" s="109"/>
      <c r="DQ143" s="109"/>
      <c r="DR143" s="109"/>
      <c r="DS143" s="109"/>
      <c r="DT143" s="109"/>
      <c r="DU143" s="109"/>
      <c r="DV143" s="109"/>
      <c r="DW143" s="109"/>
      <c r="DX143" s="109"/>
      <c r="DY143" s="109"/>
      <c r="DZ143" s="109"/>
      <c r="EA143" s="109"/>
      <c r="EB143" s="109"/>
      <c r="EC143" s="109"/>
      <c r="ED143" s="109"/>
      <c r="EE143" s="109"/>
      <c r="EF143" s="109"/>
      <c r="EG143" s="109"/>
      <c r="EH143" s="18"/>
      <c r="EI143" s="18"/>
      <c r="EJ143" s="18"/>
      <c r="EK143" s="18"/>
      <c r="EL143" s="18"/>
      <c r="EM143" s="18"/>
      <c r="EN143" s="18"/>
      <c r="EO143" s="18"/>
      <c r="EP143" s="18"/>
      <c r="EQ143" s="18"/>
      <c r="ER143" s="18"/>
      <c r="ES143" s="18"/>
      <c r="ET143" s="18"/>
      <c r="EU143" s="18"/>
      <c r="EV143" s="18"/>
      <c r="EW143" s="18"/>
      <c r="EX143" s="18"/>
      <c r="EY143" s="18"/>
      <c r="EZ143" s="18"/>
      <c r="FA143" s="18"/>
      <c r="FB143" s="18"/>
      <c r="FC143" s="18"/>
      <c r="FD143" s="18"/>
      <c r="FE143" s="18"/>
      <c r="FF143" s="18"/>
      <c r="FG143" s="18"/>
      <c r="FH143" s="18"/>
      <c r="FI143" s="18"/>
      <c r="FJ143" s="18"/>
      <c r="FK143" s="18"/>
      <c r="FL143" s="18"/>
      <c r="FM143" s="18"/>
      <c r="FN143" s="18"/>
      <c r="FO143" s="18"/>
      <c r="FP143" s="18"/>
      <c r="FQ143" s="18"/>
      <c r="FR143" s="18"/>
      <c r="FS143" s="18"/>
      <c r="FT143" s="18"/>
      <c r="FU143" s="18"/>
      <c r="FV143" s="18"/>
      <c r="FW143" s="18"/>
      <c r="FX143" s="18"/>
      <c r="FY143" s="18"/>
      <c r="FZ143" s="18"/>
      <c r="GA143" s="18"/>
      <c r="GB143" s="18"/>
      <c r="GC143" s="18"/>
      <c r="GD143" s="18"/>
      <c r="GE143" s="18"/>
      <c r="GF143" s="18"/>
      <c r="GG143" s="18"/>
      <c r="GH143" s="18"/>
      <c r="GI143" s="18"/>
      <c r="GJ143" s="18"/>
      <c r="GK143" s="18"/>
      <c r="GL143" s="18"/>
      <c r="GM143" s="18"/>
      <c r="GN143" s="18"/>
      <c r="GO143" s="18"/>
      <c r="GP143" s="18"/>
    </row>
    <row r="144" spans="1:198" x14ac:dyDescent="0.15">
      <c r="A144" s="29"/>
      <c r="B144" s="23"/>
      <c r="C144" s="125"/>
      <c r="D144" s="125"/>
      <c r="E144" s="125"/>
      <c r="F144" s="125"/>
      <c r="G144" s="125"/>
      <c r="H144" s="125"/>
      <c r="I144" s="125"/>
      <c r="J144" s="125"/>
      <c r="K144" s="125"/>
      <c r="L144" s="125"/>
      <c r="M144" s="125"/>
      <c r="N144" s="125"/>
      <c r="O144" s="125"/>
      <c r="P144" s="125"/>
      <c r="Q144" s="125"/>
      <c r="R144" s="125"/>
      <c r="S144" s="125"/>
      <c r="T144" s="125"/>
      <c r="U144" s="125"/>
      <c r="V144" s="125"/>
      <c r="W144" s="125"/>
      <c r="X144" s="125"/>
      <c r="Y144" s="125"/>
      <c r="Z144" s="125"/>
      <c r="AA144" s="125"/>
      <c r="AB144" s="125"/>
      <c r="AC144" s="125"/>
      <c r="AD144" s="125"/>
      <c r="AE144" s="125"/>
      <c r="AF144" s="125"/>
      <c r="AG144" s="125"/>
      <c r="AH144" s="125"/>
      <c r="AI144" s="125"/>
      <c r="AJ144" s="125"/>
      <c r="AK144" s="125"/>
      <c r="AL144" s="125"/>
      <c r="AM144" s="125"/>
      <c r="AN144" s="125"/>
      <c r="AO144" s="125"/>
      <c r="AP144" s="125"/>
      <c r="AQ144" s="125"/>
      <c r="AR144" s="125"/>
      <c r="AS144" s="125"/>
      <c r="AT144" s="125"/>
      <c r="AU144" s="125"/>
      <c r="AV144" s="125"/>
      <c r="AW144" s="125"/>
      <c r="AX144" s="125"/>
      <c r="AY144" s="125"/>
      <c r="AZ144" s="125"/>
      <c r="BA144" s="125"/>
      <c r="BB144" s="125"/>
      <c r="BC144" s="125"/>
      <c r="BD144" s="125"/>
      <c r="BE144" s="125"/>
      <c r="BF144" s="125"/>
      <c r="BG144" s="125"/>
      <c r="BH144" s="125"/>
      <c r="BI144" s="125"/>
      <c r="BJ144" s="125"/>
      <c r="BK144" s="125"/>
      <c r="BL144" s="125"/>
      <c r="BM144" s="125"/>
      <c r="BN144" s="125"/>
      <c r="BO144" s="125"/>
      <c r="BP144" s="125"/>
      <c r="BQ144" s="125"/>
      <c r="BR144" s="125"/>
      <c r="BS144" s="125"/>
      <c r="BT144" s="125"/>
      <c r="BU144" s="125"/>
      <c r="BV144" s="125"/>
      <c r="BW144" s="125"/>
      <c r="BX144" s="125"/>
      <c r="BY144" s="125"/>
      <c r="BZ144" s="125"/>
      <c r="CA144" s="125"/>
      <c r="CB144" s="125"/>
      <c r="CC144" s="125"/>
      <c r="CD144" s="125"/>
      <c r="CE144" s="125"/>
      <c r="CF144" s="125"/>
      <c r="CG144" s="125"/>
      <c r="CH144" s="125"/>
      <c r="CI144" s="125"/>
      <c r="CJ144" s="125"/>
      <c r="CK144" s="125"/>
      <c r="CL144" s="125"/>
      <c r="CM144" s="125"/>
      <c r="CN144" s="125"/>
      <c r="CO144" s="125"/>
      <c r="CP144" s="125"/>
      <c r="CQ144" s="125"/>
      <c r="CR144" s="125"/>
      <c r="CS144" s="125"/>
      <c r="CT144" s="125"/>
      <c r="CU144" s="125"/>
      <c r="CV144" s="125"/>
      <c r="CW144" s="125"/>
      <c r="CX144" s="125"/>
      <c r="CY144" s="125"/>
      <c r="CZ144" s="125"/>
      <c r="DA144" s="125"/>
      <c r="DB144" s="125"/>
      <c r="DC144" s="125"/>
      <c r="DD144" s="125"/>
      <c r="DE144" s="125"/>
      <c r="DF144" s="125"/>
      <c r="DG144" s="125"/>
      <c r="DH144" s="125"/>
      <c r="DI144" s="109"/>
      <c r="DJ144" s="109"/>
      <c r="DK144" s="109"/>
      <c r="DL144" s="109"/>
      <c r="DM144" s="109"/>
      <c r="DN144" s="109"/>
      <c r="DO144" s="109"/>
      <c r="DP144" s="109"/>
      <c r="DQ144" s="109"/>
      <c r="DR144" s="109"/>
      <c r="DS144" s="109"/>
      <c r="DT144" s="109"/>
      <c r="DU144" s="109"/>
      <c r="DV144" s="109"/>
      <c r="DW144" s="109"/>
      <c r="DX144" s="109"/>
      <c r="DY144" s="109"/>
      <c r="DZ144" s="109"/>
      <c r="EA144" s="109"/>
      <c r="EB144" s="109"/>
      <c r="EC144" s="109"/>
      <c r="ED144" s="109"/>
      <c r="EE144" s="109"/>
      <c r="EF144" s="109"/>
      <c r="EG144" s="109"/>
      <c r="EH144" s="18"/>
      <c r="EI144" s="18"/>
      <c r="EJ144" s="18"/>
      <c r="EK144" s="18"/>
      <c r="EL144" s="18"/>
      <c r="EM144" s="18"/>
      <c r="EN144" s="18"/>
      <c r="EO144" s="18"/>
      <c r="EP144" s="18"/>
      <c r="EQ144" s="18"/>
      <c r="ER144" s="18"/>
      <c r="ES144" s="18"/>
      <c r="ET144" s="18"/>
      <c r="EU144" s="18"/>
      <c r="EV144" s="18"/>
      <c r="EW144" s="18"/>
      <c r="EX144" s="18"/>
      <c r="EY144" s="18"/>
      <c r="EZ144" s="18"/>
      <c r="FA144" s="18"/>
      <c r="FB144" s="18"/>
      <c r="FC144" s="18"/>
      <c r="FD144" s="18"/>
      <c r="FE144" s="18"/>
      <c r="FF144" s="18"/>
      <c r="FG144" s="18"/>
      <c r="FH144" s="18"/>
      <c r="FI144" s="18"/>
      <c r="FJ144" s="18"/>
      <c r="FK144" s="18"/>
      <c r="FL144" s="18"/>
      <c r="FM144" s="18"/>
      <c r="FN144" s="18"/>
      <c r="FO144" s="18"/>
      <c r="FP144" s="18"/>
      <c r="FQ144" s="18"/>
      <c r="FR144" s="18"/>
      <c r="FS144" s="18"/>
      <c r="FT144" s="18"/>
      <c r="FU144" s="18"/>
      <c r="FV144" s="18"/>
      <c r="FW144" s="18"/>
      <c r="FX144" s="18"/>
      <c r="FY144" s="18"/>
      <c r="FZ144" s="18"/>
      <c r="GA144" s="18"/>
      <c r="GB144" s="18"/>
      <c r="GC144" s="18"/>
      <c r="GD144" s="18"/>
      <c r="GE144" s="18"/>
      <c r="GF144" s="18"/>
      <c r="GG144" s="18"/>
      <c r="GH144" s="18"/>
      <c r="GI144" s="18"/>
      <c r="GJ144" s="18"/>
      <c r="GK144" s="18"/>
      <c r="GL144" s="18"/>
      <c r="GM144" s="18"/>
      <c r="GN144" s="18"/>
      <c r="GO144" s="18"/>
      <c r="GP144" s="18"/>
    </row>
    <row r="145" spans="1:198" x14ac:dyDescent="0.15">
      <c r="A145" s="29"/>
      <c r="B145" s="23"/>
      <c r="C145" s="125"/>
      <c r="D145" s="125"/>
      <c r="E145" s="125"/>
      <c r="F145" s="125"/>
      <c r="G145" s="125"/>
      <c r="H145" s="125"/>
      <c r="I145" s="125"/>
      <c r="J145" s="125"/>
      <c r="K145" s="125"/>
      <c r="L145" s="125"/>
      <c r="M145" s="125"/>
      <c r="N145" s="125"/>
      <c r="O145" s="125"/>
      <c r="P145" s="125"/>
      <c r="Q145" s="125"/>
      <c r="R145" s="125"/>
      <c r="S145" s="125"/>
      <c r="T145" s="125"/>
      <c r="U145" s="125"/>
      <c r="V145" s="125"/>
      <c r="W145" s="125"/>
      <c r="X145" s="125"/>
      <c r="Y145" s="125"/>
      <c r="Z145" s="125"/>
      <c r="AA145" s="125"/>
      <c r="AB145" s="125"/>
      <c r="AC145" s="125"/>
      <c r="AD145" s="125"/>
      <c r="AE145" s="125"/>
      <c r="AF145" s="125"/>
      <c r="AG145" s="125"/>
      <c r="AH145" s="125"/>
      <c r="AI145" s="125"/>
      <c r="AJ145" s="125"/>
      <c r="AK145" s="125"/>
      <c r="AL145" s="125"/>
      <c r="AM145" s="125"/>
      <c r="AN145" s="125"/>
      <c r="AO145" s="125"/>
      <c r="AP145" s="125"/>
      <c r="AQ145" s="125"/>
      <c r="AR145" s="125"/>
      <c r="AS145" s="125"/>
      <c r="AT145" s="125"/>
      <c r="AU145" s="125"/>
      <c r="AV145" s="125"/>
      <c r="AW145" s="125"/>
      <c r="AX145" s="125"/>
      <c r="AY145" s="125"/>
      <c r="AZ145" s="125"/>
      <c r="BA145" s="125"/>
      <c r="BB145" s="125"/>
      <c r="BC145" s="125"/>
      <c r="BD145" s="125"/>
      <c r="BE145" s="125"/>
      <c r="BF145" s="125"/>
      <c r="BG145" s="125"/>
      <c r="BH145" s="125"/>
      <c r="BI145" s="125"/>
      <c r="BJ145" s="125"/>
      <c r="BK145" s="125"/>
      <c r="BL145" s="125"/>
      <c r="BM145" s="125"/>
      <c r="BN145" s="125"/>
      <c r="BO145" s="125"/>
      <c r="BP145" s="125"/>
      <c r="BQ145" s="125"/>
      <c r="BR145" s="125"/>
      <c r="BS145" s="125"/>
      <c r="BT145" s="125"/>
      <c r="BU145" s="125"/>
      <c r="BV145" s="125"/>
      <c r="BW145" s="125"/>
      <c r="BX145" s="125"/>
      <c r="BY145" s="125"/>
      <c r="BZ145" s="125"/>
      <c r="CA145" s="125"/>
      <c r="CB145" s="125"/>
      <c r="CC145" s="125"/>
      <c r="CD145" s="125"/>
      <c r="CE145" s="125"/>
      <c r="CF145" s="125"/>
      <c r="CG145" s="125"/>
      <c r="CH145" s="125"/>
      <c r="CI145" s="125"/>
      <c r="CJ145" s="125"/>
      <c r="CK145" s="125"/>
      <c r="CL145" s="125"/>
      <c r="CM145" s="125"/>
      <c r="CN145" s="125"/>
      <c r="CO145" s="125"/>
      <c r="CP145" s="125"/>
      <c r="CQ145" s="125"/>
      <c r="CR145" s="125"/>
      <c r="CS145" s="125"/>
      <c r="CT145" s="125"/>
      <c r="CU145" s="125"/>
      <c r="CV145" s="125"/>
      <c r="CW145" s="125"/>
      <c r="CX145" s="125"/>
      <c r="CY145" s="125"/>
      <c r="CZ145" s="125"/>
      <c r="DA145" s="125"/>
      <c r="DB145" s="125"/>
      <c r="DC145" s="125"/>
      <c r="DD145" s="125"/>
      <c r="DE145" s="125"/>
      <c r="DF145" s="125"/>
      <c r="DG145" s="125"/>
      <c r="DH145" s="125"/>
      <c r="DI145" s="109"/>
      <c r="DJ145" s="109"/>
      <c r="DK145" s="109"/>
      <c r="DL145" s="109"/>
      <c r="DM145" s="109"/>
      <c r="DN145" s="109"/>
      <c r="DO145" s="109"/>
      <c r="DP145" s="109"/>
      <c r="DQ145" s="109"/>
      <c r="DR145" s="109"/>
      <c r="DS145" s="109"/>
      <c r="DT145" s="109"/>
      <c r="DU145" s="109"/>
      <c r="DV145" s="109"/>
      <c r="DW145" s="109"/>
      <c r="DX145" s="109"/>
      <c r="DY145" s="109"/>
      <c r="DZ145" s="109"/>
      <c r="EA145" s="109"/>
      <c r="EB145" s="109"/>
      <c r="EC145" s="109"/>
      <c r="ED145" s="109"/>
      <c r="EE145" s="109"/>
      <c r="EF145" s="109"/>
      <c r="EG145" s="109"/>
      <c r="EH145" s="18"/>
      <c r="EI145" s="18"/>
      <c r="EJ145" s="18"/>
      <c r="EK145" s="18"/>
      <c r="EL145" s="18"/>
      <c r="EM145" s="18"/>
      <c r="EN145" s="18"/>
      <c r="EO145" s="18"/>
      <c r="EP145" s="18"/>
      <c r="EQ145" s="18"/>
      <c r="ER145" s="18"/>
      <c r="ES145" s="18"/>
      <c r="ET145" s="18"/>
      <c r="EU145" s="18"/>
      <c r="EV145" s="18"/>
      <c r="EW145" s="18"/>
      <c r="EX145" s="18"/>
      <c r="EY145" s="18"/>
      <c r="EZ145" s="18"/>
      <c r="FA145" s="18"/>
      <c r="FB145" s="18"/>
      <c r="FC145" s="18"/>
      <c r="FD145" s="18"/>
      <c r="FE145" s="18"/>
      <c r="FF145" s="18"/>
      <c r="FG145" s="18"/>
      <c r="FH145" s="18"/>
      <c r="FI145" s="18"/>
      <c r="FJ145" s="18"/>
      <c r="FK145" s="18"/>
      <c r="FL145" s="18"/>
      <c r="FM145" s="18"/>
      <c r="FN145" s="18"/>
      <c r="FO145" s="18"/>
      <c r="FP145" s="18"/>
      <c r="FQ145" s="18"/>
      <c r="FR145" s="18"/>
      <c r="FS145" s="18"/>
      <c r="FT145" s="18"/>
      <c r="FU145" s="18"/>
      <c r="FV145" s="18"/>
      <c r="FW145" s="18"/>
      <c r="FX145" s="18"/>
      <c r="FY145" s="18"/>
      <c r="FZ145" s="18"/>
      <c r="GA145" s="18"/>
      <c r="GB145" s="18"/>
      <c r="GC145" s="18"/>
      <c r="GD145" s="18"/>
      <c r="GE145" s="18"/>
      <c r="GF145" s="18"/>
      <c r="GG145" s="18"/>
      <c r="GH145" s="18"/>
      <c r="GI145" s="18"/>
      <c r="GJ145" s="18"/>
      <c r="GK145" s="18"/>
      <c r="GL145" s="18"/>
      <c r="GM145" s="18"/>
      <c r="GN145" s="18"/>
      <c r="GO145" s="18"/>
      <c r="GP145" s="18"/>
    </row>
    <row r="146" spans="1:198" x14ac:dyDescent="0.15">
      <c r="A146" s="29"/>
      <c r="B146" s="23"/>
      <c r="C146" s="125"/>
      <c r="D146" s="125"/>
      <c r="E146" s="125"/>
      <c r="F146" s="125"/>
      <c r="G146" s="125"/>
      <c r="H146" s="125"/>
      <c r="I146" s="125"/>
      <c r="J146" s="125"/>
      <c r="K146" s="125"/>
      <c r="L146" s="125"/>
      <c r="M146" s="125"/>
      <c r="N146" s="125"/>
      <c r="O146" s="125"/>
      <c r="P146" s="125"/>
      <c r="Q146" s="125"/>
      <c r="R146" s="125"/>
      <c r="S146" s="125"/>
      <c r="T146" s="125"/>
      <c r="U146" s="125"/>
      <c r="V146" s="125"/>
      <c r="W146" s="125"/>
      <c r="X146" s="125"/>
      <c r="Y146" s="125"/>
      <c r="Z146" s="125"/>
      <c r="AA146" s="125"/>
      <c r="AB146" s="125"/>
      <c r="AC146" s="125"/>
      <c r="AD146" s="125"/>
      <c r="AE146" s="125"/>
      <c r="AF146" s="125"/>
      <c r="AG146" s="125"/>
      <c r="AH146" s="125"/>
      <c r="AI146" s="125"/>
      <c r="AJ146" s="125"/>
      <c r="AK146" s="125"/>
      <c r="AL146" s="125"/>
      <c r="AM146" s="125"/>
      <c r="AN146" s="125"/>
      <c r="AO146" s="125"/>
      <c r="AP146" s="125"/>
      <c r="AQ146" s="125"/>
      <c r="AR146" s="125"/>
      <c r="AS146" s="125"/>
      <c r="AT146" s="125"/>
      <c r="AU146" s="125"/>
      <c r="AV146" s="125"/>
      <c r="AW146" s="125"/>
      <c r="AX146" s="125"/>
      <c r="AY146" s="125"/>
      <c r="AZ146" s="125"/>
      <c r="BA146" s="125"/>
      <c r="BB146" s="125"/>
      <c r="BC146" s="125"/>
      <c r="BD146" s="125"/>
      <c r="BE146" s="125"/>
      <c r="BF146" s="125"/>
      <c r="BG146" s="125"/>
      <c r="BH146" s="125"/>
      <c r="BI146" s="125"/>
      <c r="BJ146" s="125"/>
      <c r="BK146" s="125"/>
      <c r="BL146" s="125"/>
      <c r="BM146" s="125"/>
      <c r="BN146" s="125"/>
      <c r="BO146" s="125"/>
      <c r="BP146" s="125"/>
      <c r="BQ146" s="125"/>
      <c r="BR146" s="125"/>
      <c r="BS146" s="125"/>
      <c r="BT146" s="125"/>
      <c r="BU146" s="125"/>
      <c r="BV146" s="125"/>
      <c r="BW146" s="125"/>
      <c r="BX146" s="125"/>
      <c r="BY146" s="125"/>
      <c r="BZ146" s="125"/>
      <c r="CA146" s="125"/>
      <c r="CB146" s="125"/>
      <c r="CC146" s="125"/>
      <c r="CD146" s="125"/>
      <c r="CE146" s="125"/>
      <c r="CF146" s="125"/>
      <c r="CG146" s="125"/>
      <c r="CH146" s="125"/>
      <c r="CI146" s="125"/>
      <c r="CJ146" s="125"/>
      <c r="CK146" s="125"/>
      <c r="CL146" s="125"/>
      <c r="CM146" s="125"/>
      <c r="CN146" s="125"/>
      <c r="CO146" s="125"/>
      <c r="CP146" s="125"/>
      <c r="CQ146" s="125"/>
      <c r="CR146" s="125"/>
      <c r="CS146" s="125"/>
      <c r="CT146" s="125"/>
      <c r="CU146" s="125"/>
      <c r="CV146" s="125"/>
      <c r="CW146" s="125"/>
      <c r="CX146" s="125"/>
      <c r="CY146" s="125"/>
      <c r="CZ146" s="125"/>
      <c r="DA146" s="125"/>
      <c r="DB146" s="125"/>
      <c r="DC146" s="125"/>
      <c r="DD146" s="125"/>
      <c r="DE146" s="125"/>
      <c r="DF146" s="125"/>
      <c r="DG146" s="125"/>
      <c r="DH146" s="125"/>
      <c r="DI146" s="109"/>
      <c r="DJ146" s="109"/>
      <c r="DK146" s="109"/>
      <c r="DL146" s="109"/>
      <c r="DM146" s="109"/>
      <c r="DN146" s="109"/>
      <c r="DO146" s="109"/>
      <c r="DP146" s="109"/>
      <c r="DQ146" s="109"/>
      <c r="DR146" s="109"/>
      <c r="DS146" s="109"/>
      <c r="DT146" s="109"/>
      <c r="DU146" s="109"/>
      <c r="DV146" s="109"/>
      <c r="DW146" s="109"/>
      <c r="DX146" s="109"/>
      <c r="DY146" s="109"/>
      <c r="DZ146" s="109"/>
      <c r="EA146" s="109"/>
      <c r="EB146" s="109"/>
      <c r="EC146" s="109"/>
      <c r="ED146" s="109"/>
      <c r="EE146" s="109"/>
      <c r="EF146" s="109"/>
      <c r="EG146" s="109"/>
      <c r="EH146" s="18"/>
      <c r="EI146" s="18"/>
      <c r="EJ146" s="18"/>
      <c r="EK146" s="18"/>
      <c r="EL146" s="18"/>
      <c r="EM146" s="18"/>
      <c r="EN146" s="18"/>
      <c r="EO146" s="18"/>
      <c r="EP146" s="18"/>
      <c r="EQ146" s="18"/>
      <c r="ER146" s="18"/>
      <c r="ES146" s="18"/>
      <c r="ET146" s="18"/>
      <c r="EU146" s="18"/>
      <c r="EV146" s="18"/>
      <c r="EW146" s="18"/>
      <c r="EX146" s="18"/>
      <c r="EY146" s="18"/>
      <c r="EZ146" s="18"/>
      <c r="FA146" s="18"/>
      <c r="FB146" s="18"/>
      <c r="FC146" s="18"/>
      <c r="FD146" s="18"/>
      <c r="FE146" s="18"/>
      <c r="FF146" s="18"/>
      <c r="FG146" s="18"/>
      <c r="FH146" s="18"/>
      <c r="FI146" s="18"/>
      <c r="FJ146" s="18"/>
      <c r="FK146" s="18"/>
      <c r="FL146" s="18"/>
      <c r="FM146" s="18"/>
      <c r="FN146" s="18"/>
      <c r="FO146" s="18"/>
      <c r="FP146" s="18"/>
      <c r="FQ146" s="18"/>
      <c r="FR146" s="18"/>
      <c r="FS146" s="18"/>
      <c r="FT146" s="18"/>
      <c r="FU146" s="18"/>
      <c r="FV146" s="18"/>
      <c r="FW146" s="18"/>
      <c r="FX146" s="18"/>
      <c r="FY146" s="18"/>
      <c r="FZ146" s="18"/>
      <c r="GA146" s="18"/>
      <c r="GB146" s="18"/>
      <c r="GC146" s="18"/>
      <c r="GD146" s="18"/>
      <c r="GE146" s="18"/>
      <c r="GF146" s="18"/>
      <c r="GG146" s="18"/>
      <c r="GH146" s="18"/>
      <c r="GI146" s="18"/>
      <c r="GJ146" s="18"/>
      <c r="GK146" s="18"/>
      <c r="GL146" s="18"/>
      <c r="GM146" s="18"/>
      <c r="GN146" s="18"/>
      <c r="GO146" s="18"/>
      <c r="GP146" s="18"/>
    </row>
    <row r="147" spans="1:198" x14ac:dyDescent="0.15">
      <c r="A147" s="29"/>
      <c r="B147" s="23"/>
      <c r="C147" s="125"/>
      <c r="D147" s="125"/>
      <c r="E147" s="125"/>
      <c r="F147" s="125"/>
      <c r="G147" s="125"/>
      <c r="H147" s="125"/>
      <c r="I147" s="125"/>
      <c r="J147" s="125"/>
      <c r="K147" s="125"/>
      <c r="L147" s="125"/>
      <c r="M147" s="125"/>
      <c r="N147" s="125"/>
      <c r="O147" s="125"/>
      <c r="P147" s="125"/>
      <c r="Q147" s="125"/>
      <c r="R147" s="125"/>
      <c r="S147" s="125"/>
      <c r="T147" s="125"/>
      <c r="U147" s="125"/>
      <c r="V147" s="125"/>
      <c r="W147" s="125"/>
      <c r="X147" s="125"/>
      <c r="Y147" s="125"/>
      <c r="Z147" s="125"/>
      <c r="AA147" s="125"/>
      <c r="AB147" s="125"/>
      <c r="AC147" s="125"/>
      <c r="AD147" s="125"/>
      <c r="AE147" s="125"/>
      <c r="AF147" s="125"/>
      <c r="AG147" s="125"/>
      <c r="AH147" s="125"/>
      <c r="AI147" s="125"/>
      <c r="AJ147" s="125"/>
      <c r="AK147" s="125"/>
      <c r="AL147" s="125"/>
      <c r="AM147" s="125"/>
      <c r="AN147" s="125"/>
      <c r="AO147" s="125"/>
      <c r="AP147" s="125"/>
      <c r="AQ147" s="125"/>
      <c r="AR147" s="125"/>
      <c r="AS147" s="125"/>
      <c r="AT147" s="125"/>
      <c r="AU147" s="125"/>
      <c r="AV147" s="125"/>
      <c r="AW147" s="125"/>
      <c r="AX147" s="125"/>
      <c r="AY147" s="125"/>
      <c r="AZ147" s="125"/>
      <c r="BA147" s="125"/>
      <c r="BB147" s="125"/>
      <c r="BC147" s="125"/>
      <c r="BD147" s="125"/>
      <c r="BE147" s="125"/>
      <c r="BF147" s="125"/>
      <c r="BG147" s="125"/>
      <c r="BH147" s="125"/>
      <c r="BI147" s="125"/>
      <c r="BJ147" s="125"/>
      <c r="BK147" s="125"/>
      <c r="BL147" s="125"/>
      <c r="BM147" s="125"/>
      <c r="BN147" s="125"/>
      <c r="BO147" s="125"/>
      <c r="BP147" s="125"/>
      <c r="BQ147" s="125"/>
      <c r="BR147" s="125"/>
      <c r="BS147" s="125"/>
      <c r="BT147" s="125"/>
      <c r="BU147" s="125"/>
      <c r="BV147" s="125"/>
      <c r="BW147" s="125"/>
      <c r="BX147" s="125"/>
      <c r="BY147" s="125"/>
      <c r="BZ147" s="125"/>
      <c r="CA147" s="125"/>
      <c r="CB147" s="125"/>
      <c r="CC147" s="125"/>
      <c r="CD147" s="125"/>
      <c r="CE147" s="125"/>
      <c r="CF147" s="125"/>
      <c r="CG147" s="125"/>
      <c r="CH147" s="125"/>
      <c r="CI147" s="125"/>
      <c r="CJ147" s="125"/>
      <c r="CK147" s="125"/>
      <c r="CL147" s="125"/>
      <c r="CM147" s="125"/>
      <c r="CN147" s="125"/>
      <c r="CO147" s="125"/>
      <c r="CP147" s="125"/>
      <c r="CQ147" s="125"/>
      <c r="CR147" s="125"/>
      <c r="CS147" s="125"/>
      <c r="CT147" s="125"/>
      <c r="CU147" s="125"/>
      <c r="CV147" s="125"/>
      <c r="CW147" s="125"/>
      <c r="CX147" s="125"/>
      <c r="CY147" s="125"/>
      <c r="CZ147" s="125"/>
      <c r="DA147" s="125"/>
      <c r="DB147" s="125"/>
      <c r="DC147" s="125"/>
      <c r="DD147" s="125"/>
      <c r="DE147" s="125"/>
      <c r="DF147" s="125"/>
      <c r="DG147" s="125"/>
      <c r="DH147" s="125"/>
      <c r="DI147" s="109"/>
      <c r="DJ147" s="109"/>
      <c r="DK147" s="109"/>
      <c r="DL147" s="109"/>
      <c r="DM147" s="109"/>
      <c r="DN147" s="109"/>
      <c r="DO147" s="109"/>
      <c r="DP147" s="109"/>
      <c r="DQ147" s="109"/>
      <c r="DR147" s="109"/>
      <c r="DS147" s="109"/>
      <c r="DT147" s="109"/>
      <c r="DU147" s="109"/>
      <c r="DV147" s="109"/>
      <c r="DW147" s="109"/>
      <c r="DX147" s="109"/>
      <c r="DY147" s="109"/>
      <c r="DZ147" s="109"/>
      <c r="EA147" s="109"/>
      <c r="EB147" s="109"/>
      <c r="EC147" s="109"/>
      <c r="ED147" s="109"/>
      <c r="EE147" s="109"/>
      <c r="EF147" s="109"/>
      <c r="EG147" s="109"/>
      <c r="EH147" s="18"/>
      <c r="EI147" s="18"/>
      <c r="EJ147" s="18"/>
      <c r="EK147" s="18"/>
      <c r="EL147" s="18"/>
      <c r="EM147" s="18"/>
      <c r="EN147" s="18"/>
      <c r="EO147" s="18"/>
      <c r="EP147" s="18"/>
      <c r="EQ147" s="18"/>
      <c r="ER147" s="18"/>
      <c r="ES147" s="18"/>
      <c r="ET147" s="18"/>
      <c r="EU147" s="18"/>
      <c r="EV147" s="18"/>
      <c r="EW147" s="18"/>
      <c r="EX147" s="18"/>
      <c r="EY147" s="18"/>
      <c r="EZ147" s="18"/>
      <c r="FA147" s="18"/>
      <c r="FB147" s="18"/>
      <c r="FC147" s="18"/>
      <c r="FD147" s="18"/>
      <c r="FE147" s="18"/>
      <c r="FF147" s="18"/>
      <c r="FG147" s="18"/>
      <c r="FH147" s="18"/>
      <c r="FI147" s="18"/>
      <c r="FJ147" s="18"/>
      <c r="FK147" s="18"/>
      <c r="FL147" s="18"/>
      <c r="FM147" s="18"/>
      <c r="FN147" s="18"/>
      <c r="FO147" s="18"/>
      <c r="FP147" s="18"/>
      <c r="FQ147" s="18"/>
      <c r="FR147" s="18"/>
      <c r="FS147" s="18"/>
      <c r="FT147" s="18"/>
      <c r="FU147" s="18"/>
      <c r="FV147" s="18"/>
      <c r="FW147" s="18"/>
      <c r="FX147" s="18"/>
      <c r="FY147" s="18"/>
      <c r="FZ147" s="18"/>
      <c r="GA147" s="18"/>
      <c r="GB147" s="18"/>
      <c r="GC147" s="18"/>
      <c r="GD147" s="18"/>
      <c r="GE147" s="18"/>
      <c r="GF147" s="18"/>
      <c r="GG147" s="18"/>
      <c r="GH147" s="18"/>
      <c r="GI147" s="18"/>
      <c r="GJ147" s="18"/>
      <c r="GK147" s="18"/>
      <c r="GL147" s="18"/>
      <c r="GM147" s="18"/>
      <c r="GN147" s="18"/>
      <c r="GO147" s="18"/>
      <c r="GP147" s="18"/>
    </row>
    <row r="148" spans="1:198" x14ac:dyDescent="0.15">
      <c r="A148" s="29"/>
      <c r="B148" s="23"/>
      <c r="C148" s="125"/>
      <c r="D148" s="125"/>
      <c r="E148" s="125"/>
      <c r="F148" s="125"/>
      <c r="G148" s="125"/>
      <c r="H148" s="125"/>
      <c r="I148" s="125"/>
      <c r="J148" s="125"/>
      <c r="K148" s="125"/>
      <c r="L148" s="125"/>
      <c r="M148" s="125"/>
      <c r="N148" s="125"/>
      <c r="O148" s="125"/>
      <c r="P148" s="125"/>
      <c r="Q148" s="125"/>
      <c r="R148" s="125"/>
      <c r="S148" s="125"/>
      <c r="T148" s="125"/>
      <c r="U148" s="125"/>
      <c r="V148" s="125"/>
      <c r="W148" s="125"/>
      <c r="X148" s="125"/>
      <c r="Y148" s="125"/>
      <c r="Z148" s="125"/>
      <c r="AA148" s="125"/>
      <c r="AB148" s="125"/>
      <c r="AC148" s="125"/>
      <c r="AD148" s="125"/>
      <c r="AE148" s="125"/>
      <c r="AF148" s="125"/>
      <c r="AG148" s="125"/>
      <c r="AH148" s="125"/>
      <c r="AI148" s="125"/>
      <c r="AJ148" s="125"/>
      <c r="AK148" s="125"/>
      <c r="AL148" s="125"/>
      <c r="AM148" s="125"/>
      <c r="AN148" s="125"/>
      <c r="AO148" s="125"/>
      <c r="AP148" s="125"/>
      <c r="AQ148" s="125"/>
      <c r="AR148" s="125"/>
      <c r="AS148" s="125"/>
      <c r="AT148" s="125"/>
      <c r="AU148" s="125"/>
      <c r="AV148" s="125"/>
      <c r="AW148" s="125"/>
      <c r="AX148" s="125"/>
      <c r="AY148" s="125"/>
      <c r="AZ148" s="125"/>
      <c r="BA148" s="125"/>
      <c r="BB148" s="125"/>
      <c r="BC148" s="125"/>
      <c r="BD148" s="125"/>
      <c r="BE148" s="125"/>
      <c r="BF148" s="125"/>
      <c r="BG148" s="125"/>
      <c r="BH148" s="125"/>
      <c r="BI148" s="125"/>
      <c r="BJ148" s="125"/>
      <c r="BK148" s="125"/>
      <c r="BL148" s="125"/>
      <c r="BM148" s="125"/>
      <c r="BN148" s="125"/>
      <c r="BO148" s="125"/>
      <c r="BP148" s="125"/>
      <c r="BQ148" s="125"/>
      <c r="BR148" s="125"/>
      <c r="BS148" s="125"/>
      <c r="BT148" s="125"/>
      <c r="BU148" s="125"/>
      <c r="BV148" s="125"/>
      <c r="BW148" s="125"/>
      <c r="BX148" s="125"/>
      <c r="BY148" s="125"/>
      <c r="BZ148" s="125"/>
      <c r="CA148" s="125"/>
      <c r="CB148" s="125"/>
      <c r="CC148" s="125"/>
      <c r="CD148" s="125"/>
      <c r="CE148" s="125"/>
      <c r="CF148" s="125"/>
      <c r="CG148" s="125"/>
      <c r="CH148" s="125"/>
      <c r="CI148" s="125"/>
      <c r="CJ148" s="125"/>
      <c r="CK148" s="125"/>
      <c r="CL148" s="125"/>
      <c r="CM148" s="125"/>
      <c r="CN148" s="125"/>
      <c r="CO148" s="125"/>
      <c r="CP148" s="125"/>
      <c r="CQ148" s="125"/>
      <c r="CR148" s="125"/>
      <c r="CS148" s="125"/>
      <c r="CT148" s="125"/>
      <c r="CU148" s="125"/>
      <c r="CV148" s="125"/>
      <c r="CW148" s="125"/>
      <c r="CX148" s="125"/>
      <c r="CY148" s="125"/>
      <c r="CZ148" s="125"/>
      <c r="DA148" s="125"/>
      <c r="DB148" s="125"/>
      <c r="DC148" s="125"/>
      <c r="DD148" s="125"/>
      <c r="DE148" s="125"/>
      <c r="DF148" s="125"/>
      <c r="DG148" s="125"/>
      <c r="DH148" s="125"/>
      <c r="DI148" s="109"/>
      <c r="DJ148" s="109"/>
      <c r="DK148" s="109"/>
      <c r="DL148" s="109"/>
      <c r="DM148" s="109"/>
      <c r="DN148" s="109"/>
      <c r="DO148" s="109"/>
      <c r="DP148" s="109"/>
      <c r="DQ148" s="109"/>
      <c r="DR148" s="109"/>
      <c r="DS148" s="109"/>
      <c r="DT148" s="109"/>
      <c r="DU148" s="109"/>
      <c r="DV148" s="109"/>
      <c r="DW148" s="109"/>
      <c r="DX148" s="109"/>
      <c r="DY148" s="109"/>
      <c r="DZ148" s="109"/>
      <c r="EA148" s="109"/>
      <c r="EB148" s="109"/>
      <c r="EC148" s="109"/>
      <c r="ED148" s="109"/>
      <c r="EE148" s="109"/>
      <c r="EF148" s="109"/>
      <c r="EG148" s="109"/>
      <c r="EH148" s="18"/>
      <c r="EI148" s="18"/>
      <c r="EJ148" s="18"/>
      <c r="EK148" s="18"/>
      <c r="EL148" s="18"/>
      <c r="EM148" s="18"/>
      <c r="EN148" s="18"/>
      <c r="EO148" s="18"/>
      <c r="EP148" s="18"/>
      <c r="EQ148" s="18"/>
      <c r="ER148" s="18"/>
      <c r="ES148" s="18"/>
      <c r="ET148" s="18"/>
      <c r="EU148" s="18"/>
      <c r="EV148" s="18"/>
      <c r="EW148" s="18"/>
      <c r="EX148" s="18"/>
      <c r="EY148" s="18"/>
      <c r="EZ148" s="18"/>
      <c r="FA148" s="18"/>
      <c r="FB148" s="18"/>
      <c r="FC148" s="18"/>
      <c r="FD148" s="18"/>
      <c r="FE148" s="18"/>
      <c r="FF148" s="18"/>
      <c r="FG148" s="18"/>
      <c r="FH148" s="18"/>
      <c r="FI148" s="18"/>
      <c r="FJ148" s="18"/>
      <c r="FK148" s="18"/>
      <c r="FL148" s="18"/>
      <c r="FM148" s="18"/>
      <c r="FN148" s="18"/>
      <c r="FO148" s="18"/>
      <c r="FP148" s="18"/>
      <c r="FQ148" s="18"/>
      <c r="FR148" s="18"/>
      <c r="FS148" s="18"/>
      <c r="FT148" s="18"/>
      <c r="FU148" s="18"/>
      <c r="FV148" s="18"/>
      <c r="FW148" s="18"/>
      <c r="FX148" s="18"/>
      <c r="FY148" s="18"/>
      <c r="FZ148" s="18"/>
      <c r="GA148" s="18"/>
      <c r="GB148" s="18"/>
      <c r="GC148" s="18"/>
      <c r="GD148" s="18"/>
      <c r="GE148" s="18"/>
      <c r="GF148" s="18"/>
      <c r="GG148" s="18"/>
      <c r="GH148" s="18"/>
      <c r="GI148" s="18"/>
      <c r="GJ148" s="18"/>
      <c r="GK148" s="18"/>
      <c r="GL148" s="18"/>
      <c r="GM148" s="18"/>
      <c r="GN148" s="18"/>
      <c r="GO148" s="18"/>
      <c r="GP148" s="18"/>
    </row>
    <row r="149" spans="1:198" x14ac:dyDescent="0.15">
      <c r="A149" s="29"/>
      <c r="B149" s="23"/>
      <c r="C149" s="125"/>
      <c r="D149" s="125"/>
      <c r="E149" s="125"/>
      <c r="F149" s="125"/>
      <c r="G149" s="125"/>
      <c r="H149" s="125"/>
      <c r="I149" s="125"/>
      <c r="J149" s="125"/>
      <c r="K149" s="125"/>
      <c r="L149" s="125"/>
      <c r="M149" s="125"/>
      <c r="N149" s="125"/>
      <c r="O149" s="125"/>
      <c r="P149" s="125"/>
      <c r="Q149" s="125"/>
      <c r="R149" s="125"/>
      <c r="S149" s="125"/>
      <c r="T149" s="125"/>
      <c r="U149" s="125"/>
      <c r="V149" s="125"/>
      <c r="W149" s="125"/>
      <c r="X149" s="125"/>
      <c r="Y149" s="125"/>
      <c r="Z149" s="125"/>
      <c r="AA149" s="125"/>
      <c r="AB149" s="125"/>
      <c r="AC149" s="125"/>
      <c r="AD149" s="125"/>
      <c r="AE149" s="125"/>
      <c r="AF149" s="125"/>
      <c r="AG149" s="125"/>
      <c r="AH149" s="125"/>
      <c r="AI149" s="125"/>
      <c r="AJ149" s="125"/>
      <c r="AK149" s="125"/>
      <c r="AL149" s="125"/>
      <c r="AM149" s="125"/>
      <c r="AN149" s="125"/>
      <c r="AO149" s="125"/>
      <c r="AP149" s="125"/>
      <c r="AQ149" s="125"/>
      <c r="AR149" s="125"/>
      <c r="AS149" s="125"/>
      <c r="AT149" s="125"/>
      <c r="AU149" s="125"/>
      <c r="AV149" s="125"/>
      <c r="AW149" s="125"/>
      <c r="AX149" s="125"/>
      <c r="AY149" s="125"/>
      <c r="AZ149" s="125"/>
      <c r="BA149" s="125"/>
      <c r="BB149" s="125"/>
      <c r="BC149" s="125"/>
      <c r="BD149" s="125"/>
      <c r="BE149" s="125"/>
      <c r="BF149" s="125"/>
      <c r="BG149" s="125"/>
      <c r="BH149" s="125"/>
      <c r="BI149" s="125"/>
      <c r="BJ149" s="125"/>
      <c r="BK149" s="125"/>
      <c r="BL149" s="125"/>
      <c r="BM149" s="125"/>
      <c r="BN149" s="125"/>
      <c r="BO149" s="125"/>
      <c r="BP149" s="125"/>
      <c r="BQ149" s="125"/>
      <c r="BR149" s="125"/>
      <c r="BS149" s="125"/>
      <c r="BT149" s="125"/>
      <c r="BU149" s="125"/>
      <c r="BV149" s="125"/>
      <c r="BW149" s="125"/>
      <c r="BX149" s="125"/>
      <c r="BY149" s="125"/>
      <c r="BZ149" s="125"/>
      <c r="CA149" s="125"/>
      <c r="CB149" s="125"/>
      <c r="CC149" s="125"/>
      <c r="CD149" s="125"/>
      <c r="CE149" s="125"/>
      <c r="CF149" s="125"/>
      <c r="CG149" s="125"/>
      <c r="CH149" s="125"/>
      <c r="CI149" s="125"/>
      <c r="CJ149" s="125"/>
      <c r="CK149" s="125"/>
      <c r="CL149" s="125"/>
      <c r="CM149" s="125"/>
      <c r="CN149" s="125"/>
      <c r="CO149" s="125"/>
      <c r="CP149" s="125"/>
      <c r="CQ149" s="125"/>
      <c r="CR149" s="125"/>
      <c r="CS149" s="125"/>
      <c r="CT149" s="125"/>
      <c r="CU149" s="125"/>
      <c r="CV149" s="125"/>
      <c r="CW149" s="125"/>
      <c r="CX149" s="125"/>
      <c r="CY149" s="125"/>
      <c r="CZ149" s="125"/>
      <c r="DA149" s="125"/>
      <c r="DB149" s="125"/>
      <c r="DC149" s="125"/>
      <c r="DD149" s="125"/>
      <c r="DE149" s="125"/>
      <c r="DF149" s="125"/>
      <c r="DG149" s="125"/>
      <c r="DH149" s="125"/>
      <c r="DI149" s="109"/>
      <c r="DJ149" s="109"/>
      <c r="DK149" s="109"/>
      <c r="DL149" s="109"/>
      <c r="DM149" s="109"/>
      <c r="DN149" s="109"/>
      <c r="DO149" s="109"/>
      <c r="DP149" s="109"/>
      <c r="DQ149" s="109"/>
      <c r="DR149" s="109"/>
      <c r="DS149" s="109"/>
      <c r="DT149" s="109"/>
      <c r="DU149" s="109"/>
      <c r="DV149" s="109"/>
      <c r="DW149" s="109"/>
      <c r="DX149" s="109"/>
      <c r="DY149" s="109"/>
      <c r="DZ149" s="109"/>
      <c r="EA149" s="109"/>
      <c r="EB149" s="109"/>
      <c r="EC149" s="109"/>
      <c r="ED149" s="109"/>
      <c r="EE149" s="109"/>
      <c r="EF149" s="109"/>
      <c r="EG149" s="109"/>
      <c r="EH149" s="18"/>
      <c r="EI149" s="18"/>
      <c r="EJ149" s="18"/>
      <c r="EK149" s="18"/>
      <c r="EL149" s="18"/>
      <c r="EM149" s="18"/>
      <c r="EN149" s="18"/>
      <c r="EO149" s="18"/>
      <c r="EP149" s="18"/>
      <c r="EQ149" s="18"/>
      <c r="ER149" s="18"/>
      <c r="ES149" s="18"/>
      <c r="ET149" s="18"/>
      <c r="EU149" s="18"/>
      <c r="EV149" s="18"/>
      <c r="EW149" s="18"/>
      <c r="EX149" s="18"/>
      <c r="EY149" s="18"/>
      <c r="EZ149" s="18"/>
      <c r="FA149" s="18"/>
      <c r="FB149" s="18"/>
      <c r="FC149" s="18"/>
      <c r="FD149" s="18"/>
      <c r="FE149" s="18"/>
      <c r="FF149" s="18"/>
      <c r="FG149" s="18"/>
      <c r="FH149" s="18"/>
      <c r="FI149" s="18"/>
      <c r="FJ149" s="18"/>
      <c r="FK149" s="18"/>
      <c r="FL149" s="18"/>
      <c r="FM149" s="18"/>
      <c r="FN149" s="18"/>
      <c r="FO149" s="18"/>
      <c r="FP149" s="18"/>
      <c r="FQ149" s="18"/>
      <c r="FR149" s="18"/>
      <c r="FS149" s="18"/>
      <c r="FT149" s="18"/>
      <c r="FU149" s="18"/>
      <c r="FV149" s="18"/>
      <c r="FW149" s="18"/>
      <c r="FX149" s="18"/>
      <c r="FY149" s="18"/>
      <c r="FZ149" s="18"/>
      <c r="GA149" s="18"/>
      <c r="GB149" s="18"/>
      <c r="GC149" s="18"/>
      <c r="GD149" s="18"/>
      <c r="GE149" s="18"/>
      <c r="GF149" s="18"/>
      <c r="GG149" s="18"/>
      <c r="GH149" s="18"/>
      <c r="GI149" s="18"/>
      <c r="GJ149" s="18"/>
      <c r="GK149" s="18"/>
      <c r="GL149" s="18"/>
      <c r="GM149" s="18"/>
      <c r="GN149" s="18"/>
      <c r="GO149" s="18"/>
      <c r="GP149" s="18"/>
    </row>
    <row r="150" spans="1:198" x14ac:dyDescent="0.15">
      <c r="A150" s="29"/>
      <c r="B150" s="23"/>
      <c r="C150" s="125"/>
      <c r="D150" s="125"/>
      <c r="E150" s="125"/>
      <c r="F150" s="125"/>
      <c r="G150" s="125"/>
      <c r="H150" s="125"/>
      <c r="I150" s="125"/>
      <c r="J150" s="125"/>
      <c r="K150" s="125"/>
      <c r="L150" s="125"/>
      <c r="M150" s="125"/>
      <c r="N150" s="125"/>
      <c r="O150" s="125"/>
      <c r="P150" s="125"/>
      <c r="Q150" s="125"/>
      <c r="R150" s="125"/>
      <c r="S150" s="125"/>
      <c r="T150" s="125"/>
      <c r="U150" s="125"/>
      <c r="V150" s="125"/>
      <c r="W150" s="125"/>
      <c r="X150" s="125"/>
      <c r="Y150" s="125"/>
      <c r="Z150" s="125"/>
      <c r="AA150" s="125"/>
      <c r="AB150" s="125"/>
      <c r="AC150" s="125"/>
      <c r="AD150" s="125"/>
      <c r="AE150" s="125"/>
      <c r="AF150" s="125"/>
      <c r="AG150" s="125"/>
      <c r="AH150" s="125"/>
      <c r="AI150" s="125"/>
      <c r="AJ150" s="125"/>
      <c r="AK150" s="125"/>
      <c r="AL150" s="125"/>
      <c r="AM150" s="125"/>
      <c r="AN150" s="125"/>
      <c r="AO150" s="125"/>
      <c r="AP150" s="125"/>
      <c r="AQ150" s="125"/>
      <c r="AR150" s="125"/>
      <c r="AS150" s="125"/>
      <c r="AT150" s="125"/>
      <c r="AU150" s="125"/>
      <c r="AV150" s="125"/>
      <c r="AW150" s="125"/>
      <c r="AX150" s="125"/>
      <c r="AY150" s="125"/>
      <c r="AZ150" s="125"/>
      <c r="BA150" s="125"/>
      <c r="BB150" s="125"/>
      <c r="BC150" s="125"/>
      <c r="BD150" s="125"/>
      <c r="BE150" s="125"/>
      <c r="BF150" s="125"/>
      <c r="BG150" s="125"/>
      <c r="BH150" s="125"/>
      <c r="BI150" s="125"/>
      <c r="BJ150" s="125"/>
      <c r="BK150" s="125"/>
      <c r="BL150" s="125"/>
      <c r="BM150" s="125"/>
      <c r="BN150" s="125"/>
      <c r="BO150" s="125"/>
      <c r="BP150" s="125"/>
      <c r="BQ150" s="125"/>
      <c r="BR150" s="125"/>
      <c r="BS150" s="125"/>
      <c r="BT150" s="125"/>
      <c r="BU150" s="125"/>
      <c r="BV150" s="125"/>
      <c r="BW150" s="125"/>
      <c r="BX150" s="125"/>
      <c r="BY150" s="125"/>
      <c r="BZ150" s="125"/>
      <c r="CA150" s="125"/>
      <c r="CB150" s="125"/>
      <c r="CC150" s="125"/>
      <c r="CD150" s="125"/>
      <c r="CE150" s="125"/>
      <c r="CF150" s="125"/>
      <c r="CG150" s="125"/>
      <c r="CH150" s="125"/>
      <c r="CI150" s="125"/>
      <c r="CJ150" s="125"/>
      <c r="CK150" s="125"/>
      <c r="CL150" s="125"/>
      <c r="CM150" s="125"/>
      <c r="CN150" s="125"/>
      <c r="CO150" s="125"/>
      <c r="CP150" s="125"/>
      <c r="CQ150" s="125"/>
      <c r="CR150" s="125"/>
      <c r="CS150" s="125"/>
      <c r="CT150" s="125"/>
      <c r="CU150" s="125"/>
      <c r="CV150" s="125"/>
      <c r="CW150" s="125"/>
      <c r="CX150" s="125"/>
      <c r="CY150" s="125"/>
      <c r="CZ150" s="125"/>
      <c r="DA150" s="125"/>
      <c r="DB150" s="125"/>
      <c r="DC150" s="125"/>
      <c r="DD150" s="125"/>
      <c r="DE150" s="125"/>
      <c r="DF150" s="125"/>
      <c r="DG150" s="125"/>
      <c r="DH150" s="125"/>
      <c r="DI150" s="109"/>
      <c r="DJ150" s="109"/>
      <c r="DK150" s="109"/>
      <c r="DL150" s="109"/>
      <c r="DM150" s="109"/>
      <c r="DN150" s="109"/>
      <c r="DO150" s="109"/>
      <c r="DP150" s="109"/>
      <c r="DQ150" s="109"/>
      <c r="DR150" s="109"/>
      <c r="DS150" s="109"/>
      <c r="DT150" s="109"/>
      <c r="DU150" s="109"/>
      <c r="DV150" s="109"/>
      <c r="DW150" s="109"/>
      <c r="DX150" s="109"/>
      <c r="DY150" s="109"/>
      <c r="DZ150" s="109"/>
      <c r="EA150" s="109"/>
      <c r="EB150" s="109"/>
      <c r="EC150" s="109"/>
      <c r="ED150" s="109"/>
      <c r="EE150" s="109"/>
      <c r="EF150" s="109"/>
      <c r="EG150" s="109"/>
      <c r="EH150" s="18"/>
      <c r="EI150" s="18"/>
      <c r="EJ150" s="18"/>
      <c r="EK150" s="18"/>
      <c r="EL150" s="18"/>
      <c r="EM150" s="18"/>
      <c r="EN150" s="18"/>
      <c r="EO150" s="18"/>
      <c r="EP150" s="18"/>
      <c r="EQ150" s="18"/>
      <c r="ER150" s="18"/>
      <c r="ES150" s="18"/>
      <c r="ET150" s="18"/>
      <c r="EU150" s="18"/>
      <c r="EV150" s="18"/>
      <c r="EW150" s="18"/>
      <c r="EX150" s="18"/>
      <c r="EY150" s="18"/>
      <c r="EZ150" s="18"/>
      <c r="FA150" s="18"/>
      <c r="FB150" s="18"/>
      <c r="FC150" s="18"/>
      <c r="FD150" s="18"/>
      <c r="FE150" s="18"/>
      <c r="FF150" s="18"/>
      <c r="FG150" s="18"/>
      <c r="FH150" s="18"/>
      <c r="FI150" s="18"/>
      <c r="FJ150" s="18"/>
      <c r="FK150" s="18"/>
      <c r="FL150" s="18"/>
      <c r="FM150" s="18"/>
      <c r="FN150" s="18"/>
      <c r="FO150" s="18"/>
      <c r="FP150" s="18"/>
      <c r="FQ150" s="18"/>
      <c r="FR150" s="18"/>
      <c r="FS150" s="18"/>
      <c r="FT150" s="18"/>
      <c r="FU150" s="18"/>
      <c r="FV150" s="18"/>
      <c r="FW150" s="18"/>
      <c r="FX150" s="18"/>
      <c r="FY150" s="18"/>
      <c r="FZ150" s="18"/>
      <c r="GA150" s="18"/>
      <c r="GB150" s="18"/>
      <c r="GC150" s="18"/>
      <c r="GD150" s="18"/>
      <c r="GE150" s="18"/>
      <c r="GF150" s="18"/>
      <c r="GG150" s="18"/>
      <c r="GH150" s="18"/>
      <c r="GI150" s="18"/>
      <c r="GJ150" s="18"/>
      <c r="GK150" s="18"/>
      <c r="GL150" s="18"/>
      <c r="GM150" s="18"/>
      <c r="GN150" s="18"/>
      <c r="GO150" s="18"/>
      <c r="GP150" s="18"/>
    </row>
    <row r="151" spans="1:198" x14ac:dyDescent="0.15">
      <c r="A151" s="29"/>
      <c r="B151" s="23"/>
      <c r="C151" s="125"/>
      <c r="D151" s="125"/>
      <c r="E151" s="125"/>
      <c r="F151" s="125"/>
      <c r="G151" s="125"/>
      <c r="H151" s="125"/>
      <c r="I151" s="125"/>
      <c r="J151" s="125"/>
      <c r="K151" s="125"/>
      <c r="L151" s="125"/>
      <c r="M151" s="125"/>
      <c r="N151" s="125"/>
      <c r="O151" s="125"/>
      <c r="P151" s="125"/>
      <c r="Q151" s="125"/>
      <c r="R151" s="125"/>
      <c r="S151" s="125"/>
      <c r="T151" s="125"/>
      <c r="U151" s="125"/>
      <c r="V151" s="125"/>
      <c r="W151" s="125"/>
      <c r="X151" s="125"/>
      <c r="Y151" s="125"/>
      <c r="Z151" s="125"/>
      <c r="AA151" s="125"/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125"/>
      <c r="AL151" s="125"/>
      <c r="AM151" s="125"/>
      <c r="AN151" s="125"/>
      <c r="AO151" s="125"/>
      <c r="AP151" s="125"/>
      <c r="AQ151" s="125"/>
      <c r="AR151" s="125"/>
      <c r="AS151" s="125"/>
      <c r="AT151" s="125"/>
      <c r="AU151" s="125"/>
      <c r="AV151" s="125"/>
      <c r="AW151" s="125"/>
      <c r="AX151" s="125"/>
      <c r="AY151" s="125"/>
      <c r="AZ151" s="125"/>
      <c r="BA151" s="125"/>
      <c r="BB151" s="125"/>
      <c r="BC151" s="125"/>
      <c r="BD151" s="125"/>
      <c r="BE151" s="125"/>
      <c r="BF151" s="125"/>
      <c r="BG151" s="125"/>
      <c r="BH151" s="125"/>
      <c r="BI151" s="125"/>
      <c r="BJ151" s="125"/>
      <c r="BK151" s="125"/>
      <c r="BL151" s="125"/>
      <c r="BM151" s="125"/>
      <c r="BN151" s="125"/>
      <c r="BO151" s="125"/>
      <c r="BP151" s="125"/>
      <c r="BQ151" s="125"/>
      <c r="BR151" s="125"/>
      <c r="BS151" s="125"/>
      <c r="BT151" s="125"/>
      <c r="BU151" s="125"/>
      <c r="BV151" s="125"/>
      <c r="BW151" s="125"/>
      <c r="BX151" s="125"/>
      <c r="BY151" s="125"/>
      <c r="BZ151" s="125"/>
      <c r="CA151" s="125"/>
      <c r="CB151" s="125"/>
      <c r="CC151" s="125"/>
      <c r="CD151" s="125"/>
      <c r="CE151" s="125"/>
      <c r="CF151" s="125"/>
      <c r="CG151" s="125"/>
      <c r="CH151" s="125"/>
      <c r="CI151" s="125"/>
      <c r="CJ151" s="125"/>
      <c r="CK151" s="125"/>
      <c r="CL151" s="125"/>
      <c r="CM151" s="125"/>
      <c r="CN151" s="125"/>
      <c r="CO151" s="125"/>
      <c r="CP151" s="125"/>
      <c r="CQ151" s="125"/>
      <c r="CR151" s="125"/>
      <c r="CS151" s="125"/>
      <c r="CT151" s="125"/>
      <c r="CU151" s="125"/>
      <c r="CV151" s="125"/>
      <c r="CW151" s="125"/>
      <c r="CX151" s="125"/>
      <c r="CY151" s="125"/>
      <c r="CZ151" s="125"/>
      <c r="DA151" s="125"/>
      <c r="DB151" s="125"/>
      <c r="DC151" s="125"/>
      <c r="DD151" s="125"/>
      <c r="DE151" s="125"/>
      <c r="DF151" s="125"/>
      <c r="DG151" s="125"/>
      <c r="DH151" s="125"/>
      <c r="DI151" s="109"/>
      <c r="DJ151" s="109"/>
      <c r="DK151" s="109"/>
      <c r="DL151" s="109"/>
      <c r="DM151" s="109"/>
      <c r="DN151" s="109"/>
      <c r="DO151" s="109"/>
      <c r="DP151" s="109"/>
      <c r="DQ151" s="109"/>
      <c r="DR151" s="109"/>
      <c r="DS151" s="109"/>
      <c r="DT151" s="109"/>
      <c r="DU151" s="109"/>
      <c r="DV151" s="109"/>
      <c r="DW151" s="109"/>
      <c r="DX151" s="109"/>
      <c r="DY151" s="109"/>
      <c r="DZ151" s="109"/>
      <c r="EA151" s="109"/>
      <c r="EB151" s="109"/>
      <c r="EC151" s="109"/>
      <c r="ED151" s="109"/>
      <c r="EE151" s="109"/>
      <c r="EF151" s="109"/>
      <c r="EG151" s="109"/>
      <c r="EH151" s="18"/>
      <c r="EI151" s="18"/>
      <c r="EJ151" s="18"/>
      <c r="EK151" s="18"/>
      <c r="EL151" s="18"/>
      <c r="EM151" s="18"/>
      <c r="EN151" s="18"/>
      <c r="EO151" s="18"/>
      <c r="EP151" s="18"/>
      <c r="EQ151" s="18"/>
      <c r="ER151" s="18"/>
      <c r="ES151" s="18"/>
      <c r="ET151" s="18"/>
      <c r="EU151" s="18"/>
      <c r="EV151" s="18"/>
      <c r="EW151" s="18"/>
      <c r="EX151" s="18"/>
      <c r="EY151" s="18"/>
      <c r="EZ151" s="18"/>
      <c r="FA151" s="18"/>
      <c r="FB151" s="18"/>
      <c r="FC151" s="18"/>
      <c r="FD151" s="18"/>
      <c r="FE151" s="18"/>
      <c r="FF151" s="18"/>
      <c r="FG151" s="18"/>
      <c r="FH151" s="18"/>
      <c r="FI151" s="18"/>
      <c r="FJ151" s="18"/>
      <c r="FK151" s="18"/>
      <c r="FL151" s="18"/>
      <c r="FM151" s="18"/>
      <c r="FN151" s="18"/>
      <c r="FO151" s="18"/>
      <c r="FP151" s="18"/>
      <c r="FQ151" s="18"/>
      <c r="FR151" s="18"/>
      <c r="FS151" s="18"/>
      <c r="FT151" s="18"/>
      <c r="FU151" s="18"/>
      <c r="FV151" s="18"/>
      <c r="FW151" s="18"/>
      <c r="FX151" s="18"/>
      <c r="FY151" s="18"/>
      <c r="FZ151" s="18"/>
      <c r="GA151" s="18"/>
      <c r="GB151" s="18"/>
      <c r="GC151" s="18"/>
      <c r="GD151" s="18"/>
      <c r="GE151" s="18"/>
      <c r="GF151" s="18"/>
      <c r="GG151" s="18"/>
      <c r="GH151" s="18"/>
      <c r="GI151" s="18"/>
      <c r="GJ151" s="18"/>
      <c r="GK151" s="18"/>
      <c r="GL151" s="18"/>
      <c r="GM151" s="18"/>
      <c r="GN151" s="18"/>
      <c r="GO151" s="18"/>
      <c r="GP151" s="18"/>
    </row>
    <row r="152" spans="1:198" x14ac:dyDescent="0.15">
      <c r="A152" s="29"/>
      <c r="B152" s="23"/>
      <c r="C152" s="125"/>
      <c r="D152" s="125"/>
      <c r="E152" s="125"/>
      <c r="F152" s="125"/>
      <c r="G152" s="125"/>
      <c r="H152" s="125"/>
      <c r="I152" s="125"/>
      <c r="J152" s="125"/>
      <c r="K152" s="125"/>
      <c r="L152" s="125"/>
      <c r="M152" s="125"/>
      <c r="N152" s="125"/>
      <c r="O152" s="125"/>
      <c r="P152" s="125"/>
      <c r="Q152" s="125"/>
      <c r="R152" s="125"/>
      <c r="S152" s="125"/>
      <c r="T152" s="125"/>
      <c r="U152" s="125"/>
      <c r="V152" s="125"/>
      <c r="W152" s="125"/>
      <c r="X152" s="125"/>
      <c r="Y152" s="125"/>
      <c r="Z152" s="125"/>
      <c r="AA152" s="125"/>
      <c r="AB152" s="125"/>
      <c r="AC152" s="125"/>
      <c r="AD152" s="125"/>
      <c r="AE152" s="125"/>
      <c r="AF152" s="125"/>
      <c r="AG152" s="125"/>
      <c r="AH152" s="125"/>
      <c r="AI152" s="125"/>
      <c r="AJ152" s="125"/>
      <c r="AK152" s="125"/>
      <c r="AL152" s="125"/>
      <c r="AM152" s="125"/>
      <c r="AN152" s="125"/>
      <c r="AO152" s="125"/>
      <c r="AP152" s="125"/>
      <c r="AQ152" s="125"/>
      <c r="AR152" s="125"/>
      <c r="AS152" s="125"/>
      <c r="AT152" s="125"/>
      <c r="AU152" s="125"/>
      <c r="AV152" s="125"/>
      <c r="AW152" s="125"/>
      <c r="AX152" s="125"/>
      <c r="AY152" s="125"/>
      <c r="AZ152" s="125"/>
      <c r="BA152" s="125"/>
      <c r="BB152" s="125"/>
      <c r="BC152" s="125"/>
      <c r="BD152" s="125"/>
      <c r="BE152" s="125"/>
      <c r="BF152" s="125"/>
      <c r="BG152" s="125"/>
      <c r="BH152" s="125"/>
      <c r="BI152" s="125"/>
      <c r="BJ152" s="125"/>
      <c r="BK152" s="125"/>
      <c r="BL152" s="125"/>
      <c r="BM152" s="125"/>
      <c r="BN152" s="125"/>
      <c r="BO152" s="125"/>
      <c r="BP152" s="125"/>
      <c r="BQ152" s="125"/>
      <c r="BR152" s="125"/>
      <c r="BS152" s="125"/>
      <c r="BT152" s="125"/>
      <c r="BU152" s="125"/>
      <c r="BV152" s="125"/>
      <c r="BW152" s="125"/>
      <c r="BX152" s="125"/>
      <c r="BY152" s="125"/>
      <c r="BZ152" s="125"/>
      <c r="CA152" s="125"/>
      <c r="CB152" s="125"/>
      <c r="CC152" s="125"/>
      <c r="CD152" s="125"/>
      <c r="CE152" s="125"/>
      <c r="CF152" s="125"/>
      <c r="CG152" s="125"/>
      <c r="CH152" s="125"/>
      <c r="CI152" s="125"/>
      <c r="CJ152" s="125"/>
      <c r="CK152" s="125"/>
      <c r="CL152" s="125"/>
      <c r="CM152" s="125"/>
      <c r="CN152" s="125"/>
      <c r="CO152" s="125"/>
      <c r="CP152" s="125"/>
      <c r="CQ152" s="125"/>
      <c r="CR152" s="125"/>
      <c r="CS152" s="125"/>
      <c r="CT152" s="125"/>
      <c r="CU152" s="125"/>
      <c r="CV152" s="125"/>
      <c r="CW152" s="125"/>
      <c r="CX152" s="125"/>
      <c r="CY152" s="125"/>
      <c r="CZ152" s="125"/>
      <c r="DA152" s="125"/>
      <c r="DB152" s="125"/>
      <c r="DC152" s="125"/>
      <c r="DD152" s="125"/>
      <c r="DE152" s="125"/>
      <c r="DF152" s="125"/>
      <c r="DG152" s="125"/>
      <c r="DH152" s="125"/>
      <c r="DI152" s="109"/>
      <c r="DJ152" s="109"/>
      <c r="DK152" s="109"/>
      <c r="DL152" s="109"/>
      <c r="DM152" s="109"/>
      <c r="DN152" s="109"/>
      <c r="DO152" s="109"/>
      <c r="DP152" s="109"/>
      <c r="DQ152" s="109"/>
      <c r="DR152" s="109"/>
      <c r="DS152" s="109"/>
      <c r="DT152" s="109"/>
      <c r="DU152" s="109"/>
      <c r="DV152" s="109"/>
      <c r="DW152" s="109"/>
      <c r="DX152" s="109"/>
      <c r="DY152" s="109"/>
      <c r="DZ152" s="109"/>
      <c r="EA152" s="109"/>
      <c r="EB152" s="109"/>
      <c r="EC152" s="109"/>
      <c r="ED152" s="109"/>
      <c r="EE152" s="109"/>
      <c r="EF152" s="109"/>
      <c r="EG152" s="109"/>
      <c r="EH152" s="18"/>
      <c r="EI152" s="18"/>
      <c r="EJ152" s="18"/>
      <c r="EK152" s="18"/>
      <c r="EL152" s="18"/>
      <c r="EM152" s="18"/>
      <c r="EN152" s="18"/>
      <c r="EO152" s="18"/>
      <c r="EP152" s="18"/>
      <c r="EQ152" s="18"/>
      <c r="ER152" s="18"/>
      <c r="ES152" s="18"/>
      <c r="ET152" s="18"/>
      <c r="EU152" s="18"/>
      <c r="EV152" s="18"/>
      <c r="EW152" s="18"/>
      <c r="EX152" s="18"/>
      <c r="EY152" s="18"/>
      <c r="EZ152" s="18"/>
      <c r="FA152" s="18"/>
      <c r="FB152" s="18"/>
      <c r="FC152" s="18"/>
      <c r="FD152" s="18"/>
      <c r="FE152" s="18"/>
      <c r="FF152" s="18"/>
      <c r="FG152" s="18"/>
      <c r="FH152" s="18"/>
      <c r="FI152" s="18"/>
      <c r="FJ152" s="18"/>
      <c r="FK152" s="18"/>
      <c r="FL152" s="18"/>
      <c r="FM152" s="18"/>
      <c r="FN152" s="18"/>
      <c r="FO152" s="18"/>
      <c r="FP152" s="18"/>
      <c r="FQ152" s="18"/>
      <c r="FR152" s="18"/>
      <c r="FS152" s="18"/>
      <c r="FT152" s="18"/>
      <c r="FU152" s="18"/>
      <c r="FV152" s="18"/>
      <c r="FW152" s="18"/>
      <c r="FX152" s="18"/>
      <c r="FY152" s="18"/>
      <c r="FZ152" s="18"/>
      <c r="GA152" s="18"/>
      <c r="GB152" s="18"/>
      <c r="GC152" s="18"/>
      <c r="GD152" s="18"/>
      <c r="GE152" s="18"/>
      <c r="GF152" s="18"/>
      <c r="GG152" s="18"/>
      <c r="GH152" s="18"/>
      <c r="GI152" s="18"/>
      <c r="GJ152" s="18"/>
      <c r="GK152" s="18"/>
      <c r="GL152" s="18"/>
      <c r="GM152" s="18"/>
      <c r="GN152" s="18"/>
      <c r="GO152" s="18"/>
      <c r="GP152" s="18"/>
    </row>
    <row r="153" spans="1:198" x14ac:dyDescent="0.15">
      <c r="A153" s="29"/>
      <c r="B153" s="23"/>
      <c r="C153" s="125"/>
      <c r="D153" s="125"/>
      <c r="E153" s="125"/>
      <c r="F153" s="125"/>
      <c r="G153" s="125"/>
      <c r="H153" s="125"/>
      <c r="I153" s="125"/>
      <c r="J153" s="125"/>
      <c r="K153" s="125"/>
      <c r="L153" s="125"/>
      <c r="M153" s="125"/>
      <c r="N153" s="125"/>
      <c r="O153" s="125"/>
      <c r="P153" s="125"/>
      <c r="Q153" s="125"/>
      <c r="R153" s="125"/>
      <c r="S153" s="125"/>
      <c r="T153" s="125"/>
      <c r="U153" s="125"/>
      <c r="V153" s="125"/>
      <c r="W153" s="125"/>
      <c r="X153" s="125"/>
      <c r="Y153" s="125"/>
      <c r="Z153" s="125"/>
      <c r="AA153" s="125"/>
      <c r="AB153" s="125"/>
      <c r="AC153" s="125"/>
      <c r="AD153" s="125"/>
      <c r="AE153" s="125"/>
      <c r="AF153" s="125"/>
      <c r="AG153" s="125"/>
      <c r="AH153" s="125"/>
      <c r="AI153" s="125"/>
      <c r="AJ153" s="125"/>
      <c r="AK153" s="125"/>
      <c r="AL153" s="125"/>
      <c r="AM153" s="125"/>
      <c r="AN153" s="125"/>
      <c r="AO153" s="125"/>
      <c r="AP153" s="125"/>
      <c r="AQ153" s="125"/>
      <c r="AR153" s="125"/>
      <c r="AS153" s="125"/>
      <c r="AT153" s="125"/>
      <c r="AU153" s="125"/>
      <c r="AV153" s="125"/>
      <c r="AW153" s="125"/>
      <c r="AX153" s="125"/>
      <c r="AY153" s="125"/>
      <c r="AZ153" s="125"/>
      <c r="BA153" s="125"/>
      <c r="BB153" s="125"/>
      <c r="BC153" s="125"/>
      <c r="BD153" s="125"/>
      <c r="BE153" s="125"/>
      <c r="BF153" s="125"/>
      <c r="BG153" s="125"/>
      <c r="BH153" s="125"/>
      <c r="BI153" s="125"/>
      <c r="BJ153" s="125"/>
      <c r="BK153" s="125"/>
      <c r="BL153" s="125"/>
      <c r="BM153" s="125"/>
      <c r="BN153" s="125"/>
      <c r="BO153" s="125"/>
      <c r="BP153" s="125"/>
      <c r="BQ153" s="125"/>
      <c r="BR153" s="125"/>
      <c r="BS153" s="125"/>
      <c r="BT153" s="125"/>
      <c r="BU153" s="125"/>
      <c r="BV153" s="125"/>
      <c r="BW153" s="125"/>
      <c r="BX153" s="125"/>
      <c r="BY153" s="125"/>
      <c r="BZ153" s="125"/>
      <c r="CA153" s="125"/>
      <c r="CB153" s="125"/>
      <c r="CC153" s="125"/>
      <c r="CD153" s="125"/>
      <c r="CE153" s="125"/>
      <c r="CF153" s="125"/>
      <c r="CG153" s="125"/>
      <c r="CH153" s="125"/>
      <c r="CI153" s="125"/>
      <c r="CJ153" s="125"/>
      <c r="CK153" s="125"/>
      <c r="CL153" s="125"/>
      <c r="CM153" s="125"/>
      <c r="CN153" s="125"/>
      <c r="CO153" s="125"/>
      <c r="CP153" s="125"/>
      <c r="CQ153" s="125"/>
      <c r="CR153" s="125"/>
      <c r="CS153" s="125"/>
      <c r="CT153" s="125"/>
      <c r="CU153" s="125"/>
      <c r="CV153" s="125"/>
      <c r="CW153" s="125"/>
      <c r="CX153" s="125"/>
      <c r="CY153" s="125"/>
      <c r="CZ153" s="125"/>
      <c r="DA153" s="125"/>
      <c r="DB153" s="125"/>
      <c r="DC153" s="125"/>
      <c r="DD153" s="125"/>
      <c r="DE153" s="125"/>
      <c r="DF153" s="125"/>
      <c r="DG153" s="125"/>
      <c r="DH153" s="125"/>
      <c r="DI153" s="109"/>
      <c r="DJ153" s="109"/>
      <c r="DK153" s="109"/>
      <c r="DL153" s="109"/>
      <c r="DM153" s="109"/>
      <c r="DN153" s="109"/>
      <c r="DO153" s="109"/>
      <c r="DP153" s="109"/>
      <c r="DQ153" s="109"/>
      <c r="DR153" s="109"/>
      <c r="DS153" s="109"/>
      <c r="DT153" s="109"/>
      <c r="DU153" s="109"/>
      <c r="DV153" s="109"/>
      <c r="DW153" s="109"/>
      <c r="DX153" s="109"/>
      <c r="DY153" s="109"/>
      <c r="DZ153" s="109"/>
      <c r="EA153" s="109"/>
      <c r="EB153" s="109"/>
      <c r="EC153" s="109"/>
      <c r="ED153" s="109"/>
      <c r="EE153" s="109"/>
      <c r="EF153" s="109"/>
      <c r="EG153" s="109"/>
      <c r="EH153" s="18"/>
      <c r="EI153" s="18"/>
      <c r="EJ153" s="18"/>
      <c r="EK153" s="18"/>
      <c r="EL153" s="18"/>
      <c r="EM153" s="18"/>
      <c r="EN153" s="18"/>
      <c r="EO153" s="18"/>
      <c r="EP153" s="18"/>
      <c r="EQ153" s="18"/>
      <c r="ER153" s="18"/>
      <c r="ES153" s="18"/>
      <c r="ET153" s="18"/>
      <c r="EU153" s="18"/>
      <c r="EV153" s="18"/>
      <c r="EW153" s="18"/>
      <c r="EX153" s="18"/>
      <c r="EY153" s="18"/>
      <c r="EZ153" s="18"/>
      <c r="FA153" s="18"/>
      <c r="FB153" s="18"/>
      <c r="FC153" s="18"/>
      <c r="FD153" s="18"/>
      <c r="FE153" s="18"/>
      <c r="FF153" s="18"/>
      <c r="FG153" s="18"/>
      <c r="FH153" s="18"/>
      <c r="FI153" s="18"/>
      <c r="FJ153" s="18"/>
      <c r="FK153" s="18"/>
      <c r="FL153" s="18"/>
      <c r="FM153" s="18"/>
      <c r="FN153" s="18"/>
      <c r="FO153" s="18"/>
      <c r="FP153" s="18"/>
      <c r="FQ153" s="18"/>
      <c r="FR153" s="18"/>
      <c r="FS153" s="18"/>
      <c r="FT153" s="18"/>
      <c r="FU153" s="18"/>
      <c r="FV153" s="18"/>
      <c r="FW153" s="18"/>
      <c r="FX153" s="18"/>
      <c r="FY153" s="18"/>
      <c r="FZ153" s="18"/>
      <c r="GA153" s="18"/>
      <c r="GB153" s="18"/>
      <c r="GC153" s="18"/>
      <c r="GD153" s="18"/>
      <c r="GE153" s="18"/>
      <c r="GF153" s="18"/>
      <c r="GG153" s="18"/>
      <c r="GH153" s="18"/>
      <c r="GI153" s="18"/>
      <c r="GJ153" s="18"/>
      <c r="GK153" s="18"/>
      <c r="GL153" s="18"/>
      <c r="GM153" s="18"/>
      <c r="GN153" s="18"/>
      <c r="GO153" s="18"/>
      <c r="GP153" s="18"/>
    </row>
    <row r="154" spans="1:198" x14ac:dyDescent="0.15">
      <c r="A154" s="29"/>
      <c r="B154" s="23"/>
      <c r="C154" s="125"/>
      <c r="D154" s="125"/>
      <c r="E154" s="125"/>
      <c r="F154" s="125"/>
      <c r="G154" s="125"/>
      <c r="H154" s="125"/>
      <c r="I154" s="125"/>
      <c r="J154" s="125"/>
      <c r="K154" s="125"/>
      <c r="L154" s="125"/>
      <c r="M154" s="125"/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  <c r="Y154" s="125"/>
      <c r="Z154" s="125"/>
      <c r="AA154" s="125"/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25"/>
      <c r="AL154" s="125"/>
      <c r="AM154" s="125"/>
      <c r="AN154" s="125"/>
      <c r="AO154" s="125"/>
      <c r="AP154" s="125"/>
      <c r="AQ154" s="125"/>
      <c r="AR154" s="125"/>
      <c r="AS154" s="125"/>
      <c r="AT154" s="125"/>
      <c r="AU154" s="125"/>
      <c r="AV154" s="125"/>
      <c r="AW154" s="125"/>
      <c r="AX154" s="125"/>
      <c r="AY154" s="125"/>
      <c r="AZ154" s="125"/>
      <c r="BA154" s="125"/>
      <c r="BB154" s="125"/>
      <c r="BC154" s="125"/>
      <c r="BD154" s="125"/>
      <c r="BE154" s="125"/>
      <c r="BF154" s="125"/>
      <c r="BG154" s="125"/>
      <c r="BH154" s="125"/>
      <c r="BI154" s="125"/>
      <c r="BJ154" s="125"/>
      <c r="BK154" s="125"/>
      <c r="BL154" s="125"/>
      <c r="BM154" s="125"/>
      <c r="BN154" s="125"/>
      <c r="BO154" s="125"/>
      <c r="BP154" s="125"/>
      <c r="BQ154" s="125"/>
      <c r="BR154" s="125"/>
      <c r="BS154" s="125"/>
      <c r="BT154" s="125"/>
      <c r="BU154" s="125"/>
      <c r="BV154" s="125"/>
      <c r="BW154" s="125"/>
      <c r="BX154" s="125"/>
      <c r="BY154" s="125"/>
      <c r="BZ154" s="125"/>
      <c r="CA154" s="125"/>
      <c r="CB154" s="125"/>
      <c r="CC154" s="125"/>
      <c r="CD154" s="125"/>
      <c r="CE154" s="125"/>
      <c r="CF154" s="125"/>
      <c r="CG154" s="125"/>
      <c r="CH154" s="125"/>
      <c r="CI154" s="125"/>
      <c r="CJ154" s="125"/>
      <c r="CK154" s="125"/>
      <c r="CL154" s="125"/>
      <c r="CM154" s="125"/>
      <c r="CN154" s="125"/>
      <c r="CO154" s="125"/>
      <c r="CP154" s="125"/>
      <c r="CQ154" s="125"/>
      <c r="CR154" s="125"/>
      <c r="CS154" s="125"/>
      <c r="CT154" s="125"/>
      <c r="CU154" s="125"/>
      <c r="CV154" s="125"/>
      <c r="CW154" s="125"/>
      <c r="CX154" s="125"/>
      <c r="CY154" s="125"/>
      <c r="CZ154" s="125"/>
      <c r="DA154" s="125"/>
      <c r="DB154" s="125"/>
      <c r="DC154" s="125"/>
      <c r="DD154" s="125"/>
      <c r="DE154" s="125"/>
      <c r="DF154" s="125"/>
      <c r="DG154" s="125"/>
      <c r="DH154" s="125"/>
      <c r="DI154" s="109"/>
      <c r="DJ154" s="109"/>
      <c r="DK154" s="109"/>
      <c r="DL154" s="109"/>
      <c r="DM154" s="109"/>
      <c r="DN154" s="109"/>
      <c r="DO154" s="109"/>
      <c r="DP154" s="109"/>
      <c r="DQ154" s="109"/>
      <c r="DR154" s="109"/>
      <c r="DS154" s="109"/>
      <c r="DT154" s="109"/>
      <c r="DU154" s="109"/>
      <c r="DV154" s="109"/>
      <c r="DW154" s="109"/>
      <c r="DX154" s="109"/>
      <c r="DY154" s="109"/>
      <c r="DZ154" s="109"/>
      <c r="EA154" s="109"/>
      <c r="EB154" s="109"/>
      <c r="EC154" s="109"/>
      <c r="ED154" s="109"/>
      <c r="EE154" s="109"/>
      <c r="EF154" s="109"/>
      <c r="EG154" s="109"/>
      <c r="EH154" s="18"/>
      <c r="EI154" s="18"/>
      <c r="EJ154" s="18"/>
      <c r="EK154" s="18"/>
      <c r="EL154" s="18"/>
      <c r="EM154" s="18"/>
      <c r="EN154" s="18"/>
      <c r="EO154" s="18"/>
      <c r="EP154" s="18"/>
      <c r="EQ154" s="18"/>
      <c r="ER154" s="18"/>
      <c r="ES154" s="18"/>
      <c r="ET154" s="18"/>
      <c r="EU154" s="18"/>
      <c r="EV154" s="18"/>
      <c r="EW154" s="18"/>
      <c r="EX154" s="18"/>
      <c r="EY154" s="18"/>
      <c r="EZ154" s="18"/>
      <c r="FA154" s="18"/>
      <c r="FB154" s="18"/>
      <c r="FC154" s="18"/>
      <c r="FD154" s="18"/>
      <c r="FE154" s="18"/>
      <c r="FF154" s="18"/>
      <c r="FG154" s="18"/>
      <c r="FH154" s="18"/>
      <c r="FI154" s="18"/>
      <c r="FJ154" s="18"/>
      <c r="FK154" s="18"/>
      <c r="FL154" s="18"/>
      <c r="FM154" s="18"/>
      <c r="FN154" s="18"/>
      <c r="FO154" s="18"/>
      <c r="FP154" s="18"/>
      <c r="FQ154" s="18"/>
      <c r="FR154" s="18"/>
      <c r="FS154" s="18"/>
      <c r="FT154" s="18"/>
      <c r="FU154" s="18"/>
      <c r="FV154" s="18"/>
      <c r="FW154" s="18"/>
      <c r="FX154" s="18"/>
      <c r="FY154" s="18"/>
      <c r="FZ154" s="18"/>
      <c r="GA154" s="18"/>
      <c r="GB154" s="18"/>
      <c r="GC154" s="18"/>
      <c r="GD154" s="18"/>
      <c r="GE154" s="18"/>
      <c r="GF154" s="18"/>
      <c r="GG154" s="18"/>
      <c r="GH154" s="18"/>
      <c r="GI154" s="18"/>
      <c r="GJ154" s="18"/>
      <c r="GK154" s="18"/>
      <c r="GL154" s="18"/>
      <c r="GM154" s="18"/>
      <c r="GN154" s="18"/>
      <c r="GO154" s="18"/>
      <c r="GP154" s="18"/>
    </row>
    <row r="155" spans="1:198" x14ac:dyDescent="0.15">
      <c r="A155" s="29"/>
      <c r="B155" s="23"/>
      <c r="C155" s="125"/>
      <c r="D155" s="125"/>
      <c r="E155" s="125"/>
      <c r="F155" s="125"/>
      <c r="G155" s="125"/>
      <c r="H155" s="125"/>
      <c r="I155" s="125"/>
      <c r="J155" s="125"/>
      <c r="K155" s="125"/>
      <c r="L155" s="125"/>
      <c r="M155" s="125"/>
      <c r="N155" s="125"/>
      <c r="O155" s="125"/>
      <c r="P155" s="125"/>
      <c r="Q155" s="125"/>
      <c r="R155" s="125"/>
      <c r="S155" s="125"/>
      <c r="T155" s="125"/>
      <c r="U155" s="125"/>
      <c r="V155" s="125"/>
      <c r="W155" s="125"/>
      <c r="X155" s="125"/>
      <c r="Y155" s="125"/>
      <c r="Z155" s="125"/>
      <c r="AA155" s="125"/>
      <c r="AB155" s="125"/>
      <c r="AC155" s="125"/>
      <c r="AD155" s="125"/>
      <c r="AE155" s="125"/>
      <c r="AF155" s="125"/>
      <c r="AG155" s="125"/>
      <c r="AH155" s="125"/>
      <c r="AI155" s="125"/>
      <c r="AJ155" s="125"/>
      <c r="AK155" s="125"/>
      <c r="AL155" s="125"/>
      <c r="AM155" s="125"/>
      <c r="AN155" s="125"/>
      <c r="AO155" s="125"/>
      <c r="AP155" s="125"/>
      <c r="AQ155" s="125"/>
      <c r="AR155" s="125"/>
      <c r="AS155" s="125"/>
      <c r="AT155" s="125"/>
      <c r="AU155" s="125"/>
      <c r="AV155" s="125"/>
      <c r="AW155" s="125"/>
      <c r="AX155" s="125"/>
      <c r="AY155" s="125"/>
      <c r="AZ155" s="125"/>
      <c r="BA155" s="125"/>
      <c r="BB155" s="125"/>
      <c r="BC155" s="125"/>
      <c r="BD155" s="125"/>
      <c r="BE155" s="125"/>
      <c r="BF155" s="125"/>
      <c r="BG155" s="125"/>
      <c r="BH155" s="125"/>
      <c r="BI155" s="125"/>
      <c r="BJ155" s="125"/>
      <c r="BK155" s="125"/>
      <c r="BL155" s="125"/>
      <c r="BM155" s="125"/>
      <c r="BN155" s="125"/>
      <c r="BO155" s="125"/>
      <c r="BP155" s="125"/>
      <c r="BQ155" s="125"/>
      <c r="BR155" s="125"/>
      <c r="BS155" s="125"/>
      <c r="BT155" s="125"/>
      <c r="BU155" s="125"/>
      <c r="BV155" s="125"/>
      <c r="BW155" s="125"/>
      <c r="BX155" s="125"/>
      <c r="BY155" s="125"/>
      <c r="BZ155" s="125"/>
      <c r="CA155" s="125"/>
      <c r="CB155" s="125"/>
      <c r="CC155" s="125"/>
      <c r="CD155" s="125"/>
      <c r="CE155" s="125"/>
      <c r="CF155" s="125"/>
      <c r="CG155" s="125"/>
      <c r="CH155" s="125"/>
      <c r="CI155" s="125"/>
      <c r="CJ155" s="125"/>
      <c r="CK155" s="125"/>
      <c r="CL155" s="125"/>
      <c r="CM155" s="125"/>
      <c r="CN155" s="125"/>
      <c r="CO155" s="125"/>
      <c r="CP155" s="125"/>
      <c r="CQ155" s="125"/>
      <c r="CR155" s="125"/>
      <c r="CS155" s="125"/>
      <c r="CT155" s="125"/>
      <c r="CU155" s="125"/>
      <c r="CV155" s="125"/>
      <c r="CW155" s="125"/>
      <c r="CX155" s="125"/>
      <c r="CY155" s="125"/>
      <c r="CZ155" s="125"/>
      <c r="DA155" s="125"/>
      <c r="DB155" s="125"/>
      <c r="DC155" s="125"/>
      <c r="DD155" s="125"/>
      <c r="DE155" s="125"/>
      <c r="DF155" s="125"/>
      <c r="DG155" s="125"/>
      <c r="DH155" s="125"/>
      <c r="DI155" s="109"/>
      <c r="DJ155" s="109"/>
      <c r="DK155" s="109"/>
      <c r="DL155" s="109"/>
      <c r="DM155" s="109"/>
      <c r="DN155" s="109"/>
      <c r="DO155" s="109"/>
      <c r="DP155" s="109"/>
      <c r="DQ155" s="109"/>
      <c r="DR155" s="109"/>
      <c r="DS155" s="109"/>
      <c r="DT155" s="109"/>
      <c r="DU155" s="109"/>
      <c r="DV155" s="109"/>
      <c r="DW155" s="109"/>
      <c r="DX155" s="109"/>
      <c r="DY155" s="109"/>
      <c r="DZ155" s="109"/>
      <c r="EA155" s="109"/>
      <c r="EB155" s="109"/>
      <c r="EC155" s="109"/>
      <c r="ED155" s="109"/>
      <c r="EE155" s="109"/>
      <c r="EF155" s="109"/>
      <c r="EG155" s="109"/>
      <c r="EH155" s="18"/>
      <c r="EI155" s="18"/>
      <c r="EJ155" s="18"/>
      <c r="EK155" s="18"/>
      <c r="EL155" s="18"/>
      <c r="EM155" s="18"/>
      <c r="EN155" s="18"/>
      <c r="EO155" s="18"/>
      <c r="EP155" s="18"/>
      <c r="EQ155" s="18"/>
      <c r="ER155" s="18"/>
      <c r="ES155" s="18"/>
      <c r="ET155" s="18"/>
      <c r="EU155" s="18"/>
      <c r="EV155" s="18"/>
      <c r="EW155" s="18"/>
      <c r="EX155" s="18"/>
      <c r="EY155" s="18"/>
      <c r="EZ155" s="18"/>
      <c r="FA155" s="18"/>
      <c r="FB155" s="18"/>
      <c r="FC155" s="18"/>
      <c r="FD155" s="18"/>
      <c r="FE155" s="18"/>
      <c r="FF155" s="18"/>
      <c r="FG155" s="18"/>
      <c r="FH155" s="18"/>
      <c r="FI155" s="18"/>
      <c r="FJ155" s="18"/>
      <c r="FK155" s="18"/>
      <c r="FL155" s="18"/>
      <c r="FM155" s="18"/>
      <c r="FN155" s="18"/>
      <c r="FO155" s="18"/>
      <c r="FP155" s="18"/>
      <c r="FQ155" s="18"/>
      <c r="FR155" s="18"/>
      <c r="FS155" s="18"/>
      <c r="FT155" s="18"/>
      <c r="FU155" s="18"/>
      <c r="FV155" s="18"/>
      <c r="FW155" s="18"/>
      <c r="FX155" s="18"/>
      <c r="FY155" s="18"/>
      <c r="FZ155" s="18"/>
      <c r="GA155" s="18"/>
      <c r="GB155" s="18"/>
      <c r="GC155" s="18"/>
      <c r="GD155" s="18"/>
      <c r="GE155" s="18"/>
      <c r="GF155" s="18"/>
      <c r="GG155" s="18"/>
      <c r="GH155" s="18"/>
      <c r="GI155" s="18"/>
      <c r="GJ155" s="18"/>
      <c r="GK155" s="18"/>
      <c r="GL155" s="18"/>
      <c r="GM155" s="18"/>
      <c r="GN155" s="18"/>
      <c r="GO155" s="18"/>
      <c r="GP155" s="18"/>
    </row>
    <row r="156" spans="1:198" x14ac:dyDescent="0.15">
      <c r="A156" s="29"/>
      <c r="B156" s="23"/>
      <c r="C156" s="125"/>
      <c r="D156" s="125"/>
      <c r="E156" s="125"/>
      <c r="F156" s="125"/>
      <c r="G156" s="125"/>
      <c r="H156" s="125"/>
      <c r="I156" s="125"/>
      <c r="J156" s="125"/>
      <c r="K156" s="125"/>
      <c r="L156" s="125"/>
      <c r="M156" s="125"/>
      <c r="N156" s="125"/>
      <c r="O156" s="125"/>
      <c r="P156" s="125"/>
      <c r="Q156" s="125"/>
      <c r="R156" s="125"/>
      <c r="S156" s="125"/>
      <c r="T156" s="125"/>
      <c r="U156" s="125"/>
      <c r="V156" s="125"/>
      <c r="W156" s="125"/>
      <c r="X156" s="125"/>
      <c r="Y156" s="125"/>
      <c r="Z156" s="125"/>
      <c r="AA156" s="125"/>
      <c r="AB156" s="125"/>
      <c r="AC156" s="125"/>
      <c r="AD156" s="125"/>
      <c r="AE156" s="125"/>
      <c r="AF156" s="125"/>
      <c r="AG156" s="125"/>
      <c r="AH156" s="125"/>
      <c r="AI156" s="125"/>
      <c r="AJ156" s="125"/>
      <c r="AK156" s="125"/>
      <c r="AL156" s="125"/>
      <c r="AM156" s="125"/>
      <c r="AN156" s="125"/>
      <c r="AO156" s="125"/>
      <c r="AP156" s="125"/>
      <c r="AQ156" s="125"/>
      <c r="AR156" s="125"/>
      <c r="AS156" s="125"/>
      <c r="AT156" s="125"/>
      <c r="AU156" s="125"/>
      <c r="AV156" s="125"/>
      <c r="AW156" s="125"/>
      <c r="AX156" s="125"/>
      <c r="AY156" s="125"/>
      <c r="AZ156" s="125"/>
      <c r="BA156" s="125"/>
      <c r="BB156" s="125"/>
      <c r="BC156" s="125"/>
      <c r="BD156" s="125"/>
      <c r="BE156" s="125"/>
      <c r="BF156" s="125"/>
      <c r="BG156" s="125"/>
      <c r="BH156" s="125"/>
      <c r="BI156" s="125"/>
      <c r="BJ156" s="125"/>
      <c r="BK156" s="125"/>
      <c r="BL156" s="125"/>
      <c r="BM156" s="125"/>
      <c r="BN156" s="125"/>
      <c r="BO156" s="125"/>
      <c r="BP156" s="125"/>
      <c r="BQ156" s="125"/>
      <c r="BR156" s="125"/>
      <c r="BS156" s="125"/>
      <c r="BT156" s="125"/>
      <c r="BU156" s="125"/>
      <c r="BV156" s="125"/>
      <c r="BW156" s="125"/>
      <c r="BX156" s="125"/>
      <c r="BY156" s="125"/>
      <c r="BZ156" s="125"/>
      <c r="CA156" s="125"/>
      <c r="CB156" s="125"/>
      <c r="CC156" s="125"/>
      <c r="CD156" s="125"/>
      <c r="CE156" s="125"/>
      <c r="CF156" s="125"/>
      <c r="CG156" s="125"/>
      <c r="CH156" s="125"/>
      <c r="CI156" s="125"/>
      <c r="CJ156" s="125"/>
      <c r="CK156" s="125"/>
      <c r="CL156" s="125"/>
      <c r="CM156" s="125"/>
      <c r="CN156" s="125"/>
      <c r="CO156" s="125"/>
      <c r="CP156" s="125"/>
      <c r="CQ156" s="125"/>
      <c r="CR156" s="125"/>
      <c r="CS156" s="125"/>
      <c r="CT156" s="125"/>
      <c r="CU156" s="125"/>
      <c r="CV156" s="125"/>
      <c r="CW156" s="125"/>
      <c r="CX156" s="125"/>
      <c r="CY156" s="125"/>
      <c r="CZ156" s="125"/>
      <c r="DA156" s="125"/>
      <c r="DB156" s="125"/>
      <c r="DC156" s="125"/>
      <c r="DD156" s="125"/>
      <c r="DE156" s="125"/>
      <c r="DF156" s="125"/>
      <c r="DG156" s="125"/>
      <c r="DH156" s="125"/>
      <c r="DI156" s="109"/>
      <c r="DJ156" s="109"/>
      <c r="DK156" s="109"/>
      <c r="DL156" s="109"/>
      <c r="DM156" s="109"/>
      <c r="DN156" s="109"/>
      <c r="DO156" s="109"/>
      <c r="DP156" s="109"/>
      <c r="DQ156" s="109"/>
      <c r="DR156" s="109"/>
      <c r="DS156" s="109"/>
      <c r="DT156" s="109"/>
      <c r="DU156" s="109"/>
      <c r="DV156" s="109"/>
      <c r="DW156" s="109"/>
      <c r="DX156" s="109"/>
      <c r="DY156" s="109"/>
      <c r="DZ156" s="109"/>
      <c r="EA156" s="109"/>
      <c r="EB156" s="109"/>
      <c r="EC156" s="109"/>
      <c r="ED156" s="109"/>
      <c r="EE156" s="109"/>
      <c r="EF156" s="109"/>
      <c r="EG156" s="109"/>
      <c r="EH156" s="18"/>
      <c r="EI156" s="18"/>
      <c r="EJ156" s="18"/>
      <c r="EK156" s="18"/>
      <c r="EL156" s="18"/>
      <c r="EM156" s="18"/>
      <c r="EN156" s="18"/>
      <c r="EO156" s="18"/>
      <c r="EP156" s="18"/>
      <c r="EQ156" s="18"/>
      <c r="ER156" s="18"/>
      <c r="ES156" s="18"/>
      <c r="ET156" s="18"/>
      <c r="EU156" s="18"/>
      <c r="EV156" s="18"/>
      <c r="EW156" s="18"/>
      <c r="EX156" s="18"/>
      <c r="EY156" s="18"/>
      <c r="EZ156" s="18"/>
      <c r="FA156" s="18"/>
      <c r="FB156" s="18"/>
      <c r="FC156" s="18"/>
      <c r="FD156" s="18"/>
      <c r="FE156" s="18"/>
      <c r="FF156" s="18"/>
      <c r="FG156" s="18"/>
      <c r="FH156" s="18"/>
      <c r="FI156" s="18"/>
      <c r="FJ156" s="18"/>
      <c r="FK156" s="18"/>
      <c r="FL156" s="18"/>
      <c r="FM156" s="18"/>
      <c r="FN156" s="18"/>
      <c r="FO156" s="18"/>
      <c r="FP156" s="18"/>
      <c r="FQ156" s="18"/>
      <c r="FR156" s="18"/>
      <c r="FS156" s="18"/>
      <c r="FT156" s="18"/>
      <c r="FU156" s="18"/>
      <c r="FV156" s="18"/>
      <c r="FW156" s="18"/>
      <c r="FX156" s="18"/>
      <c r="FY156" s="18"/>
      <c r="FZ156" s="18"/>
      <c r="GA156" s="18"/>
      <c r="GB156" s="18"/>
      <c r="GC156" s="18"/>
      <c r="GD156" s="18"/>
      <c r="GE156" s="18"/>
      <c r="GF156" s="18"/>
      <c r="GG156" s="18"/>
      <c r="GH156" s="18"/>
      <c r="GI156" s="18"/>
      <c r="GJ156" s="18"/>
      <c r="GK156" s="18"/>
      <c r="GL156" s="18"/>
      <c r="GM156" s="18"/>
      <c r="GN156" s="18"/>
      <c r="GO156" s="18"/>
      <c r="GP156" s="18"/>
    </row>
    <row r="157" spans="1:198" x14ac:dyDescent="0.15">
      <c r="A157" s="29"/>
      <c r="B157" s="23"/>
      <c r="C157" s="125"/>
      <c r="D157" s="125"/>
      <c r="E157" s="125"/>
      <c r="F157" s="125"/>
      <c r="G157" s="125"/>
      <c r="H157" s="125"/>
      <c r="I157" s="125"/>
      <c r="J157" s="125"/>
      <c r="K157" s="125"/>
      <c r="L157" s="125"/>
      <c r="M157" s="125"/>
      <c r="N157" s="125"/>
      <c r="O157" s="125"/>
      <c r="P157" s="125"/>
      <c r="Q157" s="125"/>
      <c r="R157" s="125"/>
      <c r="S157" s="125"/>
      <c r="T157" s="125"/>
      <c r="U157" s="125"/>
      <c r="V157" s="125"/>
      <c r="W157" s="125"/>
      <c r="X157" s="125"/>
      <c r="Y157" s="125"/>
      <c r="Z157" s="125"/>
      <c r="AA157" s="125"/>
      <c r="AB157" s="125"/>
      <c r="AC157" s="125"/>
      <c r="AD157" s="125"/>
      <c r="AE157" s="125"/>
      <c r="AF157" s="125"/>
      <c r="AG157" s="125"/>
      <c r="AH157" s="125"/>
      <c r="AI157" s="125"/>
      <c r="AJ157" s="125"/>
      <c r="AK157" s="125"/>
      <c r="AL157" s="125"/>
      <c r="AM157" s="125"/>
      <c r="AN157" s="125"/>
      <c r="AO157" s="125"/>
      <c r="AP157" s="125"/>
      <c r="AQ157" s="125"/>
      <c r="AR157" s="125"/>
      <c r="AS157" s="125"/>
      <c r="AT157" s="125"/>
      <c r="AU157" s="125"/>
      <c r="AV157" s="125"/>
      <c r="AW157" s="125"/>
      <c r="AX157" s="125"/>
      <c r="AY157" s="125"/>
      <c r="AZ157" s="125"/>
      <c r="BA157" s="125"/>
      <c r="BB157" s="125"/>
      <c r="BC157" s="125"/>
      <c r="BD157" s="125"/>
      <c r="BE157" s="125"/>
      <c r="BF157" s="125"/>
      <c r="BG157" s="125"/>
      <c r="BH157" s="125"/>
      <c r="BI157" s="125"/>
      <c r="BJ157" s="125"/>
      <c r="BK157" s="125"/>
      <c r="BL157" s="125"/>
      <c r="BM157" s="125"/>
      <c r="BN157" s="125"/>
      <c r="BO157" s="125"/>
      <c r="BP157" s="125"/>
      <c r="BQ157" s="125"/>
      <c r="BR157" s="125"/>
      <c r="BS157" s="125"/>
      <c r="BT157" s="125"/>
      <c r="BU157" s="125"/>
      <c r="BV157" s="125"/>
      <c r="BW157" s="125"/>
      <c r="BX157" s="125"/>
      <c r="BY157" s="125"/>
      <c r="BZ157" s="125"/>
      <c r="CA157" s="125"/>
      <c r="CB157" s="125"/>
      <c r="CC157" s="125"/>
      <c r="CD157" s="125"/>
      <c r="CE157" s="125"/>
      <c r="CF157" s="125"/>
      <c r="CG157" s="125"/>
      <c r="CH157" s="125"/>
      <c r="CI157" s="125"/>
      <c r="CJ157" s="125"/>
      <c r="CK157" s="125"/>
      <c r="CL157" s="125"/>
      <c r="CM157" s="125"/>
      <c r="CN157" s="125"/>
      <c r="CO157" s="125"/>
      <c r="CP157" s="125"/>
      <c r="CQ157" s="125"/>
      <c r="CR157" s="125"/>
      <c r="CS157" s="125"/>
      <c r="CT157" s="125"/>
      <c r="CU157" s="125"/>
      <c r="CV157" s="125"/>
      <c r="CW157" s="125"/>
      <c r="CX157" s="125"/>
      <c r="CY157" s="125"/>
      <c r="CZ157" s="125"/>
      <c r="DA157" s="125"/>
      <c r="DB157" s="125"/>
      <c r="DC157" s="125"/>
      <c r="DD157" s="125"/>
      <c r="DE157" s="125"/>
      <c r="DF157" s="125"/>
      <c r="DG157" s="125"/>
      <c r="DH157" s="125"/>
      <c r="DI157" s="109"/>
      <c r="DJ157" s="109"/>
      <c r="DK157" s="109"/>
      <c r="DL157" s="109"/>
      <c r="DM157" s="109"/>
      <c r="DN157" s="109"/>
      <c r="DO157" s="109"/>
      <c r="DP157" s="109"/>
      <c r="DQ157" s="109"/>
      <c r="DR157" s="109"/>
      <c r="DS157" s="109"/>
      <c r="DT157" s="109"/>
      <c r="DU157" s="109"/>
      <c r="DV157" s="109"/>
      <c r="DW157" s="109"/>
      <c r="DX157" s="109"/>
      <c r="DY157" s="109"/>
      <c r="DZ157" s="109"/>
      <c r="EA157" s="109"/>
      <c r="EB157" s="109"/>
      <c r="EC157" s="109"/>
      <c r="ED157" s="109"/>
      <c r="EE157" s="109"/>
      <c r="EF157" s="109"/>
      <c r="EG157" s="109"/>
      <c r="EH157" s="18"/>
      <c r="EI157" s="18"/>
      <c r="EJ157" s="18"/>
      <c r="EK157" s="18"/>
      <c r="EL157" s="18"/>
      <c r="EM157" s="18"/>
      <c r="EN157" s="18"/>
      <c r="EO157" s="18"/>
      <c r="EP157" s="18"/>
      <c r="EQ157" s="18"/>
      <c r="ER157" s="18"/>
      <c r="ES157" s="18"/>
      <c r="ET157" s="18"/>
      <c r="EU157" s="18"/>
      <c r="EV157" s="18"/>
      <c r="EW157" s="18"/>
      <c r="EX157" s="18"/>
      <c r="EY157" s="18"/>
      <c r="EZ157" s="18"/>
      <c r="FA157" s="18"/>
      <c r="FB157" s="18"/>
      <c r="FC157" s="18"/>
      <c r="FD157" s="18"/>
      <c r="FE157" s="18"/>
      <c r="FF157" s="18"/>
      <c r="FG157" s="18"/>
      <c r="FH157" s="18"/>
      <c r="FI157" s="18"/>
      <c r="FJ157" s="18"/>
      <c r="FK157" s="18"/>
      <c r="FL157" s="18"/>
      <c r="FM157" s="18"/>
      <c r="FN157" s="18"/>
      <c r="FO157" s="18"/>
      <c r="FP157" s="18"/>
      <c r="FQ157" s="18"/>
      <c r="FR157" s="18"/>
      <c r="FS157" s="18"/>
      <c r="FT157" s="18"/>
      <c r="FU157" s="18"/>
      <c r="FV157" s="18"/>
      <c r="FW157" s="18"/>
      <c r="FX157" s="18"/>
      <c r="FY157" s="18"/>
      <c r="FZ157" s="18"/>
      <c r="GA157" s="18"/>
      <c r="GB157" s="18"/>
      <c r="GC157" s="18"/>
      <c r="GD157" s="18"/>
      <c r="GE157" s="18"/>
      <c r="GF157" s="18"/>
      <c r="GG157" s="18"/>
      <c r="GH157" s="18"/>
      <c r="GI157" s="18"/>
      <c r="GJ157" s="18"/>
      <c r="GK157" s="18"/>
      <c r="GL157" s="18"/>
      <c r="GM157" s="18"/>
      <c r="GN157" s="18"/>
      <c r="GO157" s="18"/>
      <c r="GP157" s="18"/>
    </row>
    <row r="158" spans="1:198" x14ac:dyDescent="0.15">
      <c r="A158" s="29"/>
      <c r="B158" s="23"/>
      <c r="C158" s="125"/>
      <c r="D158" s="125"/>
      <c r="E158" s="125"/>
      <c r="F158" s="125"/>
      <c r="G158" s="125"/>
      <c r="H158" s="125"/>
      <c r="I158" s="125"/>
      <c r="J158" s="125"/>
      <c r="K158" s="125"/>
      <c r="L158" s="125"/>
      <c r="M158" s="125"/>
      <c r="N158" s="125"/>
      <c r="O158" s="125"/>
      <c r="P158" s="125"/>
      <c r="Q158" s="125"/>
      <c r="R158" s="125"/>
      <c r="S158" s="125"/>
      <c r="T158" s="125"/>
      <c r="U158" s="125"/>
      <c r="V158" s="125"/>
      <c r="W158" s="125"/>
      <c r="X158" s="125"/>
      <c r="Y158" s="125"/>
      <c r="Z158" s="125"/>
      <c r="AA158" s="125"/>
      <c r="AB158" s="125"/>
      <c r="AC158" s="125"/>
      <c r="AD158" s="125"/>
      <c r="AE158" s="125"/>
      <c r="AF158" s="125"/>
      <c r="AG158" s="125"/>
      <c r="AH158" s="125"/>
      <c r="AI158" s="125"/>
      <c r="AJ158" s="125"/>
      <c r="AK158" s="125"/>
      <c r="AL158" s="125"/>
      <c r="AM158" s="125"/>
      <c r="AN158" s="125"/>
      <c r="AO158" s="125"/>
      <c r="AP158" s="125"/>
      <c r="AQ158" s="125"/>
      <c r="AR158" s="125"/>
      <c r="AS158" s="125"/>
      <c r="AT158" s="125"/>
      <c r="AU158" s="125"/>
      <c r="AV158" s="125"/>
      <c r="AW158" s="125"/>
      <c r="AX158" s="125"/>
      <c r="AY158" s="125"/>
      <c r="AZ158" s="125"/>
      <c r="BA158" s="125"/>
      <c r="BB158" s="125"/>
      <c r="BC158" s="125"/>
      <c r="BD158" s="125"/>
      <c r="BE158" s="125"/>
      <c r="BF158" s="125"/>
      <c r="BG158" s="125"/>
      <c r="BH158" s="125"/>
      <c r="BI158" s="125"/>
      <c r="BJ158" s="125"/>
      <c r="BK158" s="125"/>
      <c r="BL158" s="125"/>
      <c r="BM158" s="125"/>
      <c r="BN158" s="125"/>
      <c r="BO158" s="125"/>
      <c r="BP158" s="125"/>
      <c r="BQ158" s="125"/>
      <c r="BR158" s="125"/>
      <c r="BS158" s="125"/>
      <c r="BT158" s="125"/>
      <c r="BU158" s="125"/>
      <c r="BV158" s="125"/>
      <c r="BW158" s="125"/>
      <c r="BX158" s="125"/>
      <c r="BY158" s="125"/>
      <c r="BZ158" s="125"/>
      <c r="CA158" s="125"/>
      <c r="CB158" s="125"/>
      <c r="CC158" s="125"/>
      <c r="CD158" s="125"/>
      <c r="CE158" s="125"/>
      <c r="CF158" s="125"/>
      <c r="CG158" s="125"/>
      <c r="CH158" s="125"/>
      <c r="CI158" s="125"/>
      <c r="CJ158" s="125"/>
      <c r="CK158" s="125"/>
      <c r="CL158" s="125"/>
      <c r="CM158" s="125"/>
      <c r="CN158" s="125"/>
      <c r="CO158" s="125"/>
      <c r="CP158" s="125"/>
      <c r="CQ158" s="125"/>
      <c r="CR158" s="125"/>
      <c r="CS158" s="125"/>
      <c r="CT158" s="125"/>
      <c r="CU158" s="125"/>
      <c r="CV158" s="125"/>
      <c r="CW158" s="125"/>
      <c r="CX158" s="125"/>
      <c r="CY158" s="125"/>
      <c r="CZ158" s="125"/>
      <c r="DA158" s="125"/>
      <c r="DB158" s="125"/>
      <c r="DC158" s="125"/>
      <c r="DD158" s="125"/>
      <c r="DE158" s="125"/>
      <c r="DF158" s="125"/>
      <c r="DG158" s="125"/>
      <c r="DH158" s="125"/>
      <c r="DI158" s="109"/>
      <c r="DJ158" s="109"/>
      <c r="DK158" s="109"/>
      <c r="DL158" s="109"/>
      <c r="DM158" s="109"/>
      <c r="DN158" s="109"/>
      <c r="DO158" s="109"/>
      <c r="DP158" s="109"/>
      <c r="DQ158" s="109"/>
      <c r="DR158" s="109"/>
      <c r="DS158" s="109"/>
      <c r="DT158" s="109"/>
      <c r="DU158" s="109"/>
      <c r="DV158" s="109"/>
      <c r="DW158" s="109"/>
      <c r="DX158" s="109"/>
      <c r="DY158" s="109"/>
      <c r="DZ158" s="109"/>
      <c r="EA158" s="109"/>
      <c r="EB158" s="109"/>
      <c r="EC158" s="109"/>
      <c r="ED158" s="109"/>
      <c r="EE158" s="109"/>
      <c r="EF158" s="109"/>
      <c r="EG158" s="109"/>
      <c r="EH158" s="18"/>
      <c r="EI158" s="18"/>
      <c r="EJ158" s="18"/>
      <c r="EK158" s="18"/>
      <c r="EL158" s="18"/>
      <c r="EM158" s="18"/>
      <c r="EN158" s="18"/>
      <c r="EO158" s="18"/>
      <c r="EP158" s="18"/>
      <c r="EQ158" s="18"/>
      <c r="ER158" s="18"/>
      <c r="ES158" s="18"/>
      <c r="ET158" s="18"/>
      <c r="EU158" s="18"/>
      <c r="EV158" s="18"/>
      <c r="EW158" s="18"/>
      <c r="EX158" s="18"/>
      <c r="EY158" s="18"/>
      <c r="EZ158" s="18"/>
      <c r="FA158" s="18"/>
      <c r="FB158" s="18"/>
      <c r="FC158" s="18"/>
      <c r="FD158" s="18"/>
      <c r="FE158" s="18"/>
      <c r="FF158" s="18"/>
      <c r="FG158" s="18"/>
      <c r="FH158" s="18"/>
      <c r="FI158" s="18"/>
      <c r="FJ158" s="18"/>
      <c r="FK158" s="18"/>
      <c r="FL158" s="18"/>
      <c r="FM158" s="18"/>
      <c r="FN158" s="18"/>
      <c r="FO158" s="18"/>
      <c r="FP158" s="18"/>
      <c r="FQ158" s="18"/>
      <c r="FR158" s="18"/>
      <c r="FS158" s="18"/>
      <c r="FT158" s="18"/>
      <c r="FU158" s="18"/>
      <c r="FV158" s="18"/>
      <c r="FW158" s="18"/>
      <c r="FX158" s="18"/>
      <c r="FY158" s="18"/>
      <c r="FZ158" s="18"/>
      <c r="GA158" s="18"/>
      <c r="GB158" s="18"/>
      <c r="GC158" s="18"/>
      <c r="GD158" s="18"/>
      <c r="GE158" s="18"/>
      <c r="GF158" s="18"/>
      <c r="GG158" s="18"/>
      <c r="GH158" s="18"/>
      <c r="GI158" s="18"/>
      <c r="GJ158" s="18"/>
      <c r="GK158" s="18"/>
      <c r="GL158" s="18"/>
      <c r="GM158" s="18"/>
      <c r="GN158" s="18"/>
      <c r="GO158" s="18"/>
      <c r="GP158" s="18"/>
    </row>
    <row r="159" spans="1:198" x14ac:dyDescent="0.15">
      <c r="A159" s="29"/>
      <c r="B159" s="23"/>
      <c r="C159" s="125"/>
      <c r="D159" s="125"/>
      <c r="E159" s="125"/>
      <c r="F159" s="125"/>
      <c r="G159" s="125"/>
      <c r="H159" s="125"/>
      <c r="I159" s="125"/>
      <c r="J159" s="125"/>
      <c r="K159" s="125"/>
      <c r="L159" s="125"/>
      <c r="M159" s="125"/>
      <c r="N159" s="125"/>
      <c r="O159" s="125"/>
      <c r="P159" s="125"/>
      <c r="Q159" s="125"/>
      <c r="R159" s="125"/>
      <c r="S159" s="125"/>
      <c r="T159" s="125"/>
      <c r="U159" s="125"/>
      <c r="V159" s="125"/>
      <c r="W159" s="125"/>
      <c r="X159" s="125"/>
      <c r="Y159" s="125"/>
      <c r="Z159" s="125"/>
      <c r="AA159" s="125"/>
      <c r="AB159" s="125"/>
      <c r="AC159" s="125"/>
      <c r="AD159" s="125"/>
      <c r="AE159" s="125"/>
      <c r="AF159" s="125"/>
      <c r="AG159" s="125"/>
      <c r="AH159" s="125"/>
      <c r="AI159" s="125"/>
      <c r="AJ159" s="125"/>
      <c r="AK159" s="125"/>
      <c r="AL159" s="125"/>
      <c r="AM159" s="125"/>
      <c r="AN159" s="125"/>
      <c r="AO159" s="125"/>
      <c r="AP159" s="125"/>
      <c r="AQ159" s="125"/>
      <c r="AR159" s="125"/>
      <c r="AS159" s="125"/>
      <c r="AT159" s="125"/>
      <c r="AU159" s="125"/>
      <c r="AV159" s="125"/>
      <c r="AW159" s="125"/>
      <c r="AX159" s="125"/>
      <c r="AY159" s="125"/>
      <c r="AZ159" s="125"/>
      <c r="BA159" s="125"/>
      <c r="BB159" s="125"/>
      <c r="BC159" s="125"/>
      <c r="BD159" s="125"/>
      <c r="BE159" s="125"/>
      <c r="BF159" s="125"/>
      <c r="BG159" s="125"/>
      <c r="BH159" s="125"/>
      <c r="BI159" s="125"/>
      <c r="BJ159" s="125"/>
      <c r="BK159" s="125"/>
      <c r="BL159" s="125"/>
      <c r="BM159" s="125"/>
      <c r="BN159" s="125"/>
      <c r="BO159" s="125"/>
      <c r="BP159" s="125"/>
      <c r="BQ159" s="125"/>
      <c r="BR159" s="125"/>
      <c r="BS159" s="125"/>
      <c r="BT159" s="125"/>
      <c r="BU159" s="125"/>
      <c r="BV159" s="125"/>
      <c r="BW159" s="125"/>
      <c r="BX159" s="125"/>
      <c r="BY159" s="125"/>
      <c r="BZ159" s="125"/>
      <c r="CA159" s="125"/>
      <c r="CB159" s="125"/>
      <c r="CC159" s="125"/>
      <c r="CD159" s="125"/>
      <c r="CE159" s="125"/>
      <c r="CF159" s="125"/>
      <c r="CG159" s="125"/>
      <c r="CH159" s="125"/>
      <c r="CI159" s="125"/>
      <c r="CJ159" s="125"/>
      <c r="CK159" s="125"/>
      <c r="CL159" s="125"/>
      <c r="CM159" s="125"/>
      <c r="CN159" s="125"/>
      <c r="CO159" s="125"/>
      <c r="CP159" s="125"/>
      <c r="CQ159" s="125"/>
      <c r="CR159" s="125"/>
      <c r="CS159" s="125"/>
      <c r="CT159" s="125"/>
      <c r="CU159" s="125"/>
      <c r="CV159" s="125"/>
      <c r="CW159" s="125"/>
      <c r="CX159" s="125"/>
      <c r="CY159" s="125"/>
      <c r="CZ159" s="125"/>
      <c r="DA159" s="125"/>
      <c r="DB159" s="125"/>
      <c r="DC159" s="125"/>
      <c r="DD159" s="125"/>
      <c r="DE159" s="125"/>
      <c r="DF159" s="125"/>
      <c r="DG159" s="125"/>
      <c r="DH159" s="125"/>
      <c r="DI159" s="109"/>
      <c r="DJ159" s="109"/>
      <c r="DK159" s="109"/>
      <c r="DL159" s="109"/>
      <c r="DM159" s="109"/>
      <c r="DN159" s="109"/>
      <c r="DO159" s="109"/>
      <c r="DP159" s="109"/>
      <c r="DQ159" s="109"/>
      <c r="DR159" s="109"/>
      <c r="DS159" s="109"/>
      <c r="DT159" s="109"/>
      <c r="DU159" s="109"/>
      <c r="DV159" s="109"/>
      <c r="DW159" s="109"/>
      <c r="DX159" s="109"/>
      <c r="DY159" s="109"/>
      <c r="DZ159" s="109"/>
      <c r="EA159" s="109"/>
      <c r="EB159" s="109"/>
      <c r="EC159" s="109"/>
      <c r="ED159" s="109"/>
      <c r="EE159" s="109"/>
      <c r="EF159" s="109"/>
      <c r="EG159" s="109"/>
      <c r="EH159" s="18"/>
      <c r="EI159" s="18"/>
      <c r="EJ159" s="18"/>
      <c r="EK159" s="18"/>
      <c r="EL159" s="18"/>
      <c r="EM159" s="18"/>
      <c r="EN159" s="18"/>
      <c r="EO159" s="18"/>
      <c r="EP159" s="18"/>
      <c r="EQ159" s="18"/>
      <c r="ER159" s="18"/>
      <c r="ES159" s="18"/>
      <c r="ET159" s="18"/>
      <c r="EU159" s="18"/>
      <c r="EV159" s="18"/>
      <c r="EW159" s="18"/>
      <c r="EX159" s="18"/>
      <c r="EY159" s="18"/>
      <c r="EZ159" s="18"/>
      <c r="FA159" s="18"/>
      <c r="FB159" s="18"/>
      <c r="FC159" s="18"/>
      <c r="FD159" s="18"/>
      <c r="FE159" s="18"/>
      <c r="FF159" s="18"/>
      <c r="FG159" s="18"/>
      <c r="FH159" s="18"/>
      <c r="FI159" s="18"/>
      <c r="FJ159" s="18"/>
      <c r="FK159" s="18"/>
      <c r="FL159" s="18"/>
      <c r="FM159" s="18"/>
      <c r="FN159" s="18"/>
      <c r="FO159" s="18"/>
      <c r="FP159" s="18"/>
      <c r="FQ159" s="18"/>
      <c r="FR159" s="18"/>
      <c r="FS159" s="18"/>
      <c r="FT159" s="18"/>
      <c r="FU159" s="18"/>
      <c r="FV159" s="18"/>
      <c r="FW159" s="18"/>
      <c r="FX159" s="18"/>
      <c r="FY159" s="18"/>
      <c r="FZ159" s="18"/>
      <c r="GA159" s="18"/>
      <c r="GB159" s="18"/>
      <c r="GC159" s="18"/>
      <c r="GD159" s="18"/>
      <c r="GE159" s="18"/>
      <c r="GF159" s="18"/>
      <c r="GG159" s="18"/>
      <c r="GH159" s="18"/>
      <c r="GI159" s="18"/>
      <c r="GJ159" s="18"/>
      <c r="GK159" s="18"/>
      <c r="GL159" s="18"/>
      <c r="GM159" s="18"/>
      <c r="GN159" s="18"/>
      <c r="GO159" s="18"/>
      <c r="GP159" s="18"/>
    </row>
    <row r="160" spans="1:198" x14ac:dyDescent="0.15">
      <c r="A160" s="29"/>
      <c r="B160" s="23"/>
      <c r="C160" s="125"/>
      <c r="D160" s="125"/>
      <c r="E160" s="125"/>
      <c r="F160" s="125"/>
      <c r="G160" s="125"/>
      <c r="H160" s="125"/>
      <c r="I160" s="125"/>
      <c r="J160" s="125"/>
      <c r="K160" s="125"/>
      <c r="L160" s="125"/>
      <c r="M160" s="125"/>
      <c r="N160" s="125"/>
      <c r="O160" s="125"/>
      <c r="P160" s="125"/>
      <c r="Q160" s="125"/>
      <c r="R160" s="125"/>
      <c r="S160" s="125"/>
      <c r="T160" s="125"/>
      <c r="U160" s="125"/>
      <c r="V160" s="125"/>
      <c r="W160" s="125"/>
      <c r="X160" s="125"/>
      <c r="Y160" s="125"/>
      <c r="Z160" s="125"/>
      <c r="AA160" s="125"/>
      <c r="AB160" s="125"/>
      <c r="AC160" s="125"/>
      <c r="AD160" s="125"/>
      <c r="AE160" s="125"/>
      <c r="AF160" s="125"/>
      <c r="AG160" s="125"/>
      <c r="AH160" s="125"/>
      <c r="AI160" s="125"/>
      <c r="AJ160" s="125"/>
      <c r="AK160" s="125"/>
      <c r="AL160" s="125"/>
      <c r="AM160" s="125"/>
      <c r="AN160" s="125"/>
      <c r="AO160" s="125"/>
      <c r="AP160" s="125"/>
      <c r="AQ160" s="125"/>
      <c r="AR160" s="125"/>
      <c r="AS160" s="125"/>
      <c r="AT160" s="125"/>
      <c r="AU160" s="125"/>
      <c r="AV160" s="125"/>
      <c r="AW160" s="125"/>
      <c r="AX160" s="125"/>
      <c r="AY160" s="125"/>
      <c r="AZ160" s="125"/>
      <c r="BA160" s="125"/>
      <c r="BB160" s="125"/>
      <c r="BC160" s="125"/>
      <c r="BD160" s="125"/>
      <c r="BE160" s="125"/>
      <c r="BF160" s="125"/>
      <c r="BG160" s="125"/>
      <c r="BH160" s="125"/>
      <c r="BI160" s="125"/>
      <c r="BJ160" s="125"/>
      <c r="BK160" s="125"/>
      <c r="BL160" s="125"/>
      <c r="BM160" s="125"/>
      <c r="BN160" s="125"/>
      <c r="BO160" s="125"/>
      <c r="BP160" s="125"/>
      <c r="BQ160" s="125"/>
      <c r="BR160" s="125"/>
      <c r="BS160" s="125"/>
      <c r="BT160" s="125"/>
      <c r="BU160" s="125"/>
      <c r="BV160" s="125"/>
      <c r="BW160" s="125"/>
      <c r="BX160" s="125"/>
      <c r="BY160" s="125"/>
      <c r="BZ160" s="125"/>
      <c r="CA160" s="125"/>
      <c r="CB160" s="125"/>
      <c r="CC160" s="125"/>
      <c r="CD160" s="125"/>
      <c r="CE160" s="125"/>
      <c r="CF160" s="125"/>
      <c r="CG160" s="125"/>
      <c r="CH160" s="125"/>
      <c r="CI160" s="125"/>
      <c r="CJ160" s="125"/>
      <c r="CK160" s="125"/>
      <c r="CL160" s="125"/>
      <c r="CM160" s="125"/>
      <c r="CN160" s="125"/>
      <c r="CO160" s="125"/>
      <c r="CP160" s="125"/>
      <c r="CQ160" s="125"/>
      <c r="CR160" s="125"/>
      <c r="CS160" s="125"/>
      <c r="CT160" s="125"/>
      <c r="CU160" s="125"/>
      <c r="CV160" s="125"/>
      <c r="CW160" s="125"/>
      <c r="CX160" s="125"/>
      <c r="CY160" s="125"/>
      <c r="CZ160" s="125"/>
      <c r="DA160" s="125"/>
      <c r="DB160" s="125"/>
      <c r="DC160" s="125"/>
      <c r="DD160" s="125"/>
      <c r="DE160" s="125"/>
      <c r="DF160" s="125"/>
      <c r="DG160" s="125"/>
      <c r="DH160" s="125"/>
      <c r="DI160" s="109"/>
      <c r="DJ160" s="109"/>
      <c r="DK160" s="109"/>
      <c r="DL160" s="109"/>
      <c r="DM160" s="109"/>
      <c r="DN160" s="109"/>
      <c r="DO160" s="109"/>
      <c r="DP160" s="109"/>
      <c r="DQ160" s="109"/>
      <c r="DR160" s="109"/>
      <c r="DS160" s="109"/>
      <c r="DT160" s="109"/>
      <c r="DU160" s="109"/>
      <c r="DV160" s="109"/>
      <c r="DW160" s="109"/>
      <c r="DX160" s="109"/>
      <c r="DY160" s="109"/>
      <c r="DZ160" s="109"/>
      <c r="EA160" s="109"/>
      <c r="EB160" s="109"/>
      <c r="EC160" s="109"/>
      <c r="ED160" s="109"/>
      <c r="EE160" s="109"/>
      <c r="EF160" s="109"/>
      <c r="EG160" s="109"/>
      <c r="EH160" s="18"/>
      <c r="EI160" s="18"/>
      <c r="EJ160" s="18"/>
      <c r="EK160" s="18"/>
      <c r="EL160" s="18"/>
      <c r="EM160" s="18"/>
      <c r="EN160" s="18"/>
      <c r="EO160" s="18"/>
      <c r="EP160" s="18"/>
      <c r="EQ160" s="18"/>
      <c r="ER160" s="18"/>
      <c r="ES160" s="18"/>
      <c r="ET160" s="18"/>
      <c r="EU160" s="18"/>
      <c r="EV160" s="18"/>
      <c r="EW160" s="18"/>
      <c r="EX160" s="18"/>
      <c r="EY160" s="18"/>
      <c r="EZ160" s="18"/>
      <c r="FA160" s="18"/>
      <c r="FB160" s="18"/>
      <c r="FC160" s="18"/>
      <c r="FD160" s="18"/>
      <c r="FE160" s="18"/>
      <c r="FF160" s="18"/>
      <c r="FG160" s="18"/>
      <c r="FH160" s="18"/>
      <c r="FI160" s="18"/>
      <c r="FJ160" s="18"/>
      <c r="FK160" s="18"/>
      <c r="FL160" s="18"/>
      <c r="FM160" s="18"/>
      <c r="FN160" s="18"/>
      <c r="FO160" s="18"/>
      <c r="FP160" s="18"/>
      <c r="FQ160" s="18"/>
      <c r="FR160" s="18"/>
      <c r="FS160" s="18"/>
      <c r="FT160" s="18"/>
      <c r="FU160" s="18"/>
      <c r="FV160" s="18"/>
      <c r="FW160" s="18"/>
      <c r="FX160" s="18"/>
      <c r="FY160" s="18"/>
      <c r="FZ160" s="18"/>
      <c r="GA160" s="18"/>
      <c r="GB160" s="18"/>
      <c r="GC160" s="18"/>
      <c r="GD160" s="18"/>
      <c r="GE160" s="18"/>
      <c r="GF160" s="18"/>
      <c r="GG160" s="18"/>
      <c r="GH160" s="18"/>
      <c r="GI160" s="18"/>
      <c r="GJ160" s="18"/>
      <c r="GK160" s="18"/>
      <c r="GL160" s="18"/>
      <c r="GM160" s="18"/>
      <c r="GN160" s="18"/>
      <c r="GO160" s="18"/>
      <c r="GP160" s="18"/>
    </row>
    <row r="161" spans="1:198" x14ac:dyDescent="0.15">
      <c r="A161" s="29"/>
      <c r="B161" s="23"/>
      <c r="C161" s="125"/>
      <c r="D161" s="125"/>
      <c r="E161" s="125"/>
      <c r="F161" s="125"/>
      <c r="G161" s="125"/>
      <c r="H161" s="125"/>
      <c r="I161" s="125"/>
      <c r="J161" s="125"/>
      <c r="K161" s="125"/>
      <c r="L161" s="125"/>
      <c r="M161" s="125"/>
      <c r="N161" s="125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  <c r="AA161" s="125"/>
      <c r="AB161" s="125"/>
      <c r="AC161" s="125"/>
      <c r="AD161" s="125"/>
      <c r="AE161" s="125"/>
      <c r="AF161" s="125"/>
      <c r="AG161" s="125"/>
      <c r="AH161" s="125"/>
      <c r="AI161" s="125"/>
      <c r="AJ161" s="125"/>
      <c r="AK161" s="125"/>
      <c r="AL161" s="125"/>
      <c r="AM161" s="125"/>
      <c r="AN161" s="125"/>
      <c r="AO161" s="125"/>
      <c r="AP161" s="125"/>
      <c r="AQ161" s="125"/>
      <c r="AR161" s="125"/>
      <c r="AS161" s="125"/>
      <c r="AT161" s="125"/>
      <c r="AU161" s="125"/>
      <c r="AV161" s="125"/>
      <c r="AW161" s="125"/>
      <c r="AX161" s="125"/>
      <c r="AY161" s="125"/>
      <c r="AZ161" s="125"/>
      <c r="BA161" s="125"/>
      <c r="BB161" s="125"/>
      <c r="BC161" s="125"/>
      <c r="BD161" s="125"/>
      <c r="BE161" s="125"/>
      <c r="BF161" s="125"/>
      <c r="BG161" s="125"/>
      <c r="BH161" s="125"/>
      <c r="BI161" s="125"/>
      <c r="BJ161" s="125"/>
      <c r="BK161" s="125"/>
      <c r="BL161" s="125"/>
      <c r="BM161" s="125"/>
      <c r="BN161" s="125"/>
      <c r="BO161" s="125"/>
      <c r="BP161" s="125"/>
      <c r="BQ161" s="125"/>
      <c r="BR161" s="125"/>
      <c r="BS161" s="125"/>
      <c r="BT161" s="125"/>
      <c r="BU161" s="125"/>
      <c r="BV161" s="125"/>
      <c r="BW161" s="125"/>
      <c r="BX161" s="125"/>
      <c r="BY161" s="125"/>
      <c r="BZ161" s="125"/>
      <c r="CA161" s="125"/>
      <c r="CB161" s="125"/>
      <c r="CC161" s="125"/>
      <c r="CD161" s="125"/>
      <c r="CE161" s="125"/>
      <c r="CF161" s="125"/>
      <c r="CG161" s="125"/>
      <c r="CH161" s="125"/>
      <c r="CI161" s="125"/>
      <c r="CJ161" s="125"/>
      <c r="CK161" s="125"/>
      <c r="CL161" s="125"/>
      <c r="CM161" s="125"/>
      <c r="CN161" s="125"/>
      <c r="CO161" s="125"/>
      <c r="CP161" s="125"/>
      <c r="CQ161" s="125"/>
      <c r="CR161" s="125"/>
      <c r="CS161" s="125"/>
      <c r="CT161" s="125"/>
      <c r="CU161" s="125"/>
      <c r="CV161" s="125"/>
      <c r="CW161" s="125"/>
      <c r="CX161" s="125"/>
      <c r="CY161" s="125"/>
      <c r="CZ161" s="125"/>
      <c r="DA161" s="125"/>
      <c r="DB161" s="125"/>
      <c r="DC161" s="125"/>
      <c r="DD161" s="125"/>
      <c r="DE161" s="125"/>
      <c r="DF161" s="125"/>
      <c r="DG161" s="125"/>
      <c r="DH161" s="125"/>
      <c r="DI161" s="109"/>
      <c r="DJ161" s="109"/>
      <c r="DK161" s="109"/>
      <c r="DL161" s="109"/>
      <c r="DM161" s="109"/>
      <c r="DN161" s="109"/>
      <c r="DO161" s="109"/>
      <c r="DP161" s="109"/>
      <c r="DQ161" s="109"/>
      <c r="DR161" s="109"/>
      <c r="DS161" s="109"/>
      <c r="DT161" s="109"/>
      <c r="DU161" s="109"/>
      <c r="DV161" s="109"/>
      <c r="DW161" s="109"/>
      <c r="DX161" s="109"/>
      <c r="DY161" s="109"/>
      <c r="DZ161" s="109"/>
      <c r="EA161" s="109"/>
      <c r="EB161" s="109"/>
      <c r="EC161" s="109"/>
      <c r="ED161" s="109"/>
      <c r="EE161" s="109"/>
      <c r="EF161" s="109"/>
      <c r="EG161" s="109"/>
      <c r="EH161" s="18"/>
      <c r="EI161" s="18"/>
      <c r="EJ161" s="18"/>
      <c r="EK161" s="18"/>
      <c r="EL161" s="18"/>
      <c r="EM161" s="18"/>
      <c r="EN161" s="18"/>
      <c r="EO161" s="18"/>
      <c r="EP161" s="18"/>
      <c r="EQ161" s="18"/>
      <c r="ER161" s="18"/>
      <c r="ES161" s="18"/>
      <c r="ET161" s="18"/>
      <c r="EU161" s="18"/>
      <c r="EV161" s="18"/>
      <c r="EW161" s="18"/>
      <c r="EX161" s="18"/>
      <c r="EY161" s="18"/>
      <c r="EZ161" s="18"/>
      <c r="FA161" s="18"/>
      <c r="FB161" s="18"/>
      <c r="FC161" s="18"/>
      <c r="FD161" s="18"/>
      <c r="FE161" s="18"/>
      <c r="FF161" s="18"/>
      <c r="FG161" s="18"/>
      <c r="FH161" s="18"/>
      <c r="FI161" s="18"/>
      <c r="FJ161" s="18"/>
      <c r="FK161" s="18"/>
      <c r="FL161" s="18"/>
      <c r="FM161" s="18"/>
      <c r="FN161" s="18"/>
      <c r="FO161" s="18"/>
      <c r="FP161" s="18"/>
      <c r="FQ161" s="18"/>
      <c r="FR161" s="18"/>
      <c r="FS161" s="18"/>
      <c r="FT161" s="18"/>
      <c r="FU161" s="18"/>
      <c r="FV161" s="18"/>
      <c r="FW161" s="18"/>
      <c r="FX161" s="18"/>
      <c r="FY161" s="18"/>
      <c r="FZ161" s="18"/>
      <c r="GA161" s="18"/>
      <c r="GB161" s="18"/>
      <c r="GC161" s="18"/>
      <c r="GD161" s="18"/>
      <c r="GE161" s="18"/>
      <c r="GF161" s="18"/>
      <c r="GG161" s="18"/>
      <c r="GH161" s="18"/>
      <c r="GI161" s="18"/>
      <c r="GJ161" s="18"/>
      <c r="GK161" s="18"/>
      <c r="GL161" s="18"/>
      <c r="GM161" s="18"/>
      <c r="GN161" s="18"/>
      <c r="GO161" s="18"/>
      <c r="GP161" s="18"/>
    </row>
    <row r="162" spans="1:198" x14ac:dyDescent="0.15">
      <c r="A162" s="29"/>
      <c r="B162" s="23"/>
      <c r="C162" s="125"/>
      <c r="D162" s="125"/>
      <c r="E162" s="125"/>
      <c r="F162" s="125"/>
      <c r="G162" s="125"/>
      <c r="H162" s="125"/>
      <c r="I162" s="125"/>
      <c r="J162" s="125"/>
      <c r="K162" s="125"/>
      <c r="L162" s="125"/>
      <c r="M162" s="125"/>
      <c r="N162" s="125"/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  <c r="Z162" s="125"/>
      <c r="AA162" s="125"/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125"/>
      <c r="AL162" s="125"/>
      <c r="AM162" s="125"/>
      <c r="AN162" s="125"/>
      <c r="AO162" s="125"/>
      <c r="AP162" s="125"/>
      <c r="AQ162" s="125"/>
      <c r="AR162" s="125"/>
      <c r="AS162" s="125"/>
      <c r="AT162" s="125"/>
      <c r="AU162" s="125"/>
      <c r="AV162" s="125"/>
      <c r="AW162" s="125"/>
      <c r="AX162" s="125"/>
      <c r="AY162" s="125"/>
      <c r="AZ162" s="125"/>
      <c r="BA162" s="125"/>
      <c r="BB162" s="125"/>
      <c r="BC162" s="125"/>
      <c r="BD162" s="125"/>
      <c r="BE162" s="125"/>
      <c r="BF162" s="125"/>
      <c r="BG162" s="125"/>
      <c r="BH162" s="125"/>
      <c r="BI162" s="125"/>
      <c r="BJ162" s="125"/>
      <c r="BK162" s="125"/>
      <c r="BL162" s="125"/>
      <c r="BM162" s="125"/>
      <c r="BN162" s="125"/>
      <c r="BO162" s="125"/>
      <c r="BP162" s="125"/>
      <c r="BQ162" s="125"/>
      <c r="BR162" s="125"/>
      <c r="BS162" s="125"/>
      <c r="BT162" s="125"/>
      <c r="BU162" s="125"/>
      <c r="BV162" s="125"/>
      <c r="BW162" s="125"/>
      <c r="BX162" s="125"/>
      <c r="BY162" s="125"/>
      <c r="BZ162" s="125"/>
      <c r="CA162" s="125"/>
      <c r="CB162" s="125"/>
      <c r="CC162" s="125"/>
      <c r="CD162" s="125"/>
      <c r="CE162" s="125"/>
      <c r="CF162" s="125"/>
      <c r="CG162" s="125"/>
      <c r="CH162" s="125"/>
      <c r="CI162" s="125"/>
      <c r="CJ162" s="125"/>
      <c r="CK162" s="125"/>
      <c r="CL162" s="125"/>
      <c r="CM162" s="125"/>
      <c r="CN162" s="125"/>
      <c r="CO162" s="125"/>
      <c r="CP162" s="125"/>
      <c r="CQ162" s="125"/>
      <c r="CR162" s="125"/>
      <c r="CS162" s="125"/>
      <c r="CT162" s="125"/>
      <c r="CU162" s="125"/>
      <c r="CV162" s="125"/>
      <c r="CW162" s="125"/>
      <c r="CX162" s="125"/>
      <c r="CY162" s="125"/>
      <c r="CZ162" s="125"/>
      <c r="DA162" s="125"/>
      <c r="DB162" s="125"/>
      <c r="DC162" s="125"/>
      <c r="DD162" s="125"/>
      <c r="DE162" s="125"/>
      <c r="DF162" s="125"/>
      <c r="DG162" s="125"/>
      <c r="DH162" s="125"/>
      <c r="DI162" s="109"/>
      <c r="DJ162" s="109"/>
      <c r="DK162" s="109"/>
      <c r="DL162" s="109"/>
      <c r="DM162" s="109"/>
      <c r="DN162" s="109"/>
      <c r="DO162" s="109"/>
      <c r="DP162" s="109"/>
      <c r="DQ162" s="109"/>
      <c r="DR162" s="109"/>
      <c r="DS162" s="109"/>
      <c r="DT162" s="109"/>
      <c r="DU162" s="109"/>
      <c r="DV162" s="109"/>
      <c r="DW162" s="109"/>
      <c r="DX162" s="109"/>
      <c r="DY162" s="109"/>
      <c r="DZ162" s="109"/>
      <c r="EA162" s="109"/>
      <c r="EB162" s="109"/>
      <c r="EC162" s="109"/>
      <c r="ED162" s="109"/>
      <c r="EE162" s="109"/>
      <c r="EF162" s="109"/>
      <c r="EG162" s="109"/>
      <c r="EH162" s="18"/>
      <c r="EI162" s="18"/>
      <c r="EJ162" s="18"/>
      <c r="EK162" s="18"/>
      <c r="EL162" s="18"/>
      <c r="EM162" s="18"/>
      <c r="EN162" s="18"/>
      <c r="EO162" s="18"/>
      <c r="EP162" s="18"/>
      <c r="EQ162" s="18"/>
      <c r="ER162" s="18"/>
      <c r="ES162" s="18"/>
      <c r="ET162" s="18"/>
      <c r="EU162" s="18"/>
      <c r="EV162" s="18"/>
      <c r="EW162" s="18"/>
      <c r="EX162" s="18"/>
      <c r="EY162" s="18"/>
      <c r="EZ162" s="18"/>
      <c r="FA162" s="18"/>
      <c r="FB162" s="18"/>
      <c r="FC162" s="18"/>
      <c r="FD162" s="18"/>
      <c r="FE162" s="18"/>
      <c r="FF162" s="18"/>
      <c r="FG162" s="18"/>
      <c r="FH162" s="18"/>
      <c r="FI162" s="18"/>
      <c r="FJ162" s="18"/>
      <c r="FK162" s="18"/>
      <c r="FL162" s="18"/>
      <c r="FM162" s="18"/>
      <c r="FN162" s="18"/>
      <c r="FO162" s="18"/>
      <c r="FP162" s="18"/>
      <c r="FQ162" s="18"/>
      <c r="FR162" s="18"/>
      <c r="FS162" s="18"/>
      <c r="FT162" s="18"/>
      <c r="FU162" s="18"/>
      <c r="FV162" s="18"/>
      <c r="FW162" s="18"/>
      <c r="FX162" s="18"/>
      <c r="FY162" s="18"/>
      <c r="FZ162" s="18"/>
      <c r="GA162" s="18"/>
      <c r="GB162" s="18"/>
      <c r="GC162" s="18"/>
      <c r="GD162" s="18"/>
      <c r="GE162" s="18"/>
      <c r="GF162" s="18"/>
      <c r="GG162" s="18"/>
      <c r="GH162" s="18"/>
      <c r="GI162" s="18"/>
      <c r="GJ162" s="18"/>
      <c r="GK162" s="18"/>
      <c r="GL162" s="18"/>
      <c r="GM162" s="18"/>
      <c r="GN162" s="18"/>
      <c r="GO162" s="18"/>
      <c r="GP162" s="18"/>
    </row>
    <row r="163" spans="1:198" x14ac:dyDescent="0.15">
      <c r="A163" s="29"/>
      <c r="B163" s="23"/>
      <c r="C163" s="125"/>
      <c r="D163" s="125"/>
      <c r="E163" s="125"/>
      <c r="F163" s="125"/>
      <c r="G163" s="125"/>
      <c r="H163" s="125"/>
      <c r="I163" s="125"/>
      <c r="J163" s="125"/>
      <c r="K163" s="125"/>
      <c r="L163" s="125"/>
      <c r="M163" s="125"/>
      <c r="N163" s="125"/>
      <c r="O163" s="125"/>
      <c r="P163" s="125"/>
      <c r="Q163" s="125"/>
      <c r="R163" s="125"/>
      <c r="S163" s="125"/>
      <c r="T163" s="125"/>
      <c r="U163" s="125"/>
      <c r="V163" s="125"/>
      <c r="W163" s="125"/>
      <c r="X163" s="125"/>
      <c r="Y163" s="125"/>
      <c r="Z163" s="125"/>
      <c r="AA163" s="125"/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125"/>
      <c r="AL163" s="125"/>
      <c r="AM163" s="125"/>
      <c r="AN163" s="125"/>
      <c r="AO163" s="125"/>
      <c r="AP163" s="125"/>
      <c r="AQ163" s="125"/>
      <c r="AR163" s="125"/>
      <c r="AS163" s="125"/>
      <c r="AT163" s="125"/>
      <c r="AU163" s="125"/>
      <c r="AV163" s="125"/>
      <c r="AW163" s="125"/>
      <c r="AX163" s="125"/>
      <c r="AY163" s="125"/>
      <c r="AZ163" s="125"/>
      <c r="BA163" s="125"/>
      <c r="BB163" s="125"/>
      <c r="BC163" s="125"/>
      <c r="BD163" s="125"/>
      <c r="BE163" s="125"/>
      <c r="BF163" s="125"/>
      <c r="BG163" s="125"/>
      <c r="BH163" s="125"/>
      <c r="BI163" s="125"/>
      <c r="BJ163" s="125"/>
      <c r="BK163" s="125"/>
      <c r="BL163" s="125"/>
      <c r="BM163" s="125"/>
      <c r="BN163" s="125"/>
      <c r="BO163" s="125"/>
      <c r="BP163" s="125"/>
      <c r="BQ163" s="125"/>
      <c r="BR163" s="125"/>
      <c r="BS163" s="125"/>
      <c r="BT163" s="125"/>
      <c r="BU163" s="125"/>
      <c r="BV163" s="125"/>
      <c r="BW163" s="125"/>
      <c r="BX163" s="125"/>
      <c r="BY163" s="125"/>
      <c r="BZ163" s="125"/>
      <c r="CA163" s="125"/>
      <c r="CB163" s="125"/>
      <c r="CC163" s="125"/>
      <c r="CD163" s="125"/>
      <c r="CE163" s="125"/>
      <c r="CF163" s="125"/>
      <c r="CG163" s="125"/>
      <c r="CH163" s="125"/>
      <c r="CI163" s="125"/>
      <c r="CJ163" s="125"/>
      <c r="CK163" s="125"/>
      <c r="CL163" s="125"/>
      <c r="CM163" s="125"/>
      <c r="CN163" s="125"/>
      <c r="CO163" s="125"/>
      <c r="CP163" s="125"/>
      <c r="CQ163" s="125"/>
      <c r="CR163" s="125"/>
      <c r="CS163" s="125"/>
      <c r="CT163" s="125"/>
      <c r="CU163" s="125"/>
      <c r="CV163" s="125"/>
      <c r="CW163" s="125"/>
      <c r="CX163" s="125"/>
      <c r="CY163" s="125"/>
      <c r="CZ163" s="125"/>
      <c r="DA163" s="125"/>
      <c r="DB163" s="125"/>
      <c r="DC163" s="125"/>
      <c r="DD163" s="125"/>
      <c r="DE163" s="125"/>
      <c r="DF163" s="125"/>
      <c r="DG163" s="125"/>
      <c r="DH163" s="125"/>
      <c r="DI163" s="109"/>
      <c r="DJ163" s="109"/>
      <c r="DK163" s="109"/>
      <c r="DL163" s="109"/>
      <c r="DM163" s="109"/>
      <c r="DN163" s="109"/>
      <c r="DO163" s="109"/>
      <c r="DP163" s="109"/>
      <c r="DQ163" s="109"/>
      <c r="DR163" s="109"/>
      <c r="DS163" s="109"/>
      <c r="DT163" s="109"/>
      <c r="DU163" s="109"/>
      <c r="DV163" s="109"/>
      <c r="DW163" s="109"/>
      <c r="DX163" s="109"/>
      <c r="DY163" s="109"/>
      <c r="DZ163" s="109"/>
      <c r="EA163" s="109"/>
      <c r="EB163" s="109"/>
      <c r="EC163" s="109"/>
      <c r="ED163" s="109"/>
      <c r="EE163" s="109"/>
      <c r="EF163" s="109"/>
      <c r="EG163" s="109"/>
      <c r="EH163" s="18"/>
      <c r="EI163" s="18"/>
      <c r="EJ163" s="18"/>
      <c r="EK163" s="18"/>
      <c r="EL163" s="18"/>
      <c r="EM163" s="18"/>
      <c r="EN163" s="18"/>
      <c r="EO163" s="18"/>
      <c r="EP163" s="18"/>
      <c r="EQ163" s="18"/>
      <c r="ER163" s="18"/>
      <c r="ES163" s="18"/>
      <c r="ET163" s="18"/>
      <c r="EU163" s="18"/>
      <c r="EV163" s="18"/>
      <c r="EW163" s="18"/>
      <c r="EX163" s="18"/>
      <c r="EY163" s="18"/>
      <c r="EZ163" s="18"/>
      <c r="FA163" s="18"/>
      <c r="FB163" s="18"/>
      <c r="FC163" s="18"/>
      <c r="FD163" s="18"/>
      <c r="FE163" s="18"/>
      <c r="FF163" s="18"/>
      <c r="FG163" s="18"/>
      <c r="FH163" s="18"/>
      <c r="FI163" s="18"/>
      <c r="FJ163" s="18"/>
      <c r="FK163" s="18"/>
      <c r="FL163" s="18"/>
      <c r="FM163" s="18"/>
      <c r="FN163" s="18"/>
      <c r="FO163" s="18"/>
      <c r="FP163" s="18"/>
      <c r="FQ163" s="18"/>
      <c r="FR163" s="18"/>
      <c r="FS163" s="18"/>
      <c r="FT163" s="18"/>
      <c r="FU163" s="18"/>
      <c r="FV163" s="18"/>
      <c r="FW163" s="18"/>
      <c r="FX163" s="18"/>
      <c r="FY163" s="18"/>
      <c r="FZ163" s="18"/>
      <c r="GA163" s="18"/>
      <c r="GB163" s="18"/>
      <c r="GC163" s="18"/>
      <c r="GD163" s="18"/>
      <c r="GE163" s="18"/>
      <c r="GF163" s="18"/>
      <c r="GG163" s="18"/>
      <c r="GH163" s="18"/>
      <c r="GI163" s="18"/>
      <c r="GJ163" s="18"/>
      <c r="GK163" s="18"/>
      <c r="GL163" s="18"/>
      <c r="GM163" s="18"/>
      <c r="GN163" s="18"/>
      <c r="GO163" s="18"/>
      <c r="GP163" s="18"/>
    </row>
    <row r="164" spans="1:198" x14ac:dyDescent="0.15">
      <c r="A164" s="29"/>
      <c r="B164" s="23"/>
      <c r="C164" s="125"/>
      <c r="D164" s="125"/>
      <c r="E164" s="125"/>
      <c r="F164" s="125"/>
      <c r="G164" s="125"/>
      <c r="H164" s="125"/>
      <c r="I164" s="125"/>
      <c r="J164" s="125"/>
      <c r="K164" s="125"/>
      <c r="L164" s="125"/>
      <c r="M164" s="125"/>
      <c r="N164" s="125"/>
      <c r="O164" s="125"/>
      <c r="P164" s="125"/>
      <c r="Q164" s="125"/>
      <c r="R164" s="125"/>
      <c r="S164" s="125"/>
      <c r="T164" s="125"/>
      <c r="U164" s="125"/>
      <c r="V164" s="125"/>
      <c r="W164" s="125"/>
      <c r="X164" s="125"/>
      <c r="Y164" s="125"/>
      <c r="Z164" s="125"/>
      <c r="AA164" s="125"/>
      <c r="AB164" s="125"/>
      <c r="AC164" s="125"/>
      <c r="AD164" s="125"/>
      <c r="AE164" s="125"/>
      <c r="AF164" s="125"/>
      <c r="AG164" s="125"/>
      <c r="AH164" s="125"/>
      <c r="AI164" s="125"/>
      <c r="AJ164" s="125"/>
      <c r="AK164" s="125"/>
      <c r="AL164" s="125"/>
      <c r="AM164" s="125"/>
      <c r="AN164" s="125"/>
      <c r="AO164" s="125"/>
      <c r="AP164" s="125"/>
      <c r="AQ164" s="125"/>
      <c r="AR164" s="125"/>
      <c r="AS164" s="125"/>
      <c r="AT164" s="125"/>
      <c r="AU164" s="125"/>
      <c r="AV164" s="125"/>
      <c r="AW164" s="125"/>
      <c r="AX164" s="125"/>
      <c r="AY164" s="125"/>
      <c r="AZ164" s="125"/>
      <c r="BA164" s="125"/>
      <c r="BB164" s="125"/>
      <c r="BC164" s="125"/>
      <c r="BD164" s="125"/>
      <c r="BE164" s="125"/>
      <c r="BF164" s="125"/>
      <c r="BG164" s="125"/>
      <c r="BH164" s="125"/>
      <c r="BI164" s="125"/>
      <c r="BJ164" s="125"/>
      <c r="BK164" s="125"/>
      <c r="BL164" s="125"/>
      <c r="BM164" s="125"/>
      <c r="BN164" s="125"/>
      <c r="BO164" s="125"/>
      <c r="BP164" s="125"/>
      <c r="BQ164" s="125"/>
      <c r="BR164" s="125"/>
      <c r="BS164" s="125"/>
      <c r="BT164" s="125"/>
      <c r="BU164" s="125"/>
      <c r="BV164" s="125"/>
      <c r="BW164" s="125"/>
      <c r="BX164" s="125"/>
      <c r="BY164" s="125"/>
      <c r="BZ164" s="125"/>
      <c r="CA164" s="125"/>
      <c r="CB164" s="125"/>
      <c r="CC164" s="125"/>
      <c r="CD164" s="125"/>
      <c r="CE164" s="125"/>
      <c r="CF164" s="125"/>
      <c r="CG164" s="125"/>
      <c r="CH164" s="125"/>
      <c r="CI164" s="125"/>
      <c r="CJ164" s="125"/>
      <c r="CK164" s="125"/>
      <c r="CL164" s="125"/>
      <c r="CM164" s="125"/>
      <c r="CN164" s="125"/>
      <c r="CO164" s="125"/>
      <c r="CP164" s="125"/>
      <c r="CQ164" s="125"/>
      <c r="CR164" s="125"/>
      <c r="CS164" s="125"/>
      <c r="CT164" s="125"/>
      <c r="CU164" s="125"/>
      <c r="CV164" s="125"/>
      <c r="CW164" s="125"/>
      <c r="CX164" s="125"/>
      <c r="CY164" s="125"/>
      <c r="CZ164" s="125"/>
      <c r="DA164" s="125"/>
      <c r="DB164" s="125"/>
      <c r="DC164" s="125"/>
      <c r="DD164" s="125"/>
      <c r="DE164" s="125"/>
      <c r="DF164" s="125"/>
      <c r="DG164" s="125"/>
      <c r="DH164" s="125"/>
      <c r="DI164" s="109"/>
      <c r="DJ164" s="109"/>
      <c r="DK164" s="109"/>
      <c r="DL164" s="109"/>
      <c r="DM164" s="109"/>
      <c r="DN164" s="109"/>
      <c r="DO164" s="109"/>
      <c r="DP164" s="109"/>
      <c r="DQ164" s="109"/>
      <c r="DR164" s="109"/>
      <c r="DS164" s="109"/>
      <c r="DT164" s="109"/>
      <c r="DU164" s="109"/>
      <c r="DV164" s="109"/>
      <c r="DW164" s="109"/>
      <c r="DX164" s="109"/>
      <c r="DY164" s="109"/>
      <c r="DZ164" s="109"/>
      <c r="EA164" s="109"/>
      <c r="EB164" s="109"/>
      <c r="EC164" s="109"/>
      <c r="ED164" s="109"/>
      <c r="EE164" s="109"/>
      <c r="EF164" s="109"/>
      <c r="EG164" s="109"/>
      <c r="EH164" s="18"/>
      <c r="EI164" s="18"/>
      <c r="EJ164" s="18"/>
      <c r="EK164" s="18"/>
      <c r="EL164" s="18"/>
      <c r="EM164" s="18"/>
      <c r="EN164" s="18"/>
      <c r="EO164" s="18"/>
      <c r="EP164" s="18"/>
      <c r="EQ164" s="18"/>
      <c r="ER164" s="18"/>
      <c r="ES164" s="18"/>
      <c r="ET164" s="18"/>
      <c r="EU164" s="18"/>
      <c r="EV164" s="18"/>
      <c r="EW164" s="18"/>
      <c r="EX164" s="18"/>
      <c r="EY164" s="18"/>
      <c r="EZ164" s="18"/>
      <c r="FA164" s="18"/>
      <c r="FB164" s="18"/>
      <c r="FC164" s="18"/>
      <c r="FD164" s="18"/>
      <c r="FE164" s="18"/>
      <c r="FF164" s="18"/>
      <c r="FG164" s="18"/>
      <c r="FH164" s="18"/>
      <c r="FI164" s="18"/>
      <c r="FJ164" s="18"/>
      <c r="FK164" s="18"/>
      <c r="FL164" s="18"/>
      <c r="FM164" s="18"/>
      <c r="FN164" s="18"/>
      <c r="FO164" s="18"/>
      <c r="FP164" s="18"/>
      <c r="FQ164" s="18"/>
      <c r="FR164" s="18"/>
      <c r="FS164" s="18"/>
      <c r="FT164" s="18"/>
      <c r="FU164" s="18"/>
      <c r="FV164" s="18"/>
      <c r="FW164" s="18"/>
      <c r="FX164" s="18"/>
      <c r="FY164" s="18"/>
      <c r="FZ164" s="18"/>
      <c r="GA164" s="18"/>
      <c r="GB164" s="18"/>
      <c r="GC164" s="18"/>
      <c r="GD164" s="18"/>
      <c r="GE164" s="18"/>
      <c r="GF164" s="18"/>
      <c r="GG164" s="18"/>
      <c r="GH164" s="18"/>
      <c r="GI164" s="18"/>
      <c r="GJ164" s="18"/>
      <c r="GK164" s="18"/>
      <c r="GL164" s="18"/>
      <c r="GM164" s="18"/>
      <c r="GN164" s="18"/>
      <c r="GO164" s="18"/>
      <c r="GP164" s="18"/>
    </row>
    <row r="165" spans="1:198" x14ac:dyDescent="0.15">
      <c r="A165" s="29"/>
      <c r="B165" s="23"/>
      <c r="C165" s="125"/>
      <c r="D165" s="125"/>
      <c r="E165" s="125"/>
      <c r="F165" s="125"/>
      <c r="G165" s="125"/>
      <c r="H165" s="125"/>
      <c r="I165" s="125"/>
      <c r="J165" s="125"/>
      <c r="K165" s="125"/>
      <c r="L165" s="125"/>
      <c r="M165" s="125"/>
      <c r="N165" s="125"/>
      <c r="O165" s="125"/>
      <c r="P165" s="125"/>
      <c r="Q165" s="125"/>
      <c r="R165" s="125"/>
      <c r="S165" s="125"/>
      <c r="T165" s="125"/>
      <c r="U165" s="125"/>
      <c r="V165" s="125"/>
      <c r="W165" s="125"/>
      <c r="X165" s="125"/>
      <c r="Y165" s="125"/>
      <c r="Z165" s="125"/>
      <c r="AA165" s="125"/>
      <c r="AB165" s="125"/>
      <c r="AC165" s="125"/>
      <c r="AD165" s="125"/>
      <c r="AE165" s="125"/>
      <c r="AF165" s="125"/>
      <c r="AG165" s="125"/>
      <c r="AH165" s="125"/>
      <c r="AI165" s="125"/>
      <c r="AJ165" s="125"/>
      <c r="AK165" s="125"/>
      <c r="AL165" s="125"/>
      <c r="AM165" s="125"/>
      <c r="AN165" s="125"/>
      <c r="AO165" s="125"/>
      <c r="AP165" s="125"/>
      <c r="AQ165" s="125"/>
      <c r="AR165" s="125"/>
      <c r="AS165" s="125"/>
      <c r="AT165" s="125"/>
      <c r="AU165" s="125"/>
      <c r="AV165" s="125"/>
      <c r="AW165" s="125"/>
      <c r="AX165" s="125"/>
      <c r="AY165" s="125"/>
      <c r="AZ165" s="125"/>
      <c r="BA165" s="125"/>
      <c r="BB165" s="125"/>
      <c r="BC165" s="125"/>
      <c r="BD165" s="125"/>
      <c r="BE165" s="125"/>
      <c r="BF165" s="125"/>
      <c r="BG165" s="125"/>
      <c r="BH165" s="125"/>
      <c r="BI165" s="125"/>
      <c r="BJ165" s="125"/>
      <c r="BK165" s="125"/>
      <c r="BL165" s="125"/>
      <c r="BM165" s="125"/>
      <c r="BN165" s="125"/>
      <c r="BO165" s="125"/>
      <c r="BP165" s="125"/>
      <c r="BQ165" s="125"/>
      <c r="BR165" s="125"/>
      <c r="BS165" s="125"/>
      <c r="BT165" s="125"/>
      <c r="BU165" s="125"/>
      <c r="BV165" s="125"/>
      <c r="BW165" s="125"/>
      <c r="BX165" s="125"/>
      <c r="BY165" s="125"/>
      <c r="BZ165" s="125"/>
      <c r="CA165" s="125"/>
      <c r="CB165" s="125"/>
      <c r="CC165" s="125"/>
      <c r="CD165" s="125"/>
      <c r="CE165" s="125"/>
      <c r="CF165" s="125"/>
      <c r="CG165" s="125"/>
      <c r="CH165" s="125"/>
      <c r="CI165" s="125"/>
      <c r="CJ165" s="125"/>
      <c r="CK165" s="125"/>
      <c r="CL165" s="125"/>
      <c r="CM165" s="125"/>
      <c r="CN165" s="125"/>
      <c r="CO165" s="125"/>
      <c r="CP165" s="125"/>
      <c r="CQ165" s="125"/>
      <c r="CR165" s="125"/>
      <c r="CS165" s="125"/>
      <c r="CT165" s="125"/>
      <c r="CU165" s="125"/>
      <c r="CV165" s="125"/>
      <c r="CW165" s="125"/>
      <c r="CX165" s="125"/>
      <c r="CY165" s="125"/>
      <c r="CZ165" s="125"/>
      <c r="DA165" s="125"/>
      <c r="DB165" s="125"/>
      <c r="DC165" s="125"/>
      <c r="DD165" s="125"/>
      <c r="DE165" s="125"/>
      <c r="DF165" s="125"/>
      <c r="DG165" s="125"/>
      <c r="DH165" s="125"/>
      <c r="DI165" s="109"/>
      <c r="DJ165" s="109"/>
      <c r="DK165" s="109"/>
      <c r="DL165" s="109"/>
      <c r="DM165" s="109"/>
      <c r="DN165" s="109"/>
      <c r="DO165" s="109"/>
      <c r="DP165" s="109"/>
      <c r="DQ165" s="109"/>
      <c r="DR165" s="109"/>
      <c r="DS165" s="109"/>
      <c r="DT165" s="109"/>
      <c r="DU165" s="109"/>
      <c r="DV165" s="109"/>
      <c r="DW165" s="109"/>
      <c r="DX165" s="109"/>
      <c r="DY165" s="109"/>
      <c r="DZ165" s="109"/>
      <c r="EA165" s="109"/>
      <c r="EB165" s="109"/>
      <c r="EC165" s="109"/>
      <c r="ED165" s="109"/>
      <c r="EE165" s="109"/>
      <c r="EF165" s="109"/>
      <c r="EG165" s="109"/>
      <c r="EH165" s="18"/>
      <c r="EI165" s="18"/>
      <c r="EJ165" s="18"/>
      <c r="EK165" s="18"/>
      <c r="EL165" s="18"/>
      <c r="EM165" s="18"/>
      <c r="EN165" s="18"/>
      <c r="EO165" s="18"/>
      <c r="EP165" s="18"/>
      <c r="EQ165" s="18"/>
      <c r="ER165" s="18"/>
      <c r="ES165" s="18"/>
      <c r="ET165" s="18"/>
      <c r="EU165" s="18"/>
      <c r="EV165" s="18"/>
      <c r="EW165" s="18"/>
      <c r="EX165" s="18"/>
      <c r="EY165" s="18"/>
      <c r="EZ165" s="18"/>
      <c r="FA165" s="18"/>
      <c r="FB165" s="18"/>
      <c r="FC165" s="18"/>
      <c r="FD165" s="18"/>
      <c r="FE165" s="18"/>
      <c r="FF165" s="18"/>
      <c r="FG165" s="18"/>
      <c r="FH165" s="18"/>
      <c r="FI165" s="18"/>
      <c r="FJ165" s="18"/>
      <c r="FK165" s="18"/>
      <c r="FL165" s="18"/>
      <c r="FM165" s="18"/>
      <c r="FN165" s="18"/>
      <c r="FO165" s="18"/>
      <c r="FP165" s="18"/>
      <c r="FQ165" s="18"/>
      <c r="FR165" s="18"/>
      <c r="FS165" s="18"/>
      <c r="FT165" s="18"/>
      <c r="FU165" s="18"/>
      <c r="FV165" s="18"/>
      <c r="FW165" s="18"/>
      <c r="FX165" s="18"/>
      <c r="FY165" s="18"/>
      <c r="FZ165" s="18"/>
      <c r="GA165" s="18"/>
      <c r="GB165" s="18"/>
      <c r="GC165" s="18"/>
      <c r="GD165" s="18"/>
      <c r="GE165" s="18"/>
      <c r="GF165" s="18"/>
      <c r="GG165" s="18"/>
      <c r="GH165" s="18"/>
      <c r="GI165" s="18"/>
      <c r="GJ165" s="18"/>
      <c r="GK165" s="18"/>
      <c r="GL165" s="18"/>
      <c r="GM165" s="18"/>
      <c r="GN165" s="18"/>
      <c r="GO165" s="18"/>
      <c r="GP165" s="18"/>
    </row>
    <row r="166" spans="1:198" x14ac:dyDescent="0.15">
      <c r="A166" s="29"/>
      <c r="B166" s="23"/>
      <c r="C166" s="125"/>
      <c r="D166" s="125"/>
      <c r="E166" s="125"/>
      <c r="F166" s="125"/>
      <c r="G166" s="125"/>
      <c r="H166" s="125"/>
      <c r="I166" s="125"/>
      <c r="J166" s="125"/>
      <c r="K166" s="125"/>
      <c r="L166" s="125"/>
      <c r="M166" s="125"/>
      <c r="N166" s="125"/>
      <c r="O166" s="125"/>
      <c r="P166" s="125"/>
      <c r="Q166" s="125"/>
      <c r="R166" s="125"/>
      <c r="S166" s="125"/>
      <c r="T166" s="125"/>
      <c r="U166" s="125"/>
      <c r="V166" s="125"/>
      <c r="W166" s="125"/>
      <c r="X166" s="125"/>
      <c r="Y166" s="125"/>
      <c r="Z166" s="125"/>
      <c r="AA166" s="125"/>
      <c r="AB166" s="125"/>
      <c r="AC166" s="125"/>
      <c r="AD166" s="125"/>
      <c r="AE166" s="125"/>
      <c r="AF166" s="125"/>
      <c r="AG166" s="125"/>
      <c r="AH166" s="125"/>
      <c r="AI166" s="125"/>
      <c r="AJ166" s="125"/>
      <c r="AK166" s="125"/>
      <c r="AL166" s="125"/>
      <c r="AM166" s="125"/>
      <c r="AN166" s="125"/>
      <c r="AO166" s="125"/>
      <c r="AP166" s="125"/>
      <c r="AQ166" s="125"/>
      <c r="AR166" s="125"/>
      <c r="AS166" s="125"/>
      <c r="AT166" s="125"/>
      <c r="AU166" s="125"/>
      <c r="AV166" s="125"/>
      <c r="AW166" s="125"/>
      <c r="AX166" s="125"/>
      <c r="AY166" s="125"/>
      <c r="AZ166" s="125"/>
      <c r="BA166" s="125"/>
      <c r="BB166" s="125"/>
      <c r="BC166" s="125"/>
      <c r="BD166" s="125"/>
      <c r="BE166" s="125"/>
      <c r="BF166" s="125"/>
      <c r="BG166" s="125"/>
      <c r="BH166" s="125"/>
      <c r="BI166" s="125"/>
      <c r="BJ166" s="125"/>
      <c r="BK166" s="125"/>
      <c r="BL166" s="125"/>
      <c r="BM166" s="125"/>
      <c r="BN166" s="125"/>
      <c r="BO166" s="125"/>
      <c r="BP166" s="125"/>
      <c r="BQ166" s="125"/>
      <c r="BR166" s="125"/>
      <c r="BS166" s="125"/>
      <c r="BT166" s="125"/>
      <c r="BU166" s="125"/>
      <c r="BV166" s="125"/>
      <c r="BW166" s="125"/>
      <c r="BX166" s="125"/>
      <c r="BY166" s="125"/>
      <c r="BZ166" s="125"/>
      <c r="CA166" s="125"/>
      <c r="CB166" s="125"/>
      <c r="CC166" s="125"/>
      <c r="CD166" s="125"/>
      <c r="CE166" s="125"/>
      <c r="CF166" s="125"/>
      <c r="CG166" s="125"/>
      <c r="CH166" s="125"/>
      <c r="CI166" s="125"/>
      <c r="CJ166" s="125"/>
      <c r="CK166" s="125"/>
      <c r="CL166" s="125"/>
      <c r="CM166" s="125"/>
      <c r="CN166" s="125"/>
      <c r="CO166" s="125"/>
      <c r="CP166" s="125"/>
      <c r="CQ166" s="125"/>
      <c r="CR166" s="125"/>
      <c r="CS166" s="125"/>
      <c r="CT166" s="125"/>
      <c r="CU166" s="125"/>
      <c r="CV166" s="125"/>
      <c r="CW166" s="125"/>
      <c r="CX166" s="125"/>
      <c r="CY166" s="125"/>
      <c r="CZ166" s="125"/>
      <c r="DA166" s="125"/>
      <c r="DB166" s="125"/>
      <c r="DC166" s="125"/>
      <c r="DD166" s="125"/>
      <c r="DE166" s="125"/>
      <c r="DF166" s="125"/>
      <c r="DG166" s="125"/>
      <c r="DH166" s="125"/>
      <c r="DI166" s="109"/>
      <c r="DJ166" s="109"/>
      <c r="DK166" s="109"/>
      <c r="DL166" s="109"/>
      <c r="DM166" s="109"/>
      <c r="DN166" s="109"/>
      <c r="DO166" s="109"/>
      <c r="DP166" s="109"/>
      <c r="DQ166" s="109"/>
      <c r="DR166" s="109"/>
      <c r="DS166" s="109"/>
      <c r="DT166" s="109"/>
      <c r="DU166" s="109"/>
      <c r="DV166" s="109"/>
      <c r="DW166" s="109"/>
      <c r="DX166" s="109"/>
      <c r="DY166" s="109"/>
      <c r="DZ166" s="109"/>
      <c r="EA166" s="109"/>
      <c r="EB166" s="109"/>
      <c r="EC166" s="109"/>
      <c r="ED166" s="109"/>
      <c r="EE166" s="109"/>
      <c r="EF166" s="109"/>
      <c r="EG166" s="109"/>
      <c r="EH166" s="18"/>
      <c r="EI166" s="18"/>
      <c r="EJ166" s="18"/>
      <c r="EK166" s="18"/>
      <c r="EL166" s="18"/>
      <c r="EM166" s="18"/>
      <c r="EN166" s="18"/>
      <c r="EO166" s="18"/>
      <c r="EP166" s="18"/>
      <c r="EQ166" s="18"/>
      <c r="ER166" s="18"/>
      <c r="ES166" s="18"/>
      <c r="ET166" s="18"/>
      <c r="EU166" s="18"/>
      <c r="EV166" s="18"/>
      <c r="EW166" s="18"/>
      <c r="EX166" s="18"/>
      <c r="EY166" s="18"/>
      <c r="EZ166" s="18"/>
      <c r="FA166" s="18"/>
      <c r="FB166" s="18"/>
      <c r="FC166" s="18"/>
      <c r="FD166" s="18"/>
      <c r="FE166" s="18"/>
      <c r="FF166" s="18"/>
      <c r="FG166" s="18"/>
      <c r="FH166" s="18"/>
      <c r="FI166" s="18"/>
      <c r="FJ166" s="18"/>
      <c r="FK166" s="18"/>
      <c r="FL166" s="18"/>
      <c r="FM166" s="18"/>
      <c r="FN166" s="18"/>
      <c r="FO166" s="18"/>
      <c r="FP166" s="18"/>
      <c r="FQ166" s="18"/>
      <c r="FR166" s="18"/>
      <c r="FS166" s="18"/>
      <c r="FT166" s="18"/>
      <c r="FU166" s="18"/>
      <c r="FV166" s="18"/>
      <c r="FW166" s="18"/>
      <c r="FX166" s="18"/>
      <c r="FY166" s="18"/>
      <c r="FZ166" s="18"/>
      <c r="GA166" s="18"/>
      <c r="GB166" s="18"/>
      <c r="GC166" s="18"/>
      <c r="GD166" s="18"/>
      <c r="GE166" s="18"/>
      <c r="GF166" s="18"/>
      <c r="GG166" s="18"/>
      <c r="GH166" s="18"/>
      <c r="GI166" s="18"/>
      <c r="GJ166" s="18"/>
      <c r="GK166" s="18"/>
      <c r="GL166" s="18"/>
      <c r="GM166" s="18"/>
      <c r="GN166" s="18"/>
      <c r="GO166" s="18"/>
      <c r="GP166" s="18"/>
    </row>
    <row r="167" spans="1:198" x14ac:dyDescent="0.15">
      <c r="A167" s="29"/>
      <c r="B167" s="23"/>
      <c r="C167" s="125"/>
      <c r="D167" s="125"/>
      <c r="E167" s="125"/>
      <c r="F167" s="125"/>
      <c r="G167" s="125"/>
      <c r="H167" s="125"/>
      <c r="I167" s="125"/>
      <c r="J167" s="125"/>
      <c r="K167" s="125"/>
      <c r="L167" s="125"/>
      <c r="M167" s="125"/>
      <c r="N167" s="125"/>
      <c r="O167" s="125"/>
      <c r="P167" s="125"/>
      <c r="Q167" s="125"/>
      <c r="R167" s="125"/>
      <c r="S167" s="125"/>
      <c r="T167" s="125"/>
      <c r="U167" s="125"/>
      <c r="V167" s="125"/>
      <c r="W167" s="125"/>
      <c r="X167" s="125"/>
      <c r="Y167" s="125"/>
      <c r="Z167" s="125"/>
      <c r="AA167" s="125"/>
      <c r="AB167" s="125"/>
      <c r="AC167" s="125"/>
      <c r="AD167" s="125"/>
      <c r="AE167" s="125"/>
      <c r="AF167" s="125"/>
      <c r="AG167" s="125"/>
      <c r="AH167" s="125"/>
      <c r="AI167" s="125"/>
      <c r="AJ167" s="125"/>
      <c r="AK167" s="125"/>
      <c r="AL167" s="125"/>
      <c r="AM167" s="125"/>
      <c r="AN167" s="125"/>
      <c r="AO167" s="125"/>
      <c r="AP167" s="125"/>
      <c r="AQ167" s="125"/>
      <c r="AR167" s="125"/>
      <c r="AS167" s="125"/>
      <c r="AT167" s="125"/>
      <c r="AU167" s="125"/>
      <c r="AV167" s="125"/>
      <c r="AW167" s="125"/>
      <c r="AX167" s="125"/>
      <c r="AY167" s="125"/>
      <c r="AZ167" s="125"/>
      <c r="BA167" s="125"/>
      <c r="BB167" s="125"/>
      <c r="BC167" s="125"/>
      <c r="BD167" s="125"/>
      <c r="BE167" s="125"/>
      <c r="BF167" s="125"/>
      <c r="BG167" s="125"/>
      <c r="BH167" s="125"/>
      <c r="BI167" s="125"/>
      <c r="BJ167" s="125"/>
      <c r="BK167" s="125"/>
      <c r="BL167" s="125"/>
      <c r="BM167" s="125"/>
      <c r="BN167" s="125"/>
      <c r="BO167" s="125"/>
      <c r="BP167" s="125"/>
      <c r="BQ167" s="125"/>
      <c r="BR167" s="125"/>
      <c r="BS167" s="125"/>
      <c r="BT167" s="125"/>
      <c r="BU167" s="125"/>
      <c r="BV167" s="125"/>
      <c r="BW167" s="125"/>
      <c r="BX167" s="125"/>
      <c r="BY167" s="125"/>
      <c r="BZ167" s="125"/>
      <c r="CA167" s="125"/>
      <c r="CB167" s="125"/>
      <c r="CC167" s="125"/>
      <c r="CD167" s="125"/>
      <c r="CE167" s="125"/>
      <c r="CF167" s="125"/>
      <c r="CG167" s="125"/>
      <c r="CH167" s="125"/>
      <c r="CI167" s="125"/>
      <c r="CJ167" s="125"/>
      <c r="CK167" s="125"/>
      <c r="CL167" s="125"/>
      <c r="CM167" s="125"/>
      <c r="CN167" s="125"/>
      <c r="CO167" s="125"/>
      <c r="CP167" s="125"/>
      <c r="CQ167" s="125"/>
      <c r="CR167" s="125"/>
      <c r="CS167" s="125"/>
      <c r="CT167" s="125"/>
      <c r="CU167" s="125"/>
      <c r="CV167" s="125"/>
      <c r="CW167" s="125"/>
      <c r="CX167" s="125"/>
      <c r="CY167" s="125"/>
      <c r="CZ167" s="125"/>
      <c r="DA167" s="125"/>
      <c r="DB167" s="125"/>
      <c r="DC167" s="125"/>
      <c r="DD167" s="125"/>
      <c r="DE167" s="125"/>
      <c r="DF167" s="125"/>
      <c r="DG167" s="125"/>
      <c r="DH167" s="125"/>
      <c r="DI167" s="109"/>
      <c r="DJ167" s="109"/>
      <c r="DK167" s="109"/>
      <c r="DL167" s="109"/>
      <c r="DM167" s="109"/>
      <c r="DN167" s="109"/>
      <c r="DO167" s="109"/>
      <c r="DP167" s="109"/>
      <c r="DQ167" s="109"/>
      <c r="DR167" s="109"/>
      <c r="DS167" s="109"/>
      <c r="DT167" s="109"/>
      <c r="DU167" s="109"/>
      <c r="DV167" s="109"/>
      <c r="DW167" s="109"/>
      <c r="DX167" s="109"/>
      <c r="DY167" s="109"/>
      <c r="DZ167" s="109"/>
      <c r="EA167" s="109"/>
      <c r="EB167" s="109"/>
      <c r="EC167" s="109"/>
      <c r="ED167" s="109"/>
      <c r="EE167" s="109"/>
      <c r="EF167" s="109"/>
      <c r="EG167" s="109"/>
      <c r="EH167" s="18"/>
      <c r="EI167" s="18"/>
      <c r="EJ167" s="18"/>
      <c r="EK167" s="18"/>
      <c r="EL167" s="18"/>
      <c r="EM167" s="18"/>
      <c r="EN167" s="18"/>
      <c r="EO167" s="18"/>
      <c r="EP167" s="18"/>
      <c r="EQ167" s="18"/>
      <c r="ER167" s="18"/>
      <c r="ES167" s="18"/>
      <c r="ET167" s="18"/>
      <c r="EU167" s="18"/>
      <c r="EV167" s="18"/>
      <c r="EW167" s="18"/>
      <c r="EX167" s="18"/>
      <c r="EY167" s="18"/>
      <c r="EZ167" s="18"/>
      <c r="FA167" s="18"/>
      <c r="FB167" s="18"/>
      <c r="FC167" s="18"/>
      <c r="FD167" s="18"/>
      <c r="FE167" s="18"/>
      <c r="FF167" s="18"/>
      <c r="FG167" s="18"/>
      <c r="FH167" s="18"/>
      <c r="FI167" s="18"/>
      <c r="FJ167" s="18"/>
      <c r="FK167" s="18"/>
      <c r="FL167" s="18"/>
      <c r="FM167" s="18"/>
      <c r="FN167" s="18"/>
      <c r="FO167" s="18"/>
      <c r="FP167" s="18"/>
      <c r="FQ167" s="18"/>
      <c r="FR167" s="18"/>
      <c r="FS167" s="18"/>
      <c r="FT167" s="18"/>
      <c r="FU167" s="18"/>
      <c r="FV167" s="18"/>
      <c r="FW167" s="18"/>
      <c r="FX167" s="18"/>
      <c r="FY167" s="18"/>
      <c r="FZ167" s="18"/>
      <c r="GA167" s="18"/>
      <c r="GB167" s="18"/>
      <c r="GC167" s="18"/>
      <c r="GD167" s="18"/>
      <c r="GE167" s="18"/>
      <c r="GF167" s="18"/>
      <c r="GG167" s="18"/>
      <c r="GH167" s="18"/>
      <c r="GI167" s="18"/>
      <c r="GJ167" s="18"/>
      <c r="GK167" s="18"/>
      <c r="GL167" s="18"/>
      <c r="GM167" s="18"/>
      <c r="GN167" s="18"/>
      <c r="GO167" s="18"/>
      <c r="GP167" s="18"/>
    </row>
    <row r="168" spans="1:198" x14ac:dyDescent="0.15">
      <c r="A168" s="29"/>
      <c r="B168" s="23"/>
      <c r="C168" s="125"/>
      <c r="D168" s="125"/>
      <c r="E168" s="125"/>
      <c r="F168" s="125"/>
      <c r="G168" s="125"/>
      <c r="H168" s="125"/>
      <c r="I168" s="125"/>
      <c r="J168" s="125"/>
      <c r="K168" s="125"/>
      <c r="L168" s="125"/>
      <c r="M168" s="125"/>
      <c r="N168" s="125"/>
      <c r="O168" s="125"/>
      <c r="P168" s="125"/>
      <c r="Q168" s="125"/>
      <c r="R168" s="125"/>
      <c r="S168" s="125"/>
      <c r="T168" s="125"/>
      <c r="U168" s="125"/>
      <c r="V168" s="125"/>
      <c r="W168" s="125"/>
      <c r="X168" s="125"/>
      <c r="Y168" s="125"/>
      <c r="Z168" s="125"/>
      <c r="AA168" s="125"/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25"/>
      <c r="AL168" s="125"/>
      <c r="AM168" s="125"/>
      <c r="AN168" s="125"/>
      <c r="AO168" s="125"/>
      <c r="AP168" s="125"/>
      <c r="AQ168" s="125"/>
      <c r="AR168" s="125"/>
      <c r="AS168" s="125"/>
      <c r="AT168" s="125"/>
      <c r="AU168" s="125"/>
      <c r="AV168" s="125"/>
      <c r="AW168" s="125"/>
      <c r="AX168" s="125"/>
      <c r="AY168" s="125"/>
      <c r="AZ168" s="125"/>
      <c r="BA168" s="125"/>
      <c r="BB168" s="125"/>
      <c r="BC168" s="125"/>
      <c r="BD168" s="125"/>
      <c r="BE168" s="125"/>
      <c r="BF168" s="125"/>
      <c r="BG168" s="125"/>
      <c r="BH168" s="125"/>
      <c r="BI168" s="125"/>
      <c r="BJ168" s="125"/>
      <c r="BK168" s="125"/>
      <c r="BL168" s="125"/>
      <c r="BM168" s="125"/>
      <c r="BN168" s="125"/>
      <c r="BO168" s="125"/>
      <c r="BP168" s="125"/>
      <c r="BQ168" s="125"/>
      <c r="BR168" s="125"/>
      <c r="BS168" s="125"/>
      <c r="BT168" s="125"/>
      <c r="BU168" s="125"/>
      <c r="BV168" s="125"/>
      <c r="BW168" s="125"/>
      <c r="BX168" s="125"/>
      <c r="BY168" s="125"/>
      <c r="BZ168" s="125"/>
      <c r="CA168" s="125"/>
      <c r="CB168" s="125"/>
      <c r="CC168" s="125"/>
      <c r="CD168" s="125"/>
      <c r="CE168" s="125"/>
      <c r="CF168" s="125"/>
      <c r="CG168" s="125"/>
      <c r="CH168" s="125"/>
      <c r="CI168" s="125"/>
      <c r="CJ168" s="125"/>
      <c r="CK168" s="125"/>
      <c r="CL168" s="125"/>
      <c r="CM168" s="125"/>
      <c r="CN168" s="125"/>
      <c r="CO168" s="125"/>
      <c r="CP168" s="125"/>
      <c r="CQ168" s="125"/>
      <c r="CR168" s="125"/>
      <c r="CS168" s="125"/>
      <c r="CT168" s="125"/>
      <c r="CU168" s="125"/>
      <c r="CV168" s="125"/>
      <c r="CW168" s="125"/>
      <c r="CX168" s="125"/>
      <c r="CY168" s="125"/>
      <c r="CZ168" s="125"/>
      <c r="DA168" s="125"/>
      <c r="DB168" s="125"/>
      <c r="DC168" s="125"/>
      <c r="DD168" s="125"/>
      <c r="DE168" s="125"/>
      <c r="DF168" s="125"/>
      <c r="DG168" s="125"/>
      <c r="DH168" s="125"/>
      <c r="DI168" s="109"/>
      <c r="DJ168" s="109"/>
      <c r="DK168" s="109"/>
      <c r="DL168" s="109"/>
      <c r="DM168" s="109"/>
      <c r="DN168" s="109"/>
      <c r="DO168" s="109"/>
      <c r="DP168" s="109"/>
      <c r="DQ168" s="109"/>
      <c r="DR168" s="109"/>
      <c r="DS168" s="109"/>
      <c r="DT168" s="109"/>
      <c r="DU168" s="109"/>
      <c r="DV168" s="109"/>
      <c r="DW168" s="109"/>
      <c r="DX168" s="109"/>
      <c r="DY168" s="109"/>
      <c r="DZ168" s="109"/>
      <c r="EA168" s="109"/>
      <c r="EB168" s="109"/>
      <c r="EC168" s="109"/>
      <c r="ED168" s="109"/>
      <c r="EE168" s="109"/>
      <c r="EF168" s="109"/>
      <c r="EG168" s="109"/>
      <c r="EH168" s="18"/>
      <c r="EI168" s="18"/>
      <c r="EJ168" s="18"/>
      <c r="EK168" s="18"/>
      <c r="EL168" s="18"/>
      <c r="EM168" s="18"/>
      <c r="EN168" s="18"/>
      <c r="EO168" s="18"/>
      <c r="EP168" s="18"/>
      <c r="EQ168" s="18"/>
      <c r="ER168" s="18"/>
      <c r="ES168" s="18"/>
      <c r="ET168" s="18"/>
      <c r="EU168" s="18"/>
      <c r="EV168" s="18"/>
      <c r="EW168" s="18"/>
      <c r="EX168" s="18"/>
      <c r="EY168" s="18"/>
      <c r="EZ168" s="18"/>
      <c r="FA168" s="18"/>
      <c r="FB168" s="18"/>
      <c r="FC168" s="18"/>
      <c r="FD168" s="18"/>
      <c r="FE168" s="18"/>
      <c r="FF168" s="18"/>
      <c r="FG168" s="18"/>
      <c r="FH168" s="18"/>
      <c r="FI168" s="18"/>
      <c r="FJ168" s="18"/>
      <c r="FK168" s="18"/>
      <c r="FL168" s="18"/>
      <c r="FM168" s="18"/>
      <c r="FN168" s="18"/>
      <c r="FO168" s="18"/>
      <c r="FP168" s="18"/>
      <c r="FQ168" s="18"/>
      <c r="FR168" s="18"/>
      <c r="FS168" s="18"/>
      <c r="FT168" s="18"/>
      <c r="FU168" s="18"/>
      <c r="FV168" s="18"/>
      <c r="FW168" s="18"/>
      <c r="FX168" s="18"/>
      <c r="FY168" s="18"/>
      <c r="FZ168" s="18"/>
      <c r="GA168" s="18"/>
      <c r="GB168" s="18"/>
      <c r="GC168" s="18"/>
      <c r="GD168" s="18"/>
      <c r="GE168" s="18"/>
      <c r="GF168" s="18"/>
      <c r="GG168" s="18"/>
      <c r="GH168" s="18"/>
      <c r="GI168" s="18"/>
      <c r="GJ168" s="18"/>
      <c r="GK168" s="18"/>
      <c r="GL168" s="18"/>
      <c r="GM168" s="18"/>
      <c r="GN168" s="18"/>
      <c r="GO168" s="18"/>
      <c r="GP168" s="18"/>
    </row>
    <row r="169" spans="1:198" x14ac:dyDescent="0.15">
      <c r="A169" s="29"/>
      <c r="B169" s="23"/>
      <c r="C169" s="125"/>
      <c r="D169" s="125"/>
      <c r="E169" s="125"/>
      <c r="F169" s="125"/>
      <c r="G169" s="125"/>
      <c r="H169" s="125"/>
      <c r="I169" s="125"/>
      <c r="J169" s="125"/>
      <c r="K169" s="125"/>
      <c r="L169" s="125"/>
      <c r="M169" s="125"/>
      <c r="N169" s="125"/>
      <c r="O169" s="125"/>
      <c r="P169" s="125"/>
      <c r="Q169" s="125"/>
      <c r="R169" s="125"/>
      <c r="S169" s="125"/>
      <c r="T169" s="125"/>
      <c r="U169" s="125"/>
      <c r="V169" s="125"/>
      <c r="W169" s="125"/>
      <c r="X169" s="125"/>
      <c r="Y169" s="125"/>
      <c r="Z169" s="125"/>
      <c r="AA169" s="125"/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125"/>
      <c r="AL169" s="125"/>
      <c r="AM169" s="125"/>
      <c r="AN169" s="125"/>
      <c r="AO169" s="125"/>
      <c r="AP169" s="125"/>
      <c r="AQ169" s="125"/>
      <c r="AR169" s="125"/>
      <c r="AS169" s="125"/>
      <c r="AT169" s="125"/>
      <c r="AU169" s="125"/>
      <c r="AV169" s="125"/>
      <c r="AW169" s="125"/>
      <c r="AX169" s="125"/>
      <c r="AY169" s="125"/>
      <c r="AZ169" s="125"/>
      <c r="BA169" s="125"/>
      <c r="BB169" s="125"/>
      <c r="BC169" s="125"/>
      <c r="BD169" s="125"/>
      <c r="BE169" s="125"/>
      <c r="BF169" s="125"/>
      <c r="BG169" s="125"/>
      <c r="BH169" s="125"/>
      <c r="BI169" s="125"/>
      <c r="BJ169" s="125"/>
      <c r="BK169" s="125"/>
      <c r="BL169" s="125"/>
      <c r="BM169" s="125"/>
      <c r="BN169" s="125"/>
      <c r="BO169" s="125"/>
      <c r="BP169" s="125"/>
      <c r="BQ169" s="125"/>
      <c r="BR169" s="125"/>
      <c r="BS169" s="125"/>
      <c r="BT169" s="125"/>
      <c r="BU169" s="125"/>
      <c r="BV169" s="125"/>
      <c r="BW169" s="125"/>
      <c r="BX169" s="125"/>
      <c r="BY169" s="125"/>
      <c r="BZ169" s="125"/>
      <c r="CA169" s="125"/>
      <c r="CB169" s="125"/>
      <c r="CC169" s="125"/>
      <c r="CD169" s="125"/>
      <c r="CE169" s="125"/>
      <c r="CF169" s="125"/>
      <c r="CG169" s="125"/>
      <c r="CH169" s="125"/>
      <c r="CI169" s="125"/>
      <c r="CJ169" s="125"/>
      <c r="CK169" s="125"/>
      <c r="CL169" s="125"/>
      <c r="CM169" s="125"/>
      <c r="CN169" s="125"/>
      <c r="CO169" s="125"/>
      <c r="CP169" s="125"/>
      <c r="CQ169" s="125"/>
      <c r="CR169" s="125"/>
      <c r="CS169" s="125"/>
      <c r="CT169" s="125"/>
      <c r="CU169" s="125"/>
      <c r="CV169" s="125"/>
      <c r="CW169" s="125"/>
      <c r="CX169" s="125"/>
      <c r="CY169" s="125"/>
      <c r="CZ169" s="125"/>
      <c r="DA169" s="125"/>
      <c r="DB169" s="125"/>
      <c r="DC169" s="125"/>
      <c r="DD169" s="125"/>
      <c r="DE169" s="125"/>
      <c r="DF169" s="125"/>
      <c r="DG169" s="125"/>
      <c r="DH169" s="125"/>
      <c r="DI169" s="109"/>
      <c r="DJ169" s="109"/>
      <c r="DK169" s="109"/>
      <c r="DL169" s="109"/>
      <c r="DM169" s="109"/>
      <c r="DN169" s="109"/>
      <c r="DO169" s="109"/>
      <c r="DP169" s="109"/>
      <c r="DQ169" s="109"/>
      <c r="DR169" s="109"/>
      <c r="DS169" s="109"/>
      <c r="DT169" s="109"/>
      <c r="DU169" s="109"/>
      <c r="DV169" s="109"/>
      <c r="DW169" s="109"/>
      <c r="DX169" s="109"/>
      <c r="DY169" s="109"/>
      <c r="DZ169" s="109"/>
      <c r="EA169" s="109"/>
      <c r="EB169" s="109"/>
      <c r="EC169" s="109"/>
      <c r="ED169" s="109"/>
      <c r="EE169" s="109"/>
      <c r="EF169" s="109"/>
      <c r="EG169" s="109"/>
      <c r="EH169" s="18"/>
      <c r="EI169" s="18"/>
      <c r="EJ169" s="18"/>
      <c r="EK169" s="18"/>
      <c r="EL169" s="18"/>
      <c r="EM169" s="18"/>
      <c r="EN169" s="18"/>
      <c r="EO169" s="18"/>
      <c r="EP169" s="18"/>
      <c r="EQ169" s="18"/>
      <c r="ER169" s="18"/>
      <c r="ES169" s="18"/>
      <c r="ET169" s="18"/>
      <c r="EU169" s="18"/>
      <c r="EV169" s="18"/>
      <c r="EW169" s="18"/>
      <c r="EX169" s="18"/>
      <c r="EY169" s="18"/>
      <c r="EZ169" s="18"/>
      <c r="FA169" s="18"/>
      <c r="FB169" s="18"/>
      <c r="FC169" s="18"/>
      <c r="FD169" s="18"/>
      <c r="FE169" s="18"/>
      <c r="FF169" s="18"/>
      <c r="FG169" s="18"/>
      <c r="FH169" s="18"/>
      <c r="FI169" s="18"/>
      <c r="FJ169" s="18"/>
      <c r="FK169" s="18"/>
      <c r="FL169" s="18"/>
      <c r="FM169" s="18"/>
      <c r="FN169" s="18"/>
      <c r="FO169" s="18"/>
      <c r="FP169" s="18"/>
      <c r="FQ169" s="18"/>
      <c r="FR169" s="18"/>
      <c r="FS169" s="18"/>
      <c r="FT169" s="18"/>
      <c r="FU169" s="18"/>
      <c r="FV169" s="18"/>
      <c r="FW169" s="18"/>
      <c r="FX169" s="18"/>
      <c r="FY169" s="18"/>
      <c r="FZ169" s="18"/>
      <c r="GA169" s="18"/>
      <c r="GB169" s="18"/>
      <c r="GC169" s="18"/>
      <c r="GD169" s="18"/>
      <c r="GE169" s="18"/>
      <c r="GF169" s="18"/>
      <c r="GG169" s="18"/>
      <c r="GH169" s="18"/>
      <c r="GI169" s="18"/>
      <c r="GJ169" s="18"/>
      <c r="GK169" s="18"/>
      <c r="GL169" s="18"/>
      <c r="GM169" s="18"/>
      <c r="GN169" s="18"/>
      <c r="GO169" s="18"/>
      <c r="GP169" s="18"/>
    </row>
    <row r="170" spans="1:198" x14ac:dyDescent="0.15">
      <c r="A170" s="29"/>
      <c r="B170" s="23"/>
      <c r="C170" s="125"/>
      <c r="D170" s="125"/>
      <c r="E170" s="125"/>
      <c r="F170" s="125"/>
      <c r="G170" s="125"/>
      <c r="H170" s="125"/>
      <c r="I170" s="125"/>
      <c r="J170" s="125"/>
      <c r="K170" s="125"/>
      <c r="L170" s="125"/>
      <c r="M170" s="125"/>
      <c r="N170" s="125"/>
      <c r="O170" s="125"/>
      <c r="P170" s="125"/>
      <c r="Q170" s="125"/>
      <c r="R170" s="125"/>
      <c r="S170" s="125"/>
      <c r="T170" s="125"/>
      <c r="U170" s="125"/>
      <c r="V170" s="125"/>
      <c r="W170" s="125"/>
      <c r="X170" s="125"/>
      <c r="Y170" s="125"/>
      <c r="Z170" s="125"/>
      <c r="AA170" s="125"/>
      <c r="AB170" s="125"/>
      <c r="AC170" s="125"/>
      <c r="AD170" s="125"/>
      <c r="AE170" s="125"/>
      <c r="AF170" s="125"/>
      <c r="AG170" s="125"/>
      <c r="AH170" s="125"/>
      <c r="AI170" s="125"/>
      <c r="AJ170" s="125"/>
      <c r="AK170" s="125"/>
      <c r="AL170" s="125"/>
      <c r="AM170" s="125"/>
      <c r="AN170" s="125"/>
      <c r="AO170" s="125"/>
      <c r="AP170" s="125"/>
      <c r="AQ170" s="125"/>
      <c r="AR170" s="125"/>
      <c r="AS170" s="125"/>
      <c r="AT170" s="125"/>
      <c r="AU170" s="125"/>
      <c r="AV170" s="125"/>
      <c r="AW170" s="125"/>
      <c r="AX170" s="125"/>
      <c r="AY170" s="125"/>
      <c r="AZ170" s="125"/>
      <c r="BA170" s="125"/>
      <c r="BB170" s="125"/>
      <c r="BC170" s="125"/>
      <c r="BD170" s="125"/>
      <c r="BE170" s="125"/>
      <c r="BF170" s="125"/>
      <c r="BG170" s="125"/>
      <c r="BH170" s="125"/>
      <c r="BI170" s="125"/>
      <c r="BJ170" s="125"/>
      <c r="BK170" s="125"/>
      <c r="BL170" s="125"/>
      <c r="BM170" s="125"/>
      <c r="BN170" s="125"/>
      <c r="BO170" s="125"/>
      <c r="BP170" s="125"/>
      <c r="BQ170" s="125"/>
      <c r="BR170" s="125"/>
      <c r="BS170" s="125"/>
      <c r="BT170" s="125"/>
      <c r="BU170" s="125"/>
      <c r="BV170" s="125"/>
      <c r="BW170" s="125"/>
      <c r="BX170" s="125"/>
      <c r="BY170" s="125"/>
      <c r="BZ170" s="125"/>
      <c r="CA170" s="125"/>
      <c r="CB170" s="125"/>
      <c r="CC170" s="125"/>
      <c r="CD170" s="125"/>
      <c r="CE170" s="125"/>
      <c r="CF170" s="125"/>
      <c r="CG170" s="125"/>
      <c r="CH170" s="125"/>
      <c r="CI170" s="125"/>
      <c r="CJ170" s="125"/>
      <c r="CK170" s="125"/>
      <c r="CL170" s="125"/>
      <c r="CM170" s="125"/>
      <c r="CN170" s="125"/>
      <c r="CO170" s="125"/>
      <c r="CP170" s="125"/>
      <c r="CQ170" s="125"/>
      <c r="CR170" s="125"/>
      <c r="CS170" s="125"/>
      <c r="CT170" s="125"/>
      <c r="CU170" s="125"/>
      <c r="CV170" s="125"/>
      <c r="CW170" s="125"/>
      <c r="CX170" s="125"/>
      <c r="CY170" s="125"/>
      <c r="CZ170" s="125"/>
      <c r="DA170" s="125"/>
      <c r="DB170" s="125"/>
      <c r="DC170" s="125"/>
      <c r="DD170" s="125"/>
      <c r="DE170" s="125"/>
      <c r="DF170" s="125"/>
      <c r="DG170" s="125"/>
      <c r="DH170" s="125"/>
      <c r="DI170" s="109"/>
      <c r="DJ170" s="109"/>
      <c r="DK170" s="109"/>
      <c r="DL170" s="109"/>
      <c r="DM170" s="109"/>
      <c r="DN170" s="109"/>
      <c r="DO170" s="109"/>
      <c r="DP170" s="109"/>
      <c r="DQ170" s="109"/>
      <c r="DR170" s="109"/>
      <c r="DS170" s="109"/>
      <c r="DT170" s="109"/>
      <c r="DU170" s="109"/>
      <c r="DV170" s="109"/>
      <c r="DW170" s="109"/>
      <c r="DX170" s="109"/>
      <c r="DY170" s="109"/>
      <c r="DZ170" s="109"/>
      <c r="EA170" s="109"/>
      <c r="EB170" s="109"/>
      <c r="EC170" s="109"/>
      <c r="ED170" s="109"/>
      <c r="EE170" s="109"/>
      <c r="EF170" s="109"/>
      <c r="EG170" s="109"/>
      <c r="EH170" s="18"/>
      <c r="EI170" s="18"/>
      <c r="EJ170" s="18"/>
      <c r="EK170" s="18"/>
      <c r="EL170" s="18"/>
      <c r="EM170" s="18"/>
      <c r="EN170" s="18"/>
      <c r="EO170" s="18"/>
      <c r="EP170" s="18"/>
      <c r="EQ170" s="18"/>
      <c r="ER170" s="18"/>
      <c r="ES170" s="18"/>
      <c r="ET170" s="18"/>
      <c r="EU170" s="18"/>
      <c r="EV170" s="18"/>
      <c r="EW170" s="18"/>
      <c r="EX170" s="18"/>
      <c r="EY170" s="18"/>
      <c r="EZ170" s="18"/>
      <c r="FA170" s="18"/>
      <c r="FB170" s="18"/>
      <c r="FC170" s="18"/>
      <c r="FD170" s="18"/>
      <c r="FE170" s="18"/>
      <c r="FF170" s="18"/>
      <c r="FG170" s="18"/>
      <c r="FH170" s="18"/>
      <c r="FI170" s="18"/>
      <c r="FJ170" s="18"/>
      <c r="FK170" s="18"/>
      <c r="FL170" s="18"/>
      <c r="FM170" s="18"/>
      <c r="FN170" s="18"/>
      <c r="FO170" s="18"/>
      <c r="FP170" s="18"/>
      <c r="FQ170" s="18"/>
      <c r="FR170" s="18"/>
      <c r="FS170" s="18"/>
      <c r="FT170" s="18"/>
      <c r="FU170" s="18"/>
      <c r="FV170" s="18"/>
      <c r="FW170" s="18"/>
      <c r="FX170" s="18"/>
      <c r="FY170" s="18"/>
      <c r="FZ170" s="18"/>
      <c r="GA170" s="18"/>
      <c r="GB170" s="18"/>
      <c r="GC170" s="18"/>
      <c r="GD170" s="18"/>
      <c r="GE170" s="18"/>
      <c r="GF170" s="18"/>
      <c r="GG170" s="18"/>
      <c r="GH170" s="18"/>
      <c r="GI170" s="18"/>
      <c r="GJ170" s="18"/>
      <c r="GK170" s="18"/>
      <c r="GL170" s="18"/>
      <c r="GM170" s="18"/>
      <c r="GN170" s="18"/>
      <c r="GO170" s="18"/>
      <c r="GP170" s="18"/>
    </row>
    <row r="171" spans="1:198" x14ac:dyDescent="0.15">
      <c r="A171" s="29"/>
      <c r="B171" s="23"/>
      <c r="C171" s="125"/>
      <c r="D171" s="125"/>
      <c r="E171" s="125"/>
      <c r="F171" s="125"/>
      <c r="G171" s="125"/>
      <c r="H171" s="125"/>
      <c r="I171" s="125"/>
      <c r="J171" s="125"/>
      <c r="K171" s="125"/>
      <c r="L171" s="125"/>
      <c r="M171" s="125"/>
      <c r="N171" s="125"/>
      <c r="O171" s="125"/>
      <c r="P171" s="125"/>
      <c r="Q171" s="125"/>
      <c r="R171" s="125"/>
      <c r="S171" s="125"/>
      <c r="T171" s="125"/>
      <c r="U171" s="125"/>
      <c r="V171" s="125"/>
      <c r="W171" s="125"/>
      <c r="X171" s="125"/>
      <c r="Y171" s="125"/>
      <c r="Z171" s="125"/>
      <c r="AA171" s="125"/>
      <c r="AB171" s="125"/>
      <c r="AC171" s="125"/>
      <c r="AD171" s="125"/>
      <c r="AE171" s="125"/>
      <c r="AF171" s="125"/>
      <c r="AG171" s="125"/>
      <c r="AH171" s="125"/>
      <c r="AI171" s="125"/>
      <c r="AJ171" s="125"/>
      <c r="AK171" s="125"/>
      <c r="AL171" s="125"/>
      <c r="AM171" s="125"/>
      <c r="AN171" s="125"/>
      <c r="AO171" s="125"/>
      <c r="AP171" s="125"/>
      <c r="AQ171" s="125"/>
      <c r="AR171" s="125"/>
      <c r="AS171" s="125"/>
      <c r="AT171" s="125"/>
      <c r="AU171" s="125"/>
      <c r="AV171" s="125"/>
      <c r="AW171" s="125"/>
      <c r="AX171" s="125"/>
      <c r="AY171" s="125"/>
      <c r="AZ171" s="125"/>
      <c r="BA171" s="125"/>
      <c r="BB171" s="125"/>
      <c r="BC171" s="125"/>
      <c r="BD171" s="125"/>
      <c r="BE171" s="125"/>
      <c r="BF171" s="125"/>
      <c r="BG171" s="125"/>
      <c r="BH171" s="125"/>
      <c r="BI171" s="125"/>
      <c r="BJ171" s="125"/>
      <c r="BK171" s="125"/>
      <c r="BL171" s="125"/>
      <c r="BM171" s="125"/>
      <c r="BN171" s="125"/>
      <c r="BO171" s="125"/>
      <c r="BP171" s="125"/>
      <c r="BQ171" s="125"/>
      <c r="BR171" s="125"/>
      <c r="BS171" s="125"/>
      <c r="BT171" s="125"/>
      <c r="BU171" s="125"/>
      <c r="BV171" s="125"/>
      <c r="BW171" s="125"/>
      <c r="BX171" s="125"/>
      <c r="BY171" s="125"/>
      <c r="BZ171" s="125"/>
      <c r="CA171" s="125"/>
      <c r="CB171" s="125"/>
      <c r="CC171" s="125"/>
      <c r="CD171" s="125"/>
      <c r="CE171" s="125"/>
      <c r="CF171" s="125"/>
      <c r="CG171" s="125"/>
      <c r="CH171" s="125"/>
      <c r="CI171" s="125"/>
      <c r="CJ171" s="125"/>
      <c r="CK171" s="125"/>
      <c r="CL171" s="125"/>
      <c r="CM171" s="125"/>
      <c r="CN171" s="125"/>
      <c r="CO171" s="125"/>
      <c r="CP171" s="125"/>
      <c r="CQ171" s="125"/>
      <c r="CR171" s="125"/>
      <c r="CS171" s="125"/>
      <c r="CT171" s="125"/>
      <c r="CU171" s="125"/>
      <c r="CV171" s="125"/>
      <c r="CW171" s="125"/>
      <c r="CX171" s="125"/>
      <c r="CY171" s="125"/>
      <c r="CZ171" s="125"/>
      <c r="DA171" s="125"/>
      <c r="DB171" s="125"/>
      <c r="DC171" s="125"/>
      <c r="DD171" s="125"/>
      <c r="DE171" s="125"/>
      <c r="DF171" s="125"/>
      <c r="DG171" s="125"/>
      <c r="DH171" s="125"/>
      <c r="DI171" s="109"/>
      <c r="DJ171" s="109"/>
      <c r="DK171" s="109"/>
      <c r="DL171" s="109"/>
      <c r="DM171" s="109"/>
      <c r="DN171" s="109"/>
      <c r="DO171" s="109"/>
      <c r="DP171" s="109"/>
      <c r="DQ171" s="109"/>
      <c r="DR171" s="109"/>
      <c r="DS171" s="109"/>
      <c r="DT171" s="109"/>
      <c r="DU171" s="109"/>
      <c r="DV171" s="109"/>
      <c r="DW171" s="109"/>
      <c r="DX171" s="109"/>
      <c r="DY171" s="109"/>
      <c r="DZ171" s="109"/>
      <c r="EA171" s="109"/>
      <c r="EB171" s="109"/>
      <c r="EC171" s="109"/>
      <c r="ED171" s="109"/>
      <c r="EE171" s="109"/>
      <c r="EF171" s="109"/>
      <c r="EG171" s="109"/>
      <c r="EH171" s="18"/>
      <c r="EI171" s="18"/>
      <c r="EJ171" s="18"/>
      <c r="EK171" s="18"/>
      <c r="EL171" s="18"/>
      <c r="EM171" s="18"/>
      <c r="EN171" s="18"/>
      <c r="EO171" s="18"/>
      <c r="EP171" s="18"/>
      <c r="EQ171" s="18"/>
      <c r="ER171" s="18"/>
      <c r="ES171" s="18"/>
      <c r="ET171" s="18"/>
      <c r="EU171" s="18"/>
      <c r="EV171" s="18"/>
      <c r="EW171" s="18"/>
      <c r="EX171" s="18"/>
      <c r="EY171" s="18"/>
      <c r="EZ171" s="18"/>
      <c r="FA171" s="18"/>
      <c r="FB171" s="18"/>
      <c r="FC171" s="18"/>
      <c r="FD171" s="18"/>
      <c r="FE171" s="18"/>
      <c r="FF171" s="18"/>
      <c r="FG171" s="18"/>
      <c r="FH171" s="18"/>
      <c r="FI171" s="18"/>
      <c r="FJ171" s="18"/>
      <c r="FK171" s="18"/>
      <c r="FL171" s="18"/>
      <c r="FM171" s="18"/>
      <c r="FN171" s="18"/>
      <c r="FO171" s="18"/>
      <c r="FP171" s="18"/>
      <c r="FQ171" s="18"/>
      <c r="FR171" s="18"/>
      <c r="FS171" s="18"/>
      <c r="FT171" s="18"/>
      <c r="FU171" s="18"/>
      <c r="FV171" s="18"/>
      <c r="FW171" s="18"/>
      <c r="FX171" s="18"/>
      <c r="FY171" s="18"/>
      <c r="FZ171" s="18"/>
      <c r="GA171" s="18"/>
      <c r="GB171" s="18"/>
      <c r="GC171" s="18"/>
      <c r="GD171" s="18"/>
      <c r="GE171" s="18"/>
      <c r="GF171" s="18"/>
      <c r="GG171" s="18"/>
      <c r="GH171" s="18"/>
      <c r="GI171" s="18"/>
      <c r="GJ171" s="18"/>
      <c r="GK171" s="18"/>
      <c r="GL171" s="18"/>
      <c r="GM171" s="18"/>
      <c r="GN171" s="18"/>
      <c r="GO171" s="18"/>
      <c r="GP171" s="18"/>
    </row>
    <row r="172" spans="1:198" x14ac:dyDescent="0.15">
      <c r="A172" s="29"/>
      <c r="B172" s="23"/>
      <c r="C172" s="125"/>
      <c r="D172" s="125"/>
      <c r="E172" s="125"/>
      <c r="F172" s="125"/>
      <c r="G172" s="125"/>
      <c r="H172" s="125"/>
      <c r="I172" s="125"/>
      <c r="J172" s="125"/>
      <c r="K172" s="125"/>
      <c r="L172" s="125"/>
      <c r="M172" s="125"/>
      <c r="N172" s="125"/>
      <c r="O172" s="125"/>
      <c r="P172" s="125"/>
      <c r="Q172" s="125"/>
      <c r="R172" s="125"/>
      <c r="S172" s="125"/>
      <c r="T172" s="125"/>
      <c r="U172" s="125"/>
      <c r="V172" s="125"/>
      <c r="W172" s="125"/>
      <c r="X172" s="125"/>
      <c r="Y172" s="125"/>
      <c r="Z172" s="125"/>
      <c r="AA172" s="125"/>
      <c r="AB172" s="125"/>
      <c r="AC172" s="125"/>
      <c r="AD172" s="125"/>
      <c r="AE172" s="125"/>
      <c r="AF172" s="125"/>
      <c r="AG172" s="125"/>
      <c r="AH172" s="125"/>
      <c r="AI172" s="125"/>
      <c r="AJ172" s="125"/>
      <c r="AK172" s="125"/>
      <c r="AL172" s="125"/>
      <c r="AM172" s="125"/>
      <c r="AN172" s="125"/>
      <c r="AO172" s="125"/>
      <c r="AP172" s="125"/>
      <c r="AQ172" s="125"/>
      <c r="AR172" s="125"/>
      <c r="AS172" s="125"/>
      <c r="AT172" s="125"/>
      <c r="AU172" s="125"/>
      <c r="AV172" s="125"/>
      <c r="AW172" s="125"/>
      <c r="AX172" s="125"/>
      <c r="AY172" s="125"/>
      <c r="AZ172" s="125"/>
      <c r="BA172" s="125"/>
      <c r="BB172" s="125"/>
      <c r="BC172" s="125"/>
      <c r="BD172" s="125"/>
      <c r="BE172" s="125"/>
      <c r="BF172" s="125"/>
      <c r="BG172" s="125"/>
      <c r="BH172" s="125"/>
      <c r="BI172" s="125"/>
      <c r="BJ172" s="125"/>
      <c r="BK172" s="125"/>
      <c r="BL172" s="125"/>
      <c r="BM172" s="125"/>
      <c r="BN172" s="125"/>
      <c r="BO172" s="125"/>
      <c r="BP172" s="125"/>
      <c r="BQ172" s="125"/>
      <c r="BR172" s="125"/>
      <c r="BS172" s="125"/>
      <c r="BT172" s="125"/>
      <c r="BU172" s="125"/>
      <c r="BV172" s="125"/>
      <c r="BW172" s="125"/>
      <c r="BX172" s="125"/>
      <c r="BY172" s="125"/>
      <c r="BZ172" s="125"/>
      <c r="CA172" s="125"/>
      <c r="CB172" s="125"/>
      <c r="CC172" s="125"/>
      <c r="CD172" s="125"/>
      <c r="CE172" s="125"/>
      <c r="CF172" s="125"/>
      <c r="CG172" s="125"/>
      <c r="CH172" s="125"/>
      <c r="CI172" s="125"/>
      <c r="CJ172" s="125"/>
      <c r="CK172" s="125"/>
      <c r="CL172" s="125"/>
      <c r="CM172" s="125"/>
      <c r="CN172" s="125"/>
      <c r="CO172" s="125"/>
      <c r="CP172" s="125"/>
      <c r="CQ172" s="125"/>
      <c r="CR172" s="125"/>
      <c r="CS172" s="125"/>
      <c r="CT172" s="125"/>
      <c r="CU172" s="125"/>
      <c r="CV172" s="125"/>
      <c r="CW172" s="125"/>
      <c r="CX172" s="125"/>
      <c r="CY172" s="125"/>
      <c r="CZ172" s="125"/>
      <c r="DA172" s="125"/>
      <c r="DB172" s="125"/>
      <c r="DC172" s="125"/>
      <c r="DD172" s="125"/>
      <c r="DE172" s="125"/>
      <c r="DF172" s="125"/>
      <c r="DG172" s="125"/>
      <c r="DH172" s="125"/>
      <c r="DI172" s="109"/>
      <c r="DJ172" s="109"/>
      <c r="DK172" s="109"/>
      <c r="DL172" s="109"/>
      <c r="DM172" s="109"/>
      <c r="DN172" s="109"/>
      <c r="DO172" s="109"/>
      <c r="DP172" s="109"/>
      <c r="DQ172" s="109"/>
      <c r="DR172" s="109"/>
      <c r="DS172" s="109"/>
      <c r="DT172" s="109"/>
      <c r="DU172" s="109"/>
      <c r="DV172" s="109"/>
      <c r="DW172" s="109"/>
      <c r="DX172" s="109"/>
      <c r="DY172" s="109"/>
      <c r="DZ172" s="109"/>
      <c r="EA172" s="109"/>
      <c r="EB172" s="109"/>
      <c r="EC172" s="109"/>
      <c r="ED172" s="109"/>
      <c r="EE172" s="109"/>
      <c r="EF172" s="109"/>
      <c r="EG172" s="109"/>
      <c r="EH172" s="18"/>
      <c r="EI172" s="18"/>
      <c r="EJ172" s="18"/>
      <c r="EK172" s="18"/>
      <c r="EL172" s="18"/>
      <c r="EM172" s="18"/>
      <c r="EN172" s="18"/>
      <c r="EO172" s="18"/>
      <c r="EP172" s="18"/>
      <c r="EQ172" s="18"/>
      <c r="ER172" s="18"/>
      <c r="ES172" s="18"/>
      <c r="ET172" s="18"/>
      <c r="EU172" s="18"/>
      <c r="EV172" s="18"/>
      <c r="EW172" s="18"/>
      <c r="EX172" s="18"/>
      <c r="EY172" s="18"/>
      <c r="EZ172" s="18"/>
      <c r="FA172" s="18"/>
      <c r="FB172" s="18"/>
      <c r="FC172" s="18"/>
      <c r="FD172" s="18"/>
      <c r="FE172" s="18"/>
      <c r="FF172" s="18"/>
      <c r="FG172" s="18"/>
      <c r="FH172" s="18"/>
      <c r="FI172" s="18"/>
      <c r="FJ172" s="18"/>
      <c r="FK172" s="18"/>
      <c r="FL172" s="18"/>
      <c r="FM172" s="18"/>
      <c r="FN172" s="18"/>
      <c r="FO172" s="18"/>
      <c r="FP172" s="18"/>
      <c r="FQ172" s="18"/>
      <c r="FR172" s="18"/>
      <c r="FS172" s="18"/>
      <c r="FT172" s="18"/>
      <c r="FU172" s="18"/>
      <c r="FV172" s="18"/>
      <c r="FW172" s="18"/>
      <c r="FX172" s="18"/>
      <c r="FY172" s="18"/>
      <c r="FZ172" s="18"/>
      <c r="GA172" s="18"/>
      <c r="GB172" s="18"/>
      <c r="GC172" s="18"/>
      <c r="GD172" s="18"/>
      <c r="GE172" s="18"/>
      <c r="GF172" s="18"/>
      <c r="GG172" s="18"/>
      <c r="GH172" s="18"/>
      <c r="GI172" s="18"/>
      <c r="GJ172" s="18"/>
      <c r="GK172" s="18"/>
      <c r="GL172" s="18"/>
      <c r="GM172" s="18"/>
      <c r="GN172" s="18"/>
      <c r="GO172" s="18"/>
      <c r="GP172" s="18"/>
    </row>
    <row r="173" spans="1:198" x14ac:dyDescent="0.15">
      <c r="A173" s="29"/>
      <c r="B173" s="23"/>
      <c r="C173" s="125"/>
      <c r="D173" s="125"/>
      <c r="E173" s="125"/>
      <c r="F173" s="125"/>
      <c r="G173" s="125"/>
      <c r="H173" s="125"/>
      <c r="I173" s="125"/>
      <c r="J173" s="125"/>
      <c r="K173" s="125"/>
      <c r="L173" s="125"/>
      <c r="M173" s="125"/>
      <c r="N173" s="125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  <c r="Z173" s="125"/>
      <c r="AA173" s="125"/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25"/>
      <c r="AL173" s="125"/>
      <c r="AM173" s="125"/>
      <c r="AN173" s="125"/>
      <c r="AO173" s="125"/>
      <c r="AP173" s="125"/>
      <c r="AQ173" s="125"/>
      <c r="AR173" s="125"/>
      <c r="AS173" s="125"/>
      <c r="AT173" s="125"/>
      <c r="AU173" s="125"/>
      <c r="AV173" s="125"/>
      <c r="AW173" s="125"/>
      <c r="AX173" s="125"/>
      <c r="AY173" s="125"/>
      <c r="AZ173" s="125"/>
      <c r="BA173" s="125"/>
      <c r="BB173" s="125"/>
      <c r="BC173" s="125"/>
      <c r="BD173" s="125"/>
      <c r="BE173" s="125"/>
      <c r="BF173" s="125"/>
      <c r="BG173" s="125"/>
      <c r="BH173" s="125"/>
      <c r="BI173" s="125"/>
      <c r="BJ173" s="125"/>
      <c r="BK173" s="125"/>
      <c r="BL173" s="125"/>
      <c r="BM173" s="125"/>
      <c r="BN173" s="125"/>
      <c r="BO173" s="125"/>
      <c r="BP173" s="125"/>
      <c r="BQ173" s="125"/>
      <c r="BR173" s="125"/>
      <c r="BS173" s="125"/>
      <c r="BT173" s="125"/>
      <c r="BU173" s="125"/>
      <c r="BV173" s="125"/>
      <c r="BW173" s="125"/>
      <c r="BX173" s="125"/>
      <c r="BY173" s="125"/>
      <c r="BZ173" s="125"/>
      <c r="CA173" s="125"/>
      <c r="CB173" s="125"/>
      <c r="CC173" s="125"/>
      <c r="CD173" s="125"/>
      <c r="CE173" s="125"/>
      <c r="CF173" s="125"/>
      <c r="CG173" s="125"/>
      <c r="CH173" s="125"/>
      <c r="CI173" s="125"/>
      <c r="CJ173" s="125"/>
      <c r="CK173" s="125"/>
      <c r="CL173" s="125"/>
      <c r="CM173" s="125"/>
      <c r="CN173" s="125"/>
      <c r="CO173" s="125"/>
      <c r="CP173" s="125"/>
      <c r="CQ173" s="125"/>
      <c r="CR173" s="125"/>
      <c r="CS173" s="125"/>
      <c r="CT173" s="125"/>
      <c r="CU173" s="125"/>
      <c r="CV173" s="125"/>
      <c r="CW173" s="125"/>
      <c r="CX173" s="125"/>
      <c r="CY173" s="125"/>
      <c r="CZ173" s="125"/>
      <c r="DA173" s="125"/>
      <c r="DB173" s="125"/>
      <c r="DC173" s="125"/>
      <c r="DD173" s="125"/>
      <c r="DE173" s="125"/>
      <c r="DF173" s="125"/>
      <c r="DG173" s="125"/>
      <c r="DH173" s="125"/>
      <c r="DI173" s="109"/>
      <c r="DJ173" s="109"/>
      <c r="DK173" s="109"/>
      <c r="DL173" s="109"/>
      <c r="DM173" s="109"/>
      <c r="DN173" s="109"/>
      <c r="DO173" s="109"/>
      <c r="DP173" s="109"/>
      <c r="DQ173" s="109"/>
      <c r="DR173" s="109"/>
      <c r="DS173" s="109"/>
      <c r="DT173" s="109"/>
      <c r="DU173" s="109"/>
      <c r="DV173" s="109"/>
      <c r="DW173" s="109"/>
      <c r="DX173" s="109"/>
      <c r="DY173" s="109"/>
      <c r="DZ173" s="109"/>
      <c r="EA173" s="109"/>
      <c r="EB173" s="109"/>
      <c r="EC173" s="109"/>
      <c r="ED173" s="109"/>
      <c r="EE173" s="109"/>
      <c r="EF173" s="109"/>
      <c r="EG173" s="109"/>
      <c r="EH173" s="18"/>
      <c r="EI173" s="18"/>
      <c r="EJ173" s="18"/>
      <c r="EK173" s="18"/>
      <c r="EL173" s="18"/>
      <c r="EM173" s="18"/>
      <c r="EN173" s="18"/>
      <c r="EO173" s="18"/>
      <c r="EP173" s="18"/>
      <c r="EQ173" s="18"/>
      <c r="ER173" s="18"/>
      <c r="ES173" s="18"/>
      <c r="ET173" s="18"/>
      <c r="EU173" s="18"/>
      <c r="EV173" s="18"/>
      <c r="EW173" s="18"/>
      <c r="EX173" s="18"/>
      <c r="EY173" s="18"/>
      <c r="EZ173" s="18"/>
      <c r="FA173" s="18"/>
      <c r="FB173" s="18"/>
      <c r="FC173" s="18"/>
      <c r="FD173" s="18"/>
      <c r="FE173" s="18"/>
      <c r="FF173" s="18"/>
      <c r="FG173" s="18"/>
      <c r="FH173" s="18"/>
      <c r="FI173" s="18"/>
      <c r="FJ173" s="18"/>
      <c r="FK173" s="18"/>
      <c r="FL173" s="18"/>
      <c r="FM173" s="18"/>
      <c r="FN173" s="18"/>
      <c r="FO173" s="18"/>
      <c r="FP173" s="18"/>
      <c r="FQ173" s="18"/>
      <c r="FR173" s="18"/>
      <c r="FS173" s="18"/>
      <c r="FT173" s="18"/>
      <c r="FU173" s="18"/>
      <c r="FV173" s="18"/>
      <c r="FW173" s="18"/>
      <c r="FX173" s="18"/>
      <c r="FY173" s="18"/>
      <c r="FZ173" s="18"/>
      <c r="GA173" s="18"/>
      <c r="GB173" s="18"/>
      <c r="GC173" s="18"/>
      <c r="GD173" s="18"/>
      <c r="GE173" s="18"/>
      <c r="GF173" s="18"/>
      <c r="GG173" s="18"/>
      <c r="GH173" s="18"/>
      <c r="GI173" s="18"/>
      <c r="GJ173" s="18"/>
      <c r="GK173" s="18"/>
      <c r="GL173" s="18"/>
      <c r="GM173" s="18"/>
      <c r="GN173" s="18"/>
      <c r="GO173" s="18"/>
      <c r="GP173" s="18"/>
    </row>
    <row r="174" spans="1:198" x14ac:dyDescent="0.15">
      <c r="A174" s="29"/>
      <c r="B174" s="23"/>
      <c r="C174" s="125"/>
      <c r="D174" s="125"/>
      <c r="E174" s="125"/>
      <c r="F174" s="125"/>
      <c r="G174" s="125"/>
      <c r="H174" s="125"/>
      <c r="I174" s="125"/>
      <c r="J174" s="125"/>
      <c r="K174" s="125"/>
      <c r="L174" s="125"/>
      <c r="M174" s="125"/>
      <c r="N174" s="125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  <c r="Z174" s="125"/>
      <c r="AA174" s="125"/>
      <c r="AB174" s="125"/>
      <c r="AC174" s="125"/>
      <c r="AD174" s="125"/>
      <c r="AE174" s="125"/>
      <c r="AF174" s="125"/>
      <c r="AG174" s="125"/>
      <c r="AH174" s="125"/>
      <c r="AI174" s="125"/>
      <c r="AJ174" s="125"/>
      <c r="AK174" s="125"/>
      <c r="AL174" s="125"/>
      <c r="AM174" s="125"/>
      <c r="AN174" s="125"/>
      <c r="AO174" s="125"/>
      <c r="AP174" s="125"/>
      <c r="AQ174" s="125"/>
      <c r="AR174" s="125"/>
      <c r="AS174" s="125"/>
      <c r="AT174" s="125"/>
      <c r="AU174" s="125"/>
      <c r="AV174" s="125"/>
      <c r="AW174" s="125"/>
      <c r="AX174" s="125"/>
      <c r="AY174" s="125"/>
      <c r="AZ174" s="125"/>
      <c r="BA174" s="125"/>
      <c r="BB174" s="125"/>
      <c r="BC174" s="125"/>
      <c r="BD174" s="125"/>
      <c r="BE174" s="125"/>
      <c r="BF174" s="125"/>
      <c r="BG174" s="125"/>
      <c r="BH174" s="125"/>
      <c r="BI174" s="125"/>
      <c r="BJ174" s="125"/>
      <c r="BK174" s="125"/>
      <c r="BL174" s="125"/>
      <c r="BM174" s="125"/>
      <c r="BN174" s="125"/>
      <c r="BO174" s="125"/>
      <c r="BP174" s="125"/>
      <c r="BQ174" s="125"/>
      <c r="BR174" s="125"/>
      <c r="BS174" s="125"/>
      <c r="BT174" s="125"/>
      <c r="BU174" s="125"/>
      <c r="BV174" s="125"/>
      <c r="BW174" s="125"/>
      <c r="BX174" s="125"/>
      <c r="BY174" s="125"/>
      <c r="BZ174" s="125"/>
      <c r="CA174" s="125"/>
      <c r="CB174" s="125"/>
      <c r="CC174" s="125"/>
      <c r="CD174" s="125"/>
      <c r="CE174" s="125"/>
      <c r="CF174" s="125"/>
      <c r="CG174" s="125"/>
      <c r="CH174" s="125"/>
      <c r="CI174" s="125"/>
      <c r="CJ174" s="125"/>
      <c r="CK174" s="125"/>
      <c r="CL174" s="125"/>
      <c r="CM174" s="125"/>
      <c r="CN174" s="125"/>
      <c r="CO174" s="125"/>
      <c r="CP174" s="125"/>
      <c r="CQ174" s="125"/>
      <c r="CR174" s="125"/>
      <c r="CS174" s="125"/>
      <c r="CT174" s="125"/>
      <c r="CU174" s="125"/>
      <c r="CV174" s="125"/>
      <c r="CW174" s="125"/>
      <c r="CX174" s="125"/>
      <c r="CY174" s="125"/>
      <c r="CZ174" s="125"/>
      <c r="DA174" s="125"/>
      <c r="DB174" s="125"/>
      <c r="DC174" s="125"/>
      <c r="DD174" s="125"/>
      <c r="DE174" s="125"/>
      <c r="DF174" s="125"/>
      <c r="DG174" s="125"/>
      <c r="DH174" s="125"/>
      <c r="DI174" s="109"/>
      <c r="DJ174" s="109"/>
      <c r="DK174" s="109"/>
      <c r="DL174" s="109"/>
      <c r="DM174" s="109"/>
      <c r="DN174" s="109"/>
      <c r="DO174" s="109"/>
      <c r="DP174" s="109"/>
      <c r="DQ174" s="109"/>
      <c r="DR174" s="109"/>
      <c r="DS174" s="109"/>
      <c r="DT174" s="109"/>
      <c r="DU174" s="109"/>
      <c r="DV174" s="109"/>
      <c r="DW174" s="109"/>
      <c r="DX174" s="109"/>
      <c r="DY174" s="109"/>
      <c r="DZ174" s="109"/>
      <c r="EA174" s="109"/>
      <c r="EB174" s="109"/>
      <c r="EC174" s="109"/>
      <c r="ED174" s="109"/>
      <c r="EE174" s="109"/>
      <c r="EF174" s="109"/>
      <c r="EG174" s="109"/>
      <c r="EH174" s="18"/>
      <c r="EI174" s="18"/>
      <c r="EJ174" s="18"/>
      <c r="EK174" s="18"/>
      <c r="EL174" s="18"/>
      <c r="EM174" s="18"/>
      <c r="EN174" s="18"/>
      <c r="EO174" s="18"/>
      <c r="EP174" s="18"/>
      <c r="EQ174" s="18"/>
      <c r="ER174" s="18"/>
      <c r="ES174" s="18"/>
      <c r="ET174" s="18"/>
      <c r="EU174" s="18"/>
      <c r="EV174" s="18"/>
      <c r="EW174" s="18"/>
      <c r="EX174" s="18"/>
      <c r="EY174" s="18"/>
      <c r="EZ174" s="18"/>
      <c r="FA174" s="18"/>
      <c r="FB174" s="18"/>
      <c r="FC174" s="18"/>
      <c r="FD174" s="18"/>
      <c r="FE174" s="18"/>
      <c r="FF174" s="18"/>
      <c r="FG174" s="18"/>
      <c r="FH174" s="18"/>
      <c r="FI174" s="18"/>
      <c r="FJ174" s="18"/>
      <c r="FK174" s="18"/>
      <c r="FL174" s="18"/>
      <c r="FM174" s="18"/>
      <c r="FN174" s="18"/>
      <c r="FO174" s="18"/>
      <c r="FP174" s="18"/>
      <c r="FQ174" s="18"/>
      <c r="FR174" s="18"/>
      <c r="FS174" s="18"/>
      <c r="FT174" s="18"/>
      <c r="FU174" s="18"/>
      <c r="FV174" s="18"/>
      <c r="FW174" s="18"/>
      <c r="FX174" s="18"/>
      <c r="FY174" s="18"/>
      <c r="FZ174" s="18"/>
      <c r="GA174" s="18"/>
      <c r="GB174" s="18"/>
      <c r="GC174" s="18"/>
      <c r="GD174" s="18"/>
      <c r="GE174" s="18"/>
      <c r="GF174" s="18"/>
      <c r="GG174" s="18"/>
      <c r="GH174" s="18"/>
      <c r="GI174" s="18"/>
      <c r="GJ174" s="18"/>
      <c r="GK174" s="18"/>
      <c r="GL174" s="18"/>
      <c r="GM174" s="18"/>
      <c r="GN174" s="18"/>
      <c r="GO174" s="18"/>
      <c r="GP174" s="18"/>
    </row>
    <row r="175" spans="1:198" x14ac:dyDescent="0.15">
      <c r="A175" s="29"/>
      <c r="B175" s="23"/>
      <c r="C175" s="125"/>
      <c r="D175" s="125"/>
      <c r="E175" s="125"/>
      <c r="F175" s="125"/>
      <c r="G175" s="125"/>
      <c r="H175" s="125"/>
      <c r="I175" s="125"/>
      <c r="J175" s="125"/>
      <c r="K175" s="125"/>
      <c r="L175" s="125"/>
      <c r="M175" s="125"/>
      <c r="N175" s="125"/>
      <c r="O175" s="125"/>
      <c r="P175" s="125"/>
      <c r="Q175" s="125"/>
      <c r="R175" s="125"/>
      <c r="S175" s="125"/>
      <c r="T175" s="125"/>
      <c r="U175" s="125"/>
      <c r="V175" s="125"/>
      <c r="W175" s="125"/>
      <c r="X175" s="125"/>
      <c r="Y175" s="125"/>
      <c r="Z175" s="125"/>
      <c r="AA175" s="125"/>
      <c r="AB175" s="125"/>
      <c r="AC175" s="125"/>
      <c r="AD175" s="125"/>
      <c r="AE175" s="125"/>
      <c r="AF175" s="125"/>
      <c r="AG175" s="125"/>
      <c r="AH175" s="125"/>
      <c r="AI175" s="125"/>
      <c r="AJ175" s="125"/>
      <c r="AK175" s="125"/>
      <c r="AL175" s="125"/>
      <c r="AM175" s="125"/>
      <c r="AN175" s="125"/>
      <c r="AO175" s="125"/>
      <c r="AP175" s="125"/>
      <c r="AQ175" s="125"/>
      <c r="AR175" s="125"/>
      <c r="AS175" s="125"/>
      <c r="AT175" s="125"/>
      <c r="AU175" s="125"/>
      <c r="AV175" s="125"/>
      <c r="AW175" s="125"/>
      <c r="AX175" s="125"/>
      <c r="AY175" s="125"/>
      <c r="AZ175" s="125"/>
      <c r="BA175" s="125"/>
      <c r="BB175" s="125"/>
      <c r="BC175" s="125"/>
      <c r="BD175" s="125"/>
      <c r="BE175" s="125"/>
      <c r="BF175" s="125"/>
      <c r="BG175" s="125"/>
      <c r="BH175" s="125"/>
      <c r="BI175" s="125"/>
      <c r="BJ175" s="125"/>
      <c r="BK175" s="125"/>
      <c r="BL175" s="125"/>
      <c r="BM175" s="125"/>
      <c r="BN175" s="125"/>
      <c r="BO175" s="125"/>
      <c r="BP175" s="125"/>
      <c r="BQ175" s="125"/>
      <c r="BR175" s="125"/>
      <c r="BS175" s="125"/>
      <c r="BT175" s="125"/>
      <c r="BU175" s="125"/>
      <c r="BV175" s="125"/>
      <c r="BW175" s="125"/>
      <c r="BX175" s="125"/>
      <c r="BY175" s="125"/>
      <c r="BZ175" s="125"/>
      <c r="CA175" s="125"/>
      <c r="CB175" s="125"/>
      <c r="CC175" s="125"/>
      <c r="CD175" s="125"/>
      <c r="CE175" s="125"/>
      <c r="CF175" s="125"/>
      <c r="CG175" s="125"/>
      <c r="CH175" s="125"/>
      <c r="CI175" s="125"/>
      <c r="CJ175" s="125"/>
      <c r="CK175" s="125"/>
      <c r="CL175" s="125"/>
      <c r="CM175" s="125"/>
      <c r="CN175" s="125"/>
      <c r="CO175" s="125"/>
      <c r="CP175" s="125"/>
      <c r="CQ175" s="125"/>
      <c r="CR175" s="125"/>
      <c r="CS175" s="125"/>
      <c r="CT175" s="125"/>
      <c r="CU175" s="125"/>
      <c r="CV175" s="125"/>
      <c r="CW175" s="125"/>
      <c r="CX175" s="125"/>
      <c r="CY175" s="125"/>
      <c r="CZ175" s="125"/>
      <c r="DA175" s="125"/>
      <c r="DB175" s="125"/>
      <c r="DC175" s="125"/>
      <c r="DD175" s="125"/>
      <c r="DE175" s="125"/>
      <c r="DF175" s="125"/>
      <c r="DG175" s="125"/>
      <c r="DH175" s="125"/>
      <c r="DI175" s="109"/>
      <c r="DJ175" s="109"/>
      <c r="DK175" s="109"/>
      <c r="DL175" s="109"/>
      <c r="DM175" s="109"/>
      <c r="DN175" s="109"/>
      <c r="DO175" s="109"/>
      <c r="DP175" s="109"/>
      <c r="DQ175" s="109"/>
      <c r="DR175" s="109"/>
      <c r="DS175" s="109"/>
      <c r="DT175" s="109"/>
      <c r="DU175" s="109"/>
      <c r="DV175" s="109"/>
      <c r="DW175" s="109"/>
      <c r="DX175" s="109"/>
      <c r="DY175" s="109"/>
      <c r="DZ175" s="109"/>
      <c r="EA175" s="109"/>
      <c r="EB175" s="109"/>
      <c r="EC175" s="109"/>
      <c r="ED175" s="109"/>
      <c r="EE175" s="109"/>
      <c r="EF175" s="109"/>
      <c r="EG175" s="109"/>
      <c r="EH175" s="18"/>
      <c r="EI175" s="18"/>
      <c r="EJ175" s="18"/>
      <c r="EK175" s="18"/>
      <c r="EL175" s="18"/>
      <c r="EM175" s="18"/>
      <c r="EN175" s="18"/>
      <c r="EO175" s="18"/>
      <c r="EP175" s="18"/>
      <c r="EQ175" s="18"/>
      <c r="ER175" s="18"/>
      <c r="ES175" s="18"/>
      <c r="ET175" s="18"/>
      <c r="EU175" s="18"/>
      <c r="EV175" s="18"/>
      <c r="EW175" s="18"/>
      <c r="EX175" s="18"/>
      <c r="EY175" s="18"/>
      <c r="EZ175" s="18"/>
      <c r="FA175" s="18"/>
      <c r="FB175" s="18"/>
      <c r="FC175" s="18"/>
      <c r="FD175" s="18"/>
      <c r="FE175" s="18"/>
      <c r="FF175" s="18"/>
      <c r="FG175" s="18"/>
      <c r="FH175" s="18"/>
      <c r="FI175" s="18"/>
      <c r="FJ175" s="18"/>
      <c r="FK175" s="18"/>
      <c r="FL175" s="18"/>
      <c r="FM175" s="18"/>
      <c r="FN175" s="18"/>
      <c r="FO175" s="18"/>
      <c r="FP175" s="18"/>
      <c r="FQ175" s="18"/>
      <c r="FR175" s="18"/>
      <c r="FS175" s="18"/>
      <c r="FT175" s="18"/>
      <c r="FU175" s="18"/>
      <c r="FV175" s="18"/>
      <c r="FW175" s="18"/>
      <c r="FX175" s="18"/>
      <c r="FY175" s="18"/>
      <c r="FZ175" s="18"/>
      <c r="GA175" s="18"/>
      <c r="GB175" s="18"/>
      <c r="GC175" s="18"/>
      <c r="GD175" s="18"/>
      <c r="GE175" s="18"/>
      <c r="GF175" s="18"/>
      <c r="GG175" s="18"/>
      <c r="GH175" s="18"/>
      <c r="GI175" s="18"/>
      <c r="GJ175" s="18"/>
      <c r="GK175" s="18"/>
      <c r="GL175" s="18"/>
      <c r="GM175" s="18"/>
      <c r="GN175" s="18"/>
      <c r="GO175" s="18"/>
      <c r="GP175" s="18"/>
    </row>
    <row r="176" spans="1:198" x14ac:dyDescent="0.15">
      <c r="A176" s="29"/>
      <c r="B176" s="23"/>
      <c r="C176" s="125"/>
      <c r="D176" s="125"/>
      <c r="E176" s="125"/>
      <c r="F176" s="125"/>
      <c r="G176" s="125"/>
      <c r="H176" s="125"/>
      <c r="I176" s="125"/>
      <c r="J176" s="125"/>
      <c r="K176" s="125"/>
      <c r="L176" s="125"/>
      <c r="M176" s="125"/>
      <c r="N176" s="125"/>
      <c r="O176" s="125"/>
      <c r="P176" s="125"/>
      <c r="Q176" s="125"/>
      <c r="R176" s="125"/>
      <c r="S176" s="125"/>
      <c r="T176" s="125"/>
      <c r="U176" s="125"/>
      <c r="V176" s="125"/>
      <c r="W176" s="125"/>
      <c r="X176" s="125"/>
      <c r="Y176" s="125"/>
      <c r="Z176" s="125"/>
      <c r="AA176" s="125"/>
      <c r="AB176" s="125"/>
      <c r="AC176" s="125"/>
      <c r="AD176" s="125"/>
      <c r="AE176" s="125"/>
      <c r="AF176" s="125"/>
      <c r="AG176" s="125"/>
      <c r="AH176" s="125"/>
      <c r="AI176" s="125"/>
      <c r="AJ176" s="125"/>
      <c r="AK176" s="125"/>
      <c r="AL176" s="125"/>
      <c r="AM176" s="125"/>
      <c r="AN176" s="125"/>
      <c r="AO176" s="125"/>
      <c r="AP176" s="125"/>
      <c r="AQ176" s="125"/>
      <c r="AR176" s="125"/>
      <c r="AS176" s="125"/>
      <c r="AT176" s="125"/>
      <c r="AU176" s="125"/>
      <c r="AV176" s="125"/>
      <c r="AW176" s="125"/>
      <c r="AX176" s="125"/>
      <c r="AY176" s="125"/>
      <c r="AZ176" s="125"/>
      <c r="BA176" s="125"/>
      <c r="BB176" s="125"/>
      <c r="BC176" s="125"/>
      <c r="BD176" s="125"/>
      <c r="BE176" s="125"/>
      <c r="BF176" s="125"/>
      <c r="BG176" s="125"/>
      <c r="BH176" s="125"/>
      <c r="BI176" s="125"/>
      <c r="BJ176" s="125"/>
      <c r="BK176" s="125"/>
      <c r="BL176" s="125"/>
      <c r="BM176" s="125"/>
      <c r="BN176" s="125"/>
      <c r="BO176" s="125"/>
      <c r="BP176" s="125"/>
      <c r="BQ176" s="125"/>
      <c r="BR176" s="125"/>
      <c r="BS176" s="125"/>
      <c r="BT176" s="125"/>
      <c r="BU176" s="125"/>
      <c r="BV176" s="125"/>
      <c r="BW176" s="125"/>
      <c r="BX176" s="125"/>
      <c r="BY176" s="125"/>
      <c r="BZ176" s="125"/>
      <c r="CA176" s="125"/>
      <c r="CB176" s="125"/>
      <c r="CC176" s="125"/>
      <c r="CD176" s="125"/>
      <c r="CE176" s="125"/>
      <c r="CF176" s="125"/>
      <c r="CG176" s="125"/>
      <c r="CH176" s="125"/>
      <c r="CI176" s="125"/>
      <c r="CJ176" s="125"/>
      <c r="CK176" s="125"/>
      <c r="CL176" s="125"/>
      <c r="CM176" s="125"/>
      <c r="CN176" s="125"/>
      <c r="CO176" s="125"/>
      <c r="CP176" s="125"/>
      <c r="CQ176" s="125"/>
      <c r="CR176" s="125"/>
      <c r="CS176" s="125"/>
      <c r="CT176" s="125"/>
      <c r="CU176" s="125"/>
      <c r="CV176" s="125"/>
      <c r="CW176" s="125"/>
      <c r="CX176" s="125"/>
      <c r="CY176" s="125"/>
      <c r="CZ176" s="125"/>
      <c r="DA176" s="125"/>
      <c r="DB176" s="125"/>
      <c r="DC176" s="125"/>
      <c r="DD176" s="125"/>
      <c r="DE176" s="125"/>
      <c r="DF176" s="125"/>
      <c r="DG176" s="125"/>
      <c r="DH176" s="125"/>
      <c r="DI176" s="109"/>
      <c r="DJ176" s="109"/>
      <c r="DK176" s="109"/>
      <c r="DL176" s="109"/>
      <c r="DM176" s="109"/>
      <c r="DN176" s="109"/>
      <c r="DO176" s="109"/>
      <c r="DP176" s="109"/>
      <c r="DQ176" s="109"/>
      <c r="DR176" s="109"/>
      <c r="DS176" s="109"/>
      <c r="DT176" s="109"/>
      <c r="DU176" s="109"/>
      <c r="DV176" s="109"/>
      <c r="DW176" s="109"/>
      <c r="DX176" s="109"/>
      <c r="DY176" s="109"/>
      <c r="DZ176" s="109"/>
      <c r="EA176" s="109"/>
      <c r="EB176" s="109"/>
      <c r="EC176" s="109"/>
      <c r="ED176" s="109"/>
      <c r="EE176" s="109"/>
      <c r="EF176" s="109"/>
      <c r="EG176" s="109"/>
      <c r="EH176" s="18"/>
      <c r="EI176" s="18"/>
      <c r="EJ176" s="18"/>
      <c r="EK176" s="18"/>
      <c r="EL176" s="18"/>
      <c r="EM176" s="18"/>
      <c r="EN176" s="18"/>
      <c r="EO176" s="18"/>
      <c r="EP176" s="18"/>
      <c r="EQ176" s="18"/>
      <c r="ER176" s="18"/>
      <c r="ES176" s="18"/>
      <c r="ET176" s="18"/>
      <c r="EU176" s="18"/>
      <c r="EV176" s="18"/>
      <c r="EW176" s="18"/>
      <c r="EX176" s="18"/>
      <c r="EY176" s="18"/>
      <c r="EZ176" s="18"/>
      <c r="FA176" s="18"/>
      <c r="FB176" s="18"/>
      <c r="FC176" s="18"/>
      <c r="FD176" s="18"/>
      <c r="FE176" s="18"/>
      <c r="FF176" s="18"/>
      <c r="FG176" s="18"/>
      <c r="FH176" s="18"/>
      <c r="FI176" s="18"/>
      <c r="FJ176" s="18"/>
      <c r="FK176" s="18"/>
      <c r="FL176" s="18"/>
      <c r="FM176" s="18"/>
      <c r="FN176" s="18"/>
      <c r="FO176" s="18"/>
      <c r="FP176" s="18"/>
      <c r="FQ176" s="18"/>
      <c r="FR176" s="18"/>
      <c r="FS176" s="18"/>
      <c r="FT176" s="18"/>
      <c r="FU176" s="18"/>
      <c r="FV176" s="18"/>
      <c r="FW176" s="18"/>
      <c r="FX176" s="18"/>
      <c r="FY176" s="18"/>
      <c r="FZ176" s="18"/>
      <c r="GA176" s="18"/>
      <c r="GB176" s="18"/>
      <c r="GC176" s="18"/>
      <c r="GD176" s="18"/>
      <c r="GE176" s="18"/>
      <c r="GF176" s="18"/>
      <c r="GG176" s="18"/>
      <c r="GH176" s="18"/>
      <c r="GI176" s="18"/>
      <c r="GJ176" s="18"/>
      <c r="GK176" s="18"/>
      <c r="GL176" s="18"/>
      <c r="GM176" s="18"/>
      <c r="GN176" s="18"/>
      <c r="GO176" s="18"/>
      <c r="GP176" s="18"/>
    </row>
    <row r="177" spans="1:198" x14ac:dyDescent="0.15">
      <c r="A177" s="29"/>
      <c r="B177" s="23"/>
      <c r="C177" s="125"/>
      <c r="D177" s="125"/>
      <c r="E177" s="125"/>
      <c r="F177" s="125"/>
      <c r="G177" s="125"/>
      <c r="H177" s="125"/>
      <c r="I177" s="125"/>
      <c r="J177" s="125"/>
      <c r="K177" s="125"/>
      <c r="L177" s="125"/>
      <c r="M177" s="125"/>
      <c r="N177" s="125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  <c r="Z177" s="125"/>
      <c r="AA177" s="125"/>
      <c r="AB177" s="125"/>
      <c r="AC177" s="125"/>
      <c r="AD177" s="125"/>
      <c r="AE177" s="125"/>
      <c r="AF177" s="125"/>
      <c r="AG177" s="125"/>
      <c r="AH177" s="125"/>
      <c r="AI177" s="125"/>
      <c r="AJ177" s="125"/>
      <c r="AK177" s="125"/>
      <c r="AL177" s="125"/>
      <c r="AM177" s="125"/>
      <c r="AN177" s="125"/>
      <c r="AO177" s="125"/>
      <c r="AP177" s="125"/>
      <c r="AQ177" s="125"/>
      <c r="AR177" s="125"/>
      <c r="AS177" s="125"/>
      <c r="AT177" s="125"/>
      <c r="AU177" s="125"/>
      <c r="AV177" s="125"/>
      <c r="AW177" s="125"/>
      <c r="AX177" s="125"/>
      <c r="AY177" s="125"/>
      <c r="AZ177" s="125"/>
      <c r="BA177" s="125"/>
      <c r="BB177" s="125"/>
      <c r="BC177" s="125"/>
      <c r="BD177" s="125"/>
      <c r="BE177" s="125"/>
      <c r="BF177" s="125"/>
      <c r="BG177" s="125"/>
      <c r="BH177" s="125"/>
      <c r="BI177" s="125"/>
      <c r="BJ177" s="125"/>
      <c r="BK177" s="125"/>
      <c r="BL177" s="125"/>
      <c r="BM177" s="125"/>
      <c r="BN177" s="125"/>
      <c r="BO177" s="125"/>
      <c r="BP177" s="125"/>
      <c r="BQ177" s="125"/>
      <c r="BR177" s="125"/>
      <c r="BS177" s="125"/>
      <c r="BT177" s="125"/>
      <c r="BU177" s="125"/>
      <c r="BV177" s="125"/>
      <c r="BW177" s="125"/>
      <c r="BX177" s="125"/>
      <c r="BY177" s="125"/>
      <c r="BZ177" s="125"/>
      <c r="CA177" s="125"/>
      <c r="CB177" s="125"/>
      <c r="CC177" s="125"/>
      <c r="CD177" s="125"/>
      <c r="CE177" s="125"/>
      <c r="CF177" s="125"/>
      <c r="CG177" s="125"/>
      <c r="CH177" s="125"/>
      <c r="CI177" s="125"/>
      <c r="CJ177" s="125"/>
      <c r="CK177" s="125"/>
      <c r="CL177" s="125"/>
      <c r="CM177" s="125"/>
      <c r="CN177" s="125"/>
      <c r="CO177" s="125"/>
      <c r="CP177" s="125"/>
      <c r="CQ177" s="125"/>
      <c r="CR177" s="125"/>
      <c r="CS177" s="125"/>
      <c r="CT177" s="125"/>
      <c r="CU177" s="125"/>
      <c r="CV177" s="125"/>
      <c r="CW177" s="125"/>
      <c r="CX177" s="125"/>
      <c r="CY177" s="125"/>
      <c r="CZ177" s="125"/>
      <c r="DA177" s="125"/>
      <c r="DB177" s="125"/>
      <c r="DC177" s="125"/>
      <c r="DD177" s="125"/>
      <c r="DE177" s="125"/>
      <c r="DF177" s="125"/>
      <c r="DG177" s="125"/>
      <c r="DH177" s="125"/>
      <c r="DI177" s="109"/>
      <c r="DJ177" s="109"/>
      <c r="DK177" s="109"/>
      <c r="DL177" s="109"/>
      <c r="DM177" s="109"/>
      <c r="DN177" s="109"/>
      <c r="DO177" s="109"/>
      <c r="DP177" s="109"/>
      <c r="DQ177" s="109"/>
      <c r="DR177" s="109"/>
      <c r="DS177" s="109"/>
      <c r="DT177" s="109"/>
      <c r="DU177" s="109"/>
      <c r="DV177" s="109"/>
      <c r="DW177" s="109"/>
      <c r="DX177" s="109"/>
      <c r="DY177" s="109"/>
      <c r="DZ177" s="109"/>
      <c r="EA177" s="109"/>
      <c r="EB177" s="109"/>
      <c r="EC177" s="109"/>
      <c r="ED177" s="109"/>
      <c r="EE177" s="109"/>
      <c r="EF177" s="109"/>
      <c r="EG177" s="109"/>
      <c r="EH177" s="18"/>
      <c r="EI177" s="18"/>
      <c r="EJ177" s="18"/>
      <c r="EK177" s="18"/>
      <c r="EL177" s="18"/>
      <c r="EM177" s="18"/>
      <c r="EN177" s="18"/>
      <c r="EO177" s="18"/>
      <c r="EP177" s="18"/>
      <c r="EQ177" s="18"/>
      <c r="ER177" s="18"/>
      <c r="ES177" s="18"/>
      <c r="ET177" s="18"/>
      <c r="EU177" s="18"/>
      <c r="EV177" s="18"/>
      <c r="EW177" s="18"/>
      <c r="EX177" s="18"/>
      <c r="EY177" s="18"/>
      <c r="EZ177" s="18"/>
      <c r="FA177" s="18"/>
      <c r="FB177" s="18"/>
      <c r="FC177" s="18"/>
      <c r="FD177" s="18"/>
      <c r="FE177" s="18"/>
      <c r="FF177" s="18"/>
      <c r="FG177" s="18"/>
      <c r="FH177" s="18"/>
      <c r="FI177" s="18"/>
      <c r="FJ177" s="18"/>
      <c r="FK177" s="18"/>
      <c r="FL177" s="18"/>
      <c r="FM177" s="18"/>
      <c r="FN177" s="18"/>
      <c r="FO177" s="18"/>
      <c r="FP177" s="18"/>
      <c r="FQ177" s="18"/>
      <c r="FR177" s="18"/>
      <c r="FS177" s="18"/>
      <c r="FT177" s="18"/>
      <c r="FU177" s="18"/>
      <c r="FV177" s="18"/>
      <c r="FW177" s="18"/>
      <c r="FX177" s="18"/>
      <c r="FY177" s="18"/>
      <c r="FZ177" s="18"/>
      <c r="GA177" s="18"/>
      <c r="GB177" s="18"/>
      <c r="GC177" s="18"/>
      <c r="GD177" s="18"/>
      <c r="GE177" s="18"/>
      <c r="GF177" s="18"/>
      <c r="GG177" s="18"/>
      <c r="GH177" s="18"/>
      <c r="GI177" s="18"/>
      <c r="GJ177" s="18"/>
      <c r="GK177" s="18"/>
      <c r="GL177" s="18"/>
      <c r="GM177" s="18"/>
      <c r="GN177" s="18"/>
      <c r="GO177" s="18"/>
      <c r="GP177" s="18"/>
    </row>
    <row r="178" spans="1:198" x14ac:dyDescent="0.15">
      <c r="A178" s="29"/>
      <c r="B178" s="23"/>
      <c r="C178" s="125"/>
      <c r="D178" s="125"/>
      <c r="E178" s="125"/>
      <c r="F178" s="125"/>
      <c r="G178" s="125"/>
      <c r="H178" s="125"/>
      <c r="I178" s="125"/>
      <c r="J178" s="125"/>
      <c r="K178" s="125"/>
      <c r="L178" s="125"/>
      <c r="M178" s="125"/>
      <c r="N178" s="125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  <c r="Z178" s="125"/>
      <c r="AA178" s="125"/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125"/>
      <c r="AL178" s="125"/>
      <c r="AM178" s="125"/>
      <c r="AN178" s="125"/>
      <c r="AO178" s="125"/>
      <c r="AP178" s="125"/>
      <c r="AQ178" s="125"/>
      <c r="AR178" s="125"/>
      <c r="AS178" s="125"/>
      <c r="AT178" s="125"/>
      <c r="AU178" s="125"/>
      <c r="AV178" s="125"/>
      <c r="AW178" s="125"/>
      <c r="AX178" s="125"/>
      <c r="AY178" s="125"/>
      <c r="AZ178" s="125"/>
      <c r="BA178" s="125"/>
      <c r="BB178" s="125"/>
      <c r="BC178" s="125"/>
      <c r="BD178" s="125"/>
      <c r="BE178" s="125"/>
      <c r="BF178" s="125"/>
      <c r="BG178" s="125"/>
      <c r="BH178" s="125"/>
      <c r="BI178" s="125"/>
      <c r="BJ178" s="125"/>
      <c r="BK178" s="125"/>
      <c r="BL178" s="125"/>
      <c r="BM178" s="125"/>
      <c r="BN178" s="125"/>
      <c r="BO178" s="125"/>
      <c r="BP178" s="125"/>
      <c r="BQ178" s="125"/>
      <c r="BR178" s="125"/>
      <c r="BS178" s="125"/>
      <c r="BT178" s="125"/>
      <c r="BU178" s="125"/>
      <c r="BV178" s="125"/>
      <c r="BW178" s="125"/>
      <c r="BX178" s="125"/>
      <c r="BY178" s="125"/>
      <c r="BZ178" s="125"/>
      <c r="CA178" s="125"/>
      <c r="CB178" s="125"/>
      <c r="CC178" s="125"/>
      <c r="CD178" s="125"/>
      <c r="CE178" s="125"/>
      <c r="CF178" s="125"/>
      <c r="CG178" s="125"/>
      <c r="CH178" s="125"/>
      <c r="CI178" s="125"/>
      <c r="CJ178" s="125"/>
      <c r="CK178" s="125"/>
      <c r="CL178" s="125"/>
      <c r="CM178" s="125"/>
      <c r="CN178" s="125"/>
      <c r="CO178" s="125"/>
      <c r="CP178" s="125"/>
      <c r="CQ178" s="125"/>
      <c r="CR178" s="125"/>
      <c r="CS178" s="125"/>
      <c r="CT178" s="125"/>
      <c r="CU178" s="125"/>
      <c r="CV178" s="125"/>
      <c r="CW178" s="125"/>
      <c r="CX178" s="125"/>
      <c r="CY178" s="125"/>
      <c r="CZ178" s="125"/>
      <c r="DA178" s="125"/>
      <c r="DB178" s="125"/>
      <c r="DC178" s="125"/>
      <c r="DD178" s="125"/>
      <c r="DE178" s="125"/>
      <c r="DF178" s="125"/>
      <c r="DG178" s="125"/>
      <c r="DH178" s="125"/>
      <c r="DI178" s="109"/>
      <c r="DJ178" s="109"/>
      <c r="DK178" s="109"/>
      <c r="DL178" s="109"/>
      <c r="DM178" s="109"/>
      <c r="DN178" s="109"/>
      <c r="DO178" s="109"/>
      <c r="DP178" s="109"/>
      <c r="DQ178" s="109"/>
      <c r="DR178" s="109"/>
      <c r="DS178" s="109"/>
      <c r="DT178" s="109"/>
      <c r="DU178" s="109"/>
      <c r="DV178" s="109"/>
      <c r="DW178" s="109"/>
      <c r="DX178" s="109"/>
      <c r="DY178" s="109"/>
      <c r="DZ178" s="109"/>
      <c r="EA178" s="109"/>
      <c r="EB178" s="109"/>
      <c r="EC178" s="109"/>
      <c r="ED178" s="109"/>
      <c r="EE178" s="109"/>
      <c r="EF178" s="109"/>
      <c r="EG178" s="109"/>
      <c r="EH178" s="18"/>
      <c r="EI178" s="18"/>
      <c r="EJ178" s="18"/>
      <c r="EK178" s="18"/>
      <c r="EL178" s="18"/>
      <c r="EM178" s="18"/>
      <c r="EN178" s="18"/>
      <c r="EO178" s="18"/>
      <c r="EP178" s="18"/>
      <c r="EQ178" s="18"/>
      <c r="ER178" s="18"/>
      <c r="ES178" s="18"/>
      <c r="ET178" s="18"/>
      <c r="EU178" s="18"/>
      <c r="EV178" s="18"/>
      <c r="EW178" s="18"/>
      <c r="EX178" s="18"/>
      <c r="EY178" s="18"/>
      <c r="EZ178" s="18"/>
      <c r="FA178" s="18"/>
      <c r="FB178" s="18"/>
      <c r="FC178" s="18"/>
      <c r="FD178" s="18"/>
      <c r="FE178" s="18"/>
      <c r="FF178" s="18"/>
      <c r="FG178" s="18"/>
      <c r="FH178" s="18"/>
      <c r="FI178" s="18"/>
      <c r="FJ178" s="18"/>
      <c r="FK178" s="18"/>
      <c r="FL178" s="18"/>
      <c r="FM178" s="18"/>
      <c r="FN178" s="18"/>
      <c r="FO178" s="18"/>
      <c r="FP178" s="18"/>
      <c r="FQ178" s="18"/>
      <c r="FR178" s="18"/>
      <c r="FS178" s="18"/>
      <c r="FT178" s="18"/>
      <c r="FU178" s="18"/>
      <c r="FV178" s="18"/>
      <c r="FW178" s="18"/>
      <c r="FX178" s="18"/>
      <c r="FY178" s="18"/>
      <c r="FZ178" s="18"/>
      <c r="GA178" s="18"/>
      <c r="GB178" s="18"/>
      <c r="GC178" s="18"/>
      <c r="GD178" s="18"/>
      <c r="GE178" s="18"/>
      <c r="GF178" s="18"/>
      <c r="GG178" s="18"/>
      <c r="GH178" s="18"/>
      <c r="GI178" s="18"/>
      <c r="GJ178" s="18"/>
      <c r="GK178" s="18"/>
      <c r="GL178" s="18"/>
      <c r="GM178" s="18"/>
      <c r="GN178" s="18"/>
      <c r="GO178" s="18"/>
      <c r="GP178" s="18"/>
    </row>
    <row r="179" spans="1:198" x14ac:dyDescent="0.15">
      <c r="A179" s="29"/>
      <c r="B179" s="23"/>
      <c r="C179" s="125"/>
      <c r="D179" s="125"/>
      <c r="E179" s="125"/>
      <c r="F179" s="125"/>
      <c r="G179" s="125"/>
      <c r="H179" s="125"/>
      <c r="I179" s="125"/>
      <c r="J179" s="125"/>
      <c r="K179" s="125"/>
      <c r="L179" s="125"/>
      <c r="M179" s="125"/>
      <c r="N179" s="125"/>
      <c r="O179" s="125"/>
      <c r="P179" s="125"/>
      <c r="Q179" s="125"/>
      <c r="R179" s="125"/>
      <c r="S179" s="125"/>
      <c r="T179" s="125"/>
      <c r="U179" s="125"/>
      <c r="V179" s="125"/>
      <c r="W179" s="125"/>
      <c r="X179" s="125"/>
      <c r="Y179" s="125"/>
      <c r="Z179" s="125"/>
      <c r="AA179" s="125"/>
      <c r="AB179" s="125"/>
      <c r="AC179" s="125"/>
      <c r="AD179" s="125"/>
      <c r="AE179" s="125"/>
      <c r="AF179" s="125"/>
      <c r="AG179" s="125"/>
      <c r="AH179" s="125"/>
      <c r="AI179" s="125"/>
      <c r="AJ179" s="125"/>
      <c r="AK179" s="125"/>
      <c r="AL179" s="125"/>
      <c r="AM179" s="125"/>
      <c r="AN179" s="125"/>
      <c r="AO179" s="125"/>
      <c r="AP179" s="125"/>
      <c r="AQ179" s="125"/>
      <c r="AR179" s="125"/>
      <c r="AS179" s="125"/>
      <c r="AT179" s="125"/>
      <c r="AU179" s="125"/>
      <c r="AV179" s="125"/>
      <c r="AW179" s="125"/>
      <c r="AX179" s="125"/>
      <c r="AY179" s="125"/>
      <c r="AZ179" s="125"/>
      <c r="BA179" s="125"/>
      <c r="BB179" s="125"/>
      <c r="BC179" s="125"/>
      <c r="BD179" s="125"/>
      <c r="BE179" s="125"/>
      <c r="BF179" s="125"/>
      <c r="BG179" s="125"/>
      <c r="BH179" s="125"/>
      <c r="BI179" s="125"/>
      <c r="BJ179" s="125"/>
      <c r="BK179" s="125"/>
      <c r="BL179" s="125"/>
      <c r="BM179" s="125"/>
      <c r="BN179" s="125"/>
      <c r="BO179" s="125"/>
      <c r="BP179" s="125"/>
      <c r="BQ179" s="125"/>
      <c r="BR179" s="125"/>
      <c r="BS179" s="125"/>
      <c r="BT179" s="125"/>
      <c r="BU179" s="125"/>
      <c r="BV179" s="125"/>
      <c r="BW179" s="125"/>
      <c r="BX179" s="125"/>
      <c r="BY179" s="125"/>
      <c r="BZ179" s="125"/>
      <c r="CA179" s="125"/>
      <c r="CB179" s="125"/>
      <c r="CC179" s="125"/>
      <c r="CD179" s="125"/>
      <c r="CE179" s="125"/>
      <c r="CF179" s="125"/>
      <c r="CG179" s="125"/>
      <c r="CH179" s="125"/>
      <c r="CI179" s="125"/>
      <c r="CJ179" s="125"/>
      <c r="CK179" s="125"/>
      <c r="CL179" s="125"/>
      <c r="CM179" s="125"/>
      <c r="CN179" s="125"/>
      <c r="CO179" s="125"/>
      <c r="CP179" s="125"/>
      <c r="CQ179" s="125"/>
      <c r="CR179" s="125"/>
      <c r="CS179" s="125"/>
      <c r="CT179" s="125"/>
      <c r="CU179" s="125"/>
      <c r="CV179" s="125"/>
      <c r="CW179" s="125"/>
      <c r="CX179" s="125"/>
      <c r="CY179" s="125"/>
      <c r="CZ179" s="125"/>
      <c r="DA179" s="125"/>
      <c r="DB179" s="125"/>
      <c r="DC179" s="125"/>
      <c r="DD179" s="125"/>
      <c r="DE179" s="125"/>
      <c r="DF179" s="125"/>
      <c r="DG179" s="125"/>
      <c r="DH179" s="125"/>
      <c r="DI179" s="109"/>
      <c r="DJ179" s="109"/>
      <c r="DK179" s="109"/>
      <c r="DL179" s="109"/>
      <c r="DM179" s="109"/>
      <c r="DN179" s="109"/>
      <c r="DO179" s="109"/>
      <c r="DP179" s="109"/>
      <c r="DQ179" s="109"/>
      <c r="DR179" s="109"/>
      <c r="DS179" s="109"/>
      <c r="DT179" s="109"/>
      <c r="DU179" s="109"/>
      <c r="DV179" s="109"/>
      <c r="DW179" s="109"/>
      <c r="DX179" s="109"/>
      <c r="DY179" s="109"/>
      <c r="DZ179" s="109"/>
      <c r="EA179" s="109"/>
      <c r="EB179" s="109"/>
      <c r="EC179" s="109"/>
      <c r="ED179" s="109"/>
      <c r="EE179" s="109"/>
      <c r="EF179" s="109"/>
      <c r="EG179" s="109"/>
      <c r="EH179" s="18"/>
      <c r="EI179" s="18"/>
      <c r="EJ179" s="18"/>
      <c r="EK179" s="18"/>
      <c r="EL179" s="18"/>
      <c r="EM179" s="18"/>
      <c r="EN179" s="18"/>
      <c r="EO179" s="18"/>
      <c r="EP179" s="18"/>
      <c r="EQ179" s="18"/>
      <c r="ER179" s="18"/>
      <c r="ES179" s="18"/>
      <c r="ET179" s="18"/>
      <c r="EU179" s="18"/>
      <c r="EV179" s="18"/>
      <c r="EW179" s="18"/>
      <c r="EX179" s="18"/>
      <c r="EY179" s="18"/>
      <c r="EZ179" s="18"/>
      <c r="FA179" s="18"/>
      <c r="FB179" s="18"/>
      <c r="FC179" s="18"/>
      <c r="FD179" s="18"/>
      <c r="FE179" s="18"/>
      <c r="FF179" s="18"/>
      <c r="FG179" s="18"/>
      <c r="FH179" s="18"/>
      <c r="FI179" s="18"/>
      <c r="FJ179" s="18"/>
      <c r="FK179" s="18"/>
      <c r="FL179" s="18"/>
      <c r="FM179" s="18"/>
      <c r="FN179" s="18"/>
      <c r="FO179" s="18"/>
      <c r="FP179" s="18"/>
      <c r="FQ179" s="18"/>
      <c r="FR179" s="18"/>
      <c r="FS179" s="18"/>
      <c r="FT179" s="18"/>
      <c r="FU179" s="18"/>
      <c r="FV179" s="18"/>
      <c r="FW179" s="18"/>
      <c r="FX179" s="18"/>
      <c r="FY179" s="18"/>
      <c r="FZ179" s="18"/>
      <c r="GA179" s="18"/>
      <c r="GB179" s="18"/>
      <c r="GC179" s="18"/>
      <c r="GD179" s="18"/>
      <c r="GE179" s="18"/>
      <c r="GF179" s="18"/>
      <c r="GG179" s="18"/>
      <c r="GH179" s="18"/>
      <c r="GI179" s="18"/>
      <c r="GJ179" s="18"/>
      <c r="GK179" s="18"/>
      <c r="GL179" s="18"/>
      <c r="GM179" s="18"/>
      <c r="GN179" s="18"/>
      <c r="GO179" s="18"/>
      <c r="GP179" s="18"/>
    </row>
    <row r="180" spans="1:198" x14ac:dyDescent="0.15">
      <c r="A180" s="29"/>
      <c r="B180" s="23"/>
      <c r="C180" s="125"/>
      <c r="D180" s="125"/>
      <c r="E180" s="125"/>
      <c r="F180" s="125"/>
      <c r="G180" s="125"/>
      <c r="H180" s="125"/>
      <c r="I180" s="125"/>
      <c r="J180" s="125"/>
      <c r="K180" s="125"/>
      <c r="L180" s="125"/>
      <c r="M180" s="125"/>
      <c r="N180" s="125"/>
      <c r="O180" s="125"/>
      <c r="P180" s="125"/>
      <c r="Q180" s="125"/>
      <c r="R180" s="125"/>
      <c r="S180" s="125"/>
      <c r="T180" s="125"/>
      <c r="U180" s="125"/>
      <c r="V180" s="125"/>
      <c r="W180" s="125"/>
      <c r="X180" s="125"/>
      <c r="Y180" s="125"/>
      <c r="Z180" s="125"/>
      <c r="AA180" s="125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25"/>
      <c r="AL180" s="125"/>
      <c r="AM180" s="125"/>
      <c r="AN180" s="125"/>
      <c r="AO180" s="125"/>
      <c r="AP180" s="125"/>
      <c r="AQ180" s="125"/>
      <c r="AR180" s="125"/>
      <c r="AS180" s="125"/>
      <c r="AT180" s="125"/>
      <c r="AU180" s="125"/>
      <c r="AV180" s="125"/>
      <c r="AW180" s="125"/>
      <c r="AX180" s="125"/>
      <c r="AY180" s="125"/>
      <c r="AZ180" s="125"/>
      <c r="BA180" s="125"/>
      <c r="BB180" s="125"/>
      <c r="BC180" s="125"/>
      <c r="BD180" s="125"/>
      <c r="BE180" s="125"/>
      <c r="BF180" s="125"/>
      <c r="BG180" s="125"/>
      <c r="BH180" s="125"/>
      <c r="BI180" s="125"/>
      <c r="BJ180" s="125"/>
      <c r="BK180" s="125"/>
      <c r="BL180" s="125"/>
      <c r="BM180" s="125"/>
      <c r="BN180" s="125"/>
      <c r="BO180" s="125"/>
      <c r="BP180" s="125"/>
      <c r="BQ180" s="125"/>
      <c r="BR180" s="125"/>
      <c r="BS180" s="125"/>
      <c r="BT180" s="125"/>
      <c r="BU180" s="125"/>
      <c r="BV180" s="125"/>
      <c r="BW180" s="125"/>
      <c r="BX180" s="125"/>
      <c r="BY180" s="125"/>
      <c r="BZ180" s="125"/>
      <c r="CA180" s="125"/>
      <c r="CB180" s="125"/>
      <c r="CC180" s="125"/>
      <c r="CD180" s="125"/>
      <c r="CE180" s="125"/>
      <c r="CF180" s="125"/>
      <c r="CG180" s="125"/>
      <c r="CH180" s="125"/>
      <c r="CI180" s="125"/>
      <c r="CJ180" s="125"/>
      <c r="CK180" s="125"/>
      <c r="CL180" s="125"/>
      <c r="CM180" s="125"/>
      <c r="CN180" s="125"/>
      <c r="CO180" s="125"/>
      <c r="CP180" s="125"/>
      <c r="CQ180" s="125"/>
      <c r="CR180" s="125"/>
      <c r="CS180" s="125"/>
      <c r="CT180" s="125"/>
      <c r="CU180" s="125"/>
      <c r="CV180" s="125"/>
      <c r="CW180" s="125"/>
      <c r="CX180" s="125"/>
      <c r="CY180" s="125"/>
      <c r="CZ180" s="125"/>
      <c r="DA180" s="125"/>
      <c r="DB180" s="125"/>
      <c r="DC180" s="125"/>
      <c r="DD180" s="125"/>
      <c r="DE180" s="125"/>
      <c r="DF180" s="125"/>
      <c r="DG180" s="125"/>
      <c r="DH180" s="125"/>
      <c r="DI180" s="109"/>
      <c r="DJ180" s="109"/>
      <c r="DK180" s="109"/>
      <c r="DL180" s="109"/>
      <c r="DM180" s="109"/>
      <c r="DN180" s="109"/>
      <c r="DO180" s="109"/>
      <c r="DP180" s="109"/>
      <c r="DQ180" s="109"/>
      <c r="DR180" s="109"/>
      <c r="DS180" s="109"/>
      <c r="DT180" s="109"/>
      <c r="DU180" s="109"/>
      <c r="DV180" s="109"/>
      <c r="DW180" s="109"/>
      <c r="DX180" s="109"/>
      <c r="DY180" s="109"/>
      <c r="DZ180" s="109"/>
      <c r="EA180" s="109"/>
      <c r="EB180" s="109"/>
      <c r="EC180" s="109"/>
      <c r="ED180" s="109"/>
      <c r="EE180" s="109"/>
      <c r="EF180" s="109"/>
      <c r="EG180" s="109"/>
      <c r="EH180" s="18"/>
      <c r="EI180" s="18"/>
      <c r="EJ180" s="18"/>
      <c r="EK180" s="18"/>
      <c r="EL180" s="18"/>
      <c r="EM180" s="18"/>
      <c r="EN180" s="18"/>
      <c r="EO180" s="18"/>
      <c r="EP180" s="18"/>
      <c r="EQ180" s="18"/>
      <c r="ER180" s="18"/>
      <c r="ES180" s="18"/>
      <c r="ET180" s="18"/>
      <c r="EU180" s="18"/>
      <c r="EV180" s="18"/>
      <c r="EW180" s="18"/>
      <c r="EX180" s="18"/>
      <c r="EY180" s="18"/>
      <c r="EZ180" s="18"/>
      <c r="FA180" s="18"/>
      <c r="FB180" s="18"/>
      <c r="FC180" s="18"/>
      <c r="FD180" s="18"/>
      <c r="FE180" s="18"/>
      <c r="FF180" s="18"/>
      <c r="FG180" s="18"/>
      <c r="FH180" s="18"/>
      <c r="FI180" s="18"/>
      <c r="FJ180" s="18"/>
      <c r="FK180" s="18"/>
      <c r="FL180" s="18"/>
      <c r="FM180" s="18"/>
      <c r="FN180" s="18"/>
      <c r="FO180" s="18"/>
      <c r="FP180" s="18"/>
      <c r="FQ180" s="18"/>
      <c r="FR180" s="18"/>
      <c r="FS180" s="18"/>
      <c r="FT180" s="18"/>
      <c r="FU180" s="18"/>
      <c r="FV180" s="18"/>
      <c r="FW180" s="18"/>
      <c r="FX180" s="18"/>
      <c r="FY180" s="18"/>
      <c r="FZ180" s="18"/>
      <c r="GA180" s="18"/>
      <c r="GB180" s="18"/>
      <c r="GC180" s="18"/>
      <c r="GD180" s="18"/>
      <c r="GE180" s="18"/>
      <c r="GF180" s="18"/>
      <c r="GG180" s="18"/>
      <c r="GH180" s="18"/>
      <c r="GI180" s="18"/>
      <c r="GJ180" s="18"/>
      <c r="GK180" s="18"/>
      <c r="GL180" s="18"/>
      <c r="GM180" s="18"/>
      <c r="GN180" s="18"/>
      <c r="GO180" s="18"/>
      <c r="GP180" s="18"/>
    </row>
    <row r="181" spans="1:198" x14ac:dyDescent="0.15">
      <c r="A181" s="29"/>
      <c r="B181" s="23"/>
      <c r="C181" s="125"/>
      <c r="D181" s="125"/>
      <c r="E181" s="125"/>
      <c r="F181" s="125"/>
      <c r="G181" s="125"/>
      <c r="H181" s="125"/>
      <c r="I181" s="125"/>
      <c r="J181" s="125"/>
      <c r="K181" s="125"/>
      <c r="L181" s="125"/>
      <c r="M181" s="125"/>
      <c r="N181" s="125"/>
      <c r="O181" s="125"/>
      <c r="P181" s="125"/>
      <c r="Q181" s="125"/>
      <c r="R181" s="125"/>
      <c r="S181" s="125"/>
      <c r="T181" s="125"/>
      <c r="U181" s="125"/>
      <c r="V181" s="125"/>
      <c r="W181" s="125"/>
      <c r="X181" s="125"/>
      <c r="Y181" s="125"/>
      <c r="Z181" s="125"/>
      <c r="AA181" s="125"/>
      <c r="AB181" s="125"/>
      <c r="AC181" s="125"/>
      <c r="AD181" s="125"/>
      <c r="AE181" s="125"/>
      <c r="AF181" s="125"/>
      <c r="AG181" s="125"/>
      <c r="AH181" s="125"/>
      <c r="AI181" s="125"/>
      <c r="AJ181" s="125"/>
      <c r="AK181" s="125"/>
      <c r="AL181" s="125"/>
      <c r="AM181" s="125"/>
      <c r="AN181" s="125"/>
      <c r="AO181" s="125"/>
      <c r="AP181" s="125"/>
      <c r="AQ181" s="125"/>
      <c r="AR181" s="125"/>
      <c r="AS181" s="125"/>
      <c r="AT181" s="125"/>
      <c r="AU181" s="125"/>
      <c r="AV181" s="125"/>
      <c r="AW181" s="125"/>
      <c r="AX181" s="125"/>
      <c r="AY181" s="125"/>
      <c r="AZ181" s="125"/>
      <c r="BA181" s="125"/>
      <c r="BB181" s="125"/>
      <c r="BC181" s="125"/>
      <c r="BD181" s="125"/>
      <c r="BE181" s="125"/>
      <c r="BF181" s="125"/>
      <c r="BG181" s="125"/>
      <c r="BH181" s="125"/>
      <c r="BI181" s="125"/>
      <c r="BJ181" s="125"/>
      <c r="BK181" s="125"/>
      <c r="BL181" s="125"/>
      <c r="BM181" s="125"/>
      <c r="BN181" s="125"/>
      <c r="BO181" s="125"/>
      <c r="BP181" s="125"/>
      <c r="BQ181" s="125"/>
      <c r="BR181" s="125"/>
      <c r="BS181" s="125"/>
      <c r="BT181" s="125"/>
      <c r="BU181" s="125"/>
      <c r="BV181" s="125"/>
      <c r="BW181" s="125"/>
      <c r="BX181" s="125"/>
      <c r="BY181" s="125"/>
      <c r="BZ181" s="125"/>
      <c r="CA181" s="125"/>
      <c r="CB181" s="125"/>
      <c r="CC181" s="125"/>
      <c r="CD181" s="125"/>
      <c r="CE181" s="125"/>
      <c r="CF181" s="125"/>
      <c r="CG181" s="125"/>
      <c r="CH181" s="125"/>
      <c r="CI181" s="125"/>
      <c r="CJ181" s="125"/>
      <c r="CK181" s="125"/>
      <c r="CL181" s="125"/>
      <c r="CM181" s="125"/>
      <c r="CN181" s="125"/>
      <c r="CO181" s="125"/>
      <c r="CP181" s="125"/>
      <c r="CQ181" s="125"/>
      <c r="CR181" s="125"/>
      <c r="CS181" s="125"/>
      <c r="CT181" s="125"/>
      <c r="CU181" s="125"/>
      <c r="CV181" s="125"/>
      <c r="CW181" s="125"/>
      <c r="CX181" s="125"/>
      <c r="CY181" s="125"/>
      <c r="CZ181" s="125"/>
      <c r="DA181" s="125"/>
      <c r="DB181" s="125"/>
      <c r="DC181" s="125"/>
      <c r="DD181" s="125"/>
      <c r="DE181" s="125"/>
      <c r="DF181" s="125"/>
      <c r="DG181" s="125"/>
      <c r="DH181" s="125"/>
      <c r="DI181" s="109"/>
      <c r="DJ181" s="109"/>
      <c r="DK181" s="109"/>
      <c r="DL181" s="109"/>
      <c r="DM181" s="109"/>
      <c r="DN181" s="109"/>
      <c r="DO181" s="109"/>
      <c r="DP181" s="109"/>
      <c r="DQ181" s="109"/>
      <c r="DR181" s="109"/>
      <c r="DS181" s="109"/>
      <c r="DT181" s="109"/>
      <c r="DU181" s="109"/>
      <c r="DV181" s="109"/>
      <c r="DW181" s="109"/>
      <c r="DX181" s="109"/>
      <c r="DY181" s="109"/>
      <c r="DZ181" s="109"/>
      <c r="EA181" s="109"/>
      <c r="EB181" s="109"/>
      <c r="EC181" s="109"/>
      <c r="ED181" s="109"/>
      <c r="EE181" s="109"/>
      <c r="EF181" s="109"/>
      <c r="EG181" s="109"/>
      <c r="EH181" s="18"/>
      <c r="EI181" s="18"/>
      <c r="EJ181" s="18"/>
      <c r="EK181" s="18"/>
      <c r="EL181" s="18"/>
      <c r="EM181" s="18"/>
      <c r="EN181" s="18"/>
      <c r="EO181" s="18"/>
      <c r="EP181" s="18"/>
      <c r="EQ181" s="18"/>
      <c r="ER181" s="18"/>
      <c r="ES181" s="18"/>
      <c r="ET181" s="18"/>
      <c r="EU181" s="18"/>
      <c r="EV181" s="18"/>
      <c r="EW181" s="18"/>
      <c r="EX181" s="18"/>
      <c r="EY181" s="18"/>
      <c r="EZ181" s="18"/>
      <c r="FA181" s="18"/>
      <c r="FB181" s="18"/>
      <c r="FC181" s="18"/>
      <c r="FD181" s="18"/>
      <c r="FE181" s="18"/>
      <c r="FF181" s="18"/>
      <c r="FG181" s="18"/>
      <c r="FH181" s="18"/>
      <c r="FI181" s="18"/>
      <c r="FJ181" s="18"/>
      <c r="FK181" s="18"/>
      <c r="FL181" s="18"/>
      <c r="FM181" s="18"/>
      <c r="FN181" s="18"/>
      <c r="FO181" s="18"/>
      <c r="FP181" s="18"/>
      <c r="FQ181" s="18"/>
      <c r="FR181" s="18"/>
      <c r="FS181" s="18"/>
      <c r="FT181" s="18"/>
      <c r="FU181" s="18"/>
      <c r="FV181" s="18"/>
      <c r="FW181" s="18"/>
      <c r="FX181" s="18"/>
      <c r="FY181" s="18"/>
      <c r="FZ181" s="18"/>
      <c r="GA181" s="18"/>
      <c r="GB181" s="18"/>
      <c r="GC181" s="18"/>
      <c r="GD181" s="18"/>
      <c r="GE181" s="18"/>
      <c r="GF181" s="18"/>
      <c r="GG181" s="18"/>
      <c r="GH181" s="18"/>
      <c r="GI181" s="18"/>
      <c r="GJ181" s="18"/>
      <c r="GK181" s="18"/>
      <c r="GL181" s="18"/>
      <c r="GM181" s="18"/>
      <c r="GN181" s="18"/>
      <c r="GO181" s="18"/>
      <c r="GP181" s="18"/>
    </row>
    <row r="182" spans="1:198" x14ac:dyDescent="0.15">
      <c r="A182" s="29"/>
      <c r="B182" s="23"/>
      <c r="C182" s="125"/>
      <c r="D182" s="125"/>
      <c r="E182" s="125"/>
      <c r="F182" s="125"/>
      <c r="G182" s="125"/>
      <c r="H182" s="125"/>
      <c r="I182" s="125"/>
      <c r="J182" s="125"/>
      <c r="K182" s="125"/>
      <c r="L182" s="125"/>
      <c r="M182" s="125"/>
      <c r="N182" s="125"/>
      <c r="O182" s="125"/>
      <c r="P182" s="125"/>
      <c r="Q182" s="125"/>
      <c r="R182" s="125"/>
      <c r="S182" s="125"/>
      <c r="T182" s="125"/>
      <c r="U182" s="125"/>
      <c r="V182" s="125"/>
      <c r="W182" s="125"/>
      <c r="X182" s="125"/>
      <c r="Y182" s="125"/>
      <c r="Z182" s="125"/>
      <c r="AA182" s="125"/>
      <c r="AB182" s="125"/>
      <c r="AC182" s="125"/>
      <c r="AD182" s="125"/>
      <c r="AE182" s="125"/>
      <c r="AF182" s="125"/>
      <c r="AG182" s="125"/>
      <c r="AH182" s="125"/>
      <c r="AI182" s="125"/>
      <c r="AJ182" s="125"/>
      <c r="AK182" s="125"/>
      <c r="AL182" s="125"/>
      <c r="AM182" s="125"/>
      <c r="AN182" s="125"/>
      <c r="AO182" s="125"/>
      <c r="AP182" s="125"/>
      <c r="AQ182" s="125"/>
      <c r="AR182" s="125"/>
      <c r="AS182" s="125"/>
      <c r="AT182" s="125"/>
      <c r="AU182" s="125"/>
      <c r="AV182" s="125"/>
      <c r="AW182" s="125"/>
      <c r="AX182" s="125"/>
      <c r="AY182" s="125"/>
      <c r="AZ182" s="125"/>
      <c r="BA182" s="125"/>
      <c r="BB182" s="125"/>
      <c r="BC182" s="125"/>
      <c r="BD182" s="125"/>
      <c r="BE182" s="125"/>
      <c r="BF182" s="125"/>
      <c r="BG182" s="125"/>
      <c r="BH182" s="125"/>
      <c r="BI182" s="125"/>
      <c r="BJ182" s="125"/>
      <c r="BK182" s="125"/>
      <c r="BL182" s="125"/>
      <c r="BM182" s="125"/>
      <c r="BN182" s="125"/>
      <c r="BO182" s="125"/>
      <c r="BP182" s="125"/>
      <c r="BQ182" s="125"/>
      <c r="BR182" s="125"/>
      <c r="BS182" s="125"/>
      <c r="BT182" s="125"/>
      <c r="BU182" s="125"/>
      <c r="BV182" s="125"/>
      <c r="BW182" s="125"/>
      <c r="BX182" s="125"/>
      <c r="BY182" s="125"/>
      <c r="BZ182" s="125"/>
      <c r="CA182" s="125"/>
      <c r="CB182" s="125"/>
      <c r="CC182" s="125"/>
      <c r="CD182" s="125"/>
      <c r="CE182" s="125"/>
      <c r="CF182" s="125"/>
      <c r="CG182" s="125"/>
      <c r="CH182" s="125"/>
      <c r="CI182" s="125"/>
      <c r="CJ182" s="125"/>
      <c r="CK182" s="125"/>
      <c r="CL182" s="125"/>
      <c r="CM182" s="125"/>
      <c r="CN182" s="125"/>
      <c r="CO182" s="125"/>
      <c r="CP182" s="125"/>
      <c r="CQ182" s="125"/>
      <c r="CR182" s="125"/>
      <c r="CS182" s="125"/>
      <c r="CT182" s="125"/>
      <c r="CU182" s="125"/>
      <c r="CV182" s="125"/>
      <c r="CW182" s="125"/>
      <c r="CX182" s="125"/>
      <c r="CY182" s="125"/>
      <c r="CZ182" s="125"/>
      <c r="DA182" s="125"/>
      <c r="DB182" s="125"/>
      <c r="DC182" s="125"/>
      <c r="DD182" s="125"/>
      <c r="DE182" s="125"/>
      <c r="DF182" s="125"/>
      <c r="DG182" s="125"/>
      <c r="DH182" s="125"/>
      <c r="DI182" s="109"/>
      <c r="DJ182" s="109"/>
      <c r="DK182" s="109"/>
      <c r="DL182" s="109"/>
      <c r="DM182" s="109"/>
      <c r="DN182" s="109"/>
      <c r="DO182" s="109"/>
      <c r="DP182" s="109"/>
      <c r="DQ182" s="109"/>
      <c r="DR182" s="109"/>
      <c r="DS182" s="109"/>
      <c r="DT182" s="109"/>
      <c r="DU182" s="109"/>
      <c r="DV182" s="109"/>
      <c r="DW182" s="109"/>
      <c r="DX182" s="109"/>
      <c r="DY182" s="109"/>
      <c r="DZ182" s="109"/>
      <c r="EA182" s="109"/>
      <c r="EB182" s="109"/>
      <c r="EC182" s="109"/>
      <c r="ED182" s="109"/>
      <c r="EE182" s="109"/>
      <c r="EF182" s="109"/>
      <c r="EG182" s="109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18"/>
      <c r="FI182" s="18"/>
      <c r="FJ182" s="18"/>
      <c r="FK182" s="18"/>
      <c r="FL182" s="18"/>
      <c r="FM182" s="18"/>
      <c r="FN182" s="18"/>
      <c r="FO182" s="18"/>
      <c r="FP182" s="18"/>
      <c r="FQ182" s="18"/>
      <c r="FR182" s="18"/>
      <c r="FS182" s="18"/>
      <c r="FT182" s="18"/>
      <c r="FU182" s="18"/>
      <c r="FV182" s="18"/>
      <c r="FW182" s="18"/>
      <c r="FX182" s="18"/>
      <c r="FY182" s="18"/>
      <c r="FZ182" s="18"/>
      <c r="GA182" s="18"/>
      <c r="GB182" s="18"/>
      <c r="GC182" s="18"/>
      <c r="GD182" s="18"/>
      <c r="GE182" s="18"/>
      <c r="GF182" s="18"/>
      <c r="GG182" s="18"/>
      <c r="GH182" s="18"/>
      <c r="GI182" s="18"/>
      <c r="GJ182" s="18"/>
      <c r="GK182" s="18"/>
      <c r="GL182" s="18"/>
      <c r="GM182" s="18"/>
      <c r="GN182" s="18"/>
      <c r="GO182" s="18"/>
      <c r="GP182" s="18"/>
    </row>
    <row r="183" spans="1:198" x14ac:dyDescent="0.15">
      <c r="A183" s="29"/>
      <c r="B183" s="23"/>
      <c r="C183" s="125"/>
      <c r="D183" s="125"/>
      <c r="E183" s="125"/>
      <c r="F183" s="125"/>
      <c r="G183" s="125"/>
      <c r="H183" s="125"/>
      <c r="I183" s="125"/>
      <c r="J183" s="125"/>
      <c r="K183" s="125"/>
      <c r="L183" s="125"/>
      <c r="M183" s="125"/>
      <c r="N183" s="125"/>
      <c r="O183" s="125"/>
      <c r="P183" s="125"/>
      <c r="Q183" s="125"/>
      <c r="R183" s="125"/>
      <c r="S183" s="125"/>
      <c r="T183" s="125"/>
      <c r="U183" s="125"/>
      <c r="V183" s="125"/>
      <c r="W183" s="125"/>
      <c r="X183" s="125"/>
      <c r="Y183" s="125"/>
      <c r="Z183" s="125"/>
      <c r="AA183" s="125"/>
      <c r="AB183" s="125"/>
      <c r="AC183" s="125"/>
      <c r="AD183" s="125"/>
      <c r="AE183" s="125"/>
      <c r="AF183" s="125"/>
      <c r="AG183" s="125"/>
      <c r="AH183" s="125"/>
      <c r="AI183" s="125"/>
      <c r="AJ183" s="125"/>
      <c r="AK183" s="125"/>
      <c r="AL183" s="125"/>
      <c r="AM183" s="125"/>
      <c r="AN183" s="125"/>
      <c r="AO183" s="125"/>
      <c r="AP183" s="125"/>
      <c r="AQ183" s="125"/>
      <c r="AR183" s="125"/>
      <c r="AS183" s="125"/>
      <c r="AT183" s="125"/>
      <c r="AU183" s="125"/>
      <c r="AV183" s="125"/>
      <c r="AW183" s="125"/>
      <c r="AX183" s="125"/>
      <c r="AY183" s="125"/>
      <c r="AZ183" s="125"/>
      <c r="BA183" s="125"/>
      <c r="BB183" s="125"/>
      <c r="BC183" s="125"/>
      <c r="BD183" s="125"/>
      <c r="BE183" s="125"/>
      <c r="BF183" s="125"/>
      <c r="BG183" s="125"/>
      <c r="BH183" s="125"/>
      <c r="BI183" s="125"/>
      <c r="BJ183" s="125"/>
      <c r="BK183" s="125"/>
      <c r="BL183" s="125"/>
      <c r="BM183" s="125"/>
      <c r="BN183" s="125"/>
      <c r="BO183" s="125"/>
      <c r="BP183" s="125"/>
      <c r="BQ183" s="125"/>
      <c r="BR183" s="125"/>
      <c r="BS183" s="125"/>
      <c r="BT183" s="125"/>
      <c r="BU183" s="125"/>
      <c r="BV183" s="125"/>
      <c r="BW183" s="125"/>
      <c r="BX183" s="125"/>
      <c r="BY183" s="125"/>
      <c r="BZ183" s="125"/>
      <c r="CA183" s="125"/>
      <c r="CB183" s="125"/>
      <c r="CC183" s="125"/>
      <c r="CD183" s="125"/>
      <c r="CE183" s="125"/>
      <c r="CF183" s="125"/>
      <c r="CG183" s="125"/>
      <c r="CH183" s="125"/>
      <c r="CI183" s="125"/>
      <c r="CJ183" s="125"/>
      <c r="CK183" s="125"/>
      <c r="CL183" s="125"/>
      <c r="CM183" s="125"/>
      <c r="CN183" s="125"/>
      <c r="CO183" s="125"/>
      <c r="CP183" s="125"/>
      <c r="CQ183" s="125"/>
      <c r="CR183" s="125"/>
      <c r="CS183" s="125"/>
      <c r="CT183" s="125"/>
      <c r="CU183" s="125"/>
      <c r="CV183" s="125"/>
      <c r="CW183" s="125"/>
      <c r="CX183" s="125"/>
      <c r="CY183" s="125"/>
      <c r="CZ183" s="125"/>
      <c r="DA183" s="125"/>
      <c r="DB183" s="125"/>
      <c r="DC183" s="125"/>
      <c r="DD183" s="125"/>
      <c r="DE183" s="125"/>
      <c r="DF183" s="125"/>
      <c r="DG183" s="125"/>
      <c r="DH183" s="125"/>
      <c r="DI183" s="109"/>
      <c r="DJ183" s="109"/>
      <c r="DK183" s="109"/>
      <c r="DL183" s="109"/>
      <c r="DM183" s="109"/>
      <c r="DN183" s="109"/>
      <c r="DO183" s="109"/>
      <c r="DP183" s="109"/>
      <c r="DQ183" s="109"/>
      <c r="DR183" s="109"/>
      <c r="DS183" s="109"/>
      <c r="DT183" s="109"/>
      <c r="DU183" s="109"/>
      <c r="DV183" s="109"/>
      <c r="DW183" s="109"/>
      <c r="DX183" s="109"/>
      <c r="DY183" s="109"/>
      <c r="DZ183" s="109"/>
      <c r="EA183" s="109"/>
      <c r="EB183" s="109"/>
      <c r="EC183" s="109"/>
      <c r="ED183" s="109"/>
      <c r="EE183" s="109"/>
      <c r="EF183" s="109"/>
      <c r="EG183" s="109"/>
      <c r="EH183" s="18"/>
      <c r="EI183" s="18"/>
      <c r="EJ183" s="18"/>
      <c r="EK183" s="18"/>
      <c r="EL183" s="18"/>
      <c r="EM183" s="18"/>
      <c r="EN183" s="18"/>
      <c r="EO183" s="18"/>
      <c r="EP183" s="18"/>
      <c r="EQ183" s="18"/>
      <c r="ER183" s="18"/>
      <c r="ES183" s="18"/>
      <c r="ET183" s="18"/>
      <c r="EU183" s="18"/>
      <c r="EV183" s="18"/>
      <c r="EW183" s="18"/>
      <c r="EX183" s="18"/>
      <c r="EY183" s="18"/>
      <c r="EZ183" s="18"/>
      <c r="FA183" s="18"/>
      <c r="FB183" s="18"/>
      <c r="FC183" s="18"/>
      <c r="FD183" s="18"/>
      <c r="FE183" s="18"/>
      <c r="FF183" s="18"/>
      <c r="FG183" s="18"/>
      <c r="FH183" s="18"/>
      <c r="FI183" s="18"/>
      <c r="FJ183" s="18"/>
      <c r="FK183" s="18"/>
      <c r="FL183" s="18"/>
      <c r="FM183" s="18"/>
      <c r="FN183" s="18"/>
      <c r="FO183" s="18"/>
      <c r="FP183" s="18"/>
      <c r="FQ183" s="18"/>
      <c r="FR183" s="18"/>
      <c r="FS183" s="18"/>
      <c r="FT183" s="18"/>
      <c r="FU183" s="18"/>
      <c r="FV183" s="18"/>
      <c r="FW183" s="18"/>
      <c r="FX183" s="18"/>
      <c r="FY183" s="18"/>
      <c r="FZ183" s="18"/>
      <c r="GA183" s="18"/>
      <c r="GB183" s="18"/>
      <c r="GC183" s="18"/>
      <c r="GD183" s="18"/>
      <c r="GE183" s="18"/>
      <c r="GF183" s="18"/>
      <c r="GG183" s="18"/>
      <c r="GH183" s="18"/>
      <c r="GI183" s="18"/>
      <c r="GJ183" s="18"/>
      <c r="GK183" s="18"/>
      <c r="GL183" s="18"/>
      <c r="GM183" s="18"/>
      <c r="GN183" s="18"/>
      <c r="GO183" s="18"/>
      <c r="GP183" s="18"/>
    </row>
    <row r="184" spans="1:198" x14ac:dyDescent="0.15">
      <c r="A184" s="30"/>
      <c r="B184" s="22"/>
      <c r="C184" s="127"/>
      <c r="D184" s="127"/>
      <c r="E184" s="127"/>
      <c r="F184" s="127"/>
      <c r="G184" s="127"/>
      <c r="H184" s="127"/>
      <c r="I184" s="127"/>
      <c r="J184" s="127"/>
      <c r="K184" s="127"/>
      <c r="L184" s="127"/>
      <c r="M184" s="127"/>
      <c r="N184" s="127"/>
      <c r="O184" s="127"/>
      <c r="P184" s="127"/>
      <c r="Q184" s="127"/>
      <c r="R184" s="127"/>
      <c r="S184" s="127"/>
      <c r="T184" s="127"/>
      <c r="U184" s="127"/>
      <c r="V184" s="127"/>
      <c r="W184" s="127"/>
      <c r="X184" s="127"/>
      <c r="Y184" s="127"/>
      <c r="Z184" s="127"/>
      <c r="AA184" s="127"/>
      <c r="AB184" s="127"/>
      <c r="AC184" s="127"/>
      <c r="AD184" s="127"/>
      <c r="AE184" s="127"/>
      <c r="AF184" s="127"/>
      <c r="AG184" s="127"/>
      <c r="AH184" s="127"/>
      <c r="AI184" s="127"/>
      <c r="AJ184" s="127"/>
      <c r="AK184" s="127"/>
      <c r="AL184" s="127"/>
      <c r="AM184" s="127"/>
      <c r="AN184" s="127"/>
      <c r="AO184" s="127"/>
      <c r="AP184" s="127"/>
      <c r="AQ184" s="127"/>
      <c r="AR184" s="127"/>
      <c r="AS184" s="127"/>
      <c r="AT184" s="127"/>
      <c r="AU184" s="127"/>
      <c r="AV184" s="127"/>
      <c r="AW184" s="127"/>
      <c r="AX184" s="127"/>
      <c r="AY184" s="127"/>
      <c r="AZ184" s="127"/>
      <c r="BA184" s="127"/>
      <c r="BB184" s="127"/>
      <c r="BC184" s="127"/>
      <c r="BD184" s="127"/>
      <c r="BE184" s="127"/>
      <c r="BF184" s="127"/>
      <c r="BG184" s="127"/>
      <c r="BH184" s="127"/>
      <c r="BI184" s="127"/>
      <c r="BJ184" s="127"/>
      <c r="BK184" s="127"/>
      <c r="BL184" s="127"/>
      <c r="BM184" s="127"/>
      <c r="BN184" s="127"/>
      <c r="BO184" s="127"/>
      <c r="BP184" s="127"/>
      <c r="BQ184" s="127"/>
      <c r="BR184" s="127"/>
      <c r="BS184" s="127"/>
      <c r="BT184" s="127"/>
      <c r="BU184" s="127"/>
      <c r="BV184" s="127"/>
      <c r="BW184" s="127"/>
      <c r="BX184" s="127"/>
      <c r="BY184" s="127"/>
      <c r="BZ184" s="127"/>
      <c r="CA184" s="127"/>
      <c r="CB184" s="127"/>
      <c r="CC184" s="127"/>
      <c r="CD184" s="127"/>
      <c r="CE184" s="127"/>
      <c r="CF184" s="127"/>
      <c r="CG184" s="127"/>
      <c r="CH184" s="127"/>
      <c r="CI184" s="127"/>
      <c r="CJ184" s="127"/>
      <c r="CK184" s="127"/>
      <c r="CL184" s="127"/>
      <c r="CM184" s="127"/>
      <c r="CN184" s="127"/>
      <c r="CO184" s="127"/>
      <c r="CP184" s="127"/>
      <c r="CQ184" s="127"/>
      <c r="CR184" s="127"/>
      <c r="CS184" s="127"/>
      <c r="CT184" s="127"/>
      <c r="CU184" s="127"/>
      <c r="CV184" s="127"/>
      <c r="CW184" s="127"/>
      <c r="CX184" s="127"/>
      <c r="CY184" s="127"/>
      <c r="CZ184" s="127"/>
      <c r="DA184" s="127"/>
      <c r="DB184" s="127"/>
      <c r="DC184" s="127"/>
      <c r="DD184" s="127"/>
      <c r="DE184" s="127"/>
      <c r="DF184" s="127"/>
      <c r="DG184" s="127"/>
      <c r="DH184" s="127"/>
      <c r="DI184" s="107"/>
      <c r="DJ184" s="107"/>
      <c r="DK184" s="107"/>
      <c r="DL184" s="107"/>
      <c r="DM184" s="107"/>
      <c r="DN184" s="107"/>
      <c r="DO184" s="107"/>
      <c r="DP184" s="107"/>
      <c r="DQ184" s="107"/>
      <c r="DR184" s="107"/>
      <c r="DS184" s="107"/>
      <c r="DT184" s="107"/>
      <c r="DU184" s="107"/>
      <c r="DV184" s="107"/>
      <c r="DW184" s="107"/>
      <c r="DX184" s="107"/>
      <c r="DY184" s="107"/>
      <c r="DZ184" s="107"/>
      <c r="EA184" s="107"/>
      <c r="EB184" s="107"/>
      <c r="EC184" s="107"/>
      <c r="ED184" s="107"/>
      <c r="EE184" s="107"/>
      <c r="EF184" s="107"/>
      <c r="EG184" s="107"/>
    </row>
    <row r="185" spans="1:198" x14ac:dyDescent="0.15">
      <c r="A185" s="30"/>
      <c r="B185" s="22"/>
      <c r="C185" s="127"/>
      <c r="D185" s="127"/>
      <c r="E185" s="127"/>
      <c r="F185" s="127"/>
      <c r="G185" s="127"/>
      <c r="H185" s="127"/>
      <c r="I185" s="127"/>
      <c r="J185" s="127"/>
      <c r="K185" s="127"/>
      <c r="L185" s="127"/>
      <c r="M185" s="127"/>
      <c r="N185" s="127"/>
      <c r="O185" s="127"/>
      <c r="P185" s="127"/>
      <c r="Q185" s="127"/>
      <c r="R185" s="127"/>
      <c r="S185" s="127"/>
      <c r="T185" s="127"/>
      <c r="U185" s="127"/>
      <c r="V185" s="127"/>
      <c r="W185" s="127"/>
      <c r="X185" s="127"/>
      <c r="Y185" s="127"/>
      <c r="Z185" s="127"/>
      <c r="AA185" s="127"/>
      <c r="AB185" s="127"/>
      <c r="AC185" s="127"/>
      <c r="AD185" s="127"/>
      <c r="AE185" s="127"/>
      <c r="AF185" s="127"/>
      <c r="AG185" s="127"/>
      <c r="AH185" s="127"/>
      <c r="AI185" s="127"/>
      <c r="AJ185" s="127"/>
      <c r="AK185" s="127"/>
      <c r="AL185" s="127"/>
      <c r="AM185" s="127"/>
      <c r="AN185" s="127"/>
      <c r="AO185" s="127"/>
      <c r="AP185" s="127"/>
      <c r="AQ185" s="127"/>
      <c r="AR185" s="127"/>
      <c r="AS185" s="127"/>
      <c r="AT185" s="127"/>
      <c r="AU185" s="127"/>
      <c r="AV185" s="127"/>
      <c r="AW185" s="127"/>
      <c r="AX185" s="127"/>
      <c r="AY185" s="127"/>
      <c r="AZ185" s="127"/>
      <c r="BA185" s="127"/>
      <c r="BB185" s="127"/>
      <c r="BC185" s="127"/>
      <c r="BD185" s="127"/>
      <c r="BE185" s="127"/>
      <c r="BF185" s="127"/>
      <c r="BG185" s="127"/>
      <c r="BH185" s="127"/>
      <c r="BI185" s="127"/>
      <c r="BJ185" s="127"/>
      <c r="BK185" s="127"/>
      <c r="BL185" s="127"/>
      <c r="BM185" s="127"/>
      <c r="BN185" s="127"/>
      <c r="BO185" s="127"/>
      <c r="BP185" s="127"/>
      <c r="BQ185" s="127"/>
      <c r="BR185" s="127"/>
      <c r="BS185" s="127"/>
      <c r="BT185" s="127"/>
      <c r="BU185" s="127"/>
      <c r="BV185" s="127"/>
      <c r="BW185" s="127"/>
      <c r="BX185" s="127"/>
      <c r="BY185" s="127"/>
      <c r="BZ185" s="127"/>
      <c r="CA185" s="127"/>
      <c r="CB185" s="127"/>
      <c r="CC185" s="127"/>
      <c r="CD185" s="127"/>
      <c r="CE185" s="127"/>
      <c r="CF185" s="127"/>
      <c r="CG185" s="127"/>
      <c r="CH185" s="127"/>
      <c r="CI185" s="127"/>
      <c r="CJ185" s="127"/>
      <c r="CK185" s="127"/>
      <c r="CL185" s="127"/>
      <c r="CM185" s="127"/>
      <c r="CN185" s="127"/>
      <c r="CO185" s="127"/>
      <c r="CP185" s="127"/>
      <c r="CQ185" s="127"/>
      <c r="CR185" s="127"/>
      <c r="CS185" s="127"/>
      <c r="CT185" s="127"/>
      <c r="CU185" s="127"/>
      <c r="CV185" s="127"/>
      <c r="CW185" s="127"/>
      <c r="CX185" s="127"/>
      <c r="CY185" s="127"/>
      <c r="CZ185" s="127"/>
      <c r="DA185" s="127"/>
      <c r="DB185" s="127"/>
      <c r="DC185" s="127"/>
      <c r="DD185" s="127"/>
      <c r="DE185" s="127"/>
      <c r="DF185" s="127"/>
      <c r="DG185" s="127"/>
      <c r="DH185" s="127"/>
      <c r="DI185" s="107"/>
      <c r="DJ185" s="107"/>
      <c r="DK185" s="107"/>
      <c r="DL185" s="107"/>
      <c r="DM185" s="107"/>
      <c r="DN185" s="107"/>
      <c r="DO185" s="107"/>
      <c r="DP185" s="107"/>
      <c r="DQ185" s="107"/>
      <c r="DR185" s="107"/>
      <c r="DS185" s="107"/>
      <c r="DT185" s="107"/>
      <c r="DU185" s="107"/>
      <c r="DV185" s="107"/>
      <c r="DW185" s="107"/>
      <c r="DX185" s="107"/>
      <c r="DY185" s="107"/>
      <c r="DZ185" s="107"/>
      <c r="EA185" s="107"/>
      <c r="EB185" s="107"/>
      <c r="EC185" s="107"/>
      <c r="ED185" s="107"/>
      <c r="EE185" s="107"/>
      <c r="EF185" s="107"/>
      <c r="EG185" s="107"/>
    </row>
    <row r="186" spans="1:198" x14ac:dyDescent="0.15">
      <c r="A186" s="30"/>
      <c r="B186" s="22"/>
      <c r="C186" s="127"/>
      <c r="D186" s="127"/>
      <c r="E186" s="127"/>
      <c r="F186" s="127"/>
      <c r="G186" s="127"/>
      <c r="H186" s="127"/>
      <c r="I186" s="127"/>
      <c r="J186" s="127"/>
      <c r="K186" s="127"/>
      <c r="L186" s="127"/>
      <c r="M186" s="127"/>
      <c r="N186" s="127"/>
      <c r="O186" s="127"/>
      <c r="P186" s="127"/>
      <c r="Q186" s="127"/>
      <c r="R186" s="127"/>
      <c r="S186" s="127"/>
      <c r="T186" s="127"/>
      <c r="U186" s="127"/>
      <c r="V186" s="127"/>
      <c r="W186" s="127"/>
      <c r="X186" s="127"/>
      <c r="Y186" s="127"/>
      <c r="Z186" s="127"/>
      <c r="AA186" s="127"/>
      <c r="AB186" s="127"/>
      <c r="AC186" s="127"/>
      <c r="AD186" s="127"/>
      <c r="AE186" s="127"/>
      <c r="AF186" s="127"/>
      <c r="AG186" s="127"/>
      <c r="AH186" s="127"/>
      <c r="AI186" s="127"/>
      <c r="AJ186" s="127"/>
      <c r="AK186" s="127"/>
      <c r="AL186" s="127"/>
      <c r="AM186" s="127"/>
      <c r="AN186" s="127"/>
      <c r="AO186" s="127"/>
      <c r="AP186" s="127"/>
      <c r="AQ186" s="127"/>
      <c r="AR186" s="127"/>
      <c r="AS186" s="127"/>
      <c r="AT186" s="127"/>
      <c r="AU186" s="127"/>
      <c r="AV186" s="127"/>
      <c r="AW186" s="127"/>
      <c r="AX186" s="127"/>
      <c r="AY186" s="127"/>
      <c r="AZ186" s="127"/>
      <c r="BA186" s="127"/>
      <c r="BB186" s="127"/>
      <c r="BC186" s="127"/>
      <c r="BD186" s="127"/>
      <c r="BE186" s="127"/>
      <c r="BF186" s="127"/>
      <c r="BG186" s="127"/>
      <c r="BH186" s="127"/>
      <c r="BI186" s="127"/>
      <c r="BJ186" s="127"/>
      <c r="BK186" s="127"/>
      <c r="BL186" s="127"/>
      <c r="BM186" s="127"/>
      <c r="BN186" s="127"/>
      <c r="BO186" s="127"/>
      <c r="BP186" s="127"/>
      <c r="BQ186" s="127"/>
      <c r="BR186" s="127"/>
      <c r="BS186" s="127"/>
      <c r="BT186" s="127"/>
      <c r="BU186" s="127"/>
      <c r="BV186" s="127"/>
      <c r="BW186" s="127"/>
      <c r="BX186" s="127"/>
      <c r="BY186" s="127"/>
      <c r="BZ186" s="127"/>
      <c r="CA186" s="127"/>
      <c r="CB186" s="127"/>
      <c r="CC186" s="127"/>
      <c r="CD186" s="127"/>
      <c r="CE186" s="127"/>
      <c r="CF186" s="127"/>
      <c r="CG186" s="127"/>
      <c r="CH186" s="127"/>
      <c r="CI186" s="127"/>
      <c r="CJ186" s="127"/>
      <c r="CK186" s="127"/>
      <c r="CL186" s="127"/>
      <c r="CM186" s="127"/>
      <c r="CN186" s="127"/>
      <c r="CO186" s="127"/>
      <c r="CP186" s="127"/>
      <c r="CQ186" s="127"/>
      <c r="CR186" s="127"/>
      <c r="CS186" s="127"/>
      <c r="CT186" s="127"/>
      <c r="CU186" s="127"/>
      <c r="CV186" s="127"/>
      <c r="CW186" s="127"/>
      <c r="CX186" s="127"/>
      <c r="CY186" s="127"/>
      <c r="CZ186" s="127"/>
      <c r="DA186" s="127"/>
      <c r="DB186" s="127"/>
      <c r="DC186" s="127"/>
      <c r="DD186" s="127"/>
      <c r="DE186" s="127"/>
      <c r="DF186" s="127"/>
      <c r="DG186" s="127"/>
      <c r="DH186" s="127"/>
      <c r="DI186" s="107"/>
      <c r="DJ186" s="107"/>
      <c r="DK186" s="107"/>
      <c r="DL186" s="107"/>
      <c r="DM186" s="107"/>
      <c r="DN186" s="107"/>
      <c r="DO186" s="107"/>
      <c r="DP186" s="107"/>
      <c r="DQ186" s="107"/>
      <c r="DR186" s="107"/>
      <c r="DS186" s="107"/>
      <c r="DT186" s="107"/>
      <c r="DU186" s="107"/>
      <c r="DV186" s="107"/>
      <c r="DW186" s="107"/>
      <c r="DX186" s="107"/>
      <c r="DY186" s="107"/>
      <c r="DZ186" s="107"/>
      <c r="EA186" s="107"/>
      <c r="EB186" s="107"/>
      <c r="EC186" s="107"/>
      <c r="ED186" s="107"/>
      <c r="EE186" s="107"/>
      <c r="EF186" s="107"/>
      <c r="EG186" s="107"/>
    </row>
    <row r="187" spans="1:198" x14ac:dyDescent="0.15">
      <c r="A187" s="30"/>
      <c r="B187" s="22"/>
      <c r="C187" s="127"/>
      <c r="D187" s="127"/>
      <c r="E187" s="127"/>
      <c r="F187" s="127"/>
      <c r="G187" s="127"/>
      <c r="H187" s="127"/>
      <c r="I187" s="127"/>
      <c r="J187" s="127"/>
      <c r="K187" s="127"/>
      <c r="L187" s="127"/>
      <c r="M187" s="127"/>
      <c r="N187" s="127"/>
      <c r="O187" s="127"/>
      <c r="P187" s="127"/>
      <c r="Q187" s="127"/>
      <c r="R187" s="127"/>
      <c r="S187" s="127"/>
      <c r="T187" s="127"/>
      <c r="U187" s="127"/>
      <c r="V187" s="127"/>
      <c r="W187" s="127"/>
      <c r="X187" s="127"/>
      <c r="Y187" s="127"/>
      <c r="Z187" s="127"/>
      <c r="AA187" s="127"/>
      <c r="AB187" s="127"/>
      <c r="AC187" s="127"/>
      <c r="AD187" s="127"/>
      <c r="AE187" s="127"/>
      <c r="AF187" s="127"/>
      <c r="AG187" s="127"/>
      <c r="AH187" s="127"/>
      <c r="AI187" s="127"/>
      <c r="AJ187" s="127"/>
      <c r="AK187" s="127"/>
      <c r="AL187" s="127"/>
      <c r="AM187" s="127"/>
      <c r="AN187" s="127"/>
      <c r="AO187" s="127"/>
      <c r="AP187" s="127"/>
      <c r="AQ187" s="127"/>
      <c r="AR187" s="127"/>
      <c r="AS187" s="127"/>
      <c r="AT187" s="127"/>
      <c r="AU187" s="127"/>
      <c r="AV187" s="127"/>
      <c r="AW187" s="127"/>
      <c r="AX187" s="127"/>
      <c r="AY187" s="127"/>
      <c r="AZ187" s="127"/>
      <c r="BA187" s="127"/>
      <c r="BB187" s="127"/>
      <c r="BC187" s="127"/>
      <c r="BD187" s="127"/>
      <c r="BE187" s="127"/>
      <c r="BF187" s="127"/>
      <c r="BG187" s="127"/>
      <c r="BH187" s="127"/>
      <c r="BI187" s="127"/>
      <c r="BJ187" s="127"/>
      <c r="BK187" s="127"/>
      <c r="BL187" s="127"/>
      <c r="BM187" s="127"/>
      <c r="BN187" s="127"/>
      <c r="BO187" s="127"/>
      <c r="BP187" s="127"/>
      <c r="BQ187" s="127"/>
      <c r="BR187" s="127"/>
      <c r="BS187" s="127"/>
      <c r="BT187" s="127"/>
      <c r="BU187" s="127"/>
      <c r="BV187" s="127"/>
      <c r="BW187" s="127"/>
      <c r="BX187" s="127"/>
      <c r="BY187" s="127"/>
      <c r="BZ187" s="127"/>
      <c r="CA187" s="127"/>
      <c r="CB187" s="127"/>
      <c r="CC187" s="127"/>
      <c r="CD187" s="127"/>
      <c r="CE187" s="127"/>
      <c r="CF187" s="127"/>
      <c r="CG187" s="127"/>
      <c r="CH187" s="127"/>
      <c r="CI187" s="127"/>
      <c r="CJ187" s="127"/>
      <c r="CK187" s="127"/>
      <c r="CL187" s="127"/>
      <c r="CM187" s="127"/>
      <c r="CN187" s="127"/>
      <c r="CO187" s="127"/>
      <c r="CP187" s="127"/>
      <c r="CQ187" s="127"/>
      <c r="CR187" s="127"/>
      <c r="CS187" s="127"/>
      <c r="CT187" s="127"/>
      <c r="CU187" s="127"/>
      <c r="CV187" s="127"/>
      <c r="CW187" s="127"/>
      <c r="CX187" s="127"/>
      <c r="CY187" s="127"/>
      <c r="CZ187" s="127"/>
      <c r="DA187" s="127"/>
      <c r="DB187" s="127"/>
      <c r="DC187" s="127"/>
      <c r="DD187" s="127"/>
      <c r="DE187" s="127"/>
      <c r="DF187" s="127"/>
      <c r="DG187" s="127"/>
      <c r="DH187" s="127"/>
      <c r="DI187" s="107"/>
      <c r="DJ187" s="107"/>
      <c r="DK187" s="107"/>
      <c r="DL187" s="107"/>
      <c r="DM187" s="107"/>
      <c r="DN187" s="107"/>
      <c r="DO187" s="107"/>
      <c r="DP187" s="107"/>
      <c r="DQ187" s="107"/>
      <c r="DR187" s="107"/>
      <c r="DS187" s="107"/>
      <c r="DT187" s="107"/>
      <c r="DU187" s="107"/>
      <c r="DV187" s="107"/>
      <c r="DW187" s="107"/>
      <c r="DX187" s="107"/>
      <c r="DY187" s="107"/>
      <c r="DZ187" s="107"/>
      <c r="EA187" s="107"/>
      <c r="EB187" s="107"/>
      <c r="EC187" s="107"/>
      <c r="ED187" s="107"/>
      <c r="EE187" s="107"/>
      <c r="EF187" s="107"/>
      <c r="EG187" s="107"/>
    </row>
    <row r="188" spans="1:198" x14ac:dyDescent="0.15">
      <c r="A188" s="30"/>
      <c r="B188" s="22"/>
      <c r="C188" s="127"/>
      <c r="D188" s="127"/>
      <c r="E188" s="127"/>
      <c r="F188" s="127"/>
      <c r="G188" s="127"/>
      <c r="H188" s="127"/>
      <c r="I188" s="127"/>
      <c r="J188" s="127"/>
      <c r="K188" s="127"/>
      <c r="L188" s="127"/>
      <c r="M188" s="127"/>
      <c r="N188" s="127"/>
      <c r="O188" s="127"/>
      <c r="P188" s="127"/>
      <c r="Q188" s="127"/>
      <c r="R188" s="127"/>
      <c r="S188" s="127"/>
      <c r="T188" s="127"/>
      <c r="U188" s="127"/>
      <c r="V188" s="127"/>
      <c r="W188" s="127"/>
      <c r="X188" s="127"/>
      <c r="Y188" s="127"/>
      <c r="Z188" s="127"/>
      <c r="AA188" s="127"/>
      <c r="AB188" s="127"/>
      <c r="AC188" s="127"/>
      <c r="AD188" s="127"/>
      <c r="AE188" s="127"/>
      <c r="AF188" s="127"/>
      <c r="AG188" s="127"/>
      <c r="AH188" s="127"/>
      <c r="AI188" s="127"/>
      <c r="AJ188" s="127"/>
      <c r="AK188" s="127"/>
      <c r="AL188" s="127"/>
      <c r="AM188" s="127"/>
      <c r="AN188" s="127"/>
      <c r="AO188" s="127"/>
      <c r="AP188" s="127"/>
      <c r="AQ188" s="127"/>
      <c r="AR188" s="127"/>
      <c r="AS188" s="127"/>
      <c r="AT188" s="127"/>
      <c r="AU188" s="127"/>
      <c r="AV188" s="127"/>
      <c r="AW188" s="127"/>
      <c r="AX188" s="127"/>
      <c r="AY188" s="127"/>
      <c r="AZ188" s="127"/>
      <c r="BA188" s="127"/>
      <c r="BB188" s="127"/>
      <c r="BC188" s="127"/>
      <c r="BD188" s="127"/>
      <c r="BE188" s="127"/>
      <c r="BF188" s="127"/>
      <c r="BG188" s="127"/>
      <c r="BH188" s="127"/>
      <c r="BI188" s="127"/>
      <c r="BJ188" s="127"/>
      <c r="BK188" s="127"/>
      <c r="BL188" s="127"/>
      <c r="BM188" s="127"/>
      <c r="BN188" s="127"/>
      <c r="BO188" s="127"/>
      <c r="BP188" s="127"/>
      <c r="BQ188" s="127"/>
      <c r="BR188" s="127"/>
      <c r="BS188" s="127"/>
      <c r="BT188" s="127"/>
      <c r="BU188" s="127"/>
      <c r="BV188" s="127"/>
      <c r="BW188" s="127"/>
      <c r="BX188" s="127"/>
      <c r="BY188" s="127"/>
      <c r="BZ188" s="127"/>
      <c r="CA188" s="127"/>
      <c r="CB188" s="127"/>
      <c r="CC188" s="127"/>
      <c r="CD188" s="127"/>
      <c r="CE188" s="127"/>
      <c r="CF188" s="127"/>
      <c r="CG188" s="127"/>
      <c r="CH188" s="127"/>
      <c r="CI188" s="127"/>
      <c r="CJ188" s="127"/>
      <c r="CK188" s="127"/>
      <c r="CL188" s="127"/>
      <c r="CM188" s="127"/>
      <c r="CN188" s="127"/>
      <c r="CO188" s="127"/>
      <c r="CP188" s="127"/>
      <c r="CQ188" s="127"/>
      <c r="CR188" s="127"/>
      <c r="CS188" s="127"/>
      <c r="CT188" s="127"/>
      <c r="CU188" s="127"/>
      <c r="CV188" s="127"/>
      <c r="CW188" s="127"/>
      <c r="CX188" s="127"/>
      <c r="CY188" s="127"/>
      <c r="CZ188" s="127"/>
      <c r="DA188" s="127"/>
      <c r="DB188" s="127"/>
      <c r="DC188" s="127"/>
      <c r="DD188" s="127"/>
      <c r="DE188" s="127"/>
      <c r="DF188" s="127"/>
      <c r="DG188" s="127"/>
      <c r="DH188" s="127"/>
      <c r="DI188" s="107"/>
      <c r="DJ188" s="107"/>
      <c r="DK188" s="107"/>
      <c r="DL188" s="107"/>
      <c r="DM188" s="107"/>
      <c r="DN188" s="107"/>
      <c r="DO188" s="107"/>
      <c r="DP188" s="107"/>
      <c r="DQ188" s="107"/>
      <c r="DR188" s="107"/>
      <c r="DS188" s="107"/>
      <c r="DT188" s="107"/>
      <c r="DU188" s="107"/>
      <c r="DV188" s="107"/>
      <c r="DW188" s="107"/>
      <c r="DX188" s="107"/>
      <c r="DY188" s="107"/>
      <c r="DZ188" s="107"/>
      <c r="EA188" s="107"/>
      <c r="EB188" s="107"/>
      <c r="EC188" s="107"/>
      <c r="ED188" s="107"/>
      <c r="EE188" s="107"/>
      <c r="EF188" s="107"/>
      <c r="EG188" s="107"/>
    </row>
    <row r="189" spans="1:198" x14ac:dyDescent="0.15">
      <c r="A189" s="30"/>
      <c r="B189" s="22"/>
      <c r="C189" s="127"/>
      <c r="D189" s="127"/>
      <c r="E189" s="127"/>
      <c r="F189" s="127"/>
      <c r="G189" s="127"/>
      <c r="H189" s="127"/>
      <c r="I189" s="127"/>
      <c r="J189" s="127"/>
      <c r="K189" s="127"/>
      <c r="L189" s="127"/>
      <c r="M189" s="127"/>
      <c r="N189" s="127"/>
      <c r="O189" s="127"/>
      <c r="P189" s="127"/>
      <c r="Q189" s="127"/>
      <c r="R189" s="127"/>
      <c r="S189" s="127"/>
      <c r="T189" s="127"/>
      <c r="U189" s="127"/>
      <c r="V189" s="127"/>
      <c r="W189" s="127"/>
      <c r="X189" s="127"/>
      <c r="Y189" s="127"/>
      <c r="Z189" s="127"/>
      <c r="AA189" s="127"/>
      <c r="AB189" s="127"/>
      <c r="AC189" s="127"/>
      <c r="AD189" s="127"/>
      <c r="AE189" s="127"/>
      <c r="AF189" s="127"/>
      <c r="AG189" s="127"/>
      <c r="AH189" s="127"/>
      <c r="AI189" s="127"/>
      <c r="AJ189" s="127"/>
      <c r="AK189" s="127"/>
      <c r="AL189" s="127"/>
      <c r="AM189" s="127"/>
      <c r="AN189" s="127"/>
      <c r="AO189" s="127"/>
      <c r="AP189" s="127"/>
      <c r="AQ189" s="127"/>
      <c r="AR189" s="127"/>
      <c r="AS189" s="127"/>
      <c r="AT189" s="127"/>
      <c r="AU189" s="127"/>
      <c r="AV189" s="127"/>
      <c r="AW189" s="127"/>
      <c r="AX189" s="127"/>
      <c r="AY189" s="127"/>
      <c r="AZ189" s="127"/>
      <c r="BA189" s="127"/>
      <c r="BB189" s="127"/>
      <c r="BC189" s="127"/>
      <c r="BD189" s="127"/>
      <c r="BE189" s="127"/>
      <c r="BF189" s="127"/>
      <c r="BG189" s="127"/>
      <c r="BH189" s="127"/>
      <c r="BI189" s="127"/>
      <c r="BJ189" s="127"/>
      <c r="BK189" s="127"/>
      <c r="BL189" s="127"/>
      <c r="BM189" s="127"/>
      <c r="BN189" s="127"/>
      <c r="BO189" s="127"/>
      <c r="BP189" s="127"/>
      <c r="BQ189" s="127"/>
      <c r="BR189" s="127"/>
      <c r="BS189" s="127"/>
      <c r="BT189" s="127"/>
      <c r="BU189" s="127"/>
      <c r="BV189" s="127"/>
      <c r="BW189" s="127"/>
      <c r="BX189" s="127"/>
      <c r="BY189" s="127"/>
      <c r="BZ189" s="127"/>
      <c r="CA189" s="127"/>
      <c r="CB189" s="127"/>
      <c r="CC189" s="127"/>
      <c r="CD189" s="127"/>
      <c r="CE189" s="127"/>
      <c r="CF189" s="127"/>
      <c r="CG189" s="127"/>
      <c r="CH189" s="127"/>
      <c r="CI189" s="127"/>
      <c r="CJ189" s="127"/>
      <c r="CK189" s="127"/>
      <c r="CL189" s="127"/>
      <c r="CM189" s="127"/>
      <c r="CN189" s="127"/>
      <c r="CO189" s="127"/>
      <c r="CP189" s="127"/>
      <c r="CQ189" s="127"/>
      <c r="CR189" s="127"/>
      <c r="CS189" s="127"/>
      <c r="CT189" s="127"/>
      <c r="CU189" s="127"/>
      <c r="CV189" s="127"/>
      <c r="CW189" s="127"/>
      <c r="CX189" s="127"/>
      <c r="CY189" s="127"/>
      <c r="CZ189" s="127"/>
      <c r="DA189" s="127"/>
      <c r="DB189" s="127"/>
      <c r="DC189" s="127"/>
      <c r="DD189" s="127"/>
      <c r="DE189" s="127"/>
      <c r="DF189" s="127"/>
      <c r="DG189" s="127"/>
      <c r="DH189" s="127"/>
      <c r="DI189" s="107"/>
      <c r="DJ189" s="107"/>
      <c r="DK189" s="107"/>
      <c r="DL189" s="107"/>
      <c r="DM189" s="107"/>
      <c r="DN189" s="107"/>
      <c r="DO189" s="107"/>
      <c r="DP189" s="107"/>
      <c r="DQ189" s="107"/>
      <c r="DR189" s="107"/>
      <c r="DS189" s="107"/>
      <c r="DT189" s="107"/>
      <c r="DU189" s="107"/>
      <c r="DV189" s="107"/>
      <c r="DW189" s="107"/>
      <c r="DX189" s="107"/>
      <c r="DY189" s="107"/>
      <c r="DZ189" s="107"/>
      <c r="EA189" s="107"/>
      <c r="EB189" s="107"/>
      <c r="EC189" s="107"/>
      <c r="ED189" s="107"/>
      <c r="EE189" s="107"/>
      <c r="EF189" s="107"/>
      <c r="EG189" s="107"/>
    </row>
    <row r="190" spans="1:198" x14ac:dyDescent="0.15">
      <c r="A190" s="30"/>
      <c r="B190" s="22"/>
      <c r="C190" s="127"/>
      <c r="D190" s="127"/>
      <c r="E190" s="127"/>
      <c r="F190" s="127"/>
      <c r="G190" s="127"/>
      <c r="H190" s="127"/>
      <c r="I190" s="127"/>
      <c r="J190" s="127"/>
      <c r="K190" s="127"/>
      <c r="L190" s="127"/>
      <c r="M190" s="127"/>
      <c r="N190" s="127"/>
      <c r="O190" s="127"/>
      <c r="P190" s="127"/>
      <c r="Q190" s="127"/>
      <c r="R190" s="127"/>
      <c r="S190" s="127"/>
      <c r="T190" s="127"/>
      <c r="U190" s="127"/>
      <c r="V190" s="127"/>
      <c r="W190" s="127"/>
      <c r="X190" s="127"/>
      <c r="Y190" s="127"/>
      <c r="Z190" s="127"/>
      <c r="AA190" s="127"/>
      <c r="AB190" s="127"/>
      <c r="AC190" s="127"/>
      <c r="AD190" s="127"/>
      <c r="AE190" s="127"/>
      <c r="AF190" s="127"/>
      <c r="AG190" s="127"/>
      <c r="AH190" s="127"/>
      <c r="AI190" s="127"/>
      <c r="AJ190" s="127"/>
      <c r="AK190" s="127"/>
      <c r="AL190" s="127"/>
      <c r="AM190" s="127"/>
      <c r="AN190" s="127"/>
      <c r="AO190" s="127"/>
      <c r="AP190" s="127"/>
      <c r="AQ190" s="127"/>
      <c r="AR190" s="127"/>
      <c r="AS190" s="127"/>
      <c r="AT190" s="127"/>
      <c r="AU190" s="127"/>
      <c r="AV190" s="127"/>
      <c r="AW190" s="127"/>
      <c r="AX190" s="127"/>
      <c r="AY190" s="127"/>
      <c r="AZ190" s="127"/>
      <c r="BA190" s="127"/>
      <c r="BB190" s="127"/>
      <c r="BC190" s="127"/>
      <c r="BD190" s="127"/>
      <c r="BE190" s="127"/>
      <c r="BF190" s="127"/>
      <c r="BG190" s="127"/>
      <c r="BH190" s="127"/>
      <c r="BI190" s="127"/>
      <c r="BJ190" s="127"/>
      <c r="BK190" s="127"/>
      <c r="BL190" s="127"/>
      <c r="BM190" s="127"/>
      <c r="BN190" s="127"/>
      <c r="BO190" s="127"/>
      <c r="BP190" s="127"/>
      <c r="BQ190" s="127"/>
      <c r="BR190" s="127"/>
      <c r="BS190" s="127"/>
      <c r="BT190" s="127"/>
      <c r="BU190" s="127"/>
      <c r="BV190" s="127"/>
      <c r="BW190" s="127"/>
      <c r="BX190" s="127"/>
      <c r="BY190" s="127"/>
      <c r="BZ190" s="127"/>
      <c r="CA190" s="127"/>
      <c r="CB190" s="127"/>
      <c r="CC190" s="127"/>
      <c r="CD190" s="127"/>
      <c r="CE190" s="127"/>
      <c r="CF190" s="127"/>
      <c r="CG190" s="127"/>
      <c r="CH190" s="127"/>
      <c r="CI190" s="127"/>
      <c r="CJ190" s="127"/>
      <c r="CK190" s="127"/>
      <c r="CL190" s="127"/>
      <c r="CM190" s="127"/>
      <c r="CN190" s="127"/>
      <c r="CO190" s="127"/>
      <c r="CP190" s="127"/>
      <c r="CQ190" s="127"/>
      <c r="CR190" s="127"/>
      <c r="CS190" s="127"/>
      <c r="CT190" s="127"/>
      <c r="CU190" s="127"/>
      <c r="CV190" s="127"/>
      <c r="CW190" s="127"/>
      <c r="CX190" s="127"/>
      <c r="CY190" s="127"/>
      <c r="CZ190" s="127"/>
      <c r="DA190" s="127"/>
      <c r="DB190" s="127"/>
      <c r="DC190" s="127"/>
      <c r="DD190" s="127"/>
      <c r="DE190" s="127"/>
      <c r="DF190" s="127"/>
      <c r="DG190" s="127"/>
      <c r="DH190" s="127"/>
      <c r="DI190" s="107"/>
      <c r="DJ190" s="107"/>
      <c r="DK190" s="107"/>
      <c r="DL190" s="107"/>
      <c r="DM190" s="107"/>
      <c r="DN190" s="107"/>
      <c r="DO190" s="107"/>
      <c r="DP190" s="107"/>
      <c r="DQ190" s="107"/>
      <c r="DR190" s="107"/>
      <c r="DS190" s="107"/>
      <c r="DT190" s="107"/>
      <c r="DU190" s="107"/>
      <c r="DV190" s="107"/>
      <c r="DW190" s="107"/>
      <c r="DX190" s="107"/>
      <c r="DY190" s="107"/>
      <c r="DZ190" s="107"/>
      <c r="EA190" s="107"/>
      <c r="EB190" s="107"/>
      <c r="EC190" s="107"/>
      <c r="ED190" s="107"/>
      <c r="EE190" s="107"/>
      <c r="EF190" s="107"/>
      <c r="EG190" s="107"/>
    </row>
    <row r="191" spans="1:198" x14ac:dyDescent="0.15">
      <c r="A191" s="30"/>
      <c r="B191" s="22"/>
      <c r="C191" s="127"/>
      <c r="D191" s="127"/>
      <c r="E191" s="127"/>
      <c r="F191" s="127"/>
      <c r="G191" s="127"/>
      <c r="H191" s="127"/>
      <c r="I191" s="127"/>
      <c r="J191" s="127"/>
      <c r="K191" s="127"/>
      <c r="L191" s="127"/>
      <c r="M191" s="127"/>
      <c r="N191" s="127"/>
      <c r="O191" s="127"/>
      <c r="P191" s="127"/>
      <c r="Q191" s="127"/>
      <c r="R191" s="127"/>
      <c r="S191" s="127"/>
      <c r="T191" s="127"/>
      <c r="U191" s="127"/>
      <c r="V191" s="127"/>
      <c r="W191" s="127"/>
      <c r="X191" s="127"/>
      <c r="Y191" s="127"/>
      <c r="Z191" s="127"/>
      <c r="AA191" s="127"/>
      <c r="AB191" s="127"/>
      <c r="AC191" s="127"/>
      <c r="AD191" s="127"/>
      <c r="AE191" s="127"/>
      <c r="AF191" s="127"/>
      <c r="AG191" s="127"/>
      <c r="AH191" s="127"/>
      <c r="AI191" s="127"/>
      <c r="AJ191" s="127"/>
      <c r="AK191" s="127"/>
      <c r="AL191" s="127"/>
      <c r="AM191" s="127"/>
      <c r="AN191" s="127"/>
      <c r="AO191" s="127"/>
      <c r="AP191" s="127"/>
      <c r="AQ191" s="127"/>
      <c r="AR191" s="127"/>
      <c r="AS191" s="127"/>
      <c r="AT191" s="127"/>
      <c r="AU191" s="127"/>
      <c r="AV191" s="127"/>
      <c r="AW191" s="127"/>
      <c r="AX191" s="127"/>
      <c r="AY191" s="127"/>
      <c r="AZ191" s="127"/>
      <c r="BA191" s="127"/>
      <c r="BB191" s="127"/>
      <c r="BC191" s="127"/>
      <c r="BD191" s="127"/>
      <c r="BE191" s="127"/>
      <c r="BF191" s="127"/>
      <c r="BG191" s="127"/>
      <c r="BH191" s="127"/>
      <c r="BI191" s="127"/>
      <c r="BJ191" s="127"/>
      <c r="BK191" s="127"/>
      <c r="BL191" s="127"/>
      <c r="BM191" s="127"/>
      <c r="BN191" s="127"/>
      <c r="BO191" s="127"/>
      <c r="BP191" s="127"/>
      <c r="BQ191" s="127"/>
      <c r="BR191" s="127"/>
      <c r="BS191" s="127"/>
      <c r="BT191" s="127"/>
      <c r="BU191" s="127"/>
      <c r="BV191" s="127"/>
      <c r="BW191" s="127"/>
      <c r="BX191" s="127"/>
      <c r="BY191" s="127"/>
      <c r="BZ191" s="127"/>
      <c r="CA191" s="127"/>
      <c r="CB191" s="127"/>
      <c r="CC191" s="127"/>
      <c r="CD191" s="127"/>
      <c r="CE191" s="127"/>
      <c r="CF191" s="127"/>
      <c r="CG191" s="127"/>
      <c r="CH191" s="127"/>
      <c r="CI191" s="127"/>
      <c r="CJ191" s="127"/>
      <c r="CK191" s="127"/>
      <c r="CL191" s="127"/>
      <c r="CM191" s="127"/>
      <c r="CN191" s="127"/>
      <c r="CO191" s="127"/>
      <c r="CP191" s="127"/>
      <c r="CQ191" s="127"/>
      <c r="CR191" s="127"/>
      <c r="CS191" s="127"/>
      <c r="CT191" s="127"/>
      <c r="CU191" s="127"/>
      <c r="CV191" s="127"/>
      <c r="CW191" s="127"/>
      <c r="CX191" s="127"/>
      <c r="CY191" s="127"/>
      <c r="CZ191" s="127"/>
      <c r="DA191" s="127"/>
      <c r="DB191" s="127"/>
      <c r="DC191" s="127"/>
      <c r="DD191" s="127"/>
      <c r="DE191" s="127"/>
      <c r="DF191" s="127"/>
      <c r="DG191" s="127"/>
      <c r="DH191" s="127"/>
      <c r="DI191" s="107"/>
      <c r="DJ191" s="107"/>
      <c r="DK191" s="107"/>
      <c r="DL191" s="107"/>
      <c r="DM191" s="107"/>
      <c r="DN191" s="107"/>
      <c r="DO191" s="107"/>
      <c r="DP191" s="107"/>
      <c r="DQ191" s="107"/>
      <c r="DR191" s="107"/>
      <c r="DS191" s="107"/>
      <c r="DT191" s="107"/>
      <c r="DU191" s="107"/>
      <c r="DV191" s="107"/>
      <c r="DW191" s="107"/>
      <c r="DX191" s="107"/>
      <c r="DY191" s="107"/>
      <c r="DZ191" s="107"/>
      <c r="EA191" s="107"/>
      <c r="EB191" s="107"/>
      <c r="EC191" s="107"/>
      <c r="ED191" s="107"/>
      <c r="EE191" s="107"/>
      <c r="EF191" s="107"/>
      <c r="EG191" s="107"/>
    </row>
    <row r="192" spans="1:198" x14ac:dyDescent="0.15">
      <c r="A192" s="30"/>
      <c r="B192" s="22"/>
      <c r="C192" s="127"/>
      <c r="D192" s="127"/>
      <c r="E192" s="127"/>
      <c r="F192" s="127"/>
      <c r="G192" s="127"/>
      <c r="H192" s="127"/>
      <c r="I192" s="127"/>
      <c r="J192" s="127"/>
      <c r="K192" s="127"/>
      <c r="L192" s="127"/>
      <c r="M192" s="127"/>
      <c r="N192" s="127"/>
      <c r="O192" s="127"/>
      <c r="P192" s="127"/>
      <c r="Q192" s="127"/>
      <c r="R192" s="127"/>
      <c r="S192" s="127"/>
      <c r="T192" s="127"/>
      <c r="U192" s="127"/>
      <c r="V192" s="127"/>
      <c r="W192" s="127"/>
      <c r="X192" s="127"/>
      <c r="Y192" s="127"/>
      <c r="Z192" s="127"/>
      <c r="AA192" s="127"/>
      <c r="AB192" s="127"/>
      <c r="AC192" s="127"/>
      <c r="AD192" s="127"/>
      <c r="AE192" s="127"/>
      <c r="AF192" s="127"/>
      <c r="AG192" s="127"/>
      <c r="AH192" s="127"/>
      <c r="AI192" s="127"/>
      <c r="AJ192" s="127"/>
      <c r="AK192" s="127"/>
      <c r="AL192" s="127"/>
      <c r="AM192" s="127"/>
      <c r="AN192" s="127"/>
      <c r="AO192" s="127"/>
      <c r="AP192" s="127"/>
      <c r="AQ192" s="127"/>
      <c r="AR192" s="127"/>
      <c r="AS192" s="127"/>
      <c r="AT192" s="127"/>
      <c r="AU192" s="127"/>
      <c r="AV192" s="127"/>
      <c r="AW192" s="127"/>
      <c r="AX192" s="127"/>
      <c r="AY192" s="127"/>
      <c r="AZ192" s="127"/>
      <c r="BA192" s="127"/>
      <c r="BB192" s="127"/>
      <c r="BC192" s="127"/>
      <c r="BD192" s="127"/>
      <c r="BE192" s="127"/>
      <c r="BF192" s="127"/>
      <c r="BG192" s="127"/>
      <c r="BH192" s="127"/>
      <c r="BI192" s="127"/>
      <c r="BJ192" s="127"/>
      <c r="BK192" s="127"/>
      <c r="BL192" s="127"/>
      <c r="BM192" s="127"/>
      <c r="BN192" s="127"/>
      <c r="BO192" s="127"/>
      <c r="BP192" s="127"/>
      <c r="BQ192" s="127"/>
      <c r="BR192" s="127"/>
      <c r="BS192" s="127"/>
      <c r="BT192" s="127"/>
      <c r="BU192" s="127"/>
      <c r="BV192" s="127"/>
      <c r="BW192" s="127"/>
      <c r="BX192" s="127"/>
      <c r="BY192" s="127"/>
      <c r="BZ192" s="127"/>
      <c r="CA192" s="127"/>
      <c r="CB192" s="127"/>
      <c r="CC192" s="127"/>
      <c r="CD192" s="127"/>
      <c r="CE192" s="127"/>
      <c r="CF192" s="127"/>
      <c r="CG192" s="127"/>
      <c r="CH192" s="127"/>
      <c r="CI192" s="127"/>
      <c r="CJ192" s="127"/>
      <c r="CK192" s="127"/>
      <c r="CL192" s="127"/>
      <c r="CM192" s="127"/>
      <c r="CN192" s="127"/>
      <c r="CO192" s="127"/>
      <c r="CP192" s="127"/>
      <c r="CQ192" s="127"/>
      <c r="CR192" s="127"/>
      <c r="CS192" s="127"/>
      <c r="CT192" s="127"/>
      <c r="CU192" s="127"/>
      <c r="CV192" s="127"/>
      <c r="CW192" s="127"/>
      <c r="CX192" s="127"/>
      <c r="CY192" s="127"/>
      <c r="CZ192" s="127"/>
      <c r="DA192" s="127"/>
      <c r="DB192" s="127"/>
      <c r="DC192" s="127"/>
      <c r="DD192" s="127"/>
      <c r="DE192" s="127"/>
      <c r="DF192" s="127"/>
      <c r="DG192" s="127"/>
      <c r="DH192" s="127"/>
      <c r="DI192" s="107"/>
      <c r="DJ192" s="107"/>
      <c r="DK192" s="107"/>
      <c r="DL192" s="107"/>
      <c r="DM192" s="107"/>
      <c r="DN192" s="107"/>
      <c r="DO192" s="107"/>
      <c r="DP192" s="107"/>
      <c r="DQ192" s="107"/>
      <c r="DR192" s="107"/>
      <c r="DS192" s="107"/>
      <c r="DT192" s="107"/>
      <c r="DU192" s="107"/>
      <c r="DV192" s="107"/>
      <c r="DW192" s="107"/>
      <c r="DX192" s="107"/>
      <c r="DY192" s="107"/>
      <c r="DZ192" s="107"/>
      <c r="EA192" s="107"/>
      <c r="EB192" s="107"/>
      <c r="EC192" s="107"/>
      <c r="ED192" s="107"/>
      <c r="EE192" s="107"/>
      <c r="EF192" s="107"/>
      <c r="EG192" s="107"/>
    </row>
    <row r="193" spans="1:137" x14ac:dyDescent="0.15">
      <c r="A193" s="30"/>
      <c r="B193" s="22"/>
      <c r="C193" s="127"/>
      <c r="D193" s="127"/>
      <c r="E193" s="127"/>
      <c r="F193" s="127"/>
      <c r="G193" s="127"/>
      <c r="H193" s="127"/>
      <c r="I193" s="127"/>
      <c r="J193" s="127"/>
      <c r="K193" s="127"/>
      <c r="L193" s="127"/>
      <c r="M193" s="127"/>
      <c r="N193" s="127"/>
      <c r="O193" s="127"/>
      <c r="P193" s="127"/>
      <c r="Q193" s="127"/>
      <c r="R193" s="127"/>
      <c r="S193" s="127"/>
      <c r="T193" s="127"/>
      <c r="U193" s="127"/>
      <c r="V193" s="127"/>
      <c r="W193" s="127"/>
      <c r="X193" s="127"/>
      <c r="Y193" s="127"/>
      <c r="Z193" s="127"/>
      <c r="AA193" s="127"/>
      <c r="AB193" s="127"/>
      <c r="AC193" s="127"/>
      <c r="AD193" s="127"/>
      <c r="AE193" s="127"/>
      <c r="AF193" s="127"/>
      <c r="AG193" s="127"/>
      <c r="AH193" s="127"/>
      <c r="AI193" s="127"/>
      <c r="AJ193" s="127"/>
      <c r="AK193" s="127"/>
      <c r="AL193" s="127"/>
      <c r="AM193" s="127"/>
      <c r="AN193" s="127"/>
      <c r="AO193" s="127"/>
      <c r="AP193" s="127"/>
      <c r="AQ193" s="127"/>
      <c r="AR193" s="127"/>
      <c r="AS193" s="127"/>
      <c r="AT193" s="127"/>
      <c r="AU193" s="127"/>
      <c r="AV193" s="127"/>
      <c r="AW193" s="127"/>
      <c r="AX193" s="127"/>
      <c r="AY193" s="127"/>
      <c r="AZ193" s="127"/>
      <c r="BA193" s="127"/>
      <c r="BB193" s="127"/>
      <c r="BC193" s="127"/>
      <c r="BD193" s="127"/>
      <c r="BE193" s="127"/>
      <c r="BF193" s="127"/>
      <c r="BG193" s="127"/>
      <c r="BH193" s="127"/>
      <c r="BI193" s="127"/>
      <c r="BJ193" s="127"/>
      <c r="BK193" s="127"/>
      <c r="BL193" s="127"/>
      <c r="BM193" s="127"/>
      <c r="BN193" s="127"/>
      <c r="BO193" s="127"/>
      <c r="BP193" s="127"/>
      <c r="BQ193" s="127"/>
      <c r="BR193" s="127"/>
      <c r="BS193" s="127"/>
      <c r="BT193" s="127"/>
      <c r="BU193" s="127"/>
      <c r="BV193" s="127"/>
      <c r="BW193" s="127"/>
      <c r="BX193" s="127"/>
      <c r="BY193" s="127"/>
      <c r="BZ193" s="127"/>
      <c r="CA193" s="127"/>
      <c r="CB193" s="127"/>
      <c r="CC193" s="127"/>
      <c r="CD193" s="127"/>
      <c r="CE193" s="127"/>
      <c r="CF193" s="127"/>
      <c r="CG193" s="127"/>
      <c r="CH193" s="127"/>
      <c r="CI193" s="127"/>
      <c r="CJ193" s="127"/>
      <c r="CK193" s="127"/>
      <c r="CL193" s="127"/>
      <c r="CM193" s="127"/>
      <c r="CN193" s="127"/>
      <c r="CO193" s="127"/>
      <c r="CP193" s="127"/>
      <c r="CQ193" s="127"/>
      <c r="CR193" s="127"/>
      <c r="CS193" s="127"/>
      <c r="CT193" s="127"/>
      <c r="CU193" s="127"/>
      <c r="CV193" s="127"/>
      <c r="CW193" s="127"/>
      <c r="CX193" s="127"/>
      <c r="CY193" s="127"/>
      <c r="CZ193" s="127"/>
      <c r="DA193" s="127"/>
      <c r="DB193" s="127"/>
      <c r="DC193" s="127"/>
      <c r="DD193" s="127"/>
      <c r="DE193" s="127"/>
      <c r="DF193" s="127"/>
      <c r="DG193" s="127"/>
      <c r="DH193" s="127"/>
      <c r="DI193" s="107"/>
      <c r="DJ193" s="107"/>
      <c r="DK193" s="107"/>
      <c r="DL193" s="107"/>
      <c r="DM193" s="107"/>
      <c r="DN193" s="107"/>
      <c r="DO193" s="107"/>
      <c r="DP193" s="107"/>
      <c r="DQ193" s="107"/>
      <c r="DR193" s="107"/>
      <c r="DS193" s="107"/>
      <c r="DT193" s="107"/>
      <c r="DU193" s="107"/>
      <c r="DV193" s="107"/>
      <c r="DW193" s="107"/>
      <c r="DX193" s="107"/>
      <c r="DY193" s="107"/>
      <c r="DZ193" s="107"/>
      <c r="EA193" s="107"/>
      <c r="EB193" s="107"/>
      <c r="EC193" s="107"/>
      <c r="ED193" s="107"/>
      <c r="EE193" s="107"/>
      <c r="EF193" s="107"/>
      <c r="EG193" s="107"/>
    </row>
    <row r="194" spans="1:137" x14ac:dyDescent="0.15">
      <c r="A194" s="30"/>
      <c r="B194" s="22"/>
      <c r="C194" s="127"/>
      <c r="D194" s="127"/>
      <c r="E194" s="127"/>
      <c r="F194" s="127"/>
      <c r="G194" s="127"/>
      <c r="H194" s="127"/>
      <c r="I194" s="127"/>
      <c r="J194" s="127"/>
      <c r="K194" s="127"/>
      <c r="L194" s="127"/>
      <c r="M194" s="127"/>
      <c r="N194" s="127"/>
      <c r="O194" s="127"/>
      <c r="P194" s="127"/>
      <c r="Q194" s="127"/>
      <c r="R194" s="127"/>
      <c r="S194" s="127"/>
      <c r="T194" s="127"/>
      <c r="U194" s="127"/>
      <c r="V194" s="127"/>
      <c r="W194" s="127"/>
      <c r="X194" s="127"/>
      <c r="Y194" s="127"/>
      <c r="Z194" s="127"/>
      <c r="AA194" s="127"/>
      <c r="AB194" s="127"/>
      <c r="AC194" s="127"/>
      <c r="AD194" s="127"/>
      <c r="AE194" s="127"/>
      <c r="AF194" s="127"/>
      <c r="AG194" s="127"/>
      <c r="AH194" s="127"/>
      <c r="AI194" s="127"/>
      <c r="AJ194" s="127"/>
      <c r="AK194" s="127"/>
      <c r="AL194" s="127"/>
      <c r="AM194" s="127"/>
      <c r="AN194" s="127"/>
      <c r="AO194" s="127"/>
      <c r="AP194" s="127"/>
      <c r="AQ194" s="127"/>
      <c r="AR194" s="127"/>
      <c r="AS194" s="127"/>
      <c r="AT194" s="127"/>
      <c r="AU194" s="127"/>
      <c r="AV194" s="127"/>
      <c r="AW194" s="127"/>
      <c r="AX194" s="127"/>
      <c r="AY194" s="127"/>
      <c r="AZ194" s="127"/>
      <c r="BA194" s="127"/>
      <c r="BB194" s="127"/>
      <c r="BC194" s="127"/>
      <c r="BD194" s="127"/>
      <c r="BE194" s="127"/>
      <c r="BF194" s="127"/>
      <c r="BG194" s="127"/>
      <c r="BH194" s="127"/>
      <c r="BI194" s="127"/>
      <c r="BJ194" s="127"/>
      <c r="BK194" s="127"/>
      <c r="BL194" s="127"/>
      <c r="BM194" s="127"/>
      <c r="BN194" s="127"/>
      <c r="BO194" s="127"/>
      <c r="BP194" s="127"/>
      <c r="BQ194" s="127"/>
      <c r="BR194" s="127"/>
      <c r="BS194" s="127"/>
      <c r="BT194" s="127"/>
      <c r="BU194" s="127"/>
      <c r="BV194" s="127"/>
      <c r="BW194" s="127"/>
      <c r="BX194" s="127"/>
      <c r="BY194" s="127"/>
      <c r="BZ194" s="127"/>
      <c r="CA194" s="127"/>
      <c r="CB194" s="127"/>
      <c r="CC194" s="127"/>
      <c r="CD194" s="127"/>
      <c r="CE194" s="127"/>
      <c r="CF194" s="127"/>
      <c r="CG194" s="127"/>
      <c r="CH194" s="127"/>
      <c r="CI194" s="127"/>
      <c r="CJ194" s="127"/>
      <c r="CK194" s="127"/>
      <c r="CL194" s="127"/>
      <c r="CM194" s="127"/>
      <c r="CN194" s="127"/>
      <c r="CO194" s="127"/>
      <c r="CP194" s="127"/>
      <c r="CQ194" s="127"/>
      <c r="CR194" s="127"/>
      <c r="CS194" s="127"/>
      <c r="CT194" s="127"/>
      <c r="CU194" s="127"/>
      <c r="CV194" s="127"/>
      <c r="CW194" s="127"/>
      <c r="CX194" s="127"/>
      <c r="CY194" s="127"/>
      <c r="CZ194" s="127"/>
      <c r="DA194" s="127"/>
      <c r="DB194" s="127"/>
      <c r="DC194" s="127"/>
      <c r="DD194" s="127"/>
      <c r="DE194" s="127"/>
      <c r="DF194" s="127"/>
      <c r="DG194" s="127"/>
      <c r="DH194" s="127"/>
      <c r="DI194" s="107"/>
      <c r="DJ194" s="107"/>
      <c r="DK194" s="107"/>
      <c r="DL194" s="107"/>
      <c r="DM194" s="107"/>
      <c r="DN194" s="107"/>
      <c r="DO194" s="107"/>
      <c r="DP194" s="107"/>
      <c r="DQ194" s="107"/>
      <c r="DR194" s="107"/>
      <c r="DS194" s="107"/>
      <c r="DT194" s="107"/>
      <c r="DU194" s="107"/>
      <c r="DV194" s="107"/>
      <c r="DW194" s="107"/>
      <c r="DX194" s="107"/>
      <c r="DY194" s="107"/>
      <c r="DZ194" s="107"/>
      <c r="EA194" s="107"/>
      <c r="EB194" s="107"/>
      <c r="EC194" s="107"/>
      <c r="ED194" s="107"/>
      <c r="EE194" s="107"/>
      <c r="EF194" s="107"/>
      <c r="EG194" s="107"/>
    </row>
    <row r="195" spans="1:137" x14ac:dyDescent="0.15">
      <c r="A195" s="30"/>
      <c r="B195" s="22"/>
      <c r="C195" s="127"/>
      <c r="D195" s="127"/>
      <c r="E195" s="127"/>
      <c r="F195" s="127"/>
      <c r="G195" s="127"/>
      <c r="H195" s="127"/>
      <c r="I195" s="127"/>
      <c r="J195" s="127"/>
      <c r="K195" s="127"/>
      <c r="L195" s="127"/>
      <c r="M195" s="127"/>
      <c r="N195" s="127"/>
      <c r="O195" s="127"/>
      <c r="P195" s="127"/>
      <c r="Q195" s="127"/>
      <c r="R195" s="127"/>
      <c r="S195" s="127"/>
      <c r="T195" s="127"/>
      <c r="U195" s="127"/>
      <c r="V195" s="127"/>
      <c r="W195" s="127"/>
      <c r="X195" s="127"/>
      <c r="Y195" s="127"/>
      <c r="Z195" s="127"/>
      <c r="AA195" s="127"/>
      <c r="AB195" s="127"/>
      <c r="AC195" s="127"/>
      <c r="AD195" s="127"/>
      <c r="AE195" s="127"/>
      <c r="AF195" s="127"/>
      <c r="AG195" s="127"/>
      <c r="AH195" s="127"/>
      <c r="AI195" s="127"/>
      <c r="AJ195" s="127"/>
      <c r="AK195" s="127"/>
      <c r="AL195" s="127"/>
      <c r="AM195" s="127"/>
      <c r="AN195" s="127"/>
      <c r="AO195" s="127"/>
      <c r="AP195" s="127"/>
      <c r="AQ195" s="127"/>
      <c r="AR195" s="127"/>
      <c r="AS195" s="127"/>
      <c r="AT195" s="127"/>
      <c r="AU195" s="127"/>
      <c r="AV195" s="127"/>
      <c r="AW195" s="127"/>
      <c r="AX195" s="127"/>
      <c r="AY195" s="127"/>
      <c r="AZ195" s="127"/>
      <c r="BA195" s="127"/>
      <c r="BB195" s="127"/>
      <c r="BC195" s="127"/>
      <c r="BD195" s="127"/>
      <c r="BE195" s="127"/>
      <c r="BF195" s="127"/>
      <c r="BG195" s="127"/>
      <c r="BH195" s="127"/>
      <c r="BI195" s="127"/>
      <c r="BJ195" s="127"/>
      <c r="BK195" s="127"/>
      <c r="BL195" s="127"/>
      <c r="BM195" s="127"/>
      <c r="BN195" s="127"/>
      <c r="BO195" s="127"/>
      <c r="BP195" s="127"/>
      <c r="BQ195" s="127"/>
      <c r="BR195" s="127"/>
      <c r="BS195" s="127"/>
      <c r="BT195" s="127"/>
      <c r="BU195" s="127"/>
      <c r="BV195" s="127"/>
      <c r="BW195" s="127"/>
      <c r="BX195" s="127"/>
      <c r="BY195" s="127"/>
      <c r="BZ195" s="127"/>
      <c r="CA195" s="127"/>
      <c r="CB195" s="127"/>
      <c r="CC195" s="127"/>
      <c r="CD195" s="127"/>
      <c r="CE195" s="127"/>
      <c r="CF195" s="127"/>
      <c r="CG195" s="127"/>
      <c r="CH195" s="127"/>
      <c r="CI195" s="127"/>
      <c r="CJ195" s="127"/>
      <c r="CK195" s="127"/>
      <c r="CL195" s="127"/>
      <c r="CM195" s="127"/>
      <c r="CN195" s="127"/>
      <c r="CO195" s="127"/>
      <c r="CP195" s="127"/>
      <c r="CQ195" s="127"/>
      <c r="CR195" s="127"/>
      <c r="CS195" s="127"/>
      <c r="CT195" s="127"/>
      <c r="CU195" s="127"/>
      <c r="CV195" s="127"/>
      <c r="CW195" s="127"/>
      <c r="CX195" s="127"/>
      <c r="CY195" s="127"/>
      <c r="CZ195" s="127"/>
      <c r="DA195" s="127"/>
      <c r="DB195" s="127"/>
      <c r="DC195" s="127"/>
      <c r="DD195" s="127"/>
      <c r="DE195" s="127"/>
      <c r="DF195" s="127"/>
      <c r="DG195" s="127"/>
      <c r="DH195" s="127"/>
      <c r="DI195" s="107"/>
      <c r="DJ195" s="107"/>
      <c r="DK195" s="107"/>
      <c r="DL195" s="107"/>
      <c r="DM195" s="107"/>
      <c r="DN195" s="107"/>
      <c r="DO195" s="107"/>
      <c r="DP195" s="107"/>
      <c r="DQ195" s="107"/>
      <c r="DR195" s="107"/>
      <c r="DS195" s="107"/>
      <c r="DT195" s="107"/>
      <c r="DU195" s="107"/>
      <c r="DV195" s="107"/>
      <c r="DW195" s="107"/>
      <c r="DX195" s="107"/>
      <c r="DY195" s="107"/>
      <c r="DZ195" s="107"/>
      <c r="EA195" s="107"/>
      <c r="EB195" s="107"/>
      <c r="EC195" s="107"/>
      <c r="ED195" s="107"/>
      <c r="EE195" s="107"/>
      <c r="EF195" s="107"/>
      <c r="EG195" s="107"/>
    </row>
    <row r="196" spans="1:137" x14ac:dyDescent="0.15">
      <c r="A196" s="30"/>
      <c r="B196" s="22"/>
      <c r="C196" s="127"/>
      <c r="D196" s="127"/>
      <c r="E196" s="127"/>
      <c r="F196" s="127"/>
      <c r="G196" s="127"/>
      <c r="H196" s="127"/>
      <c r="I196" s="127"/>
      <c r="J196" s="127"/>
      <c r="K196" s="127"/>
      <c r="L196" s="127"/>
      <c r="M196" s="127"/>
      <c r="N196" s="127"/>
      <c r="O196" s="127"/>
      <c r="P196" s="127"/>
      <c r="Q196" s="127"/>
      <c r="R196" s="127"/>
      <c r="S196" s="127"/>
      <c r="T196" s="127"/>
      <c r="U196" s="127"/>
      <c r="V196" s="127"/>
      <c r="W196" s="127"/>
      <c r="X196" s="127"/>
      <c r="Y196" s="127"/>
      <c r="Z196" s="127"/>
      <c r="AA196" s="127"/>
      <c r="AB196" s="127"/>
      <c r="AC196" s="127"/>
      <c r="AD196" s="127"/>
      <c r="AE196" s="127"/>
      <c r="AF196" s="127"/>
      <c r="AG196" s="127"/>
      <c r="AH196" s="127"/>
      <c r="AI196" s="127"/>
      <c r="AJ196" s="127"/>
      <c r="AK196" s="127"/>
      <c r="AL196" s="127"/>
      <c r="AM196" s="127"/>
      <c r="AN196" s="127"/>
      <c r="AO196" s="127"/>
      <c r="AP196" s="127"/>
      <c r="AQ196" s="127"/>
      <c r="AR196" s="127"/>
      <c r="AS196" s="127"/>
      <c r="AT196" s="127"/>
      <c r="AU196" s="127"/>
      <c r="AV196" s="127"/>
      <c r="AW196" s="127"/>
      <c r="AX196" s="127"/>
      <c r="AY196" s="127"/>
      <c r="AZ196" s="127"/>
      <c r="BA196" s="127"/>
      <c r="BB196" s="127"/>
      <c r="BC196" s="127"/>
      <c r="BD196" s="127"/>
      <c r="BE196" s="127"/>
      <c r="BF196" s="127"/>
      <c r="BG196" s="127"/>
      <c r="BH196" s="127"/>
      <c r="BI196" s="127"/>
      <c r="BJ196" s="127"/>
      <c r="BK196" s="127"/>
      <c r="BL196" s="127"/>
      <c r="BM196" s="127"/>
      <c r="BN196" s="127"/>
      <c r="BO196" s="127"/>
      <c r="BP196" s="127"/>
      <c r="BQ196" s="127"/>
      <c r="BR196" s="127"/>
      <c r="BS196" s="127"/>
      <c r="BT196" s="127"/>
      <c r="BU196" s="127"/>
      <c r="BV196" s="127"/>
      <c r="BW196" s="127"/>
      <c r="BX196" s="127"/>
      <c r="BY196" s="127"/>
      <c r="BZ196" s="127"/>
      <c r="CA196" s="127"/>
      <c r="CB196" s="127"/>
      <c r="CC196" s="127"/>
      <c r="CD196" s="127"/>
      <c r="CE196" s="127"/>
      <c r="CF196" s="127"/>
      <c r="CG196" s="127"/>
      <c r="CH196" s="127"/>
      <c r="CI196" s="127"/>
      <c r="CJ196" s="127"/>
      <c r="CK196" s="127"/>
      <c r="CL196" s="127"/>
      <c r="CM196" s="127"/>
      <c r="CN196" s="127"/>
      <c r="CO196" s="127"/>
      <c r="CP196" s="127"/>
      <c r="CQ196" s="127"/>
      <c r="CR196" s="127"/>
      <c r="CS196" s="127"/>
      <c r="CT196" s="127"/>
      <c r="CU196" s="127"/>
      <c r="CV196" s="127"/>
      <c r="CW196" s="127"/>
      <c r="CX196" s="127"/>
      <c r="CY196" s="127"/>
      <c r="CZ196" s="127"/>
      <c r="DA196" s="127"/>
      <c r="DB196" s="127"/>
      <c r="DC196" s="127"/>
      <c r="DD196" s="127"/>
      <c r="DE196" s="127"/>
      <c r="DF196" s="127"/>
      <c r="DG196" s="127"/>
      <c r="DH196" s="127"/>
      <c r="DI196" s="107"/>
      <c r="DJ196" s="107"/>
      <c r="DK196" s="107"/>
      <c r="DL196" s="107"/>
      <c r="DM196" s="107"/>
      <c r="DN196" s="107"/>
      <c r="DO196" s="107"/>
      <c r="DP196" s="107"/>
      <c r="DQ196" s="107"/>
      <c r="DR196" s="107"/>
      <c r="DS196" s="107"/>
      <c r="DT196" s="107"/>
      <c r="DU196" s="107"/>
      <c r="DV196" s="107"/>
      <c r="DW196" s="107"/>
      <c r="DX196" s="107"/>
      <c r="DY196" s="107"/>
      <c r="DZ196" s="107"/>
      <c r="EA196" s="107"/>
      <c r="EB196" s="107"/>
      <c r="EC196" s="107"/>
      <c r="ED196" s="107"/>
      <c r="EE196" s="107"/>
      <c r="EF196" s="107"/>
      <c r="EG196" s="107"/>
    </row>
    <row r="197" spans="1:137" x14ac:dyDescent="0.15">
      <c r="A197" s="30"/>
      <c r="B197" s="22"/>
      <c r="C197" s="127"/>
      <c r="D197" s="127"/>
      <c r="E197" s="127"/>
      <c r="F197" s="127"/>
      <c r="G197" s="127"/>
      <c r="H197" s="127"/>
      <c r="I197" s="127"/>
      <c r="J197" s="127"/>
      <c r="K197" s="127"/>
      <c r="L197" s="127"/>
      <c r="M197" s="127"/>
      <c r="N197" s="127"/>
      <c r="O197" s="127"/>
      <c r="P197" s="127"/>
      <c r="Q197" s="127"/>
      <c r="R197" s="127"/>
      <c r="S197" s="127"/>
      <c r="T197" s="127"/>
      <c r="U197" s="127"/>
      <c r="V197" s="127"/>
      <c r="W197" s="127"/>
      <c r="X197" s="127"/>
      <c r="Y197" s="127"/>
      <c r="Z197" s="127"/>
      <c r="AA197" s="127"/>
      <c r="AB197" s="127"/>
      <c r="AC197" s="127"/>
      <c r="AD197" s="127"/>
      <c r="AE197" s="127"/>
      <c r="AF197" s="127"/>
      <c r="AG197" s="127"/>
      <c r="AH197" s="127"/>
      <c r="AI197" s="127"/>
      <c r="AJ197" s="127"/>
      <c r="AK197" s="127"/>
      <c r="AL197" s="127"/>
      <c r="AM197" s="127"/>
      <c r="AN197" s="127"/>
      <c r="AO197" s="127"/>
      <c r="AP197" s="127"/>
      <c r="AQ197" s="127"/>
      <c r="AR197" s="127"/>
      <c r="AS197" s="127"/>
      <c r="AT197" s="127"/>
      <c r="AU197" s="127"/>
      <c r="AV197" s="127"/>
      <c r="AW197" s="127"/>
      <c r="AX197" s="127"/>
      <c r="AY197" s="127"/>
      <c r="AZ197" s="127"/>
      <c r="BA197" s="127"/>
      <c r="BB197" s="127"/>
      <c r="BC197" s="127"/>
      <c r="BD197" s="127"/>
      <c r="BE197" s="127"/>
      <c r="BF197" s="127"/>
      <c r="BG197" s="127"/>
      <c r="BH197" s="127"/>
      <c r="BI197" s="127"/>
      <c r="BJ197" s="127"/>
      <c r="BK197" s="127"/>
      <c r="BL197" s="127"/>
      <c r="BM197" s="127"/>
      <c r="BN197" s="127"/>
      <c r="BO197" s="127"/>
      <c r="BP197" s="127"/>
      <c r="BQ197" s="127"/>
      <c r="BR197" s="127"/>
      <c r="BS197" s="127"/>
      <c r="BT197" s="127"/>
      <c r="BU197" s="127"/>
      <c r="BV197" s="127"/>
      <c r="BW197" s="127"/>
      <c r="BX197" s="127"/>
      <c r="BY197" s="127"/>
      <c r="BZ197" s="127"/>
      <c r="CA197" s="127"/>
      <c r="CB197" s="127"/>
      <c r="CC197" s="127"/>
      <c r="CD197" s="127"/>
      <c r="CE197" s="127"/>
      <c r="CF197" s="127"/>
      <c r="CG197" s="127"/>
      <c r="CH197" s="127"/>
      <c r="CI197" s="127"/>
      <c r="CJ197" s="127"/>
      <c r="CK197" s="127"/>
      <c r="CL197" s="127"/>
      <c r="CM197" s="127"/>
      <c r="CN197" s="127"/>
      <c r="CO197" s="127"/>
      <c r="CP197" s="127"/>
      <c r="CQ197" s="127"/>
      <c r="CR197" s="127"/>
      <c r="CS197" s="127"/>
      <c r="CT197" s="127"/>
      <c r="CU197" s="127"/>
      <c r="CV197" s="127"/>
      <c r="CW197" s="127"/>
      <c r="CX197" s="127"/>
      <c r="CY197" s="127"/>
      <c r="CZ197" s="127"/>
      <c r="DA197" s="127"/>
      <c r="DB197" s="127"/>
      <c r="DC197" s="127"/>
      <c r="DD197" s="127"/>
      <c r="DE197" s="127"/>
      <c r="DF197" s="127"/>
      <c r="DG197" s="127"/>
      <c r="DH197" s="127"/>
      <c r="DI197" s="107"/>
      <c r="DJ197" s="107"/>
      <c r="DK197" s="107"/>
      <c r="DL197" s="107"/>
      <c r="DM197" s="107"/>
      <c r="DN197" s="107"/>
      <c r="DO197" s="107"/>
      <c r="DP197" s="107"/>
      <c r="DQ197" s="107"/>
      <c r="DR197" s="107"/>
      <c r="DS197" s="107"/>
      <c r="DT197" s="107"/>
      <c r="DU197" s="107"/>
      <c r="DV197" s="107"/>
      <c r="DW197" s="107"/>
      <c r="DX197" s="107"/>
      <c r="DY197" s="107"/>
      <c r="DZ197" s="107"/>
      <c r="EA197" s="107"/>
      <c r="EB197" s="107"/>
      <c r="EC197" s="107"/>
      <c r="ED197" s="107"/>
      <c r="EE197" s="107"/>
      <c r="EF197" s="107"/>
      <c r="EG197" s="107"/>
    </row>
    <row r="198" spans="1:137" x14ac:dyDescent="0.15">
      <c r="A198" s="30"/>
      <c r="B198" s="22"/>
      <c r="C198" s="127"/>
      <c r="D198" s="127"/>
      <c r="E198" s="127"/>
      <c r="F198" s="127"/>
      <c r="G198" s="127"/>
      <c r="H198" s="127"/>
      <c r="I198" s="127"/>
      <c r="J198" s="127"/>
      <c r="K198" s="127"/>
      <c r="L198" s="127"/>
      <c r="M198" s="127"/>
      <c r="N198" s="127"/>
      <c r="O198" s="127"/>
      <c r="P198" s="127"/>
      <c r="Q198" s="127"/>
      <c r="R198" s="127"/>
      <c r="S198" s="127"/>
      <c r="T198" s="127"/>
      <c r="U198" s="127"/>
      <c r="V198" s="127"/>
      <c r="W198" s="127"/>
      <c r="X198" s="127"/>
      <c r="Y198" s="127"/>
      <c r="Z198" s="127"/>
      <c r="AA198" s="127"/>
      <c r="AB198" s="127"/>
      <c r="AC198" s="127"/>
      <c r="AD198" s="127"/>
      <c r="AE198" s="127"/>
      <c r="AF198" s="127"/>
      <c r="AG198" s="127"/>
      <c r="AH198" s="127"/>
      <c r="AI198" s="127"/>
      <c r="AJ198" s="127"/>
      <c r="AK198" s="127"/>
      <c r="AL198" s="127"/>
      <c r="AM198" s="127"/>
      <c r="AN198" s="127"/>
      <c r="AO198" s="127"/>
      <c r="AP198" s="127"/>
      <c r="AQ198" s="127"/>
      <c r="AR198" s="127"/>
      <c r="AS198" s="127"/>
      <c r="AT198" s="127"/>
      <c r="AU198" s="127"/>
      <c r="AV198" s="127"/>
      <c r="AW198" s="127"/>
      <c r="AX198" s="127"/>
      <c r="AY198" s="127"/>
      <c r="AZ198" s="127"/>
      <c r="BA198" s="127"/>
      <c r="BB198" s="127"/>
      <c r="BC198" s="127"/>
      <c r="BD198" s="127"/>
      <c r="BE198" s="127"/>
      <c r="BF198" s="127"/>
      <c r="BG198" s="127"/>
      <c r="BH198" s="127"/>
      <c r="BI198" s="127"/>
      <c r="BJ198" s="127"/>
      <c r="BK198" s="127"/>
      <c r="BL198" s="127"/>
      <c r="BM198" s="127"/>
      <c r="BN198" s="127"/>
      <c r="BO198" s="127"/>
      <c r="BP198" s="127"/>
      <c r="BQ198" s="127"/>
      <c r="BR198" s="127"/>
      <c r="BS198" s="127"/>
      <c r="BT198" s="127"/>
      <c r="BU198" s="127"/>
      <c r="BV198" s="127"/>
      <c r="BW198" s="127"/>
      <c r="BX198" s="127"/>
      <c r="BY198" s="127"/>
      <c r="BZ198" s="127"/>
      <c r="CA198" s="127"/>
      <c r="CB198" s="127"/>
      <c r="CC198" s="127"/>
      <c r="CD198" s="127"/>
      <c r="CE198" s="127"/>
      <c r="CF198" s="127"/>
      <c r="CG198" s="127"/>
      <c r="CH198" s="127"/>
      <c r="CI198" s="127"/>
      <c r="CJ198" s="127"/>
      <c r="CK198" s="127"/>
      <c r="CL198" s="127"/>
      <c r="CM198" s="127"/>
      <c r="CN198" s="127"/>
      <c r="CO198" s="127"/>
      <c r="CP198" s="127"/>
      <c r="CQ198" s="127"/>
      <c r="CR198" s="127"/>
      <c r="CS198" s="127"/>
      <c r="CT198" s="127"/>
      <c r="CU198" s="127"/>
      <c r="CV198" s="127"/>
      <c r="CW198" s="127"/>
      <c r="CX198" s="127"/>
      <c r="CY198" s="127"/>
      <c r="CZ198" s="127"/>
      <c r="DA198" s="127"/>
      <c r="DB198" s="127"/>
      <c r="DC198" s="127"/>
      <c r="DD198" s="127"/>
      <c r="DE198" s="127"/>
      <c r="DF198" s="127"/>
      <c r="DG198" s="127"/>
      <c r="DH198" s="127"/>
      <c r="DI198" s="107"/>
      <c r="DJ198" s="107"/>
      <c r="DK198" s="107"/>
      <c r="DL198" s="107"/>
      <c r="DM198" s="107"/>
      <c r="DN198" s="107"/>
      <c r="DO198" s="107"/>
      <c r="DP198" s="107"/>
      <c r="DQ198" s="107"/>
      <c r="DR198" s="107"/>
      <c r="DS198" s="107"/>
      <c r="DT198" s="107"/>
      <c r="DU198" s="107"/>
      <c r="DV198" s="107"/>
      <c r="DW198" s="107"/>
      <c r="DX198" s="107"/>
      <c r="DY198" s="107"/>
      <c r="DZ198" s="107"/>
      <c r="EA198" s="107"/>
      <c r="EB198" s="107"/>
      <c r="EC198" s="107"/>
      <c r="ED198" s="107"/>
      <c r="EE198" s="107"/>
      <c r="EF198" s="107"/>
      <c r="EG198" s="107"/>
    </row>
    <row r="199" spans="1:137" x14ac:dyDescent="0.15">
      <c r="A199" s="30"/>
      <c r="B199" s="22"/>
      <c r="C199" s="127"/>
      <c r="D199" s="127"/>
      <c r="E199" s="127"/>
      <c r="F199" s="127"/>
      <c r="G199" s="127"/>
      <c r="H199" s="127"/>
      <c r="I199" s="127"/>
      <c r="J199" s="127"/>
      <c r="K199" s="127"/>
      <c r="L199" s="127"/>
      <c r="M199" s="127"/>
      <c r="N199" s="127"/>
      <c r="O199" s="127"/>
      <c r="P199" s="127"/>
      <c r="Q199" s="127"/>
      <c r="R199" s="127"/>
      <c r="S199" s="127"/>
      <c r="T199" s="127"/>
      <c r="U199" s="127"/>
      <c r="V199" s="127"/>
      <c r="W199" s="127"/>
      <c r="X199" s="127"/>
      <c r="Y199" s="127"/>
      <c r="Z199" s="127"/>
      <c r="AA199" s="127"/>
      <c r="AB199" s="127"/>
      <c r="AC199" s="127"/>
      <c r="AD199" s="127"/>
      <c r="AE199" s="127"/>
      <c r="AF199" s="127"/>
      <c r="AG199" s="127"/>
      <c r="AH199" s="127"/>
      <c r="AI199" s="127"/>
      <c r="AJ199" s="127"/>
      <c r="AK199" s="127"/>
      <c r="AL199" s="127"/>
      <c r="AM199" s="127"/>
      <c r="AN199" s="127"/>
      <c r="AO199" s="127"/>
      <c r="AP199" s="127"/>
      <c r="AQ199" s="127"/>
      <c r="AR199" s="127"/>
      <c r="AS199" s="127"/>
      <c r="AT199" s="127"/>
      <c r="AU199" s="127"/>
      <c r="AV199" s="127"/>
      <c r="AW199" s="127"/>
      <c r="AX199" s="127"/>
      <c r="AY199" s="127"/>
      <c r="AZ199" s="127"/>
      <c r="BA199" s="127"/>
      <c r="BB199" s="127"/>
      <c r="BC199" s="127"/>
      <c r="BD199" s="127"/>
      <c r="BE199" s="127"/>
      <c r="BF199" s="127"/>
      <c r="BG199" s="127"/>
      <c r="BH199" s="127"/>
      <c r="BI199" s="127"/>
      <c r="BJ199" s="127"/>
      <c r="BK199" s="127"/>
      <c r="BL199" s="127"/>
      <c r="BM199" s="127"/>
      <c r="BN199" s="127"/>
      <c r="BO199" s="127"/>
      <c r="BP199" s="127"/>
      <c r="BQ199" s="127"/>
      <c r="BR199" s="127"/>
      <c r="BS199" s="127"/>
      <c r="BT199" s="127"/>
      <c r="BU199" s="127"/>
      <c r="BV199" s="127"/>
      <c r="BW199" s="127"/>
      <c r="BX199" s="127"/>
      <c r="BY199" s="127"/>
      <c r="BZ199" s="127"/>
      <c r="CA199" s="127"/>
      <c r="CB199" s="127"/>
      <c r="CC199" s="127"/>
      <c r="CD199" s="127"/>
      <c r="CE199" s="127"/>
      <c r="CF199" s="127"/>
      <c r="CG199" s="127"/>
      <c r="CH199" s="127"/>
      <c r="CI199" s="127"/>
      <c r="CJ199" s="127"/>
      <c r="CK199" s="127"/>
      <c r="CL199" s="127"/>
      <c r="CM199" s="127"/>
      <c r="CN199" s="127"/>
      <c r="CO199" s="127"/>
      <c r="CP199" s="127"/>
      <c r="CQ199" s="127"/>
      <c r="CR199" s="127"/>
      <c r="CS199" s="127"/>
      <c r="CT199" s="127"/>
      <c r="CU199" s="127"/>
      <c r="CV199" s="127"/>
      <c r="CW199" s="127"/>
      <c r="CX199" s="127"/>
      <c r="CY199" s="127"/>
      <c r="CZ199" s="127"/>
      <c r="DA199" s="127"/>
      <c r="DB199" s="127"/>
      <c r="DC199" s="127"/>
      <c r="DD199" s="127"/>
      <c r="DE199" s="127"/>
      <c r="DF199" s="127"/>
      <c r="DG199" s="127"/>
      <c r="DH199" s="127"/>
      <c r="DI199" s="107"/>
      <c r="DJ199" s="107"/>
      <c r="DK199" s="107"/>
      <c r="DL199" s="107"/>
      <c r="DM199" s="107"/>
      <c r="DN199" s="107"/>
      <c r="DO199" s="107"/>
      <c r="DP199" s="107"/>
      <c r="DQ199" s="107"/>
      <c r="DR199" s="107"/>
      <c r="DS199" s="107"/>
      <c r="DT199" s="107"/>
      <c r="DU199" s="107"/>
      <c r="DV199" s="107"/>
      <c r="DW199" s="107"/>
      <c r="DX199" s="107"/>
      <c r="DY199" s="107"/>
      <c r="DZ199" s="107"/>
      <c r="EA199" s="107"/>
      <c r="EB199" s="107"/>
      <c r="EC199" s="107"/>
      <c r="ED199" s="107"/>
      <c r="EE199" s="107"/>
      <c r="EF199" s="107"/>
      <c r="EG199" s="107"/>
    </row>
    <row r="200" spans="1:137" x14ac:dyDescent="0.15">
      <c r="A200" s="30"/>
      <c r="B200" s="22"/>
      <c r="C200" s="127"/>
      <c r="D200" s="127"/>
      <c r="E200" s="127"/>
      <c r="F200" s="127"/>
      <c r="G200" s="127"/>
      <c r="H200" s="127"/>
      <c r="I200" s="127"/>
      <c r="J200" s="127"/>
      <c r="K200" s="127"/>
      <c r="L200" s="127"/>
      <c r="M200" s="127"/>
      <c r="N200" s="127"/>
      <c r="O200" s="127"/>
      <c r="P200" s="127"/>
      <c r="Q200" s="127"/>
      <c r="R200" s="127"/>
      <c r="S200" s="127"/>
      <c r="T200" s="127"/>
      <c r="U200" s="127"/>
      <c r="V200" s="127"/>
      <c r="W200" s="127"/>
      <c r="X200" s="127"/>
      <c r="Y200" s="127"/>
      <c r="Z200" s="127"/>
      <c r="AA200" s="127"/>
      <c r="AB200" s="127"/>
      <c r="AC200" s="127"/>
      <c r="AD200" s="127"/>
      <c r="AE200" s="127"/>
      <c r="AF200" s="127"/>
      <c r="AG200" s="127"/>
      <c r="AH200" s="127"/>
      <c r="AI200" s="127"/>
      <c r="AJ200" s="127"/>
      <c r="AK200" s="127"/>
      <c r="AL200" s="127"/>
      <c r="AM200" s="127"/>
      <c r="AN200" s="127"/>
      <c r="AO200" s="127"/>
      <c r="AP200" s="127"/>
      <c r="AQ200" s="127"/>
      <c r="AR200" s="127"/>
      <c r="AS200" s="127"/>
      <c r="AT200" s="127"/>
      <c r="AU200" s="127"/>
      <c r="AV200" s="127"/>
      <c r="AW200" s="127"/>
      <c r="AX200" s="127"/>
      <c r="AY200" s="127"/>
      <c r="AZ200" s="127"/>
      <c r="BA200" s="127"/>
      <c r="BB200" s="127"/>
      <c r="BC200" s="127"/>
      <c r="BD200" s="127"/>
      <c r="BE200" s="127"/>
      <c r="BF200" s="127"/>
      <c r="BG200" s="127"/>
      <c r="BH200" s="127"/>
      <c r="BI200" s="127"/>
      <c r="BJ200" s="127"/>
      <c r="BK200" s="127"/>
      <c r="BL200" s="127"/>
      <c r="BM200" s="127"/>
      <c r="BN200" s="127"/>
      <c r="BO200" s="127"/>
      <c r="BP200" s="127"/>
      <c r="BQ200" s="127"/>
      <c r="BR200" s="127"/>
      <c r="BS200" s="127"/>
      <c r="BT200" s="127"/>
      <c r="BU200" s="127"/>
      <c r="BV200" s="127"/>
      <c r="BW200" s="127"/>
      <c r="BX200" s="127"/>
      <c r="BY200" s="127"/>
      <c r="BZ200" s="127"/>
      <c r="CA200" s="127"/>
      <c r="CB200" s="127"/>
      <c r="CC200" s="127"/>
      <c r="CD200" s="127"/>
      <c r="CE200" s="127"/>
      <c r="CF200" s="127"/>
      <c r="CG200" s="127"/>
      <c r="CH200" s="127"/>
      <c r="CI200" s="127"/>
      <c r="CJ200" s="127"/>
      <c r="CK200" s="127"/>
      <c r="CL200" s="127"/>
      <c r="CM200" s="127"/>
      <c r="CN200" s="127"/>
      <c r="CO200" s="127"/>
      <c r="CP200" s="127"/>
      <c r="CQ200" s="127"/>
      <c r="CR200" s="127"/>
      <c r="CS200" s="127"/>
      <c r="CT200" s="127"/>
      <c r="CU200" s="127"/>
      <c r="CV200" s="127"/>
      <c r="CW200" s="127"/>
      <c r="CX200" s="127"/>
      <c r="CY200" s="127"/>
      <c r="CZ200" s="127"/>
      <c r="DA200" s="127"/>
      <c r="DB200" s="127"/>
      <c r="DC200" s="127"/>
      <c r="DD200" s="127"/>
      <c r="DE200" s="127"/>
      <c r="DF200" s="127"/>
      <c r="DG200" s="127"/>
      <c r="DH200" s="127"/>
      <c r="DI200" s="107"/>
      <c r="DJ200" s="107"/>
      <c r="DK200" s="107"/>
      <c r="DL200" s="107"/>
      <c r="DM200" s="107"/>
      <c r="DN200" s="107"/>
      <c r="DO200" s="107"/>
      <c r="DP200" s="107"/>
      <c r="DQ200" s="107"/>
      <c r="DR200" s="107"/>
      <c r="DS200" s="107"/>
      <c r="DT200" s="107"/>
      <c r="DU200" s="107"/>
      <c r="DV200" s="107"/>
      <c r="DW200" s="107"/>
      <c r="DX200" s="107"/>
      <c r="DY200" s="107"/>
      <c r="DZ200" s="107"/>
      <c r="EA200" s="107"/>
      <c r="EB200" s="107"/>
      <c r="EC200" s="107"/>
      <c r="ED200" s="107"/>
      <c r="EE200" s="107"/>
      <c r="EF200" s="107"/>
      <c r="EG200" s="107"/>
    </row>
    <row r="201" spans="1:137" x14ac:dyDescent="0.15">
      <c r="A201" s="30"/>
      <c r="B201" s="22"/>
      <c r="C201" s="127"/>
      <c r="D201" s="127"/>
      <c r="E201" s="127"/>
      <c r="F201" s="127"/>
      <c r="G201" s="127"/>
      <c r="H201" s="127"/>
      <c r="I201" s="127"/>
      <c r="J201" s="127"/>
      <c r="K201" s="127"/>
      <c r="L201" s="127"/>
      <c r="M201" s="127"/>
      <c r="N201" s="127"/>
      <c r="O201" s="127"/>
      <c r="P201" s="127"/>
      <c r="Q201" s="127"/>
      <c r="R201" s="127"/>
      <c r="S201" s="127"/>
      <c r="T201" s="127"/>
      <c r="U201" s="127"/>
      <c r="V201" s="127"/>
      <c r="W201" s="127"/>
      <c r="X201" s="127"/>
      <c r="Y201" s="127"/>
      <c r="Z201" s="127"/>
      <c r="AA201" s="127"/>
      <c r="AB201" s="127"/>
      <c r="AC201" s="127"/>
      <c r="AD201" s="127"/>
      <c r="AE201" s="127"/>
      <c r="AF201" s="127"/>
      <c r="AG201" s="127"/>
      <c r="AH201" s="127"/>
      <c r="AI201" s="127"/>
      <c r="AJ201" s="127"/>
      <c r="AK201" s="127"/>
      <c r="AL201" s="127"/>
      <c r="AM201" s="127"/>
      <c r="AN201" s="127"/>
      <c r="AO201" s="127"/>
      <c r="AP201" s="127"/>
      <c r="AQ201" s="127"/>
      <c r="AR201" s="127"/>
      <c r="AS201" s="127"/>
      <c r="AT201" s="127"/>
      <c r="AU201" s="127"/>
      <c r="AV201" s="127"/>
      <c r="AW201" s="127"/>
      <c r="AX201" s="127"/>
      <c r="AY201" s="127"/>
      <c r="AZ201" s="127"/>
      <c r="BA201" s="127"/>
      <c r="BB201" s="127"/>
      <c r="BC201" s="127"/>
      <c r="BD201" s="127"/>
      <c r="BE201" s="127"/>
      <c r="BF201" s="127"/>
      <c r="BG201" s="127"/>
      <c r="BH201" s="127"/>
      <c r="BI201" s="127"/>
      <c r="BJ201" s="127"/>
      <c r="BK201" s="127"/>
      <c r="BL201" s="127"/>
      <c r="BM201" s="127"/>
      <c r="BN201" s="127"/>
      <c r="BO201" s="127"/>
      <c r="BP201" s="127"/>
      <c r="BQ201" s="127"/>
      <c r="BR201" s="127"/>
      <c r="BS201" s="127"/>
      <c r="BT201" s="127"/>
      <c r="BU201" s="127"/>
      <c r="BV201" s="127"/>
      <c r="BW201" s="127"/>
      <c r="BX201" s="127"/>
      <c r="BY201" s="127"/>
      <c r="BZ201" s="127"/>
      <c r="CA201" s="127"/>
      <c r="CB201" s="127"/>
      <c r="CC201" s="127"/>
      <c r="CD201" s="127"/>
      <c r="CE201" s="127"/>
      <c r="CF201" s="127"/>
      <c r="CG201" s="127"/>
      <c r="CH201" s="127"/>
      <c r="CI201" s="127"/>
      <c r="CJ201" s="127"/>
      <c r="CK201" s="127"/>
      <c r="CL201" s="127"/>
      <c r="CM201" s="127"/>
      <c r="CN201" s="127"/>
      <c r="CO201" s="127"/>
      <c r="CP201" s="127"/>
      <c r="CQ201" s="127"/>
      <c r="CR201" s="127"/>
      <c r="CS201" s="127"/>
      <c r="CT201" s="127"/>
      <c r="CU201" s="127"/>
      <c r="CV201" s="127"/>
      <c r="CW201" s="127"/>
      <c r="CX201" s="127"/>
      <c r="CY201" s="127"/>
      <c r="CZ201" s="127"/>
      <c r="DA201" s="127"/>
      <c r="DB201" s="127"/>
      <c r="DC201" s="127"/>
      <c r="DD201" s="127"/>
      <c r="DE201" s="127"/>
      <c r="DF201" s="127"/>
      <c r="DG201" s="127"/>
      <c r="DH201" s="127"/>
      <c r="DI201" s="107"/>
      <c r="DJ201" s="107"/>
      <c r="DK201" s="107"/>
      <c r="DL201" s="107"/>
      <c r="DM201" s="107"/>
      <c r="DN201" s="107"/>
      <c r="DO201" s="107"/>
      <c r="DP201" s="107"/>
      <c r="DQ201" s="107"/>
      <c r="DR201" s="107"/>
      <c r="DS201" s="107"/>
      <c r="DT201" s="107"/>
      <c r="DU201" s="107"/>
      <c r="DV201" s="107"/>
      <c r="DW201" s="107"/>
      <c r="DX201" s="107"/>
      <c r="DY201" s="107"/>
      <c r="DZ201" s="107"/>
      <c r="EA201" s="107"/>
      <c r="EB201" s="107"/>
      <c r="EC201" s="107"/>
      <c r="ED201" s="107"/>
      <c r="EE201" s="107"/>
      <c r="EF201" s="107"/>
      <c r="EG201" s="107"/>
    </row>
    <row r="202" spans="1:137" x14ac:dyDescent="0.15">
      <c r="A202" s="30"/>
      <c r="B202" s="22"/>
      <c r="C202" s="127"/>
      <c r="D202" s="127"/>
      <c r="E202" s="127"/>
      <c r="F202" s="127"/>
      <c r="G202" s="127"/>
      <c r="H202" s="127"/>
      <c r="I202" s="127"/>
      <c r="J202" s="127"/>
      <c r="K202" s="127"/>
      <c r="L202" s="127"/>
      <c r="M202" s="127"/>
      <c r="N202" s="127"/>
      <c r="O202" s="127"/>
      <c r="P202" s="127"/>
      <c r="Q202" s="127"/>
      <c r="R202" s="127"/>
      <c r="S202" s="127"/>
      <c r="T202" s="127"/>
      <c r="U202" s="127"/>
      <c r="V202" s="127"/>
      <c r="W202" s="127"/>
      <c r="X202" s="127"/>
      <c r="Y202" s="127"/>
      <c r="Z202" s="127"/>
      <c r="AA202" s="127"/>
      <c r="AB202" s="127"/>
      <c r="AC202" s="127"/>
      <c r="AD202" s="127"/>
      <c r="AE202" s="127"/>
      <c r="AF202" s="127"/>
      <c r="AG202" s="127"/>
      <c r="AH202" s="127"/>
      <c r="AI202" s="127"/>
      <c r="AJ202" s="127"/>
      <c r="AK202" s="127"/>
      <c r="AL202" s="127"/>
      <c r="AM202" s="127"/>
      <c r="AN202" s="127"/>
      <c r="AO202" s="127"/>
      <c r="AP202" s="127"/>
      <c r="AQ202" s="127"/>
      <c r="AR202" s="127"/>
      <c r="AS202" s="127"/>
      <c r="AT202" s="127"/>
      <c r="AU202" s="127"/>
      <c r="AV202" s="127"/>
      <c r="AW202" s="127"/>
      <c r="AX202" s="127"/>
      <c r="AY202" s="127"/>
      <c r="AZ202" s="127"/>
      <c r="BA202" s="127"/>
      <c r="BB202" s="127"/>
      <c r="BC202" s="127"/>
      <c r="BD202" s="127"/>
      <c r="BE202" s="127"/>
      <c r="BF202" s="127"/>
      <c r="BG202" s="127"/>
      <c r="BH202" s="127"/>
      <c r="BI202" s="127"/>
      <c r="BJ202" s="127"/>
      <c r="BK202" s="127"/>
      <c r="BL202" s="127"/>
      <c r="BM202" s="127"/>
      <c r="BN202" s="127"/>
      <c r="BO202" s="127"/>
      <c r="BP202" s="127"/>
      <c r="BQ202" s="127"/>
      <c r="BR202" s="127"/>
      <c r="BS202" s="127"/>
      <c r="BT202" s="127"/>
      <c r="BU202" s="127"/>
      <c r="BV202" s="127"/>
      <c r="BW202" s="127"/>
      <c r="BX202" s="127"/>
      <c r="BY202" s="127"/>
      <c r="BZ202" s="127"/>
      <c r="CA202" s="127"/>
      <c r="CB202" s="127"/>
      <c r="CC202" s="127"/>
      <c r="CD202" s="127"/>
      <c r="CE202" s="127"/>
      <c r="CF202" s="127"/>
      <c r="CG202" s="127"/>
      <c r="CH202" s="127"/>
      <c r="CI202" s="127"/>
      <c r="CJ202" s="127"/>
      <c r="CK202" s="127"/>
      <c r="CL202" s="127"/>
      <c r="CM202" s="127"/>
      <c r="CN202" s="127"/>
      <c r="CO202" s="127"/>
      <c r="CP202" s="127"/>
      <c r="CQ202" s="127"/>
      <c r="CR202" s="127"/>
      <c r="CS202" s="127"/>
      <c r="CT202" s="127"/>
      <c r="CU202" s="127"/>
      <c r="CV202" s="127"/>
      <c r="CW202" s="127"/>
      <c r="CX202" s="127"/>
      <c r="CY202" s="127"/>
      <c r="CZ202" s="127"/>
      <c r="DA202" s="127"/>
      <c r="DB202" s="127"/>
      <c r="DC202" s="127"/>
      <c r="DD202" s="127"/>
      <c r="DE202" s="127"/>
      <c r="DF202" s="127"/>
      <c r="DG202" s="127"/>
      <c r="DH202" s="127"/>
      <c r="DI202" s="107"/>
      <c r="DJ202" s="107"/>
      <c r="DK202" s="107"/>
      <c r="DL202" s="107"/>
      <c r="DM202" s="107"/>
      <c r="DN202" s="107"/>
      <c r="DO202" s="107"/>
      <c r="DP202" s="107"/>
      <c r="DQ202" s="107"/>
      <c r="DR202" s="107"/>
      <c r="DS202" s="107"/>
      <c r="DT202" s="107"/>
      <c r="DU202" s="107"/>
      <c r="DV202" s="107"/>
      <c r="DW202" s="107"/>
      <c r="DX202" s="107"/>
      <c r="DY202" s="107"/>
      <c r="DZ202" s="107"/>
      <c r="EA202" s="107"/>
      <c r="EB202" s="107"/>
      <c r="EC202" s="107"/>
      <c r="ED202" s="107"/>
      <c r="EE202" s="107"/>
      <c r="EF202" s="107"/>
      <c r="EG202" s="107"/>
    </row>
    <row r="203" spans="1:137" x14ac:dyDescent="0.15">
      <c r="A203" s="30"/>
      <c r="B203" s="22"/>
      <c r="C203" s="127"/>
      <c r="D203" s="127"/>
      <c r="E203" s="127"/>
      <c r="F203" s="127"/>
      <c r="G203" s="127"/>
      <c r="H203" s="127"/>
      <c r="I203" s="127"/>
      <c r="J203" s="127"/>
      <c r="K203" s="127"/>
      <c r="L203" s="127"/>
      <c r="M203" s="127"/>
      <c r="N203" s="127"/>
      <c r="O203" s="127"/>
      <c r="P203" s="127"/>
      <c r="Q203" s="127"/>
      <c r="R203" s="127"/>
      <c r="S203" s="127"/>
      <c r="T203" s="127"/>
      <c r="U203" s="127"/>
      <c r="V203" s="127"/>
      <c r="W203" s="127"/>
      <c r="X203" s="127"/>
      <c r="Y203" s="127"/>
      <c r="Z203" s="127"/>
      <c r="AA203" s="127"/>
      <c r="AB203" s="127"/>
      <c r="AC203" s="127"/>
      <c r="AD203" s="127"/>
      <c r="AE203" s="127"/>
      <c r="AF203" s="127"/>
      <c r="AG203" s="127"/>
      <c r="AH203" s="127"/>
      <c r="AI203" s="127"/>
      <c r="AJ203" s="127"/>
      <c r="AK203" s="127"/>
      <c r="AL203" s="127"/>
      <c r="AM203" s="127"/>
      <c r="AN203" s="127"/>
      <c r="AO203" s="127"/>
      <c r="AP203" s="127"/>
      <c r="AQ203" s="127"/>
      <c r="AR203" s="127"/>
      <c r="AS203" s="127"/>
      <c r="AT203" s="127"/>
      <c r="AU203" s="127"/>
      <c r="AV203" s="127"/>
      <c r="AW203" s="127"/>
      <c r="AX203" s="127"/>
      <c r="AY203" s="127"/>
      <c r="AZ203" s="127"/>
      <c r="BA203" s="127"/>
      <c r="BB203" s="127"/>
      <c r="BC203" s="127"/>
      <c r="BD203" s="127"/>
      <c r="BE203" s="127"/>
      <c r="BF203" s="127"/>
      <c r="BG203" s="127"/>
      <c r="BH203" s="127"/>
      <c r="BI203" s="127"/>
      <c r="BJ203" s="127"/>
      <c r="BK203" s="127"/>
      <c r="BL203" s="127"/>
      <c r="BM203" s="127"/>
      <c r="BN203" s="127"/>
      <c r="BO203" s="127"/>
      <c r="BP203" s="127"/>
      <c r="BQ203" s="127"/>
      <c r="BR203" s="127"/>
      <c r="BS203" s="127"/>
      <c r="BT203" s="127"/>
      <c r="BU203" s="127"/>
      <c r="BV203" s="127"/>
      <c r="BW203" s="127"/>
      <c r="BX203" s="127"/>
      <c r="BY203" s="127"/>
      <c r="BZ203" s="127"/>
      <c r="CA203" s="127"/>
      <c r="CB203" s="127"/>
      <c r="CC203" s="127"/>
      <c r="CD203" s="127"/>
      <c r="CE203" s="127"/>
      <c r="CF203" s="127"/>
      <c r="CG203" s="127"/>
      <c r="CH203" s="127"/>
      <c r="CI203" s="127"/>
      <c r="CJ203" s="127"/>
      <c r="CK203" s="127"/>
      <c r="CL203" s="127"/>
      <c r="CM203" s="127"/>
      <c r="CN203" s="127"/>
      <c r="CO203" s="127"/>
      <c r="CP203" s="127"/>
      <c r="CQ203" s="127"/>
      <c r="CR203" s="127"/>
      <c r="CS203" s="127"/>
      <c r="CT203" s="127"/>
      <c r="CU203" s="127"/>
      <c r="CV203" s="127"/>
      <c r="CW203" s="127"/>
      <c r="CX203" s="127"/>
      <c r="CY203" s="127"/>
      <c r="CZ203" s="127"/>
      <c r="DA203" s="127"/>
      <c r="DB203" s="127"/>
      <c r="DC203" s="127"/>
      <c r="DD203" s="127"/>
      <c r="DE203" s="127"/>
      <c r="DF203" s="127"/>
      <c r="DG203" s="127"/>
      <c r="DH203" s="127"/>
      <c r="DI203" s="107"/>
      <c r="DJ203" s="107"/>
      <c r="DK203" s="107"/>
      <c r="DL203" s="107"/>
      <c r="DM203" s="107"/>
      <c r="DN203" s="107"/>
      <c r="DO203" s="107"/>
      <c r="DP203" s="107"/>
      <c r="DQ203" s="107"/>
      <c r="DR203" s="107"/>
      <c r="DS203" s="107"/>
      <c r="DT203" s="107"/>
      <c r="DU203" s="107"/>
      <c r="DV203" s="107"/>
      <c r="DW203" s="107"/>
      <c r="DX203" s="107"/>
      <c r="DY203" s="107"/>
      <c r="DZ203" s="107"/>
      <c r="EA203" s="107"/>
      <c r="EB203" s="107"/>
      <c r="EC203" s="107"/>
      <c r="ED203" s="107"/>
      <c r="EE203" s="107"/>
      <c r="EF203" s="107"/>
      <c r="EG203" s="107"/>
    </row>
    <row r="204" spans="1:137" x14ac:dyDescent="0.15">
      <c r="A204" s="30"/>
      <c r="B204" s="22"/>
      <c r="C204" s="127"/>
      <c r="D204" s="127"/>
      <c r="E204" s="127"/>
      <c r="F204" s="127"/>
      <c r="G204" s="127"/>
      <c r="H204" s="127"/>
      <c r="I204" s="127"/>
      <c r="J204" s="127"/>
      <c r="K204" s="127"/>
      <c r="L204" s="127"/>
      <c r="M204" s="127"/>
      <c r="N204" s="127"/>
      <c r="O204" s="127"/>
      <c r="P204" s="127"/>
      <c r="Q204" s="127"/>
      <c r="R204" s="127"/>
      <c r="S204" s="127"/>
      <c r="T204" s="127"/>
      <c r="U204" s="127"/>
      <c r="V204" s="127"/>
      <c r="W204" s="127"/>
      <c r="X204" s="127"/>
      <c r="Y204" s="127"/>
      <c r="Z204" s="127"/>
      <c r="AA204" s="127"/>
      <c r="AB204" s="127"/>
      <c r="AC204" s="127"/>
      <c r="AD204" s="127"/>
      <c r="AE204" s="127"/>
      <c r="AF204" s="127"/>
      <c r="AG204" s="127"/>
      <c r="AH204" s="127"/>
      <c r="AI204" s="127"/>
      <c r="AJ204" s="127"/>
      <c r="AK204" s="127"/>
      <c r="AL204" s="127"/>
      <c r="AM204" s="127"/>
      <c r="AN204" s="127"/>
      <c r="AO204" s="127"/>
      <c r="AP204" s="127"/>
      <c r="AQ204" s="127"/>
      <c r="AR204" s="127"/>
      <c r="AS204" s="127"/>
      <c r="AT204" s="127"/>
      <c r="AU204" s="127"/>
      <c r="AV204" s="127"/>
      <c r="AW204" s="127"/>
      <c r="AX204" s="127"/>
      <c r="AY204" s="127"/>
      <c r="AZ204" s="127"/>
      <c r="BA204" s="127"/>
      <c r="BB204" s="127"/>
      <c r="BC204" s="127"/>
      <c r="BD204" s="127"/>
      <c r="BE204" s="127"/>
      <c r="BF204" s="127"/>
      <c r="BG204" s="127"/>
      <c r="BH204" s="127"/>
      <c r="BI204" s="127"/>
      <c r="BJ204" s="127"/>
      <c r="BK204" s="127"/>
      <c r="BL204" s="127"/>
      <c r="BM204" s="127"/>
      <c r="BN204" s="127"/>
      <c r="BO204" s="127"/>
      <c r="BP204" s="127"/>
      <c r="BQ204" s="127"/>
      <c r="BR204" s="127"/>
      <c r="BS204" s="127"/>
      <c r="BT204" s="127"/>
      <c r="BU204" s="127"/>
      <c r="BV204" s="127"/>
      <c r="BW204" s="127"/>
      <c r="BX204" s="127"/>
      <c r="BY204" s="127"/>
      <c r="BZ204" s="127"/>
      <c r="CA204" s="127"/>
      <c r="CB204" s="127"/>
      <c r="CC204" s="127"/>
      <c r="CD204" s="127"/>
      <c r="CE204" s="127"/>
      <c r="CF204" s="127"/>
      <c r="CG204" s="127"/>
      <c r="CH204" s="127"/>
      <c r="CI204" s="127"/>
      <c r="CJ204" s="127"/>
      <c r="CK204" s="127"/>
      <c r="CL204" s="127"/>
      <c r="CM204" s="127"/>
      <c r="CN204" s="127"/>
      <c r="CO204" s="127"/>
      <c r="CP204" s="127"/>
      <c r="CQ204" s="127"/>
      <c r="CR204" s="127"/>
      <c r="CS204" s="127"/>
      <c r="CT204" s="127"/>
      <c r="CU204" s="127"/>
      <c r="CV204" s="127"/>
      <c r="CW204" s="127"/>
      <c r="CX204" s="127"/>
      <c r="CY204" s="127"/>
      <c r="CZ204" s="127"/>
      <c r="DA204" s="127"/>
      <c r="DB204" s="127"/>
      <c r="DC204" s="127"/>
      <c r="DD204" s="127"/>
      <c r="DE204" s="127"/>
      <c r="DF204" s="127"/>
      <c r="DG204" s="127"/>
      <c r="DH204" s="127"/>
      <c r="DI204" s="107"/>
      <c r="DJ204" s="107"/>
      <c r="DK204" s="107"/>
      <c r="DL204" s="107"/>
      <c r="DM204" s="107"/>
      <c r="DN204" s="107"/>
      <c r="DO204" s="107"/>
      <c r="DP204" s="107"/>
      <c r="DQ204" s="107"/>
      <c r="DR204" s="107"/>
      <c r="DS204" s="107"/>
      <c r="DT204" s="107"/>
      <c r="DU204" s="107"/>
      <c r="DV204" s="107"/>
      <c r="DW204" s="107"/>
      <c r="DX204" s="107"/>
      <c r="DY204" s="107"/>
      <c r="DZ204" s="107"/>
      <c r="EA204" s="107"/>
      <c r="EB204" s="107"/>
      <c r="EC204" s="107"/>
      <c r="ED204" s="107"/>
      <c r="EE204" s="107"/>
      <c r="EF204" s="107"/>
      <c r="EG204" s="107"/>
    </row>
    <row r="205" spans="1:137" x14ac:dyDescent="0.15">
      <c r="A205" s="30"/>
      <c r="B205" s="22"/>
      <c r="C205" s="127"/>
      <c r="D205" s="127"/>
      <c r="E205" s="127"/>
      <c r="F205" s="127"/>
      <c r="G205" s="127"/>
      <c r="H205" s="127"/>
      <c r="I205" s="127"/>
      <c r="J205" s="127"/>
      <c r="K205" s="127"/>
      <c r="L205" s="127"/>
      <c r="M205" s="127"/>
      <c r="N205" s="127"/>
      <c r="O205" s="127"/>
      <c r="P205" s="127"/>
      <c r="Q205" s="127"/>
      <c r="R205" s="127"/>
      <c r="S205" s="127"/>
      <c r="T205" s="127"/>
      <c r="U205" s="127"/>
      <c r="V205" s="127"/>
      <c r="W205" s="127"/>
      <c r="X205" s="127"/>
      <c r="Y205" s="127"/>
      <c r="Z205" s="127"/>
      <c r="AA205" s="127"/>
      <c r="AB205" s="127"/>
      <c r="AC205" s="127"/>
      <c r="AD205" s="127"/>
      <c r="AE205" s="127"/>
      <c r="AF205" s="127"/>
      <c r="AG205" s="127"/>
      <c r="AH205" s="127"/>
      <c r="AI205" s="127"/>
      <c r="AJ205" s="127"/>
      <c r="AK205" s="127"/>
      <c r="AL205" s="127"/>
      <c r="AM205" s="127"/>
      <c r="AN205" s="127"/>
      <c r="AO205" s="127"/>
      <c r="AP205" s="127"/>
      <c r="AQ205" s="127"/>
      <c r="AR205" s="127"/>
      <c r="AS205" s="127"/>
      <c r="AT205" s="127"/>
      <c r="AU205" s="127"/>
      <c r="AV205" s="127"/>
      <c r="AW205" s="127"/>
      <c r="AX205" s="127"/>
      <c r="AY205" s="127"/>
      <c r="AZ205" s="127"/>
      <c r="BA205" s="127"/>
      <c r="BB205" s="127"/>
      <c r="BC205" s="127"/>
      <c r="BD205" s="127"/>
      <c r="BE205" s="127"/>
      <c r="BF205" s="127"/>
      <c r="BG205" s="127"/>
      <c r="BH205" s="127"/>
      <c r="BI205" s="127"/>
      <c r="BJ205" s="127"/>
      <c r="BK205" s="127"/>
      <c r="BL205" s="127"/>
      <c r="BM205" s="127"/>
      <c r="BN205" s="127"/>
      <c r="BO205" s="127"/>
      <c r="BP205" s="127"/>
      <c r="BQ205" s="127"/>
      <c r="BR205" s="127"/>
      <c r="BS205" s="127"/>
      <c r="BT205" s="127"/>
      <c r="BU205" s="127"/>
      <c r="BV205" s="127"/>
      <c r="BW205" s="127"/>
      <c r="BX205" s="127"/>
      <c r="BY205" s="127"/>
      <c r="BZ205" s="127"/>
      <c r="CA205" s="127"/>
      <c r="CB205" s="127"/>
      <c r="CC205" s="127"/>
      <c r="CD205" s="127"/>
      <c r="CE205" s="127"/>
      <c r="CF205" s="127"/>
      <c r="CG205" s="127"/>
      <c r="CH205" s="127"/>
      <c r="CI205" s="127"/>
      <c r="CJ205" s="127"/>
      <c r="CK205" s="127"/>
      <c r="CL205" s="127"/>
      <c r="CM205" s="127"/>
      <c r="CN205" s="127"/>
      <c r="CO205" s="127"/>
      <c r="CP205" s="127"/>
      <c r="CQ205" s="127"/>
      <c r="CR205" s="127"/>
      <c r="CS205" s="127"/>
      <c r="CT205" s="127"/>
      <c r="CU205" s="127"/>
      <c r="CV205" s="127"/>
      <c r="CW205" s="127"/>
      <c r="CX205" s="127"/>
      <c r="CY205" s="127"/>
      <c r="CZ205" s="127"/>
      <c r="DA205" s="127"/>
      <c r="DB205" s="127"/>
      <c r="DC205" s="127"/>
      <c r="DD205" s="127"/>
      <c r="DE205" s="127"/>
      <c r="DF205" s="127"/>
      <c r="DG205" s="127"/>
      <c r="DH205" s="127"/>
      <c r="DI205" s="107"/>
      <c r="DJ205" s="107"/>
      <c r="DK205" s="107"/>
      <c r="DL205" s="107"/>
      <c r="DM205" s="107"/>
      <c r="DN205" s="107"/>
      <c r="DO205" s="107"/>
      <c r="DP205" s="107"/>
      <c r="DQ205" s="107"/>
      <c r="DR205" s="107"/>
      <c r="DS205" s="107"/>
      <c r="DT205" s="107"/>
      <c r="DU205" s="107"/>
      <c r="DV205" s="107"/>
      <c r="DW205" s="107"/>
      <c r="DX205" s="107"/>
      <c r="DY205" s="107"/>
      <c r="DZ205" s="107"/>
      <c r="EA205" s="107"/>
      <c r="EB205" s="107"/>
      <c r="EC205" s="107"/>
      <c r="ED205" s="107"/>
      <c r="EE205" s="107"/>
      <c r="EF205" s="107"/>
      <c r="EG205" s="107"/>
    </row>
    <row r="206" spans="1:137" x14ac:dyDescent="0.15">
      <c r="A206" s="30"/>
      <c r="B206" s="22"/>
      <c r="C206" s="127"/>
      <c r="D206" s="127"/>
      <c r="E206" s="127"/>
      <c r="F206" s="127"/>
      <c r="G206" s="127"/>
      <c r="H206" s="127"/>
      <c r="I206" s="127"/>
      <c r="J206" s="127"/>
      <c r="K206" s="127"/>
      <c r="L206" s="127"/>
      <c r="M206" s="127"/>
      <c r="N206" s="127"/>
      <c r="O206" s="127"/>
      <c r="P206" s="127"/>
      <c r="Q206" s="127"/>
      <c r="R206" s="127"/>
      <c r="S206" s="127"/>
      <c r="T206" s="127"/>
      <c r="U206" s="127"/>
      <c r="V206" s="127"/>
      <c r="W206" s="127"/>
      <c r="X206" s="127"/>
      <c r="Y206" s="127"/>
      <c r="Z206" s="127"/>
      <c r="AA206" s="127"/>
      <c r="AB206" s="127"/>
      <c r="AC206" s="127"/>
      <c r="AD206" s="127"/>
      <c r="AE206" s="127"/>
      <c r="AF206" s="127"/>
      <c r="AG206" s="127"/>
      <c r="AH206" s="127"/>
      <c r="AI206" s="127"/>
      <c r="AJ206" s="127"/>
      <c r="AK206" s="127"/>
      <c r="AL206" s="127"/>
      <c r="AM206" s="127"/>
      <c r="AN206" s="127"/>
      <c r="AO206" s="127"/>
      <c r="AP206" s="127"/>
      <c r="AQ206" s="127"/>
      <c r="AR206" s="127"/>
      <c r="AS206" s="127"/>
      <c r="AT206" s="127"/>
      <c r="AU206" s="127"/>
      <c r="AV206" s="127"/>
      <c r="AW206" s="127"/>
      <c r="AX206" s="127"/>
      <c r="AY206" s="127"/>
      <c r="AZ206" s="127"/>
      <c r="BA206" s="127"/>
      <c r="BB206" s="127"/>
      <c r="BC206" s="127"/>
      <c r="BD206" s="127"/>
      <c r="BE206" s="127"/>
      <c r="BF206" s="127"/>
      <c r="BG206" s="127"/>
      <c r="BH206" s="127"/>
      <c r="BI206" s="127"/>
      <c r="BJ206" s="127"/>
      <c r="BK206" s="127"/>
      <c r="BL206" s="127"/>
      <c r="BM206" s="127"/>
      <c r="BN206" s="127"/>
      <c r="BO206" s="127"/>
      <c r="BP206" s="127"/>
      <c r="BQ206" s="127"/>
      <c r="BR206" s="127"/>
      <c r="BS206" s="127"/>
      <c r="BT206" s="127"/>
      <c r="BU206" s="127"/>
      <c r="BV206" s="127"/>
      <c r="BW206" s="127"/>
      <c r="BX206" s="127"/>
      <c r="BY206" s="127"/>
      <c r="BZ206" s="127"/>
      <c r="CA206" s="127"/>
      <c r="CB206" s="127"/>
      <c r="CC206" s="127"/>
      <c r="CD206" s="127"/>
      <c r="CE206" s="127"/>
      <c r="CF206" s="127"/>
      <c r="CG206" s="127"/>
      <c r="CH206" s="127"/>
      <c r="CI206" s="127"/>
      <c r="CJ206" s="127"/>
      <c r="CK206" s="127"/>
      <c r="CL206" s="127"/>
      <c r="CM206" s="127"/>
      <c r="CN206" s="127"/>
      <c r="CO206" s="127"/>
      <c r="CP206" s="127"/>
      <c r="CQ206" s="127"/>
      <c r="CR206" s="127"/>
      <c r="CS206" s="127"/>
      <c r="CT206" s="127"/>
      <c r="CU206" s="127"/>
      <c r="CV206" s="127"/>
      <c r="CW206" s="127"/>
      <c r="CX206" s="127"/>
      <c r="CY206" s="127"/>
      <c r="CZ206" s="127"/>
      <c r="DA206" s="127"/>
      <c r="DB206" s="127"/>
      <c r="DC206" s="127"/>
      <c r="DD206" s="127"/>
      <c r="DE206" s="127"/>
      <c r="DF206" s="127"/>
      <c r="DG206" s="127"/>
      <c r="DH206" s="127"/>
      <c r="DI206" s="107"/>
      <c r="DJ206" s="107"/>
      <c r="DK206" s="107"/>
      <c r="DL206" s="107"/>
      <c r="DM206" s="107"/>
      <c r="DN206" s="107"/>
      <c r="DO206" s="107"/>
      <c r="DP206" s="107"/>
      <c r="DQ206" s="107"/>
      <c r="DR206" s="107"/>
      <c r="DS206" s="107"/>
      <c r="DT206" s="107"/>
      <c r="DU206" s="107"/>
      <c r="DV206" s="107"/>
      <c r="DW206" s="107"/>
      <c r="DX206" s="107"/>
      <c r="DY206" s="107"/>
      <c r="DZ206" s="107"/>
      <c r="EA206" s="107"/>
      <c r="EB206" s="107"/>
      <c r="EC206" s="107"/>
      <c r="ED206" s="107"/>
      <c r="EE206" s="107"/>
      <c r="EF206" s="107"/>
      <c r="EG206" s="107"/>
    </row>
    <row r="207" spans="1:137" x14ac:dyDescent="0.15">
      <c r="A207" s="30"/>
      <c r="B207" s="22"/>
      <c r="C207" s="127"/>
      <c r="D207" s="127"/>
      <c r="E207" s="127"/>
      <c r="F207" s="127"/>
      <c r="G207" s="127"/>
      <c r="H207" s="127"/>
      <c r="I207" s="127"/>
      <c r="J207" s="127"/>
      <c r="K207" s="127"/>
      <c r="L207" s="127"/>
      <c r="M207" s="127"/>
      <c r="N207" s="127"/>
      <c r="O207" s="127"/>
      <c r="P207" s="127"/>
      <c r="Q207" s="127"/>
      <c r="R207" s="127"/>
      <c r="S207" s="127"/>
      <c r="T207" s="127"/>
      <c r="U207" s="127"/>
      <c r="V207" s="127"/>
      <c r="W207" s="127"/>
      <c r="X207" s="127"/>
      <c r="Y207" s="127"/>
      <c r="Z207" s="127"/>
      <c r="AA207" s="127"/>
      <c r="AB207" s="127"/>
      <c r="AC207" s="127"/>
      <c r="AD207" s="127"/>
      <c r="AE207" s="127"/>
      <c r="AF207" s="127"/>
      <c r="AG207" s="127"/>
      <c r="AH207" s="127"/>
      <c r="AI207" s="127"/>
      <c r="AJ207" s="127"/>
      <c r="AK207" s="127"/>
      <c r="AL207" s="127"/>
      <c r="AM207" s="127"/>
      <c r="AN207" s="127"/>
      <c r="AO207" s="127"/>
      <c r="AP207" s="127"/>
      <c r="AQ207" s="127"/>
      <c r="AR207" s="127"/>
      <c r="AS207" s="127"/>
      <c r="AT207" s="127"/>
      <c r="AU207" s="127"/>
      <c r="AV207" s="127"/>
      <c r="AW207" s="127"/>
      <c r="AX207" s="127"/>
      <c r="AY207" s="127"/>
      <c r="AZ207" s="127"/>
      <c r="BA207" s="127"/>
      <c r="BB207" s="127"/>
      <c r="BC207" s="127"/>
      <c r="BD207" s="127"/>
      <c r="BE207" s="127"/>
      <c r="BF207" s="127"/>
      <c r="BG207" s="127"/>
      <c r="BH207" s="127"/>
      <c r="BI207" s="127"/>
      <c r="BJ207" s="127"/>
      <c r="BK207" s="127"/>
      <c r="BL207" s="127"/>
      <c r="BM207" s="127"/>
      <c r="BN207" s="127"/>
      <c r="BO207" s="127"/>
      <c r="BP207" s="127"/>
      <c r="BQ207" s="127"/>
      <c r="BR207" s="127"/>
      <c r="BS207" s="127"/>
      <c r="BT207" s="127"/>
      <c r="BU207" s="127"/>
      <c r="BV207" s="127"/>
      <c r="BW207" s="127"/>
      <c r="BX207" s="127"/>
      <c r="BY207" s="127"/>
      <c r="BZ207" s="127"/>
      <c r="CA207" s="127"/>
      <c r="CB207" s="127"/>
      <c r="CC207" s="127"/>
      <c r="CD207" s="127"/>
      <c r="CE207" s="127"/>
      <c r="CF207" s="127"/>
      <c r="CG207" s="127"/>
      <c r="CH207" s="127"/>
      <c r="CI207" s="127"/>
      <c r="CJ207" s="127"/>
      <c r="CK207" s="127"/>
      <c r="CL207" s="127"/>
      <c r="CM207" s="127"/>
      <c r="CN207" s="127"/>
      <c r="CO207" s="127"/>
      <c r="CP207" s="127"/>
      <c r="CQ207" s="127"/>
      <c r="CR207" s="127"/>
      <c r="CS207" s="127"/>
      <c r="CT207" s="127"/>
      <c r="CU207" s="127"/>
      <c r="CV207" s="127"/>
      <c r="CW207" s="127"/>
      <c r="CX207" s="127"/>
      <c r="CY207" s="127"/>
      <c r="CZ207" s="127"/>
      <c r="DA207" s="127"/>
      <c r="DB207" s="127"/>
      <c r="DC207" s="127"/>
      <c r="DD207" s="127"/>
      <c r="DE207" s="127"/>
      <c r="DF207" s="127"/>
      <c r="DG207" s="127"/>
      <c r="DH207" s="127"/>
      <c r="DI207" s="107"/>
      <c r="DJ207" s="107"/>
      <c r="DK207" s="107"/>
      <c r="DL207" s="107"/>
      <c r="DM207" s="107"/>
      <c r="DN207" s="107"/>
      <c r="DO207" s="107"/>
      <c r="DP207" s="107"/>
      <c r="DQ207" s="107"/>
      <c r="DR207" s="107"/>
      <c r="DS207" s="107"/>
      <c r="DT207" s="107"/>
      <c r="DU207" s="107"/>
      <c r="DV207" s="107"/>
      <c r="DW207" s="107"/>
      <c r="DX207" s="107"/>
      <c r="DY207" s="107"/>
      <c r="DZ207" s="107"/>
      <c r="EA207" s="107"/>
      <c r="EB207" s="107"/>
      <c r="EC207" s="107"/>
      <c r="ED207" s="107"/>
      <c r="EE207" s="107"/>
      <c r="EF207" s="107"/>
      <c r="EG207" s="107"/>
    </row>
    <row r="208" spans="1:137" x14ac:dyDescent="0.15">
      <c r="A208" s="30"/>
      <c r="B208" s="22"/>
      <c r="C208" s="127"/>
      <c r="D208" s="127"/>
      <c r="E208" s="127"/>
      <c r="F208" s="127"/>
      <c r="G208" s="127"/>
      <c r="H208" s="127"/>
      <c r="I208" s="127"/>
      <c r="J208" s="127"/>
      <c r="K208" s="127"/>
      <c r="L208" s="127"/>
      <c r="M208" s="127"/>
      <c r="N208" s="127"/>
      <c r="O208" s="127"/>
      <c r="P208" s="127"/>
      <c r="Q208" s="127"/>
      <c r="R208" s="127"/>
      <c r="S208" s="127"/>
      <c r="T208" s="127"/>
      <c r="U208" s="127"/>
      <c r="V208" s="127"/>
      <c r="W208" s="127"/>
      <c r="X208" s="127"/>
      <c r="Y208" s="127"/>
      <c r="Z208" s="127"/>
      <c r="AA208" s="127"/>
      <c r="AB208" s="127"/>
      <c r="AC208" s="127"/>
      <c r="AD208" s="127"/>
      <c r="AE208" s="127"/>
      <c r="AF208" s="127"/>
      <c r="AG208" s="127"/>
      <c r="AH208" s="127"/>
      <c r="AI208" s="127"/>
      <c r="AJ208" s="127"/>
      <c r="AK208" s="127"/>
      <c r="AL208" s="127"/>
      <c r="AM208" s="127"/>
      <c r="AN208" s="127"/>
      <c r="AO208" s="127"/>
      <c r="AP208" s="127"/>
      <c r="AQ208" s="127"/>
      <c r="AR208" s="127"/>
      <c r="AS208" s="127"/>
      <c r="AT208" s="127"/>
      <c r="AU208" s="127"/>
      <c r="AV208" s="127"/>
      <c r="AW208" s="127"/>
      <c r="AX208" s="127"/>
      <c r="AY208" s="127"/>
      <c r="AZ208" s="127"/>
      <c r="BA208" s="127"/>
      <c r="BB208" s="127"/>
      <c r="BC208" s="127"/>
      <c r="BD208" s="127"/>
      <c r="BE208" s="127"/>
      <c r="BF208" s="127"/>
      <c r="BG208" s="127"/>
      <c r="BH208" s="127"/>
      <c r="BI208" s="127"/>
      <c r="BJ208" s="127"/>
      <c r="BK208" s="127"/>
      <c r="BL208" s="127"/>
      <c r="BM208" s="127"/>
      <c r="BN208" s="127"/>
      <c r="BO208" s="127"/>
      <c r="BP208" s="127"/>
      <c r="BQ208" s="127"/>
      <c r="BR208" s="127"/>
      <c r="BS208" s="127"/>
      <c r="BT208" s="127"/>
      <c r="BU208" s="127"/>
      <c r="BV208" s="127"/>
      <c r="BW208" s="127"/>
      <c r="BX208" s="127"/>
      <c r="BY208" s="127"/>
      <c r="BZ208" s="127"/>
      <c r="CA208" s="127"/>
      <c r="CB208" s="127"/>
      <c r="CC208" s="127"/>
      <c r="CD208" s="127"/>
      <c r="CE208" s="127"/>
      <c r="CF208" s="127"/>
      <c r="CG208" s="127"/>
      <c r="CH208" s="127"/>
      <c r="CI208" s="127"/>
      <c r="CJ208" s="127"/>
      <c r="CK208" s="127"/>
      <c r="CL208" s="127"/>
      <c r="CM208" s="127"/>
      <c r="CN208" s="127"/>
      <c r="CO208" s="127"/>
      <c r="CP208" s="127"/>
      <c r="CQ208" s="127"/>
      <c r="CR208" s="127"/>
      <c r="CS208" s="127"/>
      <c r="CT208" s="127"/>
      <c r="CU208" s="127"/>
      <c r="CV208" s="127"/>
      <c r="CW208" s="127"/>
      <c r="CX208" s="127"/>
      <c r="CY208" s="127"/>
      <c r="CZ208" s="127"/>
      <c r="DA208" s="127"/>
      <c r="DB208" s="127"/>
      <c r="DC208" s="127"/>
      <c r="DD208" s="127"/>
      <c r="DE208" s="127"/>
      <c r="DF208" s="127"/>
      <c r="DG208" s="127"/>
      <c r="DH208" s="127"/>
      <c r="DI208" s="107"/>
      <c r="DJ208" s="107"/>
      <c r="DK208" s="107"/>
      <c r="DL208" s="107"/>
      <c r="DM208" s="107"/>
      <c r="DN208" s="107"/>
      <c r="DO208" s="107"/>
      <c r="DP208" s="107"/>
      <c r="DQ208" s="107"/>
      <c r="DR208" s="107"/>
      <c r="DS208" s="107"/>
      <c r="DT208" s="107"/>
      <c r="DU208" s="107"/>
      <c r="DV208" s="107"/>
      <c r="DW208" s="107"/>
      <c r="DX208" s="107"/>
      <c r="DY208" s="107"/>
      <c r="DZ208" s="107"/>
      <c r="EA208" s="107"/>
      <c r="EB208" s="107"/>
      <c r="EC208" s="107"/>
      <c r="ED208" s="107"/>
      <c r="EE208" s="107"/>
      <c r="EF208" s="107"/>
      <c r="EG208" s="107"/>
    </row>
    <row r="209" spans="1:137" x14ac:dyDescent="0.15">
      <c r="A209" s="30"/>
      <c r="B209" s="22"/>
      <c r="C209" s="127"/>
      <c r="D209" s="127"/>
      <c r="E209" s="127"/>
      <c r="F209" s="127"/>
      <c r="G209" s="127"/>
      <c r="H209" s="127"/>
      <c r="I209" s="127"/>
      <c r="J209" s="127"/>
      <c r="K209" s="127"/>
      <c r="L209" s="127"/>
      <c r="M209" s="127"/>
      <c r="N209" s="127"/>
      <c r="O209" s="127"/>
      <c r="P209" s="127"/>
      <c r="Q209" s="127"/>
      <c r="R209" s="127"/>
      <c r="S209" s="127"/>
      <c r="T209" s="127"/>
      <c r="U209" s="127"/>
      <c r="V209" s="127"/>
      <c r="W209" s="127"/>
      <c r="X209" s="127"/>
      <c r="Y209" s="127"/>
      <c r="Z209" s="127"/>
      <c r="AA209" s="127"/>
      <c r="AB209" s="127"/>
      <c r="AC209" s="127"/>
      <c r="AD209" s="127"/>
      <c r="AE209" s="127"/>
      <c r="AF209" s="127"/>
      <c r="AG209" s="127"/>
      <c r="AH209" s="127"/>
      <c r="AI209" s="127"/>
      <c r="AJ209" s="127"/>
      <c r="AK209" s="127"/>
      <c r="AL209" s="127"/>
      <c r="AM209" s="127"/>
      <c r="AN209" s="127"/>
      <c r="AO209" s="127"/>
      <c r="AP209" s="127"/>
      <c r="AQ209" s="127"/>
      <c r="AR209" s="127"/>
      <c r="AS209" s="127"/>
      <c r="AT209" s="127"/>
      <c r="AU209" s="127"/>
      <c r="AV209" s="127"/>
      <c r="AW209" s="127"/>
      <c r="AX209" s="127"/>
      <c r="AY209" s="127"/>
      <c r="AZ209" s="127"/>
      <c r="BA209" s="127"/>
      <c r="BB209" s="127"/>
      <c r="BC209" s="127"/>
      <c r="BD209" s="127"/>
      <c r="BE209" s="127"/>
      <c r="BF209" s="127"/>
      <c r="BG209" s="127"/>
      <c r="BH209" s="127"/>
      <c r="BI209" s="127"/>
      <c r="BJ209" s="127"/>
      <c r="BK209" s="127"/>
      <c r="BL209" s="127"/>
      <c r="BM209" s="127"/>
      <c r="BN209" s="127"/>
      <c r="BO209" s="127"/>
      <c r="BP209" s="127"/>
      <c r="BQ209" s="127"/>
      <c r="BR209" s="127"/>
      <c r="BS209" s="127"/>
      <c r="BT209" s="127"/>
      <c r="BU209" s="127"/>
      <c r="BV209" s="127"/>
      <c r="BW209" s="127"/>
      <c r="BX209" s="127"/>
      <c r="BY209" s="127"/>
      <c r="BZ209" s="127"/>
      <c r="CA209" s="127"/>
      <c r="CB209" s="127"/>
      <c r="CC209" s="127"/>
      <c r="CD209" s="127"/>
      <c r="CE209" s="127"/>
      <c r="CF209" s="127"/>
      <c r="CG209" s="127"/>
      <c r="CH209" s="127"/>
      <c r="CI209" s="127"/>
      <c r="CJ209" s="127"/>
      <c r="CK209" s="127"/>
      <c r="CL209" s="127"/>
      <c r="CM209" s="127"/>
      <c r="CN209" s="127"/>
      <c r="CO209" s="127"/>
      <c r="CP209" s="127"/>
      <c r="CQ209" s="127"/>
      <c r="CR209" s="127"/>
      <c r="CS209" s="127"/>
      <c r="CT209" s="127"/>
      <c r="CU209" s="127"/>
      <c r="CV209" s="127"/>
      <c r="CW209" s="127"/>
      <c r="CX209" s="127"/>
      <c r="CY209" s="127"/>
      <c r="CZ209" s="127"/>
      <c r="DA209" s="127"/>
      <c r="DB209" s="127"/>
      <c r="DC209" s="127"/>
      <c r="DD209" s="127"/>
      <c r="DE209" s="127"/>
      <c r="DF209" s="127"/>
      <c r="DG209" s="127"/>
      <c r="DH209" s="127"/>
      <c r="DI209" s="107"/>
      <c r="DJ209" s="107"/>
      <c r="DK209" s="107"/>
      <c r="DL209" s="107"/>
      <c r="DM209" s="107"/>
      <c r="DN209" s="107"/>
      <c r="DO209" s="107"/>
      <c r="DP209" s="107"/>
      <c r="DQ209" s="107"/>
      <c r="DR209" s="107"/>
      <c r="DS209" s="107"/>
      <c r="DT209" s="107"/>
      <c r="DU209" s="107"/>
      <c r="DV209" s="107"/>
      <c r="DW209" s="107"/>
      <c r="DX209" s="107"/>
      <c r="DY209" s="107"/>
      <c r="DZ209" s="107"/>
      <c r="EA209" s="107"/>
      <c r="EB209" s="107"/>
      <c r="EC209" s="107"/>
      <c r="ED209" s="107"/>
      <c r="EE209" s="107"/>
      <c r="EF209" s="107"/>
      <c r="EG209" s="107"/>
    </row>
    <row r="210" spans="1:137" x14ac:dyDescent="0.15">
      <c r="A210" s="30"/>
      <c r="B210" s="22"/>
      <c r="C210" s="127"/>
      <c r="D210" s="127"/>
      <c r="E210" s="127"/>
      <c r="F210" s="127"/>
      <c r="G210" s="127"/>
      <c r="H210" s="127"/>
      <c r="I210" s="127"/>
      <c r="J210" s="127"/>
      <c r="K210" s="127"/>
      <c r="L210" s="127"/>
      <c r="M210" s="127"/>
      <c r="N210" s="127"/>
      <c r="O210" s="127"/>
      <c r="P210" s="127"/>
      <c r="Q210" s="127"/>
      <c r="R210" s="127"/>
      <c r="S210" s="127"/>
      <c r="T210" s="127"/>
      <c r="U210" s="127"/>
      <c r="V210" s="127"/>
      <c r="W210" s="127"/>
      <c r="X210" s="127"/>
      <c r="Y210" s="127"/>
      <c r="Z210" s="127"/>
      <c r="AA210" s="127"/>
      <c r="AB210" s="127"/>
      <c r="AC210" s="127"/>
      <c r="AD210" s="127"/>
      <c r="AE210" s="127"/>
      <c r="AF210" s="127"/>
      <c r="AG210" s="127"/>
      <c r="AH210" s="127"/>
      <c r="AI210" s="127"/>
      <c r="AJ210" s="127"/>
      <c r="AK210" s="127"/>
      <c r="AL210" s="127"/>
      <c r="AM210" s="127"/>
      <c r="AN210" s="127"/>
      <c r="AO210" s="127"/>
      <c r="AP210" s="127"/>
      <c r="AQ210" s="127"/>
      <c r="AR210" s="127"/>
      <c r="AS210" s="127"/>
      <c r="AT210" s="127"/>
      <c r="AU210" s="127"/>
      <c r="AV210" s="127"/>
      <c r="AW210" s="127"/>
      <c r="AX210" s="127"/>
      <c r="AY210" s="127"/>
      <c r="AZ210" s="127"/>
      <c r="BA210" s="127"/>
      <c r="BB210" s="127"/>
      <c r="BC210" s="127"/>
      <c r="BD210" s="127"/>
      <c r="BE210" s="127"/>
      <c r="BF210" s="127"/>
      <c r="BG210" s="127"/>
      <c r="BH210" s="127"/>
      <c r="BI210" s="127"/>
      <c r="BJ210" s="127"/>
      <c r="BK210" s="127"/>
      <c r="BL210" s="127"/>
      <c r="BM210" s="127"/>
      <c r="BN210" s="127"/>
      <c r="BO210" s="127"/>
      <c r="BP210" s="127"/>
      <c r="BQ210" s="127"/>
      <c r="BR210" s="127"/>
      <c r="BS210" s="127"/>
      <c r="BT210" s="127"/>
      <c r="BU210" s="127"/>
      <c r="BV210" s="127"/>
      <c r="BW210" s="127"/>
      <c r="BX210" s="127"/>
      <c r="BY210" s="127"/>
      <c r="BZ210" s="127"/>
      <c r="CA210" s="127"/>
      <c r="CB210" s="127"/>
      <c r="CC210" s="127"/>
      <c r="CD210" s="127"/>
      <c r="CE210" s="127"/>
      <c r="CF210" s="127"/>
      <c r="CG210" s="127"/>
      <c r="CH210" s="127"/>
      <c r="CI210" s="127"/>
      <c r="CJ210" s="127"/>
      <c r="CK210" s="127"/>
      <c r="CL210" s="127"/>
      <c r="CM210" s="127"/>
      <c r="CN210" s="127"/>
      <c r="CO210" s="127"/>
      <c r="CP210" s="127"/>
      <c r="CQ210" s="127"/>
      <c r="CR210" s="127"/>
      <c r="CS210" s="127"/>
      <c r="CT210" s="127"/>
      <c r="CU210" s="127"/>
      <c r="CV210" s="127"/>
      <c r="CW210" s="127"/>
      <c r="CX210" s="127"/>
      <c r="CY210" s="127"/>
      <c r="CZ210" s="127"/>
      <c r="DA210" s="127"/>
      <c r="DB210" s="127"/>
      <c r="DC210" s="127"/>
      <c r="DD210" s="127"/>
      <c r="DE210" s="127"/>
      <c r="DF210" s="127"/>
      <c r="DG210" s="127"/>
      <c r="DH210" s="127"/>
      <c r="DI210" s="107"/>
      <c r="DJ210" s="107"/>
      <c r="DK210" s="107"/>
      <c r="DL210" s="107"/>
      <c r="DM210" s="107"/>
      <c r="DN210" s="107"/>
      <c r="DO210" s="107"/>
      <c r="DP210" s="107"/>
      <c r="DQ210" s="107"/>
      <c r="DR210" s="107"/>
      <c r="DS210" s="107"/>
      <c r="DT210" s="107"/>
      <c r="DU210" s="107"/>
      <c r="DV210" s="107"/>
      <c r="DW210" s="107"/>
      <c r="DX210" s="107"/>
      <c r="DY210" s="107"/>
      <c r="DZ210" s="107"/>
      <c r="EA210" s="107"/>
      <c r="EB210" s="107"/>
      <c r="EC210" s="107"/>
      <c r="ED210" s="107"/>
      <c r="EE210" s="107"/>
      <c r="EF210" s="107"/>
      <c r="EG210" s="107"/>
    </row>
    <row r="211" spans="1:137" x14ac:dyDescent="0.15">
      <c r="A211" s="30"/>
      <c r="B211" s="22"/>
      <c r="C211" s="127"/>
      <c r="D211" s="127"/>
      <c r="E211" s="127"/>
      <c r="F211" s="127"/>
      <c r="G211" s="127"/>
      <c r="H211" s="127"/>
      <c r="I211" s="127"/>
      <c r="J211" s="127"/>
      <c r="K211" s="127"/>
      <c r="L211" s="127"/>
      <c r="M211" s="127"/>
      <c r="N211" s="127"/>
      <c r="O211" s="127"/>
      <c r="P211" s="127"/>
      <c r="Q211" s="127"/>
      <c r="R211" s="127"/>
      <c r="S211" s="127"/>
      <c r="T211" s="127"/>
      <c r="U211" s="127"/>
      <c r="V211" s="127"/>
      <c r="W211" s="127"/>
      <c r="X211" s="127"/>
      <c r="Y211" s="127"/>
      <c r="Z211" s="127"/>
      <c r="AA211" s="127"/>
      <c r="AB211" s="127"/>
      <c r="AC211" s="127"/>
      <c r="AD211" s="127"/>
      <c r="AE211" s="127"/>
      <c r="AF211" s="127"/>
      <c r="AG211" s="127"/>
      <c r="AH211" s="127"/>
      <c r="AI211" s="127"/>
      <c r="AJ211" s="127"/>
      <c r="AK211" s="127"/>
      <c r="AL211" s="127"/>
      <c r="AM211" s="127"/>
      <c r="AN211" s="127"/>
      <c r="AO211" s="127"/>
      <c r="AP211" s="127"/>
      <c r="AQ211" s="127"/>
      <c r="AR211" s="127"/>
      <c r="AS211" s="127"/>
      <c r="AT211" s="127"/>
      <c r="AU211" s="127"/>
      <c r="AV211" s="127"/>
      <c r="AW211" s="127"/>
      <c r="AX211" s="127"/>
      <c r="AY211" s="127"/>
      <c r="AZ211" s="127"/>
      <c r="BA211" s="127"/>
      <c r="BB211" s="127"/>
      <c r="BC211" s="127"/>
      <c r="BD211" s="127"/>
      <c r="BE211" s="127"/>
      <c r="BF211" s="127"/>
      <c r="BG211" s="127"/>
      <c r="BH211" s="127"/>
      <c r="BI211" s="127"/>
      <c r="BJ211" s="127"/>
      <c r="BK211" s="127"/>
      <c r="BL211" s="127"/>
      <c r="BM211" s="127"/>
      <c r="BN211" s="127"/>
      <c r="BO211" s="127"/>
      <c r="BP211" s="127"/>
      <c r="BQ211" s="127"/>
      <c r="BR211" s="127"/>
      <c r="BS211" s="127"/>
      <c r="BT211" s="127"/>
      <c r="BU211" s="127"/>
      <c r="BV211" s="127"/>
      <c r="BW211" s="127"/>
      <c r="BX211" s="127"/>
      <c r="BY211" s="127"/>
      <c r="BZ211" s="127"/>
      <c r="CA211" s="127"/>
      <c r="CB211" s="127"/>
      <c r="CC211" s="127"/>
      <c r="CD211" s="127"/>
      <c r="CE211" s="127"/>
      <c r="CF211" s="127"/>
      <c r="CG211" s="127"/>
      <c r="CH211" s="127"/>
      <c r="CI211" s="127"/>
      <c r="CJ211" s="127"/>
      <c r="CK211" s="127"/>
      <c r="CL211" s="127"/>
      <c r="CM211" s="127"/>
      <c r="CN211" s="127"/>
      <c r="CO211" s="127"/>
      <c r="CP211" s="127"/>
      <c r="CQ211" s="127"/>
      <c r="CR211" s="127"/>
      <c r="CS211" s="127"/>
      <c r="CT211" s="127"/>
      <c r="CU211" s="127"/>
      <c r="CV211" s="127"/>
      <c r="CW211" s="127"/>
      <c r="CX211" s="127"/>
      <c r="CY211" s="127"/>
      <c r="CZ211" s="127"/>
      <c r="DA211" s="127"/>
      <c r="DB211" s="127"/>
      <c r="DC211" s="127"/>
      <c r="DD211" s="127"/>
      <c r="DE211" s="127"/>
      <c r="DF211" s="127"/>
      <c r="DG211" s="127"/>
      <c r="DH211" s="127"/>
      <c r="DI211" s="107"/>
      <c r="DJ211" s="107"/>
      <c r="DK211" s="107"/>
      <c r="DL211" s="107"/>
      <c r="DM211" s="107"/>
      <c r="DN211" s="107"/>
      <c r="DO211" s="107"/>
      <c r="DP211" s="107"/>
      <c r="DQ211" s="107"/>
      <c r="DR211" s="107"/>
      <c r="DS211" s="107"/>
      <c r="DT211" s="107"/>
      <c r="DU211" s="107"/>
      <c r="DV211" s="107"/>
      <c r="DW211" s="107"/>
      <c r="DX211" s="107"/>
      <c r="DY211" s="107"/>
      <c r="DZ211" s="107"/>
      <c r="EA211" s="107"/>
      <c r="EB211" s="107"/>
      <c r="EC211" s="107"/>
      <c r="ED211" s="107"/>
      <c r="EE211" s="107"/>
      <c r="EF211" s="107"/>
      <c r="EG211" s="107"/>
    </row>
    <row r="212" spans="1:137" x14ac:dyDescent="0.15">
      <c r="A212" s="30"/>
      <c r="B212" s="22"/>
      <c r="C212" s="127"/>
      <c r="D212" s="127"/>
      <c r="E212" s="127"/>
      <c r="F212" s="127"/>
      <c r="G212" s="127"/>
      <c r="H212" s="127"/>
      <c r="I212" s="127"/>
      <c r="J212" s="127"/>
      <c r="K212" s="127"/>
      <c r="L212" s="127"/>
      <c r="M212" s="127"/>
      <c r="N212" s="127"/>
      <c r="O212" s="127"/>
      <c r="P212" s="127"/>
      <c r="Q212" s="127"/>
      <c r="R212" s="127"/>
      <c r="S212" s="127"/>
      <c r="T212" s="127"/>
      <c r="U212" s="127"/>
      <c r="V212" s="127"/>
      <c r="W212" s="127"/>
      <c r="X212" s="127"/>
      <c r="Y212" s="127"/>
      <c r="Z212" s="127"/>
      <c r="AA212" s="127"/>
      <c r="AB212" s="127"/>
      <c r="AC212" s="127"/>
      <c r="AD212" s="127"/>
      <c r="AE212" s="127"/>
      <c r="AF212" s="127"/>
      <c r="AG212" s="127"/>
      <c r="AH212" s="127"/>
      <c r="AI212" s="127"/>
      <c r="AJ212" s="127"/>
      <c r="AK212" s="127"/>
      <c r="AL212" s="127"/>
      <c r="AM212" s="127"/>
      <c r="AN212" s="127"/>
      <c r="AO212" s="127"/>
      <c r="AP212" s="127"/>
      <c r="AQ212" s="127"/>
      <c r="AR212" s="127"/>
      <c r="AS212" s="127"/>
      <c r="AT212" s="127"/>
      <c r="AU212" s="127"/>
      <c r="AV212" s="127"/>
      <c r="AW212" s="127"/>
      <c r="AX212" s="127"/>
      <c r="AY212" s="127"/>
      <c r="AZ212" s="127"/>
      <c r="BA212" s="127"/>
      <c r="BB212" s="127"/>
      <c r="BC212" s="127"/>
      <c r="BD212" s="127"/>
      <c r="BE212" s="127"/>
      <c r="BF212" s="127"/>
      <c r="BG212" s="127"/>
      <c r="BH212" s="127"/>
      <c r="BI212" s="127"/>
      <c r="BJ212" s="127"/>
      <c r="BK212" s="127"/>
      <c r="BL212" s="127"/>
      <c r="BM212" s="127"/>
      <c r="BN212" s="127"/>
      <c r="BO212" s="127"/>
      <c r="BP212" s="127"/>
      <c r="BQ212" s="127"/>
      <c r="BR212" s="127"/>
      <c r="BS212" s="127"/>
      <c r="BT212" s="127"/>
      <c r="BU212" s="127"/>
      <c r="BV212" s="127"/>
      <c r="BW212" s="127"/>
      <c r="BX212" s="127"/>
      <c r="BY212" s="127"/>
      <c r="BZ212" s="127"/>
      <c r="CA212" s="127"/>
      <c r="CB212" s="127"/>
      <c r="CC212" s="127"/>
      <c r="CD212" s="127"/>
      <c r="CE212" s="127"/>
      <c r="CF212" s="127"/>
      <c r="CG212" s="127"/>
      <c r="CH212" s="127"/>
      <c r="CI212" s="127"/>
      <c r="CJ212" s="127"/>
      <c r="CK212" s="127"/>
      <c r="CL212" s="127"/>
      <c r="CM212" s="127"/>
      <c r="CN212" s="127"/>
      <c r="CO212" s="127"/>
      <c r="CP212" s="127"/>
      <c r="CQ212" s="127"/>
      <c r="CR212" s="127"/>
      <c r="CS212" s="127"/>
      <c r="CT212" s="127"/>
      <c r="CU212" s="127"/>
      <c r="CV212" s="127"/>
      <c r="CW212" s="127"/>
      <c r="CX212" s="127"/>
      <c r="CY212" s="127"/>
      <c r="CZ212" s="127"/>
      <c r="DA212" s="127"/>
      <c r="DB212" s="127"/>
      <c r="DC212" s="127"/>
      <c r="DD212" s="127"/>
      <c r="DE212" s="127"/>
      <c r="DF212" s="127"/>
      <c r="DG212" s="127"/>
      <c r="DH212" s="127"/>
      <c r="DI212" s="107"/>
      <c r="DJ212" s="107"/>
      <c r="DK212" s="107"/>
      <c r="DL212" s="107"/>
      <c r="DM212" s="107"/>
      <c r="DN212" s="107"/>
      <c r="DO212" s="107"/>
      <c r="DP212" s="107"/>
      <c r="DQ212" s="107"/>
      <c r="DR212" s="107"/>
      <c r="DS212" s="107"/>
      <c r="DT212" s="107"/>
      <c r="DU212" s="107"/>
      <c r="DV212" s="107"/>
      <c r="DW212" s="107"/>
      <c r="DX212" s="107"/>
      <c r="DY212" s="107"/>
      <c r="DZ212" s="107"/>
      <c r="EA212" s="107"/>
      <c r="EB212" s="107"/>
      <c r="EC212" s="107"/>
      <c r="ED212" s="107"/>
      <c r="EE212" s="107"/>
      <c r="EF212" s="107"/>
      <c r="EG212" s="107"/>
    </row>
    <row r="213" spans="1:137" x14ac:dyDescent="0.15">
      <c r="A213" s="30"/>
      <c r="B213" s="22"/>
      <c r="C213" s="127"/>
      <c r="D213" s="127"/>
      <c r="E213" s="127"/>
      <c r="F213" s="127"/>
      <c r="G213" s="127"/>
      <c r="H213" s="127"/>
      <c r="I213" s="127"/>
      <c r="J213" s="127"/>
      <c r="K213" s="127"/>
      <c r="L213" s="127"/>
      <c r="M213" s="127"/>
      <c r="N213" s="127"/>
      <c r="O213" s="127"/>
      <c r="P213" s="127"/>
      <c r="Q213" s="127"/>
      <c r="R213" s="127"/>
      <c r="S213" s="127"/>
      <c r="T213" s="127"/>
      <c r="U213" s="127"/>
      <c r="V213" s="127"/>
      <c r="W213" s="127"/>
      <c r="X213" s="127"/>
      <c r="Y213" s="127"/>
      <c r="Z213" s="127"/>
      <c r="AA213" s="127"/>
      <c r="AB213" s="127"/>
      <c r="AC213" s="127"/>
      <c r="AD213" s="127"/>
      <c r="AE213" s="127"/>
      <c r="AF213" s="127"/>
      <c r="AG213" s="127"/>
      <c r="AH213" s="127"/>
      <c r="AI213" s="127"/>
      <c r="AJ213" s="127"/>
      <c r="AK213" s="127"/>
      <c r="AL213" s="127"/>
      <c r="AM213" s="127"/>
      <c r="AN213" s="127"/>
      <c r="AO213" s="127"/>
      <c r="AP213" s="127"/>
      <c r="AQ213" s="127"/>
      <c r="AR213" s="127"/>
      <c r="AS213" s="127"/>
      <c r="AT213" s="127"/>
      <c r="AU213" s="127"/>
      <c r="AV213" s="127"/>
      <c r="AW213" s="127"/>
      <c r="AX213" s="127"/>
      <c r="AY213" s="127"/>
      <c r="AZ213" s="127"/>
      <c r="BA213" s="127"/>
      <c r="BB213" s="127"/>
      <c r="BC213" s="127"/>
      <c r="BD213" s="127"/>
      <c r="BE213" s="127"/>
      <c r="BF213" s="127"/>
      <c r="BG213" s="127"/>
      <c r="BH213" s="127"/>
      <c r="BI213" s="127"/>
      <c r="BJ213" s="127"/>
      <c r="BK213" s="127"/>
      <c r="BL213" s="127"/>
      <c r="BM213" s="127"/>
      <c r="BN213" s="127"/>
      <c r="BO213" s="127"/>
      <c r="BP213" s="127"/>
      <c r="BQ213" s="127"/>
      <c r="BR213" s="127"/>
      <c r="BS213" s="127"/>
      <c r="BT213" s="127"/>
      <c r="BU213" s="127"/>
      <c r="BV213" s="127"/>
      <c r="BW213" s="127"/>
      <c r="BX213" s="127"/>
      <c r="BY213" s="127"/>
      <c r="BZ213" s="127"/>
      <c r="CA213" s="127"/>
      <c r="CB213" s="127"/>
      <c r="CC213" s="127"/>
      <c r="CD213" s="127"/>
      <c r="CE213" s="127"/>
      <c r="CF213" s="127"/>
      <c r="CG213" s="127"/>
      <c r="CH213" s="127"/>
      <c r="CI213" s="127"/>
      <c r="CJ213" s="127"/>
      <c r="CK213" s="127"/>
      <c r="CL213" s="127"/>
      <c r="CM213" s="127"/>
      <c r="CN213" s="127"/>
      <c r="CO213" s="127"/>
      <c r="CP213" s="127"/>
      <c r="CQ213" s="127"/>
      <c r="CR213" s="127"/>
      <c r="CS213" s="127"/>
      <c r="CT213" s="127"/>
      <c r="CU213" s="127"/>
      <c r="CV213" s="127"/>
      <c r="CW213" s="127"/>
      <c r="CX213" s="127"/>
      <c r="CY213" s="127"/>
      <c r="CZ213" s="127"/>
      <c r="DA213" s="127"/>
      <c r="DB213" s="127"/>
      <c r="DC213" s="127"/>
      <c r="DD213" s="127"/>
      <c r="DE213" s="127"/>
      <c r="DF213" s="127"/>
      <c r="DG213" s="127"/>
      <c r="DH213" s="127"/>
      <c r="DI213" s="107"/>
      <c r="DJ213" s="107"/>
      <c r="DK213" s="107"/>
      <c r="DL213" s="107"/>
      <c r="DM213" s="107"/>
      <c r="DN213" s="107"/>
      <c r="DO213" s="107"/>
      <c r="DP213" s="107"/>
      <c r="DQ213" s="107"/>
      <c r="DR213" s="107"/>
      <c r="DS213" s="107"/>
      <c r="DT213" s="107"/>
      <c r="DU213" s="107"/>
      <c r="DV213" s="107"/>
      <c r="DW213" s="107"/>
      <c r="DX213" s="107"/>
      <c r="DY213" s="107"/>
      <c r="DZ213" s="107"/>
      <c r="EA213" s="107"/>
      <c r="EB213" s="107"/>
      <c r="EC213" s="107"/>
      <c r="ED213" s="107"/>
      <c r="EE213" s="107"/>
      <c r="EF213" s="107"/>
      <c r="EG213" s="107"/>
    </row>
    <row r="214" spans="1:137" x14ac:dyDescent="0.15">
      <c r="A214" s="30"/>
      <c r="B214" s="22"/>
      <c r="C214" s="127"/>
      <c r="D214" s="127"/>
      <c r="E214" s="127"/>
      <c r="F214" s="127"/>
      <c r="G214" s="127"/>
      <c r="H214" s="127"/>
      <c r="I214" s="127"/>
      <c r="J214" s="127"/>
      <c r="K214" s="127"/>
      <c r="L214" s="127"/>
      <c r="M214" s="127"/>
      <c r="N214" s="127"/>
      <c r="O214" s="127"/>
      <c r="P214" s="127"/>
      <c r="Q214" s="127"/>
      <c r="R214" s="127"/>
      <c r="S214" s="127"/>
      <c r="T214" s="127"/>
      <c r="U214" s="127"/>
      <c r="V214" s="127"/>
      <c r="W214" s="127"/>
      <c r="X214" s="127"/>
      <c r="Y214" s="127"/>
      <c r="Z214" s="127"/>
      <c r="AA214" s="127"/>
      <c r="AB214" s="127"/>
      <c r="AC214" s="127"/>
      <c r="AD214" s="127"/>
      <c r="AE214" s="127"/>
      <c r="AF214" s="127"/>
      <c r="AG214" s="127"/>
      <c r="AH214" s="127"/>
      <c r="AI214" s="127"/>
      <c r="AJ214" s="127"/>
      <c r="AK214" s="127"/>
      <c r="AL214" s="127"/>
      <c r="AM214" s="127"/>
      <c r="AN214" s="127"/>
      <c r="AO214" s="127"/>
      <c r="AP214" s="127"/>
      <c r="AQ214" s="127"/>
      <c r="AR214" s="127"/>
      <c r="AS214" s="127"/>
      <c r="AT214" s="127"/>
      <c r="AU214" s="127"/>
      <c r="AV214" s="127"/>
      <c r="AW214" s="127"/>
      <c r="AX214" s="127"/>
      <c r="AY214" s="127"/>
      <c r="AZ214" s="127"/>
      <c r="BA214" s="127"/>
      <c r="BB214" s="127"/>
      <c r="BC214" s="127"/>
      <c r="BD214" s="127"/>
      <c r="BE214" s="127"/>
      <c r="BF214" s="127"/>
      <c r="BG214" s="127"/>
      <c r="BH214" s="127"/>
      <c r="BI214" s="127"/>
      <c r="BJ214" s="127"/>
      <c r="BK214" s="127"/>
      <c r="BL214" s="127"/>
      <c r="BM214" s="127"/>
      <c r="BN214" s="127"/>
      <c r="BO214" s="127"/>
      <c r="BP214" s="127"/>
      <c r="BQ214" s="127"/>
      <c r="BR214" s="127"/>
      <c r="BS214" s="127"/>
      <c r="BT214" s="127"/>
      <c r="BU214" s="127"/>
      <c r="BV214" s="127"/>
      <c r="BW214" s="127"/>
      <c r="BX214" s="127"/>
      <c r="BY214" s="127"/>
      <c r="BZ214" s="127"/>
      <c r="CA214" s="127"/>
      <c r="CB214" s="127"/>
      <c r="CC214" s="127"/>
      <c r="CD214" s="127"/>
      <c r="CE214" s="127"/>
      <c r="CF214" s="127"/>
      <c r="CG214" s="127"/>
      <c r="CH214" s="127"/>
      <c r="CI214" s="127"/>
      <c r="CJ214" s="127"/>
      <c r="CK214" s="127"/>
      <c r="CL214" s="127"/>
      <c r="CM214" s="127"/>
      <c r="CN214" s="127"/>
      <c r="CO214" s="127"/>
      <c r="CP214" s="127"/>
      <c r="CQ214" s="127"/>
      <c r="CR214" s="127"/>
      <c r="CS214" s="127"/>
      <c r="CT214" s="127"/>
      <c r="CU214" s="127"/>
      <c r="CV214" s="127"/>
      <c r="CW214" s="127"/>
      <c r="CX214" s="127"/>
      <c r="CY214" s="127"/>
      <c r="CZ214" s="127"/>
      <c r="DA214" s="127"/>
      <c r="DB214" s="127"/>
      <c r="DC214" s="127"/>
      <c r="DD214" s="127"/>
      <c r="DE214" s="127"/>
      <c r="DF214" s="127"/>
      <c r="DG214" s="127"/>
      <c r="DH214" s="127"/>
      <c r="DI214" s="107"/>
      <c r="DJ214" s="107"/>
      <c r="DK214" s="107"/>
      <c r="DL214" s="107"/>
      <c r="DM214" s="107"/>
      <c r="DN214" s="107"/>
      <c r="DO214" s="107"/>
      <c r="DP214" s="107"/>
      <c r="DQ214" s="107"/>
      <c r="DR214" s="107"/>
      <c r="DS214" s="107"/>
      <c r="DT214" s="107"/>
      <c r="DU214" s="107"/>
      <c r="DV214" s="107"/>
      <c r="DW214" s="107"/>
      <c r="DX214" s="107"/>
      <c r="DY214" s="107"/>
      <c r="DZ214" s="107"/>
      <c r="EA214" s="107"/>
      <c r="EB214" s="107"/>
      <c r="EC214" s="107"/>
      <c r="ED214" s="107"/>
      <c r="EE214" s="107"/>
      <c r="EF214" s="107"/>
      <c r="EG214" s="107"/>
    </row>
    <row r="215" spans="1:137" x14ac:dyDescent="0.15">
      <c r="A215" s="30"/>
      <c r="B215" s="22"/>
      <c r="C215" s="127"/>
      <c r="D215" s="127"/>
      <c r="E215" s="127"/>
      <c r="F215" s="127"/>
      <c r="G215" s="127"/>
      <c r="H215" s="127"/>
      <c r="I215" s="127"/>
      <c r="J215" s="127"/>
      <c r="K215" s="127"/>
      <c r="L215" s="127"/>
      <c r="M215" s="127"/>
      <c r="N215" s="127"/>
      <c r="O215" s="127"/>
      <c r="P215" s="127"/>
      <c r="Q215" s="127"/>
      <c r="R215" s="127"/>
      <c r="S215" s="127"/>
      <c r="T215" s="127"/>
      <c r="U215" s="127"/>
      <c r="V215" s="127"/>
      <c r="W215" s="127"/>
      <c r="X215" s="127"/>
      <c r="Y215" s="127"/>
      <c r="Z215" s="127"/>
      <c r="AA215" s="127"/>
      <c r="AB215" s="127"/>
      <c r="AC215" s="127"/>
      <c r="AD215" s="127"/>
      <c r="AE215" s="127"/>
      <c r="AF215" s="127"/>
      <c r="AG215" s="127"/>
      <c r="AH215" s="127"/>
      <c r="AI215" s="127"/>
      <c r="AJ215" s="127"/>
      <c r="AK215" s="127"/>
      <c r="AL215" s="127"/>
      <c r="AM215" s="127"/>
      <c r="AN215" s="127"/>
      <c r="AO215" s="127"/>
      <c r="AP215" s="127"/>
      <c r="AQ215" s="127"/>
      <c r="AR215" s="127"/>
      <c r="AS215" s="127"/>
      <c r="AT215" s="127"/>
      <c r="AU215" s="127"/>
      <c r="AV215" s="127"/>
      <c r="AW215" s="127"/>
      <c r="AX215" s="127"/>
      <c r="AY215" s="127"/>
      <c r="AZ215" s="127"/>
      <c r="BA215" s="127"/>
      <c r="BB215" s="127"/>
      <c r="BC215" s="127"/>
      <c r="BD215" s="127"/>
      <c r="BE215" s="127"/>
      <c r="BF215" s="127"/>
      <c r="BG215" s="127"/>
      <c r="BH215" s="127"/>
      <c r="BI215" s="127"/>
      <c r="BJ215" s="127"/>
      <c r="BK215" s="127"/>
      <c r="BL215" s="127"/>
      <c r="BM215" s="127"/>
      <c r="BN215" s="127"/>
      <c r="BO215" s="127"/>
      <c r="BP215" s="127"/>
      <c r="BQ215" s="127"/>
      <c r="BR215" s="127"/>
      <c r="BS215" s="127"/>
      <c r="BT215" s="127"/>
      <c r="BU215" s="127"/>
      <c r="BV215" s="127"/>
      <c r="BW215" s="127"/>
      <c r="BX215" s="127"/>
      <c r="BY215" s="127"/>
      <c r="BZ215" s="127"/>
      <c r="CA215" s="127"/>
      <c r="CB215" s="127"/>
      <c r="CC215" s="127"/>
      <c r="CD215" s="127"/>
      <c r="CE215" s="127"/>
      <c r="CF215" s="127"/>
      <c r="CG215" s="127"/>
      <c r="CH215" s="127"/>
      <c r="CI215" s="127"/>
      <c r="CJ215" s="127"/>
      <c r="CK215" s="127"/>
      <c r="CL215" s="127"/>
      <c r="CM215" s="127"/>
      <c r="CN215" s="127"/>
      <c r="CO215" s="127"/>
      <c r="CP215" s="127"/>
      <c r="CQ215" s="127"/>
      <c r="CR215" s="127"/>
      <c r="CS215" s="127"/>
      <c r="CT215" s="127"/>
      <c r="CU215" s="127"/>
      <c r="CV215" s="127"/>
      <c r="CW215" s="127"/>
      <c r="CX215" s="127"/>
      <c r="CY215" s="127"/>
      <c r="CZ215" s="127"/>
      <c r="DA215" s="127"/>
      <c r="DB215" s="127"/>
      <c r="DC215" s="127"/>
      <c r="DD215" s="127"/>
      <c r="DE215" s="127"/>
      <c r="DF215" s="127"/>
      <c r="DG215" s="127"/>
      <c r="DH215" s="127"/>
      <c r="DI215" s="107"/>
      <c r="DJ215" s="107"/>
      <c r="DK215" s="107"/>
      <c r="DL215" s="107"/>
      <c r="DM215" s="107"/>
      <c r="DN215" s="107"/>
      <c r="DO215" s="107"/>
      <c r="DP215" s="107"/>
      <c r="DQ215" s="107"/>
      <c r="DR215" s="107"/>
      <c r="DS215" s="107"/>
      <c r="DT215" s="107"/>
      <c r="DU215" s="107"/>
      <c r="DV215" s="107"/>
      <c r="DW215" s="107"/>
      <c r="DX215" s="107"/>
      <c r="DY215" s="107"/>
      <c r="DZ215" s="107"/>
      <c r="EA215" s="107"/>
      <c r="EB215" s="107"/>
      <c r="EC215" s="107"/>
      <c r="ED215" s="107"/>
      <c r="EE215" s="107"/>
      <c r="EF215" s="107"/>
      <c r="EG215" s="107"/>
    </row>
    <row r="216" spans="1:137" x14ac:dyDescent="0.15">
      <c r="A216" s="30"/>
      <c r="B216" s="22"/>
      <c r="C216" s="127"/>
      <c r="D216" s="127"/>
      <c r="E216" s="127"/>
      <c r="F216" s="127"/>
      <c r="G216" s="127"/>
      <c r="H216" s="127"/>
      <c r="I216" s="127"/>
      <c r="J216" s="127"/>
      <c r="K216" s="127"/>
      <c r="L216" s="127"/>
      <c r="M216" s="127"/>
      <c r="N216" s="127"/>
      <c r="O216" s="127"/>
      <c r="P216" s="127"/>
      <c r="Q216" s="127"/>
      <c r="R216" s="127"/>
      <c r="S216" s="127"/>
      <c r="T216" s="127"/>
      <c r="U216" s="127"/>
      <c r="V216" s="127"/>
      <c r="W216" s="127"/>
      <c r="X216" s="127"/>
      <c r="Y216" s="127"/>
      <c r="Z216" s="127"/>
      <c r="AA216" s="127"/>
      <c r="AB216" s="127"/>
      <c r="AC216" s="127"/>
      <c r="AD216" s="127"/>
      <c r="AE216" s="127"/>
      <c r="AF216" s="127"/>
      <c r="AG216" s="127"/>
      <c r="AH216" s="127"/>
      <c r="AI216" s="127"/>
      <c r="AJ216" s="127"/>
      <c r="AK216" s="127"/>
      <c r="AL216" s="127"/>
      <c r="AM216" s="127"/>
      <c r="AN216" s="127"/>
      <c r="AO216" s="127"/>
      <c r="AP216" s="127"/>
      <c r="AQ216" s="127"/>
      <c r="AR216" s="127"/>
      <c r="AS216" s="127"/>
      <c r="AT216" s="127"/>
      <c r="AU216" s="127"/>
      <c r="AV216" s="127"/>
      <c r="AW216" s="127"/>
      <c r="AX216" s="127"/>
      <c r="AY216" s="127"/>
      <c r="AZ216" s="127"/>
      <c r="BA216" s="127"/>
      <c r="BB216" s="127"/>
      <c r="BC216" s="127"/>
      <c r="BD216" s="127"/>
      <c r="BE216" s="127"/>
      <c r="BF216" s="127"/>
      <c r="BG216" s="127"/>
      <c r="BH216" s="127"/>
      <c r="BI216" s="127"/>
      <c r="BJ216" s="127"/>
      <c r="BK216" s="127"/>
      <c r="BL216" s="127"/>
      <c r="BM216" s="127"/>
      <c r="BN216" s="127"/>
      <c r="BO216" s="127"/>
      <c r="BP216" s="127"/>
      <c r="BQ216" s="127"/>
      <c r="BR216" s="127"/>
      <c r="BS216" s="127"/>
      <c r="BT216" s="127"/>
      <c r="BU216" s="127"/>
      <c r="BV216" s="127"/>
      <c r="BW216" s="127"/>
      <c r="BX216" s="127"/>
      <c r="BY216" s="127"/>
      <c r="BZ216" s="127"/>
      <c r="CA216" s="127"/>
      <c r="CB216" s="127"/>
      <c r="CC216" s="127"/>
      <c r="CD216" s="127"/>
      <c r="CE216" s="127"/>
      <c r="CF216" s="127"/>
      <c r="CG216" s="127"/>
      <c r="CH216" s="127"/>
      <c r="CI216" s="127"/>
      <c r="CJ216" s="127"/>
      <c r="CK216" s="127"/>
      <c r="CL216" s="127"/>
      <c r="CM216" s="127"/>
      <c r="CN216" s="127"/>
      <c r="CO216" s="127"/>
      <c r="CP216" s="127"/>
      <c r="CQ216" s="127"/>
      <c r="CR216" s="127"/>
      <c r="CS216" s="127"/>
      <c r="CT216" s="127"/>
      <c r="CU216" s="127"/>
      <c r="CV216" s="127"/>
      <c r="CW216" s="127"/>
      <c r="CX216" s="127"/>
      <c r="CY216" s="127"/>
      <c r="CZ216" s="127"/>
      <c r="DA216" s="127"/>
      <c r="DB216" s="127"/>
      <c r="DC216" s="127"/>
      <c r="DD216" s="127"/>
      <c r="DE216" s="127"/>
      <c r="DF216" s="127"/>
      <c r="DG216" s="127"/>
      <c r="DH216" s="127"/>
      <c r="DI216" s="107"/>
      <c r="DJ216" s="107"/>
      <c r="DK216" s="107"/>
      <c r="DL216" s="107"/>
      <c r="DM216" s="107"/>
      <c r="DN216" s="107"/>
      <c r="DO216" s="107"/>
      <c r="DP216" s="107"/>
      <c r="DQ216" s="107"/>
      <c r="DR216" s="107"/>
      <c r="DS216" s="107"/>
      <c r="DT216" s="107"/>
      <c r="DU216" s="107"/>
      <c r="DV216" s="107"/>
      <c r="DW216" s="107"/>
      <c r="DX216" s="107"/>
      <c r="DY216" s="107"/>
      <c r="DZ216" s="107"/>
      <c r="EA216" s="107"/>
      <c r="EB216" s="107"/>
      <c r="EC216" s="107"/>
      <c r="ED216" s="107"/>
      <c r="EE216" s="107"/>
      <c r="EF216" s="107"/>
      <c r="EG216" s="107"/>
    </row>
    <row r="217" spans="1:137" x14ac:dyDescent="0.15">
      <c r="A217" s="30"/>
      <c r="B217" s="22"/>
      <c r="C217" s="127"/>
      <c r="D217" s="127"/>
      <c r="E217" s="127"/>
      <c r="F217" s="127"/>
      <c r="G217" s="127"/>
      <c r="H217" s="127"/>
      <c r="I217" s="127"/>
      <c r="J217" s="127"/>
      <c r="K217" s="127"/>
      <c r="L217" s="127"/>
      <c r="M217" s="127"/>
      <c r="N217" s="127"/>
      <c r="O217" s="127"/>
      <c r="P217" s="127"/>
      <c r="Q217" s="127"/>
      <c r="R217" s="127"/>
      <c r="S217" s="127"/>
      <c r="T217" s="127"/>
      <c r="U217" s="127"/>
      <c r="V217" s="127"/>
      <c r="W217" s="127"/>
      <c r="X217" s="127"/>
      <c r="Y217" s="127"/>
      <c r="Z217" s="127"/>
      <c r="AA217" s="127"/>
      <c r="AB217" s="127"/>
      <c r="AC217" s="127"/>
      <c r="AD217" s="127"/>
      <c r="AE217" s="127"/>
      <c r="AF217" s="127"/>
      <c r="AG217" s="127"/>
      <c r="AH217" s="127"/>
      <c r="AI217" s="127"/>
      <c r="AJ217" s="127"/>
      <c r="AK217" s="127"/>
      <c r="AL217" s="127"/>
      <c r="AM217" s="127"/>
      <c r="AN217" s="127"/>
      <c r="AO217" s="127"/>
      <c r="AP217" s="127"/>
      <c r="AQ217" s="127"/>
      <c r="AR217" s="127"/>
      <c r="AS217" s="127"/>
      <c r="AT217" s="127"/>
      <c r="AU217" s="127"/>
      <c r="AV217" s="127"/>
      <c r="AW217" s="127"/>
      <c r="AX217" s="127"/>
      <c r="AY217" s="127"/>
      <c r="AZ217" s="127"/>
      <c r="BA217" s="127"/>
      <c r="BB217" s="127"/>
      <c r="BC217" s="127"/>
      <c r="BD217" s="127"/>
      <c r="BE217" s="127"/>
      <c r="BF217" s="127"/>
      <c r="BG217" s="127"/>
      <c r="BH217" s="127"/>
      <c r="BI217" s="127"/>
      <c r="BJ217" s="127"/>
      <c r="BK217" s="127"/>
      <c r="BL217" s="127"/>
      <c r="BM217" s="127"/>
      <c r="BN217" s="127"/>
      <c r="BO217" s="127"/>
      <c r="BP217" s="127"/>
      <c r="BQ217" s="127"/>
      <c r="BR217" s="127"/>
      <c r="BS217" s="127"/>
      <c r="BT217" s="127"/>
      <c r="BU217" s="127"/>
      <c r="BV217" s="127"/>
      <c r="BW217" s="127"/>
      <c r="BX217" s="127"/>
      <c r="BY217" s="127"/>
      <c r="BZ217" s="127"/>
      <c r="CA217" s="127"/>
      <c r="CB217" s="127"/>
      <c r="CC217" s="127"/>
      <c r="CD217" s="127"/>
      <c r="CE217" s="127"/>
      <c r="CF217" s="127"/>
      <c r="CG217" s="127"/>
      <c r="CH217" s="127"/>
      <c r="CI217" s="127"/>
      <c r="CJ217" s="127"/>
      <c r="CK217" s="127"/>
      <c r="CL217" s="127"/>
      <c r="CM217" s="127"/>
      <c r="CN217" s="127"/>
      <c r="CO217" s="127"/>
      <c r="CP217" s="127"/>
      <c r="CQ217" s="127"/>
      <c r="CR217" s="127"/>
      <c r="CS217" s="127"/>
      <c r="CT217" s="127"/>
      <c r="CU217" s="127"/>
      <c r="CV217" s="127"/>
      <c r="CW217" s="127"/>
      <c r="CX217" s="127"/>
      <c r="CY217" s="127"/>
      <c r="CZ217" s="127"/>
      <c r="DA217" s="127"/>
      <c r="DB217" s="127"/>
      <c r="DC217" s="127"/>
      <c r="DD217" s="127"/>
      <c r="DE217" s="127"/>
      <c r="DF217" s="127"/>
      <c r="DG217" s="127"/>
      <c r="DH217" s="127"/>
      <c r="DI217" s="107"/>
      <c r="DJ217" s="107"/>
      <c r="DK217" s="107"/>
      <c r="DL217" s="107"/>
      <c r="DM217" s="107"/>
      <c r="DN217" s="107"/>
      <c r="DO217" s="107"/>
      <c r="DP217" s="107"/>
      <c r="DQ217" s="107"/>
      <c r="DR217" s="107"/>
      <c r="DS217" s="107"/>
      <c r="DT217" s="107"/>
      <c r="DU217" s="107"/>
      <c r="DV217" s="107"/>
      <c r="DW217" s="107"/>
      <c r="DX217" s="107"/>
      <c r="DY217" s="107"/>
      <c r="DZ217" s="107"/>
      <c r="EA217" s="107"/>
      <c r="EB217" s="107"/>
      <c r="EC217" s="107"/>
      <c r="ED217" s="107"/>
      <c r="EE217" s="107"/>
      <c r="EF217" s="107"/>
      <c r="EG217" s="107"/>
    </row>
    <row r="218" spans="1:137" x14ac:dyDescent="0.15">
      <c r="A218" s="30"/>
      <c r="B218" s="22"/>
      <c r="C218" s="127"/>
      <c r="D218" s="127"/>
      <c r="E218" s="127"/>
      <c r="F218" s="127"/>
      <c r="G218" s="127"/>
      <c r="H218" s="127"/>
      <c r="I218" s="127"/>
      <c r="J218" s="127"/>
      <c r="K218" s="127"/>
      <c r="L218" s="127"/>
      <c r="M218" s="127"/>
      <c r="N218" s="127"/>
      <c r="O218" s="127"/>
      <c r="P218" s="127"/>
      <c r="Q218" s="127"/>
      <c r="R218" s="127"/>
      <c r="S218" s="127"/>
      <c r="T218" s="127"/>
      <c r="U218" s="127"/>
      <c r="V218" s="127"/>
      <c r="W218" s="127"/>
      <c r="X218" s="127"/>
      <c r="Y218" s="127"/>
      <c r="Z218" s="127"/>
      <c r="AA218" s="127"/>
      <c r="AB218" s="127"/>
      <c r="AC218" s="127"/>
      <c r="AD218" s="127"/>
      <c r="AE218" s="127"/>
      <c r="AF218" s="127"/>
      <c r="AG218" s="127"/>
      <c r="AH218" s="127"/>
      <c r="AI218" s="127"/>
      <c r="AJ218" s="127"/>
      <c r="AK218" s="127"/>
      <c r="AL218" s="127"/>
      <c r="AM218" s="127"/>
      <c r="AN218" s="127"/>
      <c r="AO218" s="127"/>
      <c r="AP218" s="127"/>
      <c r="AQ218" s="127"/>
      <c r="AR218" s="127"/>
      <c r="AS218" s="127"/>
      <c r="AT218" s="127"/>
      <c r="AU218" s="127"/>
      <c r="AV218" s="127"/>
      <c r="AW218" s="127"/>
      <c r="AX218" s="127"/>
      <c r="AY218" s="127"/>
      <c r="AZ218" s="127"/>
      <c r="BA218" s="127"/>
      <c r="BB218" s="127"/>
      <c r="BC218" s="127"/>
      <c r="BD218" s="127"/>
      <c r="BE218" s="127"/>
      <c r="BF218" s="127"/>
      <c r="BG218" s="127"/>
      <c r="BH218" s="127"/>
      <c r="BI218" s="127"/>
      <c r="BJ218" s="127"/>
      <c r="BK218" s="127"/>
      <c r="BL218" s="127"/>
      <c r="BM218" s="127"/>
      <c r="BN218" s="127"/>
      <c r="BO218" s="127"/>
      <c r="BP218" s="127"/>
      <c r="BQ218" s="127"/>
      <c r="BR218" s="127"/>
      <c r="BS218" s="127"/>
      <c r="BT218" s="127"/>
      <c r="BU218" s="127"/>
      <c r="BV218" s="127"/>
      <c r="BW218" s="127"/>
      <c r="BX218" s="127"/>
      <c r="BY218" s="127"/>
      <c r="BZ218" s="127"/>
      <c r="CA218" s="127"/>
      <c r="CB218" s="127"/>
      <c r="CC218" s="127"/>
      <c r="CD218" s="127"/>
      <c r="CE218" s="127"/>
      <c r="CF218" s="127"/>
      <c r="CG218" s="127"/>
      <c r="CH218" s="127"/>
      <c r="CI218" s="127"/>
      <c r="CJ218" s="127"/>
      <c r="CK218" s="127"/>
      <c r="CL218" s="127"/>
      <c r="CM218" s="127"/>
      <c r="CN218" s="127"/>
      <c r="CO218" s="127"/>
      <c r="CP218" s="127"/>
      <c r="CQ218" s="127"/>
      <c r="CR218" s="127"/>
      <c r="CS218" s="127"/>
      <c r="CT218" s="127"/>
      <c r="CU218" s="127"/>
      <c r="CV218" s="127"/>
      <c r="CW218" s="127"/>
      <c r="CX218" s="127"/>
      <c r="CY218" s="127"/>
      <c r="CZ218" s="127"/>
      <c r="DA218" s="127"/>
      <c r="DB218" s="127"/>
      <c r="DC218" s="127"/>
      <c r="DD218" s="127"/>
      <c r="DE218" s="127"/>
      <c r="DF218" s="127"/>
      <c r="DG218" s="127"/>
      <c r="DH218" s="127"/>
      <c r="DI218" s="107"/>
      <c r="DJ218" s="107"/>
      <c r="DK218" s="107"/>
      <c r="DL218" s="107"/>
      <c r="DM218" s="107"/>
      <c r="DN218" s="107"/>
      <c r="DO218" s="107"/>
      <c r="DP218" s="107"/>
      <c r="DQ218" s="107"/>
      <c r="DR218" s="107"/>
      <c r="DS218" s="107"/>
      <c r="DT218" s="107"/>
      <c r="DU218" s="107"/>
      <c r="DV218" s="107"/>
      <c r="DW218" s="107"/>
      <c r="DX218" s="107"/>
      <c r="DY218" s="107"/>
      <c r="DZ218" s="107"/>
      <c r="EA218" s="107"/>
      <c r="EB218" s="107"/>
      <c r="EC218" s="107"/>
      <c r="ED218" s="107"/>
      <c r="EE218" s="107"/>
      <c r="EF218" s="107"/>
      <c r="EG218" s="107"/>
    </row>
    <row r="219" spans="1:137" x14ac:dyDescent="0.15">
      <c r="A219" s="30"/>
      <c r="B219" s="22"/>
      <c r="C219" s="127"/>
      <c r="D219" s="127"/>
      <c r="E219" s="127"/>
      <c r="F219" s="127"/>
      <c r="G219" s="127"/>
      <c r="H219" s="127"/>
      <c r="I219" s="127"/>
      <c r="J219" s="127"/>
      <c r="K219" s="127"/>
      <c r="L219" s="127"/>
      <c r="M219" s="127"/>
      <c r="N219" s="127"/>
      <c r="O219" s="127"/>
      <c r="P219" s="127"/>
      <c r="Q219" s="127"/>
      <c r="R219" s="127"/>
      <c r="S219" s="127"/>
      <c r="T219" s="127"/>
      <c r="U219" s="127"/>
      <c r="V219" s="127"/>
      <c r="W219" s="127"/>
      <c r="X219" s="127"/>
      <c r="Y219" s="127"/>
      <c r="Z219" s="127"/>
      <c r="AA219" s="127"/>
      <c r="AB219" s="127"/>
      <c r="AC219" s="127"/>
      <c r="AD219" s="127"/>
      <c r="AE219" s="127"/>
      <c r="AF219" s="127"/>
      <c r="AG219" s="127"/>
      <c r="AH219" s="127"/>
      <c r="AI219" s="127"/>
      <c r="AJ219" s="127"/>
      <c r="AK219" s="127"/>
      <c r="AL219" s="127"/>
      <c r="AM219" s="127"/>
      <c r="AN219" s="127"/>
      <c r="AO219" s="127"/>
      <c r="AP219" s="127"/>
      <c r="AQ219" s="127"/>
      <c r="AR219" s="127"/>
      <c r="AS219" s="127"/>
      <c r="AT219" s="127"/>
      <c r="AU219" s="127"/>
      <c r="AV219" s="127"/>
      <c r="AW219" s="127"/>
      <c r="AX219" s="127"/>
      <c r="AY219" s="127"/>
      <c r="AZ219" s="127"/>
      <c r="BA219" s="127"/>
      <c r="BB219" s="127"/>
      <c r="BC219" s="127"/>
      <c r="BD219" s="127"/>
      <c r="BE219" s="127"/>
      <c r="BF219" s="127"/>
      <c r="BG219" s="127"/>
      <c r="BH219" s="127"/>
      <c r="BI219" s="127"/>
      <c r="BJ219" s="127"/>
      <c r="BK219" s="127"/>
      <c r="BL219" s="127"/>
      <c r="BM219" s="127"/>
      <c r="BN219" s="127"/>
      <c r="BO219" s="127"/>
      <c r="BP219" s="127"/>
      <c r="BQ219" s="127"/>
      <c r="BR219" s="127"/>
      <c r="BS219" s="127"/>
      <c r="BT219" s="127"/>
      <c r="BU219" s="127"/>
      <c r="BV219" s="127"/>
      <c r="BW219" s="127"/>
      <c r="BX219" s="127"/>
      <c r="BY219" s="127"/>
      <c r="BZ219" s="127"/>
      <c r="CA219" s="127"/>
      <c r="CB219" s="127"/>
      <c r="CC219" s="127"/>
      <c r="CD219" s="127"/>
      <c r="CE219" s="127"/>
      <c r="CF219" s="127"/>
      <c r="CG219" s="127"/>
      <c r="CH219" s="127"/>
      <c r="CI219" s="127"/>
      <c r="CJ219" s="127"/>
      <c r="CK219" s="127"/>
      <c r="CL219" s="127"/>
      <c r="CM219" s="127"/>
      <c r="CN219" s="127"/>
      <c r="CO219" s="127"/>
      <c r="CP219" s="127"/>
      <c r="CQ219" s="127"/>
      <c r="CR219" s="127"/>
      <c r="CS219" s="127"/>
      <c r="CT219" s="127"/>
      <c r="CU219" s="127"/>
      <c r="CV219" s="127"/>
      <c r="CW219" s="127"/>
      <c r="CX219" s="127"/>
      <c r="CY219" s="127"/>
      <c r="CZ219" s="127"/>
      <c r="DA219" s="127"/>
      <c r="DB219" s="127"/>
      <c r="DC219" s="127"/>
      <c r="DD219" s="127"/>
      <c r="DE219" s="127"/>
      <c r="DF219" s="127"/>
      <c r="DG219" s="127"/>
      <c r="DH219" s="127"/>
      <c r="DI219" s="107"/>
      <c r="DJ219" s="107"/>
      <c r="DK219" s="107"/>
      <c r="DL219" s="107"/>
      <c r="DM219" s="107"/>
      <c r="DN219" s="107"/>
      <c r="DO219" s="107"/>
      <c r="DP219" s="107"/>
      <c r="DQ219" s="107"/>
      <c r="DR219" s="107"/>
      <c r="DS219" s="107"/>
      <c r="DT219" s="107"/>
      <c r="DU219" s="107"/>
      <c r="DV219" s="107"/>
      <c r="DW219" s="107"/>
      <c r="DX219" s="107"/>
      <c r="DY219" s="107"/>
      <c r="DZ219" s="107"/>
      <c r="EA219" s="107"/>
      <c r="EB219" s="107"/>
      <c r="EC219" s="107"/>
      <c r="ED219" s="107"/>
      <c r="EE219" s="107"/>
      <c r="EF219" s="107"/>
      <c r="EG219" s="107"/>
    </row>
    <row r="220" spans="1:137" x14ac:dyDescent="0.15">
      <c r="A220" s="30"/>
      <c r="B220" s="22"/>
      <c r="C220" s="127"/>
      <c r="D220" s="127"/>
      <c r="E220" s="127"/>
      <c r="F220" s="127"/>
      <c r="G220" s="127"/>
      <c r="H220" s="127"/>
      <c r="I220" s="127"/>
      <c r="J220" s="127"/>
      <c r="K220" s="127"/>
      <c r="L220" s="127"/>
      <c r="M220" s="127"/>
      <c r="N220" s="127"/>
      <c r="O220" s="127"/>
      <c r="P220" s="127"/>
      <c r="Q220" s="127"/>
      <c r="R220" s="127"/>
      <c r="S220" s="127"/>
      <c r="T220" s="127"/>
      <c r="U220" s="127"/>
      <c r="V220" s="127"/>
      <c r="W220" s="127"/>
      <c r="X220" s="127"/>
      <c r="Y220" s="127"/>
      <c r="Z220" s="127"/>
      <c r="AA220" s="127"/>
      <c r="AB220" s="127"/>
      <c r="AC220" s="127"/>
      <c r="AD220" s="127"/>
      <c r="AE220" s="127"/>
      <c r="AF220" s="127"/>
      <c r="AG220" s="127"/>
      <c r="AH220" s="127"/>
      <c r="AI220" s="127"/>
      <c r="AJ220" s="127"/>
      <c r="AK220" s="127"/>
      <c r="AL220" s="127"/>
      <c r="AM220" s="127"/>
      <c r="AN220" s="127"/>
      <c r="AO220" s="127"/>
      <c r="AP220" s="127"/>
      <c r="AQ220" s="127"/>
      <c r="AR220" s="127"/>
      <c r="AS220" s="127"/>
      <c r="AT220" s="127"/>
      <c r="AU220" s="127"/>
      <c r="AV220" s="127"/>
      <c r="AW220" s="127"/>
      <c r="AX220" s="127"/>
      <c r="AY220" s="127"/>
      <c r="AZ220" s="127"/>
      <c r="BA220" s="127"/>
      <c r="BB220" s="127"/>
      <c r="BC220" s="127"/>
      <c r="BD220" s="127"/>
      <c r="BE220" s="127"/>
      <c r="BF220" s="127"/>
      <c r="BG220" s="127"/>
      <c r="BH220" s="127"/>
      <c r="BI220" s="127"/>
      <c r="BJ220" s="127"/>
      <c r="BK220" s="127"/>
      <c r="BL220" s="127"/>
      <c r="BM220" s="127"/>
      <c r="BN220" s="127"/>
      <c r="BO220" s="127"/>
      <c r="BP220" s="127"/>
      <c r="BQ220" s="127"/>
      <c r="BR220" s="127"/>
      <c r="BS220" s="127"/>
      <c r="BT220" s="127"/>
      <c r="BU220" s="127"/>
      <c r="BV220" s="127"/>
      <c r="BW220" s="127"/>
      <c r="BX220" s="127"/>
      <c r="BY220" s="127"/>
      <c r="BZ220" s="127"/>
      <c r="CA220" s="127"/>
      <c r="CB220" s="127"/>
      <c r="CC220" s="127"/>
      <c r="CD220" s="127"/>
      <c r="CE220" s="127"/>
      <c r="CF220" s="127"/>
      <c r="CG220" s="127"/>
      <c r="CH220" s="127"/>
      <c r="CI220" s="127"/>
      <c r="CJ220" s="127"/>
      <c r="CK220" s="127"/>
      <c r="CL220" s="127"/>
      <c r="CM220" s="127"/>
      <c r="CN220" s="127"/>
      <c r="CO220" s="127"/>
      <c r="CP220" s="127"/>
      <c r="CQ220" s="127"/>
      <c r="CR220" s="127"/>
      <c r="CS220" s="127"/>
      <c r="CT220" s="127"/>
      <c r="CU220" s="127"/>
      <c r="CV220" s="127"/>
      <c r="CW220" s="127"/>
      <c r="CX220" s="127"/>
      <c r="CY220" s="127"/>
      <c r="CZ220" s="127"/>
      <c r="DA220" s="127"/>
      <c r="DB220" s="127"/>
      <c r="DC220" s="127"/>
      <c r="DD220" s="127"/>
      <c r="DE220" s="127"/>
      <c r="DF220" s="127"/>
      <c r="DG220" s="127"/>
      <c r="DH220" s="127"/>
      <c r="DI220" s="107"/>
      <c r="DJ220" s="107"/>
      <c r="DK220" s="107"/>
      <c r="DL220" s="107"/>
      <c r="DM220" s="107"/>
      <c r="DN220" s="107"/>
      <c r="DO220" s="107"/>
      <c r="DP220" s="107"/>
      <c r="DQ220" s="107"/>
      <c r="DR220" s="107"/>
      <c r="DS220" s="107"/>
      <c r="DT220" s="107"/>
      <c r="DU220" s="107"/>
      <c r="DV220" s="107"/>
      <c r="DW220" s="107"/>
      <c r="DX220" s="107"/>
      <c r="DY220" s="107"/>
      <c r="DZ220" s="107"/>
      <c r="EA220" s="107"/>
      <c r="EB220" s="107"/>
      <c r="EC220" s="107"/>
      <c r="ED220" s="107"/>
      <c r="EE220" s="107"/>
      <c r="EF220" s="107"/>
      <c r="EG220" s="107"/>
    </row>
    <row r="221" spans="1:137" x14ac:dyDescent="0.15">
      <c r="A221" s="30"/>
      <c r="B221" s="22"/>
      <c r="C221" s="127"/>
      <c r="D221" s="127"/>
      <c r="E221" s="127"/>
      <c r="F221" s="127"/>
      <c r="G221" s="127"/>
      <c r="H221" s="127"/>
      <c r="I221" s="127"/>
      <c r="J221" s="127"/>
      <c r="K221" s="127"/>
      <c r="L221" s="127"/>
      <c r="M221" s="127"/>
      <c r="N221" s="127"/>
      <c r="O221" s="127"/>
      <c r="P221" s="127"/>
      <c r="Q221" s="127"/>
      <c r="R221" s="127"/>
      <c r="S221" s="127"/>
      <c r="T221" s="127"/>
      <c r="U221" s="127"/>
      <c r="V221" s="127"/>
      <c r="W221" s="127"/>
      <c r="X221" s="127"/>
      <c r="Y221" s="127"/>
      <c r="Z221" s="127"/>
      <c r="AA221" s="127"/>
      <c r="AB221" s="127"/>
      <c r="AC221" s="127"/>
      <c r="AD221" s="127"/>
      <c r="AE221" s="127"/>
      <c r="AF221" s="127"/>
      <c r="AG221" s="127"/>
      <c r="AH221" s="127"/>
      <c r="AI221" s="127"/>
      <c r="AJ221" s="127"/>
      <c r="AK221" s="127"/>
      <c r="AL221" s="127"/>
      <c r="AM221" s="127"/>
      <c r="AN221" s="127"/>
      <c r="AO221" s="127"/>
      <c r="AP221" s="127"/>
      <c r="AQ221" s="127"/>
      <c r="AR221" s="127"/>
      <c r="AS221" s="127"/>
      <c r="AT221" s="127"/>
      <c r="AU221" s="127"/>
      <c r="AV221" s="127"/>
      <c r="AW221" s="127"/>
      <c r="AX221" s="127"/>
      <c r="AY221" s="127"/>
      <c r="AZ221" s="127"/>
      <c r="BA221" s="127"/>
      <c r="BB221" s="127"/>
      <c r="BC221" s="127"/>
      <c r="BD221" s="127"/>
      <c r="BE221" s="127"/>
      <c r="BF221" s="127"/>
      <c r="BG221" s="127"/>
      <c r="BH221" s="127"/>
      <c r="BI221" s="127"/>
      <c r="BJ221" s="127"/>
      <c r="BK221" s="127"/>
      <c r="BL221" s="127"/>
      <c r="BM221" s="127"/>
      <c r="BN221" s="127"/>
      <c r="BO221" s="127"/>
      <c r="BP221" s="127"/>
      <c r="BQ221" s="127"/>
      <c r="BR221" s="127"/>
      <c r="BS221" s="127"/>
      <c r="BT221" s="127"/>
      <c r="BU221" s="127"/>
      <c r="BV221" s="127"/>
      <c r="BW221" s="127"/>
      <c r="BX221" s="127"/>
      <c r="BY221" s="127"/>
      <c r="BZ221" s="127"/>
      <c r="CA221" s="127"/>
      <c r="CB221" s="127"/>
      <c r="CC221" s="127"/>
      <c r="CD221" s="127"/>
      <c r="CE221" s="127"/>
      <c r="CF221" s="127"/>
      <c r="CG221" s="127"/>
      <c r="CH221" s="127"/>
      <c r="CI221" s="127"/>
      <c r="CJ221" s="127"/>
      <c r="CK221" s="127"/>
      <c r="CL221" s="127"/>
      <c r="CM221" s="127"/>
      <c r="CN221" s="127"/>
      <c r="CO221" s="127"/>
      <c r="CP221" s="127"/>
      <c r="CQ221" s="127"/>
      <c r="CR221" s="127"/>
      <c r="CS221" s="127"/>
      <c r="CT221" s="127"/>
      <c r="CU221" s="127"/>
      <c r="CV221" s="127"/>
      <c r="CW221" s="127"/>
      <c r="CX221" s="127"/>
      <c r="CY221" s="127"/>
      <c r="CZ221" s="127"/>
      <c r="DA221" s="127"/>
      <c r="DB221" s="127"/>
      <c r="DC221" s="127"/>
      <c r="DD221" s="127"/>
      <c r="DE221" s="127"/>
      <c r="DF221" s="127"/>
      <c r="DG221" s="127"/>
      <c r="DH221" s="127"/>
      <c r="DI221" s="107"/>
      <c r="DJ221" s="107"/>
      <c r="DK221" s="107"/>
      <c r="DL221" s="107"/>
      <c r="DM221" s="107"/>
      <c r="DN221" s="107"/>
      <c r="DO221" s="107"/>
      <c r="DP221" s="107"/>
      <c r="DQ221" s="107"/>
      <c r="DR221" s="107"/>
      <c r="DS221" s="107"/>
      <c r="DT221" s="107"/>
      <c r="DU221" s="107"/>
      <c r="DV221" s="107"/>
      <c r="DW221" s="107"/>
      <c r="DX221" s="107"/>
      <c r="DY221" s="107"/>
      <c r="DZ221" s="107"/>
      <c r="EA221" s="107"/>
      <c r="EB221" s="107"/>
      <c r="EC221" s="107"/>
      <c r="ED221" s="107"/>
      <c r="EE221" s="107"/>
      <c r="EF221" s="107"/>
      <c r="EG221" s="107"/>
    </row>
    <row r="222" spans="1:137" x14ac:dyDescent="0.15">
      <c r="A222" s="30"/>
      <c r="B222" s="22"/>
      <c r="C222" s="127"/>
      <c r="D222" s="127"/>
      <c r="E222" s="127"/>
      <c r="F222" s="127"/>
      <c r="G222" s="127"/>
      <c r="H222" s="127"/>
      <c r="I222" s="127"/>
      <c r="J222" s="127"/>
      <c r="K222" s="127"/>
      <c r="L222" s="127"/>
      <c r="M222" s="127"/>
      <c r="N222" s="127"/>
      <c r="O222" s="127"/>
      <c r="P222" s="127"/>
      <c r="Q222" s="127"/>
      <c r="R222" s="127"/>
      <c r="S222" s="127"/>
      <c r="T222" s="127"/>
      <c r="U222" s="127"/>
      <c r="V222" s="127"/>
      <c r="W222" s="127"/>
      <c r="X222" s="127"/>
      <c r="Y222" s="127"/>
      <c r="Z222" s="127"/>
      <c r="AA222" s="127"/>
      <c r="AB222" s="127"/>
      <c r="AC222" s="127"/>
      <c r="AD222" s="127"/>
      <c r="AE222" s="127"/>
      <c r="AF222" s="127"/>
      <c r="AG222" s="127"/>
      <c r="AH222" s="127"/>
      <c r="AI222" s="127"/>
      <c r="AJ222" s="127"/>
      <c r="AK222" s="127"/>
      <c r="AL222" s="127"/>
      <c r="AM222" s="127"/>
      <c r="AN222" s="127"/>
      <c r="AO222" s="127"/>
      <c r="AP222" s="127"/>
      <c r="AQ222" s="127"/>
      <c r="AR222" s="127"/>
      <c r="AS222" s="127"/>
      <c r="AT222" s="127"/>
      <c r="AU222" s="127"/>
      <c r="AV222" s="127"/>
      <c r="AW222" s="127"/>
      <c r="AX222" s="127"/>
      <c r="AY222" s="127"/>
      <c r="AZ222" s="127"/>
      <c r="BA222" s="127"/>
      <c r="BB222" s="127"/>
      <c r="BC222" s="127"/>
      <c r="BD222" s="127"/>
      <c r="BE222" s="127"/>
      <c r="BF222" s="127"/>
      <c r="BG222" s="127"/>
      <c r="BH222" s="127"/>
      <c r="BI222" s="127"/>
      <c r="BJ222" s="127"/>
      <c r="BK222" s="127"/>
      <c r="BL222" s="127"/>
      <c r="BM222" s="127"/>
      <c r="BN222" s="127"/>
      <c r="BO222" s="127"/>
      <c r="BP222" s="127"/>
      <c r="BQ222" s="127"/>
      <c r="BR222" s="127"/>
      <c r="BS222" s="127"/>
      <c r="BT222" s="127"/>
      <c r="BU222" s="127"/>
      <c r="BV222" s="127"/>
      <c r="BW222" s="127"/>
      <c r="BX222" s="127"/>
      <c r="BY222" s="127"/>
      <c r="BZ222" s="127"/>
      <c r="CA222" s="127"/>
      <c r="CB222" s="127"/>
      <c r="CC222" s="127"/>
      <c r="CD222" s="127"/>
      <c r="CE222" s="127"/>
      <c r="CF222" s="127"/>
      <c r="CG222" s="127"/>
      <c r="CH222" s="127"/>
      <c r="CI222" s="127"/>
      <c r="CJ222" s="127"/>
      <c r="CK222" s="127"/>
      <c r="CL222" s="127"/>
      <c r="CM222" s="127"/>
      <c r="CN222" s="127"/>
      <c r="CO222" s="127"/>
      <c r="CP222" s="127"/>
      <c r="CQ222" s="127"/>
      <c r="CR222" s="127"/>
      <c r="CS222" s="127"/>
      <c r="CT222" s="127"/>
      <c r="CU222" s="127"/>
      <c r="CV222" s="127"/>
      <c r="CW222" s="127"/>
      <c r="CX222" s="127"/>
      <c r="CY222" s="127"/>
      <c r="CZ222" s="127"/>
      <c r="DA222" s="127"/>
      <c r="DB222" s="127"/>
      <c r="DC222" s="127"/>
      <c r="DD222" s="127"/>
      <c r="DE222" s="127"/>
      <c r="DF222" s="127"/>
      <c r="DG222" s="127"/>
      <c r="DH222" s="127"/>
      <c r="DI222" s="107"/>
      <c r="DJ222" s="107"/>
      <c r="DK222" s="107"/>
      <c r="DL222" s="107"/>
      <c r="DM222" s="107"/>
      <c r="DN222" s="107"/>
      <c r="DO222" s="107"/>
      <c r="DP222" s="107"/>
      <c r="DQ222" s="107"/>
      <c r="DR222" s="107"/>
      <c r="DS222" s="107"/>
      <c r="DT222" s="107"/>
      <c r="DU222" s="107"/>
      <c r="DV222" s="107"/>
      <c r="DW222" s="107"/>
      <c r="DX222" s="107"/>
      <c r="DY222" s="107"/>
      <c r="DZ222" s="107"/>
      <c r="EA222" s="107"/>
      <c r="EB222" s="107"/>
      <c r="EC222" s="107"/>
      <c r="ED222" s="107"/>
      <c r="EE222" s="107"/>
      <c r="EF222" s="107"/>
      <c r="EG222" s="107"/>
    </row>
    <row r="223" spans="1:137" x14ac:dyDescent="0.15">
      <c r="A223" s="30"/>
      <c r="B223" s="22"/>
      <c r="C223" s="127"/>
      <c r="D223" s="127"/>
      <c r="E223" s="127"/>
      <c r="F223" s="127"/>
      <c r="G223" s="127"/>
      <c r="H223" s="127"/>
      <c r="I223" s="127"/>
      <c r="J223" s="127"/>
      <c r="K223" s="127"/>
      <c r="L223" s="127"/>
      <c r="M223" s="127"/>
      <c r="N223" s="127"/>
      <c r="O223" s="127"/>
      <c r="P223" s="127"/>
      <c r="Q223" s="127"/>
      <c r="R223" s="127"/>
      <c r="S223" s="127"/>
      <c r="T223" s="127"/>
      <c r="U223" s="127"/>
      <c r="V223" s="127"/>
      <c r="W223" s="127"/>
      <c r="X223" s="127"/>
      <c r="Y223" s="127"/>
      <c r="Z223" s="127"/>
      <c r="AA223" s="127"/>
      <c r="AB223" s="127"/>
      <c r="AC223" s="127"/>
      <c r="AD223" s="127"/>
      <c r="AE223" s="127"/>
      <c r="AF223" s="127"/>
      <c r="AG223" s="127"/>
      <c r="AH223" s="127"/>
      <c r="AI223" s="127"/>
      <c r="AJ223" s="127"/>
      <c r="AK223" s="127"/>
      <c r="AL223" s="127"/>
      <c r="AM223" s="127"/>
      <c r="AN223" s="127"/>
      <c r="AO223" s="127"/>
      <c r="AP223" s="127"/>
      <c r="AQ223" s="127"/>
      <c r="AR223" s="127"/>
      <c r="AS223" s="127"/>
      <c r="AT223" s="127"/>
      <c r="AU223" s="127"/>
      <c r="AV223" s="127"/>
      <c r="AW223" s="127"/>
      <c r="AX223" s="127"/>
      <c r="AY223" s="127"/>
      <c r="AZ223" s="127"/>
      <c r="BA223" s="127"/>
      <c r="BB223" s="127"/>
      <c r="BC223" s="127"/>
      <c r="BD223" s="127"/>
      <c r="BE223" s="127"/>
      <c r="BF223" s="127"/>
      <c r="BG223" s="127"/>
      <c r="BH223" s="127"/>
      <c r="BI223" s="127"/>
      <c r="BJ223" s="127"/>
      <c r="BK223" s="127"/>
      <c r="BL223" s="127"/>
      <c r="BM223" s="127"/>
      <c r="BN223" s="127"/>
      <c r="BO223" s="127"/>
      <c r="BP223" s="127"/>
      <c r="BQ223" s="127"/>
      <c r="BR223" s="127"/>
      <c r="BS223" s="127"/>
      <c r="BT223" s="127"/>
      <c r="BU223" s="127"/>
      <c r="BV223" s="127"/>
      <c r="BW223" s="127"/>
      <c r="BX223" s="127"/>
      <c r="BY223" s="127"/>
      <c r="BZ223" s="127"/>
      <c r="CA223" s="127"/>
      <c r="CB223" s="127"/>
      <c r="CC223" s="127"/>
      <c r="CD223" s="127"/>
      <c r="CE223" s="127"/>
      <c r="CF223" s="127"/>
      <c r="CG223" s="127"/>
      <c r="CH223" s="127"/>
      <c r="CI223" s="127"/>
      <c r="CJ223" s="127"/>
      <c r="CK223" s="127"/>
      <c r="CL223" s="127"/>
      <c r="CM223" s="127"/>
      <c r="CN223" s="127"/>
      <c r="CO223" s="127"/>
      <c r="CP223" s="127"/>
      <c r="CQ223" s="127"/>
      <c r="CR223" s="127"/>
      <c r="CS223" s="127"/>
      <c r="CT223" s="127"/>
      <c r="CU223" s="127"/>
      <c r="CV223" s="127"/>
      <c r="CW223" s="127"/>
      <c r="CX223" s="127"/>
      <c r="CY223" s="127"/>
      <c r="CZ223" s="127"/>
      <c r="DA223" s="127"/>
      <c r="DB223" s="127"/>
      <c r="DC223" s="127"/>
      <c r="DD223" s="127"/>
      <c r="DE223" s="127"/>
      <c r="DF223" s="127"/>
      <c r="DG223" s="127"/>
      <c r="DH223" s="127"/>
      <c r="DI223" s="107"/>
      <c r="DJ223" s="107"/>
      <c r="DK223" s="107"/>
      <c r="DL223" s="107"/>
      <c r="DM223" s="107"/>
      <c r="DN223" s="107"/>
      <c r="DO223" s="107"/>
      <c r="DP223" s="107"/>
      <c r="DQ223" s="107"/>
      <c r="DR223" s="107"/>
      <c r="DS223" s="107"/>
      <c r="DT223" s="107"/>
      <c r="DU223" s="107"/>
      <c r="DV223" s="107"/>
      <c r="DW223" s="107"/>
      <c r="DX223" s="107"/>
      <c r="DY223" s="107"/>
      <c r="DZ223" s="107"/>
      <c r="EA223" s="107"/>
      <c r="EB223" s="107"/>
      <c r="EC223" s="107"/>
      <c r="ED223" s="107"/>
      <c r="EE223" s="107"/>
      <c r="EF223" s="107"/>
      <c r="EG223" s="107"/>
    </row>
    <row r="224" spans="1:137" x14ac:dyDescent="0.15">
      <c r="A224" s="30"/>
      <c r="B224" s="22"/>
      <c r="C224" s="127"/>
      <c r="D224" s="127"/>
      <c r="E224" s="127"/>
      <c r="F224" s="127"/>
      <c r="G224" s="127"/>
      <c r="H224" s="127"/>
      <c r="I224" s="127"/>
      <c r="J224" s="127"/>
      <c r="K224" s="127"/>
      <c r="L224" s="127"/>
      <c r="M224" s="127"/>
      <c r="N224" s="127"/>
      <c r="O224" s="127"/>
      <c r="P224" s="127"/>
      <c r="Q224" s="127"/>
      <c r="R224" s="127"/>
      <c r="S224" s="127"/>
      <c r="T224" s="127"/>
      <c r="U224" s="127"/>
      <c r="V224" s="127"/>
      <c r="W224" s="127"/>
      <c r="X224" s="127"/>
      <c r="Y224" s="127"/>
      <c r="Z224" s="127"/>
      <c r="AA224" s="127"/>
      <c r="AB224" s="127"/>
      <c r="AC224" s="127"/>
      <c r="AD224" s="127"/>
      <c r="AE224" s="127"/>
      <c r="AF224" s="127"/>
      <c r="AG224" s="127"/>
      <c r="AH224" s="127"/>
      <c r="AI224" s="127"/>
      <c r="AJ224" s="127"/>
      <c r="AK224" s="127"/>
      <c r="AL224" s="127"/>
      <c r="AM224" s="127"/>
      <c r="AN224" s="127"/>
      <c r="AO224" s="127"/>
      <c r="AP224" s="127"/>
      <c r="AQ224" s="127"/>
      <c r="AR224" s="127"/>
      <c r="AS224" s="127"/>
      <c r="AT224" s="127"/>
      <c r="AU224" s="127"/>
      <c r="AV224" s="127"/>
      <c r="AW224" s="127"/>
      <c r="AX224" s="127"/>
      <c r="AY224" s="127"/>
      <c r="AZ224" s="127"/>
      <c r="BA224" s="127"/>
      <c r="BB224" s="127"/>
      <c r="BC224" s="127"/>
      <c r="BD224" s="127"/>
      <c r="BE224" s="127"/>
      <c r="BF224" s="127"/>
      <c r="BG224" s="127"/>
      <c r="BH224" s="127"/>
      <c r="BI224" s="127"/>
      <c r="BJ224" s="127"/>
      <c r="BK224" s="127"/>
      <c r="BL224" s="127"/>
      <c r="BM224" s="127"/>
      <c r="BN224" s="127"/>
      <c r="BO224" s="127"/>
      <c r="BP224" s="127"/>
      <c r="BQ224" s="127"/>
      <c r="BR224" s="127"/>
      <c r="BS224" s="127"/>
      <c r="BT224" s="127"/>
      <c r="BU224" s="127"/>
      <c r="BV224" s="127"/>
      <c r="BW224" s="127"/>
      <c r="BX224" s="127"/>
      <c r="BY224" s="127"/>
      <c r="BZ224" s="127"/>
      <c r="CA224" s="127"/>
      <c r="CB224" s="127"/>
      <c r="CC224" s="127"/>
      <c r="CD224" s="127"/>
      <c r="CE224" s="127"/>
      <c r="CF224" s="127"/>
      <c r="CG224" s="127"/>
      <c r="CH224" s="127"/>
      <c r="CI224" s="127"/>
      <c r="CJ224" s="127"/>
      <c r="CK224" s="127"/>
      <c r="CL224" s="127"/>
      <c r="CM224" s="127"/>
      <c r="CN224" s="127"/>
      <c r="CO224" s="127"/>
      <c r="CP224" s="127"/>
      <c r="CQ224" s="127"/>
      <c r="CR224" s="127"/>
      <c r="CS224" s="127"/>
      <c r="CT224" s="127"/>
      <c r="CU224" s="127"/>
      <c r="CV224" s="127"/>
      <c r="CW224" s="127"/>
      <c r="CX224" s="127"/>
      <c r="CY224" s="127"/>
      <c r="CZ224" s="127"/>
      <c r="DA224" s="127"/>
      <c r="DB224" s="127"/>
      <c r="DC224" s="127"/>
      <c r="DD224" s="127"/>
      <c r="DE224" s="127"/>
      <c r="DF224" s="127"/>
      <c r="DG224" s="127"/>
      <c r="DH224" s="127"/>
      <c r="DI224" s="107"/>
      <c r="DJ224" s="107"/>
      <c r="DK224" s="107"/>
      <c r="DL224" s="107"/>
      <c r="DM224" s="107"/>
      <c r="DN224" s="107"/>
      <c r="DO224" s="107"/>
      <c r="DP224" s="107"/>
      <c r="DQ224" s="107"/>
      <c r="DR224" s="107"/>
      <c r="DS224" s="107"/>
      <c r="DT224" s="107"/>
      <c r="DU224" s="107"/>
      <c r="DV224" s="107"/>
      <c r="DW224" s="107"/>
      <c r="DX224" s="107"/>
      <c r="DY224" s="107"/>
      <c r="DZ224" s="107"/>
      <c r="EA224" s="107"/>
      <c r="EB224" s="107"/>
      <c r="EC224" s="107"/>
      <c r="ED224" s="107"/>
      <c r="EE224" s="107"/>
      <c r="EF224" s="107"/>
      <c r="EG224" s="107"/>
    </row>
    <row r="225" spans="1:137" x14ac:dyDescent="0.15">
      <c r="A225" s="30"/>
      <c r="B225" s="22"/>
      <c r="C225" s="127"/>
      <c r="D225" s="127"/>
      <c r="E225" s="127"/>
      <c r="F225" s="127"/>
      <c r="G225" s="127"/>
      <c r="H225" s="127"/>
      <c r="I225" s="127"/>
      <c r="J225" s="127"/>
      <c r="K225" s="127"/>
      <c r="L225" s="127"/>
      <c r="M225" s="127"/>
      <c r="N225" s="127"/>
      <c r="O225" s="127"/>
      <c r="P225" s="127"/>
      <c r="Q225" s="127"/>
      <c r="R225" s="127"/>
      <c r="S225" s="127"/>
      <c r="T225" s="127"/>
      <c r="U225" s="127"/>
      <c r="V225" s="127"/>
      <c r="W225" s="127"/>
      <c r="X225" s="127"/>
      <c r="Y225" s="127"/>
      <c r="Z225" s="127"/>
      <c r="AA225" s="127"/>
      <c r="AB225" s="127"/>
      <c r="AC225" s="127"/>
      <c r="AD225" s="127"/>
      <c r="AE225" s="127"/>
      <c r="AF225" s="127"/>
      <c r="AG225" s="127"/>
      <c r="AH225" s="127"/>
      <c r="AI225" s="127"/>
      <c r="AJ225" s="127"/>
      <c r="AK225" s="127"/>
      <c r="AL225" s="127"/>
      <c r="AM225" s="127"/>
      <c r="AN225" s="127"/>
      <c r="AO225" s="127"/>
      <c r="AP225" s="127"/>
      <c r="AQ225" s="127"/>
      <c r="AR225" s="127"/>
      <c r="AS225" s="127"/>
      <c r="AT225" s="127"/>
      <c r="AU225" s="127"/>
      <c r="AV225" s="127"/>
      <c r="AW225" s="127"/>
      <c r="AX225" s="127"/>
      <c r="AY225" s="127"/>
      <c r="AZ225" s="127"/>
      <c r="BA225" s="127"/>
      <c r="BB225" s="127"/>
      <c r="BC225" s="127"/>
      <c r="BD225" s="127"/>
      <c r="BE225" s="127"/>
      <c r="BF225" s="127"/>
      <c r="BG225" s="127"/>
      <c r="BH225" s="127"/>
      <c r="BI225" s="127"/>
      <c r="BJ225" s="127"/>
      <c r="BK225" s="127"/>
      <c r="BL225" s="127"/>
      <c r="BM225" s="127"/>
      <c r="BN225" s="127"/>
      <c r="BO225" s="127"/>
      <c r="BP225" s="127"/>
      <c r="BQ225" s="127"/>
      <c r="BR225" s="127"/>
      <c r="BS225" s="127"/>
      <c r="BT225" s="127"/>
      <c r="BU225" s="127"/>
      <c r="BV225" s="127"/>
      <c r="BW225" s="127"/>
      <c r="BX225" s="127"/>
      <c r="BY225" s="127"/>
      <c r="BZ225" s="127"/>
      <c r="CA225" s="127"/>
      <c r="CB225" s="127"/>
      <c r="CC225" s="127"/>
      <c r="CD225" s="127"/>
      <c r="CE225" s="127"/>
      <c r="CF225" s="127"/>
      <c r="CG225" s="127"/>
      <c r="CH225" s="127"/>
      <c r="CI225" s="127"/>
      <c r="CJ225" s="127"/>
      <c r="CK225" s="127"/>
      <c r="CL225" s="127"/>
      <c r="CM225" s="127"/>
      <c r="CN225" s="127"/>
      <c r="CO225" s="127"/>
      <c r="CP225" s="127"/>
      <c r="CQ225" s="127"/>
      <c r="CR225" s="127"/>
      <c r="CS225" s="127"/>
      <c r="CT225" s="127"/>
      <c r="CU225" s="127"/>
      <c r="CV225" s="127"/>
      <c r="CW225" s="127"/>
      <c r="CX225" s="127"/>
      <c r="CY225" s="127"/>
      <c r="CZ225" s="127"/>
      <c r="DA225" s="127"/>
      <c r="DB225" s="127"/>
      <c r="DC225" s="127"/>
      <c r="DD225" s="127"/>
      <c r="DE225" s="127"/>
      <c r="DF225" s="127"/>
      <c r="DG225" s="127"/>
      <c r="DH225" s="127"/>
      <c r="DI225" s="107"/>
      <c r="DJ225" s="107"/>
      <c r="DK225" s="107"/>
      <c r="DL225" s="107"/>
      <c r="DM225" s="107"/>
      <c r="DN225" s="107"/>
      <c r="DO225" s="107"/>
      <c r="DP225" s="107"/>
      <c r="DQ225" s="107"/>
      <c r="DR225" s="107"/>
      <c r="DS225" s="107"/>
      <c r="DT225" s="107"/>
      <c r="DU225" s="107"/>
      <c r="DV225" s="107"/>
      <c r="DW225" s="107"/>
      <c r="DX225" s="107"/>
      <c r="DY225" s="107"/>
      <c r="DZ225" s="107"/>
      <c r="EA225" s="107"/>
      <c r="EB225" s="107"/>
      <c r="EC225" s="107"/>
      <c r="ED225" s="107"/>
      <c r="EE225" s="107"/>
      <c r="EF225" s="107"/>
      <c r="EG225" s="107"/>
    </row>
    <row r="226" spans="1:137" x14ac:dyDescent="0.15">
      <c r="A226" s="30"/>
      <c r="B226" s="22"/>
      <c r="C226" s="127"/>
      <c r="D226" s="127"/>
      <c r="E226" s="127"/>
      <c r="F226" s="127"/>
      <c r="G226" s="127"/>
      <c r="H226" s="127"/>
      <c r="I226" s="127"/>
      <c r="J226" s="127"/>
      <c r="K226" s="127"/>
      <c r="L226" s="127"/>
      <c r="M226" s="127"/>
      <c r="N226" s="127"/>
      <c r="O226" s="127"/>
      <c r="P226" s="127"/>
      <c r="Q226" s="127"/>
      <c r="R226" s="127"/>
      <c r="S226" s="127"/>
      <c r="T226" s="127"/>
      <c r="U226" s="127"/>
      <c r="V226" s="127"/>
      <c r="W226" s="127"/>
      <c r="X226" s="127"/>
      <c r="Y226" s="127"/>
      <c r="Z226" s="127"/>
      <c r="AA226" s="127"/>
      <c r="AB226" s="127"/>
      <c r="AC226" s="127"/>
      <c r="AD226" s="127"/>
      <c r="AE226" s="127"/>
      <c r="AF226" s="127"/>
      <c r="AG226" s="127"/>
      <c r="AH226" s="127"/>
      <c r="AI226" s="127"/>
      <c r="AJ226" s="127"/>
      <c r="AK226" s="127"/>
      <c r="AL226" s="127"/>
      <c r="AM226" s="127"/>
      <c r="AN226" s="127"/>
      <c r="AO226" s="127"/>
      <c r="AP226" s="127"/>
      <c r="AQ226" s="127"/>
      <c r="AR226" s="127"/>
      <c r="AS226" s="127"/>
      <c r="AT226" s="127"/>
      <c r="AU226" s="127"/>
      <c r="AV226" s="127"/>
      <c r="AW226" s="127"/>
      <c r="AX226" s="127"/>
      <c r="AY226" s="127"/>
      <c r="AZ226" s="127"/>
      <c r="BA226" s="127"/>
      <c r="BB226" s="127"/>
      <c r="BC226" s="127"/>
      <c r="BD226" s="127"/>
      <c r="BE226" s="127"/>
      <c r="BF226" s="127"/>
      <c r="BG226" s="127"/>
      <c r="BH226" s="127"/>
      <c r="BI226" s="127"/>
      <c r="BJ226" s="127"/>
      <c r="BK226" s="127"/>
      <c r="BL226" s="127"/>
      <c r="BM226" s="127"/>
      <c r="BN226" s="127"/>
      <c r="BO226" s="127"/>
      <c r="BP226" s="127"/>
      <c r="BQ226" s="127"/>
      <c r="BR226" s="127"/>
      <c r="BS226" s="127"/>
      <c r="BT226" s="127"/>
      <c r="BU226" s="127"/>
      <c r="BV226" s="127"/>
      <c r="BW226" s="127"/>
      <c r="BX226" s="127"/>
      <c r="BY226" s="127"/>
      <c r="BZ226" s="127"/>
      <c r="CA226" s="127"/>
      <c r="CB226" s="127"/>
      <c r="CC226" s="127"/>
      <c r="CD226" s="127"/>
      <c r="CE226" s="127"/>
      <c r="CF226" s="127"/>
      <c r="CG226" s="127"/>
      <c r="CH226" s="127"/>
      <c r="CI226" s="127"/>
      <c r="CJ226" s="127"/>
      <c r="CK226" s="127"/>
      <c r="CL226" s="127"/>
      <c r="CM226" s="127"/>
      <c r="CN226" s="127"/>
      <c r="CO226" s="127"/>
      <c r="CP226" s="127"/>
      <c r="CQ226" s="127"/>
      <c r="CR226" s="127"/>
      <c r="CS226" s="127"/>
      <c r="CT226" s="127"/>
      <c r="CU226" s="127"/>
      <c r="CV226" s="127"/>
      <c r="CW226" s="127"/>
      <c r="CX226" s="127"/>
      <c r="CY226" s="127"/>
      <c r="CZ226" s="127"/>
      <c r="DA226" s="127"/>
      <c r="DB226" s="127"/>
      <c r="DC226" s="127"/>
      <c r="DD226" s="127"/>
      <c r="DE226" s="127"/>
      <c r="DF226" s="127"/>
      <c r="DG226" s="127"/>
      <c r="DH226" s="127"/>
      <c r="DI226" s="107"/>
      <c r="DJ226" s="107"/>
      <c r="DK226" s="107"/>
      <c r="DL226" s="107"/>
      <c r="DM226" s="107"/>
      <c r="DN226" s="107"/>
      <c r="DO226" s="107"/>
      <c r="DP226" s="107"/>
      <c r="DQ226" s="107"/>
      <c r="DR226" s="107"/>
      <c r="DS226" s="107"/>
      <c r="DT226" s="107"/>
      <c r="DU226" s="107"/>
      <c r="DV226" s="107"/>
      <c r="DW226" s="107"/>
      <c r="DX226" s="107"/>
      <c r="DY226" s="107"/>
      <c r="DZ226" s="107"/>
      <c r="EA226" s="107"/>
      <c r="EB226" s="107"/>
      <c r="EC226" s="107"/>
      <c r="ED226" s="107"/>
      <c r="EE226" s="107"/>
      <c r="EF226" s="107"/>
      <c r="EG226" s="107"/>
    </row>
    <row r="227" spans="1:137" x14ac:dyDescent="0.15">
      <c r="A227" s="30"/>
      <c r="B227" s="22"/>
      <c r="C227" s="127"/>
      <c r="D227" s="127"/>
      <c r="E227" s="127"/>
      <c r="F227" s="127"/>
      <c r="G227" s="127"/>
      <c r="H227" s="127"/>
      <c r="I227" s="127"/>
      <c r="J227" s="127"/>
      <c r="K227" s="127"/>
      <c r="L227" s="127"/>
      <c r="M227" s="127"/>
      <c r="N227" s="127"/>
      <c r="O227" s="127"/>
      <c r="P227" s="127"/>
      <c r="Q227" s="127"/>
      <c r="R227" s="127"/>
      <c r="S227" s="127"/>
      <c r="T227" s="127"/>
      <c r="U227" s="127"/>
      <c r="V227" s="127"/>
      <c r="W227" s="127"/>
      <c r="X227" s="127"/>
      <c r="Y227" s="127"/>
      <c r="Z227" s="127"/>
      <c r="AA227" s="127"/>
      <c r="AB227" s="127"/>
      <c r="AC227" s="127"/>
      <c r="AD227" s="127"/>
      <c r="AE227" s="127"/>
      <c r="AF227" s="127"/>
      <c r="AG227" s="127"/>
      <c r="AH227" s="127"/>
      <c r="AI227" s="127"/>
      <c r="AJ227" s="127"/>
      <c r="AK227" s="127"/>
      <c r="AL227" s="127"/>
      <c r="AM227" s="127"/>
      <c r="AN227" s="127"/>
      <c r="AO227" s="127"/>
      <c r="AP227" s="127"/>
      <c r="AQ227" s="127"/>
      <c r="AR227" s="127"/>
      <c r="AS227" s="127"/>
      <c r="AT227" s="127"/>
      <c r="AU227" s="127"/>
      <c r="AV227" s="127"/>
      <c r="AW227" s="127"/>
      <c r="AX227" s="127"/>
      <c r="AY227" s="127"/>
      <c r="AZ227" s="127"/>
      <c r="BA227" s="127"/>
      <c r="BB227" s="127"/>
      <c r="BC227" s="127"/>
      <c r="BD227" s="127"/>
      <c r="BE227" s="127"/>
      <c r="BF227" s="127"/>
      <c r="BG227" s="127"/>
      <c r="BH227" s="127"/>
      <c r="BI227" s="127"/>
      <c r="BJ227" s="127"/>
      <c r="BK227" s="127"/>
      <c r="BL227" s="127"/>
      <c r="BM227" s="127"/>
      <c r="BN227" s="127"/>
      <c r="BO227" s="127"/>
      <c r="BP227" s="127"/>
      <c r="BQ227" s="127"/>
      <c r="BR227" s="127"/>
      <c r="BS227" s="127"/>
      <c r="BT227" s="127"/>
      <c r="BU227" s="127"/>
      <c r="BV227" s="127"/>
      <c r="BW227" s="127"/>
      <c r="BX227" s="127"/>
      <c r="BY227" s="127"/>
      <c r="BZ227" s="127"/>
      <c r="CA227" s="127"/>
      <c r="CB227" s="127"/>
      <c r="CC227" s="127"/>
      <c r="CD227" s="127"/>
      <c r="CE227" s="127"/>
      <c r="CF227" s="127"/>
      <c r="CG227" s="127"/>
      <c r="CH227" s="127"/>
      <c r="CI227" s="127"/>
      <c r="CJ227" s="127"/>
      <c r="CK227" s="127"/>
      <c r="CL227" s="127"/>
      <c r="CM227" s="127"/>
      <c r="CN227" s="127"/>
      <c r="CO227" s="127"/>
      <c r="CP227" s="127"/>
      <c r="CQ227" s="127"/>
      <c r="CR227" s="127"/>
      <c r="CS227" s="127"/>
      <c r="CT227" s="127"/>
      <c r="CU227" s="127"/>
      <c r="CV227" s="127"/>
      <c r="CW227" s="127"/>
      <c r="CX227" s="127"/>
      <c r="CY227" s="127"/>
      <c r="CZ227" s="127"/>
      <c r="DA227" s="127"/>
      <c r="DB227" s="127"/>
      <c r="DC227" s="127"/>
      <c r="DD227" s="127"/>
      <c r="DE227" s="127"/>
      <c r="DF227" s="127"/>
      <c r="DG227" s="127"/>
      <c r="DH227" s="127"/>
      <c r="DI227" s="107"/>
      <c r="DJ227" s="107"/>
      <c r="DK227" s="107"/>
      <c r="DL227" s="107"/>
      <c r="DM227" s="107"/>
      <c r="DN227" s="107"/>
      <c r="DO227" s="107"/>
      <c r="DP227" s="107"/>
      <c r="DQ227" s="107"/>
      <c r="DR227" s="107"/>
      <c r="DS227" s="107"/>
      <c r="DT227" s="107"/>
      <c r="DU227" s="107"/>
      <c r="DV227" s="107"/>
      <c r="DW227" s="107"/>
      <c r="DX227" s="107"/>
      <c r="DY227" s="107"/>
      <c r="DZ227" s="107"/>
      <c r="EA227" s="107"/>
      <c r="EB227" s="107"/>
      <c r="EC227" s="107"/>
      <c r="ED227" s="107"/>
      <c r="EE227" s="107"/>
      <c r="EF227" s="107"/>
      <c r="EG227" s="107"/>
    </row>
    <row r="228" spans="1:137" x14ac:dyDescent="0.15">
      <c r="A228" s="30"/>
      <c r="B228" s="22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  <c r="S228" s="127"/>
      <c r="T228" s="127"/>
      <c r="U228" s="127"/>
      <c r="V228" s="127"/>
      <c r="W228" s="127"/>
      <c r="X228" s="127"/>
      <c r="Y228" s="127"/>
      <c r="Z228" s="127"/>
      <c r="AA228" s="127"/>
      <c r="AB228" s="127"/>
      <c r="AC228" s="127"/>
      <c r="AD228" s="127"/>
      <c r="AE228" s="127"/>
      <c r="AF228" s="127"/>
      <c r="AG228" s="127"/>
      <c r="AH228" s="127"/>
      <c r="AI228" s="127"/>
      <c r="AJ228" s="127"/>
      <c r="AK228" s="127"/>
      <c r="AL228" s="127"/>
      <c r="AM228" s="127"/>
      <c r="AN228" s="127"/>
      <c r="AO228" s="127"/>
      <c r="AP228" s="127"/>
      <c r="AQ228" s="127"/>
      <c r="AR228" s="127"/>
      <c r="AS228" s="127"/>
      <c r="AT228" s="127"/>
      <c r="AU228" s="127"/>
      <c r="AV228" s="127"/>
      <c r="AW228" s="127"/>
      <c r="AX228" s="127"/>
      <c r="AY228" s="127"/>
      <c r="AZ228" s="127"/>
      <c r="BA228" s="127"/>
      <c r="BB228" s="127"/>
      <c r="BC228" s="127"/>
      <c r="BD228" s="127"/>
      <c r="BE228" s="127"/>
      <c r="BF228" s="127"/>
      <c r="BG228" s="127"/>
      <c r="BH228" s="127"/>
      <c r="BI228" s="127"/>
      <c r="BJ228" s="127"/>
      <c r="BK228" s="127"/>
      <c r="BL228" s="127"/>
      <c r="BM228" s="127"/>
      <c r="BN228" s="127"/>
      <c r="BO228" s="127"/>
      <c r="BP228" s="127"/>
      <c r="BQ228" s="127"/>
      <c r="BR228" s="127"/>
      <c r="BS228" s="127"/>
      <c r="BT228" s="127"/>
      <c r="BU228" s="127"/>
      <c r="BV228" s="127"/>
      <c r="BW228" s="127"/>
      <c r="BX228" s="127"/>
      <c r="BY228" s="127"/>
      <c r="BZ228" s="127"/>
      <c r="CA228" s="127"/>
      <c r="CB228" s="127"/>
      <c r="CC228" s="127"/>
      <c r="CD228" s="127"/>
      <c r="CE228" s="127"/>
      <c r="CF228" s="127"/>
      <c r="CG228" s="127"/>
      <c r="CH228" s="127"/>
      <c r="CI228" s="127"/>
      <c r="CJ228" s="127"/>
      <c r="CK228" s="127"/>
      <c r="CL228" s="127"/>
      <c r="CM228" s="127"/>
      <c r="CN228" s="127"/>
      <c r="CO228" s="127"/>
      <c r="CP228" s="127"/>
      <c r="CQ228" s="127"/>
      <c r="CR228" s="127"/>
      <c r="CS228" s="127"/>
      <c r="CT228" s="127"/>
      <c r="CU228" s="127"/>
      <c r="CV228" s="127"/>
      <c r="CW228" s="127"/>
      <c r="CX228" s="127"/>
      <c r="CY228" s="127"/>
      <c r="CZ228" s="127"/>
      <c r="DA228" s="127"/>
      <c r="DB228" s="127"/>
      <c r="DC228" s="127"/>
      <c r="DD228" s="127"/>
      <c r="DE228" s="127"/>
      <c r="DF228" s="127"/>
      <c r="DG228" s="127"/>
      <c r="DH228" s="127"/>
      <c r="DI228" s="107"/>
      <c r="DJ228" s="107"/>
      <c r="DK228" s="107"/>
      <c r="DL228" s="107"/>
      <c r="DM228" s="107"/>
      <c r="DN228" s="107"/>
      <c r="DO228" s="107"/>
      <c r="DP228" s="107"/>
      <c r="DQ228" s="107"/>
      <c r="DR228" s="107"/>
      <c r="DS228" s="107"/>
      <c r="DT228" s="107"/>
      <c r="DU228" s="107"/>
      <c r="DV228" s="107"/>
      <c r="DW228" s="107"/>
      <c r="DX228" s="107"/>
      <c r="DY228" s="107"/>
      <c r="DZ228" s="107"/>
      <c r="EA228" s="107"/>
      <c r="EB228" s="107"/>
      <c r="EC228" s="107"/>
      <c r="ED228" s="107"/>
      <c r="EE228" s="107"/>
      <c r="EF228" s="107"/>
      <c r="EG228" s="107"/>
    </row>
    <row r="229" spans="1:137" x14ac:dyDescent="0.15">
      <c r="A229" s="30"/>
      <c r="B229" s="22"/>
      <c r="C229" s="127"/>
      <c r="D229" s="127"/>
      <c r="E229" s="127"/>
      <c r="F229" s="127"/>
      <c r="G229" s="127"/>
      <c r="H229" s="127"/>
      <c r="I229" s="127"/>
      <c r="J229" s="127"/>
      <c r="K229" s="127"/>
      <c r="L229" s="127"/>
      <c r="M229" s="127"/>
      <c r="N229" s="127"/>
      <c r="O229" s="127"/>
      <c r="P229" s="127"/>
      <c r="Q229" s="127"/>
      <c r="R229" s="127"/>
      <c r="S229" s="127"/>
      <c r="T229" s="127"/>
      <c r="U229" s="127"/>
      <c r="V229" s="127"/>
      <c r="W229" s="127"/>
      <c r="X229" s="127"/>
      <c r="Y229" s="127"/>
      <c r="Z229" s="127"/>
      <c r="AA229" s="127"/>
      <c r="AB229" s="127"/>
      <c r="AC229" s="127"/>
      <c r="AD229" s="127"/>
      <c r="AE229" s="127"/>
      <c r="AF229" s="127"/>
      <c r="AG229" s="127"/>
      <c r="AH229" s="127"/>
      <c r="AI229" s="127"/>
      <c r="AJ229" s="127"/>
      <c r="AK229" s="127"/>
      <c r="AL229" s="127"/>
      <c r="AM229" s="127"/>
      <c r="AN229" s="127"/>
      <c r="AO229" s="127"/>
      <c r="AP229" s="127"/>
      <c r="AQ229" s="127"/>
      <c r="AR229" s="127"/>
      <c r="AS229" s="127"/>
      <c r="AT229" s="127"/>
      <c r="AU229" s="127"/>
      <c r="AV229" s="127"/>
      <c r="AW229" s="127"/>
      <c r="AX229" s="127"/>
      <c r="AY229" s="127"/>
      <c r="AZ229" s="127"/>
      <c r="BA229" s="127"/>
      <c r="BB229" s="127"/>
      <c r="BC229" s="127"/>
      <c r="BD229" s="127"/>
      <c r="BE229" s="127"/>
      <c r="BF229" s="127"/>
      <c r="BG229" s="127"/>
      <c r="BH229" s="127"/>
      <c r="BI229" s="127"/>
      <c r="BJ229" s="127"/>
      <c r="BK229" s="127"/>
      <c r="BL229" s="127"/>
      <c r="BM229" s="127"/>
      <c r="BN229" s="127"/>
      <c r="BO229" s="127"/>
      <c r="BP229" s="127"/>
      <c r="BQ229" s="127"/>
      <c r="BR229" s="127"/>
      <c r="BS229" s="127"/>
      <c r="BT229" s="127"/>
      <c r="BU229" s="127"/>
      <c r="BV229" s="127"/>
      <c r="BW229" s="127"/>
      <c r="BX229" s="127"/>
      <c r="BY229" s="127"/>
      <c r="BZ229" s="127"/>
      <c r="CA229" s="127"/>
      <c r="CB229" s="127"/>
      <c r="CC229" s="127"/>
      <c r="CD229" s="127"/>
      <c r="CE229" s="127"/>
      <c r="CF229" s="127"/>
      <c r="CG229" s="127"/>
      <c r="CH229" s="127"/>
      <c r="CI229" s="127"/>
      <c r="CJ229" s="127"/>
      <c r="CK229" s="127"/>
      <c r="CL229" s="127"/>
      <c r="CM229" s="127"/>
      <c r="CN229" s="127"/>
      <c r="CO229" s="127"/>
      <c r="CP229" s="127"/>
      <c r="CQ229" s="127"/>
      <c r="CR229" s="127"/>
      <c r="CS229" s="127"/>
      <c r="CT229" s="127"/>
      <c r="CU229" s="127"/>
      <c r="CV229" s="127"/>
      <c r="CW229" s="127"/>
      <c r="CX229" s="127"/>
      <c r="CY229" s="127"/>
      <c r="CZ229" s="127"/>
      <c r="DA229" s="127"/>
      <c r="DB229" s="127"/>
      <c r="DC229" s="127"/>
      <c r="DD229" s="127"/>
      <c r="DE229" s="127"/>
      <c r="DF229" s="127"/>
      <c r="DG229" s="127"/>
      <c r="DH229" s="127"/>
      <c r="DI229" s="107"/>
      <c r="DJ229" s="107"/>
      <c r="DK229" s="107"/>
      <c r="DL229" s="107"/>
      <c r="DM229" s="107"/>
      <c r="DN229" s="107"/>
      <c r="DO229" s="107"/>
      <c r="DP229" s="107"/>
      <c r="DQ229" s="107"/>
      <c r="DR229" s="107"/>
      <c r="DS229" s="107"/>
      <c r="DT229" s="107"/>
      <c r="DU229" s="107"/>
      <c r="DV229" s="107"/>
      <c r="DW229" s="107"/>
      <c r="DX229" s="107"/>
      <c r="DY229" s="107"/>
      <c r="DZ229" s="107"/>
      <c r="EA229" s="107"/>
      <c r="EB229" s="107"/>
      <c r="EC229" s="107"/>
      <c r="ED229" s="107"/>
      <c r="EE229" s="107"/>
      <c r="EF229" s="107"/>
      <c r="EG229" s="107"/>
    </row>
    <row r="230" spans="1:137" x14ac:dyDescent="0.15">
      <c r="A230" s="30"/>
      <c r="B230" s="22"/>
      <c r="C230" s="127"/>
      <c r="D230" s="127"/>
      <c r="E230" s="127"/>
      <c r="F230" s="127"/>
      <c r="G230" s="127"/>
      <c r="H230" s="127"/>
      <c r="I230" s="127"/>
      <c r="J230" s="127"/>
      <c r="K230" s="127"/>
      <c r="L230" s="127"/>
      <c r="M230" s="127"/>
      <c r="N230" s="127"/>
      <c r="O230" s="127"/>
      <c r="P230" s="127"/>
      <c r="Q230" s="127"/>
      <c r="R230" s="127"/>
      <c r="S230" s="127"/>
      <c r="T230" s="127"/>
      <c r="U230" s="127"/>
      <c r="V230" s="127"/>
      <c r="W230" s="127"/>
      <c r="X230" s="127"/>
      <c r="Y230" s="127"/>
      <c r="Z230" s="127"/>
      <c r="AA230" s="127"/>
      <c r="AB230" s="127"/>
      <c r="AC230" s="127"/>
      <c r="AD230" s="127"/>
      <c r="AE230" s="127"/>
      <c r="AF230" s="127"/>
      <c r="AG230" s="127"/>
      <c r="AH230" s="127"/>
      <c r="AI230" s="127"/>
      <c r="AJ230" s="127"/>
      <c r="AK230" s="127"/>
      <c r="AL230" s="127"/>
      <c r="AM230" s="127"/>
      <c r="AN230" s="127"/>
      <c r="AO230" s="127"/>
      <c r="AP230" s="127"/>
      <c r="AQ230" s="127"/>
      <c r="AR230" s="127"/>
      <c r="AS230" s="127"/>
      <c r="AT230" s="127"/>
      <c r="AU230" s="127"/>
      <c r="AV230" s="127"/>
      <c r="AW230" s="127"/>
      <c r="AX230" s="127"/>
      <c r="AY230" s="127"/>
      <c r="AZ230" s="127"/>
      <c r="BA230" s="127"/>
      <c r="BB230" s="127"/>
      <c r="BC230" s="127"/>
      <c r="BD230" s="127"/>
      <c r="BE230" s="127"/>
      <c r="BF230" s="127"/>
      <c r="BG230" s="127"/>
      <c r="BH230" s="127"/>
      <c r="BI230" s="127"/>
      <c r="BJ230" s="127"/>
      <c r="BK230" s="127"/>
      <c r="BL230" s="127"/>
      <c r="BM230" s="127"/>
      <c r="BN230" s="127"/>
      <c r="BO230" s="127"/>
      <c r="BP230" s="127"/>
      <c r="BQ230" s="127"/>
      <c r="BR230" s="127"/>
      <c r="BS230" s="127"/>
      <c r="BT230" s="127"/>
      <c r="BU230" s="127"/>
      <c r="BV230" s="127"/>
      <c r="BW230" s="127"/>
      <c r="BX230" s="127"/>
      <c r="BY230" s="127"/>
      <c r="BZ230" s="127"/>
      <c r="CA230" s="127"/>
      <c r="CB230" s="127"/>
      <c r="CC230" s="127"/>
      <c r="CD230" s="127"/>
      <c r="CE230" s="127"/>
      <c r="CF230" s="127"/>
      <c r="CG230" s="127"/>
      <c r="CH230" s="127"/>
      <c r="CI230" s="127"/>
      <c r="CJ230" s="127"/>
      <c r="CK230" s="127"/>
      <c r="CL230" s="127"/>
      <c r="CM230" s="127"/>
      <c r="CN230" s="127"/>
      <c r="CO230" s="127"/>
      <c r="CP230" s="127"/>
      <c r="CQ230" s="127"/>
      <c r="CR230" s="127"/>
      <c r="CS230" s="127"/>
      <c r="CT230" s="127"/>
      <c r="CU230" s="127"/>
      <c r="CV230" s="127"/>
      <c r="CW230" s="127"/>
      <c r="CX230" s="127"/>
      <c r="CY230" s="127"/>
      <c r="CZ230" s="127"/>
      <c r="DA230" s="127"/>
      <c r="DB230" s="127"/>
      <c r="DC230" s="127"/>
      <c r="DD230" s="127"/>
      <c r="DE230" s="127"/>
      <c r="DF230" s="127"/>
      <c r="DG230" s="127"/>
      <c r="DH230" s="127"/>
      <c r="DI230" s="107"/>
      <c r="DJ230" s="107"/>
      <c r="DK230" s="107"/>
      <c r="DL230" s="107"/>
      <c r="DM230" s="107"/>
      <c r="DN230" s="107"/>
      <c r="DO230" s="107"/>
      <c r="DP230" s="107"/>
      <c r="DQ230" s="107"/>
      <c r="DR230" s="107"/>
      <c r="DS230" s="107"/>
      <c r="DT230" s="107"/>
      <c r="DU230" s="107"/>
      <c r="DV230" s="107"/>
      <c r="DW230" s="107"/>
      <c r="DX230" s="107"/>
      <c r="DY230" s="107"/>
      <c r="DZ230" s="107"/>
      <c r="EA230" s="107"/>
      <c r="EB230" s="107"/>
      <c r="EC230" s="107"/>
      <c r="ED230" s="107"/>
      <c r="EE230" s="107"/>
      <c r="EF230" s="107"/>
      <c r="EG230" s="107"/>
    </row>
    <row r="231" spans="1:137" x14ac:dyDescent="0.15">
      <c r="A231" s="30"/>
      <c r="B231" s="22"/>
      <c r="C231" s="127"/>
      <c r="D231" s="127"/>
      <c r="E231" s="127"/>
      <c r="F231" s="127"/>
      <c r="G231" s="127"/>
      <c r="H231" s="127"/>
      <c r="I231" s="127"/>
      <c r="J231" s="127"/>
      <c r="K231" s="127"/>
      <c r="L231" s="127"/>
      <c r="M231" s="127"/>
      <c r="N231" s="127"/>
      <c r="O231" s="127"/>
      <c r="P231" s="127"/>
      <c r="Q231" s="127"/>
      <c r="R231" s="127"/>
      <c r="S231" s="127"/>
      <c r="T231" s="127"/>
      <c r="U231" s="127"/>
      <c r="V231" s="127"/>
      <c r="W231" s="127"/>
      <c r="X231" s="127"/>
      <c r="Y231" s="127"/>
      <c r="Z231" s="127"/>
      <c r="AA231" s="127"/>
      <c r="AB231" s="127"/>
      <c r="AC231" s="127"/>
      <c r="AD231" s="127"/>
      <c r="AE231" s="127"/>
      <c r="AF231" s="127"/>
      <c r="AG231" s="127"/>
      <c r="AH231" s="127"/>
      <c r="AI231" s="127"/>
      <c r="AJ231" s="127"/>
      <c r="AK231" s="127"/>
      <c r="AL231" s="127"/>
      <c r="AM231" s="127"/>
      <c r="AN231" s="127"/>
      <c r="AO231" s="127"/>
      <c r="AP231" s="127"/>
      <c r="AQ231" s="127"/>
      <c r="AR231" s="127"/>
      <c r="AS231" s="127"/>
      <c r="AT231" s="127"/>
      <c r="AU231" s="127"/>
      <c r="AV231" s="127"/>
      <c r="AW231" s="127"/>
      <c r="AX231" s="127"/>
      <c r="AY231" s="127"/>
      <c r="AZ231" s="127"/>
      <c r="BA231" s="127"/>
      <c r="BB231" s="127"/>
      <c r="BC231" s="127"/>
      <c r="BD231" s="127"/>
      <c r="BE231" s="127"/>
      <c r="BF231" s="127"/>
      <c r="BG231" s="127"/>
      <c r="BH231" s="127"/>
      <c r="BI231" s="127"/>
      <c r="BJ231" s="127"/>
      <c r="BK231" s="127"/>
      <c r="BL231" s="127"/>
      <c r="BM231" s="127"/>
      <c r="BN231" s="127"/>
      <c r="BO231" s="127"/>
      <c r="BP231" s="127"/>
      <c r="BQ231" s="127"/>
      <c r="BR231" s="127"/>
      <c r="BS231" s="127"/>
      <c r="BT231" s="127"/>
      <c r="BU231" s="127"/>
      <c r="BV231" s="127"/>
      <c r="BW231" s="127"/>
      <c r="BX231" s="127"/>
      <c r="BY231" s="127"/>
      <c r="BZ231" s="127"/>
      <c r="CA231" s="127"/>
      <c r="CB231" s="127"/>
      <c r="CC231" s="127"/>
      <c r="CD231" s="127"/>
      <c r="CE231" s="127"/>
      <c r="CF231" s="127"/>
      <c r="CG231" s="127"/>
      <c r="CH231" s="127"/>
      <c r="CI231" s="127"/>
      <c r="CJ231" s="127"/>
      <c r="CK231" s="127"/>
      <c r="CL231" s="127"/>
      <c r="CM231" s="127"/>
      <c r="CN231" s="127"/>
      <c r="CO231" s="127"/>
      <c r="CP231" s="127"/>
      <c r="CQ231" s="127"/>
      <c r="CR231" s="127"/>
      <c r="CS231" s="127"/>
      <c r="CT231" s="127"/>
      <c r="CU231" s="127"/>
      <c r="CV231" s="127"/>
      <c r="CW231" s="127"/>
      <c r="CX231" s="127"/>
      <c r="CY231" s="127"/>
      <c r="CZ231" s="127"/>
      <c r="DA231" s="127"/>
      <c r="DB231" s="127"/>
      <c r="DC231" s="127"/>
      <c r="DD231" s="127"/>
      <c r="DE231" s="127"/>
      <c r="DF231" s="127"/>
      <c r="DG231" s="127"/>
      <c r="DH231" s="127"/>
      <c r="DI231" s="107"/>
      <c r="DJ231" s="107"/>
      <c r="DK231" s="107"/>
      <c r="DL231" s="107"/>
      <c r="DM231" s="107"/>
      <c r="DN231" s="107"/>
      <c r="DO231" s="107"/>
      <c r="DP231" s="107"/>
      <c r="DQ231" s="107"/>
      <c r="DR231" s="107"/>
      <c r="DS231" s="107"/>
      <c r="DT231" s="107"/>
      <c r="DU231" s="107"/>
      <c r="DV231" s="107"/>
      <c r="DW231" s="107"/>
      <c r="DX231" s="107"/>
      <c r="DY231" s="107"/>
      <c r="DZ231" s="107"/>
      <c r="EA231" s="107"/>
      <c r="EB231" s="107"/>
      <c r="EC231" s="107"/>
      <c r="ED231" s="107"/>
      <c r="EE231" s="107"/>
      <c r="EF231" s="107"/>
      <c r="EG231" s="107"/>
    </row>
    <row r="232" spans="1:137" x14ac:dyDescent="0.15">
      <c r="A232" s="30"/>
      <c r="B232" s="22"/>
      <c r="C232" s="127"/>
      <c r="D232" s="127"/>
      <c r="E232" s="127"/>
      <c r="F232" s="127"/>
      <c r="G232" s="127"/>
      <c r="H232" s="127"/>
      <c r="I232" s="127"/>
      <c r="J232" s="127"/>
      <c r="K232" s="127"/>
      <c r="L232" s="127"/>
      <c r="M232" s="127"/>
      <c r="N232" s="127"/>
      <c r="O232" s="127"/>
      <c r="P232" s="127"/>
      <c r="Q232" s="127"/>
      <c r="R232" s="127"/>
      <c r="S232" s="127"/>
      <c r="T232" s="127"/>
      <c r="U232" s="127"/>
      <c r="V232" s="127"/>
      <c r="W232" s="127"/>
      <c r="X232" s="127"/>
      <c r="Y232" s="127"/>
      <c r="Z232" s="127"/>
      <c r="AA232" s="127"/>
      <c r="AB232" s="127"/>
      <c r="AC232" s="127"/>
      <c r="AD232" s="127"/>
      <c r="AE232" s="127"/>
      <c r="AF232" s="127"/>
      <c r="AG232" s="127"/>
      <c r="AH232" s="127"/>
      <c r="AI232" s="127"/>
      <c r="AJ232" s="127"/>
      <c r="AK232" s="127"/>
      <c r="AL232" s="127"/>
      <c r="AM232" s="127"/>
      <c r="AN232" s="127"/>
      <c r="AO232" s="127"/>
      <c r="AP232" s="127"/>
      <c r="AQ232" s="127"/>
      <c r="AR232" s="127"/>
      <c r="AS232" s="127"/>
      <c r="AT232" s="127"/>
      <c r="AU232" s="127"/>
      <c r="AV232" s="127"/>
      <c r="AW232" s="127"/>
      <c r="AX232" s="127"/>
      <c r="AY232" s="127"/>
      <c r="AZ232" s="127"/>
      <c r="BA232" s="127"/>
      <c r="BB232" s="127"/>
      <c r="BC232" s="127"/>
      <c r="BD232" s="127"/>
      <c r="BE232" s="127"/>
      <c r="BF232" s="127"/>
      <c r="BG232" s="127"/>
      <c r="BH232" s="127"/>
      <c r="BI232" s="127"/>
      <c r="BJ232" s="127"/>
      <c r="BK232" s="127"/>
      <c r="BL232" s="127"/>
      <c r="BM232" s="127"/>
      <c r="BN232" s="127"/>
      <c r="BO232" s="127"/>
      <c r="BP232" s="127"/>
      <c r="BQ232" s="127"/>
      <c r="BR232" s="127"/>
      <c r="BS232" s="127"/>
      <c r="BT232" s="127"/>
      <c r="BU232" s="127"/>
      <c r="BV232" s="127"/>
      <c r="BW232" s="127"/>
      <c r="BX232" s="127"/>
      <c r="BY232" s="127"/>
      <c r="BZ232" s="127"/>
      <c r="CA232" s="127"/>
      <c r="CB232" s="127"/>
      <c r="CC232" s="127"/>
      <c r="CD232" s="127"/>
      <c r="CE232" s="127"/>
      <c r="CF232" s="127"/>
      <c r="CG232" s="127"/>
      <c r="CH232" s="127"/>
      <c r="CI232" s="127"/>
      <c r="CJ232" s="127"/>
      <c r="CK232" s="127"/>
      <c r="CL232" s="127"/>
      <c r="CM232" s="127"/>
      <c r="CN232" s="127"/>
      <c r="CO232" s="127"/>
      <c r="CP232" s="127"/>
      <c r="CQ232" s="127"/>
      <c r="CR232" s="127"/>
      <c r="CS232" s="127"/>
      <c r="CT232" s="127"/>
      <c r="CU232" s="127"/>
      <c r="CV232" s="127"/>
      <c r="CW232" s="127"/>
      <c r="CX232" s="127"/>
      <c r="CY232" s="127"/>
      <c r="CZ232" s="127"/>
      <c r="DA232" s="127"/>
      <c r="DB232" s="127"/>
      <c r="DC232" s="127"/>
      <c r="DD232" s="127"/>
      <c r="DE232" s="127"/>
      <c r="DF232" s="127"/>
      <c r="DG232" s="127"/>
      <c r="DH232" s="127"/>
      <c r="DI232" s="107"/>
      <c r="DJ232" s="107"/>
      <c r="DK232" s="107"/>
      <c r="DL232" s="107"/>
      <c r="DM232" s="107"/>
      <c r="DN232" s="107"/>
      <c r="DO232" s="107"/>
      <c r="DP232" s="107"/>
      <c r="DQ232" s="107"/>
      <c r="DR232" s="107"/>
      <c r="DS232" s="107"/>
      <c r="DT232" s="107"/>
      <c r="DU232" s="107"/>
      <c r="DV232" s="107"/>
      <c r="DW232" s="107"/>
      <c r="DX232" s="107"/>
      <c r="DY232" s="107"/>
      <c r="DZ232" s="107"/>
      <c r="EA232" s="107"/>
      <c r="EB232" s="107"/>
      <c r="EC232" s="107"/>
      <c r="ED232" s="107"/>
      <c r="EE232" s="107"/>
      <c r="EF232" s="107"/>
      <c r="EG232" s="107"/>
    </row>
    <row r="233" spans="1:137" x14ac:dyDescent="0.15">
      <c r="A233" s="30"/>
      <c r="B233" s="22"/>
      <c r="C233" s="127"/>
      <c r="D233" s="127"/>
      <c r="E233" s="127"/>
      <c r="F233" s="127"/>
      <c r="G233" s="127"/>
      <c r="H233" s="127"/>
      <c r="I233" s="127"/>
      <c r="J233" s="127"/>
      <c r="K233" s="127"/>
      <c r="L233" s="127"/>
      <c r="M233" s="127"/>
      <c r="N233" s="127"/>
      <c r="O233" s="127"/>
      <c r="P233" s="127"/>
      <c r="Q233" s="127"/>
      <c r="R233" s="127"/>
      <c r="S233" s="127"/>
      <c r="T233" s="127"/>
      <c r="U233" s="127"/>
      <c r="V233" s="127"/>
      <c r="W233" s="127"/>
      <c r="X233" s="127"/>
      <c r="Y233" s="127"/>
      <c r="Z233" s="127"/>
      <c r="AA233" s="127"/>
      <c r="AB233" s="127"/>
      <c r="AC233" s="127"/>
      <c r="AD233" s="127"/>
      <c r="AE233" s="127"/>
      <c r="AF233" s="127"/>
      <c r="AG233" s="127"/>
      <c r="AH233" s="127"/>
      <c r="AI233" s="127"/>
      <c r="AJ233" s="127"/>
      <c r="AK233" s="127"/>
      <c r="AL233" s="127"/>
      <c r="AM233" s="127"/>
      <c r="AN233" s="127"/>
      <c r="AO233" s="127"/>
      <c r="AP233" s="127"/>
      <c r="AQ233" s="127"/>
      <c r="AR233" s="127"/>
      <c r="AS233" s="127"/>
      <c r="AT233" s="127"/>
      <c r="AU233" s="127"/>
      <c r="AV233" s="127"/>
      <c r="AW233" s="127"/>
      <c r="AX233" s="127"/>
      <c r="AY233" s="127"/>
      <c r="AZ233" s="127"/>
      <c r="BA233" s="127"/>
      <c r="BB233" s="127"/>
      <c r="BC233" s="127"/>
      <c r="BD233" s="127"/>
      <c r="BE233" s="127"/>
      <c r="BF233" s="127"/>
      <c r="BG233" s="127"/>
      <c r="BH233" s="127"/>
      <c r="BI233" s="127"/>
      <c r="BJ233" s="127"/>
      <c r="BK233" s="127"/>
      <c r="BL233" s="127"/>
      <c r="BM233" s="127"/>
      <c r="BN233" s="127"/>
      <c r="BO233" s="127"/>
      <c r="BP233" s="127"/>
      <c r="BQ233" s="127"/>
      <c r="BR233" s="127"/>
      <c r="BS233" s="127"/>
      <c r="BT233" s="127"/>
      <c r="BU233" s="127"/>
      <c r="BV233" s="127"/>
      <c r="BW233" s="127"/>
      <c r="BX233" s="127"/>
      <c r="BY233" s="127"/>
      <c r="BZ233" s="127"/>
      <c r="CA233" s="127"/>
      <c r="CB233" s="127"/>
      <c r="CC233" s="127"/>
      <c r="CD233" s="127"/>
      <c r="CE233" s="127"/>
      <c r="CF233" s="127"/>
      <c r="CG233" s="127"/>
      <c r="CH233" s="127"/>
      <c r="CI233" s="127"/>
      <c r="CJ233" s="127"/>
      <c r="CK233" s="127"/>
      <c r="CL233" s="127"/>
      <c r="CM233" s="127"/>
      <c r="CN233" s="127"/>
      <c r="CO233" s="127"/>
      <c r="CP233" s="127"/>
      <c r="CQ233" s="127"/>
      <c r="CR233" s="127"/>
      <c r="CS233" s="127"/>
      <c r="CT233" s="127"/>
      <c r="CU233" s="127"/>
      <c r="CV233" s="127"/>
      <c r="CW233" s="127"/>
      <c r="CX233" s="127"/>
      <c r="CY233" s="127"/>
      <c r="CZ233" s="127"/>
      <c r="DA233" s="127"/>
      <c r="DB233" s="127"/>
      <c r="DC233" s="127"/>
      <c r="DD233" s="127"/>
      <c r="DE233" s="127"/>
      <c r="DF233" s="127"/>
      <c r="DG233" s="127"/>
      <c r="DH233" s="127"/>
      <c r="DI233" s="107"/>
      <c r="DJ233" s="107"/>
      <c r="DK233" s="107"/>
      <c r="DL233" s="107"/>
      <c r="DM233" s="107"/>
      <c r="DN233" s="107"/>
      <c r="DO233" s="107"/>
      <c r="DP233" s="107"/>
      <c r="DQ233" s="107"/>
      <c r="DR233" s="107"/>
      <c r="DS233" s="107"/>
      <c r="DT233" s="107"/>
      <c r="DU233" s="107"/>
      <c r="DV233" s="107"/>
      <c r="DW233" s="107"/>
      <c r="DX233" s="107"/>
      <c r="DY233" s="107"/>
      <c r="DZ233" s="107"/>
      <c r="EA233" s="107"/>
      <c r="EB233" s="107"/>
      <c r="EC233" s="107"/>
      <c r="ED233" s="107"/>
      <c r="EE233" s="107"/>
      <c r="EF233" s="107"/>
      <c r="EG233" s="107"/>
    </row>
    <row r="234" spans="1:137" x14ac:dyDescent="0.15">
      <c r="A234" s="30"/>
      <c r="B234" s="22"/>
      <c r="C234" s="127"/>
      <c r="D234" s="127"/>
      <c r="E234" s="127"/>
      <c r="F234" s="127"/>
      <c r="G234" s="127"/>
      <c r="H234" s="127"/>
      <c r="I234" s="127"/>
      <c r="J234" s="127"/>
      <c r="K234" s="127"/>
      <c r="L234" s="127"/>
      <c r="M234" s="127"/>
      <c r="N234" s="127"/>
      <c r="O234" s="127"/>
      <c r="P234" s="127"/>
      <c r="Q234" s="127"/>
      <c r="R234" s="127"/>
      <c r="S234" s="127"/>
      <c r="T234" s="127"/>
      <c r="U234" s="127"/>
      <c r="V234" s="127"/>
      <c r="W234" s="127"/>
      <c r="X234" s="127"/>
      <c r="Y234" s="127"/>
      <c r="Z234" s="127"/>
      <c r="AA234" s="127"/>
      <c r="AB234" s="127"/>
      <c r="AC234" s="127"/>
      <c r="AD234" s="127"/>
      <c r="AE234" s="127"/>
      <c r="AF234" s="127"/>
      <c r="AG234" s="127"/>
      <c r="AH234" s="127"/>
      <c r="AI234" s="127"/>
      <c r="AJ234" s="127"/>
      <c r="AK234" s="127"/>
      <c r="AL234" s="127"/>
      <c r="AM234" s="127"/>
      <c r="AN234" s="127"/>
      <c r="AO234" s="127"/>
      <c r="AP234" s="127"/>
      <c r="AQ234" s="127"/>
      <c r="AR234" s="127"/>
      <c r="AS234" s="127"/>
      <c r="AT234" s="127"/>
      <c r="AU234" s="127"/>
      <c r="AV234" s="127"/>
      <c r="AW234" s="127"/>
      <c r="AX234" s="127"/>
      <c r="AY234" s="127"/>
      <c r="AZ234" s="127"/>
      <c r="BA234" s="127"/>
      <c r="BB234" s="127"/>
      <c r="BC234" s="127"/>
      <c r="BD234" s="127"/>
      <c r="BE234" s="127"/>
      <c r="BF234" s="127"/>
      <c r="BG234" s="127"/>
      <c r="BH234" s="127"/>
      <c r="BI234" s="127"/>
      <c r="BJ234" s="127"/>
      <c r="BK234" s="127"/>
      <c r="BL234" s="127"/>
      <c r="BM234" s="127"/>
      <c r="BN234" s="127"/>
      <c r="BO234" s="127"/>
      <c r="BP234" s="127"/>
      <c r="BQ234" s="127"/>
      <c r="BR234" s="127"/>
      <c r="BS234" s="127"/>
      <c r="BT234" s="127"/>
      <c r="BU234" s="127"/>
      <c r="BV234" s="127"/>
      <c r="BW234" s="127"/>
      <c r="BX234" s="127"/>
      <c r="BY234" s="127"/>
      <c r="BZ234" s="127"/>
      <c r="CA234" s="127"/>
      <c r="CB234" s="127"/>
      <c r="CC234" s="127"/>
      <c r="CD234" s="127"/>
      <c r="CE234" s="127"/>
      <c r="CF234" s="127"/>
      <c r="CG234" s="127"/>
      <c r="CH234" s="127"/>
      <c r="CI234" s="127"/>
      <c r="CJ234" s="127"/>
      <c r="CK234" s="127"/>
      <c r="CL234" s="127"/>
      <c r="CM234" s="127"/>
      <c r="CN234" s="127"/>
      <c r="CO234" s="127"/>
      <c r="CP234" s="127"/>
      <c r="CQ234" s="127"/>
      <c r="CR234" s="127"/>
      <c r="CS234" s="127"/>
      <c r="CT234" s="127"/>
      <c r="CU234" s="127"/>
      <c r="CV234" s="127"/>
      <c r="CW234" s="127"/>
      <c r="CX234" s="127"/>
      <c r="CY234" s="127"/>
      <c r="CZ234" s="127"/>
      <c r="DA234" s="127"/>
      <c r="DB234" s="127"/>
      <c r="DC234" s="127"/>
      <c r="DD234" s="127"/>
      <c r="DE234" s="127"/>
      <c r="DF234" s="127"/>
      <c r="DG234" s="127"/>
      <c r="DH234" s="127"/>
      <c r="DI234" s="107"/>
      <c r="DJ234" s="107"/>
      <c r="DK234" s="107"/>
      <c r="DL234" s="107"/>
      <c r="DM234" s="107"/>
      <c r="DN234" s="107"/>
      <c r="DO234" s="107"/>
      <c r="DP234" s="107"/>
      <c r="DQ234" s="107"/>
      <c r="DR234" s="107"/>
      <c r="DS234" s="107"/>
      <c r="DT234" s="107"/>
      <c r="DU234" s="107"/>
      <c r="DV234" s="107"/>
      <c r="DW234" s="107"/>
      <c r="DX234" s="107"/>
      <c r="DY234" s="107"/>
      <c r="DZ234" s="107"/>
      <c r="EA234" s="107"/>
      <c r="EB234" s="107"/>
      <c r="EC234" s="107"/>
      <c r="ED234" s="107"/>
      <c r="EE234" s="107"/>
      <c r="EF234" s="107"/>
      <c r="EG234" s="107"/>
    </row>
    <row r="235" spans="1:137" x14ac:dyDescent="0.15">
      <c r="A235" s="30"/>
      <c r="B235" s="22"/>
      <c r="C235" s="127"/>
      <c r="D235" s="127"/>
      <c r="E235" s="127"/>
      <c r="F235" s="127"/>
      <c r="G235" s="127"/>
      <c r="H235" s="127"/>
      <c r="I235" s="127"/>
      <c r="J235" s="127"/>
      <c r="K235" s="127"/>
      <c r="L235" s="127"/>
      <c r="M235" s="127"/>
      <c r="N235" s="127"/>
      <c r="O235" s="127"/>
      <c r="P235" s="127"/>
      <c r="Q235" s="127"/>
      <c r="R235" s="127"/>
      <c r="S235" s="127"/>
      <c r="T235" s="127"/>
      <c r="U235" s="127"/>
      <c r="V235" s="127"/>
      <c r="W235" s="127"/>
      <c r="X235" s="127"/>
      <c r="Y235" s="127"/>
      <c r="Z235" s="127"/>
      <c r="AA235" s="127"/>
      <c r="AB235" s="127"/>
      <c r="AC235" s="127"/>
      <c r="AD235" s="127"/>
      <c r="AE235" s="127"/>
      <c r="AF235" s="127"/>
      <c r="AG235" s="127"/>
      <c r="AH235" s="127"/>
      <c r="AI235" s="127"/>
      <c r="AJ235" s="127"/>
      <c r="AK235" s="127"/>
      <c r="AL235" s="127"/>
      <c r="AM235" s="127"/>
      <c r="AN235" s="127"/>
      <c r="AO235" s="127"/>
      <c r="AP235" s="127"/>
      <c r="AQ235" s="127"/>
      <c r="AR235" s="127"/>
      <c r="AS235" s="127"/>
      <c r="AT235" s="127"/>
      <c r="AU235" s="127"/>
      <c r="AV235" s="127"/>
      <c r="AW235" s="127"/>
      <c r="AX235" s="127"/>
      <c r="AY235" s="127"/>
      <c r="AZ235" s="127"/>
      <c r="BA235" s="127"/>
      <c r="BB235" s="127"/>
      <c r="BC235" s="127"/>
      <c r="BD235" s="127"/>
      <c r="BE235" s="127"/>
      <c r="BF235" s="127"/>
      <c r="BG235" s="127"/>
      <c r="BH235" s="127"/>
      <c r="BI235" s="127"/>
      <c r="BJ235" s="127"/>
      <c r="BK235" s="127"/>
      <c r="BL235" s="127"/>
      <c r="BM235" s="127"/>
      <c r="BN235" s="127"/>
      <c r="BO235" s="127"/>
      <c r="BP235" s="127"/>
      <c r="BQ235" s="127"/>
      <c r="BR235" s="127"/>
      <c r="BS235" s="127"/>
      <c r="BT235" s="127"/>
      <c r="BU235" s="127"/>
      <c r="BV235" s="127"/>
      <c r="BW235" s="127"/>
      <c r="BX235" s="127"/>
      <c r="BY235" s="127"/>
      <c r="BZ235" s="127"/>
      <c r="CA235" s="127"/>
      <c r="CB235" s="127"/>
      <c r="CC235" s="127"/>
      <c r="CD235" s="127"/>
      <c r="CE235" s="127"/>
      <c r="CF235" s="127"/>
      <c r="CG235" s="127"/>
      <c r="CH235" s="127"/>
      <c r="CI235" s="127"/>
      <c r="CJ235" s="127"/>
      <c r="CK235" s="127"/>
      <c r="CL235" s="127"/>
      <c r="CM235" s="127"/>
      <c r="CN235" s="127"/>
      <c r="CO235" s="127"/>
      <c r="CP235" s="127"/>
      <c r="CQ235" s="127"/>
      <c r="CR235" s="127"/>
      <c r="CS235" s="127"/>
      <c r="CT235" s="127"/>
      <c r="CU235" s="127"/>
      <c r="CV235" s="127"/>
      <c r="CW235" s="127"/>
      <c r="CX235" s="127"/>
      <c r="CY235" s="127"/>
      <c r="CZ235" s="127"/>
      <c r="DA235" s="127"/>
      <c r="DB235" s="127"/>
      <c r="DC235" s="127"/>
      <c r="DD235" s="127"/>
      <c r="DE235" s="127"/>
      <c r="DF235" s="127"/>
      <c r="DG235" s="127"/>
      <c r="DH235" s="127"/>
      <c r="DI235" s="107"/>
      <c r="DJ235" s="107"/>
      <c r="DK235" s="107"/>
      <c r="DL235" s="107"/>
      <c r="DM235" s="107"/>
      <c r="DN235" s="107"/>
      <c r="DO235" s="107"/>
      <c r="DP235" s="107"/>
      <c r="DQ235" s="107"/>
      <c r="DR235" s="107"/>
      <c r="DS235" s="107"/>
      <c r="DT235" s="107"/>
      <c r="DU235" s="107"/>
      <c r="DV235" s="107"/>
      <c r="DW235" s="107"/>
      <c r="DX235" s="107"/>
      <c r="DY235" s="107"/>
      <c r="DZ235" s="107"/>
      <c r="EA235" s="107"/>
      <c r="EB235" s="107"/>
      <c r="EC235" s="107"/>
      <c r="ED235" s="107"/>
      <c r="EE235" s="107"/>
      <c r="EF235" s="107"/>
      <c r="EG235" s="107"/>
    </row>
    <row r="236" spans="1:137" x14ac:dyDescent="0.15">
      <c r="A236" s="30"/>
      <c r="B236" s="22"/>
      <c r="C236" s="127"/>
      <c r="D236" s="127"/>
      <c r="E236" s="127"/>
      <c r="F236" s="127"/>
      <c r="G236" s="127"/>
      <c r="H236" s="127"/>
      <c r="I236" s="127"/>
      <c r="J236" s="127"/>
      <c r="K236" s="127"/>
      <c r="L236" s="127"/>
      <c r="M236" s="127"/>
      <c r="N236" s="127"/>
      <c r="O236" s="127"/>
      <c r="P236" s="127"/>
      <c r="Q236" s="127"/>
      <c r="R236" s="127"/>
      <c r="S236" s="127"/>
      <c r="T236" s="127"/>
      <c r="U236" s="127"/>
      <c r="V236" s="127"/>
      <c r="W236" s="127"/>
      <c r="X236" s="127"/>
      <c r="Y236" s="127"/>
      <c r="Z236" s="127"/>
      <c r="AA236" s="127"/>
      <c r="AB236" s="127"/>
      <c r="AC236" s="127"/>
      <c r="AD236" s="127"/>
      <c r="AE236" s="127"/>
      <c r="AF236" s="127"/>
      <c r="AG236" s="127"/>
      <c r="AH236" s="127"/>
      <c r="AI236" s="127"/>
      <c r="AJ236" s="127"/>
      <c r="AK236" s="127"/>
      <c r="AL236" s="127"/>
      <c r="AM236" s="127"/>
      <c r="AN236" s="127"/>
      <c r="AO236" s="127"/>
      <c r="AP236" s="127"/>
      <c r="AQ236" s="127"/>
      <c r="AR236" s="127"/>
      <c r="AS236" s="127"/>
      <c r="AT236" s="127"/>
      <c r="AU236" s="127"/>
      <c r="AV236" s="127"/>
      <c r="AW236" s="127"/>
      <c r="AX236" s="127"/>
      <c r="AY236" s="127"/>
      <c r="AZ236" s="127"/>
      <c r="BA236" s="127"/>
      <c r="BB236" s="127"/>
      <c r="BC236" s="127"/>
      <c r="BD236" s="127"/>
      <c r="BE236" s="127"/>
      <c r="BF236" s="127"/>
      <c r="BG236" s="127"/>
      <c r="BH236" s="127"/>
      <c r="BI236" s="127"/>
      <c r="BJ236" s="127"/>
      <c r="BK236" s="127"/>
      <c r="BL236" s="127"/>
      <c r="BM236" s="127"/>
      <c r="BN236" s="127"/>
      <c r="BO236" s="127"/>
      <c r="BP236" s="127"/>
      <c r="BQ236" s="127"/>
      <c r="BR236" s="127"/>
      <c r="BS236" s="127"/>
      <c r="BT236" s="127"/>
      <c r="BU236" s="127"/>
      <c r="BV236" s="127"/>
      <c r="BW236" s="127"/>
      <c r="BX236" s="127"/>
      <c r="BY236" s="127"/>
      <c r="BZ236" s="127"/>
      <c r="CA236" s="127"/>
      <c r="CB236" s="127"/>
      <c r="CC236" s="127"/>
      <c r="CD236" s="127"/>
      <c r="CE236" s="127"/>
      <c r="CF236" s="127"/>
      <c r="CG236" s="127"/>
      <c r="CH236" s="127"/>
      <c r="CI236" s="127"/>
      <c r="CJ236" s="127"/>
      <c r="CK236" s="127"/>
      <c r="CL236" s="127"/>
      <c r="CM236" s="127"/>
      <c r="CN236" s="127"/>
      <c r="CO236" s="127"/>
      <c r="CP236" s="127"/>
      <c r="CQ236" s="127"/>
      <c r="CR236" s="127"/>
      <c r="CS236" s="127"/>
      <c r="CT236" s="127"/>
      <c r="CU236" s="127"/>
      <c r="CV236" s="127"/>
      <c r="CW236" s="127"/>
      <c r="CX236" s="127"/>
      <c r="CY236" s="127"/>
      <c r="CZ236" s="127"/>
      <c r="DA236" s="127"/>
      <c r="DB236" s="127"/>
      <c r="DC236" s="127"/>
      <c r="DD236" s="127"/>
      <c r="DE236" s="127"/>
      <c r="DF236" s="127"/>
      <c r="DG236" s="127"/>
      <c r="DH236" s="127"/>
      <c r="DI236" s="107"/>
      <c r="DJ236" s="107"/>
      <c r="DK236" s="107"/>
      <c r="DL236" s="107"/>
      <c r="DM236" s="107"/>
      <c r="DN236" s="107"/>
      <c r="DO236" s="107"/>
      <c r="DP236" s="107"/>
      <c r="DQ236" s="107"/>
      <c r="DR236" s="107"/>
      <c r="DS236" s="107"/>
      <c r="DT236" s="107"/>
      <c r="DU236" s="107"/>
      <c r="DV236" s="107"/>
      <c r="DW236" s="107"/>
      <c r="DX236" s="107"/>
      <c r="DY236" s="107"/>
      <c r="DZ236" s="107"/>
      <c r="EA236" s="107"/>
      <c r="EB236" s="107"/>
      <c r="EC236" s="107"/>
      <c r="ED236" s="107"/>
      <c r="EE236" s="107"/>
      <c r="EF236" s="107"/>
      <c r="EG236" s="107"/>
    </row>
    <row r="237" spans="1:137" x14ac:dyDescent="0.15">
      <c r="A237" s="30"/>
      <c r="B237" s="22"/>
      <c r="C237" s="127"/>
      <c r="D237" s="127"/>
      <c r="E237" s="127"/>
      <c r="F237" s="127"/>
      <c r="G237" s="127"/>
      <c r="H237" s="127"/>
      <c r="I237" s="127"/>
      <c r="J237" s="127"/>
      <c r="K237" s="127"/>
      <c r="L237" s="127"/>
      <c r="M237" s="127"/>
      <c r="N237" s="127"/>
      <c r="O237" s="127"/>
      <c r="P237" s="127"/>
      <c r="Q237" s="127"/>
      <c r="R237" s="127"/>
      <c r="S237" s="127"/>
      <c r="T237" s="127"/>
      <c r="U237" s="127"/>
      <c r="V237" s="127"/>
      <c r="W237" s="127"/>
      <c r="X237" s="127"/>
      <c r="Y237" s="127"/>
      <c r="Z237" s="127"/>
      <c r="AA237" s="127"/>
      <c r="AB237" s="127"/>
      <c r="AC237" s="127"/>
      <c r="AD237" s="127"/>
      <c r="AE237" s="127"/>
      <c r="AF237" s="127"/>
      <c r="AG237" s="127"/>
      <c r="AH237" s="127"/>
      <c r="AI237" s="127"/>
      <c r="AJ237" s="127"/>
      <c r="AK237" s="127"/>
      <c r="AL237" s="127"/>
      <c r="AM237" s="127"/>
      <c r="AN237" s="127"/>
      <c r="AO237" s="127"/>
      <c r="AP237" s="127"/>
      <c r="AQ237" s="127"/>
      <c r="AR237" s="127"/>
      <c r="AS237" s="127"/>
      <c r="AT237" s="127"/>
      <c r="AU237" s="127"/>
      <c r="AV237" s="127"/>
      <c r="AW237" s="127"/>
      <c r="AX237" s="127"/>
      <c r="AY237" s="127"/>
      <c r="AZ237" s="127"/>
      <c r="BA237" s="127"/>
      <c r="BB237" s="127"/>
      <c r="BC237" s="127"/>
      <c r="BD237" s="127"/>
      <c r="BE237" s="127"/>
      <c r="BF237" s="127"/>
      <c r="BG237" s="127"/>
      <c r="BH237" s="127"/>
      <c r="BI237" s="127"/>
      <c r="BJ237" s="127"/>
      <c r="BK237" s="127"/>
      <c r="BL237" s="127"/>
      <c r="BM237" s="127"/>
      <c r="BN237" s="127"/>
      <c r="BO237" s="127"/>
      <c r="BP237" s="127"/>
      <c r="BQ237" s="127"/>
      <c r="BR237" s="127"/>
      <c r="BS237" s="127"/>
      <c r="BT237" s="127"/>
      <c r="BU237" s="127"/>
      <c r="BV237" s="127"/>
      <c r="BW237" s="127"/>
      <c r="BX237" s="127"/>
      <c r="BY237" s="127"/>
      <c r="BZ237" s="127"/>
      <c r="CA237" s="127"/>
      <c r="CB237" s="127"/>
      <c r="CC237" s="127"/>
      <c r="CD237" s="127"/>
      <c r="CE237" s="127"/>
      <c r="CF237" s="127"/>
      <c r="CG237" s="127"/>
      <c r="CH237" s="127"/>
      <c r="CI237" s="127"/>
      <c r="CJ237" s="127"/>
      <c r="CK237" s="127"/>
      <c r="CL237" s="127"/>
      <c r="CM237" s="127"/>
      <c r="CN237" s="127"/>
      <c r="CO237" s="127"/>
      <c r="CP237" s="127"/>
      <c r="CQ237" s="127"/>
      <c r="CR237" s="127"/>
      <c r="CS237" s="127"/>
      <c r="CT237" s="127"/>
      <c r="CU237" s="127"/>
      <c r="CV237" s="127"/>
      <c r="CW237" s="127"/>
      <c r="CX237" s="127"/>
      <c r="CY237" s="127"/>
      <c r="CZ237" s="127"/>
      <c r="DA237" s="127"/>
      <c r="DB237" s="127"/>
      <c r="DC237" s="127"/>
      <c r="DD237" s="127"/>
      <c r="DE237" s="127"/>
      <c r="DF237" s="127"/>
      <c r="DG237" s="127"/>
      <c r="DH237" s="127"/>
      <c r="DI237" s="107"/>
      <c r="DJ237" s="107"/>
      <c r="DK237" s="107"/>
      <c r="DL237" s="107"/>
      <c r="DM237" s="107"/>
      <c r="DN237" s="107"/>
      <c r="DO237" s="107"/>
      <c r="DP237" s="107"/>
      <c r="DQ237" s="107"/>
      <c r="DR237" s="107"/>
      <c r="DS237" s="107"/>
      <c r="DT237" s="107"/>
      <c r="DU237" s="107"/>
      <c r="DV237" s="107"/>
      <c r="DW237" s="107"/>
      <c r="DX237" s="107"/>
      <c r="DY237" s="107"/>
      <c r="DZ237" s="107"/>
      <c r="EA237" s="107"/>
      <c r="EB237" s="107"/>
      <c r="EC237" s="107"/>
      <c r="ED237" s="107"/>
      <c r="EE237" s="107"/>
      <c r="EF237" s="107"/>
      <c r="EG237" s="107"/>
    </row>
    <row r="238" spans="1:137" x14ac:dyDescent="0.15">
      <c r="A238" s="30"/>
      <c r="B238" s="22"/>
      <c r="C238" s="127"/>
      <c r="D238" s="127"/>
      <c r="E238" s="127"/>
      <c r="F238" s="127"/>
      <c r="G238" s="127"/>
      <c r="H238" s="127"/>
      <c r="I238" s="127"/>
      <c r="J238" s="127"/>
      <c r="K238" s="127"/>
      <c r="L238" s="127"/>
      <c r="M238" s="127"/>
      <c r="N238" s="127"/>
      <c r="O238" s="127"/>
      <c r="P238" s="127"/>
      <c r="Q238" s="127"/>
      <c r="R238" s="127"/>
      <c r="S238" s="127"/>
      <c r="T238" s="127"/>
      <c r="U238" s="127"/>
      <c r="V238" s="127"/>
      <c r="W238" s="127"/>
      <c r="X238" s="127"/>
      <c r="Y238" s="127"/>
      <c r="Z238" s="127"/>
      <c r="AA238" s="127"/>
      <c r="AB238" s="127"/>
      <c r="AC238" s="127"/>
      <c r="AD238" s="127"/>
      <c r="AE238" s="127"/>
      <c r="AF238" s="127"/>
      <c r="AG238" s="127"/>
      <c r="AH238" s="127"/>
      <c r="AI238" s="127"/>
      <c r="AJ238" s="127"/>
      <c r="AK238" s="127"/>
      <c r="AL238" s="127"/>
      <c r="AM238" s="127"/>
      <c r="AN238" s="127"/>
      <c r="AO238" s="127"/>
      <c r="AP238" s="127"/>
      <c r="AQ238" s="127"/>
      <c r="AR238" s="127"/>
      <c r="AS238" s="127"/>
      <c r="AT238" s="127"/>
      <c r="AU238" s="127"/>
      <c r="AV238" s="127"/>
      <c r="AW238" s="127"/>
      <c r="AX238" s="127"/>
      <c r="AY238" s="127"/>
      <c r="AZ238" s="127"/>
      <c r="BA238" s="127"/>
      <c r="BB238" s="127"/>
      <c r="BC238" s="127"/>
      <c r="BD238" s="127"/>
      <c r="BE238" s="127"/>
      <c r="BF238" s="127"/>
      <c r="BG238" s="127"/>
      <c r="BH238" s="127"/>
      <c r="BI238" s="127"/>
      <c r="BJ238" s="127"/>
      <c r="BK238" s="127"/>
      <c r="BL238" s="127"/>
      <c r="BM238" s="127"/>
      <c r="BN238" s="127"/>
      <c r="BO238" s="127"/>
      <c r="BP238" s="127"/>
      <c r="BQ238" s="127"/>
      <c r="BR238" s="127"/>
      <c r="BS238" s="127"/>
      <c r="BT238" s="127"/>
      <c r="BU238" s="127"/>
      <c r="BV238" s="127"/>
      <c r="BW238" s="127"/>
      <c r="BX238" s="127"/>
      <c r="BY238" s="127"/>
      <c r="BZ238" s="127"/>
      <c r="CA238" s="127"/>
      <c r="CB238" s="127"/>
      <c r="CC238" s="127"/>
      <c r="CD238" s="127"/>
      <c r="CE238" s="127"/>
      <c r="CF238" s="127"/>
      <c r="CG238" s="127"/>
      <c r="CH238" s="127"/>
      <c r="CI238" s="127"/>
      <c r="CJ238" s="127"/>
      <c r="CK238" s="127"/>
      <c r="CL238" s="127"/>
      <c r="CM238" s="127"/>
      <c r="CN238" s="127"/>
      <c r="CO238" s="127"/>
      <c r="CP238" s="127"/>
      <c r="CQ238" s="127"/>
      <c r="CR238" s="127"/>
      <c r="CS238" s="127"/>
      <c r="CT238" s="127"/>
      <c r="CU238" s="127"/>
      <c r="CV238" s="127"/>
      <c r="CW238" s="127"/>
      <c r="CX238" s="127"/>
      <c r="CY238" s="127"/>
      <c r="CZ238" s="127"/>
      <c r="DA238" s="127"/>
      <c r="DB238" s="127"/>
      <c r="DC238" s="127"/>
      <c r="DD238" s="127"/>
      <c r="DE238" s="127"/>
      <c r="DF238" s="127"/>
      <c r="DG238" s="127"/>
      <c r="DH238" s="127"/>
      <c r="DI238" s="107"/>
      <c r="DJ238" s="107"/>
      <c r="DK238" s="107"/>
      <c r="DL238" s="107"/>
      <c r="DM238" s="107"/>
      <c r="DN238" s="107"/>
      <c r="DO238" s="107"/>
      <c r="DP238" s="107"/>
      <c r="DQ238" s="107"/>
      <c r="DR238" s="107"/>
      <c r="DS238" s="107"/>
      <c r="DT238" s="107"/>
      <c r="DU238" s="107"/>
      <c r="DV238" s="107"/>
      <c r="DW238" s="107"/>
      <c r="DX238" s="107"/>
      <c r="DY238" s="107"/>
      <c r="DZ238" s="107"/>
      <c r="EA238" s="107"/>
      <c r="EB238" s="107"/>
      <c r="EC238" s="107"/>
      <c r="ED238" s="107"/>
      <c r="EE238" s="107"/>
      <c r="EF238" s="107"/>
      <c r="EG238" s="107"/>
    </row>
    <row r="239" spans="1:137" x14ac:dyDescent="0.15">
      <c r="A239" s="30"/>
      <c r="B239" s="22"/>
      <c r="C239" s="127"/>
      <c r="D239" s="127"/>
      <c r="E239" s="127"/>
      <c r="F239" s="127"/>
      <c r="G239" s="127"/>
      <c r="H239" s="127"/>
      <c r="I239" s="127"/>
      <c r="J239" s="127"/>
      <c r="K239" s="127"/>
      <c r="L239" s="127"/>
      <c r="M239" s="127"/>
      <c r="N239" s="127"/>
      <c r="O239" s="127"/>
      <c r="P239" s="127"/>
      <c r="Q239" s="127"/>
      <c r="R239" s="127"/>
      <c r="S239" s="127"/>
      <c r="T239" s="127"/>
      <c r="U239" s="127"/>
      <c r="V239" s="127"/>
      <c r="W239" s="127"/>
      <c r="X239" s="127"/>
      <c r="Y239" s="127"/>
      <c r="Z239" s="127"/>
      <c r="AA239" s="127"/>
      <c r="AB239" s="127"/>
      <c r="AC239" s="127"/>
      <c r="AD239" s="127"/>
      <c r="AE239" s="127"/>
      <c r="AF239" s="127"/>
      <c r="AG239" s="127"/>
      <c r="AH239" s="127"/>
      <c r="AI239" s="127"/>
      <c r="AJ239" s="127"/>
      <c r="AK239" s="127"/>
      <c r="AL239" s="127"/>
      <c r="AM239" s="127"/>
      <c r="AN239" s="127"/>
      <c r="AO239" s="127"/>
      <c r="AP239" s="127"/>
      <c r="AQ239" s="127"/>
      <c r="AR239" s="127"/>
      <c r="AS239" s="127"/>
      <c r="AT239" s="127"/>
      <c r="AU239" s="127"/>
      <c r="AV239" s="127"/>
      <c r="AW239" s="127"/>
      <c r="AX239" s="127"/>
      <c r="AY239" s="127"/>
      <c r="AZ239" s="127"/>
      <c r="BA239" s="127"/>
      <c r="BB239" s="127"/>
      <c r="BC239" s="127"/>
      <c r="BD239" s="127"/>
      <c r="BE239" s="127"/>
      <c r="BF239" s="127"/>
      <c r="BG239" s="127"/>
      <c r="BH239" s="127"/>
      <c r="BI239" s="127"/>
      <c r="BJ239" s="127"/>
      <c r="BK239" s="127"/>
      <c r="BL239" s="127"/>
      <c r="BM239" s="127"/>
      <c r="BN239" s="127"/>
      <c r="BO239" s="127"/>
      <c r="BP239" s="127"/>
      <c r="BQ239" s="127"/>
      <c r="BR239" s="127"/>
      <c r="BS239" s="127"/>
      <c r="BT239" s="127"/>
      <c r="BU239" s="127"/>
      <c r="BV239" s="127"/>
      <c r="BW239" s="127"/>
      <c r="BX239" s="127"/>
      <c r="BY239" s="127"/>
      <c r="BZ239" s="127"/>
      <c r="CA239" s="127"/>
      <c r="CB239" s="127"/>
      <c r="CC239" s="127"/>
      <c r="CD239" s="127"/>
      <c r="CE239" s="127"/>
      <c r="CF239" s="127"/>
      <c r="CG239" s="127"/>
      <c r="CH239" s="127"/>
      <c r="CI239" s="127"/>
      <c r="CJ239" s="127"/>
      <c r="CK239" s="127"/>
      <c r="CL239" s="127"/>
      <c r="CM239" s="127"/>
      <c r="CN239" s="127"/>
      <c r="CO239" s="127"/>
      <c r="CP239" s="127"/>
      <c r="CQ239" s="127"/>
      <c r="CR239" s="127"/>
      <c r="CS239" s="127"/>
      <c r="CT239" s="127"/>
      <c r="CU239" s="127"/>
      <c r="CV239" s="127"/>
      <c r="CW239" s="127"/>
      <c r="CX239" s="127"/>
      <c r="CY239" s="127"/>
      <c r="CZ239" s="127"/>
      <c r="DA239" s="127"/>
      <c r="DB239" s="127"/>
      <c r="DC239" s="127"/>
      <c r="DD239" s="127"/>
      <c r="DE239" s="127"/>
      <c r="DF239" s="127"/>
      <c r="DG239" s="127"/>
      <c r="DH239" s="127"/>
      <c r="DI239" s="107"/>
      <c r="DJ239" s="107"/>
      <c r="DK239" s="107"/>
      <c r="DL239" s="107"/>
      <c r="DM239" s="107"/>
      <c r="DN239" s="107"/>
      <c r="DO239" s="107"/>
      <c r="DP239" s="107"/>
      <c r="DQ239" s="107"/>
      <c r="DR239" s="107"/>
      <c r="DS239" s="107"/>
      <c r="DT239" s="107"/>
      <c r="DU239" s="107"/>
      <c r="DV239" s="107"/>
      <c r="DW239" s="107"/>
      <c r="DX239" s="107"/>
      <c r="DY239" s="107"/>
      <c r="DZ239" s="107"/>
      <c r="EA239" s="107"/>
      <c r="EB239" s="107"/>
      <c r="EC239" s="107"/>
      <c r="ED239" s="107"/>
      <c r="EE239" s="107"/>
      <c r="EF239" s="107"/>
      <c r="EG239" s="107"/>
    </row>
    <row r="240" spans="1:137" x14ac:dyDescent="0.15">
      <c r="A240" s="30"/>
      <c r="B240" s="22"/>
      <c r="C240" s="127"/>
      <c r="D240" s="127"/>
      <c r="E240" s="127"/>
      <c r="F240" s="127"/>
      <c r="G240" s="127"/>
      <c r="H240" s="127"/>
      <c r="I240" s="127"/>
      <c r="J240" s="127"/>
      <c r="K240" s="127"/>
      <c r="L240" s="127"/>
      <c r="M240" s="127"/>
      <c r="N240" s="127"/>
      <c r="O240" s="127"/>
      <c r="P240" s="127"/>
      <c r="Q240" s="127"/>
      <c r="R240" s="127"/>
      <c r="S240" s="127"/>
      <c r="T240" s="127"/>
      <c r="U240" s="127"/>
      <c r="V240" s="127"/>
      <c r="W240" s="127"/>
      <c r="X240" s="127"/>
      <c r="Y240" s="127"/>
      <c r="Z240" s="127"/>
      <c r="AA240" s="127"/>
      <c r="AB240" s="127"/>
      <c r="AC240" s="127"/>
      <c r="AD240" s="127"/>
      <c r="AE240" s="127"/>
      <c r="AF240" s="127"/>
      <c r="AG240" s="127"/>
      <c r="AH240" s="127"/>
      <c r="AI240" s="127"/>
      <c r="AJ240" s="127"/>
      <c r="AK240" s="127"/>
      <c r="AL240" s="127"/>
      <c r="AM240" s="127"/>
      <c r="AN240" s="127"/>
      <c r="AO240" s="127"/>
      <c r="AP240" s="127"/>
      <c r="AQ240" s="127"/>
      <c r="AR240" s="127"/>
      <c r="AS240" s="127"/>
      <c r="AT240" s="127"/>
      <c r="AU240" s="127"/>
      <c r="AV240" s="127"/>
      <c r="AW240" s="127"/>
      <c r="AX240" s="127"/>
      <c r="AY240" s="127"/>
      <c r="AZ240" s="127"/>
      <c r="BA240" s="127"/>
      <c r="BB240" s="127"/>
      <c r="BC240" s="127"/>
      <c r="BD240" s="127"/>
      <c r="BE240" s="127"/>
      <c r="BF240" s="127"/>
      <c r="BG240" s="127"/>
      <c r="BH240" s="127"/>
      <c r="BI240" s="127"/>
      <c r="BJ240" s="127"/>
      <c r="BK240" s="127"/>
      <c r="BL240" s="127"/>
      <c r="BM240" s="127"/>
      <c r="BN240" s="127"/>
      <c r="BO240" s="127"/>
      <c r="BP240" s="127"/>
      <c r="BQ240" s="127"/>
      <c r="BR240" s="127"/>
      <c r="BS240" s="127"/>
      <c r="BT240" s="127"/>
      <c r="BU240" s="127"/>
      <c r="BV240" s="127"/>
      <c r="BW240" s="127"/>
      <c r="BX240" s="127"/>
      <c r="BY240" s="127"/>
      <c r="BZ240" s="127"/>
      <c r="CA240" s="127"/>
      <c r="CB240" s="127"/>
      <c r="CC240" s="127"/>
      <c r="CD240" s="127"/>
      <c r="CE240" s="127"/>
      <c r="CF240" s="127"/>
      <c r="CG240" s="127"/>
      <c r="CH240" s="127"/>
      <c r="CI240" s="127"/>
      <c r="CJ240" s="127"/>
      <c r="CK240" s="127"/>
      <c r="CL240" s="127"/>
      <c r="CM240" s="127"/>
      <c r="CN240" s="127"/>
      <c r="CO240" s="127"/>
      <c r="CP240" s="127"/>
      <c r="CQ240" s="127"/>
      <c r="CR240" s="127"/>
      <c r="CS240" s="127"/>
      <c r="CT240" s="127"/>
      <c r="CU240" s="127"/>
      <c r="CV240" s="127"/>
      <c r="CW240" s="127"/>
      <c r="CX240" s="127"/>
      <c r="CY240" s="127"/>
      <c r="CZ240" s="127"/>
      <c r="DA240" s="127"/>
      <c r="DB240" s="127"/>
      <c r="DC240" s="127"/>
      <c r="DD240" s="127"/>
      <c r="DE240" s="127"/>
      <c r="DF240" s="127"/>
      <c r="DG240" s="127"/>
      <c r="DH240" s="127"/>
      <c r="DI240" s="107"/>
      <c r="DJ240" s="107"/>
      <c r="DK240" s="107"/>
      <c r="DL240" s="107"/>
      <c r="DM240" s="107"/>
      <c r="DN240" s="107"/>
      <c r="DO240" s="107"/>
      <c r="DP240" s="107"/>
      <c r="DQ240" s="107"/>
      <c r="DR240" s="107"/>
      <c r="DS240" s="107"/>
      <c r="DT240" s="107"/>
      <c r="DU240" s="107"/>
      <c r="DV240" s="107"/>
      <c r="DW240" s="107"/>
      <c r="DX240" s="107"/>
      <c r="DY240" s="107"/>
      <c r="DZ240" s="107"/>
      <c r="EA240" s="107"/>
      <c r="EB240" s="107"/>
      <c r="EC240" s="107"/>
      <c r="ED240" s="107"/>
      <c r="EE240" s="107"/>
      <c r="EF240" s="107"/>
      <c r="EG240" s="107"/>
    </row>
    <row r="241" spans="1:137" x14ac:dyDescent="0.15">
      <c r="A241" s="30"/>
      <c r="B241" s="22"/>
      <c r="C241" s="127"/>
      <c r="D241" s="127"/>
      <c r="E241" s="127"/>
      <c r="F241" s="127"/>
      <c r="G241" s="127"/>
      <c r="H241" s="127"/>
      <c r="I241" s="127"/>
      <c r="J241" s="127"/>
      <c r="K241" s="127"/>
      <c r="L241" s="127"/>
      <c r="M241" s="127"/>
      <c r="N241" s="127"/>
      <c r="O241" s="127"/>
      <c r="P241" s="127"/>
      <c r="Q241" s="127"/>
      <c r="R241" s="127"/>
      <c r="S241" s="127"/>
      <c r="T241" s="127"/>
      <c r="U241" s="127"/>
      <c r="V241" s="127"/>
      <c r="W241" s="127"/>
      <c r="X241" s="127"/>
      <c r="Y241" s="127"/>
      <c r="Z241" s="127"/>
      <c r="AA241" s="127"/>
      <c r="AB241" s="127"/>
      <c r="AC241" s="127"/>
      <c r="AD241" s="127"/>
      <c r="AE241" s="127"/>
      <c r="AF241" s="127"/>
      <c r="AG241" s="127"/>
      <c r="AH241" s="127"/>
      <c r="AI241" s="127"/>
      <c r="AJ241" s="127"/>
      <c r="AK241" s="127"/>
      <c r="AL241" s="127"/>
      <c r="AM241" s="127"/>
      <c r="AN241" s="127"/>
      <c r="AO241" s="127"/>
      <c r="AP241" s="127"/>
      <c r="AQ241" s="127"/>
      <c r="AR241" s="127"/>
      <c r="AS241" s="127"/>
      <c r="AT241" s="127"/>
      <c r="AU241" s="127"/>
      <c r="AV241" s="127"/>
      <c r="AW241" s="127"/>
      <c r="AX241" s="127"/>
      <c r="AY241" s="127"/>
      <c r="AZ241" s="127"/>
      <c r="BA241" s="127"/>
      <c r="BB241" s="127"/>
      <c r="BC241" s="127"/>
      <c r="BD241" s="127"/>
      <c r="BE241" s="127"/>
      <c r="BF241" s="127"/>
      <c r="BG241" s="127"/>
      <c r="BH241" s="127"/>
      <c r="BI241" s="127"/>
      <c r="BJ241" s="127"/>
      <c r="BK241" s="127"/>
      <c r="BL241" s="127"/>
      <c r="BM241" s="127"/>
      <c r="BN241" s="127"/>
      <c r="BO241" s="127"/>
      <c r="BP241" s="127"/>
      <c r="BQ241" s="127"/>
      <c r="BR241" s="127"/>
      <c r="BS241" s="127"/>
      <c r="BT241" s="127"/>
      <c r="BU241" s="127"/>
      <c r="BV241" s="127"/>
      <c r="BW241" s="127"/>
      <c r="BX241" s="127"/>
      <c r="BY241" s="127"/>
      <c r="BZ241" s="127"/>
      <c r="CA241" s="127"/>
      <c r="CB241" s="127"/>
      <c r="CC241" s="127"/>
      <c r="CD241" s="127"/>
      <c r="CE241" s="127"/>
      <c r="CF241" s="127"/>
      <c r="CG241" s="127"/>
      <c r="CH241" s="127"/>
      <c r="CI241" s="127"/>
      <c r="CJ241" s="127"/>
      <c r="CK241" s="127"/>
      <c r="CL241" s="127"/>
      <c r="CM241" s="127"/>
      <c r="CN241" s="127"/>
      <c r="CO241" s="127"/>
      <c r="CP241" s="127"/>
      <c r="CQ241" s="127"/>
      <c r="CR241" s="127"/>
      <c r="CS241" s="127"/>
      <c r="CT241" s="127"/>
      <c r="CU241" s="127"/>
      <c r="CV241" s="127"/>
      <c r="CW241" s="127"/>
      <c r="CX241" s="127"/>
      <c r="CY241" s="127"/>
      <c r="CZ241" s="127"/>
      <c r="DA241" s="127"/>
      <c r="DB241" s="127"/>
      <c r="DC241" s="127"/>
      <c r="DD241" s="127"/>
      <c r="DE241" s="127"/>
      <c r="DF241" s="127"/>
      <c r="DG241" s="127"/>
      <c r="DH241" s="127"/>
      <c r="DI241" s="107"/>
      <c r="DJ241" s="107"/>
      <c r="DK241" s="107"/>
      <c r="DL241" s="107"/>
      <c r="DM241" s="107"/>
      <c r="DN241" s="107"/>
      <c r="DO241" s="107"/>
      <c r="DP241" s="107"/>
      <c r="DQ241" s="107"/>
      <c r="DR241" s="107"/>
      <c r="DS241" s="107"/>
      <c r="DT241" s="107"/>
      <c r="DU241" s="107"/>
      <c r="DV241" s="107"/>
      <c r="DW241" s="107"/>
      <c r="DX241" s="107"/>
      <c r="DY241" s="107"/>
      <c r="DZ241" s="107"/>
      <c r="EA241" s="107"/>
      <c r="EB241" s="107"/>
      <c r="EC241" s="107"/>
      <c r="ED241" s="107"/>
      <c r="EE241" s="107"/>
      <c r="EF241" s="107"/>
      <c r="EG241" s="107"/>
    </row>
    <row r="242" spans="1:137" x14ac:dyDescent="0.15">
      <c r="A242" s="30"/>
      <c r="B242" s="22"/>
      <c r="C242" s="127"/>
      <c r="D242" s="127"/>
      <c r="E242" s="127"/>
      <c r="F242" s="127"/>
      <c r="G242" s="127"/>
      <c r="H242" s="127"/>
      <c r="I242" s="127"/>
      <c r="J242" s="127"/>
      <c r="K242" s="127"/>
      <c r="L242" s="127"/>
      <c r="M242" s="127"/>
      <c r="N242" s="127"/>
      <c r="O242" s="127"/>
      <c r="P242" s="127"/>
      <c r="Q242" s="127"/>
      <c r="R242" s="127"/>
      <c r="S242" s="127"/>
      <c r="T242" s="127"/>
      <c r="U242" s="127"/>
      <c r="V242" s="127"/>
      <c r="W242" s="127"/>
      <c r="X242" s="127"/>
      <c r="Y242" s="127"/>
      <c r="Z242" s="127"/>
      <c r="AA242" s="127"/>
      <c r="AB242" s="127"/>
      <c r="AC242" s="127"/>
      <c r="AD242" s="127"/>
      <c r="AE242" s="127"/>
      <c r="AF242" s="127"/>
      <c r="AG242" s="127"/>
      <c r="AH242" s="127"/>
      <c r="AI242" s="127"/>
      <c r="AJ242" s="127"/>
      <c r="AK242" s="127"/>
      <c r="AL242" s="127"/>
      <c r="AM242" s="127"/>
      <c r="AN242" s="127"/>
      <c r="AO242" s="127"/>
      <c r="AP242" s="127"/>
      <c r="AQ242" s="127"/>
      <c r="AR242" s="127"/>
      <c r="AS242" s="127"/>
      <c r="AT242" s="127"/>
      <c r="AU242" s="127"/>
      <c r="AV242" s="127"/>
      <c r="AW242" s="127"/>
      <c r="AX242" s="127"/>
      <c r="AY242" s="127"/>
      <c r="AZ242" s="127"/>
      <c r="BA242" s="127"/>
      <c r="BB242" s="127"/>
      <c r="BC242" s="127"/>
      <c r="BD242" s="127"/>
      <c r="BE242" s="127"/>
      <c r="BF242" s="127"/>
      <c r="BG242" s="127"/>
      <c r="BH242" s="127"/>
      <c r="BI242" s="127"/>
      <c r="BJ242" s="127"/>
      <c r="BK242" s="127"/>
      <c r="BL242" s="127"/>
      <c r="BM242" s="127"/>
      <c r="BN242" s="127"/>
      <c r="BO242" s="127"/>
      <c r="BP242" s="127"/>
      <c r="BQ242" s="127"/>
      <c r="BR242" s="127"/>
      <c r="BS242" s="127"/>
      <c r="BT242" s="127"/>
      <c r="BU242" s="127"/>
      <c r="BV242" s="127"/>
      <c r="BW242" s="127"/>
      <c r="BX242" s="127"/>
      <c r="BY242" s="127"/>
      <c r="BZ242" s="127"/>
      <c r="CA242" s="127"/>
      <c r="CB242" s="127"/>
      <c r="CC242" s="127"/>
      <c r="CD242" s="127"/>
      <c r="CE242" s="127"/>
      <c r="CF242" s="127"/>
      <c r="CG242" s="127"/>
      <c r="CH242" s="127"/>
      <c r="CI242" s="127"/>
      <c r="CJ242" s="127"/>
      <c r="CK242" s="127"/>
      <c r="CL242" s="127"/>
      <c r="CM242" s="127"/>
      <c r="CN242" s="127"/>
      <c r="CO242" s="127"/>
      <c r="CP242" s="127"/>
      <c r="CQ242" s="127"/>
      <c r="CR242" s="127"/>
      <c r="CS242" s="127"/>
      <c r="CT242" s="127"/>
      <c r="CU242" s="127"/>
      <c r="CV242" s="127"/>
      <c r="CW242" s="127"/>
      <c r="CX242" s="127"/>
      <c r="CY242" s="127"/>
      <c r="CZ242" s="127"/>
      <c r="DA242" s="127"/>
      <c r="DB242" s="127"/>
      <c r="DC242" s="127"/>
      <c r="DD242" s="127"/>
      <c r="DE242" s="127"/>
      <c r="DF242" s="127"/>
      <c r="DG242" s="127"/>
      <c r="DH242" s="127"/>
      <c r="DI242" s="107"/>
      <c r="DJ242" s="107"/>
      <c r="DK242" s="107"/>
      <c r="DL242" s="107"/>
      <c r="DM242" s="107"/>
      <c r="DN242" s="107"/>
      <c r="DO242" s="107"/>
      <c r="DP242" s="107"/>
      <c r="DQ242" s="107"/>
      <c r="DR242" s="107"/>
      <c r="DS242" s="107"/>
      <c r="DT242" s="107"/>
      <c r="DU242" s="107"/>
      <c r="DV242" s="107"/>
      <c r="DW242" s="107"/>
      <c r="DX242" s="107"/>
      <c r="DY242" s="107"/>
      <c r="DZ242" s="107"/>
      <c r="EA242" s="107"/>
      <c r="EB242" s="107"/>
      <c r="EC242" s="107"/>
      <c r="ED242" s="107"/>
      <c r="EE242" s="107"/>
      <c r="EF242" s="107"/>
      <c r="EG242" s="107"/>
    </row>
    <row r="243" spans="1:137" x14ac:dyDescent="0.15">
      <c r="A243" s="30"/>
      <c r="B243" s="22"/>
      <c r="C243" s="127"/>
      <c r="D243" s="127"/>
      <c r="E243" s="127"/>
      <c r="F243" s="127"/>
      <c r="G243" s="127"/>
      <c r="H243" s="127"/>
      <c r="I243" s="127"/>
      <c r="J243" s="127"/>
      <c r="K243" s="127"/>
      <c r="L243" s="127"/>
      <c r="M243" s="127"/>
      <c r="N243" s="127"/>
      <c r="O243" s="127"/>
      <c r="P243" s="127"/>
      <c r="Q243" s="127"/>
      <c r="R243" s="127"/>
      <c r="S243" s="127"/>
      <c r="T243" s="127"/>
      <c r="U243" s="127"/>
      <c r="V243" s="127"/>
      <c r="W243" s="127"/>
      <c r="X243" s="127"/>
      <c r="Y243" s="127"/>
      <c r="Z243" s="127"/>
      <c r="AA243" s="127"/>
      <c r="AB243" s="127"/>
      <c r="AC243" s="127"/>
      <c r="AD243" s="127"/>
      <c r="AE243" s="127"/>
      <c r="AF243" s="127"/>
      <c r="AG243" s="127"/>
      <c r="AH243" s="127"/>
      <c r="AI243" s="127"/>
      <c r="AJ243" s="127"/>
      <c r="AK243" s="127"/>
      <c r="AL243" s="127"/>
      <c r="AM243" s="127"/>
      <c r="AN243" s="127"/>
      <c r="AO243" s="127"/>
      <c r="AP243" s="127"/>
      <c r="AQ243" s="127"/>
      <c r="AR243" s="127"/>
      <c r="AS243" s="127"/>
      <c r="AT243" s="127"/>
      <c r="AU243" s="127"/>
      <c r="AV243" s="127"/>
      <c r="AW243" s="127"/>
      <c r="AX243" s="127"/>
      <c r="AY243" s="127"/>
      <c r="AZ243" s="127"/>
      <c r="BA243" s="127"/>
      <c r="BB243" s="127"/>
      <c r="BC243" s="127"/>
      <c r="BD243" s="127"/>
      <c r="BE243" s="127"/>
      <c r="BF243" s="127"/>
      <c r="BG243" s="127"/>
      <c r="BH243" s="127"/>
      <c r="BI243" s="127"/>
      <c r="BJ243" s="127"/>
      <c r="BK243" s="127"/>
      <c r="BL243" s="127"/>
      <c r="BM243" s="127"/>
      <c r="BN243" s="127"/>
      <c r="BO243" s="127"/>
      <c r="BP243" s="127"/>
      <c r="BQ243" s="127"/>
      <c r="BR243" s="127"/>
      <c r="BS243" s="127"/>
      <c r="BT243" s="127"/>
      <c r="BU243" s="127"/>
      <c r="BV243" s="127"/>
      <c r="BW243" s="127"/>
      <c r="BX243" s="127"/>
      <c r="BY243" s="127"/>
      <c r="BZ243" s="127"/>
      <c r="CA243" s="127"/>
      <c r="CB243" s="127"/>
      <c r="CC243" s="127"/>
      <c r="CD243" s="127"/>
      <c r="CE243" s="127"/>
      <c r="CF243" s="127"/>
      <c r="CG243" s="127"/>
      <c r="CH243" s="127"/>
      <c r="CI243" s="127"/>
      <c r="CJ243" s="127"/>
      <c r="CK243" s="127"/>
      <c r="CL243" s="127"/>
      <c r="CM243" s="127"/>
      <c r="CN243" s="127"/>
      <c r="CO243" s="127"/>
      <c r="CP243" s="127"/>
      <c r="CQ243" s="127"/>
      <c r="CR243" s="127"/>
      <c r="CS243" s="127"/>
      <c r="CT243" s="127"/>
      <c r="CU243" s="127"/>
      <c r="CV243" s="127"/>
      <c r="CW243" s="127"/>
      <c r="CX243" s="127"/>
      <c r="CY243" s="127"/>
      <c r="CZ243" s="127"/>
      <c r="DA243" s="127"/>
      <c r="DB243" s="127"/>
      <c r="DC243" s="127"/>
      <c r="DD243" s="127"/>
      <c r="DE243" s="127"/>
      <c r="DF243" s="127"/>
      <c r="DG243" s="127"/>
      <c r="DH243" s="127"/>
      <c r="DI243" s="107"/>
      <c r="DJ243" s="107"/>
      <c r="DK243" s="107"/>
      <c r="DL243" s="107"/>
      <c r="DM243" s="107"/>
      <c r="DN243" s="107"/>
      <c r="DO243" s="107"/>
      <c r="DP243" s="107"/>
      <c r="DQ243" s="107"/>
      <c r="DR243" s="107"/>
      <c r="DS243" s="107"/>
      <c r="DT243" s="107"/>
      <c r="DU243" s="107"/>
      <c r="DV243" s="107"/>
      <c r="DW243" s="107"/>
      <c r="DX243" s="107"/>
      <c r="DY243" s="107"/>
      <c r="DZ243" s="107"/>
      <c r="EA243" s="107"/>
      <c r="EB243" s="107"/>
      <c r="EC243" s="107"/>
      <c r="ED243" s="107"/>
      <c r="EE243" s="107"/>
      <c r="EF243" s="107"/>
      <c r="EG243" s="107"/>
    </row>
    <row r="244" spans="1:137" x14ac:dyDescent="0.15">
      <c r="A244" s="30"/>
      <c r="B244" s="22"/>
      <c r="C244" s="46"/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6"/>
      <c r="Y244" s="46"/>
      <c r="Z244" s="46"/>
      <c r="AA244" s="46"/>
      <c r="AB244" s="46"/>
      <c r="AC244" s="46"/>
      <c r="AD244" s="46"/>
      <c r="AE244" s="46"/>
      <c r="AF244" s="46"/>
      <c r="AG244" s="46"/>
      <c r="AH244" s="46"/>
      <c r="AI244" s="46"/>
      <c r="AJ244" s="46"/>
      <c r="AK244" s="46"/>
      <c r="AL244" s="46"/>
      <c r="AM244" s="46"/>
      <c r="AN244" s="46"/>
      <c r="AO244" s="46"/>
      <c r="AP244" s="46"/>
      <c r="AQ244" s="46"/>
      <c r="AR244" s="46"/>
      <c r="AS244" s="46"/>
      <c r="AT244" s="46"/>
      <c r="AU244" s="46"/>
      <c r="AV244" s="46"/>
      <c r="AW244" s="46"/>
      <c r="AX244" s="46"/>
      <c r="AY244" s="46"/>
      <c r="AZ244" s="46"/>
      <c r="BA244" s="46"/>
      <c r="BB244" s="46"/>
      <c r="BC244" s="46"/>
      <c r="BD244" s="46"/>
      <c r="BE244" s="46"/>
      <c r="BF244" s="46"/>
      <c r="BG244" s="46"/>
      <c r="BH244" s="46"/>
      <c r="BI244" s="46"/>
      <c r="BJ244" s="46"/>
      <c r="BK244" s="46"/>
      <c r="BL244" s="46"/>
      <c r="BM244" s="46"/>
      <c r="BN244" s="46"/>
      <c r="BO244" s="46"/>
      <c r="BP244" s="46"/>
      <c r="BQ244" s="46"/>
      <c r="BR244" s="46"/>
      <c r="BS244" s="46"/>
      <c r="BT244" s="46"/>
      <c r="BU244" s="46"/>
      <c r="BV244" s="46"/>
      <c r="BW244" s="46"/>
      <c r="BX244" s="46"/>
      <c r="BY244" s="46"/>
      <c r="BZ244" s="46"/>
      <c r="CA244" s="46"/>
      <c r="CB244" s="46"/>
      <c r="CC244" s="46"/>
      <c r="CD244" s="46"/>
      <c r="CE244" s="46"/>
      <c r="CF244" s="46"/>
      <c r="CG244" s="46"/>
      <c r="CH244" s="46"/>
      <c r="CI244" s="46"/>
      <c r="CJ244" s="46"/>
      <c r="CK244" s="46"/>
      <c r="CL244" s="46"/>
      <c r="CM244" s="46"/>
      <c r="CN244" s="46"/>
      <c r="CO244" s="46"/>
      <c r="CP244" s="46"/>
      <c r="CQ244" s="46"/>
      <c r="CR244" s="46"/>
      <c r="CS244" s="46"/>
      <c r="CT244" s="46"/>
      <c r="CU244" s="46"/>
      <c r="CV244" s="46"/>
      <c r="CW244" s="46"/>
      <c r="CX244" s="46"/>
      <c r="CY244" s="46"/>
      <c r="CZ244" s="46"/>
      <c r="DA244" s="46"/>
      <c r="DB244" s="46"/>
      <c r="DC244" s="46"/>
      <c r="DD244" s="46"/>
      <c r="DE244" s="46"/>
      <c r="DF244" s="46"/>
      <c r="DG244" s="46"/>
      <c r="DH244" s="46"/>
    </row>
    <row r="245" spans="1:137" x14ac:dyDescent="0.15">
      <c r="A245" s="30"/>
      <c r="B245" s="22"/>
      <c r="C245" s="46"/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  <c r="X245" s="46"/>
      <c r="Y245" s="46"/>
      <c r="Z245" s="46"/>
      <c r="AA245" s="46"/>
      <c r="AB245" s="46"/>
      <c r="AC245" s="46"/>
      <c r="AD245" s="46"/>
      <c r="AE245" s="46"/>
      <c r="AF245" s="46"/>
      <c r="AG245" s="46"/>
      <c r="AH245" s="46"/>
      <c r="AI245" s="46"/>
      <c r="AJ245" s="46"/>
      <c r="AK245" s="46"/>
      <c r="AL245" s="46"/>
      <c r="AM245" s="46"/>
      <c r="AN245" s="46"/>
      <c r="AO245" s="46"/>
      <c r="AP245" s="46"/>
      <c r="AQ245" s="46"/>
      <c r="AR245" s="46"/>
      <c r="AS245" s="46"/>
      <c r="AT245" s="46"/>
      <c r="AU245" s="46"/>
      <c r="AV245" s="46"/>
      <c r="AW245" s="46"/>
      <c r="AX245" s="46"/>
      <c r="AY245" s="46"/>
      <c r="AZ245" s="46"/>
      <c r="BA245" s="46"/>
      <c r="BB245" s="46"/>
      <c r="BC245" s="46"/>
      <c r="BD245" s="46"/>
      <c r="BE245" s="46"/>
      <c r="BF245" s="46"/>
      <c r="BG245" s="46"/>
      <c r="BH245" s="46"/>
      <c r="BI245" s="46"/>
      <c r="BJ245" s="46"/>
      <c r="BK245" s="46"/>
      <c r="BL245" s="46"/>
      <c r="BM245" s="46"/>
      <c r="BN245" s="46"/>
      <c r="BO245" s="46"/>
      <c r="BP245" s="46"/>
      <c r="BQ245" s="46"/>
      <c r="BR245" s="46"/>
      <c r="BS245" s="46"/>
      <c r="BT245" s="46"/>
      <c r="BU245" s="46"/>
      <c r="BV245" s="46"/>
      <c r="BW245" s="46"/>
      <c r="BX245" s="46"/>
      <c r="BY245" s="46"/>
      <c r="BZ245" s="46"/>
      <c r="CA245" s="46"/>
      <c r="CB245" s="46"/>
      <c r="CC245" s="46"/>
      <c r="CD245" s="46"/>
      <c r="CE245" s="46"/>
      <c r="CF245" s="46"/>
      <c r="CG245" s="46"/>
      <c r="CH245" s="46"/>
      <c r="CI245" s="46"/>
      <c r="CJ245" s="46"/>
      <c r="CK245" s="46"/>
      <c r="CL245" s="46"/>
      <c r="CM245" s="46"/>
      <c r="CN245" s="46"/>
      <c r="CO245" s="46"/>
      <c r="CP245" s="46"/>
      <c r="CQ245" s="46"/>
      <c r="CR245" s="46"/>
      <c r="CS245" s="46"/>
      <c r="CT245" s="46"/>
      <c r="CU245" s="46"/>
      <c r="CV245" s="46"/>
      <c r="CW245" s="46"/>
      <c r="CX245" s="46"/>
      <c r="CY245" s="46"/>
      <c r="CZ245" s="46"/>
      <c r="DA245" s="46"/>
      <c r="DB245" s="46"/>
      <c r="DC245" s="46"/>
      <c r="DD245" s="46"/>
      <c r="DE245" s="46"/>
      <c r="DF245" s="46"/>
      <c r="DG245" s="46"/>
      <c r="DH245" s="46"/>
    </row>
    <row r="246" spans="1:137" x14ac:dyDescent="0.15">
      <c r="A246" s="30"/>
      <c r="B246" s="22"/>
      <c r="C246" s="46"/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46"/>
      <c r="Y246" s="46"/>
      <c r="Z246" s="46"/>
      <c r="AA246" s="46"/>
      <c r="AB246" s="46"/>
      <c r="AC246" s="46"/>
      <c r="AD246" s="46"/>
      <c r="AE246" s="46"/>
      <c r="AF246" s="46"/>
      <c r="AG246" s="46"/>
      <c r="AH246" s="46"/>
      <c r="AI246" s="46"/>
      <c r="AJ246" s="46"/>
      <c r="AK246" s="46"/>
      <c r="AL246" s="46"/>
      <c r="AM246" s="46"/>
      <c r="AN246" s="46"/>
      <c r="AO246" s="46"/>
      <c r="AP246" s="46"/>
      <c r="AQ246" s="46"/>
      <c r="AR246" s="46"/>
      <c r="AS246" s="46"/>
      <c r="AT246" s="46"/>
      <c r="AU246" s="46"/>
      <c r="AV246" s="46"/>
      <c r="AW246" s="46"/>
      <c r="AX246" s="46"/>
      <c r="AY246" s="46"/>
      <c r="AZ246" s="46"/>
      <c r="BA246" s="46"/>
      <c r="BB246" s="46"/>
      <c r="BC246" s="46"/>
      <c r="BD246" s="46"/>
      <c r="BE246" s="46"/>
      <c r="BF246" s="46"/>
      <c r="BG246" s="46"/>
      <c r="BH246" s="46"/>
      <c r="BI246" s="46"/>
      <c r="BJ246" s="46"/>
      <c r="BK246" s="46"/>
      <c r="BL246" s="46"/>
      <c r="BM246" s="46"/>
      <c r="BN246" s="46"/>
      <c r="BO246" s="46"/>
      <c r="BP246" s="46"/>
      <c r="BQ246" s="46"/>
      <c r="BR246" s="46"/>
      <c r="BS246" s="46"/>
      <c r="BT246" s="46"/>
      <c r="BU246" s="46"/>
      <c r="BV246" s="46"/>
      <c r="BW246" s="46"/>
      <c r="BX246" s="46"/>
      <c r="BY246" s="46"/>
      <c r="BZ246" s="46"/>
      <c r="CA246" s="46"/>
      <c r="CB246" s="46"/>
      <c r="CC246" s="46"/>
      <c r="CD246" s="46"/>
      <c r="CE246" s="46"/>
      <c r="CF246" s="46"/>
      <c r="CG246" s="46"/>
      <c r="CH246" s="46"/>
      <c r="CI246" s="46"/>
      <c r="CJ246" s="46"/>
      <c r="CK246" s="46"/>
      <c r="CL246" s="46"/>
      <c r="CM246" s="46"/>
      <c r="CN246" s="46"/>
      <c r="CO246" s="46"/>
      <c r="CP246" s="46"/>
      <c r="CQ246" s="46"/>
      <c r="CR246" s="46"/>
      <c r="CS246" s="46"/>
      <c r="CT246" s="46"/>
      <c r="CU246" s="46"/>
      <c r="CV246" s="46"/>
      <c r="CW246" s="46"/>
      <c r="CX246" s="46"/>
      <c r="CY246" s="46"/>
      <c r="CZ246" s="46"/>
      <c r="DA246" s="46"/>
      <c r="DB246" s="46"/>
      <c r="DC246" s="46"/>
      <c r="DD246" s="46"/>
      <c r="DE246" s="46"/>
      <c r="DF246" s="46"/>
      <c r="DG246" s="46"/>
      <c r="DH246" s="46"/>
    </row>
    <row r="247" spans="1:137" x14ac:dyDescent="0.15">
      <c r="A247" s="30"/>
      <c r="B247" s="22"/>
      <c r="C247" s="46"/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46"/>
      <c r="Z247" s="46"/>
      <c r="AA247" s="46"/>
      <c r="AB247" s="46"/>
      <c r="AC247" s="46"/>
      <c r="AD247" s="46"/>
      <c r="AE247" s="46"/>
      <c r="AF247" s="46"/>
      <c r="AG247" s="46"/>
      <c r="AH247" s="46"/>
      <c r="AI247" s="46"/>
      <c r="AJ247" s="46"/>
      <c r="AK247" s="46"/>
      <c r="AL247" s="46"/>
      <c r="AM247" s="46"/>
      <c r="AN247" s="46"/>
      <c r="AO247" s="46"/>
      <c r="AP247" s="46"/>
      <c r="AQ247" s="46"/>
      <c r="AR247" s="46"/>
      <c r="AS247" s="46"/>
      <c r="AT247" s="46"/>
      <c r="AU247" s="46"/>
      <c r="AV247" s="46"/>
      <c r="AW247" s="46"/>
      <c r="AX247" s="46"/>
      <c r="AY247" s="46"/>
      <c r="AZ247" s="46"/>
      <c r="BA247" s="46"/>
      <c r="BB247" s="46"/>
      <c r="BC247" s="46"/>
      <c r="BD247" s="46"/>
      <c r="BE247" s="46"/>
      <c r="BF247" s="46"/>
      <c r="BG247" s="46"/>
      <c r="BH247" s="46"/>
      <c r="BI247" s="46"/>
      <c r="BJ247" s="46"/>
      <c r="BK247" s="46"/>
      <c r="BL247" s="46"/>
      <c r="BM247" s="46"/>
      <c r="BN247" s="46"/>
      <c r="BO247" s="46"/>
      <c r="BP247" s="46"/>
      <c r="BQ247" s="46"/>
      <c r="BR247" s="46"/>
      <c r="BS247" s="46"/>
      <c r="BT247" s="46"/>
      <c r="BU247" s="46"/>
      <c r="BV247" s="46"/>
      <c r="BW247" s="46"/>
      <c r="BX247" s="46"/>
      <c r="BY247" s="46"/>
      <c r="BZ247" s="46"/>
      <c r="CA247" s="46"/>
      <c r="CB247" s="46"/>
      <c r="CC247" s="46"/>
      <c r="CD247" s="46"/>
      <c r="CE247" s="46"/>
      <c r="CF247" s="46"/>
      <c r="CG247" s="46"/>
      <c r="CH247" s="46"/>
      <c r="CI247" s="46"/>
      <c r="CJ247" s="46"/>
      <c r="CK247" s="46"/>
      <c r="CL247" s="46"/>
      <c r="CM247" s="46"/>
      <c r="CN247" s="46"/>
      <c r="CO247" s="46"/>
      <c r="CP247" s="46"/>
      <c r="CQ247" s="46"/>
      <c r="CR247" s="46"/>
      <c r="CS247" s="46"/>
      <c r="CT247" s="46"/>
      <c r="CU247" s="46"/>
      <c r="CV247" s="46"/>
      <c r="CW247" s="46"/>
      <c r="CX247" s="46"/>
      <c r="CY247" s="46"/>
      <c r="CZ247" s="46"/>
      <c r="DA247" s="46"/>
      <c r="DB247" s="46"/>
      <c r="DC247" s="46"/>
      <c r="DD247" s="46"/>
      <c r="DE247" s="46"/>
      <c r="DF247" s="46"/>
      <c r="DG247" s="46"/>
      <c r="DH247" s="46"/>
    </row>
    <row r="248" spans="1:137" x14ac:dyDescent="0.15">
      <c r="A248" s="30"/>
      <c r="B248" s="22"/>
      <c r="C248" s="46"/>
      <c r="D248" s="46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  <c r="X248" s="46"/>
      <c r="Y248" s="46"/>
      <c r="Z248" s="46"/>
      <c r="AA248" s="46"/>
      <c r="AB248" s="46"/>
      <c r="AC248" s="46"/>
      <c r="AD248" s="46"/>
      <c r="AE248" s="46"/>
      <c r="AF248" s="46"/>
      <c r="AG248" s="46"/>
      <c r="AH248" s="46"/>
      <c r="AI248" s="46"/>
      <c r="AJ248" s="46"/>
      <c r="AK248" s="46"/>
      <c r="AL248" s="46"/>
      <c r="AM248" s="46"/>
      <c r="AN248" s="46"/>
      <c r="AO248" s="46"/>
      <c r="AP248" s="46"/>
      <c r="AQ248" s="46"/>
      <c r="AR248" s="46"/>
      <c r="AS248" s="46"/>
      <c r="AT248" s="46"/>
      <c r="AU248" s="46"/>
      <c r="AV248" s="46"/>
      <c r="AW248" s="46"/>
      <c r="AX248" s="46"/>
      <c r="AY248" s="46"/>
      <c r="AZ248" s="46"/>
      <c r="BA248" s="46"/>
      <c r="BB248" s="46"/>
      <c r="BC248" s="46"/>
      <c r="BD248" s="46"/>
      <c r="BE248" s="46"/>
      <c r="BF248" s="46"/>
      <c r="BG248" s="46"/>
      <c r="BH248" s="46"/>
      <c r="BI248" s="46"/>
      <c r="BJ248" s="46"/>
      <c r="BK248" s="46"/>
      <c r="BL248" s="46"/>
      <c r="BM248" s="46"/>
      <c r="BN248" s="46"/>
      <c r="BO248" s="46"/>
      <c r="BP248" s="46"/>
      <c r="BQ248" s="46"/>
      <c r="BR248" s="46"/>
      <c r="BS248" s="46"/>
      <c r="BT248" s="46"/>
      <c r="BU248" s="46"/>
      <c r="BV248" s="46"/>
      <c r="BW248" s="46"/>
      <c r="BX248" s="46"/>
      <c r="BY248" s="46"/>
      <c r="BZ248" s="46"/>
      <c r="CA248" s="46"/>
      <c r="CB248" s="46"/>
      <c r="CC248" s="46"/>
      <c r="CD248" s="46"/>
      <c r="CE248" s="46"/>
      <c r="CF248" s="46"/>
      <c r="CG248" s="46"/>
      <c r="CH248" s="46"/>
      <c r="CI248" s="46"/>
      <c r="CJ248" s="46"/>
      <c r="CK248" s="46"/>
      <c r="CL248" s="46"/>
      <c r="CM248" s="46"/>
      <c r="CN248" s="46"/>
      <c r="CO248" s="46"/>
      <c r="CP248" s="46"/>
      <c r="CQ248" s="46"/>
      <c r="CR248" s="46"/>
      <c r="CS248" s="46"/>
      <c r="CT248" s="46"/>
      <c r="CU248" s="46"/>
      <c r="CV248" s="46"/>
      <c r="CW248" s="46"/>
      <c r="CX248" s="46"/>
      <c r="CY248" s="46"/>
      <c r="CZ248" s="46"/>
      <c r="DA248" s="46"/>
      <c r="DB248" s="46"/>
      <c r="DC248" s="46"/>
      <c r="DD248" s="46"/>
      <c r="DE248" s="46"/>
      <c r="DF248" s="46"/>
      <c r="DG248" s="46"/>
      <c r="DH248" s="46"/>
    </row>
    <row r="249" spans="1:137" x14ac:dyDescent="0.15">
      <c r="A249" s="30"/>
      <c r="B249" s="22"/>
      <c r="C249" s="46"/>
      <c r="D249" s="46"/>
      <c r="E249" s="46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  <c r="U249" s="46"/>
      <c r="V249" s="46"/>
      <c r="W249" s="46"/>
      <c r="X249" s="46"/>
      <c r="Y249" s="46"/>
      <c r="Z249" s="46"/>
      <c r="AA249" s="46"/>
      <c r="AB249" s="46"/>
      <c r="AC249" s="46"/>
      <c r="AD249" s="46"/>
      <c r="AE249" s="46"/>
      <c r="AF249" s="46"/>
      <c r="AG249" s="46"/>
      <c r="AH249" s="46"/>
      <c r="AI249" s="46"/>
      <c r="AJ249" s="46"/>
      <c r="AK249" s="46"/>
      <c r="AL249" s="46"/>
      <c r="AM249" s="46"/>
      <c r="AN249" s="46"/>
      <c r="AO249" s="46"/>
      <c r="AP249" s="46"/>
      <c r="AQ249" s="46"/>
      <c r="AR249" s="46"/>
      <c r="AS249" s="46"/>
      <c r="AT249" s="46"/>
      <c r="AU249" s="46"/>
      <c r="AV249" s="46"/>
      <c r="AW249" s="46"/>
      <c r="AX249" s="46"/>
      <c r="AY249" s="46"/>
      <c r="AZ249" s="46"/>
      <c r="BA249" s="46"/>
      <c r="BB249" s="46"/>
      <c r="BC249" s="46"/>
      <c r="BD249" s="46"/>
      <c r="BE249" s="46"/>
      <c r="BF249" s="46"/>
      <c r="BG249" s="46"/>
      <c r="BH249" s="46"/>
      <c r="BI249" s="46"/>
      <c r="BJ249" s="46"/>
      <c r="BK249" s="46"/>
      <c r="BL249" s="46"/>
      <c r="BM249" s="46"/>
      <c r="BN249" s="46"/>
      <c r="BO249" s="46"/>
      <c r="BP249" s="46"/>
      <c r="BQ249" s="46"/>
      <c r="BR249" s="46"/>
      <c r="BS249" s="46"/>
      <c r="BT249" s="46"/>
      <c r="BU249" s="46"/>
      <c r="BV249" s="46"/>
      <c r="BW249" s="46"/>
      <c r="BX249" s="46"/>
      <c r="BY249" s="46"/>
      <c r="BZ249" s="46"/>
      <c r="CA249" s="46"/>
      <c r="CB249" s="46"/>
      <c r="CC249" s="46"/>
      <c r="CD249" s="46"/>
      <c r="CE249" s="46"/>
      <c r="CF249" s="46"/>
      <c r="CG249" s="46"/>
      <c r="CH249" s="46"/>
      <c r="CI249" s="46"/>
      <c r="CJ249" s="46"/>
      <c r="CK249" s="46"/>
      <c r="CL249" s="46"/>
      <c r="CM249" s="46"/>
      <c r="CN249" s="46"/>
      <c r="CO249" s="46"/>
      <c r="CP249" s="46"/>
      <c r="CQ249" s="46"/>
      <c r="CR249" s="46"/>
      <c r="CS249" s="46"/>
      <c r="CT249" s="46"/>
      <c r="CU249" s="46"/>
      <c r="CV249" s="46"/>
      <c r="CW249" s="46"/>
      <c r="CX249" s="46"/>
      <c r="CY249" s="46"/>
      <c r="CZ249" s="46"/>
      <c r="DA249" s="46"/>
      <c r="DB249" s="46"/>
      <c r="DC249" s="46"/>
      <c r="DD249" s="46"/>
      <c r="DE249" s="46"/>
      <c r="DF249" s="46"/>
      <c r="DG249" s="46"/>
      <c r="DH249" s="46"/>
    </row>
    <row r="250" spans="1:137" x14ac:dyDescent="0.15">
      <c r="A250" s="30"/>
      <c r="B250" s="22"/>
      <c r="C250" s="46"/>
      <c r="D250" s="46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  <c r="X250" s="46"/>
      <c r="Y250" s="46"/>
      <c r="Z250" s="46"/>
      <c r="AA250" s="46"/>
      <c r="AB250" s="46"/>
      <c r="AC250" s="46"/>
      <c r="AD250" s="46"/>
      <c r="AE250" s="46"/>
      <c r="AF250" s="46"/>
      <c r="AG250" s="46"/>
      <c r="AH250" s="46"/>
      <c r="AI250" s="46"/>
      <c r="AJ250" s="46"/>
      <c r="AK250" s="46"/>
      <c r="AL250" s="46"/>
      <c r="AM250" s="46"/>
      <c r="AN250" s="46"/>
      <c r="AO250" s="46"/>
      <c r="AP250" s="46"/>
      <c r="AQ250" s="46"/>
      <c r="AR250" s="46"/>
      <c r="AS250" s="46"/>
      <c r="AT250" s="46"/>
      <c r="AU250" s="46"/>
      <c r="AV250" s="46"/>
      <c r="AW250" s="46"/>
      <c r="AX250" s="46"/>
      <c r="AY250" s="46"/>
      <c r="AZ250" s="46"/>
      <c r="BA250" s="46"/>
      <c r="BB250" s="46"/>
      <c r="BC250" s="46"/>
      <c r="BD250" s="46"/>
      <c r="BE250" s="46"/>
      <c r="BF250" s="46"/>
      <c r="BG250" s="46"/>
      <c r="BH250" s="46"/>
      <c r="BI250" s="46"/>
      <c r="BJ250" s="46"/>
      <c r="BK250" s="46"/>
      <c r="BL250" s="46"/>
      <c r="BM250" s="46"/>
      <c r="BN250" s="46"/>
      <c r="BO250" s="46"/>
      <c r="BP250" s="46"/>
      <c r="BQ250" s="46"/>
      <c r="BR250" s="46"/>
      <c r="BS250" s="46"/>
      <c r="BT250" s="46"/>
      <c r="BU250" s="46"/>
      <c r="BV250" s="46"/>
      <c r="BW250" s="46"/>
      <c r="BX250" s="46"/>
      <c r="BY250" s="46"/>
      <c r="BZ250" s="46"/>
      <c r="CA250" s="46"/>
      <c r="CB250" s="46"/>
      <c r="CC250" s="46"/>
      <c r="CD250" s="46"/>
      <c r="CE250" s="46"/>
      <c r="CF250" s="46"/>
      <c r="CG250" s="46"/>
      <c r="CH250" s="46"/>
      <c r="CI250" s="46"/>
      <c r="CJ250" s="46"/>
      <c r="CK250" s="46"/>
      <c r="CL250" s="46"/>
      <c r="CM250" s="46"/>
      <c r="CN250" s="46"/>
      <c r="CO250" s="46"/>
      <c r="CP250" s="46"/>
      <c r="CQ250" s="46"/>
      <c r="CR250" s="46"/>
      <c r="CS250" s="46"/>
      <c r="CT250" s="46"/>
      <c r="CU250" s="46"/>
      <c r="CV250" s="46"/>
      <c r="CW250" s="46"/>
      <c r="CX250" s="46"/>
      <c r="CY250" s="46"/>
      <c r="CZ250" s="46"/>
      <c r="DA250" s="46"/>
      <c r="DB250" s="46"/>
      <c r="DC250" s="46"/>
      <c r="DD250" s="46"/>
      <c r="DE250" s="46"/>
      <c r="DF250" s="46"/>
      <c r="DG250" s="46"/>
      <c r="DH250" s="46"/>
    </row>
    <row r="251" spans="1:137" x14ac:dyDescent="0.15">
      <c r="A251" s="30"/>
      <c r="B251" s="22"/>
      <c r="C251" s="46"/>
      <c r="D251" s="46"/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  <c r="X251" s="46"/>
      <c r="Y251" s="46"/>
      <c r="Z251" s="46"/>
      <c r="AA251" s="46"/>
      <c r="AB251" s="46"/>
      <c r="AC251" s="46"/>
      <c r="AD251" s="46"/>
      <c r="AE251" s="46"/>
      <c r="AF251" s="46"/>
      <c r="AG251" s="46"/>
      <c r="AH251" s="46"/>
      <c r="AI251" s="46"/>
      <c r="AJ251" s="46"/>
      <c r="AK251" s="46"/>
      <c r="AL251" s="46"/>
      <c r="AM251" s="46"/>
      <c r="AN251" s="46"/>
      <c r="AO251" s="46"/>
      <c r="AP251" s="46"/>
      <c r="AQ251" s="46"/>
      <c r="AR251" s="46"/>
      <c r="AS251" s="46"/>
      <c r="AT251" s="46"/>
      <c r="AU251" s="46"/>
      <c r="AV251" s="46"/>
      <c r="AW251" s="46"/>
      <c r="AX251" s="46"/>
      <c r="AY251" s="46"/>
      <c r="AZ251" s="46"/>
      <c r="BA251" s="46"/>
      <c r="BB251" s="46"/>
      <c r="BC251" s="46"/>
      <c r="BD251" s="46"/>
      <c r="BE251" s="46"/>
      <c r="BF251" s="46"/>
      <c r="BG251" s="46"/>
      <c r="BH251" s="46"/>
      <c r="BI251" s="46"/>
      <c r="BJ251" s="46"/>
      <c r="BK251" s="46"/>
      <c r="BL251" s="46"/>
      <c r="BM251" s="46"/>
      <c r="BN251" s="46"/>
      <c r="BO251" s="46"/>
      <c r="BP251" s="46"/>
      <c r="BQ251" s="46"/>
      <c r="BR251" s="46"/>
      <c r="BS251" s="46"/>
      <c r="BT251" s="46"/>
      <c r="BU251" s="46"/>
      <c r="BV251" s="46"/>
      <c r="BW251" s="46"/>
      <c r="BX251" s="46"/>
      <c r="BY251" s="46"/>
      <c r="BZ251" s="46"/>
      <c r="CA251" s="46"/>
      <c r="CB251" s="46"/>
      <c r="CC251" s="46"/>
      <c r="CD251" s="46"/>
      <c r="CE251" s="46"/>
      <c r="CF251" s="46"/>
      <c r="CG251" s="46"/>
      <c r="CH251" s="46"/>
      <c r="CI251" s="46"/>
      <c r="CJ251" s="46"/>
      <c r="CK251" s="46"/>
      <c r="CL251" s="46"/>
      <c r="CM251" s="46"/>
      <c r="CN251" s="46"/>
      <c r="CO251" s="46"/>
      <c r="CP251" s="46"/>
      <c r="CQ251" s="46"/>
      <c r="CR251" s="46"/>
      <c r="CS251" s="46"/>
      <c r="CT251" s="46"/>
      <c r="CU251" s="46"/>
      <c r="CV251" s="46"/>
      <c r="CW251" s="46"/>
      <c r="CX251" s="46"/>
      <c r="CY251" s="46"/>
      <c r="CZ251" s="46"/>
      <c r="DA251" s="46"/>
      <c r="DB251" s="46"/>
      <c r="DC251" s="46"/>
      <c r="DD251" s="46"/>
      <c r="DE251" s="46"/>
      <c r="DF251" s="46"/>
      <c r="DG251" s="46"/>
      <c r="DH251" s="46"/>
    </row>
    <row r="252" spans="1:137" x14ac:dyDescent="0.15">
      <c r="A252" s="30"/>
      <c r="B252" s="22"/>
      <c r="C252" s="46"/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46"/>
      <c r="Z252" s="46"/>
      <c r="AA252" s="46"/>
      <c r="AB252" s="46"/>
      <c r="AC252" s="46"/>
      <c r="AD252" s="46"/>
      <c r="AE252" s="46"/>
      <c r="AF252" s="46"/>
      <c r="AG252" s="46"/>
      <c r="AH252" s="46"/>
      <c r="AI252" s="46"/>
      <c r="AJ252" s="46"/>
      <c r="AK252" s="46"/>
      <c r="AL252" s="46"/>
      <c r="AM252" s="46"/>
      <c r="AN252" s="46"/>
      <c r="AO252" s="46"/>
      <c r="AP252" s="46"/>
      <c r="AQ252" s="46"/>
      <c r="AR252" s="46"/>
      <c r="AS252" s="46"/>
      <c r="AT252" s="46"/>
      <c r="AU252" s="46"/>
      <c r="AV252" s="46"/>
      <c r="AW252" s="46"/>
      <c r="AX252" s="46"/>
      <c r="AY252" s="46"/>
      <c r="AZ252" s="46"/>
      <c r="BA252" s="46"/>
      <c r="BB252" s="46"/>
      <c r="BC252" s="46"/>
      <c r="BD252" s="46"/>
      <c r="BE252" s="46"/>
      <c r="BF252" s="46"/>
      <c r="BG252" s="46"/>
      <c r="BH252" s="46"/>
      <c r="BI252" s="46"/>
      <c r="BJ252" s="46"/>
      <c r="BK252" s="46"/>
      <c r="BL252" s="46"/>
      <c r="BM252" s="46"/>
      <c r="BN252" s="46"/>
      <c r="BO252" s="46"/>
      <c r="BP252" s="46"/>
      <c r="BQ252" s="46"/>
      <c r="BR252" s="46"/>
      <c r="BS252" s="46"/>
      <c r="BT252" s="46"/>
      <c r="BU252" s="46"/>
      <c r="BV252" s="46"/>
      <c r="BW252" s="46"/>
      <c r="BX252" s="46"/>
      <c r="BY252" s="46"/>
      <c r="BZ252" s="46"/>
      <c r="CA252" s="46"/>
      <c r="CB252" s="46"/>
      <c r="CC252" s="46"/>
      <c r="CD252" s="46"/>
      <c r="CE252" s="46"/>
      <c r="CF252" s="46"/>
      <c r="CG252" s="46"/>
      <c r="CH252" s="46"/>
      <c r="CI252" s="46"/>
      <c r="CJ252" s="46"/>
      <c r="CK252" s="46"/>
      <c r="CL252" s="46"/>
      <c r="CM252" s="46"/>
      <c r="CN252" s="46"/>
      <c r="CO252" s="46"/>
      <c r="CP252" s="46"/>
      <c r="CQ252" s="46"/>
      <c r="CR252" s="46"/>
      <c r="CS252" s="46"/>
      <c r="CT252" s="46"/>
      <c r="CU252" s="46"/>
      <c r="CV252" s="46"/>
      <c r="CW252" s="46"/>
      <c r="CX252" s="46"/>
      <c r="CY252" s="46"/>
      <c r="CZ252" s="46"/>
      <c r="DA252" s="46"/>
      <c r="DB252" s="46"/>
      <c r="DC252" s="46"/>
      <c r="DD252" s="46"/>
      <c r="DE252" s="46"/>
      <c r="DF252" s="46"/>
      <c r="DG252" s="46"/>
      <c r="DH252" s="46"/>
    </row>
    <row r="253" spans="1:137" x14ac:dyDescent="0.15">
      <c r="A253" s="30"/>
      <c r="B253" s="22"/>
      <c r="C253" s="46"/>
      <c r="D253" s="46"/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  <c r="U253" s="46"/>
      <c r="V253" s="46"/>
      <c r="W253" s="46"/>
      <c r="X253" s="46"/>
      <c r="Y253" s="46"/>
      <c r="Z253" s="46"/>
      <c r="AA253" s="46"/>
      <c r="AB253" s="46"/>
      <c r="AC253" s="46"/>
      <c r="AD253" s="46"/>
      <c r="AE253" s="46"/>
      <c r="AF253" s="46"/>
      <c r="AG253" s="46"/>
      <c r="AH253" s="46"/>
      <c r="AI253" s="46"/>
      <c r="AJ253" s="46"/>
      <c r="AK253" s="46"/>
      <c r="AL253" s="46"/>
      <c r="AM253" s="46"/>
      <c r="AN253" s="46"/>
      <c r="AO253" s="46"/>
      <c r="AP253" s="46"/>
      <c r="AQ253" s="46"/>
      <c r="AR253" s="46"/>
      <c r="AS253" s="46"/>
      <c r="AT253" s="46"/>
      <c r="AU253" s="46"/>
      <c r="AV253" s="46"/>
      <c r="AW253" s="46"/>
      <c r="AX253" s="46"/>
      <c r="AY253" s="46"/>
      <c r="AZ253" s="46"/>
      <c r="BA253" s="46"/>
      <c r="BB253" s="46"/>
      <c r="BC253" s="46"/>
      <c r="BD253" s="46"/>
      <c r="BE253" s="46"/>
      <c r="BF253" s="46"/>
      <c r="BG253" s="46"/>
      <c r="BH253" s="46"/>
      <c r="BI253" s="46"/>
      <c r="BJ253" s="46"/>
      <c r="BK253" s="46"/>
      <c r="BL253" s="46"/>
      <c r="BM253" s="46"/>
      <c r="BN253" s="46"/>
      <c r="BO253" s="46"/>
      <c r="BP253" s="46"/>
      <c r="BQ253" s="46"/>
      <c r="BR253" s="46"/>
      <c r="BS253" s="46"/>
      <c r="BT253" s="46"/>
      <c r="BU253" s="46"/>
      <c r="BV253" s="46"/>
      <c r="BW253" s="46"/>
      <c r="BX253" s="46"/>
      <c r="BY253" s="46"/>
      <c r="BZ253" s="46"/>
      <c r="CA253" s="46"/>
      <c r="CB253" s="46"/>
      <c r="CC253" s="46"/>
      <c r="CD253" s="46"/>
      <c r="CE253" s="46"/>
      <c r="CF253" s="46"/>
      <c r="CG253" s="46"/>
      <c r="CH253" s="46"/>
      <c r="CI253" s="46"/>
      <c r="CJ253" s="46"/>
      <c r="CK253" s="46"/>
      <c r="CL253" s="46"/>
      <c r="CM253" s="46"/>
      <c r="CN253" s="46"/>
      <c r="CO253" s="46"/>
      <c r="CP253" s="46"/>
      <c r="CQ253" s="46"/>
      <c r="CR253" s="46"/>
      <c r="CS253" s="46"/>
      <c r="CT253" s="46"/>
      <c r="CU253" s="46"/>
      <c r="CV253" s="46"/>
      <c r="CW253" s="46"/>
      <c r="CX253" s="46"/>
      <c r="CY253" s="46"/>
      <c r="CZ253" s="46"/>
      <c r="DA253" s="46"/>
      <c r="DB253" s="46"/>
      <c r="DC253" s="46"/>
      <c r="DD253" s="46"/>
      <c r="DE253" s="46"/>
      <c r="DF253" s="46"/>
      <c r="DG253" s="46"/>
      <c r="DH253" s="46"/>
    </row>
    <row r="254" spans="1:137" x14ac:dyDescent="0.15">
      <c r="A254" s="30"/>
      <c r="B254" s="22"/>
      <c r="C254" s="46"/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46"/>
      <c r="V254" s="46"/>
      <c r="W254" s="46"/>
      <c r="X254" s="46"/>
      <c r="Y254" s="46"/>
      <c r="Z254" s="46"/>
      <c r="AA254" s="46"/>
      <c r="AB254" s="46"/>
      <c r="AC254" s="46"/>
      <c r="AD254" s="46"/>
      <c r="AE254" s="46"/>
      <c r="AF254" s="46"/>
      <c r="AG254" s="46"/>
      <c r="AH254" s="46"/>
      <c r="AI254" s="46"/>
      <c r="AJ254" s="46"/>
      <c r="AK254" s="46"/>
      <c r="AL254" s="46"/>
      <c r="AM254" s="46"/>
      <c r="AN254" s="46"/>
      <c r="AO254" s="46"/>
      <c r="AP254" s="46"/>
      <c r="AQ254" s="46"/>
      <c r="AR254" s="46"/>
      <c r="AS254" s="46"/>
      <c r="AT254" s="46"/>
      <c r="AU254" s="46"/>
      <c r="AV254" s="46"/>
      <c r="AW254" s="46"/>
      <c r="AX254" s="46"/>
      <c r="AY254" s="46"/>
      <c r="AZ254" s="46"/>
      <c r="BA254" s="46"/>
      <c r="BB254" s="46"/>
      <c r="BC254" s="46"/>
      <c r="BD254" s="46"/>
      <c r="BE254" s="46"/>
      <c r="BF254" s="46"/>
      <c r="BG254" s="46"/>
      <c r="BH254" s="46"/>
      <c r="BI254" s="46"/>
      <c r="BJ254" s="46"/>
      <c r="BK254" s="46"/>
      <c r="BL254" s="46"/>
      <c r="BM254" s="46"/>
      <c r="BN254" s="46"/>
      <c r="BO254" s="46"/>
      <c r="BP254" s="46"/>
      <c r="BQ254" s="46"/>
      <c r="BR254" s="46"/>
      <c r="BS254" s="46"/>
      <c r="BT254" s="46"/>
      <c r="BU254" s="46"/>
      <c r="BV254" s="46"/>
      <c r="BW254" s="46"/>
      <c r="BX254" s="46"/>
      <c r="BY254" s="46"/>
      <c r="BZ254" s="46"/>
      <c r="CA254" s="46"/>
      <c r="CB254" s="46"/>
      <c r="CC254" s="46"/>
      <c r="CD254" s="46"/>
      <c r="CE254" s="46"/>
      <c r="CF254" s="46"/>
      <c r="CG254" s="46"/>
      <c r="CH254" s="46"/>
      <c r="CI254" s="46"/>
      <c r="CJ254" s="46"/>
      <c r="CK254" s="46"/>
      <c r="CL254" s="46"/>
      <c r="CM254" s="46"/>
      <c r="CN254" s="46"/>
      <c r="CO254" s="46"/>
      <c r="CP254" s="46"/>
      <c r="CQ254" s="46"/>
      <c r="CR254" s="46"/>
      <c r="CS254" s="46"/>
      <c r="CT254" s="46"/>
      <c r="CU254" s="46"/>
      <c r="CV254" s="46"/>
      <c r="CW254" s="46"/>
      <c r="CX254" s="46"/>
      <c r="CY254" s="46"/>
      <c r="CZ254" s="46"/>
      <c r="DA254" s="46"/>
      <c r="DB254" s="46"/>
      <c r="DC254" s="46"/>
      <c r="DD254" s="46"/>
      <c r="DE254" s="46"/>
      <c r="DF254" s="46"/>
      <c r="DG254" s="46"/>
      <c r="DH254" s="46"/>
    </row>
    <row r="255" spans="1:137" x14ac:dyDescent="0.15">
      <c r="A255" s="30"/>
      <c r="B255" s="22"/>
      <c r="C255" s="46"/>
      <c r="D255" s="46"/>
      <c r="E255" s="46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  <c r="U255" s="46"/>
      <c r="V255" s="46"/>
      <c r="W255" s="46"/>
      <c r="X255" s="46"/>
      <c r="Y255" s="46"/>
      <c r="Z255" s="46"/>
      <c r="AA255" s="46"/>
      <c r="AB255" s="46"/>
      <c r="AC255" s="46"/>
      <c r="AD255" s="46"/>
      <c r="AE255" s="46"/>
      <c r="AF255" s="46"/>
      <c r="AG255" s="46"/>
      <c r="AH255" s="46"/>
      <c r="AI255" s="46"/>
      <c r="AJ255" s="46"/>
      <c r="AK255" s="46"/>
      <c r="AL255" s="46"/>
      <c r="AM255" s="46"/>
      <c r="AN255" s="46"/>
      <c r="AO255" s="46"/>
      <c r="AP255" s="46"/>
      <c r="AQ255" s="46"/>
      <c r="AR255" s="46"/>
      <c r="AS255" s="46"/>
      <c r="AT255" s="46"/>
      <c r="AU255" s="46"/>
      <c r="AV255" s="46"/>
      <c r="AW255" s="46"/>
      <c r="AX255" s="46"/>
      <c r="AY255" s="46"/>
      <c r="AZ255" s="46"/>
      <c r="BA255" s="46"/>
      <c r="BB255" s="46"/>
      <c r="BC255" s="46"/>
      <c r="BD255" s="46"/>
      <c r="BE255" s="46"/>
      <c r="BF255" s="46"/>
      <c r="BG255" s="46"/>
      <c r="BH255" s="46"/>
      <c r="BI255" s="46"/>
      <c r="BJ255" s="46"/>
      <c r="BK255" s="46"/>
      <c r="BL255" s="46"/>
      <c r="BM255" s="46"/>
      <c r="BN255" s="46"/>
      <c r="BO255" s="46"/>
      <c r="BP255" s="46"/>
      <c r="BQ255" s="46"/>
      <c r="BR255" s="46"/>
      <c r="BS255" s="46"/>
      <c r="BT255" s="46"/>
      <c r="BU255" s="46"/>
      <c r="BV255" s="46"/>
      <c r="BW255" s="46"/>
      <c r="BX255" s="46"/>
      <c r="BY255" s="46"/>
      <c r="BZ255" s="46"/>
      <c r="CA255" s="46"/>
      <c r="CB255" s="46"/>
      <c r="CC255" s="46"/>
      <c r="CD255" s="46"/>
      <c r="CE255" s="46"/>
      <c r="CF255" s="46"/>
      <c r="CG255" s="46"/>
      <c r="CH255" s="46"/>
      <c r="CI255" s="46"/>
      <c r="CJ255" s="46"/>
      <c r="CK255" s="46"/>
      <c r="CL255" s="46"/>
      <c r="CM255" s="46"/>
      <c r="CN255" s="46"/>
      <c r="CO255" s="46"/>
      <c r="CP255" s="46"/>
      <c r="CQ255" s="46"/>
      <c r="CR255" s="46"/>
      <c r="CS255" s="46"/>
      <c r="CT255" s="46"/>
      <c r="CU255" s="46"/>
      <c r="CV255" s="46"/>
      <c r="CW255" s="46"/>
      <c r="CX255" s="46"/>
      <c r="CY255" s="46"/>
      <c r="CZ255" s="46"/>
      <c r="DA255" s="46"/>
      <c r="DB255" s="46"/>
      <c r="DC255" s="46"/>
      <c r="DD255" s="46"/>
      <c r="DE255" s="46"/>
      <c r="DF255" s="46"/>
      <c r="DG255" s="46"/>
      <c r="DH255" s="46"/>
    </row>
    <row r="256" spans="1:137" x14ac:dyDescent="0.15">
      <c r="A256" s="30"/>
      <c r="B256" s="22"/>
      <c r="C256" s="46"/>
      <c r="D256" s="46"/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  <c r="U256" s="46"/>
      <c r="V256" s="46"/>
      <c r="W256" s="46"/>
      <c r="X256" s="46"/>
      <c r="Y256" s="46"/>
      <c r="Z256" s="46"/>
      <c r="AA256" s="46"/>
      <c r="AB256" s="46"/>
      <c r="AC256" s="46"/>
      <c r="AD256" s="46"/>
      <c r="AE256" s="46"/>
      <c r="AF256" s="46"/>
      <c r="AG256" s="46"/>
      <c r="AH256" s="46"/>
      <c r="AI256" s="46"/>
      <c r="AJ256" s="46"/>
      <c r="AK256" s="46"/>
      <c r="AL256" s="46"/>
      <c r="AM256" s="46"/>
      <c r="AN256" s="46"/>
      <c r="AO256" s="46"/>
      <c r="AP256" s="46"/>
      <c r="AQ256" s="46"/>
      <c r="AR256" s="46"/>
      <c r="AS256" s="46"/>
      <c r="AT256" s="46"/>
      <c r="AU256" s="46"/>
      <c r="AV256" s="46"/>
      <c r="AW256" s="46"/>
      <c r="AX256" s="46"/>
      <c r="AY256" s="46"/>
      <c r="AZ256" s="46"/>
      <c r="BA256" s="46"/>
      <c r="BB256" s="46"/>
      <c r="BC256" s="46"/>
      <c r="BD256" s="46"/>
      <c r="BE256" s="46"/>
      <c r="BF256" s="46"/>
      <c r="BG256" s="46"/>
      <c r="BH256" s="46"/>
      <c r="BI256" s="46"/>
      <c r="BJ256" s="46"/>
      <c r="BK256" s="46"/>
      <c r="BL256" s="46"/>
      <c r="BM256" s="46"/>
      <c r="BN256" s="46"/>
      <c r="BO256" s="46"/>
      <c r="BP256" s="46"/>
      <c r="BQ256" s="46"/>
      <c r="BR256" s="46"/>
      <c r="BS256" s="46"/>
      <c r="BT256" s="46"/>
      <c r="BU256" s="46"/>
      <c r="BV256" s="46"/>
      <c r="BW256" s="46"/>
      <c r="BX256" s="46"/>
      <c r="BY256" s="46"/>
      <c r="BZ256" s="46"/>
      <c r="CA256" s="46"/>
      <c r="CB256" s="46"/>
      <c r="CC256" s="46"/>
      <c r="CD256" s="46"/>
      <c r="CE256" s="46"/>
      <c r="CF256" s="46"/>
      <c r="CG256" s="46"/>
      <c r="CH256" s="46"/>
      <c r="CI256" s="46"/>
      <c r="CJ256" s="46"/>
      <c r="CK256" s="46"/>
      <c r="CL256" s="46"/>
      <c r="CM256" s="46"/>
      <c r="CN256" s="46"/>
      <c r="CO256" s="46"/>
      <c r="CP256" s="46"/>
      <c r="CQ256" s="46"/>
      <c r="CR256" s="46"/>
      <c r="CS256" s="46"/>
      <c r="CT256" s="46"/>
      <c r="CU256" s="46"/>
      <c r="CV256" s="46"/>
      <c r="CW256" s="46"/>
      <c r="CX256" s="46"/>
      <c r="CY256" s="46"/>
      <c r="CZ256" s="46"/>
      <c r="DA256" s="46"/>
      <c r="DB256" s="46"/>
      <c r="DC256" s="46"/>
      <c r="DD256" s="46"/>
      <c r="DE256" s="46"/>
      <c r="DF256" s="46"/>
      <c r="DG256" s="46"/>
      <c r="DH256" s="46"/>
    </row>
    <row r="257" spans="1:112" x14ac:dyDescent="0.15">
      <c r="A257" s="30"/>
      <c r="B257" s="22"/>
      <c r="C257" s="46"/>
      <c r="D257" s="46"/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  <c r="U257" s="46"/>
      <c r="V257" s="46"/>
      <c r="W257" s="46"/>
      <c r="X257" s="46"/>
      <c r="Y257" s="46"/>
      <c r="Z257" s="46"/>
      <c r="AA257" s="46"/>
      <c r="AB257" s="46"/>
      <c r="AC257" s="46"/>
      <c r="AD257" s="46"/>
      <c r="AE257" s="46"/>
      <c r="AF257" s="46"/>
      <c r="AG257" s="46"/>
      <c r="AH257" s="46"/>
      <c r="AI257" s="46"/>
      <c r="AJ257" s="46"/>
      <c r="AK257" s="46"/>
      <c r="AL257" s="46"/>
      <c r="AM257" s="46"/>
      <c r="AN257" s="46"/>
      <c r="AO257" s="46"/>
      <c r="AP257" s="46"/>
      <c r="AQ257" s="46"/>
      <c r="AR257" s="46"/>
      <c r="AS257" s="46"/>
      <c r="AT257" s="46"/>
      <c r="AU257" s="46"/>
      <c r="AV257" s="46"/>
      <c r="AW257" s="46"/>
      <c r="AX257" s="46"/>
      <c r="AY257" s="46"/>
      <c r="AZ257" s="46"/>
      <c r="BA257" s="46"/>
      <c r="BB257" s="46"/>
      <c r="BC257" s="46"/>
      <c r="BD257" s="46"/>
      <c r="BE257" s="46"/>
      <c r="BF257" s="46"/>
      <c r="BG257" s="46"/>
      <c r="BH257" s="46"/>
      <c r="BI257" s="46"/>
      <c r="BJ257" s="46"/>
      <c r="BK257" s="46"/>
      <c r="BL257" s="46"/>
      <c r="BM257" s="46"/>
      <c r="BN257" s="46"/>
      <c r="BO257" s="46"/>
      <c r="BP257" s="46"/>
      <c r="BQ257" s="46"/>
      <c r="BR257" s="46"/>
      <c r="BS257" s="46"/>
      <c r="BT257" s="46"/>
      <c r="BU257" s="46"/>
      <c r="BV257" s="46"/>
      <c r="BW257" s="46"/>
      <c r="BX257" s="46"/>
      <c r="BY257" s="46"/>
      <c r="BZ257" s="46"/>
      <c r="CA257" s="46"/>
      <c r="CB257" s="46"/>
      <c r="CC257" s="46"/>
      <c r="CD257" s="46"/>
      <c r="CE257" s="46"/>
      <c r="CF257" s="46"/>
      <c r="CG257" s="46"/>
      <c r="CH257" s="46"/>
      <c r="CI257" s="46"/>
      <c r="CJ257" s="46"/>
      <c r="CK257" s="46"/>
      <c r="CL257" s="46"/>
      <c r="CM257" s="46"/>
      <c r="CN257" s="46"/>
      <c r="CO257" s="46"/>
      <c r="CP257" s="46"/>
      <c r="CQ257" s="46"/>
      <c r="CR257" s="46"/>
      <c r="CS257" s="46"/>
      <c r="CT257" s="46"/>
      <c r="CU257" s="46"/>
      <c r="CV257" s="46"/>
      <c r="CW257" s="46"/>
      <c r="CX257" s="46"/>
      <c r="CY257" s="46"/>
      <c r="CZ257" s="46"/>
      <c r="DA257" s="46"/>
      <c r="DB257" s="46"/>
      <c r="DC257" s="46"/>
      <c r="DD257" s="46"/>
      <c r="DE257" s="46"/>
      <c r="DF257" s="46"/>
      <c r="DG257" s="46"/>
      <c r="DH257" s="46"/>
    </row>
    <row r="258" spans="1:112" x14ac:dyDescent="0.15">
      <c r="A258" s="30"/>
      <c r="B258" s="22"/>
      <c r="C258" s="46"/>
      <c r="D258" s="46"/>
      <c r="E258" s="46"/>
      <c r="F258" s="46"/>
      <c r="G258" s="46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46"/>
      <c r="Z258" s="46"/>
      <c r="AA258" s="46"/>
      <c r="AB258" s="46"/>
      <c r="AC258" s="46"/>
      <c r="AD258" s="46"/>
      <c r="AE258" s="46"/>
      <c r="AF258" s="46"/>
      <c r="AG258" s="46"/>
      <c r="AH258" s="46"/>
      <c r="AI258" s="46"/>
      <c r="AJ258" s="46"/>
      <c r="AK258" s="46"/>
      <c r="AL258" s="46"/>
      <c r="AM258" s="46"/>
      <c r="AN258" s="46"/>
      <c r="AO258" s="46"/>
      <c r="AP258" s="46"/>
      <c r="AQ258" s="46"/>
      <c r="AR258" s="46"/>
      <c r="AS258" s="46"/>
      <c r="AT258" s="46"/>
      <c r="AU258" s="46"/>
      <c r="AV258" s="46"/>
      <c r="AW258" s="46"/>
      <c r="AX258" s="46"/>
      <c r="AY258" s="46"/>
      <c r="AZ258" s="46"/>
      <c r="BA258" s="46"/>
      <c r="BB258" s="46"/>
      <c r="BC258" s="46"/>
      <c r="BD258" s="46"/>
      <c r="BE258" s="46"/>
      <c r="BF258" s="46"/>
      <c r="BG258" s="46"/>
      <c r="BH258" s="46"/>
      <c r="BI258" s="46"/>
      <c r="BJ258" s="46"/>
      <c r="BK258" s="46"/>
      <c r="BL258" s="46"/>
      <c r="BM258" s="46"/>
      <c r="BN258" s="46"/>
      <c r="BO258" s="46"/>
      <c r="BP258" s="46"/>
      <c r="BQ258" s="46"/>
      <c r="BR258" s="46"/>
      <c r="BS258" s="46"/>
      <c r="BT258" s="46"/>
      <c r="BU258" s="46"/>
      <c r="BV258" s="46"/>
      <c r="BW258" s="46"/>
      <c r="BX258" s="46"/>
      <c r="BY258" s="46"/>
      <c r="BZ258" s="46"/>
      <c r="CA258" s="46"/>
      <c r="CB258" s="46"/>
      <c r="CC258" s="46"/>
      <c r="CD258" s="46"/>
      <c r="CE258" s="46"/>
      <c r="CF258" s="46"/>
      <c r="CG258" s="46"/>
      <c r="CH258" s="46"/>
      <c r="CI258" s="46"/>
      <c r="CJ258" s="46"/>
      <c r="CK258" s="46"/>
      <c r="CL258" s="46"/>
      <c r="CM258" s="46"/>
      <c r="CN258" s="46"/>
      <c r="CO258" s="46"/>
      <c r="CP258" s="46"/>
      <c r="CQ258" s="46"/>
      <c r="CR258" s="46"/>
      <c r="CS258" s="46"/>
      <c r="CT258" s="46"/>
      <c r="CU258" s="46"/>
      <c r="CV258" s="46"/>
      <c r="CW258" s="46"/>
      <c r="CX258" s="46"/>
      <c r="CY258" s="46"/>
      <c r="CZ258" s="46"/>
      <c r="DA258" s="46"/>
      <c r="DB258" s="46"/>
      <c r="DC258" s="46"/>
      <c r="DD258" s="46"/>
      <c r="DE258" s="46"/>
      <c r="DF258" s="46"/>
      <c r="DG258" s="46"/>
      <c r="DH258" s="46"/>
    </row>
    <row r="259" spans="1:112" x14ac:dyDescent="0.15">
      <c r="A259" s="30"/>
      <c r="B259" s="22"/>
      <c r="C259" s="46"/>
      <c r="D259" s="46"/>
      <c r="E259" s="46"/>
      <c r="F259" s="46"/>
      <c r="G259" s="46"/>
      <c r="H259" s="46"/>
      <c r="I259" s="46"/>
      <c r="J259" s="46"/>
      <c r="K259" s="46"/>
      <c r="L259" s="46"/>
      <c r="M259" s="46"/>
      <c r="N259" s="46"/>
      <c r="O259" s="46"/>
      <c r="P259" s="46"/>
      <c r="Q259" s="46"/>
      <c r="R259" s="46"/>
      <c r="S259" s="46"/>
      <c r="T259" s="46"/>
      <c r="U259" s="46"/>
      <c r="V259" s="46"/>
      <c r="W259" s="46"/>
      <c r="X259" s="46"/>
      <c r="Y259" s="46"/>
      <c r="Z259" s="46"/>
      <c r="AA259" s="46"/>
      <c r="AB259" s="46"/>
      <c r="AC259" s="46"/>
      <c r="AD259" s="46"/>
      <c r="AE259" s="46"/>
      <c r="AF259" s="46"/>
      <c r="AG259" s="46"/>
      <c r="AH259" s="46"/>
      <c r="AI259" s="46"/>
      <c r="AJ259" s="46"/>
      <c r="AK259" s="46"/>
      <c r="AL259" s="46"/>
      <c r="AM259" s="46"/>
      <c r="AN259" s="46"/>
      <c r="AO259" s="46"/>
      <c r="AP259" s="46"/>
      <c r="AQ259" s="46"/>
      <c r="AR259" s="46"/>
      <c r="AS259" s="46"/>
      <c r="AT259" s="46"/>
      <c r="AU259" s="46"/>
      <c r="AV259" s="46"/>
      <c r="AW259" s="46"/>
      <c r="AX259" s="46"/>
      <c r="AY259" s="46"/>
      <c r="AZ259" s="46"/>
      <c r="BA259" s="46"/>
      <c r="BB259" s="46"/>
      <c r="BC259" s="46"/>
      <c r="BD259" s="46"/>
      <c r="BE259" s="46"/>
      <c r="BF259" s="46"/>
      <c r="BG259" s="46"/>
      <c r="BH259" s="46"/>
      <c r="BI259" s="46"/>
      <c r="BJ259" s="46"/>
      <c r="BK259" s="46"/>
      <c r="BL259" s="46"/>
      <c r="BM259" s="46"/>
      <c r="BN259" s="46"/>
      <c r="BO259" s="46"/>
      <c r="BP259" s="46"/>
      <c r="BQ259" s="46"/>
      <c r="BR259" s="46"/>
      <c r="BS259" s="46"/>
      <c r="BT259" s="46"/>
      <c r="BU259" s="46"/>
      <c r="BV259" s="46"/>
      <c r="BW259" s="46"/>
      <c r="BX259" s="46"/>
      <c r="BY259" s="46"/>
      <c r="BZ259" s="46"/>
      <c r="CA259" s="46"/>
      <c r="CB259" s="46"/>
      <c r="CC259" s="46"/>
      <c r="CD259" s="46"/>
      <c r="CE259" s="46"/>
      <c r="CF259" s="46"/>
      <c r="CG259" s="46"/>
      <c r="CH259" s="46"/>
      <c r="CI259" s="46"/>
      <c r="CJ259" s="46"/>
      <c r="CK259" s="46"/>
      <c r="CL259" s="46"/>
      <c r="CM259" s="46"/>
      <c r="CN259" s="46"/>
      <c r="CO259" s="46"/>
      <c r="CP259" s="46"/>
      <c r="CQ259" s="46"/>
      <c r="CR259" s="46"/>
      <c r="CS259" s="46"/>
      <c r="CT259" s="46"/>
      <c r="CU259" s="46"/>
      <c r="CV259" s="46"/>
      <c r="CW259" s="46"/>
      <c r="CX259" s="46"/>
      <c r="CY259" s="46"/>
      <c r="CZ259" s="46"/>
      <c r="DA259" s="46"/>
      <c r="DB259" s="46"/>
      <c r="DC259" s="46"/>
      <c r="DD259" s="46"/>
      <c r="DE259" s="46"/>
      <c r="DF259" s="46"/>
      <c r="DG259" s="46"/>
      <c r="DH259" s="46"/>
    </row>
    <row r="260" spans="1:112" x14ac:dyDescent="0.15">
      <c r="A260" s="30"/>
      <c r="B260" s="22"/>
      <c r="C260" s="46"/>
      <c r="D260" s="46"/>
      <c r="E260" s="46"/>
      <c r="F260" s="46"/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6"/>
      <c r="Y260" s="46"/>
      <c r="Z260" s="46"/>
      <c r="AA260" s="46"/>
      <c r="AB260" s="46"/>
      <c r="AC260" s="46"/>
      <c r="AD260" s="46"/>
      <c r="AE260" s="46"/>
      <c r="AF260" s="46"/>
      <c r="AG260" s="46"/>
      <c r="AH260" s="46"/>
      <c r="AI260" s="46"/>
      <c r="AJ260" s="46"/>
      <c r="AK260" s="46"/>
      <c r="AL260" s="46"/>
      <c r="AM260" s="46"/>
      <c r="AN260" s="46"/>
      <c r="AO260" s="46"/>
      <c r="AP260" s="46"/>
      <c r="AQ260" s="46"/>
      <c r="AR260" s="46"/>
      <c r="AS260" s="46"/>
      <c r="AT260" s="46"/>
      <c r="AU260" s="46"/>
      <c r="AV260" s="46"/>
      <c r="AW260" s="46"/>
      <c r="AX260" s="46"/>
      <c r="AY260" s="46"/>
      <c r="AZ260" s="46"/>
      <c r="BA260" s="46"/>
      <c r="BB260" s="46"/>
      <c r="BC260" s="46"/>
      <c r="BD260" s="46"/>
      <c r="BE260" s="46"/>
      <c r="BF260" s="46"/>
      <c r="BG260" s="46"/>
      <c r="BH260" s="46"/>
      <c r="BI260" s="46"/>
      <c r="BJ260" s="46"/>
      <c r="BK260" s="46"/>
      <c r="BL260" s="46"/>
      <c r="BM260" s="46"/>
      <c r="BN260" s="46"/>
      <c r="BO260" s="46"/>
      <c r="BP260" s="46"/>
      <c r="BQ260" s="46"/>
      <c r="BR260" s="46"/>
      <c r="BS260" s="46"/>
      <c r="BT260" s="46"/>
      <c r="BU260" s="46"/>
      <c r="BV260" s="46"/>
      <c r="BW260" s="46"/>
      <c r="BX260" s="46"/>
      <c r="BY260" s="46"/>
      <c r="BZ260" s="46"/>
      <c r="CA260" s="46"/>
      <c r="CB260" s="46"/>
      <c r="CC260" s="46"/>
      <c r="CD260" s="46"/>
      <c r="CE260" s="46"/>
      <c r="CF260" s="46"/>
      <c r="CG260" s="46"/>
      <c r="CH260" s="46"/>
      <c r="CI260" s="46"/>
      <c r="CJ260" s="46"/>
      <c r="CK260" s="46"/>
      <c r="CL260" s="46"/>
      <c r="CM260" s="46"/>
      <c r="CN260" s="46"/>
      <c r="CO260" s="46"/>
      <c r="CP260" s="46"/>
      <c r="CQ260" s="46"/>
      <c r="CR260" s="46"/>
      <c r="CS260" s="46"/>
      <c r="CT260" s="46"/>
      <c r="CU260" s="46"/>
      <c r="CV260" s="46"/>
      <c r="CW260" s="46"/>
      <c r="CX260" s="46"/>
      <c r="CY260" s="46"/>
      <c r="CZ260" s="46"/>
      <c r="DA260" s="46"/>
      <c r="DB260" s="46"/>
      <c r="DC260" s="46"/>
      <c r="DD260" s="46"/>
      <c r="DE260" s="46"/>
      <c r="DF260" s="46"/>
      <c r="DG260" s="46"/>
      <c r="DH260" s="46"/>
    </row>
    <row r="261" spans="1:112" x14ac:dyDescent="0.15">
      <c r="A261" s="30"/>
      <c r="B261" s="22"/>
      <c r="C261" s="46"/>
      <c r="D261" s="46"/>
      <c r="E261" s="46"/>
      <c r="F261" s="46"/>
      <c r="G261" s="46"/>
      <c r="H261" s="46"/>
      <c r="I261" s="46"/>
      <c r="J261" s="46"/>
      <c r="K261" s="46"/>
      <c r="L261" s="46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  <c r="X261" s="46"/>
      <c r="Y261" s="46"/>
      <c r="Z261" s="46"/>
      <c r="AA261" s="46"/>
      <c r="AB261" s="46"/>
      <c r="AC261" s="46"/>
      <c r="AD261" s="46"/>
      <c r="AE261" s="46"/>
      <c r="AF261" s="46"/>
      <c r="AG261" s="46"/>
      <c r="AH261" s="46"/>
      <c r="AI261" s="46"/>
      <c r="AJ261" s="46"/>
      <c r="AK261" s="46"/>
      <c r="AL261" s="46"/>
      <c r="AM261" s="46"/>
      <c r="AN261" s="46"/>
      <c r="AO261" s="46"/>
      <c r="AP261" s="46"/>
      <c r="AQ261" s="46"/>
      <c r="AR261" s="46"/>
      <c r="AS261" s="46"/>
      <c r="AT261" s="46"/>
      <c r="AU261" s="46"/>
      <c r="AV261" s="46"/>
      <c r="AW261" s="46"/>
      <c r="AX261" s="46"/>
      <c r="AY261" s="46"/>
      <c r="AZ261" s="46"/>
      <c r="BA261" s="46"/>
      <c r="BB261" s="46"/>
      <c r="BC261" s="46"/>
      <c r="BD261" s="46"/>
      <c r="BE261" s="46"/>
      <c r="BF261" s="46"/>
      <c r="BG261" s="46"/>
      <c r="BH261" s="46"/>
      <c r="BI261" s="46"/>
      <c r="BJ261" s="46"/>
      <c r="BK261" s="46"/>
      <c r="BL261" s="46"/>
      <c r="BM261" s="46"/>
      <c r="BN261" s="46"/>
      <c r="BO261" s="46"/>
      <c r="BP261" s="46"/>
      <c r="BQ261" s="46"/>
      <c r="BR261" s="46"/>
      <c r="BS261" s="46"/>
      <c r="BT261" s="46"/>
      <c r="BU261" s="46"/>
      <c r="BV261" s="46"/>
      <c r="BW261" s="46"/>
      <c r="BX261" s="46"/>
      <c r="BY261" s="46"/>
      <c r="BZ261" s="46"/>
      <c r="CA261" s="46"/>
      <c r="CB261" s="46"/>
      <c r="CC261" s="46"/>
      <c r="CD261" s="46"/>
      <c r="CE261" s="46"/>
      <c r="CF261" s="46"/>
      <c r="CG261" s="46"/>
      <c r="CH261" s="46"/>
      <c r="CI261" s="46"/>
      <c r="CJ261" s="46"/>
      <c r="CK261" s="46"/>
      <c r="CL261" s="46"/>
      <c r="CM261" s="46"/>
      <c r="CN261" s="46"/>
      <c r="CO261" s="46"/>
      <c r="CP261" s="46"/>
      <c r="CQ261" s="46"/>
      <c r="CR261" s="46"/>
      <c r="CS261" s="46"/>
      <c r="CT261" s="46"/>
      <c r="CU261" s="46"/>
      <c r="CV261" s="46"/>
      <c r="CW261" s="46"/>
      <c r="CX261" s="46"/>
      <c r="CY261" s="46"/>
      <c r="CZ261" s="46"/>
      <c r="DA261" s="46"/>
      <c r="DB261" s="46"/>
      <c r="DC261" s="46"/>
      <c r="DD261" s="46"/>
      <c r="DE261" s="46"/>
      <c r="DF261" s="46"/>
      <c r="DG261" s="46"/>
      <c r="DH261" s="46"/>
    </row>
    <row r="262" spans="1:112" x14ac:dyDescent="0.15">
      <c r="A262" s="30"/>
      <c r="B262" s="22"/>
      <c r="C262" s="46"/>
      <c r="D262" s="46"/>
      <c r="E262" s="46"/>
      <c r="F262" s="46"/>
      <c r="G262" s="46"/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46"/>
      <c r="Y262" s="46"/>
      <c r="Z262" s="46"/>
      <c r="AA262" s="46"/>
      <c r="AB262" s="46"/>
      <c r="AC262" s="46"/>
      <c r="AD262" s="46"/>
      <c r="AE262" s="46"/>
      <c r="AF262" s="46"/>
      <c r="AG262" s="46"/>
      <c r="AH262" s="46"/>
      <c r="AI262" s="46"/>
      <c r="AJ262" s="46"/>
      <c r="AK262" s="46"/>
      <c r="AL262" s="46"/>
      <c r="AM262" s="46"/>
      <c r="AN262" s="46"/>
      <c r="AO262" s="46"/>
      <c r="AP262" s="46"/>
      <c r="AQ262" s="46"/>
      <c r="AR262" s="46"/>
      <c r="AS262" s="46"/>
      <c r="AT262" s="46"/>
      <c r="AU262" s="46"/>
      <c r="AV262" s="46"/>
      <c r="AW262" s="46"/>
      <c r="AX262" s="46"/>
      <c r="AY262" s="46"/>
      <c r="AZ262" s="46"/>
      <c r="BA262" s="46"/>
      <c r="BB262" s="46"/>
      <c r="BC262" s="46"/>
      <c r="BD262" s="46"/>
      <c r="BE262" s="46"/>
      <c r="BF262" s="46"/>
      <c r="BG262" s="46"/>
      <c r="BH262" s="46"/>
      <c r="BI262" s="46"/>
      <c r="BJ262" s="46"/>
      <c r="BK262" s="46"/>
      <c r="BL262" s="46"/>
      <c r="BM262" s="46"/>
      <c r="BN262" s="46"/>
      <c r="BO262" s="46"/>
      <c r="BP262" s="46"/>
      <c r="BQ262" s="46"/>
      <c r="BR262" s="46"/>
      <c r="BS262" s="46"/>
      <c r="BT262" s="46"/>
      <c r="BU262" s="46"/>
      <c r="BV262" s="46"/>
      <c r="BW262" s="46"/>
      <c r="BX262" s="46"/>
      <c r="BY262" s="46"/>
      <c r="BZ262" s="46"/>
      <c r="CA262" s="46"/>
      <c r="CB262" s="46"/>
      <c r="CC262" s="46"/>
      <c r="CD262" s="46"/>
      <c r="CE262" s="46"/>
      <c r="CF262" s="46"/>
      <c r="CG262" s="46"/>
      <c r="CH262" s="46"/>
      <c r="CI262" s="46"/>
      <c r="CJ262" s="46"/>
      <c r="CK262" s="46"/>
      <c r="CL262" s="46"/>
      <c r="CM262" s="46"/>
      <c r="CN262" s="46"/>
      <c r="CO262" s="46"/>
      <c r="CP262" s="46"/>
      <c r="CQ262" s="46"/>
      <c r="CR262" s="46"/>
      <c r="CS262" s="46"/>
      <c r="CT262" s="46"/>
      <c r="CU262" s="46"/>
      <c r="CV262" s="46"/>
      <c r="CW262" s="46"/>
      <c r="CX262" s="46"/>
      <c r="CY262" s="46"/>
      <c r="CZ262" s="46"/>
      <c r="DA262" s="46"/>
      <c r="DB262" s="46"/>
      <c r="DC262" s="46"/>
      <c r="DD262" s="46"/>
      <c r="DE262" s="46"/>
      <c r="DF262" s="46"/>
      <c r="DG262" s="46"/>
      <c r="DH262" s="46"/>
    </row>
    <row r="263" spans="1:112" x14ac:dyDescent="0.15">
      <c r="A263" s="30"/>
      <c r="B263" s="22"/>
      <c r="C263" s="46"/>
      <c r="D263" s="46"/>
      <c r="E263" s="46"/>
      <c r="F263" s="46"/>
      <c r="G263" s="46"/>
      <c r="H263" s="46"/>
      <c r="I263" s="46"/>
      <c r="J263" s="46"/>
      <c r="K263" s="46"/>
      <c r="L263" s="46"/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  <c r="X263" s="46"/>
      <c r="Y263" s="46"/>
      <c r="Z263" s="46"/>
      <c r="AA263" s="46"/>
      <c r="AB263" s="46"/>
      <c r="AC263" s="46"/>
      <c r="AD263" s="46"/>
      <c r="AE263" s="46"/>
      <c r="AF263" s="46"/>
      <c r="AG263" s="46"/>
      <c r="AH263" s="46"/>
      <c r="AI263" s="46"/>
      <c r="AJ263" s="46"/>
      <c r="AK263" s="46"/>
      <c r="AL263" s="46"/>
      <c r="AM263" s="46"/>
      <c r="AN263" s="46"/>
      <c r="AO263" s="46"/>
      <c r="AP263" s="46"/>
      <c r="AQ263" s="46"/>
      <c r="AR263" s="46"/>
      <c r="AS263" s="46"/>
      <c r="AT263" s="46"/>
      <c r="AU263" s="46"/>
      <c r="AV263" s="46"/>
      <c r="AW263" s="46"/>
      <c r="AX263" s="46"/>
      <c r="AY263" s="46"/>
      <c r="AZ263" s="46"/>
      <c r="BA263" s="46"/>
      <c r="BB263" s="46"/>
      <c r="BC263" s="46"/>
      <c r="BD263" s="46"/>
      <c r="BE263" s="46"/>
      <c r="BF263" s="46"/>
      <c r="BG263" s="46"/>
      <c r="BH263" s="46"/>
      <c r="BI263" s="46"/>
      <c r="BJ263" s="46"/>
      <c r="BK263" s="46"/>
      <c r="BL263" s="46"/>
      <c r="BM263" s="46"/>
      <c r="BN263" s="46"/>
      <c r="BO263" s="46"/>
      <c r="BP263" s="46"/>
      <c r="BQ263" s="46"/>
      <c r="BR263" s="46"/>
      <c r="BS263" s="46"/>
      <c r="BT263" s="46"/>
      <c r="BU263" s="46"/>
      <c r="BV263" s="46"/>
      <c r="BW263" s="46"/>
      <c r="BX263" s="46"/>
      <c r="BY263" s="46"/>
      <c r="BZ263" s="46"/>
      <c r="CA263" s="46"/>
      <c r="CB263" s="46"/>
      <c r="CC263" s="46"/>
      <c r="CD263" s="46"/>
      <c r="CE263" s="46"/>
      <c r="CF263" s="46"/>
      <c r="CG263" s="46"/>
      <c r="CH263" s="46"/>
      <c r="CI263" s="46"/>
      <c r="CJ263" s="46"/>
      <c r="CK263" s="46"/>
      <c r="CL263" s="46"/>
      <c r="CM263" s="46"/>
      <c r="CN263" s="46"/>
      <c r="CO263" s="46"/>
      <c r="CP263" s="46"/>
      <c r="CQ263" s="46"/>
      <c r="CR263" s="46"/>
      <c r="CS263" s="46"/>
      <c r="CT263" s="46"/>
      <c r="CU263" s="46"/>
      <c r="CV263" s="46"/>
      <c r="CW263" s="46"/>
      <c r="CX263" s="46"/>
      <c r="CY263" s="46"/>
      <c r="CZ263" s="46"/>
      <c r="DA263" s="46"/>
      <c r="DB263" s="46"/>
      <c r="DC263" s="46"/>
      <c r="DD263" s="46"/>
      <c r="DE263" s="46"/>
      <c r="DF263" s="46"/>
      <c r="DG263" s="46"/>
      <c r="DH263" s="46"/>
    </row>
    <row r="264" spans="1:112" x14ac:dyDescent="0.15">
      <c r="A264" s="30"/>
      <c r="B264" s="22"/>
      <c r="C264" s="46"/>
      <c r="D264" s="46"/>
      <c r="E264" s="46"/>
      <c r="F264" s="46"/>
      <c r="G264" s="46"/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  <c r="X264" s="46"/>
      <c r="Y264" s="46"/>
      <c r="Z264" s="46"/>
      <c r="AA264" s="46"/>
      <c r="AB264" s="46"/>
      <c r="AC264" s="46"/>
      <c r="AD264" s="46"/>
      <c r="AE264" s="46"/>
      <c r="AF264" s="46"/>
      <c r="AG264" s="46"/>
      <c r="AH264" s="46"/>
      <c r="AI264" s="46"/>
      <c r="AJ264" s="46"/>
      <c r="AK264" s="46"/>
      <c r="AL264" s="46"/>
      <c r="AM264" s="46"/>
      <c r="AN264" s="46"/>
      <c r="AO264" s="46"/>
      <c r="AP264" s="46"/>
      <c r="AQ264" s="46"/>
      <c r="AR264" s="46"/>
      <c r="AS264" s="46"/>
      <c r="AT264" s="46"/>
      <c r="AU264" s="46"/>
      <c r="AV264" s="46"/>
      <c r="AW264" s="46"/>
      <c r="AX264" s="46"/>
      <c r="AY264" s="46"/>
      <c r="AZ264" s="46"/>
      <c r="BA264" s="46"/>
      <c r="BB264" s="46"/>
      <c r="BC264" s="46"/>
      <c r="BD264" s="46"/>
      <c r="BE264" s="46"/>
      <c r="BF264" s="46"/>
      <c r="BG264" s="46"/>
      <c r="BH264" s="46"/>
      <c r="BI264" s="46"/>
      <c r="BJ264" s="46"/>
      <c r="BK264" s="46"/>
      <c r="BL264" s="46"/>
      <c r="BM264" s="46"/>
      <c r="BN264" s="46"/>
      <c r="BO264" s="46"/>
      <c r="BP264" s="46"/>
      <c r="BQ264" s="46"/>
      <c r="BR264" s="46"/>
      <c r="BS264" s="46"/>
      <c r="BT264" s="46"/>
      <c r="BU264" s="46"/>
      <c r="BV264" s="46"/>
      <c r="BW264" s="46"/>
      <c r="BX264" s="46"/>
      <c r="BY264" s="46"/>
      <c r="BZ264" s="46"/>
      <c r="CA264" s="46"/>
      <c r="CB264" s="46"/>
      <c r="CC264" s="46"/>
      <c r="CD264" s="46"/>
      <c r="CE264" s="46"/>
      <c r="CF264" s="46"/>
      <c r="CG264" s="46"/>
      <c r="CH264" s="46"/>
      <c r="CI264" s="46"/>
      <c r="CJ264" s="46"/>
      <c r="CK264" s="46"/>
      <c r="CL264" s="46"/>
      <c r="CM264" s="46"/>
      <c r="CN264" s="46"/>
      <c r="CO264" s="46"/>
      <c r="CP264" s="46"/>
      <c r="CQ264" s="46"/>
      <c r="CR264" s="46"/>
      <c r="CS264" s="46"/>
      <c r="CT264" s="46"/>
      <c r="CU264" s="46"/>
      <c r="CV264" s="46"/>
      <c r="CW264" s="46"/>
      <c r="CX264" s="46"/>
      <c r="CY264" s="46"/>
      <c r="CZ264" s="46"/>
      <c r="DA264" s="46"/>
      <c r="DB264" s="46"/>
      <c r="DC264" s="46"/>
      <c r="DD264" s="46"/>
      <c r="DE264" s="46"/>
      <c r="DF264" s="46"/>
      <c r="DG264" s="46"/>
      <c r="DH264" s="46"/>
    </row>
    <row r="265" spans="1:112" x14ac:dyDescent="0.15">
      <c r="A265" s="30"/>
      <c r="B265" s="22"/>
      <c r="C265" s="46"/>
      <c r="D265" s="46"/>
      <c r="E265" s="46"/>
      <c r="F265" s="46"/>
      <c r="G265" s="46"/>
      <c r="H265" s="46"/>
      <c r="I265" s="46"/>
      <c r="J265" s="46"/>
      <c r="K265" s="46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  <c r="X265" s="46"/>
      <c r="Y265" s="46"/>
      <c r="Z265" s="46"/>
      <c r="AA265" s="46"/>
      <c r="AB265" s="46"/>
      <c r="AC265" s="46"/>
      <c r="AD265" s="46"/>
      <c r="AE265" s="46"/>
      <c r="AF265" s="46"/>
      <c r="AG265" s="46"/>
      <c r="AH265" s="46"/>
      <c r="AI265" s="46"/>
      <c r="AJ265" s="46"/>
      <c r="AK265" s="46"/>
      <c r="AL265" s="46"/>
      <c r="AM265" s="46"/>
      <c r="AN265" s="46"/>
      <c r="AO265" s="46"/>
      <c r="AP265" s="46"/>
      <c r="AQ265" s="46"/>
      <c r="AR265" s="46"/>
      <c r="AS265" s="46"/>
      <c r="AT265" s="46"/>
      <c r="AU265" s="46"/>
      <c r="AV265" s="46"/>
      <c r="AW265" s="46"/>
      <c r="AX265" s="46"/>
      <c r="AY265" s="46"/>
      <c r="AZ265" s="46"/>
      <c r="BA265" s="46"/>
      <c r="BB265" s="46"/>
      <c r="BC265" s="46"/>
      <c r="BD265" s="46"/>
      <c r="BE265" s="46"/>
      <c r="BF265" s="46"/>
      <c r="BG265" s="46"/>
      <c r="BH265" s="46"/>
      <c r="BI265" s="46"/>
      <c r="BJ265" s="46"/>
      <c r="BK265" s="46"/>
      <c r="BL265" s="46"/>
      <c r="BM265" s="46"/>
      <c r="BN265" s="46"/>
      <c r="BO265" s="46"/>
      <c r="BP265" s="46"/>
      <c r="BQ265" s="46"/>
      <c r="BR265" s="46"/>
      <c r="BS265" s="46"/>
      <c r="BT265" s="46"/>
      <c r="BU265" s="46"/>
      <c r="BV265" s="46"/>
      <c r="BW265" s="46"/>
      <c r="BX265" s="46"/>
      <c r="BY265" s="46"/>
      <c r="BZ265" s="46"/>
      <c r="CA265" s="46"/>
      <c r="CB265" s="46"/>
      <c r="CC265" s="46"/>
      <c r="CD265" s="46"/>
      <c r="CE265" s="46"/>
      <c r="CF265" s="46"/>
      <c r="CG265" s="46"/>
      <c r="CH265" s="46"/>
      <c r="CI265" s="46"/>
      <c r="CJ265" s="46"/>
      <c r="CK265" s="46"/>
      <c r="CL265" s="46"/>
      <c r="CM265" s="46"/>
      <c r="CN265" s="46"/>
      <c r="CO265" s="46"/>
      <c r="CP265" s="46"/>
      <c r="CQ265" s="46"/>
      <c r="CR265" s="46"/>
      <c r="CS265" s="46"/>
      <c r="CT265" s="46"/>
      <c r="CU265" s="46"/>
      <c r="CV265" s="46"/>
      <c r="CW265" s="46"/>
      <c r="CX265" s="46"/>
      <c r="CY265" s="46"/>
      <c r="CZ265" s="46"/>
      <c r="DA265" s="46"/>
      <c r="DB265" s="46"/>
      <c r="DC265" s="46"/>
      <c r="DD265" s="46"/>
      <c r="DE265" s="46"/>
      <c r="DF265" s="46"/>
      <c r="DG265" s="46"/>
      <c r="DH265" s="46"/>
    </row>
    <row r="266" spans="1:112" x14ac:dyDescent="0.15">
      <c r="A266" s="30"/>
      <c r="B266" s="22"/>
      <c r="C266" s="46"/>
      <c r="D266" s="46"/>
      <c r="E266" s="46"/>
      <c r="F266" s="46"/>
      <c r="G266" s="46"/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6"/>
      <c r="Y266" s="46"/>
      <c r="Z266" s="46"/>
      <c r="AA266" s="46"/>
      <c r="AB266" s="46"/>
      <c r="AC266" s="46"/>
      <c r="AD266" s="46"/>
      <c r="AE266" s="46"/>
      <c r="AF266" s="46"/>
      <c r="AG266" s="46"/>
      <c r="AH266" s="46"/>
      <c r="AI266" s="46"/>
      <c r="AJ266" s="46"/>
      <c r="AK266" s="46"/>
      <c r="AL266" s="46"/>
      <c r="AM266" s="46"/>
      <c r="AN266" s="46"/>
      <c r="AO266" s="46"/>
      <c r="AP266" s="46"/>
      <c r="AQ266" s="46"/>
      <c r="AR266" s="46"/>
      <c r="AS266" s="46"/>
      <c r="AT266" s="46"/>
      <c r="AU266" s="46"/>
      <c r="AV266" s="46"/>
      <c r="AW266" s="46"/>
      <c r="AX266" s="46"/>
      <c r="AY266" s="46"/>
      <c r="AZ266" s="46"/>
      <c r="BA266" s="46"/>
      <c r="BB266" s="46"/>
      <c r="BC266" s="46"/>
      <c r="BD266" s="46"/>
      <c r="BE266" s="46"/>
      <c r="BF266" s="46"/>
      <c r="BG266" s="46"/>
      <c r="BH266" s="46"/>
      <c r="BI266" s="46"/>
      <c r="BJ266" s="46"/>
      <c r="BK266" s="46"/>
      <c r="BL266" s="46"/>
      <c r="BM266" s="46"/>
      <c r="BN266" s="46"/>
      <c r="BO266" s="46"/>
      <c r="BP266" s="46"/>
      <c r="BQ266" s="46"/>
      <c r="BR266" s="46"/>
      <c r="BS266" s="46"/>
      <c r="BT266" s="46"/>
      <c r="BU266" s="46"/>
      <c r="BV266" s="46"/>
      <c r="BW266" s="46"/>
      <c r="BX266" s="46"/>
      <c r="BY266" s="46"/>
      <c r="BZ266" s="46"/>
      <c r="CA266" s="46"/>
      <c r="CB266" s="46"/>
      <c r="CC266" s="46"/>
      <c r="CD266" s="46"/>
      <c r="CE266" s="46"/>
      <c r="CF266" s="46"/>
      <c r="CG266" s="46"/>
      <c r="CH266" s="46"/>
      <c r="CI266" s="46"/>
      <c r="CJ266" s="46"/>
      <c r="CK266" s="46"/>
      <c r="CL266" s="46"/>
      <c r="CM266" s="46"/>
      <c r="CN266" s="46"/>
      <c r="CO266" s="46"/>
      <c r="CP266" s="46"/>
      <c r="CQ266" s="46"/>
      <c r="CR266" s="46"/>
      <c r="CS266" s="46"/>
      <c r="CT266" s="46"/>
      <c r="CU266" s="46"/>
      <c r="CV266" s="46"/>
      <c r="CW266" s="46"/>
      <c r="CX266" s="46"/>
      <c r="CY266" s="46"/>
      <c r="CZ266" s="46"/>
      <c r="DA266" s="46"/>
      <c r="DB266" s="46"/>
      <c r="DC266" s="46"/>
      <c r="DD266" s="46"/>
      <c r="DE266" s="46"/>
      <c r="DF266" s="46"/>
      <c r="DG266" s="46"/>
      <c r="DH266" s="46"/>
    </row>
    <row r="267" spans="1:112" x14ac:dyDescent="0.15">
      <c r="A267" s="30"/>
      <c r="B267" s="22"/>
      <c r="C267" s="46"/>
      <c r="D267" s="46"/>
      <c r="E267" s="46"/>
      <c r="F267" s="46"/>
      <c r="G267" s="46"/>
      <c r="H267" s="46"/>
      <c r="I267" s="46"/>
      <c r="J267" s="46"/>
      <c r="K267" s="46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  <c r="X267" s="46"/>
      <c r="Y267" s="46"/>
      <c r="Z267" s="46"/>
      <c r="AA267" s="46"/>
      <c r="AB267" s="46"/>
      <c r="AC267" s="46"/>
      <c r="AD267" s="46"/>
      <c r="AE267" s="46"/>
      <c r="AF267" s="46"/>
      <c r="AG267" s="46"/>
      <c r="AH267" s="46"/>
      <c r="AI267" s="46"/>
      <c r="AJ267" s="46"/>
      <c r="AK267" s="46"/>
      <c r="AL267" s="46"/>
      <c r="AM267" s="46"/>
      <c r="AN267" s="46"/>
      <c r="AO267" s="46"/>
      <c r="AP267" s="46"/>
      <c r="AQ267" s="46"/>
      <c r="AR267" s="46"/>
      <c r="AS267" s="46"/>
      <c r="AT267" s="46"/>
      <c r="AU267" s="46"/>
      <c r="AV267" s="46"/>
      <c r="AW267" s="46"/>
      <c r="AX267" s="46"/>
      <c r="AY267" s="46"/>
      <c r="AZ267" s="46"/>
      <c r="BA267" s="46"/>
      <c r="BB267" s="46"/>
      <c r="BC267" s="46"/>
      <c r="BD267" s="46"/>
      <c r="BE267" s="46"/>
      <c r="BF267" s="46"/>
      <c r="BG267" s="46"/>
      <c r="BH267" s="46"/>
      <c r="BI267" s="46"/>
      <c r="BJ267" s="46"/>
      <c r="BK267" s="46"/>
      <c r="BL267" s="46"/>
      <c r="BM267" s="46"/>
      <c r="BN267" s="46"/>
      <c r="BO267" s="46"/>
      <c r="BP267" s="46"/>
      <c r="BQ267" s="46"/>
      <c r="BR267" s="46"/>
      <c r="BS267" s="46"/>
      <c r="BT267" s="46"/>
      <c r="BU267" s="46"/>
      <c r="BV267" s="46"/>
      <c r="BW267" s="46"/>
      <c r="BX267" s="46"/>
      <c r="BY267" s="46"/>
      <c r="BZ267" s="46"/>
      <c r="CA267" s="46"/>
      <c r="CB267" s="46"/>
      <c r="CC267" s="46"/>
      <c r="CD267" s="46"/>
      <c r="CE267" s="46"/>
      <c r="CF267" s="46"/>
      <c r="CG267" s="46"/>
      <c r="CH267" s="46"/>
      <c r="CI267" s="46"/>
      <c r="CJ267" s="46"/>
      <c r="CK267" s="46"/>
      <c r="CL267" s="46"/>
      <c r="CM267" s="46"/>
      <c r="CN267" s="46"/>
      <c r="CO267" s="46"/>
      <c r="CP267" s="46"/>
      <c r="CQ267" s="46"/>
      <c r="CR267" s="46"/>
      <c r="CS267" s="46"/>
      <c r="CT267" s="46"/>
      <c r="CU267" s="46"/>
      <c r="CV267" s="46"/>
      <c r="CW267" s="46"/>
      <c r="CX267" s="46"/>
      <c r="CY267" s="46"/>
      <c r="CZ267" s="46"/>
      <c r="DA267" s="46"/>
      <c r="DB267" s="46"/>
      <c r="DC267" s="46"/>
      <c r="DD267" s="46"/>
      <c r="DE267" s="46"/>
      <c r="DF267" s="46"/>
      <c r="DG267" s="46"/>
      <c r="DH267" s="46"/>
    </row>
    <row r="268" spans="1:112" x14ac:dyDescent="0.15">
      <c r="A268" s="30"/>
      <c r="B268" s="22"/>
      <c r="C268" s="46"/>
      <c r="D268" s="46"/>
      <c r="E268" s="46"/>
      <c r="F268" s="46"/>
      <c r="G268" s="46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6"/>
      <c r="Y268" s="46"/>
      <c r="Z268" s="46"/>
      <c r="AA268" s="46"/>
      <c r="AB268" s="46"/>
      <c r="AC268" s="46"/>
      <c r="AD268" s="46"/>
      <c r="AE268" s="46"/>
      <c r="AF268" s="46"/>
      <c r="AG268" s="46"/>
      <c r="AH268" s="46"/>
      <c r="AI268" s="46"/>
      <c r="AJ268" s="46"/>
      <c r="AK268" s="46"/>
      <c r="AL268" s="46"/>
      <c r="AM268" s="46"/>
      <c r="AN268" s="46"/>
      <c r="AO268" s="46"/>
      <c r="AP268" s="46"/>
      <c r="AQ268" s="46"/>
      <c r="AR268" s="46"/>
      <c r="AS268" s="46"/>
      <c r="AT268" s="46"/>
      <c r="AU268" s="46"/>
      <c r="AV268" s="46"/>
      <c r="AW268" s="46"/>
      <c r="AX268" s="46"/>
      <c r="AY268" s="46"/>
      <c r="AZ268" s="46"/>
      <c r="BA268" s="46"/>
      <c r="BB268" s="46"/>
      <c r="BC268" s="46"/>
      <c r="BD268" s="46"/>
      <c r="BE268" s="46"/>
      <c r="BF268" s="46"/>
      <c r="BG268" s="46"/>
      <c r="BH268" s="46"/>
      <c r="BI268" s="46"/>
      <c r="BJ268" s="46"/>
      <c r="BK268" s="46"/>
      <c r="BL268" s="46"/>
      <c r="BM268" s="46"/>
      <c r="BN268" s="46"/>
      <c r="BO268" s="46"/>
      <c r="BP268" s="46"/>
      <c r="BQ268" s="46"/>
      <c r="BR268" s="46"/>
      <c r="BS268" s="46"/>
      <c r="BT268" s="46"/>
      <c r="BU268" s="46"/>
      <c r="BV268" s="46"/>
      <c r="BW268" s="46"/>
      <c r="BX268" s="46"/>
      <c r="BY268" s="46"/>
      <c r="BZ268" s="46"/>
      <c r="CA268" s="46"/>
      <c r="CB268" s="46"/>
      <c r="CC268" s="46"/>
      <c r="CD268" s="46"/>
      <c r="CE268" s="46"/>
      <c r="CF268" s="46"/>
      <c r="CG268" s="46"/>
      <c r="CH268" s="46"/>
      <c r="CI268" s="46"/>
      <c r="CJ268" s="46"/>
      <c r="CK268" s="46"/>
      <c r="CL268" s="46"/>
      <c r="CM268" s="46"/>
      <c r="CN268" s="46"/>
      <c r="CO268" s="46"/>
      <c r="CP268" s="46"/>
      <c r="CQ268" s="46"/>
      <c r="CR268" s="46"/>
      <c r="CS268" s="46"/>
      <c r="CT268" s="46"/>
      <c r="CU268" s="46"/>
      <c r="CV268" s="46"/>
      <c r="CW268" s="46"/>
      <c r="CX268" s="46"/>
      <c r="CY268" s="46"/>
      <c r="CZ268" s="46"/>
      <c r="DA268" s="46"/>
      <c r="DB268" s="46"/>
      <c r="DC268" s="46"/>
      <c r="DD268" s="46"/>
      <c r="DE268" s="46"/>
      <c r="DF268" s="46"/>
      <c r="DG268" s="46"/>
      <c r="DH268" s="46"/>
    </row>
    <row r="269" spans="1:112" x14ac:dyDescent="0.15">
      <c r="A269" s="30"/>
      <c r="B269" s="22"/>
      <c r="C269" s="46"/>
      <c r="D269" s="46"/>
      <c r="E269" s="46"/>
      <c r="F269" s="46"/>
      <c r="G269" s="46"/>
      <c r="H269" s="46"/>
      <c r="I269" s="46"/>
      <c r="J269" s="46"/>
      <c r="K269" s="46"/>
      <c r="L269" s="46"/>
      <c r="M269" s="46"/>
      <c r="N269" s="46"/>
      <c r="O269" s="46"/>
      <c r="P269" s="46"/>
      <c r="Q269" s="46"/>
      <c r="R269" s="46"/>
      <c r="S269" s="46"/>
      <c r="T269" s="46"/>
      <c r="U269" s="46"/>
      <c r="V269" s="46"/>
      <c r="W269" s="46"/>
      <c r="X269" s="46"/>
      <c r="Y269" s="46"/>
      <c r="Z269" s="46"/>
      <c r="AA269" s="46"/>
      <c r="AB269" s="46"/>
      <c r="AC269" s="46"/>
      <c r="AD269" s="46"/>
      <c r="AE269" s="46"/>
      <c r="AF269" s="46"/>
      <c r="AG269" s="46"/>
      <c r="AH269" s="46"/>
      <c r="AI269" s="46"/>
      <c r="AJ269" s="46"/>
      <c r="AK269" s="46"/>
      <c r="AL269" s="46"/>
      <c r="AM269" s="46"/>
      <c r="AN269" s="46"/>
      <c r="AO269" s="46"/>
      <c r="AP269" s="46"/>
      <c r="AQ269" s="46"/>
      <c r="AR269" s="46"/>
      <c r="AS269" s="46"/>
      <c r="AT269" s="46"/>
      <c r="AU269" s="46"/>
      <c r="AV269" s="46"/>
      <c r="AW269" s="46"/>
      <c r="AX269" s="46"/>
      <c r="AY269" s="46"/>
      <c r="AZ269" s="46"/>
      <c r="BA269" s="46"/>
      <c r="BB269" s="46"/>
      <c r="BC269" s="46"/>
      <c r="BD269" s="46"/>
      <c r="BE269" s="46"/>
      <c r="BF269" s="46"/>
      <c r="BG269" s="46"/>
      <c r="BH269" s="46"/>
      <c r="BI269" s="46"/>
      <c r="BJ269" s="46"/>
      <c r="BK269" s="46"/>
      <c r="BL269" s="46"/>
      <c r="BM269" s="46"/>
      <c r="BN269" s="46"/>
      <c r="BO269" s="46"/>
      <c r="BP269" s="46"/>
      <c r="BQ269" s="46"/>
      <c r="BR269" s="46"/>
      <c r="BS269" s="46"/>
      <c r="BT269" s="46"/>
      <c r="BU269" s="46"/>
      <c r="BV269" s="46"/>
      <c r="BW269" s="46"/>
      <c r="BX269" s="46"/>
      <c r="BY269" s="46"/>
      <c r="BZ269" s="46"/>
      <c r="CA269" s="46"/>
      <c r="CB269" s="46"/>
      <c r="CC269" s="46"/>
      <c r="CD269" s="46"/>
      <c r="CE269" s="46"/>
      <c r="CF269" s="46"/>
      <c r="CG269" s="46"/>
      <c r="CH269" s="46"/>
      <c r="CI269" s="46"/>
      <c r="CJ269" s="46"/>
      <c r="CK269" s="46"/>
      <c r="CL269" s="46"/>
      <c r="CM269" s="46"/>
      <c r="CN269" s="46"/>
      <c r="CO269" s="46"/>
      <c r="CP269" s="46"/>
      <c r="CQ269" s="46"/>
      <c r="CR269" s="46"/>
      <c r="CS269" s="46"/>
      <c r="CT269" s="46"/>
      <c r="CU269" s="46"/>
      <c r="CV269" s="46"/>
      <c r="CW269" s="46"/>
      <c r="CX269" s="46"/>
      <c r="CY269" s="46"/>
      <c r="CZ269" s="46"/>
      <c r="DA269" s="46"/>
      <c r="DB269" s="46"/>
      <c r="DC269" s="46"/>
      <c r="DD269" s="46"/>
      <c r="DE269" s="46"/>
      <c r="DF269" s="46"/>
      <c r="DG269" s="46"/>
      <c r="DH269" s="46"/>
    </row>
    <row r="270" spans="1:112" x14ac:dyDescent="0.15">
      <c r="A270" s="30"/>
      <c r="B270" s="22"/>
      <c r="C270" s="46"/>
      <c r="D270" s="46"/>
      <c r="E270" s="46"/>
      <c r="F270" s="46"/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6"/>
      <c r="Y270" s="46"/>
      <c r="Z270" s="46"/>
      <c r="AA270" s="46"/>
      <c r="AB270" s="46"/>
      <c r="AC270" s="46"/>
      <c r="AD270" s="46"/>
      <c r="AE270" s="46"/>
      <c r="AF270" s="46"/>
      <c r="AG270" s="46"/>
      <c r="AH270" s="46"/>
      <c r="AI270" s="46"/>
      <c r="AJ270" s="46"/>
      <c r="AK270" s="46"/>
      <c r="AL270" s="46"/>
      <c r="AM270" s="46"/>
      <c r="AN270" s="46"/>
      <c r="AO270" s="46"/>
      <c r="AP270" s="46"/>
      <c r="AQ270" s="46"/>
      <c r="AR270" s="46"/>
      <c r="AS270" s="46"/>
      <c r="AT270" s="46"/>
      <c r="AU270" s="46"/>
      <c r="AV270" s="46"/>
      <c r="AW270" s="46"/>
      <c r="AX270" s="46"/>
      <c r="AY270" s="46"/>
      <c r="AZ270" s="46"/>
      <c r="BA270" s="46"/>
      <c r="BB270" s="46"/>
      <c r="BC270" s="46"/>
      <c r="BD270" s="46"/>
      <c r="BE270" s="46"/>
      <c r="BF270" s="46"/>
      <c r="BG270" s="46"/>
      <c r="BH270" s="46"/>
      <c r="BI270" s="46"/>
      <c r="BJ270" s="46"/>
      <c r="BK270" s="46"/>
      <c r="BL270" s="46"/>
      <c r="BM270" s="46"/>
      <c r="BN270" s="46"/>
      <c r="BO270" s="46"/>
      <c r="BP270" s="46"/>
      <c r="BQ270" s="46"/>
      <c r="BR270" s="46"/>
      <c r="BS270" s="46"/>
      <c r="BT270" s="46"/>
      <c r="BU270" s="46"/>
      <c r="BV270" s="46"/>
      <c r="BW270" s="46"/>
      <c r="BX270" s="46"/>
      <c r="BY270" s="46"/>
      <c r="BZ270" s="46"/>
      <c r="CA270" s="46"/>
      <c r="CB270" s="46"/>
      <c r="CC270" s="46"/>
      <c r="CD270" s="46"/>
      <c r="CE270" s="46"/>
      <c r="CF270" s="46"/>
      <c r="CG270" s="46"/>
      <c r="CH270" s="46"/>
      <c r="CI270" s="46"/>
      <c r="CJ270" s="46"/>
      <c r="CK270" s="46"/>
      <c r="CL270" s="46"/>
      <c r="CM270" s="46"/>
      <c r="CN270" s="46"/>
      <c r="CO270" s="46"/>
      <c r="CP270" s="46"/>
      <c r="CQ270" s="46"/>
      <c r="CR270" s="46"/>
      <c r="CS270" s="46"/>
      <c r="CT270" s="46"/>
      <c r="CU270" s="46"/>
      <c r="CV270" s="46"/>
      <c r="CW270" s="46"/>
      <c r="CX270" s="46"/>
      <c r="CY270" s="46"/>
      <c r="CZ270" s="46"/>
      <c r="DA270" s="46"/>
      <c r="DB270" s="46"/>
      <c r="DC270" s="46"/>
      <c r="DD270" s="46"/>
      <c r="DE270" s="46"/>
      <c r="DF270" s="46"/>
      <c r="DG270" s="46"/>
      <c r="DH270" s="46"/>
    </row>
    <row r="271" spans="1:112" x14ac:dyDescent="0.15">
      <c r="A271" s="30"/>
      <c r="B271" s="22"/>
      <c r="C271" s="46"/>
      <c r="D271" s="46"/>
      <c r="E271" s="46"/>
      <c r="F271" s="46"/>
      <c r="G271" s="46"/>
      <c r="H271" s="46"/>
      <c r="I271" s="46"/>
      <c r="J271" s="46"/>
      <c r="K271" s="46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46"/>
      <c r="X271" s="46"/>
      <c r="Y271" s="46"/>
      <c r="Z271" s="46"/>
      <c r="AA271" s="46"/>
      <c r="AB271" s="46"/>
      <c r="AC271" s="46"/>
      <c r="AD271" s="46"/>
      <c r="AE271" s="46"/>
      <c r="AF271" s="46"/>
      <c r="AG271" s="46"/>
      <c r="AH271" s="46"/>
      <c r="AI271" s="46"/>
      <c r="AJ271" s="46"/>
      <c r="AK271" s="46"/>
      <c r="AL271" s="46"/>
      <c r="AM271" s="46"/>
      <c r="AN271" s="46"/>
      <c r="AO271" s="46"/>
      <c r="AP271" s="46"/>
      <c r="AQ271" s="46"/>
      <c r="AR271" s="46"/>
      <c r="AS271" s="46"/>
      <c r="AT271" s="46"/>
      <c r="AU271" s="46"/>
      <c r="AV271" s="46"/>
      <c r="AW271" s="46"/>
      <c r="AX271" s="46"/>
      <c r="AY271" s="46"/>
      <c r="AZ271" s="46"/>
      <c r="BA271" s="46"/>
      <c r="BB271" s="46"/>
      <c r="BC271" s="46"/>
      <c r="BD271" s="46"/>
      <c r="BE271" s="46"/>
      <c r="BF271" s="46"/>
      <c r="BG271" s="46"/>
      <c r="BH271" s="46"/>
      <c r="BI271" s="46"/>
      <c r="BJ271" s="46"/>
      <c r="BK271" s="46"/>
      <c r="BL271" s="46"/>
      <c r="BM271" s="46"/>
      <c r="BN271" s="46"/>
      <c r="BO271" s="46"/>
      <c r="BP271" s="46"/>
      <c r="BQ271" s="46"/>
      <c r="BR271" s="46"/>
      <c r="BS271" s="46"/>
      <c r="BT271" s="46"/>
      <c r="BU271" s="46"/>
      <c r="BV271" s="46"/>
      <c r="BW271" s="46"/>
      <c r="BX271" s="46"/>
      <c r="BY271" s="46"/>
      <c r="BZ271" s="46"/>
      <c r="CA271" s="46"/>
      <c r="CB271" s="46"/>
      <c r="CC271" s="46"/>
      <c r="CD271" s="46"/>
      <c r="CE271" s="46"/>
      <c r="CF271" s="46"/>
      <c r="CG271" s="46"/>
      <c r="CH271" s="46"/>
      <c r="CI271" s="46"/>
      <c r="CJ271" s="46"/>
      <c r="CK271" s="46"/>
      <c r="CL271" s="46"/>
      <c r="CM271" s="46"/>
      <c r="CN271" s="46"/>
      <c r="CO271" s="46"/>
      <c r="CP271" s="46"/>
      <c r="CQ271" s="46"/>
      <c r="CR271" s="46"/>
      <c r="CS271" s="46"/>
      <c r="CT271" s="46"/>
      <c r="CU271" s="46"/>
      <c r="CV271" s="46"/>
      <c r="CW271" s="46"/>
      <c r="CX271" s="46"/>
      <c r="CY271" s="46"/>
      <c r="CZ271" s="46"/>
      <c r="DA271" s="46"/>
      <c r="DB271" s="46"/>
      <c r="DC271" s="46"/>
      <c r="DD271" s="46"/>
      <c r="DE271" s="46"/>
      <c r="DF271" s="46"/>
      <c r="DG271" s="46"/>
      <c r="DH271" s="46"/>
    </row>
    <row r="272" spans="1:112" x14ac:dyDescent="0.15">
      <c r="A272" s="30"/>
      <c r="B272" s="22"/>
      <c r="C272" s="46"/>
      <c r="D272" s="46"/>
      <c r="E272" s="46"/>
      <c r="F272" s="46"/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6"/>
      <c r="Y272" s="46"/>
      <c r="Z272" s="46"/>
      <c r="AA272" s="46"/>
      <c r="AB272" s="46"/>
      <c r="AC272" s="46"/>
      <c r="AD272" s="46"/>
      <c r="AE272" s="46"/>
      <c r="AF272" s="46"/>
      <c r="AG272" s="46"/>
      <c r="AH272" s="46"/>
      <c r="AI272" s="46"/>
      <c r="AJ272" s="46"/>
      <c r="AK272" s="46"/>
      <c r="AL272" s="46"/>
      <c r="AM272" s="46"/>
      <c r="AN272" s="46"/>
      <c r="AO272" s="46"/>
      <c r="AP272" s="46"/>
      <c r="AQ272" s="46"/>
      <c r="AR272" s="46"/>
      <c r="AS272" s="46"/>
      <c r="AT272" s="46"/>
      <c r="AU272" s="46"/>
      <c r="AV272" s="46"/>
      <c r="AW272" s="46"/>
      <c r="AX272" s="46"/>
      <c r="AY272" s="46"/>
      <c r="AZ272" s="46"/>
      <c r="BA272" s="46"/>
      <c r="BB272" s="46"/>
      <c r="BC272" s="46"/>
      <c r="BD272" s="46"/>
      <c r="BE272" s="46"/>
      <c r="BF272" s="46"/>
      <c r="BG272" s="46"/>
      <c r="BH272" s="46"/>
      <c r="BI272" s="46"/>
      <c r="BJ272" s="46"/>
      <c r="BK272" s="46"/>
      <c r="BL272" s="46"/>
      <c r="BM272" s="46"/>
      <c r="BN272" s="46"/>
      <c r="BO272" s="46"/>
      <c r="BP272" s="46"/>
      <c r="BQ272" s="46"/>
      <c r="BR272" s="46"/>
      <c r="BS272" s="46"/>
      <c r="BT272" s="46"/>
      <c r="BU272" s="46"/>
      <c r="BV272" s="46"/>
      <c r="BW272" s="46"/>
      <c r="BX272" s="46"/>
      <c r="BY272" s="46"/>
      <c r="BZ272" s="46"/>
      <c r="CA272" s="46"/>
      <c r="CB272" s="46"/>
      <c r="CC272" s="46"/>
      <c r="CD272" s="46"/>
      <c r="CE272" s="46"/>
      <c r="CF272" s="46"/>
      <c r="CG272" s="46"/>
      <c r="CH272" s="46"/>
      <c r="CI272" s="46"/>
      <c r="CJ272" s="46"/>
      <c r="CK272" s="46"/>
      <c r="CL272" s="46"/>
      <c r="CM272" s="46"/>
      <c r="CN272" s="46"/>
      <c r="CO272" s="46"/>
      <c r="CP272" s="46"/>
      <c r="CQ272" s="46"/>
      <c r="CR272" s="46"/>
      <c r="CS272" s="46"/>
      <c r="CT272" s="46"/>
      <c r="CU272" s="46"/>
      <c r="CV272" s="46"/>
      <c r="CW272" s="46"/>
      <c r="CX272" s="46"/>
      <c r="CY272" s="46"/>
      <c r="CZ272" s="46"/>
      <c r="DA272" s="46"/>
      <c r="DB272" s="46"/>
      <c r="DC272" s="46"/>
      <c r="DD272" s="46"/>
      <c r="DE272" s="46"/>
      <c r="DF272" s="46"/>
      <c r="DG272" s="46"/>
      <c r="DH272" s="46"/>
    </row>
    <row r="273" spans="1:112" x14ac:dyDescent="0.15">
      <c r="A273" s="30"/>
      <c r="B273" s="22"/>
      <c r="C273" s="46"/>
      <c r="D273" s="46"/>
      <c r="E273" s="46"/>
      <c r="F273" s="46"/>
      <c r="G273" s="46"/>
      <c r="H273" s="46"/>
      <c r="I273" s="46"/>
      <c r="J273" s="46"/>
      <c r="K273" s="46"/>
      <c r="L273" s="46"/>
      <c r="M273" s="46"/>
      <c r="N273" s="46"/>
      <c r="O273" s="46"/>
      <c r="P273" s="46"/>
      <c r="Q273" s="46"/>
      <c r="R273" s="46"/>
      <c r="S273" s="46"/>
      <c r="T273" s="46"/>
      <c r="U273" s="46"/>
      <c r="V273" s="46"/>
      <c r="W273" s="46"/>
      <c r="X273" s="46"/>
      <c r="Y273" s="46"/>
      <c r="Z273" s="46"/>
      <c r="AA273" s="46"/>
      <c r="AB273" s="46"/>
      <c r="AC273" s="46"/>
      <c r="AD273" s="46"/>
      <c r="AE273" s="46"/>
      <c r="AF273" s="46"/>
      <c r="AG273" s="46"/>
      <c r="AH273" s="46"/>
      <c r="AI273" s="46"/>
      <c r="AJ273" s="46"/>
      <c r="AK273" s="46"/>
      <c r="AL273" s="46"/>
      <c r="AM273" s="46"/>
      <c r="AN273" s="46"/>
      <c r="AO273" s="46"/>
      <c r="AP273" s="46"/>
      <c r="AQ273" s="46"/>
      <c r="AR273" s="46"/>
      <c r="AS273" s="46"/>
      <c r="AT273" s="46"/>
      <c r="AU273" s="46"/>
      <c r="AV273" s="46"/>
      <c r="AW273" s="46"/>
      <c r="AX273" s="46"/>
      <c r="AY273" s="46"/>
      <c r="AZ273" s="46"/>
      <c r="BA273" s="46"/>
      <c r="BB273" s="46"/>
      <c r="BC273" s="46"/>
      <c r="BD273" s="46"/>
      <c r="BE273" s="46"/>
      <c r="BF273" s="46"/>
      <c r="BG273" s="46"/>
      <c r="BH273" s="46"/>
      <c r="BI273" s="46"/>
      <c r="BJ273" s="46"/>
      <c r="BK273" s="46"/>
      <c r="BL273" s="46"/>
      <c r="BM273" s="46"/>
      <c r="BN273" s="46"/>
      <c r="BO273" s="46"/>
      <c r="BP273" s="46"/>
      <c r="BQ273" s="46"/>
      <c r="BR273" s="46"/>
      <c r="BS273" s="46"/>
      <c r="BT273" s="46"/>
      <c r="BU273" s="46"/>
      <c r="BV273" s="46"/>
      <c r="BW273" s="46"/>
      <c r="BX273" s="46"/>
      <c r="BY273" s="46"/>
      <c r="BZ273" s="46"/>
      <c r="CA273" s="46"/>
      <c r="CB273" s="46"/>
      <c r="CC273" s="46"/>
      <c r="CD273" s="46"/>
      <c r="CE273" s="46"/>
      <c r="CF273" s="46"/>
      <c r="CG273" s="46"/>
      <c r="CH273" s="46"/>
      <c r="CI273" s="46"/>
      <c r="CJ273" s="46"/>
      <c r="CK273" s="46"/>
      <c r="CL273" s="46"/>
      <c r="CM273" s="46"/>
      <c r="CN273" s="46"/>
      <c r="CO273" s="46"/>
      <c r="CP273" s="46"/>
      <c r="CQ273" s="46"/>
      <c r="CR273" s="46"/>
      <c r="CS273" s="46"/>
      <c r="CT273" s="46"/>
      <c r="CU273" s="46"/>
      <c r="CV273" s="46"/>
      <c r="CW273" s="46"/>
      <c r="CX273" s="46"/>
      <c r="CY273" s="46"/>
      <c r="CZ273" s="46"/>
      <c r="DA273" s="46"/>
      <c r="DB273" s="46"/>
      <c r="DC273" s="46"/>
      <c r="DD273" s="46"/>
      <c r="DE273" s="46"/>
      <c r="DF273" s="46"/>
      <c r="DG273" s="46"/>
      <c r="DH273" s="46"/>
    </row>
    <row r="274" spans="1:112" x14ac:dyDescent="0.15">
      <c r="A274" s="30"/>
      <c r="B274" s="22"/>
      <c r="C274" s="46"/>
      <c r="D274" s="46"/>
      <c r="E274" s="46"/>
      <c r="F274" s="46"/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6"/>
      <c r="Y274" s="46"/>
      <c r="Z274" s="46"/>
      <c r="AA274" s="46"/>
      <c r="AB274" s="46"/>
      <c r="AC274" s="46"/>
      <c r="AD274" s="46"/>
      <c r="AE274" s="46"/>
      <c r="AF274" s="46"/>
      <c r="AG274" s="46"/>
      <c r="AH274" s="46"/>
      <c r="AI274" s="46"/>
      <c r="AJ274" s="46"/>
      <c r="AK274" s="46"/>
      <c r="AL274" s="46"/>
      <c r="AM274" s="46"/>
      <c r="AN274" s="46"/>
      <c r="AO274" s="46"/>
      <c r="AP274" s="46"/>
      <c r="AQ274" s="46"/>
      <c r="AR274" s="46"/>
      <c r="AS274" s="46"/>
      <c r="AT274" s="46"/>
      <c r="AU274" s="46"/>
      <c r="AV274" s="46"/>
      <c r="AW274" s="46"/>
      <c r="AX274" s="46"/>
      <c r="AY274" s="46"/>
      <c r="AZ274" s="46"/>
      <c r="BA274" s="46"/>
      <c r="BB274" s="46"/>
      <c r="BC274" s="46"/>
      <c r="BD274" s="46"/>
      <c r="BE274" s="46"/>
      <c r="BF274" s="46"/>
      <c r="BG274" s="46"/>
      <c r="BH274" s="46"/>
      <c r="BI274" s="46"/>
      <c r="BJ274" s="46"/>
      <c r="BK274" s="46"/>
      <c r="BL274" s="46"/>
      <c r="BM274" s="46"/>
      <c r="BN274" s="46"/>
      <c r="BO274" s="46"/>
      <c r="BP274" s="46"/>
      <c r="BQ274" s="46"/>
      <c r="BR274" s="46"/>
      <c r="BS274" s="46"/>
      <c r="BT274" s="46"/>
      <c r="BU274" s="46"/>
      <c r="BV274" s="46"/>
      <c r="BW274" s="46"/>
      <c r="BX274" s="46"/>
      <c r="BY274" s="46"/>
      <c r="BZ274" s="46"/>
      <c r="CA274" s="46"/>
      <c r="CB274" s="46"/>
      <c r="CC274" s="46"/>
      <c r="CD274" s="46"/>
      <c r="CE274" s="46"/>
      <c r="CF274" s="46"/>
      <c r="CG274" s="46"/>
      <c r="CH274" s="46"/>
      <c r="CI274" s="46"/>
      <c r="CJ274" s="46"/>
      <c r="CK274" s="46"/>
      <c r="CL274" s="46"/>
      <c r="CM274" s="46"/>
      <c r="CN274" s="46"/>
      <c r="CO274" s="46"/>
      <c r="CP274" s="46"/>
      <c r="CQ274" s="46"/>
      <c r="CR274" s="46"/>
      <c r="CS274" s="46"/>
      <c r="CT274" s="46"/>
      <c r="CU274" s="46"/>
      <c r="CV274" s="46"/>
      <c r="CW274" s="46"/>
      <c r="CX274" s="46"/>
      <c r="CY274" s="46"/>
      <c r="CZ274" s="46"/>
      <c r="DA274" s="46"/>
      <c r="DB274" s="46"/>
      <c r="DC274" s="46"/>
      <c r="DD274" s="46"/>
      <c r="DE274" s="46"/>
      <c r="DF274" s="46"/>
      <c r="DG274" s="46"/>
      <c r="DH274" s="46"/>
    </row>
    <row r="275" spans="1:112" x14ac:dyDescent="0.15">
      <c r="A275" s="30"/>
      <c r="B275" s="22"/>
      <c r="C275" s="46"/>
      <c r="D275" s="46"/>
      <c r="E275" s="46"/>
      <c r="F275" s="46"/>
      <c r="G275" s="46"/>
      <c r="H275" s="46"/>
      <c r="I275" s="46"/>
      <c r="J275" s="46"/>
      <c r="K275" s="46"/>
      <c r="L275" s="46"/>
      <c r="M275" s="46"/>
      <c r="N275" s="46"/>
      <c r="O275" s="46"/>
      <c r="P275" s="46"/>
      <c r="Q275" s="46"/>
      <c r="R275" s="46"/>
      <c r="S275" s="46"/>
      <c r="T275" s="46"/>
      <c r="U275" s="46"/>
      <c r="V275" s="46"/>
      <c r="W275" s="46"/>
      <c r="X275" s="46"/>
      <c r="Y275" s="46"/>
      <c r="Z275" s="46"/>
      <c r="AA275" s="46"/>
      <c r="AB275" s="46"/>
      <c r="AC275" s="46"/>
      <c r="AD275" s="46"/>
      <c r="AE275" s="46"/>
      <c r="AF275" s="46"/>
      <c r="AG275" s="46"/>
      <c r="AH275" s="46"/>
      <c r="AI275" s="46"/>
      <c r="AJ275" s="46"/>
      <c r="AK275" s="46"/>
      <c r="AL275" s="46"/>
      <c r="AM275" s="46"/>
      <c r="AN275" s="46"/>
      <c r="AO275" s="46"/>
      <c r="AP275" s="46"/>
      <c r="AQ275" s="46"/>
      <c r="AR275" s="46"/>
      <c r="AS275" s="46"/>
      <c r="AT275" s="46"/>
      <c r="AU275" s="46"/>
      <c r="AV275" s="46"/>
      <c r="AW275" s="46"/>
      <c r="AX275" s="46"/>
      <c r="AY275" s="46"/>
      <c r="AZ275" s="46"/>
      <c r="BA275" s="46"/>
      <c r="BB275" s="46"/>
      <c r="BC275" s="46"/>
      <c r="BD275" s="46"/>
      <c r="BE275" s="46"/>
      <c r="BF275" s="46"/>
      <c r="BG275" s="46"/>
      <c r="BH275" s="46"/>
      <c r="BI275" s="46"/>
      <c r="BJ275" s="46"/>
      <c r="BK275" s="46"/>
      <c r="BL275" s="46"/>
      <c r="BM275" s="46"/>
      <c r="BN275" s="46"/>
      <c r="BO275" s="46"/>
      <c r="BP275" s="46"/>
      <c r="BQ275" s="46"/>
      <c r="BR275" s="46"/>
      <c r="BS275" s="46"/>
      <c r="BT275" s="46"/>
      <c r="BU275" s="46"/>
      <c r="BV275" s="46"/>
      <c r="BW275" s="46"/>
      <c r="BX275" s="46"/>
      <c r="BY275" s="46"/>
      <c r="BZ275" s="46"/>
      <c r="CA275" s="46"/>
      <c r="CB275" s="46"/>
      <c r="CC275" s="46"/>
      <c r="CD275" s="46"/>
      <c r="CE275" s="46"/>
      <c r="CF275" s="46"/>
      <c r="CG275" s="46"/>
      <c r="CH275" s="46"/>
      <c r="CI275" s="46"/>
      <c r="CJ275" s="46"/>
      <c r="CK275" s="46"/>
      <c r="CL275" s="46"/>
      <c r="CM275" s="46"/>
      <c r="CN275" s="46"/>
      <c r="CO275" s="46"/>
      <c r="CP275" s="46"/>
      <c r="CQ275" s="46"/>
      <c r="CR275" s="46"/>
      <c r="CS275" s="46"/>
      <c r="CT275" s="46"/>
      <c r="CU275" s="46"/>
      <c r="CV275" s="46"/>
      <c r="CW275" s="46"/>
      <c r="CX275" s="46"/>
      <c r="CY275" s="46"/>
      <c r="CZ275" s="46"/>
      <c r="DA275" s="46"/>
      <c r="DB275" s="46"/>
      <c r="DC275" s="46"/>
      <c r="DD275" s="46"/>
      <c r="DE275" s="46"/>
      <c r="DF275" s="46"/>
      <c r="DG275" s="46"/>
      <c r="DH275" s="46"/>
    </row>
    <row r="276" spans="1:112" x14ac:dyDescent="0.15">
      <c r="A276" s="30"/>
      <c r="B276" s="22"/>
      <c r="C276" s="46"/>
      <c r="D276" s="46"/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46"/>
      <c r="Z276" s="46"/>
      <c r="AA276" s="46"/>
      <c r="AB276" s="46"/>
      <c r="AC276" s="46"/>
      <c r="AD276" s="46"/>
      <c r="AE276" s="46"/>
      <c r="AF276" s="46"/>
      <c r="AG276" s="46"/>
      <c r="AH276" s="46"/>
      <c r="AI276" s="46"/>
      <c r="AJ276" s="46"/>
      <c r="AK276" s="46"/>
      <c r="AL276" s="46"/>
      <c r="AM276" s="46"/>
      <c r="AN276" s="46"/>
      <c r="AO276" s="46"/>
      <c r="AP276" s="46"/>
      <c r="AQ276" s="46"/>
      <c r="AR276" s="46"/>
      <c r="AS276" s="46"/>
      <c r="AT276" s="46"/>
      <c r="AU276" s="46"/>
      <c r="AV276" s="46"/>
      <c r="AW276" s="46"/>
      <c r="AX276" s="46"/>
      <c r="AY276" s="46"/>
      <c r="AZ276" s="46"/>
      <c r="BA276" s="46"/>
      <c r="BB276" s="46"/>
      <c r="BC276" s="46"/>
      <c r="BD276" s="46"/>
      <c r="BE276" s="46"/>
      <c r="BF276" s="46"/>
      <c r="BG276" s="46"/>
      <c r="BH276" s="46"/>
      <c r="BI276" s="46"/>
      <c r="BJ276" s="46"/>
      <c r="BK276" s="46"/>
      <c r="BL276" s="46"/>
      <c r="BM276" s="46"/>
      <c r="BN276" s="46"/>
      <c r="BO276" s="46"/>
      <c r="BP276" s="46"/>
      <c r="BQ276" s="46"/>
      <c r="BR276" s="46"/>
      <c r="BS276" s="46"/>
      <c r="BT276" s="46"/>
      <c r="BU276" s="46"/>
      <c r="BV276" s="46"/>
      <c r="BW276" s="46"/>
      <c r="BX276" s="46"/>
      <c r="BY276" s="46"/>
      <c r="BZ276" s="46"/>
      <c r="CA276" s="46"/>
      <c r="CB276" s="46"/>
      <c r="CC276" s="46"/>
      <c r="CD276" s="46"/>
      <c r="CE276" s="46"/>
      <c r="CF276" s="46"/>
      <c r="CG276" s="46"/>
      <c r="CH276" s="46"/>
      <c r="CI276" s="46"/>
      <c r="CJ276" s="46"/>
      <c r="CK276" s="46"/>
      <c r="CL276" s="46"/>
      <c r="CM276" s="46"/>
      <c r="CN276" s="46"/>
      <c r="CO276" s="46"/>
      <c r="CP276" s="46"/>
      <c r="CQ276" s="46"/>
      <c r="CR276" s="46"/>
      <c r="CS276" s="46"/>
      <c r="CT276" s="46"/>
      <c r="CU276" s="46"/>
      <c r="CV276" s="46"/>
      <c r="CW276" s="46"/>
      <c r="CX276" s="46"/>
      <c r="CY276" s="46"/>
      <c r="CZ276" s="46"/>
      <c r="DA276" s="46"/>
      <c r="DB276" s="46"/>
      <c r="DC276" s="46"/>
      <c r="DD276" s="46"/>
      <c r="DE276" s="46"/>
      <c r="DF276" s="46"/>
      <c r="DG276" s="46"/>
      <c r="DH276" s="46"/>
    </row>
  </sheetData>
  <sheetProtection selectLockedCells="1"/>
  <mergeCells count="1">
    <mergeCell ref="A3:B4"/>
  </mergeCells>
  <phoneticPr fontId="2"/>
  <pageMargins left="0.98425196850393704" right="0.39370078740157483" top="0.39370078740157483" bottom="0.39370078740157483" header="0.51181102362204722" footer="0"/>
  <pageSetup paperSize="9" scale="60" orientation="portrait" r:id="rId1"/>
  <headerFooter alignWithMargins="0">
    <oddFooter>&amp;C&amp;P／&amp;N</oddFooter>
  </headerFooter>
  <ignoredErrors>
    <ignoredError sqref="A6:A11 C3:J3" numberStoredAsText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P276"/>
  <sheetViews>
    <sheetView showGridLines="0" zoomScaleNormal="100" workbookViewId="0">
      <pane xSplit="2" ySplit="4" topLeftCell="C5" activePane="bottomRight" state="frozen"/>
      <selection pane="topRight"/>
      <selection pane="bottomLeft"/>
      <selection pane="bottomRight"/>
    </sheetView>
  </sheetViews>
  <sheetFormatPr defaultRowHeight="13.5" x14ac:dyDescent="0.15"/>
  <cols>
    <col min="1" max="1" width="5.625" style="8" customWidth="1"/>
    <col min="2" max="2" width="28.375" style="7" customWidth="1"/>
    <col min="3" max="11" width="11.625" style="4" customWidth="1"/>
    <col min="12" max="12" width="5.875" style="4" customWidth="1"/>
    <col min="13" max="13" width="11.75" style="4" customWidth="1"/>
    <col min="14" max="16384" width="9" style="4"/>
  </cols>
  <sheetData>
    <row r="1" spans="1:198" ht="19.5" customHeight="1" x14ac:dyDescent="0.15">
      <c r="A1" s="48" t="s">
        <v>30</v>
      </c>
      <c r="B1" s="50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7"/>
      <c r="AG1" s="107"/>
      <c r="AH1" s="107"/>
      <c r="AI1" s="107"/>
      <c r="AJ1" s="107"/>
      <c r="AK1" s="107"/>
      <c r="AL1" s="107"/>
      <c r="AM1" s="107"/>
      <c r="AN1" s="107"/>
      <c r="AO1" s="107"/>
      <c r="AP1" s="107"/>
      <c r="AQ1" s="107"/>
      <c r="AR1" s="107"/>
      <c r="AS1" s="107"/>
      <c r="AT1" s="107"/>
      <c r="AU1" s="107"/>
      <c r="AV1" s="107"/>
      <c r="AW1" s="107"/>
      <c r="AX1" s="107"/>
      <c r="AY1" s="107"/>
      <c r="AZ1" s="107"/>
      <c r="BA1" s="107"/>
      <c r="BB1" s="107"/>
      <c r="BC1" s="107"/>
      <c r="BD1" s="107"/>
      <c r="BE1" s="107"/>
      <c r="BF1" s="107"/>
      <c r="BG1" s="107"/>
      <c r="BH1" s="107"/>
      <c r="BI1" s="107"/>
      <c r="BJ1" s="107"/>
      <c r="BK1" s="107"/>
      <c r="BL1" s="107"/>
      <c r="BM1" s="107"/>
      <c r="BN1" s="107"/>
      <c r="BO1" s="107"/>
      <c r="BP1" s="107"/>
      <c r="BQ1" s="107"/>
      <c r="BR1" s="107"/>
      <c r="BS1" s="107"/>
      <c r="BT1" s="107"/>
      <c r="BU1" s="107"/>
      <c r="BV1" s="107"/>
      <c r="BW1" s="107"/>
      <c r="BX1" s="107"/>
      <c r="BY1" s="107"/>
      <c r="BZ1" s="107"/>
      <c r="CA1" s="107"/>
      <c r="CB1" s="107"/>
      <c r="CC1" s="107"/>
      <c r="CD1" s="107"/>
      <c r="CE1" s="107"/>
      <c r="CF1" s="107"/>
      <c r="CG1" s="107"/>
      <c r="CH1" s="107"/>
      <c r="CI1" s="107"/>
      <c r="CJ1" s="107"/>
      <c r="CK1" s="107"/>
      <c r="CL1" s="107"/>
      <c r="CM1" s="107"/>
      <c r="CN1" s="107"/>
      <c r="CO1" s="107"/>
      <c r="CP1" s="107"/>
      <c r="CQ1" s="107"/>
      <c r="CR1" s="107"/>
      <c r="CS1" s="107"/>
      <c r="CT1" s="107"/>
      <c r="CU1" s="107"/>
      <c r="CV1" s="107"/>
      <c r="CW1" s="107"/>
      <c r="CX1" s="107"/>
      <c r="CY1" s="107"/>
      <c r="CZ1" s="107"/>
      <c r="DA1" s="107"/>
      <c r="DB1" s="107"/>
      <c r="DC1" s="107"/>
      <c r="DD1" s="107"/>
      <c r="DE1" s="107"/>
      <c r="DF1" s="107"/>
      <c r="DG1" s="107"/>
      <c r="DH1" s="107"/>
      <c r="DI1" s="107"/>
      <c r="DJ1" s="107"/>
      <c r="DK1" s="107"/>
      <c r="DL1" s="107"/>
      <c r="DM1" s="107"/>
      <c r="DN1" s="107"/>
      <c r="DO1" s="107"/>
      <c r="DP1" s="107"/>
      <c r="DQ1" s="107"/>
      <c r="DR1" s="107"/>
      <c r="DS1" s="107"/>
      <c r="DT1" s="107"/>
      <c r="DU1" s="107"/>
      <c r="DV1" s="107"/>
      <c r="DW1" s="107"/>
      <c r="DX1" s="107"/>
      <c r="DY1" s="107"/>
      <c r="DZ1" s="107"/>
      <c r="EA1" s="107"/>
      <c r="EB1" s="107"/>
      <c r="EC1" s="107"/>
      <c r="ED1" s="107"/>
      <c r="EE1" s="107"/>
      <c r="EF1" s="107"/>
      <c r="EG1" s="107"/>
    </row>
    <row r="2" spans="1:198" ht="18" customHeight="1" x14ac:dyDescent="0.15">
      <c r="A2" s="13"/>
      <c r="B2" s="21"/>
      <c r="C2" s="14"/>
      <c r="D2" s="125"/>
      <c r="E2" s="125"/>
      <c r="F2" s="125"/>
      <c r="G2" s="125"/>
      <c r="H2" s="125"/>
      <c r="I2" s="125"/>
      <c r="J2" s="125"/>
      <c r="K2" s="25" t="s">
        <v>14</v>
      </c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5"/>
      <c r="AL2" s="125"/>
      <c r="AM2" s="125"/>
      <c r="AN2" s="125"/>
      <c r="AO2" s="109"/>
      <c r="AP2" s="109"/>
      <c r="AQ2" s="109"/>
      <c r="AR2" s="109"/>
      <c r="AS2" s="109"/>
      <c r="AT2" s="109"/>
      <c r="AU2" s="109"/>
      <c r="AV2" s="109"/>
      <c r="AW2" s="109"/>
      <c r="AX2" s="109"/>
      <c r="AY2" s="109"/>
      <c r="AZ2" s="109"/>
      <c r="BA2" s="109"/>
      <c r="BB2" s="109"/>
      <c r="BC2" s="109"/>
      <c r="BD2" s="109"/>
      <c r="BE2" s="109"/>
      <c r="BF2" s="109"/>
      <c r="BG2" s="109"/>
      <c r="BH2" s="109"/>
      <c r="BI2" s="109"/>
      <c r="BJ2" s="109"/>
      <c r="BK2" s="109"/>
      <c r="BL2" s="109"/>
      <c r="BM2" s="109"/>
      <c r="BN2" s="109"/>
      <c r="BO2" s="109"/>
      <c r="BP2" s="109"/>
      <c r="BQ2" s="109"/>
      <c r="BR2" s="109"/>
      <c r="BS2" s="109"/>
      <c r="BT2" s="109"/>
      <c r="BU2" s="109"/>
      <c r="BV2" s="109"/>
      <c r="BW2" s="109"/>
      <c r="BX2" s="109"/>
      <c r="BY2" s="109"/>
      <c r="BZ2" s="109"/>
      <c r="CA2" s="109"/>
      <c r="CB2" s="109"/>
      <c r="CC2" s="109"/>
      <c r="CD2" s="109"/>
      <c r="CE2" s="109"/>
      <c r="CF2" s="109"/>
      <c r="CG2" s="109"/>
      <c r="CH2" s="109"/>
      <c r="CI2" s="109"/>
      <c r="CJ2" s="109"/>
      <c r="CK2" s="109"/>
      <c r="CL2" s="109"/>
      <c r="CM2" s="109"/>
      <c r="CN2" s="109"/>
      <c r="CO2" s="109"/>
      <c r="CP2" s="109"/>
      <c r="CQ2" s="109"/>
      <c r="CR2" s="109"/>
      <c r="CS2" s="109"/>
      <c r="CT2" s="109"/>
      <c r="CU2" s="109"/>
      <c r="CV2" s="109"/>
      <c r="CW2" s="109"/>
      <c r="CX2" s="109"/>
      <c r="CY2" s="109"/>
      <c r="CZ2" s="109"/>
      <c r="DA2" s="109"/>
      <c r="DB2" s="109"/>
      <c r="DC2" s="109"/>
      <c r="DD2" s="109"/>
      <c r="DE2" s="109"/>
      <c r="DF2" s="109"/>
      <c r="DG2" s="109"/>
      <c r="DH2" s="109"/>
      <c r="DI2" s="109"/>
      <c r="DJ2" s="109"/>
      <c r="DK2" s="109"/>
      <c r="DL2" s="109"/>
      <c r="DM2" s="109"/>
      <c r="DN2" s="109"/>
      <c r="DO2" s="109"/>
      <c r="DP2" s="109"/>
      <c r="DQ2" s="109"/>
      <c r="DR2" s="109"/>
      <c r="DS2" s="109"/>
      <c r="DT2" s="109"/>
      <c r="DU2" s="109"/>
      <c r="DV2" s="109"/>
      <c r="DW2" s="109"/>
      <c r="DX2" s="109"/>
      <c r="DY2" s="109"/>
      <c r="DZ2" s="109"/>
      <c r="EA2" s="109"/>
      <c r="EB2" s="109"/>
      <c r="EC2" s="109"/>
      <c r="ED2" s="109"/>
      <c r="EE2" s="109"/>
      <c r="EF2" s="109"/>
      <c r="EG2" s="109"/>
      <c r="EH2" s="18"/>
      <c r="EI2" s="18"/>
      <c r="EJ2" s="18"/>
      <c r="EK2" s="18"/>
      <c r="EL2" s="18"/>
      <c r="EM2" s="18"/>
      <c r="EN2" s="18"/>
      <c r="EO2" s="18"/>
      <c r="EP2" s="18"/>
      <c r="EQ2" s="18"/>
      <c r="ER2" s="18"/>
      <c r="ES2" s="18"/>
      <c r="ET2" s="18"/>
      <c r="EU2" s="18"/>
      <c r="EV2" s="18"/>
      <c r="EW2" s="18"/>
      <c r="EX2" s="18"/>
      <c r="EY2" s="18"/>
      <c r="EZ2" s="18"/>
      <c r="FA2" s="18"/>
      <c r="FB2" s="18"/>
      <c r="FC2" s="18"/>
      <c r="FD2" s="18"/>
      <c r="FE2" s="18"/>
      <c r="FF2" s="18"/>
      <c r="FG2" s="18"/>
      <c r="FH2" s="18"/>
      <c r="FI2" s="18"/>
      <c r="FJ2" s="18"/>
      <c r="FK2" s="18"/>
      <c r="FL2" s="18"/>
      <c r="FM2" s="18"/>
      <c r="FN2" s="18"/>
      <c r="FO2" s="18"/>
      <c r="FP2" s="18"/>
      <c r="FQ2" s="18"/>
      <c r="FR2" s="18"/>
      <c r="FS2" s="18"/>
      <c r="FT2" s="18"/>
      <c r="FU2" s="18"/>
      <c r="FV2" s="18"/>
      <c r="FW2" s="18"/>
      <c r="FX2" s="18"/>
      <c r="FY2" s="18"/>
      <c r="FZ2" s="18"/>
      <c r="GA2" s="18"/>
      <c r="GB2" s="18"/>
      <c r="GC2" s="18"/>
      <c r="GD2" s="18"/>
      <c r="GE2" s="18"/>
      <c r="GF2" s="18"/>
      <c r="GG2" s="18"/>
      <c r="GH2" s="18"/>
      <c r="GI2" s="18"/>
      <c r="GJ2" s="18"/>
      <c r="GK2" s="18"/>
      <c r="GL2" s="18"/>
      <c r="GM2" s="18"/>
      <c r="GN2" s="18"/>
      <c r="GO2" s="18"/>
      <c r="GP2" s="18"/>
    </row>
    <row r="3" spans="1:198" x14ac:dyDescent="0.15">
      <c r="A3" s="202"/>
      <c r="B3" s="203"/>
      <c r="C3" s="31" t="s">
        <v>37</v>
      </c>
      <c r="D3" s="31" t="s">
        <v>38</v>
      </c>
      <c r="E3" s="31" t="s">
        <v>39</v>
      </c>
      <c r="F3" s="31" t="s">
        <v>40</v>
      </c>
      <c r="G3" s="31" t="s">
        <v>41</v>
      </c>
      <c r="H3" s="32" t="s">
        <v>42</v>
      </c>
      <c r="I3" s="31" t="s">
        <v>43</v>
      </c>
      <c r="J3" s="31" t="s">
        <v>44</v>
      </c>
      <c r="K3" s="31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5"/>
      <c r="AD3" s="125"/>
      <c r="AE3" s="125"/>
      <c r="AF3" s="125"/>
      <c r="AG3" s="125"/>
      <c r="AH3" s="125"/>
      <c r="AI3" s="125"/>
      <c r="AJ3" s="125"/>
      <c r="AK3" s="125"/>
      <c r="AL3" s="125"/>
      <c r="AM3" s="125"/>
      <c r="AN3" s="125"/>
      <c r="AO3" s="125"/>
      <c r="AP3" s="125"/>
      <c r="AQ3" s="125"/>
      <c r="AR3" s="125"/>
      <c r="AS3" s="125"/>
      <c r="AT3" s="125"/>
      <c r="AU3" s="125"/>
      <c r="AV3" s="125"/>
      <c r="AW3" s="125"/>
      <c r="AX3" s="125"/>
      <c r="AY3" s="125"/>
      <c r="AZ3" s="125"/>
      <c r="BA3" s="125"/>
      <c r="BB3" s="125"/>
      <c r="BC3" s="125"/>
      <c r="BD3" s="125"/>
      <c r="BE3" s="125"/>
      <c r="BF3" s="125"/>
      <c r="BG3" s="125"/>
      <c r="BH3" s="125"/>
      <c r="BI3" s="125"/>
      <c r="BJ3" s="125"/>
      <c r="BK3" s="125"/>
      <c r="BL3" s="125"/>
      <c r="BM3" s="125"/>
      <c r="BN3" s="125"/>
      <c r="BO3" s="125"/>
      <c r="BP3" s="125"/>
      <c r="BQ3" s="125"/>
      <c r="BR3" s="125"/>
      <c r="BS3" s="125"/>
      <c r="BT3" s="125"/>
      <c r="BU3" s="125"/>
      <c r="BV3" s="125"/>
      <c r="BW3" s="125"/>
      <c r="BX3" s="125"/>
      <c r="BY3" s="125"/>
      <c r="BZ3" s="125"/>
      <c r="CA3" s="125"/>
      <c r="CB3" s="125"/>
      <c r="CC3" s="125"/>
      <c r="CD3" s="125"/>
      <c r="CE3" s="125"/>
      <c r="CF3" s="125"/>
      <c r="CG3" s="125"/>
      <c r="CH3" s="125"/>
      <c r="CI3" s="125"/>
      <c r="CJ3" s="125"/>
      <c r="CK3" s="125"/>
      <c r="CL3" s="125"/>
      <c r="CM3" s="125"/>
      <c r="CN3" s="125"/>
      <c r="CO3" s="125"/>
      <c r="CP3" s="125"/>
      <c r="CQ3" s="125"/>
      <c r="CR3" s="125"/>
      <c r="CS3" s="125"/>
      <c r="CT3" s="125"/>
      <c r="CU3" s="125"/>
      <c r="CV3" s="125"/>
      <c r="CW3" s="125"/>
      <c r="CX3" s="125"/>
      <c r="CY3" s="125"/>
      <c r="CZ3" s="125"/>
      <c r="DA3" s="125"/>
      <c r="DB3" s="125"/>
      <c r="DC3" s="125"/>
      <c r="DD3" s="125"/>
      <c r="DE3" s="125"/>
      <c r="DF3" s="125"/>
      <c r="DG3" s="125"/>
      <c r="DH3" s="125"/>
      <c r="DI3" s="109"/>
      <c r="DJ3" s="109"/>
      <c r="DK3" s="109"/>
      <c r="DL3" s="109"/>
      <c r="DM3" s="109"/>
      <c r="DN3" s="109"/>
      <c r="DO3" s="109"/>
      <c r="DP3" s="109"/>
      <c r="DQ3" s="109"/>
      <c r="DR3" s="109"/>
      <c r="DS3" s="109"/>
      <c r="DT3" s="109"/>
      <c r="DU3" s="109"/>
      <c r="DV3" s="109"/>
      <c r="DW3" s="109"/>
      <c r="DX3" s="109"/>
      <c r="DY3" s="109"/>
      <c r="DZ3" s="109"/>
      <c r="EA3" s="109"/>
      <c r="EB3" s="109"/>
      <c r="EC3" s="109"/>
      <c r="ED3" s="109"/>
      <c r="EE3" s="109"/>
      <c r="EF3" s="109"/>
      <c r="EG3" s="109"/>
      <c r="EH3" s="18"/>
      <c r="EI3" s="18"/>
      <c r="EJ3" s="18"/>
      <c r="EK3" s="18"/>
      <c r="EL3" s="18"/>
      <c r="EM3" s="18"/>
      <c r="EN3" s="18"/>
      <c r="EO3" s="18"/>
      <c r="EP3" s="18"/>
      <c r="EQ3" s="18"/>
      <c r="ER3" s="18"/>
      <c r="ES3" s="18"/>
      <c r="ET3" s="18"/>
      <c r="EU3" s="18"/>
      <c r="EV3" s="18"/>
      <c r="EW3" s="18"/>
      <c r="EX3" s="18"/>
      <c r="EY3" s="18"/>
      <c r="EZ3" s="18"/>
      <c r="FA3" s="18"/>
      <c r="FB3" s="18"/>
      <c r="FC3" s="18"/>
      <c r="FD3" s="18"/>
      <c r="FE3" s="18"/>
      <c r="FF3" s="18"/>
      <c r="FG3" s="18"/>
      <c r="FH3" s="18"/>
      <c r="FI3" s="18"/>
      <c r="FJ3" s="18"/>
      <c r="FK3" s="18"/>
      <c r="FL3" s="18"/>
      <c r="FM3" s="18"/>
      <c r="FN3" s="18"/>
      <c r="FO3" s="18"/>
      <c r="FP3" s="18"/>
      <c r="FQ3" s="18"/>
      <c r="FR3" s="18"/>
      <c r="FS3" s="18"/>
      <c r="FT3" s="18"/>
      <c r="FU3" s="18"/>
      <c r="FV3" s="18"/>
      <c r="FW3" s="18"/>
      <c r="FX3" s="18"/>
      <c r="FY3" s="18"/>
      <c r="FZ3" s="18"/>
      <c r="GA3" s="18"/>
      <c r="GB3" s="18"/>
      <c r="GC3" s="18"/>
      <c r="GD3" s="18"/>
      <c r="GE3" s="18"/>
      <c r="GF3" s="18"/>
      <c r="GG3" s="18"/>
      <c r="GH3" s="18"/>
      <c r="GI3" s="18"/>
      <c r="GJ3" s="18"/>
      <c r="GK3" s="18"/>
      <c r="GL3" s="18"/>
      <c r="GM3" s="18"/>
      <c r="GN3" s="18"/>
      <c r="GO3" s="18"/>
      <c r="GP3" s="18"/>
    </row>
    <row r="4" spans="1:198" ht="45" customHeight="1" x14ac:dyDescent="0.15">
      <c r="A4" s="204"/>
      <c r="B4" s="205"/>
      <c r="C4" s="33" t="s">
        <v>141</v>
      </c>
      <c r="D4" s="33" t="s">
        <v>1</v>
      </c>
      <c r="E4" s="33" t="s">
        <v>2</v>
      </c>
      <c r="F4" s="33" t="s">
        <v>142</v>
      </c>
      <c r="G4" s="33" t="s">
        <v>143</v>
      </c>
      <c r="H4" s="34" t="s">
        <v>144</v>
      </c>
      <c r="I4" s="33" t="s">
        <v>3</v>
      </c>
      <c r="J4" s="33" t="s">
        <v>145</v>
      </c>
      <c r="K4" s="33" t="s">
        <v>16</v>
      </c>
      <c r="L4" s="125"/>
      <c r="M4" s="125"/>
      <c r="N4" s="125"/>
      <c r="O4" s="125"/>
      <c r="P4" s="125"/>
      <c r="Q4" s="125"/>
      <c r="R4" s="125"/>
      <c r="S4" s="125"/>
      <c r="T4" s="125"/>
      <c r="U4" s="125"/>
      <c r="V4" s="125"/>
      <c r="W4" s="125"/>
      <c r="X4" s="125"/>
      <c r="Y4" s="125"/>
      <c r="Z4" s="125"/>
      <c r="AA4" s="125"/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25"/>
      <c r="AP4" s="125"/>
      <c r="AQ4" s="125"/>
      <c r="AR4" s="125"/>
      <c r="AS4" s="125"/>
      <c r="AT4" s="125"/>
      <c r="AU4" s="125"/>
      <c r="AV4" s="125"/>
      <c r="AW4" s="125"/>
      <c r="AX4" s="125"/>
      <c r="AY4" s="125"/>
      <c r="AZ4" s="125"/>
      <c r="BA4" s="125"/>
      <c r="BB4" s="125"/>
      <c r="BC4" s="125"/>
      <c r="BD4" s="125"/>
      <c r="BE4" s="125"/>
      <c r="BF4" s="125"/>
      <c r="BG4" s="125"/>
      <c r="BH4" s="125"/>
      <c r="BI4" s="125"/>
      <c r="BJ4" s="125"/>
      <c r="BK4" s="125"/>
      <c r="BL4" s="125"/>
      <c r="BM4" s="125"/>
      <c r="BN4" s="125"/>
      <c r="BO4" s="125"/>
      <c r="BP4" s="125"/>
      <c r="BQ4" s="125"/>
      <c r="BR4" s="125"/>
      <c r="BS4" s="125"/>
      <c r="BT4" s="125"/>
      <c r="BU4" s="125"/>
      <c r="BV4" s="125"/>
      <c r="BW4" s="125"/>
      <c r="BX4" s="125"/>
      <c r="BY4" s="125"/>
      <c r="BZ4" s="125"/>
      <c r="CA4" s="125"/>
      <c r="CB4" s="125"/>
      <c r="CC4" s="125"/>
      <c r="CD4" s="125"/>
      <c r="CE4" s="125"/>
      <c r="CF4" s="125"/>
      <c r="CG4" s="125"/>
      <c r="CH4" s="125"/>
      <c r="CI4" s="125"/>
      <c r="CJ4" s="125"/>
      <c r="CK4" s="125"/>
      <c r="CL4" s="125"/>
      <c r="CM4" s="125"/>
      <c r="CN4" s="125"/>
      <c r="CO4" s="125"/>
      <c r="CP4" s="125"/>
      <c r="CQ4" s="125"/>
      <c r="CR4" s="125"/>
      <c r="CS4" s="125"/>
      <c r="CT4" s="125"/>
      <c r="CU4" s="125"/>
      <c r="CV4" s="125"/>
      <c r="CW4" s="125"/>
      <c r="CX4" s="125"/>
      <c r="CY4" s="125"/>
      <c r="CZ4" s="125"/>
      <c r="DA4" s="125"/>
      <c r="DB4" s="125"/>
      <c r="DC4" s="125"/>
      <c r="DD4" s="125"/>
      <c r="DE4" s="125"/>
      <c r="DF4" s="125"/>
      <c r="DG4" s="125"/>
      <c r="DH4" s="125"/>
      <c r="DI4" s="109"/>
      <c r="DJ4" s="109"/>
      <c r="DK4" s="109"/>
      <c r="DL4" s="109"/>
      <c r="DM4" s="109"/>
      <c r="DN4" s="109"/>
      <c r="DO4" s="109"/>
      <c r="DP4" s="109"/>
      <c r="DQ4" s="109"/>
      <c r="DR4" s="109"/>
      <c r="DS4" s="109"/>
      <c r="DT4" s="109"/>
      <c r="DU4" s="109"/>
      <c r="DV4" s="109"/>
      <c r="DW4" s="109"/>
      <c r="DX4" s="109"/>
      <c r="DY4" s="109"/>
      <c r="DZ4" s="109"/>
      <c r="EA4" s="109"/>
      <c r="EB4" s="109"/>
      <c r="EC4" s="109"/>
      <c r="ED4" s="109"/>
      <c r="EE4" s="109"/>
      <c r="EF4" s="109"/>
      <c r="EG4" s="109"/>
      <c r="EH4" s="18"/>
      <c r="EI4" s="18"/>
      <c r="EJ4" s="18"/>
      <c r="EK4" s="18"/>
      <c r="EL4" s="18"/>
      <c r="EM4" s="18"/>
      <c r="EN4" s="18"/>
      <c r="EO4" s="18"/>
      <c r="EP4" s="18"/>
      <c r="EQ4" s="18"/>
      <c r="ER4" s="18"/>
      <c r="ES4" s="18"/>
      <c r="ET4" s="18"/>
      <c r="EU4" s="18"/>
      <c r="EV4" s="18"/>
      <c r="EW4" s="18"/>
      <c r="EX4" s="18"/>
      <c r="EY4" s="18"/>
      <c r="EZ4" s="18"/>
      <c r="FA4" s="18"/>
      <c r="FB4" s="18"/>
      <c r="FC4" s="18"/>
      <c r="FD4" s="18"/>
      <c r="FE4" s="18"/>
      <c r="FF4" s="18"/>
      <c r="FG4" s="18"/>
      <c r="FH4" s="18"/>
      <c r="FI4" s="18"/>
      <c r="FJ4" s="18"/>
      <c r="FK4" s="18"/>
      <c r="FL4" s="18"/>
      <c r="FM4" s="18"/>
      <c r="FN4" s="18"/>
      <c r="FO4" s="18"/>
      <c r="FP4" s="18"/>
      <c r="FQ4" s="18"/>
      <c r="FR4" s="18"/>
      <c r="FS4" s="18"/>
      <c r="FT4" s="18"/>
      <c r="FU4" s="18"/>
      <c r="FV4" s="18"/>
      <c r="FW4" s="18"/>
      <c r="FX4" s="18"/>
      <c r="FY4" s="18"/>
      <c r="FZ4" s="18"/>
      <c r="GA4" s="18"/>
      <c r="GB4" s="18"/>
      <c r="GC4" s="18"/>
      <c r="GD4" s="18"/>
      <c r="GE4" s="18"/>
      <c r="GF4" s="18"/>
      <c r="GG4" s="18"/>
      <c r="GH4" s="18"/>
      <c r="GI4" s="18"/>
      <c r="GJ4" s="18"/>
      <c r="GK4" s="18"/>
      <c r="GL4" s="18"/>
      <c r="GM4" s="18"/>
      <c r="GN4" s="18"/>
      <c r="GO4" s="18"/>
      <c r="GP4" s="18"/>
    </row>
    <row r="5" spans="1:198" x14ac:dyDescent="0.15">
      <c r="A5" s="37">
        <v>11</v>
      </c>
      <c r="B5" s="38" t="s">
        <v>46</v>
      </c>
      <c r="C5" s="142">
        <v>2.8633999999999999</v>
      </c>
      <c r="D5" s="143">
        <v>60.229100000000003</v>
      </c>
      <c r="E5" s="143">
        <v>3.2159</v>
      </c>
      <c r="F5" s="143">
        <v>0.1507</v>
      </c>
      <c r="G5" s="143">
        <v>1.2410000000000001</v>
      </c>
      <c r="H5" s="143">
        <v>1.2013</v>
      </c>
      <c r="I5" s="143">
        <v>-0.70599999999999996</v>
      </c>
      <c r="J5" s="143">
        <v>31.8047</v>
      </c>
      <c r="K5" s="144">
        <v>100</v>
      </c>
      <c r="L5" s="125"/>
      <c r="M5" s="125"/>
      <c r="N5" s="125"/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  <c r="Z5" s="125"/>
      <c r="AA5" s="125"/>
      <c r="AB5" s="125"/>
      <c r="AC5" s="125"/>
      <c r="AD5" s="125"/>
      <c r="AE5" s="125"/>
      <c r="AF5" s="125"/>
      <c r="AG5" s="125"/>
      <c r="AH5" s="125"/>
      <c r="AI5" s="125"/>
      <c r="AJ5" s="125"/>
      <c r="AK5" s="125"/>
      <c r="AL5" s="125"/>
      <c r="AM5" s="125"/>
      <c r="AN5" s="125"/>
      <c r="AO5" s="125"/>
      <c r="AP5" s="125"/>
      <c r="AQ5" s="125"/>
      <c r="AR5" s="125"/>
      <c r="AS5" s="125"/>
      <c r="AT5" s="125"/>
      <c r="AU5" s="125"/>
      <c r="AV5" s="125"/>
      <c r="AW5" s="125"/>
      <c r="AX5" s="125"/>
      <c r="AY5" s="125"/>
      <c r="AZ5" s="125"/>
      <c r="BA5" s="125"/>
      <c r="BB5" s="125"/>
      <c r="BC5" s="125"/>
      <c r="BD5" s="125"/>
      <c r="BE5" s="125"/>
      <c r="BF5" s="125"/>
      <c r="BG5" s="125"/>
      <c r="BH5" s="125"/>
      <c r="BI5" s="125"/>
      <c r="BJ5" s="125"/>
      <c r="BK5" s="125"/>
      <c r="BL5" s="125"/>
      <c r="BM5" s="125"/>
      <c r="BN5" s="125"/>
      <c r="BO5" s="125"/>
      <c r="BP5" s="125"/>
      <c r="BQ5" s="125"/>
      <c r="BR5" s="125"/>
      <c r="BS5" s="125"/>
      <c r="BT5" s="125"/>
      <c r="BU5" s="125"/>
      <c r="BV5" s="125"/>
      <c r="BW5" s="125"/>
      <c r="BX5" s="125"/>
      <c r="BY5" s="125"/>
      <c r="BZ5" s="125"/>
      <c r="CA5" s="125"/>
      <c r="CB5" s="125"/>
      <c r="CC5" s="125"/>
      <c r="CD5" s="125"/>
      <c r="CE5" s="125"/>
      <c r="CF5" s="125"/>
      <c r="CG5" s="125"/>
      <c r="CH5" s="125"/>
      <c r="CI5" s="125"/>
      <c r="CJ5" s="125"/>
      <c r="CK5" s="125"/>
      <c r="CL5" s="125"/>
      <c r="CM5" s="125"/>
      <c r="CN5" s="125"/>
      <c r="CO5" s="125"/>
      <c r="CP5" s="125"/>
      <c r="CQ5" s="125"/>
      <c r="CR5" s="125"/>
      <c r="CS5" s="125"/>
      <c r="CT5" s="125"/>
      <c r="CU5" s="125"/>
      <c r="CV5" s="125"/>
      <c r="CW5" s="125"/>
      <c r="CX5" s="125"/>
      <c r="CY5" s="125"/>
      <c r="CZ5" s="125"/>
      <c r="DA5" s="125"/>
      <c r="DB5" s="125"/>
      <c r="DC5" s="125"/>
      <c r="DD5" s="125"/>
      <c r="DE5" s="125"/>
      <c r="DF5" s="125"/>
      <c r="DG5" s="125"/>
      <c r="DH5" s="125"/>
      <c r="DI5" s="109"/>
      <c r="DJ5" s="109"/>
      <c r="DK5" s="109"/>
      <c r="DL5" s="109"/>
      <c r="DM5" s="109"/>
      <c r="DN5" s="109"/>
      <c r="DO5" s="109"/>
      <c r="DP5" s="109"/>
      <c r="DQ5" s="109"/>
      <c r="DR5" s="109"/>
      <c r="DS5" s="109"/>
      <c r="DT5" s="109"/>
      <c r="DU5" s="109"/>
      <c r="DV5" s="109"/>
      <c r="DW5" s="109"/>
      <c r="DX5" s="109"/>
      <c r="DY5" s="109"/>
      <c r="DZ5" s="109"/>
      <c r="EA5" s="109"/>
      <c r="EB5" s="109"/>
      <c r="EC5" s="109"/>
      <c r="ED5" s="109"/>
      <c r="EE5" s="109"/>
      <c r="EF5" s="109"/>
      <c r="EG5" s="109"/>
      <c r="EH5" s="18"/>
      <c r="EI5" s="18"/>
      <c r="EJ5" s="18"/>
      <c r="EK5" s="18"/>
      <c r="EL5" s="18"/>
      <c r="EM5" s="18"/>
      <c r="EN5" s="18"/>
      <c r="EO5" s="18"/>
      <c r="EP5" s="18"/>
      <c r="EQ5" s="18"/>
      <c r="ER5" s="18"/>
      <c r="ES5" s="18"/>
      <c r="ET5" s="18"/>
      <c r="EU5" s="18"/>
      <c r="EV5" s="18"/>
      <c r="EW5" s="18"/>
      <c r="EX5" s="18"/>
      <c r="EY5" s="18"/>
      <c r="EZ5" s="18"/>
      <c r="FA5" s="18"/>
      <c r="FB5" s="18"/>
      <c r="FC5" s="18"/>
      <c r="FD5" s="18"/>
      <c r="FE5" s="18"/>
      <c r="FF5" s="18"/>
      <c r="FG5" s="18"/>
      <c r="FH5" s="18"/>
      <c r="FI5" s="18"/>
      <c r="FJ5" s="18"/>
      <c r="FK5" s="18"/>
      <c r="FL5" s="18"/>
      <c r="FM5" s="18"/>
      <c r="FN5" s="18"/>
      <c r="FO5" s="18"/>
      <c r="FP5" s="18"/>
      <c r="FQ5" s="18"/>
      <c r="FR5" s="18"/>
      <c r="FS5" s="18"/>
      <c r="FT5" s="18"/>
      <c r="FU5" s="18"/>
      <c r="FV5" s="18"/>
      <c r="FW5" s="18"/>
      <c r="FX5" s="18"/>
      <c r="FY5" s="18"/>
      <c r="FZ5" s="18"/>
      <c r="GA5" s="18"/>
      <c r="GB5" s="18"/>
      <c r="GC5" s="18"/>
      <c r="GD5" s="18"/>
      <c r="GE5" s="18"/>
      <c r="GF5" s="18"/>
      <c r="GG5" s="18"/>
      <c r="GH5" s="18"/>
      <c r="GI5" s="18"/>
      <c r="GJ5" s="18"/>
      <c r="GK5" s="18"/>
      <c r="GL5" s="18"/>
      <c r="GM5" s="18"/>
      <c r="GN5" s="18"/>
      <c r="GO5" s="18"/>
      <c r="GP5" s="18"/>
    </row>
    <row r="6" spans="1:198" x14ac:dyDescent="0.15">
      <c r="A6" s="37" t="s">
        <v>31</v>
      </c>
      <c r="B6" s="38" t="s">
        <v>47</v>
      </c>
      <c r="C6" s="145">
        <v>1.8150999999999999</v>
      </c>
      <c r="D6" s="146">
        <v>29.235600000000002</v>
      </c>
      <c r="E6" s="146">
        <v>1.6337999999999999</v>
      </c>
      <c r="F6" s="146">
        <v>0.28510000000000002</v>
      </c>
      <c r="G6" s="146">
        <v>0.53100000000000003</v>
      </c>
      <c r="H6" s="146">
        <v>4.5976999999999997</v>
      </c>
      <c r="I6" s="146">
        <v>-0.30919999999999997</v>
      </c>
      <c r="J6" s="146">
        <v>62.210799999999999</v>
      </c>
      <c r="K6" s="147">
        <v>100</v>
      </c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  <c r="AG6" s="125"/>
      <c r="AH6" s="125"/>
      <c r="AI6" s="125"/>
      <c r="AJ6" s="125"/>
      <c r="AK6" s="125"/>
      <c r="AL6" s="125"/>
      <c r="AM6" s="125"/>
      <c r="AN6" s="125"/>
      <c r="AO6" s="125"/>
      <c r="AP6" s="125"/>
      <c r="AQ6" s="125"/>
      <c r="AR6" s="125"/>
      <c r="AS6" s="125"/>
      <c r="AT6" s="125"/>
      <c r="AU6" s="125"/>
      <c r="AV6" s="125"/>
      <c r="AW6" s="125"/>
      <c r="AX6" s="125"/>
      <c r="AY6" s="125"/>
      <c r="AZ6" s="125"/>
      <c r="BA6" s="125"/>
      <c r="BB6" s="125"/>
      <c r="BC6" s="125"/>
      <c r="BD6" s="125"/>
      <c r="BE6" s="125"/>
      <c r="BF6" s="125"/>
      <c r="BG6" s="125"/>
      <c r="BH6" s="125"/>
      <c r="BI6" s="125"/>
      <c r="BJ6" s="125"/>
      <c r="BK6" s="125"/>
      <c r="BL6" s="125"/>
      <c r="BM6" s="125"/>
      <c r="BN6" s="125"/>
      <c r="BO6" s="125"/>
      <c r="BP6" s="125"/>
      <c r="BQ6" s="125"/>
      <c r="BR6" s="125"/>
      <c r="BS6" s="125"/>
      <c r="BT6" s="125"/>
      <c r="BU6" s="125"/>
      <c r="BV6" s="125"/>
      <c r="BW6" s="125"/>
      <c r="BX6" s="125"/>
      <c r="BY6" s="125"/>
      <c r="BZ6" s="125"/>
      <c r="CA6" s="125"/>
      <c r="CB6" s="125"/>
      <c r="CC6" s="125"/>
      <c r="CD6" s="125"/>
      <c r="CE6" s="125"/>
      <c r="CF6" s="125"/>
      <c r="CG6" s="125"/>
      <c r="CH6" s="125"/>
      <c r="CI6" s="125"/>
      <c r="CJ6" s="125"/>
      <c r="CK6" s="125"/>
      <c r="CL6" s="125"/>
      <c r="CM6" s="125"/>
      <c r="CN6" s="125"/>
      <c r="CO6" s="125"/>
      <c r="CP6" s="125"/>
      <c r="CQ6" s="125"/>
      <c r="CR6" s="125"/>
      <c r="CS6" s="125"/>
      <c r="CT6" s="125"/>
      <c r="CU6" s="125"/>
      <c r="CV6" s="125"/>
      <c r="CW6" s="125"/>
      <c r="CX6" s="125"/>
      <c r="CY6" s="125"/>
      <c r="CZ6" s="125"/>
      <c r="DA6" s="125"/>
      <c r="DB6" s="125"/>
      <c r="DC6" s="125"/>
      <c r="DD6" s="125"/>
      <c r="DE6" s="125"/>
      <c r="DF6" s="125"/>
      <c r="DG6" s="125"/>
      <c r="DH6" s="125"/>
      <c r="DI6" s="109"/>
      <c r="DJ6" s="109"/>
      <c r="DK6" s="109"/>
      <c r="DL6" s="109"/>
      <c r="DM6" s="109"/>
      <c r="DN6" s="109"/>
      <c r="DO6" s="109"/>
      <c r="DP6" s="109"/>
      <c r="DQ6" s="109"/>
      <c r="DR6" s="109"/>
      <c r="DS6" s="109"/>
      <c r="DT6" s="109"/>
      <c r="DU6" s="109"/>
      <c r="DV6" s="109"/>
      <c r="DW6" s="109"/>
      <c r="DX6" s="109"/>
      <c r="DY6" s="109"/>
      <c r="DZ6" s="109"/>
      <c r="EA6" s="109"/>
      <c r="EB6" s="109"/>
      <c r="EC6" s="109"/>
      <c r="ED6" s="109"/>
      <c r="EE6" s="109"/>
      <c r="EF6" s="109"/>
      <c r="EG6" s="109"/>
      <c r="EH6" s="18"/>
      <c r="EI6" s="18"/>
      <c r="EJ6" s="18"/>
      <c r="EK6" s="18"/>
      <c r="EL6" s="18"/>
      <c r="EM6" s="18"/>
      <c r="EN6" s="18"/>
      <c r="EO6" s="18"/>
      <c r="EP6" s="18"/>
      <c r="EQ6" s="18"/>
      <c r="ER6" s="18"/>
      <c r="ES6" s="18"/>
      <c r="ET6" s="18"/>
      <c r="EU6" s="18"/>
      <c r="EV6" s="18"/>
      <c r="EW6" s="18"/>
      <c r="EX6" s="18"/>
      <c r="EY6" s="18"/>
      <c r="EZ6" s="18"/>
      <c r="FA6" s="18"/>
      <c r="FB6" s="18"/>
      <c r="FC6" s="18"/>
      <c r="FD6" s="18"/>
      <c r="FE6" s="18"/>
      <c r="FF6" s="18"/>
      <c r="FG6" s="18"/>
      <c r="FH6" s="18"/>
      <c r="FI6" s="18"/>
      <c r="FJ6" s="18"/>
      <c r="FK6" s="18"/>
      <c r="FL6" s="18"/>
      <c r="FM6" s="18"/>
      <c r="FN6" s="18"/>
      <c r="FO6" s="18"/>
      <c r="FP6" s="18"/>
      <c r="FQ6" s="18"/>
      <c r="FR6" s="18"/>
      <c r="FS6" s="18"/>
      <c r="FT6" s="18"/>
      <c r="FU6" s="18"/>
      <c r="FV6" s="18"/>
      <c r="FW6" s="18"/>
      <c r="FX6" s="18"/>
      <c r="FY6" s="18"/>
      <c r="FZ6" s="18"/>
      <c r="GA6" s="18"/>
      <c r="GB6" s="18"/>
      <c r="GC6" s="18"/>
      <c r="GD6" s="18"/>
      <c r="GE6" s="18"/>
      <c r="GF6" s="18"/>
      <c r="GG6" s="18"/>
      <c r="GH6" s="18"/>
      <c r="GI6" s="18"/>
      <c r="GJ6" s="18"/>
      <c r="GK6" s="18"/>
      <c r="GL6" s="18"/>
      <c r="GM6" s="18"/>
      <c r="GN6" s="18"/>
      <c r="GO6" s="18"/>
      <c r="GP6" s="18"/>
    </row>
    <row r="7" spans="1:198" x14ac:dyDescent="0.15">
      <c r="A7" s="37" t="s">
        <v>32</v>
      </c>
      <c r="B7" s="38" t="s">
        <v>48</v>
      </c>
      <c r="C7" s="145">
        <v>0</v>
      </c>
      <c r="D7" s="146">
        <v>0</v>
      </c>
      <c r="E7" s="146">
        <v>0</v>
      </c>
      <c r="F7" s="146">
        <v>0</v>
      </c>
      <c r="G7" s="146">
        <v>0</v>
      </c>
      <c r="H7" s="146">
        <v>0</v>
      </c>
      <c r="I7" s="146">
        <v>0</v>
      </c>
      <c r="J7" s="146">
        <v>0</v>
      </c>
      <c r="K7" s="147">
        <v>0</v>
      </c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25"/>
      <c r="AW7" s="125"/>
      <c r="AX7" s="125"/>
      <c r="AY7" s="125"/>
      <c r="AZ7" s="125"/>
      <c r="BA7" s="125"/>
      <c r="BB7" s="125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5"/>
      <c r="BS7" s="125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5"/>
      <c r="CF7" s="125"/>
      <c r="CG7" s="125"/>
      <c r="CH7" s="125"/>
      <c r="CI7" s="125"/>
      <c r="CJ7" s="125"/>
      <c r="CK7" s="125"/>
      <c r="CL7" s="125"/>
      <c r="CM7" s="125"/>
      <c r="CN7" s="125"/>
      <c r="CO7" s="125"/>
      <c r="CP7" s="125"/>
      <c r="CQ7" s="125"/>
      <c r="CR7" s="125"/>
      <c r="CS7" s="125"/>
      <c r="CT7" s="125"/>
      <c r="CU7" s="125"/>
      <c r="CV7" s="125"/>
      <c r="CW7" s="125"/>
      <c r="CX7" s="125"/>
      <c r="CY7" s="125"/>
      <c r="CZ7" s="125"/>
      <c r="DA7" s="125"/>
      <c r="DB7" s="125"/>
      <c r="DC7" s="125"/>
      <c r="DD7" s="125"/>
      <c r="DE7" s="125"/>
      <c r="DF7" s="125"/>
      <c r="DG7" s="125"/>
      <c r="DH7" s="125"/>
      <c r="DI7" s="109"/>
      <c r="DJ7" s="109"/>
      <c r="DK7" s="109"/>
      <c r="DL7" s="109"/>
      <c r="DM7" s="109"/>
      <c r="DN7" s="109"/>
      <c r="DO7" s="109"/>
      <c r="DP7" s="109"/>
      <c r="DQ7" s="109"/>
      <c r="DR7" s="109"/>
      <c r="DS7" s="109"/>
      <c r="DT7" s="109"/>
      <c r="DU7" s="109"/>
      <c r="DV7" s="109"/>
      <c r="DW7" s="109"/>
      <c r="DX7" s="109"/>
      <c r="DY7" s="109"/>
      <c r="DZ7" s="109"/>
      <c r="EA7" s="109"/>
      <c r="EB7" s="109"/>
      <c r="EC7" s="109"/>
      <c r="ED7" s="109"/>
      <c r="EE7" s="109"/>
      <c r="EF7" s="109"/>
      <c r="EG7" s="109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/>
      <c r="FL7" s="18"/>
      <c r="FM7" s="18"/>
      <c r="FN7" s="18"/>
      <c r="FO7" s="18"/>
      <c r="FP7" s="18"/>
      <c r="FQ7" s="18"/>
      <c r="FR7" s="18"/>
      <c r="FS7" s="18"/>
      <c r="FT7" s="18"/>
      <c r="FU7" s="18"/>
      <c r="FV7" s="18"/>
      <c r="FW7" s="18"/>
      <c r="FX7" s="18"/>
      <c r="FY7" s="18"/>
      <c r="FZ7" s="18"/>
      <c r="GA7" s="18"/>
      <c r="GB7" s="18"/>
      <c r="GC7" s="18"/>
      <c r="GD7" s="18"/>
      <c r="GE7" s="18"/>
      <c r="GF7" s="18"/>
      <c r="GG7" s="18"/>
      <c r="GH7" s="18"/>
      <c r="GI7" s="18"/>
      <c r="GJ7" s="18"/>
      <c r="GK7" s="18"/>
      <c r="GL7" s="18"/>
      <c r="GM7" s="18"/>
      <c r="GN7" s="18"/>
      <c r="GO7" s="18"/>
      <c r="GP7" s="18"/>
    </row>
    <row r="8" spans="1:198" x14ac:dyDescent="0.15">
      <c r="A8" s="37" t="s">
        <v>33</v>
      </c>
      <c r="B8" s="38" t="s">
        <v>49</v>
      </c>
      <c r="C8" s="145">
        <v>0.45939999999999998</v>
      </c>
      <c r="D8" s="146">
        <v>8.2291000000000007</v>
      </c>
      <c r="E8" s="146">
        <v>0.27900000000000003</v>
      </c>
      <c r="F8" s="146">
        <v>1.6299999999999999E-2</v>
      </c>
      <c r="G8" s="146">
        <v>0.55200000000000005</v>
      </c>
      <c r="H8" s="146">
        <v>1.5107999999999999</v>
      </c>
      <c r="I8" s="146">
        <v>50.289000000000001</v>
      </c>
      <c r="J8" s="146">
        <v>38.664299999999997</v>
      </c>
      <c r="K8" s="147">
        <v>100</v>
      </c>
      <c r="L8" s="125"/>
      <c r="M8" s="125"/>
      <c r="N8" s="125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  <c r="AG8" s="125"/>
      <c r="AH8" s="125"/>
      <c r="AI8" s="125"/>
      <c r="AJ8" s="125"/>
      <c r="AK8" s="125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5"/>
      <c r="AW8" s="125"/>
      <c r="AX8" s="125"/>
      <c r="AY8" s="125"/>
      <c r="AZ8" s="125"/>
      <c r="BA8" s="125"/>
      <c r="BB8" s="125"/>
      <c r="BC8" s="125"/>
      <c r="BD8" s="125"/>
      <c r="BE8" s="125"/>
      <c r="BF8" s="125"/>
      <c r="BG8" s="125"/>
      <c r="BH8" s="125"/>
      <c r="BI8" s="125"/>
      <c r="BJ8" s="125"/>
      <c r="BK8" s="125"/>
      <c r="BL8" s="125"/>
      <c r="BM8" s="125"/>
      <c r="BN8" s="125"/>
      <c r="BO8" s="125"/>
      <c r="BP8" s="125"/>
      <c r="BQ8" s="125"/>
      <c r="BR8" s="125"/>
      <c r="BS8" s="125"/>
      <c r="BT8" s="125"/>
      <c r="BU8" s="125"/>
      <c r="BV8" s="125"/>
      <c r="BW8" s="125"/>
      <c r="BX8" s="125"/>
      <c r="BY8" s="125"/>
      <c r="BZ8" s="125"/>
      <c r="CA8" s="125"/>
      <c r="CB8" s="125"/>
      <c r="CC8" s="125"/>
      <c r="CD8" s="125"/>
      <c r="CE8" s="125"/>
      <c r="CF8" s="125"/>
      <c r="CG8" s="125"/>
      <c r="CH8" s="125"/>
      <c r="CI8" s="125"/>
      <c r="CJ8" s="125"/>
      <c r="CK8" s="125"/>
      <c r="CL8" s="125"/>
      <c r="CM8" s="125"/>
      <c r="CN8" s="125"/>
      <c r="CO8" s="125"/>
      <c r="CP8" s="125"/>
      <c r="CQ8" s="125"/>
      <c r="CR8" s="125"/>
      <c r="CS8" s="125"/>
      <c r="CT8" s="125"/>
      <c r="CU8" s="125"/>
      <c r="CV8" s="125"/>
      <c r="CW8" s="125"/>
      <c r="CX8" s="125"/>
      <c r="CY8" s="125"/>
      <c r="CZ8" s="125"/>
      <c r="DA8" s="125"/>
      <c r="DB8" s="125"/>
      <c r="DC8" s="125"/>
      <c r="DD8" s="125"/>
      <c r="DE8" s="125"/>
      <c r="DF8" s="125"/>
      <c r="DG8" s="125"/>
      <c r="DH8" s="125"/>
      <c r="DI8" s="109"/>
      <c r="DJ8" s="109"/>
      <c r="DK8" s="109"/>
      <c r="DL8" s="109"/>
      <c r="DM8" s="109"/>
      <c r="DN8" s="109"/>
      <c r="DO8" s="109"/>
      <c r="DP8" s="109"/>
      <c r="DQ8" s="109"/>
      <c r="DR8" s="109"/>
      <c r="DS8" s="109"/>
      <c r="DT8" s="109"/>
      <c r="DU8" s="109"/>
      <c r="DV8" s="109"/>
      <c r="DW8" s="109"/>
      <c r="DX8" s="109"/>
      <c r="DY8" s="109"/>
      <c r="DZ8" s="109"/>
      <c r="EA8" s="109"/>
      <c r="EB8" s="109"/>
      <c r="EC8" s="109"/>
      <c r="ED8" s="109"/>
      <c r="EE8" s="109"/>
      <c r="EF8" s="109"/>
      <c r="EG8" s="109"/>
      <c r="EH8" s="18"/>
      <c r="EI8" s="18"/>
      <c r="EJ8" s="18"/>
      <c r="EK8" s="18"/>
      <c r="EL8" s="18"/>
      <c r="EM8" s="18"/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  <c r="FG8" s="18"/>
      <c r="FH8" s="18"/>
      <c r="FI8" s="18"/>
      <c r="FJ8" s="18"/>
      <c r="FK8" s="18"/>
      <c r="FL8" s="18"/>
      <c r="FM8" s="18"/>
      <c r="FN8" s="18"/>
      <c r="FO8" s="18"/>
      <c r="FP8" s="18"/>
      <c r="FQ8" s="18"/>
      <c r="FR8" s="18"/>
      <c r="FS8" s="18"/>
      <c r="FT8" s="18"/>
      <c r="FU8" s="18"/>
      <c r="FV8" s="18"/>
      <c r="FW8" s="18"/>
      <c r="FX8" s="18"/>
      <c r="FY8" s="18"/>
      <c r="FZ8" s="18"/>
      <c r="GA8" s="18"/>
      <c r="GB8" s="18"/>
      <c r="GC8" s="18"/>
      <c r="GD8" s="18"/>
      <c r="GE8" s="18"/>
      <c r="GF8" s="18"/>
      <c r="GG8" s="18"/>
      <c r="GH8" s="18"/>
      <c r="GI8" s="18"/>
      <c r="GJ8" s="18"/>
      <c r="GK8" s="18"/>
      <c r="GL8" s="18"/>
      <c r="GM8" s="18"/>
      <c r="GN8" s="18"/>
      <c r="GO8" s="18"/>
      <c r="GP8" s="18"/>
    </row>
    <row r="9" spans="1:198" x14ac:dyDescent="0.15">
      <c r="A9" s="39" t="s">
        <v>34</v>
      </c>
      <c r="B9" s="40" t="s">
        <v>50</v>
      </c>
      <c r="C9" s="148">
        <v>2.7038000000000002</v>
      </c>
      <c r="D9" s="149">
        <v>35.924700000000001</v>
      </c>
      <c r="E9" s="149">
        <v>2.4531000000000001</v>
      </c>
      <c r="F9" s="149">
        <v>3.95E-2</v>
      </c>
      <c r="G9" s="149">
        <v>5.1000000000000004E-3</v>
      </c>
      <c r="H9" s="149">
        <v>7.9000000000000008E-3</v>
      </c>
      <c r="I9" s="149">
        <v>4.3E-3</v>
      </c>
      <c r="J9" s="149">
        <v>58.861699999999999</v>
      </c>
      <c r="K9" s="150">
        <v>100</v>
      </c>
      <c r="L9" s="125"/>
      <c r="M9" s="125"/>
      <c r="N9" s="125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5"/>
      <c r="AB9" s="125"/>
      <c r="AC9" s="125"/>
      <c r="AD9" s="125"/>
      <c r="AE9" s="125"/>
      <c r="AF9" s="125"/>
      <c r="AG9" s="125"/>
      <c r="AH9" s="125"/>
      <c r="AI9" s="125"/>
      <c r="AJ9" s="125"/>
      <c r="AK9" s="125"/>
      <c r="AL9" s="125"/>
      <c r="AM9" s="125"/>
      <c r="AN9" s="125"/>
      <c r="AO9" s="125"/>
      <c r="AP9" s="125"/>
      <c r="AQ9" s="125"/>
      <c r="AR9" s="125"/>
      <c r="AS9" s="125"/>
      <c r="AT9" s="125"/>
      <c r="AU9" s="125"/>
      <c r="AV9" s="125"/>
      <c r="AW9" s="125"/>
      <c r="AX9" s="125"/>
      <c r="AY9" s="125"/>
      <c r="AZ9" s="125"/>
      <c r="BA9" s="125"/>
      <c r="BB9" s="125"/>
      <c r="BC9" s="125"/>
      <c r="BD9" s="125"/>
      <c r="BE9" s="125"/>
      <c r="BF9" s="125"/>
      <c r="BG9" s="125"/>
      <c r="BH9" s="125"/>
      <c r="BI9" s="125"/>
      <c r="BJ9" s="125"/>
      <c r="BK9" s="125"/>
      <c r="BL9" s="125"/>
      <c r="BM9" s="125"/>
      <c r="BN9" s="125"/>
      <c r="BO9" s="125"/>
      <c r="BP9" s="125"/>
      <c r="BQ9" s="125"/>
      <c r="BR9" s="125"/>
      <c r="BS9" s="125"/>
      <c r="BT9" s="125"/>
      <c r="BU9" s="125"/>
      <c r="BV9" s="125"/>
      <c r="BW9" s="125"/>
      <c r="BX9" s="125"/>
      <c r="BY9" s="125"/>
      <c r="BZ9" s="125"/>
      <c r="CA9" s="125"/>
      <c r="CB9" s="125"/>
      <c r="CC9" s="125"/>
      <c r="CD9" s="125"/>
      <c r="CE9" s="125"/>
      <c r="CF9" s="125"/>
      <c r="CG9" s="125"/>
      <c r="CH9" s="125"/>
      <c r="CI9" s="125"/>
      <c r="CJ9" s="125"/>
      <c r="CK9" s="125"/>
      <c r="CL9" s="125"/>
      <c r="CM9" s="125"/>
      <c r="CN9" s="125"/>
      <c r="CO9" s="125"/>
      <c r="CP9" s="125"/>
      <c r="CQ9" s="125"/>
      <c r="CR9" s="125"/>
      <c r="CS9" s="125"/>
      <c r="CT9" s="125"/>
      <c r="CU9" s="125"/>
      <c r="CV9" s="125"/>
      <c r="CW9" s="125"/>
      <c r="CX9" s="125"/>
      <c r="CY9" s="125"/>
      <c r="CZ9" s="125"/>
      <c r="DA9" s="125"/>
      <c r="DB9" s="125"/>
      <c r="DC9" s="125"/>
      <c r="DD9" s="125"/>
      <c r="DE9" s="125"/>
      <c r="DF9" s="125"/>
      <c r="DG9" s="125"/>
      <c r="DH9" s="125"/>
      <c r="DI9" s="109"/>
      <c r="DJ9" s="109"/>
      <c r="DK9" s="109"/>
      <c r="DL9" s="109"/>
      <c r="DM9" s="109"/>
      <c r="DN9" s="109"/>
      <c r="DO9" s="109"/>
      <c r="DP9" s="109"/>
      <c r="DQ9" s="109"/>
      <c r="DR9" s="109"/>
      <c r="DS9" s="109"/>
      <c r="DT9" s="109"/>
      <c r="DU9" s="109"/>
      <c r="DV9" s="109"/>
      <c r="DW9" s="109"/>
      <c r="DX9" s="109"/>
      <c r="DY9" s="109"/>
      <c r="DZ9" s="109"/>
      <c r="EA9" s="109"/>
      <c r="EB9" s="109"/>
      <c r="EC9" s="109"/>
      <c r="ED9" s="109"/>
      <c r="EE9" s="109"/>
      <c r="EF9" s="109"/>
      <c r="EG9" s="109"/>
      <c r="EH9" s="18"/>
      <c r="EI9" s="18"/>
      <c r="EJ9" s="18"/>
      <c r="EK9" s="18"/>
      <c r="EL9" s="18"/>
      <c r="EM9" s="18"/>
      <c r="EN9" s="18"/>
      <c r="EO9" s="18"/>
      <c r="EP9" s="18"/>
      <c r="EQ9" s="18"/>
      <c r="ER9" s="18"/>
      <c r="ES9" s="18"/>
      <c r="ET9" s="18"/>
      <c r="EU9" s="18"/>
      <c r="EV9" s="18"/>
      <c r="EW9" s="18"/>
      <c r="EX9" s="18"/>
      <c r="EY9" s="18"/>
      <c r="EZ9" s="18"/>
      <c r="FA9" s="18"/>
      <c r="FB9" s="18"/>
      <c r="FC9" s="18"/>
      <c r="FD9" s="18"/>
      <c r="FE9" s="18"/>
      <c r="FF9" s="18"/>
      <c r="FG9" s="18"/>
      <c r="FH9" s="18"/>
      <c r="FI9" s="18"/>
      <c r="FJ9" s="18"/>
      <c r="FK9" s="18"/>
      <c r="FL9" s="18"/>
      <c r="FM9" s="18"/>
      <c r="FN9" s="18"/>
      <c r="FO9" s="18"/>
      <c r="FP9" s="18"/>
      <c r="FQ9" s="18"/>
      <c r="FR9" s="18"/>
      <c r="FS9" s="18"/>
      <c r="FT9" s="18"/>
      <c r="FU9" s="18"/>
      <c r="FV9" s="18"/>
      <c r="FW9" s="18"/>
      <c r="FX9" s="18"/>
      <c r="FY9" s="18"/>
      <c r="FZ9" s="18"/>
      <c r="GA9" s="18"/>
      <c r="GB9" s="18"/>
      <c r="GC9" s="18"/>
      <c r="GD9" s="18"/>
      <c r="GE9" s="18"/>
      <c r="GF9" s="18"/>
      <c r="GG9" s="18"/>
      <c r="GH9" s="18"/>
      <c r="GI9" s="18"/>
      <c r="GJ9" s="18"/>
      <c r="GK9" s="18"/>
      <c r="GL9" s="18"/>
      <c r="GM9" s="18"/>
      <c r="GN9" s="18"/>
      <c r="GO9" s="18"/>
      <c r="GP9" s="18"/>
    </row>
    <row r="10" spans="1:198" x14ac:dyDescent="0.15">
      <c r="A10" s="37" t="s">
        <v>35</v>
      </c>
      <c r="B10" s="38" t="s">
        <v>51</v>
      </c>
      <c r="C10" s="145">
        <v>0.4289</v>
      </c>
      <c r="D10" s="146">
        <v>17.539200000000001</v>
      </c>
      <c r="E10" s="146">
        <v>4.2389999999999999</v>
      </c>
      <c r="F10" s="146">
        <v>0.91169999999999995</v>
      </c>
      <c r="G10" s="146">
        <v>0.84430000000000005</v>
      </c>
      <c r="H10" s="146">
        <v>0.84379999999999999</v>
      </c>
      <c r="I10" s="146">
        <v>0.1807</v>
      </c>
      <c r="J10" s="146">
        <v>75.012500000000003</v>
      </c>
      <c r="K10" s="147">
        <v>100</v>
      </c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  <c r="AA10" s="125"/>
      <c r="AB10" s="125"/>
      <c r="AC10" s="125"/>
      <c r="AD10" s="125"/>
      <c r="AE10" s="125"/>
      <c r="AF10" s="125"/>
      <c r="AG10" s="125"/>
      <c r="AH10" s="125"/>
      <c r="AI10" s="125"/>
      <c r="AJ10" s="125"/>
      <c r="AK10" s="125"/>
      <c r="AL10" s="125"/>
      <c r="AM10" s="125"/>
      <c r="AN10" s="125"/>
      <c r="AO10" s="125"/>
      <c r="AP10" s="125"/>
      <c r="AQ10" s="125"/>
      <c r="AR10" s="125"/>
      <c r="AS10" s="125"/>
      <c r="AT10" s="125"/>
      <c r="AU10" s="125"/>
      <c r="AV10" s="125"/>
      <c r="AW10" s="125"/>
      <c r="AX10" s="125"/>
      <c r="AY10" s="125"/>
      <c r="AZ10" s="125"/>
      <c r="BA10" s="125"/>
      <c r="BB10" s="125"/>
      <c r="BC10" s="125"/>
      <c r="BD10" s="125"/>
      <c r="BE10" s="125"/>
      <c r="BF10" s="125"/>
      <c r="BG10" s="125"/>
      <c r="BH10" s="125"/>
      <c r="BI10" s="125"/>
      <c r="BJ10" s="125"/>
      <c r="BK10" s="125"/>
      <c r="BL10" s="125"/>
      <c r="BM10" s="125"/>
      <c r="BN10" s="125"/>
      <c r="BO10" s="125"/>
      <c r="BP10" s="125"/>
      <c r="BQ10" s="125"/>
      <c r="BR10" s="125"/>
      <c r="BS10" s="125"/>
      <c r="BT10" s="125"/>
      <c r="BU10" s="125"/>
      <c r="BV10" s="125"/>
      <c r="BW10" s="125"/>
      <c r="BX10" s="125"/>
      <c r="BY10" s="125"/>
      <c r="BZ10" s="125"/>
      <c r="CA10" s="125"/>
      <c r="CB10" s="125"/>
      <c r="CC10" s="125"/>
      <c r="CD10" s="125"/>
      <c r="CE10" s="125"/>
      <c r="CF10" s="125"/>
      <c r="CG10" s="125"/>
      <c r="CH10" s="125"/>
      <c r="CI10" s="125"/>
      <c r="CJ10" s="125"/>
      <c r="CK10" s="125"/>
      <c r="CL10" s="125"/>
      <c r="CM10" s="125"/>
      <c r="CN10" s="125"/>
      <c r="CO10" s="125"/>
      <c r="CP10" s="125"/>
      <c r="CQ10" s="125"/>
      <c r="CR10" s="125"/>
      <c r="CS10" s="125"/>
      <c r="CT10" s="125"/>
      <c r="CU10" s="125"/>
      <c r="CV10" s="125"/>
      <c r="CW10" s="125"/>
      <c r="CX10" s="125"/>
      <c r="CY10" s="125"/>
      <c r="CZ10" s="125"/>
      <c r="DA10" s="125"/>
      <c r="DB10" s="125"/>
      <c r="DC10" s="125"/>
      <c r="DD10" s="125"/>
      <c r="DE10" s="125"/>
      <c r="DF10" s="125"/>
      <c r="DG10" s="125"/>
      <c r="DH10" s="125"/>
      <c r="DI10" s="109"/>
      <c r="DJ10" s="109"/>
      <c r="DK10" s="109"/>
      <c r="DL10" s="109"/>
      <c r="DM10" s="109"/>
      <c r="DN10" s="109"/>
      <c r="DO10" s="109"/>
      <c r="DP10" s="109"/>
      <c r="DQ10" s="109"/>
      <c r="DR10" s="109"/>
      <c r="DS10" s="109"/>
      <c r="DT10" s="109"/>
      <c r="DU10" s="109"/>
      <c r="DV10" s="109"/>
      <c r="DW10" s="109"/>
      <c r="DX10" s="109"/>
      <c r="DY10" s="109"/>
      <c r="DZ10" s="109"/>
      <c r="EA10" s="109"/>
      <c r="EB10" s="109"/>
      <c r="EC10" s="109"/>
      <c r="ED10" s="109"/>
      <c r="EE10" s="109"/>
      <c r="EF10" s="109"/>
      <c r="EG10" s="109"/>
      <c r="EH10" s="18"/>
      <c r="EI10" s="18"/>
      <c r="EJ10" s="18"/>
      <c r="EK10" s="18"/>
      <c r="EL10" s="18"/>
      <c r="EM10" s="18"/>
      <c r="EN10" s="18"/>
      <c r="EO10" s="18"/>
      <c r="EP10" s="18"/>
      <c r="EQ10" s="18"/>
      <c r="ER10" s="18"/>
      <c r="ES10" s="18"/>
      <c r="ET10" s="18"/>
      <c r="EU10" s="18"/>
      <c r="EV10" s="18"/>
      <c r="EW10" s="18"/>
      <c r="EX10" s="18"/>
      <c r="EY10" s="18"/>
      <c r="EZ10" s="18"/>
      <c r="FA10" s="18"/>
      <c r="FB10" s="18"/>
      <c r="FC10" s="18"/>
      <c r="FD10" s="18"/>
      <c r="FE10" s="18"/>
      <c r="FF10" s="18"/>
      <c r="FG10" s="18"/>
      <c r="FH10" s="18"/>
      <c r="FI10" s="18"/>
      <c r="FJ10" s="18"/>
      <c r="FK10" s="18"/>
      <c r="FL10" s="18"/>
      <c r="FM10" s="18"/>
      <c r="FN10" s="18"/>
      <c r="FO10" s="18"/>
      <c r="FP10" s="18"/>
      <c r="FQ10" s="18"/>
      <c r="FR10" s="18"/>
      <c r="FS10" s="18"/>
      <c r="FT10" s="18"/>
      <c r="FU10" s="18"/>
      <c r="FV10" s="18"/>
      <c r="FW10" s="18"/>
      <c r="FX10" s="18"/>
      <c r="FY10" s="18"/>
      <c r="FZ10" s="18"/>
      <c r="GA10" s="18"/>
      <c r="GB10" s="18"/>
      <c r="GC10" s="18"/>
      <c r="GD10" s="18"/>
      <c r="GE10" s="18"/>
      <c r="GF10" s="18"/>
      <c r="GG10" s="18"/>
      <c r="GH10" s="18"/>
      <c r="GI10" s="18"/>
      <c r="GJ10" s="18"/>
      <c r="GK10" s="18"/>
      <c r="GL10" s="18"/>
      <c r="GM10" s="18"/>
      <c r="GN10" s="18"/>
      <c r="GO10" s="18"/>
      <c r="GP10" s="18"/>
    </row>
    <row r="11" spans="1:198" x14ac:dyDescent="0.15">
      <c r="A11" s="37" t="s">
        <v>36</v>
      </c>
      <c r="B11" s="38" t="s">
        <v>52</v>
      </c>
      <c r="C11" s="145">
        <v>-0.37769999999999998</v>
      </c>
      <c r="D11" s="146">
        <v>2.2403</v>
      </c>
      <c r="E11" s="146">
        <v>0.73380000000000001</v>
      </c>
      <c r="F11" s="146">
        <v>0.17219999999999999</v>
      </c>
      <c r="G11" s="146">
        <v>64.000900000000001</v>
      </c>
      <c r="H11" s="146">
        <v>16.0304</v>
      </c>
      <c r="I11" s="146">
        <v>-1.7946</v>
      </c>
      <c r="J11" s="146">
        <v>18.994599999999998</v>
      </c>
      <c r="K11" s="147">
        <v>100</v>
      </c>
      <c r="L11" s="125"/>
      <c r="M11" s="125"/>
      <c r="N11" s="125"/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  <c r="AA11" s="125"/>
      <c r="AB11" s="125"/>
      <c r="AC11" s="125"/>
      <c r="AD11" s="125"/>
      <c r="AE11" s="125"/>
      <c r="AF11" s="125"/>
      <c r="AG11" s="125"/>
      <c r="AH11" s="125"/>
      <c r="AI11" s="125"/>
      <c r="AJ11" s="125"/>
      <c r="AK11" s="125"/>
      <c r="AL11" s="125"/>
      <c r="AM11" s="125"/>
      <c r="AN11" s="125"/>
      <c r="AO11" s="125"/>
      <c r="AP11" s="125"/>
      <c r="AQ11" s="125"/>
      <c r="AR11" s="125"/>
      <c r="AS11" s="125"/>
      <c r="AT11" s="125"/>
      <c r="AU11" s="125"/>
      <c r="AV11" s="125"/>
      <c r="AW11" s="125"/>
      <c r="AX11" s="125"/>
      <c r="AY11" s="125"/>
      <c r="AZ11" s="125"/>
      <c r="BA11" s="125"/>
      <c r="BB11" s="125"/>
      <c r="BC11" s="125"/>
      <c r="BD11" s="125"/>
      <c r="BE11" s="125"/>
      <c r="BF11" s="125"/>
      <c r="BG11" s="125"/>
      <c r="BH11" s="125"/>
      <c r="BI11" s="125"/>
      <c r="BJ11" s="125"/>
      <c r="BK11" s="125"/>
      <c r="BL11" s="125"/>
      <c r="BM11" s="125"/>
      <c r="BN11" s="125"/>
      <c r="BO11" s="125"/>
      <c r="BP11" s="125"/>
      <c r="BQ11" s="125"/>
      <c r="BR11" s="125"/>
      <c r="BS11" s="125"/>
      <c r="BT11" s="125"/>
      <c r="BU11" s="125"/>
      <c r="BV11" s="125"/>
      <c r="BW11" s="125"/>
      <c r="BX11" s="125"/>
      <c r="BY11" s="125"/>
      <c r="BZ11" s="125"/>
      <c r="CA11" s="125"/>
      <c r="CB11" s="125"/>
      <c r="CC11" s="125"/>
      <c r="CD11" s="125"/>
      <c r="CE11" s="125"/>
      <c r="CF11" s="125"/>
      <c r="CG11" s="125"/>
      <c r="CH11" s="125"/>
      <c r="CI11" s="125"/>
      <c r="CJ11" s="125"/>
      <c r="CK11" s="125"/>
      <c r="CL11" s="125"/>
      <c r="CM11" s="125"/>
      <c r="CN11" s="125"/>
      <c r="CO11" s="125"/>
      <c r="CP11" s="125"/>
      <c r="CQ11" s="125"/>
      <c r="CR11" s="125"/>
      <c r="CS11" s="125"/>
      <c r="CT11" s="125"/>
      <c r="CU11" s="125"/>
      <c r="CV11" s="125"/>
      <c r="CW11" s="125"/>
      <c r="CX11" s="125"/>
      <c r="CY11" s="125"/>
      <c r="CZ11" s="125"/>
      <c r="DA11" s="125"/>
      <c r="DB11" s="125"/>
      <c r="DC11" s="125"/>
      <c r="DD11" s="125"/>
      <c r="DE11" s="125"/>
      <c r="DF11" s="125"/>
      <c r="DG11" s="125"/>
      <c r="DH11" s="125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09"/>
      <c r="DU11" s="109"/>
      <c r="DV11" s="109"/>
      <c r="DW11" s="109"/>
      <c r="DX11" s="109"/>
      <c r="DY11" s="109"/>
      <c r="DZ11" s="109"/>
      <c r="EA11" s="109"/>
      <c r="EB11" s="109"/>
      <c r="EC11" s="109"/>
      <c r="ED11" s="109"/>
      <c r="EE11" s="109"/>
      <c r="EF11" s="109"/>
      <c r="EG11" s="109"/>
      <c r="EH11" s="18"/>
      <c r="EI11" s="18"/>
      <c r="EJ11" s="18"/>
      <c r="EK11" s="18"/>
      <c r="EL11" s="18"/>
      <c r="EM11" s="18"/>
      <c r="EN11" s="18"/>
      <c r="EO11" s="18"/>
      <c r="EP11" s="18"/>
      <c r="EQ11" s="18"/>
      <c r="ER11" s="18"/>
      <c r="ES11" s="18"/>
      <c r="ET11" s="18"/>
      <c r="EU11" s="18"/>
      <c r="EV11" s="18"/>
      <c r="EW11" s="18"/>
      <c r="EX11" s="18"/>
      <c r="EY11" s="18"/>
      <c r="EZ11" s="18"/>
      <c r="FA11" s="18"/>
      <c r="FB11" s="18"/>
      <c r="FC11" s="18"/>
      <c r="FD11" s="18"/>
      <c r="FE11" s="18"/>
      <c r="FF11" s="18"/>
      <c r="FG11" s="18"/>
      <c r="FH11" s="18"/>
      <c r="FI11" s="18"/>
      <c r="FJ11" s="18"/>
      <c r="FK11" s="18"/>
      <c r="FL11" s="18"/>
      <c r="FM11" s="18"/>
      <c r="FN11" s="18"/>
      <c r="FO11" s="18"/>
      <c r="FP11" s="18"/>
      <c r="FQ11" s="18"/>
      <c r="FR11" s="18"/>
      <c r="FS11" s="18"/>
      <c r="FT11" s="18"/>
      <c r="FU11" s="18"/>
      <c r="FV11" s="18"/>
      <c r="FW11" s="18"/>
      <c r="FX11" s="18"/>
      <c r="FY11" s="18"/>
      <c r="FZ11" s="18"/>
      <c r="GA11" s="18"/>
      <c r="GB11" s="18"/>
      <c r="GC11" s="18"/>
      <c r="GD11" s="18"/>
      <c r="GE11" s="18"/>
      <c r="GF11" s="18"/>
      <c r="GG11" s="18"/>
      <c r="GH11" s="18"/>
      <c r="GI11" s="18"/>
      <c r="GJ11" s="18"/>
      <c r="GK11" s="18"/>
      <c r="GL11" s="18"/>
      <c r="GM11" s="18"/>
      <c r="GN11" s="18"/>
      <c r="GO11" s="18"/>
      <c r="GP11" s="18"/>
    </row>
    <row r="12" spans="1:198" x14ac:dyDescent="0.15">
      <c r="A12" s="37">
        <v>111</v>
      </c>
      <c r="B12" s="38" t="s">
        <v>53</v>
      </c>
      <c r="C12" s="145">
        <v>3.9376000000000002</v>
      </c>
      <c r="D12" s="146">
        <v>79.321399999999997</v>
      </c>
      <c r="E12" s="146">
        <v>2.5247999999999999</v>
      </c>
      <c r="F12" s="146">
        <v>0.1017</v>
      </c>
      <c r="G12" s="146">
        <v>6.1000000000000004E-3</v>
      </c>
      <c r="H12" s="146">
        <v>1.7600000000000001E-2</v>
      </c>
      <c r="I12" s="146">
        <v>-0.28739999999999999</v>
      </c>
      <c r="J12" s="146">
        <v>14.3782</v>
      </c>
      <c r="K12" s="147">
        <v>100</v>
      </c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  <c r="AA12" s="125"/>
      <c r="AB12" s="125"/>
      <c r="AC12" s="125"/>
      <c r="AD12" s="125"/>
      <c r="AE12" s="125"/>
      <c r="AF12" s="125"/>
      <c r="AG12" s="125"/>
      <c r="AH12" s="125"/>
      <c r="AI12" s="125"/>
      <c r="AJ12" s="125"/>
      <c r="AK12" s="125"/>
      <c r="AL12" s="125"/>
      <c r="AM12" s="125"/>
      <c r="AN12" s="125"/>
      <c r="AO12" s="125"/>
      <c r="AP12" s="125"/>
      <c r="AQ12" s="125"/>
      <c r="AR12" s="125"/>
      <c r="AS12" s="125"/>
      <c r="AT12" s="125"/>
      <c r="AU12" s="125"/>
      <c r="AV12" s="125"/>
      <c r="AW12" s="125"/>
      <c r="AX12" s="125"/>
      <c r="AY12" s="125"/>
      <c r="AZ12" s="125"/>
      <c r="BA12" s="125"/>
      <c r="BB12" s="125"/>
      <c r="BC12" s="125"/>
      <c r="BD12" s="125"/>
      <c r="BE12" s="125"/>
      <c r="BF12" s="125"/>
      <c r="BG12" s="125"/>
      <c r="BH12" s="125"/>
      <c r="BI12" s="125"/>
      <c r="BJ12" s="125"/>
      <c r="BK12" s="125"/>
      <c r="BL12" s="125"/>
      <c r="BM12" s="125"/>
      <c r="BN12" s="125"/>
      <c r="BO12" s="125"/>
      <c r="BP12" s="125"/>
      <c r="BQ12" s="125"/>
      <c r="BR12" s="125"/>
      <c r="BS12" s="125"/>
      <c r="BT12" s="125"/>
      <c r="BU12" s="125"/>
      <c r="BV12" s="125"/>
      <c r="BW12" s="125"/>
      <c r="BX12" s="125"/>
      <c r="BY12" s="125"/>
      <c r="BZ12" s="125"/>
      <c r="CA12" s="125"/>
      <c r="CB12" s="125"/>
      <c r="CC12" s="125"/>
      <c r="CD12" s="125"/>
      <c r="CE12" s="125"/>
      <c r="CF12" s="125"/>
      <c r="CG12" s="125"/>
      <c r="CH12" s="125"/>
      <c r="CI12" s="125"/>
      <c r="CJ12" s="125"/>
      <c r="CK12" s="125"/>
      <c r="CL12" s="125"/>
      <c r="CM12" s="125"/>
      <c r="CN12" s="125"/>
      <c r="CO12" s="125"/>
      <c r="CP12" s="125"/>
      <c r="CQ12" s="125"/>
      <c r="CR12" s="125"/>
      <c r="CS12" s="125"/>
      <c r="CT12" s="125"/>
      <c r="CU12" s="125"/>
      <c r="CV12" s="125"/>
      <c r="CW12" s="125"/>
      <c r="CX12" s="125"/>
      <c r="CY12" s="125"/>
      <c r="CZ12" s="125"/>
      <c r="DA12" s="125"/>
      <c r="DB12" s="125"/>
      <c r="DC12" s="125"/>
      <c r="DD12" s="125"/>
      <c r="DE12" s="125"/>
      <c r="DF12" s="125"/>
      <c r="DG12" s="125"/>
      <c r="DH12" s="125"/>
      <c r="DI12" s="109"/>
      <c r="DJ12" s="109"/>
      <c r="DK12" s="109"/>
      <c r="DL12" s="109"/>
      <c r="DM12" s="109"/>
      <c r="DN12" s="109"/>
      <c r="DO12" s="109"/>
      <c r="DP12" s="109"/>
      <c r="DQ12" s="109"/>
      <c r="DR12" s="109"/>
      <c r="DS12" s="109"/>
      <c r="DT12" s="109"/>
      <c r="DU12" s="109"/>
      <c r="DV12" s="109"/>
      <c r="DW12" s="109"/>
      <c r="DX12" s="109"/>
      <c r="DY12" s="109"/>
      <c r="DZ12" s="109"/>
      <c r="EA12" s="109"/>
      <c r="EB12" s="109"/>
      <c r="EC12" s="109"/>
      <c r="ED12" s="109"/>
      <c r="EE12" s="109"/>
      <c r="EF12" s="109"/>
      <c r="EG12" s="109"/>
      <c r="EH12" s="18"/>
      <c r="EI12" s="18"/>
      <c r="EJ12" s="18"/>
      <c r="EK12" s="18"/>
      <c r="EL12" s="18"/>
      <c r="EM12" s="18"/>
      <c r="EN12" s="18"/>
      <c r="EO12" s="18"/>
      <c r="EP12" s="18"/>
      <c r="EQ12" s="18"/>
      <c r="ER12" s="18"/>
      <c r="ES12" s="18"/>
      <c r="ET12" s="18"/>
      <c r="EU12" s="18"/>
      <c r="EV12" s="18"/>
      <c r="EW12" s="18"/>
      <c r="EX12" s="18"/>
      <c r="EY12" s="18"/>
      <c r="EZ12" s="18"/>
      <c r="FA12" s="18"/>
      <c r="FB12" s="18"/>
      <c r="FC12" s="18"/>
      <c r="FD12" s="18"/>
      <c r="FE12" s="18"/>
      <c r="FF12" s="18"/>
      <c r="FG12" s="18"/>
      <c r="FH12" s="18"/>
      <c r="FI12" s="18"/>
      <c r="FJ12" s="18"/>
      <c r="FK12" s="18"/>
      <c r="FL12" s="18"/>
      <c r="FM12" s="18"/>
      <c r="FN12" s="18"/>
      <c r="FO12" s="18"/>
      <c r="FP12" s="18"/>
      <c r="FQ12" s="18"/>
      <c r="FR12" s="18"/>
      <c r="FS12" s="18"/>
      <c r="FT12" s="18"/>
      <c r="FU12" s="18"/>
      <c r="FV12" s="18"/>
      <c r="FW12" s="18"/>
      <c r="FX12" s="18"/>
      <c r="FY12" s="18"/>
      <c r="FZ12" s="18"/>
      <c r="GA12" s="18"/>
      <c r="GB12" s="18"/>
      <c r="GC12" s="18"/>
      <c r="GD12" s="18"/>
      <c r="GE12" s="18"/>
      <c r="GF12" s="18"/>
      <c r="GG12" s="18"/>
      <c r="GH12" s="18"/>
      <c r="GI12" s="18"/>
      <c r="GJ12" s="18"/>
      <c r="GK12" s="18"/>
      <c r="GL12" s="18"/>
      <c r="GM12" s="18"/>
      <c r="GN12" s="18"/>
      <c r="GO12" s="18"/>
      <c r="GP12" s="18"/>
    </row>
    <row r="13" spans="1:198" x14ac:dyDescent="0.15">
      <c r="A13" s="37">
        <v>112</v>
      </c>
      <c r="B13" s="38" t="s">
        <v>54</v>
      </c>
      <c r="C13" s="145">
        <v>9.2998999999999992</v>
      </c>
      <c r="D13" s="146">
        <v>77.021000000000001</v>
      </c>
      <c r="E13" s="146">
        <v>1.256</v>
      </c>
      <c r="F13" s="146">
        <v>2.01E-2</v>
      </c>
      <c r="G13" s="146">
        <v>4.1000000000000003E-3</v>
      </c>
      <c r="H13" s="146">
        <v>5.4999999999999997E-3</v>
      </c>
      <c r="I13" s="146">
        <v>4.7500000000000001E-2</v>
      </c>
      <c r="J13" s="146">
        <v>12.3459</v>
      </c>
      <c r="K13" s="147">
        <v>100</v>
      </c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  <c r="AA13" s="125"/>
      <c r="AB13" s="125"/>
      <c r="AC13" s="125"/>
      <c r="AD13" s="125"/>
      <c r="AE13" s="125"/>
      <c r="AF13" s="125"/>
      <c r="AG13" s="125"/>
      <c r="AH13" s="125"/>
      <c r="AI13" s="125"/>
      <c r="AJ13" s="125"/>
      <c r="AK13" s="125"/>
      <c r="AL13" s="125"/>
      <c r="AM13" s="125"/>
      <c r="AN13" s="125"/>
      <c r="AO13" s="125"/>
      <c r="AP13" s="125"/>
      <c r="AQ13" s="125"/>
      <c r="AR13" s="125"/>
      <c r="AS13" s="125"/>
      <c r="AT13" s="125"/>
      <c r="AU13" s="125"/>
      <c r="AV13" s="125"/>
      <c r="AW13" s="125"/>
      <c r="AX13" s="125"/>
      <c r="AY13" s="125"/>
      <c r="AZ13" s="125"/>
      <c r="BA13" s="125"/>
      <c r="BB13" s="125"/>
      <c r="BC13" s="125"/>
      <c r="BD13" s="125"/>
      <c r="BE13" s="125"/>
      <c r="BF13" s="125"/>
      <c r="BG13" s="125"/>
      <c r="BH13" s="125"/>
      <c r="BI13" s="125"/>
      <c r="BJ13" s="125"/>
      <c r="BK13" s="125"/>
      <c r="BL13" s="125"/>
      <c r="BM13" s="125"/>
      <c r="BN13" s="125"/>
      <c r="BO13" s="125"/>
      <c r="BP13" s="125"/>
      <c r="BQ13" s="125"/>
      <c r="BR13" s="125"/>
      <c r="BS13" s="125"/>
      <c r="BT13" s="125"/>
      <c r="BU13" s="125"/>
      <c r="BV13" s="125"/>
      <c r="BW13" s="125"/>
      <c r="BX13" s="125"/>
      <c r="BY13" s="125"/>
      <c r="BZ13" s="125"/>
      <c r="CA13" s="125"/>
      <c r="CB13" s="125"/>
      <c r="CC13" s="125"/>
      <c r="CD13" s="125"/>
      <c r="CE13" s="125"/>
      <c r="CF13" s="125"/>
      <c r="CG13" s="125"/>
      <c r="CH13" s="125"/>
      <c r="CI13" s="125"/>
      <c r="CJ13" s="125"/>
      <c r="CK13" s="125"/>
      <c r="CL13" s="125"/>
      <c r="CM13" s="125"/>
      <c r="CN13" s="125"/>
      <c r="CO13" s="125"/>
      <c r="CP13" s="125"/>
      <c r="CQ13" s="125"/>
      <c r="CR13" s="125"/>
      <c r="CS13" s="125"/>
      <c r="CT13" s="125"/>
      <c r="CU13" s="125"/>
      <c r="CV13" s="125"/>
      <c r="CW13" s="125"/>
      <c r="CX13" s="125"/>
      <c r="CY13" s="125"/>
      <c r="CZ13" s="125"/>
      <c r="DA13" s="125"/>
      <c r="DB13" s="125"/>
      <c r="DC13" s="125"/>
      <c r="DD13" s="125"/>
      <c r="DE13" s="125"/>
      <c r="DF13" s="125"/>
      <c r="DG13" s="125"/>
      <c r="DH13" s="125"/>
      <c r="DI13" s="109"/>
      <c r="DJ13" s="109"/>
      <c r="DK13" s="109"/>
      <c r="DL13" s="109"/>
      <c r="DM13" s="109"/>
      <c r="DN13" s="109"/>
      <c r="DO13" s="109"/>
      <c r="DP13" s="109"/>
      <c r="DQ13" s="109"/>
      <c r="DR13" s="109"/>
      <c r="DS13" s="109"/>
      <c r="DT13" s="109"/>
      <c r="DU13" s="109"/>
      <c r="DV13" s="109"/>
      <c r="DW13" s="109"/>
      <c r="DX13" s="109"/>
      <c r="DY13" s="109"/>
      <c r="DZ13" s="109"/>
      <c r="EA13" s="109"/>
      <c r="EB13" s="109"/>
      <c r="EC13" s="109"/>
      <c r="ED13" s="109"/>
      <c r="EE13" s="109"/>
      <c r="EF13" s="109"/>
      <c r="EG13" s="109"/>
      <c r="EH13" s="18"/>
      <c r="EI13" s="18"/>
      <c r="EJ13" s="18"/>
      <c r="EK13" s="18"/>
      <c r="EL13" s="18"/>
      <c r="EM13" s="18"/>
      <c r="EN13" s="18"/>
      <c r="EO13" s="18"/>
      <c r="EP13" s="18"/>
      <c r="EQ13" s="18"/>
      <c r="ER13" s="18"/>
      <c r="ES13" s="18"/>
      <c r="ET13" s="18"/>
      <c r="EU13" s="18"/>
      <c r="EV13" s="18"/>
      <c r="EW13" s="18"/>
      <c r="EX13" s="18"/>
      <c r="EY13" s="18"/>
      <c r="EZ13" s="18"/>
      <c r="FA13" s="18"/>
      <c r="FB13" s="18"/>
      <c r="FC13" s="18"/>
      <c r="FD13" s="18"/>
      <c r="FE13" s="18"/>
      <c r="FF13" s="18"/>
      <c r="FG13" s="18"/>
      <c r="FH13" s="18"/>
      <c r="FI13" s="18"/>
      <c r="FJ13" s="18"/>
      <c r="FK13" s="18"/>
      <c r="FL13" s="18"/>
      <c r="FM13" s="18"/>
      <c r="FN13" s="18"/>
      <c r="FO13" s="18"/>
      <c r="FP13" s="18"/>
      <c r="FQ13" s="18"/>
      <c r="FR13" s="18"/>
      <c r="FS13" s="18"/>
      <c r="FT13" s="18"/>
      <c r="FU13" s="18"/>
      <c r="FV13" s="18"/>
      <c r="FW13" s="18"/>
      <c r="FX13" s="18"/>
      <c r="FY13" s="18"/>
      <c r="FZ13" s="18"/>
      <c r="GA13" s="18"/>
      <c r="GB13" s="18"/>
      <c r="GC13" s="18"/>
      <c r="GD13" s="18"/>
      <c r="GE13" s="18"/>
      <c r="GF13" s="18"/>
      <c r="GG13" s="18"/>
      <c r="GH13" s="18"/>
      <c r="GI13" s="18"/>
      <c r="GJ13" s="18"/>
      <c r="GK13" s="18"/>
      <c r="GL13" s="18"/>
      <c r="GM13" s="18"/>
      <c r="GN13" s="18"/>
      <c r="GO13" s="18"/>
      <c r="GP13" s="18"/>
    </row>
    <row r="14" spans="1:198" x14ac:dyDescent="0.15">
      <c r="A14" s="39">
        <v>113</v>
      </c>
      <c r="B14" s="40" t="s">
        <v>55</v>
      </c>
      <c r="C14" s="145">
        <v>0.92390000000000005</v>
      </c>
      <c r="D14" s="146">
        <v>24.226900000000001</v>
      </c>
      <c r="E14" s="146">
        <v>1.8564000000000001</v>
      </c>
      <c r="F14" s="146">
        <v>0.93610000000000004</v>
      </c>
      <c r="G14" s="146">
        <v>2.0701000000000001</v>
      </c>
      <c r="H14" s="146">
        <v>3.8302999999999998</v>
      </c>
      <c r="I14" s="146">
        <v>0.21659999999999999</v>
      </c>
      <c r="J14" s="146">
        <v>65.939700000000002</v>
      </c>
      <c r="K14" s="147">
        <v>100</v>
      </c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  <c r="AA14" s="125"/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25"/>
      <c r="AP14" s="125"/>
      <c r="AQ14" s="125"/>
      <c r="AR14" s="125"/>
      <c r="AS14" s="125"/>
      <c r="AT14" s="125"/>
      <c r="AU14" s="125"/>
      <c r="AV14" s="125"/>
      <c r="AW14" s="125"/>
      <c r="AX14" s="125"/>
      <c r="AY14" s="125"/>
      <c r="AZ14" s="125"/>
      <c r="BA14" s="125"/>
      <c r="BB14" s="125"/>
      <c r="BC14" s="125"/>
      <c r="BD14" s="125"/>
      <c r="BE14" s="125"/>
      <c r="BF14" s="125"/>
      <c r="BG14" s="125"/>
      <c r="BH14" s="125"/>
      <c r="BI14" s="125"/>
      <c r="BJ14" s="125"/>
      <c r="BK14" s="125"/>
      <c r="BL14" s="125"/>
      <c r="BM14" s="125"/>
      <c r="BN14" s="125"/>
      <c r="BO14" s="125"/>
      <c r="BP14" s="125"/>
      <c r="BQ14" s="125"/>
      <c r="BR14" s="125"/>
      <c r="BS14" s="125"/>
      <c r="BT14" s="125"/>
      <c r="BU14" s="125"/>
      <c r="BV14" s="125"/>
      <c r="BW14" s="125"/>
      <c r="BX14" s="125"/>
      <c r="BY14" s="125"/>
      <c r="BZ14" s="125"/>
      <c r="CA14" s="125"/>
      <c r="CB14" s="125"/>
      <c r="CC14" s="125"/>
      <c r="CD14" s="125"/>
      <c r="CE14" s="125"/>
      <c r="CF14" s="125"/>
      <c r="CG14" s="125"/>
      <c r="CH14" s="125"/>
      <c r="CI14" s="125"/>
      <c r="CJ14" s="125"/>
      <c r="CK14" s="125"/>
      <c r="CL14" s="125"/>
      <c r="CM14" s="125"/>
      <c r="CN14" s="125"/>
      <c r="CO14" s="125"/>
      <c r="CP14" s="125"/>
      <c r="CQ14" s="125"/>
      <c r="CR14" s="125"/>
      <c r="CS14" s="125"/>
      <c r="CT14" s="125"/>
      <c r="CU14" s="125"/>
      <c r="CV14" s="125"/>
      <c r="CW14" s="125"/>
      <c r="CX14" s="125"/>
      <c r="CY14" s="125"/>
      <c r="CZ14" s="125"/>
      <c r="DA14" s="125"/>
      <c r="DB14" s="125"/>
      <c r="DC14" s="125"/>
      <c r="DD14" s="125"/>
      <c r="DE14" s="125"/>
      <c r="DF14" s="125"/>
      <c r="DG14" s="125"/>
      <c r="DH14" s="125"/>
      <c r="DI14" s="109"/>
      <c r="DJ14" s="109"/>
      <c r="DK14" s="109"/>
      <c r="DL14" s="109"/>
      <c r="DM14" s="109"/>
      <c r="DN14" s="109"/>
      <c r="DO14" s="109"/>
      <c r="DP14" s="109"/>
      <c r="DQ14" s="109"/>
      <c r="DR14" s="109"/>
      <c r="DS14" s="109"/>
      <c r="DT14" s="109"/>
      <c r="DU14" s="109"/>
      <c r="DV14" s="109"/>
      <c r="DW14" s="109"/>
      <c r="DX14" s="109"/>
      <c r="DY14" s="109"/>
      <c r="DZ14" s="109"/>
      <c r="EA14" s="109"/>
      <c r="EB14" s="109"/>
      <c r="EC14" s="109"/>
      <c r="ED14" s="109"/>
      <c r="EE14" s="109"/>
      <c r="EF14" s="109"/>
      <c r="EG14" s="109"/>
      <c r="EH14" s="18"/>
      <c r="EI14" s="18"/>
      <c r="EJ14" s="18"/>
      <c r="EK14" s="18"/>
      <c r="EL14" s="18"/>
      <c r="EM14" s="18"/>
      <c r="EN14" s="18"/>
      <c r="EO14" s="18"/>
      <c r="EP14" s="18"/>
      <c r="EQ14" s="18"/>
      <c r="ER14" s="18"/>
      <c r="ES14" s="18"/>
      <c r="ET14" s="18"/>
      <c r="EU14" s="18"/>
      <c r="EV14" s="18"/>
      <c r="EW14" s="18"/>
      <c r="EX14" s="18"/>
      <c r="EY14" s="18"/>
      <c r="EZ14" s="18"/>
      <c r="FA14" s="18"/>
      <c r="FB14" s="18"/>
      <c r="FC14" s="18"/>
      <c r="FD14" s="18"/>
      <c r="FE14" s="18"/>
      <c r="FF14" s="18"/>
      <c r="FG14" s="18"/>
      <c r="FH14" s="18"/>
      <c r="FI14" s="18"/>
      <c r="FJ14" s="18"/>
      <c r="FK14" s="18"/>
      <c r="FL14" s="18"/>
      <c r="FM14" s="18"/>
      <c r="FN14" s="18"/>
      <c r="FO14" s="18"/>
      <c r="FP14" s="18"/>
      <c r="FQ14" s="18"/>
      <c r="FR14" s="18"/>
      <c r="FS14" s="18"/>
      <c r="FT14" s="18"/>
      <c r="FU14" s="18"/>
      <c r="FV14" s="18"/>
      <c r="FW14" s="18"/>
      <c r="FX14" s="18"/>
      <c r="FY14" s="18"/>
      <c r="FZ14" s="18"/>
      <c r="GA14" s="18"/>
      <c r="GB14" s="18"/>
      <c r="GC14" s="18"/>
      <c r="GD14" s="18"/>
      <c r="GE14" s="18"/>
      <c r="GF14" s="18"/>
      <c r="GG14" s="18"/>
      <c r="GH14" s="18"/>
      <c r="GI14" s="18"/>
      <c r="GJ14" s="18"/>
      <c r="GK14" s="18"/>
      <c r="GL14" s="18"/>
      <c r="GM14" s="18"/>
      <c r="GN14" s="18"/>
      <c r="GO14" s="18"/>
      <c r="GP14" s="18"/>
    </row>
    <row r="15" spans="1:198" x14ac:dyDescent="0.15">
      <c r="A15" s="37">
        <v>114</v>
      </c>
      <c r="B15" s="38" t="s">
        <v>9</v>
      </c>
      <c r="C15" s="142">
        <v>7.8193999999999999</v>
      </c>
      <c r="D15" s="143">
        <v>91.418300000000002</v>
      </c>
      <c r="E15" s="143">
        <v>0</v>
      </c>
      <c r="F15" s="143">
        <v>0</v>
      </c>
      <c r="G15" s="143">
        <v>0</v>
      </c>
      <c r="H15" s="143">
        <v>0</v>
      </c>
      <c r="I15" s="143">
        <v>0.76219999999999999</v>
      </c>
      <c r="J15" s="143">
        <v>0</v>
      </c>
      <c r="K15" s="144">
        <v>100</v>
      </c>
      <c r="L15" s="125"/>
      <c r="M15" s="125"/>
      <c r="N15" s="125"/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  <c r="Z15" s="125"/>
      <c r="AA15" s="125"/>
      <c r="AB15" s="125"/>
      <c r="AC15" s="125"/>
      <c r="AD15" s="125"/>
      <c r="AE15" s="125"/>
      <c r="AF15" s="125"/>
      <c r="AG15" s="125"/>
      <c r="AH15" s="125"/>
      <c r="AI15" s="125"/>
      <c r="AJ15" s="125"/>
      <c r="AK15" s="125"/>
      <c r="AL15" s="125"/>
      <c r="AM15" s="125"/>
      <c r="AN15" s="125"/>
      <c r="AO15" s="125"/>
      <c r="AP15" s="125"/>
      <c r="AQ15" s="125"/>
      <c r="AR15" s="125"/>
      <c r="AS15" s="125"/>
      <c r="AT15" s="125"/>
      <c r="AU15" s="125"/>
      <c r="AV15" s="125"/>
      <c r="AW15" s="125"/>
      <c r="AX15" s="125"/>
      <c r="AY15" s="125"/>
      <c r="AZ15" s="125"/>
      <c r="BA15" s="125"/>
      <c r="BB15" s="125"/>
      <c r="BC15" s="125"/>
      <c r="BD15" s="125"/>
      <c r="BE15" s="125"/>
      <c r="BF15" s="125"/>
      <c r="BG15" s="125"/>
      <c r="BH15" s="125"/>
      <c r="BI15" s="125"/>
      <c r="BJ15" s="125"/>
      <c r="BK15" s="125"/>
      <c r="BL15" s="125"/>
      <c r="BM15" s="125"/>
      <c r="BN15" s="125"/>
      <c r="BO15" s="125"/>
      <c r="BP15" s="125"/>
      <c r="BQ15" s="125"/>
      <c r="BR15" s="125"/>
      <c r="BS15" s="125"/>
      <c r="BT15" s="125"/>
      <c r="BU15" s="125"/>
      <c r="BV15" s="125"/>
      <c r="BW15" s="125"/>
      <c r="BX15" s="125"/>
      <c r="BY15" s="125"/>
      <c r="BZ15" s="125"/>
      <c r="CA15" s="125"/>
      <c r="CB15" s="125"/>
      <c r="CC15" s="125"/>
      <c r="CD15" s="125"/>
      <c r="CE15" s="125"/>
      <c r="CF15" s="125"/>
      <c r="CG15" s="125"/>
      <c r="CH15" s="125"/>
      <c r="CI15" s="125"/>
      <c r="CJ15" s="125"/>
      <c r="CK15" s="125"/>
      <c r="CL15" s="125"/>
      <c r="CM15" s="125"/>
      <c r="CN15" s="125"/>
      <c r="CO15" s="125"/>
      <c r="CP15" s="125"/>
      <c r="CQ15" s="125"/>
      <c r="CR15" s="125"/>
      <c r="CS15" s="125"/>
      <c r="CT15" s="125"/>
      <c r="CU15" s="125"/>
      <c r="CV15" s="125"/>
      <c r="CW15" s="125"/>
      <c r="CX15" s="125"/>
      <c r="CY15" s="125"/>
      <c r="CZ15" s="125"/>
      <c r="DA15" s="125"/>
      <c r="DB15" s="125"/>
      <c r="DC15" s="125"/>
      <c r="DD15" s="125"/>
      <c r="DE15" s="125"/>
      <c r="DF15" s="125"/>
      <c r="DG15" s="125"/>
      <c r="DH15" s="125"/>
      <c r="DI15" s="109"/>
      <c r="DJ15" s="109"/>
      <c r="DK15" s="109"/>
      <c r="DL15" s="109"/>
      <c r="DM15" s="109"/>
      <c r="DN15" s="109"/>
      <c r="DO15" s="109"/>
      <c r="DP15" s="109"/>
      <c r="DQ15" s="109"/>
      <c r="DR15" s="109"/>
      <c r="DS15" s="109"/>
      <c r="DT15" s="109"/>
      <c r="DU15" s="109"/>
      <c r="DV15" s="109"/>
      <c r="DW15" s="109"/>
      <c r="DX15" s="109"/>
      <c r="DY15" s="109"/>
      <c r="DZ15" s="109"/>
      <c r="EA15" s="109"/>
      <c r="EB15" s="109"/>
      <c r="EC15" s="109"/>
      <c r="ED15" s="109"/>
      <c r="EE15" s="109"/>
      <c r="EF15" s="109"/>
      <c r="EG15" s="109"/>
      <c r="EH15" s="18"/>
      <c r="EI15" s="18"/>
      <c r="EJ15" s="18"/>
      <c r="EK15" s="18"/>
      <c r="EL15" s="18"/>
      <c r="EM15" s="18"/>
      <c r="EN15" s="18"/>
      <c r="EO15" s="18"/>
      <c r="EP15" s="18"/>
      <c r="EQ15" s="18"/>
      <c r="ER15" s="18"/>
      <c r="ES15" s="18"/>
      <c r="ET15" s="18"/>
      <c r="EU15" s="18"/>
      <c r="EV15" s="18"/>
      <c r="EW15" s="18"/>
      <c r="EX15" s="18"/>
      <c r="EY15" s="18"/>
      <c r="EZ15" s="18"/>
      <c r="FA15" s="18"/>
      <c r="FB15" s="18"/>
      <c r="FC15" s="18"/>
      <c r="FD15" s="18"/>
      <c r="FE15" s="18"/>
      <c r="FF15" s="18"/>
      <c r="FG15" s="18"/>
      <c r="FH15" s="18"/>
      <c r="FI15" s="18"/>
      <c r="FJ15" s="18"/>
      <c r="FK15" s="18"/>
      <c r="FL15" s="18"/>
      <c r="FM15" s="18"/>
      <c r="FN15" s="18"/>
      <c r="FO15" s="18"/>
      <c r="FP15" s="18"/>
      <c r="FQ15" s="18"/>
      <c r="FR15" s="18"/>
      <c r="FS15" s="18"/>
      <c r="FT15" s="18"/>
      <c r="FU15" s="18"/>
      <c r="FV15" s="18"/>
      <c r="FW15" s="18"/>
      <c r="FX15" s="18"/>
      <c r="FY15" s="18"/>
      <c r="FZ15" s="18"/>
      <c r="GA15" s="18"/>
      <c r="GB15" s="18"/>
      <c r="GC15" s="18"/>
      <c r="GD15" s="18"/>
      <c r="GE15" s="18"/>
      <c r="GF15" s="18"/>
      <c r="GG15" s="18"/>
      <c r="GH15" s="18"/>
      <c r="GI15" s="18"/>
      <c r="GJ15" s="18"/>
      <c r="GK15" s="18"/>
      <c r="GL15" s="18"/>
      <c r="GM15" s="18"/>
      <c r="GN15" s="18"/>
      <c r="GO15" s="18"/>
      <c r="GP15" s="18"/>
    </row>
    <row r="16" spans="1:198" x14ac:dyDescent="0.15">
      <c r="A16" s="37">
        <v>151</v>
      </c>
      <c r="B16" s="38" t="s">
        <v>56</v>
      </c>
      <c r="C16" s="145">
        <v>0.23799999999999999</v>
      </c>
      <c r="D16" s="146">
        <v>7.3845999999999998</v>
      </c>
      <c r="E16" s="146">
        <v>1.1545000000000001</v>
      </c>
      <c r="F16" s="146">
        <v>0.18279999999999999</v>
      </c>
      <c r="G16" s="146">
        <v>0.7147</v>
      </c>
      <c r="H16" s="146">
        <v>1.8196000000000001</v>
      </c>
      <c r="I16" s="146">
        <v>5.4512999999999998</v>
      </c>
      <c r="J16" s="146">
        <v>83.054500000000004</v>
      </c>
      <c r="K16" s="147">
        <v>100</v>
      </c>
      <c r="L16" s="125"/>
      <c r="M16" s="125"/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5"/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25"/>
      <c r="AP16" s="125"/>
      <c r="AQ16" s="125"/>
      <c r="AR16" s="125"/>
      <c r="AS16" s="125"/>
      <c r="AT16" s="125"/>
      <c r="AU16" s="125"/>
      <c r="AV16" s="125"/>
      <c r="AW16" s="125"/>
      <c r="AX16" s="125"/>
      <c r="AY16" s="125"/>
      <c r="AZ16" s="125"/>
      <c r="BA16" s="125"/>
      <c r="BB16" s="125"/>
      <c r="BC16" s="125"/>
      <c r="BD16" s="125"/>
      <c r="BE16" s="125"/>
      <c r="BF16" s="125"/>
      <c r="BG16" s="125"/>
      <c r="BH16" s="125"/>
      <c r="BI16" s="125"/>
      <c r="BJ16" s="125"/>
      <c r="BK16" s="125"/>
      <c r="BL16" s="125"/>
      <c r="BM16" s="125"/>
      <c r="BN16" s="125"/>
      <c r="BO16" s="125"/>
      <c r="BP16" s="125"/>
      <c r="BQ16" s="125"/>
      <c r="BR16" s="125"/>
      <c r="BS16" s="125"/>
      <c r="BT16" s="125"/>
      <c r="BU16" s="125"/>
      <c r="BV16" s="125"/>
      <c r="BW16" s="125"/>
      <c r="BX16" s="125"/>
      <c r="BY16" s="125"/>
      <c r="BZ16" s="125"/>
      <c r="CA16" s="125"/>
      <c r="CB16" s="125"/>
      <c r="CC16" s="125"/>
      <c r="CD16" s="125"/>
      <c r="CE16" s="125"/>
      <c r="CF16" s="125"/>
      <c r="CG16" s="125"/>
      <c r="CH16" s="125"/>
      <c r="CI16" s="125"/>
      <c r="CJ16" s="125"/>
      <c r="CK16" s="125"/>
      <c r="CL16" s="125"/>
      <c r="CM16" s="125"/>
      <c r="CN16" s="125"/>
      <c r="CO16" s="125"/>
      <c r="CP16" s="125"/>
      <c r="CQ16" s="125"/>
      <c r="CR16" s="125"/>
      <c r="CS16" s="125"/>
      <c r="CT16" s="125"/>
      <c r="CU16" s="125"/>
      <c r="CV16" s="125"/>
      <c r="CW16" s="125"/>
      <c r="CX16" s="125"/>
      <c r="CY16" s="125"/>
      <c r="CZ16" s="125"/>
      <c r="DA16" s="125"/>
      <c r="DB16" s="125"/>
      <c r="DC16" s="125"/>
      <c r="DD16" s="125"/>
      <c r="DE16" s="125"/>
      <c r="DF16" s="125"/>
      <c r="DG16" s="125"/>
      <c r="DH16" s="125"/>
      <c r="DI16" s="109"/>
      <c r="DJ16" s="109"/>
      <c r="DK16" s="109"/>
      <c r="DL16" s="109"/>
      <c r="DM16" s="109"/>
      <c r="DN16" s="109"/>
      <c r="DO16" s="109"/>
      <c r="DP16" s="109"/>
      <c r="DQ16" s="109"/>
      <c r="DR16" s="109"/>
      <c r="DS16" s="109"/>
      <c r="DT16" s="109"/>
      <c r="DU16" s="109"/>
      <c r="DV16" s="109"/>
      <c r="DW16" s="109"/>
      <c r="DX16" s="109"/>
      <c r="DY16" s="109"/>
      <c r="DZ16" s="109"/>
      <c r="EA16" s="109"/>
      <c r="EB16" s="109"/>
      <c r="EC16" s="109"/>
      <c r="ED16" s="109"/>
      <c r="EE16" s="109"/>
      <c r="EF16" s="109"/>
      <c r="EG16" s="109"/>
      <c r="EH16" s="18"/>
      <c r="EI16" s="18"/>
      <c r="EJ16" s="18"/>
      <c r="EK16" s="18"/>
      <c r="EL16" s="18"/>
      <c r="EM16" s="18"/>
      <c r="EN16" s="18"/>
      <c r="EO16" s="18"/>
      <c r="EP16" s="18"/>
      <c r="EQ16" s="18"/>
      <c r="ER16" s="18"/>
      <c r="ES16" s="18"/>
      <c r="ET16" s="18"/>
      <c r="EU16" s="18"/>
      <c r="EV16" s="18"/>
      <c r="EW16" s="18"/>
      <c r="EX16" s="18"/>
      <c r="EY16" s="18"/>
      <c r="EZ16" s="18"/>
      <c r="FA16" s="18"/>
      <c r="FB16" s="18"/>
      <c r="FC16" s="18"/>
      <c r="FD16" s="18"/>
      <c r="FE16" s="18"/>
      <c r="FF16" s="18"/>
      <c r="FG16" s="18"/>
      <c r="FH16" s="18"/>
      <c r="FI16" s="18"/>
      <c r="FJ16" s="18"/>
      <c r="FK16" s="18"/>
      <c r="FL16" s="18"/>
      <c r="FM16" s="18"/>
      <c r="FN16" s="18"/>
      <c r="FO16" s="18"/>
      <c r="FP16" s="18"/>
      <c r="FQ16" s="18"/>
      <c r="FR16" s="18"/>
      <c r="FS16" s="18"/>
      <c r="FT16" s="18"/>
      <c r="FU16" s="18"/>
      <c r="FV16" s="18"/>
      <c r="FW16" s="18"/>
      <c r="FX16" s="18"/>
      <c r="FY16" s="18"/>
      <c r="FZ16" s="18"/>
      <c r="GA16" s="18"/>
      <c r="GB16" s="18"/>
      <c r="GC16" s="18"/>
      <c r="GD16" s="18"/>
      <c r="GE16" s="18"/>
      <c r="GF16" s="18"/>
      <c r="GG16" s="18"/>
      <c r="GH16" s="18"/>
      <c r="GI16" s="18"/>
      <c r="GJ16" s="18"/>
      <c r="GK16" s="18"/>
      <c r="GL16" s="18"/>
      <c r="GM16" s="18"/>
      <c r="GN16" s="18"/>
      <c r="GO16" s="18"/>
      <c r="GP16" s="18"/>
    </row>
    <row r="17" spans="1:198" x14ac:dyDescent="0.15">
      <c r="A17" s="37">
        <v>152</v>
      </c>
      <c r="B17" s="38" t="s">
        <v>57</v>
      </c>
      <c r="C17" s="145">
        <v>1.7689999999999999</v>
      </c>
      <c r="D17" s="146">
        <v>67.3005</v>
      </c>
      <c r="E17" s="146">
        <v>6.2824999999999998</v>
      </c>
      <c r="F17" s="146">
        <v>1.0669</v>
      </c>
      <c r="G17" s="146">
        <v>1.5894999999999999</v>
      </c>
      <c r="H17" s="146">
        <v>6.3818000000000001</v>
      </c>
      <c r="I17" s="146">
        <v>4.9344999999999999</v>
      </c>
      <c r="J17" s="146">
        <v>10.6753</v>
      </c>
      <c r="K17" s="147">
        <v>100</v>
      </c>
      <c r="L17" s="125"/>
      <c r="M17" s="125"/>
      <c r="N17" s="125"/>
      <c r="O17" s="125"/>
      <c r="P17" s="125"/>
      <c r="Q17" s="125"/>
      <c r="R17" s="125"/>
      <c r="S17" s="125"/>
      <c r="T17" s="125"/>
      <c r="U17" s="125"/>
      <c r="V17" s="125"/>
      <c r="W17" s="125"/>
      <c r="X17" s="125"/>
      <c r="Y17" s="125"/>
      <c r="Z17" s="125"/>
      <c r="AA17" s="125"/>
      <c r="AB17" s="125"/>
      <c r="AC17" s="125"/>
      <c r="AD17" s="125"/>
      <c r="AE17" s="125"/>
      <c r="AF17" s="125"/>
      <c r="AG17" s="125"/>
      <c r="AH17" s="125"/>
      <c r="AI17" s="125"/>
      <c r="AJ17" s="125"/>
      <c r="AK17" s="125"/>
      <c r="AL17" s="125"/>
      <c r="AM17" s="125"/>
      <c r="AN17" s="125"/>
      <c r="AO17" s="125"/>
      <c r="AP17" s="125"/>
      <c r="AQ17" s="125"/>
      <c r="AR17" s="125"/>
      <c r="AS17" s="125"/>
      <c r="AT17" s="125"/>
      <c r="AU17" s="125"/>
      <c r="AV17" s="125"/>
      <c r="AW17" s="125"/>
      <c r="AX17" s="125"/>
      <c r="AY17" s="125"/>
      <c r="AZ17" s="125"/>
      <c r="BA17" s="125"/>
      <c r="BB17" s="125"/>
      <c r="BC17" s="125"/>
      <c r="BD17" s="125"/>
      <c r="BE17" s="125"/>
      <c r="BF17" s="125"/>
      <c r="BG17" s="125"/>
      <c r="BH17" s="125"/>
      <c r="BI17" s="125"/>
      <c r="BJ17" s="125"/>
      <c r="BK17" s="125"/>
      <c r="BL17" s="125"/>
      <c r="BM17" s="125"/>
      <c r="BN17" s="125"/>
      <c r="BO17" s="125"/>
      <c r="BP17" s="125"/>
      <c r="BQ17" s="125"/>
      <c r="BR17" s="125"/>
      <c r="BS17" s="125"/>
      <c r="BT17" s="125"/>
      <c r="BU17" s="125"/>
      <c r="BV17" s="125"/>
      <c r="BW17" s="125"/>
      <c r="BX17" s="125"/>
      <c r="BY17" s="125"/>
      <c r="BZ17" s="125"/>
      <c r="CA17" s="125"/>
      <c r="CB17" s="125"/>
      <c r="CC17" s="125"/>
      <c r="CD17" s="125"/>
      <c r="CE17" s="125"/>
      <c r="CF17" s="125"/>
      <c r="CG17" s="125"/>
      <c r="CH17" s="125"/>
      <c r="CI17" s="125"/>
      <c r="CJ17" s="125"/>
      <c r="CK17" s="125"/>
      <c r="CL17" s="125"/>
      <c r="CM17" s="125"/>
      <c r="CN17" s="125"/>
      <c r="CO17" s="125"/>
      <c r="CP17" s="125"/>
      <c r="CQ17" s="125"/>
      <c r="CR17" s="125"/>
      <c r="CS17" s="125"/>
      <c r="CT17" s="125"/>
      <c r="CU17" s="125"/>
      <c r="CV17" s="125"/>
      <c r="CW17" s="125"/>
      <c r="CX17" s="125"/>
      <c r="CY17" s="125"/>
      <c r="CZ17" s="125"/>
      <c r="DA17" s="125"/>
      <c r="DB17" s="125"/>
      <c r="DC17" s="125"/>
      <c r="DD17" s="125"/>
      <c r="DE17" s="125"/>
      <c r="DF17" s="125"/>
      <c r="DG17" s="125"/>
      <c r="DH17" s="125"/>
      <c r="DI17" s="109"/>
      <c r="DJ17" s="109"/>
      <c r="DK17" s="109"/>
      <c r="DL17" s="109"/>
      <c r="DM17" s="109"/>
      <c r="DN17" s="109"/>
      <c r="DO17" s="109"/>
      <c r="DP17" s="109"/>
      <c r="DQ17" s="109"/>
      <c r="DR17" s="109"/>
      <c r="DS17" s="109"/>
      <c r="DT17" s="109"/>
      <c r="DU17" s="109"/>
      <c r="DV17" s="109"/>
      <c r="DW17" s="109"/>
      <c r="DX17" s="109"/>
      <c r="DY17" s="109"/>
      <c r="DZ17" s="109"/>
      <c r="EA17" s="109"/>
      <c r="EB17" s="109"/>
      <c r="EC17" s="109"/>
      <c r="ED17" s="109"/>
      <c r="EE17" s="109"/>
      <c r="EF17" s="109"/>
      <c r="EG17" s="109"/>
      <c r="EH17" s="18"/>
      <c r="EI17" s="18"/>
      <c r="EJ17" s="18"/>
      <c r="EK17" s="18"/>
      <c r="EL17" s="18"/>
      <c r="EM17" s="18"/>
      <c r="EN17" s="18"/>
      <c r="EO17" s="18"/>
      <c r="EP17" s="18"/>
      <c r="EQ17" s="18"/>
      <c r="ER17" s="18"/>
      <c r="ES17" s="18"/>
      <c r="ET17" s="18"/>
      <c r="EU17" s="18"/>
      <c r="EV17" s="18"/>
      <c r="EW17" s="18"/>
      <c r="EX17" s="18"/>
      <c r="EY17" s="18"/>
      <c r="EZ17" s="18"/>
      <c r="FA17" s="18"/>
      <c r="FB17" s="18"/>
      <c r="FC17" s="18"/>
      <c r="FD17" s="18"/>
      <c r="FE17" s="18"/>
      <c r="FF17" s="18"/>
      <c r="FG17" s="18"/>
      <c r="FH17" s="18"/>
      <c r="FI17" s="18"/>
      <c r="FJ17" s="18"/>
      <c r="FK17" s="18"/>
      <c r="FL17" s="18"/>
      <c r="FM17" s="18"/>
      <c r="FN17" s="18"/>
      <c r="FO17" s="18"/>
      <c r="FP17" s="18"/>
      <c r="FQ17" s="18"/>
      <c r="FR17" s="18"/>
      <c r="FS17" s="18"/>
      <c r="FT17" s="18"/>
      <c r="FU17" s="18"/>
      <c r="FV17" s="18"/>
      <c r="FW17" s="18"/>
      <c r="FX17" s="18"/>
      <c r="FY17" s="18"/>
      <c r="FZ17" s="18"/>
      <c r="GA17" s="18"/>
      <c r="GB17" s="18"/>
      <c r="GC17" s="18"/>
      <c r="GD17" s="18"/>
      <c r="GE17" s="18"/>
      <c r="GF17" s="18"/>
      <c r="GG17" s="18"/>
      <c r="GH17" s="18"/>
      <c r="GI17" s="18"/>
      <c r="GJ17" s="18"/>
      <c r="GK17" s="18"/>
      <c r="GL17" s="18"/>
      <c r="GM17" s="18"/>
      <c r="GN17" s="18"/>
      <c r="GO17" s="18"/>
      <c r="GP17" s="18"/>
    </row>
    <row r="18" spans="1:198" x14ac:dyDescent="0.15">
      <c r="A18" s="37">
        <v>161</v>
      </c>
      <c r="B18" s="38" t="s">
        <v>58</v>
      </c>
      <c r="C18" s="145">
        <v>0.29780000000000001</v>
      </c>
      <c r="D18" s="146">
        <v>3.0745</v>
      </c>
      <c r="E18" s="146">
        <v>0.40179999999999999</v>
      </c>
      <c r="F18" s="146">
        <v>6.6600000000000006E-2</v>
      </c>
      <c r="G18" s="146">
        <v>8.1584000000000003</v>
      </c>
      <c r="H18" s="146">
        <v>31.263300000000001</v>
      </c>
      <c r="I18" s="146">
        <v>-2.0922000000000001</v>
      </c>
      <c r="J18" s="146">
        <v>58.829799999999999</v>
      </c>
      <c r="K18" s="147">
        <v>100</v>
      </c>
      <c r="L18" s="125"/>
      <c r="M18" s="125"/>
      <c r="N18" s="125"/>
      <c r="O18" s="125"/>
      <c r="P18" s="125"/>
      <c r="Q18" s="125"/>
      <c r="R18" s="125"/>
      <c r="S18" s="125"/>
      <c r="T18" s="125"/>
      <c r="U18" s="125"/>
      <c r="V18" s="125"/>
      <c r="W18" s="125"/>
      <c r="X18" s="125"/>
      <c r="Y18" s="125"/>
      <c r="Z18" s="125"/>
      <c r="AA18" s="125"/>
      <c r="AB18" s="125"/>
      <c r="AC18" s="125"/>
      <c r="AD18" s="125"/>
      <c r="AE18" s="125"/>
      <c r="AF18" s="125"/>
      <c r="AG18" s="125"/>
      <c r="AH18" s="125"/>
      <c r="AI18" s="125"/>
      <c r="AJ18" s="125"/>
      <c r="AK18" s="125"/>
      <c r="AL18" s="125"/>
      <c r="AM18" s="125"/>
      <c r="AN18" s="125"/>
      <c r="AO18" s="125"/>
      <c r="AP18" s="125"/>
      <c r="AQ18" s="125"/>
      <c r="AR18" s="125"/>
      <c r="AS18" s="125"/>
      <c r="AT18" s="125"/>
      <c r="AU18" s="125"/>
      <c r="AV18" s="125"/>
      <c r="AW18" s="125"/>
      <c r="AX18" s="125"/>
      <c r="AY18" s="125"/>
      <c r="AZ18" s="125"/>
      <c r="BA18" s="125"/>
      <c r="BB18" s="125"/>
      <c r="BC18" s="125"/>
      <c r="BD18" s="125"/>
      <c r="BE18" s="125"/>
      <c r="BF18" s="125"/>
      <c r="BG18" s="125"/>
      <c r="BH18" s="125"/>
      <c r="BI18" s="125"/>
      <c r="BJ18" s="125"/>
      <c r="BK18" s="125"/>
      <c r="BL18" s="125"/>
      <c r="BM18" s="125"/>
      <c r="BN18" s="125"/>
      <c r="BO18" s="125"/>
      <c r="BP18" s="125"/>
      <c r="BQ18" s="125"/>
      <c r="BR18" s="125"/>
      <c r="BS18" s="125"/>
      <c r="BT18" s="125"/>
      <c r="BU18" s="125"/>
      <c r="BV18" s="125"/>
      <c r="BW18" s="125"/>
      <c r="BX18" s="125"/>
      <c r="BY18" s="125"/>
      <c r="BZ18" s="125"/>
      <c r="CA18" s="125"/>
      <c r="CB18" s="125"/>
      <c r="CC18" s="125"/>
      <c r="CD18" s="125"/>
      <c r="CE18" s="125"/>
      <c r="CF18" s="125"/>
      <c r="CG18" s="125"/>
      <c r="CH18" s="125"/>
      <c r="CI18" s="125"/>
      <c r="CJ18" s="125"/>
      <c r="CK18" s="125"/>
      <c r="CL18" s="125"/>
      <c r="CM18" s="125"/>
      <c r="CN18" s="125"/>
      <c r="CO18" s="125"/>
      <c r="CP18" s="125"/>
      <c r="CQ18" s="125"/>
      <c r="CR18" s="125"/>
      <c r="CS18" s="125"/>
      <c r="CT18" s="125"/>
      <c r="CU18" s="125"/>
      <c r="CV18" s="125"/>
      <c r="CW18" s="125"/>
      <c r="CX18" s="125"/>
      <c r="CY18" s="125"/>
      <c r="CZ18" s="125"/>
      <c r="DA18" s="125"/>
      <c r="DB18" s="125"/>
      <c r="DC18" s="125"/>
      <c r="DD18" s="125"/>
      <c r="DE18" s="125"/>
      <c r="DF18" s="125"/>
      <c r="DG18" s="125"/>
      <c r="DH18" s="125"/>
      <c r="DI18" s="109"/>
      <c r="DJ18" s="109"/>
      <c r="DK18" s="109"/>
      <c r="DL18" s="109"/>
      <c r="DM18" s="109"/>
      <c r="DN18" s="109"/>
      <c r="DO18" s="109"/>
      <c r="DP18" s="109"/>
      <c r="DQ18" s="109"/>
      <c r="DR18" s="109"/>
      <c r="DS18" s="109"/>
      <c r="DT18" s="109"/>
      <c r="DU18" s="109"/>
      <c r="DV18" s="109"/>
      <c r="DW18" s="109"/>
      <c r="DX18" s="109"/>
      <c r="DY18" s="109"/>
      <c r="DZ18" s="109"/>
      <c r="EA18" s="109"/>
      <c r="EB18" s="109"/>
      <c r="EC18" s="109"/>
      <c r="ED18" s="109"/>
      <c r="EE18" s="109"/>
      <c r="EF18" s="109"/>
      <c r="EG18" s="109"/>
      <c r="EH18" s="18"/>
      <c r="EI18" s="18"/>
      <c r="EJ18" s="18"/>
      <c r="EK18" s="18"/>
      <c r="EL18" s="18"/>
      <c r="EM18" s="18"/>
      <c r="EN18" s="18"/>
      <c r="EO18" s="18"/>
      <c r="EP18" s="18"/>
      <c r="EQ18" s="18"/>
      <c r="ER18" s="18"/>
      <c r="ES18" s="18"/>
      <c r="ET18" s="18"/>
      <c r="EU18" s="18"/>
      <c r="EV18" s="18"/>
      <c r="EW18" s="18"/>
      <c r="EX18" s="18"/>
      <c r="EY18" s="18"/>
      <c r="EZ18" s="18"/>
      <c r="FA18" s="18"/>
      <c r="FB18" s="18"/>
      <c r="FC18" s="18"/>
      <c r="FD18" s="18"/>
      <c r="FE18" s="18"/>
      <c r="FF18" s="18"/>
      <c r="FG18" s="18"/>
      <c r="FH18" s="18"/>
      <c r="FI18" s="18"/>
      <c r="FJ18" s="18"/>
      <c r="FK18" s="18"/>
      <c r="FL18" s="18"/>
      <c r="FM18" s="18"/>
      <c r="FN18" s="18"/>
      <c r="FO18" s="18"/>
      <c r="FP18" s="18"/>
      <c r="FQ18" s="18"/>
      <c r="FR18" s="18"/>
      <c r="FS18" s="18"/>
      <c r="FT18" s="18"/>
      <c r="FU18" s="18"/>
      <c r="FV18" s="18"/>
      <c r="FW18" s="18"/>
      <c r="FX18" s="18"/>
      <c r="FY18" s="18"/>
      <c r="FZ18" s="18"/>
      <c r="GA18" s="18"/>
      <c r="GB18" s="18"/>
      <c r="GC18" s="18"/>
      <c r="GD18" s="18"/>
      <c r="GE18" s="18"/>
      <c r="GF18" s="18"/>
      <c r="GG18" s="18"/>
      <c r="GH18" s="18"/>
      <c r="GI18" s="18"/>
      <c r="GJ18" s="18"/>
      <c r="GK18" s="18"/>
      <c r="GL18" s="18"/>
      <c r="GM18" s="18"/>
      <c r="GN18" s="18"/>
      <c r="GO18" s="18"/>
      <c r="GP18" s="18"/>
    </row>
    <row r="19" spans="1:198" x14ac:dyDescent="0.15">
      <c r="A19" s="39">
        <v>162</v>
      </c>
      <c r="B19" s="40" t="s">
        <v>59</v>
      </c>
      <c r="C19" s="148">
        <v>1.8727</v>
      </c>
      <c r="D19" s="149">
        <v>28.7013</v>
      </c>
      <c r="E19" s="149">
        <v>13.835900000000001</v>
      </c>
      <c r="F19" s="149">
        <v>2.15</v>
      </c>
      <c r="G19" s="149">
        <v>6.0315000000000003</v>
      </c>
      <c r="H19" s="149">
        <v>24.6555</v>
      </c>
      <c r="I19" s="149">
        <v>-0.58330000000000004</v>
      </c>
      <c r="J19" s="149">
        <v>23.336500000000001</v>
      </c>
      <c r="K19" s="150">
        <v>100</v>
      </c>
      <c r="L19" s="125"/>
      <c r="M19" s="125"/>
      <c r="N19" s="125"/>
      <c r="O19" s="125"/>
      <c r="P19" s="125"/>
      <c r="Q19" s="125"/>
      <c r="R19" s="125"/>
      <c r="S19" s="125"/>
      <c r="T19" s="125"/>
      <c r="U19" s="125"/>
      <c r="V19" s="125"/>
      <c r="W19" s="125"/>
      <c r="X19" s="125"/>
      <c r="Y19" s="125"/>
      <c r="Z19" s="125"/>
      <c r="AA19" s="125"/>
      <c r="AB19" s="125"/>
      <c r="AC19" s="125"/>
      <c r="AD19" s="125"/>
      <c r="AE19" s="125"/>
      <c r="AF19" s="125"/>
      <c r="AG19" s="125"/>
      <c r="AH19" s="125"/>
      <c r="AI19" s="125"/>
      <c r="AJ19" s="125"/>
      <c r="AK19" s="125"/>
      <c r="AL19" s="125"/>
      <c r="AM19" s="125"/>
      <c r="AN19" s="125"/>
      <c r="AO19" s="125"/>
      <c r="AP19" s="125"/>
      <c r="AQ19" s="125"/>
      <c r="AR19" s="125"/>
      <c r="AS19" s="125"/>
      <c r="AT19" s="125"/>
      <c r="AU19" s="125"/>
      <c r="AV19" s="125"/>
      <c r="AW19" s="125"/>
      <c r="AX19" s="125"/>
      <c r="AY19" s="125"/>
      <c r="AZ19" s="125"/>
      <c r="BA19" s="125"/>
      <c r="BB19" s="125"/>
      <c r="BC19" s="125"/>
      <c r="BD19" s="125"/>
      <c r="BE19" s="125"/>
      <c r="BF19" s="125"/>
      <c r="BG19" s="125"/>
      <c r="BH19" s="125"/>
      <c r="BI19" s="125"/>
      <c r="BJ19" s="125"/>
      <c r="BK19" s="125"/>
      <c r="BL19" s="125"/>
      <c r="BM19" s="125"/>
      <c r="BN19" s="125"/>
      <c r="BO19" s="125"/>
      <c r="BP19" s="125"/>
      <c r="BQ19" s="125"/>
      <c r="BR19" s="125"/>
      <c r="BS19" s="125"/>
      <c r="BT19" s="125"/>
      <c r="BU19" s="125"/>
      <c r="BV19" s="125"/>
      <c r="BW19" s="125"/>
      <c r="BX19" s="125"/>
      <c r="BY19" s="125"/>
      <c r="BZ19" s="125"/>
      <c r="CA19" s="125"/>
      <c r="CB19" s="125"/>
      <c r="CC19" s="125"/>
      <c r="CD19" s="125"/>
      <c r="CE19" s="125"/>
      <c r="CF19" s="125"/>
      <c r="CG19" s="125"/>
      <c r="CH19" s="125"/>
      <c r="CI19" s="125"/>
      <c r="CJ19" s="125"/>
      <c r="CK19" s="125"/>
      <c r="CL19" s="125"/>
      <c r="CM19" s="125"/>
      <c r="CN19" s="125"/>
      <c r="CO19" s="125"/>
      <c r="CP19" s="125"/>
      <c r="CQ19" s="125"/>
      <c r="CR19" s="125"/>
      <c r="CS19" s="125"/>
      <c r="CT19" s="125"/>
      <c r="CU19" s="125"/>
      <c r="CV19" s="125"/>
      <c r="CW19" s="125"/>
      <c r="CX19" s="125"/>
      <c r="CY19" s="125"/>
      <c r="CZ19" s="125"/>
      <c r="DA19" s="125"/>
      <c r="DB19" s="125"/>
      <c r="DC19" s="125"/>
      <c r="DD19" s="125"/>
      <c r="DE19" s="125"/>
      <c r="DF19" s="125"/>
      <c r="DG19" s="125"/>
      <c r="DH19" s="125"/>
      <c r="DI19" s="109"/>
      <c r="DJ19" s="109"/>
      <c r="DK19" s="109"/>
      <c r="DL19" s="109"/>
      <c r="DM19" s="109"/>
      <c r="DN19" s="109"/>
      <c r="DO19" s="109"/>
      <c r="DP19" s="109"/>
      <c r="DQ19" s="109"/>
      <c r="DR19" s="109"/>
      <c r="DS19" s="109"/>
      <c r="DT19" s="109"/>
      <c r="DU19" s="109"/>
      <c r="DV19" s="109"/>
      <c r="DW19" s="109"/>
      <c r="DX19" s="109"/>
      <c r="DY19" s="109"/>
      <c r="DZ19" s="109"/>
      <c r="EA19" s="109"/>
      <c r="EB19" s="109"/>
      <c r="EC19" s="109"/>
      <c r="ED19" s="109"/>
      <c r="EE19" s="109"/>
      <c r="EF19" s="109"/>
      <c r="EG19" s="109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18"/>
      <c r="FI19" s="18"/>
      <c r="FJ19" s="18"/>
      <c r="FK19" s="18"/>
      <c r="FL19" s="18"/>
      <c r="FM19" s="18"/>
      <c r="FN19" s="18"/>
      <c r="FO19" s="18"/>
      <c r="FP19" s="18"/>
      <c r="FQ19" s="18"/>
      <c r="FR19" s="18"/>
      <c r="FS19" s="18"/>
      <c r="FT19" s="18"/>
      <c r="FU19" s="18"/>
      <c r="FV19" s="18"/>
      <c r="FW19" s="18"/>
      <c r="FX19" s="18"/>
      <c r="FY19" s="18"/>
      <c r="FZ19" s="18"/>
      <c r="GA19" s="18"/>
      <c r="GB19" s="18"/>
      <c r="GC19" s="18"/>
      <c r="GD19" s="18"/>
      <c r="GE19" s="18"/>
      <c r="GF19" s="18"/>
      <c r="GG19" s="18"/>
      <c r="GH19" s="18"/>
      <c r="GI19" s="18"/>
      <c r="GJ19" s="18"/>
      <c r="GK19" s="18"/>
      <c r="GL19" s="18"/>
      <c r="GM19" s="18"/>
      <c r="GN19" s="18"/>
      <c r="GO19" s="18"/>
      <c r="GP19" s="18"/>
    </row>
    <row r="20" spans="1:198" x14ac:dyDescent="0.15">
      <c r="A20" s="37">
        <v>163</v>
      </c>
      <c r="B20" s="38" t="s">
        <v>60</v>
      </c>
      <c r="C20" s="145">
        <v>-0.79459999999999997</v>
      </c>
      <c r="D20" s="146">
        <v>14.7309</v>
      </c>
      <c r="E20" s="146">
        <v>11.405200000000001</v>
      </c>
      <c r="F20" s="146">
        <v>3.0076999999999998</v>
      </c>
      <c r="G20" s="146">
        <v>6.0526999999999997</v>
      </c>
      <c r="H20" s="146">
        <v>9.6484000000000005</v>
      </c>
      <c r="I20" s="146">
        <v>-2.1097999999999999</v>
      </c>
      <c r="J20" s="146">
        <v>58.0595</v>
      </c>
      <c r="K20" s="147">
        <v>100</v>
      </c>
      <c r="L20" s="125"/>
      <c r="M20" s="125"/>
      <c r="N20" s="125"/>
      <c r="O20" s="125"/>
      <c r="P20" s="125"/>
      <c r="Q20" s="125"/>
      <c r="R20" s="125"/>
      <c r="S20" s="125"/>
      <c r="T20" s="125"/>
      <c r="U20" s="125"/>
      <c r="V20" s="125"/>
      <c r="W20" s="125"/>
      <c r="X20" s="125"/>
      <c r="Y20" s="125"/>
      <c r="Z20" s="125"/>
      <c r="AA20" s="125"/>
      <c r="AB20" s="125"/>
      <c r="AC20" s="125"/>
      <c r="AD20" s="125"/>
      <c r="AE20" s="125"/>
      <c r="AF20" s="125"/>
      <c r="AG20" s="125"/>
      <c r="AH20" s="125"/>
      <c r="AI20" s="125"/>
      <c r="AJ20" s="125"/>
      <c r="AK20" s="125"/>
      <c r="AL20" s="125"/>
      <c r="AM20" s="125"/>
      <c r="AN20" s="125"/>
      <c r="AO20" s="125"/>
      <c r="AP20" s="125"/>
      <c r="AQ20" s="125"/>
      <c r="AR20" s="125"/>
      <c r="AS20" s="125"/>
      <c r="AT20" s="125"/>
      <c r="AU20" s="125"/>
      <c r="AV20" s="125"/>
      <c r="AW20" s="125"/>
      <c r="AX20" s="125"/>
      <c r="AY20" s="125"/>
      <c r="AZ20" s="125"/>
      <c r="BA20" s="125"/>
      <c r="BB20" s="125"/>
      <c r="BC20" s="125"/>
      <c r="BD20" s="125"/>
      <c r="BE20" s="125"/>
      <c r="BF20" s="125"/>
      <c r="BG20" s="125"/>
      <c r="BH20" s="125"/>
      <c r="BI20" s="125"/>
      <c r="BJ20" s="125"/>
      <c r="BK20" s="125"/>
      <c r="BL20" s="125"/>
      <c r="BM20" s="125"/>
      <c r="BN20" s="125"/>
      <c r="BO20" s="125"/>
      <c r="BP20" s="125"/>
      <c r="BQ20" s="125"/>
      <c r="BR20" s="125"/>
      <c r="BS20" s="125"/>
      <c r="BT20" s="125"/>
      <c r="BU20" s="125"/>
      <c r="BV20" s="125"/>
      <c r="BW20" s="125"/>
      <c r="BX20" s="125"/>
      <c r="BY20" s="125"/>
      <c r="BZ20" s="125"/>
      <c r="CA20" s="125"/>
      <c r="CB20" s="125"/>
      <c r="CC20" s="125"/>
      <c r="CD20" s="125"/>
      <c r="CE20" s="125"/>
      <c r="CF20" s="125"/>
      <c r="CG20" s="125"/>
      <c r="CH20" s="125"/>
      <c r="CI20" s="125"/>
      <c r="CJ20" s="125"/>
      <c r="CK20" s="125"/>
      <c r="CL20" s="125"/>
      <c r="CM20" s="125"/>
      <c r="CN20" s="125"/>
      <c r="CO20" s="125"/>
      <c r="CP20" s="125"/>
      <c r="CQ20" s="125"/>
      <c r="CR20" s="125"/>
      <c r="CS20" s="125"/>
      <c r="CT20" s="125"/>
      <c r="CU20" s="125"/>
      <c r="CV20" s="125"/>
      <c r="CW20" s="125"/>
      <c r="CX20" s="125"/>
      <c r="CY20" s="125"/>
      <c r="CZ20" s="125"/>
      <c r="DA20" s="125"/>
      <c r="DB20" s="125"/>
      <c r="DC20" s="125"/>
      <c r="DD20" s="125"/>
      <c r="DE20" s="125"/>
      <c r="DF20" s="125"/>
      <c r="DG20" s="125"/>
      <c r="DH20" s="125"/>
      <c r="DI20" s="109"/>
      <c r="DJ20" s="109"/>
      <c r="DK20" s="109"/>
      <c r="DL20" s="109"/>
      <c r="DM20" s="109"/>
      <c r="DN20" s="109"/>
      <c r="DO20" s="109"/>
      <c r="DP20" s="109"/>
      <c r="DQ20" s="109"/>
      <c r="DR20" s="109"/>
      <c r="DS20" s="109"/>
      <c r="DT20" s="109"/>
      <c r="DU20" s="109"/>
      <c r="DV20" s="109"/>
      <c r="DW20" s="109"/>
      <c r="DX20" s="109"/>
      <c r="DY20" s="109"/>
      <c r="DZ20" s="109"/>
      <c r="EA20" s="109"/>
      <c r="EB20" s="109"/>
      <c r="EC20" s="109"/>
      <c r="ED20" s="109"/>
      <c r="EE20" s="109"/>
      <c r="EF20" s="109"/>
      <c r="EG20" s="109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18"/>
      <c r="FI20" s="18"/>
      <c r="FJ20" s="18"/>
      <c r="FK20" s="18"/>
      <c r="FL20" s="18"/>
      <c r="FM20" s="18"/>
      <c r="FN20" s="18"/>
      <c r="FO20" s="18"/>
      <c r="FP20" s="18"/>
      <c r="FQ20" s="18"/>
      <c r="FR20" s="18"/>
      <c r="FS20" s="18"/>
      <c r="FT20" s="18"/>
      <c r="FU20" s="18"/>
      <c r="FV20" s="18"/>
      <c r="FW20" s="18"/>
      <c r="FX20" s="18"/>
      <c r="FY20" s="18"/>
      <c r="FZ20" s="18"/>
      <c r="GA20" s="18"/>
      <c r="GB20" s="18"/>
      <c r="GC20" s="18"/>
      <c r="GD20" s="18"/>
      <c r="GE20" s="18"/>
      <c r="GF20" s="18"/>
      <c r="GG20" s="18"/>
      <c r="GH20" s="18"/>
      <c r="GI20" s="18"/>
      <c r="GJ20" s="18"/>
      <c r="GK20" s="18"/>
      <c r="GL20" s="18"/>
      <c r="GM20" s="18"/>
      <c r="GN20" s="18"/>
      <c r="GO20" s="18"/>
      <c r="GP20" s="18"/>
    </row>
    <row r="21" spans="1:198" x14ac:dyDescent="0.15">
      <c r="A21" s="37">
        <v>164</v>
      </c>
      <c r="B21" s="38" t="s">
        <v>61</v>
      </c>
      <c r="C21" s="145">
        <v>3.7574000000000001</v>
      </c>
      <c r="D21" s="146">
        <v>31.423999999999999</v>
      </c>
      <c r="E21" s="146">
        <v>11.272600000000001</v>
      </c>
      <c r="F21" s="146">
        <v>1.671</v>
      </c>
      <c r="G21" s="146">
        <v>3.3060999999999998</v>
      </c>
      <c r="H21" s="146">
        <v>3.3504999999999998</v>
      </c>
      <c r="I21" s="146">
        <v>0.13100000000000001</v>
      </c>
      <c r="J21" s="146">
        <v>45.087499999999999</v>
      </c>
      <c r="K21" s="147">
        <v>100</v>
      </c>
      <c r="L21" s="125"/>
      <c r="M21" s="125"/>
      <c r="N21" s="125"/>
      <c r="O21" s="125"/>
      <c r="P21" s="125"/>
      <c r="Q21" s="125"/>
      <c r="R21" s="125"/>
      <c r="S21" s="125"/>
      <c r="T21" s="125"/>
      <c r="U21" s="125"/>
      <c r="V21" s="125"/>
      <c r="W21" s="125"/>
      <c r="X21" s="125"/>
      <c r="Y21" s="125"/>
      <c r="Z21" s="125"/>
      <c r="AA21" s="125"/>
      <c r="AB21" s="125"/>
      <c r="AC21" s="125"/>
      <c r="AD21" s="125"/>
      <c r="AE21" s="125"/>
      <c r="AF21" s="125"/>
      <c r="AG21" s="125"/>
      <c r="AH21" s="125"/>
      <c r="AI21" s="125"/>
      <c r="AJ21" s="125"/>
      <c r="AK21" s="125"/>
      <c r="AL21" s="125"/>
      <c r="AM21" s="125"/>
      <c r="AN21" s="125"/>
      <c r="AO21" s="125"/>
      <c r="AP21" s="125"/>
      <c r="AQ21" s="125"/>
      <c r="AR21" s="125"/>
      <c r="AS21" s="125"/>
      <c r="AT21" s="125"/>
      <c r="AU21" s="125"/>
      <c r="AV21" s="125"/>
      <c r="AW21" s="125"/>
      <c r="AX21" s="125"/>
      <c r="AY21" s="125"/>
      <c r="AZ21" s="125"/>
      <c r="BA21" s="125"/>
      <c r="BB21" s="125"/>
      <c r="BC21" s="125"/>
      <c r="BD21" s="125"/>
      <c r="BE21" s="125"/>
      <c r="BF21" s="125"/>
      <c r="BG21" s="125"/>
      <c r="BH21" s="125"/>
      <c r="BI21" s="125"/>
      <c r="BJ21" s="125"/>
      <c r="BK21" s="125"/>
      <c r="BL21" s="125"/>
      <c r="BM21" s="125"/>
      <c r="BN21" s="125"/>
      <c r="BO21" s="125"/>
      <c r="BP21" s="125"/>
      <c r="BQ21" s="125"/>
      <c r="BR21" s="125"/>
      <c r="BS21" s="125"/>
      <c r="BT21" s="125"/>
      <c r="BU21" s="125"/>
      <c r="BV21" s="125"/>
      <c r="BW21" s="125"/>
      <c r="BX21" s="125"/>
      <c r="BY21" s="125"/>
      <c r="BZ21" s="125"/>
      <c r="CA21" s="125"/>
      <c r="CB21" s="125"/>
      <c r="CC21" s="125"/>
      <c r="CD21" s="125"/>
      <c r="CE21" s="125"/>
      <c r="CF21" s="125"/>
      <c r="CG21" s="125"/>
      <c r="CH21" s="125"/>
      <c r="CI21" s="125"/>
      <c r="CJ21" s="125"/>
      <c r="CK21" s="125"/>
      <c r="CL21" s="125"/>
      <c r="CM21" s="125"/>
      <c r="CN21" s="125"/>
      <c r="CO21" s="125"/>
      <c r="CP21" s="125"/>
      <c r="CQ21" s="125"/>
      <c r="CR21" s="125"/>
      <c r="CS21" s="125"/>
      <c r="CT21" s="125"/>
      <c r="CU21" s="125"/>
      <c r="CV21" s="125"/>
      <c r="CW21" s="125"/>
      <c r="CX21" s="125"/>
      <c r="CY21" s="125"/>
      <c r="CZ21" s="125"/>
      <c r="DA21" s="125"/>
      <c r="DB21" s="125"/>
      <c r="DC21" s="125"/>
      <c r="DD21" s="125"/>
      <c r="DE21" s="125"/>
      <c r="DF21" s="125"/>
      <c r="DG21" s="125"/>
      <c r="DH21" s="125"/>
      <c r="DI21" s="109"/>
      <c r="DJ21" s="109"/>
      <c r="DK21" s="109"/>
      <c r="DL21" s="109"/>
      <c r="DM21" s="109"/>
      <c r="DN21" s="109"/>
      <c r="DO21" s="109"/>
      <c r="DP21" s="109"/>
      <c r="DQ21" s="109"/>
      <c r="DR21" s="109"/>
      <c r="DS21" s="109"/>
      <c r="DT21" s="109"/>
      <c r="DU21" s="109"/>
      <c r="DV21" s="109"/>
      <c r="DW21" s="109"/>
      <c r="DX21" s="109"/>
      <c r="DY21" s="109"/>
      <c r="DZ21" s="109"/>
      <c r="EA21" s="109"/>
      <c r="EB21" s="109"/>
      <c r="EC21" s="109"/>
      <c r="ED21" s="109"/>
      <c r="EE21" s="109"/>
      <c r="EF21" s="109"/>
      <c r="EG21" s="109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"/>
      <c r="FW21" s="18"/>
      <c r="FX21" s="18"/>
      <c r="FY21" s="18"/>
      <c r="FZ21" s="18"/>
      <c r="GA21" s="18"/>
      <c r="GB21" s="18"/>
      <c r="GC21" s="18"/>
      <c r="GD21" s="18"/>
      <c r="GE21" s="18"/>
      <c r="GF21" s="18"/>
      <c r="GG21" s="18"/>
      <c r="GH21" s="18"/>
      <c r="GI21" s="18"/>
      <c r="GJ21" s="18"/>
      <c r="GK21" s="18"/>
      <c r="GL21" s="18"/>
      <c r="GM21" s="18"/>
      <c r="GN21" s="18"/>
      <c r="GO21" s="18"/>
      <c r="GP21" s="18"/>
    </row>
    <row r="22" spans="1:198" x14ac:dyDescent="0.15">
      <c r="A22" s="37">
        <v>191</v>
      </c>
      <c r="B22" s="38" t="s">
        <v>10</v>
      </c>
      <c r="C22" s="145">
        <v>1.0843</v>
      </c>
      <c r="D22" s="146">
        <v>35.141100000000002</v>
      </c>
      <c r="E22" s="146">
        <v>19.4191</v>
      </c>
      <c r="F22" s="146">
        <v>5.5873999999999997</v>
      </c>
      <c r="G22" s="146">
        <v>5.9513999999999996</v>
      </c>
      <c r="H22" s="146">
        <v>6.4028999999999998</v>
      </c>
      <c r="I22" s="146">
        <v>-0.10829999999999999</v>
      </c>
      <c r="J22" s="146">
        <v>26.521899999999999</v>
      </c>
      <c r="K22" s="147">
        <v>100</v>
      </c>
      <c r="L22" s="125"/>
      <c r="M22" s="125"/>
      <c r="N22" s="125"/>
      <c r="O22" s="125"/>
      <c r="P22" s="125"/>
      <c r="Q22" s="125"/>
      <c r="R22" s="125"/>
      <c r="S22" s="125"/>
      <c r="T22" s="125"/>
      <c r="U22" s="125"/>
      <c r="V22" s="125"/>
      <c r="W22" s="125"/>
      <c r="X22" s="125"/>
      <c r="Y22" s="125"/>
      <c r="Z22" s="125"/>
      <c r="AA22" s="125"/>
      <c r="AB22" s="125"/>
      <c r="AC22" s="125"/>
      <c r="AD22" s="125"/>
      <c r="AE22" s="125"/>
      <c r="AF22" s="125"/>
      <c r="AG22" s="125"/>
      <c r="AH22" s="125"/>
      <c r="AI22" s="125"/>
      <c r="AJ22" s="125"/>
      <c r="AK22" s="125"/>
      <c r="AL22" s="125"/>
      <c r="AM22" s="125"/>
      <c r="AN22" s="125"/>
      <c r="AO22" s="125"/>
      <c r="AP22" s="125"/>
      <c r="AQ22" s="125"/>
      <c r="AR22" s="125"/>
      <c r="AS22" s="125"/>
      <c r="AT22" s="125"/>
      <c r="AU22" s="125"/>
      <c r="AV22" s="125"/>
      <c r="AW22" s="125"/>
      <c r="AX22" s="125"/>
      <c r="AY22" s="125"/>
      <c r="AZ22" s="125"/>
      <c r="BA22" s="125"/>
      <c r="BB22" s="125"/>
      <c r="BC22" s="125"/>
      <c r="BD22" s="125"/>
      <c r="BE22" s="125"/>
      <c r="BF22" s="125"/>
      <c r="BG22" s="125"/>
      <c r="BH22" s="125"/>
      <c r="BI22" s="125"/>
      <c r="BJ22" s="125"/>
      <c r="BK22" s="125"/>
      <c r="BL22" s="125"/>
      <c r="BM22" s="125"/>
      <c r="BN22" s="125"/>
      <c r="BO22" s="125"/>
      <c r="BP22" s="125"/>
      <c r="BQ22" s="125"/>
      <c r="BR22" s="125"/>
      <c r="BS22" s="125"/>
      <c r="BT22" s="125"/>
      <c r="BU22" s="125"/>
      <c r="BV22" s="125"/>
      <c r="BW22" s="125"/>
      <c r="BX22" s="125"/>
      <c r="BY22" s="125"/>
      <c r="BZ22" s="125"/>
      <c r="CA22" s="125"/>
      <c r="CB22" s="125"/>
      <c r="CC22" s="125"/>
      <c r="CD22" s="125"/>
      <c r="CE22" s="125"/>
      <c r="CF22" s="125"/>
      <c r="CG22" s="125"/>
      <c r="CH22" s="125"/>
      <c r="CI22" s="125"/>
      <c r="CJ22" s="125"/>
      <c r="CK22" s="125"/>
      <c r="CL22" s="125"/>
      <c r="CM22" s="125"/>
      <c r="CN22" s="125"/>
      <c r="CO22" s="125"/>
      <c r="CP22" s="125"/>
      <c r="CQ22" s="125"/>
      <c r="CR22" s="125"/>
      <c r="CS22" s="125"/>
      <c r="CT22" s="125"/>
      <c r="CU22" s="125"/>
      <c r="CV22" s="125"/>
      <c r="CW22" s="125"/>
      <c r="CX22" s="125"/>
      <c r="CY22" s="125"/>
      <c r="CZ22" s="125"/>
      <c r="DA22" s="125"/>
      <c r="DB22" s="125"/>
      <c r="DC22" s="125"/>
      <c r="DD22" s="125"/>
      <c r="DE22" s="125"/>
      <c r="DF22" s="125"/>
      <c r="DG22" s="125"/>
      <c r="DH22" s="125"/>
      <c r="DI22" s="109"/>
      <c r="DJ22" s="109"/>
      <c r="DK22" s="109"/>
      <c r="DL22" s="109"/>
      <c r="DM22" s="109"/>
      <c r="DN22" s="109"/>
      <c r="DO22" s="109"/>
      <c r="DP22" s="109"/>
      <c r="DQ22" s="109"/>
      <c r="DR22" s="109"/>
      <c r="DS22" s="109"/>
      <c r="DT22" s="109"/>
      <c r="DU22" s="109"/>
      <c r="DV22" s="109"/>
      <c r="DW22" s="109"/>
      <c r="DX22" s="109"/>
      <c r="DY22" s="109"/>
      <c r="DZ22" s="109"/>
      <c r="EA22" s="109"/>
      <c r="EB22" s="109"/>
      <c r="EC22" s="109"/>
      <c r="ED22" s="109"/>
      <c r="EE22" s="109"/>
      <c r="EF22" s="109"/>
      <c r="EG22" s="109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18"/>
      <c r="FI22" s="18"/>
      <c r="FJ22" s="18"/>
      <c r="FK22" s="18"/>
      <c r="FL22" s="18"/>
      <c r="FM22" s="18"/>
      <c r="FN22" s="18"/>
      <c r="FO22" s="18"/>
      <c r="FP22" s="18"/>
      <c r="FQ22" s="18"/>
      <c r="FR22" s="18"/>
      <c r="FS22" s="18"/>
      <c r="FT22" s="18"/>
      <c r="FU22" s="18"/>
      <c r="FV22" s="18"/>
      <c r="FW22" s="18"/>
      <c r="FX22" s="18"/>
      <c r="FY22" s="18"/>
      <c r="FZ22" s="18"/>
      <c r="GA22" s="18"/>
      <c r="GB22" s="18"/>
      <c r="GC22" s="18"/>
      <c r="GD22" s="18"/>
      <c r="GE22" s="18"/>
      <c r="GF22" s="18"/>
      <c r="GG22" s="18"/>
      <c r="GH22" s="18"/>
      <c r="GI22" s="18"/>
      <c r="GJ22" s="18"/>
      <c r="GK22" s="18"/>
      <c r="GL22" s="18"/>
      <c r="GM22" s="18"/>
      <c r="GN22" s="18"/>
      <c r="GO22" s="18"/>
      <c r="GP22" s="18"/>
    </row>
    <row r="23" spans="1:198" x14ac:dyDescent="0.15">
      <c r="A23" s="37">
        <v>200</v>
      </c>
      <c r="B23" s="38" t="s">
        <v>62</v>
      </c>
      <c r="C23" s="145">
        <v>1.0471999999999999</v>
      </c>
      <c r="D23" s="146">
        <v>21.599</v>
      </c>
      <c r="E23" s="146">
        <v>38.256999999999998</v>
      </c>
      <c r="F23" s="146">
        <v>0.4824</v>
      </c>
      <c r="G23" s="146">
        <v>1.5570999999999999</v>
      </c>
      <c r="H23" s="146">
        <v>1.9036</v>
      </c>
      <c r="I23" s="146">
        <v>-0.47089999999999999</v>
      </c>
      <c r="J23" s="146">
        <v>35.624699999999997</v>
      </c>
      <c r="K23" s="147">
        <v>100</v>
      </c>
      <c r="L23" s="125"/>
      <c r="M23" s="125"/>
      <c r="N23" s="125"/>
      <c r="O23" s="125"/>
      <c r="P23" s="125"/>
      <c r="Q23" s="125"/>
      <c r="R23" s="125"/>
      <c r="S23" s="125"/>
      <c r="T23" s="125"/>
      <c r="U23" s="125"/>
      <c r="V23" s="125"/>
      <c r="W23" s="125"/>
      <c r="X23" s="125"/>
      <c r="Y23" s="125"/>
      <c r="Z23" s="125"/>
      <c r="AA23" s="125"/>
      <c r="AB23" s="125"/>
      <c r="AC23" s="125"/>
      <c r="AD23" s="125"/>
      <c r="AE23" s="125"/>
      <c r="AF23" s="125"/>
      <c r="AG23" s="125"/>
      <c r="AH23" s="125"/>
      <c r="AI23" s="125"/>
      <c r="AJ23" s="125"/>
      <c r="AK23" s="125"/>
      <c r="AL23" s="125"/>
      <c r="AM23" s="125"/>
      <c r="AN23" s="125"/>
      <c r="AO23" s="125"/>
      <c r="AP23" s="125"/>
      <c r="AQ23" s="125"/>
      <c r="AR23" s="125"/>
      <c r="AS23" s="125"/>
      <c r="AT23" s="125"/>
      <c r="AU23" s="125"/>
      <c r="AV23" s="125"/>
      <c r="AW23" s="125"/>
      <c r="AX23" s="125"/>
      <c r="AY23" s="125"/>
      <c r="AZ23" s="125"/>
      <c r="BA23" s="125"/>
      <c r="BB23" s="125"/>
      <c r="BC23" s="125"/>
      <c r="BD23" s="125"/>
      <c r="BE23" s="125"/>
      <c r="BF23" s="125"/>
      <c r="BG23" s="125"/>
      <c r="BH23" s="125"/>
      <c r="BI23" s="125"/>
      <c r="BJ23" s="125"/>
      <c r="BK23" s="125"/>
      <c r="BL23" s="125"/>
      <c r="BM23" s="125"/>
      <c r="BN23" s="125"/>
      <c r="BO23" s="125"/>
      <c r="BP23" s="125"/>
      <c r="BQ23" s="125"/>
      <c r="BR23" s="125"/>
      <c r="BS23" s="125"/>
      <c r="BT23" s="125"/>
      <c r="BU23" s="125"/>
      <c r="BV23" s="125"/>
      <c r="BW23" s="125"/>
      <c r="BX23" s="125"/>
      <c r="BY23" s="125"/>
      <c r="BZ23" s="125"/>
      <c r="CA23" s="125"/>
      <c r="CB23" s="125"/>
      <c r="CC23" s="125"/>
      <c r="CD23" s="125"/>
      <c r="CE23" s="125"/>
      <c r="CF23" s="125"/>
      <c r="CG23" s="125"/>
      <c r="CH23" s="125"/>
      <c r="CI23" s="125"/>
      <c r="CJ23" s="125"/>
      <c r="CK23" s="125"/>
      <c r="CL23" s="125"/>
      <c r="CM23" s="125"/>
      <c r="CN23" s="125"/>
      <c r="CO23" s="125"/>
      <c r="CP23" s="125"/>
      <c r="CQ23" s="125"/>
      <c r="CR23" s="125"/>
      <c r="CS23" s="125"/>
      <c r="CT23" s="125"/>
      <c r="CU23" s="125"/>
      <c r="CV23" s="125"/>
      <c r="CW23" s="125"/>
      <c r="CX23" s="125"/>
      <c r="CY23" s="125"/>
      <c r="CZ23" s="125"/>
      <c r="DA23" s="125"/>
      <c r="DB23" s="125"/>
      <c r="DC23" s="125"/>
      <c r="DD23" s="125"/>
      <c r="DE23" s="125"/>
      <c r="DF23" s="125"/>
      <c r="DG23" s="125"/>
      <c r="DH23" s="125"/>
      <c r="DI23" s="109"/>
      <c r="DJ23" s="109"/>
      <c r="DK23" s="109"/>
      <c r="DL23" s="109"/>
      <c r="DM23" s="109"/>
      <c r="DN23" s="109"/>
      <c r="DO23" s="109"/>
      <c r="DP23" s="109"/>
      <c r="DQ23" s="109"/>
      <c r="DR23" s="109"/>
      <c r="DS23" s="109"/>
      <c r="DT23" s="109"/>
      <c r="DU23" s="109"/>
      <c r="DV23" s="109"/>
      <c r="DW23" s="109"/>
      <c r="DX23" s="109"/>
      <c r="DY23" s="109"/>
      <c r="DZ23" s="109"/>
      <c r="EA23" s="109"/>
      <c r="EB23" s="109"/>
      <c r="EC23" s="109"/>
      <c r="ED23" s="109"/>
      <c r="EE23" s="109"/>
      <c r="EF23" s="109"/>
      <c r="EG23" s="109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18"/>
      <c r="FI23" s="18"/>
      <c r="FJ23" s="18"/>
      <c r="FK23" s="18"/>
      <c r="FL23" s="18"/>
      <c r="FM23" s="18"/>
      <c r="FN23" s="18"/>
      <c r="FO23" s="18"/>
      <c r="FP23" s="18"/>
      <c r="FQ23" s="18"/>
      <c r="FR23" s="18"/>
      <c r="FS23" s="18"/>
      <c r="FT23" s="18"/>
      <c r="FU23" s="18"/>
      <c r="FV23" s="18"/>
      <c r="FW23" s="18"/>
      <c r="FX23" s="18"/>
      <c r="FY23" s="18"/>
      <c r="FZ23" s="18"/>
      <c r="GA23" s="18"/>
      <c r="GB23" s="18"/>
      <c r="GC23" s="18"/>
      <c r="GD23" s="18"/>
      <c r="GE23" s="18"/>
      <c r="GF23" s="18"/>
      <c r="GG23" s="18"/>
      <c r="GH23" s="18"/>
      <c r="GI23" s="18"/>
      <c r="GJ23" s="18"/>
      <c r="GK23" s="18"/>
      <c r="GL23" s="18"/>
      <c r="GM23" s="18"/>
      <c r="GN23" s="18"/>
      <c r="GO23" s="18"/>
      <c r="GP23" s="18"/>
    </row>
    <row r="24" spans="1:198" x14ac:dyDescent="0.15">
      <c r="A24" s="39">
        <v>210</v>
      </c>
      <c r="B24" s="40" t="s">
        <v>63</v>
      </c>
      <c r="C24" s="145">
        <v>0.55320000000000003</v>
      </c>
      <c r="D24" s="146">
        <v>55.199599999999997</v>
      </c>
      <c r="E24" s="146">
        <v>6.2739000000000003</v>
      </c>
      <c r="F24" s="146">
        <v>1.5728</v>
      </c>
      <c r="G24" s="146">
        <v>10.341799999999999</v>
      </c>
      <c r="H24" s="146">
        <v>3.7149000000000001</v>
      </c>
      <c r="I24" s="146">
        <v>0.1457</v>
      </c>
      <c r="J24" s="146">
        <v>22.198</v>
      </c>
      <c r="K24" s="147">
        <v>100</v>
      </c>
      <c r="L24" s="125"/>
      <c r="M24" s="125"/>
      <c r="N24" s="125"/>
      <c r="O24" s="125"/>
      <c r="P24" s="125"/>
      <c r="Q24" s="125"/>
      <c r="R24" s="125"/>
      <c r="S24" s="125"/>
      <c r="T24" s="125"/>
      <c r="U24" s="125"/>
      <c r="V24" s="125"/>
      <c r="W24" s="125"/>
      <c r="X24" s="125"/>
      <c r="Y24" s="125"/>
      <c r="Z24" s="125"/>
      <c r="AA24" s="125"/>
      <c r="AB24" s="125"/>
      <c r="AC24" s="125"/>
      <c r="AD24" s="125"/>
      <c r="AE24" s="125"/>
      <c r="AF24" s="125"/>
      <c r="AG24" s="125"/>
      <c r="AH24" s="125"/>
      <c r="AI24" s="125"/>
      <c r="AJ24" s="125"/>
      <c r="AK24" s="125"/>
      <c r="AL24" s="125"/>
      <c r="AM24" s="125"/>
      <c r="AN24" s="125"/>
      <c r="AO24" s="125"/>
      <c r="AP24" s="125"/>
      <c r="AQ24" s="125"/>
      <c r="AR24" s="125"/>
      <c r="AS24" s="125"/>
      <c r="AT24" s="125"/>
      <c r="AU24" s="125"/>
      <c r="AV24" s="125"/>
      <c r="AW24" s="125"/>
      <c r="AX24" s="125"/>
      <c r="AY24" s="125"/>
      <c r="AZ24" s="125"/>
      <c r="BA24" s="125"/>
      <c r="BB24" s="125"/>
      <c r="BC24" s="125"/>
      <c r="BD24" s="125"/>
      <c r="BE24" s="125"/>
      <c r="BF24" s="125"/>
      <c r="BG24" s="125"/>
      <c r="BH24" s="125"/>
      <c r="BI24" s="125"/>
      <c r="BJ24" s="125"/>
      <c r="BK24" s="125"/>
      <c r="BL24" s="125"/>
      <c r="BM24" s="125"/>
      <c r="BN24" s="125"/>
      <c r="BO24" s="125"/>
      <c r="BP24" s="125"/>
      <c r="BQ24" s="125"/>
      <c r="BR24" s="125"/>
      <c r="BS24" s="125"/>
      <c r="BT24" s="125"/>
      <c r="BU24" s="125"/>
      <c r="BV24" s="125"/>
      <c r="BW24" s="125"/>
      <c r="BX24" s="125"/>
      <c r="BY24" s="125"/>
      <c r="BZ24" s="125"/>
      <c r="CA24" s="125"/>
      <c r="CB24" s="125"/>
      <c r="CC24" s="125"/>
      <c r="CD24" s="125"/>
      <c r="CE24" s="125"/>
      <c r="CF24" s="125"/>
      <c r="CG24" s="125"/>
      <c r="CH24" s="125"/>
      <c r="CI24" s="125"/>
      <c r="CJ24" s="125"/>
      <c r="CK24" s="125"/>
      <c r="CL24" s="125"/>
      <c r="CM24" s="125"/>
      <c r="CN24" s="125"/>
      <c r="CO24" s="125"/>
      <c r="CP24" s="125"/>
      <c r="CQ24" s="125"/>
      <c r="CR24" s="125"/>
      <c r="CS24" s="125"/>
      <c r="CT24" s="125"/>
      <c r="CU24" s="125"/>
      <c r="CV24" s="125"/>
      <c r="CW24" s="125"/>
      <c r="CX24" s="125"/>
      <c r="CY24" s="125"/>
      <c r="CZ24" s="125"/>
      <c r="DA24" s="125"/>
      <c r="DB24" s="125"/>
      <c r="DC24" s="125"/>
      <c r="DD24" s="125"/>
      <c r="DE24" s="125"/>
      <c r="DF24" s="125"/>
      <c r="DG24" s="125"/>
      <c r="DH24" s="125"/>
      <c r="DI24" s="109"/>
      <c r="DJ24" s="109"/>
      <c r="DK24" s="109"/>
      <c r="DL24" s="109"/>
      <c r="DM24" s="109"/>
      <c r="DN24" s="109"/>
      <c r="DO24" s="109"/>
      <c r="DP24" s="109"/>
      <c r="DQ24" s="109"/>
      <c r="DR24" s="109"/>
      <c r="DS24" s="109"/>
      <c r="DT24" s="109"/>
      <c r="DU24" s="109"/>
      <c r="DV24" s="109"/>
      <c r="DW24" s="109"/>
      <c r="DX24" s="109"/>
      <c r="DY24" s="109"/>
      <c r="DZ24" s="109"/>
      <c r="EA24" s="109"/>
      <c r="EB24" s="109"/>
      <c r="EC24" s="109"/>
      <c r="ED24" s="109"/>
      <c r="EE24" s="109"/>
      <c r="EF24" s="109"/>
      <c r="EG24" s="109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18"/>
      <c r="FI24" s="18"/>
      <c r="FJ24" s="18"/>
      <c r="FK24" s="18"/>
      <c r="FL24" s="18"/>
      <c r="FM24" s="18"/>
      <c r="FN24" s="18"/>
      <c r="FO24" s="18"/>
      <c r="FP24" s="18"/>
      <c r="FQ24" s="18"/>
      <c r="FR24" s="18"/>
      <c r="FS24" s="18"/>
      <c r="FT24" s="18"/>
      <c r="FU24" s="18"/>
      <c r="FV24" s="18"/>
      <c r="FW24" s="18"/>
      <c r="FX24" s="18"/>
      <c r="FY24" s="18"/>
      <c r="FZ24" s="18"/>
      <c r="GA24" s="18"/>
      <c r="GB24" s="18"/>
      <c r="GC24" s="18"/>
      <c r="GD24" s="18"/>
      <c r="GE24" s="18"/>
      <c r="GF24" s="18"/>
      <c r="GG24" s="18"/>
      <c r="GH24" s="18"/>
      <c r="GI24" s="18"/>
      <c r="GJ24" s="18"/>
      <c r="GK24" s="18"/>
      <c r="GL24" s="18"/>
      <c r="GM24" s="18"/>
      <c r="GN24" s="18"/>
      <c r="GO24" s="18"/>
      <c r="GP24" s="18"/>
    </row>
    <row r="25" spans="1:198" x14ac:dyDescent="0.15">
      <c r="A25" s="37">
        <v>221</v>
      </c>
      <c r="B25" s="38" t="s">
        <v>64</v>
      </c>
      <c r="C25" s="142">
        <v>0.60050000000000003</v>
      </c>
      <c r="D25" s="143">
        <v>16.852599999999999</v>
      </c>
      <c r="E25" s="143">
        <v>3.1133999999999999</v>
      </c>
      <c r="F25" s="143">
        <v>1.2636000000000001</v>
      </c>
      <c r="G25" s="143">
        <v>7.4118000000000004</v>
      </c>
      <c r="H25" s="143">
        <v>8.0594999999999999</v>
      </c>
      <c r="I25" s="143">
        <v>0.69869999999999999</v>
      </c>
      <c r="J25" s="143">
        <v>61.999899999999997</v>
      </c>
      <c r="K25" s="144">
        <v>100</v>
      </c>
      <c r="L25" s="125"/>
      <c r="M25" s="125"/>
      <c r="N25" s="125"/>
      <c r="O25" s="125"/>
      <c r="P25" s="125"/>
      <c r="Q25" s="125"/>
      <c r="R25" s="125"/>
      <c r="S25" s="125"/>
      <c r="T25" s="125"/>
      <c r="U25" s="125"/>
      <c r="V25" s="125"/>
      <c r="W25" s="125"/>
      <c r="X25" s="125"/>
      <c r="Y25" s="125"/>
      <c r="Z25" s="125"/>
      <c r="AA25" s="125"/>
      <c r="AB25" s="125"/>
      <c r="AC25" s="125"/>
      <c r="AD25" s="125"/>
      <c r="AE25" s="125"/>
      <c r="AF25" s="125"/>
      <c r="AG25" s="125"/>
      <c r="AH25" s="125"/>
      <c r="AI25" s="125"/>
      <c r="AJ25" s="125"/>
      <c r="AK25" s="125"/>
      <c r="AL25" s="125"/>
      <c r="AM25" s="125"/>
      <c r="AN25" s="125"/>
      <c r="AO25" s="125"/>
      <c r="AP25" s="125"/>
      <c r="AQ25" s="125"/>
      <c r="AR25" s="125"/>
      <c r="AS25" s="125"/>
      <c r="AT25" s="125"/>
      <c r="AU25" s="125"/>
      <c r="AV25" s="125"/>
      <c r="AW25" s="125"/>
      <c r="AX25" s="125"/>
      <c r="AY25" s="125"/>
      <c r="AZ25" s="125"/>
      <c r="BA25" s="125"/>
      <c r="BB25" s="125"/>
      <c r="BC25" s="125"/>
      <c r="BD25" s="125"/>
      <c r="BE25" s="125"/>
      <c r="BF25" s="125"/>
      <c r="BG25" s="125"/>
      <c r="BH25" s="125"/>
      <c r="BI25" s="125"/>
      <c r="BJ25" s="125"/>
      <c r="BK25" s="125"/>
      <c r="BL25" s="125"/>
      <c r="BM25" s="125"/>
      <c r="BN25" s="125"/>
      <c r="BO25" s="125"/>
      <c r="BP25" s="125"/>
      <c r="BQ25" s="125"/>
      <c r="BR25" s="125"/>
      <c r="BS25" s="125"/>
      <c r="BT25" s="125"/>
      <c r="BU25" s="125"/>
      <c r="BV25" s="125"/>
      <c r="BW25" s="125"/>
      <c r="BX25" s="125"/>
      <c r="BY25" s="125"/>
      <c r="BZ25" s="125"/>
      <c r="CA25" s="125"/>
      <c r="CB25" s="125"/>
      <c r="CC25" s="125"/>
      <c r="CD25" s="125"/>
      <c r="CE25" s="125"/>
      <c r="CF25" s="125"/>
      <c r="CG25" s="125"/>
      <c r="CH25" s="125"/>
      <c r="CI25" s="125"/>
      <c r="CJ25" s="125"/>
      <c r="CK25" s="125"/>
      <c r="CL25" s="125"/>
      <c r="CM25" s="125"/>
      <c r="CN25" s="125"/>
      <c r="CO25" s="125"/>
      <c r="CP25" s="125"/>
      <c r="CQ25" s="125"/>
      <c r="CR25" s="125"/>
      <c r="CS25" s="125"/>
      <c r="CT25" s="125"/>
      <c r="CU25" s="125"/>
      <c r="CV25" s="125"/>
      <c r="CW25" s="125"/>
      <c r="CX25" s="125"/>
      <c r="CY25" s="125"/>
      <c r="CZ25" s="125"/>
      <c r="DA25" s="125"/>
      <c r="DB25" s="125"/>
      <c r="DC25" s="125"/>
      <c r="DD25" s="125"/>
      <c r="DE25" s="125"/>
      <c r="DF25" s="125"/>
      <c r="DG25" s="125"/>
      <c r="DH25" s="125"/>
      <c r="DI25" s="109"/>
      <c r="DJ25" s="109"/>
      <c r="DK25" s="109"/>
      <c r="DL25" s="109"/>
      <c r="DM25" s="109"/>
      <c r="DN25" s="109"/>
      <c r="DO25" s="109"/>
      <c r="DP25" s="109"/>
      <c r="DQ25" s="109"/>
      <c r="DR25" s="109"/>
      <c r="DS25" s="109"/>
      <c r="DT25" s="109"/>
      <c r="DU25" s="109"/>
      <c r="DV25" s="109"/>
      <c r="DW25" s="109"/>
      <c r="DX25" s="109"/>
      <c r="DY25" s="109"/>
      <c r="DZ25" s="109"/>
      <c r="EA25" s="109"/>
      <c r="EB25" s="109"/>
      <c r="EC25" s="109"/>
      <c r="ED25" s="109"/>
      <c r="EE25" s="109"/>
      <c r="EF25" s="109"/>
      <c r="EG25" s="109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18"/>
      <c r="FI25" s="18"/>
      <c r="FJ25" s="18"/>
      <c r="FK25" s="18"/>
      <c r="FL25" s="18"/>
      <c r="FM25" s="18"/>
      <c r="FN25" s="18"/>
      <c r="FO25" s="18"/>
      <c r="FP25" s="18"/>
      <c r="FQ25" s="18"/>
      <c r="FR25" s="18"/>
      <c r="FS25" s="18"/>
      <c r="FT25" s="18"/>
      <c r="FU25" s="18"/>
      <c r="FV25" s="18"/>
      <c r="FW25" s="18"/>
      <c r="FX25" s="18"/>
      <c r="FY25" s="18"/>
      <c r="FZ25" s="18"/>
      <c r="GA25" s="18"/>
      <c r="GB25" s="18"/>
      <c r="GC25" s="18"/>
      <c r="GD25" s="18"/>
      <c r="GE25" s="18"/>
      <c r="GF25" s="18"/>
      <c r="GG25" s="18"/>
      <c r="GH25" s="18"/>
      <c r="GI25" s="18"/>
      <c r="GJ25" s="18"/>
      <c r="GK25" s="18"/>
      <c r="GL25" s="18"/>
      <c r="GM25" s="18"/>
      <c r="GN25" s="18"/>
      <c r="GO25" s="18"/>
      <c r="GP25" s="18"/>
    </row>
    <row r="26" spans="1:198" x14ac:dyDescent="0.15">
      <c r="A26" s="37">
        <v>222</v>
      </c>
      <c r="B26" s="38" t="s">
        <v>65</v>
      </c>
      <c r="C26" s="145">
        <v>0.67210000000000003</v>
      </c>
      <c r="D26" s="146">
        <v>35.984699999999997</v>
      </c>
      <c r="E26" s="146">
        <v>9.3580000000000005</v>
      </c>
      <c r="F26" s="146">
        <v>2.2094</v>
      </c>
      <c r="G26" s="146">
        <v>7.7062999999999997</v>
      </c>
      <c r="H26" s="146">
        <v>4.4493999999999998</v>
      </c>
      <c r="I26" s="146">
        <v>7.5499999999999998E-2</v>
      </c>
      <c r="J26" s="146">
        <v>39.544600000000003</v>
      </c>
      <c r="K26" s="147">
        <v>100</v>
      </c>
      <c r="L26" s="125"/>
      <c r="M26" s="125"/>
      <c r="N26" s="125"/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125"/>
      <c r="Z26" s="125"/>
      <c r="AA26" s="125"/>
      <c r="AB26" s="125"/>
      <c r="AC26" s="125"/>
      <c r="AD26" s="125"/>
      <c r="AE26" s="125"/>
      <c r="AF26" s="125"/>
      <c r="AG26" s="125"/>
      <c r="AH26" s="125"/>
      <c r="AI26" s="125"/>
      <c r="AJ26" s="125"/>
      <c r="AK26" s="125"/>
      <c r="AL26" s="125"/>
      <c r="AM26" s="125"/>
      <c r="AN26" s="125"/>
      <c r="AO26" s="125"/>
      <c r="AP26" s="125"/>
      <c r="AQ26" s="125"/>
      <c r="AR26" s="125"/>
      <c r="AS26" s="125"/>
      <c r="AT26" s="125"/>
      <c r="AU26" s="125"/>
      <c r="AV26" s="125"/>
      <c r="AW26" s="125"/>
      <c r="AX26" s="125"/>
      <c r="AY26" s="125"/>
      <c r="AZ26" s="125"/>
      <c r="BA26" s="125"/>
      <c r="BB26" s="125"/>
      <c r="BC26" s="125"/>
      <c r="BD26" s="125"/>
      <c r="BE26" s="125"/>
      <c r="BF26" s="125"/>
      <c r="BG26" s="125"/>
      <c r="BH26" s="125"/>
      <c r="BI26" s="125"/>
      <c r="BJ26" s="125"/>
      <c r="BK26" s="125"/>
      <c r="BL26" s="125"/>
      <c r="BM26" s="125"/>
      <c r="BN26" s="125"/>
      <c r="BO26" s="125"/>
      <c r="BP26" s="125"/>
      <c r="BQ26" s="125"/>
      <c r="BR26" s="125"/>
      <c r="BS26" s="125"/>
      <c r="BT26" s="125"/>
      <c r="BU26" s="125"/>
      <c r="BV26" s="125"/>
      <c r="BW26" s="125"/>
      <c r="BX26" s="125"/>
      <c r="BY26" s="125"/>
      <c r="BZ26" s="125"/>
      <c r="CA26" s="125"/>
      <c r="CB26" s="125"/>
      <c r="CC26" s="125"/>
      <c r="CD26" s="125"/>
      <c r="CE26" s="125"/>
      <c r="CF26" s="125"/>
      <c r="CG26" s="125"/>
      <c r="CH26" s="125"/>
      <c r="CI26" s="125"/>
      <c r="CJ26" s="125"/>
      <c r="CK26" s="125"/>
      <c r="CL26" s="125"/>
      <c r="CM26" s="125"/>
      <c r="CN26" s="125"/>
      <c r="CO26" s="125"/>
      <c r="CP26" s="125"/>
      <c r="CQ26" s="125"/>
      <c r="CR26" s="125"/>
      <c r="CS26" s="125"/>
      <c r="CT26" s="125"/>
      <c r="CU26" s="125"/>
      <c r="CV26" s="125"/>
      <c r="CW26" s="125"/>
      <c r="CX26" s="125"/>
      <c r="CY26" s="125"/>
      <c r="CZ26" s="125"/>
      <c r="DA26" s="125"/>
      <c r="DB26" s="125"/>
      <c r="DC26" s="125"/>
      <c r="DD26" s="125"/>
      <c r="DE26" s="125"/>
      <c r="DF26" s="125"/>
      <c r="DG26" s="125"/>
      <c r="DH26" s="125"/>
      <c r="DI26" s="109"/>
      <c r="DJ26" s="109"/>
      <c r="DK26" s="109"/>
      <c r="DL26" s="109"/>
      <c r="DM26" s="109"/>
      <c r="DN26" s="109"/>
      <c r="DO26" s="109"/>
      <c r="DP26" s="109"/>
      <c r="DQ26" s="109"/>
      <c r="DR26" s="109"/>
      <c r="DS26" s="109"/>
      <c r="DT26" s="109"/>
      <c r="DU26" s="109"/>
      <c r="DV26" s="109"/>
      <c r="DW26" s="109"/>
      <c r="DX26" s="109"/>
      <c r="DY26" s="109"/>
      <c r="DZ26" s="109"/>
      <c r="EA26" s="109"/>
      <c r="EB26" s="109"/>
      <c r="EC26" s="109"/>
      <c r="ED26" s="109"/>
      <c r="EE26" s="109"/>
      <c r="EF26" s="109"/>
      <c r="EG26" s="109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18"/>
      <c r="FI26" s="18"/>
      <c r="FJ26" s="18"/>
      <c r="FK26" s="18"/>
      <c r="FL26" s="18"/>
      <c r="FM26" s="18"/>
      <c r="FN26" s="18"/>
      <c r="FO26" s="18"/>
      <c r="FP26" s="18"/>
      <c r="FQ26" s="18"/>
      <c r="FR26" s="18"/>
      <c r="FS26" s="18"/>
      <c r="FT26" s="18"/>
      <c r="FU26" s="18"/>
      <c r="FV26" s="18"/>
      <c r="FW26" s="18"/>
      <c r="FX26" s="18"/>
      <c r="FY26" s="18"/>
      <c r="FZ26" s="18"/>
      <c r="GA26" s="18"/>
      <c r="GB26" s="18"/>
      <c r="GC26" s="18"/>
      <c r="GD26" s="18"/>
      <c r="GE26" s="18"/>
      <c r="GF26" s="18"/>
      <c r="GG26" s="18"/>
      <c r="GH26" s="18"/>
      <c r="GI26" s="18"/>
      <c r="GJ26" s="18"/>
      <c r="GK26" s="18"/>
      <c r="GL26" s="18"/>
      <c r="GM26" s="18"/>
      <c r="GN26" s="18"/>
      <c r="GO26" s="18"/>
      <c r="GP26" s="18"/>
    </row>
    <row r="27" spans="1:198" x14ac:dyDescent="0.15">
      <c r="A27" s="37">
        <v>231</v>
      </c>
      <c r="B27" s="38" t="s">
        <v>66</v>
      </c>
      <c r="C27" s="145">
        <v>3.1025</v>
      </c>
      <c r="D27" s="146">
        <v>85.049400000000006</v>
      </c>
      <c r="E27" s="146">
        <v>1.9934000000000001</v>
      </c>
      <c r="F27" s="146">
        <v>0.94199999999999995</v>
      </c>
      <c r="G27" s="146">
        <v>1.5073000000000001</v>
      </c>
      <c r="H27" s="146">
        <v>1.4895</v>
      </c>
      <c r="I27" s="146">
        <v>6.5100000000000005E-2</v>
      </c>
      <c r="J27" s="146">
        <v>5.8507999999999996</v>
      </c>
      <c r="K27" s="147">
        <v>100</v>
      </c>
      <c r="L27" s="125"/>
      <c r="M27" s="125"/>
      <c r="N27" s="125"/>
      <c r="O27" s="125"/>
      <c r="P27" s="125"/>
      <c r="Q27" s="125"/>
      <c r="R27" s="125"/>
      <c r="S27" s="125"/>
      <c r="T27" s="125"/>
      <c r="U27" s="125"/>
      <c r="V27" s="125"/>
      <c r="W27" s="125"/>
      <c r="X27" s="125"/>
      <c r="Y27" s="125"/>
      <c r="Z27" s="125"/>
      <c r="AA27" s="125"/>
      <c r="AB27" s="125"/>
      <c r="AC27" s="125"/>
      <c r="AD27" s="125"/>
      <c r="AE27" s="125"/>
      <c r="AF27" s="125"/>
      <c r="AG27" s="125"/>
      <c r="AH27" s="125"/>
      <c r="AI27" s="125"/>
      <c r="AJ27" s="125"/>
      <c r="AK27" s="125"/>
      <c r="AL27" s="125"/>
      <c r="AM27" s="125"/>
      <c r="AN27" s="125"/>
      <c r="AO27" s="125"/>
      <c r="AP27" s="125"/>
      <c r="AQ27" s="125"/>
      <c r="AR27" s="125"/>
      <c r="AS27" s="125"/>
      <c r="AT27" s="125"/>
      <c r="AU27" s="125"/>
      <c r="AV27" s="125"/>
      <c r="AW27" s="125"/>
      <c r="AX27" s="125"/>
      <c r="AY27" s="125"/>
      <c r="AZ27" s="125"/>
      <c r="BA27" s="125"/>
      <c r="BB27" s="125"/>
      <c r="BC27" s="125"/>
      <c r="BD27" s="125"/>
      <c r="BE27" s="125"/>
      <c r="BF27" s="125"/>
      <c r="BG27" s="125"/>
      <c r="BH27" s="125"/>
      <c r="BI27" s="125"/>
      <c r="BJ27" s="125"/>
      <c r="BK27" s="125"/>
      <c r="BL27" s="125"/>
      <c r="BM27" s="125"/>
      <c r="BN27" s="125"/>
      <c r="BO27" s="125"/>
      <c r="BP27" s="125"/>
      <c r="BQ27" s="125"/>
      <c r="BR27" s="125"/>
      <c r="BS27" s="125"/>
      <c r="BT27" s="125"/>
      <c r="BU27" s="125"/>
      <c r="BV27" s="125"/>
      <c r="BW27" s="125"/>
      <c r="BX27" s="125"/>
      <c r="BY27" s="125"/>
      <c r="BZ27" s="125"/>
      <c r="CA27" s="125"/>
      <c r="CB27" s="125"/>
      <c r="CC27" s="125"/>
      <c r="CD27" s="125"/>
      <c r="CE27" s="125"/>
      <c r="CF27" s="125"/>
      <c r="CG27" s="125"/>
      <c r="CH27" s="125"/>
      <c r="CI27" s="125"/>
      <c r="CJ27" s="125"/>
      <c r="CK27" s="125"/>
      <c r="CL27" s="125"/>
      <c r="CM27" s="125"/>
      <c r="CN27" s="125"/>
      <c r="CO27" s="125"/>
      <c r="CP27" s="125"/>
      <c r="CQ27" s="125"/>
      <c r="CR27" s="125"/>
      <c r="CS27" s="125"/>
      <c r="CT27" s="125"/>
      <c r="CU27" s="125"/>
      <c r="CV27" s="125"/>
      <c r="CW27" s="125"/>
      <c r="CX27" s="125"/>
      <c r="CY27" s="125"/>
      <c r="CZ27" s="125"/>
      <c r="DA27" s="125"/>
      <c r="DB27" s="125"/>
      <c r="DC27" s="125"/>
      <c r="DD27" s="125"/>
      <c r="DE27" s="125"/>
      <c r="DF27" s="125"/>
      <c r="DG27" s="125"/>
      <c r="DH27" s="125"/>
      <c r="DI27" s="109"/>
      <c r="DJ27" s="109"/>
      <c r="DK27" s="109"/>
      <c r="DL27" s="109"/>
      <c r="DM27" s="109"/>
      <c r="DN27" s="109"/>
      <c r="DO27" s="109"/>
      <c r="DP27" s="109"/>
      <c r="DQ27" s="109"/>
      <c r="DR27" s="109"/>
      <c r="DS27" s="109"/>
      <c r="DT27" s="109"/>
      <c r="DU27" s="109"/>
      <c r="DV27" s="109"/>
      <c r="DW27" s="109"/>
      <c r="DX27" s="109"/>
      <c r="DY27" s="109"/>
      <c r="DZ27" s="109"/>
      <c r="EA27" s="109"/>
      <c r="EB27" s="109"/>
      <c r="EC27" s="109"/>
      <c r="ED27" s="109"/>
      <c r="EE27" s="109"/>
      <c r="EF27" s="109"/>
      <c r="EG27" s="109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  <c r="FJ27" s="18"/>
      <c r="FK27" s="18"/>
      <c r="FL27" s="18"/>
      <c r="FM27" s="18"/>
      <c r="FN27" s="18"/>
      <c r="FO27" s="18"/>
      <c r="FP27" s="18"/>
      <c r="FQ27" s="18"/>
      <c r="FR27" s="18"/>
      <c r="FS27" s="18"/>
      <c r="FT27" s="18"/>
      <c r="FU27" s="18"/>
      <c r="FV27" s="18"/>
      <c r="FW27" s="18"/>
      <c r="FX27" s="18"/>
      <c r="FY27" s="18"/>
      <c r="FZ27" s="18"/>
      <c r="GA27" s="18"/>
      <c r="GB27" s="18"/>
      <c r="GC27" s="18"/>
      <c r="GD27" s="18"/>
      <c r="GE27" s="18"/>
      <c r="GF27" s="18"/>
      <c r="GG27" s="18"/>
      <c r="GH27" s="18"/>
      <c r="GI27" s="18"/>
      <c r="GJ27" s="18"/>
      <c r="GK27" s="18"/>
      <c r="GL27" s="18"/>
      <c r="GM27" s="18"/>
      <c r="GN27" s="18"/>
      <c r="GO27" s="18"/>
      <c r="GP27" s="18"/>
    </row>
    <row r="28" spans="1:198" x14ac:dyDescent="0.15">
      <c r="A28" s="37">
        <v>252</v>
      </c>
      <c r="B28" s="38" t="s">
        <v>67</v>
      </c>
      <c r="C28" s="145">
        <v>1.84E-2</v>
      </c>
      <c r="D28" s="146">
        <v>1.2828999999999999</v>
      </c>
      <c r="E28" s="146">
        <v>0.67800000000000005</v>
      </c>
      <c r="F28" s="146">
        <v>0.1898</v>
      </c>
      <c r="G28" s="146">
        <v>64.007900000000006</v>
      </c>
      <c r="H28" s="146">
        <v>31.284700000000001</v>
      </c>
      <c r="I28" s="146">
        <v>0.1666</v>
      </c>
      <c r="J28" s="146">
        <v>2.3715999999999999</v>
      </c>
      <c r="K28" s="147">
        <v>100</v>
      </c>
      <c r="L28" s="125"/>
      <c r="M28" s="125"/>
      <c r="N28" s="125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/>
      <c r="Z28" s="125"/>
      <c r="AA28" s="125"/>
      <c r="AB28" s="125"/>
      <c r="AC28" s="125"/>
      <c r="AD28" s="125"/>
      <c r="AE28" s="125"/>
      <c r="AF28" s="125"/>
      <c r="AG28" s="125"/>
      <c r="AH28" s="125"/>
      <c r="AI28" s="125"/>
      <c r="AJ28" s="125"/>
      <c r="AK28" s="125"/>
      <c r="AL28" s="125"/>
      <c r="AM28" s="125"/>
      <c r="AN28" s="125"/>
      <c r="AO28" s="125"/>
      <c r="AP28" s="125"/>
      <c r="AQ28" s="125"/>
      <c r="AR28" s="125"/>
      <c r="AS28" s="125"/>
      <c r="AT28" s="125"/>
      <c r="AU28" s="125"/>
      <c r="AV28" s="125"/>
      <c r="AW28" s="125"/>
      <c r="AX28" s="125"/>
      <c r="AY28" s="125"/>
      <c r="AZ28" s="125"/>
      <c r="BA28" s="125"/>
      <c r="BB28" s="125"/>
      <c r="BC28" s="125"/>
      <c r="BD28" s="125"/>
      <c r="BE28" s="125"/>
      <c r="BF28" s="125"/>
      <c r="BG28" s="125"/>
      <c r="BH28" s="125"/>
      <c r="BI28" s="125"/>
      <c r="BJ28" s="125"/>
      <c r="BK28" s="125"/>
      <c r="BL28" s="125"/>
      <c r="BM28" s="125"/>
      <c r="BN28" s="125"/>
      <c r="BO28" s="125"/>
      <c r="BP28" s="125"/>
      <c r="BQ28" s="125"/>
      <c r="BR28" s="125"/>
      <c r="BS28" s="125"/>
      <c r="BT28" s="125"/>
      <c r="BU28" s="125"/>
      <c r="BV28" s="125"/>
      <c r="BW28" s="125"/>
      <c r="BX28" s="125"/>
      <c r="BY28" s="125"/>
      <c r="BZ28" s="125"/>
      <c r="CA28" s="125"/>
      <c r="CB28" s="125"/>
      <c r="CC28" s="125"/>
      <c r="CD28" s="125"/>
      <c r="CE28" s="125"/>
      <c r="CF28" s="125"/>
      <c r="CG28" s="125"/>
      <c r="CH28" s="125"/>
      <c r="CI28" s="125"/>
      <c r="CJ28" s="125"/>
      <c r="CK28" s="125"/>
      <c r="CL28" s="125"/>
      <c r="CM28" s="125"/>
      <c r="CN28" s="125"/>
      <c r="CO28" s="125"/>
      <c r="CP28" s="125"/>
      <c r="CQ28" s="125"/>
      <c r="CR28" s="125"/>
      <c r="CS28" s="125"/>
      <c r="CT28" s="125"/>
      <c r="CU28" s="125"/>
      <c r="CV28" s="125"/>
      <c r="CW28" s="125"/>
      <c r="CX28" s="125"/>
      <c r="CY28" s="125"/>
      <c r="CZ28" s="125"/>
      <c r="DA28" s="125"/>
      <c r="DB28" s="125"/>
      <c r="DC28" s="125"/>
      <c r="DD28" s="125"/>
      <c r="DE28" s="125"/>
      <c r="DF28" s="125"/>
      <c r="DG28" s="125"/>
      <c r="DH28" s="125"/>
      <c r="DI28" s="109"/>
      <c r="DJ28" s="109"/>
      <c r="DK28" s="109"/>
      <c r="DL28" s="109"/>
      <c r="DM28" s="109"/>
      <c r="DN28" s="109"/>
      <c r="DO28" s="109"/>
      <c r="DP28" s="109"/>
      <c r="DQ28" s="109"/>
      <c r="DR28" s="109"/>
      <c r="DS28" s="109"/>
      <c r="DT28" s="109"/>
      <c r="DU28" s="109"/>
      <c r="DV28" s="109"/>
      <c r="DW28" s="109"/>
      <c r="DX28" s="109"/>
      <c r="DY28" s="109"/>
      <c r="DZ28" s="109"/>
      <c r="EA28" s="109"/>
      <c r="EB28" s="109"/>
      <c r="EC28" s="109"/>
      <c r="ED28" s="109"/>
      <c r="EE28" s="109"/>
      <c r="EF28" s="109"/>
      <c r="EG28" s="109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18"/>
      <c r="FI28" s="18"/>
      <c r="FJ28" s="18"/>
      <c r="FK28" s="18"/>
      <c r="FL28" s="18"/>
      <c r="FM28" s="18"/>
      <c r="FN28" s="18"/>
      <c r="FO28" s="18"/>
      <c r="FP28" s="18"/>
      <c r="FQ28" s="18"/>
      <c r="FR28" s="18"/>
      <c r="FS28" s="18"/>
      <c r="FT28" s="18"/>
      <c r="FU28" s="18"/>
      <c r="FV28" s="18"/>
      <c r="FW28" s="18"/>
      <c r="FX28" s="18"/>
      <c r="FY28" s="18"/>
      <c r="FZ28" s="18"/>
      <c r="GA28" s="18"/>
      <c r="GB28" s="18"/>
      <c r="GC28" s="18"/>
      <c r="GD28" s="18"/>
      <c r="GE28" s="18"/>
      <c r="GF28" s="18"/>
      <c r="GG28" s="18"/>
      <c r="GH28" s="18"/>
      <c r="GI28" s="18"/>
      <c r="GJ28" s="18"/>
      <c r="GK28" s="18"/>
      <c r="GL28" s="18"/>
      <c r="GM28" s="18"/>
      <c r="GN28" s="18"/>
      <c r="GO28" s="18"/>
      <c r="GP28" s="18"/>
    </row>
    <row r="29" spans="1:198" x14ac:dyDescent="0.15">
      <c r="A29" s="39">
        <v>253</v>
      </c>
      <c r="B29" s="40" t="s">
        <v>68</v>
      </c>
      <c r="C29" s="148">
        <v>0.56240000000000001</v>
      </c>
      <c r="D29" s="149">
        <v>4.1840999999999999</v>
      </c>
      <c r="E29" s="149">
        <v>2.0503</v>
      </c>
      <c r="F29" s="149">
        <v>0.12130000000000001</v>
      </c>
      <c r="G29" s="149">
        <v>2.9011999999999998</v>
      </c>
      <c r="H29" s="149">
        <v>9.3477999999999994</v>
      </c>
      <c r="I29" s="149">
        <v>0.1517</v>
      </c>
      <c r="J29" s="149">
        <v>80.681100000000001</v>
      </c>
      <c r="K29" s="150">
        <v>100</v>
      </c>
      <c r="L29" s="125"/>
      <c r="M29" s="125"/>
      <c r="N29" s="125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/>
      <c r="Z29" s="125"/>
      <c r="AA29" s="125"/>
      <c r="AB29" s="125"/>
      <c r="AC29" s="125"/>
      <c r="AD29" s="125"/>
      <c r="AE29" s="125"/>
      <c r="AF29" s="125"/>
      <c r="AG29" s="125"/>
      <c r="AH29" s="125"/>
      <c r="AI29" s="125"/>
      <c r="AJ29" s="125"/>
      <c r="AK29" s="125"/>
      <c r="AL29" s="125"/>
      <c r="AM29" s="125"/>
      <c r="AN29" s="125"/>
      <c r="AO29" s="125"/>
      <c r="AP29" s="125"/>
      <c r="AQ29" s="125"/>
      <c r="AR29" s="125"/>
      <c r="AS29" s="125"/>
      <c r="AT29" s="125"/>
      <c r="AU29" s="125"/>
      <c r="AV29" s="125"/>
      <c r="AW29" s="125"/>
      <c r="AX29" s="125"/>
      <c r="AY29" s="125"/>
      <c r="AZ29" s="125"/>
      <c r="BA29" s="125"/>
      <c r="BB29" s="125"/>
      <c r="BC29" s="125"/>
      <c r="BD29" s="125"/>
      <c r="BE29" s="125"/>
      <c r="BF29" s="125"/>
      <c r="BG29" s="125"/>
      <c r="BH29" s="125"/>
      <c r="BI29" s="125"/>
      <c r="BJ29" s="125"/>
      <c r="BK29" s="125"/>
      <c r="BL29" s="125"/>
      <c r="BM29" s="125"/>
      <c r="BN29" s="125"/>
      <c r="BO29" s="125"/>
      <c r="BP29" s="125"/>
      <c r="BQ29" s="125"/>
      <c r="BR29" s="125"/>
      <c r="BS29" s="125"/>
      <c r="BT29" s="125"/>
      <c r="BU29" s="125"/>
      <c r="BV29" s="125"/>
      <c r="BW29" s="125"/>
      <c r="BX29" s="125"/>
      <c r="BY29" s="125"/>
      <c r="BZ29" s="125"/>
      <c r="CA29" s="125"/>
      <c r="CB29" s="125"/>
      <c r="CC29" s="125"/>
      <c r="CD29" s="125"/>
      <c r="CE29" s="125"/>
      <c r="CF29" s="125"/>
      <c r="CG29" s="125"/>
      <c r="CH29" s="125"/>
      <c r="CI29" s="125"/>
      <c r="CJ29" s="125"/>
      <c r="CK29" s="125"/>
      <c r="CL29" s="125"/>
      <c r="CM29" s="125"/>
      <c r="CN29" s="125"/>
      <c r="CO29" s="125"/>
      <c r="CP29" s="125"/>
      <c r="CQ29" s="125"/>
      <c r="CR29" s="125"/>
      <c r="CS29" s="125"/>
      <c r="CT29" s="125"/>
      <c r="CU29" s="125"/>
      <c r="CV29" s="125"/>
      <c r="CW29" s="125"/>
      <c r="CX29" s="125"/>
      <c r="CY29" s="125"/>
      <c r="CZ29" s="125"/>
      <c r="DA29" s="125"/>
      <c r="DB29" s="125"/>
      <c r="DC29" s="125"/>
      <c r="DD29" s="125"/>
      <c r="DE29" s="125"/>
      <c r="DF29" s="125"/>
      <c r="DG29" s="125"/>
      <c r="DH29" s="125"/>
      <c r="DI29" s="109"/>
      <c r="DJ29" s="109"/>
      <c r="DK29" s="109"/>
      <c r="DL29" s="109"/>
      <c r="DM29" s="109"/>
      <c r="DN29" s="109"/>
      <c r="DO29" s="109"/>
      <c r="DP29" s="109"/>
      <c r="DQ29" s="109"/>
      <c r="DR29" s="109"/>
      <c r="DS29" s="109"/>
      <c r="DT29" s="109"/>
      <c r="DU29" s="109"/>
      <c r="DV29" s="109"/>
      <c r="DW29" s="109"/>
      <c r="DX29" s="109"/>
      <c r="DY29" s="109"/>
      <c r="DZ29" s="109"/>
      <c r="EA29" s="109"/>
      <c r="EB29" s="109"/>
      <c r="EC29" s="109"/>
      <c r="ED29" s="109"/>
      <c r="EE29" s="109"/>
      <c r="EF29" s="109"/>
      <c r="EG29" s="109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18"/>
      <c r="FI29" s="18"/>
      <c r="FJ29" s="18"/>
      <c r="FK29" s="18"/>
      <c r="FL29" s="18"/>
      <c r="FM29" s="18"/>
      <c r="FN29" s="18"/>
      <c r="FO29" s="18"/>
      <c r="FP29" s="18"/>
      <c r="FQ29" s="18"/>
      <c r="FR29" s="18"/>
      <c r="FS29" s="18"/>
      <c r="FT29" s="18"/>
      <c r="FU29" s="18"/>
      <c r="FV29" s="18"/>
      <c r="FW29" s="18"/>
      <c r="FX29" s="18"/>
      <c r="FY29" s="18"/>
      <c r="FZ29" s="18"/>
      <c r="GA29" s="18"/>
      <c r="GB29" s="18"/>
      <c r="GC29" s="18"/>
      <c r="GD29" s="18"/>
      <c r="GE29" s="18"/>
      <c r="GF29" s="18"/>
      <c r="GG29" s="18"/>
      <c r="GH29" s="18"/>
      <c r="GI29" s="18"/>
      <c r="GJ29" s="18"/>
      <c r="GK29" s="18"/>
      <c r="GL29" s="18"/>
      <c r="GM29" s="18"/>
      <c r="GN29" s="18"/>
      <c r="GO29" s="18"/>
      <c r="GP29" s="18"/>
    </row>
    <row r="30" spans="1:198" x14ac:dyDescent="0.15">
      <c r="A30" s="37">
        <v>259</v>
      </c>
      <c r="B30" s="38" t="s">
        <v>69</v>
      </c>
      <c r="C30" s="145">
        <v>0.68389999999999995</v>
      </c>
      <c r="D30" s="146">
        <v>8.1146999999999991</v>
      </c>
      <c r="E30" s="146">
        <v>4.0739999999999998</v>
      </c>
      <c r="F30" s="146">
        <v>1.4280999999999999</v>
      </c>
      <c r="G30" s="146">
        <v>16.648800000000001</v>
      </c>
      <c r="H30" s="146">
        <v>22.911899999999999</v>
      </c>
      <c r="I30" s="146">
        <v>-3.9171999999999998</v>
      </c>
      <c r="J30" s="146">
        <v>50.055900000000001</v>
      </c>
      <c r="K30" s="147">
        <v>100</v>
      </c>
      <c r="L30" s="125"/>
      <c r="M30" s="125"/>
      <c r="N30" s="125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/>
      <c r="Z30" s="125"/>
      <c r="AA30" s="125"/>
      <c r="AB30" s="125"/>
      <c r="AC30" s="125"/>
      <c r="AD30" s="125"/>
      <c r="AE30" s="125"/>
      <c r="AF30" s="125"/>
      <c r="AG30" s="125"/>
      <c r="AH30" s="125"/>
      <c r="AI30" s="125"/>
      <c r="AJ30" s="125"/>
      <c r="AK30" s="125"/>
      <c r="AL30" s="125"/>
      <c r="AM30" s="125"/>
      <c r="AN30" s="125"/>
      <c r="AO30" s="125"/>
      <c r="AP30" s="125"/>
      <c r="AQ30" s="125"/>
      <c r="AR30" s="125"/>
      <c r="AS30" s="125"/>
      <c r="AT30" s="125"/>
      <c r="AU30" s="125"/>
      <c r="AV30" s="125"/>
      <c r="AW30" s="125"/>
      <c r="AX30" s="125"/>
      <c r="AY30" s="125"/>
      <c r="AZ30" s="125"/>
      <c r="BA30" s="125"/>
      <c r="BB30" s="125"/>
      <c r="BC30" s="125"/>
      <c r="BD30" s="125"/>
      <c r="BE30" s="125"/>
      <c r="BF30" s="125"/>
      <c r="BG30" s="125"/>
      <c r="BH30" s="125"/>
      <c r="BI30" s="125"/>
      <c r="BJ30" s="125"/>
      <c r="BK30" s="125"/>
      <c r="BL30" s="125"/>
      <c r="BM30" s="125"/>
      <c r="BN30" s="125"/>
      <c r="BO30" s="125"/>
      <c r="BP30" s="125"/>
      <c r="BQ30" s="125"/>
      <c r="BR30" s="125"/>
      <c r="BS30" s="125"/>
      <c r="BT30" s="125"/>
      <c r="BU30" s="125"/>
      <c r="BV30" s="125"/>
      <c r="BW30" s="125"/>
      <c r="BX30" s="125"/>
      <c r="BY30" s="125"/>
      <c r="BZ30" s="125"/>
      <c r="CA30" s="125"/>
      <c r="CB30" s="125"/>
      <c r="CC30" s="125"/>
      <c r="CD30" s="125"/>
      <c r="CE30" s="125"/>
      <c r="CF30" s="125"/>
      <c r="CG30" s="125"/>
      <c r="CH30" s="125"/>
      <c r="CI30" s="125"/>
      <c r="CJ30" s="125"/>
      <c r="CK30" s="125"/>
      <c r="CL30" s="125"/>
      <c r="CM30" s="125"/>
      <c r="CN30" s="125"/>
      <c r="CO30" s="125"/>
      <c r="CP30" s="125"/>
      <c r="CQ30" s="125"/>
      <c r="CR30" s="125"/>
      <c r="CS30" s="125"/>
      <c r="CT30" s="125"/>
      <c r="CU30" s="125"/>
      <c r="CV30" s="125"/>
      <c r="CW30" s="125"/>
      <c r="CX30" s="125"/>
      <c r="CY30" s="125"/>
      <c r="CZ30" s="125"/>
      <c r="DA30" s="125"/>
      <c r="DB30" s="125"/>
      <c r="DC30" s="125"/>
      <c r="DD30" s="125"/>
      <c r="DE30" s="125"/>
      <c r="DF30" s="125"/>
      <c r="DG30" s="125"/>
      <c r="DH30" s="125"/>
      <c r="DI30" s="109"/>
      <c r="DJ30" s="109"/>
      <c r="DK30" s="109"/>
      <c r="DL30" s="109"/>
      <c r="DM30" s="109"/>
      <c r="DN30" s="109"/>
      <c r="DO30" s="109"/>
      <c r="DP30" s="109"/>
      <c r="DQ30" s="109"/>
      <c r="DR30" s="109"/>
      <c r="DS30" s="109"/>
      <c r="DT30" s="109"/>
      <c r="DU30" s="109"/>
      <c r="DV30" s="109"/>
      <c r="DW30" s="109"/>
      <c r="DX30" s="109"/>
      <c r="DY30" s="109"/>
      <c r="DZ30" s="109"/>
      <c r="EA30" s="109"/>
      <c r="EB30" s="109"/>
      <c r="EC30" s="109"/>
      <c r="ED30" s="109"/>
      <c r="EE30" s="109"/>
      <c r="EF30" s="109"/>
      <c r="EG30" s="109"/>
      <c r="EH30" s="18"/>
      <c r="EI30" s="18"/>
      <c r="EJ30" s="18"/>
      <c r="EK30" s="18"/>
      <c r="EL30" s="18"/>
      <c r="EM30" s="18"/>
      <c r="EN30" s="18"/>
      <c r="EO30" s="18"/>
      <c r="EP30" s="18"/>
      <c r="EQ30" s="18"/>
      <c r="ER30" s="18"/>
      <c r="ES30" s="18"/>
      <c r="ET30" s="18"/>
      <c r="EU30" s="18"/>
      <c r="EV30" s="18"/>
      <c r="EW30" s="18"/>
      <c r="EX30" s="18"/>
      <c r="EY30" s="18"/>
      <c r="EZ30" s="18"/>
      <c r="FA30" s="18"/>
      <c r="FB30" s="18"/>
      <c r="FC30" s="18"/>
      <c r="FD30" s="18"/>
      <c r="FE30" s="18"/>
      <c r="FF30" s="18"/>
      <c r="FG30" s="18"/>
      <c r="FH30" s="18"/>
      <c r="FI30" s="18"/>
      <c r="FJ30" s="18"/>
      <c r="FK30" s="18"/>
      <c r="FL30" s="18"/>
      <c r="FM30" s="18"/>
      <c r="FN30" s="18"/>
      <c r="FO30" s="18"/>
      <c r="FP30" s="18"/>
      <c r="FQ30" s="18"/>
      <c r="FR30" s="18"/>
      <c r="FS30" s="18"/>
      <c r="FT30" s="18"/>
      <c r="FU30" s="18"/>
      <c r="FV30" s="18"/>
      <c r="FW30" s="18"/>
      <c r="FX30" s="18"/>
      <c r="FY30" s="18"/>
      <c r="FZ30" s="18"/>
      <c r="GA30" s="18"/>
      <c r="GB30" s="18"/>
      <c r="GC30" s="18"/>
      <c r="GD30" s="18"/>
      <c r="GE30" s="18"/>
      <c r="GF30" s="18"/>
      <c r="GG30" s="18"/>
      <c r="GH30" s="18"/>
      <c r="GI30" s="18"/>
      <c r="GJ30" s="18"/>
      <c r="GK30" s="18"/>
      <c r="GL30" s="18"/>
      <c r="GM30" s="18"/>
      <c r="GN30" s="18"/>
      <c r="GO30" s="18"/>
      <c r="GP30" s="18"/>
    </row>
    <row r="31" spans="1:198" x14ac:dyDescent="0.15">
      <c r="A31" s="37">
        <v>260</v>
      </c>
      <c r="B31" s="38" t="s">
        <v>70</v>
      </c>
      <c r="C31" s="145">
        <v>1.06E-2</v>
      </c>
      <c r="D31" s="146">
        <v>0.1174</v>
      </c>
      <c r="E31" s="146">
        <v>0.1285</v>
      </c>
      <c r="F31" s="146">
        <v>3.3000000000000002E-2</v>
      </c>
      <c r="G31" s="146">
        <v>4.7628000000000004</v>
      </c>
      <c r="H31" s="146">
        <v>3.7355</v>
      </c>
      <c r="I31" s="146">
        <v>-1.7234</v>
      </c>
      <c r="J31" s="146">
        <v>92.935599999999994</v>
      </c>
      <c r="K31" s="147">
        <v>100</v>
      </c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25"/>
      <c r="AB31" s="125"/>
      <c r="AC31" s="125"/>
      <c r="AD31" s="125"/>
      <c r="AE31" s="125"/>
      <c r="AF31" s="125"/>
      <c r="AG31" s="125"/>
      <c r="AH31" s="125"/>
      <c r="AI31" s="125"/>
      <c r="AJ31" s="125"/>
      <c r="AK31" s="125"/>
      <c r="AL31" s="125"/>
      <c r="AM31" s="125"/>
      <c r="AN31" s="125"/>
      <c r="AO31" s="125"/>
      <c r="AP31" s="125"/>
      <c r="AQ31" s="125"/>
      <c r="AR31" s="125"/>
      <c r="AS31" s="125"/>
      <c r="AT31" s="125"/>
      <c r="AU31" s="125"/>
      <c r="AV31" s="125"/>
      <c r="AW31" s="125"/>
      <c r="AX31" s="125"/>
      <c r="AY31" s="125"/>
      <c r="AZ31" s="125"/>
      <c r="BA31" s="125"/>
      <c r="BB31" s="125"/>
      <c r="BC31" s="125"/>
      <c r="BD31" s="125"/>
      <c r="BE31" s="125"/>
      <c r="BF31" s="125"/>
      <c r="BG31" s="125"/>
      <c r="BH31" s="125"/>
      <c r="BI31" s="125"/>
      <c r="BJ31" s="125"/>
      <c r="BK31" s="125"/>
      <c r="BL31" s="125"/>
      <c r="BM31" s="125"/>
      <c r="BN31" s="125"/>
      <c r="BO31" s="125"/>
      <c r="BP31" s="125"/>
      <c r="BQ31" s="125"/>
      <c r="BR31" s="125"/>
      <c r="BS31" s="125"/>
      <c r="BT31" s="125"/>
      <c r="BU31" s="125"/>
      <c r="BV31" s="125"/>
      <c r="BW31" s="125"/>
      <c r="BX31" s="125"/>
      <c r="BY31" s="125"/>
      <c r="BZ31" s="125"/>
      <c r="CA31" s="125"/>
      <c r="CB31" s="125"/>
      <c r="CC31" s="125"/>
      <c r="CD31" s="125"/>
      <c r="CE31" s="125"/>
      <c r="CF31" s="125"/>
      <c r="CG31" s="125"/>
      <c r="CH31" s="125"/>
      <c r="CI31" s="125"/>
      <c r="CJ31" s="125"/>
      <c r="CK31" s="125"/>
      <c r="CL31" s="125"/>
      <c r="CM31" s="125"/>
      <c r="CN31" s="125"/>
      <c r="CO31" s="125"/>
      <c r="CP31" s="125"/>
      <c r="CQ31" s="125"/>
      <c r="CR31" s="125"/>
      <c r="CS31" s="125"/>
      <c r="CT31" s="125"/>
      <c r="CU31" s="125"/>
      <c r="CV31" s="125"/>
      <c r="CW31" s="125"/>
      <c r="CX31" s="125"/>
      <c r="CY31" s="125"/>
      <c r="CZ31" s="125"/>
      <c r="DA31" s="125"/>
      <c r="DB31" s="125"/>
      <c r="DC31" s="125"/>
      <c r="DD31" s="125"/>
      <c r="DE31" s="125"/>
      <c r="DF31" s="125"/>
      <c r="DG31" s="125"/>
      <c r="DH31" s="125"/>
      <c r="DI31" s="109"/>
      <c r="DJ31" s="109"/>
      <c r="DK31" s="109"/>
      <c r="DL31" s="109"/>
      <c r="DM31" s="109"/>
      <c r="DN31" s="109"/>
      <c r="DO31" s="109"/>
      <c r="DP31" s="109"/>
      <c r="DQ31" s="109"/>
      <c r="DR31" s="109"/>
      <c r="DS31" s="109"/>
      <c r="DT31" s="109"/>
      <c r="DU31" s="109"/>
      <c r="DV31" s="109"/>
      <c r="DW31" s="109"/>
      <c r="DX31" s="109"/>
      <c r="DY31" s="109"/>
      <c r="DZ31" s="109"/>
      <c r="EA31" s="109"/>
      <c r="EB31" s="109"/>
      <c r="EC31" s="109"/>
      <c r="ED31" s="109"/>
      <c r="EE31" s="109"/>
      <c r="EF31" s="109"/>
      <c r="EG31" s="109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18"/>
      <c r="FI31" s="18"/>
      <c r="FJ31" s="18"/>
      <c r="FK31" s="18"/>
      <c r="FL31" s="18"/>
      <c r="FM31" s="18"/>
      <c r="FN31" s="18"/>
      <c r="FO31" s="18"/>
      <c r="FP31" s="18"/>
      <c r="FQ31" s="18"/>
      <c r="FR31" s="18"/>
      <c r="FS31" s="18"/>
      <c r="FT31" s="18"/>
      <c r="FU31" s="18"/>
      <c r="FV31" s="18"/>
      <c r="FW31" s="18"/>
      <c r="FX31" s="18"/>
      <c r="FY31" s="18"/>
      <c r="FZ31" s="18"/>
      <c r="GA31" s="18"/>
      <c r="GB31" s="18"/>
      <c r="GC31" s="18"/>
      <c r="GD31" s="18"/>
      <c r="GE31" s="18"/>
      <c r="GF31" s="18"/>
      <c r="GG31" s="18"/>
      <c r="GH31" s="18"/>
      <c r="GI31" s="18"/>
      <c r="GJ31" s="18"/>
      <c r="GK31" s="18"/>
      <c r="GL31" s="18"/>
      <c r="GM31" s="18"/>
      <c r="GN31" s="18"/>
      <c r="GO31" s="18"/>
      <c r="GP31" s="18"/>
    </row>
    <row r="32" spans="1:198" x14ac:dyDescent="0.15">
      <c r="A32" s="37">
        <v>263</v>
      </c>
      <c r="B32" s="38" t="s">
        <v>71</v>
      </c>
      <c r="C32" s="145">
        <v>3.6799999999999999E-2</v>
      </c>
      <c r="D32" s="146">
        <v>1.3445</v>
      </c>
      <c r="E32" s="146">
        <v>0.45979999999999999</v>
      </c>
      <c r="F32" s="146">
        <v>0.1237</v>
      </c>
      <c r="G32" s="146">
        <v>6.5056000000000003</v>
      </c>
      <c r="H32" s="146">
        <v>8.2475000000000005</v>
      </c>
      <c r="I32" s="146">
        <v>3.0183</v>
      </c>
      <c r="J32" s="146">
        <v>80.2637</v>
      </c>
      <c r="K32" s="147">
        <v>100</v>
      </c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  <c r="AA32" s="125"/>
      <c r="AB32" s="125"/>
      <c r="AC32" s="125"/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25"/>
      <c r="AQ32" s="125"/>
      <c r="AR32" s="125"/>
      <c r="AS32" s="125"/>
      <c r="AT32" s="125"/>
      <c r="AU32" s="125"/>
      <c r="AV32" s="125"/>
      <c r="AW32" s="125"/>
      <c r="AX32" s="125"/>
      <c r="AY32" s="125"/>
      <c r="AZ32" s="125"/>
      <c r="BA32" s="125"/>
      <c r="BB32" s="125"/>
      <c r="BC32" s="125"/>
      <c r="BD32" s="125"/>
      <c r="BE32" s="125"/>
      <c r="BF32" s="125"/>
      <c r="BG32" s="125"/>
      <c r="BH32" s="125"/>
      <c r="BI32" s="125"/>
      <c r="BJ32" s="125"/>
      <c r="BK32" s="125"/>
      <c r="BL32" s="125"/>
      <c r="BM32" s="125"/>
      <c r="BN32" s="125"/>
      <c r="BO32" s="125"/>
      <c r="BP32" s="125"/>
      <c r="BQ32" s="125"/>
      <c r="BR32" s="125"/>
      <c r="BS32" s="125"/>
      <c r="BT32" s="125"/>
      <c r="BU32" s="125"/>
      <c r="BV32" s="125"/>
      <c r="BW32" s="125"/>
      <c r="BX32" s="125"/>
      <c r="BY32" s="125"/>
      <c r="BZ32" s="125"/>
      <c r="CA32" s="125"/>
      <c r="CB32" s="125"/>
      <c r="CC32" s="125"/>
      <c r="CD32" s="125"/>
      <c r="CE32" s="125"/>
      <c r="CF32" s="125"/>
      <c r="CG32" s="125"/>
      <c r="CH32" s="125"/>
      <c r="CI32" s="125"/>
      <c r="CJ32" s="125"/>
      <c r="CK32" s="125"/>
      <c r="CL32" s="125"/>
      <c r="CM32" s="125"/>
      <c r="CN32" s="125"/>
      <c r="CO32" s="125"/>
      <c r="CP32" s="125"/>
      <c r="CQ32" s="125"/>
      <c r="CR32" s="125"/>
      <c r="CS32" s="125"/>
      <c r="CT32" s="125"/>
      <c r="CU32" s="125"/>
      <c r="CV32" s="125"/>
      <c r="CW32" s="125"/>
      <c r="CX32" s="125"/>
      <c r="CY32" s="125"/>
      <c r="CZ32" s="125"/>
      <c r="DA32" s="125"/>
      <c r="DB32" s="125"/>
      <c r="DC32" s="125"/>
      <c r="DD32" s="125"/>
      <c r="DE32" s="125"/>
      <c r="DF32" s="125"/>
      <c r="DG32" s="125"/>
      <c r="DH32" s="125"/>
      <c r="DI32" s="109"/>
      <c r="DJ32" s="109"/>
      <c r="DK32" s="109"/>
      <c r="DL32" s="109"/>
      <c r="DM32" s="109"/>
      <c r="DN32" s="109"/>
      <c r="DO32" s="109"/>
      <c r="DP32" s="109"/>
      <c r="DQ32" s="109"/>
      <c r="DR32" s="109"/>
      <c r="DS32" s="109"/>
      <c r="DT32" s="109"/>
      <c r="DU32" s="109"/>
      <c r="DV32" s="109"/>
      <c r="DW32" s="109"/>
      <c r="DX32" s="109"/>
      <c r="DY32" s="109"/>
      <c r="DZ32" s="109"/>
      <c r="EA32" s="109"/>
      <c r="EB32" s="109"/>
      <c r="EC32" s="109"/>
      <c r="ED32" s="109"/>
      <c r="EE32" s="109"/>
      <c r="EF32" s="109"/>
      <c r="EG32" s="109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18"/>
      <c r="FI32" s="18"/>
      <c r="FJ32" s="18"/>
      <c r="FK32" s="18"/>
      <c r="FL32" s="18"/>
      <c r="FM32" s="18"/>
      <c r="FN32" s="18"/>
      <c r="FO32" s="18"/>
      <c r="FP32" s="18"/>
      <c r="FQ32" s="18"/>
      <c r="FR32" s="18"/>
      <c r="FS32" s="18"/>
      <c r="FT32" s="18"/>
      <c r="FU32" s="18"/>
      <c r="FV32" s="18"/>
      <c r="FW32" s="18"/>
      <c r="FX32" s="18"/>
      <c r="FY32" s="18"/>
      <c r="FZ32" s="18"/>
      <c r="GA32" s="18"/>
      <c r="GB32" s="18"/>
      <c r="GC32" s="18"/>
      <c r="GD32" s="18"/>
      <c r="GE32" s="18"/>
      <c r="GF32" s="18"/>
      <c r="GG32" s="18"/>
      <c r="GH32" s="18"/>
      <c r="GI32" s="18"/>
      <c r="GJ32" s="18"/>
      <c r="GK32" s="18"/>
      <c r="GL32" s="18"/>
      <c r="GM32" s="18"/>
      <c r="GN32" s="18"/>
      <c r="GO32" s="18"/>
      <c r="GP32" s="18"/>
    </row>
    <row r="33" spans="1:198" x14ac:dyDescent="0.15">
      <c r="A33" s="37">
        <v>269</v>
      </c>
      <c r="B33" s="38" t="s">
        <v>72</v>
      </c>
      <c r="C33" s="145">
        <v>0.1013</v>
      </c>
      <c r="D33" s="146">
        <v>2.0516999999999999</v>
      </c>
      <c r="E33" s="146">
        <v>0.80769999999999997</v>
      </c>
      <c r="F33" s="146">
        <v>0.2009</v>
      </c>
      <c r="G33" s="146">
        <v>4.5061999999999998</v>
      </c>
      <c r="H33" s="146">
        <v>8.1575000000000006</v>
      </c>
      <c r="I33" s="146">
        <v>-3.9148999999999998</v>
      </c>
      <c r="J33" s="146">
        <v>88.089699999999993</v>
      </c>
      <c r="K33" s="147">
        <v>100</v>
      </c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  <c r="AC33" s="125"/>
      <c r="AD33" s="125"/>
      <c r="AE33" s="125"/>
      <c r="AF33" s="125"/>
      <c r="AG33" s="125"/>
      <c r="AH33" s="125"/>
      <c r="AI33" s="125"/>
      <c r="AJ33" s="125"/>
      <c r="AK33" s="125"/>
      <c r="AL33" s="125"/>
      <c r="AM33" s="125"/>
      <c r="AN33" s="125"/>
      <c r="AO33" s="125"/>
      <c r="AP33" s="125"/>
      <c r="AQ33" s="125"/>
      <c r="AR33" s="125"/>
      <c r="AS33" s="125"/>
      <c r="AT33" s="125"/>
      <c r="AU33" s="125"/>
      <c r="AV33" s="125"/>
      <c r="AW33" s="125"/>
      <c r="AX33" s="125"/>
      <c r="AY33" s="125"/>
      <c r="AZ33" s="125"/>
      <c r="BA33" s="125"/>
      <c r="BB33" s="125"/>
      <c r="BC33" s="125"/>
      <c r="BD33" s="125"/>
      <c r="BE33" s="125"/>
      <c r="BF33" s="125"/>
      <c r="BG33" s="125"/>
      <c r="BH33" s="125"/>
      <c r="BI33" s="125"/>
      <c r="BJ33" s="125"/>
      <c r="BK33" s="125"/>
      <c r="BL33" s="125"/>
      <c r="BM33" s="125"/>
      <c r="BN33" s="125"/>
      <c r="BO33" s="125"/>
      <c r="BP33" s="125"/>
      <c r="BQ33" s="125"/>
      <c r="BR33" s="125"/>
      <c r="BS33" s="125"/>
      <c r="BT33" s="125"/>
      <c r="BU33" s="125"/>
      <c r="BV33" s="125"/>
      <c r="BW33" s="125"/>
      <c r="BX33" s="125"/>
      <c r="BY33" s="125"/>
      <c r="BZ33" s="125"/>
      <c r="CA33" s="125"/>
      <c r="CB33" s="125"/>
      <c r="CC33" s="125"/>
      <c r="CD33" s="125"/>
      <c r="CE33" s="125"/>
      <c r="CF33" s="125"/>
      <c r="CG33" s="125"/>
      <c r="CH33" s="125"/>
      <c r="CI33" s="125"/>
      <c r="CJ33" s="125"/>
      <c r="CK33" s="125"/>
      <c r="CL33" s="125"/>
      <c r="CM33" s="125"/>
      <c r="CN33" s="125"/>
      <c r="CO33" s="125"/>
      <c r="CP33" s="125"/>
      <c r="CQ33" s="125"/>
      <c r="CR33" s="125"/>
      <c r="CS33" s="125"/>
      <c r="CT33" s="125"/>
      <c r="CU33" s="125"/>
      <c r="CV33" s="125"/>
      <c r="CW33" s="125"/>
      <c r="CX33" s="125"/>
      <c r="CY33" s="125"/>
      <c r="CZ33" s="125"/>
      <c r="DA33" s="125"/>
      <c r="DB33" s="125"/>
      <c r="DC33" s="125"/>
      <c r="DD33" s="125"/>
      <c r="DE33" s="125"/>
      <c r="DF33" s="125"/>
      <c r="DG33" s="125"/>
      <c r="DH33" s="125"/>
      <c r="DI33" s="109"/>
      <c r="DJ33" s="109"/>
      <c r="DK33" s="109"/>
      <c r="DL33" s="109"/>
      <c r="DM33" s="109"/>
      <c r="DN33" s="109"/>
      <c r="DO33" s="109"/>
      <c r="DP33" s="109"/>
      <c r="DQ33" s="109"/>
      <c r="DR33" s="109"/>
      <c r="DS33" s="109"/>
      <c r="DT33" s="109"/>
      <c r="DU33" s="109"/>
      <c r="DV33" s="109"/>
      <c r="DW33" s="109"/>
      <c r="DX33" s="109"/>
      <c r="DY33" s="109"/>
      <c r="DZ33" s="109"/>
      <c r="EA33" s="109"/>
      <c r="EB33" s="109"/>
      <c r="EC33" s="109"/>
      <c r="ED33" s="109"/>
      <c r="EE33" s="109"/>
      <c r="EF33" s="109"/>
      <c r="EG33" s="109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18"/>
      <c r="FI33" s="18"/>
      <c r="FJ33" s="18"/>
      <c r="FK33" s="18"/>
      <c r="FL33" s="18"/>
      <c r="FM33" s="18"/>
      <c r="FN33" s="18"/>
      <c r="FO33" s="18"/>
      <c r="FP33" s="18"/>
      <c r="FQ33" s="18"/>
      <c r="FR33" s="18"/>
      <c r="FS33" s="18"/>
      <c r="FT33" s="18"/>
      <c r="FU33" s="18"/>
      <c r="FV33" s="18"/>
      <c r="FW33" s="18"/>
      <c r="FX33" s="18"/>
      <c r="FY33" s="18"/>
      <c r="FZ33" s="18"/>
      <c r="GA33" s="18"/>
      <c r="GB33" s="18"/>
      <c r="GC33" s="18"/>
      <c r="GD33" s="18"/>
      <c r="GE33" s="18"/>
      <c r="GF33" s="18"/>
      <c r="GG33" s="18"/>
      <c r="GH33" s="18"/>
      <c r="GI33" s="18"/>
      <c r="GJ33" s="18"/>
      <c r="GK33" s="18"/>
      <c r="GL33" s="18"/>
      <c r="GM33" s="18"/>
      <c r="GN33" s="18"/>
      <c r="GO33" s="18"/>
      <c r="GP33" s="18"/>
    </row>
    <row r="34" spans="1:198" x14ac:dyDescent="0.15">
      <c r="A34" s="39">
        <v>271</v>
      </c>
      <c r="B34" s="40" t="s">
        <v>73</v>
      </c>
      <c r="C34" s="145">
        <v>5.2200000000000003E-2</v>
      </c>
      <c r="D34" s="146">
        <v>6.6067999999999998</v>
      </c>
      <c r="E34" s="146">
        <v>0.8337</v>
      </c>
      <c r="F34" s="146">
        <v>8.1199999999999994E-2</v>
      </c>
      <c r="G34" s="146">
        <v>2.2541000000000002</v>
      </c>
      <c r="H34" s="146">
        <v>-0.61040000000000005</v>
      </c>
      <c r="I34" s="146">
        <v>-0.14979999999999999</v>
      </c>
      <c r="J34" s="146">
        <v>90.932100000000005</v>
      </c>
      <c r="K34" s="147">
        <v>100</v>
      </c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  <c r="AA34" s="125"/>
      <c r="AB34" s="125"/>
      <c r="AC34" s="125"/>
      <c r="AD34" s="125"/>
      <c r="AE34" s="125"/>
      <c r="AF34" s="125"/>
      <c r="AG34" s="125"/>
      <c r="AH34" s="125"/>
      <c r="AI34" s="125"/>
      <c r="AJ34" s="125"/>
      <c r="AK34" s="125"/>
      <c r="AL34" s="125"/>
      <c r="AM34" s="125"/>
      <c r="AN34" s="125"/>
      <c r="AO34" s="125"/>
      <c r="AP34" s="125"/>
      <c r="AQ34" s="125"/>
      <c r="AR34" s="125"/>
      <c r="AS34" s="125"/>
      <c r="AT34" s="125"/>
      <c r="AU34" s="125"/>
      <c r="AV34" s="125"/>
      <c r="AW34" s="125"/>
      <c r="AX34" s="125"/>
      <c r="AY34" s="125"/>
      <c r="AZ34" s="125"/>
      <c r="BA34" s="125"/>
      <c r="BB34" s="125"/>
      <c r="BC34" s="125"/>
      <c r="BD34" s="125"/>
      <c r="BE34" s="125"/>
      <c r="BF34" s="125"/>
      <c r="BG34" s="125"/>
      <c r="BH34" s="125"/>
      <c r="BI34" s="125"/>
      <c r="BJ34" s="125"/>
      <c r="BK34" s="125"/>
      <c r="BL34" s="125"/>
      <c r="BM34" s="125"/>
      <c r="BN34" s="125"/>
      <c r="BO34" s="125"/>
      <c r="BP34" s="125"/>
      <c r="BQ34" s="125"/>
      <c r="BR34" s="125"/>
      <c r="BS34" s="125"/>
      <c r="BT34" s="125"/>
      <c r="BU34" s="125"/>
      <c r="BV34" s="125"/>
      <c r="BW34" s="125"/>
      <c r="BX34" s="125"/>
      <c r="BY34" s="125"/>
      <c r="BZ34" s="125"/>
      <c r="CA34" s="125"/>
      <c r="CB34" s="125"/>
      <c r="CC34" s="125"/>
      <c r="CD34" s="125"/>
      <c r="CE34" s="125"/>
      <c r="CF34" s="125"/>
      <c r="CG34" s="125"/>
      <c r="CH34" s="125"/>
      <c r="CI34" s="125"/>
      <c r="CJ34" s="125"/>
      <c r="CK34" s="125"/>
      <c r="CL34" s="125"/>
      <c r="CM34" s="125"/>
      <c r="CN34" s="125"/>
      <c r="CO34" s="125"/>
      <c r="CP34" s="125"/>
      <c r="CQ34" s="125"/>
      <c r="CR34" s="125"/>
      <c r="CS34" s="125"/>
      <c r="CT34" s="125"/>
      <c r="CU34" s="125"/>
      <c r="CV34" s="125"/>
      <c r="CW34" s="125"/>
      <c r="CX34" s="125"/>
      <c r="CY34" s="125"/>
      <c r="CZ34" s="125"/>
      <c r="DA34" s="125"/>
      <c r="DB34" s="125"/>
      <c r="DC34" s="125"/>
      <c r="DD34" s="125"/>
      <c r="DE34" s="125"/>
      <c r="DF34" s="125"/>
      <c r="DG34" s="125"/>
      <c r="DH34" s="125"/>
      <c r="DI34" s="109"/>
      <c r="DJ34" s="109"/>
      <c r="DK34" s="109"/>
      <c r="DL34" s="109"/>
      <c r="DM34" s="109"/>
      <c r="DN34" s="109"/>
      <c r="DO34" s="109"/>
      <c r="DP34" s="109"/>
      <c r="DQ34" s="109"/>
      <c r="DR34" s="109"/>
      <c r="DS34" s="109"/>
      <c r="DT34" s="109"/>
      <c r="DU34" s="109"/>
      <c r="DV34" s="109"/>
      <c r="DW34" s="109"/>
      <c r="DX34" s="109"/>
      <c r="DY34" s="109"/>
      <c r="DZ34" s="109"/>
      <c r="EA34" s="109"/>
      <c r="EB34" s="109"/>
      <c r="EC34" s="109"/>
      <c r="ED34" s="109"/>
      <c r="EE34" s="109"/>
      <c r="EF34" s="109"/>
      <c r="EG34" s="109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18"/>
      <c r="FI34" s="18"/>
      <c r="FJ34" s="18"/>
      <c r="FK34" s="18"/>
      <c r="FL34" s="18"/>
      <c r="FM34" s="18"/>
      <c r="FN34" s="18"/>
      <c r="FO34" s="18"/>
      <c r="FP34" s="18"/>
      <c r="FQ34" s="18"/>
      <c r="FR34" s="18"/>
      <c r="FS34" s="18"/>
      <c r="FT34" s="18"/>
      <c r="FU34" s="18"/>
      <c r="FV34" s="18"/>
      <c r="FW34" s="18"/>
      <c r="FX34" s="18"/>
      <c r="FY34" s="18"/>
      <c r="FZ34" s="18"/>
      <c r="GA34" s="18"/>
      <c r="GB34" s="18"/>
      <c r="GC34" s="18"/>
      <c r="GD34" s="18"/>
      <c r="GE34" s="18"/>
      <c r="GF34" s="18"/>
      <c r="GG34" s="18"/>
      <c r="GH34" s="18"/>
      <c r="GI34" s="18"/>
      <c r="GJ34" s="18"/>
      <c r="GK34" s="18"/>
      <c r="GL34" s="18"/>
      <c r="GM34" s="18"/>
      <c r="GN34" s="18"/>
      <c r="GO34" s="18"/>
      <c r="GP34" s="18"/>
    </row>
    <row r="35" spans="1:198" x14ac:dyDescent="0.15">
      <c r="A35" s="37">
        <v>272</v>
      </c>
      <c r="B35" s="38" t="s">
        <v>74</v>
      </c>
      <c r="C35" s="142">
        <v>9.8199999999999996E-2</v>
      </c>
      <c r="D35" s="143">
        <v>1.9263999999999999</v>
      </c>
      <c r="E35" s="143">
        <v>1.9683999999999999</v>
      </c>
      <c r="F35" s="143">
        <v>0.14019999999999999</v>
      </c>
      <c r="G35" s="143">
        <v>6.7442000000000002</v>
      </c>
      <c r="H35" s="143">
        <v>10.9978</v>
      </c>
      <c r="I35" s="143">
        <v>-0.56979999999999997</v>
      </c>
      <c r="J35" s="143">
        <v>78.694500000000005</v>
      </c>
      <c r="K35" s="144">
        <v>100</v>
      </c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/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/>
      <c r="AV35" s="125"/>
      <c r="AW35" s="125"/>
      <c r="AX35" s="125"/>
      <c r="AY35" s="125"/>
      <c r="AZ35" s="125"/>
      <c r="BA35" s="125"/>
      <c r="BB35" s="125"/>
      <c r="BC35" s="125"/>
      <c r="BD35" s="125"/>
      <c r="BE35" s="125"/>
      <c r="BF35" s="125"/>
      <c r="BG35" s="125"/>
      <c r="BH35" s="125"/>
      <c r="BI35" s="125"/>
      <c r="BJ35" s="125"/>
      <c r="BK35" s="125"/>
      <c r="BL35" s="125"/>
      <c r="BM35" s="125"/>
      <c r="BN35" s="125"/>
      <c r="BO35" s="125"/>
      <c r="BP35" s="125"/>
      <c r="BQ35" s="125"/>
      <c r="BR35" s="125"/>
      <c r="BS35" s="125"/>
      <c r="BT35" s="125"/>
      <c r="BU35" s="125"/>
      <c r="BV35" s="125"/>
      <c r="BW35" s="125"/>
      <c r="BX35" s="125"/>
      <c r="BY35" s="125"/>
      <c r="BZ35" s="125"/>
      <c r="CA35" s="125"/>
      <c r="CB35" s="125"/>
      <c r="CC35" s="125"/>
      <c r="CD35" s="125"/>
      <c r="CE35" s="125"/>
      <c r="CF35" s="125"/>
      <c r="CG35" s="125"/>
      <c r="CH35" s="125"/>
      <c r="CI35" s="125"/>
      <c r="CJ35" s="125"/>
      <c r="CK35" s="125"/>
      <c r="CL35" s="125"/>
      <c r="CM35" s="125"/>
      <c r="CN35" s="125"/>
      <c r="CO35" s="125"/>
      <c r="CP35" s="125"/>
      <c r="CQ35" s="125"/>
      <c r="CR35" s="125"/>
      <c r="CS35" s="125"/>
      <c r="CT35" s="125"/>
      <c r="CU35" s="125"/>
      <c r="CV35" s="125"/>
      <c r="CW35" s="125"/>
      <c r="CX35" s="125"/>
      <c r="CY35" s="125"/>
      <c r="CZ35" s="125"/>
      <c r="DA35" s="125"/>
      <c r="DB35" s="125"/>
      <c r="DC35" s="125"/>
      <c r="DD35" s="125"/>
      <c r="DE35" s="125"/>
      <c r="DF35" s="125"/>
      <c r="DG35" s="125"/>
      <c r="DH35" s="125"/>
      <c r="DI35" s="109"/>
      <c r="DJ35" s="109"/>
      <c r="DK35" s="109"/>
      <c r="DL35" s="109"/>
      <c r="DM35" s="109"/>
      <c r="DN35" s="109"/>
      <c r="DO35" s="109"/>
      <c r="DP35" s="109"/>
      <c r="DQ35" s="109"/>
      <c r="DR35" s="109"/>
      <c r="DS35" s="109"/>
      <c r="DT35" s="109"/>
      <c r="DU35" s="109"/>
      <c r="DV35" s="109"/>
      <c r="DW35" s="109"/>
      <c r="DX35" s="109"/>
      <c r="DY35" s="109"/>
      <c r="DZ35" s="109"/>
      <c r="EA35" s="109"/>
      <c r="EB35" s="109"/>
      <c r="EC35" s="109"/>
      <c r="ED35" s="109"/>
      <c r="EE35" s="109"/>
      <c r="EF35" s="109"/>
      <c r="EG35" s="109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18"/>
      <c r="FI35" s="18"/>
      <c r="FJ35" s="18"/>
      <c r="FK35" s="18"/>
      <c r="FL35" s="18"/>
      <c r="FM35" s="18"/>
      <c r="FN35" s="18"/>
      <c r="FO35" s="18"/>
      <c r="FP35" s="18"/>
      <c r="FQ35" s="18"/>
      <c r="FR35" s="18"/>
      <c r="FS35" s="18"/>
      <c r="FT35" s="18"/>
      <c r="FU35" s="18"/>
      <c r="FV35" s="18"/>
      <c r="FW35" s="18"/>
      <c r="FX35" s="18"/>
      <c r="FY35" s="18"/>
      <c r="FZ35" s="18"/>
      <c r="GA35" s="18"/>
      <c r="GB35" s="18"/>
      <c r="GC35" s="18"/>
      <c r="GD35" s="18"/>
      <c r="GE35" s="18"/>
      <c r="GF35" s="18"/>
      <c r="GG35" s="18"/>
      <c r="GH35" s="18"/>
      <c r="GI35" s="18"/>
      <c r="GJ35" s="18"/>
      <c r="GK35" s="18"/>
      <c r="GL35" s="18"/>
      <c r="GM35" s="18"/>
      <c r="GN35" s="18"/>
      <c r="GO35" s="18"/>
      <c r="GP35" s="18"/>
    </row>
    <row r="36" spans="1:198" x14ac:dyDescent="0.15">
      <c r="A36" s="37">
        <v>281</v>
      </c>
      <c r="B36" s="38" t="s">
        <v>75</v>
      </c>
      <c r="C36" s="145">
        <v>3.6999999999999998E-2</v>
      </c>
      <c r="D36" s="146">
        <v>2.6572</v>
      </c>
      <c r="E36" s="146">
        <v>1.286</v>
      </c>
      <c r="F36" s="146">
        <v>0.3448</v>
      </c>
      <c r="G36" s="146">
        <v>34.875700000000002</v>
      </c>
      <c r="H36" s="146">
        <v>56.906999999999996</v>
      </c>
      <c r="I36" s="146">
        <v>1.1051</v>
      </c>
      <c r="J36" s="146">
        <v>2.7871999999999999</v>
      </c>
      <c r="K36" s="147">
        <v>100</v>
      </c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  <c r="BL36" s="125"/>
      <c r="BM36" s="125"/>
      <c r="BN36" s="125"/>
      <c r="BO36" s="125"/>
      <c r="BP36" s="125"/>
      <c r="BQ36" s="125"/>
      <c r="BR36" s="125"/>
      <c r="BS36" s="125"/>
      <c r="BT36" s="125"/>
      <c r="BU36" s="125"/>
      <c r="BV36" s="125"/>
      <c r="BW36" s="125"/>
      <c r="BX36" s="125"/>
      <c r="BY36" s="125"/>
      <c r="BZ36" s="125"/>
      <c r="CA36" s="125"/>
      <c r="CB36" s="125"/>
      <c r="CC36" s="125"/>
      <c r="CD36" s="125"/>
      <c r="CE36" s="125"/>
      <c r="CF36" s="125"/>
      <c r="CG36" s="125"/>
      <c r="CH36" s="125"/>
      <c r="CI36" s="125"/>
      <c r="CJ36" s="125"/>
      <c r="CK36" s="125"/>
      <c r="CL36" s="125"/>
      <c r="CM36" s="125"/>
      <c r="CN36" s="125"/>
      <c r="CO36" s="125"/>
      <c r="CP36" s="125"/>
      <c r="CQ36" s="125"/>
      <c r="CR36" s="125"/>
      <c r="CS36" s="125"/>
      <c r="CT36" s="125"/>
      <c r="CU36" s="125"/>
      <c r="CV36" s="125"/>
      <c r="CW36" s="125"/>
      <c r="CX36" s="125"/>
      <c r="CY36" s="125"/>
      <c r="CZ36" s="125"/>
      <c r="DA36" s="125"/>
      <c r="DB36" s="125"/>
      <c r="DC36" s="125"/>
      <c r="DD36" s="125"/>
      <c r="DE36" s="125"/>
      <c r="DF36" s="125"/>
      <c r="DG36" s="125"/>
      <c r="DH36" s="125"/>
      <c r="DI36" s="109"/>
      <c r="DJ36" s="109"/>
      <c r="DK36" s="109"/>
      <c r="DL36" s="109"/>
      <c r="DM36" s="109"/>
      <c r="DN36" s="109"/>
      <c r="DO36" s="109"/>
      <c r="DP36" s="109"/>
      <c r="DQ36" s="109"/>
      <c r="DR36" s="109"/>
      <c r="DS36" s="109"/>
      <c r="DT36" s="109"/>
      <c r="DU36" s="109"/>
      <c r="DV36" s="109"/>
      <c r="DW36" s="109"/>
      <c r="DX36" s="109"/>
      <c r="DY36" s="109"/>
      <c r="DZ36" s="109"/>
      <c r="EA36" s="109"/>
      <c r="EB36" s="109"/>
      <c r="EC36" s="109"/>
      <c r="ED36" s="109"/>
      <c r="EE36" s="109"/>
      <c r="EF36" s="109"/>
      <c r="EG36" s="109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18"/>
      <c r="FI36" s="18"/>
      <c r="FJ36" s="18"/>
      <c r="FK36" s="18"/>
      <c r="FL36" s="18"/>
      <c r="FM36" s="18"/>
      <c r="FN36" s="18"/>
      <c r="FO36" s="18"/>
      <c r="FP36" s="18"/>
      <c r="FQ36" s="18"/>
      <c r="FR36" s="18"/>
      <c r="FS36" s="18"/>
      <c r="FT36" s="18"/>
      <c r="FU36" s="18"/>
      <c r="FV36" s="18"/>
      <c r="FW36" s="18"/>
      <c r="FX36" s="18"/>
      <c r="FY36" s="18"/>
      <c r="FZ36" s="18"/>
      <c r="GA36" s="18"/>
      <c r="GB36" s="18"/>
      <c r="GC36" s="18"/>
      <c r="GD36" s="18"/>
      <c r="GE36" s="18"/>
      <c r="GF36" s="18"/>
      <c r="GG36" s="18"/>
      <c r="GH36" s="18"/>
      <c r="GI36" s="18"/>
      <c r="GJ36" s="18"/>
      <c r="GK36" s="18"/>
      <c r="GL36" s="18"/>
      <c r="GM36" s="18"/>
      <c r="GN36" s="18"/>
      <c r="GO36" s="18"/>
      <c r="GP36" s="18"/>
    </row>
    <row r="37" spans="1:198" x14ac:dyDescent="0.15">
      <c r="A37" s="37">
        <v>289</v>
      </c>
      <c r="B37" s="38" t="s">
        <v>76</v>
      </c>
      <c r="C37" s="145">
        <v>0.87380000000000002</v>
      </c>
      <c r="D37" s="146">
        <v>11.3691</v>
      </c>
      <c r="E37" s="146">
        <v>4.0019</v>
      </c>
      <c r="F37" s="146">
        <v>0.98199999999999998</v>
      </c>
      <c r="G37" s="146">
        <v>9.1285000000000007</v>
      </c>
      <c r="H37" s="146">
        <v>20.527899999999999</v>
      </c>
      <c r="I37" s="146">
        <v>-0.74329999999999996</v>
      </c>
      <c r="J37" s="146">
        <v>53.860300000000002</v>
      </c>
      <c r="K37" s="147">
        <v>100</v>
      </c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  <c r="AX37" s="125"/>
      <c r="AY37" s="125"/>
      <c r="AZ37" s="125"/>
      <c r="BA37" s="125"/>
      <c r="BB37" s="125"/>
      <c r="BC37" s="125"/>
      <c r="BD37" s="125"/>
      <c r="BE37" s="125"/>
      <c r="BF37" s="125"/>
      <c r="BG37" s="125"/>
      <c r="BH37" s="125"/>
      <c r="BI37" s="125"/>
      <c r="BJ37" s="125"/>
      <c r="BK37" s="125"/>
      <c r="BL37" s="125"/>
      <c r="BM37" s="125"/>
      <c r="BN37" s="125"/>
      <c r="BO37" s="125"/>
      <c r="BP37" s="125"/>
      <c r="BQ37" s="125"/>
      <c r="BR37" s="125"/>
      <c r="BS37" s="125"/>
      <c r="BT37" s="125"/>
      <c r="BU37" s="125"/>
      <c r="BV37" s="125"/>
      <c r="BW37" s="125"/>
      <c r="BX37" s="125"/>
      <c r="BY37" s="125"/>
      <c r="BZ37" s="125"/>
      <c r="CA37" s="125"/>
      <c r="CB37" s="125"/>
      <c r="CC37" s="125"/>
      <c r="CD37" s="125"/>
      <c r="CE37" s="125"/>
      <c r="CF37" s="125"/>
      <c r="CG37" s="125"/>
      <c r="CH37" s="125"/>
      <c r="CI37" s="125"/>
      <c r="CJ37" s="125"/>
      <c r="CK37" s="125"/>
      <c r="CL37" s="125"/>
      <c r="CM37" s="125"/>
      <c r="CN37" s="125"/>
      <c r="CO37" s="125"/>
      <c r="CP37" s="125"/>
      <c r="CQ37" s="125"/>
      <c r="CR37" s="125"/>
      <c r="CS37" s="125"/>
      <c r="CT37" s="125"/>
      <c r="CU37" s="125"/>
      <c r="CV37" s="125"/>
      <c r="CW37" s="125"/>
      <c r="CX37" s="125"/>
      <c r="CY37" s="125"/>
      <c r="CZ37" s="125"/>
      <c r="DA37" s="125"/>
      <c r="DB37" s="125"/>
      <c r="DC37" s="125"/>
      <c r="DD37" s="125"/>
      <c r="DE37" s="125"/>
      <c r="DF37" s="125"/>
      <c r="DG37" s="125"/>
      <c r="DH37" s="125"/>
      <c r="DI37" s="109"/>
      <c r="DJ37" s="109"/>
      <c r="DK37" s="109"/>
      <c r="DL37" s="109"/>
      <c r="DM37" s="109"/>
      <c r="DN37" s="109"/>
      <c r="DO37" s="109"/>
      <c r="DP37" s="109"/>
      <c r="DQ37" s="109"/>
      <c r="DR37" s="109"/>
      <c r="DS37" s="109"/>
      <c r="DT37" s="109"/>
      <c r="DU37" s="109"/>
      <c r="DV37" s="109"/>
      <c r="DW37" s="109"/>
      <c r="DX37" s="109"/>
      <c r="DY37" s="109"/>
      <c r="DZ37" s="109"/>
      <c r="EA37" s="109"/>
      <c r="EB37" s="109"/>
      <c r="EC37" s="109"/>
      <c r="ED37" s="109"/>
      <c r="EE37" s="109"/>
      <c r="EF37" s="109"/>
      <c r="EG37" s="109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18"/>
      <c r="FI37" s="18"/>
      <c r="FJ37" s="18"/>
      <c r="FK37" s="18"/>
      <c r="FL37" s="18"/>
      <c r="FM37" s="18"/>
      <c r="FN37" s="18"/>
      <c r="FO37" s="18"/>
      <c r="FP37" s="18"/>
      <c r="FQ37" s="18"/>
      <c r="FR37" s="18"/>
      <c r="FS37" s="18"/>
      <c r="FT37" s="18"/>
      <c r="FU37" s="18"/>
      <c r="FV37" s="18"/>
      <c r="FW37" s="18"/>
      <c r="FX37" s="18"/>
      <c r="FY37" s="18"/>
      <c r="FZ37" s="18"/>
      <c r="GA37" s="18"/>
      <c r="GB37" s="18"/>
      <c r="GC37" s="18"/>
      <c r="GD37" s="18"/>
      <c r="GE37" s="18"/>
      <c r="GF37" s="18"/>
      <c r="GG37" s="18"/>
      <c r="GH37" s="18"/>
      <c r="GI37" s="18"/>
      <c r="GJ37" s="18"/>
      <c r="GK37" s="18"/>
      <c r="GL37" s="18"/>
      <c r="GM37" s="18"/>
      <c r="GN37" s="18"/>
      <c r="GO37" s="18"/>
      <c r="GP37" s="18"/>
    </row>
    <row r="38" spans="1:198" x14ac:dyDescent="0.15">
      <c r="A38" s="37">
        <v>291</v>
      </c>
      <c r="B38" s="38" t="s">
        <v>77</v>
      </c>
      <c r="C38" s="145">
        <v>4.2700000000000002E-2</v>
      </c>
      <c r="D38" s="146">
        <v>2.6839</v>
      </c>
      <c r="E38" s="146">
        <v>0.81210000000000004</v>
      </c>
      <c r="F38" s="146">
        <v>0.36259999999999998</v>
      </c>
      <c r="G38" s="146">
        <v>7.1599000000000004</v>
      </c>
      <c r="H38" s="146">
        <v>53.835999999999999</v>
      </c>
      <c r="I38" s="146">
        <v>-0.51759999999999995</v>
      </c>
      <c r="J38" s="146">
        <v>35.620399999999997</v>
      </c>
      <c r="K38" s="147">
        <v>100</v>
      </c>
      <c r="L38" s="125"/>
      <c r="M38" s="125"/>
      <c r="N38" s="125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  <c r="AA38" s="125"/>
      <c r="AB38" s="125"/>
      <c r="AC38" s="125"/>
      <c r="AD38" s="125"/>
      <c r="AE38" s="125"/>
      <c r="AF38" s="125"/>
      <c r="AG38" s="125"/>
      <c r="AH38" s="125"/>
      <c r="AI38" s="125"/>
      <c r="AJ38" s="125"/>
      <c r="AK38" s="125"/>
      <c r="AL38" s="125"/>
      <c r="AM38" s="125"/>
      <c r="AN38" s="125"/>
      <c r="AO38" s="125"/>
      <c r="AP38" s="125"/>
      <c r="AQ38" s="125"/>
      <c r="AR38" s="125"/>
      <c r="AS38" s="125"/>
      <c r="AT38" s="125"/>
      <c r="AU38" s="125"/>
      <c r="AV38" s="125"/>
      <c r="AW38" s="125"/>
      <c r="AX38" s="125"/>
      <c r="AY38" s="125"/>
      <c r="AZ38" s="125"/>
      <c r="BA38" s="125"/>
      <c r="BB38" s="125"/>
      <c r="BC38" s="125"/>
      <c r="BD38" s="125"/>
      <c r="BE38" s="125"/>
      <c r="BF38" s="125"/>
      <c r="BG38" s="125"/>
      <c r="BH38" s="125"/>
      <c r="BI38" s="125"/>
      <c r="BJ38" s="125"/>
      <c r="BK38" s="125"/>
      <c r="BL38" s="125"/>
      <c r="BM38" s="125"/>
      <c r="BN38" s="125"/>
      <c r="BO38" s="125"/>
      <c r="BP38" s="125"/>
      <c r="BQ38" s="125"/>
      <c r="BR38" s="125"/>
      <c r="BS38" s="125"/>
      <c r="BT38" s="125"/>
      <c r="BU38" s="125"/>
      <c r="BV38" s="125"/>
      <c r="BW38" s="125"/>
      <c r="BX38" s="125"/>
      <c r="BY38" s="125"/>
      <c r="BZ38" s="125"/>
      <c r="CA38" s="125"/>
      <c r="CB38" s="125"/>
      <c r="CC38" s="125"/>
      <c r="CD38" s="125"/>
      <c r="CE38" s="125"/>
      <c r="CF38" s="125"/>
      <c r="CG38" s="125"/>
      <c r="CH38" s="125"/>
      <c r="CI38" s="125"/>
      <c r="CJ38" s="125"/>
      <c r="CK38" s="125"/>
      <c r="CL38" s="125"/>
      <c r="CM38" s="125"/>
      <c r="CN38" s="125"/>
      <c r="CO38" s="125"/>
      <c r="CP38" s="125"/>
      <c r="CQ38" s="125"/>
      <c r="CR38" s="125"/>
      <c r="CS38" s="125"/>
      <c r="CT38" s="125"/>
      <c r="CU38" s="125"/>
      <c r="CV38" s="125"/>
      <c r="CW38" s="125"/>
      <c r="CX38" s="125"/>
      <c r="CY38" s="125"/>
      <c r="CZ38" s="125"/>
      <c r="DA38" s="125"/>
      <c r="DB38" s="125"/>
      <c r="DC38" s="125"/>
      <c r="DD38" s="125"/>
      <c r="DE38" s="125"/>
      <c r="DF38" s="125"/>
      <c r="DG38" s="125"/>
      <c r="DH38" s="125"/>
      <c r="DI38" s="109"/>
      <c r="DJ38" s="109"/>
      <c r="DK38" s="109"/>
      <c r="DL38" s="109"/>
      <c r="DM38" s="109"/>
      <c r="DN38" s="109"/>
      <c r="DO38" s="109"/>
      <c r="DP38" s="109"/>
      <c r="DQ38" s="109"/>
      <c r="DR38" s="109"/>
      <c r="DS38" s="109"/>
      <c r="DT38" s="109"/>
      <c r="DU38" s="109"/>
      <c r="DV38" s="109"/>
      <c r="DW38" s="109"/>
      <c r="DX38" s="109"/>
      <c r="DY38" s="109"/>
      <c r="DZ38" s="109"/>
      <c r="EA38" s="109"/>
      <c r="EB38" s="109"/>
      <c r="EC38" s="109"/>
      <c r="ED38" s="109"/>
      <c r="EE38" s="109"/>
      <c r="EF38" s="109"/>
      <c r="EG38" s="109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  <c r="FL38" s="18"/>
      <c r="FM38" s="18"/>
      <c r="FN38" s="18"/>
      <c r="FO38" s="18"/>
      <c r="FP38" s="18"/>
      <c r="FQ38" s="18"/>
      <c r="FR38" s="18"/>
      <c r="FS38" s="18"/>
      <c r="FT38" s="18"/>
      <c r="FU38" s="18"/>
      <c r="FV38" s="18"/>
      <c r="FW38" s="18"/>
      <c r="FX38" s="18"/>
      <c r="FY38" s="18"/>
      <c r="FZ38" s="18"/>
      <c r="GA38" s="18"/>
      <c r="GB38" s="18"/>
      <c r="GC38" s="18"/>
      <c r="GD38" s="18"/>
      <c r="GE38" s="18"/>
      <c r="GF38" s="18"/>
      <c r="GG38" s="18"/>
      <c r="GH38" s="18"/>
      <c r="GI38" s="18"/>
      <c r="GJ38" s="18"/>
      <c r="GK38" s="18"/>
      <c r="GL38" s="18"/>
      <c r="GM38" s="18"/>
      <c r="GN38" s="18"/>
      <c r="GO38" s="18"/>
      <c r="GP38" s="18"/>
    </row>
    <row r="39" spans="1:198" x14ac:dyDescent="0.15">
      <c r="A39" s="39">
        <v>301</v>
      </c>
      <c r="B39" s="40" t="s">
        <v>78</v>
      </c>
      <c r="C39" s="148">
        <v>6.0999999999999999E-2</v>
      </c>
      <c r="D39" s="149">
        <v>3.8180000000000001</v>
      </c>
      <c r="E39" s="149">
        <v>1.1083000000000001</v>
      </c>
      <c r="F39" s="149">
        <v>0.32829999999999998</v>
      </c>
      <c r="G39" s="149">
        <v>1.1536999999999999</v>
      </c>
      <c r="H39" s="149">
        <v>60.297199999999997</v>
      </c>
      <c r="I39" s="149">
        <v>-1.0889</v>
      </c>
      <c r="J39" s="149">
        <v>34.322400000000002</v>
      </c>
      <c r="K39" s="150">
        <v>100</v>
      </c>
      <c r="L39" s="12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/>
      <c r="AB39" s="125"/>
      <c r="AC39" s="125"/>
      <c r="AD39" s="125"/>
      <c r="AE39" s="125"/>
      <c r="AF39" s="125"/>
      <c r="AG39" s="125"/>
      <c r="AH39" s="125"/>
      <c r="AI39" s="125"/>
      <c r="AJ39" s="125"/>
      <c r="AK39" s="125"/>
      <c r="AL39" s="125"/>
      <c r="AM39" s="125"/>
      <c r="AN39" s="125"/>
      <c r="AO39" s="125"/>
      <c r="AP39" s="125"/>
      <c r="AQ39" s="125"/>
      <c r="AR39" s="125"/>
      <c r="AS39" s="125"/>
      <c r="AT39" s="125"/>
      <c r="AU39" s="125"/>
      <c r="AV39" s="125"/>
      <c r="AW39" s="125"/>
      <c r="AX39" s="125"/>
      <c r="AY39" s="125"/>
      <c r="AZ39" s="125"/>
      <c r="BA39" s="125"/>
      <c r="BB39" s="125"/>
      <c r="BC39" s="125"/>
      <c r="BD39" s="125"/>
      <c r="BE39" s="125"/>
      <c r="BF39" s="125"/>
      <c r="BG39" s="125"/>
      <c r="BH39" s="125"/>
      <c r="BI39" s="125"/>
      <c r="BJ39" s="125"/>
      <c r="BK39" s="125"/>
      <c r="BL39" s="125"/>
      <c r="BM39" s="125"/>
      <c r="BN39" s="125"/>
      <c r="BO39" s="125"/>
      <c r="BP39" s="125"/>
      <c r="BQ39" s="125"/>
      <c r="BR39" s="125"/>
      <c r="BS39" s="125"/>
      <c r="BT39" s="125"/>
      <c r="BU39" s="125"/>
      <c r="BV39" s="125"/>
      <c r="BW39" s="125"/>
      <c r="BX39" s="125"/>
      <c r="BY39" s="125"/>
      <c r="BZ39" s="125"/>
      <c r="CA39" s="125"/>
      <c r="CB39" s="125"/>
      <c r="CC39" s="125"/>
      <c r="CD39" s="125"/>
      <c r="CE39" s="125"/>
      <c r="CF39" s="125"/>
      <c r="CG39" s="125"/>
      <c r="CH39" s="125"/>
      <c r="CI39" s="125"/>
      <c r="CJ39" s="125"/>
      <c r="CK39" s="125"/>
      <c r="CL39" s="125"/>
      <c r="CM39" s="125"/>
      <c r="CN39" s="125"/>
      <c r="CO39" s="125"/>
      <c r="CP39" s="125"/>
      <c r="CQ39" s="125"/>
      <c r="CR39" s="125"/>
      <c r="CS39" s="125"/>
      <c r="CT39" s="125"/>
      <c r="CU39" s="125"/>
      <c r="CV39" s="125"/>
      <c r="CW39" s="125"/>
      <c r="CX39" s="125"/>
      <c r="CY39" s="125"/>
      <c r="CZ39" s="125"/>
      <c r="DA39" s="125"/>
      <c r="DB39" s="125"/>
      <c r="DC39" s="125"/>
      <c r="DD39" s="125"/>
      <c r="DE39" s="125"/>
      <c r="DF39" s="125"/>
      <c r="DG39" s="125"/>
      <c r="DH39" s="125"/>
      <c r="DI39" s="109"/>
      <c r="DJ39" s="109"/>
      <c r="DK39" s="109"/>
      <c r="DL39" s="109"/>
      <c r="DM39" s="109"/>
      <c r="DN39" s="109"/>
      <c r="DO39" s="109"/>
      <c r="DP39" s="109"/>
      <c r="DQ39" s="109"/>
      <c r="DR39" s="109"/>
      <c r="DS39" s="109"/>
      <c r="DT39" s="109"/>
      <c r="DU39" s="109"/>
      <c r="DV39" s="109"/>
      <c r="DW39" s="109"/>
      <c r="DX39" s="109"/>
      <c r="DY39" s="109"/>
      <c r="DZ39" s="109"/>
      <c r="EA39" s="109"/>
      <c r="EB39" s="109"/>
      <c r="EC39" s="109"/>
      <c r="ED39" s="109"/>
      <c r="EE39" s="109"/>
      <c r="EF39" s="109"/>
      <c r="EG39" s="109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18"/>
      <c r="FI39" s="18"/>
      <c r="FJ39" s="18"/>
      <c r="FK39" s="18"/>
      <c r="FL39" s="18"/>
      <c r="FM39" s="18"/>
      <c r="FN39" s="18"/>
      <c r="FO39" s="18"/>
      <c r="FP39" s="18"/>
      <c r="FQ39" s="18"/>
      <c r="FR39" s="18"/>
      <c r="FS39" s="18"/>
      <c r="FT39" s="18"/>
      <c r="FU39" s="18"/>
      <c r="FV39" s="18"/>
      <c r="FW39" s="18"/>
      <c r="FX39" s="18"/>
      <c r="FY39" s="18"/>
      <c r="FZ39" s="18"/>
      <c r="GA39" s="18"/>
      <c r="GB39" s="18"/>
      <c r="GC39" s="18"/>
      <c r="GD39" s="18"/>
      <c r="GE39" s="18"/>
      <c r="GF39" s="18"/>
      <c r="GG39" s="18"/>
      <c r="GH39" s="18"/>
      <c r="GI39" s="18"/>
      <c r="GJ39" s="18"/>
      <c r="GK39" s="18"/>
      <c r="GL39" s="18"/>
      <c r="GM39" s="18"/>
      <c r="GN39" s="18"/>
      <c r="GO39" s="18"/>
      <c r="GP39" s="18"/>
    </row>
    <row r="40" spans="1:198" x14ac:dyDescent="0.15">
      <c r="A40" s="37">
        <v>311</v>
      </c>
      <c r="B40" s="38" t="s">
        <v>79</v>
      </c>
      <c r="C40" s="145">
        <v>0.19439999999999999</v>
      </c>
      <c r="D40" s="146">
        <v>6.7953999999999999</v>
      </c>
      <c r="E40" s="146">
        <v>12.783899999999999</v>
      </c>
      <c r="F40" s="146">
        <v>0.4531</v>
      </c>
      <c r="G40" s="146">
        <v>6.7042000000000002</v>
      </c>
      <c r="H40" s="146">
        <v>56.821800000000003</v>
      </c>
      <c r="I40" s="146">
        <v>1.2373000000000001</v>
      </c>
      <c r="J40" s="146">
        <v>15.0099</v>
      </c>
      <c r="K40" s="147">
        <v>100</v>
      </c>
      <c r="L40" s="125"/>
      <c r="M40" s="125"/>
      <c r="N40" s="125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  <c r="Z40" s="125"/>
      <c r="AA40" s="125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25"/>
      <c r="AP40" s="125"/>
      <c r="AQ40" s="125"/>
      <c r="AR40" s="125"/>
      <c r="AS40" s="125"/>
      <c r="AT40" s="125"/>
      <c r="AU40" s="125"/>
      <c r="AV40" s="125"/>
      <c r="AW40" s="125"/>
      <c r="AX40" s="125"/>
      <c r="AY40" s="125"/>
      <c r="AZ40" s="125"/>
      <c r="BA40" s="125"/>
      <c r="BB40" s="125"/>
      <c r="BC40" s="125"/>
      <c r="BD40" s="125"/>
      <c r="BE40" s="125"/>
      <c r="BF40" s="125"/>
      <c r="BG40" s="125"/>
      <c r="BH40" s="125"/>
      <c r="BI40" s="125"/>
      <c r="BJ40" s="125"/>
      <c r="BK40" s="125"/>
      <c r="BL40" s="125"/>
      <c r="BM40" s="125"/>
      <c r="BN40" s="125"/>
      <c r="BO40" s="125"/>
      <c r="BP40" s="125"/>
      <c r="BQ40" s="125"/>
      <c r="BR40" s="125"/>
      <c r="BS40" s="125"/>
      <c r="BT40" s="125"/>
      <c r="BU40" s="125"/>
      <c r="BV40" s="125"/>
      <c r="BW40" s="125"/>
      <c r="BX40" s="125"/>
      <c r="BY40" s="125"/>
      <c r="BZ40" s="125"/>
      <c r="CA40" s="125"/>
      <c r="CB40" s="125"/>
      <c r="CC40" s="125"/>
      <c r="CD40" s="125"/>
      <c r="CE40" s="125"/>
      <c r="CF40" s="125"/>
      <c r="CG40" s="125"/>
      <c r="CH40" s="125"/>
      <c r="CI40" s="125"/>
      <c r="CJ40" s="125"/>
      <c r="CK40" s="125"/>
      <c r="CL40" s="125"/>
      <c r="CM40" s="125"/>
      <c r="CN40" s="125"/>
      <c r="CO40" s="125"/>
      <c r="CP40" s="125"/>
      <c r="CQ40" s="125"/>
      <c r="CR40" s="125"/>
      <c r="CS40" s="125"/>
      <c r="CT40" s="125"/>
      <c r="CU40" s="125"/>
      <c r="CV40" s="125"/>
      <c r="CW40" s="125"/>
      <c r="CX40" s="125"/>
      <c r="CY40" s="125"/>
      <c r="CZ40" s="125"/>
      <c r="DA40" s="125"/>
      <c r="DB40" s="125"/>
      <c r="DC40" s="125"/>
      <c r="DD40" s="125"/>
      <c r="DE40" s="125"/>
      <c r="DF40" s="125"/>
      <c r="DG40" s="125"/>
      <c r="DH40" s="125"/>
      <c r="DI40" s="109"/>
      <c r="DJ40" s="109"/>
      <c r="DK40" s="109"/>
      <c r="DL40" s="109"/>
      <c r="DM40" s="109"/>
      <c r="DN40" s="109"/>
      <c r="DO40" s="109"/>
      <c r="DP40" s="109"/>
      <c r="DQ40" s="109"/>
      <c r="DR40" s="109"/>
      <c r="DS40" s="109"/>
      <c r="DT40" s="109"/>
      <c r="DU40" s="109"/>
      <c r="DV40" s="109"/>
      <c r="DW40" s="109"/>
      <c r="DX40" s="109"/>
      <c r="DY40" s="109"/>
      <c r="DZ40" s="109"/>
      <c r="EA40" s="109"/>
      <c r="EB40" s="109"/>
      <c r="EC40" s="109"/>
      <c r="ED40" s="109"/>
      <c r="EE40" s="109"/>
      <c r="EF40" s="109"/>
      <c r="EG40" s="109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18"/>
      <c r="FI40" s="18"/>
      <c r="FJ40" s="18"/>
      <c r="FK40" s="18"/>
      <c r="FL40" s="18"/>
      <c r="FM40" s="18"/>
      <c r="FN40" s="18"/>
      <c r="FO40" s="18"/>
      <c r="FP40" s="18"/>
      <c r="FQ40" s="18"/>
      <c r="FR40" s="18"/>
      <c r="FS40" s="18"/>
      <c r="FT40" s="18"/>
      <c r="FU40" s="18"/>
      <c r="FV40" s="18"/>
      <c r="FW40" s="18"/>
      <c r="FX40" s="18"/>
      <c r="FY40" s="18"/>
      <c r="FZ40" s="18"/>
      <c r="GA40" s="18"/>
      <c r="GB40" s="18"/>
      <c r="GC40" s="18"/>
      <c r="GD40" s="18"/>
      <c r="GE40" s="18"/>
      <c r="GF40" s="18"/>
      <c r="GG40" s="18"/>
      <c r="GH40" s="18"/>
      <c r="GI40" s="18"/>
      <c r="GJ40" s="18"/>
      <c r="GK40" s="18"/>
      <c r="GL40" s="18"/>
      <c r="GM40" s="18"/>
      <c r="GN40" s="18"/>
      <c r="GO40" s="18"/>
      <c r="GP40" s="18"/>
    </row>
    <row r="41" spans="1:198" x14ac:dyDescent="0.15">
      <c r="A41" s="37">
        <v>321</v>
      </c>
      <c r="B41" s="38" t="s">
        <v>80</v>
      </c>
      <c r="C41" s="145">
        <v>9.1000000000000004E-3</v>
      </c>
      <c r="D41" s="146">
        <v>0.53</v>
      </c>
      <c r="E41" s="146">
        <v>0.20430000000000001</v>
      </c>
      <c r="F41" s="146">
        <v>4.3400000000000001E-2</v>
      </c>
      <c r="G41" s="146">
        <v>0.14319999999999999</v>
      </c>
      <c r="H41" s="146">
        <v>0.55869999999999997</v>
      </c>
      <c r="I41" s="146">
        <v>0.2351</v>
      </c>
      <c r="J41" s="146">
        <v>98.276200000000003</v>
      </c>
      <c r="K41" s="147">
        <v>100</v>
      </c>
      <c r="L41" s="125"/>
      <c r="M41" s="125"/>
      <c r="N41" s="125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  <c r="AA41" s="125"/>
      <c r="AB41" s="125"/>
      <c r="AC41" s="125"/>
      <c r="AD41" s="125"/>
      <c r="AE41" s="125"/>
      <c r="AF41" s="125"/>
      <c r="AG41" s="125"/>
      <c r="AH41" s="125"/>
      <c r="AI41" s="125"/>
      <c r="AJ41" s="125"/>
      <c r="AK41" s="125"/>
      <c r="AL41" s="125"/>
      <c r="AM41" s="125"/>
      <c r="AN41" s="125"/>
      <c r="AO41" s="125"/>
      <c r="AP41" s="125"/>
      <c r="AQ41" s="125"/>
      <c r="AR41" s="125"/>
      <c r="AS41" s="125"/>
      <c r="AT41" s="125"/>
      <c r="AU41" s="125"/>
      <c r="AV41" s="125"/>
      <c r="AW41" s="125"/>
      <c r="AX41" s="125"/>
      <c r="AY41" s="125"/>
      <c r="AZ41" s="125"/>
      <c r="BA41" s="125"/>
      <c r="BB41" s="125"/>
      <c r="BC41" s="125"/>
      <c r="BD41" s="125"/>
      <c r="BE41" s="125"/>
      <c r="BF41" s="125"/>
      <c r="BG41" s="125"/>
      <c r="BH41" s="125"/>
      <c r="BI41" s="125"/>
      <c r="BJ41" s="125"/>
      <c r="BK41" s="125"/>
      <c r="BL41" s="125"/>
      <c r="BM41" s="125"/>
      <c r="BN41" s="125"/>
      <c r="BO41" s="125"/>
      <c r="BP41" s="125"/>
      <c r="BQ41" s="125"/>
      <c r="BR41" s="125"/>
      <c r="BS41" s="125"/>
      <c r="BT41" s="125"/>
      <c r="BU41" s="125"/>
      <c r="BV41" s="125"/>
      <c r="BW41" s="125"/>
      <c r="BX41" s="125"/>
      <c r="BY41" s="125"/>
      <c r="BZ41" s="125"/>
      <c r="CA41" s="125"/>
      <c r="CB41" s="125"/>
      <c r="CC41" s="125"/>
      <c r="CD41" s="125"/>
      <c r="CE41" s="125"/>
      <c r="CF41" s="125"/>
      <c r="CG41" s="125"/>
      <c r="CH41" s="125"/>
      <c r="CI41" s="125"/>
      <c r="CJ41" s="125"/>
      <c r="CK41" s="125"/>
      <c r="CL41" s="125"/>
      <c r="CM41" s="125"/>
      <c r="CN41" s="125"/>
      <c r="CO41" s="125"/>
      <c r="CP41" s="125"/>
      <c r="CQ41" s="125"/>
      <c r="CR41" s="125"/>
      <c r="CS41" s="125"/>
      <c r="CT41" s="125"/>
      <c r="CU41" s="125"/>
      <c r="CV41" s="125"/>
      <c r="CW41" s="125"/>
      <c r="CX41" s="125"/>
      <c r="CY41" s="125"/>
      <c r="CZ41" s="125"/>
      <c r="DA41" s="125"/>
      <c r="DB41" s="125"/>
      <c r="DC41" s="125"/>
      <c r="DD41" s="125"/>
      <c r="DE41" s="125"/>
      <c r="DF41" s="125"/>
      <c r="DG41" s="125"/>
      <c r="DH41" s="125"/>
      <c r="DI41" s="109"/>
      <c r="DJ41" s="109"/>
      <c r="DK41" s="109"/>
      <c r="DL41" s="109"/>
      <c r="DM41" s="109"/>
      <c r="DN41" s="109"/>
      <c r="DO41" s="109"/>
      <c r="DP41" s="109"/>
      <c r="DQ41" s="109"/>
      <c r="DR41" s="109"/>
      <c r="DS41" s="109"/>
      <c r="DT41" s="109"/>
      <c r="DU41" s="109"/>
      <c r="DV41" s="109"/>
      <c r="DW41" s="109"/>
      <c r="DX41" s="109"/>
      <c r="DY41" s="109"/>
      <c r="DZ41" s="109"/>
      <c r="EA41" s="109"/>
      <c r="EB41" s="109"/>
      <c r="EC41" s="109"/>
      <c r="ED41" s="109"/>
      <c r="EE41" s="109"/>
      <c r="EF41" s="109"/>
      <c r="EG41" s="109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18"/>
      <c r="FI41" s="18"/>
      <c r="FJ41" s="18"/>
      <c r="FK41" s="18"/>
      <c r="FL41" s="18"/>
      <c r="FM41" s="18"/>
      <c r="FN41" s="18"/>
      <c r="FO41" s="18"/>
      <c r="FP41" s="18"/>
      <c r="FQ41" s="18"/>
      <c r="FR41" s="18"/>
      <c r="FS41" s="18"/>
      <c r="FT41" s="18"/>
      <c r="FU41" s="18"/>
      <c r="FV41" s="18"/>
      <c r="FW41" s="18"/>
      <c r="FX41" s="18"/>
      <c r="FY41" s="18"/>
      <c r="FZ41" s="18"/>
      <c r="GA41" s="18"/>
      <c r="GB41" s="18"/>
      <c r="GC41" s="18"/>
      <c r="GD41" s="18"/>
      <c r="GE41" s="18"/>
      <c r="GF41" s="18"/>
      <c r="GG41" s="18"/>
      <c r="GH41" s="18"/>
      <c r="GI41" s="18"/>
      <c r="GJ41" s="18"/>
      <c r="GK41" s="18"/>
      <c r="GL41" s="18"/>
      <c r="GM41" s="18"/>
      <c r="GN41" s="18"/>
      <c r="GO41" s="18"/>
      <c r="GP41" s="18"/>
    </row>
    <row r="42" spans="1:198" x14ac:dyDescent="0.15">
      <c r="A42" s="37">
        <v>329</v>
      </c>
      <c r="B42" s="38" t="s">
        <v>81</v>
      </c>
      <c r="C42" s="146">
        <v>2.7900000000000001E-2</v>
      </c>
      <c r="D42" s="146">
        <v>2.677</v>
      </c>
      <c r="E42" s="146">
        <v>0.81040000000000001</v>
      </c>
      <c r="F42" s="146">
        <v>0.29330000000000001</v>
      </c>
      <c r="G42" s="146">
        <v>0.46860000000000002</v>
      </c>
      <c r="H42" s="146">
        <v>0.74119999999999997</v>
      </c>
      <c r="I42" s="146">
        <v>6.6105999999999998</v>
      </c>
      <c r="J42" s="146">
        <v>88.370999999999995</v>
      </c>
      <c r="K42" s="147">
        <v>100</v>
      </c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5"/>
      <c r="AO42" s="125"/>
      <c r="AP42" s="125"/>
      <c r="AQ42" s="125"/>
      <c r="AR42" s="125"/>
      <c r="AS42" s="125"/>
      <c r="AT42" s="125"/>
      <c r="AU42" s="125"/>
      <c r="AV42" s="125"/>
      <c r="AW42" s="125"/>
      <c r="AX42" s="125"/>
      <c r="AY42" s="125"/>
      <c r="AZ42" s="125"/>
      <c r="BA42" s="125"/>
      <c r="BB42" s="125"/>
      <c r="BC42" s="125"/>
      <c r="BD42" s="125"/>
      <c r="BE42" s="125"/>
      <c r="BF42" s="125"/>
      <c r="BG42" s="125"/>
      <c r="BH42" s="125"/>
      <c r="BI42" s="125"/>
      <c r="BJ42" s="125"/>
      <c r="BK42" s="125"/>
      <c r="BL42" s="125"/>
      <c r="BM42" s="125"/>
      <c r="BN42" s="125"/>
      <c r="BO42" s="125"/>
      <c r="BP42" s="125"/>
      <c r="BQ42" s="125"/>
      <c r="BR42" s="125"/>
      <c r="BS42" s="125"/>
      <c r="BT42" s="125"/>
      <c r="BU42" s="125"/>
      <c r="BV42" s="125"/>
      <c r="BW42" s="125"/>
      <c r="BX42" s="125"/>
      <c r="BY42" s="125"/>
      <c r="BZ42" s="125"/>
      <c r="CA42" s="125"/>
      <c r="CB42" s="125"/>
      <c r="CC42" s="125"/>
      <c r="CD42" s="125"/>
      <c r="CE42" s="125"/>
      <c r="CF42" s="125"/>
      <c r="CG42" s="125"/>
      <c r="CH42" s="125"/>
      <c r="CI42" s="125"/>
      <c r="CJ42" s="125"/>
      <c r="CK42" s="125"/>
      <c r="CL42" s="125"/>
      <c r="CM42" s="125"/>
      <c r="CN42" s="125"/>
      <c r="CO42" s="125"/>
      <c r="CP42" s="125"/>
      <c r="CQ42" s="125"/>
      <c r="CR42" s="125"/>
      <c r="CS42" s="125"/>
      <c r="CT42" s="125"/>
      <c r="CU42" s="125"/>
      <c r="CV42" s="125"/>
      <c r="CW42" s="125"/>
      <c r="CX42" s="125"/>
      <c r="CY42" s="125"/>
      <c r="CZ42" s="125"/>
      <c r="DA42" s="125"/>
      <c r="DB42" s="125"/>
      <c r="DC42" s="125"/>
      <c r="DD42" s="125"/>
      <c r="DE42" s="125"/>
      <c r="DF42" s="125"/>
      <c r="DG42" s="125"/>
      <c r="DH42" s="125"/>
      <c r="DI42" s="109"/>
      <c r="DJ42" s="109"/>
      <c r="DK42" s="109"/>
      <c r="DL42" s="109"/>
      <c r="DM42" s="109"/>
      <c r="DN42" s="109"/>
      <c r="DO42" s="109"/>
      <c r="DP42" s="109"/>
      <c r="DQ42" s="109"/>
      <c r="DR42" s="109"/>
      <c r="DS42" s="109"/>
      <c r="DT42" s="109"/>
      <c r="DU42" s="109"/>
      <c r="DV42" s="109"/>
      <c r="DW42" s="109"/>
      <c r="DX42" s="109"/>
      <c r="DY42" s="109"/>
      <c r="DZ42" s="109"/>
      <c r="EA42" s="109"/>
      <c r="EB42" s="109"/>
      <c r="EC42" s="109"/>
      <c r="ED42" s="109"/>
      <c r="EE42" s="109"/>
      <c r="EF42" s="109"/>
      <c r="EG42" s="109"/>
      <c r="EH42" s="18"/>
      <c r="EI42" s="18"/>
      <c r="EJ42" s="18"/>
      <c r="EK42" s="18"/>
      <c r="EL42" s="18"/>
      <c r="EM42" s="18"/>
      <c r="EN42" s="18"/>
      <c r="EO42" s="18"/>
      <c r="EP42" s="18"/>
      <c r="EQ42" s="18"/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18"/>
      <c r="FI42" s="18"/>
      <c r="FJ42" s="18"/>
      <c r="FK42" s="18"/>
      <c r="FL42" s="18"/>
      <c r="FM42" s="18"/>
      <c r="FN42" s="18"/>
      <c r="FO42" s="18"/>
      <c r="FP42" s="18"/>
      <c r="FQ42" s="18"/>
      <c r="FR42" s="18"/>
      <c r="FS42" s="18"/>
      <c r="FT42" s="18"/>
      <c r="FU42" s="18"/>
      <c r="FV42" s="18"/>
      <c r="FW42" s="18"/>
      <c r="FX42" s="18"/>
      <c r="FY42" s="18"/>
      <c r="FZ42" s="18"/>
      <c r="GA42" s="18"/>
      <c r="GB42" s="18"/>
      <c r="GC42" s="18"/>
      <c r="GD42" s="18"/>
      <c r="GE42" s="18"/>
      <c r="GF42" s="18"/>
      <c r="GG42" s="18"/>
      <c r="GH42" s="18"/>
      <c r="GI42" s="18"/>
      <c r="GJ42" s="18"/>
      <c r="GK42" s="18"/>
      <c r="GL42" s="18"/>
      <c r="GM42" s="18"/>
      <c r="GN42" s="18"/>
      <c r="GO42" s="18"/>
      <c r="GP42" s="18"/>
    </row>
    <row r="43" spans="1:198" x14ac:dyDescent="0.15">
      <c r="A43" s="37">
        <v>331</v>
      </c>
      <c r="B43" s="38" t="s">
        <v>82</v>
      </c>
      <c r="C43" s="146">
        <v>5.7799999999999997E-2</v>
      </c>
      <c r="D43" s="146">
        <v>3.7890999999999999</v>
      </c>
      <c r="E43" s="146">
        <v>1.0962000000000001</v>
      </c>
      <c r="F43" s="146">
        <v>0.30859999999999999</v>
      </c>
      <c r="G43" s="146">
        <v>5.1445999999999996</v>
      </c>
      <c r="H43" s="146">
        <v>30.810300000000002</v>
      </c>
      <c r="I43" s="146">
        <v>0.57050000000000001</v>
      </c>
      <c r="J43" s="146">
        <v>58.222999999999999</v>
      </c>
      <c r="K43" s="147">
        <v>100</v>
      </c>
      <c r="L43" s="125"/>
      <c r="M43" s="125"/>
      <c r="N43" s="125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  <c r="AA43" s="125"/>
      <c r="AB43" s="125"/>
      <c r="AC43" s="125"/>
      <c r="AD43" s="125"/>
      <c r="AE43" s="125"/>
      <c r="AF43" s="125"/>
      <c r="AG43" s="125"/>
      <c r="AH43" s="125"/>
      <c r="AI43" s="125"/>
      <c r="AJ43" s="125"/>
      <c r="AK43" s="125"/>
      <c r="AL43" s="125"/>
      <c r="AM43" s="125"/>
      <c r="AN43" s="125"/>
      <c r="AO43" s="125"/>
      <c r="AP43" s="125"/>
      <c r="AQ43" s="125"/>
      <c r="AR43" s="125"/>
      <c r="AS43" s="125"/>
      <c r="AT43" s="125"/>
      <c r="AU43" s="125"/>
      <c r="AV43" s="125"/>
      <c r="AW43" s="125"/>
      <c r="AX43" s="125"/>
      <c r="AY43" s="125"/>
      <c r="AZ43" s="125"/>
      <c r="BA43" s="125"/>
      <c r="BB43" s="125"/>
      <c r="BC43" s="125"/>
      <c r="BD43" s="125"/>
      <c r="BE43" s="125"/>
      <c r="BF43" s="125"/>
      <c r="BG43" s="125"/>
      <c r="BH43" s="125"/>
      <c r="BI43" s="125"/>
      <c r="BJ43" s="125"/>
      <c r="BK43" s="125"/>
      <c r="BL43" s="125"/>
      <c r="BM43" s="125"/>
      <c r="BN43" s="125"/>
      <c r="BO43" s="125"/>
      <c r="BP43" s="125"/>
      <c r="BQ43" s="125"/>
      <c r="BR43" s="125"/>
      <c r="BS43" s="125"/>
      <c r="BT43" s="125"/>
      <c r="BU43" s="125"/>
      <c r="BV43" s="125"/>
      <c r="BW43" s="125"/>
      <c r="BX43" s="125"/>
      <c r="BY43" s="125"/>
      <c r="BZ43" s="125"/>
      <c r="CA43" s="125"/>
      <c r="CB43" s="125"/>
      <c r="CC43" s="125"/>
      <c r="CD43" s="125"/>
      <c r="CE43" s="125"/>
      <c r="CF43" s="125"/>
      <c r="CG43" s="125"/>
      <c r="CH43" s="125"/>
      <c r="CI43" s="125"/>
      <c r="CJ43" s="125"/>
      <c r="CK43" s="125"/>
      <c r="CL43" s="125"/>
      <c r="CM43" s="125"/>
      <c r="CN43" s="125"/>
      <c r="CO43" s="125"/>
      <c r="CP43" s="125"/>
      <c r="CQ43" s="125"/>
      <c r="CR43" s="125"/>
      <c r="CS43" s="125"/>
      <c r="CT43" s="125"/>
      <c r="CU43" s="125"/>
      <c r="CV43" s="125"/>
      <c r="CW43" s="125"/>
      <c r="CX43" s="125"/>
      <c r="CY43" s="125"/>
      <c r="CZ43" s="125"/>
      <c r="DA43" s="125"/>
      <c r="DB43" s="125"/>
      <c r="DC43" s="125"/>
      <c r="DD43" s="125"/>
      <c r="DE43" s="125"/>
      <c r="DF43" s="125"/>
      <c r="DG43" s="125"/>
      <c r="DH43" s="125"/>
      <c r="DI43" s="109"/>
      <c r="DJ43" s="109"/>
      <c r="DK43" s="109"/>
      <c r="DL43" s="109"/>
      <c r="DM43" s="109"/>
      <c r="DN43" s="109"/>
      <c r="DO43" s="109"/>
      <c r="DP43" s="109"/>
      <c r="DQ43" s="109"/>
      <c r="DR43" s="109"/>
      <c r="DS43" s="109"/>
      <c r="DT43" s="109"/>
      <c r="DU43" s="109"/>
      <c r="DV43" s="109"/>
      <c r="DW43" s="109"/>
      <c r="DX43" s="109"/>
      <c r="DY43" s="109"/>
      <c r="DZ43" s="109"/>
      <c r="EA43" s="109"/>
      <c r="EB43" s="109"/>
      <c r="EC43" s="109"/>
      <c r="ED43" s="109"/>
      <c r="EE43" s="109"/>
      <c r="EF43" s="109"/>
      <c r="EG43" s="109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18"/>
      <c r="FI43" s="18"/>
      <c r="FJ43" s="18"/>
      <c r="FK43" s="18"/>
      <c r="FL43" s="18"/>
      <c r="FM43" s="18"/>
      <c r="FN43" s="18"/>
      <c r="FO43" s="18"/>
      <c r="FP43" s="18"/>
      <c r="FQ43" s="18"/>
      <c r="FR43" s="18"/>
      <c r="FS43" s="18"/>
      <c r="FT43" s="18"/>
      <c r="FU43" s="18"/>
      <c r="FV43" s="18"/>
      <c r="FW43" s="18"/>
      <c r="FX43" s="18"/>
      <c r="FY43" s="18"/>
      <c r="FZ43" s="18"/>
      <c r="GA43" s="18"/>
      <c r="GB43" s="18"/>
      <c r="GC43" s="18"/>
      <c r="GD43" s="18"/>
      <c r="GE43" s="18"/>
      <c r="GF43" s="18"/>
      <c r="GG43" s="18"/>
      <c r="GH43" s="18"/>
      <c r="GI43" s="18"/>
      <c r="GJ43" s="18"/>
      <c r="GK43" s="18"/>
      <c r="GL43" s="18"/>
      <c r="GM43" s="18"/>
      <c r="GN43" s="18"/>
      <c r="GO43" s="18"/>
      <c r="GP43" s="18"/>
    </row>
    <row r="44" spans="1:198" x14ac:dyDescent="0.15">
      <c r="A44" s="39">
        <v>332</v>
      </c>
      <c r="B44" s="40" t="s">
        <v>83</v>
      </c>
      <c r="C44" s="146">
        <v>1.8216000000000001</v>
      </c>
      <c r="D44" s="146">
        <v>92.264399999999995</v>
      </c>
      <c r="E44" s="146">
        <v>1.0650999999999999</v>
      </c>
      <c r="F44" s="146">
        <v>0.31290000000000001</v>
      </c>
      <c r="G44" s="146">
        <v>0.71879999999999999</v>
      </c>
      <c r="H44" s="146">
        <v>3.7789000000000001</v>
      </c>
      <c r="I44" s="146">
        <v>-1.0249999999999999</v>
      </c>
      <c r="J44" s="146">
        <v>1.0632999999999999</v>
      </c>
      <c r="K44" s="147">
        <v>100</v>
      </c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5"/>
      <c r="AO44" s="125"/>
      <c r="AP44" s="125"/>
      <c r="AQ44" s="125"/>
      <c r="AR44" s="125"/>
      <c r="AS44" s="125"/>
      <c r="AT44" s="125"/>
      <c r="AU44" s="125"/>
      <c r="AV44" s="125"/>
      <c r="AW44" s="125"/>
      <c r="AX44" s="125"/>
      <c r="AY44" s="125"/>
      <c r="AZ44" s="125"/>
      <c r="BA44" s="125"/>
      <c r="BB44" s="125"/>
      <c r="BC44" s="125"/>
      <c r="BD44" s="125"/>
      <c r="BE44" s="125"/>
      <c r="BF44" s="125"/>
      <c r="BG44" s="125"/>
      <c r="BH44" s="125"/>
      <c r="BI44" s="125"/>
      <c r="BJ44" s="125"/>
      <c r="BK44" s="125"/>
      <c r="BL44" s="125"/>
      <c r="BM44" s="125"/>
      <c r="BN44" s="125"/>
      <c r="BO44" s="125"/>
      <c r="BP44" s="125"/>
      <c r="BQ44" s="125"/>
      <c r="BR44" s="125"/>
      <c r="BS44" s="125"/>
      <c r="BT44" s="125"/>
      <c r="BU44" s="125"/>
      <c r="BV44" s="125"/>
      <c r="BW44" s="125"/>
      <c r="BX44" s="125"/>
      <c r="BY44" s="125"/>
      <c r="BZ44" s="125"/>
      <c r="CA44" s="125"/>
      <c r="CB44" s="125"/>
      <c r="CC44" s="125"/>
      <c r="CD44" s="125"/>
      <c r="CE44" s="125"/>
      <c r="CF44" s="125"/>
      <c r="CG44" s="125"/>
      <c r="CH44" s="125"/>
      <c r="CI44" s="125"/>
      <c r="CJ44" s="125"/>
      <c r="CK44" s="125"/>
      <c r="CL44" s="125"/>
      <c r="CM44" s="125"/>
      <c r="CN44" s="125"/>
      <c r="CO44" s="125"/>
      <c r="CP44" s="125"/>
      <c r="CQ44" s="125"/>
      <c r="CR44" s="125"/>
      <c r="CS44" s="125"/>
      <c r="CT44" s="125"/>
      <c r="CU44" s="125"/>
      <c r="CV44" s="125"/>
      <c r="CW44" s="125"/>
      <c r="CX44" s="125"/>
      <c r="CY44" s="125"/>
      <c r="CZ44" s="125"/>
      <c r="DA44" s="125"/>
      <c r="DB44" s="125"/>
      <c r="DC44" s="125"/>
      <c r="DD44" s="125"/>
      <c r="DE44" s="125"/>
      <c r="DF44" s="125"/>
      <c r="DG44" s="125"/>
      <c r="DH44" s="125"/>
      <c r="DI44" s="109"/>
      <c r="DJ44" s="109"/>
      <c r="DK44" s="109"/>
      <c r="DL44" s="109"/>
      <c r="DM44" s="109"/>
      <c r="DN44" s="109"/>
      <c r="DO44" s="109"/>
      <c r="DP44" s="109"/>
      <c r="DQ44" s="109"/>
      <c r="DR44" s="109"/>
      <c r="DS44" s="109"/>
      <c r="DT44" s="109"/>
      <c r="DU44" s="109"/>
      <c r="DV44" s="109"/>
      <c r="DW44" s="109"/>
      <c r="DX44" s="109"/>
      <c r="DY44" s="109"/>
      <c r="DZ44" s="109"/>
      <c r="EA44" s="109"/>
      <c r="EB44" s="109"/>
      <c r="EC44" s="109"/>
      <c r="ED44" s="109"/>
      <c r="EE44" s="109"/>
      <c r="EF44" s="109"/>
      <c r="EG44" s="109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18"/>
      <c r="FI44" s="18"/>
      <c r="FJ44" s="18"/>
      <c r="FK44" s="18"/>
      <c r="FL44" s="18"/>
      <c r="FM44" s="18"/>
      <c r="FN44" s="18"/>
      <c r="FO44" s="18"/>
      <c r="FP44" s="18"/>
      <c r="FQ44" s="18"/>
      <c r="FR44" s="18"/>
      <c r="FS44" s="18"/>
      <c r="FT44" s="18"/>
      <c r="FU44" s="18"/>
      <c r="FV44" s="18"/>
      <c r="FW44" s="18"/>
      <c r="FX44" s="18"/>
      <c r="FY44" s="18"/>
      <c r="FZ44" s="18"/>
      <c r="GA44" s="18"/>
      <c r="GB44" s="18"/>
      <c r="GC44" s="18"/>
      <c r="GD44" s="18"/>
      <c r="GE44" s="18"/>
      <c r="GF44" s="18"/>
      <c r="GG44" s="18"/>
      <c r="GH44" s="18"/>
      <c r="GI44" s="18"/>
      <c r="GJ44" s="18"/>
      <c r="GK44" s="18"/>
      <c r="GL44" s="18"/>
      <c r="GM44" s="18"/>
      <c r="GN44" s="18"/>
      <c r="GO44" s="18"/>
      <c r="GP44" s="18"/>
    </row>
    <row r="45" spans="1:198" x14ac:dyDescent="0.15">
      <c r="A45" s="37">
        <v>333</v>
      </c>
      <c r="B45" s="38" t="s">
        <v>84</v>
      </c>
      <c r="C45" s="142">
        <v>1.9099999999999999E-2</v>
      </c>
      <c r="D45" s="143">
        <v>1.1823999999999999</v>
      </c>
      <c r="E45" s="143">
        <v>2.7854000000000001</v>
      </c>
      <c r="F45" s="143">
        <v>0.70979999999999999</v>
      </c>
      <c r="G45" s="143">
        <v>19.400400000000001</v>
      </c>
      <c r="H45" s="143">
        <v>57.628399999999999</v>
      </c>
      <c r="I45" s="143">
        <v>0.1842</v>
      </c>
      <c r="J45" s="143">
        <v>18.090299999999999</v>
      </c>
      <c r="K45" s="144">
        <v>100</v>
      </c>
      <c r="L45" s="125"/>
      <c r="M45" s="125"/>
      <c r="N45" s="125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  <c r="Z45" s="125"/>
      <c r="AA45" s="125"/>
      <c r="AB45" s="125"/>
      <c r="AC45" s="125"/>
      <c r="AD45" s="125"/>
      <c r="AE45" s="125"/>
      <c r="AF45" s="125"/>
      <c r="AG45" s="125"/>
      <c r="AH45" s="125"/>
      <c r="AI45" s="125"/>
      <c r="AJ45" s="125"/>
      <c r="AK45" s="125"/>
      <c r="AL45" s="125"/>
      <c r="AM45" s="125"/>
      <c r="AN45" s="125"/>
      <c r="AO45" s="125"/>
      <c r="AP45" s="125"/>
      <c r="AQ45" s="125"/>
      <c r="AR45" s="125"/>
      <c r="AS45" s="125"/>
      <c r="AT45" s="125"/>
      <c r="AU45" s="125"/>
      <c r="AV45" s="125"/>
      <c r="AW45" s="125"/>
      <c r="AX45" s="125"/>
      <c r="AY45" s="125"/>
      <c r="AZ45" s="125"/>
      <c r="BA45" s="125"/>
      <c r="BB45" s="125"/>
      <c r="BC45" s="125"/>
      <c r="BD45" s="125"/>
      <c r="BE45" s="125"/>
      <c r="BF45" s="125"/>
      <c r="BG45" s="125"/>
      <c r="BH45" s="125"/>
      <c r="BI45" s="125"/>
      <c r="BJ45" s="125"/>
      <c r="BK45" s="125"/>
      <c r="BL45" s="125"/>
      <c r="BM45" s="125"/>
      <c r="BN45" s="125"/>
      <c r="BO45" s="125"/>
      <c r="BP45" s="125"/>
      <c r="BQ45" s="125"/>
      <c r="BR45" s="125"/>
      <c r="BS45" s="125"/>
      <c r="BT45" s="125"/>
      <c r="BU45" s="125"/>
      <c r="BV45" s="125"/>
      <c r="BW45" s="125"/>
      <c r="BX45" s="125"/>
      <c r="BY45" s="125"/>
      <c r="BZ45" s="125"/>
      <c r="CA45" s="125"/>
      <c r="CB45" s="125"/>
      <c r="CC45" s="125"/>
      <c r="CD45" s="125"/>
      <c r="CE45" s="125"/>
      <c r="CF45" s="125"/>
      <c r="CG45" s="125"/>
      <c r="CH45" s="125"/>
      <c r="CI45" s="125"/>
      <c r="CJ45" s="125"/>
      <c r="CK45" s="125"/>
      <c r="CL45" s="125"/>
      <c r="CM45" s="125"/>
      <c r="CN45" s="125"/>
      <c r="CO45" s="125"/>
      <c r="CP45" s="125"/>
      <c r="CQ45" s="125"/>
      <c r="CR45" s="125"/>
      <c r="CS45" s="125"/>
      <c r="CT45" s="125"/>
      <c r="CU45" s="125"/>
      <c r="CV45" s="125"/>
      <c r="CW45" s="125"/>
      <c r="CX45" s="125"/>
      <c r="CY45" s="125"/>
      <c r="CZ45" s="125"/>
      <c r="DA45" s="125"/>
      <c r="DB45" s="125"/>
      <c r="DC45" s="125"/>
      <c r="DD45" s="125"/>
      <c r="DE45" s="125"/>
      <c r="DF45" s="125"/>
      <c r="DG45" s="125"/>
      <c r="DH45" s="125"/>
      <c r="DI45" s="109"/>
      <c r="DJ45" s="109"/>
      <c r="DK45" s="109"/>
      <c r="DL45" s="109"/>
      <c r="DM45" s="109"/>
      <c r="DN45" s="109"/>
      <c r="DO45" s="109"/>
      <c r="DP45" s="109"/>
      <c r="DQ45" s="109"/>
      <c r="DR45" s="109"/>
      <c r="DS45" s="109"/>
      <c r="DT45" s="109"/>
      <c r="DU45" s="109"/>
      <c r="DV45" s="109"/>
      <c r="DW45" s="109"/>
      <c r="DX45" s="109"/>
      <c r="DY45" s="109"/>
      <c r="DZ45" s="109"/>
      <c r="EA45" s="109"/>
      <c r="EB45" s="109"/>
      <c r="EC45" s="109"/>
      <c r="ED45" s="109"/>
      <c r="EE45" s="109"/>
      <c r="EF45" s="109"/>
      <c r="EG45" s="109"/>
      <c r="EH45" s="18"/>
      <c r="EI45" s="18"/>
      <c r="EJ45" s="18"/>
      <c r="EK45" s="18"/>
      <c r="EL45" s="18"/>
      <c r="EM45" s="18"/>
      <c r="EN45" s="18"/>
      <c r="EO45" s="18"/>
      <c r="EP45" s="18"/>
      <c r="EQ45" s="18"/>
      <c r="ER45" s="18"/>
      <c r="ES45" s="18"/>
      <c r="ET45" s="18"/>
      <c r="EU45" s="18"/>
      <c r="EV45" s="18"/>
      <c r="EW45" s="18"/>
      <c r="EX45" s="18"/>
      <c r="EY45" s="18"/>
      <c r="EZ45" s="18"/>
      <c r="FA45" s="18"/>
      <c r="FB45" s="18"/>
      <c r="FC45" s="18"/>
      <c r="FD45" s="18"/>
      <c r="FE45" s="18"/>
      <c r="FF45" s="18"/>
      <c r="FG45" s="18"/>
      <c r="FH45" s="18"/>
      <c r="FI45" s="18"/>
      <c r="FJ45" s="18"/>
      <c r="FK45" s="18"/>
      <c r="FL45" s="18"/>
      <c r="FM45" s="18"/>
      <c r="FN45" s="18"/>
      <c r="FO45" s="18"/>
      <c r="FP45" s="18"/>
      <c r="FQ45" s="18"/>
      <c r="FR45" s="18"/>
      <c r="FS45" s="18"/>
      <c r="FT45" s="18"/>
      <c r="FU45" s="18"/>
      <c r="FV45" s="18"/>
      <c r="FW45" s="18"/>
      <c r="FX45" s="18"/>
      <c r="FY45" s="18"/>
      <c r="FZ45" s="18"/>
      <c r="GA45" s="18"/>
      <c r="GB45" s="18"/>
      <c r="GC45" s="18"/>
      <c r="GD45" s="18"/>
      <c r="GE45" s="18"/>
      <c r="GF45" s="18"/>
      <c r="GG45" s="18"/>
      <c r="GH45" s="18"/>
      <c r="GI45" s="18"/>
      <c r="GJ45" s="18"/>
      <c r="GK45" s="18"/>
      <c r="GL45" s="18"/>
      <c r="GM45" s="18"/>
      <c r="GN45" s="18"/>
      <c r="GO45" s="18"/>
      <c r="GP45" s="18"/>
    </row>
    <row r="46" spans="1:198" x14ac:dyDescent="0.15">
      <c r="A46" s="37">
        <v>339</v>
      </c>
      <c r="B46" s="38" t="s">
        <v>85</v>
      </c>
      <c r="C46" s="145">
        <v>0.47960000000000003</v>
      </c>
      <c r="D46" s="146">
        <v>44.748800000000003</v>
      </c>
      <c r="E46" s="146">
        <v>1.8537999999999999</v>
      </c>
      <c r="F46" s="146">
        <v>0.58640000000000003</v>
      </c>
      <c r="G46" s="146">
        <v>4.3158000000000003</v>
      </c>
      <c r="H46" s="146">
        <v>8.4743999999999993</v>
      </c>
      <c r="I46" s="146">
        <v>0.86140000000000005</v>
      </c>
      <c r="J46" s="146">
        <v>38.6798</v>
      </c>
      <c r="K46" s="147">
        <v>100</v>
      </c>
      <c r="L46" s="125"/>
      <c r="M46" s="125"/>
      <c r="N46" s="125"/>
      <c r="O46" s="125"/>
      <c r="P46" s="125"/>
      <c r="Q46" s="125"/>
      <c r="R46" s="125"/>
      <c r="S46" s="125"/>
      <c r="T46" s="125"/>
      <c r="U46" s="125"/>
      <c r="V46" s="125"/>
      <c r="W46" s="125"/>
      <c r="X46" s="125"/>
      <c r="Y46" s="125"/>
      <c r="Z46" s="125"/>
      <c r="AA46" s="125"/>
      <c r="AB46" s="125"/>
      <c r="AC46" s="125"/>
      <c r="AD46" s="125"/>
      <c r="AE46" s="125"/>
      <c r="AF46" s="125"/>
      <c r="AG46" s="125"/>
      <c r="AH46" s="125"/>
      <c r="AI46" s="125"/>
      <c r="AJ46" s="125"/>
      <c r="AK46" s="125"/>
      <c r="AL46" s="125"/>
      <c r="AM46" s="125"/>
      <c r="AN46" s="125"/>
      <c r="AO46" s="125"/>
      <c r="AP46" s="125"/>
      <c r="AQ46" s="125"/>
      <c r="AR46" s="125"/>
      <c r="AS46" s="125"/>
      <c r="AT46" s="125"/>
      <c r="AU46" s="125"/>
      <c r="AV46" s="125"/>
      <c r="AW46" s="125"/>
      <c r="AX46" s="125"/>
      <c r="AY46" s="125"/>
      <c r="AZ46" s="125"/>
      <c r="BA46" s="125"/>
      <c r="BB46" s="125"/>
      <c r="BC46" s="125"/>
      <c r="BD46" s="125"/>
      <c r="BE46" s="125"/>
      <c r="BF46" s="125"/>
      <c r="BG46" s="125"/>
      <c r="BH46" s="125"/>
      <c r="BI46" s="125"/>
      <c r="BJ46" s="125"/>
      <c r="BK46" s="125"/>
      <c r="BL46" s="125"/>
      <c r="BM46" s="125"/>
      <c r="BN46" s="125"/>
      <c r="BO46" s="125"/>
      <c r="BP46" s="125"/>
      <c r="BQ46" s="125"/>
      <c r="BR46" s="125"/>
      <c r="BS46" s="125"/>
      <c r="BT46" s="125"/>
      <c r="BU46" s="125"/>
      <c r="BV46" s="125"/>
      <c r="BW46" s="125"/>
      <c r="BX46" s="125"/>
      <c r="BY46" s="125"/>
      <c r="BZ46" s="125"/>
      <c r="CA46" s="125"/>
      <c r="CB46" s="125"/>
      <c r="CC46" s="125"/>
      <c r="CD46" s="125"/>
      <c r="CE46" s="125"/>
      <c r="CF46" s="125"/>
      <c r="CG46" s="125"/>
      <c r="CH46" s="125"/>
      <c r="CI46" s="125"/>
      <c r="CJ46" s="125"/>
      <c r="CK46" s="125"/>
      <c r="CL46" s="125"/>
      <c r="CM46" s="125"/>
      <c r="CN46" s="125"/>
      <c r="CO46" s="125"/>
      <c r="CP46" s="125"/>
      <c r="CQ46" s="125"/>
      <c r="CR46" s="125"/>
      <c r="CS46" s="125"/>
      <c r="CT46" s="125"/>
      <c r="CU46" s="125"/>
      <c r="CV46" s="125"/>
      <c r="CW46" s="125"/>
      <c r="CX46" s="125"/>
      <c r="CY46" s="125"/>
      <c r="CZ46" s="125"/>
      <c r="DA46" s="125"/>
      <c r="DB46" s="125"/>
      <c r="DC46" s="125"/>
      <c r="DD46" s="125"/>
      <c r="DE46" s="125"/>
      <c r="DF46" s="125"/>
      <c r="DG46" s="125"/>
      <c r="DH46" s="125"/>
      <c r="DI46" s="109"/>
      <c r="DJ46" s="109"/>
      <c r="DK46" s="109"/>
      <c r="DL46" s="109"/>
      <c r="DM46" s="109"/>
      <c r="DN46" s="109"/>
      <c r="DO46" s="109"/>
      <c r="DP46" s="109"/>
      <c r="DQ46" s="109"/>
      <c r="DR46" s="109"/>
      <c r="DS46" s="109"/>
      <c r="DT46" s="109"/>
      <c r="DU46" s="109"/>
      <c r="DV46" s="109"/>
      <c r="DW46" s="109"/>
      <c r="DX46" s="109"/>
      <c r="DY46" s="109"/>
      <c r="DZ46" s="109"/>
      <c r="EA46" s="109"/>
      <c r="EB46" s="109"/>
      <c r="EC46" s="109"/>
      <c r="ED46" s="109"/>
      <c r="EE46" s="109"/>
      <c r="EF46" s="109"/>
      <c r="EG46" s="109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18"/>
      <c r="FI46" s="18"/>
      <c r="FJ46" s="18"/>
      <c r="FK46" s="18"/>
      <c r="FL46" s="18"/>
      <c r="FM46" s="18"/>
      <c r="FN46" s="18"/>
      <c r="FO46" s="18"/>
      <c r="FP46" s="18"/>
      <c r="FQ46" s="18"/>
      <c r="FR46" s="18"/>
      <c r="FS46" s="18"/>
      <c r="FT46" s="18"/>
      <c r="FU46" s="18"/>
      <c r="FV46" s="18"/>
      <c r="FW46" s="18"/>
      <c r="FX46" s="18"/>
      <c r="FY46" s="18"/>
      <c r="FZ46" s="18"/>
      <c r="GA46" s="18"/>
      <c r="GB46" s="18"/>
      <c r="GC46" s="18"/>
      <c r="GD46" s="18"/>
      <c r="GE46" s="18"/>
      <c r="GF46" s="18"/>
      <c r="GG46" s="18"/>
      <c r="GH46" s="18"/>
      <c r="GI46" s="18"/>
      <c r="GJ46" s="18"/>
      <c r="GK46" s="18"/>
      <c r="GL46" s="18"/>
      <c r="GM46" s="18"/>
      <c r="GN46" s="18"/>
      <c r="GO46" s="18"/>
      <c r="GP46" s="18"/>
    </row>
    <row r="47" spans="1:198" x14ac:dyDescent="0.15">
      <c r="A47" s="37">
        <v>341</v>
      </c>
      <c r="B47" s="38" t="s">
        <v>86</v>
      </c>
      <c r="C47" s="145">
        <v>1.1229</v>
      </c>
      <c r="D47" s="146">
        <v>89.272999999999996</v>
      </c>
      <c r="E47" s="146">
        <v>1.1718999999999999</v>
      </c>
      <c r="F47" s="146">
        <v>0.34039999999999998</v>
      </c>
      <c r="G47" s="146">
        <v>3.5589</v>
      </c>
      <c r="H47" s="146">
        <v>2.3784999999999998</v>
      </c>
      <c r="I47" s="146">
        <v>0.64810000000000001</v>
      </c>
      <c r="J47" s="146">
        <v>1.5064</v>
      </c>
      <c r="K47" s="147">
        <v>100</v>
      </c>
      <c r="L47" s="125"/>
      <c r="M47" s="125"/>
      <c r="N47" s="125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  <c r="Z47" s="125"/>
      <c r="AA47" s="125"/>
      <c r="AB47" s="125"/>
      <c r="AC47" s="125"/>
      <c r="AD47" s="125"/>
      <c r="AE47" s="125"/>
      <c r="AF47" s="125"/>
      <c r="AG47" s="125"/>
      <c r="AH47" s="125"/>
      <c r="AI47" s="125"/>
      <c r="AJ47" s="125"/>
      <c r="AK47" s="125"/>
      <c r="AL47" s="125"/>
      <c r="AM47" s="125"/>
      <c r="AN47" s="125"/>
      <c r="AO47" s="125"/>
      <c r="AP47" s="125"/>
      <c r="AQ47" s="125"/>
      <c r="AR47" s="125"/>
      <c r="AS47" s="125"/>
      <c r="AT47" s="125"/>
      <c r="AU47" s="125"/>
      <c r="AV47" s="125"/>
      <c r="AW47" s="125"/>
      <c r="AX47" s="125"/>
      <c r="AY47" s="125"/>
      <c r="AZ47" s="125"/>
      <c r="BA47" s="125"/>
      <c r="BB47" s="125"/>
      <c r="BC47" s="125"/>
      <c r="BD47" s="125"/>
      <c r="BE47" s="125"/>
      <c r="BF47" s="125"/>
      <c r="BG47" s="125"/>
      <c r="BH47" s="125"/>
      <c r="BI47" s="125"/>
      <c r="BJ47" s="125"/>
      <c r="BK47" s="125"/>
      <c r="BL47" s="125"/>
      <c r="BM47" s="125"/>
      <c r="BN47" s="125"/>
      <c r="BO47" s="125"/>
      <c r="BP47" s="125"/>
      <c r="BQ47" s="125"/>
      <c r="BR47" s="125"/>
      <c r="BS47" s="125"/>
      <c r="BT47" s="125"/>
      <c r="BU47" s="125"/>
      <c r="BV47" s="125"/>
      <c r="BW47" s="125"/>
      <c r="BX47" s="125"/>
      <c r="BY47" s="125"/>
      <c r="BZ47" s="125"/>
      <c r="CA47" s="125"/>
      <c r="CB47" s="125"/>
      <c r="CC47" s="125"/>
      <c r="CD47" s="125"/>
      <c r="CE47" s="125"/>
      <c r="CF47" s="125"/>
      <c r="CG47" s="125"/>
      <c r="CH47" s="125"/>
      <c r="CI47" s="125"/>
      <c r="CJ47" s="125"/>
      <c r="CK47" s="125"/>
      <c r="CL47" s="125"/>
      <c r="CM47" s="125"/>
      <c r="CN47" s="125"/>
      <c r="CO47" s="125"/>
      <c r="CP47" s="125"/>
      <c r="CQ47" s="125"/>
      <c r="CR47" s="125"/>
      <c r="CS47" s="125"/>
      <c r="CT47" s="125"/>
      <c r="CU47" s="125"/>
      <c r="CV47" s="125"/>
      <c r="CW47" s="125"/>
      <c r="CX47" s="125"/>
      <c r="CY47" s="125"/>
      <c r="CZ47" s="125"/>
      <c r="DA47" s="125"/>
      <c r="DB47" s="125"/>
      <c r="DC47" s="125"/>
      <c r="DD47" s="125"/>
      <c r="DE47" s="125"/>
      <c r="DF47" s="125"/>
      <c r="DG47" s="125"/>
      <c r="DH47" s="125"/>
      <c r="DI47" s="109"/>
      <c r="DJ47" s="109"/>
      <c r="DK47" s="109"/>
      <c r="DL47" s="109"/>
      <c r="DM47" s="109"/>
      <c r="DN47" s="109"/>
      <c r="DO47" s="109"/>
      <c r="DP47" s="109"/>
      <c r="DQ47" s="109"/>
      <c r="DR47" s="109"/>
      <c r="DS47" s="109"/>
      <c r="DT47" s="109"/>
      <c r="DU47" s="109"/>
      <c r="DV47" s="109"/>
      <c r="DW47" s="109"/>
      <c r="DX47" s="109"/>
      <c r="DY47" s="109"/>
      <c r="DZ47" s="109"/>
      <c r="EA47" s="109"/>
      <c r="EB47" s="109"/>
      <c r="EC47" s="109"/>
      <c r="ED47" s="109"/>
      <c r="EE47" s="109"/>
      <c r="EF47" s="109"/>
      <c r="EG47" s="109"/>
      <c r="EH47" s="18"/>
      <c r="EI47" s="18"/>
      <c r="EJ47" s="18"/>
      <c r="EK47" s="18"/>
      <c r="EL47" s="18"/>
      <c r="EM47" s="18"/>
      <c r="EN47" s="18"/>
      <c r="EO47" s="18"/>
      <c r="EP47" s="18"/>
      <c r="EQ47" s="18"/>
      <c r="ER47" s="18"/>
      <c r="ES47" s="18"/>
      <c r="ET47" s="18"/>
      <c r="EU47" s="18"/>
      <c r="EV47" s="18"/>
      <c r="EW47" s="18"/>
      <c r="EX47" s="18"/>
      <c r="EY47" s="18"/>
      <c r="EZ47" s="18"/>
      <c r="FA47" s="18"/>
      <c r="FB47" s="18"/>
      <c r="FC47" s="18"/>
      <c r="FD47" s="18"/>
      <c r="FE47" s="18"/>
      <c r="FF47" s="18"/>
      <c r="FG47" s="18"/>
      <c r="FH47" s="18"/>
      <c r="FI47" s="18"/>
      <c r="FJ47" s="18"/>
      <c r="FK47" s="18"/>
      <c r="FL47" s="18"/>
      <c r="FM47" s="18"/>
      <c r="FN47" s="18"/>
      <c r="FO47" s="18"/>
      <c r="FP47" s="18"/>
      <c r="FQ47" s="18"/>
      <c r="FR47" s="18"/>
      <c r="FS47" s="18"/>
      <c r="FT47" s="18"/>
      <c r="FU47" s="18"/>
      <c r="FV47" s="18"/>
      <c r="FW47" s="18"/>
      <c r="FX47" s="18"/>
      <c r="FY47" s="18"/>
      <c r="FZ47" s="18"/>
      <c r="GA47" s="18"/>
      <c r="GB47" s="18"/>
      <c r="GC47" s="18"/>
      <c r="GD47" s="18"/>
      <c r="GE47" s="18"/>
      <c r="GF47" s="18"/>
      <c r="GG47" s="18"/>
      <c r="GH47" s="18"/>
      <c r="GI47" s="18"/>
      <c r="GJ47" s="18"/>
      <c r="GK47" s="18"/>
      <c r="GL47" s="18"/>
      <c r="GM47" s="18"/>
      <c r="GN47" s="18"/>
      <c r="GO47" s="18"/>
      <c r="GP47" s="18"/>
    </row>
    <row r="48" spans="1:198" x14ac:dyDescent="0.15">
      <c r="A48" s="37">
        <v>342</v>
      </c>
      <c r="B48" s="38" t="s">
        <v>87</v>
      </c>
      <c r="C48" s="145">
        <v>5.0000000000000001E-4</v>
      </c>
      <c r="D48" s="146">
        <v>2.2719999999999998</v>
      </c>
      <c r="E48" s="146">
        <v>8.8999999999999999E-3</v>
      </c>
      <c r="F48" s="146">
        <v>2.2000000000000001E-3</v>
      </c>
      <c r="G48" s="146">
        <v>14.2628</v>
      </c>
      <c r="H48" s="146">
        <v>80.565200000000004</v>
      </c>
      <c r="I48" s="146">
        <v>0.2631</v>
      </c>
      <c r="J48" s="146">
        <v>2.6252</v>
      </c>
      <c r="K48" s="147">
        <v>100</v>
      </c>
      <c r="L48" s="125"/>
      <c r="M48" s="125"/>
      <c r="N48" s="125"/>
      <c r="O48" s="125"/>
      <c r="P48" s="125"/>
      <c r="Q48" s="125"/>
      <c r="R48" s="125"/>
      <c r="S48" s="125"/>
      <c r="T48" s="125"/>
      <c r="U48" s="125"/>
      <c r="V48" s="125"/>
      <c r="W48" s="125"/>
      <c r="X48" s="125"/>
      <c r="Y48" s="125"/>
      <c r="Z48" s="125"/>
      <c r="AA48" s="125"/>
      <c r="AB48" s="125"/>
      <c r="AC48" s="125"/>
      <c r="AD48" s="125"/>
      <c r="AE48" s="125"/>
      <c r="AF48" s="125"/>
      <c r="AG48" s="125"/>
      <c r="AH48" s="125"/>
      <c r="AI48" s="125"/>
      <c r="AJ48" s="125"/>
      <c r="AK48" s="125"/>
      <c r="AL48" s="125"/>
      <c r="AM48" s="125"/>
      <c r="AN48" s="125"/>
      <c r="AO48" s="125"/>
      <c r="AP48" s="125"/>
      <c r="AQ48" s="125"/>
      <c r="AR48" s="125"/>
      <c r="AS48" s="125"/>
      <c r="AT48" s="125"/>
      <c r="AU48" s="125"/>
      <c r="AV48" s="125"/>
      <c r="AW48" s="125"/>
      <c r="AX48" s="125"/>
      <c r="AY48" s="125"/>
      <c r="AZ48" s="125"/>
      <c r="BA48" s="125"/>
      <c r="BB48" s="125"/>
      <c r="BC48" s="125"/>
      <c r="BD48" s="125"/>
      <c r="BE48" s="125"/>
      <c r="BF48" s="125"/>
      <c r="BG48" s="125"/>
      <c r="BH48" s="125"/>
      <c r="BI48" s="125"/>
      <c r="BJ48" s="125"/>
      <c r="BK48" s="125"/>
      <c r="BL48" s="125"/>
      <c r="BM48" s="125"/>
      <c r="BN48" s="125"/>
      <c r="BO48" s="125"/>
      <c r="BP48" s="125"/>
      <c r="BQ48" s="125"/>
      <c r="BR48" s="125"/>
      <c r="BS48" s="125"/>
      <c r="BT48" s="125"/>
      <c r="BU48" s="125"/>
      <c r="BV48" s="125"/>
      <c r="BW48" s="125"/>
      <c r="BX48" s="125"/>
      <c r="BY48" s="125"/>
      <c r="BZ48" s="125"/>
      <c r="CA48" s="125"/>
      <c r="CB48" s="125"/>
      <c r="CC48" s="125"/>
      <c r="CD48" s="125"/>
      <c r="CE48" s="125"/>
      <c r="CF48" s="125"/>
      <c r="CG48" s="125"/>
      <c r="CH48" s="125"/>
      <c r="CI48" s="125"/>
      <c r="CJ48" s="125"/>
      <c r="CK48" s="125"/>
      <c r="CL48" s="125"/>
      <c r="CM48" s="125"/>
      <c r="CN48" s="125"/>
      <c r="CO48" s="125"/>
      <c r="CP48" s="125"/>
      <c r="CQ48" s="125"/>
      <c r="CR48" s="125"/>
      <c r="CS48" s="125"/>
      <c r="CT48" s="125"/>
      <c r="CU48" s="125"/>
      <c r="CV48" s="125"/>
      <c r="CW48" s="125"/>
      <c r="CX48" s="125"/>
      <c r="CY48" s="125"/>
      <c r="CZ48" s="125"/>
      <c r="DA48" s="125"/>
      <c r="DB48" s="125"/>
      <c r="DC48" s="125"/>
      <c r="DD48" s="125"/>
      <c r="DE48" s="125"/>
      <c r="DF48" s="125"/>
      <c r="DG48" s="125"/>
      <c r="DH48" s="125"/>
      <c r="DI48" s="109"/>
      <c r="DJ48" s="109"/>
      <c r="DK48" s="109"/>
      <c r="DL48" s="109"/>
      <c r="DM48" s="109"/>
      <c r="DN48" s="109"/>
      <c r="DO48" s="109"/>
      <c r="DP48" s="109"/>
      <c r="DQ48" s="109"/>
      <c r="DR48" s="109"/>
      <c r="DS48" s="109"/>
      <c r="DT48" s="109"/>
      <c r="DU48" s="109"/>
      <c r="DV48" s="109"/>
      <c r="DW48" s="109"/>
      <c r="DX48" s="109"/>
      <c r="DY48" s="109"/>
      <c r="DZ48" s="109"/>
      <c r="EA48" s="109"/>
      <c r="EB48" s="109"/>
      <c r="EC48" s="109"/>
      <c r="ED48" s="109"/>
      <c r="EE48" s="109"/>
      <c r="EF48" s="109"/>
      <c r="EG48" s="109"/>
      <c r="EH48" s="18"/>
      <c r="EI48" s="18"/>
      <c r="EJ48" s="18"/>
      <c r="EK48" s="18"/>
      <c r="EL48" s="18"/>
      <c r="EM48" s="18"/>
      <c r="EN48" s="18"/>
      <c r="EO48" s="18"/>
      <c r="EP48" s="18"/>
      <c r="EQ48" s="18"/>
      <c r="ER48" s="18"/>
      <c r="ES48" s="18"/>
      <c r="ET48" s="18"/>
      <c r="EU48" s="18"/>
      <c r="EV48" s="18"/>
      <c r="EW48" s="18"/>
      <c r="EX48" s="18"/>
      <c r="EY48" s="18"/>
      <c r="EZ48" s="18"/>
      <c r="FA48" s="18"/>
      <c r="FB48" s="18"/>
      <c r="FC48" s="18"/>
      <c r="FD48" s="18"/>
      <c r="FE48" s="18"/>
      <c r="FF48" s="18"/>
      <c r="FG48" s="18"/>
      <c r="FH48" s="18"/>
      <c r="FI48" s="18"/>
      <c r="FJ48" s="18"/>
      <c r="FK48" s="18"/>
      <c r="FL48" s="18"/>
      <c r="FM48" s="18"/>
      <c r="FN48" s="18"/>
      <c r="FO48" s="18"/>
      <c r="FP48" s="18"/>
      <c r="FQ48" s="18"/>
      <c r="FR48" s="18"/>
      <c r="FS48" s="18"/>
      <c r="FT48" s="18"/>
      <c r="FU48" s="18"/>
      <c r="FV48" s="18"/>
      <c r="FW48" s="18"/>
      <c r="FX48" s="18"/>
      <c r="FY48" s="18"/>
      <c r="FZ48" s="18"/>
      <c r="GA48" s="18"/>
      <c r="GB48" s="18"/>
      <c r="GC48" s="18"/>
      <c r="GD48" s="18"/>
      <c r="GE48" s="18"/>
      <c r="GF48" s="18"/>
      <c r="GG48" s="18"/>
      <c r="GH48" s="18"/>
      <c r="GI48" s="18"/>
      <c r="GJ48" s="18"/>
      <c r="GK48" s="18"/>
      <c r="GL48" s="18"/>
      <c r="GM48" s="18"/>
      <c r="GN48" s="18"/>
      <c r="GO48" s="18"/>
      <c r="GP48" s="18"/>
    </row>
    <row r="49" spans="1:198" x14ac:dyDescent="0.15">
      <c r="A49" s="39">
        <v>351</v>
      </c>
      <c r="B49" s="40" t="s">
        <v>88</v>
      </c>
      <c r="C49" s="148">
        <v>0</v>
      </c>
      <c r="D49" s="149">
        <v>99.379900000000006</v>
      </c>
      <c r="E49" s="149">
        <v>0</v>
      </c>
      <c r="F49" s="149">
        <v>0</v>
      </c>
      <c r="G49" s="149">
        <v>0</v>
      </c>
      <c r="H49" s="149">
        <v>0</v>
      </c>
      <c r="I49" s="149">
        <v>0.62009999999999998</v>
      </c>
      <c r="J49" s="149">
        <v>0</v>
      </c>
      <c r="K49" s="150">
        <v>100</v>
      </c>
      <c r="L49" s="125"/>
      <c r="M49" s="125"/>
      <c r="N49" s="125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  <c r="Z49" s="125"/>
      <c r="AA49" s="125"/>
      <c r="AB49" s="125"/>
      <c r="AC49" s="125"/>
      <c r="AD49" s="125"/>
      <c r="AE49" s="125"/>
      <c r="AF49" s="125"/>
      <c r="AG49" s="125"/>
      <c r="AH49" s="125"/>
      <c r="AI49" s="125"/>
      <c r="AJ49" s="125"/>
      <c r="AK49" s="125"/>
      <c r="AL49" s="125"/>
      <c r="AM49" s="125"/>
      <c r="AN49" s="125"/>
      <c r="AO49" s="125"/>
      <c r="AP49" s="125"/>
      <c r="AQ49" s="125"/>
      <c r="AR49" s="125"/>
      <c r="AS49" s="125"/>
      <c r="AT49" s="125"/>
      <c r="AU49" s="125"/>
      <c r="AV49" s="125"/>
      <c r="AW49" s="125"/>
      <c r="AX49" s="125"/>
      <c r="AY49" s="125"/>
      <c r="AZ49" s="125"/>
      <c r="BA49" s="125"/>
      <c r="BB49" s="125"/>
      <c r="BC49" s="125"/>
      <c r="BD49" s="125"/>
      <c r="BE49" s="125"/>
      <c r="BF49" s="125"/>
      <c r="BG49" s="125"/>
      <c r="BH49" s="125"/>
      <c r="BI49" s="125"/>
      <c r="BJ49" s="125"/>
      <c r="BK49" s="125"/>
      <c r="BL49" s="125"/>
      <c r="BM49" s="125"/>
      <c r="BN49" s="125"/>
      <c r="BO49" s="125"/>
      <c r="BP49" s="125"/>
      <c r="BQ49" s="125"/>
      <c r="BR49" s="125"/>
      <c r="BS49" s="125"/>
      <c r="BT49" s="125"/>
      <c r="BU49" s="125"/>
      <c r="BV49" s="125"/>
      <c r="BW49" s="125"/>
      <c r="BX49" s="125"/>
      <c r="BY49" s="125"/>
      <c r="BZ49" s="125"/>
      <c r="CA49" s="125"/>
      <c r="CB49" s="125"/>
      <c r="CC49" s="125"/>
      <c r="CD49" s="125"/>
      <c r="CE49" s="125"/>
      <c r="CF49" s="125"/>
      <c r="CG49" s="125"/>
      <c r="CH49" s="125"/>
      <c r="CI49" s="125"/>
      <c r="CJ49" s="125"/>
      <c r="CK49" s="125"/>
      <c r="CL49" s="125"/>
      <c r="CM49" s="125"/>
      <c r="CN49" s="125"/>
      <c r="CO49" s="125"/>
      <c r="CP49" s="125"/>
      <c r="CQ49" s="125"/>
      <c r="CR49" s="125"/>
      <c r="CS49" s="125"/>
      <c r="CT49" s="125"/>
      <c r="CU49" s="125"/>
      <c r="CV49" s="125"/>
      <c r="CW49" s="125"/>
      <c r="CX49" s="125"/>
      <c r="CY49" s="125"/>
      <c r="CZ49" s="125"/>
      <c r="DA49" s="125"/>
      <c r="DB49" s="125"/>
      <c r="DC49" s="125"/>
      <c r="DD49" s="125"/>
      <c r="DE49" s="125"/>
      <c r="DF49" s="125"/>
      <c r="DG49" s="125"/>
      <c r="DH49" s="125"/>
      <c r="DI49" s="109"/>
      <c r="DJ49" s="109"/>
      <c r="DK49" s="109"/>
      <c r="DL49" s="109"/>
      <c r="DM49" s="109"/>
      <c r="DN49" s="109"/>
      <c r="DO49" s="109"/>
      <c r="DP49" s="109"/>
      <c r="DQ49" s="109"/>
      <c r="DR49" s="109"/>
      <c r="DS49" s="109"/>
      <c r="DT49" s="109"/>
      <c r="DU49" s="109"/>
      <c r="DV49" s="109"/>
      <c r="DW49" s="109"/>
      <c r="DX49" s="109"/>
      <c r="DY49" s="109"/>
      <c r="DZ49" s="109"/>
      <c r="EA49" s="109"/>
      <c r="EB49" s="109"/>
      <c r="EC49" s="109"/>
      <c r="ED49" s="109"/>
      <c r="EE49" s="109"/>
      <c r="EF49" s="109"/>
      <c r="EG49" s="109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18"/>
      <c r="FI49" s="18"/>
      <c r="FJ49" s="18"/>
      <c r="FK49" s="18"/>
      <c r="FL49" s="18"/>
      <c r="FM49" s="18"/>
      <c r="FN49" s="18"/>
      <c r="FO49" s="18"/>
      <c r="FP49" s="18"/>
      <c r="FQ49" s="18"/>
      <c r="FR49" s="18"/>
      <c r="FS49" s="18"/>
      <c r="FT49" s="18"/>
      <c r="FU49" s="18"/>
      <c r="FV49" s="18"/>
      <c r="FW49" s="18"/>
      <c r="FX49" s="18"/>
      <c r="FY49" s="18"/>
      <c r="FZ49" s="18"/>
      <c r="GA49" s="18"/>
      <c r="GB49" s="18"/>
      <c r="GC49" s="18"/>
      <c r="GD49" s="18"/>
      <c r="GE49" s="18"/>
      <c r="GF49" s="18"/>
      <c r="GG49" s="18"/>
      <c r="GH49" s="18"/>
      <c r="GI49" s="18"/>
      <c r="GJ49" s="18"/>
      <c r="GK49" s="18"/>
      <c r="GL49" s="18"/>
      <c r="GM49" s="18"/>
      <c r="GN49" s="18"/>
      <c r="GO49" s="18"/>
      <c r="GP49" s="18"/>
    </row>
    <row r="50" spans="1:198" x14ac:dyDescent="0.15">
      <c r="A50" s="37">
        <v>352</v>
      </c>
      <c r="B50" s="38" t="s">
        <v>89</v>
      </c>
      <c r="C50" s="146">
        <v>7.6100000000000001E-2</v>
      </c>
      <c r="D50" s="146">
        <v>91.061999999999998</v>
      </c>
      <c r="E50" s="146">
        <v>2.9708000000000001</v>
      </c>
      <c r="F50" s="146">
        <v>0.87339999999999995</v>
      </c>
      <c r="G50" s="146">
        <v>0.81469999999999998</v>
      </c>
      <c r="H50" s="146">
        <v>0.79379999999999995</v>
      </c>
      <c r="I50" s="146">
        <v>0.14480000000000001</v>
      </c>
      <c r="J50" s="146">
        <v>3.2644000000000002</v>
      </c>
      <c r="K50" s="147">
        <v>100</v>
      </c>
      <c r="L50" s="125"/>
      <c r="M50" s="125"/>
      <c r="N50" s="125"/>
      <c r="O50" s="125"/>
      <c r="P50" s="125"/>
      <c r="Q50" s="125"/>
      <c r="R50" s="125"/>
      <c r="S50" s="125"/>
      <c r="T50" s="125"/>
      <c r="U50" s="125"/>
      <c r="V50" s="125"/>
      <c r="W50" s="125"/>
      <c r="X50" s="125"/>
      <c r="Y50" s="125"/>
      <c r="Z50" s="125"/>
      <c r="AA50" s="125"/>
      <c r="AB50" s="125"/>
      <c r="AC50" s="125"/>
      <c r="AD50" s="125"/>
      <c r="AE50" s="125"/>
      <c r="AF50" s="125"/>
      <c r="AG50" s="125"/>
      <c r="AH50" s="125"/>
      <c r="AI50" s="125"/>
      <c r="AJ50" s="125"/>
      <c r="AK50" s="125"/>
      <c r="AL50" s="125"/>
      <c r="AM50" s="125"/>
      <c r="AN50" s="125"/>
      <c r="AO50" s="125"/>
      <c r="AP50" s="125"/>
      <c r="AQ50" s="125"/>
      <c r="AR50" s="125"/>
      <c r="AS50" s="125"/>
      <c r="AT50" s="125"/>
      <c r="AU50" s="125"/>
      <c r="AV50" s="125"/>
      <c r="AW50" s="125"/>
      <c r="AX50" s="125"/>
      <c r="AY50" s="125"/>
      <c r="AZ50" s="125"/>
      <c r="BA50" s="125"/>
      <c r="BB50" s="125"/>
      <c r="BC50" s="125"/>
      <c r="BD50" s="125"/>
      <c r="BE50" s="125"/>
      <c r="BF50" s="125"/>
      <c r="BG50" s="125"/>
      <c r="BH50" s="125"/>
      <c r="BI50" s="125"/>
      <c r="BJ50" s="125"/>
      <c r="BK50" s="125"/>
      <c r="BL50" s="125"/>
      <c r="BM50" s="125"/>
      <c r="BN50" s="125"/>
      <c r="BO50" s="125"/>
      <c r="BP50" s="125"/>
      <c r="BQ50" s="125"/>
      <c r="BR50" s="125"/>
      <c r="BS50" s="125"/>
      <c r="BT50" s="125"/>
      <c r="BU50" s="125"/>
      <c r="BV50" s="125"/>
      <c r="BW50" s="125"/>
      <c r="BX50" s="125"/>
      <c r="BY50" s="125"/>
      <c r="BZ50" s="125"/>
      <c r="CA50" s="125"/>
      <c r="CB50" s="125"/>
      <c r="CC50" s="125"/>
      <c r="CD50" s="125"/>
      <c r="CE50" s="125"/>
      <c r="CF50" s="125"/>
      <c r="CG50" s="125"/>
      <c r="CH50" s="125"/>
      <c r="CI50" s="125"/>
      <c r="CJ50" s="125"/>
      <c r="CK50" s="125"/>
      <c r="CL50" s="125"/>
      <c r="CM50" s="125"/>
      <c r="CN50" s="125"/>
      <c r="CO50" s="125"/>
      <c r="CP50" s="125"/>
      <c r="CQ50" s="125"/>
      <c r="CR50" s="125"/>
      <c r="CS50" s="125"/>
      <c r="CT50" s="125"/>
      <c r="CU50" s="125"/>
      <c r="CV50" s="125"/>
      <c r="CW50" s="125"/>
      <c r="CX50" s="125"/>
      <c r="CY50" s="125"/>
      <c r="CZ50" s="125"/>
      <c r="DA50" s="125"/>
      <c r="DB50" s="125"/>
      <c r="DC50" s="125"/>
      <c r="DD50" s="125"/>
      <c r="DE50" s="125"/>
      <c r="DF50" s="125"/>
      <c r="DG50" s="125"/>
      <c r="DH50" s="125"/>
      <c r="DI50" s="109"/>
      <c r="DJ50" s="109"/>
      <c r="DK50" s="109"/>
      <c r="DL50" s="109"/>
      <c r="DM50" s="109"/>
      <c r="DN50" s="109"/>
      <c r="DO50" s="109"/>
      <c r="DP50" s="109"/>
      <c r="DQ50" s="109"/>
      <c r="DR50" s="109"/>
      <c r="DS50" s="109"/>
      <c r="DT50" s="109"/>
      <c r="DU50" s="109"/>
      <c r="DV50" s="109"/>
      <c r="DW50" s="109"/>
      <c r="DX50" s="109"/>
      <c r="DY50" s="109"/>
      <c r="DZ50" s="109"/>
      <c r="EA50" s="109"/>
      <c r="EB50" s="109"/>
      <c r="EC50" s="109"/>
      <c r="ED50" s="109"/>
      <c r="EE50" s="109"/>
      <c r="EF50" s="109"/>
      <c r="EG50" s="109"/>
      <c r="EH50" s="18"/>
      <c r="EI50" s="18"/>
      <c r="EJ50" s="18"/>
      <c r="EK50" s="18"/>
      <c r="EL50" s="18"/>
      <c r="EM50" s="18"/>
      <c r="EN50" s="18"/>
      <c r="EO50" s="18"/>
      <c r="EP50" s="18"/>
      <c r="EQ50" s="18"/>
      <c r="ER50" s="18"/>
      <c r="ES50" s="18"/>
      <c r="ET50" s="18"/>
      <c r="EU50" s="18"/>
      <c r="EV50" s="18"/>
      <c r="EW50" s="18"/>
      <c r="EX50" s="18"/>
      <c r="EY50" s="18"/>
      <c r="EZ50" s="18"/>
      <c r="FA50" s="18"/>
      <c r="FB50" s="18"/>
      <c r="FC50" s="18"/>
      <c r="FD50" s="18"/>
      <c r="FE50" s="18"/>
      <c r="FF50" s="18"/>
      <c r="FG50" s="18"/>
      <c r="FH50" s="18"/>
      <c r="FI50" s="18"/>
      <c r="FJ50" s="18"/>
      <c r="FK50" s="18"/>
      <c r="FL50" s="18"/>
      <c r="FM50" s="18"/>
      <c r="FN50" s="18"/>
      <c r="FO50" s="18"/>
      <c r="FP50" s="18"/>
      <c r="FQ50" s="18"/>
      <c r="FR50" s="18"/>
      <c r="FS50" s="18"/>
      <c r="FT50" s="18"/>
      <c r="FU50" s="18"/>
      <c r="FV50" s="18"/>
      <c r="FW50" s="18"/>
      <c r="FX50" s="18"/>
      <c r="FY50" s="18"/>
      <c r="FZ50" s="18"/>
      <c r="GA50" s="18"/>
      <c r="GB50" s="18"/>
      <c r="GC50" s="18"/>
      <c r="GD50" s="18"/>
      <c r="GE50" s="18"/>
      <c r="GF50" s="18"/>
      <c r="GG50" s="18"/>
      <c r="GH50" s="18"/>
      <c r="GI50" s="18"/>
      <c r="GJ50" s="18"/>
      <c r="GK50" s="18"/>
      <c r="GL50" s="18"/>
      <c r="GM50" s="18"/>
      <c r="GN50" s="18"/>
      <c r="GO50" s="18"/>
      <c r="GP50" s="18"/>
    </row>
    <row r="51" spans="1:198" x14ac:dyDescent="0.15">
      <c r="A51" s="37">
        <v>353</v>
      </c>
      <c r="B51" s="38" t="s">
        <v>90</v>
      </c>
      <c r="C51" s="146">
        <v>0.21709999999999999</v>
      </c>
      <c r="D51" s="146">
        <v>13.2774</v>
      </c>
      <c r="E51" s="146">
        <v>3.9550000000000001</v>
      </c>
      <c r="F51" s="146">
        <v>1.1596</v>
      </c>
      <c r="G51" s="146">
        <v>2.3089</v>
      </c>
      <c r="H51" s="146">
        <v>1.7373000000000001</v>
      </c>
      <c r="I51" s="146">
        <v>0.49480000000000002</v>
      </c>
      <c r="J51" s="146">
        <v>76.849999999999994</v>
      </c>
      <c r="K51" s="147">
        <v>100</v>
      </c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5"/>
      <c r="AB51" s="125"/>
      <c r="AC51" s="125"/>
      <c r="AD51" s="125"/>
      <c r="AE51" s="125"/>
      <c r="AF51" s="125"/>
      <c r="AG51" s="125"/>
      <c r="AH51" s="125"/>
      <c r="AI51" s="125"/>
      <c r="AJ51" s="125"/>
      <c r="AK51" s="125"/>
      <c r="AL51" s="125"/>
      <c r="AM51" s="125"/>
      <c r="AN51" s="125"/>
      <c r="AO51" s="125"/>
      <c r="AP51" s="125"/>
      <c r="AQ51" s="125"/>
      <c r="AR51" s="125"/>
      <c r="AS51" s="125"/>
      <c r="AT51" s="125"/>
      <c r="AU51" s="125"/>
      <c r="AV51" s="125"/>
      <c r="AW51" s="125"/>
      <c r="AX51" s="125"/>
      <c r="AY51" s="125"/>
      <c r="AZ51" s="125"/>
      <c r="BA51" s="125"/>
      <c r="BB51" s="125"/>
      <c r="BC51" s="125"/>
      <c r="BD51" s="125"/>
      <c r="BE51" s="125"/>
      <c r="BF51" s="125"/>
      <c r="BG51" s="125"/>
      <c r="BH51" s="125"/>
      <c r="BI51" s="125"/>
      <c r="BJ51" s="125"/>
      <c r="BK51" s="125"/>
      <c r="BL51" s="125"/>
      <c r="BM51" s="125"/>
      <c r="BN51" s="125"/>
      <c r="BO51" s="125"/>
      <c r="BP51" s="125"/>
      <c r="BQ51" s="125"/>
      <c r="BR51" s="125"/>
      <c r="BS51" s="125"/>
      <c r="BT51" s="125"/>
      <c r="BU51" s="125"/>
      <c r="BV51" s="125"/>
      <c r="BW51" s="125"/>
      <c r="BX51" s="125"/>
      <c r="BY51" s="125"/>
      <c r="BZ51" s="125"/>
      <c r="CA51" s="125"/>
      <c r="CB51" s="125"/>
      <c r="CC51" s="125"/>
      <c r="CD51" s="125"/>
      <c r="CE51" s="125"/>
      <c r="CF51" s="125"/>
      <c r="CG51" s="125"/>
      <c r="CH51" s="125"/>
      <c r="CI51" s="125"/>
      <c r="CJ51" s="125"/>
      <c r="CK51" s="125"/>
      <c r="CL51" s="125"/>
      <c r="CM51" s="125"/>
      <c r="CN51" s="125"/>
      <c r="CO51" s="125"/>
      <c r="CP51" s="125"/>
      <c r="CQ51" s="125"/>
      <c r="CR51" s="125"/>
      <c r="CS51" s="125"/>
      <c r="CT51" s="125"/>
      <c r="CU51" s="125"/>
      <c r="CV51" s="125"/>
      <c r="CW51" s="125"/>
      <c r="CX51" s="125"/>
      <c r="CY51" s="125"/>
      <c r="CZ51" s="125"/>
      <c r="DA51" s="125"/>
      <c r="DB51" s="125"/>
      <c r="DC51" s="125"/>
      <c r="DD51" s="125"/>
      <c r="DE51" s="125"/>
      <c r="DF51" s="125"/>
      <c r="DG51" s="125"/>
      <c r="DH51" s="125"/>
      <c r="DI51" s="109"/>
      <c r="DJ51" s="109"/>
      <c r="DK51" s="109"/>
      <c r="DL51" s="109"/>
      <c r="DM51" s="109"/>
      <c r="DN51" s="109"/>
      <c r="DO51" s="109"/>
      <c r="DP51" s="109"/>
      <c r="DQ51" s="109"/>
      <c r="DR51" s="109"/>
      <c r="DS51" s="109"/>
      <c r="DT51" s="109"/>
      <c r="DU51" s="109"/>
      <c r="DV51" s="109"/>
      <c r="DW51" s="109"/>
      <c r="DX51" s="109"/>
      <c r="DY51" s="109"/>
      <c r="DZ51" s="109"/>
      <c r="EA51" s="109"/>
      <c r="EB51" s="109"/>
      <c r="EC51" s="109"/>
      <c r="ED51" s="109"/>
      <c r="EE51" s="109"/>
      <c r="EF51" s="109"/>
      <c r="EG51" s="109"/>
      <c r="EH51" s="18"/>
      <c r="EI51" s="18"/>
      <c r="EJ51" s="18"/>
      <c r="EK51" s="18"/>
      <c r="EL51" s="18"/>
      <c r="EM51" s="18"/>
      <c r="EN51" s="18"/>
      <c r="EO51" s="18"/>
      <c r="EP51" s="18"/>
      <c r="EQ51" s="18"/>
      <c r="ER51" s="18"/>
      <c r="ES51" s="18"/>
      <c r="ET51" s="18"/>
      <c r="EU51" s="18"/>
      <c r="EV51" s="18"/>
      <c r="EW51" s="18"/>
      <c r="EX51" s="18"/>
      <c r="EY51" s="18"/>
      <c r="EZ51" s="18"/>
      <c r="FA51" s="18"/>
      <c r="FB51" s="18"/>
      <c r="FC51" s="18"/>
      <c r="FD51" s="18"/>
      <c r="FE51" s="18"/>
      <c r="FF51" s="18"/>
      <c r="FG51" s="18"/>
      <c r="FH51" s="18"/>
      <c r="FI51" s="18"/>
      <c r="FJ51" s="18"/>
      <c r="FK51" s="18"/>
      <c r="FL51" s="18"/>
      <c r="FM51" s="18"/>
      <c r="FN51" s="18"/>
      <c r="FO51" s="18"/>
      <c r="FP51" s="18"/>
      <c r="FQ51" s="18"/>
      <c r="FR51" s="18"/>
      <c r="FS51" s="18"/>
      <c r="FT51" s="18"/>
      <c r="FU51" s="18"/>
      <c r="FV51" s="18"/>
      <c r="FW51" s="18"/>
      <c r="FX51" s="18"/>
      <c r="FY51" s="18"/>
      <c r="FZ51" s="18"/>
      <c r="GA51" s="18"/>
      <c r="GB51" s="18"/>
      <c r="GC51" s="18"/>
      <c r="GD51" s="18"/>
      <c r="GE51" s="18"/>
      <c r="GF51" s="18"/>
      <c r="GG51" s="18"/>
      <c r="GH51" s="18"/>
      <c r="GI51" s="18"/>
      <c r="GJ51" s="18"/>
      <c r="GK51" s="18"/>
      <c r="GL51" s="18"/>
      <c r="GM51" s="18"/>
      <c r="GN51" s="18"/>
      <c r="GO51" s="18"/>
      <c r="GP51" s="18"/>
    </row>
    <row r="52" spans="1:198" x14ac:dyDescent="0.15">
      <c r="A52" s="37">
        <v>354</v>
      </c>
      <c r="B52" s="38" t="s">
        <v>91</v>
      </c>
      <c r="C52" s="146">
        <v>0.23580000000000001</v>
      </c>
      <c r="D52" s="146">
        <v>4.1265999999999998</v>
      </c>
      <c r="E52" s="146">
        <v>3.2524000000000002</v>
      </c>
      <c r="F52" s="146">
        <v>0.93659999999999999</v>
      </c>
      <c r="G52" s="146">
        <v>9.5591000000000008</v>
      </c>
      <c r="H52" s="146">
        <v>11.4518</v>
      </c>
      <c r="I52" s="146">
        <v>6.2525000000000004</v>
      </c>
      <c r="J52" s="146">
        <v>64.185000000000002</v>
      </c>
      <c r="K52" s="147">
        <v>100</v>
      </c>
      <c r="L52" s="125"/>
      <c r="M52" s="125"/>
      <c r="N52" s="125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  <c r="AA52" s="125"/>
      <c r="AB52" s="125"/>
      <c r="AC52" s="125"/>
      <c r="AD52" s="125"/>
      <c r="AE52" s="125"/>
      <c r="AF52" s="125"/>
      <c r="AG52" s="125"/>
      <c r="AH52" s="125"/>
      <c r="AI52" s="125"/>
      <c r="AJ52" s="125"/>
      <c r="AK52" s="125"/>
      <c r="AL52" s="125"/>
      <c r="AM52" s="125"/>
      <c r="AN52" s="125"/>
      <c r="AO52" s="125"/>
      <c r="AP52" s="125"/>
      <c r="AQ52" s="125"/>
      <c r="AR52" s="125"/>
      <c r="AS52" s="125"/>
      <c r="AT52" s="125"/>
      <c r="AU52" s="125"/>
      <c r="AV52" s="125"/>
      <c r="AW52" s="125"/>
      <c r="AX52" s="125"/>
      <c r="AY52" s="125"/>
      <c r="AZ52" s="125"/>
      <c r="BA52" s="125"/>
      <c r="BB52" s="125"/>
      <c r="BC52" s="125"/>
      <c r="BD52" s="125"/>
      <c r="BE52" s="125"/>
      <c r="BF52" s="125"/>
      <c r="BG52" s="125"/>
      <c r="BH52" s="125"/>
      <c r="BI52" s="125"/>
      <c r="BJ52" s="125"/>
      <c r="BK52" s="125"/>
      <c r="BL52" s="125"/>
      <c r="BM52" s="125"/>
      <c r="BN52" s="125"/>
      <c r="BO52" s="125"/>
      <c r="BP52" s="125"/>
      <c r="BQ52" s="125"/>
      <c r="BR52" s="125"/>
      <c r="BS52" s="125"/>
      <c r="BT52" s="125"/>
      <c r="BU52" s="125"/>
      <c r="BV52" s="125"/>
      <c r="BW52" s="125"/>
      <c r="BX52" s="125"/>
      <c r="BY52" s="125"/>
      <c r="BZ52" s="125"/>
      <c r="CA52" s="125"/>
      <c r="CB52" s="125"/>
      <c r="CC52" s="125"/>
      <c r="CD52" s="125"/>
      <c r="CE52" s="125"/>
      <c r="CF52" s="125"/>
      <c r="CG52" s="125"/>
      <c r="CH52" s="125"/>
      <c r="CI52" s="125"/>
      <c r="CJ52" s="125"/>
      <c r="CK52" s="125"/>
      <c r="CL52" s="125"/>
      <c r="CM52" s="125"/>
      <c r="CN52" s="125"/>
      <c r="CO52" s="125"/>
      <c r="CP52" s="125"/>
      <c r="CQ52" s="125"/>
      <c r="CR52" s="125"/>
      <c r="CS52" s="125"/>
      <c r="CT52" s="125"/>
      <c r="CU52" s="125"/>
      <c r="CV52" s="125"/>
      <c r="CW52" s="125"/>
      <c r="CX52" s="125"/>
      <c r="CY52" s="125"/>
      <c r="CZ52" s="125"/>
      <c r="DA52" s="125"/>
      <c r="DB52" s="125"/>
      <c r="DC52" s="125"/>
      <c r="DD52" s="125"/>
      <c r="DE52" s="125"/>
      <c r="DF52" s="125"/>
      <c r="DG52" s="125"/>
      <c r="DH52" s="125"/>
      <c r="DI52" s="109"/>
      <c r="DJ52" s="109"/>
      <c r="DK52" s="109"/>
      <c r="DL52" s="109"/>
      <c r="DM52" s="109"/>
      <c r="DN52" s="109"/>
      <c r="DO52" s="109"/>
      <c r="DP52" s="109"/>
      <c r="DQ52" s="109"/>
      <c r="DR52" s="109"/>
      <c r="DS52" s="109"/>
      <c r="DT52" s="109"/>
      <c r="DU52" s="109"/>
      <c r="DV52" s="109"/>
      <c r="DW52" s="109"/>
      <c r="DX52" s="109"/>
      <c r="DY52" s="109"/>
      <c r="DZ52" s="109"/>
      <c r="EA52" s="109"/>
      <c r="EB52" s="109"/>
      <c r="EC52" s="109"/>
      <c r="ED52" s="109"/>
      <c r="EE52" s="109"/>
      <c r="EF52" s="109"/>
      <c r="EG52" s="109"/>
      <c r="EH52" s="18"/>
      <c r="EI52" s="18"/>
      <c r="EJ52" s="18"/>
      <c r="EK52" s="18"/>
      <c r="EL52" s="18"/>
      <c r="EM52" s="18"/>
      <c r="EN52" s="18"/>
      <c r="EO52" s="18"/>
      <c r="EP52" s="18"/>
      <c r="EQ52" s="18"/>
      <c r="ER52" s="18"/>
      <c r="ES52" s="18"/>
      <c r="ET52" s="18"/>
      <c r="EU52" s="18"/>
      <c r="EV52" s="18"/>
      <c r="EW52" s="18"/>
      <c r="EX52" s="18"/>
      <c r="EY52" s="18"/>
      <c r="EZ52" s="18"/>
      <c r="FA52" s="18"/>
      <c r="FB52" s="18"/>
      <c r="FC52" s="18"/>
      <c r="FD52" s="18"/>
      <c r="FE52" s="18"/>
      <c r="FF52" s="18"/>
      <c r="FG52" s="18"/>
      <c r="FH52" s="18"/>
      <c r="FI52" s="18"/>
      <c r="FJ52" s="18"/>
      <c r="FK52" s="18"/>
      <c r="FL52" s="18"/>
      <c r="FM52" s="18"/>
      <c r="FN52" s="18"/>
      <c r="FO52" s="18"/>
      <c r="FP52" s="18"/>
      <c r="FQ52" s="18"/>
      <c r="FR52" s="18"/>
      <c r="FS52" s="18"/>
      <c r="FT52" s="18"/>
      <c r="FU52" s="18"/>
      <c r="FV52" s="18"/>
      <c r="FW52" s="18"/>
      <c r="FX52" s="18"/>
      <c r="FY52" s="18"/>
      <c r="FZ52" s="18"/>
      <c r="GA52" s="18"/>
      <c r="GB52" s="18"/>
      <c r="GC52" s="18"/>
      <c r="GD52" s="18"/>
      <c r="GE52" s="18"/>
      <c r="GF52" s="18"/>
      <c r="GG52" s="18"/>
      <c r="GH52" s="18"/>
      <c r="GI52" s="18"/>
      <c r="GJ52" s="18"/>
      <c r="GK52" s="18"/>
      <c r="GL52" s="18"/>
      <c r="GM52" s="18"/>
      <c r="GN52" s="18"/>
      <c r="GO52" s="18"/>
      <c r="GP52" s="18"/>
    </row>
    <row r="53" spans="1:198" x14ac:dyDescent="0.15">
      <c r="A53" s="37">
        <v>359</v>
      </c>
      <c r="B53" s="38" t="s">
        <v>92</v>
      </c>
      <c r="C53" s="146">
        <v>0.3594</v>
      </c>
      <c r="D53" s="146">
        <v>43.0122</v>
      </c>
      <c r="E53" s="146">
        <v>20.963699999999999</v>
      </c>
      <c r="F53" s="146">
        <v>6.2725</v>
      </c>
      <c r="G53" s="146">
        <v>3.8912</v>
      </c>
      <c r="H53" s="146">
        <v>4.9934000000000003</v>
      </c>
      <c r="I53" s="146">
        <v>-0.74790000000000001</v>
      </c>
      <c r="J53" s="146">
        <v>21.255500000000001</v>
      </c>
      <c r="K53" s="147">
        <v>100</v>
      </c>
      <c r="L53" s="125"/>
      <c r="M53" s="125"/>
      <c r="N53" s="125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  <c r="Z53" s="125"/>
      <c r="AA53" s="125"/>
      <c r="AB53" s="125"/>
      <c r="AC53" s="125"/>
      <c r="AD53" s="125"/>
      <c r="AE53" s="125"/>
      <c r="AF53" s="125"/>
      <c r="AG53" s="125"/>
      <c r="AH53" s="125"/>
      <c r="AI53" s="125"/>
      <c r="AJ53" s="125"/>
      <c r="AK53" s="125"/>
      <c r="AL53" s="125"/>
      <c r="AM53" s="125"/>
      <c r="AN53" s="125"/>
      <c r="AO53" s="125"/>
      <c r="AP53" s="125"/>
      <c r="AQ53" s="125"/>
      <c r="AR53" s="125"/>
      <c r="AS53" s="125"/>
      <c r="AT53" s="125"/>
      <c r="AU53" s="125"/>
      <c r="AV53" s="125"/>
      <c r="AW53" s="125"/>
      <c r="AX53" s="125"/>
      <c r="AY53" s="125"/>
      <c r="AZ53" s="125"/>
      <c r="BA53" s="125"/>
      <c r="BB53" s="125"/>
      <c r="BC53" s="125"/>
      <c r="BD53" s="125"/>
      <c r="BE53" s="125"/>
      <c r="BF53" s="125"/>
      <c r="BG53" s="125"/>
      <c r="BH53" s="125"/>
      <c r="BI53" s="125"/>
      <c r="BJ53" s="125"/>
      <c r="BK53" s="125"/>
      <c r="BL53" s="125"/>
      <c r="BM53" s="125"/>
      <c r="BN53" s="125"/>
      <c r="BO53" s="125"/>
      <c r="BP53" s="125"/>
      <c r="BQ53" s="125"/>
      <c r="BR53" s="125"/>
      <c r="BS53" s="125"/>
      <c r="BT53" s="125"/>
      <c r="BU53" s="125"/>
      <c r="BV53" s="125"/>
      <c r="BW53" s="125"/>
      <c r="BX53" s="125"/>
      <c r="BY53" s="125"/>
      <c r="BZ53" s="125"/>
      <c r="CA53" s="125"/>
      <c r="CB53" s="125"/>
      <c r="CC53" s="125"/>
      <c r="CD53" s="125"/>
      <c r="CE53" s="125"/>
      <c r="CF53" s="125"/>
      <c r="CG53" s="125"/>
      <c r="CH53" s="125"/>
      <c r="CI53" s="125"/>
      <c r="CJ53" s="125"/>
      <c r="CK53" s="125"/>
      <c r="CL53" s="125"/>
      <c r="CM53" s="125"/>
      <c r="CN53" s="125"/>
      <c r="CO53" s="125"/>
      <c r="CP53" s="125"/>
      <c r="CQ53" s="125"/>
      <c r="CR53" s="125"/>
      <c r="CS53" s="125"/>
      <c r="CT53" s="125"/>
      <c r="CU53" s="125"/>
      <c r="CV53" s="125"/>
      <c r="CW53" s="125"/>
      <c r="CX53" s="125"/>
      <c r="CY53" s="125"/>
      <c r="CZ53" s="125"/>
      <c r="DA53" s="125"/>
      <c r="DB53" s="125"/>
      <c r="DC53" s="125"/>
      <c r="DD53" s="125"/>
      <c r="DE53" s="125"/>
      <c r="DF53" s="125"/>
      <c r="DG53" s="125"/>
      <c r="DH53" s="125"/>
      <c r="DI53" s="109"/>
      <c r="DJ53" s="109"/>
      <c r="DK53" s="109"/>
      <c r="DL53" s="109"/>
      <c r="DM53" s="109"/>
      <c r="DN53" s="109"/>
      <c r="DO53" s="109"/>
      <c r="DP53" s="109"/>
      <c r="DQ53" s="109"/>
      <c r="DR53" s="109"/>
      <c r="DS53" s="109"/>
      <c r="DT53" s="109"/>
      <c r="DU53" s="109"/>
      <c r="DV53" s="109"/>
      <c r="DW53" s="109"/>
      <c r="DX53" s="109"/>
      <c r="DY53" s="109"/>
      <c r="DZ53" s="109"/>
      <c r="EA53" s="109"/>
      <c r="EB53" s="109"/>
      <c r="EC53" s="109"/>
      <c r="ED53" s="109"/>
      <c r="EE53" s="109"/>
      <c r="EF53" s="109"/>
      <c r="EG53" s="109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18"/>
      <c r="FI53" s="18"/>
      <c r="FJ53" s="18"/>
      <c r="FK53" s="18"/>
      <c r="FL53" s="18"/>
      <c r="FM53" s="18"/>
      <c r="FN53" s="18"/>
      <c r="FO53" s="18"/>
      <c r="FP53" s="18"/>
      <c r="FQ53" s="18"/>
      <c r="FR53" s="18"/>
      <c r="FS53" s="18"/>
      <c r="FT53" s="18"/>
      <c r="FU53" s="18"/>
      <c r="FV53" s="18"/>
      <c r="FW53" s="18"/>
      <c r="FX53" s="18"/>
      <c r="FY53" s="18"/>
      <c r="FZ53" s="18"/>
      <c r="GA53" s="18"/>
      <c r="GB53" s="18"/>
      <c r="GC53" s="18"/>
      <c r="GD53" s="18"/>
      <c r="GE53" s="18"/>
      <c r="GF53" s="18"/>
      <c r="GG53" s="18"/>
      <c r="GH53" s="18"/>
      <c r="GI53" s="18"/>
      <c r="GJ53" s="18"/>
      <c r="GK53" s="18"/>
      <c r="GL53" s="18"/>
      <c r="GM53" s="18"/>
      <c r="GN53" s="18"/>
      <c r="GO53" s="18"/>
      <c r="GP53" s="18"/>
    </row>
    <row r="54" spans="1:198" x14ac:dyDescent="0.15">
      <c r="A54" s="39">
        <v>391</v>
      </c>
      <c r="B54" s="40" t="s">
        <v>93</v>
      </c>
      <c r="C54" s="146">
        <v>4.9244000000000003</v>
      </c>
      <c r="D54" s="146">
        <v>51.944600000000001</v>
      </c>
      <c r="E54" s="146">
        <v>8.3796999999999997</v>
      </c>
      <c r="F54" s="146">
        <v>2.4489999999999998</v>
      </c>
      <c r="G54" s="146">
        <v>7.8912000000000004</v>
      </c>
      <c r="H54" s="146">
        <v>9.3338999999999999</v>
      </c>
      <c r="I54" s="146">
        <v>1.0258</v>
      </c>
      <c r="J54" s="146">
        <v>14.051399999999999</v>
      </c>
      <c r="K54" s="147">
        <v>100</v>
      </c>
      <c r="L54" s="125"/>
      <c r="M54" s="125"/>
      <c r="N54" s="125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  <c r="AA54" s="125"/>
      <c r="AB54" s="125"/>
      <c r="AC54" s="125"/>
      <c r="AD54" s="125"/>
      <c r="AE54" s="125"/>
      <c r="AF54" s="125"/>
      <c r="AG54" s="125"/>
      <c r="AH54" s="125"/>
      <c r="AI54" s="125"/>
      <c r="AJ54" s="125"/>
      <c r="AK54" s="125"/>
      <c r="AL54" s="125"/>
      <c r="AM54" s="125"/>
      <c r="AN54" s="125"/>
      <c r="AO54" s="125"/>
      <c r="AP54" s="125"/>
      <c r="AQ54" s="125"/>
      <c r="AR54" s="125"/>
      <c r="AS54" s="125"/>
      <c r="AT54" s="125"/>
      <c r="AU54" s="125"/>
      <c r="AV54" s="125"/>
      <c r="AW54" s="125"/>
      <c r="AX54" s="125"/>
      <c r="AY54" s="125"/>
      <c r="AZ54" s="125"/>
      <c r="BA54" s="125"/>
      <c r="BB54" s="125"/>
      <c r="BC54" s="125"/>
      <c r="BD54" s="125"/>
      <c r="BE54" s="125"/>
      <c r="BF54" s="125"/>
      <c r="BG54" s="125"/>
      <c r="BH54" s="125"/>
      <c r="BI54" s="125"/>
      <c r="BJ54" s="125"/>
      <c r="BK54" s="125"/>
      <c r="BL54" s="125"/>
      <c r="BM54" s="125"/>
      <c r="BN54" s="125"/>
      <c r="BO54" s="125"/>
      <c r="BP54" s="125"/>
      <c r="BQ54" s="125"/>
      <c r="BR54" s="125"/>
      <c r="BS54" s="125"/>
      <c r="BT54" s="125"/>
      <c r="BU54" s="125"/>
      <c r="BV54" s="125"/>
      <c r="BW54" s="125"/>
      <c r="BX54" s="125"/>
      <c r="BY54" s="125"/>
      <c r="BZ54" s="125"/>
      <c r="CA54" s="125"/>
      <c r="CB54" s="125"/>
      <c r="CC54" s="125"/>
      <c r="CD54" s="125"/>
      <c r="CE54" s="125"/>
      <c r="CF54" s="125"/>
      <c r="CG54" s="125"/>
      <c r="CH54" s="125"/>
      <c r="CI54" s="125"/>
      <c r="CJ54" s="125"/>
      <c r="CK54" s="125"/>
      <c r="CL54" s="125"/>
      <c r="CM54" s="125"/>
      <c r="CN54" s="125"/>
      <c r="CO54" s="125"/>
      <c r="CP54" s="125"/>
      <c r="CQ54" s="125"/>
      <c r="CR54" s="125"/>
      <c r="CS54" s="125"/>
      <c r="CT54" s="125"/>
      <c r="CU54" s="125"/>
      <c r="CV54" s="125"/>
      <c r="CW54" s="125"/>
      <c r="CX54" s="125"/>
      <c r="CY54" s="125"/>
      <c r="CZ54" s="125"/>
      <c r="DA54" s="125"/>
      <c r="DB54" s="125"/>
      <c r="DC54" s="125"/>
      <c r="DD54" s="125"/>
      <c r="DE54" s="125"/>
      <c r="DF54" s="125"/>
      <c r="DG54" s="125"/>
      <c r="DH54" s="125"/>
      <c r="DI54" s="109"/>
      <c r="DJ54" s="109"/>
      <c r="DK54" s="109"/>
      <c r="DL54" s="109"/>
      <c r="DM54" s="109"/>
      <c r="DN54" s="109"/>
      <c r="DO54" s="109"/>
      <c r="DP54" s="109"/>
      <c r="DQ54" s="109"/>
      <c r="DR54" s="109"/>
      <c r="DS54" s="109"/>
      <c r="DT54" s="109"/>
      <c r="DU54" s="109"/>
      <c r="DV54" s="109"/>
      <c r="DW54" s="109"/>
      <c r="DX54" s="109"/>
      <c r="DY54" s="109"/>
      <c r="DZ54" s="109"/>
      <c r="EA54" s="109"/>
      <c r="EB54" s="109"/>
      <c r="EC54" s="109"/>
      <c r="ED54" s="109"/>
      <c r="EE54" s="109"/>
      <c r="EF54" s="109"/>
      <c r="EG54" s="109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18"/>
      <c r="FI54" s="18"/>
      <c r="FJ54" s="18"/>
      <c r="FK54" s="18"/>
      <c r="FL54" s="18"/>
      <c r="FM54" s="18"/>
      <c r="FN54" s="18"/>
      <c r="FO54" s="18"/>
      <c r="FP54" s="18"/>
      <c r="FQ54" s="18"/>
      <c r="FR54" s="18"/>
      <c r="FS54" s="18"/>
      <c r="FT54" s="18"/>
      <c r="FU54" s="18"/>
      <c r="FV54" s="18"/>
      <c r="FW54" s="18"/>
      <c r="FX54" s="18"/>
      <c r="FY54" s="18"/>
      <c r="FZ54" s="18"/>
      <c r="GA54" s="18"/>
      <c r="GB54" s="18"/>
      <c r="GC54" s="18"/>
      <c r="GD54" s="18"/>
      <c r="GE54" s="18"/>
      <c r="GF54" s="18"/>
      <c r="GG54" s="18"/>
      <c r="GH54" s="18"/>
      <c r="GI54" s="18"/>
      <c r="GJ54" s="18"/>
      <c r="GK54" s="18"/>
      <c r="GL54" s="18"/>
      <c r="GM54" s="18"/>
      <c r="GN54" s="18"/>
      <c r="GO54" s="18"/>
      <c r="GP54" s="18"/>
    </row>
    <row r="55" spans="1:198" x14ac:dyDescent="0.15">
      <c r="A55" s="37">
        <v>392</v>
      </c>
      <c r="B55" s="38" t="s">
        <v>94</v>
      </c>
      <c r="C55" s="142">
        <v>0</v>
      </c>
      <c r="D55" s="143">
        <v>0</v>
      </c>
      <c r="E55" s="143">
        <v>0</v>
      </c>
      <c r="F55" s="143">
        <v>0</v>
      </c>
      <c r="G55" s="143">
        <v>0</v>
      </c>
      <c r="H55" s="143">
        <v>0</v>
      </c>
      <c r="I55" s="143">
        <v>0</v>
      </c>
      <c r="J55" s="143">
        <v>0</v>
      </c>
      <c r="K55" s="144">
        <v>0</v>
      </c>
      <c r="L55" s="125"/>
      <c r="M55" s="125"/>
      <c r="N55" s="125"/>
      <c r="O55" s="125"/>
      <c r="P55" s="125"/>
      <c r="Q55" s="125"/>
      <c r="R55" s="125"/>
      <c r="S55" s="125"/>
      <c r="T55" s="125"/>
      <c r="U55" s="125"/>
      <c r="V55" s="125"/>
      <c r="W55" s="125"/>
      <c r="X55" s="125"/>
      <c r="Y55" s="125"/>
      <c r="Z55" s="125"/>
      <c r="AA55" s="125"/>
      <c r="AB55" s="125"/>
      <c r="AC55" s="125"/>
      <c r="AD55" s="125"/>
      <c r="AE55" s="125"/>
      <c r="AF55" s="125"/>
      <c r="AG55" s="125"/>
      <c r="AH55" s="125"/>
      <c r="AI55" s="125"/>
      <c r="AJ55" s="125"/>
      <c r="AK55" s="125"/>
      <c r="AL55" s="125"/>
      <c r="AM55" s="125"/>
      <c r="AN55" s="125"/>
      <c r="AO55" s="125"/>
      <c r="AP55" s="125"/>
      <c r="AQ55" s="125"/>
      <c r="AR55" s="125"/>
      <c r="AS55" s="125"/>
      <c r="AT55" s="125"/>
      <c r="AU55" s="125"/>
      <c r="AV55" s="125"/>
      <c r="AW55" s="125"/>
      <c r="AX55" s="125"/>
      <c r="AY55" s="125"/>
      <c r="AZ55" s="125"/>
      <c r="BA55" s="125"/>
      <c r="BB55" s="125"/>
      <c r="BC55" s="125"/>
      <c r="BD55" s="125"/>
      <c r="BE55" s="125"/>
      <c r="BF55" s="125"/>
      <c r="BG55" s="125"/>
      <c r="BH55" s="125"/>
      <c r="BI55" s="125"/>
      <c r="BJ55" s="125"/>
      <c r="BK55" s="125"/>
      <c r="BL55" s="125"/>
      <c r="BM55" s="125"/>
      <c r="BN55" s="125"/>
      <c r="BO55" s="125"/>
      <c r="BP55" s="125"/>
      <c r="BQ55" s="125"/>
      <c r="BR55" s="125"/>
      <c r="BS55" s="125"/>
      <c r="BT55" s="125"/>
      <c r="BU55" s="125"/>
      <c r="BV55" s="125"/>
      <c r="BW55" s="125"/>
      <c r="BX55" s="125"/>
      <c r="BY55" s="125"/>
      <c r="BZ55" s="125"/>
      <c r="CA55" s="125"/>
      <c r="CB55" s="125"/>
      <c r="CC55" s="125"/>
      <c r="CD55" s="125"/>
      <c r="CE55" s="125"/>
      <c r="CF55" s="125"/>
      <c r="CG55" s="125"/>
      <c r="CH55" s="125"/>
      <c r="CI55" s="125"/>
      <c r="CJ55" s="125"/>
      <c r="CK55" s="125"/>
      <c r="CL55" s="125"/>
      <c r="CM55" s="125"/>
      <c r="CN55" s="125"/>
      <c r="CO55" s="125"/>
      <c r="CP55" s="125"/>
      <c r="CQ55" s="125"/>
      <c r="CR55" s="125"/>
      <c r="CS55" s="125"/>
      <c r="CT55" s="125"/>
      <c r="CU55" s="125"/>
      <c r="CV55" s="125"/>
      <c r="CW55" s="125"/>
      <c r="CX55" s="125"/>
      <c r="CY55" s="125"/>
      <c r="CZ55" s="125"/>
      <c r="DA55" s="125"/>
      <c r="DB55" s="125"/>
      <c r="DC55" s="125"/>
      <c r="DD55" s="125"/>
      <c r="DE55" s="125"/>
      <c r="DF55" s="125"/>
      <c r="DG55" s="125"/>
      <c r="DH55" s="125"/>
      <c r="DI55" s="109"/>
      <c r="DJ55" s="109"/>
      <c r="DK55" s="109"/>
      <c r="DL55" s="109"/>
      <c r="DM55" s="109"/>
      <c r="DN55" s="109"/>
      <c r="DO55" s="109"/>
      <c r="DP55" s="109"/>
      <c r="DQ55" s="109"/>
      <c r="DR55" s="109"/>
      <c r="DS55" s="109"/>
      <c r="DT55" s="109"/>
      <c r="DU55" s="109"/>
      <c r="DV55" s="109"/>
      <c r="DW55" s="109"/>
      <c r="DX55" s="109"/>
      <c r="DY55" s="109"/>
      <c r="DZ55" s="109"/>
      <c r="EA55" s="109"/>
      <c r="EB55" s="109"/>
      <c r="EC55" s="109"/>
      <c r="ED55" s="109"/>
      <c r="EE55" s="109"/>
      <c r="EF55" s="109"/>
      <c r="EG55" s="109"/>
      <c r="EH55" s="18"/>
      <c r="EI55" s="18"/>
      <c r="EJ55" s="18"/>
      <c r="EK55" s="18"/>
      <c r="EL55" s="18"/>
      <c r="EM55" s="18"/>
      <c r="EN55" s="18"/>
      <c r="EO55" s="18"/>
      <c r="EP55" s="18"/>
      <c r="EQ55" s="18"/>
      <c r="ER55" s="18"/>
      <c r="ES55" s="18"/>
      <c r="ET55" s="18"/>
      <c r="EU55" s="18"/>
      <c r="EV55" s="18"/>
      <c r="EW55" s="18"/>
      <c r="EX55" s="18"/>
      <c r="EY55" s="18"/>
      <c r="EZ55" s="18"/>
      <c r="FA55" s="18"/>
      <c r="FB55" s="18"/>
      <c r="FC55" s="18"/>
      <c r="FD55" s="18"/>
      <c r="FE55" s="18"/>
      <c r="FF55" s="18"/>
      <c r="FG55" s="18"/>
      <c r="FH55" s="18"/>
      <c r="FI55" s="18"/>
      <c r="FJ55" s="18"/>
      <c r="FK55" s="18"/>
      <c r="FL55" s="18"/>
      <c r="FM55" s="18"/>
      <c r="FN55" s="18"/>
      <c r="FO55" s="18"/>
      <c r="FP55" s="18"/>
      <c r="FQ55" s="18"/>
      <c r="FR55" s="18"/>
      <c r="FS55" s="18"/>
      <c r="FT55" s="18"/>
      <c r="FU55" s="18"/>
      <c r="FV55" s="18"/>
      <c r="FW55" s="18"/>
      <c r="FX55" s="18"/>
      <c r="FY55" s="18"/>
      <c r="FZ55" s="18"/>
      <c r="GA55" s="18"/>
      <c r="GB55" s="18"/>
      <c r="GC55" s="18"/>
      <c r="GD55" s="18"/>
      <c r="GE55" s="18"/>
      <c r="GF55" s="18"/>
      <c r="GG55" s="18"/>
      <c r="GH55" s="18"/>
      <c r="GI55" s="18"/>
      <c r="GJ55" s="18"/>
      <c r="GK55" s="18"/>
      <c r="GL55" s="18"/>
      <c r="GM55" s="18"/>
      <c r="GN55" s="18"/>
      <c r="GO55" s="18"/>
      <c r="GP55" s="18"/>
    </row>
    <row r="56" spans="1:198" x14ac:dyDescent="0.15">
      <c r="A56" s="37">
        <v>411</v>
      </c>
      <c r="B56" s="38" t="s">
        <v>95</v>
      </c>
      <c r="C56" s="145">
        <v>0</v>
      </c>
      <c r="D56" s="146">
        <v>0</v>
      </c>
      <c r="E56" s="146">
        <v>0</v>
      </c>
      <c r="F56" s="146">
        <v>0</v>
      </c>
      <c r="G56" s="146">
        <v>0</v>
      </c>
      <c r="H56" s="146">
        <v>0</v>
      </c>
      <c r="I56" s="146">
        <v>0</v>
      </c>
      <c r="J56" s="146">
        <v>0</v>
      </c>
      <c r="K56" s="147">
        <v>0</v>
      </c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  <c r="AX56" s="125"/>
      <c r="AY56" s="125"/>
      <c r="AZ56" s="125"/>
      <c r="BA56" s="125"/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  <c r="BL56" s="125"/>
      <c r="BM56" s="125"/>
      <c r="BN56" s="125"/>
      <c r="BO56" s="125"/>
      <c r="BP56" s="125"/>
      <c r="BQ56" s="125"/>
      <c r="BR56" s="125"/>
      <c r="BS56" s="125"/>
      <c r="BT56" s="125"/>
      <c r="BU56" s="125"/>
      <c r="BV56" s="125"/>
      <c r="BW56" s="125"/>
      <c r="BX56" s="125"/>
      <c r="BY56" s="125"/>
      <c r="BZ56" s="125"/>
      <c r="CA56" s="125"/>
      <c r="CB56" s="125"/>
      <c r="CC56" s="125"/>
      <c r="CD56" s="125"/>
      <c r="CE56" s="125"/>
      <c r="CF56" s="125"/>
      <c r="CG56" s="125"/>
      <c r="CH56" s="125"/>
      <c r="CI56" s="125"/>
      <c r="CJ56" s="125"/>
      <c r="CK56" s="125"/>
      <c r="CL56" s="125"/>
      <c r="CM56" s="125"/>
      <c r="CN56" s="125"/>
      <c r="CO56" s="125"/>
      <c r="CP56" s="125"/>
      <c r="CQ56" s="125"/>
      <c r="CR56" s="125"/>
      <c r="CS56" s="125"/>
      <c r="CT56" s="125"/>
      <c r="CU56" s="125"/>
      <c r="CV56" s="125"/>
      <c r="CW56" s="125"/>
      <c r="CX56" s="125"/>
      <c r="CY56" s="125"/>
      <c r="CZ56" s="125"/>
      <c r="DA56" s="125"/>
      <c r="DB56" s="125"/>
      <c r="DC56" s="125"/>
      <c r="DD56" s="125"/>
      <c r="DE56" s="125"/>
      <c r="DF56" s="125"/>
      <c r="DG56" s="125"/>
      <c r="DH56" s="125"/>
      <c r="DI56" s="109"/>
      <c r="DJ56" s="109"/>
      <c r="DK56" s="109"/>
      <c r="DL56" s="109"/>
      <c r="DM56" s="109"/>
      <c r="DN56" s="109"/>
      <c r="DO56" s="109"/>
      <c r="DP56" s="109"/>
      <c r="DQ56" s="109"/>
      <c r="DR56" s="109"/>
      <c r="DS56" s="109"/>
      <c r="DT56" s="109"/>
      <c r="DU56" s="109"/>
      <c r="DV56" s="109"/>
      <c r="DW56" s="109"/>
      <c r="DX56" s="109"/>
      <c r="DY56" s="109"/>
      <c r="DZ56" s="109"/>
      <c r="EA56" s="109"/>
      <c r="EB56" s="109"/>
      <c r="EC56" s="109"/>
      <c r="ED56" s="109"/>
      <c r="EE56" s="109"/>
      <c r="EF56" s="109"/>
      <c r="EG56" s="109"/>
      <c r="EH56" s="18"/>
      <c r="EI56" s="18"/>
      <c r="EJ56" s="18"/>
      <c r="EK56" s="18"/>
      <c r="EL56" s="18"/>
      <c r="EM56" s="18"/>
      <c r="EN56" s="18"/>
      <c r="EO56" s="18"/>
      <c r="EP56" s="18"/>
      <c r="EQ56" s="18"/>
      <c r="ER56" s="18"/>
      <c r="ES56" s="18"/>
      <c r="ET56" s="18"/>
      <c r="EU56" s="18"/>
      <c r="EV56" s="18"/>
      <c r="EW56" s="18"/>
      <c r="EX56" s="18"/>
      <c r="EY56" s="18"/>
      <c r="EZ56" s="18"/>
      <c r="FA56" s="18"/>
      <c r="FB56" s="18"/>
      <c r="FC56" s="18"/>
      <c r="FD56" s="18"/>
      <c r="FE56" s="18"/>
      <c r="FF56" s="18"/>
      <c r="FG56" s="18"/>
      <c r="FH56" s="18"/>
      <c r="FI56" s="18"/>
      <c r="FJ56" s="18"/>
      <c r="FK56" s="18"/>
      <c r="FL56" s="18"/>
      <c r="FM56" s="18"/>
      <c r="FN56" s="18"/>
      <c r="FO56" s="18"/>
      <c r="FP56" s="18"/>
      <c r="FQ56" s="18"/>
      <c r="FR56" s="18"/>
      <c r="FS56" s="18"/>
      <c r="FT56" s="18"/>
      <c r="FU56" s="18"/>
      <c r="FV56" s="18"/>
      <c r="FW56" s="18"/>
      <c r="FX56" s="18"/>
      <c r="FY56" s="18"/>
      <c r="FZ56" s="18"/>
      <c r="GA56" s="18"/>
      <c r="GB56" s="18"/>
      <c r="GC56" s="18"/>
      <c r="GD56" s="18"/>
      <c r="GE56" s="18"/>
      <c r="GF56" s="18"/>
      <c r="GG56" s="18"/>
      <c r="GH56" s="18"/>
      <c r="GI56" s="18"/>
      <c r="GJ56" s="18"/>
      <c r="GK56" s="18"/>
      <c r="GL56" s="18"/>
      <c r="GM56" s="18"/>
      <c r="GN56" s="18"/>
      <c r="GO56" s="18"/>
      <c r="GP56" s="18"/>
    </row>
    <row r="57" spans="1:198" x14ac:dyDescent="0.15">
      <c r="A57" s="37">
        <v>412</v>
      </c>
      <c r="B57" s="38" t="s">
        <v>96</v>
      </c>
      <c r="C57" s="145">
        <v>0</v>
      </c>
      <c r="D57" s="146">
        <v>0</v>
      </c>
      <c r="E57" s="146">
        <v>0</v>
      </c>
      <c r="F57" s="146">
        <v>0</v>
      </c>
      <c r="G57" s="146">
        <v>0</v>
      </c>
      <c r="H57" s="146">
        <v>0</v>
      </c>
      <c r="I57" s="146">
        <v>0</v>
      </c>
      <c r="J57" s="146">
        <v>0</v>
      </c>
      <c r="K57" s="147">
        <v>0</v>
      </c>
      <c r="L57" s="125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  <c r="AA57" s="125"/>
      <c r="AB57" s="125"/>
      <c r="AC57" s="125"/>
      <c r="AD57" s="125"/>
      <c r="AE57" s="125"/>
      <c r="AF57" s="125"/>
      <c r="AG57" s="125"/>
      <c r="AH57" s="125"/>
      <c r="AI57" s="125"/>
      <c r="AJ57" s="125"/>
      <c r="AK57" s="125"/>
      <c r="AL57" s="125"/>
      <c r="AM57" s="125"/>
      <c r="AN57" s="125"/>
      <c r="AO57" s="125"/>
      <c r="AP57" s="125"/>
      <c r="AQ57" s="125"/>
      <c r="AR57" s="125"/>
      <c r="AS57" s="125"/>
      <c r="AT57" s="125"/>
      <c r="AU57" s="125"/>
      <c r="AV57" s="125"/>
      <c r="AW57" s="125"/>
      <c r="AX57" s="125"/>
      <c r="AY57" s="125"/>
      <c r="AZ57" s="125"/>
      <c r="BA57" s="125"/>
      <c r="BB57" s="125"/>
      <c r="BC57" s="125"/>
      <c r="BD57" s="125"/>
      <c r="BE57" s="125"/>
      <c r="BF57" s="125"/>
      <c r="BG57" s="125"/>
      <c r="BH57" s="125"/>
      <c r="BI57" s="125"/>
      <c r="BJ57" s="125"/>
      <c r="BK57" s="125"/>
      <c r="BL57" s="125"/>
      <c r="BM57" s="125"/>
      <c r="BN57" s="125"/>
      <c r="BO57" s="125"/>
      <c r="BP57" s="125"/>
      <c r="BQ57" s="125"/>
      <c r="BR57" s="125"/>
      <c r="BS57" s="125"/>
      <c r="BT57" s="125"/>
      <c r="BU57" s="125"/>
      <c r="BV57" s="125"/>
      <c r="BW57" s="125"/>
      <c r="BX57" s="125"/>
      <c r="BY57" s="125"/>
      <c r="BZ57" s="125"/>
      <c r="CA57" s="125"/>
      <c r="CB57" s="125"/>
      <c r="CC57" s="125"/>
      <c r="CD57" s="125"/>
      <c r="CE57" s="125"/>
      <c r="CF57" s="125"/>
      <c r="CG57" s="125"/>
      <c r="CH57" s="125"/>
      <c r="CI57" s="125"/>
      <c r="CJ57" s="125"/>
      <c r="CK57" s="125"/>
      <c r="CL57" s="125"/>
      <c r="CM57" s="125"/>
      <c r="CN57" s="125"/>
      <c r="CO57" s="125"/>
      <c r="CP57" s="125"/>
      <c r="CQ57" s="125"/>
      <c r="CR57" s="125"/>
      <c r="CS57" s="125"/>
      <c r="CT57" s="125"/>
      <c r="CU57" s="125"/>
      <c r="CV57" s="125"/>
      <c r="CW57" s="125"/>
      <c r="CX57" s="125"/>
      <c r="CY57" s="125"/>
      <c r="CZ57" s="125"/>
      <c r="DA57" s="125"/>
      <c r="DB57" s="125"/>
      <c r="DC57" s="125"/>
      <c r="DD57" s="125"/>
      <c r="DE57" s="125"/>
      <c r="DF57" s="125"/>
      <c r="DG57" s="125"/>
      <c r="DH57" s="125"/>
      <c r="DI57" s="109"/>
      <c r="DJ57" s="109"/>
      <c r="DK57" s="109"/>
      <c r="DL57" s="109"/>
      <c r="DM57" s="109"/>
      <c r="DN57" s="109"/>
      <c r="DO57" s="109"/>
      <c r="DP57" s="109"/>
      <c r="DQ57" s="109"/>
      <c r="DR57" s="109"/>
      <c r="DS57" s="109"/>
      <c r="DT57" s="109"/>
      <c r="DU57" s="109"/>
      <c r="DV57" s="109"/>
      <c r="DW57" s="109"/>
      <c r="DX57" s="109"/>
      <c r="DY57" s="109"/>
      <c r="DZ57" s="109"/>
      <c r="EA57" s="109"/>
      <c r="EB57" s="109"/>
      <c r="EC57" s="109"/>
      <c r="ED57" s="109"/>
      <c r="EE57" s="109"/>
      <c r="EF57" s="109"/>
      <c r="EG57" s="109"/>
      <c r="EH57" s="18"/>
      <c r="EI57" s="18"/>
      <c r="EJ57" s="18"/>
      <c r="EK57" s="18"/>
      <c r="EL57" s="18"/>
      <c r="EM57" s="18"/>
      <c r="EN57" s="18"/>
      <c r="EO57" s="18"/>
      <c r="EP57" s="18"/>
      <c r="EQ57" s="18"/>
      <c r="ER57" s="18"/>
      <c r="ES57" s="18"/>
      <c r="ET57" s="18"/>
      <c r="EU57" s="18"/>
      <c r="EV57" s="18"/>
      <c r="EW57" s="18"/>
      <c r="EX57" s="18"/>
      <c r="EY57" s="18"/>
      <c r="EZ57" s="18"/>
      <c r="FA57" s="18"/>
      <c r="FB57" s="18"/>
      <c r="FC57" s="18"/>
      <c r="FD57" s="18"/>
      <c r="FE57" s="18"/>
      <c r="FF57" s="18"/>
      <c r="FG57" s="18"/>
      <c r="FH57" s="18"/>
      <c r="FI57" s="18"/>
      <c r="FJ57" s="18"/>
      <c r="FK57" s="18"/>
      <c r="FL57" s="18"/>
      <c r="FM57" s="18"/>
      <c r="FN57" s="18"/>
      <c r="FO57" s="18"/>
      <c r="FP57" s="18"/>
      <c r="FQ57" s="18"/>
      <c r="FR57" s="18"/>
      <c r="FS57" s="18"/>
      <c r="FT57" s="18"/>
      <c r="FU57" s="18"/>
      <c r="FV57" s="18"/>
      <c r="FW57" s="18"/>
      <c r="FX57" s="18"/>
      <c r="FY57" s="18"/>
      <c r="FZ57" s="18"/>
      <c r="GA57" s="18"/>
      <c r="GB57" s="18"/>
      <c r="GC57" s="18"/>
      <c r="GD57" s="18"/>
      <c r="GE57" s="18"/>
      <c r="GF57" s="18"/>
      <c r="GG57" s="18"/>
      <c r="GH57" s="18"/>
      <c r="GI57" s="18"/>
      <c r="GJ57" s="18"/>
      <c r="GK57" s="18"/>
      <c r="GL57" s="18"/>
      <c r="GM57" s="18"/>
      <c r="GN57" s="18"/>
      <c r="GO57" s="18"/>
      <c r="GP57" s="18"/>
    </row>
    <row r="58" spans="1:198" x14ac:dyDescent="0.15">
      <c r="A58" s="37">
        <v>413</v>
      </c>
      <c r="B58" s="38" t="s">
        <v>97</v>
      </c>
      <c r="C58" s="145">
        <v>0</v>
      </c>
      <c r="D58" s="146">
        <v>0</v>
      </c>
      <c r="E58" s="146">
        <v>0</v>
      </c>
      <c r="F58" s="146">
        <v>0</v>
      </c>
      <c r="G58" s="146">
        <v>0</v>
      </c>
      <c r="H58" s="146">
        <v>0</v>
      </c>
      <c r="I58" s="146">
        <v>0</v>
      </c>
      <c r="J58" s="146">
        <v>0</v>
      </c>
      <c r="K58" s="147">
        <v>0</v>
      </c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/>
      <c r="AU58" s="125"/>
      <c r="AV58" s="125"/>
      <c r="AW58" s="125"/>
      <c r="AX58" s="125"/>
      <c r="AY58" s="125"/>
      <c r="AZ58" s="125"/>
      <c r="BA58" s="125"/>
      <c r="BB58" s="125"/>
      <c r="BC58" s="125"/>
      <c r="BD58" s="125"/>
      <c r="BE58" s="125"/>
      <c r="BF58" s="125"/>
      <c r="BG58" s="125"/>
      <c r="BH58" s="125"/>
      <c r="BI58" s="125"/>
      <c r="BJ58" s="125"/>
      <c r="BK58" s="125"/>
      <c r="BL58" s="125"/>
      <c r="BM58" s="125"/>
      <c r="BN58" s="125"/>
      <c r="BO58" s="125"/>
      <c r="BP58" s="125"/>
      <c r="BQ58" s="125"/>
      <c r="BR58" s="125"/>
      <c r="BS58" s="125"/>
      <c r="BT58" s="125"/>
      <c r="BU58" s="125"/>
      <c r="BV58" s="125"/>
      <c r="BW58" s="125"/>
      <c r="BX58" s="125"/>
      <c r="BY58" s="125"/>
      <c r="BZ58" s="125"/>
      <c r="CA58" s="125"/>
      <c r="CB58" s="125"/>
      <c r="CC58" s="125"/>
      <c r="CD58" s="125"/>
      <c r="CE58" s="125"/>
      <c r="CF58" s="125"/>
      <c r="CG58" s="125"/>
      <c r="CH58" s="125"/>
      <c r="CI58" s="125"/>
      <c r="CJ58" s="125"/>
      <c r="CK58" s="125"/>
      <c r="CL58" s="125"/>
      <c r="CM58" s="125"/>
      <c r="CN58" s="125"/>
      <c r="CO58" s="125"/>
      <c r="CP58" s="125"/>
      <c r="CQ58" s="125"/>
      <c r="CR58" s="125"/>
      <c r="CS58" s="125"/>
      <c r="CT58" s="125"/>
      <c r="CU58" s="125"/>
      <c r="CV58" s="125"/>
      <c r="CW58" s="125"/>
      <c r="CX58" s="125"/>
      <c r="CY58" s="125"/>
      <c r="CZ58" s="125"/>
      <c r="DA58" s="125"/>
      <c r="DB58" s="125"/>
      <c r="DC58" s="125"/>
      <c r="DD58" s="125"/>
      <c r="DE58" s="125"/>
      <c r="DF58" s="125"/>
      <c r="DG58" s="125"/>
      <c r="DH58" s="125"/>
      <c r="DI58" s="109"/>
      <c r="DJ58" s="109"/>
      <c r="DK58" s="109"/>
      <c r="DL58" s="109"/>
      <c r="DM58" s="109"/>
      <c r="DN58" s="109"/>
      <c r="DO58" s="109"/>
      <c r="DP58" s="109"/>
      <c r="DQ58" s="109"/>
      <c r="DR58" s="109"/>
      <c r="DS58" s="109"/>
      <c r="DT58" s="109"/>
      <c r="DU58" s="109"/>
      <c r="DV58" s="109"/>
      <c r="DW58" s="109"/>
      <c r="DX58" s="109"/>
      <c r="DY58" s="109"/>
      <c r="DZ58" s="109"/>
      <c r="EA58" s="109"/>
      <c r="EB58" s="109"/>
      <c r="EC58" s="109"/>
      <c r="ED58" s="109"/>
      <c r="EE58" s="109"/>
      <c r="EF58" s="109"/>
      <c r="EG58" s="109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18"/>
      <c r="FI58" s="18"/>
      <c r="FJ58" s="18"/>
      <c r="FK58" s="18"/>
      <c r="FL58" s="18"/>
      <c r="FM58" s="18"/>
      <c r="FN58" s="18"/>
      <c r="FO58" s="18"/>
      <c r="FP58" s="18"/>
      <c r="FQ58" s="18"/>
      <c r="FR58" s="18"/>
      <c r="FS58" s="18"/>
      <c r="FT58" s="18"/>
      <c r="FU58" s="18"/>
      <c r="FV58" s="18"/>
      <c r="FW58" s="18"/>
      <c r="FX58" s="18"/>
      <c r="FY58" s="18"/>
      <c r="FZ58" s="18"/>
      <c r="GA58" s="18"/>
      <c r="GB58" s="18"/>
      <c r="GC58" s="18"/>
      <c r="GD58" s="18"/>
      <c r="GE58" s="18"/>
      <c r="GF58" s="18"/>
      <c r="GG58" s="18"/>
      <c r="GH58" s="18"/>
      <c r="GI58" s="18"/>
      <c r="GJ58" s="18"/>
      <c r="GK58" s="18"/>
      <c r="GL58" s="18"/>
      <c r="GM58" s="18"/>
      <c r="GN58" s="18"/>
      <c r="GO58" s="18"/>
      <c r="GP58" s="18"/>
    </row>
    <row r="59" spans="1:198" x14ac:dyDescent="0.15">
      <c r="A59" s="39">
        <v>419</v>
      </c>
      <c r="B59" s="40" t="s">
        <v>98</v>
      </c>
      <c r="C59" s="148">
        <v>0</v>
      </c>
      <c r="D59" s="149">
        <v>0</v>
      </c>
      <c r="E59" s="149">
        <v>0</v>
      </c>
      <c r="F59" s="149">
        <v>0</v>
      </c>
      <c r="G59" s="149">
        <v>0</v>
      </c>
      <c r="H59" s="149">
        <v>0</v>
      </c>
      <c r="I59" s="149">
        <v>0</v>
      </c>
      <c r="J59" s="149">
        <v>0</v>
      </c>
      <c r="K59" s="150">
        <v>0</v>
      </c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5"/>
      <c r="AA59" s="125"/>
      <c r="AB59" s="125"/>
      <c r="AC59" s="125"/>
      <c r="AD59" s="125"/>
      <c r="AE59" s="125"/>
      <c r="AF59" s="125"/>
      <c r="AG59" s="125"/>
      <c r="AH59" s="125"/>
      <c r="AI59" s="125"/>
      <c r="AJ59" s="125"/>
      <c r="AK59" s="125"/>
      <c r="AL59" s="125"/>
      <c r="AM59" s="125"/>
      <c r="AN59" s="125"/>
      <c r="AO59" s="125"/>
      <c r="AP59" s="125"/>
      <c r="AQ59" s="125"/>
      <c r="AR59" s="125"/>
      <c r="AS59" s="125"/>
      <c r="AT59" s="125"/>
      <c r="AU59" s="125"/>
      <c r="AV59" s="125"/>
      <c r="AW59" s="125"/>
      <c r="AX59" s="125"/>
      <c r="AY59" s="125"/>
      <c r="AZ59" s="125"/>
      <c r="BA59" s="125"/>
      <c r="BB59" s="125"/>
      <c r="BC59" s="125"/>
      <c r="BD59" s="125"/>
      <c r="BE59" s="125"/>
      <c r="BF59" s="125"/>
      <c r="BG59" s="125"/>
      <c r="BH59" s="125"/>
      <c r="BI59" s="125"/>
      <c r="BJ59" s="125"/>
      <c r="BK59" s="125"/>
      <c r="BL59" s="125"/>
      <c r="BM59" s="125"/>
      <c r="BN59" s="125"/>
      <c r="BO59" s="125"/>
      <c r="BP59" s="125"/>
      <c r="BQ59" s="125"/>
      <c r="BR59" s="125"/>
      <c r="BS59" s="125"/>
      <c r="BT59" s="125"/>
      <c r="BU59" s="125"/>
      <c r="BV59" s="125"/>
      <c r="BW59" s="125"/>
      <c r="BX59" s="125"/>
      <c r="BY59" s="125"/>
      <c r="BZ59" s="125"/>
      <c r="CA59" s="125"/>
      <c r="CB59" s="125"/>
      <c r="CC59" s="125"/>
      <c r="CD59" s="125"/>
      <c r="CE59" s="125"/>
      <c r="CF59" s="125"/>
      <c r="CG59" s="125"/>
      <c r="CH59" s="125"/>
      <c r="CI59" s="125"/>
      <c r="CJ59" s="125"/>
      <c r="CK59" s="125"/>
      <c r="CL59" s="125"/>
      <c r="CM59" s="125"/>
      <c r="CN59" s="125"/>
      <c r="CO59" s="125"/>
      <c r="CP59" s="125"/>
      <c r="CQ59" s="125"/>
      <c r="CR59" s="125"/>
      <c r="CS59" s="125"/>
      <c r="CT59" s="125"/>
      <c r="CU59" s="125"/>
      <c r="CV59" s="125"/>
      <c r="CW59" s="125"/>
      <c r="CX59" s="125"/>
      <c r="CY59" s="125"/>
      <c r="CZ59" s="125"/>
      <c r="DA59" s="125"/>
      <c r="DB59" s="125"/>
      <c r="DC59" s="125"/>
      <c r="DD59" s="125"/>
      <c r="DE59" s="125"/>
      <c r="DF59" s="125"/>
      <c r="DG59" s="125"/>
      <c r="DH59" s="125"/>
      <c r="DI59" s="109"/>
      <c r="DJ59" s="109"/>
      <c r="DK59" s="109"/>
      <c r="DL59" s="109"/>
      <c r="DM59" s="109"/>
      <c r="DN59" s="109"/>
      <c r="DO59" s="109"/>
      <c r="DP59" s="109"/>
      <c r="DQ59" s="109"/>
      <c r="DR59" s="109"/>
      <c r="DS59" s="109"/>
      <c r="DT59" s="109"/>
      <c r="DU59" s="109"/>
      <c r="DV59" s="109"/>
      <c r="DW59" s="109"/>
      <c r="DX59" s="109"/>
      <c r="DY59" s="109"/>
      <c r="DZ59" s="109"/>
      <c r="EA59" s="109"/>
      <c r="EB59" s="109"/>
      <c r="EC59" s="109"/>
      <c r="ED59" s="109"/>
      <c r="EE59" s="109"/>
      <c r="EF59" s="109"/>
      <c r="EG59" s="109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18"/>
      <c r="FI59" s="18"/>
      <c r="FJ59" s="18"/>
      <c r="FK59" s="18"/>
      <c r="FL59" s="18"/>
      <c r="FM59" s="18"/>
      <c r="FN59" s="18"/>
      <c r="FO59" s="18"/>
      <c r="FP59" s="18"/>
      <c r="FQ59" s="18"/>
      <c r="FR59" s="18"/>
      <c r="FS59" s="18"/>
      <c r="FT59" s="18"/>
      <c r="FU59" s="18"/>
      <c r="FV59" s="18"/>
      <c r="FW59" s="18"/>
      <c r="FX59" s="18"/>
      <c r="FY59" s="18"/>
      <c r="FZ59" s="18"/>
      <c r="GA59" s="18"/>
      <c r="GB59" s="18"/>
      <c r="GC59" s="18"/>
      <c r="GD59" s="18"/>
      <c r="GE59" s="18"/>
      <c r="GF59" s="18"/>
      <c r="GG59" s="18"/>
      <c r="GH59" s="18"/>
      <c r="GI59" s="18"/>
      <c r="GJ59" s="18"/>
      <c r="GK59" s="18"/>
      <c r="GL59" s="18"/>
      <c r="GM59" s="18"/>
      <c r="GN59" s="18"/>
      <c r="GO59" s="18"/>
      <c r="GP59" s="18"/>
    </row>
    <row r="60" spans="1:198" x14ac:dyDescent="0.15">
      <c r="A60" s="37">
        <v>461</v>
      </c>
      <c r="B60" s="38" t="s">
        <v>99</v>
      </c>
      <c r="C60" s="146">
        <v>0.80349999999999999</v>
      </c>
      <c r="D60" s="146">
        <v>42.546399999999998</v>
      </c>
      <c r="E60" s="146">
        <v>9.5418000000000003</v>
      </c>
      <c r="F60" s="146">
        <v>2.1173000000000002</v>
      </c>
      <c r="G60" s="146">
        <v>1.8573999999999999</v>
      </c>
      <c r="H60" s="146">
        <v>1.8143</v>
      </c>
      <c r="I60" s="146">
        <v>1.5699999999999999E-2</v>
      </c>
      <c r="J60" s="146">
        <v>41.3035</v>
      </c>
      <c r="K60" s="147">
        <v>100</v>
      </c>
      <c r="L60" s="125"/>
      <c r="M60" s="125"/>
      <c r="N60" s="125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  <c r="AA60" s="125"/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125"/>
      <c r="AP60" s="125"/>
      <c r="AQ60" s="125"/>
      <c r="AR60" s="125"/>
      <c r="AS60" s="125"/>
      <c r="AT60" s="125"/>
      <c r="AU60" s="125"/>
      <c r="AV60" s="125"/>
      <c r="AW60" s="125"/>
      <c r="AX60" s="125"/>
      <c r="AY60" s="125"/>
      <c r="AZ60" s="125"/>
      <c r="BA60" s="125"/>
      <c r="BB60" s="125"/>
      <c r="BC60" s="125"/>
      <c r="BD60" s="125"/>
      <c r="BE60" s="125"/>
      <c r="BF60" s="125"/>
      <c r="BG60" s="125"/>
      <c r="BH60" s="125"/>
      <c r="BI60" s="125"/>
      <c r="BJ60" s="125"/>
      <c r="BK60" s="125"/>
      <c r="BL60" s="125"/>
      <c r="BM60" s="125"/>
      <c r="BN60" s="125"/>
      <c r="BO60" s="125"/>
      <c r="BP60" s="125"/>
      <c r="BQ60" s="125"/>
      <c r="BR60" s="125"/>
      <c r="BS60" s="125"/>
      <c r="BT60" s="125"/>
      <c r="BU60" s="125"/>
      <c r="BV60" s="125"/>
      <c r="BW60" s="125"/>
      <c r="BX60" s="125"/>
      <c r="BY60" s="125"/>
      <c r="BZ60" s="125"/>
      <c r="CA60" s="125"/>
      <c r="CB60" s="125"/>
      <c r="CC60" s="125"/>
      <c r="CD60" s="125"/>
      <c r="CE60" s="125"/>
      <c r="CF60" s="125"/>
      <c r="CG60" s="125"/>
      <c r="CH60" s="125"/>
      <c r="CI60" s="125"/>
      <c r="CJ60" s="125"/>
      <c r="CK60" s="125"/>
      <c r="CL60" s="125"/>
      <c r="CM60" s="125"/>
      <c r="CN60" s="125"/>
      <c r="CO60" s="125"/>
      <c r="CP60" s="125"/>
      <c r="CQ60" s="125"/>
      <c r="CR60" s="125"/>
      <c r="CS60" s="125"/>
      <c r="CT60" s="125"/>
      <c r="CU60" s="125"/>
      <c r="CV60" s="125"/>
      <c r="CW60" s="125"/>
      <c r="CX60" s="125"/>
      <c r="CY60" s="125"/>
      <c r="CZ60" s="125"/>
      <c r="DA60" s="125"/>
      <c r="DB60" s="125"/>
      <c r="DC60" s="125"/>
      <c r="DD60" s="125"/>
      <c r="DE60" s="125"/>
      <c r="DF60" s="125"/>
      <c r="DG60" s="125"/>
      <c r="DH60" s="125"/>
      <c r="DI60" s="109"/>
      <c r="DJ60" s="109"/>
      <c r="DK60" s="109"/>
      <c r="DL60" s="109"/>
      <c r="DM60" s="109"/>
      <c r="DN60" s="109"/>
      <c r="DO60" s="109"/>
      <c r="DP60" s="109"/>
      <c r="DQ60" s="109"/>
      <c r="DR60" s="109"/>
      <c r="DS60" s="109"/>
      <c r="DT60" s="109"/>
      <c r="DU60" s="109"/>
      <c r="DV60" s="109"/>
      <c r="DW60" s="109"/>
      <c r="DX60" s="109"/>
      <c r="DY60" s="109"/>
      <c r="DZ60" s="109"/>
      <c r="EA60" s="109"/>
      <c r="EB60" s="109"/>
      <c r="EC60" s="109"/>
      <c r="ED60" s="109"/>
      <c r="EE60" s="109"/>
      <c r="EF60" s="109"/>
      <c r="EG60" s="109"/>
      <c r="EH60" s="18"/>
      <c r="EI60" s="18"/>
      <c r="EJ60" s="18"/>
      <c r="EK60" s="18"/>
      <c r="EL60" s="18"/>
      <c r="EM60" s="18"/>
      <c r="EN60" s="18"/>
      <c r="EO60" s="18"/>
      <c r="EP60" s="18"/>
      <c r="EQ60" s="18"/>
      <c r="ER60" s="18"/>
      <c r="ES60" s="18"/>
      <c r="ET60" s="18"/>
      <c r="EU60" s="18"/>
      <c r="EV60" s="18"/>
      <c r="EW60" s="18"/>
      <c r="EX60" s="18"/>
      <c r="EY60" s="18"/>
      <c r="EZ60" s="18"/>
      <c r="FA60" s="18"/>
      <c r="FB60" s="18"/>
      <c r="FC60" s="18"/>
      <c r="FD60" s="18"/>
      <c r="FE60" s="18"/>
      <c r="FF60" s="18"/>
      <c r="FG60" s="18"/>
      <c r="FH60" s="18"/>
      <c r="FI60" s="18"/>
      <c r="FJ60" s="18"/>
      <c r="FK60" s="18"/>
      <c r="FL60" s="18"/>
      <c r="FM60" s="18"/>
      <c r="FN60" s="18"/>
      <c r="FO60" s="18"/>
      <c r="FP60" s="18"/>
      <c r="FQ60" s="18"/>
      <c r="FR60" s="18"/>
      <c r="FS60" s="18"/>
      <c r="FT60" s="18"/>
      <c r="FU60" s="18"/>
      <c r="FV60" s="18"/>
      <c r="FW60" s="18"/>
      <c r="FX60" s="18"/>
      <c r="FY60" s="18"/>
      <c r="FZ60" s="18"/>
      <c r="GA60" s="18"/>
      <c r="GB60" s="18"/>
      <c r="GC60" s="18"/>
      <c r="GD60" s="18"/>
      <c r="GE60" s="18"/>
      <c r="GF60" s="18"/>
      <c r="GG60" s="18"/>
      <c r="GH60" s="18"/>
      <c r="GI60" s="18"/>
      <c r="GJ60" s="18"/>
      <c r="GK60" s="18"/>
      <c r="GL60" s="18"/>
      <c r="GM60" s="18"/>
      <c r="GN60" s="18"/>
      <c r="GO60" s="18"/>
      <c r="GP60" s="18"/>
    </row>
    <row r="61" spans="1:198" x14ac:dyDescent="0.15">
      <c r="A61" s="37">
        <v>462</v>
      </c>
      <c r="B61" s="38" t="s">
        <v>100</v>
      </c>
      <c r="C61" s="146">
        <v>0</v>
      </c>
      <c r="D61" s="146">
        <v>0</v>
      </c>
      <c r="E61" s="146">
        <v>0</v>
      </c>
      <c r="F61" s="146">
        <v>0</v>
      </c>
      <c r="G61" s="146">
        <v>0</v>
      </c>
      <c r="H61" s="146">
        <v>0</v>
      </c>
      <c r="I61" s="146">
        <v>0</v>
      </c>
      <c r="J61" s="146">
        <v>0</v>
      </c>
      <c r="K61" s="147">
        <v>0</v>
      </c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  <c r="AA61" s="125"/>
      <c r="AB61" s="125"/>
      <c r="AC61" s="125"/>
      <c r="AD61" s="125"/>
      <c r="AE61" s="125"/>
      <c r="AF61" s="125"/>
      <c r="AG61" s="125"/>
      <c r="AH61" s="125"/>
      <c r="AI61" s="125"/>
      <c r="AJ61" s="125"/>
      <c r="AK61" s="125"/>
      <c r="AL61" s="125"/>
      <c r="AM61" s="125"/>
      <c r="AN61" s="125"/>
      <c r="AO61" s="125"/>
      <c r="AP61" s="125"/>
      <c r="AQ61" s="125"/>
      <c r="AR61" s="125"/>
      <c r="AS61" s="125"/>
      <c r="AT61" s="125"/>
      <c r="AU61" s="125"/>
      <c r="AV61" s="125"/>
      <c r="AW61" s="125"/>
      <c r="AX61" s="125"/>
      <c r="AY61" s="125"/>
      <c r="AZ61" s="125"/>
      <c r="BA61" s="125"/>
      <c r="BB61" s="125"/>
      <c r="BC61" s="125"/>
      <c r="BD61" s="125"/>
      <c r="BE61" s="125"/>
      <c r="BF61" s="125"/>
      <c r="BG61" s="125"/>
      <c r="BH61" s="125"/>
      <c r="BI61" s="125"/>
      <c r="BJ61" s="125"/>
      <c r="BK61" s="125"/>
      <c r="BL61" s="125"/>
      <c r="BM61" s="125"/>
      <c r="BN61" s="125"/>
      <c r="BO61" s="125"/>
      <c r="BP61" s="125"/>
      <c r="BQ61" s="125"/>
      <c r="BR61" s="125"/>
      <c r="BS61" s="125"/>
      <c r="BT61" s="125"/>
      <c r="BU61" s="125"/>
      <c r="BV61" s="125"/>
      <c r="BW61" s="125"/>
      <c r="BX61" s="125"/>
      <c r="BY61" s="125"/>
      <c r="BZ61" s="125"/>
      <c r="CA61" s="125"/>
      <c r="CB61" s="125"/>
      <c r="CC61" s="125"/>
      <c r="CD61" s="125"/>
      <c r="CE61" s="125"/>
      <c r="CF61" s="125"/>
      <c r="CG61" s="125"/>
      <c r="CH61" s="125"/>
      <c r="CI61" s="125"/>
      <c r="CJ61" s="125"/>
      <c r="CK61" s="125"/>
      <c r="CL61" s="125"/>
      <c r="CM61" s="125"/>
      <c r="CN61" s="125"/>
      <c r="CO61" s="125"/>
      <c r="CP61" s="125"/>
      <c r="CQ61" s="125"/>
      <c r="CR61" s="125"/>
      <c r="CS61" s="125"/>
      <c r="CT61" s="125"/>
      <c r="CU61" s="125"/>
      <c r="CV61" s="125"/>
      <c r="CW61" s="125"/>
      <c r="CX61" s="125"/>
      <c r="CY61" s="125"/>
      <c r="CZ61" s="125"/>
      <c r="DA61" s="125"/>
      <c r="DB61" s="125"/>
      <c r="DC61" s="125"/>
      <c r="DD61" s="125"/>
      <c r="DE61" s="125"/>
      <c r="DF61" s="125"/>
      <c r="DG61" s="125"/>
      <c r="DH61" s="125"/>
      <c r="DI61" s="109"/>
      <c r="DJ61" s="109"/>
      <c r="DK61" s="109"/>
      <c r="DL61" s="109"/>
      <c r="DM61" s="109"/>
      <c r="DN61" s="109"/>
      <c r="DO61" s="109"/>
      <c r="DP61" s="109"/>
      <c r="DQ61" s="109"/>
      <c r="DR61" s="109"/>
      <c r="DS61" s="109"/>
      <c r="DT61" s="109"/>
      <c r="DU61" s="109"/>
      <c r="DV61" s="109"/>
      <c r="DW61" s="109"/>
      <c r="DX61" s="109"/>
      <c r="DY61" s="109"/>
      <c r="DZ61" s="109"/>
      <c r="EA61" s="109"/>
      <c r="EB61" s="109"/>
      <c r="EC61" s="109"/>
      <c r="ED61" s="109"/>
      <c r="EE61" s="109"/>
      <c r="EF61" s="109"/>
      <c r="EG61" s="109"/>
      <c r="EH61" s="18"/>
      <c r="EI61" s="18"/>
      <c r="EJ61" s="18"/>
      <c r="EK61" s="18"/>
      <c r="EL61" s="18"/>
      <c r="EM61" s="18"/>
      <c r="EN61" s="18"/>
      <c r="EO61" s="18"/>
      <c r="EP61" s="18"/>
      <c r="EQ61" s="18"/>
      <c r="ER61" s="18"/>
      <c r="ES61" s="18"/>
      <c r="ET61" s="18"/>
      <c r="EU61" s="18"/>
      <c r="EV61" s="18"/>
      <c r="EW61" s="18"/>
      <c r="EX61" s="18"/>
      <c r="EY61" s="18"/>
      <c r="EZ61" s="18"/>
      <c r="FA61" s="18"/>
      <c r="FB61" s="18"/>
      <c r="FC61" s="18"/>
      <c r="FD61" s="18"/>
      <c r="FE61" s="18"/>
      <c r="FF61" s="18"/>
      <c r="FG61" s="18"/>
      <c r="FH61" s="18"/>
      <c r="FI61" s="18"/>
      <c r="FJ61" s="18"/>
      <c r="FK61" s="18"/>
      <c r="FL61" s="18"/>
      <c r="FM61" s="18"/>
      <c r="FN61" s="18"/>
      <c r="FO61" s="18"/>
      <c r="FP61" s="18"/>
      <c r="FQ61" s="18"/>
      <c r="FR61" s="18"/>
      <c r="FS61" s="18"/>
      <c r="FT61" s="18"/>
      <c r="FU61" s="18"/>
      <c r="FV61" s="18"/>
      <c r="FW61" s="18"/>
      <c r="FX61" s="18"/>
      <c r="FY61" s="18"/>
      <c r="FZ61" s="18"/>
      <c r="GA61" s="18"/>
      <c r="GB61" s="18"/>
      <c r="GC61" s="18"/>
      <c r="GD61" s="18"/>
      <c r="GE61" s="18"/>
      <c r="GF61" s="18"/>
      <c r="GG61" s="18"/>
      <c r="GH61" s="18"/>
      <c r="GI61" s="18"/>
      <c r="GJ61" s="18"/>
      <c r="GK61" s="18"/>
      <c r="GL61" s="18"/>
      <c r="GM61" s="18"/>
      <c r="GN61" s="18"/>
      <c r="GO61" s="18"/>
      <c r="GP61" s="18"/>
    </row>
    <row r="62" spans="1:198" x14ac:dyDescent="0.15">
      <c r="A62" s="37">
        <v>471</v>
      </c>
      <c r="B62" s="38" t="s">
        <v>101</v>
      </c>
      <c r="C62" s="146">
        <v>0</v>
      </c>
      <c r="D62" s="146">
        <v>0</v>
      </c>
      <c r="E62" s="146">
        <v>0</v>
      </c>
      <c r="F62" s="146">
        <v>0</v>
      </c>
      <c r="G62" s="146">
        <v>0</v>
      </c>
      <c r="H62" s="146">
        <v>0</v>
      </c>
      <c r="I62" s="146">
        <v>0</v>
      </c>
      <c r="J62" s="146">
        <v>0</v>
      </c>
      <c r="K62" s="147">
        <v>0</v>
      </c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  <c r="AA62" s="125"/>
      <c r="AB62" s="125"/>
      <c r="AC62" s="125"/>
      <c r="AD62" s="125"/>
      <c r="AE62" s="125"/>
      <c r="AF62" s="125"/>
      <c r="AG62" s="125"/>
      <c r="AH62" s="125"/>
      <c r="AI62" s="125"/>
      <c r="AJ62" s="125"/>
      <c r="AK62" s="125"/>
      <c r="AL62" s="125"/>
      <c r="AM62" s="125"/>
      <c r="AN62" s="125"/>
      <c r="AO62" s="125"/>
      <c r="AP62" s="125"/>
      <c r="AQ62" s="125"/>
      <c r="AR62" s="125"/>
      <c r="AS62" s="125"/>
      <c r="AT62" s="125"/>
      <c r="AU62" s="125"/>
      <c r="AV62" s="125"/>
      <c r="AW62" s="125"/>
      <c r="AX62" s="125"/>
      <c r="AY62" s="125"/>
      <c r="AZ62" s="125"/>
      <c r="BA62" s="125"/>
      <c r="BB62" s="125"/>
      <c r="BC62" s="125"/>
      <c r="BD62" s="125"/>
      <c r="BE62" s="125"/>
      <c r="BF62" s="125"/>
      <c r="BG62" s="125"/>
      <c r="BH62" s="125"/>
      <c r="BI62" s="125"/>
      <c r="BJ62" s="125"/>
      <c r="BK62" s="125"/>
      <c r="BL62" s="125"/>
      <c r="BM62" s="125"/>
      <c r="BN62" s="125"/>
      <c r="BO62" s="125"/>
      <c r="BP62" s="125"/>
      <c r="BQ62" s="125"/>
      <c r="BR62" s="125"/>
      <c r="BS62" s="125"/>
      <c r="BT62" s="125"/>
      <c r="BU62" s="125"/>
      <c r="BV62" s="125"/>
      <c r="BW62" s="125"/>
      <c r="BX62" s="125"/>
      <c r="BY62" s="125"/>
      <c r="BZ62" s="125"/>
      <c r="CA62" s="125"/>
      <c r="CB62" s="125"/>
      <c r="CC62" s="125"/>
      <c r="CD62" s="125"/>
      <c r="CE62" s="125"/>
      <c r="CF62" s="125"/>
      <c r="CG62" s="125"/>
      <c r="CH62" s="125"/>
      <c r="CI62" s="125"/>
      <c r="CJ62" s="125"/>
      <c r="CK62" s="125"/>
      <c r="CL62" s="125"/>
      <c r="CM62" s="125"/>
      <c r="CN62" s="125"/>
      <c r="CO62" s="125"/>
      <c r="CP62" s="125"/>
      <c r="CQ62" s="125"/>
      <c r="CR62" s="125"/>
      <c r="CS62" s="125"/>
      <c r="CT62" s="125"/>
      <c r="CU62" s="125"/>
      <c r="CV62" s="125"/>
      <c r="CW62" s="125"/>
      <c r="CX62" s="125"/>
      <c r="CY62" s="125"/>
      <c r="CZ62" s="125"/>
      <c r="DA62" s="125"/>
      <c r="DB62" s="125"/>
      <c r="DC62" s="125"/>
      <c r="DD62" s="125"/>
      <c r="DE62" s="125"/>
      <c r="DF62" s="125"/>
      <c r="DG62" s="125"/>
      <c r="DH62" s="125"/>
      <c r="DI62" s="109"/>
      <c r="DJ62" s="109"/>
      <c r="DK62" s="109"/>
      <c r="DL62" s="109"/>
      <c r="DM62" s="109"/>
      <c r="DN62" s="109"/>
      <c r="DO62" s="109"/>
      <c r="DP62" s="109"/>
      <c r="DQ62" s="109"/>
      <c r="DR62" s="109"/>
      <c r="DS62" s="109"/>
      <c r="DT62" s="109"/>
      <c r="DU62" s="109"/>
      <c r="DV62" s="109"/>
      <c r="DW62" s="109"/>
      <c r="DX62" s="109"/>
      <c r="DY62" s="109"/>
      <c r="DZ62" s="109"/>
      <c r="EA62" s="109"/>
      <c r="EB62" s="109"/>
      <c r="EC62" s="109"/>
      <c r="ED62" s="109"/>
      <c r="EE62" s="109"/>
      <c r="EF62" s="109"/>
      <c r="EG62" s="109"/>
      <c r="EH62" s="18"/>
      <c r="EI62" s="18"/>
      <c r="EJ62" s="18"/>
      <c r="EK62" s="18"/>
      <c r="EL62" s="18"/>
      <c r="EM62" s="18"/>
      <c r="EN62" s="18"/>
      <c r="EO62" s="18"/>
      <c r="EP62" s="18"/>
      <c r="EQ62" s="18"/>
      <c r="ER62" s="18"/>
      <c r="ES62" s="18"/>
      <c r="ET62" s="18"/>
      <c r="EU62" s="18"/>
      <c r="EV62" s="18"/>
      <c r="EW62" s="18"/>
      <c r="EX62" s="18"/>
      <c r="EY62" s="18"/>
      <c r="EZ62" s="18"/>
      <c r="FA62" s="18"/>
      <c r="FB62" s="18"/>
      <c r="FC62" s="18"/>
      <c r="FD62" s="18"/>
      <c r="FE62" s="18"/>
      <c r="FF62" s="18"/>
      <c r="FG62" s="18"/>
      <c r="FH62" s="18"/>
      <c r="FI62" s="18"/>
      <c r="FJ62" s="18"/>
      <c r="FK62" s="18"/>
      <c r="FL62" s="18"/>
      <c r="FM62" s="18"/>
      <c r="FN62" s="18"/>
      <c r="FO62" s="18"/>
      <c r="FP62" s="18"/>
      <c r="FQ62" s="18"/>
      <c r="FR62" s="18"/>
      <c r="FS62" s="18"/>
      <c r="FT62" s="18"/>
      <c r="FU62" s="18"/>
      <c r="FV62" s="18"/>
      <c r="FW62" s="18"/>
      <c r="FX62" s="18"/>
      <c r="FY62" s="18"/>
      <c r="FZ62" s="18"/>
      <c r="GA62" s="18"/>
      <c r="GB62" s="18"/>
      <c r="GC62" s="18"/>
      <c r="GD62" s="18"/>
      <c r="GE62" s="18"/>
      <c r="GF62" s="18"/>
      <c r="GG62" s="18"/>
      <c r="GH62" s="18"/>
      <c r="GI62" s="18"/>
      <c r="GJ62" s="18"/>
      <c r="GK62" s="18"/>
      <c r="GL62" s="18"/>
      <c r="GM62" s="18"/>
      <c r="GN62" s="18"/>
      <c r="GO62" s="18"/>
      <c r="GP62" s="18"/>
    </row>
    <row r="63" spans="1:198" x14ac:dyDescent="0.15">
      <c r="A63" s="37">
        <v>481</v>
      </c>
      <c r="B63" s="38" t="s">
        <v>102</v>
      </c>
      <c r="C63" s="146">
        <v>0</v>
      </c>
      <c r="D63" s="146">
        <v>0</v>
      </c>
      <c r="E63" s="146">
        <v>0</v>
      </c>
      <c r="F63" s="146">
        <v>0</v>
      </c>
      <c r="G63" s="146">
        <v>0</v>
      </c>
      <c r="H63" s="146">
        <v>0</v>
      </c>
      <c r="I63" s="146">
        <v>0</v>
      </c>
      <c r="J63" s="146">
        <v>0</v>
      </c>
      <c r="K63" s="147">
        <v>0</v>
      </c>
      <c r="L63" s="125"/>
      <c r="M63" s="125"/>
      <c r="N63" s="125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  <c r="AA63" s="125"/>
      <c r="AB63" s="125"/>
      <c r="AC63" s="125"/>
      <c r="AD63" s="125"/>
      <c r="AE63" s="125"/>
      <c r="AF63" s="125"/>
      <c r="AG63" s="125"/>
      <c r="AH63" s="125"/>
      <c r="AI63" s="125"/>
      <c r="AJ63" s="125"/>
      <c r="AK63" s="125"/>
      <c r="AL63" s="125"/>
      <c r="AM63" s="125"/>
      <c r="AN63" s="125"/>
      <c r="AO63" s="125"/>
      <c r="AP63" s="125"/>
      <c r="AQ63" s="125"/>
      <c r="AR63" s="125"/>
      <c r="AS63" s="125"/>
      <c r="AT63" s="125"/>
      <c r="AU63" s="125"/>
      <c r="AV63" s="125"/>
      <c r="AW63" s="125"/>
      <c r="AX63" s="125"/>
      <c r="AY63" s="125"/>
      <c r="AZ63" s="125"/>
      <c r="BA63" s="125"/>
      <c r="BB63" s="125"/>
      <c r="BC63" s="125"/>
      <c r="BD63" s="125"/>
      <c r="BE63" s="125"/>
      <c r="BF63" s="125"/>
      <c r="BG63" s="125"/>
      <c r="BH63" s="125"/>
      <c r="BI63" s="125"/>
      <c r="BJ63" s="125"/>
      <c r="BK63" s="125"/>
      <c r="BL63" s="125"/>
      <c r="BM63" s="125"/>
      <c r="BN63" s="125"/>
      <c r="BO63" s="125"/>
      <c r="BP63" s="125"/>
      <c r="BQ63" s="125"/>
      <c r="BR63" s="125"/>
      <c r="BS63" s="125"/>
      <c r="BT63" s="125"/>
      <c r="BU63" s="125"/>
      <c r="BV63" s="125"/>
      <c r="BW63" s="125"/>
      <c r="BX63" s="125"/>
      <c r="BY63" s="125"/>
      <c r="BZ63" s="125"/>
      <c r="CA63" s="125"/>
      <c r="CB63" s="125"/>
      <c r="CC63" s="125"/>
      <c r="CD63" s="125"/>
      <c r="CE63" s="125"/>
      <c r="CF63" s="125"/>
      <c r="CG63" s="125"/>
      <c r="CH63" s="125"/>
      <c r="CI63" s="125"/>
      <c r="CJ63" s="125"/>
      <c r="CK63" s="125"/>
      <c r="CL63" s="125"/>
      <c r="CM63" s="125"/>
      <c r="CN63" s="125"/>
      <c r="CO63" s="125"/>
      <c r="CP63" s="125"/>
      <c r="CQ63" s="125"/>
      <c r="CR63" s="125"/>
      <c r="CS63" s="125"/>
      <c r="CT63" s="125"/>
      <c r="CU63" s="125"/>
      <c r="CV63" s="125"/>
      <c r="CW63" s="125"/>
      <c r="CX63" s="125"/>
      <c r="CY63" s="125"/>
      <c r="CZ63" s="125"/>
      <c r="DA63" s="125"/>
      <c r="DB63" s="125"/>
      <c r="DC63" s="125"/>
      <c r="DD63" s="125"/>
      <c r="DE63" s="125"/>
      <c r="DF63" s="125"/>
      <c r="DG63" s="125"/>
      <c r="DH63" s="125"/>
      <c r="DI63" s="109"/>
      <c r="DJ63" s="109"/>
      <c r="DK63" s="109"/>
      <c r="DL63" s="109"/>
      <c r="DM63" s="109"/>
      <c r="DN63" s="109"/>
      <c r="DO63" s="109"/>
      <c r="DP63" s="109"/>
      <c r="DQ63" s="109"/>
      <c r="DR63" s="109"/>
      <c r="DS63" s="109"/>
      <c r="DT63" s="109"/>
      <c r="DU63" s="109"/>
      <c r="DV63" s="109"/>
      <c r="DW63" s="109"/>
      <c r="DX63" s="109"/>
      <c r="DY63" s="109"/>
      <c r="DZ63" s="109"/>
      <c r="EA63" s="109"/>
      <c r="EB63" s="109"/>
      <c r="EC63" s="109"/>
      <c r="ED63" s="109"/>
      <c r="EE63" s="109"/>
      <c r="EF63" s="109"/>
      <c r="EG63" s="109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18"/>
      <c r="FI63" s="18"/>
      <c r="FJ63" s="18"/>
      <c r="FK63" s="18"/>
      <c r="FL63" s="18"/>
      <c r="FM63" s="18"/>
      <c r="FN63" s="18"/>
      <c r="FO63" s="18"/>
      <c r="FP63" s="18"/>
      <c r="FQ63" s="18"/>
      <c r="FR63" s="18"/>
      <c r="FS63" s="18"/>
      <c r="FT63" s="18"/>
      <c r="FU63" s="18"/>
      <c r="FV63" s="18"/>
      <c r="FW63" s="18"/>
      <c r="FX63" s="18"/>
      <c r="FY63" s="18"/>
      <c r="FZ63" s="18"/>
      <c r="GA63" s="18"/>
      <c r="GB63" s="18"/>
      <c r="GC63" s="18"/>
      <c r="GD63" s="18"/>
      <c r="GE63" s="18"/>
      <c r="GF63" s="18"/>
      <c r="GG63" s="18"/>
      <c r="GH63" s="18"/>
      <c r="GI63" s="18"/>
      <c r="GJ63" s="18"/>
      <c r="GK63" s="18"/>
      <c r="GL63" s="18"/>
      <c r="GM63" s="18"/>
      <c r="GN63" s="18"/>
      <c r="GO63" s="18"/>
      <c r="GP63" s="18"/>
    </row>
    <row r="64" spans="1:198" x14ac:dyDescent="0.15">
      <c r="A64" s="39">
        <v>511</v>
      </c>
      <c r="B64" s="40" t="s">
        <v>103</v>
      </c>
      <c r="C64" s="146">
        <v>2.5468999999999999</v>
      </c>
      <c r="D64" s="146">
        <v>67.632000000000005</v>
      </c>
      <c r="E64" s="146">
        <v>5.3441999999999998</v>
      </c>
      <c r="F64" s="146">
        <v>0.51270000000000004</v>
      </c>
      <c r="G64" s="146">
        <v>3.2856999999999998</v>
      </c>
      <c r="H64" s="146">
        <v>5.069</v>
      </c>
      <c r="I64" s="146">
        <v>0.2059</v>
      </c>
      <c r="J64" s="146">
        <v>15.403600000000001</v>
      </c>
      <c r="K64" s="147">
        <v>100</v>
      </c>
      <c r="L64" s="125"/>
      <c r="M64" s="125"/>
      <c r="N64" s="125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  <c r="AA64" s="125"/>
      <c r="AB64" s="125"/>
      <c r="AC64" s="125"/>
      <c r="AD64" s="125"/>
      <c r="AE64" s="125"/>
      <c r="AF64" s="125"/>
      <c r="AG64" s="125"/>
      <c r="AH64" s="125"/>
      <c r="AI64" s="125"/>
      <c r="AJ64" s="125"/>
      <c r="AK64" s="125"/>
      <c r="AL64" s="125"/>
      <c r="AM64" s="125"/>
      <c r="AN64" s="125"/>
      <c r="AO64" s="125"/>
      <c r="AP64" s="125"/>
      <c r="AQ64" s="125"/>
      <c r="AR64" s="125"/>
      <c r="AS64" s="125"/>
      <c r="AT64" s="125"/>
      <c r="AU64" s="125"/>
      <c r="AV64" s="125"/>
      <c r="AW64" s="125"/>
      <c r="AX64" s="125"/>
      <c r="AY64" s="125"/>
      <c r="AZ64" s="125"/>
      <c r="BA64" s="125"/>
      <c r="BB64" s="125"/>
      <c r="BC64" s="125"/>
      <c r="BD64" s="125"/>
      <c r="BE64" s="125"/>
      <c r="BF64" s="125"/>
      <c r="BG64" s="125"/>
      <c r="BH64" s="125"/>
      <c r="BI64" s="125"/>
      <c r="BJ64" s="125"/>
      <c r="BK64" s="125"/>
      <c r="BL64" s="125"/>
      <c r="BM64" s="125"/>
      <c r="BN64" s="125"/>
      <c r="BO64" s="125"/>
      <c r="BP64" s="125"/>
      <c r="BQ64" s="125"/>
      <c r="BR64" s="125"/>
      <c r="BS64" s="125"/>
      <c r="BT64" s="125"/>
      <c r="BU64" s="125"/>
      <c r="BV64" s="125"/>
      <c r="BW64" s="125"/>
      <c r="BX64" s="125"/>
      <c r="BY64" s="125"/>
      <c r="BZ64" s="125"/>
      <c r="CA64" s="125"/>
      <c r="CB64" s="125"/>
      <c r="CC64" s="125"/>
      <c r="CD64" s="125"/>
      <c r="CE64" s="125"/>
      <c r="CF64" s="125"/>
      <c r="CG64" s="125"/>
      <c r="CH64" s="125"/>
      <c r="CI64" s="125"/>
      <c r="CJ64" s="125"/>
      <c r="CK64" s="125"/>
      <c r="CL64" s="125"/>
      <c r="CM64" s="125"/>
      <c r="CN64" s="125"/>
      <c r="CO64" s="125"/>
      <c r="CP64" s="125"/>
      <c r="CQ64" s="125"/>
      <c r="CR64" s="125"/>
      <c r="CS64" s="125"/>
      <c r="CT64" s="125"/>
      <c r="CU64" s="125"/>
      <c r="CV64" s="125"/>
      <c r="CW64" s="125"/>
      <c r="CX64" s="125"/>
      <c r="CY64" s="125"/>
      <c r="CZ64" s="125"/>
      <c r="DA64" s="125"/>
      <c r="DB64" s="125"/>
      <c r="DC64" s="125"/>
      <c r="DD64" s="125"/>
      <c r="DE64" s="125"/>
      <c r="DF64" s="125"/>
      <c r="DG64" s="125"/>
      <c r="DH64" s="125"/>
      <c r="DI64" s="109"/>
      <c r="DJ64" s="109"/>
      <c r="DK64" s="109"/>
      <c r="DL64" s="109"/>
      <c r="DM64" s="109"/>
      <c r="DN64" s="109"/>
      <c r="DO64" s="109"/>
      <c r="DP64" s="109"/>
      <c r="DQ64" s="109"/>
      <c r="DR64" s="109"/>
      <c r="DS64" s="109"/>
      <c r="DT64" s="109"/>
      <c r="DU64" s="109"/>
      <c r="DV64" s="109"/>
      <c r="DW64" s="109"/>
      <c r="DX64" s="109"/>
      <c r="DY64" s="109"/>
      <c r="DZ64" s="109"/>
      <c r="EA64" s="109"/>
      <c r="EB64" s="109"/>
      <c r="EC64" s="109"/>
      <c r="ED64" s="109"/>
      <c r="EE64" s="109"/>
      <c r="EF64" s="109"/>
      <c r="EG64" s="109"/>
      <c r="EH64" s="18"/>
      <c r="EI64" s="18"/>
      <c r="EJ64" s="18"/>
      <c r="EK64" s="18"/>
      <c r="EL64" s="18"/>
      <c r="EM64" s="18"/>
      <c r="EN64" s="18"/>
      <c r="EO64" s="18"/>
      <c r="EP64" s="18"/>
      <c r="EQ64" s="18"/>
      <c r="ER64" s="18"/>
      <c r="ES64" s="18"/>
      <c r="ET64" s="18"/>
      <c r="EU64" s="18"/>
      <c r="EV64" s="18"/>
      <c r="EW64" s="18"/>
      <c r="EX64" s="18"/>
      <c r="EY64" s="18"/>
      <c r="EZ64" s="18"/>
      <c r="FA64" s="18"/>
      <c r="FB64" s="18"/>
      <c r="FC64" s="18"/>
      <c r="FD64" s="18"/>
      <c r="FE64" s="18"/>
      <c r="FF64" s="18"/>
      <c r="FG64" s="18"/>
      <c r="FH64" s="18"/>
      <c r="FI64" s="18"/>
      <c r="FJ64" s="18"/>
      <c r="FK64" s="18"/>
      <c r="FL64" s="18"/>
      <c r="FM64" s="18"/>
      <c r="FN64" s="18"/>
      <c r="FO64" s="18"/>
      <c r="FP64" s="18"/>
      <c r="FQ64" s="18"/>
      <c r="FR64" s="18"/>
      <c r="FS64" s="18"/>
      <c r="FT64" s="18"/>
      <c r="FU64" s="18"/>
      <c r="FV64" s="18"/>
      <c r="FW64" s="18"/>
      <c r="FX64" s="18"/>
      <c r="FY64" s="18"/>
      <c r="FZ64" s="18"/>
      <c r="GA64" s="18"/>
      <c r="GB64" s="18"/>
      <c r="GC64" s="18"/>
      <c r="GD64" s="18"/>
      <c r="GE64" s="18"/>
      <c r="GF64" s="18"/>
      <c r="GG64" s="18"/>
      <c r="GH64" s="18"/>
      <c r="GI64" s="18"/>
      <c r="GJ64" s="18"/>
      <c r="GK64" s="18"/>
      <c r="GL64" s="18"/>
      <c r="GM64" s="18"/>
      <c r="GN64" s="18"/>
      <c r="GO64" s="18"/>
      <c r="GP64" s="18"/>
    </row>
    <row r="65" spans="1:198" x14ac:dyDescent="0.15">
      <c r="A65" s="37">
        <v>531</v>
      </c>
      <c r="B65" s="38" t="s">
        <v>104</v>
      </c>
      <c r="C65" s="142">
        <v>0.24340000000000001</v>
      </c>
      <c r="D65" s="143">
        <v>80.997399999999999</v>
      </c>
      <c r="E65" s="143">
        <v>4.7286999999999999</v>
      </c>
      <c r="F65" s="143">
        <v>0.98729999999999996</v>
      </c>
      <c r="G65" s="143">
        <v>2.4108000000000001</v>
      </c>
      <c r="H65" s="143">
        <v>1.8031999999999999</v>
      </c>
      <c r="I65" s="143">
        <v>4.87E-2</v>
      </c>
      <c r="J65" s="143">
        <v>8.7805999999999997</v>
      </c>
      <c r="K65" s="144">
        <v>100</v>
      </c>
      <c r="L65" s="125"/>
      <c r="M65" s="125"/>
      <c r="N65" s="125"/>
      <c r="O65" s="125"/>
      <c r="P65" s="125"/>
      <c r="Q65" s="125"/>
      <c r="R65" s="125"/>
      <c r="S65" s="125"/>
      <c r="T65" s="125"/>
      <c r="U65" s="125"/>
      <c r="V65" s="125"/>
      <c r="W65" s="125"/>
      <c r="X65" s="125"/>
      <c r="Y65" s="125"/>
      <c r="Z65" s="125"/>
      <c r="AA65" s="125"/>
      <c r="AB65" s="125"/>
      <c r="AC65" s="125"/>
      <c r="AD65" s="125"/>
      <c r="AE65" s="125"/>
      <c r="AF65" s="125"/>
      <c r="AG65" s="125"/>
      <c r="AH65" s="125"/>
      <c r="AI65" s="125"/>
      <c r="AJ65" s="125"/>
      <c r="AK65" s="125"/>
      <c r="AL65" s="125"/>
      <c r="AM65" s="125"/>
      <c r="AN65" s="125"/>
      <c r="AO65" s="125"/>
      <c r="AP65" s="125"/>
      <c r="AQ65" s="125"/>
      <c r="AR65" s="125"/>
      <c r="AS65" s="125"/>
      <c r="AT65" s="125"/>
      <c r="AU65" s="125"/>
      <c r="AV65" s="125"/>
      <c r="AW65" s="125"/>
      <c r="AX65" s="125"/>
      <c r="AY65" s="125"/>
      <c r="AZ65" s="125"/>
      <c r="BA65" s="125"/>
      <c r="BB65" s="125"/>
      <c r="BC65" s="125"/>
      <c r="BD65" s="125"/>
      <c r="BE65" s="125"/>
      <c r="BF65" s="125"/>
      <c r="BG65" s="125"/>
      <c r="BH65" s="125"/>
      <c r="BI65" s="125"/>
      <c r="BJ65" s="125"/>
      <c r="BK65" s="125"/>
      <c r="BL65" s="125"/>
      <c r="BM65" s="125"/>
      <c r="BN65" s="125"/>
      <c r="BO65" s="125"/>
      <c r="BP65" s="125"/>
      <c r="BQ65" s="125"/>
      <c r="BR65" s="125"/>
      <c r="BS65" s="125"/>
      <c r="BT65" s="125"/>
      <c r="BU65" s="125"/>
      <c r="BV65" s="125"/>
      <c r="BW65" s="125"/>
      <c r="BX65" s="125"/>
      <c r="BY65" s="125"/>
      <c r="BZ65" s="125"/>
      <c r="CA65" s="125"/>
      <c r="CB65" s="125"/>
      <c r="CC65" s="125"/>
      <c r="CD65" s="125"/>
      <c r="CE65" s="125"/>
      <c r="CF65" s="125"/>
      <c r="CG65" s="125"/>
      <c r="CH65" s="125"/>
      <c r="CI65" s="125"/>
      <c r="CJ65" s="125"/>
      <c r="CK65" s="125"/>
      <c r="CL65" s="125"/>
      <c r="CM65" s="125"/>
      <c r="CN65" s="125"/>
      <c r="CO65" s="125"/>
      <c r="CP65" s="125"/>
      <c r="CQ65" s="125"/>
      <c r="CR65" s="125"/>
      <c r="CS65" s="125"/>
      <c r="CT65" s="125"/>
      <c r="CU65" s="125"/>
      <c r="CV65" s="125"/>
      <c r="CW65" s="125"/>
      <c r="CX65" s="125"/>
      <c r="CY65" s="125"/>
      <c r="CZ65" s="125"/>
      <c r="DA65" s="125"/>
      <c r="DB65" s="125"/>
      <c r="DC65" s="125"/>
      <c r="DD65" s="125"/>
      <c r="DE65" s="125"/>
      <c r="DF65" s="125"/>
      <c r="DG65" s="125"/>
      <c r="DH65" s="125"/>
      <c r="DI65" s="109"/>
      <c r="DJ65" s="109"/>
      <c r="DK65" s="109"/>
      <c r="DL65" s="109"/>
      <c r="DM65" s="109"/>
      <c r="DN65" s="109"/>
      <c r="DO65" s="109"/>
      <c r="DP65" s="109"/>
      <c r="DQ65" s="109"/>
      <c r="DR65" s="109"/>
      <c r="DS65" s="109"/>
      <c r="DT65" s="109"/>
      <c r="DU65" s="109"/>
      <c r="DV65" s="109"/>
      <c r="DW65" s="109"/>
      <c r="DX65" s="109"/>
      <c r="DY65" s="109"/>
      <c r="DZ65" s="109"/>
      <c r="EA65" s="109"/>
      <c r="EB65" s="109"/>
      <c r="EC65" s="109"/>
      <c r="ED65" s="109"/>
      <c r="EE65" s="109"/>
      <c r="EF65" s="109"/>
      <c r="EG65" s="109"/>
      <c r="EH65" s="18"/>
      <c r="EI65" s="18"/>
      <c r="EJ65" s="18"/>
      <c r="EK65" s="18"/>
      <c r="EL65" s="18"/>
      <c r="EM65" s="18"/>
      <c r="EN65" s="18"/>
      <c r="EO65" s="18"/>
      <c r="EP65" s="18"/>
      <c r="EQ65" s="18"/>
      <c r="ER65" s="18"/>
      <c r="ES65" s="18"/>
      <c r="ET65" s="18"/>
      <c r="EU65" s="18"/>
      <c r="EV65" s="18"/>
      <c r="EW65" s="18"/>
      <c r="EX65" s="18"/>
      <c r="EY65" s="18"/>
      <c r="EZ65" s="18"/>
      <c r="FA65" s="18"/>
      <c r="FB65" s="18"/>
      <c r="FC65" s="18"/>
      <c r="FD65" s="18"/>
      <c r="FE65" s="18"/>
      <c r="FF65" s="18"/>
      <c r="FG65" s="18"/>
      <c r="FH65" s="18"/>
      <c r="FI65" s="18"/>
      <c r="FJ65" s="18"/>
      <c r="FK65" s="18"/>
      <c r="FL65" s="18"/>
      <c r="FM65" s="18"/>
      <c r="FN65" s="18"/>
      <c r="FO65" s="18"/>
      <c r="FP65" s="18"/>
      <c r="FQ65" s="18"/>
      <c r="FR65" s="18"/>
      <c r="FS65" s="18"/>
      <c r="FT65" s="18"/>
      <c r="FU65" s="18"/>
      <c r="FV65" s="18"/>
      <c r="FW65" s="18"/>
      <c r="FX65" s="18"/>
      <c r="FY65" s="18"/>
      <c r="FZ65" s="18"/>
      <c r="GA65" s="18"/>
      <c r="GB65" s="18"/>
      <c r="GC65" s="18"/>
      <c r="GD65" s="18"/>
      <c r="GE65" s="18"/>
      <c r="GF65" s="18"/>
      <c r="GG65" s="18"/>
      <c r="GH65" s="18"/>
      <c r="GI65" s="18"/>
      <c r="GJ65" s="18"/>
      <c r="GK65" s="18"/>
      <c r="GL65" s="18"/>
      <c r="GM65" s="18"/>
      <c r="GN65" s="18"/>
      <c r="GO65" s="18"/>
      <c r="GP65" s="18"/>
    </row>
    <row r="66" spans="1:198" x14ac:dyDescent="0.15">
      <c r="A66" s="37">
        <v>551</v>
      </c>
      <c r="B66" s="38" t="s">
        <v>105</v>
      </c>
      <c r="C66" s="145">
        <v>0</v>
      </c>
      <c r="D66" s="146">
        <v>0</v>
      </c>
      <c r="E66" s="146">
        <v>0</v>
      </c>
      <c r="F66" s="146">
        <v>0</v>
      </c>
      <c r="G66" s="146">
        <v>0</v>
      </c>
      <c r="H66" s="146">
        <v>0</v>
      </c>
      <c r="I66" s="146">
        <v>0</v>
      </c>
      <c r="J66" s="146">
        <v>0</v>
      </c>
      <c r="K66" s="147">
        <v>0</v>
      </c>
      <c r="L66" s="125"/>
      <c r="M66" s="125"/>
      <c r="N66" s="125"/>
      <c r="O66" s="125"/>
      <c r="P66" s="125"/>
      <c r="Q66" s="125"/>
      <c r="R66" s="125"/>
      <c r="S66" s="125"/>
      <c r="T66" s="125"/>
      <c r="U66" s="125"/>
      <c r="V66" s="125"/>
      <c r="W66" s="125"/>
      <c r="X66" s="125"/>
      <c r="Y66" s="125"/>
      <c r="Z66" s="125"/>
      <c r="AA66" s="125"/>
      <c r="AB66" s="125"/>
      <c r="AC66" s="125"/>
      <c r="AD66" s="125"/>
      <c r="AE66" s="125"/>
      <c r="AF66" s="125"/>
      <c r="AG66" s="125"/>
      <c r="AH66" s="125"/>
      <c r="AI66" s="125"/>
      <c r="AJ66" s="125"/>
      <c r="AK66" s="125"/>
      <c r="AL66" s="125"/>
      <c r="AM66" s="125"/>
      <c r="AN66" s="125"/>
      <c r="AO66" s="125"/>
      <c r="AP66" s="125"/>
      <c r="AQ66" s="125"/>
      <c r="AR66" s="125"/>
      <c r="AS66" s="125"/>
      <c r="AT66" s="125"/>
      <c r="AU66" s="125"/>
      <c r="AV66" s="125"/>
      <c r="AW66" s="125"/>
      <c r="AX66" s="125"/>
      <c r="AY66" s="125"/>
      <c r="AZ66" s="125"/>
      <c r="BA66" s="125"/>
      <c r="BB66" s="125"/>
      <c r="BC66" s="125"/>
      <c r="BD66" s="125"/>
      <c r="BE66" s="125"/>
      <c r="BF66" s="125"/>
      <c r="BG66" s="125"/>
      <c r="BH66" s="125"/>
      <c r="BI66" s="125"/>
      <c r="BJ66" s="125"/>
      <c r="BK66" s="125"/>
      <c r="BL66" s="125"/>
      <c r="BM66" s="125"/>
      <c r="BN66" s="125"/>
      <c r="BO66" s="125"/>
      <c r="BP66" s="125"/>
      <c r="BQ66" s="125"/>
      <c r="BR66" s="125"/>
      <c r="BS66" s="125"/>
      <c r="BT66" s="125"/>
      <c r="BU66" s="125"/>
      <c r="BV66" s="125"/>
      <c r="BW66" s="125"/>
      <c r="BX66" s="125"/>
      <c r="BY66" s="125"/>
      <c r="BZ66" s="125"/>
      <c r="CA66" s="125"/>
      <c r="CB66" s="125"/>
      <c r="CC66" s="125"/>
      <c r="CD66" s="125"/>
      <c r="CE66" s="125"/>
      <c r="CF66" s="125"/>
      <c r="CG66" s="125"/>
      <c r="CH66" s="125"/>
      <c r="CI66" s="125"/>
      <c r="CJ66" s="125"/>
      <c r="CK66" s="125"/>
      <c r="CL66" s="125"/>
      <c r="CM66" s="125"/>
      <c r="CN66" s="125"/>
      <c r="CO66" s="125"/>
      <c r="CP66" s="125"/>
      <c r="CQ66" s="125"/>
      <c r="CR66" s="125"/>
      <c r="CS66" s="125"/>
      <c r="CT66" s="125"/>
      <c r="CU66" s="125"/>
      <c r="CV66" s="125"/>
      <c r="CW66" s="125"/>
      <c r="CX66" s="125"/>
      <c r="CY66" s="125"/>
      <c r="CZ66" s="125"/>
      <c r="DA66" s="125"/>
      <c r="DB66" s="125"/>
      <c r="DC66" s="125"/>
      <c r="DD66" s="125"/>
      <c r="DE66" s="125"/>
      <c r="DF66" s="125"/>
      <c r="DG66" s="125"/>
      <c r="DH66" s="125"/>
      <c r="DI66" s="109"/>
      <c r="DJ66" s="109"/>
      <c r="DK66" s="109"/>
      <c r="DL66" s="109"/>
      <c r="DM66" s="109"/>
      <c r="DN66" s="109"/>
      <c r="DO66" s="109"/>
      <c r="DP66" s="109"/>
      <c r="DQ66" s="109"/>
      <c r="DR66" s="109"/>
      <c r="DS66" s="109"/>
      <c r="DT66" s="109"/>
      <c r="DU66" s="109"/>
      <c r="DV66" s="109"/>
      <c r="DW66" s="109"/>
      <c r="DX66" s="109"/>
      <c r="DY66" s="109"/>
      <c r="DZ66" s="109"/>
      <c r="EA66" s="109"/>
      <c r="EB66" s="109"/>
      <c r="EC66" s="109"/>
      <c r="ED66" s="109"/>
      <c r="EE66" s="109"/>
      <c r="EF66" s="109"/>
      <c r="EG66" s="109"/>
      <c r="EH66" s="18"/>
      <c r="EI66" s="18"/>
      <c r="EJ66" s="18"/>
      <c r="EK66" s="18"/>
      <c r="EL66" s="18"/>
      <c r="EM66" s="18"/>
      <c r="EN66" s="18"/>
      <c r="EO66" s="18"/>
      <c r="EP66" s="18"/>
      <c r="EQ66" s="18"/>
      <c r="ER66" s="18"/>
      <c r="ES66" s="18"/>
      <c r="ET66" s="18"/>
      <c r="EU66" s="18"/>
      <c r="EV66" s="18"/>
      <c r="EW66" s="18"/>
      <c r="EX66" s="18"/>
      <c r="EY66" s="18"/>
      <c r="EZ66" s="18"/>
      <c r="FA66" s="18"/>
      <c r="FB66" s="18"/>
      <c r="FC66" s="18"/>
      <c r="FD66" s="18"/>
      <c r="FE66" s="18"/>
      <c r="FF66" s="18"/>
      <c r="FG66" s="18"/>
      <c r="FH66" s="18"/>
      <c r="FI66" s="18"/>
      <c r="FJ66" s="18"/>
      <c r="FK66" s="18"/>
      <c r="FL66" s="18"/>
      <c r="FM66" s="18"/>
      <c r="FN66" s="18"/>
      <c r="FO66" s="18"/>
      <c r="FP66" s="18"/>
      <c r="FQ66" s="18"/>
      <c r="FR66" s="18"/>
      <c r="FS66" s="18"/>
      <c r="FT66" s="18"/>
      <c r="FU66" s="18"/>
      <c r="FV66" s="18"/>
      <c r="FW66" s="18"/>
      <c r="FX66" s="18"/>
      <c r="FY66" s="18"/>
      <c r="FZ66" s="18"/>
      <c r="GA66" s="18"/>
      <c r="GB66" s="18"/>
      <c r="GC66" s="18"/>
      <c r="GD66" s="18"/>
      <c r="GE66" s="18"/>
      <c r="GF66" s="18"/>
      <c r="GG66" s="18"/>
      <c r="GH66" s="18"/>
      <c r="GI66" s="18"/>
      <c r="GJ66" s="18"/>
      <c r="GK66" s="18"/>
      <c r="GL66" s="18"/>
      <c r="GM66" s="18"/>
      <c r="GN66" s="18"/>
      <c r="GO66" s="18"/>
      <c r="GP66" s="18"/>
    </row>
    <row r="67" spans="1:198" x14ac:dyDescent="0.15">
      <c r="A67" s="37">
        <v>552</v>
      </c>
      <c r="B67" s="38" t="s">
        <v>106</v>
      </c>
      <c r="C67" s="145">
        <v>0</v>
      </c>
      <c r="D67" s="146">
        <v>0</v>
      </c>
      <c r="E67" s="146">
        <v>0</v>
      </c>
      <c r="F67" s="146">
        <v>0</v>
      </c>
      <c r="G67" s="146">
        <v>0</v>
      </c>
      <c r="H67" s="146">
        <v>0</v>
      </c>
      <c r="I67" s="146">
        <v>0</v>
      </c>
      <c r="J67" s="146">
        <v>0</v>
      </c>
      <c r="K67" s="147">
        <v>0</v>
      </c>
      <c r="L67" s="125"/>
      <c r="M67" s="125"/>
      <c r="N67" s="125"/>
      <c r="O67" s="125"/>
      <c r="P67" s="125"/>
      <c r="Q67" s="125"/>
      <c r="R67" s="125"/>
      <c r="S67" s="125"/>
      <c r="T67" s="125"/>
      <c r="U67" s="125"/>
      <c r="V67" s="125"/>
      <c r="W67" s="125"/>
      <c r="X67" s="125"/>
      <c r="Y67" s="125"/>
      <c r="Z67" s="125"/>
      <c r="AA67" s="125"/>
      <c r="AB67" s="125"/>
      <c r="AC67" s="125"/>
      <c r="AD67" s="125"/>
      <c r="AE67" s="125"/>
      <c r="AF67" s="125"/>
      <c r="AG67" s="125"/>
      <c r="AH67" s="125"/>
      <c r="AI67" s="125"/>
      <c r="AJ67" s="125"/>
      <c r="AK67" s="125"/>
      <c r="AL67" s="125"/>
      <c r="AM67" s="125"/>
      <c r="AN67" s="125"/>
      <c r="AO67" s="125"/>
      <c r="AP67" s="125"/>
      <c r="AQ67" s="125"/>
      <c r="AR67" s="125"/>
      <c r="AS67" s="125"/>
      <c r="AT67" s="125"/>
      <c r="AU67" s="125"/>
      <c r="AV67" s="125"/>
      <c r="AW67" s="125"/>
      <c r="AX67" s="125"/>
      <c r="AY67" s="125"/>
      <c r="AZ67" s="125"/>
      <c r="BA67" s="125"/>
      <c r="BB67" s="125"/>
      <c r="BC67" s="125"/>
      <c r="BD67" s="125"/>
      <c r="BE67" s="125"/>
      <c r="BF67" s="125"/>
      <c r="BG67" s="125"/>
      <c r="BH67" s="125"/>
      <c r="BI67" s="125"/>
      <c r="BJ67" s="125"/>
      <c r="BK67" s="125"/>
      <c r="BL67" s="125"/>
      <c r="BM67" s="125"/>
      <c r="BN67" s="125"/>
      <c r="BO67" s="125"/>
      <c r="BP67" s="125"/>
      <c r="BQ67" s="125"/>
      <c r="BR67" s="125"/>
      <c r="BS67" s="125"/>
      <c r="BT67" s="125"/>
      <c r="BU67" s="125"/>
      <c r="BV67" s="125"/>
      <c r="BW67" s="125"/>
      <c r="BX67" s="125"/>
      <c r="BY67" s="125"/>
      <c r="BZ67" s="125"/>
      <c r="CA67" s="125"/>
      <c r="CB67" s="125"/>
      <c r="CC67" s="125"/>
      <c r="CD67" s="125"/>
      <c r="CE67" s="125"/>
      <c r="CF67" s="125"/>
      <c r="CG67" s="125"/>
      <c r="CH67" s="125"/>
      <c r="CI67" s="125"/>
      <c r="CJ67" s="125"/>
      <c r="CK67" s="125"/>
      <c r="CL67" s="125"/>
      <c r="CM67" s="125"/>
      <c r="CN67" s="125"/>
      <c r="CO67" s="125"/>
      <c r="CP67" s="125"/>
      <c r="CQ67" s="125"/>
      <c r="CR67" s="125"/>
      <c r="CS67" s="125"/>
      <c r="CT67" s="125"/>
      <c r="CU67" s="125"/>
      <c r="CV67" s="125"/>
      <c r="CW67" s="125"/>
      <c r="CX67" s="125"/>
      <c r="CY67" s="125"/>
      <c r="CZ67" s="125"/>
      <c r="DA67" s="125"/>
      <c r="DB67" s="125"/>
      <c r="DC67" s="125"/>
      <c r="DD67" s="125"/>
      <c r="DE67" s="125"/>
      <c r="DF67" s="125"/>
      <c r="DG67" s="125"/>
      <c r="DH67" s="125"/>
      <c r="DI67" s="109"/>
      <c r="DJ67" s="109"/>
      <c r="DK67" s="109"/>
      <c r="DL67" s="109"/>
      <c r="DM67" s="109"/>
      <c r="DN67" s="109"/>
      <c r="DO67" s="109"/>
      <c r="DP67" s="109"/>
      <c r="DQ67" s="109"/>
      <c r="DR67" s="109"/>
      <c r="DS67" s="109"/>
      <c r="DT67" s="109"/>
      <c r="DU67" s="109"/>
      <c r="DV67" s="109"/>
      <c r="DW67" s="109"/>
      <c r="DX67" s="109"/>
      <c r="DY67" s="109"/>
      <c r="DZ67" s="109"/>
      <c r="EA67" s="109"/>
      <c r="EB67" s="109"/>
      <c r="EC67" s="109"/>
      <c r="ED67" s="109"/>
      <c r="EE67" s="109"/>
      <c r="EF67" s="109"/>
      <c r="EG67" s="109"/>
      <c r="EH67" s="18"/>
      <c r="EI67" s="18"/>
      <c r="EJ67" s="18"/>
      <c r="EK67" s="18"/>
      <c r="EL67" s="18"/>
      <c r="EM67" s="18"/>
      <c r="EN67" s="18"/>
      <c r="EO67" s="18"/>
      <c r="EP67" s="18"/>
      <c r="EQ67" s="18"/>
      <c r="ER67" s="18"/>
      <c r="ES67" s="18"/>
      <c r="ET67" s="18"/>
      <c r="EU67" s="18"/>
      <c r="EV67" s="18"/>
      <c r="EW67" s="18"/>
      <c r="EX67" s="18"/>
      <c r="EY67" s="18"/>
      <c r="EZ67" s="18"/>
      <c r="FA67" s="18"/>
      <c r="FB67" s="18"/>
      <c r="FC67" s="18"/>
      <c r="FD67" s="18"/>
      <c r="FE67" s="18"/>
      <c r="FF67" s="18"/>
      <c r="FG67" s="18"/>
      <c r="FH67" s="18"/>
      <c r="FI67" s="18"/>
      <c r="FJ67" s="18"/>
      <c r="FK67" s="18"/>
      <c r="FL67" s="18"/>
      <c r="FM67" s="18"/>
      <c r="FN67" s="18"/>
      <c r="FO67" s="18"/>
      <c r="FP67" s="18"/>
      <c r="FQ67" s="18"/>
      <c r="FR67" s="18"/>
      <c r="FS67" s="18"/>
      <c r="FT67" s="18"/>
      <c r="FU67" s="18"/>
      <c r="FV67" s="18"/>
      <c r="FW67" s="18"/>
      <c r="FX67" s="18"/>
      <c r="FY67" s="18"/>
      <c r="FZ67" s="18"/>
      <c r="GA67" s="18"/>
      <c r="GB67" s="18"/>
      <c r="GC67" s="18"/>
      <c r="GD67" s="18"/>
      <c r="GE67" s="18"/>
      <c r="GF67" s="18"/>
      <c r="GG67" s="18"/>
      <c r="GH67" s="18"/>
      <c r="GI67" s="18"/>
      <c r="GJ67" s="18"/>
      <c r="GK67" s="18"/>
      <c r="GL67" s="18"/>
      <c r="GM67" s="18"/>
      <c r="GN67" s="18"/>
      <c r="GO67" s="18"/>
      <c r="GP67" s="18"/>
    </row>
    <row r="68" spans="1:198" x14ac:dyDescent="0.15">
      <c r="A68" s="37">
        <v>553</v>
      </c>
      <c r="B68" s="38" t="s">
        <v>107</v>
      </c>
      <c r="C68" s="145">
        <v>0</v>
      </c>
      <c r="D68" s="146">
        <v>0</v>
      </c>
      <c r="E68" s="146">
        <v>0</v>
      </c>
      <c r="F68" s="146">
        <v>0</v>
      </c>
      <c r="G68" s="146">
        <v>0</v>
      </c>
      <c r="H68" s="146">
        <v>0</v>
      </c>
      <c r="I68" s="146">
        <v>0</v>
      </c>
      <c r="J68" s="146">
        <v>0</v>
      </c>
      <c r="K68" s="147">
        <v>0</v>
      </c>
      <c r="L68" s="125"/>
      <c r="M68" s="125"/>
      <c r="N68" s="125"/>
      <c r="O68" s="125"/>
      <c r="P68" s="125"/>
      <c r="Q68" s="125"/>
      <c r="R68" s="125"/>
      <c r="S68" s="125"/>
      <c r="T68" s="125"/>
      <c r="U68" s="125"/>
      <c r="V68" s="125"/>
      <c r="W68" s="125"/>
      <c r="X68" s="125"/>
      <c r="Y68" s="125"/>
      <c r="Z68" s="125"/>
      <c r="AA68" s="125"/>
      <c r="AB68" s="125"/>
      <c r="AC68" s="125"/>
      <c r="AD68" s="125"/>
      <c r="AE68" s="125"/>
      <c r="AF68" s="125"/>
      <c r="AG68" s="125"/>
      <c r="AH68" s="125"/>
      <c r="AI68" s="125"/>
      <c r="AJ68" s="125"/>
      <c r="AK68" s="125"/>
      <c r="AL68" s="125"/>
      <c r="AM68" s="125"/>
      <c r="AN68" s="125"/>
      <c r="AO68" s="125"/>
      <c r="AP68" s="125"/>
      <c r="AQ68" s="125"/>
      <c r="AR68" s="125"/>
      <c r="AS68" s="125"/>
      <c r="AT68" s="125"/>
      <c r="AU68" s="125"/>
      <c r="AV68" s="125"/>
      <c r="AW68" s="125"/>
      <c r="AX68" s="125"/>
      <c r="AY68" s="125"/>
      <c r="AZ68" s="125"/>
      <c r="BA68" s="125"/>
      <c r="BB68" s="125"/>
      <c r="BC68" s="125"/>
      <c r="BD68" s="125"/>
      <c r="BE68" s="125"/>
      <c r="BF68" s="125"/>
      <c r="BG68" s="125"/>
      <c r="BH68" s="125"/>
      <c r="BI68" s="125"/>
      <c r="BJ68" s="125"/>
      <c r="BK68" s="125"/>
      <c r="BL68" s="125"/>
      <c r="BM68" s="125"/>
      <c r="BN68" s="125"/>
      <c r="BO68" s="125"/>
      <c r="BP68" s="125"/>
      <c r="BQ68" s="125"/>
      <c r="BR68" s="125"/>
      <c r="BS68" s="125"/>
      <c r="BT68" s="125"/>
      <c r="BU68" s="125"/>
      <c r="BV68" s="125"/>
      <c r="BW68" s="125"/>
      <c r="BX68" s="125"/>
      <c r="BY68" s="125"/>
      <c r="BZ68" s="125"/>
      <c r="CA68" s="125"/>
      <c r="CB68" s="125"/>
      <c r="CC68" s="125"/>
      <c r="CD68" s="125"/>
      <c r="CE68" s="125"/>
      <c r="CF68" s="125"/>
      <c r="CG68" s="125"/>
      <c r="CH68" s="125"/>
      <c r="CI68" s="125"/>
      <c r="CJ68" s="125"/>
      <c r="CK68" s="125"/>
      <c r="CL68" s="125"/>
      <c r="CM68" s="125"/>
      <c r="CN68" s="125"/>
      <c r="CO68" s="125"/>
      <c r="CP68" s="125"/>
      <c r="CQ68" s="125"/>
      <c r="CR68" s="125"/>
      <c r="CS68" s="125"/>
      <c r="CT68" s="125"/>
      <c r="CU68" s="125"/>
      <c r="CV68" s="125"/>
      <c r="CW68" s="125"/>
      <c r="CX68" s="125"/>
      <c r="CY68" s="125"/>
      <c r="CZ68" s="125"/>
      <c r="DA68" s="125"/>
      <c r="DB68" s="125"/>
      <c r="DC68" s="125"/>
      <c r="DD68" s="125"/>
      <c r="DE68" s="125"/>
      <c r="DF68" s="125"/>
      <c r="DG68" s="125"/>
      <c r="DH68" s="125"/>
      <c r="DI68" s="109"/>
      <c r="DJ68" s="109"/>
      <c r="DK68" s="109"/>
      <c r="DL68" s="109"/>
      <c r="DM68" s="109"/>
      <c r="DN68" s="109"/>
      <c r="DO68" s="109"/>
      <c r="DP68" s="109"/>
      <c r="DQ68" s="109"/>
      <c r="DR68" s="109"/>
      <c r="DS68" s="109"/>
      <c r="DT68" s="109"/>
      <c r="DU68" s="109"/>
      <c r="DV68" s="109"/>
      <c r="DW68" s="109"/>
      <c r="DX68" s="109"/>
      <c r="DY68" s="109"/>
      <c r="DZ68" s="109"/>
      <c r="EA68" s="109"/>
      <c r="EB68" s="109"/>
      <c r="EC68" s="109"/>
      <c r="ED68" s="109"/>
      <c r="EE68" s="109"/>
      <c r="EF68" s="109"/>
      <c r="EG68" s="109"/>
      <c r="EH68" s="18"/>
      <c r="EI68" s="18"/>
      <c r="EJ68" s="18"/>
      <c r="EK68" s="18"/>
      <c r="EL68" s="18"/>
      <c r="EM68" s="18"/>
      <c r="EN68" s="18"/>
      <c r="EO68" s="18"/>
      <c r="EP68" s="18"/>
      <c r="EQ68" s="18"/>
      <c r="ER68" s="18"/>
      <c r="ES68" s="18"/>
      <c r="ET68" s="18"/>
      <c r="EU68" s="18"/>
      <c r="EV68" s="18"/>
      <c r="EW68" s="18"/>
      <c r="EX68" s="18"/>
      <c r="EY68" s="18"/>
      <c r="EZ68" s="18"/>
      <c r="FA68" s="18"/>
      <c r="FB68" s="18"/>
      <c r="FC68" s="18"/>
      <c r="FD68" s="18"/>
      <c r="FE68" s="18"/>
      <c r="FF68" s="18"/>
      <c r="FG68" s="18"/>
      <c r="FH68" s="18"/>
      <c r="FI68" s="18"/>
      <c r="FJ68" s="18"/>
      <c r="FK68" s="18"/>
      <c r="FL68" s="18"/>
      <c r="FM68" s="18"/>
      <c r="FN68" s="18"/>
      <c r="FO68" s="18"/>
      <c r="FP68" s="18"/>
      <c r="FQ68" s="18"/>
      <c r="FR68" s="18"/>
      <c r="FS68" s="18"/>
      <c r="FT68" s="18"/>
      <c r="FU68" s="18"/>
      <c r="FV68" s="18"/>
      <c r="FW68" s="18"/>
      <c r="FX68" s="18"/>
      <c r="FY68" s="18"/>
      <c r="FZ68" s="18"/>
      <c r="GA68" s="18"/>
      <c r="GB68" s="18"/>
      <c r="GC68" s="18"/>
      <c r="GD68" s="18"/>
      <c r="GE68" s="18"/>
      <c r="GF68" s="18"/>
      <c r="GG68" s="18"/>
      <c r="GH68" s="18"/>
      <c r="GI68" s="18"/>
      <c r="GJ68" s="18"/>
      <c r="GK68" s="18"/>
      <c r="GL68" s="18"/>
      <c r="GM68" s="18"/>
      <c r="GN68" s="18"/>
      <c r="GO68" s="18"/>
      <c r="GP68" s="18"/>
    </row>
    <row r="69" spans="1:198" x14ac:dyDescent="0.15">
      <c r="A69" s="39">
        <v>571</v>
      </c>
      <c r="B69" s="40" t="s">
        <v>108</v>
      </c>
      <c r="C69" s="148">
        <v>2.7334999999999998</v>
      </c>
      <c r="D69" s="149">
        <v>54.161799999999999</v>
      </c>
      <c r="E69" s="149">
        <v>12.670999999999999</v>
      </c>
      <c r="F69" s="149">
        <v>4.0330000000000004</v>
      </c>
      <c r="G69" s="149">
        <v>4.9132999999999996</v>
      </c>
      <c r="H69" s="149">
        <v>5.0594999999999999</v>
      </c>
      <c r="I69" s="149">
        <v>5.57E-2</v>
      </c>
      <c r="J69" s="149">
        <v>16.372299999999999</v>
      </c>
      <c r="K69" s="150">
        <v>100</v>
      </c>
      <c r="L69" s="125"/>
      <c r="M69" s="125"/>
      <c r="N69" s="125"/>
      <c r="O69" s="125"/>
      <c r="P69" s="125"/>
      <c r="Q69" s="125"/>
      <c r="R69" s="125"/>
      <c r="S69" s="125"/>
      <c r="T69" s="125"/>
      <c r="U69" s="125"/>
      <c r="V69" s="125"/>
      <c r="W69" s="125"/>
      <c r="X69" s="125"/>
      <c r="Y69" s="125"/>
      <c r="Z69" s="125"/>
      <c r="AA69" s="125"/>
      <c r="AB69" s="125"/>
      <c r="AC69" s="125"/>
      <c r="AD69" s="125"/>
      <c r="AE69" s="125"/>
      <c r="AF69" s="125"/>
      <c r="AG69" s="125"/>
      <c r="AH69" s="125"/>
      <c r="AI69" s="125"/>
      <c r="AJ69" s="125"/>
      <c r="AK69" s="125"/>
      <c r="AL69" s="125"/>
      <c r="AM69" s="125"/>
      <c r="AN69" s="125"/>
      <c r="AO69" s="125"/>
      <c r="AP69" s="125"/>
      <c r="AQ69" s="125"/>
      <c r="AR69" s="125"/>
      <c r="AS69" s="125"/>
      <c r="AT69" s="125"/>
      <c r="AU69" s="125"/>
      <c r="AV69" s="125"/>
      <c r="AW69" s="125"/>
      <c r="AX69" s="125"/>
      <c r="AY69" s="125"/>
      <c r="AZ69" s="125"/>
      <c r="BA69" s="125"/>
      <c r="BB69" s="125"/>
      <c r="BC69" s="125"/>
      <c r="BD69" s="125"/>
      <c r="BE69" s="125"/>
      <c r="BF69" s="125"/>
      <c r="BG69" s="125"/>
      <c r="BH69" s="125"/>
      <c r="BI69" s="125"/>
      <c r="BJ69" s="125"/>
      <c r="BK69" s="125"/>
      <c r="BL69" s="125"/>
      <c r="BM69" s="125"/>
      <c r="BN69" s="125"/>
      <c r="BO69" s="125"/>
      <c r="BP69" s="125"/>
      <c r="BQ69" s="125"/>
      <c r="BR69" s="125"/>
      <c r="BS69" s="125"/>
      <c r="BT69" s="125"/>
      <c r="BU69" s="125"/>
      <c r="BV69" s="125"/>
      <c r="BW69" s="125"/>
      <c r="BX69" s="125"/>
      <c r="BY69" s="125"/>
      <c r="BZ69" s="125"/>
      <c r="CA69" s="125"/>
      <c r="CB69" s="125"/>
      <c r="CC69" s="125"/>
      <c r="CD69" s="125"/>
      <c r="CE69" s="125"/>
      <c r="CF69" s="125"/>
      <c r="CG69" s="125"/>
      <c r="CH69" s="125"/>
      <c r="CI69" s="125"/>
      <c r="CJ69" s="125"/>
      <c r="CK69" s="125"/>
      <c r="CL69" s="125"/>
      <c r="CM69" s="125"/>
      <c r="CN69" s="125"/>
      <c r="CO69" s="125"/>
      <c r="CP69" s="125"/>
      <c r="CQ69" s="125"/>
      <c r="CR69" s="125"/>
      <c r="CS69" s="125"/>
      <c r="CT69" s="125"/>
      <c r="CU69" s="125"/>
      <c r="CV69" s="125"/>
      <c r="CW69" s="125"/>
      <c r="CX69" s="125"/>
      <c r="CY69" s="125"/>
      <c r="CZ69" s="125"/>
      <c r="DA69" s="125"/>
      <c r="DB69" s="125"/>
      <c r="DC69" s="125"/>
      <c r="DD69" s="125"/>
      <c r="DE69" s="125"/>
      <c r="DF69" s="125"/>
      <c r="DG69" s="125"/>
      <c r="DH69" s="125"/>
      <c r="DI69" s="109"/>
      <c r="DJ69" s="109"/>
      <c r="DK69" s="109"/>
      <c r="DL69" s="109"/>
      <c r="DM69" s="109"/>
      <c r="DN69" s="109"/>
      <c r="DO69" s="109"/>
      <c r="DP69" s="109"/>
      <c r="DQ69" s="109"/>
      <c r="DR69" s="109"/>
      <c r="DS69" s="109"/>
      <c r="DT69" s="109"/>
      <c r="DU69" s="109"/>
      <c r="DV69" s="109"/>
      <c r="DW69" s="109"/>
      <c r="DX69" s="109"/>
      <c r="DY69" s="109"/>
      <c r="DZ69" s="109"/>
      <c r="EA69" s="109"/>
      <c r="EB69" s="109"/>
      <c r="EC69" s="109"/>
      <c r="ED69" s="109"/>
      <c r="EE69" s="109"/>
      <c r="EF69" s="109"/>
      <c r="EG69" s="109"/>
      <c r="EH69" s="18"/>
      <c r="EI69" s="18"/>
      <c r="EJ69" s="18"/>
      <c r="EK69" s="18"/>
      <c r="EL69" s="18"/>
      <c r="EM69" s="18"/>
      <c r="EN69" s="18"/>
      <c r="EO69" s="18"/>
      <c r="EP69" s="18"/>
      <c r="EQ69" s="18"/>
      <c r="ER69" s="18"/>
      <c r="ES69" s="18"/>
      <c r="ET69" s="18"/>
      <c r="EU69" s="18"/>
      <c r="EV69" s="18"/>
      <c r="EW69" s="18"/>
      <c r="EX69" s="18"/>
      <c r="EY69" s="18"/>
      <c r="EZ69" s="18"/>
      <c r="FA69" s="18"/>
      <c r="FB69" s="18"/>
      <c r="FC69" s="18"/>
      <c r="FD69" s="18"/>
      <c r="FE69" s="18"/>
      <c r="FF69" s="18"/>
      <c r="FG69" s="18"/>
      <c r="FH69" s="18"/>
      <c r="FI69" s="18"/>
      <c r="FJ69" s="18"/>
      <c r="FK69" s="18"/>
      <c r="FL69" s="18"/>
      <c r="FM69" s="18"/>
      <c r="FN69" s="18"/>
      <c r="FO69" s="18"/>
      <c r="FP69" s="18"/>
      <c r="FQ69" s="18"/>
      <c r="FR69" s="18"/>
      <c r="FS69" s="18"/>
      <c r="FT69" s="18"/>
      <c r="FU69" s="18"/>
      <c r="FV69" s="18"/>
      <c r="FW69" s="18"/>
      <c r="FX69" s="18"/>
      <c r="FY69" s="18"/>
      <c r="FZ69" s="18"/>
      <c r="GA69" s="18"/>
      <c r="GB69" s="18"/>
      <c r="GC69" s="18"/>
      <c r="GD69" s="18"/>
      <c r="GE69" s="18"/>
      <c r="GF69" s="18"/>
      <c r="GG69" s="18"/>
      <c r="GH69" s="18"/>
      <c r="GI69" s="18"/>
      <c r="GJ69" s="18"/>
      <c r="GK69" s="18"/>
      <c r="GL69" s="18"/>
      <c r="GM69" s="18"/>
      <c r="GN69" s="18"/>
      <c r="GO69" s="18"/>
      <c r="GP69" s="18"/>
    </row>
    <row r="70" spans="1:198" x14ac:dyDescent="0.15">
      <c r="A70" s="37">
        <v>572</v>
      </c>
      <c r="B70" s="38" t="s">
        <v>109</v>
      </c>
      <c r="C70" s="146">
        <v>2.4891999999999999</v>
      </c>
      <c r="D70" s="146">
        <v>51.8215</v>
      </c>
      <c r="E70" s="146">
        <v>6.0994000000000002</v>
      </c>
      <c r="F70" s="146">
        <v>1.2663</v>
      </c>
      <c r="G70" s="146">
        <v>7.0965999999999996</v>
      </c>
      <c r="H70" s="146">
        <v>8.7239000000000004</v>
      </c>
      <c r="I70" s="146">
        <v>0.50849999999999995</v>
      </c>
      <c r="J70" s="146">
        <v>21.994599999999998</v>
      </c>
      <c r="K70" s="147">
        <v>100</v>
      </c>
      <c r="L70" s="125"/>
      <c r="M70" s="125"/>
      <c r="N70" s="125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  <c r="Z70" s="125"/>
      <c r="AA70" s="125"/>
      <c r="AB70" s="125"/>
      <c r="AC70" s="125"/>
      <c r="AD70" s="125"/>
      <c r="AE70" s="125"/>
      <c r="AF70" s="125"/>
      <c r="AG70" s="125"/>
      <c r="AH70" s="125"/>
      <c r="AI70" s="125"/>
      <c r="AJ70" s="125"/>
      <c r="AK70" s="125"/>
      <c r="AL70" s="125"/>
      <c r="AM70" s="125"/>
      <c r="AN70" s="125"/>
      <c r="AO70" s="125"/>
      <c r="AP70" s="125"/>
      <c r="AQ70" s="125"/>
      <c r="AR70" s="125"/>
      <c r="AS70" s="125"/>
      <c r="AT70" s="125"/>
      <c r="AU70" s="125"/>
      <c r="AV70" s="125"/>
      <c r="AW70" s="125"/>
      <c r="AX70" s="125"/>
      <c r="AY70" s="125"/>
      <c r="AZ70" s="125"/>
      <c r="BA70" s="125"/>
      <c r="BB70" s="125"/>
      <c r="BC70" s="125"/>
      <c r="BD70" s="125"/>
      <c r="BE70" s="125"/>
      <c r="BF70" s="125"/>
      <c r="BG70" s="125"/>
      <c r="BH70" s="125"/>
      <c r="BI70" s="125"/>
      <c r="BJ70" s="125"/>
      <c r="BK70" s="125"/>
      <c r="BL70" s="125"/>
      <c r="BM70" s="125"/>
      <c r="BN70" s="125"/>
      <c r="BO70" s="125"/>
      <c r="BP70" s="125"/>
      <c r="BQ70" s="125"/>
      <c r="BR70" s="125"/>
      <c r="BS70" s="125"/>
      <c r="BT70" s="125"/>
      <c r="BU70" s="125"/>
      <c r="BV70" s="125"/>
      <c r="BW70" s="125"/>
      <c r="BX70" s="125"/>
      <c r="BY70" s="125"/>
      <c r="BZ70" s="125"/>
      <c r="CA70" s="125"/>
      <c r="CB70" s="125"/>
      <c r="CC70" s="125"/>
      <c r="CD70" s="125"/>
      <c r="CE70" s="125"/>
      <c r="CF70" s="125"/>
      <c r="CG70" s="125"/>
      <c r="CH70" s="125"/>
      <c r="CI70" s="125"/>
      <c r="CJ70" s="125"/>
      <c r="CK70" s="125"/>
      <c r="CL70" s="125"/>
      <c r="CM70" s="125"/>
      <c r="CN70" s="125"/>
      <c r="CO70" s="125"/>
      <c r="CP70" s="125"/>
      <c r="CQ70" s="125"/>
      <c r="CR70" s="125"/>
      <c r="CS70" s="125"/>
      <c r="CT70" s="125"/>
      <c r="CU70" s="125"/>
      <c r="CV70" s="125"/>
      <c r="CW70" s="125"/>
      <c r="CX70" s="125"/>
      <c r="CY70" s="125"/>
      <c r="CZ70" s="125"/>
      <c r="DA70" s="125"/>
      <c r="DB70" s="125"/>
      <c r="DC70" s="125"/>
      <c r="DD70" s="125"/>
      <c r="DE70" s="125"/>
      <c r="DF70" s="125"/>
      <c r="DG70" s="125"/>
      <c r="DH70" s="125"/>
      <c r="DI70" s="109"/>
      <c r="DJ70" s="109"/>
      <c r="DK70" s="109"/>
      <c r="DL70" s="109"/>
      <c r="DM70" s="109"/>
      <c r="DN70" s="109"/>
      <c r="DO70" s="109"/>
      <c r="DP70" s="109"/>
      <c r="DQ70" s="109"/>
      <c r="DR70" s="109"/>
      <c r="DS70" s="109"/>
      <c r="DT70" s="109"/>
      <c r="DU70" s="109"/>
      <c r="DV70" s="109"/>
      <c r="DW70" s="109"/>
      <c r="DX70" s="109"/>
      <c r="DY70" s="109"/>
      <c r="DZ70" s="109"/>
      <c r="EA70" s="109"/>
      <c r="EB70" s="109"/>
      <c r="EC70" s="109"/>
      <c r="ED70" s="109"/>
      <c r="EE70" s="109"/>
      <c r="EF70" s="109"/>
      <c r="EG70" s="109"/>
      <c r="EH70" s="18"/>
      <c r="EI70" s="18"/>
      <c r="EJ70" s="18"/>
      <c r="EK70" s="18"/>
      <c r="EL70" s="18"/>
      <c r="EM70" s="18"/>
      <c r="EN70" s="18"/>
      <c r="EO70" s="18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18"/>
      <c r="FI70" s="18"/>
      <c r="FJ70" s="18"/>
      <c r="FK70" s="18"/>
      <c r="FL70" s="18"/>
      <c r="FM70" s="18"/>
      <c r="FN70" s="18"/>
      <c r="FO70" s="18"/>
      <c r="FP70" s="18"/>
      <c r="FQ70" s="18"/>
      <c r="FR70" s="18"/>
      <c r="FS70" s="18"/>
      <c r="FT70" s="18"/>
      <c r="FU70" s="18"/>
      <c r="FV70" s="18"/>
      <c r="FW70" s="18"/>
      <c r="FX70" s="18"/>
      <c r="FY70" s="18"/>
      <c r="FZ70" s="18"/>
      <c r="GA70" s="18"/>
      <c r="GB70" s="18"/>
      <c r="GC70" s="18"/>
      <c r="GD70" s="18"/>
      <c r="GE70" s="18"/>
      <c r="GF70" s="18"/>
      <c r="GG70" s="18"/>
      <c r="GH70" s="18"/>
      <c r="GI70" s="18"/>
      <c r="GJ70" s="18"/>
      <c r="GK70" s="18"/>
      <c r="GL70" s="18"/>
      <c r="GM70" s="18"/>
      <c r="GN70" s="18"/>
      <c r="GO70" s="18"/>
      <c r="GP70" s="18"/>
    </row>
    <row r="71" spans="1:198" x14ac:dyDescent="0.15">
      <c r="A71" s="37">
        <v>573</v>
      </c>
      <c r="B71" s="38" t="s">
        <v>110</v>
      </c>
      <c r="C71" s="146">
        <v>0</v>
      </c>
      <c r="D71" s="146">
        <v>0</v>
      </c>
      <c r="E71" s="146">
        <v>0</v>
      </c>
      <c r="F71" s="146">
        <v>0</v>
      </c>
      <c r="G71" s="146">
        <v>0</v>
      </c>
      <c r="H71" s="146">
        <v>0</v>
      </c>
      <c r="I71" s="146">
        <v>0</v>
      </c>
      <c r="J71" s="146">
        <v>0</v>
      </c>
      <c r="K71" s="147">
        <v>0</v>
      </c>
      <c r="L71" s="125"/>
      <c r="M71" s="125"/>
      <c r="N71" s="125"/>
      <c r="O71" s="125"/>
      <c r="P71" s="125"/>
      <c r="Q71" s="125"/>
      <c r="R71" s="125"/>
      <c r="S71" s="125"/>
      <c r="T71" s="125"/>
      <c r="U71" s="125"/>
      <c r="V71" s="125"/>
      <c r="W71" s="125"/>
      <c r="X71" s="125"/>
      <c r="Y71" s="125"/>
      <c r="Z71" s="125"/>
      <c r="AA71" s="125"/>
      <c r="AB71" s="125"/>
      <c r="AC71" s="125"/>
      <c r="AD71" s="125"/>
      <c r="AE71" s="125"/>
      <c r="AF71" s="125"/>
      <c r="AG71" s="125"/>
      <c r="AH71" s="125"/>
      <c r="AI71" s="125"/>
      <c r="AJ71" s="125"/>
      <c r="AK71" s="125"/>
      <c r="AL71" s="125"/>
      <c r="AM71" s="125"/>
      <c r="AN71" s="125"/>
      <c r="AO71" s="125"/>
      <c r="AP71" s="125"/>
      <c r="AQ71" s="125"/>
      <c r="AR71" s="125"/>
      <c r="AS71" s="125"/>
      <c r="AT71" s="125"/>
      <c r="AU71" s="125"/>
      <c r="AV71" s="125"/>
      <c r="AW71" s="125"/>
      <c r="AX71" s="125"/>
      <c r="AY71" s="125"/>
      <c r="AZ71" s="125"/>
      <c r="BA71" s="125"/>
      <c r="BB71" s="125"/>
      <c r="BC71" s="125"/>
      <c r="BD71" s="125"/>
      <c r="BE71" s="125"/>
      <c r="BF71" s="125"/>
      <c r="BG71" s="125"/>
      <c r="BH71" s="125"/>
      <c r="BI71" s="125"/>
      <c r="BJ71" s="125"/>
      <c r="BK71" s="125"/>
      <c r="BL71" s="125"/>
      <c r="BM71" s="125"/>
      <c r="BN71" s="125"/>
      <c r="BO71" s="125"/>
      <c r="BP71" s="125"/>
      <c r="BQ71" s="125"/>
      <c r="BR71" s="125"/>
      <c r="BS71" s="125"/>
      <c r="BT71" s="125"/>
      <c r="BU71" s="125"/>
      <c r="BV71" s="125"/>
      <c r="BW71" s="125"/>
      <c r="BX71" s="125"/>
      <c r="BY71" s="125"/>
      <c r="BZ71" s="125"/>
      <c r="CA71" s="125"/>
      <c r="CB71" s="125"/>
      <c r="CC71" s="125"/>
      <c r="CD71" s="125"/>
      <c r="CE71" s="125"/>
      <c r="CF71" s="125"/>
      <c r="CG71" s="125"/>
      <c r="CH71" s="125"/>
      <c r="CI71" s="125"/>
      <c r="CJ71" s="125"/>
      <c r="CK71" s="125"/>
      <c r="CL71" s="125"/>
      <c r="CM71" s="125"/>
      <c r="CN71" s="125"/>
      <c r="CO71" s="125"/>
      <c r="CP71" s="125"/>
      <c r="CQ71" s="125"/>
      <c r="CR71" s="125"/>
      <c r="CS71" s="125"/>
      <c r="CT71" s="125"/>
      <c r="CU71" s="125"/>
      <c r="CV71" s="125"/>
      <c r="CW71" s="125"/>
      <c r="CX71" s="125"/>
      <c r="CY71" s="125"/>
      <c r="CZ71" s="125"/>
      <c r="DA71" s="125"/>
      <c r="DB71" s="125"/>
      <c r="DC71" s="125"/>
      <c r="DD71" s="125"/>
      <c r="DE71" s="125"/>
      <c r="DF71" s="125"/>
      <c r="DG71" s="125"/>
      <c r="DH71" s="125"/>
      <c r="DI71" s="109"/>
      <c r="DJ71" s="109"/>
      <c r="DK71" s="109"/>
      <c r="DL71" s="109"/>
      <c r="DM71" s="109"/>
      <c r="DN71" s="109"/>
      <c r="DO71" s="109"/>
      <c r="DP71" s="109"/>
      <c r="DQ71" s="109"/>
      <c r="DR71" s="109"/>
      <c r="DS71" s="109"/>
      <c r="DT71" s="109"/>
      <c r="DU71" s="109"/>
      <c r="DV71" s="109"/>
      <c r="DW71" s="109"/>
      <c r="DX71" s="109"/>
      <c r="DY71" s="109"/>
      <c r="DZ71" s="109"/>
      <c r="EA71" s="109"/>
      <c r="EB71" s="109"/>
      <c r="EC71" s="109"/>
      <c r="ED71" s="109"/>
      <c r="EE71" s="109"/>
      <c r="EF71" s="109"/>
      <c r="EG71" s="109"/>
      <c r="EH71" s="18"/>
      <c r="EI71" s="18"/>
      <c r="EJ71" s="18"/>
      <c r="EK71" s="18"/>
      <c r="EL71" s="18"/>
      <c r="EM71" s="18"/>
      <c r="EN71" s="18"/>
      <c r="EO71" s="18"/>
      <c r="EP71" s="18"/>
      <c r="EQ71" s="18"/>
      <c r="ER71" s="18"/>
      <c r="ES71" s="18"/>
      <c r="ET71" s="18"/>
      <c r="EU71" s="18"/>
      <c r="EV71" s="18"/>
      <c r="EW71" s="18"/>
      <c r="EX71" s="18"/>
      <c r="EY71" s="18"/>
      <c r="EZ71" s="18"/>
      <c r="FA71" s="18"/>
      <c r="FB71" s="18"/>
      <c r="FC71" s="18"/>
      <c r="FD71" s="18"/>
      <c r="FE71" s="18"/>
      <c r="FF71" s="18"/>
      <c r="FG71" s="18"/>
      <c r="FH71" s="18"/>
      <c r="FI71" s="18"/>
      <c r="FJ71" s="18"/>
      <c r="FK71" s="18"/>
      <c r="FL71" s="18"/>
      <c r="FM71" s="18"/>
      <c r="FN71" s="18"/>
      <c r="FO71" s="18"/>
      <c r="FP71" s="18"/>
      <c r="FQ71" s="18"/>
      <c r="FR71" s="18"/>
      <c r="FS71" s="18"/>
      <c r="FT71" s="18"/>
      <c r="FU71" s="18"/>
      <c r="FV71" s="18"/>
      <c r="FW71" s="18"/>
      <c r="FX71" s="18"/>
      <c r="FY71" s="18"/>
      <c r="FZ71" s="18"/>
      <c r="GA71" s="18"/>
      <c r="GB71" s="18"/>
      <c r="GC71" s="18"/>
      <c r="GD71" s="18"/>
      <c r="GE71" s="18"/>
      <c r="GF71" s="18"/>
      <c r="GG71" s="18"/>
      <c r="GH71" s="18"/>
      <c r="GI71" s="18"/>
      <c r="GJ71" s="18"/>
      <c r="GK71" s="18"/>
      <c r="GL71" s="18"/>
      <c r="GM71" s="18"/>
      <c r="GN71" s="18"/>
      <c r="GO71" s="18"/>
      <c r="GP71" s="18"/>
    </row>
    <row r="72" spans="1:198" x14ac:dyDescent="0.15">
      <c r="A72" s="37">
        <v>574</v>
      </c>
      <c r="B72" s="38" t="s">
        <v>111</v>
      </c>
      <c r="C72" s="146">
        <v>0.61699999999999999</v>
      </c>
      <c r="D72" s="146">
        <v>24.405000000000001</v>
      </c>
      <c r="E72" s="146">
        <v>3.8891</v>
      </c>
      <c r="F72" s="146">
        <v>0.85129999999999995</v>
      </c>
      <c r="G72" s="146">
        <v>8.6483000000000008</v>
      </c>
      <c r="H72" s="146">
        <v>6.1635</v>
      </c>
      <c r="I72" s="146">
        <v>0.3201</v>
      </c>
      <c r="J72" s="146">
        <v>55.105600000000003</v>
      </c>
      <c r="K72" s="147">
        <v>100</v>
      </c>
      <c r="L72" s="125"/>
      <c r="M72" s="125"/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  <c r="Z72" s="125"/>
      <c r="AA72" s="125"/>
      <c r="AB72" s="125"/>
      <c r="AC72" s="125"/>
      <c r="AD72" s="125"/>
      <c r="AE72" s="125"/>
      <c r="AF72" s="125"/>
      <c r="AG72" s="125"/>
      <c r="AH72" s="125"/>
      <c r="AI72" s="125"/>
      <c r="AJ72" s="125"/>
      <c r="AK72" s="125"/>
      <c r="AL72" s="125"/>
      <c r="AM72" s="125"/>
      <c r="AN72" s="125"/>
      <c r="AO72" s="125"/>
      <c r="AP72" s="125"/>
      <c r="AQ72" s="125"/>
      <c r="AR72" s="125"/>
      <c r="AS72" s="125"/>
      <c r="AT72" s="125"/>
      <c r="AU72" s="125"/>
      <c r="AV72" s="125"/>
      <c r="AW72" s="125"/>
      <c r="AX72" s="125"/>
      <c r="AY72" s="125"/>
      <c r="AZ72" s="125"/>
      <c r="BA72" s="125"/>
      <c r="BB72" s="125"/>
      <c r="BC72" s="125"/>
      <c r="BD72" s="125"/>
      <c r="BE72" s="125"/>
      <c r="BF72" s="125"/>
      <c r="BG72" s="125"/>
      <c r="BH72" s="125"/>
      <c r="BI72" s="125"/>
      <c r="BJ72" s="125"/>
      <c r="BK72" s="125"/>
      <c r="BL72" s="125"/>
      <c r="BM72" s="125"/>
      <c r="BN72" s="125"/>
      <c r="BO72" s="125"/>
      <c r="BP72" s="125"/>
      <c r="BQ72" s="125"/>
      <c r="BR72" s="125"/>
      <c r="BS72" s="125"/>
      <c r="BT72" s="125"/>
      <c r="BU72" s="125"/>
      <c r="BV72" s="125"/>
      <c r="BW72" s="125"/>
      <c r="BX72" s="125"/>
      <c r="BY72" s="125"/>
      <c r="BZ72" s="125"/>
      <c r="CA72" s="125"/>
      <c r="CB72" s="125"/>
      <c r="CC72" s="125"/>
      <c r="CD72" s="125"/>
      <c r="CE72" s="125"/>
      <c r="CF72" s="125"/>
      <c r="CG72" s="125"/>
      <c r="CH72" s="125"/>
      <c r="CI72" s="125"/>
      <c r="CJ72" s="125"/>
      <c r="CK72" s="125"/>
      <c r="CL72" s="125"/>
      <c r="CM72" s="125"/>
      <c r="CN72" s="125"/>
      <c r="CO72" s="125"/>
      <c r="CP72" s="125"/>
      <c r="CQ72" s="125"/>
      <c r="CR72" s="125"/>
      <c r="CS72" s="125"/>
      <c r="CT72" s="125"/>
      <c r="CU72" s="125"/>
      <c r="CV72" s="125"/>
      <c r="CW72" s="125"/>
      <c r="CX72" s="125"/>
      <c r="CY72" s="125"/>
      <c r="CZ72" s="125"/>
      <c r="DA72" s="125"/>
      <c r="DB72" s="125"/>
      <c r="DC72" s="125"/>
      <c r="DD72" s="125"/>
      <c r="DE72" s="125"/>
      <c r="DF72" s="125"/>
      <c r="DG72" s="125"/>
      <c r="DH72" s="125"/>
      <c r="DI72" s="109"/>
      <c r="DJ72" s="109"/>
      <c r="DK72" s="109"/>
      <c r="DL72" s="109"/>
      <c r="DM72" s="109"/>
      <c r="DN72" s="109"/>
      <c r="DO72" s="109"/>
      <c r="DP72" s="109"/>
      <c r="DQ72" s="109"/>
      <c r="DR72" s="109"/>
      <c r="DS72" s="109"/>
      <c r="DT72" s="109"/>
      <c r="DU72" s="109"/>
      <c r="DV72" s="109"/>
      <c r="DW72" s="109"/>
      <c r="DX72" s="109"/>
      <c r="DY72" s="109"/>
      <c r="DZ72" s="109"/>
      <c r="EA72" s="109"/>
      <c r="EB72" s="109"/>
      <c r="EC72" s="109"/>
      <c r="ED72" s="109"/>
      <c r="EE72" s="109"/>
      <c r="EF72" s="109"/>
      <c r="EG72" s="109"/>
      <c r="EH72" s="18"/>
      <c r="EI72" s="18"/>
      <c r="EJ72" s="18"/>
      <c r="EK72" s="18"/>
      <c r="EL72" s="18"/>
      <c r="EM72" s="18"/>
      <c r="EN72" s="18"/>
      <c r="EO72" s="18"/>
      <c r="EP72" s="18"/>
      <c r="EQ72" s="18"/>
      <c r="ER72" s="18"/>
      <c r="ES72" s="18"/>
      <c r="ET72" s="18"/>
      <c r="EU72" s="18"/>
      <c r="EV72" s="18"/>
      <c r="EW72" s="18"/>
      <c r="EX72" s="18"/>
      <c r="EY72" s="18"/>
      <c r="EZ72" s="18"/>
      <c r="FA72" s="18"/>
      <c r="FB72" s="18"/>
      <c r="FC72" s="18"/>
      <c r="FD72" s="18"/>
      <c r="FE72" s="18"/>
      <c r="FF72" s="18"/>
      <c r="FG72" s="18"/>
      <c r="FH72" s="18"/>
      <c r="FI72" s="18"/>
      <c r="FJ72" s="18"/>
      <c r="FK72" s="18"/>
      <c r="FL72" s="18"/>
      <c r="FM72" s="18"/>
      <c r="FN72" s="18"/>
      <c r="FO72" s="18"/>
      <c r="FP72" s="18"/>
      <c r="FQ72" s="18"/>
      <c r="FR72" s="18"/>
      <c r="FS72" s="18"/>
      <c r="FT72" s="18"/>
      <c r="FU72" s="18"/>
      <c r="FV72" s="18"/>
      <c r="FW72" s="18"/>
      <c r="FX72" s="18"/>
      <c r="FY72" s="18"/>
      <c r="FZ72" s="18"/>
      <c r="GA72" s="18"/>
      <c r="GB72" s="18"/>
      <c r="GC72" s="18"/>
      <c r="GD72" s="18"/>
      <c r="GE72" s="18"/>
      <c r="GF72" s="18"/>
      <c r="GG72" s="18"/>
      <c r="GH72" s="18"/>
      <c r="GI72" s="18"/>
      <c r="GJ72" s="18"/>
      <c r="GK72" s="18"/>
      <c r="GL72" s="18"/>
      <c r="GM72" s="18"/>
      <c r="GN72" s="18"/>
      <c r="GO72" s="18"/>
      <c r="GP72" s="18"/>
    </row>
    <row r="73" spans="1:198" x14ac:dyDescent="0.15">
      <c r="A73" s="37">
        <v>575</v>
      </c>
      <c r="B73" s="38" t="s">
        <v>112</v>
      </c>
      <c r="C73" s="146">
        <v>1.0418000000000001</v>
      </c>
      <c r="D73" s="146">
        <v>60.460700000000003</v>
      </c>
      <c r="E73" s="146">
        <v>9.4377999999999993</v>
      </c>
      <c r="F73" s="146">
        <v>3.2063000000000001</v>
      </c>
      <c r="G73" s="146">
        <v>4.6932</v>
      </c>
      <c r="H73" s="146">
        <v>4.9424000000000001</v>
      </c>
      <c r="I73" s="146">
        <v>1.0800000000000001E-2</v>
      </c>
      <c r="J73" s="146">
        <v>16.207100000000001</v>
      </c>
      <c r="K73" s="147">
        <v>100</v>
      </c>
      <c r="L73" s="125"/>
      <c r="M73" s="125"/>
      <c r="N73" s="125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  <c r="AA73" s="125"/>
      <c r="AB73" s="125"/>
      <c r="AC73" s="125"/>
      <c r="AD73" s="125"/>
      <c r="AE73" s="125"/>
      <c r="AF73" s="125"/>
      <c r="AG73" s="125"/>
      <c r="AH73" s="125"/>
      <c r="AI73" s="125"/>
      <c r="AJ73" s="125"/>
      <c r="AK73" s="125"/>
      <c r="AL73" s="125"/>
      <c r="AM73" s="125"/>
      <c r="AN73" s="125"/>
      <c r="AO73" s="125"/>
      <c r="AP73" s="125"/>
      <c r="AQ73" s="125"/>
      <c r="AR73" s="125"/>
      <c r="AS73" s="125"/>
      <c r="AT73" s="125"/>
      <c r="AU73" s="125"/>
      <c r="AV73" s="125"/>
      <c r="AW73" s="125"/>
      <c r="AX73" s="125"/>
      <c r="AY73" s="125"/>
      <c r="AZ73" s="125"/>
      <c r="BA73" s="125"/>
      <c r="BB73" s="125"/>
      <c r="BC73" s="125"/>
      <c r="BD73" s="125"/>
      <c r="BE73" s="125"/>
      <c r="BF73" s="125"/>
      <c r="BG73" s="125"/>
      <c r="BH73" s="125"/>
      <c r="BI73" s="125"/>
      <c r="BJ73" s="125"/>
      <c r="BK73" s="125"/>
      <c r="BL73" s="125"/>
      <c r="BM73" s="125"/>
      <c r="BN73" s="125"/>
      <c r="BO73" s="125"/>
      <c r="BP73" s="125"/>
      <c r="BQ73" s="125"/>
      <c r="BR73" s="125"/>
      <c r="BS73" s="125"/>
      <c r="BT73" s="125"/>
      <c r="BU73" s="125"/>
      <c r="BV73" s="125"/>
      <c r="BW73" s="125"/>
      <c r="BX73" s="125"/>
      <c r="BY73" s="125"/>
      <c r="BZ73" s="125"/>
      <c r="CA73" s="125"/>
      <c r="CB73" s="125"/>
      <c r="CC73" s="125"/>
      <c r="CD73" s="125"/>
      <c r="CE73" s="125"/>
      <c r="CF73" s="125"/>
      <c r="CG73" s="125"/>
      <c r="CH73" s="125"/>
      <c r="CI73" s="125"/>
      <c r="CJ73" s="125"/>
      <c r="CK73" s="125"/>
      <c r="CL73" s="125"/>
      <c r="CM73" s="125"/>
      <c r="CN73" s="125"/>
      <c r="CO73" s="125"/>
      <c r="CP73" s="125"/>
      <c r="CQ73" s="125"/>
      <c r="CR73" s="125"/>
      <c r="CS73" s="125"/>
      <c r="CT73" s="125"/>
      <c r="CU73" s="125"/>
      <c r="CV73" s="125"/>
      <c r="CW73" s="125"/>
      <c r="CX73" s="125"/>
      <c r="CY73" s="125"/>
      <c r="CZ73" s="125"/>
      <c r="DA73" s="125"/>
      <c r="DB73" s="125"/>
      <c r="DC73" s="125"/>
      <c r="DD73" s="125"/>
      <c r="DE73" s="125"/>
      <c r="DF73" s="125"/>
      <c r="DG73" s="125"/>
      <c r="DH73" s="125"/>
      <c r="DI73" s="109"/>
      <c r="DJ73" s="109"/>
      <c r="DK73" s="109"/>
      <c r="DL73" s="109"/>
      <c r="DM73" s="109"/>
      <c r="DN73" s="109"/>
      <c r="DO73" s="109"/>
      <c r="DP73" s="109"/>
      <c r="DQ73" s="109"/>
      <c r="DR73" s="109"/>
      <c r="DS73" s="109"/>
      <c r="DT73" s="109"/>
      <c r="DU73" s="109"/>
      <c r="DV73" s="109"/>
      <c r="DW73" s="109"/>
      <c r="DX73" s="109"/>
      <c r="DY73" s="109"/>
      <c r="DZ73" s="109"/>
      <c r="EA73" s="109"/>
      <c r="EB73" s="109"/>
      <c r="EC73" s="109"/>
      <c r="ED73" s="109"/>
      <c r="EE73" s="109"/>
      <c r="EF73" s="109"/>
      <c r="EG73" s="109"/>
      <c r="EH73" s="18"/>
      <c r="EI73" s="18"/>
      <c r="EJ73" s="18"/>
      <c r="EK73" s="18"/>
      <c r="EL73" s="18"/>
      <c r="EM73" s="18"/>
      <c r="EN73" s="18"/>
      <c r="EO73" s="18"/>
      <c r="EP73" s="18"/>
      <c r="EQ73" s="18"/>
      <c r="ER73" s="18"/>
      <c r="ES73" s="18"/>
      <c r="ET73" s="18"/>
      <c r="EU73" s="18"/>
      <c r="EV73" s="18"/>
      <c r="EW73" s="18"/>
      <c r="EX73" s="18"/>
      <c r="EY73" s="18"/>
      <c r="EZ73" s="18"/>
      <c r="FA73" s="18"/>
      <c r="FB73" s="18"/>
      <c r="FC73" s="18"/>
      <c r="FD73" s="18"/>
      <c r="FE73" s="18"/>
      <c r="FF73" s="18"/>
      <c r="FG73" s="18"/>
      <c r="FH73" s="18"/>
      <c r="FI73" s="18"/>
      <c r="FJ73" s="18"/>
      <c r="FK73" s="18"/>
      <c r="FL73" s="18"/>
      <c r="FM73" s="18"/>
      <c r="FN73" s="18"/>
      <c r="FO73" s="18"/>
      <c r="FP73" s="18"/>
      <c r="FQ73" s="18"/>
      <c r="FR73" s="18"/>
      <c r="FS73" s="18"/>
      <c r="FT73" s="18"/>
      <c r="FU73" s="18"/>
      <c r="FV73" s="18"/>
      <c r="FW73" s="18"/>
      <c r="FX73" s="18"/>
      <c r="FY73" s="18"/>
      <c r="FZ73" s="18"/>
      <c r="GA73" s="18"/>
      <c r="GB73" s="18"/>
      <c r="GC73" s="18"/>
      <c r="GD73" s="18"/>
      <c r="GE73" s="18"/>
      <c r="GF73" s="18"/>
      <c r="GG73" s="18"/>
      <c r="GH73" s="18"/>
      <c r="GI73" s="18"/>
      <c r="GJ73" s="18"/>
      <c r="GK73" s="18"/>
      <c r="GL73" s="18"/>
      <c r="GM73" s="18"/>
      <c r="GN73" s="18"/>
      <c r="GO73" s="18"/>
      <c r="GP73" s="18"/>
    </row>
    <row r="74" spans="1:198" x14ac:dyDescent="0.15">
      <c r="A74" s="39">
        <v>576</v>
      </c>
      <c r="B74" s="40" t="s">
        <v>113</v>
      </c>
      <c r="C74" s="146">
        <v>0</v>
      </c>
      <c r="D74" s="146">
        <v>0</v>
      </c>
      <c r="E74" s="146">
        <v>0</v>
      </c>
      <c r="F74" s="146">
        <v>0</v>
      </c>
      <c r="G74" s="146">
        <v>0</v>
      </c>
      <c r="H74" s="146">
        <v>0</v>
      </c>
      <c r="I74" s="146">
        <v>0</v>
      </c>
      <c r="J74" s="146">
        <v>0</v>
      </c>
      <c r="K74" s="147">
        <v>0</v>
      </c>
      <c r="L74" s="125"/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  <c r="AA74" s="125"/>
      <c r="AB74" s="125"/>
      <c r="AC74" s="125"/>
      <c r="AD74" s="125"/>
      <c r="AE74" s="125"/>
      <c r="AF74" s="125"/>
      <c r="AG74" s="125"/>
      <c r="AH74" s="125"/>
      <c r="AI74" s="125"/>
      <c r="AJ74" s="125"/>
      <c r="AK74" s="125"/>
      <c r="AL74" s="125"/>
      <c r="AM74" s="125"/>
      <c r="AN74" s="125"/>
      <c r="AO74" s="125"/>
      <c r="AP74" s="125"/>
      <c r="AQ74" s="125"/>
      <c r="AR74" s="125"/>
      <c r="AS74" s="125"/>
      <c r="AT74" s="125"/>
      <c r="AU74" s="125"/>
      <c r="AV74" s="125"/>
      <c r="AW74" s="125"/>
      <c r="AX74" s="125"/>
      <c r="AY74" s="125"/>
      <c r="AZ74" s="125"/>
      <c r="BA74" s="125"/>
      <c r="BB74" s="125"/>
      <c r="BC74" s="125"/>
      <c r="BD74" s="125"/>
      <c r="BE74" s="125"/>
      <c r="BF74" s="125"/>
      <c r="BG74" s="125"/>
      <c r="BH74" s="125"/>
      <c r="BI74" s="125"/>
      <c r="BJ74" s="125"/>
      <c r="BK74" s="125"/>
      <c r="BL74" s="125"/>
      <c r="BM74" s="125"/>
      <c r="BN74" s="125"/>
      <c r="BO74" s="125"/>
      <c r="BP74" s="125"/>
      <c r="BQ74" s="125"/>
      <c r="BR74" s="125"/>
      <c r="BS74" s="125"/>
      <c r="BT74" s="125"/>
      <c r="BU74" s="125"/>
      <c r="BV74" s="125"/>
      <c r="BW74" s="125"/>
      <c r="BX74" s="125"/>
      <c r="BY74" s="125"/>
      <c r="BZ74" s="125"/>
      <c r="CA74" s="125"/>
      <c r="CB74" s="125"/>
      <c r="CC74" s="125"/>
      <c r="CD74" s="125"/>
      <c r="CE74" s="125"/>
      <c r="CF74" s="125"/>
      <c r="CG74" s="125"/>
      <c r="CH74" s="125"/>
      <c r="CI74" s="125"/>
      <c r="CJ74" s="125"/>
      <c r="CK74" s="125"/>
      <c r="CL74" s="125"/>
      <c r="CM74" s="125"/>
      <c r="CN74" s="125"/>
      <c r="CO74" s="125"/>
      <c r="CP74" s="125"/>
      <c r="CQ74" s="125"/>
      <c r="CR74" s="125"/>
      <c r="CS74" s="125"/>
      <c r="CT74" s="125"/>
      <c r="CU74" s="125"/>
      <c r="CV74" s="125"/>
      <c r="CW74" s="125"/>
      <c r="CX74" s="125"/>
      <c r="CY74" s="125"/>
      <c r="CZ74" s="125"/>
      <c r="DA74" s="125"/>
      <c r="DB74" s="125"/>
      <c r="DC74" s="125"/>
      <c r="DD74" s="125"/>
      <c r="DE74" s="125"/>
      <c r="DF74" s="125"/>
      <c r="DG74" s="125"/>
      <c r="DH74" s="125"/>
      <c r="DI74" s="109"/>
      <c r="DJ74" s="109"/>
      <c r="DK74" s="109"/>
      <c r="DL74" s="109"/>
      <c r="DM74" s="109"/>
      <c r="DN74" s="109"/>
      <c r="DO74" s="109"/>
      <c r="DP74" s="109"/>
      <c r="DQ74" s="109"/>
      <c r="DR74" s="109"/>
      <c r="DS74" s="109"/>
      <c r="DT74" s="109"/>
      <c r="DU74" s="109"/>
      <c r="DV74" s="109"/>
      <c r="DW74" s="109"/>
      <c r="DX74" s="109"/>
      <c r="DY74" s="109"/>
      <c r="DZ74" s="109"/>
      <c r="EA74" s="109"/>
      <c r="EB74" s="109"/>
      <c r="EC74" s="109"/>
      <c r="ED74" s="109"/>
      <c r="EE74" s="109"/>
      <c r="EF74" s="109"/>
      <c r="EG74" s="109"/>
      <c r="EH74" s="18"/>
      <c r="EI74" s="18"/>
      <c r="EJ74" s="18"/>
      <c r="EK74" s="18"/>
      <c r="EL74" s="18"/>
      <c r="EM74" s="18"/>
      <c r="EN74" s="18"/>
      <c r="EO74" s="18"/>
      <c r="EP74" s="18"/>
      <c r="EQ74" s="18"/>
      <c r="ER74" s="18"/>
      <c r="ES74" s="18"/>
      <c r="ET74" s="18"/>
      <c r="EU74" s="18"/>
      <c r="EV74" s="18"/>
      <c r="EW74" s="18"/>
      <c r="EX74" s="18"/>
      <c r="EY74" s="18"/>
      <c r="EZ74" s="18"/>
      <c r="FA74" s="18"/>
      <c r="FB74" s="18"/>
      <c r="FC74" s="18"/>
      <c r="FD74" s="18"/>
      <c r="FE74" s="18"/>
      <c r="FF74" s="18"/>
      <c r="FG74" s="18"/>
      <c r="FH74" s="18"/>
      <c r="FI74" s="18"/>
      <c r="FJ74" s="18"/>
      <c r="FK74" s="18"/>
      <c r="FL74" s="18"/>
      <c r="FM74" s="18"/>
      <c r="FN74" s="18"/>
      <c r="FO74" s="18"/>
      <c r="FP74" s="18"/>
      <c r="FQ74" s="18"/>
      <c r="FR74" s="18"/>
      <c r="FS74" s="18"/>
      <c r="FT74" s="18"/>
      <c r="FU74" s="18"/>
      <c r="FV74" s="18"/>
      <c r="FW74" s="18"/>
      <c r="FX74" s="18"/>
      <c r="FY74" s="18"/>
      <c r="FZ74" s="18"/>
      <c r="GA74" s="18"/>
      <c r="GB74" s="18"/>
      <c r="GC74" s="18"/>
      <c r="GD74" s="18"/>
      <c r="GE74" s="18"/>
      <c r="GF74" s="18"/>
      <c r="GG74" s="18"/>
      <c r="GH74" s="18"/>
      <c r="GI74" s="18"/>
      <c r="GJ74" s="18"/>
      <c r="GK74" s="18"/>
      <c r="GL74" s="18"/>
      <c r="GM74" s="18"/>
      <c r="GN74" s="18"/>
      <c r="GO74" s="18"/>
      <c r="GP74" s="18"/>
    </row>
    <row r="75" spans="1:198" x14ac:dyDescent="0.15">
      <c r="A75" s="37">
        <v>577</v>
      </c>
      <c r="B75" s="38" t="s">
        <v>114</v>
      </c>
      <c r="C75" s="142">
        <v>1.4633</v>
      </c>
      <c r="D75" s="143">
        <v>31.704000000000001</v>
      </c>
      <c r="E75" s="143">
        <v>9.6348000000000003</v>
      </c>
      <c r="F75" s="143">
        <v>2.1360000000000001</v>
      </c>
      <c r="G75" s="143">
        <v>5.4996</v>
      </c>
      <c r="H75" s="143">
        <v>4.8249000000000004</v>
      </c>
      <c r="I75" s="143">
        <v>0.34339999999999998</v>
      </c>
      <c r="J75" s="143">
        <v>44.393999999999998</v>
      </c>
      <c r="K75" s="144">
        <v>100</v>
      </c>
      <c r="L75" s="125"/>
      <c r="M75" s="125"/>
      <c r="N75" s="125"/>
      <c r="O75" s="125"/>
      <c r="P75" s="125"/>
      <c r="Q75" s="125"/>
      <c r="R75" s="125"/>
      <c r="S75" s="125"/>
      <c r="T75" s="125"/>
      <c r="U75" s="125"/>
      <c r="V75" s="125"/>
      <c r="W75" s="125"/>
      <c r="X75" s="125"/>
      <c r="Y75" s="125"/>
      <c r="Z75" s="125"/>
      <c r="AA75" s="125"/>
      <c r="AB75" s="125"/>
      <c r="AC75" s="125"/>
      <c r="AD75" s="125"/>
      <c r="AE75" s="125"/>
      <c r="AF75" s="125"/>
      <c r="AG75" s="125"/>
      <c r="AH75" s="125"/>
      <c r="AI75" s="125"/>
      <c r="AJ75" s="125"/>
      <c r="AK75" s="125"/>
      <c r="AL75" s="125"/>
      <c r="AM75" s="125"/>
      <c r="AN75" s="125"/>
      <c r="AO75" s="125"/>
      <c r="AP75" s="125"/>
      <c r="AQ75" s="125"/>
      <c r="AR75" s="125"/>
      <c r="AS75" s="125"/>
      <c r="AT75" s="125"/>
      <c r="AU75" s="125"/>
      <c r="AV75" s="125"/>
      <c r="AW75" s="125"/>
      <c r="AX75" s="125"/>
      <c r="AY75" s="125"/>
      <c r="AZ75" s="125"/>
      <c r="BA75" s="125"/>
      <c r="BB75" s="125"/>
      <c r="BC75" s="125"/>
      <c r="BD75" s="125"/>
      <c r="BE75" s="125"/>
      <c r="BF75" s="125"/>
      <c r="BG75" s="125"/>
      <c r="BH75" s="125"/>
      <c r="BI75" s="125"/>
      <c r="BJ75" s="125"/>
      <c r="BK75" s="125"/>
      <c r="BL75" s="125"/>
      <c r="BM75" s="125"/>
      <c r="BN75" s="125"/>
      <c r="BO75" s="125"/>
      <c r="BP75" s="125"/>
      <c r="BQ75" s="125"/>
      <c r="BR75" s="125"/>
      <c r="BS75" s="125"/>
      <c r="BT75" s="125"/>
      <c r="BU75" s="125"/>
      <c r="BV75" s="125"/>
      <c r="BW75" s="125"/>
      <c r="BX75" s="125"/>
      <c r="BY75" s="125"/>
      <c r="BZ75" s="125"/>
      <c r="CA75" s="125"/>
      <c r="CB75" s="125"/>
      <c r="CC75" s="125"/>
      <c r="CD75" s="125"/>
      <c r="CE75" s="125"/>
      <c r="CF75" s="125"/>
      <c r="CG75" s="125"/>
      <c r="CH75" s="125"/>
      <c r="CI75" s="125"/>
      <c r="CJ75" s="125"/>
      <c r="CK75" s="125"/>
      <c r="CL75" s="125"/>
      <c r="CM75" s="125"/>
      <c r="CN75" s="125"/>
      <c r="CO75" s="125"/>
      <c r="CP75" s="125"/>
      <c r="CQ75" s="125"/>
      <c r="CR75" s="125"/>
      <c r="CS75" s="125"/>
      <c r="CT75" s="125"/>
      <c r="CU75" s="125"/>
      <c r="CV75" s="125"/>
      <c r="CW75" s="125"/>
      <c r="CX75" s="125"/>
      <c r="CY75" s="125"/>
      <c r="CZ75" s="125"/>
      <c r="DA75" s="125"/>
      <c r="DB75" s="125"/>
      <c r="DC75" s="125"/>
      <c r="DD75" s="125"/>
      <c r="DE75" s="125"/>
      <c r="DF75" s="125"/>
      <c r="DG75" s="125"/>
      <c r="DH75" s="125"/>
      <c r="DI75" s="109"/>
      <c r="DJ75" s="109"/>
      <c r="DK75" s="109"/>
      <c r="DL75" s="109"/>
      <c r="DM75" s="109"/>
      <c r="DN75" s="109"/>
      <c r="DO75" s="109"/>
      <c r="DP75" s="109"/>
      <c r="DQ75" s="109"/>
      <c r="DR75" s="109"/>
      <c r="DS75" s="109"/>
      <c r="DT75" s="109"/>
      <c r="DU75" s="109"/>
      <c r="DV75" s="109"/>
      <c r="DW75" s="109"/>
      <c r="DX75" s="109"/>
      <c r="DY75" s="109"/>
      <c r="DZ75" s="109"/>
      <c r="EA75" s="109"/>
      <c r="EB75" s="109"/>
      <c r="EC75" s="109"/>
      <c r="ED75" s="109"/>
      <c r="EE75" s="109"/>
      <c r="EF75" s="109"/>
      <c r="EG75" s="109"/>
      <c r="EH75" s="18"/>
      <c r="EI75" s="18"/>
      <c r="EJ75" s="18"/>
      <c r="EK75" s="18"/>
      <c r="EL75" s="18"/>
      <c r="EM75" s="18"/>
      <c r="EN75" s="18"/>
      <c r="EO75" s="18"/>
      <c r="EP75" s="18"/>
      <c r="EQ75" s="18"/>
      <c r="ER75" s="18"/>
      <c r="ES75" s="18"/>
      <c r="ET75" s="18"/>
      <c r="EU75" s="18"/>
      <c r="EV75" s="18"/>
      <c r="EW75" s="18"/>
      <c r="EX75" s="18"/>
      <c r="EY75" s="18"/>
      <c r="EZ75" s="18"/>
      <c r="FA75" s="18"/>
      <c r="FB75" s="18"/>
      <c r="FC75" s="18"/>
      <c r="FD75" s="18"/>
      <c r="FE75" s="18"/>
      <c r="FF75" s="18"/>
      <c r="FG75" s="18"/>
      <c r="FH75" s="18"/>
      <c r="FI75" s="18"/>
      <c r="FJ75" s="18"/>
      <c r="FK75" s="18"/>
      <c r="FL75" s="18"/>
      <c r="FM75" s="18"/>
      <c r="FN75" s="18"/>
      <c r="FO75" s="18"/>
      <c r="FP75" s="18"/>
      <c r="FQ75" s="18"/>
      <c r="FR75" s="18"/>
      <c r="FS75" s="18"/>
      <c r="FT75" s="18"/>
      <c r="FU75" s="18"/>
      <c r="FV75" s="18"/>
      <c r="FW75" s="18"/>
      <c r="FX75" s="18"/>
      <c r="FY75" s="18"/>
      <c r="FZ75" s="18"/>
      <c r="GA75" s="18"/>
      <c r="GB75" s="18"/>
      <c r="GC75" s="18"/>
      <c r="GD75" s="18"/>
      <c r="GE75" s="18"/>
      <c r="GF75" s="18"/>
      <c r="GG75" s="18"/>
      <c r="GH75" s="18"/>
      <c r="GI75" s="18"/>
      <c r="GJ75" s="18"/>
      <c r="GK75" s="18"/>
      <c r="GL75" s="18"/>
      <c r="GM75" s="18"/>
      <c r="GN75" s="18"/>
      <c r="GO75" s="18"/>
      <c r="GP75" s="18"/>
    </row>
    <row r="76" spans="1:198" x14ac:dyDescent="0.15">
      <c r="A76" s="37">
        <v>578</v>
      </c>
      <c r="B76" s="38" t="s">
        <v>115</v>
      </c>
      <c r="C76" s="145">
        <v>0.83540000000000003</v>
      </c>
      <c r="D76" s="146">
        <v>55.821199999999997</v>
      </c>
      <c r="E76" s="146">
        <v>6.4390999999999998</v>
      </c>
      <c r="F76" s="146">
        <v>1.0251999999999999</v>
      </c>
      <c r="G76" s="146">
        <v>3.6240000000000001</v>
      </c>
      <c r="H76" s="146">
        <v>2.9262999999999999</v>
      </c>
      <c r="I76" s="146">
        <v>9.0700000000000003E-2</v>
      </c>
      <c r="J76" s="146">
        <v>29.238199999999999</v>
      </c>
      <c r="K76" s="147">
        <v>100</v>
      </c>
      <c r="L76" s="125"/>
      <c r="M76" s="125"/>
      <c r="N76" s="125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  <c r="Z76" s="125"/>
      <c r="AA76" s="125"/>
      <c r="AB76" s="125"/>
      <c r="AC76" s="125"/>
      <c r="AD76" s="125"/>
      <c r="AE76" s="125"/>
      <c r="AF76" s="125"/>
      <c r="AG76" s="125"/>
      <c r="AH76" s="125"/>
      <c r="AI76" s="125"/>
      <c r="AJ76" s="125"/>
      <c r="AK76" s="125"/>
      <c r="AL76" s="125"/>
      <c r="AM76" s="125"/>
      <c r="AN76" s="125"/>
      <c r="AO76" s="125"/>
      <c r="AP76" s="125"/>
      <c r="AQ76" s="125"/>
      <c r="AR76" s="125"/>
      <c r="AS76" s="125"/>
      <c r="AT76" s="125"/>
      <c r="AU76" s="125"/>
      <c r="AV76" s="125"/>
      <c r="AW76" s="125"/>
      <c r="AX76" s="125"/>
      <c r="AY76" s="125"/>
      <c r="AZ76" s="125"/>
      <c r="BA76" s="125"/>
      <c r="BB76" s="125"/>
      <c r="BC76" s="125"/>
      <c r="BD76" s="125"/>
      <c r="BE76" s="125"/>
      <c r="BF76" s="125"/>
      <c r="BG76" s="125"/>
      <c r="BH76" s="125"/>
      <c r="BI76" s="125"/>
      <c r="BJ76" s="125"/>
      <c r="BK76" s="125"/>
      <c r="BL76" s="125"/>
      <c r="BM76" s="125"/>
      <c r="BN76" s="125"/>
      <c r="BO76" s="125"/>
      <c r="BP76" s="125"/>
      <c r="BQ76" s="125"/>
      <c r="BR76" s="125"/>
      <c r="BS76" s="125"/>
      <c r="BT76" s="125"/>
      <c r="BU76" s="125"/>
      <c r="BV76" s="125"/>
      <c r="BW76" s="125"/>
      <c r="BX76" s="125"/>
      <c r="BY76" s="125"/>
      <c r="BZ76" s="125"/>
      <c r="CA76" s="125"/>
      <c r="CB76" s="125"/>
      <c r="CC76" s="125"/>
      <c r="CD76" s="125"/>
      <c r="CE76" s="125"/>
      <c r="CF76" s="125"/>
      <c r="CG76" s="125"/>
      <c r="CH76" s="125"/>
      <c r="CI76" s="125"/>
      <c r="CJ76" s="125"/>
      <c r="CK76" s="125"/>
      <c r="CL76" s="125"/>
      <c r="CM76" s="125"/>
      <c r="CN76" s="125"/>
      <c r="CO76" s="125"/>
      <c r="CP76" s="125"/>
      <c r="CQ76" s="125"/>
      <c r="CR76" s="125"/>
      <c r="CS76" s="125"/>
      <c r="CT76" s="125"/>
      <c r="CU76" s="125"/>
      <c r="CV76" s="125"/>
      <c r="CW76" s="125"/>
      <c r="CX76" s="125"/>
      <c r="CY76" s="125"/>
      <c r="CZ76" s="125"/>
      <c r="DA76" s="125"/>
      <c r="DB76" s="125"/>
      <c r="DC76" s="125"/>
      <c r="DD76" s="125"/>
      <c r="DE76" s="125"/>
      <c r="DF76" s="125"/>
      <c r="DG76" s="125"/>
      <c r="DH76" s="125"/>
      <c r="DI76" s="109"/>
      <c r="DJ76" s="109"/>
      <c r="DK76" s="109"/>
      <c r="DL76" s="109"/>
      <c r="DM76" s="109"/>
      <c r="DN76" s="109"/>
      <c r="DO76" s="109"/>
      <c r="DP76" s="109"/>
      <c r="DQ76" s="109"/>
      <c r="DR76" s="109"/>
      <c r="DS76" s="109"/>
      <c r="DT76" s="109"/>
      <c r="DU76" s="109"/>
      <c r="DV76" s="109"/>
      <c r="DW76" s="109"/>
      <c r="DX76" s="109"/>
      <c r="DY76" s="109"/>
      <c r="DZ76" s="109"/>
      <c r="EA76" s="109"/>
      <c r="EB76" s="109"/>
      <c r="EC76" s="109"/>
      <c r="ED76" s="109"/>
      <c r="EE76" s="109"/>
      <c r="EF76" s="109"/>
      <c r="EG76" s="109"/>
      <c r="EH76" s="18"/>
      <c r="EI76" s="18"/>
      <c r="EJ76" s="18"/>
      <c r="EK76" s="18"/>
      <c r="EL76" s="18"/>
      <c r="EM76" s="18"/>
      <c r="EN76" s="18"/>
      <c r="EO76" s="18"/>
      <c r="EP76" s="18"/>
      <c r="EQ76" s="18"/>
      <c r="ER76" s="18"/>
      <c r="ES76" s="18"/>
      <c r="ET76" s="18"/>
      <c r="EU76" s="18"/>
      <c r="EV76" s="18"/>
      <c r="EW76" s="18"/>
      <c r="EX76" s="18"/>
      <c r="EY76" s="18"/>
      <c r="EZ76" s="18"/>
      <c r="FA76" s="18"/>
      <c r="FB76" s="18"/>
      <c r="FC76" s="18"/>
      <c r="FD76" s="18"/>
      <c r="FE76" s="18"/>
      <c r="FF76" s="18"/>
      <c r="FG76" s="18"/>
      <c r="FH76" s="18"/>
      <c r="FI76" s="18"/>
      <c r="FJ76" s="18"/>
      <c r="FK76" s="18"/>
      <c r="FL76" s="18"/>
      <c r="FM76" s="18"/>
      <c r="FN76" s="18"/>
      <c r="FO76" s="18"/>
      <c r="FP76" s="18"/>
      <c r="FQ76" s="18"/>
      <c r="FR76" s="18"/>
      <c r="FS76" s="18"/>
      <c r="FT76" s="18"/>
      <c r="FU76" s="18"/>
      <c r="FV76" s="18"/>
      <c r="FW76" s="18"/>
      <c r="FX76" s="18"/>
      <c r="FY76" s="18"/>
      <c r="FZ76" s="18"/>
      <c r="GA76" s="18"/>
      <c r="GB76" s="18"/>
      <c r="GC76" s="18"/>
      <c r="GD76" s="18"/>
      <c r="GE76" s="18"/>
      <c r="GF76" s="18"/>
      <c r="GG76" s="18"/>
      <c r="GH76" s="18"/>
      <c r="GI76" s="18"/>
      <c r="GJ76" s="18"/>
      <c r="GK76" s="18"/>
      <c r="GL76" s="18"/>
      <c r="GM76" s="18"/>
      <c r="GN76" s="18"/>
      <c r="GO76" s="18"/>
      <c r="GP76" s="18"/>
    </row>
    <row r="77" spans="1:198" x14ac:dyDescent="0.15">
      <c r="A77" s="37">
        <v>579</v>
      </c>
      <c r="B77" s="38" t="s">
        <v>116</v>
      </c>
      <c r="C77" s="145">
        <v>1.4681999999999999</v>
      </c>
      <c r="D77" s="146">
        <v>48.952500000000001</v>
      </c>
      <c r="E77" s="146">
        <v>20.6798</v>
      </c>
      <c r="F77" s="146">
        <v>5.8295000000000003</v>
      </c>
      <c r="G77" s="146">
        <v>5.3456000000000001</v>
      </c>
      <c r="H77" s="146">
        <v>5.0975000000000001</v>
      </c>
      <c r="I77" s="146">
        <v>2.3800000000000002E-2</v>
      </c>
      <c r="J77" s="146">
        <v>12.6031</v>
      </c>
      <c r="K77" s="147">
        <v>100</v>
      </c>
      <c r="L77" s="125"/>
      <c r="M77" s="125"/>
      <c r="N77" s="125"/>
      <c r="O77" s="125"/>
      <c r="P77" s="125"/>
      <c r="Q77" s="125"/>
      <c r="R77" s="125"/>
      <c r="S77" s="125"/>
      <c r="T77" s="125"/>
      <c r="U77" s="125"/>
      <c r="V77" s="125"/>
      <c r="W77" s="125"/>
      <c r="X77" s="125"/>
      <c r="Y77" s="125"/>
      <c r="Z77" s="125"/>
      <c r="AA77" s="125"/>
      <c r="AB77" s="125"/>
      <c r="AC77" s="125"/>
      <c r="AD77" s="125"/>
      <c r="AE77" s="125"/>
      <c r="AF77" s="125"/>
      <c r="AG77" s="125"/>
      <c r="AH77" s="125"/>
      <c r="AI77" s="125"/>
      <c r="AJ77" s="125"/>
      <c r="AK77" s="125"/>
      <c r="AL77" s="125"/>
      <c r="AM77" s="125"/>
      <c r="AN77" s="125"/>
      <c r="AO77" s="125"/>
      <c r="AP77" s="125"/>
      <c r="AQ77" s="125"/>
      <c r="AR77" s="125"/>
      <c r="AS77" s="125"/>
      <c r="AT77" s="125"/>
      <c r="AU77" s="125"/>
      <c r="AV77" s="125"/>
      <c r="AW77" s="125"/>
      <c r="AX77" s="125"/>
      <c r="AY77" s="125"/>
      <c r="AZ77" s="125"/>
      <c r="BA77" s="125"/>
      <c r="BB77" s="125"/>
      <c r="BC77" s="125"/>
      <c r="BD77" s="125"/>
      <c r="BE77" s="125"/>
      <c r="BF77" s="125"/>
      <c r="BG77" s="125"/>
      <c r="BH77" s="125"/>
      <c r="BI77" s="125"/>
      <c r="BJ77" s="125"/>
      <c r="BK77" s="125"/>
      <c r="BL77" s="125"/>
      <c r="BM77" s="125"/>
      <c r="BN77" s="125"/>
      <c r="BO77" s="125"/>
      <c r="BP77" s="125"/>
      <c r="BQ77" s="125"/>
      <c r="BR77" s="125"/>
      <c r="BS77" s="125"/>
      <c r="BT77" s="125"/>
      <c r="BU77" s="125"/>
      <c r="BV77" s="125"/>
      <c r="BW77" s="125"/>
      <c r="BX77" s="125"/>
      <c r="BY77" s="125"/>
      <c r="BZ77" s="125"/>
      <c r="CA77" s="125"/>
      <c r="CB77" s="125"/>
      <c r="CC77" s="125"/>
      <c r="CD77" s="125"/>
      <c r="CE77" s="125"/>
      <c r="CF77" s="125"/>
      <c r="CG77" s="125"/>
      <c r="CH77" s="125"/>
      <c r="CI77" s="125"/>
      <c r="CJ77" s="125"/>
      <c r="CK77" s="125"/>
      <c r="CL77" s="125"/>
      <c r="CM77" s="125"/>
      <c r="CN77" s="125"/>
      <c r="CO77" s="125"/>
      <c r="CP77" s="125"/>
      <c r="CQ77" s="125"/>
      <c r="CR77" s="125"/>
      <c r="CS77" s="125"/>
      <c r="CT77" s="125"/>
      <c r="CU77" s="125"/>
      <c r="CV77" s="125"/>
      <c r="CW77" s="125"/>
      <c r="CX77" s="125"/>
      <c r="CY77" s="125"/>
      <c r="CZ77" s="125"/>
      <c r="DA77" s="125"/>
      <c r="DB77" s="125"/>
      <c r="DC77" s="125"/>
      <c r="DD77" s="125"/>
      <c r="DE77" s="125"/>
      <c r="DF77" s="125"/>
      <c r="DG77" s="125"/>
      <c r="DH77" s="125"/>
      <c r="DI77" s="109"/>
      <c r="DJ77" s="109"/>
      <c r="DK77" s="109"/>
      <c r="DL77" s="109"/>
      <c r="DM77" s="109"/>
      <c r="DN77" s="109"/>
      <c r="DO77" s="109"/>
      <c r="DP77" s="109"/>
      <c r="DQ77" s="109"/>
      <c r="DR77" s="109"/>
      <c r="DS77" s="109"/>
      <c r="DT77" s="109"/>
      <c r="DU77" s="109"/>
      <c r="DV77" s="109"/>
      <c r="DW77" s="109"/>
      <c r="DX77" s="109"/>
      <c r="DY77" s="109"/>
      <c r="DZ77" s="109"/>
      <c r="EA77" s="109"/>
      <c r="EB77" s="109"/>
      <c r="EC77" s="109"/>
      <c r="ED77" s="109"/>
      <c r="EE77" s="109"/>
      <c r="EF77" s="109"/>
      <c r="EG77" s="109"/>
      <c r="EH77" s="18"/>
      <c r="EI77" s="18"/>
      <c r="EJ77" s="18"/>
      <c r="EK77" s="18"/>
      <c r="EL77" s="18"/>
      <c r="EM77" s="18"/>
      <c r="EN77" s="18"/>
      <c r="EO77" s="18"/>
      <c r="EP77" s="18"/>
      <c r="EQ77" s="18"/>
      <c r="ER77" s="18"/>
      <c r="ES77" s="18"/>
      <c r="ET77" s="18"/>
      <c r="EU77" s="18"/>
      <c r="EV77" s="18"/>
      <c r="EW77" s="18"/>
      <c r="EX77" s="18"/>
      <c r="EY77" s="18"/>
      <c r="EZ77" s="18"/>
      <c r="FA77" s="18"/>
      <c r="FB77" s="18"/>
      <c r="FC77" s="18"/>
      <c r="FD77" s="18"/>
      <c r="FE77" s="18"/>
      <c r="FF77" s="18"/>
      <c r="FG77" s="18"/>
      <c r="FH77" s="18"/>
      <c r="FI77" s="18"/>
      <c r="FJ77" s="18"/>
      <c r="FK77" s="18"/>
      <c r="FL77" s="18"/>
      <c r="FM77" s="18"/>
      <c r="FN77" s="18"/>
      <c r="FO77" s="18"/>
      <c r="FP77" s="18"/>
      <c r="FQ77" s="18"/>
      <c r="FR77" s="18"/>
      <c r="FS77" s="18"/>
      <c r="FT77" s="18"/>
      <c r="FU77" s="18"/>
      <c r="FV77" s="18"/>
      <c r="FW77" s="18"/>
      <c r="FX77" s="18"/>
      <c r="FY77" s="18"/>
      <c r="FZ77" s="18"/>
      <c r="GA77" s="18"/>
      <c r="GB77" s="18"/>
      <c r="GC77" s="18"/>
      <c r="GD77" s="18"/>
      <c r="GE77" s="18"/>
      <c r="GF77" s="18"/>
      <c r="GG77" s="18"/>
      <c r="GH77" s="18"/>
      <c r="GI77" s="18"/>
      <c r="GJ77" s="18"/>
      <c r="GK77" s="18"/>
      <c r="GL77" s="18"/>
      <c r="GM77" s="18"/>
      <c r="GN77" s="18"/>
      <c r="GO77" s="18"/>
      <c r="GP77" s="18"/>
    </row>
    <row r="78" spans="1:198" x14ac:dyDescent="0.15">
      <c r="A78" s="37">
        <v>591</v>
      </c>
      <c r="B78" s="38" t="s">
        <v>117</v>
      </c>
      <c r="C78" s="145">
        <v>1.0248999999999999</v>
      </c>
      <c r="D78" s="146">
        <v>82.256799999999998</v>
      </c>
      <c r="E78" s="146">
        <v>4.2135999999999996</v>
      </c>
      <c r="F78" s="146">
        <v>1.1398999999999999</v>
      </c>
      <c r="G78" s="146">
        <v>2.3287</v>
      </c>
      <c r="H78" s="146">
        <v>2.0396000000000001</v>
      </c>
      <c r="I78" s="146">
        <v>1.2500000000000001E-2</v>
      </c>
      <c r="J78" s="146">
        <v>6.984</v>
      </c>
      <c r="K78" s="147">
        <v>100</v>
      </c>
      <c r="L78" s="125"/>
      <c r="M78" s="125"/>
      <c r="N78" s="125"/>
      <c r="O78" s="125"/>
      <c r="P78" s="125"/>
      <c r="Q78" s="125"/>
      <c r="R78" s="125"/>
      <c r="S78" s="125"/>
      <c r="T78" s="125"/>
      <c r="U78" s="125"/>
      <c r="V78" s="125"/>
      <c r="W78" s="125"/>
      <c r="X78" s="125"/>
      <c r="Y78" s="125"/>
      <c r="Z78" s="125"/>
      <c r="AA78" s="125"/>
      <c r="AB78" s="125"/>
      <c r="AC78" s="125"/>
      <c r="AD78" s="125"/>
      <c r="AE78" s="125"/>
      <c r="AF78" s="125"/>
      <c r="AG78" s="125"/>
      <c r="AH78" s="125"/>
      <c r="AI78" s="125"/>
      <c r="AJ78" s="125"/>
      <c r="AK78" s="125"/>
      <c r="AL78" s="125"/>
      <c r="AM78" s="125"/>
      <c r="AN78" s="125"/>
      <c r="AO78" s="125"/>
      <c r="AP78" s="125"/>
      <c r="AQ78" s="125"/>
      <c r="AR78" s="125"/>
      <c r="AS78" s="125"/>
      <c r="AT78" s="125"/>
      <c r="AU78" s="125"/>
      <c r="AV78" s="125"/>
      <c r="AW78" s="125"/>
      <c r="AX78" s="125"/>
      <c r="AY78" s="125"/>
      <c r="AZ78" s="125"/>
      <c r="BA78" s="125"/>
      <c r="BB78" s="125"/>
      <c r="BC78" s="125"/>
      <c r="BD78" s="125"/>
      <c r="BE78" s="125"/>
      <c r="BF78" s="125"/>
      <c r="BG78" s="125"/>
      <c r="BH78" s="125"/>
      <c r="BI78" s="125"/>
      <c r="BJ78" s="125"/>
      <c r="BK78" s="125"/>
      <c r="BL78" s="125"/>
      <c r="BM78" s="125"/>
      <c r="BN78" s="125"/>
      <c r="BO78" s="125"/>
      <c r="BP78" s="125"/>
      <c r="BQ78" s="125"/>
      <c r="BR78" s="125"/>
      <c r="BS78" s="125"/>
      <c r="BT78" s="125"/>
      <c r="BU78" s="125"/>
      <c r="BV78" s="125"/>
      <c r="BW78" s="125"/>
      <c r="BX78" s="125"/>
      <c r="BY78" s="125"/>
      <c r="BZ78" s="125"/>
      <c r="CA78" s="125"/>
      <c r="CB78" s="125"/>
      <c r="CC78" s="125"/>
      <c r="CD78" s="125"/>
      <c r="CE78" s="125"/>
      <c r="CF78" s="125"/>
      <c r="CG78" s="125"/>
      <c r="CH78" s="125"/>
      <c r="CI78" s="125"/>
      <c r="CJ78" s="125"/>
      <c r="CK78" s="125"/>
      <c r="CL78" s="125"/>
      <c r="CM78" s="125"/>
      <c r="CN78" s="125"/>
      <c r="CO78" s="125"/>
      <c r="CP78" s="125"/>
      <c r="CQ78" s="125"/>
      <c r="CR78" s="125"/>
      <c r="CS78" s="125"/>
      <c r="CT78" s="125"/>
      <c r="CU78" s="125"/>
      <c r="CV78" s="125"/>
      <c r="CW78" s="125"/>
      <c r="CX78" s="125"/>
      <c r="CY78" s="125"/>
      <c r="CZ78" s="125"/>
      <c r="DA78" s="125"/>
      <c r="DB78" s="125"/>
      <c r="DC78" s="125"/>
      <c r="DD78" s="125"/>
      <c r="DE78" s="125"/>
      <c r="DF78" s="125"/>
      <c r="DG78" s="125"/>
      <c r="DH78" s="125"/>
      <c r="DI78" s="109"/>
      <c r="DJ78" s="109"/>
      <c r="DK78" s="109"/>
      <c r="DL78" s="109"/>
      <c r="DM78" s="109"/>
      <c r="DN78" s="109"/>
      <c r="DO78" s="109"/>
      <c r="DP78" s="109"/>
      <c r="DQ78" s="109"/>
      <c r="DR78" s="109"/>
      <c r="DS78" s="109"/>
      <c r="DT78" s="109"/>
      <c r="DU78" s="109"/>
      <c r="DV78" s="109"/>
      <c r="DW78" s="109"/>
      <c r="DX78" s="109"/>
      <c r="DY78" s="109"/>
      <c r="DZ78" s="109"/>
      <c r="EA78" s="109"/>
      <c r="EB78" s="109"/>
      <c r="EC78" s="109"/>
      <c r="ED78" s="109"/>
      <c r="EE78" s="109"/>
      <c r="EF78" s="109"/>
      <c r="EG78" s="109"/>
      <c r="EH78" s="18"/>
      <c r="EI78" s="18"/>
      <c r="EJ78" s="18"/>
      <c r="EK78" s="18"/>
      <c r="EL78" s="18"/>
      <c r="EM78" s="18"/>
      <c r="EN78" s="18"/>
      <c r="EO78" s="18"/>
      <c r="EP78" s="18"/>
      <c r="EQ78" s="18"/>
      <c r="ER78" s="18"/>
      <c r="ES78" s="18"/>
      <c r="ET78" s="18"/>
      <c r="EU78" s="18"/>
      <c r="EV78" s="18"/>
      <c r="EW78" s="18"/>
      <c r="EX78" s="18"/>
      <c r="EY78" s="18"/>
      <c r="EZ78" s="18"/>
      <c r="FA78" s="18"/>
      <c r="FB78" s="18"/>
      <c r="FC78" s="18"/>
      <c r="FD78" s="18"/>
      <c r="FE78" s="18"/>
      <c r="FF78" s="18"/>
      <c r="FG78" s="18"/>
      <c r="FH78" s="18"/>
      <c r="FI78" s="18"/>
      <c r="FJ78" s="18"/>
      <c r="FK78" s="18"/>
      <c r="FL78" s="18"/>
      <c r="FM78" s="18"/>
      <c r="FN78" s="18"/>
      <c r="FO78" s="18"/>
      <c r="FP78" s="18"/>
      <c r="FQ78" s="18"/>
      <c r="FR78" s="18"/>
      <c r="FS78" s="18"/>
      <c r="FT78" s="18"/>
      <c r="FU78" s="18"/>
      <c r="FV78" s="18"/>
      <c r="FW78" s="18"/>
      <c r="FX78" s="18"/>
      <c r="FY78" s="18"/>
      <c r="FZ78" s="18"/>
      <c r="GA78" s="18"/>
      <c r="GB78" s="18"/>
      <c r="GC78" s="18"/>
      <c r="GD78" s="18"/>
      <c r="GE78" s="18"/>
      <c r="GF78" s="18"/>
      <c r="GG78" s="18"/>
      <c r="GH78" s="18"/>
      <c r="GI78" s="18"/>
      <c r="GJ78" s="18"/>
      <c r="GK78" s="18"/>
      <c r="GL78" s="18"/>
      <c r="GM78" s="18"/>
      <c r="GN78" s="18"/>
      <c r="GO78" s="18"/>
      <c r="GP78" s="18"/>
    </row>
    <row r="79" spans="1:198" x14ac:dyDescent="0.15">
      <c r="A79" s="39">
        <v>592</v>
      </c>
      <c r="B79" s="40" t="s">
        <v>118</v>
      </c>
      <c r="C79" s="148">
        <v>0</v>
      </c>
      <c r="D79" s="149">
        <v>0</v>
      </c>
      <c r="E79" s="149">
        <v>0</v>
      </c>
      <c r="F79" s="149">
        <v>0</v>
      </c>
      <c r="G79" s="149">
        <v>0</v>
      </c>
      <c r="H79" s="149">
        <v>0</v>
      </c>
      <c r="I79" s="149">
        <v>0</v>
      </c>
      <c r="J79" s="149">
        <v>0</v>
      </c>
      <c r="K79" s="150">
        <v>0</v>
      </c>
      <c r="L79" s="125"/>
      <c r="M79" s="125"/>
      <c r="N79" s="125"/>
      <c r="O79" s="125"/>
      <c r="P79" s="125"/>
      <c r="Q79" s="125"/>
      <c r="R79" s="125"/>
      <c r="S79" s="125"/>
      <c r="T79" s="125"/>
      <c r="U79" s="125"/>
      <c r="V79" s="125"/>
      <c r="W79" s="125"/>
      <c r="X79" s="125"/>
      <c r="Y79" s="125"/>
      <c r="Z79" s="125"/>
      <c r="AA79" s="125"/>
      <c r="AB79" s="125"/>
      <c r="AC79" s="125"/>
      <c r="AD79" s="125"/>
      <c r="AE79" s="125"/>
      <c r="AF79" s="125"/>
      <c r="AG79" s="125"/>
      <c r="AH79" s="125"/>
      <c r="AI79" s="125"/>
      <c r="AJ79" s="125"/>
      <c r="AK79" s="125"/>
      <c r="AL79" s="125"/>
      <c r="AM79" s="125"/>
      <c r="AN79" s="125"/>
      <c r="AO79" s="125"/>
      <c r="AP79" s="125"/>
      <c r="AQ79" s="125"/>
      <c r="AR79" s="125"/>
      <c r="AS79" s="125"/>
      <c r="AT79" s="125"/>
      <c r="AU79" s="125"/>
      <c r="AV79" s="125"/>
      <c r="AW79" s="125"/>
      <c r="AX79" s="125"/>
      <c r="AY79" s="125"/>
      <c r="AZ79" s="125"/>
      <c r="BA79" s="125"/>
      <c r="BB79" s="125"/>
      <c r="BC79" s="125"/>
      <c r="BD79" s="125"/>
      <c r="BE79" s="125"/>
      <c r="BF79" s="125"/>
      <c r="BG79" s="125"/>
      <c r="BH79" s="125"/>
      <c r="BI79" s="125"/>
      <c r="BJ79" s="125"/>
      <c r="BK79" s="125"/>
      <c r="BL79" s="125"/>
      <c r="BM79" s="125"/>
      <c r="BN79" s="125"/>
      <c r="BO79" s="125"/>
      <c r="BP79" s="125"/>
      <c r="BQ79" s="125"/>
      <c r="BR79" s="125"/>
      <c r="BS79" s="125"/>
      <c r="BT79" s="125"/>
      <c r="BU79" s="125"/>
      <c r="BV79" s="125"/>
      <c r="BW79" s="125"/>
      <c r="BX79" s="125"/>
      <c r="BY79" s="125"/>
      <c r="BZ79" s="125"/>
      <c r="CA79" s="125"/>
      <c r="CB79" s="125"/>
      <c r="CC79" s="125"/>
      <c r="CD79" s="125"/>
      <c r="CE79" s="125"/>
      <c r="CF79" s="125"/>
      <c r="CG79" s="125"/>
      <c r="CH79" s="125"/>
      <c r="CI79" s="125"/>
      <c r="CJ79" s="125"/>
      <c r="CK79" s="125"/>
      <c r="CL79" s="125"/>
      <c r="CM79" s="125"/>
      <c r="CN79" s="125"/>
      <c r="CO79" s="125"/>
      <c r="CP79" s="125"/>
      <c r="CQ79" s="125"/>
      <c r="CR79" s="125"/>
      <c r="CS79" s="125"/>
      <c r="CT79" s="125"/>
      <c r="CU79" s="125"/>
      <c r="CV79" s="125"/>
      <c r="CW79" s="125"/>
      <c r="CX79" s="125"/>
      <c r="CY79" s="125"/>
      <c r="CZ79" s="125"/>
      <c r="DA79" s="125"/>
      <c r="DB79" s="125"/>
      <c r="DC79" s="125"/>
      <c r="DD79" s="125"/>
      <c r="DE79" s="125"/>
      <c r="DF79" s="125"/>
      <c r="DG79" s="125"/>
      <c r="DH79" s="125"/>
      <c r="DI79" s="109"/>
      <c r="DJ79" s="109"/>
      <c r="DK79" s="109"/>
      <c r="DL79" s="109"/>
      <c r="DM79" s="109"/>
      <c r="DN79" s="109"/>
      <c r="DO79" s="109"/>
      <c r="DP79" s="109"/>
      <c r="DQ79" s="109"/>
      <c r="DR79" s="109"/>
      <c r="DS79" s="109"/>
      <c r="DT79" s="109"/>
      <c r="DU79" s="109"/>
      <c r="DV79" s="109"/>
      <c r="DW79" s="109"/>
      <c r="DX79" s="109"/>
      <c r="DY79" s="109"/>
      <c r="DZ79" s="109"/>
      <c r="EA79" s="109"/>
      <c r="EB79" s="109"/>
      <c r="EC79" s="109"/>
      <c r="ED79" s="109"/>
      <c r="EE79" s="109"/>
      <c r="EF79" s="109"/>
      <c r="EG79" s="109"/>
      <c r="EH79" s="18"/>
      <c r="EI79" s="18"/>
      <c r="EJ79" s="18"/>
      <c r="EK79" s="18"/>
      <c r="EL79" s="18"/>
      <c r="EM79" s="18"/>
      <c r="EN79" s="18"/>
      <c r="EO79" s="18"/>
      <c r="EP79" s="18"/>
      <c r="EQ79" s="18"/>
      <c r="ER79" s="18"/>
      <c r="ES79" s="18"/>
      <c r="ET79" s="18"/>
      <c r="EU79" s="18"/>
      <c r="EV79" s="18"/>
      <c r="EW79" s="18"/>
      <c r="EX79" s="18"/>
      <c r="EY79" s="18"/>
      <c r="EZ79" s="18"/>
      <c r="FA79" s="18"/>
      <c r="FB79" s="18"/>
      <c r="FC79" s="18"/>
      <c r="FD79" s="18"/>
      <c r="FE79" s="18"/>
      <c r="FF79" s="18"/>
      <c r="FG79" s="18"/>
      <c r="FH79" s="18"/>
      <c r="FI79" s="18"/>
      <c r="FJ79" s="18"/>
      <c r="FK79" s="18"/>
      <c r="FL79" s="18"/>
      <c r="FM79" s="18"/>
      <c r="FN79" s="18"/>
      <c r="FO79" s="18"/>
      <c r="FP79" s="18"/>
      <c r="FQ79" s="18"/>
      <c r="FR79" s="18"/>
      <c r="FS79" s="18"/>
      <c r="FT79" s="18"/>
      <c r="FU79" s="18"/>
      <c r="FV79" s="18"/>
      <c r="FW79" s="18"/>
      <c r="FX79" s="18"/>
      <c r="FY79" s="18"/>
      <c r="FZ79" s="18"/>
      <c r="GA79" s="18"/>
      <c r="GB79" s="18"/>
      <c r="GC79" s="18"/>
      <c r="GD79" s="18"/>
      <c r="GE79" s="18"/>
      <c r="GF79" s="18"/>
      <c r="GG79" s="18"/>
      <c r="GH79" s="18"/>
      <c r="GI79" s="18"/>
      <c r="GJ79" s="18"/>
      <c r="GK79" s="18"/>
      <c r="GL79" s="18"/>
      <c r="GM79" s="18"/>
      <c r="GN79" s="18"/>
      <c r="GO79" s="18"/>
      <c r="GP79" s="18"/>
    </row>
    <row r="80" spans="1:198" x14ac:dyDescent="0.15">
      <c r="A80" s="37">
        <v>593</v>
      </c>
      <c r="B80" s="38" t="s">
        <v>119</v>
      </c>
      <c r="C80" s="146">
        <v>0.55840000000000001</v>
      </c>
      <c r="D80" s="146">
        <v>37.343600000000002</v>
      </c>
      <c r="E80" s="146">
        <v>11.5145</v>
      </c>
      <c r="F80" s="146">
        <v>3.4767000000000001</v>
      </c>
      <c r="G80" s="146">
        <v>6.1886000000000001</v>
      </c>
      <c r="H80" s="146">
        <v>11.6303</v>
      </c>
      <c r="I80" s="146">
        <v>3.5900000000000001E-2</v>
      </c>
      <c r="J80" s="146">
        <v>29.252099999999999</v>
      </c>
      <c r="K80" s="147">
        <v>100</v>
      </c>
      <c r="L80" s="125"/>
      <c r="M80" s="125"/>
      <c r="N80" s="125"/>
      <c r="O80" s="125"/>
      <c r="P80" s="125"/>
      <c r="Q80" s="125"/>
      <c r="R80" s="125"/>
      <c r="S80" s="125"/>
      <c r="T80" s="125"/>
      <c r="U80" s="125"/>
      <c r="V80" s="125"/>
      <c r="W80" s="125"/>
      <c r="X80" s="125"/>
      <c r="Y80" s="125"/>
      <c r="Z80" s="125"/>
      <c r="AA80" s="125"/>
      <c r="AB80" s="125"/>
      <c r="AC80" s="125"/>
      <c r="AD80" s="125"/>
      <c r="AE80" s="125"/>
      <c r="AF80" s="125"/>
      <c r="AG80" s="125"/>
      <c r="AH80" s="125"/>
      <c r="AI80" s="125"/>
      <c r="AJ80" s="125"/>
      <c r="AK80" s="125"/>
      <c r="AL80" s="125"/>
      <c r="AM80" s="125"/>
      <c r="AN80" s="125"/>
      <c r="AO80" s="125"/>
      <c r="AP80" s="125"/>
      <c r="AQ80" s="125"/>
      <c r="AR80" s="125"/>
      <c r="AS80" s="125"/>
      <c r="AT80" s="125"/>
      <c r="AU80" s="125"/>
      <c r="AV80" s="125"/>
      <c r="AW80" s="125"/>
      <c r="AX80" s="125"/>
      <c r="AY80" s="125"/>
      <c r="AZ80" s="125"/>
      <c r="BA80" s="125"/>
      <c r="BB80" s="125"/>
      <c r="BC80" s="125"/>
      <c r="BD80" s="125"/>
      <c r="BE80" s="125"/>
      <c r="BF80" s="125"/>
      <c r="BG80" s="125"/>
      <c r="BH80" s="125"/>
      <c r="BI80" s="125"/>
      <c r="BJ80" s="125"/>
      <c r="BK80" s="125"/>
      <c r="BL80" s="125"/>
      <c r="BM80" s="125"/>
      <c r="BN80" s="125"/>
      <c r="BO80" s="125"/>
      <c r="BP80" s="125"/>
      <c r="BQ80" s="125"/>
      <c r="BR80" s="125"/>
      <c r="BS80" s="125"/>
      <c r="BT80" s="125"/>
      <c r="BU80" s="125"/>
      <c r="BV80" s="125"/>
      <c r="BW80" s="125"/>
      <c r="BX80" s="125"/>
      <c r="BY80" s="125"/>
      <c r="BZ80" s="125"/>
      <c r="CA80" s="125"/>
      <c r="CB80" s="125"/>
      <c r="CC80" s="125"/>
      <c r="CD80" s="125"/>
      <c r="CE80" s="125"/>
      <c r="CF80" s="125"/>
      <c r="CG80" s="125"/>
      <c r="CH80" s="125"/>
      <c r="CI80" s="125"/>
      <c r="CJ80" s="125"/>
      <c r="CK80" s="125"/>
      <c r="CL80" s="125"/>
      <c r="CM80" s="125"/>
      <c r="CN80" s="125"/>
      <c r="CO80" s="125"/>
      <c r="CP80" s="125"/>
      <c r="CQ80" s="125"/>
      <c r="CR80" s="125"/>
      <c r="CS80" s="125"/>
      <c r="CT80" s="125"/>
      <c r="CU80" s="125"/>
      <c r="CV80" s="125"/>
      <c r="CW80" s="125"/>
      <c r="CX80" s="125"/>
      <c r="CY80" s="125"/>
      <c r="CZ80" s="125"/>
      <c r="DA80" s="125"/>
      <c r="DB80" s="125"/>
      <c r="DC80" s="125"/>
      <c r="DD80" s="125"/>
      <c r="DE80" s="125"/>
      <c r="DF80" s="125"/>
      <c r="DG80" s="125"/>
      <c r="DH80" s="125"/>
      <c r="DI80" s="109"/>
      <c r="DJ80" s="109"/>
      <c r="DK80" s="109"/>
      <c r="DL80" s="109"/>
      <c r="DM80" s="109"/>
      <c r="DN80" s="109"/>
      <c r="DO80" s="109"/>
      <c r="DP80" s="109"/>
      <c r="DQ80" s="109"/>
      <c r="DR80" s="109"/>
      <c r="DS80" s="109"/>
      <c r="DT80" s="109"/>
      <c r="DU80" s="109"/>
      <c r="DV80" s="109"/>
      <c r="DW80" s="109"/>
      <c r="DX80" s="109"/>
      <c r="DY80" s="109"/>
      <c r="DZ80" s="109"/>
      <c r="EA80" s="109"/>
      <c r="EB80" s="109"/>
      <c r="EC80" s="109"/>
      <c r="ED80" s="109"/>
      <c r="EE80" s="109"/>
      <c r="EF80" s="109"/>
      <c r="EG80" s="109"/>
      <c r="EH80" s="18"/>
      <c r="EI80" s="18"/>
      <c r="EJ80" s="18"/>
      <c r="EK80" s="18"/>
      <c r="EL80" s="18"/>
      <c r="EM80" s="18"/>
      <c r="EN80" s="18"/>
      <c r="EO80" s="18"/>
      <c r="EP80" s="18"/>
      <c r="EQ80" s="18"/>
      <c r="ER80" s="18"/>
      <c r="ES80" s="18"/>
      <c r="ET80" s="18"/>
      <c r="EU80" s="18"/>
      <c r="EV80" s="18"/>
      <c r="EW80" s="18"/>
      <c r="EX80" s="18"/>
      <c r="EY80" s="18"/>
      <c r="EZ80" s="18"/>
      <c r="FA80" s="18"/>
      <c r="FB80" s="18"/>
      <c r="FC80" s="18"/>
      <c r="FD80" s="18"/>
      <c r="FE80" s="18"/>
      <c r="FF80" s="18"/>
      <c r="FG80" s="18"/>
      <c r="FH80" s="18"/>
      <c r="FI80" s="18"/>
      <c r="FJ80" s="18"/>
      <c r="FK80" s="18"/>
      <c r="FL80" s="18"/>
      <c r="FM80" s="18"/>
      <c r="FN80" s="18"/>
      <c r="FO80" s="18"/>
      <c r="FP80" s="18"/>
      <c r="FQ80" s="18"/>
      <c r="FR80" s="18"/>
      <c r="FS80" s="18"/>
      <c r="FT80" s="18"/>
      <c r="FU80" s="18"/>
      <c r="FV80" s="18"/>
      <c r="FW80" s="18"/>
      <c r="FX80" s="18"/>
      <c r="FY80" s="18"/>
      <c r="FZ80" s="18"/>
      <c r="GA80" s="18"/>
      <c r="GB80" s="18"/>
      <c r="GC80" s="18"/>
      <c r="GD80" s="18"/>
      <c r="GE80" s="18"/>
      <c r="GF80" s="18"/>
      <c r="GG80" s="18"/>
      <c r="GH80" s="18"/>
      <c r="GI80" s="18"/>
      <c r="GJ80" s="18"/>
      <c r="GK80" s="18"/>
      <c r="GL80" s="18"/>
      <c r="GM80" s="18"/>
      <c r="GN80" s="18"/>
      <c r="GO80" s="18"/>
      <c r="GP80" s="18"/>
    </row>
    <row r="81" spans="1:198" x14ac:dyDescent="0.15">
      <c r="A81" s="37">
        <v>594</v>
      </c>
      <c r="B81" s="38" t="s">
        <v>120</v>
      </c>
      <c r="C81" s="146">
        <v>1.6053999999999999</v>
      </c>
      <c r="D81" s="146">
        <v>66.978499999999997</v>
      </c>
      <c r="E81" s="146">
        <v>4.4542000000000002</v>
      </c>
      <c r="F81" s="146">
        <v>1.1536999999999999</v>
      </c>
      <c r="G81" s="146">
        <v>2.4666000000000001</v>
      </c>
      <c r="H81" s="146">
        <v>2.5615000000000001</v>
      </c>
      <c r="I81" s="146">
        <v>2.6200000000000001E-2</v>
      </c>
      <c r="J81" s="146">
        <v>20.753900000000002</v>
      </c>
      <c r="K81" s="147">
        <v>100</v>
      </c>
      <c r="L81" s="125"/>
      <c r="M81" s="125"/>
      <c r="N81" s="125"/>
      <c r="O81" s="125"/>
      <c r="P81" s="125"/>
      <c r="Q81" s="125"/>
      <c r="R81" s="125"/>
      <c r="S81" s="125"/>
      <c r="T81" s="125"/>
      <c r="U81" s="125"/>
      <c r="V81" s="125"/>
      <c r="W81" s="125"/>
      <c r="X81" s="125"/>
      <c r="Y81" s="125"/>
      <c r="Z81" s="125"/>
      <c r="AA81" s="125"/>
      <c r="AB81" s="125"/>
      <c r="AC81" s="125"/>
      <c r="AD81" s="125"/>
      <c r="AE81" s="125"/>
      <c r="AF81" s="125"/>
      <c r="AG81" s="125"/>
      <c r="AH81" s="125"/>
      <c r="AI81" s="125"/>
      <c r="AJ81" s="125"/>
      <c r="AK81" s="125"/>
      <c r="AL81" s="125"/>
      <c r="AM81" s="125"/>
      <c r="AN81" s="125"/>
      <c r="AO81" s="125"/>
      <c r="AP81" s="125"/>
      <c r="AQ81" s="125"/>
      <c r="AR81" s="125"/>
      <c r="AS81" s="125"/>
      <c r="AT81" s="125"/>
      <c r="AU81" s="125"/>
      <c r="AV81" s="125"/>
      <c r="AW81" s="125"/>
      <c r="AX81" s="125"/>
      <c r="AY81" s="125"/>
      <c r="AZ81" s="125"/>
      <c r="BA81" s="125"/>
      <c r="BB81" s="125"/>
      <c r="BC81" s="125"/>
      <c r="BD81" s="125"/>
      <c r="BE81" s="125"/>
      <c r="BF81" s="125"/>
      <c r="BG81" s="125"/>
      <c r="BH81" s="125"/>
      <c r="BI81" s="125"/>
      <c r="BJ81" s="125"/>
      <c r="BK81" s="125"/>
      <c r="BL81" s="125"/>
      <c r="BM81" s="125"/>
      <c r="BN81" s="125"/>
      <c r="BO81" s="125"/>
      <c r="BP81" s="125"/>
      <c r="BQ81" s="125"/>
      <c r="BR81" s="125"/>
      <c r="BS81" s="125"/>
      <c r="BT81" s="125"/>
      <c r="BU81" s="125"/>
      <c r="BV81" s="125"/>
      <c r="BW81" s="125"/>
      <c r="BX81" s="125"/>
      <c r="BY81" s="125"/>
      <c r="BZ81" s="125"/>
      <c r="CA81" s="125"/>
      <c r="CB81" s="125"/>
      <c r="CC81" s="125"/>
      <c r="CD81" s="125"/>
      <c r="CE81" s="125"/>
      <c r="CF81" s="125"/>
      <c r="CG81" s="125"/>
      <c r="CH81" s="125"/>
      <c r="CI81" s="125"/>
      <c r="CJ81" s="125"/>
      <c r="CK81" s="125"/>
      <c r="CL81" s="125"/>
      <c r="CM81" s="125"/>
      <c r="CN81" s="125"/>
      <c r="CO81" s="125"/>
      <c r="CP81" s="125"/>
      <c r="CQ81" s="125"/>
      <c r="CR81" s="125"/>
      <c r="CS81" s="125"/>
      <c r="CT81" s="125"/>
      <c r="CU81" s="125"/>
      <c r="CV81" s="125"/>
      <c r="CW81" s="125"/>
      <c r="CX81" s="125"/>
      <c r="CY81" s="125"/>
      <c r="CZ81" s="125"/>
      <c r="DA81" s="125"/>
      <c r="DB81" s="125"/>
      <c r="DC81" s="125"/>
      <c r="DD81" s="125"/>
      <c r="DE81" s="125"/>
      <c r="DF81" s="125"/>
      <c r="DG81" s="125"/>
      <c r="DH81" s="125"/>
      <c r="DI81" s="109"/>
      <c r="DJ81" s="109"/>
      <c r="DK81" s="109"/>
      <c r="DL81" s="109"/>
      <c r="DM81" s="109"/>
      <c r="DN81" s="109"/>
      <c r="DO81" s="109"/>
      <c r="DP81" s="109"/>
      <c r="DQ81" s="109"/>
      <c r="DR81" s="109"/>
      <c r="DS81" s="109"/>
      <c r="DT81" s="109"/>
      <c r="DU81" s="109"/>
      <c r="DV81" s="109"/>
      <c r="DW81" s="109"/>
      <c r="DX81" s="109"/>
      <c r="DY81" s="109"/>
      <c r="DZ81" s="109"/>
      <c r="EA81" s="109"/>
      <c r="EB81" s="109"/>
      <c r="EC81" s="109"/>
      <c r="ED81" s="109"/>
      <c r="EE81" s="109"/>
      <c r="EF81" s="109"/>
      <c r="EG81" s="109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18"/>
      <c r="FI81" s="18"/>
      <c r="FJ81" s="18"/>
      <c r="FK81" s="18"/>
      <c r="FL81" s="18"/>
      <c r="FM81" s="18"/>
      <c r="FN81" s="18"/>
      <c r="FO81" s="18"/>
      <c r="FP81" s="18"/>
      <c r="FQ81" s="18"/>
      <c r="FR81" s="18"/>
      <c r="FS81" s="18"/>
      <c r="FT81" s="18"/>
      <c r="FU81" s="18"/>
      <c r="FV81" s="18"/>
      <c r="FW81" s="18"/>
      <c r="FX81" s="18"/>
      <c r="FY81" s="18"/>
      <c r="FZ81" s="18"/>
      <c r="GA81" s="18"/>
      <c r="GB81" s="18"/>
      <c r="GC81" s="18"/>
      <c r="GD81" s="18"/>
      <c r="GE81" s="18"/>
      <c r="GF81" s="18"/>
      <c r="GG81" s="18"/>
      <c r="GH81" s="18"/>
      <c r="GI81" s="18"/>
      <c r="GJ81" s="18"/>
      <c r="GK81" s="18"/>
      <c r="GL81" s="18"/>
      <c r="GM81" s="18"/>
      <c r="GN81" s="18"/>
      <c r="GO81" s="18"/>
      <c r="GP81" s="18"/>
    </row>
    <row r="82" spans="1:198" x14ac:dyDescent="0.15">
      <c r="A82" s="37">
        <v>595</v>
      </c>
      <c r="B82" s="38" t="s">
        <v>121</v>
      </c>
      <c r="C82" s="146">
        <v>1.8220000000000001</v>
      </c>
      <c r="D82" s="146">
        <v>55.0383</v>
      </c>
      <c r="E82" s="146">
        <v>14.756</v>
      </c>
      <c r="F82" s="146">
        <v>3.7477999999999998</v>
      </c>
      <c r="G82" s="146">
        <v>4.8491</v>
      </c>
      <c r="H82" s="146">
        <v>4.9856999999999996</v>
      </c>
      <c r="I82" s="146">
        <v>-0.55389999999999995</v>
      </c>
      <c r="J82" s="146">
        <v>15.355</v>
      </c>
      <c r="K82" s="147">
        <v>100</v>
      </c>
      <c r="L82" s="125"/>
      <c r="M82" s="125"/>
      <c r="N82" s="125"/>
      <c r="O82" s="125"/>
      <c r="P82" s="125"/>
      <c r="Q82" s="125"/>
      <c r="R82" s="125"/>
      <c r="S82" s="125"/>
      <c r="T82" s="125"/>
      <c r="U82" s="125"/>
      <c r="V82" s="125"/>
      <c r="W82" s="125"/>
      <c r="X82" s="125"/>
      <c r="Y82" s="125"/>
      <c r="Z82" s="125"/>
      <c r="AA82" s="125"/>
      <c r="AB82" s="125"/>
      <c r="AC82" s="125"/>
      <c r="AD82" s="125"/>
      <c r="AE82" s="125"/>
      <c r="AF82" s="125"/>
      <c r="AG82" s="125"/>
      <c r="AH82" s="125"/>
      <c r="AI82" s="125"/>
      <c r="AJ82" s="125"/>
      <c r="AK82" s="125"/>
      <c r="AL82" s="125"/>
      <c r="AM82" s="125"/>
      <c r="AN82" s="125"/>
      <c r="AO82" s="125"/>
      <c r="AP82" s="125"/>
      <c r="AQ82" s="125"/>
      <c r="AR82" s="125"/>
      <c r="AS82" s="125"/>
      <c r="AT82" s="125"/>
      <c r="AU82" s="125"/>
      <c r="AV82" s="125"/>
      <c r="AW82" s="125"/>
      <c r="AX82" s="125"/>
      <c r="AY82" s="125"/>
      <c r="AZ82" s="125"/>
      <c r="BA82" s="125"/>
      <c r="BB82" s="125"/>
      <c r="BC82" s="125"/>
      <c r="BD82" s="125"/>
      <c r="BE82" s="125"/>
      <c r="BF82" s="125"/>
      <c r="BG82" s="125"/>
      <c r="BH82" s="125"/>
      <c r="BI82" s="125"/>
      <c r="BJ82" s="125"/>
      <c r="BK82" s="125"/>
      <c r="BL82" s="125"/>
      <c r="BM82" s="125"/>
      <c r="BN82" s="125"/>
      <c r="BO82" s="125"/>
      <c r="BP82" s="125"/>
      <c r="BQ82" s="125"/>
      <c r="BR82" s="125"/>
      <c r="BS82" s="125"/>
      <c r="BT82" s="125"/>
      <c r="BU82" s="125"/>
      <c r="BV82" s="125"/>
      <c r="BW82" s="125"/>
      <c r="BX82" s="125"/>
      <c r="BY82" s="125"/>
      <c r="BZ82" s="125"/>
      <c r="CA82" s="125"/>
      <c r="CB82" s="125"/>
      <c r="CC82" s="125"/>
      <c r="CD82" s="125"/>
      <c r="CE82" s="125"/>
      <c r="CF82" s="125"/>
      <c r="CG82" s="125"/>
      <c r="CH82" s="125"/>
      <c r="CI82" s="125"/>
      <c r="CJ82" s="125"/>
      <c r="CK82" s="125"/>
      <c r="CL82" s="125"/>
      <c r="CM82" s="125"/>
      <c r="CN82" s="125"/>
      <c r="CO82" s="125"/>
      <c r="CP82" s="125"/>
      <c r="CQ82" s="125"/>
      <c r="CR82" s="125"/>
      <c r="CS82" s="125"/>
      <c r="CT82" s="125"/>
      <c r="CU82" s="125"/>
      <c r="CV82" s="125"/>
      <c r="CW82" s="125"/>
      <c r="CX82" s="125"/>
      <c r="CY82" s="125"/>
      <c r="CZ82" s="125"/>
      <c r="DA82" s="125"/>
      <c r="DB82" s="125"/>
      <c r="DC82" s="125"/>
      <c r="DD82" s="125"/>
      <c r="DE82" s="125"/>
      <c r="DF82" s="125"/>
      <c r="DG82" s="125"/>
      <c r="DH82" s="125"/>
      <c r="DI82" s="109"/>
      <c r="DJ82" s="109"/>
      <c r="DK82" s="109"/>
      <c r="DL82" s="109"/>
      <c r="DM82" s="109"/>
      <c r="DN82" s="109"/>
      <c r="DO82" s="109"/>
      <c r="DP82" s="109"/>
      <c r="DQ82" s="109"/>
      <c r="DR82" s="109"/>
      <c r="DS82" s="109"/>
      <c r="DT82" s="109"/>
      <c r="DU82" s="109"/>
      <c r="DV82" s="109"/>
      <c r="DW82" s="109"/>
      <c r="DX82" s="109"/>
      <c r="DY82" s="109"/>
      <c r="DZ82" s="109"/>
      <c r="EA82" s="109"/>
      <c r="EB82" s="109"/>
      <c r="EC82" s="109"/>
      <c r="ED82" s="109"/>
      <c r="EE82" s="109"/>
      <c r="EF82" s="109"/>
      <c r="EG82" s="109"/>
      <c r="EH82" s="18"/>
      <c r="EI82" s="18"/>
      <c r="EJ82" s="18"/>
      <c r="EK82" s="18"/>
      <c r="EL82" s="18"/>
      <c r="EM82" s="18"/>
      <c r="EN82" s="18"/>
      <c r="EO82" s="18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18"/>
      <c r="FI82" s="18"/>
      <c r="FJ82" s="18"/>
      <c r="FK82" s="18"/>
      <c r="FL82" s="18"/>
      <c r="FM82" s="18"/>
      <c r="FN82" s="18"/>
      <c r="FO82" s="18"/>
      <c r="FP82" s="18"/>
      <c r="FQ82" s="18"/>
      <c r="FR82" s="18"/>
      <c r="FS82" s="18"/>
      <c r="FT82" s="18"/>
      <c r="FU82" s="18"/>
      <c r="FV82" s="18"/>
      <c r="FW82" s="18"/>
      <c r="FX82" s="18"/>
      <c r="FY82" s="18"/>
      <c r="FZ82" s="18"/>
      <c r="GA82" s="18"/>
      <c r="GB82" s="18"/>
      <c r="GC82" s="18"/>
      <c r="GD82" s="18"/>
      <c r="GE82" s="18"/>
      <c r="GF82" s="18"/>
      <c r="GG82" s="18"/>
      <c r="GH82" s="18"/>
      <c r="GI82" s="18"/>
      <c r="GJ82" s="18"/>
      <c r="GK82" s="18"/>
      <c r="GL82" s="18"/>
      <c r="GM82" s="18"/>
      <c r="GN82" s="18"/>
      <c r="GO82" s="18"/>
      <c r="GP82" s="18"/>
    </row>
    <row r="83" spans="1:198" x14ac:dyDescent="0.15">
      <c r="A83" s="41">
        <v>611</v>
      </c>
      <c r="B83" s="42" t="s">
        <v>122</v>
      </c>
      <c r="C83" s="146">
        <v>0</v>
      </c>
      <c r="D83" s="146">
        <v>0</v>
      </c>
      <c r="E83" s="146">
        <v>0</v>
      </c>
      <c r="F83" s="146">
        <v>0</v>
      </c>
      <c r="G83" s="146">
        <v>0</v>
      </c>
      <c r="H83" s="146">
        <v>0</v>
      </c>
      <c r="I83" s="146">
        <v>0</v>
      </c>
      <c r="J83" s="146">
        <v>0</v>
      </c>
      <c r="K83" s="147">
        <v>0</v>
      </c>
      <c r="L83" s="125"/>
      <c r="M83" s="125"/>
      <c r="N83" s="125"/>
      <c r="O83" s="125"/>
      <c r="P83" s="125"/>
      <c r="Q83" s="125"/>
      <c r="R83" s="125"/>
      <c r="S83" s="125"/>
      <c r="T83" s="125"/>
      <c r="U83" s="125"/>
      <c r="V83" s="125"/>
      <c r="W83" s="125"/>
      <c r="X83" s="125"/>
      <c r="Y83" s="125"/>
      <c r="Z83" s="125"/>
      <c r="AA83" s="125"/>
      <c r="AB83" s="125"/>
      <c r="AC83" s="125"/>
      <c r="AD83" s="125"/>
      <c r="AE83" s="125"/>
      <c r="AF83" s="125"/>
      <c r="AG83" s="125"/>
      <c r="AH83" s="125"/>
      <c r="AI83" s="125"/>
      <c r="AJ83" s="125"/>
      <c r="AK83" s="125"/>
      <c r="AL83" s="125"/>
      <c r="AM83" s="125"/>
      <c r="AN83" s="125"/>
      <c r="AO83" s="125"/>
      <c r="AP83" s="125"/>
      <c r="AQ83" s="125"/>
      <c r="AR83" s="125"/>
      <c r="AS83" s="125"/>
      <c r="AT83" s="125"/>
      <c r="AU83" s="125"/>
      <c r="AV83" s="125"/>
      <c r="AW83" s="125"/>
      <c r="AX83" s="125"/>
      <c r="AY83" s="125"/>
      <c r="AZ83" s="125"/>
      <c r="BA83" s="125"/>
      <c r="BB83" s="125"/>
      <c r="BC83" s="125"/>
      <c r="BD83" s="125"/>
      <c r="BE83" s="125"/>
      <c r="BF83" s="125"/>
      <c r="BG83" s="125"/>
      <c r="BH83" s="125"/>
      <c r="BI83" s="125"/>
      <c r="BJ83" s="125"/>
      <c r="BK83" s="125"/>
      <c r="BL83" s="125"/>
      <c r="BM83" s="125"/>
      <c r="BN83" s="125"/>
      <c r="BO83" s="125"/>
      <c r="BP83" s="125"/>
      <c r="BQ83" s="125"/>
      <c r="BR83" s="125"/>
      <c r="BS83" s="125"/>
      <c r="BT83" s="125"/>
      <c r="BU83" s="125"/>
      <c r="BV83" s="125"/>
      <c r="BW83" s="125"/>
      <c r="BX83" s="125"/>
      <c r="BY83" s="125"/>
      <c r="BZ83" s="125"/>
      <c r="CA83" s="125"/>
      <c r="CB83" s="125"/>
      <c r="CC83" s="125"/>
      <c r="CD83" s="125"/>
      <c r="CE83" s="125"/>
      <c r="CF83" s="125"/>
      <c r="CG83" s="125"/>
      <c r="CH83" s="125"/>
      <c r="CI83" s="125"/>
      <c r="CJ83" s="125"/>
      <c r="CK83" s="125"/>
      <c r="CL83" s="125"/>
      <c r="CM83" s="125"/>
      <c r="CN83" s="125"/>
      <c r="CO83" s="125"/>
      <c r="CP83" s="125"/>
      <c r="CQ83" s="125"/>
      <c r="CR83" s="125"/>
      <c r="CS83" s="125"/>
      <c r="CT83" s="125"/>
      <c r="CU83" s="125"/>
      <c r="CV83" s="125"/>
      <c r="CW83" s="125"/>
      <c r="CX83" s="125"/>
      <c r="CY83" s="125"/>
      <c r="CZ83" s="125"/>
      <c r="DA83" s="125"/>
      <c r="DB83" s="125"/>
      <c r="DC83" s="125"/>
      <c r="DD83" s="125"/>
      <c r="DE83" s="125"/>
      <c r="DF83" s="125"/>
      <c r="DG83" s="125"/>
      <c r="DH83" s="125"/>
      <c r="DI83" s="109"/>
      <c r="DJ83" s="109"/>
      <c r="DK83" s="109"/>
      <c r="DL83" s="109"/>
      <c r="DM83" s="109"/>
      <c r="DN83" s="109"/>
      <c r="DO83" s="109"/>
      <c r="DP83" s="109"/>
      <c r="DQ83" s="109"/>
      <c r="DR83" s="109"/>
      <c r="DS83" s="109"/>
      <c r="DT83" s="109"/>
      <c r="DU83" s="109"/>
      <c r="DV83" s="109"/>
      <c r="DW83" s="109"/>
      <c r="DX83" s="109"/>
      <c r="DY83" s="109"/>
      <c r="DZ83" s="109"/>
      <c r="EA83" s="109"/>
      <c r="EB83" s="109"/>
      <c r="EC83" s="109"/>
      <c r="ED83" s="109"/>
      <c r="EE83" s="109"/>
      <c r="EF83" s="109"/>
      <c r="EG83" s="109"/>
      <c r="EH83" s="18"/>
      <c r="EI83" s="18"/>
      <c r="EJ83" s="18"/>
      <c r="EK83" s="18"/>
      <c r="EL83" s="18"/>
      <c r="EM83" s="18"/>
      <c r="EN83" s="18"/>
      <c r="EO83" s="18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18"/>
      <c r="FI83" s="18"/>
      <c r="FJ83" s="18"/>
      <c r="FK83" s="18"/>
      <c r="FL83" s="18"/>
      <c r="FM83" s="18"/>
      <c r="FN83" s="18"/>
      <c r="FO83" s="18"/>
      <c r="FP83" s="18"/>
      <c r="FQ83" s="18"/>
      <c r="FR83" s="18"/>
      <c r="FS83" s="18"/>
      <c r="FT83" s="18"/>
      <c r="FU83" s="18"/>
      <c r="FV83" s="18"/>
      <c r="FW83" s="18"/>
      <c r="FX83" s="18"/>
      <c r="FY83" s="18"/>
      <c r="FZ83" s="18"/>
      <c r="GA83" s="18"/>
      <c r="GB83" s="18"/>
      <c r="GC83" s="18"/>
      <c r="GD83" s="18"/>
      <c r="GE83" s="18"/>
      <c r="GF83" s="18"/>
      <c r="GG83" s="18"/>
      <c r="GH83" s="18"/>
      <c r="GI83" s="18"/>
      <c r="GJ83" s="18"/>
      <c r="GK83" s="18"/>
      <c r="GL83" s="18"/>
      <c r="GM83" s="18"/>
      <c r="GN83" s="18"/>
      <c r="GO83" s="18"/>
      <c r="GP83" s="18"/>
    </row>
    <row r="84" spans="1:198" x14ac:dyDescent="0.15">
      <c r="A84" s="39">
        <v>631</v>
      </c>
      <c r="B84" s="40" t="s">
        <v>123</v>
      </c>
      <c r="C84" s="146">
        <v>1.18E-2</v>
      </c>
      <c r="D84" s="146">
        <v>14.0581</v>
      </c>
      <c r="E84" s="146">
        <v>71.537499999999994</v>
      </c>
      <c r="F84" s="146">
        <v>13.897500000000001</v>
      </c>
      <c r="G84" s="146">
        <v>3.6799999999999999E-2</v>
      </c>
      <c r="H84" s="146">
        <v>4.0599999999999997E-2</v>
      </c>
      <c r="I84" s="146">
        <v>8.9999999999999998E-4</v>
      </c>
      <c r="J84" s="146">
        <v>0.4168</v>
      </c>
      <c r="K84" s="147">
        <v>100</v>
      </c>
      <c r="L84" s="125"/>
      <c r="M84" s="125"/>
      <c r="N84" s="125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  <c r="Z84" s="125"/>
      <c r="AA84" s="125"/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5"/>
      <c r="AN84" s="125"/>
      <c r="AO84" s="125"/>
      <c r="AP84" s="125"/>
      <c r="AQ84" s="125"/>
      <c r="AR84" s="125"/>
      <c r="AS84" s="125"/>
      <c r="AT84" s="125"/>
      <c r="AU84" s="125"/>
      <c r="AV84" s="125"/>
      <c r="AW84" s="125"/>
      <c r="AX84" s="125"/>
      <c r="AY84" s="125"/>
      <c r="AZ84" s="125"/>
      <c r="BA84" s="125"/>
      <c r="BB84" s="125"/>
      <c r="BC84" s="125"/>
      <c r="BD84" s="125"/>
      <c r="BE84" s="125"/>
      <c r="BF84" s="125"/>
      <c r="BG84" s="125"/>
      <c r="BH84" s="125"/>
      <c r="BI84" s="125"/>
      <c r="BJ84" s="125"/>
      <c r="BK84" s="125"/>
      <c r="BL84" s="125"/>
      <c r="BM84" s="125"/>
      <c r="BN84" s="125"/>
      <c r="BO84" s="125"/>
      <c r="BP84" s="125"/>
      <c r="BQ84" s="125"/>
      <c r="BR84" s="125"/>
      <c r="BS84" s="125"/>
      <c r="BT84" s="125"/>
      <c r="BU84" s="125"/>
      <c r="BV84" s="125"/>
      <c r="BW84" s="125"/>
      <c r="BX84" s="125"/>
      <c r="BY84" s="125"/>
      <c r="BZ84" s="125"/>
      <c r="CA84" s="125"/>
      <c r="CB84" s="125"/>
      <c r="CC84" s="125"/>
      <c r="CD84" s="125"/>
      <c r="CE84" s="125"/>
      <c r="CF84" s="125"/>
      <c r="CG84" s="125"/>
      <c r="CH84" s="125"/>
      <c r="CI84" s="125"/>
      <c r="CJ84" s="125"/>
      <c r="CK84" s="125"/>
      <c r="CL84" s="125"/>
      <c r="CM84" s="125"/>
      <c r="CN84" s="125"/>
      <c r="CO84" s="125"/>
      <c r="CP84" s="125"/>
      <c r="CQ84" s="125"/>
      <c r="CR84" s="125"/>
      <c r="CS84" s="125"/>
      <c r="CT84" s="125"/>
      <c r="CU84" s="125"/>
      <c r="CV84" s="125"/>
      <c r="CW84" s="125"/>
      <c r="CX84" s="125"/>
      <c r="CY84" s="125"/>
      <c r="CZ84" s="125"/>
      <c r="DA84" s="125"/>
      <c r="DB84" s="125"/>
      <c r="DC84" s="125"/>
      <c r="DD84" s="125"/>
      <c r="DE84" s="125"/>
      <c r="DF84" s="125"/>
      <c r="DG84" s="125"/>
      <c r="DH84" s="125"/>
      <c r="DI84" s="109"/>
      <c r="DJ84" s="109"/>
      <c r="DK84" s="109"/>
      <c r="DL84" s="109"/>
      <c r="DM84" s="109"/>
      <c r="DN84" s="109"/>
      <c r="DO84" s="109"/>
      <c r="DP84" s="109"/>
      <c r="DQ84" s="109"/>
      <c r="DR84" s="109"/>
      <c r="DS84" s="109"/>
      <c r="DT84" s="109"/>
      <c r="DU84" s="109"/>
      <c r="DV84" s="109"/>
      <c r="DW84" s="109"/>
      <c r="DX84" s="109"/>
      <c r="DY84" s="109"/>
      <c r="DZ84" s="109"/>
      <c r="EA84" s="109"/>
      <c r="EB84" s="109"/>
      <c r="EC84" s="109"/>
      <c r="ED84" s="109"/>
      <c r="EE84" s="109"/>
      <c r="EF84" s="109"/>
      <c r="EG84" s="109"/>
      <c r="EH84" s="18"/>
      <c r="EI84" s="18"/>
      <c r="EJ84" s="18"/>
      <c r="EK84" s="18"/>
      <c r="EL84" s="18"/>
      <c r="EM84" s="18"/>
      <c r="EN84" s="18"/>
      <c r="EO84" s="18"/>
      <c r="EP84" s="18"/>
      <c r="EQ84" s="18"/>
      <c r="ER84" s="18"/>
      <c r="ES84" s="18"/>
      <c r="ET84" s="18"/>
      <c r="EU84" s="18"/>
      <c r="EV84" s="18"/>
      <c r="EW84" s="18"/>
      <c r="EX84" s="18"/>
      <c r="EY84" s="18"/>
      <c r="EZ84" s="18"/>
      <c r="FA84" s="18"/>
      <c r="FB84" s="18"/>
      <c r="FC84" s="18"/>
      <c r="FD84" s="18"/>
      <c r="FE84" s="18"/>
      <c r="FF84" s="18"/>
      <c r="FG84" s="18"/>
      <c r="FH84" s="18"/>
      <c r="FI84" s="18"/>
      <c r="FJ84" s="18"/>
      <c r="FK84" s="18"/>
      <c r="FL84" s="18"/>
      <c r="FM84" s="18"/>
      <c r="FN84" s="18"/>
      <c r="FO84" s="18"/>
      <c r="FP84" s="18"/>
      <c r="FQ84" s="18"/>
      <c r="FR84" s="18"/>
      <c r="FS84" s="18"/>
      <c r="FT84" s="18"/>
      <c r="FU84" s="18"/>
      <c r="FV84" s="18"/>
      <c r="FW84" s="18"/>
      <c r="FX84" s="18"/>
      <c r="FY84" s="18"/>
      <c r="FZ84" s="18"/>
      <c r="GA84" s="18"/>
      <c r="GB84" s="18"/>
      <c r="GC84" s="18"/>
      <c r="GD84" s="18"/>
      <c r="GE84" s="18"/>
      <c r="GF84" s="18"/>
      <c r="GG84" s="18"/>
      <c r="GH84" s="18"/>
      <c r="GI84" s="18"/>
      <c r="GJ84" s="18"/>
      <c r="GK84" s="18"/>
      <c r="GL84" s="18"/>
      <c r="GM84" s="18"/>
      <c r="GN84" s="18"/>
      <c r="GO84" s="18"/>
      <c r="GP84" s="18"/>
    </row>
    <row r="85" spans="1:198" x14ac:dyDescent="0.15">
      <c r="A85" s="37">
        <v>632</v>
      </c>
      <c r="B85" s="38" t="s">
        <v>124</v>
      </c>
      <c r="C85" s="142">
        <v>0</v>
      </c>
      <c r="D85" s="143">
        <v>0.5343</v>
      </c>
      <c r="E85" s="143">
        <v>0.96379999999999999</v>
      </c>
      <c r="F85" s="143">
        <v>16.763200000000001</v>
      </c>
      <c r="G85" s="143">
        <v>38.663400000000003</v>
      </c>
      <c r="H85" s="143">
        <v>43.075299999999999</v>
      </c>
      <c r="I85" s="143">
        <v>0</v>
      </c>
      <c r="J85" s="143">
        <v>0</v>
      </c>
      <c r="K85" s="144">
        <v>100</v>
      </c>
      <c r="L85" s="125"/>
      <c r="M85" s="125"/>
      <c r="N85" s="125"/>
      <c r="O85" s="125"/>
      <c r="P85" s="125"/>
      <c r="Q85" s="125"/>
      <c r="R85" s="125"/>
      <c r="S85" s="125"/>
      <c r="T85" s="125"/>
      <c r="U85" s="125"/>
      <c r="V85" s="125"/>
      <c r="W85" s="125"/>
      <c r="X85" s="125"/>
      <c r="Y85" s="125"/>
      <c r="Z85" s="125"/>
      <c r="AA85" s="125"/>
      <c r="AB85" s="125"/>
      <c r="AC85" s="125"/>
      <c r="AD85" s="125"/>
      <c r="AE85" s="125"/>
      <c r="AF85" s="125"/>
      <c r="AG85" s="125"/>
      <c r="AH85" s="125"/>
      <c r="AI85" s="125"/>
      <c r="AJ85" s="125"/>
      <c r="AK85" s="125"/>
      <c r="AL85" s="125"/>
      <c r="AM85" s="125"/>
      <c r="AN85" s="125"/>
      <c r="AO85" s="125"/>
      <c r="AP85" s="125"/>
      <c r="AQ85" s="125"/>
      <c r="AR85" s="125"/>
      <c r="AS85" s="125"/>
      <c r="AT85" s="125"/>
      <c r="AU85" s="125"/>
      <c r="AV85" s="125"/>
      <c r="AW85" s="125"/>
      <c r="AX85" s="125"/>
      <c r="AY85" s="125"/>
      <c r="AZ85" s="125"/>
      <c r="BA85" s="125"/>
      <c r="BB85" s="125"/>
      <c r="BC85" s="125"/>
      <c r="BD85" s="125"/>
      <c r="BE85" s="125"/>
      <c r="BF85" s="125"/>
      <c r="BG85" s="125"/>
      <c r="BH85" s="125"/>
      <c r="BI85" s="125"/>
      <c r="BJ85" s="125"/>
      <c r="BK85" s="125"/>
      <c r="BL85" s="125"/>
      <c r="BM85" s="125"/>
      <c r="BN85" s="125"/>
      <c r="BO85" s="125"/>
      <c r="BP85" s="125"/>
      <c r="BQ85" s="125"/>
      <c r="BR85" s="125"/>
      <c r="BS85" s="125"/>
      <c r="BT85" s="125"/>
      <c r="BU85" s="125"/>
      <c r="BV85" s="125"/>
      <c r="BW85" s="125"/>
      <c r="BX85" s="125"/>
      <c r="BY85" s="125"/>
      <c r="BZ85" s="125"/>
      <c r="CA85" s="125"/>
      <c r="CB85" s="125"/>
      <c r="CC85" s="125"/>
      <c r="CD85" s="125"/>
      <c r="CE85" s="125"/>
      <c r="CF85" s="125"/>
      <c r="CG85" s="125"/>
      <c r="CH85" s="125"/>
      <c r="CI85" s="125"/>
      <c r="CJ85" s="125"/>
      <c r="CK85" s="125"/>
      <c r="CL85" s="125"/>
      <c r="CM85" s="125"/>
      <c r="CN85" s="125"/>
      <c r="CO85" s="125"/>
      <c r="CP85" s="125"/>
      <c r="CQ85" s="125"/>
      <c r="CR85" s="125"/>
      <c r="CS85" s="125"/>
      <c r="CT85" s="125"/>
      <c r="CU85" s="125"/>
      <c r="CV85" s="125"/>
      <c r="CW85" s="125"/>
      <c r="CX85" s="125"/>
      <c r="CY85" s="125"/>
      <c r="CZ85" s="125"/>
      <c r="DA85" s="125"/>
      <c r="DB85" s="125"/>
      <c r="DC85" s="125"/>
      <c r="DD85" s="125"/>
      <c r="DE85" s="125"/>
      <c r="DF85" s="125"/>
      <c r="DG85" s="125"/>
      <c r="DH85" s="125"/>
      <c r="DI85" s="109"/>
      <c r="DJ85" s="109"/>
      <c r="DK85" s="109"/>
      <c r="DL85" s="109"/>
      <c r="DM85" s="109"/>
      <c r="DN85" s="109"/>
      <c r="DO85" s="109"/>
      <c r="DP85" s="109"/>
      <c r="DQ85" s="109"/>
      <c r="DR85" s="109"/>
      <c r="DS85" s="109"/>
      <c r="DT85" s="109"/>
      <c r="DU85" s="109"/>
      <c r="DV85" s="109"/>
      <c r="DW85" s="109"/>
      <c r="DX85" s="109"/>
      <c r="DY85" s="109"/>
      <c r="DZ85" s="109"/>
      <c r="EA85" s="109"/>
      <c r="EB85" s="109"/>
      <c r="EC85" s="109"/>
      <c r="ED85" s="109"/>
      <c r="EE85" s="109"/>
      <c r="EF85" s="109"/>
      <c r="EG85" s="109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18"/>
      <c r="FI85" s="18"/>
      <c r="FJ85" s="18"/>
      <c r="FK85" s="18"/>
      <c r="FL85" s="18"/>
      <c r="FM85" s="18"/>
      <c r="FN85" s="18"/>
      <c r="FO85" s="18"/>
      <c r="FP85" s="18"/>
      <c r="FQ85" s="18"/>
      <c r="FR85" s="18"/>
      <c r="FS85" s="18"/>
      <c r="FT85" s="18"/>
      <c r="FU85" s="18"/>
      <c r="FV85" s="18"/>
      <c r="FW85" s="18"/>
      <c r="FX85" s="18"/>
      <c r="FY85" s="18"/>
      <c r="FZ85" s="18"/>
      <c r="GA85" s="18"/>
      <c r="GB85" s="18"/>
      <c r="GC85" s="18"/>
      <c r="GD85" s="18"/>
      <c r="GE85" s="18"/>
      <c r="GF85" s="18"/>
      <c r="GG85" s="18"/>
      <c r="GH85" s="18"/>
      <c r="GI85" s="18"/>
      <c r="GJ85" s="18"/>
      <c r="GK85" s="18"/>
      <c r="GL85" s="18"/>
      <c r="GM85" s="18"/>
      <c r="GN85" s="18"/>
      <c r="GO85" s="18"/>
      <c r="GP85" s="18"/>
    </row>
    <row r="86" spans="1:198" x14ac:dyDescent="0.15">
      <c r="A86" s="37">
        <v>641</v>
      </c>
      <c r="B86" s="38" t="s">
        <v>125</v>
      </c>
      <c r="C86" s="145">
        <v>0.32900000000000001</v>
      </c>
      <c r="D86" s="146">
        <v>17.642800000000001</v>
      </c>
      <c r="E86" s="146">
        <v>82.012699999999995</v>
      </c>
      <c r="F86" s="146">
        <v>0</v>
      </c>
      <c r="G86" s="146">
        <v>0</v>
      </c>
      <c r="H86" s="146">
        <v>0</v>
      </c>
      <c r="I86" s="146">
        <v>0</v>
      </c>
      <c r="J86" s="146">
        <v>1.55E-2</v>
      </c>
      <c r="K86" s="147">
        <v>100</v>
      </c>
      <c r="L86" s="125"/>
      <c r="M86" s="125"/>
      <c r="N86" s="125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  <c r="Z86" s="125"/>
      <c r="AA86" s="125"/>
      <c r="AB86" s="125"/>
      <c r="AC86" s="125"/>
      <c r="AD86" s="125"/>
      <c r="AE86" s="125"/>
      <c r="AF86" s="125"/>
      <c r="AG86" s="125"/>
      <c r="AH86" s="125"/>
      <c r="AI86" s="125"/>
      <c r="AJ86" s="125"/>
      <c r="AK86" s="125"/>
      <c r="AL86" s="125"/>
      <c r="AM86" s="125"/>
      <c r="AN86" s="125"/>
      <c r="AO86" s="125"/>
      <c r="AP86" s="125"/>
      <c r="AQ86" s="125"/>
      <c r="AR86" s="125"/>
      <c r="AS86" s="125"/>
      <c r="AT86" s="125"/>
      <c r="AU86" s="125"/>
      <c r="AV86" s="125"/>
      <c r="AW86" s="125"/>
      <c r="AX86" s="125"/>
      <c r="AY86" s="125"/>
      <c r="AZ86" s="125"/>
      <c r="BA86" s="125"/>
      <c r="BB86" s="125"/>
      <c r="BC86" s="125"/>
      <c r="BD86" s="125"/>
      <c r="BE86" s="125"/>
      <c r="BF86" s="125"/>
      <c r="BG86" s="125"/>
      <c r="BH86" s="125"/>
      <c r="BI86" s="125"/>
      <c r="BJ86" s="125"/>
      <c r="BK86" s="125"/>
      <c r="BL86" s="125"/>
      <c r="BM86" s="125"/>
      <c r="BN86" s="125"/>
      <c r="BO86" s="125"/>
      <c r="BP86" s="125"/>
      <c r="BQ86" s="125"/>
      <c r="BR86" s="125"/>
      <c r="BS86" s="125"/>
      <c r="BT86" s="125"/>
      <c r="BU86" s="125"/>
      <c r="BV86" s="125"/>
      <c r="BW86" s="125"/>
      <c r="BX86" s="125"/>
      <c r="BY86" s="125"/>
      <c r="BZ86" s="125"/>
      <c r="CA86" s="125"/>
      <c r="CB86" s="125"/>
      <c r="CC86" s="125"/>
      <c r="CD86" s="125"/>
      <c r="CE86" s="125"/>
      <c r="CF86" s="125"/>
      <c r="CG86" s="125"/>
      <c r="CH86" s="125"/>
      <c r="CI86" s="125"/>
      <c r="CJ86" s="125"/>
      <c r="CK86" s="125"/>
      <c r="CL86" s="125"/>
      <c r="CM86" s="125"/>
      <c r="CN86" s="125"/>
      <c r="CO86" s="125"/>
      <c r="CP86" s="125"/>
      <c r="CQ86" s="125"/>
      <c r="CR86" s="125"/>
      <c r="CS86" s="125"/>
      <c r="CT86" s="125"/>
      <c r="CU86" s="125"/>
      <c r="CV86" s="125"/>
      <c r="CW86" s="125"/>
      <c r="CX86" s="125"/>
      <c r="CY86" s="125"/>
      <c r="CZ86" s="125"/>
      <c r="DA86" s="125"/>
      <c r="DB86" s="125"/>
      <c r="DC86" s="125"/>
      <c r="DD86" s="125"/>
      <c r="DE86" s="125"/>
      <c r="DF86" s="125"/>
      <c r="DG86" s="125"/>
      <c r="DH86" s="125"/>
      <c r="DI86" s="109"/>
      <c r="DJ86" s="109"/>
      <c r="DK86" s="109"/>
      <c r="DL86" s="109"/>
      <c r="DM86" s="109"/>
      <c r="DN86" s="109"/>
      <c r="DO86" s="109"/>
      <c r="DP86" s="109"/>
      <c r="DQ86" s="109"/>
      <c r="DR86" s="109"/>
      <c r="DS86" s="109"/>
      <c r="DT86" s="109"/>
      <c r="DU86" s="109"/>
      <c r="DV86" s="109"/>
      <c r="DW86" s="109"/>
      <c r="DX86" s="109"/>
      <c r="DY86" s="109"/>
      <c r="DZ86" s="109"/>
      <c r="EA86" s="109"/>
      <c r="EB86" s="109"/>
      <c r="EC86" s="109"/>
      <c r="ED86" s="109"/>
      <c r="EE86" s="109"/>
      <c r="EF86" s="109"/>
      <c r="EG86" s="109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18"/>
      <c r="FI86" s="18"/>
      <c r="FJ86" s="18"/>
      <c r="FK86" s="18"/>
      <c r="FL86" s="18"/>
      <c r="FM86" s="18"/>
      <c r="FN86" s="18"/>
      <c r="FO86" s="18"/>
      <c r="FP86" s="18"/>
      <c r="FQ86" s="18"/>
      <c r="FR86" s="18"/>
      <c r="FS86" s="18"/>
      <c r="FT86" s="18"/>
      <c r="FU86" s="18"/>
      <c r="FV86" s="18"/>
      <c r="FW86" s="18"/>
      <c r="FX86" s="18"/>
      <c r="FY86" s="18"/>
      <c r="FZ86" s="18"/>
      <c r="GA86" s="18"/>
      <c r="GB86" s="18"/>
      <c r="GC86" s="18"/>
      <c r="GD86" s="18"/>
      <c r="GE86" s="18"/>
      <c r="GF86" s="18"/>
      <c r="GG86" s="18"/>
      <c r="GH86" s="18"/>
      <c r="GI86" s="18"/>
      <c r="GJ86" s="18"/>
      <c r="GK86" s="18"/>
      <c r="GL86" s="18"/>
      <c r="GM86" s="18"/>
      <c r="GN86" s="18"/>
      <c r="GO86" s="18"/>
      <c r="GP86" s="18"/>
    </row>
    <row r="87" spans="1:198" x14ac:dyDescent="0.15">
      <c r="A87" s="37">
        <v>642</v>
      </c>
      <c r="B87" s="38" t="s">
        <v>126</v>
      </c>
      <c r="C87" s="145">
        <v>0</v>
      </c>
      <c r="D87" s="146">
        <v>0</v>
      </c>
      <c r="E87" s="146">
        <v>0</v>
      </c>
      <c r="F87" s="146">
        <v>0</v>
      </c>
      <c r="G87" s="146">
        <v>0</v>
      </c>
      <c r="H87" s="146">
        <v>0</v>
      </c>
      <c r="I87" s="146">
        <v>0</v>
      </c>
      <c r="J87" s="146">
        <v>0</v>
      </c>
      <c r="K87" s="147">
        <v>0</v>
      </c>
      <c r="L87" s="125"/>
      <c r="M87" s="125"/>
      <c r="N87" s="125"/>
      <c r="O87" s="125"/>
      <c r="P87" s="125"/>
      <c r="Q87" s="125"/>
      <c r="R87" s="125"/>
      <c r="S87" s="125"/>
      <c r="T87" s="125"/>
      <c r="U87" s="125"/>
      <c r="V87" s="125"/>
      <c r="W87" s="125"/>
      <c r="X87" s="125"/>
      <c r="Y87" s="125"/>
      <c r="Z87" s="125"/>
      <c r="AA87" s="125"/>
      <c r="AB87" s="125"/>
      <c r="AC87" s="125"/>
      <c r="AD87" s="125"/>
      <c r="AE87" s="125"/>
      <c r="AF87" s="125"/>
      <c r="AG87" s="125"/>
      <c r="AH87" s="125"/>
      <c r="AI87" s="125"/>
      <c r="AJ87" s="125"/>
      <c r="AK87" s="125"/>
      <c r="AL87" s="125"/>
      <c r="AM87" s="125"/>
      <c r="AN87" s="125"/>
      <c r="AO87" s="125"/>
      <c r="AP87" s="125"/>
      <c r="AQ87" s="125"/>
      <c r="AR87" s="125"/>
      <c r="AS87" s="125"/>
      <c r="AT87" s="125"/>
      <c r="AU87" s="125"/>
      <c r="AV87" s="125"/>
      <c r="AW87" s="125"/>
      <c r="AX87" s="125"/>
      <c r="AY87" s="125"/>
      <c r="AZ87" s="125"/>
      <c r="BA87" s="125"/>
      <c r="BB87" s="125"/>
      <c r="BC87" s="125"/>
      <c r="BD87" s="125"/>
      <c r="BE87" s="125"/>
      <c r="BF87" s="125"/>
      <c r="BG87" s="125"/>
      <c r="BH87" s="125"/>
      <c r="BI87" s="125"/>
      <c r="BJ87" s="125"/>
      <c r="BK87" s="125"/>
      <c r="BL87" s="125"/>
      <c r="BM87" s="125"/>
      <c r="BN87" s="125"/>
      <c r="BO87" s="125"/>
      <c r="BP87" s="125"/>
      <c r="BQ87" s="125"/>
      <c r="BR87" s="125"/>
      <c r="BS87" s="125"/>
      <c r="BT87" s="125"/>
      <c r="BU87" s="125"/>
      <c r="BV87" s="125"/>
      <c r="BW87" s="125"/>
      <c r="BX87" s="125"/>
      <c r="BY87" s="125"/>
      <c r="BZ87" s="125"/>
      <c r="CA87" s="125"/>
      <c r="CB87" s="125"/>
      <c r="CC87" s="125"/>
      <c r="CD87" s="125"/>
      <c r="CE87" s="125"/>
      <c r="CF87" s="125"/>
      <c r="CG87" s="125"/>
      <c r="CH87" s="125"/>
      <c r="CI87" s="125"/>
      <c r="CJ87" s="125"/>
      <c r="CK87" s="125"/>
      <c r="CL87" s="125"/>
      <c r="CM87" s="125"/>
      <c r="CN87" s="125"/>
      <c r="CO87" s="125"/>
      <c r="CP87" s="125"/>
      <c r="CQ87" s="125"/>
      <c r="CR87" s="125"/>
      <c r="CS87" s="125"/>
      <c r="CT87" s="125"/>
      <c r="CU87" s="125"/>
      <c r="CV87" s="125"/>
      <c r="CW87" s="125"/>
      <c r="CX87" s="125"/>
      <c r="CY87" s="125"/>
      <c r="CZ87" s="125"/>
      <c r="DA87" s="125"/>
      <c r="DB87" s="125"/>
      <c r="DC87" s="125"/>
      <c r="DD87" s="125"/>
      <c r="DE87" s="125"/>
      <c r="DF87" s="125"/>
      <c r="DG87" s="125"/>
      <c r="DH87" s="125"/>
      <c r="DI87" s="109"/>
      <c r="DJ87" s="109"/>
      <c r="DK87" s="109"/>
      <c r="DL87" s="109"/>
      <c r="DM87" s="109"/>
      <c r="DN87" s="109"/>
      <c r="DO87" s="109"/>
      <c r="DP87" s="109"/>
      <c r="DQ87" s="109"/>
      <c r="DR87" s="109"/>
      <c r="DS87" s="109"/>
      <c r="DT87" s="109"/>
      <c r="DU87" s="109"/>
      <c r="DV87" s="109"/>
      <c r="DW87" s="109"/>
      <c r="DX87" s="109"/>
      <c r="DY87" s="109"/>
      <c r="DZ87" s="109"/>
      <c r="EA87" s="109"/>
      <c r="EB87" s="109"/>
      <c r="EC87" s="109"/>
      <c r="ED87" s="109"/>
      <c r="EE87" s="109"/>
      <c r="EF87" s="109"/>
      <c r="EG87" s="109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18"/>
      <c r="FI87" s="18"/>
      <c r="FJ87" s="18"/>
      <c r="FK87" s="18"/>
      <c r="FL87" s="18"/>
      <c r="FM87" s="18"/>
      <c r="FN87" s="18"/>
      <c r="FO87" s="18"/>
      <c r="FP87" s="18"/>
      <c r="FQ87" s="18"/>
      <c r="FR87" s="18"/>
      <c r="FS87" s="18"/>
      <c r="FT87" s="18"/>
      <c r="FU87" s="18"/>
      <c r="FV87" s="18"/>
      <c r="FW87" s="18"/>
      <c r="FX87" s="18"/>
      <c r="FY87" s="18"/>
      <c r="FZ87" s="18"/>
      <c r="GA87" s="18"/>
      <c r="GB87" s="18"/>
      <c r="GC87" s="18"/>
      <c r="GD87" s="18"/>
      <c r="GE87" s="18"/>
      <c r="GF87" s="18"/>
      <c r="GG87" s="18"/>
      <c r="GH87" s="18"/>
      <c r="GI87" s="18"/>
      <c r="GJ87" s="18"/>
      <c r="GK87" s="18"/>
      <c r="GL87" s="18"/>
      <c r="GM87" s="18"/>
      <c r="GN87" s="18"/>
      <c r="GO87" s="18"/>
      <c r="GP87" s="18"/>
    </row>
    <row r="88" spans="1:198" x14ac:dyDescent="0.15">
      <c r="A88" s="37">
        <v>643</v>
      </c>
      <c r="B88" s="38" t="s">
        <v>127</v>
      </c>
      <c r="C88" s="145">
        <v>0</v>
      </c>
      <c r="D88" s="146">
        <v>0</v>
      </c>
      <c r="E88" s="146">
        <v>0</v>
      </c>
      <c r="F88" s="146">
        <v>0</v>
      </c>
      <c r="G88" s="146">
        <v>0</v>
      </c>
      <c r="H88" s="146">
        <v>0</v>
      </c>
      <c r="I88" s="146">
        <v>0</v>
      </c>
      <c r="J88" s="146">
        <v>0</v>
      </c>
      <c r="K88" s="147">
        <v>0</v>
      </c>
      <c r="L88" s="125"/>
      <c r="M88" s="125"/>
      <c r="N88" s="125"/>
      <c r="O88" s="125"/>
      <c r="P88" s="125"/>
      <c r="Q88" s="125"/>
      <c r="R88" s="125"/>
      <c r="S88" s="125"/>
      <c r="T88" s="125"/>
      <c r="U88" s="125"/>
      <c r="V88" s="125"/>
      <c r="W88" s="125"/>
      <c r="X88" s="125"/>
      <c r="Y88" s="125"/>
      <c r="Z88" s="125"/>
      <c r="AA88" s="125"/>
      <c r="AB88" s="125"/>
      <c r="AC88" s="125"/>
      <c r="AD88" s="125"/>
      <c r="AE88" s="125"/>
      <c r="AF88" s="125"/>
      <c r="AG88" s="125"/>
      <c r="AH88" s="125"/>
      <c r="AI88" s="125"/>
      <c r="AJ88" s="125"/>
      <c r="AK88" s="125"/>
      <c r="AL88" s="125"/>
      <c r="AM88" s="125"/>
      <c r="AN88" s="125"/>
      <c r="AO88" s="125"/>
      <c r="AP88" s="125"/>
      <c r="AQ88" s="125"/>
      <c r="AR88" s="125"/>
      <c r="AS88" s="125"/>
      <c r="AT88" s="125"/>
      <c r="AU88" s="125"/>
      <c r="AV88" s="125"/>
      <c r="AW88" s="125"/>
      <c r="AX88" s="125"/>
      <c r="AY88" s="125"/>
      <c r="AZ88" s="125"/>
      <c r="BA88" s="125"/>
      <c r="BB88" s="125"/>
      <c r="BC88" s="125"/>
      <c r="BD88" s="125"/>
      <c r="BE88" s="125"/>
      <c r="BF88" s="125"/>
      <c r="BG88" s="125"/>
      <c r="BH88" s="125"/>
      <c r="BI88" s="125"/>
      <c r="BJ88" s="125"/>
      <c r="BK88" s="125"/>
      <c r="BL88" s="125"/>
      <c r="BM88" s="125"/>
      <c r="BN88" s="125"/>
      <c r="BO88" s="125"/>
      <c r="BP88" s="125"/>
      <c r="BQ88" s="125"/>
      <c r="BR88" s="125"/>
      <c r="BS88" s="125"/>
      <c r="BT88" s="125"/>
      <c r="BU88" s="125"/>
      <c r="BV88" s="125"/>
      <c r="BW88" s="125"/>
      <c r="BX88" s="125"/>
      <c r="BY88" s="125"/>
      <c r="BZ88" s="125"/>
      <c r="CA88" s="125"/>
      <c r="CB88" s="125"/>
      <c r="CC88" s="125"/>
      <c r="CD88" s="125"/>
      <c r="CE88" s="125"/>
      <c r="CF88" s="125"/>
      <c r="CG88" s="125"/>
      <c r="CH88" s="125"/>
      <c r="CI88" s="125"/>
      <c r="CJ88" s="125"/>
      <c r="CK88" s="125"/>
      <c r="CL88" s="125"/>
      <c r="CM88" s="125"/>
      <c r="CN88" s="125"/>
      <c r="CO88" s="125"/>
      <c r="CP88" s="125"/>
      <c r="CQ88" s="125"/>
      <c r="CR88" s="125"/>
      <c r="CS88" s="125"/>
      <c r="CT88" s="125"/>
      <c r="CU88" s="125"/>
      <c r="CV88" s="125"/>
      <c r="CW88" s="125"/>
      <c r="CX88" s="125"/>
      <c r="CY88" s="125"/>
      <c r="CZ88" s="125"/>
      <c r="DA88" s="125"/>
      <c r="DB88" s="125"/>
      <c r="DC88" s="125"/>
      <c r="DD88" s="125"/>
      <c r="DE88" s="125"/>
      <c r="DF88" s="125"/>
      <c r="DG88" s="125"/>
      <c r="DH88" s="125"/>
      <c r="DI88" s="109"/>
      <c r="DJ88" s="109"/>
      <c r="DK88" s="109"/>
      <c r="DL88" s="109"/>
      <c r="DM88" s="109"/>
      <c r="DN88" s="109"/>
      <c r="DO88" s="109"/>
      <c r="DP88" s="109"/>
      <c r="DQ88" s="109"/>
      <c r="DR88" s="109"/>
      <c r="DS88" s="109"/>
      <c r="DT88" s="109"/>
      <c r="DU88" s="109"/>
      <c r="DV88" s="109"/>
      <c r="DW88" s="109"/>
      <c r="DX88" s="109"/>
      <c r="DY88" s="109"/>
      <c r="DZ88" s="109"/>
      <c r="EA88" s="109"/>
      <c r="EB88" s="109"/>
      <c r="EC88" s="109"/>
      <c r="ED88" s="109"/>
      <c r="EE88" s="109"/>
      <c r="EF88" s="109"/>
      <c r="EG88" s="109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18"/>
      <c r="FI88" s="18"/>
      <c r="FJ88" s="18"/>
      <c r="FK88" s="18"/>
      <c r="FL88" s="18"/>
      <c r="FM88" s="18"/>
      <c r="FN88" s="18"/>
      <c r="FO88" s="18"/>
      <c r="FP88" s="18"/>
      <c r="FQ88" s="18"/>
      <c r="FR88" s="18"/>
      <c r="FS88" s="18"/>
      <c r="FT88" s="18"/>
      <c r="FU88" s="18"/>
      <c r="FV88" s="18"/>
      <c r="FW88" s="18"/>
      <c r="FX88" s="18"/>
      <c r="FY88" s="18"/>
      <c r="FZ88" s="18"/>
      <c r="GA88" s="18"/>
      <c r="GB88" s="18"/>
      <c r="GC88" s="18"/>
      <c r="GD88" s="18"/>
      <c r="GE88" s="18"/>
      <c r="GF88" s="18"/>
      <c r="GG88" s="18"/>
      <c r="GH88" s="18"/>
      <c r="GI88" s="18"/>
      <c r="GJ88" s="18"/>
      <c r="GK88" s="18"/>
      <c r="GL88" s="18"/>
      <c r="GM88" s="18"/>
      <c r="GN88" s="18"/>
      <c r="GO88" s="18"/>
      <c r="GP88" s="18"/>
    </row>
    <row r="89" spans="1:198" x14ac:dyDescent="0.15">
      <c r="A89" s="39">
        <v>644</v>
      </c>
      <c r="B89" s="40" t="s">
        <v>128</v>
      </c>
      <c r="C89" s="148">
        <v>0</v>
      </c>
      <c r="D89" s="149">
        <v>0</v>
      </c>
      <c r="E89" s="149">
        <v>0</v>
      </c>
      <c r="F89" s="149">
        <v>0</v>
      </c>
      <c r="G89" s="149">
        <v>0</v>
      </c>
      <c r="H89" s="149">
        <v>0</v>
      </c>
      <c r="I89" s="149">
        <v>0</v>
      </c>
      <c r="J89" s="149">
        <v>0</v>
      </c>
      <c r="K89" s="150">
        <v>0</v>
      </c>
      <c r="L89" s="125"/>
      <c r="M89" s="125"/>
      <c r="N89" s="125"/>
      <c r="O89" s="125"/>
      <c r="P89" s="125"/>
      <c r="Q89" s="125"/>
      <c r="R89" s="125"/>
      <c r="S89" s="125"/>
      <c r="T89" s="125"/>
      <c r="U89" s="125"/>
      <c r="V89" s="125"/>
      <c r="W89" s="125"/>
      <c r="X89" s="125"/>
      <c r="Y89" s="125"/>
      <c r="Z89" s="125"/>
      <c r="AA89" s="125"/>
      <c r="AB89" s="125"/>
      <c r="AC89" s="125"/>
      <c r="AD89" s="125"/>
      <c r="AE89" s="125"/>
      <c r="AF89" s="125"/>
      <c r="AG89" s="125"/>
      <c r="AH89" s="125"/>
      <c r="AI89" s="125"/>
      <c r="AJ89" s="125"/>
      <c r="AK89" s="125"/>
      <c r="AL89" s="125"/>
      <c r="AM89" s="125"/>
      <c r="AN89" s="125"/>
      <c r="AO89" s="125"/>
      <c r="AP89" s="125"/>
      <c r="AQ89" s="125"/>
      <c r="AR89" s="125"/>
      <c r="AS89" s="125"/>
      <c r="AT89" s="125"/>
      <c r="AU89" s="125"/>
      <c r="AV89" s="125"/>
      <c r="AW89" s="125"/>
      <c r="AX89" s="125"/>
      <c r="AY89" s="125"/>
      <c r="AZ89" s="125"/>
      <c r="BA89" s="125"/>
      <c r="BB89" s="125"/>
      <c r="BC89" s="125"/>
      <c r="BD89" s="125"/>
      <c r="BE89" s="125"/>
      <c r="BF89" s="125"/>
      <c r="BG89" s="125"/>
      <c r="BH89" s="125"/>
      <c r="BI89" s="125"/>
      <c r="BJ89" s="125"/>
      <c r="BK89" s="125"/>
      <c r="BL89" s="125"/>
      <c r="BM89" s="125"/>
      <c r="BN89" s="125"/>
      <c r="BO89" s="125"/>
      <c r="BP89" s="125"/>
      <c r="BQ89" s="125"/>
      <c r="BR89" s="125"/>
      <c r="BS89" s="125"/>
      <c r="BT89" s="125"/>
      <c r="BU89" s="125"/>
      <c r="BV89" s="125"/>
      <c r="BW89" s="125"/>
      <c r="BX89" s="125"/>
      <c r="BY89" s="125"/>
      <c r="BZ89" s="125"/>
      <c r="CA89" s="125"/>
      <c r="CB89" s="125"/>
      <c r="CC89" s="125"/>
      <c r="CD89" s="125"/>
      <c r="CE89" s="125"/>
      <c r="CF89" s="125"/>
      <c r="CG89" s="125"/>
      <c r="CH89" s="125"/>
      <c r="CI89" s="125"/>
      <c r="CJ89" s="125"/>
      <c r="CK89" s="125"/>
      <c r="CL89" s="125"/>
      <c r="CM89" s="125"/>
      <c r="CN89" s="125"/>
      <c r="CO89" s="125"/>
      <c r="CP89" s="125"/>
      <c r="CQ89" s="125"/>
      <c r="CR89" s="125"/>
      <c r="CS89" s="125"/>
      <c r="CT89" s="125"/>
      <c r="CU89" s="125"/>
      <c r="CV89" s="125"/>
      <c r="CW89" s="125"/>
      <c r="CX89" s="125"/>
      <c r="CY89" s="125"/>
      <c r="CZ89" s="125"/>
      <c r="DA89" s="125"/>
      <c r="DB89" s="125"/>
      <c r="DC89" s="125"/>
      <c r="DD89" s="125"/>
      <c r="DE89" s="125"/>
      <c r="DF89" s="125"/>
      <c r="DG89" s="125"/>
      <c r="DH89" s="125"/>
      <c r="DI89" s="109"/>
      <c r="DJ89" s="109"/>
      <c r="DK89" s="109"/>
      <c r="DL89" s="109"/>
      <c r="DM89" s="109"/>
      <c r="DN89" s="109"/>
      <c r="DO89" s="109"/>
      <c r="DP89" s="109"/>
      <c r="DQ89" s="109"/>
      <c r="DR89" s="109"/>
      <c r="DS89" s="109"/>
      <c r="DT89" s="109"/>
      <c r="DU89" s="109"/>
      <c r="DV89" s="109"/>
      <c r="DW89" s="109"/>
      <c r="DX89" s="109"/>
      <c r="DY89" s="109"/>
      <c r="DZ89" s="109"/>
      <c r="EA89" s="109"/>
      <c r="EB89" s="109"/>
      <c r="EC89" s="109"/>
      <c r="ED89" s="109"/>
      <c r="EE89" s="109"/>
      <c r="EF89" s="109"/>
      <c r="EG89" s="109"/>
      <c r="EH89" s="18"/>
      <c r="EI89" s="18"/>
      <c r="EJ89" s="18"/>
      <c r="EK89" s="18"/>
      <c r="EL89" s="18"/>
      <c r="EM89" s="18"/>
      <c r="EN89" s="18"/>
      <c r="EO89" s="18"/>
      <c r="EP89" s="18"/>
      <c r="EQ89" s="18"/>
      <c r="ER89" s="18"/>
      <c r="ES89" s="18"/>
      <c r="ET89" s="18"/>
      <c r="EU89" s="18"/>
      <c r="EV89" s="18"/>
      <c r="EW89" s="18"/>
      <c r="EX89" s="18"/>
      <c r="EY89" s="18"/>
      <c r="EZ89" s="18"/>
      <c r="FA89" s="18"/>
      <c r="FB89" s="18"/>
      <c r="FC89" s="18"/>
      <c r="FD89" s="18"/>
      <c r="FE89" s="18"/>
      <c r="FF89" s="18"/>
      <c r="FG89" s="18"/>
      <c r="FH89" s="18"/>
      <c r="FI89" s="18"/>
      <c r="FJ89" s="18"/>
      <c r="FK89" s="18"/>
      <c r="FL89" s="18"/>
      <c r="FM89" s="18"/>
      <c r="FN89" s="18"/>
      <c r="FO89" s="18"/>
      <c r="FP89" s="18"/>
      <c r="FQ89" s="18"/>
      <c r="FR89" s="18"/>
      <c r="FS89" s="18"/>
      <c r="FT89" s="18"/>
      <c r="FU89" s="18"/>
      <c r="FV89" s="18"/>
      <c r="FW89" s="18"/>
      <c r="FX89" s="18"/>
      <c r="FY89" s="18"/>
      <c r="FZ89" s="18"/>
      <c r="GA89" s="18"/>
      <c r="GB89" s="18"/>
      <c r="GC89" s="18"/>
      <c r="GD89" s="18"/>
      <c r="GE89" s="18"/>
      <c r="GF89" s="18"/>
      <c r="GG89" s="18"/>
      <c r="GH89" s="18"/>
      <c r="GI89" s="18"/>
      <c r="GJ89" s="18"/>
      <c r="GK89" s="18"/>
      <c r="GL89" s="18"/>
      <c r="GM89" s="18"/>
      <c r="GN89" s="18"/>
      <c r="GO89" s="18"/>
      <c r="GP89" s="18"/>
    </row>
    <row r="90" spans="1:198" x14ac:dyDescent="0.15">
      <c r="A90" s="41">
        <v>659</v>
      </c>
      <c r="B90" s="42" t="s">
        <v>129</v>
      </c>
      <c r="C90" s="146">
        <v>0.1893</v>
      </c>
      <c r="D90" s="146">
        <v>91.435900000000004</v>
      </c>
      <c r="E90" s="146">
        <v>1.2504999999999999</v>
      </c>
      <c r="F90" s="146">
        <v>0.35260000000000002</v>
      </c>
      <c r="G90" s="146">
        <v>1.2217</v>
      </c>
      <c r="H90" s="146">
        <v>1.0427999999999999</v>
      </c>
      <c r="I90" s="146">
        <v>2.8E-3</v>
      </c>
      <c r="J90" s="146">
        <v>4.5044000000000004</v>
      </c>
      <c r="K90" s="147">
        <v>100</v>
      </c>
      <c r="L90" s="125"/>
      <c r="M90" s="125"/>
      <c r="N90" s="125"/>
      <c r="O90" s="125"/>
      <c r="P90" s="125"/>
      <c r="Q90" s="125"/>
      <c r="R90" s="125"/>
      <c r="S90" s="125"/>
      <c r="T90" s="125"/>
      <c r="U90" s="125"/>
      <c r="V90" s="125"/>
      <c r="W90" s="125"/>
      <c r="X90" s="125"/>
      <c r="Y90" s="125"/>
      <c r="Z90" s="125"/>
      <c r="AA90" s="125"/>
      <c r="AB90" s="125"/>
      <c r="AC90" s="125"/>
      <c r="AD90" s="125"/>
      <c r="AE90" s="125"/>
      <c r="AF90" s="125"/>
      <c r="AG90" s="125"/>
      <c r="AH90" s="125"/>
      <c r="AI90" s="125"/>
      <c r="AJ90" s="125"/>
      <c r="AK90" s="125"/>
      <c r="AL90" s="125"/>
      <c r="AM90" s="125"/>
      <c r="AN90" s="125"/>
      <c r="AO90" s="125"/>
      <c r="AP90" s="125"/>
      <c r="AQ90" s="125"/>
      <c r="AR90" s="125"/>
      <c r="AS90" s="125"/>
      <c r="AT90" s="125"/>
      <c r="AU90" s="125"/>
      <c r="AV90" s="125"/>
      <c r="AW90" s="125"/>
      <c r="AX90" s="125"/>
      <c r="AY90" s="125"/>
      <c r="AZ90" s="125"/>
      <c r="BA90" s="125"/>
      <c r="BB90" s="125"/>
      <c r="BC90" s="125"/>
      <c r="BD90" s="125"/>
      <c r="BE90" s="125"/>
      <c r="BF90" s="125"/>
      <c r="BG90" s="125"/>
      <c r="BH90" s="125"/>
      <c r="BI90" s="125"/>
      <c r="BJ90" s="125"/>
      <c r="BK90" s="125"/>
      <c r="BL90" s="125"/>
      <c r="BM90" s="125"/>
      <c r="BN90" s="125"/>
      <c r="BO90" s="125"/>
      <c r="BP90" s="125"/>
      <c r="BQ90" s="125"/>
      <c r="BR90" s="125"/>
      <c r="BS90" s="125"/>
      <c r="BT90" s="125"/>
      <c r="BU90" s="125"/>
      <c r="BV90" s="125"/>
      <c r="BW90" s="125"/>
      <c r="BX90" s="125"/>
      <c r="BY90" s="125"/>
      <c r="BZ90" s="125"/>
      <c r="CA90" s="125"/>
      <c r="CB90" s="125"/>
      <c r="CC90" s="125"/>
      <c r="CD90" s="125"/>
      <c r="CE90" s="125"/>
      <c r="CF90" s="125"/>
      <c r="CG90" s="125"/>
      <c r="CH90" s="125"/>
      <c r="CI90" s="125"/>
      <c r="CJ90" s="125"/>
      <c r="CK90" s="125"/>
      <c r="CL90" s="125"/>
      <c r="CM90" s="125"/>
      <c r="CN90" s="125"/>
      <c r="CO90" s="125"/>
      <c r="CP90" s="125"/>
      <c r="CQ90" s="125"/>
      <c r="CR90" s="125"/>
      <c r="CS90" s="125"/>
      <c r="CT90" s="125"/>
      <c r="CU90" s="125"/>
      <c r="CV90" s="125"/>
      <c r="CW90" s="125"/>
      <c r="CX90" s="125"/>
      <c r="CY90" s="125"/>
      <c r="CZ90" s="125"/>
      <c r="DA90" s="125"/>
      <c r="DB90" s="125"/>
      <c r="DC90" s="125"/>
      <c r="DD90" s="125"/>
      <c r="DE90" s="125"/>
      <c r="DF90" s="125"/>
      <c r="DG90" s="125"/>
      <c r="DH90" s="125"/>
      <c r="DI90" s="109"/>
      <c r="DJ90" s="109"/>
      <c r="DK90" s="109"/>
      <c r="DL90" s="109"/>
      <c r="DM90" s="109"/>
      <c r="DN90" s="109"/>
      <c r="DO90" s="109"/>
      <c r="DP90" s="109"/>
      <c r="DQ90" s="109"/>
      <c r="DR90" s="109"/>
      <c r="DS90" s="109"/>
      <c r="DT90" s="109"/>
      <c r="DU90" s="109"/>
      <c r="DV90" s="109"/>
      <c r="DW90" s="109"/>
      <c r="DX90" s="109"/>
      <c r="DY90" s="109"/>
      <c r="DZ90" s="109"/>
      <c r="EA90" s="109"/>
      <c r="EB90" s="109"/>
      <c r="EC90" s="109"/>
      <c r="ED90" s="109"/>
      <c r="EE90" s="109"/>
      <c r="EF90" s="109"/>
      <c r="EG90" s="109"/>
      <c r="EH90" s="18"/>
      <c r="EI90" s="18"/>
      <c r="EJ90" s="18"/>
      <c r="EK90" s="18"/>
      <c r="EL90" s="18"/>
      <c r="EM90" s="18"/>
      <c r="EN90" s="18"/>
      <c r="EO90" s="18"/>
      <c r="EP90" s="18"/>
      <c r="EQ90" s="18"/>
      <c r="ER90" s="18"/>
      <c r="ES90" s="18"/>
      <c r="ET90" s="18"/>
      <c r="EU90" s="18"/>
      <c r="EV90" s="18"/>
      <c r="EW90" s="18"/>
      <c r="EX90" s="18"/>
      <c r="EY90" s="18"/>
      <c r="EZ90" s="18"/>
      <c r="FA90" s="18"/>
      <c r="FB90" s="18"/>
      <c r="FC90" s="18"/>
      <c r="FD90" s="18"/>
      <c r="FE90" s="18"/>
      <c r="FF90" s="18"/>
      <c r="FG90" s="18"/>
      <c r="FH90" s="18"/>
      <c r="FI90" s="18"/>
      <c r="FJ90" s="18"/>
      <c r="FK90" s="18"/>
      <c r="FL90" s="18"/>
      <c r="FM90" s="18"/>
      <c r="FN90" s="18"/>
      <c r="FO90" s="18"/>
      <c r="FP90" s="18"/>
      <c r="FQ90" s="18"/>
      <c r="FR90" s="18"/>
      <c r="FS90" s="18"/>
      <c r="FT90" s="18"/>
      <c r="FU90" s="18"/>
      <c r="FV90" s="18"/>
      <c r="FW90" s="18"/>
      <c r="FX90" s="18"/>
      <c r="FY90" s="18"/>
      <c r="FZ90" s="18"/>
      <c r="GA90" s="18"/>
      <c r="GB90" s="18"/>
      <c r="GC90" s="18"/>
      <c r="GD90" s="18"/>
      <c r="GE90" s="18"/>
      <c r="GF90" s="18"/>
      <c r="GG90" s="18"/>
      <c r="GH90" s="18"/>
      <c r="GI90" s="18"/>
      <c r="GJ90" s="18"/>
      <c r="GK90" s="18"/>
      <c r="GL90" s="18"/>
      <c r="GM90" s="18"/>
      <c r="GN90" s="18"/>
      <c r="GO90" s="18"/>
      <c r="GP90" s="18"/>
    </row>
    <row r="91" spans="1:198" x14ac:dyDescent="0.15">
      <c r="A91" s="37">
        <v>661</v>
      </c>
      <c r="B91" s="38" t="s">
        <v>130</v>
      </c>
      <c r="C91" s="146">
        <v>0.85419999999999996</v>
      </c>
      <c r="D91" s="146">
        <v>23.122499999999999</v>
      </c>
      <c r="E91" s="146">
        <v>17.367100000000001</v>
      </c>
      <c r="F91" s="146">
        <v>3.0874000000000001</v>
      </c>
      <c r="G91" s="146">
        <v>19.6267</v>
      </c>
      <c r="H91" s="146">
        <v>12.7051</v>
      </c>
      <c r="I91" s="146">
        <v>8.1799999999999998E-2</v>
      </c>
      <c r="J91" s="146">
        <v>23.155200000000001</v>
      </c>
      <c r="K91" s="147">
        <v>100</v>
      </c>
      <c r="L91" s="125"/>
      <c r="M91" s="125"/>
      <c r="N91" s="125"/>
      <c r="O91" s="125"/>
      <c r="P91" s="125"/>
      <c r="Q91" s="125"/>
      <c r="R91" s="125"/>
      <c r="S91" s="125"/>
      <c r="T91" s="125"/>
      <c r="U91" s="125"/>
      <c r="V91" s="125"/>
      <c r="W91" s="125"/>
      <c r="X91" s="125"/>
      <c r="Y91" s="125"/>
      <c r="Z91" s="125"/>
      <c r="AA91" s="125"/>
      <c r="AB91" s="125"/>
      <c r="AC91" s="125"/>
      <c r="AD91" s="125"/>
      <c r="AE91" s="125"/>
      <c r="AF91" s="125"/>
      <c r="AG91" s="125"/>
      <c r="AH91" s="125"/>
      <c r="AI91" s="125"/>
      <c r="AJ91" s="125"/>
      <c r="AK91" s="125"/>
      <c r="AL91" s="125"/>
      <c r="AM91" s="125"/>
      <c r="AN91" s="125"/>
      <c r="AO91" s="125"/>
      <c r="AP91" s="125"/>
      <c r="AQ91" s="125"/>
      <c r="AR91" s="125"/>
      <c r="AS91" s="125"/>
      <c r="AT91" s="125"/>
      <c r="AU91" s="125"/>
      <c r="AV91" s="125"/>
      <c r="AW91" s="125"/>
      <c r="AX91" s="125"/>
      <c r="AY91" s="125"/>
      <c r="AZ91" s="125"/>
      <c r="BA91" s="125"/>
      <c r="BB91" s="125"/>
      <c r="BC91" s="125"/>
      <c r="BD91" s="125"/>
      <c r="BE91" s="125"/>
      <c r="BF91" s="125"/>
      <c r="BG91" s="125"/>
      <c r="BH91" s="125"/>
      <c r="BI91" s="125"/>
      <c r="BJ91" s="125"/>
      <c r="BK91" s="125"/>
      <c r="BL91" s="125"/>
      <c r="BM91" s="125"/>
      <c r="BN91" s="125"/>
      <c r="BO91" s="125"/>
      <c r="BP91" s="125"/>
      <c r="BQ91" s="125"/>
      <c r="BR91" s="125"/>
      <c r="BS91" s="125"/>
      <c r="BT91" s="125"/>
      <c r="BU91" s="125"/>
      <c r="BV91" s="125"/>
      <c r="BW91" s="125"/>
      <c r="BX91" s="125"/>
      <c r="BY91" s="125"/>
      <c r="BZ91" s="125"/>
      <c r="CA91" s="125"/>
      <c r="CB91" s="125"/>
      <c r="CC91" s="125"/>
      <c r="CD91" s="125"/>
      <c r="CE91" s="125"/>
      <c r="CF91" s="125"/>
      <c r="CG91" s="125"/>
      <c r="CH91" s="125"/>
      <c r="CI91" s="125"/>
      <c r="CJ91" s="125"/>
      <c r="CK91" s="125"/>
      <c r="CL91" s="125"/>
      <c r="CM91" s="125"/>
      <c r="CN91" s="125"/>
      <c r="CO91" s="125"/>
      <c r="CP91" s="125"/>
      <c r="CQ91" s="125"/>
      <c r="CR91" s="125"/>
      <c r="CS91" s="125"/>
      <c r="CT91" s="125"/>
      <c r="CU91" s="125"/>
      <c r="CV91" s="125"/>
      <c r="CW91" s="125"/>
      <c r="CX91" s="125"/>
      <c r="CY91" s="125"/>
      <c r="CZ91" s="125"/>
      <c r="DA91" s="125"/>
      <c r="DB91" s="125"/>
      <c r="DC91" s="125"/>
      <c r="DD91" s="125"/>
      <c r="DE91" s="125"/>
      <c r="DF91" s="125"/>
      <c r="DG91" s="125"/>
      <c r="DH91" s="125"/>
      <c r="DI91" s="109"/>
      <c r="DJ91" s="109"/>
      <c r="DK91" s="109"/>
      <c r="DL91" s="109"/>
      <c r="DM91" s="109"/>
      <c r="DN91" s="109"/>
      <c r="DO91" s="109"/>
      <c r="DP91" s="109"/>
      <c r="DQ91" s="109"/>
      <c r="DR91" s="109"/>
      <c r="DS91" s="109"/>
      <c r="DT91" s="109"/>
      <c r="DU91" s="109"/>
      <c r="DV91" s="109"/>
      <c r="DW91" s="109"/>
      <c r="DX91" s="109"/>
      <c r="DY91" s="109"/>
      <c r="DZ91" s="109"/>
      <c r="EA91" s="109"/>
      <c r="EB91" s="109"/>
      <c r="EC91" s="109"/>
      <c r="ED91" s="109"/>
      <c r="EE91" s="109"/>
      <c r="EF91" s="109"/>
      <c r="EG91" s="109"/>
      <c r="EH91" s="18"/>
      <c r="EI91" s="18"/>
      <c r="EJ91" s="18"/>
      <c r="EK91" s="18"/>
      <c r="EL91" s="18"/>
      <c r="EM91" s="18"/>
      <c r="EN91" s="18"/>
      <c r="EO91" s="18"/>
      <c r="EP91" s="18"/>
      <c r="EQ91" s="18"/>
      <c r="ER91" s="18"/>
      <c r="ES91" s="18"/>
      <c r="ET91" s="18"/>
      <c r="EU91" s="18"/>
      <c r="EV91" s="18"/>
      <c r="EW91" s="18"/>
      <c r="EX91" s="18"/>
      <c r="EY91" s="18"/>
      <c r="EZ91" s="18"/>
      <c r="FA91" s="18"/>
      <c r="FB91" s="18"/>
      <c r="FC91" s="18"/>
      <c r="FD91" s="18"/>
      <c r="FE91" s="18"/>
      <c r="FF91" s="18"/>
      <c r="FG91" s="18"/>
      <c r="FH91" s="18"/>
      <c r="FI91" s="18"/>
      <c r="FJ91" s="18"/>
      <c r="FK91" s="18"/>
      <c r="FL91" s="18"/>
      <c r="FM91" s="18"/>
      <c r="FN91" s="18"/>
      <c r="FO91" s="18"/>
      <c r="FP91" s="18"/>
      <c r="FQ91" s="18"/>
      <c r="FR91" s="18"/>
      <c r="FS91" s="18"/>
      <c r="FT91" s="18"/>
      <c r="FU91" s="18"/>
      <c r="FV91" s="18"/>
      <c r="FW91" s="18"/>
      <c r="FX91" s="18"/>
      <c r="FY91" s="18"/>
      <c r="FZ91" s="18"/>
      <c r="GA91" s="18"/>
      <c r="GB91" s="18"/>
      <c r="GC91" s="18"/>
      <c r="GD91" s="18"/>
      <c r="GE91" s="18"/>
      <c r="GF91" s="18"/>
      <c r="GG91" s="18"/>
      <c r="GH91" s="18"/>
      <c r="GI91" s="18"/>
      <c r="GJ91" s="18"/>
      <c r="GK91" s="18"/>
      <c r="GL91" s="18"/>
      <c r="GM91" s="18"/>
      <c r="GN91" s="18"/>
      <c r="GO91" s="18"/>
      <c r="GP91" s="18"/>
    </row>
    <row r="92" spans="1:198" x14ac:dyDescent="0.15">
      <c r="A92" s="37">
        <v>662</v>
      </c>
      <c r="B92" s="38" t="s">
        <v>131</v>
      </c>
      <c r="C92" s="146">
        <v>1.9238</v>
      </c>
      <c r="D92" s="146">
        <v>40.519300000000001</v>
      </c>
      <c r="E92" s="146">
        <v>9.3506999999999998</v>
      </c>
      <c r="F92" s="146">
        <v>1.845</v>
      </c>
      <c r="G92" s="146">
        <v>3.4807000000000001</v>
      </c>
      <c r="H92" s="146">
        <v>3.8508</v>
      </c>
      <c r="I92" s="146">
        <v>4.5400000000000003E-2</v>
      </c>
      <c r="J92" s="146">
        <v>38.984200000000001</v>
      </c>
      <c r="K92" s="147">
        <v>100</v>
      </c>
      <c r="L92" s="125"/>
      <c r="M92" s="125"/>
      <c r="N92" s="125"/>
      <c r="O92" s="125"/>
      <c r="P92" s="125"/>
      <c r="Q92" s="125"/>
      <c r="R92" s="125"/>
      <c r="S92" s="125"/>
      <c r="T92" s="125"/>
      <c r="U92" s="125"/>
      <c r="V92" s="125"/>
      <c r="W92" s="125"/>
      <c r="X92" s="125"/>
      <c r="Y92" s="125"/>
      <c r="Z92" s="125"/>
      <c r="AA92" s="125"/>
      <c r="AB92" s="125"/>
      <c r="AC92" s="125"/>
      <c r="AD92" s="125"/>
      <c r="AE92" s="125"/>
      <c r="AF92" s="125"/>
      <c r="AG92" s="125"/>
      <c r="AH92" s="125"/>
      <c r="AI92" s="125"/>
      <c r="AJ92" s="125"/>
      <c r="AK92" s="125"/>
      <c r="AL92" s="125"/>
      <c r="AM92" s="125"/>
      <c r="AN92" s="125"/>
      <c r="AO92" s="125"/>
      <c r="AP92" s="125"/>
      <c r="AQ92" s="125"/>
      <c r="AR92" s="125"/>
      <c r="AS92" s="125"/>
      <c r="AT92" s="125"/>
      <c r="AU92" s="125"/>
      <c r="AV92" s="125"/>
      <c r="AW92" s="125"/>
      <c r="AX92" s="125"/>
      <c r="AY92" s="125"/>
      <c r="AZ92" s="125"/>
      <c r="BA92" s="125"/>
      <c r="BB92" s="125"/>
      <c r="BC92" s="125"/>
      <c r="BD92" s="125"/>
      <c r="BE92" s="125"/>
      <c r="BF92" s="125"/>
      <c r="BG92" s="125"/>
      <c r="BH92" s="125"/>
      <c r="BI92" s="125"/>
      <c r="BJ92" s="125"/>
      <c r="BK92" s="125"/>
      <c r="BL92" s="125"/>
      <c r="BM92" s="125"/>
      <c r="BN92" s="125"/>
      <c r="BO92" s="125"/>
      <c r="BP92" s="125"/>
      <c r="BQ92" s="125"/>
      <c r="BR92" s="125"/>
      <c r="BS92" s="125"/>
      <c r="BT92" s="125"/>
      <c r="BU92" s="125"/>
      <c r="BV92" s="125"/>
      <c r="BW92" s="125"/>
      <c r="BX92" s="125"/>
      <c r="BY92" s="125"/>
      <c r="BZ92" s="125"/>
      <c r="CA92" s="125"/>
      <c r="CB92" s="125"/>
      <c r="CC92" s="125"/>
      <c r="CD92" s="125"/>
      <c r="CE92" s="125"/>
      <c r="CF92" s="125"/>
      <c r="CG92" s="125"/>
      <c r="CH92" s="125"/>
      <c r="CI92" s="125"/>
      <c r="CJ92" s="125"/>
      <c r="CK92" s="125"/>
      <c r="CL92" s="125"/>
      <c r="CM92" s="125"/>
      <c r="CN92" s="125"/>
      <c r="CO92" s="125"/>
      <c r="CP92" s="125"/>
      <c r="CQ92" s="125"/>
      <c r="CR92" s="125"/>
      <c r="CS92" s="125"/>
      <c r="CT92" s="125"/>
      <c r="CU92" s="125"/>
      <c r="CV92" s="125"/>
      <c r="CW92" s="125"/>
      <c r="CX92" s="125"/>
      <c r="CY92" s="125"/>
      <c r="CZ92" s="125"/>
      <c r="DA92" s="125"/>
      <c r="DB92" s="125"/>
      <c r="DC92" s="125"/>
      <c r="DD92" s="125"/>
      <c r="DE92" s="125"/>
      <c r="DF92" s="125"/>
      <c r="DG92" s="125"/>
      <c r="DH92" s="125"/>
      <c r="DI92" s="109"/>
      <c r="DJ92" s="109"/>
      <c r="DK92" s="109"/>
      <c r="DL92" s="109"/>
      <c r="DM92" s="109"/>
      <c r="DN92" s="109"/>
      <c r="DO92" s="109"/>
      <c r="DP92" s="109"/>
      <c r="DQ92" s="109"/>
      <c r="DR92" s="109"/>
      <c r="DS92" s="109"/>
      <c r="DT92" s="109"/>
      <c r="DU92" s="109"/>
      <c r="DV92" s="109"/>
      <c r="DW92" s="109"/>
      <c r="DX92" s="109"/>
      <c r="DY92" s="109"/>
      <c r="DZ92" s="109"/>
      <c r="EA92" s="109"/>
      <c r="EB92" s="109"/>
      <c r="EC92" s="109"/>
      <c r="ED92" s="109"/>
      <c r="EE92" s="109"/>
      <c r="EF92" s="109"/>
      <c r="EG92" s="109"/>
      <c r="EH92" s="18"/>
      <c r="EI92" s="18"/>
      <c r="EJ92" s="18"/>
      <c r="EK92" s="18"/>
      <c r="EL92" s="18"/>
      <c r="EM92" s="18"/>
      <c r="EN92" s="18"/>
      <c r="EO92" s="18"/>
      <c r="EP92" s="18"/>
      <c r="EQ92" s="18"/>
      <c r="ER92" s="18"/>
      <c r="ES92" s="18"/>
      <c r="ET92" s="18"/>
      <c r="EU92" s="18"/>
      <c r="EV92" s="18"/>
      <c r="EW92" s="18"/>
      <c r="EX92" s="18"/>
      <c r="EY92" s="18"/>
      <c r="EZ92" s="18"/>
      <c r="FA92" s="18"/>
      <c r="FB92" s="18"/>
      <c r="FC92" s="18"/>
      <c r="FD92" s="18"/>
      <c r="FE92" s="18"/>
      <c r="FF92" s="18"/>
      <c r="FG92" s="18"/>
      <c r="FH92" s="18"/>
      <c r="FI92" s="18"/>
      <c r="FJ92" s="18"/>
      <c r="FK92" s="18"/>
      <c r="FL92" s="18"/>
      <c r="FM92" s="18"/>
      <c r="FN92" s="18"/>
      <c r="FO92" s="18"/>
      <c r="FP92" s="18"/>
      <c r="FQ92" s="18"/>
      <c r="FR92" s="18"/>
      <c r="FS92" s="18"/>
      <c r="FT92" s="18"/>
      <c r="FU92" s="18"/>
      <c r="FV92" s="18"/>
      <c r="FW92" s="18"/>
      <c r="FX92" s="18"/>
      <c r="FY92" s="18"/>
      <c r="FZ92" s="18"/>
      <c r="GA92" s="18"/>
      <c r="GB92" s="18"/>
      <c r="GC92" s="18"/>
      <c r="GD92" s="18"/>
      <c r="GE92" s="18"/>
      <c r="GF92" s="18"/>
      <c r="GG92" s="18"/>
      <c r="GH92" s="18"/>
      <c r="GI92" s="18"/>
      <c r="GJ92" s="18"/>
      <c r="GK92" s="18"/>
      <c r="GL92" s="18"/>
      <c r="GM92" s="18"/>
      <c r="GN92" s="18"/>
      <c r="GO92" s="18"/>
      <c r="GP92" s="18"/>
    </row>
    <row r="93" spans="1:198" x14ac:dyDescent="0.15">
      <c r="A93" s="37">
        <v>663</v>
      </c>
      <c r="B93" s="38" t="s">
        <v>132</v>
      </c>
      <c r="C93" s="146">
        <v>0.68320000000000003</v>
      </c>
      <c r="D93" s="146">
        <v>41.017499999999998</v>
      </c>
      <c r="E93" s="146">
        <v>12.44</v>
      </c>
      <c r="F93" s="146">
        <v>3.6478999999999999</v>
      </c>
      <c r="G93" s="146">
        <v>7.2614999999999998</v>
      </c>
      <c r="H93" s="146">
        <v>5.4389000000000003</v>
      </c>
      <c r="I93" s="146">
        <v>0.2576</v>
      </c>
      <c r="J93" s="146">
        <v>29.253399999999999</v>
      </c>
      <c r="K93" s="147">
        <v>100</v>
      </c>
      <c r="L93" s="125"/>
      <c r="M93" s="125"/>
      <c r="N93" s="125"/>
      <c r="O93" s="125"/>
      <c r="P93" s="125"/>
      <c r="Q93" s="125"/>
      <c r="R93" s="125"/>
      <c r="S93" s="125"/>
      <c r="T93" s="125"/>
      <c r="U93" s="125"/>
      <c r="V93" s="125"/>
      <c r="W93" s="125"/>
      <c r="X93" s="125"/>
      <c r="Y93" s="125"/>
      <c r="Z93" s="125"/>
      <c r="AA93" s="125"/>
      <c r="AB93" s="125"/>
      <c r="AC93" s="125"/>
      <c r="AD93" s="125"/>
      <c r="AE93" s="125"/>
      <c r="AF93" s="125"/>
      <c r="AG93" s="125"/>
      <c r="AH93" s="125"/>
      <c r="AI93" s="125"/>
      <c r="AJ93" s="125"/>
      <c r="AK93" s="125"/>
      <c r="AL93" s="125"/>
      <c r="AM93" s="125"/>
      <c r="AN93" s="125"/>
      <c r="AO93" s="125"/>
      <c r="AP93" s="125"/>
      <c r="AQ93" s="125"/>
      <c r="AR93" s="125"/>
      <c r="AS93" s="125"/>
      <c r="AT93" s="125"/>
      <c r="AU93" s="125"/>
      <c r="AV93" s="125"/>
      <c r="AW93" s="125"/>
      <c r="AX93" s="125"/>
      <c r="AY93" s="125"/>
      <c r="AZ93" s="125"/>
      <c r="BA93" s="125"/>
      <c r="BB93" s="125"/>
      <c r="BC93" s="125"/>
      <c r="BD93" s="125"/>
      <c r="BE93" s="125"/>
      <c r="BF93" s="125"/>
      <c r="BG93" s="125"/>
      <c r="BH93" s="125"/>
      <c r="BI93" s="125"/>
      <c r="BJ93" s="125"/>
      <c r="BK93" s="125"/>
      <c r="BL93" s="125"/>
      <c r="BM93" s="125"/>
      <c r="BN93" s="125"/>
      <c r="BO93" s="125"/>
      <c r="BP93" s="125"/>
      <c r="BQ93" s="125"/>
      <c r="BR93" s="125"/>
      <c r="BS93" s="125"/>
      <c r="BT93" s="125"/>
      <c r="BU93" s="125"/>
      <c r="BV93" s="125"/>
      <c r="BW93" s="125"/>
      <c r="BX93" s="125"/>
      <c r="BY93" s="125"/>
      <c r="BZ93" s="125"/>
      <c r="CA93" s="125"/>
      <c r="CB93" s="125"/>
      <c r="CC93" s="125"/>
      <c r="CD93" s="125"/>
      <c r="CE93" s="125"/>
      <c r="CF93" s="125"/>
      <c r="CG93" s="125"/>
      <c r="CH93" s="125"/>
      <c r="CI93" s="125"/>
      <c r="CJ93" s="125"/>
      <c r="CK93" s="125"/>
      <c r="CL93" s="125"/>
      <c r="CM93" s="125"/>
      <c r="CN93" s="125"/>
      <c r="CO93" s="125"/>
      <c r="CP93" s="125"/>
      <c r="CQ93" s="125"/>
      <c r="CR93" s="125"/>
      <c r="CS93" s="125"/>
      <c r="CT93" s="125"/>
      <c r="CU93" s="125"/>
      <c r="CV93" s="125"/>
      <c r="CW93" s="125"/>
      <c r="CX93" s="125"/>
      <c r="CY93" s="125"/>
      <c r="CZ93" s="125"/>
      <c r="DA93" s="125"/>
      <c r="DB93" s="125"/>
      <c r="DC93" s="125"/>
      <c r="DD93" s="125"/>
      <c r="DE93" s="125"/>
      <c r="DF93" s="125"/>
      <c r="DG93" s="125"/>
      <c r="DH93" s="125"/>
      <c r="DI93" s="109"/>
      <c r="DJ93" s="109"/>
      <c r="DK93" s="109"/>
      <c r="DL93" s="109"/>
      <c r="DM93" s="109"/>
      <c r="DN93" s="109"/>
      <c r="DO93" s="109"/>
      <c r="DP93" s="109"/>
      <c r="DQ93" s="109"/>
      <c r="DR93" s="109"/>
      <c r="DS93" s="109"/>
      <c r="DT93" s="109"/>
      <c r="DU93" s="109"/>
      <c r="DV93" s="109"/>
      <c r="DW93" s="109"/>
      <c r="DX93" s="109"/>
      <c r="DY93" s="109"/>
      <c r="DZ93" s="109"/>
      <c r="EA93" s="109"/>
      <c r="EB93" s="109"/>
      <c r="EC93" s="109"/>
      <c r="ED93" s="109"/>
      <c r="EE93" s="109"/>
      <c r="EF93" s="109"/>
      <c r="EG93" s="109"/>
      <c r="EH93" s="18"/>
      <c r="EI93" s="18"/>
      <c r="EJ93" s="18"/>
      <c r="EK93" s="18"/>
      <c r="EL93" s="18"/>
      <c r="EM93" s="18"/>
      <c r="EN93" s="18"/>
      <c r="EO93" s="18"/>
      <c r="EP93" s="18"/>
      <c r="EQ93" s="18"/>
      <c r="ER93" s="18"/>
      <c r="ES93" s="18"/>
      <c r="ET93" s="18"/>
      <c r="EU93" s="18"/>
      <c r="EV93" s="18"/>
      <c r="EW93" s="18"/>
      <c r="EX93" s="18"/>
      <c r="EY93" s="18"/>
      <c r="EZ93" s="18"/>
      <c r="FA93" s="18"/>
      <c r="FB93" s="18"/>
      <c r="FC93" s="18"/>
      <c r="FD93" s="18"/>
      <c r="FE93" s="18"/>
      <c r="FF93" s="18"/>
      <c r="FG93" s="18"/>
      <c r="FH93" s="18"/>
      <c r="FI93" s="18"/>
      <c r="FJ93" s="18"/>
      <c r="FK93" s="18"/>
      <c r="FL93" s="18"/>
      <c r="FM93" s="18"/>
      <c r="FN93" s="18"/>
      <c r="FO93" s="18"/>
      <c r="FP93" s="18"/>
      <c r="FQ93" s="18"/>
      <c r="FR93" s="18"/>
      <c r="FS93" s="18"/>
      <c r="FT93" s="18"/>
      <c r="FU93" s="18"/>
      <c r="FV93" s="18"/>
      <c r="FW93" s="18"/>
      <c r="FX93" s="18"/>
      <c r="FY93" s="18"/>
      <c r="FZ93" s="18"/>
      <c r="GA93" s="18"/>
      <c r="GB93" s="18"/>
      <c r="GC93" s="18"/>
      <c r="GD93" s="18"/>
      <c r="GE93" s="18"/>
      <c r="GF93" s="18"/>
      <c r="GG93" s="18"/>
      <c r="GH93" s="18"/>
      <c r="GI93" s="18"/>
      <c r="GJ93" s="18"/>
      <c r="GK93" s="18"/>
      <c r="GL93" s="18"/>
      <c r="GM93" s="18"/>
      <c r="GN93" s="18"/>
      <c r="GO93" s="18"/>
      <c r="GP93" s="18"/>
    </row>
    <row r="94" spans="1:198" x14ac:dyDescent="0.15">
      <c r="A94" s="39">
        <v>669</v>
      </c>
      <c r="B94" s="40" t="s">
        <v>133</v>
      </c>
      <c r="C94" s="146">
        <v>0.9022</v>
      </c>
      <c r="D94" s="146">
        <v>27.0792</v>
      </c>
      <c r="E94" s="146">
        <v>17.365300000000001</v>
      </c>
      <c r="F94" s="146">
        <v>4.4794999999999998</v>
      </c>
      <c r="G94" s="146">
        <v>15.3962</v>
      </c>
      <c r="H94" s="146">
        <v>10.023</v>
      </c>
      <c r="I94" s="146">
        <v>2.1999999999999999E-2</v>
      </c>
      <c r="J94" s="146">
        <v>24.732700000000001</v>
      </c>
      <c r="K94" s="147">
        <v>100</v>
      </c>
      <c r="L94" s="125"/>
      <c r="M94" s="125"/>
      <c r="N94" s="125"/>
      <c r="O94" s="125"/>
      <c r="P94" s="125"/>
      <c r="Q94" s="125"/>
      <c r="R94" s="125"/>
      <c r="S94" s="125"/>
      <c r="T94" s="125"/>
      <c r="U94" s="125"/>
      <c r="V94" s="125"/>
      <c r="W94" s="125"/>
      <c r="X94" s="125"/>
      <c r="Y94" s="125"/>
      <c r="Z94" s="125"/>
      <c r="AA94" s="125"/>
      <c r="AB94" s="125"/>
      <c r="AC94" s="125"/>
      <c r="AD94" s="125"/>
      <c r="AE94" s="125"/>
      <c r="AF94" s="125"/>
      <c r="AG94" s="125"/>
      <c r="AH94" s="125"/>
      <c r="AI94" s="125"/>
      <c r="AJ94" s="125"/>
      <c r="AK94" s="125"/>
      <c r="AL94" s="125"/>
      <c r="AM94" s="125"/>
      <c r="AN94" s="125"/>
      <c r="AO94" s="125"/>
      <c r="AP94" s="125"/>
      <c r="AQ94" s="125"/>
      <c r="AR94" s="125"/>
      <c r="AS94" s="125"/>
      <c r="AT94" s="125"/>
      <c r="AU94" s="125"/>
      <c r="AV94" s="125"/>
      <c r="AW94" s="125"/>
      <c r="AX94" s="125"/>
      <c r="AY94" s="125"/>
      <c r="AZ94" s="125"/>
      <c r="BA94" s="125"/>
      <c r="BB94" s="125"/>
      <c r="BC94" s="125"/>
      <c r="BD94" s="125"/>
      <c r="BE94" s="125"/>
      <c r="BF94" s="125"/>
      <c r="BG94" s="125"/>
      <c r="BH94" s="125"/>
      <c r="BI94" s="125"/>
      <c r="BJ94" s="125"/>
      <c r="BK94" s="125"/>
      <c r="BL94" s="125"/>
      <c r="BM94" s="125"/>
      <c r="BN94" s="125"/>
      <c r="BO94" s="125"/>
      <c r="BP94" s="125"/>
      <c r="BQ94" s="125"/>
      <c r="BR94" s="125"/>
      <c r="BS94" s="125"/>
      <c r="BT94" s="125"/>
      <c r="BU94" s="125"/>
      <c r="BV94" s="125"/>
      <c r="BW94" s="125"/>
      <c r="BX94" s="125"/>
      <c r="BY94" s="125"/>
      <c r="BZ94" s="125"/>
      <c r="CA94" s="125"/>
      <c r="CB94" s="125"/>
      <c r="CC94" s="125"/>
      <c r="CD94" s="125"/>
      <c r="CE94" s="125"/>
      <c r="CF94" s="125"/>
      <c r="CG94" s="125"/>
      <c r="CH94" s="125"/>
      <c r="CI94" s="125"/>
      <c r="CJ94" s="125"/>
      <c r="CK94" s="125"/>
      <c r="CL94" s="125"/>
      <c r="CM94" s="125"/>
      <c r="CN94" s="125"/>
      <c r="CO94" s="125"/>
      <c r="CP94" s="125"/>
      <c r="CQ94" s="125"/>
      <c r="CR94" s="125"/>
      <c r="CS94" s="125"/>
      <c r="CT94" s="125"/>
      <c r="CU94" s="125"/>
      <c r="CV94" s="125"/>
      <c r="CW94" s="125"/>
      <c r="CX94" s="125"/>
      <c r="CY94" s="125"/>
      <c r="CZ94" s="125"/>
      <c r="DA94" s="125"/>
      <c r="DB94" s="125"/>
      <c r="DC94" s="125"/>
      <c r="DD94" s="125"/>
      <c r="DE94" s="125"/>
      <c r="DF94" s="125"/>
      <c r="DG94" s="125"/>
      <c r="DH94" s="125"/>
      <c r="DI94" s="109"/>
      <c r="DJ94" s="109"/>
      <c r="DK94" s="109"/>
      <c r="DL94" s="109"/>
      <c r="DM94" s="109"/>
      <c r="DN94" s="109"/>
      <c r="DO94" s="109"/>
      <c r="DP94" s="109"/>
      <c r="DQ94" s="109"/>
      <c r="DR94" s="109"/>
      <c r="DS94" s="109"/>
      <c r="DT94" s="109"/>
      <c r="DU94" s="109"/>
      <c r="DV94" s="109"/>
      <c r="DW94" s="109"/>
      <c r="DX94" s="109"/>
      <c r="DY94" s="109"/>
      <c r="DZ94" s="109"/>
      <c r="EA94" s="109"/>
      <c r="EB94" s="109"/>
      <c r="EC94" s="109"/>
      <c r="ED94" s="109"/>
      <c r="EE94" s="109"/>
      <c r="EF94" s="109"/>
      <c r="EG94" s="109"/>
      <c r="EH94" s="18"/>
      <c r="EI94" s="18"/>
      <c r="EJ94" s="18"/>
      <c r="EK94" s="18"/>
      <c r="EL94" s="18"/>
      <c r="EM94" s="18"/>
      <c r="EN94" s="18"/>
      <c r="EO94" s="18"/>
      <c r="EP94" s="18"/>
      <c r="EQ94" s="18"/>
      <c r="ER94" s="18"/>
      <c r="ES94" s="18"/>
      <c r="ET94" s="18"/>
      <c r="EU94" s="18"/>
      <c r="EV94" s="18"/>
      <c r="EW94" s="18"/>
      <c r="EX94" s="18"/>
      <c r="EY94" s="18"/>
      <c r="EZ94" s="18"/>
      <c r="FA94" s="18"/>
      <c r="FB94" s="18"/>
      <c r="FC94" s="18"/>
      <c r="FD94" s="18"/>
      <c r="FE94" s="18"/>
      <c r="FF94" s="18"/>
      <c r="FG94" s="18"/>
      <c r="FH94" s="18"/>
      <c r="FI94" s="18"/>
      <c r="FJ94" s="18"/>
      <c r="FK94" s="18"/>
      <c r="FL94" s="18"/>
      <c r="FM94" s="18"/>
      <c r="FN94" s="18"/>
      <c r="FO94" s="18"/>
      <c r="FP94" s="18"/>
      <c r="FQ94" s="18"/>
      <c r="FR94" s="18"/>
      <c r="FS94" s="18"/>
      <c r="FT94" s="18"/>
      <c r="FU94" s="18"/>
      <c r="FV94" s="18"/>
      <c r="FW94" s="18"/>
      <c r="FX94" s="18"/>
      <c r="FY94" s="18"/>
      <c r="FZ94" s="18"/>
      <c r="GA94" s="18"/>
      <c r="GB94" s="18"/>
      <c r="GC94" s="18"/>
      <c r="GD94" s="18"/>
      <c r="GE94" s="18"/>
      <c r="GF94" s="18"/>
      <c r="GG94" s="18"/>
      <c r="GH94" s="18"/>
      <c r="GI94" s="18"/>
      <c r="GJ94" s="18"/>
      <c r="GK94" s="18"/>
      <c r="GL94" s="18"/>
      <c r="GM94" s="18"/>
      <c r="GN94" s="18"/>
      <c r="GO94" s="18"/>
      <c r="GP94" s="18"/>
    </row>
    <row r="95" spans="1:198" x14ac:dyDescent="0.15">
      <c r="A95" s="37">
        <v>671</v>
      </c>
      <c r="B95" s="38" t="s">
        <v>134</v>
      </c>
      <c r="C95" s="142">
        <v>30.083100000000002</v>
      </c>
      <c r="D95" s="143">
        <v>69.916899999999998</v>
      </c>
      <c r="E95" s="143">
        <v>0</v>
      </c>
      <c r="F95" s="143">
        <v>0</v>
      </c>
      <c r="G95" s="143">
        <v>0</v>
      </c>
      <c r="H95" s="143">
        <v>0</v>
      </c>
      <c r="I95" s="143">
        <v>0</v>
      </c>
      <c r="J95" s="143">
        <v>0</v>
      </c>
      <c r="K95" s="144">
        <v>100</v>
      </c>
      <c r="L95" s="125"/>
      <c r="M95" s="125"/>
      <c r="N95" s="125"/>
      <c r="O95" s="125"/>
      <c r="P95" s="125"/>
      <c r="Q95" s="125"/>
      <c r="R95" s="125"/>
      <c r="S95" s="125"/>
      <c r="T95" s="125"/>
      <c r="U95" s="125"/>
      <c r="V95" s="125"/>
      <c r="W95" s="125"/>
      <c r="X95" s="125"/>
      <c r="Y95" s="125"/>
      <c r="Z95" s="125"/>
      <c r="AA95" s="125"/>
      <c r="AB95" s="125"/>
      <c r="AC95" s="125"/>
      <c r="AD95" s="125"/>
      <c r="AE95" s="125"/>
      <c r="AF95" s="125"/>
      <c r="AG95" s="125"/>
      <c r="AH95" s="125"/>
      <c r="AI95" s="125"/>
      <c r="AJ95" s="125"/>
      <c r="AK95" s="125"/>
      <c r="AL95" s="125"/>
      <c r="AM95" s="125"/>
      <c r="AN95" s="125"/>
      <c r="AO95" s="125"/>
      <c r="AP95" s="125"/>
      <c r="AQ95" s="125"/>
      <c r="AR95" s="125"/>
      <c r="AS95" s="125"/>
      <c r="AT95" s="125"/>
      <c r="AU95" s="125"/>
      <c r="AV95" s="125"/>
      <c r="AW95" s="125"/>
      <c r="AX95" s="125"/>
      <c r="AY95" s="125"/>
      <c r="AZ95" s="125"/>
      <c r="BA95" s="125"/>
      <c r="BB95" s="125"/>
      <c r="BC95" s="125"/>
      <c r="BD95" s="125"/>
      <c r="BE95" s="125"/>
      <c r="BF95" s="125"/>
      <c r="BG95" s="125"/>
      <c r="BH95" s="125"/>
      <c r="BI95" s="125"/>
      <c r="BJ95" s="125"/>
      <c r="BK95" s="125"/>
      <c r="BL95" s="125"/>
      <c r="BM95" s="125"/>
      <c r="BN95" s="125"/>
      <c r="BO95" s="125"/>
      <c r="BP95" s="125"/>
      <c r="BQ95" s="125"/>
      <c r="BR95" s="125"/>
      <c r="BS95" s="125"/>
      <c r="BT95" s="125"/>
      <c r="BU95" s="125"/>
      <c r="BV95" s="125"/>
      <c r="BW95" s="125"/>
      <c r="BX95" s="125"/>
      <c r="BY95" s="125"/>
      <c r="BZ95" s="125"/>
      <c r="CA95" s="125"/>
      <c r="CB95" s="125"/>
      <c r="CC95" s="125"/>
      <c r="CD95" s="125"/>
      <c r="CE95" s="125"/>
      <c r="CF95" s="125"/>
      <c r="CG95" s="125"/>
      <c r="CH95" s="125"/>
      <c r="CI95" s="125"/>
      <c r="CJ95" s="125"/>
      <c r="CK95" s="125"/>
      <c r="CL95" s="125"/>
      <c r="CM95" s="125"/>
      <c r="CN95" s="125"/>
      <c r="CO95" s="125"/>
      <c r="CP95" s="125"/>
      <c r="CQ95" s="125"/>
      <c r="CR95" s="125"/>
      <c r="CS95" s="125"/>
      <c r="CT95" s="125"/>
      <c r="CU95" s="125"/>
      <c r="CV95" s="125"/>
      <c r="CW95" s="125"/>
      <c r="CX95" s="125"/>
      <c r="CY95" s="125"/>
      <c r="CZ95" s="125"/>
      <c r="DA95" s="125"/>
      <c r="DB95" s="125"/>
      <c r="DC95" s="125"/>
      <c r="DD95" s="125"/>
      <c r="DE95" s="125"/>
      <c r="DF95" s="125"/>
      <c r="DG95" s="125"/>
      <c r="DH95" s="125"/>
      <c r="DI95" s="109"/>
      <c r="DJ95" s="109"/>
      <c r="DK95" s="109"/>
      <c r="DL95" s="109"/>
      <c r="DM95" s="109"/>
      <c r="DN95" s="109"/>
      <c r="DO95" s="109"/>
      <c r="DP95" s="109"/>
      <c r="DQ95" s="109"/>
      <c r="DR95" s="109"/>
      <c r="DS95" s="109"/>
      <c r="DT95" s="109"/>
      <c r="DU95" s="109"/>
      <c r="DV95" s="109"/>
      <c r="DW95" s="109"/>
      <c r="DX95" s="109"/>
      <c r="DY95" s="109"/>
      <c r="DZ95" s="109"/>
      <c r="EA95" s="109"/>
      <c r="EB95" s="109"/>
      <c r="EC95" s="109"/>
      <c r="ED95" s="109"/>
      <c r="EE95" s="109"/>
      <c r="EF95" s="109"/>
      <c r="EG95" s="109"/>
      <c r="EH95" s="18"/>
      <c r="EI95" s="18"/>
      <c r="EJ95" s="18"/>
      <c r="EK95" s="18"/>
      <c r="EL95" s="18"/>
      <c r="EM95" s="18"/>
      <c r="EN95" s="18"/>
      <c r="EO95" s="18"/>
      <c r="EP95" s="18"/>
      <c r="EQ95" s="18"/>
      <c r="ER95" s="18"/>
      <c r="ES95" s="18"/>
      <c r="ET95" s="18"/>
      <c r="EU95" s="18"/>
      <c r="EV95" s="18"/>
      <c r="EW95" s="18"/>
      <c r="EX95" s="18"/>
      <c r="EY95" s="18"/>
      <c r="EZ95" s="18"/>
      <c r="FA95" s="18"/>
      <c r="FB95" s="18"/>
      <c r="FC95" s="18"/>
      <c r="FD95" s="18"/>
      <c r="FE95" s="18"/>
      <c r="FF95" s="18"/>
      <c r="FG95" s="18"/>
      <c r="FH95" s="18"/>
      <c r="FI95" s="18"/>
      <c r="FJ95" s="18"/>
      <c r="FK95" s="18"/>
      <c r="FL95" s="18"/>
      <c r="FM95" s="18"/>
      <c r="FN95" s="18"/>
      <c r="FO95" s="18"/>
      <c r="FP95" s="18"/>
      <c r="FQ95" s="18"/>
      <c r="FR95" s="18"/>
      <c r="FS95" s="18"/>
      <c r="FT95" s="18"/>
      <c r="FU95" s="18"/>
      <c r="FV95" s="18"/>
      <c r="FW95" s="18"/>
      <c r="FX95" s="18"/>
      <c r="FY95" s="18"/>
      <c r="FZ95" s="18"/>
      <c r="GA95" s="18"/>
      <c r="GB95" s="18"/>
      <c r="GC95" s="18"/>
      <c r="GD95" s="18"/>
      <c r="GE95" s="18"/>
      <c r="GF95" s="18"/>
      <c r="GG95" s="18"/>
      <c r="GH95" s="18"/>
      <c r="GI95" s="18"/>
      <c r="GJ95" s="18"/>
      <c r="GK95" s="18"/>
      <c r="GL95" s="18"/>
      <c r="GM95" s="18"/>
      <c r="GN95" s="18"/>
      <c r="GO95" s="18"/>
      <c r="GP95" s="18"/>
    </row>
    <row r="96" spans="1:198" x14ac:dyDescent="0.15">
      <c r="A96" s="37">
        <v>672</v>
      </c>
      <c r="B96" s="38" t="s">
        <v>135</v>
      </c>
      <c r="C96" s="145">
        <v>28.977799999999998</v>
      </c>
      <c r="D96" s="146">
        <v>69.370699999999999</v>
      </c>
      <c r="E96" s="146">
        <v>0.9879</v>
      </c>
      <c r="F96" s="146">
        <v>4.7300000000000002E-2</v>
      </c>
      <c r="G96" s="146">
        <v>1E-4</v>
      </c>
      <c r="H96" s="146">
        <v>1E-4</v>
      </c>
      <c r="I96" s="146">
        <v>0</v>
      </c>
      <c r="J96" s="146">
        <v>0.61599999999999999</v>
      </c>
      <c r="K96" s="147">
        <v>100</v>
      </c>
      <c r="L96" s="125"/>
      <c r="M96" s="125"/>
      <c r="N96" s="125"/>
      <c r="O96" s="125"/>
      <c r="P96" s="125"/>
      <c r="Q96" s="125"/>
      <c r="R96" s="125"/>
      <c r="S96" s="125"/>
      <c r="T96" s="125"/>
      <c r="U96" s="125"/>
      <c r="V96" s="125"/>
      <c r="W96" s="125"/>
      <c r="X96" s="125"/>
      <c r="Y96" s="125"/>
      <c r="Z96" s="125"/>
      <c r="AA96" s="125"/>
      <c r="AB96" s="125"/>
      <c r="AC96" s="125"/>
      <c r="AD96" s="125"/>
      <c r="AE96" s="125"/>
      <c r="AF96" s="125"/>
      <c r="AG96" s="125"/>
      <c r="AH96" s="125"/>
      <c r="AI96" s="125"/>
      <c r="AJ96" s="125"/>
      <c r="AK96" s="125"/>
      <c r="AL96" s="125"/>
      <c r="AM96" s="125"/>
      <c r="AN96" s="125"/>
      <c r="AO96" s="125"/>
      <c r="AP96" s="125"/>
      <c r="AQ96" s="125"/>
      <c r="AR96" s="125"/>
      <c r="AS96" s="125"/>
      <c r="AT96" s="125"/>
      <c r="AU96" s="125"/>
      <c r="AV96" s="125"/>
      <c r="AW96" s="125"/>
      <c r="AX96" s="125"/>
      <c r="AY96" s="125"/>
      <c r="AZ96" s="125"/>
      <c r="BA96" s="125"/>
      <c r="BB96" s="125"/>
      <c r="BC96" s="125"/>
      <c r="BD96" s="125"/>
      <c r="BE96" s="125"/>
      <c r="BF96" s="125"/>
      <c r="BG96" s="125"/>
      <c r="BH96" s="125"/>
      <c r="BI96" s="125"/>
      <c r="BJ96" s="125"/>
      <c r="BK96" s="125"/>
      <c r="BL96" s="125"/>
      <c r="BM96" s="125"/>
      <c r="BN96" s="125"/>
      <c r="BO96" s="125"/>
      <c r="BP96" s="125"/>
      <c r="BQ96" s="125"/>
      <c r="BR96" s="125"/>
      <c r="BS96" s="125"/>
      <c r="BT96" s="125"/>
      <c r="BU96" s="125"/>
      <c r="BV96" s="125"/>
      <c r="BW96" s="125"/>
      <c r="BX96" s="125"/>
      <c r="BY96" s="125"/>
      <c r="BZ96" s="125"/>
      <c r="CA96" s="125"/>
      <c r="CB96" s="125"/>
      <c r="CC96" s="125"/>
      <c r="CD96" s="125"/>
      <c r="CE96" s="125"/>
      <c r="CF96" s="125"/>
      <c r="CG96" s="125"/>
      <c r="CH96" s="125"/>
      <c r="CI96" s="125"/>
      <c r="CJ96" s="125"/>
      <c r="CK96" s="125"/>
      <c r="CL96" s="125"/>
      <c r="CM96" s="125"/>
      <c r="CN96" s="125"/>
      <c r="CO96" s="125"/>
      <c r="CP96" s="125"/>
      <c r="CQ96" s="125"/>
      <c r="CR96" s="125"/>
      <c r="CS96" s="125"/>
      <c r="CT96" s="125"/>
      <c r="CU96" s="125"/>
      <c r="CV96" s="125"/>
      <c r="CW96" s="125"/>
      <c r="CX96" s="125"/>
      <c r="CY96" s="125"/>
      <c r="CZ96" s="125"/>
      <c r="DA96" s="125"/>
      <c r="DB96" s="125"/>
      <c r="DC96" s="125"/>
      <c r="DD96" s="125"/>
      <c r="DE96" s="125"/>
      <c r="DF96" s="125"/>
      <c r="DG96" s="125"/>
      <c r="DH96" s="125"/>
      <c r="DI96" s="109"/>
      <c r="DJ96" s="109"/>
      <c r="DK96" s="109"/>
      <c r="DL96" s="109"/>
      <c r="DM96" s="109"/>
      <c r="DN96" s="109"/>
      <c r="DO96" s="109"/>
      <c r="DP96" s="109"/>
      <c r="DQ96" s="109"/>
      <c r="DR96" s="109"/>
      <c r="DS96" s="109"/>
      <c r="DT96" s="109"/>
      <c r="DU96" s="109"/>
      <c r="DV96" s="109"/>
      <c r="DW96" s="109"/>
      <c r="DX96" s="109"/>
      <c r="DY96" s="109"/>
      <c r="DZ96" s="109"/>
      <c r="EA96" s="109"/>
      <c r="EB96" s="109"/>
      <c r="EC96" s="109"/>
      <c r="ED96" s="109"/>
      <c r="EE96" s="109"/>
      <c r="EF96" s="109"/>
      <c r="EG96" s="109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18"/>
      <c r="FI96" s="18"/>
      <c r="FJ96" s="18"/>
      <c r="FK96" s="18"/>
      <c r="FL96" s="18"/>
      <c r="FM96" s="18"/>
      <c r="FN96" s="18"/>
      <c r="FO96" s="18"/>
      <c r="FP96" s="18"/>
      <c r="FQ96" s="18"/>
      <c r="FR96" s="18"/>
      <c r="FS96" s="18"/>
      <c r="FT96" s="18"/>
      <c r="FU96" s="18"/>
      <c r="FV96" s="18"/>
      <c r="FW96" s="18"/>
      <c r="FX96" s="18"/>
      <c r="FY96" s="18"/>
      <c r="FZ96" s="18"/>
      <c r="GA96" s="18"/>
      <c r="GB96" s="18"/>
      <c r="GC96" s="18"/>
      <c r="GD96" s="18"/>
      <c r="GE96" s="18"/>
      <c r="GF96" s="18"/>
      <c r="GG96" s="18"/>
      <c r="GH96" s="18"/>
      <c r="GI96" s="18"/>
      <c r="GJ96" s="18"/>
      <c r="GK96" s="18"/>
      <c r="GL96" s="18"/>
      <c r="GM96" s="18"/>
      <c r="GN96" s="18"/>
      <c r="GO96" s="18"/>
      <c r="GP96" s="18"/>
    </row>
    <row r="97" spans="1:198" x14ac:dyDescent="0.15">
      <c r="A97" s="37">
        <v>673</v>
      </c>
      <c r="B97" s="38" t="s">
        <v>136</v>
      </c>
      <c r="C97" s="145">
        <v>0.8538</v>
      </c>
      <c r="D97" s="146">
        <v>81.758200000000002</v>
      </c>
      <c r="E97" s="146">
        <v>14.4649</v>
      </c>
      <c r="F97" s="146">
        <v>6.3200000000000006E-2</v>
      </c>
      <c r="G97" s="146">
        <v>0.10489999999999999</v>
      </c>
      <c r="H97" s="146">
        <v>6.5100000000000005E-2</v>
      </c>
      <c r="I97" s="146">
        <v>4.0000000000000002E-4</v>
      </c>
      <c r="J97" s="146">
        <v>2.6896</v>
      </c>
      <c r="K97" s="147">
        <v>100</v>
      </c>
      <c r="L97" s="125"/>
      <c r="M97" s="125"/>
      <c r="N97" s="125"/>
      <c r="O97" s="125"/>
      <c r="P97" s="125"/>
      <c r="Q97" s="125"/>
      <c r="R97" s="125"/>
      <c r="S97" s="125"/>
      <c r="T97" s="125"/>
      <c r="U97" s="125"/>
      <c r="V97" s="125"/>
      <c r="W97" s="125"/>
      <c r="X97" s="125"/>
      <c r="Y97" s="125"/>
      <c r="Z97" s="125"/>
      <c r="AA97" s="125"/>
      <c r="AB97" s="125"/>
      <c r="AC97" s="125"/>
      <c r="AD97" s="125"/>
      <c r="AE97" s="125"/>
      <c r="AF97" s="125"/>
      <c r="AG97" s="125"/>
      <c r="AH97" s="125"/>
      <c r="AI97" s="125"/>
      <c r="AJ97" s="125"/>
      <c r="AK97" s="125"/>
      <c r="AL97" s="125"/>
      <c r="AM97" s="125"/>
      <c r="AN97" s="125"/>
      <c r="AO97" s="125"/>
      <c r="AP97" s="125"/>
      <c r="AQ97" s="125"/>
      <c r="AR97" s="125"/>
      <c r="AS97" s="125"/>
      <c r="AT97" s="125"/>
      <c r="AU97" s="125"/>
      <c r="AV97" s="125"/>
      <c r="AW97" s="125"/>
      <c r="AX97" s="125"/>
      <c r="AY97" s="125"/>
      <c r="AZ97" s="125"/>
      <c r="BA97" s="125"/>
      <c r="BB97" s="125"/>
      <c r="BC97" s="125"/>
      <c r="BD97" s="125"/>
      <c r="BE97" s="125"/>
      <c r="BF97" s="125"/>
      <c r="BG97" s="125"/>
      <c r="BH97" s="125"/>
      <c r="BI97" s="125"/>
      <c r="BJ97" s="125"/>
      <c r="BK97" s="125"/>
      <c r="BL97" s="125"/>
      <c r="BM97" s="125"/>
      <c r="BN97" s="125"/>
      <c r="BO97" s="125"/>
      <c r="BP97" s="125"/>
      <c r="BQ97" s="125"/>
      <c r="BR97" s="125"/>
      <c r="BS97" s="125"/>
      <c r="BT97" s="125"/>
      <c r="BU97" s="125"/>
      <c r="BV97" s="125"/>
      <c r="BW97" s="125"/>
      <c r="BX97" s="125"/>
      <c r="BY97" s="125"/>
      <c r="BZ97" s="125"/>
      <c r="CA97" s="125"/>
      <c r="CB97" s="125"/>
      <c r="CC97" s="125"/>
      <c r="CD97" s="125"/>
      <c r="CE97" s="125"/>
      <c r="CF97" s="125"/>
      <c r="CG97" s="125"/>
      <c r="CH97" s="125"/>
      <c r="CI97" s="125"/>
      <c r="CJ97" s="125"/>
      <c r="CK97" s="125"/>
      <c r="CL97" s="125"/>
      <c r="CM97" s="125"/>
      <c r="CN97" s="125"/>
      <c r="CO97" s="125"/>
      <c r="CP97" s="125"/>
      <c r="CQ97" s="125"/>
      <c r="CR97" s="125"/>
      <c r="CS97" s="125"/>
      <c r="CT97" s="125"/>
      <c r="CU97" s="125"/>
      <c r="CV97" s="125"/>
      <c r="CW97" s="125"/>
      <c r="CX97" s="125"/>
      <c r="CY97" s="125"/>
      <c r="CZ97" s="125"/>
      <c r="DA97" s="125"/>
      <c r="DB97" s="125"/>
      <c r="DC97" s="125"/>
      <c r="DD97" s="125"/>
      <c r="DE97" s="125"/>
      <c r="DF97" s="125"/>
      <c r="DG97" s="125"/>
      <c r="DH97" s="125"/>
      <c r="DI97" s="109"/>
      <c r="DJ97" s="109"/>
      <c r="DK97" s="109"/>
      <c r="DL97" s="109"/>
      <c r="DM97" s="109"/>
      <c r="DN97" s="109"/>
      <c r="DO97" s="109"/>
      <c r="DP97" s="109"/>
      <c r="DQ97" s="109"/>
      <c r="DR97" s="109"/>
      <c r="DS97" s="109"/>
      <c r="DT97" s="109"/>
      <c r="DU97" s="109"/>
      <c r="DV97" s="109"/>
      <c r="DW97" s="109"/>
      <c r="DX97" s="109"/>
      <c r="DY97" s="109"/>
      <c r="DZ97" s="109"/>
      <c r="EA97" s="109"/>
      <c r="EB97" s="109"/>
      <c r="EC97" s="109"/>
      <c r="ED97" s="109"/>
      <c r="EE97" s="109"/>
      <c r="EF97" s="109"/>
      <c r="EG97" s="109"/>
      <c r="EH97" s="18"/>
      <c r="EI97" s="18"/>
      <c r="EJ97" s="18"/>
      <c r="EK97" s="18"/>
      <c r="EL97" s="18"/>
      <c r="EM97" s="18"/>
      <c r="EN97" s="18"/>
      <c r="EO97" s="18"/>
      <c r="EP97" s="18"/>
      <c r="EQ97" s="18"/>
      <c r="ER97" s="18"/>
      <c r="ES97" s="18"/>
      <c r="ET97" s="18"/>
      <c r="EU97" s="18"/>
      <c r="EV97" s="18"/>
      <c r="EW97" s="18"/>
      <c r="EX97" s="18"/>
      <c r="EY97" s="18"/>
      <c r="EZ97" s="18"/>
      <c r="FA97" s="18"/>
      <c r="FB97" s="18"/>
      <c r="FC97" s="18"/>
      <c r="FD97" s="18"/>
      <c r="FE97" s="18"/>
      <c r="FF97" s="18"/>
      <c r="FG97" s="18"/>
      <c r="FH97" s="18"/>
      <c r="FI97" s="18"/>
      <c r="FJ97" s="18"/>
      <c r="FK97" s="18"/>
      <c r="FL97" s="18"/>
      <c r="FM97" s="18"/>
      <c r="FN97" s="18"/>
      <c r="FO97" s="18"/>
      <c r="FP97" s="18"/>
      <c r="FQ97" s="18"/>
      <c r="FR97" s="18"/>
      <c r="FS97" s="18"/>
      <c r="FT97" s="18"/>
      <c r="FU97" s="18"/>
      <c r="FV97" s="18"/>
      <c r="FW97" s="18"/>
      <c r="FX97" s="18"/>
      <c r="FY97" s="18"/>
      <c r="FZ97" s="18"/>
      <c r="GA97" s="18"/>
      <c r="GB97" s="18"/>
      <c r="GC97" s="18"/>
      <c r="GD97" s="18"/>
      <c r="GE97" s="18"/>
      <c r="GF97" s="18"/>
      <c r="GG97" s="18"/>
      <c r="GH97" s="18"/>
      <c r="GI97" s="18"/>
      <c r="GJ97" s="18"/>
      <c r="GK97" s="18"/>
      <c r="GL97" s="18"/>
      <c r="GM97" s="18"/>
      <c r="GN97" s="18"/>
      <c r="GO97" s="18"/>
      <c r="GP97" s="18"/>
    </row>
    <row r="98" spans="1:198" x14ac:dyDescent="0.15">
      <c r="A98" s="37">
        <v>674</v>
      </c>
      <c r="B98" s="38" t="s">
        <v>137</v>
      </c>
      <c r="C98" s="145">
        <v>11.2052</v>
      </c>
      <c r="D98" s="146">
        <v>87.442499999999995</v>
      </c>
      <c r="E98" s="146">
        <v>0.24790000000000001</v>
      </c>
      <c r="F98" s="146">
        <v>5.5800000000000002E-2</v>
      </c>
      <c r="G98" s="146">
        <v>7.0599999999999996E-2</v>
      </c>
      <c r="H98" s="146">
        <v>7.4300000000000005E-2</v>
      </c>
      <c r="I98" s="146">
        <v>-4.8999999999999998E-3</v>
      </c>
      <c r="J98" s="146">
        <v>0.90859999999999996</v>
      </c>
      <c r="K98" s="147">
        <v>100</v>
      </c>
      <c r="L98" s="125"/>
      <c r="M98" s="125"/>
      <c r="N98" s="125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  <c r="Z98" s="125"/>
      <c r="AA98" s="125"/>
      <c r="AB98" s="125"/>
      <c r="AC98" s="125"/>
      <c r="AD98" s="125"/>
      <c r="AE98" s="125"/>
      <c r="AF98" s="125"/>
      <c r="AG98" s="125"/>
      <c r="AH98" s="125"/>
      <c r="AI98" s="125"/>
      <c r="AJ98" s="125"/>
      <c r="AK98" s="125"/>
      <c r="AL98" s="125"/>
      <c r="AM98" s="125"/>
      <c r="AN98" s="125"/>
      <c r="AO98" s="125"/>
      <c r="AP98" s="125"/>
      <c r="AQ98" s="125"/>
      <c r="AR98" s="125"/>
      <c r="AS98" s="125"/>
      <c r="AT98" s="125"/>
      <c r="AU98" s="125"/>
      <c r="AV98" s="125"/>
      <c r="AW98" s="125"/>
      <c r="AX98" s="125"/>
      <c r="AY98" s="125"/>
      <c r="AZ98" s="125"/>
      <c r="BA98" s="125"/>
      <c r="BB98" s="125"/>
      <c r="BC98" s="125"/>
      <c r="BD98" s="125"/>
      <c r="BE98" s="125"/>
      <c r="BF98" s="125"/>
      <c r="BG98" s="125"/>
      <c r="BH98" s="125"/>
      <c r="BI98" s="125"/>
      <c r="BJ98" s="125"/>
      <c r="BK98" s="125"/>
      <c r="BL98" s="125"/>
      <c r="BM98" s="125"/>
      <c r="BN98" s="125"/>
      <c r="BO98" s="125"/>
      <c r="BP98" s="125"/>
      <c r="BQ98" s="125"/>
      <c r="BR98" s="125"/>
      <c r="BS98" s="125"/>
      <c r="BT98" s="125"/>
      <c r="BU98" s="125"/>
      <c r="BV98" s="125"/>
      <c r="BW98" s="125"/>
      <c r="BX98" s="125"/>
      <c r="BY98" s="125"/>
      <c r="BZ98" s="125"/>
      <c r="CA98" s="125"/>
      <c r="CB98" s="125"/>
      <c r="CC98" s="125"/>
      <c r="CD98" s="125"/>
      <c r="CE98" s="125"/>
      <c r="CF98" s="125"/>
      <c r="CG98" s="125"/>
      <c r="CH98" s="125"/>
      <c r="CI98" s="125"/>
      <c r="CJ98" s="125"/>
      <c r="CK98" s="125"/>
      <c r="CL98" s="125"/>
      <c r="CM98" s="125"/>
      <c r="CN98" s="125"/>
      <c r="CO98" s="125"/>
      <c r="CP98" s="125"/>
      <c r="CQ98" s="125"/>
      <c r="CR98" s="125"/>
      <c r="CS98" s="125"/>
      <c r="CT98" s="125"/>
      <c r="CU98" s="125"/>
      <c r="CV98" s="125"/>
      <c r="CW98" s="125"/>
      <c r="CX98" s="125"/>
      <c r="CY98" s="125"/>
      <c r="CZ98" s="125"/>
      <c r="DA98" s="125"/>
      <c r="DB98" s="125"/>
      <c r="DC98" s="125"/>
      <c r="DD98" s="125"/>
      <c r="DE98" s="125"/>
      <c r="DF98" s="125"/>
      <c r="DG98" s="125"/>
      <c r="DH98" s="125"/>
      <c r="DI98" s="109"/>
      <c r="DJ98" s="109"/>
      <c r="DK98" s="109"/>
      <c r="DL98" s="109"/>
      <c r="DM98" s="109"/>
      <c r="DN98" s="109"/>
      <c r="DO98" s="109"/>
      <c r="DP98" s="109"/>
      <c r="DQ98" s="109"/>
      <c r="DR98" s="109"/>
      <c r="DS98" s="109"/>
      <c r="DT98" s="109"/>
      <c r="DU98" s="109"/>
      <c r="DV98" s="109"/>
      <c r="DW98" s="109"/>
      <c r="DX98" s="109"/>
      <c r="DY98" s="109"/>
      <c r="DZ98" s="109"/>
      <c r="EA98" s="109"/>
      <c r="EB98" s="109"/>
      <c r="EC98" s="109"/>
      <c r="ED98" s="109"/>
      <c r="EE98" s="109"/>
      <c r="EF98" s="109"/>
      <c r="EG98" s="109"/>
      <c r="EH98" s="18"/>
      <c r="EI98" s="18"/>
      <c r="EJ98" s="18"/>
      <c r="EK98" s="18"/>
      <c r="EL98" s="18"/>
      <c r="EM98" s="18"/>
      <c r="EN98" s="18"/>
      <c r="EO98" s="18"/>
      <c r="EP98" s="18"/>
      <c r="EQ98" s="18"/>
      <c r="ER98" s="18"/>
      <c r="ES98" s="18"/>
      <c r="ET98" s="18"/>
      <c r="EU98" s="18"/>
      <c r="EV98" s="18"/>
      <c r="EW98" s="18"/>
      <c r="EX98" s="18"/>
      <c r="EY98" s="18"/>
      <c r="EZ98" s="18"/>
      <c r="FA98" s="18"/>
      <c r="FB98" s="18"/>
      <c r="FC98" s="18"/>
      <c r="FD98" s="18"/>
      <c r="FE98" s="18"/>
      <c r="FF98" s="18"/>
      <c r="FG98" s="18"/>
      <c r="FH98" s="18"/>
      <c r="FI98" s="18"/>
      <c r="FJ98" s="18"/>
      <c r="FK98" s="18"/>
      <c r="FL98" s="18"/>
      <c r="FM98" s="18"/>
      <c r="FN98" s="18"/>
      <c r="FO98" s="18"/>
      <c r="FP98" s="18"/>
      <c r="FQ98" s="18"/>
      <c r="FR98" s="18"/>
      <c r="FS98" s="18"/>
      <c r="FT98" s="18"/>
      <c r="FU98" s="18"/>
      <c r="FV98" s="18"/>
      <c r="FW98" s="18"/>
      <c r="FX98" s="18"/>
      <c r="FY98" s="18"/>
      <c r="FZ98" s="18"/>
      <c r="GA98" s="18"/>
      <c r="GB98" s="18"/>
      <c r="GC98" s="18"/>
      <c r="GD98" s="18"/>
      <c r="GE98" s="18"/>
      <c r="GF98" s="18"/>
      <c r="GG98" s="18"/>
      <c r="GH98" s="18"/>
      <c r="GI98" s="18"/>
      <c r="GJ98" s="18"/>
      <c r="GK98" s="18"/>
      <c r="GL98" s="18"/>
      <c r="GM98" s="18"/>
      <c r="GN98" s="18"/>
      <c r="GO98" s="18"/>
      <c r="GP98" s="18"/>
    </row>
    <row r="99" spans="1:198" x14ac:dyDescent="0.15">
      <c r="A99" s="39">
        <v>679</v>
      </c>
      <c r="B99" s="40" t="s">
        <v>138</v>
      </c>
      <c r="C99" s="148">
        <v>1.8426</v>
      </c>
      <c r="D99" s="149">
        <v>94.8476</v>
      </c>
      <c r="E99" s="149">
        <v>0.77039999999999997</v>
      </c>
      <c r="F99" s="149">
        <v>0.20300000000000001</v>
      </c>
      <c r="G99" s="149">
        <v>0.48959999999999998</v>
      </c>
      <c r="H99" s="149">
        <v>0.43790000000000001</v>
      </c>
      <c r="I99" s="149">
        <v>2.3E-3</v>
      </c>
      <c r="J99" s="149">
        <v>1.4067000000000001</v>
      </c>
      <c r="K99" s="150">
        <v>100</v>
      </c>
      <c r="L99" s="125"/>
      <c r="M99" s="125"/>
      <c r="N99" s="125"/>
      <c r="O99" s="125"/>
      <c r="P99" s="125"/>
      <c r="Q99" s="125"/>
      <c r="R99" s="125"/>
      <c r="S99" s="125"/>
      <c r="T99" s="125"/>
      <c r="U99" s="125"/>
      <c r="V99" s="125"/>
      <c r="W99" s="125"/>
      <c r="X99" s="125"/>
      <c r="Y99" s="125"/>
      <c r="Z99" s="125"/>
      <c r="AA99" s="125"/>
      <c r="AB99" s="125"/>
      <c r="AC99" s="125"/>
      <c r="AD99" s="125"/>
      <c r="AE99" s="125"/>
      <c r="AF99" s="125"/>
      <c r="AG99" s="125"/>
      <c r="AH99" s="125"/>
      <c r="AI99" s="125"/>
      <c r="AJ99" s="125"/>
      <c r="AK99" s="125"/>
      <c r="AL99" s="125"/>
      <c r="AM99" s="125"/>
      <c r="AN99" s="125"/>
      <c r="AO99" s="125"/>
      <c r="AP99" s="125"/>
      <c r="AQ99" s="125"/>
      <c r="AR99" s="125"/>
      <c r="AS99" s="125"/>
      <c r="AT99" s="125"/>
      <c r="AU99" s="125"/>
      <c r="AV99" s="125"/>
      <c r="AW99" s="125"/>
      <c r="AX99" s="125"/>
      <c r="AY99" s="125"/>
      <c r="AZ99" s="125"/>
      <c r="BA99" s="125"/>
      <c r="BB99" s="125"/>
      <c r="BC99" s="125"/>
      <c r="BD99" s="125"/>
      <c r="BE99" s="125"/>
      <c r="BF99" s="125"/>
      <c r="BG99" s="125"/>
      <c r="BH99" s="125"/>
      <c r="BI99" s="125"/>
      <c r="BJ99" s="125"/>
      <c r="BK99" s="125"/>
      <c r="BL99" s="125"/>
      <c r="BM99" s="125"/>
      <c r="BN99" s="125"/>
      <c r="BO99" s="125"/>
      <c r="BP99" s="125"/>
      <c r="BQ99" s="125"/>
      <c r="BR99" s="125"/>
      <c r="BS99" s="125"/>
      <c r="BT99" s="125"/>
      <c r="BU99" s="125"/>
      <c r="BV99" s="125"/>
      <c r="BW99" s="125"/>
      <c r="BX99" s="125"/>
      <c r="BY99" s="125"/>
      <c r="BZ99" s="125"/>
      <c r="CA99" s="125"/>
      <c r="CB99" s="125"/>
      <c r="CC99" s="125"/>
      <c r="CD99" s="125"/>
      <c r="CE99" s="125"/>
      <c r="CF99" s="125"/>
      <c r="CG99" s="125"/>
      <c r="CH99" s="125"/>
      <c r="CI99" s="125"/>
      <c r="CJ99" s="125"/>
      <c r="CK99" s="125"/>
      <c r="CL99" s="125"/>
      <c r="CM99" s="125"/>
      <c r="CN99" s="125"/>
      <c r="CO99" s="125"/>
      <c r="CP99" s="125"/>
      <c r="CQ99" s="125"/>
      <c r="CR99" s="125"/>
      <c r="CS99" s="125"/>
      <c r="CT99" s="125"/>
      <c r="CU99" s="125"/>
      <c r="CV99" s="125"/>
      <c r="CW99" s="125"/>
      <c r="CX99" s="125"/>
      <c r="CY99" s="125"/>
      <c r="CZ99" s="125"/>
      <c r="DA99" s="125"/>
      <c r="DB99" s="125"/>
      <c r="DC99" s="125"/>
      <c r="DD99" s="125"/>
      <c r="DE99" s="125"/>
      <c r="DF99" s="125"/>
      <c r="DG99" s="125"/>
      <c r="DH99" s="125"/>
      <c r="DI99" s="109"/>
      <c r="DJ99" s="109"/>
      <c r="DK99" s="109"/>
      <c r="DL99" s="109"/>
      <c r="DM99" s="109"/>
      <c r="DN99" s="109"/>
      <c r="DO99" s="109"/>
      <c r="DP99" s="109"/>
      <c r="DQ99" s="109"/>
      <c r="DR99" s="109"/>
      <c r="DS99" s="109"/>
      <c r="DT99" s="109"/>
      <c r="DU99" s="109"/>
      <c r="DV99" s="109"/>
      <c r="DW99" s="109"/>
      <c r="DX99" s="109"/>
      <c r="DY99" s="109"/>
      <c r="DZ99" s="109"/>
      <c r="EA99" s="109"/>
      <c r="EB99" s="109"/>
      <c r="EC99" s="109"/>
      <c r="ED99" s="109"/>
      <c r="EE99" s="109"/>
      <c r="EF99" s="109"/>
      <c r="EG99" s="109"/>
      <c r="EH99" s="18"/>
      <c r="EI99" s="18"/>
      <c r="EJ99" s="18"/>
      <c r="EK99" s="18"/>
      <c r="EL99" s="18"/>
      <c r="EM99" s="18"/>
      <c r="EN99" s="18"/>
      <c r="EO99" s="18"/>
      <c r="EP99" s="18"/>
      <c r="EQ99" s="18"/>
      <c r="ER99" s="18"/>
      <c r="ES99" s="18"/>
      <c r="ET99" s="18"/>
      <c r="EU99" s="18"/>
      <c r="EV99" s="18"/>
      <c r="EW99" s="18"/>
      <c r="EX99" s="18"/>
      <c r="EY99" s="18"/>
      <c r="EZ99" s="18"/>
      <c r="FA99" s="18"/>
      <c r="FB99" s="18"/>
      <c r="FC99" s="18"/>
      <c r="FD99" s="18"/>
      <c r="FE99" s="18"/>
      <c r="FF99" s="18"/>
      <c r="FG99" s="18"/>
      <c r="FH99" s="18"/>
      <c r="FI99" s="18"/>
      <c r="FJ99" s="18"/>
      <c r="FK99" s="18"/>
      <c r="FL99" s="18"/>
      <c r="FM99" s="18"/>
      <c r="FN99" s="18"/>
      <c r="FO99" s="18"/>
      <c r="FP99" s="18"/>
      <c r="FQ99" s="18"/>
      <c r="FR99" s="18"/>
      <c r="FS99" s="18"/>
      <c r="FT99" s="18"/>
      <c r="FU99" s="18"/>
      <c r="FV99" s="18"/>
      <c r="FW99" s="18"/>
      <c r="FX99" s="18"/>
      <c r="FY99" s="18"/>
      <c r="FZ99" s="18"/>
      <c r="GA99" s="18"/>
      <c r="GB99" s="18"/>
      <c r="GC99" s="18"/>
      <c r="GD99" s="18"/>
      <c r="GE99" s="18"/>
      <c r="GF99" s="18"/>
      <c r="GG99" s="18"/>
      <c r="GH99" s="18"/>
      <c r="GI99" s="18"/>
      <c r="GJ99" s="18"/>
      <c r="GK99" s="18"/>
      <c r="GL99" s="18"/>
      <c r="GM99" s="18"/>
      <c r="GN99" s="18"/>
      <c r="GO99" s="18"/>
      <c r="GP99" s="18"/>
    </row>
    <row r="100" spans="1:198" x14ac:dyDescent="0.15">
      <c r="A100" s="37">
        <v>681</v>
      </c>
      <c r="B100" s="38" t="s">
        <v>139</v>
      </c>
      <c r="C100" s="146">
        <v>0</v>
      </c>
      <c r="D100" s="146">
        <v>0</v>
      </c>
      <c r="E100" s="146">
        <v>0</v>
      </c>
      <c r="F100" s="146">
        <v>0</v>
      </c>
      <c r="G100" s="146">
        <v>0</v>
      </c>
      <c r="H100" s="146">
        <v>0</v>
      </c>
      <c r="I100" s="146">
        <v>0</v>
      </c>
      <c r="J100" s="146">
        <v>0</v>
      </c>
      <c r="K100" s="147">
        <v>0</v>
      </c>
      <c r="L100" s="125"/>
      <c r="M100" s="125"/>
      <c r="N100" s="125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  <c r="Z100" s="125"/>
      <c r="AA100" s="125"/>
      <c r="AB100" s="125"/>
      <c r="AC100" s="125"/>
      <c r="AD100" s="125"/>
      <c r="AE100" s="125"/>
      <c r="AF100" s="125"/>
      <c r="AG100" s="125"/>
      <c r="AH100" s="125"/>
      <c r="AI100" s="125"/>
      <c r="AJ100" s="125"/>
      <c r="AK100" s="125"/>
      <c r="AL100" s="125"/>
      <c r="AM100" s="125"/>
      <c r="AN100" s="125"/>
      <c r="AO100" s="125"/>
      <c r="AP100" s="125"/>
      <c r="AQ100" s="125"/>
      <c r="AR100" s="125"/>
      <c r="AS100" s="125"/>
      <c r="AT100" s="125"/>
      <c r="AU100" s="125"/>
      <c r="AV100" s="125"/>
      <c r="AW100" s="125"/>
      <c r="AX100" s="125"/>
      <c r="AY100" s="125"/>
      <c r="AZ100" s="125"/>
      <c r="BA100" s="125"/>
      <c r="BB100" s="125"/>
      <c r="BC100" s="125"/>
      <c r="BD100" s="125"/>
      <c r="BE100" s="125"/>
      <c r="BF100" s="125"/>
      <c r="BG100" s="125"/>
      <c r="BH100" s="125"/>
      <c r="BI100" s="125"/>
      <c r="BJ100" s="125"/>
      <c r="BK100" s="125"/>
      <c r="BL100" s="125"/>
      <c r="BM100" s="125"/>
      <c r="BN100" s="125"/>
      <c r="BO100" s="125"/>
      <c r="BP100" s="125"/>
      <c r="BQ100" s="125"/>
      <c r="BR100" s="125"/>
      <c r="BS100" s="125"/>
      <c r="BT100" s="125"/>
      <c r="BU100" s="125"/>
      <c r="BV100" s="125"/>
      <c r="BW100" s="125"/>
      <c r="BX100" s="125"/>
      <c r="BY100" s="125"/>
      <c r="BZ100" s="125"/>
      <c r="CA100" s="125"/>
      <c r="CB100" s="125"/>
      <c r="CC100" s="125"/>
      <c r="CD100" s="125"/>
      <c r="CE100" s="125"/>
      <c r="CF100" s="125"/>
      <c r="CG100" s="125"/>
      <c r="CH100" s="125"/>
      <c r="CI100" s="125"/>
      <c r="CJ100" s="125"/>
      <c r="CK100" s="125"/>
      <c r="CL100" s="125"/>
      <c r="CM100" s="125"/>
      <c r="CN100" s="125"/>
      <c r="CO100" s="125"/>
      <c r="CP100" s="125"/>
      <c r="CQ100" s="125"/>
      <c r="CR100" s="125"/>
      <c r="CS100" s="125"/>
      <c r="CT100" s="125"/>
      <c r="CU100" s="125"/>
      <c r="CV100" s="125"/>
      <c r="CW100" s="125"/>
      <c r="CX100" s="125"/>
      <c r="CY100" s="125"/>
      <c r="CZ100" s="125"/>
      <c r="DA100" s="125"/>
      <c r="DB100" s="125"/>
      <c r="DC100" s="125"/>
      <c r="DD100" s="125"/>
      <c r="DE100" s="125"/>
      <c r="DF100" s="125"/>
      <c r="DG100" s="125"/>
      <c r="DH100" s="125"/>
      <c r="DI100" s="109"/>
      <c r="DJ100" s="109"/>
      <c r="DK100" s="109"/>
      <c r="DL100" s="109"/>
      <c r="DM100" s="109"/>
      <c r="DN100" s="109"/>
      <c r="DO100" s="109"/>
      <c r="DP100" s="109"/>
      <c r="DQ100" s="109"/>
      <c r="DR100" s="109"/>
      <c r="DS100" s="109"/>
      <c r="DT100" s="109"/>
      <c r="DU100" s="109"/>
      <c r="DV100" s="109"/>
      <c r="DW100" s="109"/>
      <c r="DX100" s="109"/>
      <c r="DY100" s="109"/>
      <c r="DZ100" s="109"/>
      <c r="EA100" s="109"/>
      <c r="EB100" s="109"/>
      <c r="EC100" s="109"/>
      <c r="ED100" s="109"/>
      <c r="EE100" s="109"/>
      <c r="EF100" s="109"/>
      <c r="EG100" s="109"/>
      <c r="EH100" s="18"/>
      <c r="EI100" s="18"/>
      <c r="EJ100" s="18"/>
      <c r="EK100" s="18"/>
      <c r="EL100" s="18"/>
      <c r="EM100" s="18"/>
      <c r="EN100" s="18"/>
      <c r="EO100" s="18"/>
      <c r="EP100" s="18"/>
      <c r="EQ100" s="18"/>
      <c r="ER100" s="18"/>
      <c r="ES100" s="18"/>
      <c r="ET100" s="18"/>
      <c r="EU100" s="18"/>
      <c r="EV100" s="18"/>
      <c r="EW100" s="18"/>
      <c r="EX100" s="18"/>
      <c r="EY100" s="18"/>
      <c r="EZ100" s="18"/>
      <c r="FA100" s="18"/>
      <c r="FB100" s="18"/>
      <c r="FC100" s="18"/>
      <c r="FD100" s="18"/>
      <c r="FE100" s="18"/>
      <c r="FF100" s="18"/>
      <c r="FG100" s="18"/>
      <c r="FH100" s="18"/>
      <c r="FI100" s="18"/>
      <c r="FJ100" s="18"/>
      <c r="FK100" s="18"/>
      <c r="FL100" s="18"/>
      <c r="FM100" s="18"/>
      <c r="FN100" s="18"/>
      <c r="FO100" s="18"/>
      <c r="FP100" s="18"/>
      <c r="FQ100" s="18"/>
      <c r="FR100" s="18"/>
      <c r="FS100" s="18"/>
      <c r="FT100" s="18"/>
      <c r="FU100" s="18"/>
      <c r="FV100" s="18"/>
      <c r="FW100" s="18"/>
      <c r="FX100" s="18"/>
      <c r="FY100" s="18"/>
      <c r="FZ100" s="18"/>
      <c r="GA100" s="18"/>
      <c r="GB100" s="18"/>
      <c r="GC100" s="18"/>
      <c r="GD100" s="18"/>
      <c r="GE100" s="18"/>
      <c r="GF100" s="18"/>
      <c r="GG100" s="18"/>
      <c r="GH100" s="18"/>
      <c r="GI100" s="18"/>
      <c r="GJ100" s="18"/>
      <c r="GK100" s="18"/>
      <c r="GL100" s="18"/>
      <c r="GM100" s="18"/>
      <c r="GN100" s="18"/>
      <c r="GO100" s="18"/>
      <c r="GP100" s="18"/>
    </row>
    <row r="101" spans="1:198" x14ac:dyDescent="0.15">
      <c r="A101" s="37">
        <v>691</v>
      </c>
      <c r="B101" s="38" t="s">
        <v>140</v>
      </c>
      <c r="C101" s="146">
        <v>0.80779999999999996</v>
      </c>
      <c r="D101" s="146">
        <v>22.151900000000001</v>
      </c>
      <c r="E101" s="146">
        <v>14.406599999999999</v>
      </c>
      <c r="F101" s="146">
        <v>3.1113</v>
      </c>
      <c r="G101" s="146">
        <v>9.9789999999999992</v>
      </c>
      <c r="H101" s="146">
        <v>15.962400000000001</v>
      </c>
      <c r="I101" s="146">
        <v>9.1499999999999998E-2</v>
      </c>
      <c r="J101" s="146">
        <v>33.489400000000003</v>
      </c>
      <c r="K101" s="147">
        <v>100</v>
      </c>
      <c r="L101" s="125"/>
      <c r="M101" s="125"/>
      <c r="N101" s="125"/>
      <c r="O101" s="125"/>
      <c r="P101" s="125"/>
      <c r="Q101" s="125"/>
      <c r="R101" s="125"/>
      <c r="S101" s="125"/>
      <c r="T101" s="125"/>
      <c r="U101" s="125"/>
      <c r="V101" s="125"/>
      <c r="W101" s="125"/>
      <c r="X101" s="125"/>
      <c r="Y101" s="125"/>
      <c r="Z101" s="125"/>
      <c r="AA101" s="125"/>
      <c r="AB101" s="125"/>
      <c r="AC101" s="125"/>
      <c r="AD101" s="125"/>
      <c r="AE101" s="125"/>
      <c r="AF101" s="125"/>
      <c r="AG101" s="125"/>
      <c r="AH101" s="125"/>
      <c r="AI101" s="125"/>
      <c r="AJ101" s="125"/>
      <c r="AK101" s="125"/>
      <c r="AL101" s="125"/>
      <c r="AM101" s="125"/>
      <c r="AN101" s="125"/>
      <c r="AO101" s="125"/>
      <c r="AP101" s="125"/>
      <c r="AQ101" s="125"/>
      <c r="AR101" s="125"/>
      <c r="AS101" s="125"/>
      <c r="AT101" s="125"/>
      <c r="AU101" s="125"/>
      <c r="AV101" s="125"/>
      <c r="AW101" s="125"/>
      <c r="AX101" s="125"/>
      <c r="AY101" s="125"/>
      <c r="AZ101" s="125"/>
      <c r="BA101" s="125"/>
      <c r="BB101" s="125"/>
      <c r="BC101" s="125"/>
      <c r="BD101" s="125"/>
      <c r="BE101" s="125"/>
      <c r="BF101" s="125"/>
      <c r="BG101" s="125"/>
      <c r="BH101" s="125"/>
      <c r="BI101" s="125"/>
      <c r="BJ101" s="125"/>
      <c r="BK101" s="125"/>
      <c r="BL101" s="125"/>
      <c r="BM101" s="125"/>
      <c r="BN101" s="125"/>
      <c r="BO101" s="125"/>
      <c r="BP101" s="125"/>
      <c r="BQ101" s="125"/>
      <c r="BR101" s="125"/>
      <c r="BS101" s="125"/>
      <c r="BT101" s="125"/>
      <c r="BU101" s="125"/>
      <c r="BV101" s="125"/>
      <c r="BW101" s="125"/>
      <c r="BX101" s="125"/>
      <c r="BY101" s="125"/>
      <c r="BZ101" s="125"/>
      <c r="CA101" s="125"/>
      <c r="CB101" s="125"/>
      <c r="CC101" s="125"/>
      <c r="CD101" s="125"/>
      <c r="CE101" s="125"/>
      <c r="CF101" s="125"/>
      <c r="CG101" s="125"/>
      <c r="CH101" s="125"/>
      <c r="CI101" s="125"/>
      <c r="CJ101" s="125"/>
      <c r="CK101" s="125"/>
      <c r="CL101" s="125"/>
      <c r="CM101" s="125"/>
      <c r="CN101" s="125"/>
      <c r="CO101" s="125"/>
      <c r="CP101" s="125"/>
      <c r="CQ101" s="125"/>
      <c r="CR101" s="125"/>
      <c r="CS101" s="125"/>
      <c r="CT101" s="125"/>
      <c r="CU101" s="125"/>
      <c r="CV101" s="125"/>
      <c r="CW101" s="125"/>
      <c r="CX101" s="125"/>
      <c r="CY101" s="125"/>
      <c r="CZ101" s="125"/>
      <c r="DA101" s="125"/>
      <c r="DB101" s="125"/>
      <c r="DC101" s="125"/>
      <c r="DD101" s="125"/>
      <c r="DE101" s="125"/>
      <c r="DF101" s="125"/>
      <c r="DG101" s="125"/>
      <c r="DH101" s="125"/>
      <c r="DI101" s="109"/>
      <c r="DJ101" s="109"/>
      <c r="DK101" s="109"/>
      <c r="DL101" s="109"/>
      <c r="DM101" s="109"/>
      <c r="DN101" s="109"/>
      <c r="DO101" s="109"/>
      <c r="DP101" s="109"/>
      <c r="DQ101" s="109"/>
      <c r="DR101" s="109"/>
      <c r="DS101" s="109"/>
      <c r="DT101" s="109"/>
      <c r="DU101" s="109"/>
      <c r="DV101" s="109"/>
      <c r="DW101" s="109"/>
      <c r="DX101" s="109"/>
      <c r="DY101" s="109"/>
      <c r="DZ101" s="109"/>
      <c r="EA101" s="109"/>
      <c r="EB101" s="109"/>
      <c r="EC101" s="109"/>
      <c r="ED101" s="109"/>
      <c r="EE101" s="109"/>
      <c r="EF101" s="109"/>
      <c r="EG101" s="109"/>
      <c r="EH101" s="18"/>
      <c r="EI101" s="18"/>
      <c r="EJ101" s="18"/>
      <c r="EK101" s="18"/>
      <c r="EL101" s="18"/>
      <c r="EM101" s="18"/>
      <c r="EN101" s="18"/>
      <c r="EO101" s="18"/>
      <c r="EP101" s="18"/>
      <c r="EQ101" s="18"/>
      <c r="ER101" s="18"/>
      <c r="ES101" s="18"/>
      <c r="ET101" s="18"/>
      <c r="EU101" s="18"/>
      <c r="EV101" s="18"/>
      <c r="EW101" s="18"/>
      <c r="EX101" s="18"/>
      <c r="EY101" s="18"/>
      <c r="EZ101" s="18"/>
      <c r="FA101" s="18"/>
      <c r="FB101" s="18"/>
      <c r="FC101" s="18"/>
      <c r="FD101" s="18"/>
      <c r="FE101" s="18"/>
      <c r="FF101" s="18"/>
      <c r="FG101" s="18"/>
      <c r="FH101" s="18"/>
      <c r="FI101" s="18"/>
      <c r="FJ101" s="18"/>
      <c r="FK101" s="18"/>
      <c r="FL101" s="18"/>
      <c r="FM101" s="18"/>
      <c r="FN101" s="18"/>
      <c r="FO101" s="18"/>
      <c r="FP101" s="18"/>
      <c r="FQ101" s="18"/>
      <c r="FR101" s="18"/>
      <c r="FS101" s="18"/>
      <c r="FT101" s="18"/>
      <c r="FU101" s="18"/>
      <c r="FV101" s="18"/>
      <c r="FW101" s="18"/>
      <c r="FX101" s="18"/>
      <c r="FY101" s="18"/>
      <c r="FZ101" s="18"/>
      <c r="GA101" s="18"/>
      <c r="GB101" s="18"/>
      <c r="GC101" s="18"/>
      <c r="GD101" s="18"/>
      <c r="GE101" s="18"/>
      <c r="GF101" s="18"/>
      <c r="GG101" s="18"/>
      <c r="GH101" s="18"/>
      <c r="GI101" s="18"/>
      <c r="GJ101" s="18"/>
      <c r="GK101" s="18"/>
      <c r="GL101" s="18"/>
      <c r="GM101" s="18"/>
      <c r="GN101" s="18"/>
      <c r="GO101" s="18"/>
      <c r="GP101" s="18"/>
    </row>
    <row r="102" spans="1:198" x14ac:dyDescent="0.15">
      <c r="A102" s="43" t="s">
        <v>175</v>
      </c>
      <c r="B102" s="44" t="s">
        <v>15</v>
      </c>
      <c r="C102" s="151">
        <v>2.3473999999999999</v>
      </c>
      <c r="D102" s="152">
        <v>38.051099999999998</v>
      </c>
      <c r="E102" s="152">
        <v>6.6238000000000001</v>
      </c>
      <c r="F102" s="152">
        <v>0.82469999999999999</v>
      </c>
      <c r="G102" s="152">
        <v>5.1932</v>
      </c>
      <c r="H102" s="152">
        <v>13.4504</v>
      </c>
      <c r="I102" s="152">
        <v>0.3357</v>
      </c>
      <c r="J102" s="152">
        <v>33.1736</v>
      </c>
      <c r="K102" s="153">
        <v>100</v>
      </c>
      <c r="L102" s="125"/>
      <c r="M102" s="125"/>
      <c r="N102" s="125"/>
      <c r="O102" s="125"/>
      <c r="P102" s="125"/>
      <c r="Q102" s="125"/>
      <c r="R102" s="125"/>
      <c r="S102" s="125"/>
      <c r="T102" s="125"/>
      <c r="U102" s="125"/>
      <c r="V102" s="125"/>
      <c r="W102" s="125"/>
      <c r="X102" s="125"/>
      <c r="Y102" s="125"/>
      <c r="Z102" s="125"/>
      <c r="AA102" s="125"/>
      <c r="AB102" s="125"/>
      <c r="AC102" s="125"/>
      <c r="AD102" s="125"/>
      <c r="AE102" s="125"/>
      <c r="AF102" s="125"/>
      <c r="AG102" s="125"/>
      <c r="AH102" s="125"/>
      <c r="AI102" s="125"/>
      <c r="AJ102" s="125"/>
      <c r="AK102" s="125"/>
      <c r="AL102" s="125"/>
      <c r="AM102" s="125"/>
      <c r="AN102" s="125"/>
      <c r="AO102" s="125"/>
      <c r="AP102" s="125"/>
      <c r="AQ102" s="125"/>
      <c r="AR102" s="125"/>
      <c r="AS102" s="125"/>
      <c r="AT102" s="125"/>
      <c r="AU102" s="125"/>
      <c r="AV102" s="125"/>
      <c r="AW102" s="125"/>
      <c r="AX102" s="125"/>
      <c r="AY102" s="125"/>
      <c r="AZ102" s="125"/>
      <c r="BA102" s="125"/>
      <c r="BB102" s="125"/>
      <c r="BC102" s="125"/>
      <c r="BD102" s="125"/>
      <c r="BE102" s="125"/>
      <c r="BF102" s="125"/>
      <c r="BG102" s="125"/>
      <c r="BH102" s="125"/>
      <c r="BI102" s="125"/>
      <c r="BJ102" s="125"/>
      <c r="BK102" s="125"/>
      <c r="BL102" s="125"/>
      <c r="BM102" s="125"/>
      <c r="BN102" s="125"/>
      <c r="BO102" s="125"/>
      <c r="BP102" s="125"/>
      <c r="BQ102" s="125"/>
      <c r="BR102" s="125"/>
      <c r="BS102" s="125"/>
      <c r="BT102" s="125"/>
      <c r="BU102" s="125"/>
      <c r="BV102" s="125"/>
      <c r="BW102" s="125"/>
      <c r="BX102" s="125"/>
      <c r="BY102" s="125"/>
      <c r="BZ102" s="125"/>
      <c r="CA102" s="125"/>
      <c r="CB102" s="125"/>
      <c r="CC102" s="125"/>
      <c r="CD102" s="125"/>
      <c r="CE102" s="125"/>
      <c r="CF102" s="125"/>
      <c r="CG102" s="125"/>
      <c r="CH102" s="125"/>
      <c r="CI102" s="125"/>
      <c r="CJ102" s="125"/>
      <c r="CK102" s="125"/>
      <c r="CL102" s="125"/>
      <c r="CM102" s="125"/>
      <c r="CN102" s="125"/>
      <c r="CO102" s="125"/>
      <c r="CP102" s="125"/>
      <c r="CQ102" s="125"/>
      <c r="CR102" s="125"/>
      <c r="CS102" s="125"/>
      <c r="CT102" s="125"/>
      <c r="CU102" s="125"/>
      <c r="CV102" s="125"/>
      <c r="CW102" s="125"/>
      <c r="CX102" s="125"/>
      <c r="CY102" s="125"/>
      <c r="CZ102" s="125"/>
      <c r="DA102" s="125"/>
      <c r="DB102" s="125"/>
      <c r="DC102" s="125"/>
      <c r="DD102" s="125"/>
      <c r="DE102" s="125"/>
      <c r="DF102" s="125"/>
      <c r="DG102" s="125"/>
      <c r="DH102" s="125"/>
      <c r="DI102" s="109"/>
      <c r="DJ102" s="109"/>
      <c r="DK102" s="109"/>
      <c r="DL102" s="109"/>
      <c r="DM102" s="109"/>
      <c r="DN102" s="109"/>
      <c r="DO102" s="109"/>
      <c r="DP102" s="109"/>
      <c r="DQ102" s="109"/>
      <c r="DR102" s="109"/>
      <c r="DS102" s="109"/>
      <c r="DT102" s="109"/>
      <c r="DU102" s="109"/>
      <c r="DV102" s="109"/>
      <c r="DW102" s="109"/>
      <c r="DX102" s="109"/>
      <c r="DY102" s="109"/>
      <c r="DZ102" s="109"/>
      <c r="EA102" s="109"/>
      <c r="EB102" s="109"/>
      <c r="EC102" s="109"/>
      <c r="ED102" s="109"/>
      <c r="EE102" s="109"/>
      <c r="EF102" s="109"/>
      <c r="EG102" s="109"/>
      <c r="EH102" s="18"/>
      <c r="EI102" s="18"/>
      <c r="EJ102" s="18"/>
      <c r="EK102" s="18"/>
      <c r="EL102" s="18"/>
      <c r="EM102" s="18"/>
      <c r="EN102" s="18"/>
      <c r="EO102" s="18"/>
      <c r="EP102" s="18"/>
      <c r="EQ102" s="18"/>
      <c r="ER102" s="18"/>
      <c r="ES102" s="18"/>
      <c r="ET102" s="18"/>
      <c r="EU102" s="18"/>
      <c r="EV102" s="18"/>
      <c r="EW102" s="18"/>
      <c r="EX102" s="18"/>
      <c r="EY102" s="18"/>
      <c r="EZ102" s="18"/>
      <c r="FA102" s="18"/>
      <c r="FB102" s="18"/>
      <c r="FC102" s="18"/>
      <c r="FD102" s="18"/>
      <c r="FE102" s="18"/>
      <c r="FF102" s="18"/>
      <c r="FG102" s="18"/>
      <c r="FH102" s="18"/>
      <c r="FI102" s="18"/>
      <c r="FJ102" s="18"/>
      <c r="FK102" s="18"/>
      <c r="FL102" s="18"/>
      <c r="FM102" s="18"/>
      <c r="FN102" s="18"/>
      <c r="FO102" s="18"/>
      <c r="FP102" s="18"/>
      <c r="FQ102" s="18"/>
      <c r="FR102" s="18"/>
      <c r="FS102" s="18"/>
      <c r="FT102" s="18"/>
      <c r="FU102" s="18"/>
      <c r="FV102" s="18"/>
      <c r="FW102" s="18"/>
      <c r="FX102" s="18"/>
      <c r="FY102" s="18"/>
      <c r="FZ102" s="18"/>
      <c r="GA102" s="18"/>
      <c r="GB102" s="18"/>
      <c r="GC102" s="18"/>
      <c r="GD102" s="18"/>
      <c r="GE102" s="18"/>
      <c r="GF102" s="18"/>
      <c r="GG102" s="18"/>
      <c r="GH102" s="18"/>
      <c r="GI102" s="18"/>
      <c r="GJ102" s="18"/>
      <c r="GK102" s="18"/>
      <c r="GL102" s="18"/>
      <c r="GM102" s="18"/>
      <c r="GN102" s="18"/>
      <c r="GO102" s="18"/>
      <c r="GP102" s="18"/>
    </row>
    <row r="103" spans="1:198" x14ac:dyDescent="0.15">
      <c r="A103" s="29"/>
      <c r="B103" s="23"/>
      <c r="C103" s="125"/>
      <c r="D103" s="125"/>
      <c r="E103" s="125"/>
      <c r="F103" s="125"/>
      <c r="G103" s="125"/>
      <c r="H103" s="125"/>
      <c r="I103" s="125"/>
      <c r="J103" s="125"/>
      <c r="K103" s="125"/>
      <c r="L103" s="125"/>
      <c r="M103" s="125"/>
      <c r="N103" s="125"/>
      <c r="O103" s="125"/>
      <c r="P103" s="125"/>
      <c r="Q103" s="125"/>
      <c r="R103" s="125"/>
      <c r="S103" s="125"/>
      <c r="T103" s="125"/>
      <c r="U103" s="125"/>
      <c r="V103" s="125"/>
      <c r="W103" s="125"/>
      <c r="X103" s="125"/>
      <c r="Y103" s="125"/>
      <c r="Z103" s="125"/>
      <c r="AA103" s="125"/>
      <c r="AB103" s="125"/>
      <c r="AC103" s="125"/>
      <c r="AD103" s="125"/>
      <c r="AE103" s="125"/>
      <c r="AF103" s="125"/>
      <c r="AG103" s="125"/>
      <c r="AH103" s="125"/>
      <c r="AI103" s="125"/>
      <c r="AJ103" s="125"/>
      <c r="AK103" s="125"/>
      <c r="AL103" s="125"/>
      <c r="AM103" s="125"/>
      <c r="AN103" s="125"/>
      <c r="AO103" s="125"/>
      <c r="AP103" s="125"/>
      <c r="AQ103" s="125"/>
      <c r="AR103" s="125"/>
      <c r="AS103" s="125"/>
      <c r="AT103" s="125"/>
      <c r="AU103" s="125"/>
      <c r="AV103" s="125"/>
      <c r="AW103" s="125"/>
      <c r="AX103" s="125"/>
      <c r="AY103" s="125"/>
      <c r="AZ103" s="125"/>
      <c r="BA103" s="125"/>
      <c r="BB103" s="125"/>
      <c r="BC103" s="125"/>
      <c r="BD103" s="125"/>
      <c r="BE103" s="125"/>
      <c r="BF103" s="125"/>
      <c r="BG103" s="125"/>
      <c r="BH103" s="125"/>
      <c r="BI103" s="125"/>
      <c r="BJ103" s="125"/>
      <c r="BK103" s="125"/>
      <c r="BL103" s="125"/>
      <c r="BM103" s="125"/>
      <c r="BN103" s="125"/>
      <c r="BO103" s="125"/>
      <c r="BP103" s="125"/>
      <c r="BQ103" s="125"/>
      <c r="BR103" s="125"/>
      <c r="BS103" s="125"/>
      <c r="BT103" s="125"/>
      <c r="BU103" s="125"/>
      <c r="BV103" s="125"/>
      <c r="BW103" s="125"/>
      <c r="BX103" s="125"/>
      <c r="BY103" s="125"/>
      <c r="BZ103" s="125"/>
      <c r="CA103" s="125"/>
      <c r="CB103" s="125"/>
      <c r="CC103" s="125"/>
      <c r="CD103" s="125"/>
      <c r="CE103" s="125"/>
      <c r="CF103" s="125"/>
      <c r="CG103" s="125"/>
      <c r="CH103" s="125"/>
      <c r="CI103" s="125"/>
      <c r="CJ103" s="125"/>
      <c r="CK103" s="125"/>
      <c r="CL103" s="125"/>
      <c r="CM103" s="125"/>
      <c r="CN103" s="125"/>
      <c r="CO103" s="125"/>
      <c r="CP103" s="125"/>
      <c r="CQ103" s="125"/>
      <c r="CR103" s="125"/>
      <c r="CS103" s="125"/>
      <c r="CT103" s="125"/>
      <c r="CU103" s="125"/>
      <c r="CV103" s="125"/>
      <c r="CW103" s="125"/>
      <c r="CX103" s="125"/>
      <c r="CY103" s="125"/>
      <c r="CZ103" s="125"/>
      <c r="DA103" s="125"/>
      <c r="DB103" s="125"/>
      <c r="DC103" s="125"/>
      <c r="DD103" s="125"/>
      <c r="DE103" s="125"/>
      <c r="DF103" s="125"/>
      <c r="DG103" s="125"/>
      <c r="DH103" s="125"/>
      <c r="DI103" s="109"/>
      <c r="DJ103" s="109"/>
      <c r="DK103" s="109"/>
      <c r="DL103" s="109"/>
      <c r="DM103" s="109"/>
      <c r="DN103" s="109"/>
      <c r="DO103" s="109"/>
      <c r="DP103" s="109"/>
      <c r="DQ103" s="109"/>
      <c r="DR103" s="109"/>
      <c r="DS103" s="109"/>
      <c r="DT103" s="109"/>
      <c r="DU103" s="109"/>
      <c r="DV103" s="109"/>
      <c r="DW103" s="109"/>
      <c r="DX103" s="109"/>
      <c r="DY103" s="109"/>
      <c r="DZ103" s="109"/>
      <c r="EA103" s="109"/>
      <c r="EB103" s="109"/>
      <c r="EC103" s="109"/>
      <c r="ED103" s="109"/>
      <c r="EE103" s="109"/>
      <c r="EF103" s="109"/>
      <c r="EG103" s="109"/>
      <c r="EH103" s="18"/>
      <c r="EI103" s="18"/>
      <c r="EJ103" s="18"/>
      <c r="EK103" s="18"/>
      <c r="EL103" s="18"/>
      <c r="EM103" s="18"/>
      <c r="EN103" s="18"/>
      <c r="EO103" s="18"/>
      <c r="EP103" s="18"/>
      <c r="EQ103" s="18"/>
      <c r="ER103" s="18"/>
      <c r="ES103" s="18"/>
      <c r="ET103" s="18"/>
      <c r="EU103" s="18"/>
      <c r="EV103" s="18"/>
      <c r="EW103" s="18"/>
      <c r="EX103" s="18"/>
      <c r="EY103" s="18"/>
      <c r="EZ103" s="18"/>
      <c r="FA103" s="18"/>
      <c r="FB103" s="18"/>
      <c r="FC103" s="18"/>
      <c r="FD103" s="18"/>
      <c r="FE103" s="18"/>
      <c r="FF103" s="18"/>
      <c r="FG103" s="18"/>
      <c r="FH103" s="18"/>
      <c r="FI103" s="18"/>
      <c r="FJ103" s="18"/>
      <c r="FK103" s="18"/>
      <c r="FL103" s="18"/>
      <c r="FM103" s="18"/>
      <c r="FN103" s="18"/>
      <c r="FO103" s="18"/>
      <c r="FP103" s="18"/>
      <c r="FQ103" s="18"/>
      <c r="FR103" s="18"/>
      <c r="FS103" s="18"/>
      <c r="FT103" s="18"/>
      <c r="FU103" s="18"/>
      <c r="FV103" s="18"/>
      <c r="FW103" s="18"/>
      <c r="FX103" s="18"/>
      <c r="FY103" s="18"/>
      <c r="FZ103" s="18"/>
      <c r="GA103" s="18"/>
      <c r="GB103" s="18"/>
      <c r="GC103" s="18"/>
      <c r="GD103" s="18"/>
      <c r="GE103" s="18"/>
      <c r="GF103" s="18"/>
      <c r="GG103" s="18"/>
      <c r="GH103" s="18"/>
      <c r="GI103" s="18"/>
      <c r="GJ103" s="18"/>
      <c r="GK103" s="18"/>
      <c r="GL103" s="18"/>
      <c r="GM103" s="18"/>
      <c r="GN103" s="18"/>
      <c r="GO103" s="18"/>
      <c r="GP103" s="18"/>
    </row>
    <row r="104" spans="1:198" x14ac:dyDescent="0.15">
      <c r="A104" s="29"/>
      <c r="B104" s="23"/>
      <c r="C104" s="125"/>
      <c r="D104" s="125"/>
      <c r="E104" s="125"/>
      <c r="F104" s="125"/>
      <c r="G104" s="125"/>
      <c r="H104" s="125"/>
      <c r="I104" s="125"/>
      <c r="J104" s="125"/>
      <c r="K104" s="125"/>
      <c r="L104" s="125"/>
      <c r="M104" s="125"/>
      <c r="N104" s="125"/>
      <c r="O104" s="125"/>
      <c r="P104" s="125"/>
      <c r="Q104" s="125"/>
      <c r="R104" s="125"/>
      <c r="S104" s="125"/>
      <c r="T104" s="125"/>
      <c r="U104" s="125"/>
      <c r="V104" s="125"/>
      <c r="W104" s="125"/>
      <c r="X104" s="125"/>
      <c r="Y104" s="125"/>
      <c r="Z104" s="125"/>
      <c r="AA104" s="125"/>
      <c r="AB104" s="125"/>
      <c r="AC104" s="125"/>
      <c r="AD104" s="125"/>
      <c r="AE104" s="125"/>
      <c r="AF104" s="125"/>
      <c r="AG104" s="125"/>
      <c r="AH104" s="125"/>
      <c r="AI104" s="125"/>
      <c r="AJ104" s="125"/>
      <c r="AK104" s="125"/>
      <c r="AL104" s="125"/>
      <c r="AM104" s="125"/>
      <c r="AN104" s="125"/>
      <c r="AO104" s="125"/>
      <c r="AP104" s="125"/>
      <c r="AQ104" s="125"/>
      <c r="AR104" s="125"/>
      <c r="AS104" s="125"/>
      <c r="AT104" s="125"/>
      <c r="AU104" s="125"/>
      <c r="AV104" s="125"/>
      <c r="AW104" s="125"/>
      <c r="AX104" s="125"/>
      <c r="AY104" s="125"/>
      <c r="AZ104" s="125"/>
      <c r="BA104" s="125"/>
      <c r="BB104" s="125"/>
      <c r="BC104" s="125"/>
      <c r="BD104" s="125"/>
      <c r="BE104" s="125"/>
      <c r="BF104" s="125"/>
      <c r="BG104" s="125"/>
      <c r="BH104" s="125"/>
      <c r="BI104" s="125"/>
      <c r="BJ104" s="125"/>
      <c r="BK104" s="125"/>
      <c r="BL104" s="125"/>
      <c r="BM104" s="125"/>
      <c r="BN104" s="125"/>
      <c r="BO104" s="125"/>
      <c r="BP104" s="125"/>
      <c r="BQ104" s="125"/>
      <c r="BR104" s="125"/>
      <c r="BS104" s="125"/>
      <c r="BT104" s="125"/>
      <c r="BU104" s="125"/>
      <c r="BV104" s="125"/>
      <c r="BW104" s="125"/>
      <c r="BX104" s="125"/>
      <c r="BY104" s="125"/>
      <c r="BZ104" s="125"/>
      <c r="CA104" s="125"/>
      <c r="CB104" s="125"/>
      <c r="CC104" s="125"/>
      <c r="CD104" s="125"/>
      <c r="CE104" s="125"/>
      <c r="CF104" s="125"/>
      <c r="CG104" s="125"/>
      <c r="CH104" s="125"/>
      <c r="CI104" s="125"/>
      <c r="CJ104" s="125"/>
      <c r="CK104" s="125"/>
      <c r="CL104" s="125"/>
      <c r="CM104" s="125"/>
      <c r="CN104" s="125"/>
      <c r="CO104" s="125"/>
      <c r="CP104" s="125"/>
      <c r="CQ104" s="125"/>
      <c r="CR104" s="125"/>
      <c r="CS104" s="125"/>
      <c r="CT104" s="125"/>
      <c r="CU104" s="125"/>
      <c r="CV104" s="125"/>
      <c r="CW104" s="125"/>
      <c r="CX104" s="125"/>
      <c r="CY104" s="125"/>
      <c r="CZ104" s="125"/>
      <c r="DA104" s="125"/>
      <c r="DB104" s="125"/>
      <c r="DC104" s="125"/>
      <c r="DD104" s="125"/>
      <c r="DE104" s="125"/>
      <c r="DF104" s="125"/>
      <c r="DG104" s="125"/>
      <c r="DH104" s="125"/>
      <c r="DI104" s="109"/>
      <c r="DJ104" s="109"/>
      <c r="DK104" s="109"/>
      <c r="DL104" s="109"/>
      <c r="DM104" s="109"/>
      <c r="DN104" s="109"/>
      <c r="DO104" s="109"/>
      <c r="DP104" s="109"/>
      <c r="DQ104" s="109"/>
      <c r="DR104" s="109"/>
      <c r="DS104" s="109"/>
      <c r="DT104" s="109"/>
      <c r="DU104" s="109"/>
      <c r="DV104" s="109"/>
      <c r="DW104" s="109"/>
      <c r="DX104" s="109"/>
      <c r="DY104" s="109"/>
      <c r="DZ104" s="109"/>
      <c r="EA104" s="109"/>
      <c r="EB104" s="109"/>
      <c r="EC104" s="109"/>
      <c r="ED104" s="109"/>
      <c r="EE104" s="109"/>
      <c r="EF104" s="109"/>
      <c r="EG104" s="109"/>
      <c r="EH104" s="18"/>
      <c r="EI104" s="18"/>
      <c r="EJ104" s="18"/>
      <c r="EK104" s="18"/>
      <c r="EL104" s="18"/>
      <c r="EM104" s="18"/>
      <c r="EN104" s="18"/>
      <c r="EO104" s="18"/>
      <c r="EP104" s="18"/>
      <c r="EQ104" s="18"/>
      <c r="ER104" s="18"/>
      <c r="ES104" s="18"/>
      <c r="ET104" s="18"/>
      <c r="EU104" s="18"/>
      <c r="EV104" s="18"/>
      <c r="EW104" s="18"/>
      <c r="EX104" s="18"/>
      <c r="EY104" s="18"/>
      <c r="EZ104" s="18"/>
      <c r="FA104" s="18"/>
      <c r="FB104" s="18"/>
      <c r="FC104" s="18"/>
      <c r="FD104" s="18"/>
      <c r="FE104" s="18"/>
      <c r="FF104" s="18"/>
      <c r="FG104" s="18"/>
      <c r="FH104" s="18"/>
      <c r="FI104" s="18"/>
      <c r="FJ104" s="18"/>
      <c r="FK104" s="18"/>
      <c r="FL104" s="18"/>
      <c r="FM104" s="18"/>
      <c r="FN104" s="18"/>
      <c r="FO104" s="18"/>
      <c r="FP104" s="18"/>
      <c r="FQ104" s="18"/>
      <c r="FR104" s="18"/>
      <c r="FS104" s="18"/>
      <c r="FT104" s="18"/>
      <c r="FU104" s="18"/>
      <c r="FV104" s="18"/>
      <c r="FW104" s="18"/>
      <c r="FX104" s="18"/>
      <c r="FY104" s="18"/>
      <c r="FZ104" s="18"/>
      <c r="GA104" s="18"/>
      <c r="GB104" s="18"/>
      <c r="GC104" s="18"/>
      <c r="GD104" s="18"/>
      <c r="GE104" s="18"/>
      <c r="GF104" s="18"/>
      <c r="GG104" s="18"/>
      <c r="GH104" s="18"/>
      <c r="GI104" s="18"/>
      <c r="GJ104" s="18"/>
      <c r="GK104" s="18"/>
      <c r="GL104" s="18"/>
      <c r="GM104" s="18"/>
      <c r="GN104" s="18"/>
      <c r="GO104" s="18"/>
      <c r="GP104" s="18"/>
    </row>
    <row r="105" spans="1:198" x14ac:dyDescent="0.15">
      <c r="A105" s="29"/>
      <c r="B105" s="23"/>
      <c r="C105" s="125"/>
      <c r="D105" s="125"/>
      <c r="E105" s="125"/>
      <c r="F105" s="125"/>
      <c r="G105" s="125"/>
      <c r="H105" s="125"/>
      <c r="I105" s="125"/>
      <c r="J105" s="125"/>
      <c r="K105" s="125"/>
      <c r="L105" s="125"/>
      <c r="M105" s="125"/>
      <c r="N105" s="125"/>
      <c r="O105" s="125"/>
      <c r="P105" s="125"/>
      <c r="Q105" s="125"/>
      <c r="R105" s="125"/>
      <c r="S105" s="125"/>
      <c r="T105" s="125"/>
      <c r="U105" s="125"/>
      <c r="V105" s="125"/>
      <c r="W105" s="125"/>
      <c r="X105" s="125"/>
      <c r="Y105" s="125"/>
      <c r="Z105" s="125"/>
      <c r="AA105" s="125"/>
      <c r="AB105" s="125"/>
      <c r="AC105" s="125"/>
      <c r="AD105" s="125"/>
      <c r="AE105" s="125"/>
      <c r="AF105" s="125"/>
      <c r="AG105" s="125"/>
      <c r="AH105" s="125"/>
      <c r="AI105" s="125"/>
      <c r="AJ105" s="125"/>
      <c r="AK105" s="125"/>
      <c r="AL105" s="125"/>
      <c r="AM105" s="125"/>
      <c r="AN105" s="125"/>
      <c r="AO105" s="125"/>
      <c r="AP105" s="125"/>
      <c r="AQ105" s="125"/>
      <c r="AR105" s="125"/>
      <c r="AS105" s="125"/>
      <c r="AT105" s="125"/>
      <c r="AU105" s="125"/>
      <c r="AV105" s="125"/>
      <c r="AW105" s="125"/>
      <c r="AX105" s="125"/>
      <c r="AY105" s="125"/>
      <c r="AZ105" s="125"/>
      <c r="BA105" s="125"/>
      <c r="BB105" s="125"/>
      <c r="BC105" s="125"/>
      <c r="BD105" s="125"/>
      <c r="BE105" s="125"/>
      <c r="BF105" s="125"/>
      <c r="BG105" s="125"/>
      <c r="BH105" s="125"/>
      <c r="BI105" s="125"/>
      <c r="BJ105" s="125"/>
      <c r="BK105" s="125"/>
      <c r="BL105" s="125"/>
      <c r="BM105" s="125"/>
      <c r="BN105" s="125"/>
      <c r="BO105" s="125"/>
      <c r="BP105" s="125"/>
      <c r="BQ105" s="125"/>
      <c r="BR105" s="125"/>
      <c r="BS105" s="125"/>
      <c r="BT105" s="125"/>
      <c r="BU105" s="125"/>
      <c r="BV105" s="125"/>
      <c r="BW105" s="125"/>
      <c r="BX105" s="125"/>
      <c r="BY105" s="125"/>
      <c r="BZ105" s="125"/>
      <c r="CA105" s="125"/>
      <c r="CB105" s="125"/>
      <c r="CC105" s="125"/>
      <c r="CD105" s="125"/>
      <c r="CE105" s="125"/>
      <c r="CF105" s="125"/>
      <c r="CG105" s="125"/>
      <c r="CH105" s="125"/>
      <c r="CI105" s="125"/>
      <c r="CJ105" s="125"/>
      <c r="CK105" s="125"/>
      <c r="CL105" s="125"/>
      <c r="CM105" s="125"/>
      <c r="CN105" s="125"/>
      <c r="CO105" s="125"/>
      <c r="CP105" s="125"/>
      <c r="CQ105" s="125"/>
      <c r="CR105" s="125"/>
      <c r="CS105" s="125"/>
      <c r="CT105" s="125"/>
      <c r="CU105" s="125"/>
      <c r="CV105" s="125"/>
      <c r="CW105" s="125"/>
      <c r="CX105" s="125"/>
      <c r="CY105" s="125"/>
      <c r="CZ105" s="125"/>
      <c r="DA105" s="125"/>
      <c r="DB105" s="125"/>
      <c r="DC105" s="125"/>
      <c r="DD105" s="125"/>
      <c r="DE105" s="125"/>
      <c r="DF105" s="125"/>
      <c r="DG105" s="125"/>
      <c r="DH105" s="125"/>
      <c r="DI105" s="109"/>
      <c r="DJ105" s="109"/>
      <c r="DK105" s="109"/>
      <c r="DL105" s="109"/>
      <c r="DM105" s="109"/>
      <c r="DN105" s="109"/>
      <c r="DO105" s="109"/>
      <c r="DP105" s="109"/>
      <c r="DQ105" s="109"/>
      <c r="DR105" s="109"/>
      <c r="DS105" s="109"/>
      <c r="DT105" s="109"/>
      <c r="DU105" s="109"/>
      <c r="DV105" s="109"/>
      <c r="DW105" s="109"/>
      <c r="DX105" s="109"/>
      <c r="DY105" s="109"/>
      <c r="DZ105" s="109"/>
      <c r="EA105" s="109"/>
      <c r="EB105" s="109"/>
      <c r="EC105" s="109"/>
      <c r="ED105" s="109"/>
      <c r="EE105" s="109"/>
      <c r="EF105" s="109"/>
      <c r="EG105" s="109"/>
      <c r="EH105" s="18"/>
      <c r="EI105" s="18"/>
      <c r="EJ105" s="18"/>
      <c r="EK105" s="18"/>
      <c r="EL105" s="18"/>
      <c r="EM105" s="18"/>
      <c r="EN105" s="18"/>
      <c r="EO105" s="18"/>
      <c r="EP105" s="18"/>
      <c r="EQ105" s="18"/>
      <c r="ER105" s="18"/>
      <c r="ES105" s="18"/>
      <c r="ET105" s="18"/>
      <c r="EU105" s="18"/>
      <c r="EV105" s="18"/>
      <c r="EW105" s="18"/>
      <c r="EX105" s="18"/>
      <c r="EY105" s="18"/>
      <c r="EZ105" s="18"/>
      <c r="FA105" s="18"/>
      <c r="FB105" s="18"/>
      <c r="FC105" s="18"/>
      <c r="FD105" s="18"/>
      <c r="FE105" s="18"/>
      <c r="FF105" s="18"/>
      <c r="FG105" s="18"/>
      <c r="FH105" s="18"/>
      <c r="FI105" s="18"/>
      <c r="FJ105" s="18"/>
      <c r="FK105" s="18"/>
      <c r="FL105" s="18"/>
      <c r="FM105" s="18"/>
      <c r="FN105" s="18"/>
      <c r="FO105" s="18"/>
      <c r="FP105" s="18"/>
      <c r="FQ105" s="18"/>
      <c r="FR105" s="18"/>
      <c r="FS105" s="18"/>
      <c r="FT105" s="18"/>
      <c r="FU105" s="18"/>
      <c r="FV105" s="18"/>
      <c r="FW105" s="18"/>
      <c r="FX105" s="18"/>
      <c r="FY105" s="18"/>
      <c r="FZ105" s="18"/>
      <c r="GA105" s="18"/>
      <c r="GB105" s="18"/>
      <c r="GC105" s="18"/>
      <c r="GD105" s="18"/>
      <c r="GE105" s="18"/>
      <c r="GF105" s="18"/>
      <c r="GG105" s="18"/>
      <c r="GH105" s="18"/>
      <c r="GI105" s="18"/>
      <c r="GJ105" s="18"/>
      <c r="GK105" s="18"/>
      <c r="GL105" s="18"/>
      <c r="GM105" s="18"/>
      <c r="GN105" s="18"/>
      <c r="GO105" s="18"/>
      <c r="GP105" s="18"/>
    </row>
    <row r="106" spans="1:198" x14ac:dyDescent="0.15">
      <c r="A106" s="29"/>
      <c r="B106" s="23"/>
      <c r="C106" s="125"/>
      <c r="D106" s="125"/>
      <c r="E106" s="125"/>
      <c r="F106" s="125"/>
      <c r="G106" s="125"/>
      <c r="H106" s="125"/>
      <c r="I106" s="125"/>
      <c r="J106" s="125"/>
      <c r="K106" s="125"/>
      <c r="L106" s="125"/>
      <c r="M106" s="125"/>
      <c r="N106" s="125"/>
      <c r="O106" s="125"/>
      <c r="P106" s="125"/>
      <c r="Q106" s="125"/>
      <c r="R106" s="125"/>
      <c r="S106" s="125"/>
      <c r="T106" s="125"/>
      <c r="U106" s="125"/>
      <c r="V106" s="125"/>
      <c r="W106" s="125"/>
      <c r="X106" s="125"/>
      <c r="Y106" s="125"/>
      <c r="Z106" s="125"/>
      <c r="AA106" s="125"/>
      <c r="AB106" s="125"/>
      <c r="AC106" s="125"/>
      <c r="AD106" s="125"/>
      <c r="AE106" s="125"/>
      <c r="AF106" s="125"/>
      <c r="AG106" s="125"/>
      <c r="AH106" s="125"/>
      <c r="AI106" s="125"/>
      <c r="AJ106" s="125"/>
      <c r="AK106" s="125"/>
      <c r="AL106" s="125"/>
      <c r="AM106" s="125"/>
      <c r="AN106" s="125"/>
      <c r="AO106" s="125"/>
      <c r="AP106" s="125"/>
      <c r="AQ106" s="125"/>
      <c r="AR106" s="125"/>
      <c r="AS106" s="125"/>
      <c r="AT106" s="125"/>
      <c r="AU106" s="125"/>
      <c r="AV106" s="125"/>
      <c r="AW106" s="125"/>
      <c r="AX106" s="125"/>
      <c r="AY106" s="125"/>
      <c r="AZ106" s="125"/>
      <c r="BA106" s="125"/>
      <c r="BB106" s="125"/>
      <c r="BC106" s="125"/>
      <c r="BD106" s="125"/>
      <c r="BE106" s="125"/>
      <c r="BF106" s="125"/>
      <c r="BG106" s="125"/>
      <c r="BH106" s="125"/>
      <c r="BI106" s="125"/>
      <c r="BJ106" s="125"/>
      <c r="BK106" s="125"/>
      <c r="BL106" s="125"/>
      <c r="BM106" s="125"/>
      <c r="BN106" s="125"/>
      <c r="BO106" s="125"/>
      <c r="BP106" s="125"/>
      <c r="BQ106" s="125"/>
      <c r="BR106" s="125"/>
      <c r="BS106" s="125"/>
      <c r="BT106" s="125"/>
      <c r="BU106" s="125"/>
      <c r="BV106" s="125"/>
      <c r="BW106" s="125"/>
      <c r="BX106" s="125"/>
      <c r="BY106" s="125"/>
      <c r="BZ106" s="125"/>
      <c r="CA106" s="125"/>
      <c r="CB106" s="125"/>
      <c r="CC106" s="125"/>
      <c r="CD106" s="125"/>
      <c r="CE106" s="125"/>
      <c r="CF106" s="125"/>
      <c r="CG106" s="125"/>
      <c r="CH106" s="125"/>
      <c r="CI106" s="125"/>
      <c r="CJ106" s="125"/>
      <c r="CK106" s="125"/>
      <c r="CL106" s="125"/>
      <c r="CM106" s="125"/>
      <c r="CN106" s="125"/>
      <c r="CO106" s="125"/>
      <c r="CP106" s="125"/>
      <c r="CQ106" s="125"/>
      <c r="CR106" s="125"/>
      <c r="CS106" s="125"/>
      <c r="CT106" s="125"/>
      <c r="CU106" s="125"/>
      <c r="CV106" s="125"/>
      <c r="CW106" s="125"/>
      <c r="CX106" s="125"/>
      <c r="CY106" s="125"/>
      <c r="CZ106" s="125"/>
      <c r="DA106" s="125"/>
      <c r="DB106" s="125"/>
      <c r="DC106" s="125"/>
      <c r="DD106" s="125"/>
      <c r="DE106" s="125"/>
      <c r="DF106" s="125"/>
      <c r="DG106" s="125"/>
      <c r="DH106" s="125"/>
      <c r="DI106" s="109"/>
      <c r="DJ106" s="109"/>
      <c r="DK106" s="109"/>
      <c r="DL106" s="109"/>
      <c r="DM106" s="109"/>
      <c r="DN106" s="109"/>
      <c r="DO106" s="109"/>
      <c r="DP106" s="109"/>
      <c r="DQ106" s="109"/>
      <c r="DR106" s="109"/>
      <c r="DS106" s="109"/>
      <c r="DT106" s="109"/>
      <c r="DU106" s="109"/>
      <c r="DV106" s="109"/>
      <c r="DW106" s="109"/>
      <c r="DX106" s="109"/>
      <c r="DY106" s="109"/>
      <c r="DZ106" s="109"/>
      <c r="EA106" s="109"/>
      <c r="EB106" s="109"/>
      <c r="EC106" s="109"/>
      <c r="ED106" s="109"/>
      <c r="EE106" s="109"/>
      <c r="EF106" s="109"/>
      <c r="EG106" s="109"/>
      <c r="EH106" s="18"/>
      <c r="EI106" s="18"/>
      <c r="EJ106" s="18"/>
      <c r="EK106" s="18"/>
      <c r="EL106" s="18"/>
      <c r="EM106" s="18"/>
      <c r="EN106" s="18"/>
      <c r="EO106" s="18"/>
      <c r="EP106" s="18"/>
      <c r="EQ106" s="18"/>
      <c r="ER106" s="18"/>
      <c r="ES106" s="18"/>
      <c r="ET106" s="18"/>
      <c r="EU106" s="18"/>
      <c r="EV106" s="18"/>
      <c r="EW106" s="18"/>
      <c r="EX106" s="18"/>
      <c r="EY106" s="18"/>
      <c r="EZ106" s="18"/>
      <c r="FA106" s="18"/>
      <c r="FB106" s="18"/>
      <c r="FC106" s="18"/>
      <c r="FD106" s="18"/>
      <c r="FE106" s="18"/>
      <c r="FF106" s="18"/>
      <c r="FG106" s="18"/>
      <c r="FH106" s="18"/>
      <c r="FI106" s="18"/>
      <c r="FJ106" s="18"/>
      <c r="FK106" s="18"/>
      <c r="FL106" s="18"/>
      <c r="FM106" s="18"/>
      <c r="FN106" s="18"/>
      <c r="FO106" s="18"/>
      <c r="FP106" s="18"/>
      <c r="FQ106" s="18"/>
      <c r="FR106" s="18"/>
      <c r="FS106" s="18"/>
      <c r="FT106" s="18"/>
      <c r="FU106" s="18"/>
      <c r="FV106" s="18"/>
      <c r="FW106" s="18"/>
      <c r="FX106" s="18"/>
      <c r="FY106" s="18"/>
      <c r="FZ106" s="18"/>
      <c r="GA106" s="18"/>
      <c r="GB106" s="18"/>
      <c r="GC106" s="18"/>
      <c r="GD106" s="18"/>
      <c r="GE106" s="18"/>
      <c r="GF106" s="18"/>
      <c r="GG106" s="18"/>
      <c r="GH106" s="18"/>
      <c r="GI106" s="18"/>
      <c r="GJ106" s="18"/>
      <c r="GK106" s="18"/>
      <c r="GL106" s="18"/>
      <c r="GM106" s="18"/>
      <c r="GN106" s="18"/>
      <c r="GO106" s="18"/>
      <c r="GP106" s="18"/>
    </row>
    <row r="107" spans="1:198" x14ac:dyDescent="0.15">
      <c r="A107" s="29"/>
      <c r="B107" s="23"/>
      <c r="C107" s="125"/>
      <c r="D107" s="125"/>
      <c r="E107" s="125"/>
      <c r="F107" s="125"/>
      <c r="G107" s="125"/>
      <c r="H107" s="125"/>
      <c r="I107" s="125"/>
      <c r="J107" s="125"/>
      <c r="K107" s="125"/>
      <c r="L107" s="125"/>
      <c r="M107" s="125"/>
      <c r="N107" s="125"/>
      <c r="O107" s="125"/>
      <c r="P107" s="125"/>
      <c r="Q107" s="125"/>
      <c r="R107" s="125"/>
      <c r="S107" s="125"/>
      <c r="T107" s="125"/>
      <c r="U107" s="125"/>
      <c r="V107" s="125"/>
      <c r="W107" s="125"/>
      <c r="X107" s="125"/>
      <c r="Y107" s="125"/>
      <c r="Z107" s="125"/>
      <c r="AA107" s="125"/>
      <c r="AB107" s="125"/>
      <c r="AC107" s="125"/>
      <c r="AD107" s="125"/>
      <c r="AE107" s="125"/>
      <c r="AF107" s="125"/>
      <c r="AG107" s="125"/>
      <c r="AH107" s="125"/>
      <c r="AI107" s="125"/>
      <c r="AJ107" s="125"/>
      <c r="AK107" s="125"/>
      <c r="AL107" s="125"/>
      <c r="AM107" s="125"/>
      <c r="AN107" s="125"/>
      <c r="AO107" s="125"/>
      <c r="AP107" s="125"/>
      <c r="AQ107" s="125"/>
      <c r="AR107" s="125"/>
      <c r="AS107" s="125"/>
      <c r="AT107" s="125"/>
      <c r="AU107" s="125"/>
      <c r="AV107" s="125"/>
      <c r="AW107" s="125"/>
      <c r="AX107" s="125"/>
      <c r="AY107" s="125"/>
      <c r="AZ107" s="125"/>
      <c r="BA107" s="125"/>
      <c r="BB107" s="125"/>
      <c r="BC107" s="125"/>
      <c r="BD107" s="125"/>
      <c r="BE107" s="125"/>
      <c r="BF107" s="125"/>
      <c r="BG107" s="125"/>
      <c r="BH107" s="125"/>
      <c r="BI107" s="125"/>
      <c r="BJ107" s="125"/>
      <c r="BK107" s="125"/>
      <c r="BL107" s="125"/>
      <c r="BM107" s="125"/>
      <c r="BN107" s="125"/>
      <c r="BO107" s="125"/>
      <c r="BP107" s="125"/>
      <c r="BQ107" s="125"/>
      <c r="BR107" s="125"/>
      <c r="BS107" s="125"/>
      <c r="BT107" s="125"/>
      <c r="BU107" s="125"/>
      <c r="BV107" s="125"/>
      <c r="BW107" s="125"/>
      <c r="BX107" s="125"/>
      <c r="BY107" s="125"/>
      <c r="BZ107" s="125"/>
      <c r="CA107" s="125"/>
      <c r="CB107" s="125"/>
      <c r="CC107" s="125"/>
      <c r="CD107" s="125"/>
      <c r="CE107" s="125"/>
      <c r="CF107" s="125"/>
      <c r="CG107" s="125"/>
      <c r="CH107" s="125"/>
      <c r="CI107" s="125"/>
      <c r="CJ107" s="125"/>
      <c r="CK107" s="125"/>
      <c r="CL107" s="125"/>
      <c r="CM107" s="125"/>
      <c r="CN107" s="125"/>
      <c r="CO107" s="125"/>
      <c r="CP107" s="125"/>
      <c r="CQ107" s="125"/>
      <c r="CR107" s="125"/>
      <c r="CS107" s="125"/>
      <c r="CT107" s="125"/>
      <c r="CU107" s="125"/>
      <c r="CV107" s="125"/>
      <c r="CW107" s="125"/>
      <c r="CX107" s="125"/>
      <c r="CY107" s="125"/>
      <c r="CZ107" s="125"/>
      <c r="DA107" s="125"/>
      <c r="DB107" s="125"/>
      <c r="DC107" s="125"/>
      <c r="DD107" s="125"/>
      <c r="DE107" s="125"/>
      <c r="DF107" s="125"/>
      <c r="DG107" s="125"/>
      <c r="DH107" s="125"/>
      <c r="DI107" s="109"/>
      <c r="DJ107" s="109"/>
      <c r="DK107" s="109"/>
      <c r="DL107" s="109"/>
      <c r="DM107" s="109"/>
      <c r="DN107" s="109"/>
      <c r="DO107" s="109"/>
      <c r="DP107" s="109"/>
      <c r="DQ107" s="109"/>
      <c r="DR107" s="109"/>
      <c r="DS107" s="109"/>
      <c r="DT107" s="109"/>
      <c r="DU107" s="109"/>
      <c r="DV107" s="109"/>
      <c r="DW107" s="109"/>
      <c r="DX107" s="109"/>
      <c r="DY107" s="109"/>
      <c r="DZ107" s="109"/>
      <c r="EA107" s="109"/>
      <c r="EB107" s="109"/>
      <c r="EC107" s="109"/>
      <c r="ED107" s="109"/>
      <c r="EE107" s="109"/>
      <c r="EF107" s="109"/>
      <c r="EG107" s="109"/>
      <c r="EH107" s="18"/>
      <c r="EI107" s="18"/>
      <c r="EJ107" s="18"/>
      <c r="EK107" s="18"/>
      <c r="EL107" s="18"/>
      <c r="EM107" s="18"/>
      <c r="EN107" s="18"/>
      <c r="EO107" s="18"/>
      <c r="EP107" s="18"/>
      <c r="EQ107" s="18"/>
      <c r="ER107" s="18"/>
      <c r="ES107" s="18"/>
      <c r="ET107" s="18"/>
      <c r="EU107" s="18"/>
      <c r="EV107" s="18"/>
      <c r="EW107" s="18"/>
      <c r="EX107" s="18"/>
      <c r="EY107" s="18"/>
      <c r="EZ107" s="18"/>
      <c r="FA107" s="18"/>
      <c r="FB107" s="18"/>
      <c r="FC107" s="18"/>
      <c r="FD107" s="18"/>
      <c r="FE107" s="18"/>
      <c r="FF107" s="18"/>
      <c r="FG107" s="18"/>
      <c r="FH107" s="18"/>
      <c r="FI107" s="18"/>
      <c r="FJ107" s="18"/>
      <c r="FK107" s="18"/>
      <c r="FL107" s="18"/>
      <c r="FM107" s="18"/>
      <c r="FN107" s="18"/>
      <c r="FO107" s="18"/>
      <c r="FP107" s="18"/>
      <c r="FQ107" s="18"/>
      <c r="FR107" s="18"/>
      <c r="FS107" s="18"/>
      <c r="FT107" s="18"/>
      <c r="FU107" s="18"/>
      <c r="FV107" s="18"/>
      <c r="FW107" s="18"/>
      <c r="FX107" s="18"/>
      <c r="FY107" s="18"/>
      <c r="FZ107" s="18"/>
      <c r="GA107" s="18"/>
      <c r="GB107" s="18"/>
      <c r="GC107" s="18"/>
      <c r="GD107" s="18"/>
      <c r="GE107" s="18"/>
      <c r="GF107" s="18"/>
      <c r="GG107" s="18"/>
      <c r="GH107" s="18"/>
      <c r="GI107" s="18"/>
      <c r="GJ107" s="18"/>
      <c r="GK107" s="18"/>
      <c r="GL107" s="18"/>
      <c r="GM107" s="18"/>
      <c r="GN107" s="18"/>
      <c r="GO107" s="18"/>
      <c r="GP107" s="18"/>
    </row>
    <row r="108" spans="1:198" x14ac:dyDescent="0.15">
      <c r="A108" s="29"/>
      <c r="B108" s="23"/>
      <c r="C108" s="125"/>
      <c r="D108" s="125"/>
      <c r="E108" s="125"/>
      <c r="F108" s="125"/>
      <c r="G108" s="125"/>
      <c r="H108" s="125"/>
      <c r="I108" s="125"/>
      <c r="J108" s="125"/>
      <c r="K108" s="125"/>
      <c r="L108" s="125"/>
      <c r="M108" s="125"/>
      <c r="N108" s="125"/>
      <c r="O108" s="125"/>
      <c r="P108" s="125"/>
      <c r="Q108" s="125"/>
      <c r="R108" s="125"/>
      <c r="S108" s="125"/>
      <c r="T108" s="125"/>
      <c r="U108" s="125"/>
      <c r="V108" s="125"/>
      <c r="W108" s="125"/>
      <c r="X108" s="125"/>
      <c r="Y108" s="125"/>
      <c r="Z108" s="125"/>
      <c r="AA108" s="125"/>
      <c r="AB108" s="125"/>
      <c r="AC108" s="125"/>
      <c r="AD108" s="125"/>
      <c r="AE108" s="125"/>
      <c r="AF108" s="125"/>
      <c r="AG108" s="125"/>
      <c r="AH108" s="125"/>
      <c r="AI108" s="125"/>
      <c r="AJ108" s="125"/>
      <c r="AK108" s="125"/>
      <c r="AL108" s="125"/>
      <c r="AM108" s="125"/>
      <c r="AN108" s="125"/>
      <c r="AO108" s="125"/>
      <c r="AP108" s="125"/>
      <c r="AQ108" s="125"/>
      <c r="AR108" s="125"/>
      <c r="AS108" s="125"/>
      <c r="AT108" s="125"/>
      <c r="AU108" s="125"/>
      <c r="AV108" s="125"/>
      <c r="AW108" s="125"/>
      <c r="AX108" s="125"/>
      <c r="AY108" s="125"/>
      <c r="AZ108" s="125"/>
      <c r="BA108" s="125"/>
      <c r="BB108" s="125"/>
      <c r="BC108" s="125"/>
      <c r="BD108" s="125"/>
      <c r="BE108" s="125"/>
      <c r="BF108" s="125"/>
      <c r="BG108" s="125"/>
      <c r="BH108" s="125"/>
      <c r="BI108" s="125"/>
      <c r="BJ108" s="125"/>
      <c r="BK108" s="125"/>
      <c r="BL108" s="125"/>
      <c r="BM108" s="125"/>
      <c r="BN108" s="125"/>
      <c r="BO108" s="125"/>
      <c r="BP108" s="125"/>
      <c r="BQ108" s="125"/>
      <c r="BR108" s="125"/>
      <c r="BS108" s="125"/>
      <c r="BT108" s="125"/>
      <c r="BU108" s="125"/>
      <c r="BV108" s="125"/>
      <c r="BW108" s="125"/>
      <c r="BX108" s="125"/>
      <c r="BY108" s="125"/>
      <c r="BZ108" s="125"/>
      <c r="CA108" s="125"/>
      <c r="CB108" s="125"/>
      <c r="CC108" s="125"/>
      <c r="CD108" s="125"/>
      <c r="CE108" s="125"/>
      <c r="CF108" s="125"/>
      <c r="CG108" s="125"/>
      <c r="CH108" s="125"/>
      <c r="CI108" s="125"/>
      <c r="CJ108" s="125"/>
      <c r="CK108" s="125"/>
      <c r="CL108" s="125"/>
      <c r="CM108" s="125"/>
      <c r="CN108" s="125"/>
      <c r="CO108" s="125"/>
      <c r="CP108" s="125"/>
      <c r="CQ108" s="125"/>
      <c r="CR108" s="125"/>
      <c r="CS108" s="125"/>
      <c r="CT108" s="125"/>
      <c r="CU108" s="125"/>
      <c r="CV108" s="125"/>
      <c r="CW108" s="125"/>
      <c r="CX108" s="125"/>
      <c r="CY108" s="125"/>
      <c r="CZ108" s="125"/>
      <c r="DA108" s="125"/>
      <c r="DB108" s="125"/>
      <c r="DC108" s="125"/>
      <c r="DD108" s="125"/>
      <c r="DE108" s="125"/>
      <c r="DF108" s="125"/>
      <c r="DG108" s="125"/>
      <c r="DH108" s="125"/>
      <c r="DI108" s="109"/>
      <c r="DJ108" s="109"/>
      <c r="DK108" s="109"/>
      <c r="DL108" s="109"/>
      <c r="DM108" s="109"/>
      <c r="DN108" s="109"/>
      <c r="DO108" s="109"/>
      <c r="DP108" s="109"/>
      <c r="DQ108" s="109"/>
      <c r="DR108" s="109"/>
      <c r="DS108" s="109"/>
      <c r="DT108" s="109"/>
      <c r="DU108" s="109"/>
      <c r="DV108" s="109"/>
      <c r="DW108" s="109"/>
      <c r="DX108" s="109"/>
      <c r="DY108" s="109"/>
      <c r="DZ108" s="109"/>
      <c r="EA108" s="109"/>
      <c r="EB108" s="109"/>
      <c r="EC108" s="109"/>
      <c r="ED108" s="109"/>
      <c r="EE108" s="109"/>
      <c r="EF108" s="109"/>
      <c r="EG108" s="109"/>
      <c r="EH108" s="18"/>
      <c r="EI108" s="18"/>
      <c r="EJ108" s="18"/>
      <c r="EK108" s="18"/>
      <c r="EL108" s="18"/>
      <c r="EM108" s="18"/>
      <c r="EN108" s="18"/>
      <c r="EO108" s="18"/>
      <c r="EP108" s="18"/>
      <c r="EQ108" s="18"/>
      <c r="ER108" s="18"/>
      <c r="ES108" s="18"/>
      <c r="ET108" s="18"/>
      <c r="EU108" s="18"/>
      <c r="EV108" s="18"/>
      <c r="EW108" s="18"/>
      <c r="EX108" s="18"/>
      <c r="EY108" s="18"/>
      <c r="EZ108" s="18"/>
      <c r="FA108" s="18"/>
      <c r="FB108" s="18"/>
      <c r="FC108" s="18"/>
      <c r="FD108" s="18"/>
      <c r="FE108" s="18"/>
      <c r="FF108" s="18"/>
      <c r="FG108" s="18"/>
      <c r="FH108" s="18"/>
      <c r="FI108" s="18"/>
      <c r="FJ108" s="18"/>
      <c r="FK108" s="18"/>
      <c r="FL108" s="18"/>
      <c r="FM108" s="18"/>
      <c r="FN108" s="18"/>
      <c r="FO108" s="18"/>
      <c r="FP108" s="18"/>
      <c r="FQ108" s="18"/>
      <c r="FR108" s="18"/>
      <c r="FS108" s="18"/>
      <c r="FT108" s="18"/>
      <c r="FU108" s="18"/>
      <c r="FV108" s="18"/>
      <c r="FW108" s="18"/>
      <c r="FX108" s="18"/>
      <c r="FY108" s="18"/>
      <c r="FZ108" s="18"/>
      <c r="GA108" s="18"/>
      <c r="GB108" s="18"/>
      <c r="GC108" s="18"/>
      <c r="GD108" s="18"/>
      <c r="GE108" s="18"/>
      <c r="GF108" s="18"/>
      <c r="GG108" s="18"/>
      <c r="GH108" s="18"/>
      <c r="GI108" s="18"/>
      <c r="GJ108" s="18"/>
      <c r="GK108" s="18"/>
      <c r="GL108" s="18"/>
      <c r="GM108" s="18"/>
      <c r="GN108" s="18"/>
      <c r="GO108" s="18"/>
      <c r="GP108" s="18"/>
    </row>
    <row r="109" spans="1:198" x14ac:dyDescent="0.15">
      <c r="A109" s="29"/>
      <c r="B109" s="23"/>
      <c r="C109" s="125"/>
      <c r="D109" s="125"/>
      <c r="E109" s="125"/>
      <c r="F109" s="125"/>
      <c r="G109" s="125"/>
      <c r="H109" s="125"/>
      <c r="I109" s="125"/>
      <c r="J109" s="125"/>
      <c r="K109" s="125"/>
      <c r="L109" s="125"/>
      <c r="M109" s="125"/>
      <c r="N109" s="125"/>
      <c r="O109" s="125"/>
      <c r="P109" s="125"/>
      <c r="Q109" s="125"/>
      <c r="R109" s="125"/>
      <c r="S109" s="125"/>
      <c r="T109" s="125"/>
      <c r="U109" s="125"/>
      <c r="V109" s="125"/>
      <c r="W109" s="125"/>
      <c r="X109" s="125"/>
      <c r="Y109" s="125"/>
      <c r="Z109" s="125"/>
      <c r="AA109" s="125"/>
      <c r="AB109" s="125"/>
      <c r="AC109" s="125"/>
      <c r="AD109" s="125"/>
      <c r="AE109" s="125"/>
      <c r="AF109" s="125"/>
      <c r="AG109" s="125"/>
      <c r="AH109" s="125"/>
      <c r="AI109" s="125"/>
      <c r="AJ109" s="125"/>
      <c r="AK109" s="125"/>
      <c r="AL109" s="125"/>
      <c r="AM109" s="125"/>
      <c r="AN109" s="125"/>
      <c r="AO109" s="125"/>
      <c r="AP109" s="125"/>
      <c r="AQ109" s="125"/>
      <c r="AR109" s="125"/>
      <c r="AS109" s="125"/>
      <c r="AT109" s="125"/>
      <c r="AU109" s="125"/>
      <c r="AV109" s="125"/>
      <c r="AW109" s="125"/>
      <c r="AX109" s="125"/>
      <c r="AY109" s="125"/>
      <c r="AZ109" s="125"/>
      <c r="BA109" s="125"/>
      <c r="BB109" s="125"/>
      <c r="BC109" s="125"/>
      <c r="BD109" s="125"/>
      <c r="BE109" s="125"/>
      <c r="BF109" s="125"/>
      <c r="BG109" s="125"/>
      <c r="BH109" s="125"/>
      <c r="BI109" s="125"/>
      <c r="BJ109" s="125"/>
      <c r="BK109" s="125"/>
      <c r="BL109" s="125"/>
      <c r="BM109" s="125"/>
      <c r="BN109" s="125"/>
      <c r="BO109" s="125"/>
      <c r="BP109" s="125"/>
      <c r="BQ109" s="125"/>
      <c r="BR109" s="125"/>
      <c r="BS109" s="125"/>
      <c r="BT109" s="125"/>
      <c r="BU109" s="125"/>
      <c r="BV109" s="125"/>
      <c r="BW109" s="125"/>
      <c r="BX109" s="125"/>
      <c r="BY109" s="125"/>
      <c r="BZ109" s="125"/>
      <c r="CA109" s="125"/>
      <c r="CB109" s="125"/>
      <c r="CC109" s="125"/>
      <c r="CD109" s="125"/>
      <c r="CE109" s="125"/>
      <c r="CF109" s="125"/>
      <c r="CG109" s="125"/>
      <c r="CH109" s="125"/>
      <c r="CI109" s="125"/>
      <c r="CJ109" s="125"/>
      <c r="CK109" s="125"/>
      <c r="CL109" s="125"/>
      <c r="CM109" s="125"/>
      <c r="CN109" s="125"/>
      <c r="CO109" s="125"/>
      <c r="CP109" s="125"/>
      <c r="CQ109" s="125"/>
      <c r="CR109" s="125"/>
      <c r="CS109" s="125"/>
      <c r="CT109" s="125"/>
      <c r="CU109" s="125"/>
      <c r="CV109" s="125"/>
      <c r="CW109" s="125"/>
      <c r="CX109" s="125"/>
      <c r="CY109" s="125"/>
      <c r="CZ109" s="125"/>
      <c r="DA109" s="125"/>
      <c r="DB109" s="125"/>
      <c r="DC109" s="125"/>
      <c r="DD109" s="125"/>
      <c r="DE109" s="125"/>
      <c r="DF109" s="125"/>
      <c r="DG109" s="125"/>
      <c r="DH109" s="125"/>
      <c r="DI109" s="109"/>
      <c r="DJ109" s="109"/>
      <c r="DK109" s="109"/>
      <c r="DL109" s="109"/>
      <c r="DM109" s="109"/>
      <c r="DN109" s="109"/>
      <c r="DO109" s="109"/>
      <c r="DP109" s="109"/>
      <c r="DQ109" s="109"/>
      <c r="DR109" s="109"/>
      <c r="DS109" s="109"/>
      <c r="DT109" s="109"/>
      <c r="DU109" s="109"/>
      <c r="DV109" s="109"/>
      <c r="DW109" s="109"/>
      <c r="DX109" s="109"/>
      <c r="DY109" s="109"/>
      <c r="DZ109" s="109"/>
      <c r="EA109" s="109"/>
      <c r="EB109" s="109"/>
      <c r="EC109" s="109"/>
      <c r="ED109" s="109"/>
      <c r="EE109" s="109"/>
      <c r="EF109" s="109"/>
      <c r="EG109" s="109"/>
      <c r="EH109" s="18"/>
      <c r="EI109" s="18"/>
      <c r="EJ109" s="18"/>
      <c r="EK109" s="18"/>
      <c r="EL109" s="18"/>
      <c r="EM109" s="18"/>
      <c r="EN109" s="18"/>
      <c r="EO109" s="18"/>
      <c r="EP109" s="18"/>
      <c r="EQ109" s="18"/>
      <c r="ER109" s="18"/>
      <c r="ES109" s="18"/>
      <c r="ET109" s="18"/>
      <c r="EU109" s="18"/>
      <c r="EV109" s="18"/>
      <c r="EW109" s="18"/>
      <c r="EX109" s="18"/>
      <c r="EY109" s="18"/>
      <c r="EZ109" s="18"/>
      <c r="FA109" s="18"/>
      <c r="FB109" s="18"/>
      <c r="FC109" s="18"/>
      <c r="FD109" s="18"/>
      <c r="FE109" s="18"/>
      <c r="FF109" s="18"/>
      <c r="FG109" s="18"/>
      <c r="FH109" s="18"/>
      <c r="FI109" s="18"/>
      <c r="FJ109" s="18"/>
      <c r="FK109" s="18"/>
      <c r="FL109" s="18"/>
      <c r="FM109" s="18"/>
      <c r="FN109" s="18"/>
      <c r="FO109" s="18"/>
      <c r="FP109" s="18"/>
      <c r="FQ109" s="18"/>
      <c r="FR109" s="18"/>
      <c r="FS109" s="18"/>
      <c r="FT109" s="18"/>
      <c r="FU109" s="18"/>
      <c r="FV109" s="18"/>
      <c r="FW109" s="18"/>
      <c r="FX109" s="18"/>
      <c r="FY109" s="18"/>
      <c r="FZ109" s="18"/>
      <c r="GA109" s="18"/>
      <c r="GB109" s="18"/>
      <c r="GC109" s="18"/>
      <c r="GD109" s="18"/>
      <c r="GE109" s="18"/>
      <c r="GF109" s="18"/>
      <c r="GG109" s="18"/>
      <c r="GH109" s="18"/>
      <c r="GI109" s="18"/>
      <c r="GJ109" s="18"/>
      <c r="GK109" s="18"/>
      <c r="GL109" s="18"/>
      <c r="GM109" s="18"/>
      <c r="GN109" s="18"/>
      <c r="GO109" s="18"/>
      <c r="GP109" s="18"/>
    </row>
    <row r="110" spans="1:198" x14ac:dyDescent="0.15">
      <c r="A110" s="29"/>
      <c r="B110" s="23"/>
      <c r="C110" s="125"/>
      <c r="D110" s="125"/>
      <c r="E110" s="125"/>
      <c r="F110" s="125"/>
      <c r="G110" s="125"/>
      <c r="H110" s="125"/>
      <c r="I110" s="125"/>
      <c r="J110" s="125"/>
      <c r="K110" s="125"/>
      <c r="L110" s="125"/>
      <c r="M110" s="125"/>
      <c r="N110" s="125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  <c r="Z110" s="125"/>
      <c r="AA110" s="125"/>
      <c r="AB110" s="125"/>
      <c r="AC110" s="125"/>
      <c r="AD110" s="125"/>
      <c r="AE110" s="125"/>
      <c r="AF110" s="125"/>
      <c r="AG110" s="125"/>
      <c r="AH110" s="125"/>
      <c r="AI110" s="125"/>
      <c r="AJ110" s="125"/>
      <c r="AK110" s="125"/>
      <c r="AL110" s="125"/>
      <c r="AM110" s="125"/>
      <c r="AN110" s="125"/>
      <c r="AO110" s="125"/>
      <c r="AP110" s="125"/>
      <c r="AQ110" s="125"/>
      <c r="AR110" s="125"/>
      <c r="AS110" s="125"/>
      <c r="AT110" s="125"/>
      <c r="AU110" s="125"/>
      <c r="AV110" s="125"/>
      <c r="AW110" s="125"/>
      <c r="AX110" s="125"/>
      <c r="AY110" s="125"/>
      <c r="AZ110" s="125"/>
      <c r="BA110" s="125"/>
      <c r="BB110" s="125"/>
      <c r="BC110" s="125"/>
      <c r="BD110" s="125"/>
      <c r="BE110" s="125"/>
      <c r="BF110" s="125"/>
      <c r="BG110" s="125"/>
      <c r="BH110" s="125"/>
      <c r="BI110" s="125"/>
      <c r="BJ110" s="125"/>
      <c r="BK110" s="125"/>
      <c r="BL110" s="125"/>
      <c r="BM110" s="125"/>
      <c r="BN110" s="125"/>
      <c r="BO110" s="125"/>
      <c r="BP110" s="125"/>
      <c r="BQ110" s="125"/>
      <c r="BR110" s="125"/>
      <c r="BS110" s="125"/>
      <c r="BT110" s="125"/>
      <c r="BU110" s="125"/>
      <c r="BV110" s="125"/>
      <c r="BW110" s="125"/>
      <c r="BX110" s="125"/>
      <c r="BY110" s="125"/>
      <c r="BZ110" s="125"/>
      <c r="CA110" s="125"/>
      <c r="CB110" s="125"/>
      <c r="CC110" s="125"/>
      <c r="CD110" s="125"/>
      <c r="CE110" s="125"/>
      <c r="CF110" s="125"/>
      <c r="CG110" s="125"/>
      <c r="CH110" s="125"/>
      <c r="CI110" s="125"/>
      <c r="CJ110" s="125"/>
      <c r="CK110" s="125"/>
      <c r="CL110" s="125"/>
      <c r="CM110" s="125"/>
      <c r="CN110" s="125"/>
      <c r="CO110" s="125"/>
      <c r="CP110" s="125"/>
      <c r="CQ110" s="125"/>
      <c r="CR110" s="125"/>
      <c r="CS110" s="125"/>
      <c r="CT110" s="125"/>
      <c r="CU110" s="125"/>
      <c r="CV110" s="125"/>
      <c r="CW110" s="125"/>
      <c r="CX110" s="125"/>
      <c r="CY110" s="125"/>
      <c r="CZ110" s="125"/>
      <c r="DA110" s="125"/>
      <c r="DB110" s="125"/>
      <c r="DC110" s="125"/>
      <c r="DD110" s="125"/>
      <c r="DE110" s="125"/>
      <c r="DF110" s="125"/>
      <c r="DG110" s="125"/>
      <c r="DH110" s="125"/>
      <c r="DI110" s="109"/>
      <c r="DJ110" s="109"/>
      <c r="DK110" s="109"/>
      <c r="DL110" s="109"/>
      <c r="DM110" s="109"/>
      <c r="DN110" s="109"/>
      <c r="DO110" s="109"/>
      <c r="DP110" s="109"/>
      <c r="DQ110" s="109"/>
      <c r="DR110" s="109"/>
      <c r="DS110" s="109"/>
      <c r="DT110" s="109"/>
      <c r="DU110" s="109"/>
      <c r="DV110" s="109"/>
      <c r="DW110" s="109"/>
      <c r="DX110" s="109"/>
      <c r="DY110" s="109"/>
      <c r="DZ110" s="109"/>
      <c r="EA110" s="109"/>
      <c r="EB110" s="109"/>
      <c r="EC110" s="109"/>
      <c r="ED110" s="109"/>
      <c r="EE110" s="109"/>
      <c r="EF110" s="109"/>
      <c r="EG110" s="109"/>
      <c r="EH110" s="18"/>
      <c r="EI110" s="18"/>
      <c r="EJ110" s="18"/>
      <c r="EK110" s="18"/>
      <c r="EL110" s="18"/>
      <c r="EM110" s="18"/>
      <c r="EN110" s="18"/>
      <c r="EO110" s="18"/>
      <c r="EP110" s="18"/>
      <c r="EQ110" s="18"/>
      <c r="ER110" s="18"/>
      <c r="ES110" s="18"/>
      <c r="ET110" s="18"/>
      <c r="EU110" s="18"/>
      <c r="EV110" s="18"/>
      <c r="EW110" s="18"/>
      <c r="EX110" s="18"/>
      <c r="EY110" s="18"/>
      <c r="EZ110" s="18"/>
      <c r="FA110" s="18"/>
      <c r="FB110" s="18"/>
      <c r="FC110" s="18"/>
      <c r="FD110" s="18"/>
      <c r="FE110" s="18"/>
      <c r="FF110" s="18"/>
      <c r="FG110" s="18"/>
      <c r="FH110" s="18"/>
      <c r="FI110" s="18"/>
      <c r="FJ110" s="18"/>
      <c r="FK110" s="18"/>
      <c r="FL110" s="18"/>
      <c r="FM110" s="18"/>
      <c r="FN110" s="18"/>
      <c r="FO110" s="18"/>
      <c r="FP110" s="18"/>
      <c r="FQ110" s="18"/>
      <c r="FR110" s="18"/>
      <c r="FS110" s="18"/>
      <c r="FT110" s="18"/>
      <c r="FU110" s="18"/>
      <c r="FV110" s="18"/>
      <c r="FW110" s="18"/>
      <c r="FX110" s="18"/>
      <c r="FY110" s="18"/>
      <c r="FZ110" s="18"/>
      <c r="GA110" s="18"/>
      <c r="GB110" s="18"/>
      <c r="GC110" s="18"/>
      <c r="GD110" s="18"/>
      <c r="GE110" s="18"/>
      <c r="GF110" s="18"/>
      <c r="GG110" s="18"/>
      <c r="GH110" s="18"/>
      <c r="GI110" s="18"/>
      <c r="GJ110" s="18"/>
      <c r="GK110" s="18"/>
      <c r="GL110" s="18"/>
      <c r="GM110" s="18"/>
      <c r="GN110" s="18"/>
      <c r="GO110" s="18"/>
      <c r="GP110" s="18"/>
    </row>
    <row r="111" spans="1:198" x14ac:dyDescent="0.15">
      <c r="A111" s="29"/>
      <c r="B111" s="23"/>
      <c r="C111" s="125"/>
      <c r="D111" s="125"/>
      <c r="E111" s="125"/>
      <c r="F111" s="125"/>
      <c r="G111" s="125"/>
      <c r="H111" s="125"/>
      <c r="I111" s="125"/>
      <c r="J111" s="125"/>
      <c r="K111" s="125"/>
      <c r="L111" s="125"/>
      <c r="M111" s="125"/>
      <c r="N111" s="125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  <c r="Z111" s="125"/>
      <c r="AA111" s="125"/>
      <c r="AB111" s="125"/>
      <c r="AC111" s="125"/>
      <c r="AD111" s="125"/>
      <c r="AE111" s="125"/>
      <c r="AF111" s="125"/>
      <c r="AG111" s="125"/>
      <c r="AH111" s="125"/>
      <c r="AI111" s="125"/>
      <c r="AJ111" s="125"/>
      <c r="AK111" s="125"/>
      <c r="AL111" s="125"/>
      <c r="AM111" s="125"/>
      <c r="AN111" s="125"/>
      <c r="AO111" s="125"/>
      <c r="AP111" s="125"/>
      <c r="AQ111" s="125"/>
      <c r="AR111" s="125"/>
      <c r="AS111" s="125"/>
      <c r="AT111" s="125"/>
      <c r="AU111" s="125"/>
      <c r="AV111" s="125"/>
      <c r="AW111" s="125"/>
      <c r="AX111" s="125"/>
      <c r="AY111" s="125"/>
      <c r="AZ111" s="125"/>
      <c r="BA111" s="125"/>
      <c r="BB111" s="125"/>
      <c r="BC111" s="125"/>
      <c r="BD111" s="125"/>
      <c r="BE111" s="125"/>
      <c r="BF111" s="125"/>
      <c r="BG111" s="125"/>
      <c r="BH111" s="125"/>
      <c r="BI111" s="125"/>
      <c r="BJ111" s="125"/>
      <c r="BK111" s="125"/>
      <c r="BL111" s="125"/>
      <c r="BM111" s="125"/>
      <c r="BN111" s="125"/>
      <c r="BO111" s="125"/>
      <c r="BP111" s="125"/>
      <c r="BQ111" s="125"/>
      <c r="BR111" s="125"/>
      <c r="BS111" s="125"/>
      <c r="BT111" s="125"/>
      <c r="BU111" s="125"/>
      <c r="BV111" s="125"/>
      <c r="BW111" s="125"/>
      <c r="BX111" s="125"/>
      <c r="BY111" s="125"/>
      <c r="BZ111" s="125"/>
      <c r="CA111" s="125"/>
      <c r="CB111" s="125"/>
      <c r="CC111" s="125"/>
      <c r="CD111" s="125"/>
      <c r="CE111" s="125"/>
      <c r="CF111" s="125"/>
      <c r="CG111" s="125"/>
      <c r="CH111" s="125"/>
      <c r="CI111" s="125"/>
      <c r="CJ111" s="125"/>
      <c r="CK111" s="125"/>
      <c r="CL111" s="125"/>
      <c r="CM111" s="125"/>
      <c r="CN111" s="125"/>
      <c r="CO111" s="125"/>
      <c r="CP111" s="125"/>
      <c r="CQ111" s="125"/>
      <c r="CR111" s="125"/>
      <c r="CS111" s="125"/>
      <c r="CT111" s="125"/>
      <c r="CU111" s="125"/>
      <c r="CV111" s="125"/>
      <c r="CW111" s="125"/>
      <c r="CX111" s="125"/>
      <c r="CY111" s="125"/>
      <c r="CZ111" s="125"/>
      <c r="DA111" s="125"/>
      <c r="DB111" s="125"/>
      <c r="DC111" s="125"/>
      <c r="DD111" s="125"/>
      <c r="DE111" s="125"/>
      <c r="DF111" s="125"/>
      <c r="DG111" s="125"/>
      <c r="DH111" s="125"/>
      <c r="DI111" s="109"/>
      <c r="DJ111" s="109"/>
      <c r="DK111" s="109"/>
      <c r="DL111" s="109"/>
      <c r="DM111" s="109"/>
      <c r="DN111" s="109"/>
      <c r="DO111" s="109"/>
      <c r="DP111" s="109"/>
      <c r="DQ111" s="109"/>
      <c r="DR111" s="109"/>
      <c r="DS111" s="109"/>
      <c r="DT111" s="109"/>
      <c r="DU111" s="109"/>
      <c r="DV111" s="109"/>
      <c r="DW111" s="109"/>
      <c r="DX111" s="109"/>
      <c r="DY111" s="109"/>
      <c r="DZ111" s="109"/>
      <c r="EA111" s="109"/>
      <c r="EB111" s="109"/>
      <c r="EC111" s="109"/>
      <c r="ED111" s="109"/>
      <c r="EE111" s="109"/>
      <c r="EF111" s="109"/>
      <c r="EG111" s="109"/>
      <c r="EH111" s="18"/>
      <c r="EI111" s="18"/>
      <c r="EJ111" s="18"/>
      <c r="EK111" s="18"/>
      <c r="EL111" s="18"/>
      <c r="EM111" s="18"/>
      <c r="EN111" s="18"/>
      <c r="EO111" s="18"/>
      <c r="EP111" s="18"/>
      <c r="EQ111" s="18"/>
      <c r="ER111" s="18"/>
      <c r="ES111" s="18"/>
      <c r="ET111" s="18"/>
      <c r="EU111" s="18"/>
      <c r="EV111" s="18"/>
      <c r="EW111" s="18"/>
      <c r="EX111" s="18"/>
      <c r="EY111" s="18"/>
      <c r="EZ111" s="18"/>
      <c r="FA111" s="18"/>
      <c r="FB111" s="18"/>
      <c r="FC111" s="18"/>
      <c r="FD111" s="18"/>
      <c r="FE111" s="18"/>
      <c r="FF111" s="18"/>
      <c r="FG111" s="18"/>
      <c r="FH111" s="18"/>
      <c r="FI111" s="18"/>
      <c r="FJ111" s="18"/>
      <c r="FK111" s="18"/>
      <c r="FL111" s="18"/>
      <c r="FM111" s="18"/>
      <c r="FN111" s="18"/>
      <c r="FO111" s="18"/>
      <c r="FP111" s="18"/>
      <c r="FQ111" s="18"/>
      <c r="FR111" s="18"/>
      <c r="FS111" s="18"/>
      <c r="FT111" s="18"/>
      <c r="FU111" s="18"/>
      <c r="FV111" s="18"/>
      <c r="FW111" s="18"/>
      <c r="FX111" s="18"/>
      <c r="FY111" s="18"/>
      <c r="FZ111" s="18"/>
      <c r="GA111" s="18"/>
      <c r="GB111" s="18"/>
      <c r="GC111" s="18"/>
      <c r="GD111" s="18"/>
      <c r="GE111" s="18"/>
      <c r="GF111" s="18"/>
      <c r="GG111" s="18"/>
      <c r="GH111" s="18"/>
      <c r="GI111" s="18"/>
      <c r="GJ111" s="18"/>
      <c r="GK111" s="18"/>
      <c r="GL111" s="18"/>
      <c r="GM111" s="18"/>
      <c r="GN111" s="18"/>
      <c r="GO111" s="18"/>
      <c r="GP111" s="18"/>
    </row>
    <row r="112" spans="1:198" x14ac:dyDescent="0.15">
      <c r="A112" s="29"/>
      <c r="B112" s="23"/>
      <c r="C112" s="125"/>
      <c r="D112" s="125"/>
      <c r="E112" s="125"/>
      <c r="F112" s="125"/>
      <c r="G112" s="125"/>
      <c r="H112" s="125"/>
      <c r="I112" s="125"/>
      <c r="J112" s="125"/>
      <c r="K112" s="125"/>
      <c r="L112" s="125"/>
      <c r="M112" s="125"/>
      <c r="N112" s="125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  <c r="Z112" s="125"/>
      <c r="AA112" s="125"/>
      <c r="AB112" s="125"/>
      <c r="AC112" s="125"/>
      <c r="AD112" s="125"/>
      <c r="AE112" s="125"/>
      <c r="AF112" s="125"/>
      <c r="AG112" s="125"/>
      <c r="AH112" s="125"/>
      <c r="AI112" s="125"/>
      <c r="AJ112" s="125"/>
      <c r="AK112" s="125"/>
      <c r="AL112" s="125"/>
      <c r="AM112" s="125"/>
      <c r="AN112" s="125"/>
      <c r="AO112" s="125"/>
      <c r="AP112" s="125"/>
      <c r="AQ112" s="125"/>
      <c r="AR112" s="125"/>
      <c r="AS112" s="125"/>
      <c r="AT112" s="125"/>
      <c r="AU112" s="125"/>
      <c r="AV112" s="125"/>
      <c r="AW112" s="125"/>
      <c r="AX112" s="125"/>
      <c r="AY112" s="125"/>
      <c r="AZ112" s="125"/>
      <c r="BA112" s="125"/>
      <c r="BB112" s="125"/>
      <c r="BC112" s="125"/>
      <c r="BD112" s="125"/>
      <c r="BE112" s="125"/>
      <c r="BF112" s="125"/>
      <c r="BG112" s="125"/>
      <c r="BH112" s="125"/>
      <c r="BI112" s="125"/>
      <c r="BJ112" s="125"/>
      <c r="BK112" s="125"/>
      <c r="BL112" s="125"/>
      <c r="BM112" s="125"/>
      <c r="BN112" s="125"/>
      <c r="BO112" s="125"/>
      <c r="BP112" s="125"/>
      <c r="BQ112" s="125"/>
      <c r="BR112" s="125"/>
      <c r="BS112" s="125"/>
      <c r="BT112" s="125"/>
      <c r="BU112" s="125"/>
      <c r="BV112" s="125"/>
      <c r="BW112" s="125"/>
      <c r="BX112" s="125"/>
      <c r="BY112" s="125"/>
      <c r="BZ112" s="125"/>
      <c r="CA112" s="125"/>
      <c r="CB112" s="125"/>
      <c r="CC112" s="125"/>
      <c r="CD112" s="125"/>
      <c r="CE112" s="125"/>
      <c r="CF112" s="125"/>
      <c r="CG112" s="125"/>
      <c r="CH112" s="125"/>
      <c r="CI112" s="125"/>
      <c r="CJ112" s="125"/>
      <c r="CK112" s="125"/>
      <c r="CL112" s="125"/>
      <c r="CM112" s="125"/>
      <c r="CN112" s="125"/>
      <c r="CO112" s="125"/>
      <c r="CP112" s="125"/>
      <c r="CQ112" s="125"/>
      <c r="CR112" s="125"/>
      <c r="CS112" s="125"/>
      <c r="CT112" s="125"/>
      <c r="CU112" s="125"/>
      <c r="CV112" s="125"/>
      <c r="CW112" s="125"/>
      <c r="CX112" s="125"/>
      <c r="CY112" s="125"/>
      <c r="CZ112" s="125"/>
      <c r="DA112" s="125"/>
      <c r="DB112" s="125"/>
      <c r="DC112" s="125"/>
      <c r="DD112" s="125"/>
      <c r="DE112" s="125"/>
      <c r="DF112" s="125"/>
      <c r="DG112" s="125"/>
      <c r="DH112" s="125"/>
      <c r="DI112" s="109"/>
      <c r="DJ112" s="109"/>
      <c r="DK112" s="109"/>
      <c r="DL112" s="109"/>
      <c r="DM112" s="109"/>
      <c r="DN112" s="109"/>
      <c r="DO112" s="109"/>
      <c r="DP112" s="109"/>
      <c r="DQ112" s="109"/>
      <c r="DR112" s="109"/>
      <c r="DS112" s="109"/>
      <c r="DT112" s="109"/>
      <c r="DU112" s="109"/>
      <c r="DV112" s="109"/>
      <c r="DW112" s="109"/>
      <c r="DX112" s="109"/>
      <c r="DY112" s="109"/>
      <c r="DZ112" s="109"/>
      <c r="EA112" s="109"/>
      <c r="EB112" s="109"/>
      <c r="EC112" s="109"/>
      <c r="ED112" s="109"/>
      <c r="EE112" s="109"/>
      <c r="EF112" s="109"/>
      <c r="EG112" s="109"/>
      <c r="EH112" s="18"/>
      <c r="EI112" s="18"/>
      <c r="EJ112" s="18"/>
      <c r="EK112" s="18"/>
      <c r="EL112" s="18"/>
      <c r="EM112" s="18"/>
      <c r="EN112" s="18"/>
      <c r="EO112" s="18"/>
      <c r="EP112" s="18"/>
      <c r="EQ112" s="18"/>
      <c r="ER112" s="18"/>
      <c r="ES112" s="18"/>
      <c r="ET112" s="18"/>
      <c r="EU112" s="18"/>
      <c r="EV112" s="18"/>
      <c r="EW112" s="18"/>
      <c r="EX112" s="18"/>
      <c r="EY112" s="18"/>
      <c r="EZ112" s="18"/>
      <c r="FA112" s="18"/>
      <c r="FB112" s="18"/>
      <c r="FC112" s="18"/>
      <c r="FD112" s="18"/>
      <c r="FE112" s="18"/>
      <c r="FF112" s="18"/>
      <c r="FG112" s="18"/>
      <c r="FH112" s="18"/>
      <c r="FI112" s="18"/>
      <c r="FJ112" s="18"/>
      <c r="FK112" s="18"/>
      <c r="FL112" s="18"/>
      <c r="FM112" s="18"/>
      <c r="FN112" s="18"/>
      <c r="FO112" s="18"/>
      <c r="FP112" s="18"/>
      <c r="FQ112" s="18"/>
      <c r="FR112" s="18"/>
      <c r="FS112" s="18"/>
      <c r="FT112" s="18"/>
      <c r="FU112" s="18"/>
      <c r="FV112" s="18"/>
      <c r="FW112" s="18"/>
      <c r="FX112" s="18"/>
      <c r="FY112" s="18"/>
      <c r="FZ112" s="18"/>
      <c r="GA112" s="18"/>
      <c r="GB112" s="18"/>
      <c r="GC112" s="18"/>
      <c r="GD112" s="18"/>
      <c r="GE112" s="18"/>
      <c r="GF112" s="18"/>
      <c r="GG112" s="18"/>
      <c r="GH112" s="18"/>
      <c r="GI112" s="18"/>
      <c r="GJ112" s="18"/>
      <c r="GK112" s="18"/>
      <c r="GL112" s="18"/>
      <c r="GM112" s="18"/>
      <c r="GN112" s="18"/>
      <c r="GO112" s="18"/>
      <c r="GP112" s="18"/>
    </row>
    <row r="113" spans="1:198" x14ac:dyDescent="0.15">
      <c r="A113" s="29"/>
      <c r="B113" s="23"/>
      <c r="C113" s="125"/>
      <c r="D113" s="125"/>
      <c r="E113" s="125"/>
      <c r="F113" s="125"/>
      <c r="G113" s="125"/>
      <c r="H113" s="125"/>
      <c r="I113" s="125"/>
      <c r="J113" s="125"/>
      <c r="K113" s="125"/>
      <c r="L113" s="125"/>
      <c r="M113" s="125"/>
      <c r="N113" s="125"/>
      <c r="O113" s="125"/>
      <c r="P113" s="125"/>
      <c r="Q113" s="125"/>
      <c r="R113" s="125"/>
      <c r="S113" s="125"/>
      <c r="T113" s="125"/>
      <c r="U113" s="125"/>
      <c r="V113" s="125"/>
      <c r="W113" s="125"/>
      <c r="X113" s="125"/>
      <c r="Y113" s="125"/>
      <c r="Z113" s="125"/>
      <c r="AA113" s="125"/>
      <c r="AB113" s="125"/>
      <c r="AC113" s="125"/>
      <c r="AD113" s="125"/>
      <c r="AE113" s="125"/>
      <c r="AF113" s="125"/>
      <c r="AG113" s="125"/>
      <c r="AH113" s="125"/>
      <c r="AI113" s="125"/>
      <c r="AJ113" s="125"/>
      <c r="AK113" s="125"/>
      <c r="AL113" s="125"/>
      <c r="AM113" s="125"/>
      <c r="AN113" s="125"/>
      <c r="AO113" s="125"/>
      <c r="AP113" s="125"/>
      <c r="AQ113" s="125"/>
      <c r="AR113" s="125"/>
      <c r="AS113" s="125"/>
      <c r="AT113" s="125"/>
      <c r="AU113" s="125"/>
      <c r="AV113" s="125"/>
      <c r="AW113" s="125"/>
      <c r="AX113" s="125"/>
      <c r="AY113" s="125"/>
      <c r="AZ113" s="125"/>
      <c r="BA113" s="125"/>
      <c r="BB113" s="125"/>
      <c r="BC113" s="125"/>
      <c r="BD113" s="125"/>
      <c r="BE113" s="125"/>
      <c r="BF113" s="125"/>
      <c r="BG113" s="125"/>
      <c r="BH113" s="125"/>
      <c r="BI113" s="125"/>
      <c r="BJ113" s="125"/>
      <c r="BK113" s="125"/>
      <c r="BL113" s="125"/>
      <c r="BM113" s="125"/>
      <c r="BN113" s="125"/>
      <c r="BO113" s="125"/>
      <c r="BP113" s="125"/>
      <c r="BQ113" s="125"/>
      <c r="BR113" s="125"/>
      <c r="BS113" s="125"/>
      <c r="BT113" s="125"/>
      <c r="BU113" s="125"/>
      <c r="BV113" s="125"/>
      <c r="BW113" s="125"/>
      <c r="BX113" s="125"/>
      <c r="BY113" s="125"/>
      <c r="BZ113" s="125"/>
      <c r="CA113" s="125"/>
      <c r="CB113" s="125"/>
      <c r="CC113" s="125"/>
      <c r="CD113" s="125"/>
      <c r="CE113" s="125"/>
      <c r="CF113" s="125"/>
      <c r="CG113" s="125"/>
      <c r="CH113" s="125"/>
      <c r="CI113" s="125"/>
      <c r="CJ113" s="125"/>
      <c r="CK113" s="125"/>
      <c r="CL113" s="125"/>
      <c r="CM113" s="125"/>
      <c r="CN113" s="125"/>
      <c r="CO113" s="125"/>
      <c r="CP113" s="125"/>
      <c r="CQ113" s="125"/>
      <c r="CR113" s="125"/>
      <c r="CS113" s="125"/>
      <c r="CT113" s="125"/>
      <c r="CU113" s="125"/>
      <c r="CV113" s="125"/>
      <c r="CW113" s="125"/>
      <c r="CX113" s="125"/>
      <c r="CY113" s="125"/>
      <c r="CZ113" s="125"/>
      <c r="DA113" s="125"/>
      <c r="DB113" s="125"/>
      <c r="DC113" s="125"/>
      <c r="DD113" s="125"/>
      <c r="DE113" s="125"/>
      <c r="DF113" s="125"/>
      <c r="DG113" s="125"/>
      <c r="DH113" s="125"/>
      <c r="DI113" s="109"/>
      <c r="DJ113" s="109"/>
      <c r="DK113" s="109"/>
      <c r="DL113" s="109"/>
      <c r="DM113" s="109"/>
      <c r="DN113" s="109"/>
      <c r="DO113" s="109"/>
      <c r="DP113" s="109"/>
      <c r="DQ113" s="109"/>
      <c r="DR113" s="109"/>
      <c r="DS113" s="109"/>
      <c r="DT113" s="109"/>
      <c r="DU113" s="109"/>
      <c r="DV113" s="109"/>
      <c r="DW113" s="109"/>
      <c r="DX113" s="109"/>
      <c r="DY113" s="109"/>
      <c r="DZ113" s="109"/>
      <c r="EA113" s="109"/>
      <c r="EB113" s="109"/>
      <c r="EC113" s="109"/>
      <c r="ED113" s="109"/>
      <c r="EE113" s="109"/>
      <c r="EF113" s="109"/>
      <c r="EG113" s="109"/>
      <c r="EH113" s="18"/>
      <c r="EI113" s="18"/>
      <c r="EJ113" s="18"/>
      <c r="EK113" s="18"/>
      <c r="EL113" s="18"/>
      <c r="EM113" s="18"/>
      <c r="EN113" s="18"/>
      <c r="EO113" s="18"/>
      <c r="EP113" s="18"/>
      <c r="EQ113" s="18"/>
      <c r="ER113" s="18"/>
      <c r="ES113" s="18"/>
      <c r="ET113" s="18"/>
      <c r="EU113" s="18"/>
      <c r="EV113" s="18"/>
      <c r="EW113" s="18"/>
      <c r="EX113" s="18"/>
      <c r="EY113" s="18"/>
      <c r="EZ113" s="18"/>
      <c r="FA113" s="18"/>
      <c r="FB113" s="18"/>
      <c r="FC113" s="18"/>
      <c r="FD113" s="18"/>
      <c r="FE113" s="18"/>
      <c r="FF113" s="18"/>
      <c r="FG113" s="18"/>
      <c r="FH113" s="18"/>
      <c r="FI113" s="18"/>
      <c r="FJ113" s="18"/>
      <c r="FK113" s="18"/>
      <c r="FL113" s="18"/>
      <c r="FM113" s="18"/>
      <c r="FN113" s="18"/>
      <c r="FO113" s="18"/>
      <c r="FP113" s="18"/>
      <c r="FQ113" s="18"/>
      <c r="FR113" s="18"/>
      <c r="FS113" s="18"/>
      <c r="FT113" s="18"/>
      <c r="FU113" s="18"/>
      <c r="FV113" s="18"/>
      <c r="FW113" s="18"/>
      <c r="FX113" s="18"/>
      <c r="FY113" s="18"/>
      <c r="FZ113" s="18"/>
      <c r="GA113" s="18"/>
      <c r="GB113" s="18"/>
      <c r="GC113" s="18"/>
      <c r="GD113" s="18"/>
      <c r="GE113" s="18"/>
      <c r="GF113" s="18"/>
      <c r="GG113" s="18"/>
      <c r="GH113" s="18"/>
      <c r="GI113" s="18"/>
      <c r="GJ113" s="18"/>
      <c r="GK113" s="18"/>
      <c r="GL113" s="18"/>
      <c r="GM113" s="18"/>
      <c r="GN113" s="18"/>
      <c r="GO113" s="18"/>
      <c r="GP113" s="18"/>
    </row>
    <row r="114" spans="1:198" x14ac:dyDescent="0.15">
      <c r="A114" s="29"/>
      <c r="B114" s="23"/>
      <c r="C114" s="125"/>
      <c r="D114" s="125"/>
      <c r="E114" s="125"/>
      <c r="F114" s="125"/>
      <c r="G114" s="125"/>
      <c r="H114" s="125"/>
      <c r="I114" s="125"/>
      <c r="J114" s="125"/>
      <c r="K114" s="125"/>
      <c r="L114" s="125"/>
      <c r="M114" s="125"/>
      <c r="N114" s="125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  <c r="Z114" s="125"/>
      <c r="AA114" s="125"/>
      <c r="AB114" s="125"/>
      <c r="AC114" s="125"/>
      <c r="AD114" s="125"/>
      <c r="AE114" s="125"/>
      <c r="AF114" s="125"/>
      <c r="AG114" s="125"/>
      <c r="AH114" s="125"/>
      <c r="AI114" s="125"/>
      <c r="AJ114" s="125"/>
      <c r="AK114" s="125"/>
      <c r="AL114" s="125"/>
      <c r="AM114" s="125"/>
      <c r="AN114" s="125"/>
      <c r="AO114" s="125"/>
      <c r="AP114" s="125"/>
      <c r="AQ114" s="125"/>
      <c r="AR114" s="125"/>
      <c r="AS114" s="125"/>
      <c r="AT114" s="125"/>
      <c r="AU114" s="125"/>
      <c r="AV114" s="125"/>
      <c r="AW114" s="125"/>
      <c r="AX114" s="125"/>
      <c r="AY114" s="125"/>
      <c r="AZ114" s="125"/>
      <c r="BA114" s="125"/>
      <c r="BB114" s="125"/>
      <c r="BC114" s="125"/>
      <c r="BD114" s="125"/>
      <c r="BE114" s="125"/>
      <c r="BF114" s="125"/>
      <c r="BG114" s="125"/>
      <c r="BH114" s="125"/>
      <c r="BI114" s="125"/>
      <c r="BJ114" s="125"/>
      <c r="BK114" s="125"/>
      <c r="BL114" s="125"/>
      <c r="BM114" s="125"/>
      <c r="BN114" s="125"/>
      <c r="BO114" s="125"/>
      <c r="BP114" s="125"/>
      <c r="BQ114" s="125"/>
      <c r="BR114" s="125"/>
      <c r="BS114" s="125"/>
      <c r="BT114" s="125"/>
      <c r="BU114" s="125"/>
      <c r="BV114" s="125"/>
      <c r="BW114" s="125"/>
      <c r="BX114" s="125"/>
      <c r="BY114" s="125"/>
      <c r="BZ114" s="125"/>
      <c r="CA114" s="125"/>
      <c r="CB114" s="125"/>
      <c r="CC114" s="125"/>
      <c r="CD114" s="125"/>
      <c r="CE114" s="125"/>
      <c r="CF114" s="125"/>
      <c r="CG114" s="125"/>
      <c r="CH114" s="125"/>
      <c r="CI114" s="125"/>
      <c r="CJ114" s="125"/>
      <c r="CK114" s="125"/>
      <c r="CL114" s="125"/>
      <c r="CM114" s="125"/>
      <c r="CN114" s="125"/>
      <c r="CO114" s="125"/>
      <c r="CP114" s="125"/>
      <c r="CQ114" s="125"/>
      <c r="CR114" s="125"/>
      <c r="CS114" s="125"/>
      <c r="CT114" s="125"/>
      <c r="CU114" s="125"/>
      <c r="CV114" s="125"/>
      <c r="CW114" s="125"/>
      <c r="CX114" s="125"/>
      <c r="CY114" s="125"/>
      <c r="CZ114" s="125"/>
      <c r="DA114" s="125"/>
      <c r="DB114" s="125"/>
      <c r="DC114" s="125"/>
      <c r="DD114" s="125"/>
      <c r="DE114" s="125"/>
      <c r="DF114" s="125"/>
      <c r="DG114" s="125"/>
      <c r="DH114" s="125"/>
      <c r="DI114" s="109"/>
      <c r="DJ114" s="109"/>
      <c r="DK114" s="109"/>
      <c r="DL114" s="109"/>
      <c r="DM114" s="109"/>
      <c r="DN114" s="109"/>
      <c r="DO114" s="109"/>
      <c r="DP114" s="109"/>
      <c r="DQ114" s="109"/>
      <c r="DR114" s="109"/>
      <c r="DS114" s="109"/>
      <c r="DT114" s="109"/>
      <c r="DU114" s="109"/>
      <c r="DV114" s="109"/>
      <c r="DW114" s="109"/>
      <c r="DX114" s="109"/>
      <c r="DY114" s="109"/>
      <c r="DZ114" s="109"/>
      <c r="EA114" s="109"/>
      <c r="EB114" s="109"/>
      <c r="EC114" s="109"/>
      <c r="ED114" s="109"/>
      <c r="EE114" s="109"/>
      <c r="EF114" s="109"/>
      <c r="EG114" s="109"/>
      <c r="EH114" s="18"/>
      <c r="EI114" s="18"/>
      <c r="EJ114" s="18"/>
      <c r="EK114" s="18"/>
      <c r="EL114" s="18"/>
      <c r="EM114" s="18"/>
      <c r="EN114" s="18"/>
      <c r="EO114" s="18"/>
      <c r="EP114" s="18"/>
      <c r="EQ114" s="18"/>
      <c r="ER114" s="18"/>
      <c r="ES114" s="18"/>
      <c r="ET114" s="18"/>
      <c r="EU114" s="18"/>
      <c r="EV114" s="18"/>
      <c r="EW114" s="18"/>
      <c r="EX114" s="18"/>
      <c r="EY114" s="18"/>
      <c r="EZ114" s="18"/>
      <c r="FA114" s="18"/>
      <c r="FB114" s="18"/>
      <c r="FC114" s="18"/>
      <c r="FD114" s="18"/>
      <c r="FE114" s="18"/>
      <c r="FF114" s="18"/>
      <c r="FG114" s="18"/>
      <c r="FH114" s="18"/>
      <c r="FI114" s="18"/>
      <c r="FJ114" s="18"/>
      <c r="FK114" s="18"/>
      <c r="FL114" s="18"/>
      <c r="FM114" s="18"/>
      <c r="FN114" s="18"/>
      <c r="FO114" s="18"/>
      <c r="FP114" s="18"/>
      <c r="FQ114" s="18"/>
      <c r="FR114" s="18"/>
      <c r="FS114" s="18"/>
      <c r="FT114" s="18"/>
      <c r="FU114" s="18"/>
      <c r="FV114" s="18"/>
      <c r="FW114" s="18"/>
      <c r="FX114" s="18"/>
      <c r="FY114" s="18"/>
      <c r="FZ114" s="18"/>
      <c r="GA114" s="18"/>
      <c r="GB114" s="18"/>
      <c r="GC114" s="18"/>
      <c r="GD114" s="18"/>
      <c r="GE114" s="18"/>
      <c r="GF114" s="18"/>
      <c r="GG114" s="18"/>
      <c r="GH114" s="18"/>
      <c r="GI114" s="18"/>
      <c r="GJ114" s="18"/>
      <c r="GK114" s="18"/>
      <c r="GL114" s="18"/>
      <c r="GM114" s="18"/>
      <c r="GN114" s="18"/>
      <c r="GO114" s="18"/>
      <c r="GP114" s="18"/>
    </row>
    <row r="115" spans="1:198" x14ac:dyDescent="0.15">
      <c r="A115" s="29"/>
      <c r="B115" s="23"/>
      <c r="C115" s="125"/>
      <c r="D115" s="125"/>
      <c r="E115" s="125"/>
      <c r="F115" s="125"/>
      <c r="G115" s="125"/>
      <c r="H115" s="125"/>
      <c r="I115" s="125"/>
      <c r="J115" s="125"/>
      <c r="K115" s="125"/>
      <c r="L115" s="125"/>
      <c r="M115" s="125"/>
      <c r="N115" s="125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  <c r="Z115" s="125"/>
      <c r="AA115" s="125"/>
      <c r="AB115" s="125"/>
      <c r="AC115" s="125"/>
      <c r="AD115" s="125"/>
      <c r="AE115" s="125"/>
      <c r="AF115" s="125"/>
      <c r="AG115" s="125"/>
      <c r="AH115" s="125"/>
      <c r="AI115" s="125"/>
      <c r="AJ115" s="125"/>
      <c r="AK115" s="125"/>
      <c r="AL115" s="125"/>
      <c r="AM115" s="125"/>
      <c r="AN115" s="125"/>
      <c r="AO115" s="125"/>
      <c r="AP115" s="125"/>
      <c r="AQ115" s="125"/>
      <c r="AR115" s="125"/>
      <c r="AS115" s="125"/>
      <c r="AT115" s="125"/>
      <c r="AU115" s="125"/>
      <c r="AV115" s="125"/>
      <c r="AW115" s="125"/>
      <c r="AX115" s="125"/>
      <c r="AY115" s="125"/>
      <c r="AZ115" s="125"/>
      <c r="BA115" s="125"/>
      <c r="BB115" s="125"/>
      <c r="BC115" s="125"/>
      <c r="BD115" s="125"/>
      <c r="BE115" s="125"/>
      <c r="BF115" s="125"/>
      <c r="BG115" s="125"/>
      <c r="BH115" s="125"/>
      <c r="BI115" s="125"/>
      <c r="BJ115" s="125"/>
      <c r="BK115" s="125"/>
      <c r="BL115" s="125"/>
      <c r="BM115" s="125"/>
      <c r="BN115" s="125"/>
      <c r="BO115" s="125"/>
      <c r="BP115" s="125"/>
      <c r="BQ115" s="125"/>
      <c r="BR115" s="125"/>
      <c r="BS115" s="125"/>
      <c r="BT115" s="125"/>
      <c r="BU115" s="125"/>
      <c r="BV115" s="125"/>
      <c r="BW115" s="125"/>
      <c r="BX115" s="125"/>
      <c r="BY115" s="125"/>
      <c r="BZ115" s="125"/>
      <c r="CA115" s="125"/>
      <c r="CB115" s="125"/>
      <c r="CC115" s="125"/>
      <c r="CD115" s="125"/>
      <c r="CE115" s="125"/>
      <c r="CF115" s="125"/>
      <c r="CG115" s="125"/>
      <c r="CH115" s="125"/>
      <c r="CI115" s="125"/>
      <c r="CJ115" s="125"/>
      <c r="CK115" s="125"/>
      <c r="CL115" s="125"/>
      <c r="CM115" s="125"/>
      <c r="CN115" s="125"/>
      <c r="CO115" s="125"/>
      <c r="CP115" s="125"/>
      <c r="CQ115" s="125"/>
      <c r="CR115" s="125"/>
      <c r="CS115" s="125"/>
      <c r="CT115" s="125"/>
      <c r="CU115" s="125"/>
      <c r="CV115" s="125"/>
      <c r="CW115" s="125"/>
      <c r="CX115" s="125"/>
      <c r="CY115" s="125"/>
      <c r="CZ115" s="125"/>
      <c r="DA115" s="125"/>
      <c r="DB115" s="125"/>
      <c r="DC115" s="125"/>
      <c r="DD115" s="125"/>
      <c r="DE115" s="125"/>
      <c r="DF115" s="125"/>
      <c r="DG115" s="125"/>
      <c r="DH115" s="125"/>
      <c r="DI115" s="109"/>
      <c r="DJ115" s="109"/>
      <c r="DK115" s="109"/>
      <c r="DL115" s="109"/>
      <c r="DM115" s="109"/>
      <c r="DN115" s="109"/>
      <c r="DO115" s="109"/>
      <c r="DP115" s="109"/>
      <c r="DQ115" s="109"/>
      <c r="DR115" s="109"/>
      <c r="DS115" s="109"/>
      <c r="DT115" s="109"/>
      <c r="DU115" s="109"/>
      <c r="DV115" s="109"/>
      <c r="DW115" s="109"/>
      <c r="DX115" s="109"/>
      <c r="DY115" s="109"/>
      <c r="DZ115" s="109"/>
      <c r="EA115" s="109"/>
      <c r="EB115" s="109"/>
      <c r="EC115" s="109"/>
      <c r="ED115" s="109"/>
      <c r="EE115" s="109"/>
      <c r="EF115" s="109"/>
      <c r="EG115" s="109"/>
      <c r="EH115" s="18"/>
      <c r="EI115" s="18"/>
      <c r="EJ115" s="18"/>
      <c r="EK115" s="18"/>
      <c r="EL115" s="18"/>
      <c r="EM115" s="18"/>
      <c r="EN115" s="18"/>
      <c r="EO115" s="18"/>
      <c r="EP115" s="18"/>
      <c r="EQ115" s="18"/>
      <c r="ER115" s="18"/>
      <c r="ES115" s="18"/>
      <c r="ET115" s="18"/>
      <c r="EU115" s="18"/>
      <c r="EV115" s="18"/>
      <c r="EW115" s="18"/>
      <c r="EX115" s="18"/>
      <c r="EY115" s="18"/>
      <c r="EZ115" s="18"/>
      <c r="FA115" s="18"/>
      <c r="FB115" s="18"/>
      <c r="FC115" s="18"/>
      <c r="FD115" s="18"/>
      <c r="FE115" s="18"/>
      <c r="FF115" s="18"/>
      <c r="FG115" s="18"/>
      <c r="FH115" s="18"/>
      <c r="FI115" s="18"/>
      <c r="FJ115" s="18"/>
      <c r="FK115" s="18"/>
      <c r="FL115" s="18"/>
      <c r="FM115" s="18"/>
      <c r="FN115" s="18"/>
      <c r="FO115" s="18"/>
      <c r="FP115" s="18"/>
      <c r="FQ115" s="18"/>
      <c r="FR115" s="18"/>
      <c r="FS115" s="18"/>
      <c r="FT115" s="18"/>
      <c r="FU115" s="18"/>
      <c r="FV115" s="18"/>
      <c r="FW115" s="18"/>
      <c r="FX115" s="18"/>
      <c r="FY115" s="18"/>
      <c r="FZ115" s="18"/>
      <c r="GA115" s="18"/>
      <c r="GB115" s="18"/>
      <c r="GC115" s="18"/>
      <c r="GD115" s="18"/>
      <c r="GE115" s="18"/>
      <c r="GF115" s="18"/>
      <c r="GG115" s="18"/>
      <c r="GH115" s="18"/>
      <c r="GI115" s="18"/>
      <c r="GJ115" s="18"/>
      <c r="GK115" s="18"/>
      <c r="GL115" s="18"/>
      <c r="GM115" s="18"/>
      <c r="GN115" s="18"/>
      <c r="GO115" s="18"/>
      <c r="GP115" s="18"/>
    </row>
    <row r="116" spans="1:198" x14ac:dyDescent="0.15">
      <c r="A116" s="29"/>
      <c r="B116" s="23"/>
      <c r="C116" s="125"/>
      <c r="D116" s="125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  <c r="AA116" s="125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25"/>
      <c r="AP116" s="125"/>
      <c r="AQ116" s="125"/>
      <c r="AR116" s="125"/>
      <c r="AS116" s="125"/>
      <c r="AT116" s="125"/>
      <c r="AU116" s="125"/>
      <c r="AV116" s="125"/>
      <c r="AW116" s="125"/>
      <c r="AX116" s="125"/>
      <c r="AY116" s="125"/>
      <c r="AZ116" s="125"/>
      <c r="BA116" s="125"/>
      <c r="BB116" s="125"/>
      <c r="BC116" s="125"/>
      <c r="BD116" s="125"/>
      <c r="BE116" s="125"/>
      <c r="BF116" s="125"/>
      <c r="BG116" s="125"/>
      <c r="BH116" s="125"/>
      <c r="BI116" s="125"/>
      <c r="BJ116" s="125"/>
      <c r="BK116" s="125"/>
      <c r="BL116" s="125"/>
      <c r="BM116" s="125"/>
      <c r="BN116" s="125"/>
      <c r="BO116" s="125"/>
      <c r="BP116" s="125"/>
      <c r="BQ116" s="125"/>
      <c r="BR116" s="125"/>
      <c r="BS116" s="125"/>
      <c r="BT116" s="125"/>
      <c r="BU116" s="125"/>
      <c r="BV116" s="125"/>
      <c r="BW116" s="125"/>
      <c r="BX116" s="125"/>
      <c r="BY116" s="125"/>
      <c r="BZ116" s="125"/>
      <c r="CA116" s="125"/>
      <c r="CB116" s="125"/>
      <c r="CC116" s="125"/>
      <c r="CD116" s="125"/>
      <c r="CE116" s="125"/>
      <c r="CF116" s="125"/>
      <c r="CG116" s="125"/>
      <c r="CH116" s="125"/>
      <c r="CI116" s="125"/>
      <c r="CJ116" s="125"/>
      <c r="CK116" s="125"/>
      <c r="CL116" s="125"/>
      <c r="CM116" s="125"/>
      <c r="CN116" s="125"/>
      <c r="CO116" s="125"/>
      <c r="CP116" s="125"/>
      <c r="CQ116" s="125"/>
      <c r="CR116" s="125"/>
      <c r="CS116" s="125"/>
      <c r="CT116" s="125"/>
      <c r="CU116" s="125"/>
      <c r="CV116" s="125"/>
      <c r="CW116" s="125"/>
      <c r="CX116" s="125"/>
      <c r="CY116" s="125"/>
      <c r="CZ116" s="125"/>
      <c r="DA116" s="125"/>
      <c r="DB116" s="125"/>
      <c r="DC116" s="125"/>
      <c r="DD116" s="125"/>
      <c r="DE116" s="125"/>
      <c r="DF116" s="125"/>
      <c r="DG116" s="125"/>
      <c r="DH116" s="125"/>
      <c r="DI116" s="109"/>
      <c r="DJ116" s="109"/>
      <c r="DK116" s="109"/>
      <c r="DL116" s="109"/>
      <c r="DM116" s="109"/>
      <c r="DN116" s="109"/>
      <c r="DO116" s="109"/>
      <c r="DP116" s="109"/>
      <c r="DQ116" s="109"/>
      <c r="DR116" s="109"/>
      <c r="DS116" s="109"/>
      <c r="DT116" s="109"/>
      <c r="DU116" s="109"/>
      <c r="DV116" s="109"/>
      <c r="DW116" s="109"/>
      <c r="DX116" s="109"/>
      <c r="DY116" s="109"/>
      <c r="DZ116" s="109"/>
      <c r="EA116" s="109"/>
      <c r="EB116" s="109"/>
      <c r="EC116" s="109"/>
      <c r="ED116" s="109"/>
      <c r="EE116" s="109"/>
      <c r="EF116" s="109"/>
      <c r="EG116" s="109"/>
      <c r="EH116" s="18"/>
      <c r="EI116" s="18"/>
      <c r="EJ116" s="18"/>
      <c r="EK116" s="18"/>
      <c r="EL116" s="18"/>
      <c r="EM116" s="18"/>
      <c r="EN116" s="18"/>
      <c r="EO116" s="18"/>
      <c r="EP116" s="18"/>
      <c r="EQ116" s="18"/>
      <c r="ER116" s="18"/>
      <c r="ES116" s="18"/>
      <c r="ET116" s="18"/>
      <c r="EU116" s="18"/>
      <c r="EV116" s="18"/>
      <c r="EW116" s="18"/>
      <c r="EX116" s="18"/>
      <c r="EY116" s="18"/>
      <c r="EZ116" s="18"/>
      <c r="FA116" s="18"/>
      <c r="FB116" s="18"/>
      <c r="FC116" s="18"/>
      <c r="FD116" s="18"/>
      <c r="FE116" s="18"/>
      <c r="FF116" s="18"/>
      <c r="FG116" s="18"/>
      <c r="FH116" s="18"/>
      <c r="FI116" s="18"/>
      <c r="FJ116" s="18"/>
      <c r="FK116" s="18"/>
      <c r="FL116" s="18"/>
      <c r="FM116" s="18"/>
      <c r="FN116" s="18"/>
      <c r="FO116" s="18"/>
      <c r="FP116" s="18"/>
      <c r="FQ116" s="18"/>
      <c r="FR116" s="18"/>
      <c r="FS116" s="18"/>
      <c r="FT116" s="18"/>
      <c r="FU116" s="18"/>
      <c r="FV116" s="18"/>
      <c r="FW116" s="18"/>
      <c r="FX116" s="18"/>
      <c r="FY116" s="18"/>
      <c r="FZ116" s="18"/>
      <c r="GA116" s="18"/>
      <c r="GB116" s="18"/>
      <c r="GC116" s="18"/>
      <c r="GD116" s="18"/>
      <c r="GE116" s="18"/>
      <c r="GF116" s="18"/>
      <c r="GG116" s="18"/>
      <c r="GH116" s="18"/>
      <c r="GI116" s="18"/>
      <c r="GJ116" s="18"/>
      <c r="GK116" s="18"/>
      <c r="GL116" s="18"/>
      <c r="GM116" s="18"/>
      <c r="GN116" s="18"/>
      <c r="GO116" s="18"/>
      <c r="GP116" s="18"/>
    </row>
    <row r="117" spans="1:198" x14ac:dyDescent="0.15">
      <c r="A117" s="29"/>
      <c r="B117" s="23"/>
      <c r="C117" s="125"/>
      <c r="D117" s="125"/>
      <c r="E117" s="125"/>
      <c r="F117" s="125"/>
      <c r="G117" s="125"/>
      <c r="H117" s="125"/>
      <c r="I117" s="125"/>
      <c r="J117" s="125"/>
      <c r="K117" s="125"/>
      <c r="L117" s="125"/>
      <c r="M117" s="125"/>
      <c r="N117" s="125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  <c r="Z117" s="125"/>
      <c r="AA117" s="125"/>
      <c r="AB117" s="125"/>
      <c r="AC117" s="125"/>
      <c r="AD117" s="125"/>
      <c r="AE117" s="125"/>
      <c r="AF117" s="125"/>
      <c r="AG117" s="125"/>
      <c r="AH117" s="125"/>
      <c r="AI117" s="125"/>
      <c r="AJ117" s="125"/>
      <c r="AK117" s="125"/>
      <c r="AL117" s="125"/>
      <c r="AM117" s="125"/>
      <c r="AN117" s="125"/>
      <c r="AO117" s="125"/>
      <c r="AP117" s="125"/>
      <c r="AQ117" s="125"/>
      <c r="AR117" s="125"/>
      <c r="AS117" s="125"/>
      <c r="AT117" s="125"/>
      <c r="AU117" s="125"/>
      <c r="AV117" s="125"/>
      <c r="AW117" s="125"/>
      <c r="AX117" s="125"/>
      <c r="AY117" s="125"/>
      <c r="AZ117" s="125"/>
      <c r="BA117" s="125"/>
      <c r="BB117" s="125"/>
      <c r="BC117" s="125"/>
      <c r="BD117" s="125"/>
      <c r="BE117" s="125"/>
      <c r="BF117" s="125"/>
      <c r="BG117" s="125"/>
      <c r="BH117" s="125"/>
      <c r="BI117" s="125"/>
      <c r="BJ117" s="125"/>
      <c r="BK117" s="125"/>
      <c r="BL117" s="125"/>
      <c r="BM117" s="125"/>
      <c r="BN117" s="125"/>
      <c r="BO117" s="125"/>
      <c r="BP117" s="125"/>
      <c r="BQ117" s="125"/>
      <c r="BR117" s="125"/>
      <c r="BS117" s="125"/>
      <c r="BT117" s="125"/>
      <c r="BU117" s="125"/>
      <c r="BV117" s="125"/>
      <c r="BW117" s="125"/>
      <c r="BX117" s="125"/>
      <c r="BY117" s="125"/>
      <c r="BZ117" s="125"/>
      <c r="CA117" s="125"/>
      <c r="CB117" s="125"/>
      <c r="CC117" s="125"/>
      <c r="CD117" s="125"/>
      <c r="CE117" s="125"/>
      <c r="CF117" s="125"/>
      <c r="CG117" s="125"/>
      <c r="CH117" s="125"/>
      <c r="CI117" s="125"/>
      <c r="CJ117" s="125"/>
      <c r="CK117" s="125"/>
      <c r="CL117" s="125"/>
      <c r="CM117" s="125"/>
      <c r="CN117" s="125"/>
      <c r="CO117" s="125"/>
      <c r="CP117" s="125"/>
      <c r="CQ117" s="125"/>
      <c r="CR117" s="125"/>
      <c r="CS117" s="125"/>
      <c r="CT117" s="125"/>
      <c r="CU117" s="125"/>
      <c r="CV117" s="125"/>
      <c r="CW117" s="125"/>
      <c r="CX117" s="125"/>
      <c r="CY117" s="125"/>
      <c r="CZ117" s="125"/>
      <c r="DA117" s="125"/>
      <c r="DB117" s="125"/>
      <c r="DC117" s="125"/>
      <c r="DD117" s="125"/>
      <c r="DE117" s="125"/>
      <c r="DF117" s="125"/>
      <c r="DG117" s="125"/>
      <c r="DH117" s="125"/>
      <c r="DI117" s="109"/>
      <c r="DJ117" s="109"/>
      <c r="DK117" s="109"/>
      <c r="DL117" s="109"/>
      <c r="DM117" s="109"/>
      <c r="DN117" s="109"/>
      <c r="DO117" s="109"/>
      <c r="DP117" s="109"/>
      <c r="DQ117" s="109"/>
      <c r="DR117" s="109"/>
      <c r="DS117" s="109"/>
      <c r="DT117" s="109"/>
      <c r="DU117" s="109"/>
      <c r="DV117" s="109"/>
      <c r="DW117" s="109"/>
      <c r="DX117" s="109"/>
      <c r="DY117" s="109"/>
      <c r="DZ117" s="109"/>
      <c r="EA117" s="109"/>
      <c r="EB117" s="109"/>
      <c r="EC117" s="109"/>
      <c r="ED117" s="109"/>
      <c r="EE117" s="109"/>
      <c r="EF117" s="109"/>
      <c r="EG117" s="109"/>
      <c r="EH117" s="18"/>
      <c r="EI117" s="18"/>
      <c r="EJ117" s="18"/>
      <c r="EK117" s="18"/>
      <c r="EL117" s="18"/>
      <c r="EM117" s="18"/>
      <c r="EN117" s="18"/>
      <c r="EO117" s="18"/>
      <c r="EP117" s="18"/>
      <c r="EQ117" s="18"/>
      <c r="ER117" s="18"/>
      <c r="ES117" s="18"/>
      <c r="ET117" s="18"/>
      <c r="EU117" s="18"/>
      <c r="EV117" s="18"/>
      <c r="EW117" s="18"/>
      <c r="EX117" s="18"/>
      <c r="EY117" s="18"/>
      <c r="EZ117" s="18"/>
      <c r="FA117" s="18"/>
      <c r="FB117" s="18"/>
      <c r="FC117" s="18"/>
      <c r="FD117" s="18"/>
      <c r="FE117" s="18"/>
      <c r="FF117" s="18"/>
      <c r="FG117" s="18"/>
      <c r="FH117" s="18"/>
      <c r="FI117" s="18"/>
      <c r="FJ117" s="18"/>
      <c r="FK117" s="18"/>
      <c r="FL117" s="18"/>
      <c r="FM117" s="18"/>
      <c r="FN117" s="18"/>
      <c r="FO117" s="18"/>
      <c r="FP117" s="18"/>
      <c r="FQ117" s="18"/>
      <c r="FR117" s="18"/>
      <c r="FS117" s="18"/>
      <c r="FT117" s="18"/>
      <c r="FU117" s="18"/>
      <c r="FV117" s="18"/>
      <c r="FW117" s="18"/>
      <c r="FX117" s="18"/>
      <c r="FY117" s="18"/>
      <c r="FZ117" s="18"/>
      <c r="GA117" s="18"/>
      <c r="GB117" s="18"/>
      <c r="GC117" s="18"/>
      <c r="GD117" s="18"/>
      <c r="GE117" s="18"/>
      <c r="GF117" s="18"/>
      <c r="GG117" s="18"/>
      <c r="GH117" s="18"/>
      <c r="GI117" s="18"/>
      <c r="GJ117" s="18"/>
      <c r="GK117" s="18"/>
      <c r="GL117" s="18"/>
      <c r="GM117" s="18"/>
      <c r="GN117" s="18"/>
      <c r="GO117" s="18"/>
      <c r="GP117" s="18"/>
    </row>
    <row r="118" spans="1:198" x14ac:dyDescent="0.15">
      <c r="A118" s="29"/>
      <c r="B118" s="23"/>
      <c r="C118" s="125"/>
      <c r="D118" s="125"/>
      <c r="E118" s="125"/>
      <c r="F118" s="125"/>
      <c r="G118" s="125"/>
      <c r="H118" s="125"/>
      <c r="I118" s="125"/>
      <c r="J118" s="125"/>
      <c r="K118" s="125"/>
      <c r="L118" s="125"/>
      <c r="M118" s="125"/>
      <c r="N118" s="125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  <c r="Z118" s="125"/>
      <c r="AA118" s="125"/>
      <c r="AB118" s="125"/>
      <c r="AC118" s="125"/>
      <c r="AD118" s="125"/>
      <c r="AE118" s="125"/>
      <c r="AF118" s="125"/>
      <c r="AG118" s="125"/>
      <c r="AH118" s="125"/>
      <c r="AI118" s="125"/>
      <c r="AJ118" s="125"/>
      <c r="AK118" s="125"/>
      <c r="AL118" s="125"/>
      <c r="AM118" s="125"/>
      <c r="AN118" s="125"/>
      <c r="AO118" s="125"/>
      <c r="AP118" s="125"/>
      <c r="AQ118" s="125"/>
      <c r="AR118" s="125"/>
      <c r="AS118" s="125"/>
      <c r="AT118" s="125"/>
      <c r="AU118" s="125"/>
      <c r="AV118" s="125"/>
      <c r="AW118" s="125"/>
      <c r="AX118" s="125"/>
      <c r="AY118" s="125"/>
      <c r="AZ118" s="125"/>
      <c r="BA118" s="125"/>
      <c r="BB118" s="125"/>
      <c r="BC118" s="125"/>
      <c r="BD118" s="125"/>
      <c r="BE118" s="125"/>
      <c r="BF118" s="125"/>
      <c r="BG118" s="125"/>
      <c r="BH118" s="125"/>
      <c r="BI118" s="125"/>
      <c r="BJ118" s="125"/>
      <c r="BK118" s="125"/>
      <c r="BL118" s="125"/>
      <c r="BM118" s="125"/>
      <c r="BN118" s="125"/>
      <c r="BO118" s="125"/>
      <c r="BP118" s="125"/>
      <c r="BQ118" s="125"/>
      <c r="BR118" s="125"/>
      <c r="BS118" s="125"/>
      <c r="BT118" s="125"/>
      <c r="BU118" s="125"/>
      <c r="BV118" s="125"/>
      <c r="BW118" s="125"/>
      <c r="BX118" s="125"/>
      <c r="BY118" s="125"/>
      <c r="BZ118" s="125"/>
      <c r="CA118" s="125"/>
      <c r="CB118" s="125"/>
      <c r="CC118" s="125"/>
      <c r="CD118" s="125"/>
      <c r="CE118" s="125"/>
      <c r="CF118" s="125"/>
      <c r="CG118" s="125"/>
      <c r="CH118" s="125"/>
      <c r="CI118" s="125"/>
      <c r="CJ118" s="125"/>
      <c r="CK118" s="125"/>
      <c r="CL118" s="125"/>
      <c r="CM118" s="125"/>
      <c r="CN118" s="125"/>
      <c r="CO118" s="125"/>
      <c r="CP118" s="125"/>
      <c r="CQ118" s="125"/>
      <c r="CR118" s="125"/>
      <c r="CS118" s="125"/>
      <c r="CT118" s="125"/>
      <c r="CU118" s="125"/>
      <c r="CV118" s="125"/>
      <c r="CW118" s="125"/>
      <c r="CX118" s="125"/>
      <c r="CY118" s="125"/>
      <c r="CZ118" s="125"/>
      <c r="DA118" s="125"/>
      <c r="DB118" s="125"/>
      <c r="DC118" s="125"/>
      <c r="DD118" s="125"/>
      <c r="DE118" s="125"/>
      <c r="DF118" s="125"/>
      <c r="DG118" s="125"/>
      <c r="DH118" s="125"/>
      <c r="DI118" s="109"/>
      <c r="DJ118" s="109"/>
      <c r="DK118" s="109"/>
      <c r="DL118" s="109"/>
      <c r="DM118" s="109"/>
      <c r="DN118" s="109"/>
      <c r="DO118" s="109"/>
      <c r="DP118" s="109"/>
      <c r="DQ118" s="109"/>
      <c r="DR118" s="109"/>
      <c r="DS118" s="109"/>
      <c r="DT118" s="109"/>
      <c r="DU118" s="109"/>
      <c r="DV118" s="109"/>
      <c r="DW118" s="109"/>
      <c r="DX118" s="109"/>
      <c r="DY118" s="109"/>
      <c r="DZ118" s="109"/>
      <c r="EA118" s="109"/>
      <c r="EB118" s="109"/>
      <c r="EC118" s="109"/>
      <c r="ED118" s="109"/>
      <c r="EE118" s="109"/>
      <c r="EF118" s="109"/>
      <c r="EG118" s="109"/>
      <c r="EH118" s="18"/>
      <c r="EI118" s="18"/>
      <c r="EJ118" s="18"/>
      <c r="EK118" s="18"/>
      <c r="EL118" s="18"/>
      <c r="EM118" s="18"/>
      <c r="EN118" s="18"/>
      <c r="EO118" s="18"/>
      <c r="EP118" s="18"/>
      <c r="EQ118" s="18"/>
      <c r="ER118" s="18"/>
      <c r="ES118" s="18"/>
      <c r="ET118" s="18"/>
      <c r="EU118" s="18"/>
      <c r="EV118" s="18"/>
      <c r="EW118" s="18"/>
      <c r="EX118" s="18"/>
      <c r="EY118" s="18"/>
      <c r="EZ118" s="18"/>
      <c r="FA118" s="18"/>
      <c r="FB118" s="18"/>
      <c r="FC118" s="18"/>
      <c r="FD118" s="18"/>
      <c r="FE118" s="18"/>
      <c r="FF118" s="18"/>
      <c r="FG118" s="18"/>
      <c r="FH118" s="18"/>
      <c r="FI118" s="18"/>
      <c r="FJ118" s="18"/>
      <c r="FK118" s="18"/>
      <c r="FL118" s="18"/>
      <c r="FM118" s="18"/>
      <c r="FN118" s="18"/>
      <c r="FO118" s="18"/>
      <c r="FP118" s="18"/>
      <c r="FQ118" s="18"/>
      <c r="FR118" s="18"/>
      <c r="FS118" s="18"/>
      <c r="FT118" s="18"/>
      <c r="FU118" s="18"/>
      <c r="FV118" s="18"/>
      <c r="FW118" s="18"/>
      <c r="FX118" s="18"/>
      <c r="FY118" s="18"/>
      <c r="FZ118" s="18"/>
      <c r="GA118" s="18"/>
      <c r="GB118" s="18"/>
      <c r="GC118" s="18"/>
      <c r="GD118" s="18"/>
      <c r="GE118" s="18"/>
      <c r="GF118" s="18"/>
      <c r="GG118" s="18"/>
      <c r="GH118" s="18"/>
      <c r="GI118" s="18"/>
      <c r="GJ118" s="18"/>
      <c r="GK118" s="18"/>
      <c r="GL118" s="18"/>
      <c r="GM118" s="18"/>
      <c r="GN118" s="18"/>
      <c r="GO118" s="18"/>
      <c r="GP118" s="18"/>
    </row>
    <row r="119" spans="1:198" x14ac:dyDescent="0.15">
      <c r="A119" s="29"/>
      <c r="B119" s="23"/>
      <c r="C119" s="125"/>
      <c r="D119" s="125"/>
      <c r="E119" s="125"/>
      <c r="F119" s="125"/>
      <c r="G119" s="125"/>
      <c r="H119" s="125"/>
      <c r="I119" s="125"/>
      <c r="J119" s="125"/>
      <c r="K119" s="125"/>
      <c r="L119" s="125"/>
      <c r="M119" s="125"/>
      <c r="N119" s="125"/>
      <c r="O119" s="125"/>
      <c r="P119" s="125"/>
      <c r="Q119" s="125"/>
      <c r="R119" s="125"/>
      <c r="S119" s="125"/>
      <c r="T119" s="125"/>
      <c r="U119" s="125"/>
      <c r="V119" s="125"/>
      <c r="W119" s="125"/>
      <c r="X119" s="125"/>
      <c r="Y119" s="125"/>
      <c r="Z119" s="125"/>
      <c r="AA119" s="125"/>
      <c r="AB119" s="125"/>
      <c r="AC119" s="125"/>
      <c r="AD119" s="125"/>
      <c r="AE119" s="125"/>
      <c r="AF119" s="125"/>
      <c r="AG119" s="125"/>
      <c r="AH119" s="125"/>
      <c r="AI119" s="125"/>
      <c r="AJ119" s="125"/>
      <c r="AK119" s="125"/>
      <c r="AL119" s="125"/>
      <c r="AM119" s="125"/>
      <c r="AN119" s="125"/>
      <c r="AO119" s="125"/>
      <c r="AP119" s="125"/>
      <c r="AQ119" s="125"/>
      <c r="AR119" s="125"/>
      <c r="AS119" s="125"/>
      <c r="AT119" s="125"/>
      <c r="AU119" s="125"/>
      <c r="AV119" s="125"/>
      <c r="AW119" s="125"/>
      <c r="AX119" s="125"/>
      <c r="AY119" s="125"/>
      <c r="AZ119" s="125"/>
      <c r="BA119" s="125"/>
      <c r="BB119" s="125"/>
      <c r="BC119" s="125"/>
      <c r="BD119" s="125"/>
      <c r="BE119" s="125"/>
      <c r="BF119" s="125"/>
      <c r="BG119" s="125"/>
      <c r="BH119" s="125"/>
      <c r="BI119" s="125"/>
      <c r="BJ119" s="125"/>
      <c r="BK119" s="125"/>
      <c r="BL119" s="125"/>
      <c r="BM119" s="125"/>
      <c r="BN119" s="125"/>
      <c r="BO119" s="125"/>
      <c r="BP119" s="125"/>
      <c r="BQ119" s="125"/>
      <c r="BR119" s="125"/>
      <c r="BS119" s="125"/>
      <c r="BT119" s="125"/>
      <c r="BU119" s="125"/>
      <c r="BV119" s="125"/>
      <c r="BW119" s="125"/>
      <c r="BX119" s="125"/>
      <c r="BY119" s="125"/>
      <c r="BZ119" s="125"/>
      <c r="CA119" s="125"/>
      <c r="CB119" s="125"/>
      <c r="CC119" s="125"/>
      <c r="CD119" s="125"/>
      <c r="CE119" s="125"/>
      <c r="CF119" s="125"/>
      <c r="CG119" s="125"/>
      <c r="CH119" s="125"/>
      <c r="CI119" s="125"/>
      <c r="CJ119" s="125"/>
      <c r="CK119" s="125"/>
      <c r="CL119" s="125"/>
      <c r="CM119" s="125"/>
      <c r="CN119" s="125"/>
      <c r="CO119" s="125"/>
      <c r="CP119" s="125"/>
      <c r="CQ119" s="125"/>
      <c r="CR119" s="125"/>
      <c r="CS119" s="125"/>
      <c r="CT119" s="125"/>
      <c r="CU119" s="125"/>
      <c r="CV119" s="125"/>
      <c r="CW119" s="125"/>
      <c r="CX119" s="125"/>
      <c r="CY119" s="125"/>
      <c r="CZ119" s="125"/>
      <c r="DA119" s="125"/>
      <c r="DB119" s="125"/>
      <c r="DC119" s="125"/>
      <c r="DD119" s="125"/>
      <c r="DE119" s="125"/>
      <c r="DF119" s="125"/>
      <c r="DG119" s="125"/>
      <c r="DH119" s="125"/>
      <c r="DI119" s="109"/>
      <c r="DJ119" s="109"/>
      <c r="DK119" s="109"/>
      <c r="DL119" s="109"/>
      <c r="DM119" s="109"/>
      <c r="DN119" s="109"/>
      <c r="DO119" s="109"/>
      <c r="DP119" s="109"/>
      <c r="DQ119" s="109"/>
      <c r="DR119" s="109"/>
      <c r="DS119" s="109"/>
      <c r="DT119" s="109"/>
      <c r="DU119" s="109"/>
      <c r="DV119" s="109"/>
      <c r="DW119" s="109"/>
      <c r="DX119" s="109"/>
      <c r="DY119" s="109"/>
      <c r="DZ119" s="109"/>
      <c r="EA119" s="109"/>
      <c r="EB119" s="109"/>
      <c r="EC119" s="109"/>
      <c r="ED119" s="109"/>
      <c r="EE119" s="109"/>
      <c r="EF119" s="109"/>
      <c r="EG119" s="109"/>
      <c r="EH119" s="18"/>
      <c r="EI119" s="18"/>
      <c r="EJ119" s="18"/>
      <c r="EK119" s="18"/>
      <c r="EL119" s="18"/>
      <c r="EM119" s="18"/>
      <c r="EN119" s="18"/>
      <c r="EO119" s="18"/>
      <c r="EP119" s="18"/>
      <c r="EQ119" s="18"/>
      <c r="ER119" s="18"/>
      <c r="ES119" s="18"/>
      <c r="ET119" s="18"/>
      <c r="EU119" s="18"/>
      <c r="EV119" s="18"/>
      <c r="EW119" s="18"/>
      <c r="EX119" s="18"/>
      <c r="EY119" s="18"/>
      <c r="EZ119" s="18"/>
      <c r="FA119" s="18"/>
      <c r="FB119" s="18"/>
      <c r="FC119" s="18"/>
      <c r="FD119" s="18"/>
      <c r="FE119" s="18"/>
      <c r="FF119" s="18"/>
      <c r="FG119" s="18"/>
      <c r="FH119" s="18"/>
      <c r="FI119" s="18"/>
      <c r="FJ119" s="18"/>
      <c r="FK119" s="18"/>
      <c r="FL119" s="18"/>
      <c r="FM119" s="18"/>
      <c r="FN119" s="18"/>
      <c r="FO119" s="18"/>
      <c r="FP119" s="18"/>
      <c r="FQ119" s="18"/>
      <c r="FR119" s="18"/>
      <c r="FS119" s="18"/>
      <c r="FT119" s="18"/>
      <c r="FU119" s="18"/>
      <c r="FV119" s="18"/>
      <c r="FW119" s="18"/>
      <c r="FX119" s="18"/>
      <c r="FY119" s="18"/>
      <c r="FZ119" s="18"/>
      <c r="GA119" s="18"/>
      <c r="GB119" s="18"/>
      <c r="GC119" s="18"/>
      <c r="GD119" s="18"/>
      <c r="GE119" s="18"/>
      <c r="GF119" s="18"/>
      <c r="GG119" s="18"/>
      <c r="GH119" s="18"/>
      <c r="GI119" s="18"/>
      <c r="GJ119" s="18"/>
      <c r="GK119" s="18"/>
      <c r="GL119" s="18"/>
      <c r="GM119" s="18"/>
      <c r="GN119" s="18"/>
      <c r="GO119" s="18"/>
      <c r="GP119" s="18"/>
    </row>
    <row r="120" spans="1:198" x14ac:dyDescent="0.15">
      <c r="A120" s="29"/>
      <c r="B120" s="23"/>
      <c r="C120" s="125"/>
      <c r="D120" s="125"/>
      <c r="E120" s="125"/>
      <c r="F120" s="125"/>
      <c r="G120" s="125"/>
      <c r="H120" s="125"/>
      <c r="I120" s="125"/>
      <c r="J120" s="125"/>
      <c r="K120" s="125"/>
      <c r="L120" s="125"/>
      <c r="M120" s="125"/>
      <c r="N120" s="125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  <c r="Y120" s="125"/>
      <c r="Z120" s="125"/>
      <c r="AA120" s="125"/>
      <c r="AB120" s="125"/>
      <c r="AC120" s="125"/>
      <c r="AD120" s="125"/>
      <c r="AE120" s="125"/>
      <c r="AF120" s="125"/>
      <c r="AG120" s="125"/>
      <c r="AH120" s="125"/>
      <c r="AI120" s="125"/>
      <c r="AJ120" s="125"/>
      <c r="AK120" s="125"/>
      <c r="AL120" s="125"/>
      <c r="AM120" s="125"/>
      <c r="AN120" s="125"/>
      <c r="AO120" s="125"/>
      <c r="AP120" s="125"/>
      <c r="AQ120" s="125"/>
      <c r="AR120" s="125"/>
      <c r="AS120" s="125"/>
      <c r="AT120" s="125"/>
      <c r="AU120" s="125"/>
      <c r="AV120" s="125"/>
      <c r="AW120" s="125"/>
      <c r="AX120" s="125"/>
      <c r="AY120" s="125"/>
      <c r="AZ120" s="125"/>
      <c r="BA120" s="125"/>
      <c r="BB120" s="125"/>
      <c r="BC120" s="125"/>
      <c r="BD120" s="125"/>
      <c r="BE120" s="125"/>
      <c r="BF120" s="125"/>
      <c r="BG120" s="125"/>
      <c r="BH120" s="125"/>
      <c r="BI120" s="125"/>
      <c r="BJ120" s="125"/>
      <c r="BK120" s="125"/>
      <c r="BL120" s="125"/>
      <c r="BM120" s="125"/>
      <c r="BN120" s="125"/>
      <c r="BO120" s="125"/>
      <c r="BP120" s="125"/>
      <c r="BQ120" s="125"/>
      <c r="BR120" s="125"/>
      <c r="BS120" s="125"/>
      <c r="BT120" s="125"/>
      <c r="BU120" s="125"/>
      <c r="BV120" s="125"/>
      <c r="BW120" s="125"/>
      <c r="BX120" s="125"/>
      <c r="BY120" s="125"/>
      <c r="BZ120" s="125"/>
      <c r="CA120" s="125"/>
      <c r="CB120" s="125"/>
      <c r="CC120" s="125"/>
      <c r="CD120" s="125"/>
      <c r="CE120" s="125"/>
      <c r="CF120" s="125"/>
      <c r="CG120" s="125"/>
      <c r="CH120" s="125"/>
      <c r="CI120" s="125"/>
      <c r="CJ120" s="125"/>
      <c r="CK120" s="125"/>
      <c r="CL120" s="125"/>
      <c r="CM120" s="125"/>
      <c r="CN120" s="125"/>
      <c r="CO120" s="125"/>
      <c r="CP120" s="125"/>
      <c r="CQ120" s="125"/>
      <c r="CR120" s="125"/>
      <c r="CS120" s="125"/>
      <c r="CT120" s="125"/>
      <c r="CU120" s="125"/>
      <c r="CV120" s="125"/>
      <c r="CW120" s="125"/>
      <c r="CX120" s="125"/>
      <c r="CY120" s="125"/>
      <c r="CZ120" s="125"/>
      <c r="DA120" s="125"/>
      <c r="DB120" s="125"/>
      <c r="DC120" s="125"/>
      <c r="DD120" s="125"/>
      <c r="DE120" s="125"/>
      <c r="DF120" s="125"/>
      <c r="DG120" s="125"/>
      <c r="DH120" s="125"/>
      <c r="DI120" s="109"/>
      <c r="DJ120" s="109"/>
      <c r="DK120" s="109"/>
      <c r="DL120" s="109"/>
      <c r="DM120" s="109"/>
      <c r="DN120" s="109"/>
      <c r="DO120" s="109"/>
      <c r="DP120" s="109"/>
      <c r="DQ120" s="109"/>
      <c r="DR120" s="109"/>
      <c r="DS120" s="109"/>
      <c r="DT120" s="109"/>
      <c r="DU120" s="109"/>
      <c r="DV120" s="109"/>
      <c r="DW120" s="109"/>
      <c r="DX120" s="109"/>
      <c r="DY120" s="109"/>
      <c r="DZ120" s="109"/>
      <c r="EA120" s="109"/>
      <c r="EB120" s="109"/>
      <c r="EC120" s="109"/>
      <c r="ED120" s="109"/>
      <c r="EE120" s="109"/>
      <c r="EF120" s="109"/>
      <c r="EG120" s="109"/>
      <c r="EH120" s="18"/>
      <c r="EI120" s="18"/>
      <c r="EJ120" s="18"/>
      <c r="EK120" s="18"/>
      <c r="EL120" s="18"/>
      <c r="EM120" s="18"/>
      <c r="EN120" s="18"/>
      <c r="EO120" s="18"/>
      <c r="EP120" s="18"/>
      <c r="EQ120" s="18"/>
      <c r="ER120" s="18"/>
      <c r="ES120" s="18"/>
      <c r="ET120" s="18"/>
      <c r="EU120" s="18"/>
      <c r="EV120" s="18"/>
      <c r="EW120" s="18"/>
      <c r="EX120" s="18"/>
      <c r="EY120" s="18"/>
      <c r="EZ120" s="18"/>
      <c r="FA120" s="18"/>
      <c r="FB120" s="18"/>
      <c r="FC120" s="18"/>
      <c r="FD120" s="18"/>
      <c r="FE120" s="18"/>
      <c r="FF120" s="18"/>
      <c r="FG120" s="18"/>
      <c r="FH120" s="18"/>
      <c r="FI120" s="18"/>
      <c r="FJ120" s="18"/>
      <c r="FK120" s="18"/>
      <c r="FL120" s="18"/>
      <c r="FM120" s="18"/>
      <c r="FN120" s="18"/>
      <c r="FO120" s="18"/>
      <c r="FP120" s="18"/>
      <c r="FQ120" s="18"/>
      <c r="FR120" s="18"/>
      <c r="FS120" s="18"/>
      <c r="FT120" s="18"/>
      <c r="FU120" s="18"/>
      <c r="FV120" s="18"/>
      <c r="FW120" s="18"/>
      <c r="FX120" s="18"/>
      <c r="FY120" s="18"/>
      <c r="FZ120" s="18"/>
      <c r="GA120" s="18"/>
      <c r="GB120" s="18"/>
      <c r="GC120" s="18"/>
      <c r="GD120" s="18"/>
      <c r="GE120" s="18"/>
      <c r="GF120" s="18"/>
      <c r="GG120" s="18"/>
      <c r="GH120" s="18"/>
      <c r="GI120" s="18"/>
      <c r="GJ120" s="18"/>
      <c r="GK120" s="18"/>
      <c r="GL120" s="18"/>
      <c r="GM120" s="18"/>
      <c r="GN120" s="18"/>
      <c r="GO120" s="18"/>
      <c r="GP120" s="18"/>
    </row>
    <row r="121" spans="1:198" x14ac:dyDescent="0.15">
      <c r="A121" s="29"/>
      <c r="B121" s="23"/>
      <c r="C121" s="125"/>
      <c r="D121" s="125"/>
      <c r="E121" s="125"/>
      <c r="F121" s="125"/>
      <c r="G121" s="125"/>
      <c r="H121" s="125"/>
      <c r="I121" s="125"/>
      <c r="J121" s="125"/>
      <c r="K121" s="125"/>
      <c r="L121" s="125"/>
      <c r="M121" s="125"/>
      <c r="N121" s="125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  <c r="Z121" s="125"/>
      <c r="AA121" s="125"/>
      <c r="AB121" s="125"/>
      <c r="AC121" s="125"/>
      <c r="AD121" s="125"/>
      <c r="AE121" s="125"/>
      <c r="AF121" s="125"/>
      <c r="AG121" s="125"/>
      <c r="AH121" s="125"/>
      <c r="AI121" s="125"/>
      <c r="AJ121" s="125"/>
      <c r="AK121" s="125"/>
      <c r="AL121" s="125"/>
      <c r="AM121" s="125"/>
      <c r="AN121" s="125"/>
      <c r="AO121" s="125"/>
      <c r="AP121" s="125"/>
      <c r="AQ121" s="125"/>
      <c r="AR121" s="125"/>
      <c r="AS121" s="125"/>
      <c r="AT121" s="125"/>
      <c r="AU121" s="125"/>
      <c r="AV121" s="125"/>
      <c r="AW121" s="125"/>
      <c r="AX121" s="125"/>
      <c r="AY121" s="125"/>
      <c r="AZ121" s="125"/>
      <c r="BA121" s="125"/>
      <c r="BB121" s="125"/>
      <c r="BC121" s="125"/>
      <c r="BD121" s="125"/>
      <c r="BE121" s="125"/>
      <c r="BF121" s="125"/>
      <c r="BG121" s="125"/>
      <c r="BH121" s="125"/>
      <c r="BI121" s="125"/>
      <c r="BJ121" s="125"/>
      <c r="BK121" s="125"/>
      <c r="BL121" s="125"/>
      <c r="BM121" s="125"/>
      <c r="BN121" s="125"/>
      <c r="BO121" s="125"/>
      <c r="BP121" s="125"/>
      <c r="BQ121" s="125"/>
      <c r="BR121" s="125"/>
      <c r="BS121" s="125"/>
      <c r="BT121" s="125"/>
      <c r="BU121" s="125"/>
      <c r="BV121" s="125"/>
      <c r="BW121" s="125"/>
      <c r="BX121" s="125"/>
      <c r="BY121" s="125"/>
      <c r="BZ121" s="125"/>
      <c r="CA121" s="125"/>
      <c r="CB121" s="125"/>
      <c r="CC121" s="125"/>
      <c r="CD121" s="125"/>
      <c r="CE121" s="125"/>
      <c r="CF121" s="125"/>
      <c r="CG121" s="125"/>
      <c r="CH121" s="125"/>
      <c r="CI121" s="125"/>
      <c r="CJ121" s="125"/>
      <c r="CK121" s="125"/>
      <c r="CL121" s="125"/>
      <c r="CM121" s="125"/>
      <c r="CN121" s="125"/>
      <c r="CO121" s="125"/>
      <c r="CP121" s="125"/>
      <c r="CQ121" s="125"/>
      <c r="CR121" s="125"/>
      <c r="CS121" s="125"/>
      <c r="CT121" s="125"/>
      <c r="CU121" s="125"/>
      <c r="CV121" s="125"/>
      <c r="CW121" s="125"/>
      <c r="CX121" s="125"/>
      <c r="CY121" s="125"/>
      <c r="CZ121" s="125"/>
      <c r="DA121" s="125"/>
      <c r="DB121" s="125"/>
      <c r="DC121" s="125"/>
      <c r="DD121" s="125"/>
      <c r="DE121" s="125"/>
      <c r="DF121" s="125"/>
      <c r="DG121" s="125"/>
      <c r="DH121" s="125"/>
      <c r="DI121" s="109"/>
      <c r="DJ121" s="109"/>
      <c r="DK121" s="109"/>
      <c r="DL121" s="109"/>
      <c r="DM121" s="109"/>
      <c r="DN121" s="109"/>
      <c r="DO121" s="109"/>
      <c r="DP121" s="109"/>
      <c r="DQ121" s="109"/>
      <c r="DR121" s="109"/>
      <c r="DS121" s="109"/>
      <c r="DT121" s="109"/>
      <c r="DU121" s="109"/>
      <c r="DV121" s="109"/>
      <c r="DW121" s="109"/>
      <c r="DX121" s="109"/>
      <c r="DY121" s="109"/>
      <c r="DZ121" s="109"/>
      <c r="EA121" s="109"/>
      <c r="EB121" s="109"/>
      <c r="EC121" s="109"/>
      <c r="ED121" s="109"/>
      <c r="EE121" s="109"/>
      <c r="EF121" s="109"/>
      <c r="EG121" s="109"/>
      <c r="EH121" s="18"/>
      <c r="EI121" s="18"/>
      <c r="EJ121" s="18"/>
      <c r="EK121" s="18"/>
      <c r="EL121" s="18"/>
      <c r="EM121" s="18"/>
      <c r="EN121" s="18"/>
      <c r="EO121" s="18"/>
      <c r="EP121" s="18"/>
      <c r="EQ121" s="18"/>
      <c r="ER121" s="18"/>
      <c r="ES121" s="18"/>
      <c r="ET121" s="18"/>
      <c r="EU121" s="18"/>
      <c r="EV121" s="18"/>
      <c r="EW121" s="18"/>
      <c r="EX121" s="18"/>
      <c r="EY121" s="18"/>
      <c r="EZ121" s="18"/>
      <c r="FA121" s="18"/>
      <c r="FB121" s="18"/>
      <c r="FC121" s="18"/>
      <c r="FD121" s="18"/>
      <c r="FE121" s="18"/>
      <c r="FF121" s="18"/>
      <c r="FG121" s="18"/>
      <c r="FH121" s="18"/>
      <c r="FI121" s="18"/>
      <c r="FJ121" s="18"/>
      <c r="FK121" s="18"/>
      <c r="FL121" s="18"/>
      <c r="FM121" s="18"/>
      <c r="FN121" s="18"/>
      <c r="FO121" s="18"/>
      <c r="FP121" s="18"/>
      <c r="FQ121" s="18"/>
      <c r="FR121" s="18"/>
      <c r="FS121" s="18"/>
      <c r="FT121" s="18"/>
      <c r="FU121" s="18"/>
      <c r="FV121" s="18"/>
      <c r="FW121" s="18"/>
      <c r="FX121" s="18"/>
      <c r="FY121" s="18"/>
      <c r="FZ121" s="18"/>
      <c r="GA121" s="18"/>
      <c r="GB121" s="18"/>
      <c r="GC121" s="18"/>
      <c r="GD121" s="18"/>
      <c r="GE121" s="18"/>
      <c r="GF121" s="18"/>
      <c r="GG121" s="18"/>
      <c r="GH121" s="18"/>
      <c r="GI121" s="18"/>
      <c r="GJ121" s="18"/>
      <c r="GK121" s="18"/>
      <c r="GL121" s="18"/>
      <c r="GM121" s="18"/>
      <c r="GN121" s="18"/>
      <c r="GO121" s="18"/>
      <c r="GP121" s="18"/>
    </row>
    <row r="122" spans="1:198" x14ac:dyDescent="0.15">
      <c r="A122" s="29"/>
      <c r="B122" s="23"/>
      <c r="C122" s="125"/>
      <c r="D122" s="125"/>
      <c r="E122" s="125"/>
      <c r="F122" s="125"/>
      <c r="G122" s="125"/>
      <c r="H122" s="125"/>
      <c r="I122" s="125"/>
      <c r="J122" s="125"/>
      <c r="K122" s="125"/>
      <c r="L122" s="125"/>
      <c r="M122" s="125"/>
      <c r="N122" s="125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  <c r="Z122" s="125"/>
      <c r="AA122" s="125"/>
      <c r="AB122" s="125"/>
      <c r="AC122" s="125"/>
      <c r="AD122" s="125"/>
      <c r="AE122" s="125"/>
      <c r="AF122" s="125"/>
      <c r="AG122" s="125"/>
      <c r="AH122" s="125"/>
      <c r="AI122" s="125"/>
      <c r="AJ122" s="125"/>
      <c r="AK122" s="125"/>
      <c r="AL122" s="125"/>
      <c r="AM122" s="125"/>
      <c r="AN122" s="125"/>
      <c r="AO122" s="125"/>
      <c r="AP122" s="125"/>
      <c r="AQ122" s="125"/>
      <c r="AR122" s="125"/>
      <c r="AS122" s="125"/>
      <c r="AT122" s="125"/>
      <c r="AU122" s="125"/>
      <c r="AV122" s="125"/>
      <c r="AW122" s="125"/>
      <c r="AX122" s="125"/>
      <c r="AY122" s="125"/>
      <c r="AZ122" s="125"/>
      <c r="BA122" s="125"/>
      <c r="BB122" s="125"/>
      <c r="BC122" s="125"/>
      <c r="BD122" s="125"/>
      <c r="BE122" s="125"/>
      <c r="BF122" s="125"/>
      <c r="BG122" s="125"/>
      <c r="BH122" s="125"/>
      <c r="BI122" s="125"/>
      <c r="BJ122" s="125"/>
      <c r="BK122" s="125"/>
      <c r="BL122" s="125"/>
      <c r="BM122" s="125"/>
      <c r="BN122" s="125"/>
      <c r="BO122" s="125"/>
      <c r="BP122" s="125"/>
      <c r="BQ122" s="125"/>
      <c r="BR122" s="125"/>
      <c r="BS122" s="125"/>
      <c r="BT122" s="125"/>
      <c r="BU122" s="125"/>
      <c r="BV122" s="125"/>
      <c r="BW122" s="125"/>
      <c r="BX122" s="125"/>
      <c r="BY122" s="125"/>
      <c r="BZ122" s="125"/>
      <c r="CA122" s="125"/>
      <c r="CB122" s="125"/>
      <c r="CC122" s="125"/>
      <c r="CD122" s="125"/>
      <c r="CE122" s="125"/>
      <c r="CF122" s="125"/>
      <c r="CG122" s="125"/>
      <c r="CH122" s="125"/>
      <c r="CI122" s="125"/>
      <c r="CJ122" s="125"/>
      <c r="CK122" s="125"/>
      <c r="CL122" s="125"/>
      <c r="CM122" s="125"/>
      <c r="CN122" s="125"/>
      <c r="CO122" s="125"/>
      <c r="CP122" s="125"/>
      <c r="CQ122" s="125"/>
      <c r="CR122" s="125"/>
      <c r="CS122" s="125"/>
      <c r="CT122" s="125"/>
      <c r="CU122" s="125"/>
      <c r="CV122" s="125"/>
      <c r="CW122" s="125"/>
      <c r="CX122" s="125"/>
      <c r="CY122" s="125"/>
      <c r="CZ122" s="125"/>
      <c r="DA122" s="125"/>
      <c r="DB122" s="125"/>
      <c r="DC122" s="125"/>
      <c r="DD122" s="125"/>
      <c r="DE122" s="125"/>
      <c r="DF122" s="125"/>
      <c r="DG122" s="125"/>
      <c r="DH122" s="125"/>
      <c r="DI122" s="109"/>
      <c r="DJ122" s="109"/>
      <c r="DK122" s="109"/>
      <c r="DL122" s="109"/>
      <c r="DM122" s="109"/>
      <c r="DN122" s="109"/>
      <c r="DO122" s="109"/>
      <c r="DP122" s="109"/>
      <c r="DQ122" s="109"/>
      <c r="DR122" s="109"/>
      <c r="DS122" s="109"/>
      <c r="DT122" s="109"/>
      <c r="DU122" s="109"/>
      <c r="DV122" s="109"/>
      <c r="DW122" s="109"/>
      <c r="DX122" s="109"/>
      <c r="DY122" s="109"/>
      <c r="DZ122" s="109"/>
      <c r="EA122" s="109"/>
      <c r="EB122" s="109"/>
      <c r="EC122" s="109"/>
      <c r="ED122" s="109"/>
      <c r="EE122" s="109"/>
      <c r="EF122" s="109"/>
      <c r="EG122" s="109"/>
      <c r="EH122" s="18"/>
      <c r="EI122" s="18"/>
      <c r="EJ122" s="18"/>
      <c r="EK122" s="18"/>
      <c r="EL122" s="18"/>
      <c r="EM122" s="18"/>
      <c r="EN122" s="18"/>
      <c r="EO122" s="18"/>
      <c r="EP122" s="18"/>
      <c r="EQ122" s="18"/>
      <c r="ER122" s="18"/>
      <c r="ES122" s="18"/>
      <c r="ET122" s="18"/>
      <c r="EU122" s="18"/>
      <c r="EV122" s="18"/>
      <c r="EW122" s="18"/>
      <c r="EX122" s="18"/>
      <c r="EY122" s="18"/>
      <c r="EZ122" s="18"/>
      <c r="FA122" s="18"/>
      <c r="FB122" s="18"/>
      <c r="FC122" s="18"/>
      <c r="FD122" s="18"/>
      <c r="FE122" s="18"/>
      <c r="FF122" s="18"/>
      <c r="FG122" s="18"/>
      <c r="FH122" s="18"/>
      <c r="FI122" s="18"/>
      <c r="FJ122" s="18"/>
      <c r="FK122" s="18"/>
      <c r="FL122" s="18"/>
      <c r="FM122" s="18"/>
      <c r="FN122" s="18"/>
      <c r="FO122" s="18"/>
      <c r="FP122" s="18"/>
      <c r="FQ122" s="18"/>
      <c r="FR122" s="18"/>
      <c r="FS122" s="18"/>
      <c r="FT122" s="18"/>
      <c r="FU122" s="18"/>
      <c r="FV122" s="18"/>
      <c r="FW122" s="18"/>
      <c r="FX122" s="18"/>
      <c r="FY122" s="18"/>
      <c r="FZ122" s="18"/>
      <c r="GA122" s="18"/>
      <c r="GB122" s="18"/>
      <c r="GC122" s="18"/>
      <c r="GD122" s="18"/>
      <c r="GE122" s="18"/>
      <c r="GF122" s="18"/>
      <c r="GG122" s="18"/>
      <c r="GH122" s="18"/>
      <c r="GI122" s="18"/>
      <c r="GJ122" s="18"/>
      <c r="GK122" s="18"/>
      <c r="GL122" s="18"/>
      <c r="GM122" s="18"/>
      <c r="GN122" s="18"/>
      <c r="GO122" s="18"/>
      <c r="GP122" s="18"/>
    </row>
    <row r="123" spans="1:198" x14ac:dyDescent="0.15">
      <c r="A123" s="29"/>
      <c r="B123" s="23"/>
      <c r="C123" s="125"/>
      <c r="D123" s="125"/>
      <c r="E123" s="125"/>
      <c r="F123" s="125"/>
      <c r="G123" s="125"/>
      <c r="H123" s="125"/>
      <c r="I123" s="125"/>
      <c r="J123" s="125"/>
      <c r="K123" s="125"/>
      <c r="L123" s="125"/>
      <c r="M123" s="125"/>
      <c r="N123" s="125"/>
      <c r="O123" s="125"/>
      <c r="P123" s="125"/>
      <c r="Q123" s="125"/>
      <c r="R123" s="125"/>
      <c r="S123" s="125"/>
      <c r="T123" s="125"/>
      <c r="U123" s="125"/>
      <c r="V123" s="125"/>
      <c r="W123" s="125"/>
      <c r="X123" s="125"/>
      <c r="Y123" s="125"/>
      <c r="Z123" s="125"/>
      <c r="AA123" s="125"/>
      <c r="AB123" s="125"/>
      <c r="AC123" s="125"/>
      <c r="AD123" s="125"/>
      <c r="AE123" s="125"/>
      <c r="AF123" s="125"/>
      <c r="AG123" s="125"/>
      <c r="AH123" s="125"/>
      <c r="AI123" s="125"/>
      <c r="AJ123" s="125"/>
      <c r="AK123" s="125"/>
      <c r="AL123" s="125"/>
      <c r="AM123" s="125"/>
      <c r="AN123" s="125"/>
      <c r="AO123" s="125"/>
      <c r="AP123" s="125"/>
      <c r="AQ123" s="125"/>
      <c r="AR123" s="125"/>
      <c r="AS123" s="125"/>
      <c r="AT123" s="125"/>
      <c r="AU123" s="125"/>
      <c r="AV123" s="125"/>
      <c r="AW123" s="125"/>
      <c r="AX123" s="125"/>
      <c r="AY123" s="125"/>
      <c r="AZ123" s="125"/>
      <c r="BA123" s="125"/>
      <c r="BB123" s="125"/>
      <c r="BC123" s="125"/>
      <c r="BD123" s="125"/>
      <c r="BE123" s="125"/>
      <c r="BF123" s="125"/>
      <c r="BG123" s="125"/>
      <c r="BH123" s="125"/>
      <c r="BI123" s="125"/>
      <c r="BJ123" s="125"/>
      <c r="BK123" s="125"/>
      <c r="BL123" s="125"/>
      <c r="BM123" s="125"/>
      <c r="BN123" s="125"/>
      <c r="BO123" s="125"/>
      <c r="BP123" s="125"/>
      <c r="BQ123" s="125"/>
      <c r="BR123" s="125"/>
      <c r="BS123" s="125"/>
      <c r="BT123" s="125"/>
      <c r="BU123" s="125"/>
      <c r="BV123" s="125"/>
      <c r="BW123" s="125"/>
      <c r="BX123" s="125"/>
      <c r="BY123" s="125"/>
      <c r="BZ123" s="125"/>
      <c r="CA123" s="125"/>
      <c r="CB123" s="125"/>
      <c r="CC123" s="125"/>
      <c r="CD123" s="125"/>
      <c r="CE123" s="125"/>
      <c r="CF123" s="125"/>
      <c r="CG123" s="125"/>
      <c r="CH123" s="125"/>
      <c r="CI123" s="125"/>
      <c r="CJ123" s="125"/>
      <c r="CK123" s="125"/>
      <c r="CL123" s="125"/>
      <c r="CM123" s="125"/>
      <c r="CN123" s="125"/>
      <c r="CO123" s="125"/>
      <c r="CP123" s="125"/>
      <c r="CQ123" s="125"/>
      <c r="CR123" s="125"/>
      <c r="CS123" s="125"/>
      <c r="CT123" s="125"/>
      <c r="CU123" s="125"/>
      <c r="CV123" s="125"/>
      <c r="CW123" s="125"/>
      <c r="CX123" s="125"/>
      <c r="CY123" s="125"/>
      <c r="CZ123" s="125"/>
      <c r="DA123" s="125"/>
      <c r="DB123" s="125"/>
      <c r="DC123" s="125"/>
      <c r="DD123" s="125"/>
      <c r="DE123" s="125"/>
      <c r="DF123" s="125"/>
      <c r="DG123" s="125"/>
      <c r="DH123" s="125"/>
      <c r="DI123" s="109"/>
      <c r="DJ123" s="109"/>
      <c r="DK123" s="109"/>
      <c r="DL123" s="109"/>
      <c r="DM123" s="109"/>
      <c r="DN123" s="109"/>
      <c r="DO123" s="109"/>
      <c r="DP123" s="109"/>
      <c r="DQ123" s="109"/>
      <c r="DR123" s="109"/>
      <c r="DS123" s="109"/>
      <c r="DT123" s="109"/>
      <c r="DU123" s="109"/>
      <c r="DV123" s="109"/>
      <c r="DW123" s="109"/>
      <c r="DX123" s="109"/>
      <c r="DY123" s="109"/>
      <c r="DZ123" s="109"/>
      <c r="EA123" s="109"/>
      <c r="EB123" s="109"/>
      <c r="EC123" s="109"/>
      <c r="ED123" s="109"/>
      <c r="EE123" s="109"/>
      <c r="EF123" s="109"/>
      <c r="EG123" s="109"/>
      <c r="EH123" s="18"/>
      <c r="EI123" s="18"/>
      <c r="EJ123" s="18"/>
      <c r="EK123" s="18"/>
      <c r="EL123" s="18"/>
      <c r="EM123" s="18"/>
      <c r="EN123" s="18"/>
      <c r="EO123" s="18"/>
      <c r="EP123" s="18"/>
      <c r="EQ123" s="18"/>
      <c r="ER123" s="18"/>
      <c r="ES123" s="18"/>
      <c r="ET123" s="18"/>
      <c r="EU123" s="18"/>
      <c r="EV123" s="18"/>
      <c r="EW123" s="18"/>
      <c r="EX123" s="18"/>
      <c r="EY123" s="18"/>
      <c r="EZ123" s="18"/>
      <c r="FA123" s="18"/>
      <c r="FB123" s="18"/>
      <c r="FC123" s="18"/>
      <c r="FD123" s="18"/>
      <c r="FE123" s="18"/>
      <c r="FF123" s="18"/>
      <c r="FG123" s="18"/>
      <c r="FH123" s="18"/>
      <c r="FI123" s="18"/>
      <c r="FJ123" s="18"/>
      <c r="FK123" s="18"/>
      <c r="FL123" s="18"/>
      <c r="FM123" s="18"/>
      <c r="FN123" s="18"/>
      <c r="FO123" s="18"/>
      <c r="FP123" s="18"/>
      <c r="FQ123" s="18"/>
      <c r="FR123" s="18"/>
      <c r="FS123" s="18"/>
      <c r="FT123" s="18"/>
      <c r="FU123" s="18"/>
      <c r="FV123" s="18"/>
      <c r="FW123" s="18"/>
      <c r="FX123" s="18"/>
      <c r="FY123" s="18"/>
      <c r="FZ123" s="18"/>
      <c r="GA123" s="18"/>
      <c r="GB123" s="18"/>
      <c r="GC123" s="18"/>
      <c r="GD123" s="18"/>
      <c r="GE123" s="18"/>
      <c r="GF123" s="18"/>
      <c r="GG123" s="18"/>
      <c r="GH123" s="18"/>
      <c r="GI123" s="18"/>
      <c r="GJ123" s="18"/>
      <c r="GK123" s="18"/>
      <c r="GL123" s="18"/>
      <c r="GM123" s="18"/>
      <c r="GN123" s="18"/>
      <c r="GO123" s="18"/>
      <c r="GP123" s="18"/>
    </row>
    <row r="124" spans="1:198" x14ac:dyDescent="0.15">
      <c r="A124" s="29"/>
      <c r="B124" s="23"/>
      <c r="C124" s="125"/>
      <c r="D124" s="125"/>
      <c r="E124" s="125"/>
      <c r="F124" s="125"/>
      <c r="G124" s="125"/>
      <c r="H124" s="125"/>
      <c r="I124" s="125"/>
      <c r="J124" s="125"/>
      <c r="K124" s="125"/>
      <c r="L124" s="125"/>
      <c r="M124" s="125"/>
      <c r="N124" s="125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  <c r="Z124" s="125"/>
      <c r="AA124" s="125"/>
      <c r="AB124" s="125"/>
      <c r="AC124" s="125"/>
      <c r="AD124" s="125"/>
      <c r="AE124" s="125"/>
      <c r="AF124" s="125"/>
      <c r="AG124" s="125"/>
      <c r="AH124" s="125"/>
      <c r="AI124" s="125"/>
      <c r="AJ124" s="125"/>
      <c r="AK124" s="125"/>
      <c r="AL124" s="125"/>
      <c r="AM124" s="125"/>
      <c r="AN124" s="125"/>
      <c r="AO124" s="125"/>
      <c r="AP124" s="125"/>
      <c r="AQ124" s="125"/>
      <c r="AR124" s="125"/>
      <c r="AS124" s="125"/>
      <c r="AT124" s="125"/>
      <c r="AU124" s="125"/>
      <c r="AV124" s="125"/>
      <c r="AW124" s="125"/>
      <c r="AX124" s="125"/>
      <c r="AY124" s="125"/>
      <c r="AZ124" s="125"/>
      <c r="BA124" s="125"/>
      <c r="BB124" s="125"/>
      <c r="BC124" s="125"/>
      <c r="BD124" s="125"/>
      <c r="BE124" s="125"/>
      <c r="BF124" s="125"/>
      <c r="BG124" s="125"/>
      <c r="BH124" s="125"/>
      <c r="BI124" s="125"/>
      <c r="BJ124" s="125"/>
      <c r="BK124" s="125"/>
      <c r="BL124" s="125"/>
      <c r="BM124" s="125"/>
      <c r="BN124" s="125"/>
      <c r="BO124" s="125"/>
      <c r="BP124" s="125"/>
      <c r="BQ124" s="125"/>
      <c r="BR124" s="125"/>
      <c r="BS124" s="125"/>
      <c r="BT124" s="125"/>
      <c r="BU124" s="125"/>
      <c r="BV124" s="125"/>
      <c r="BW124" s="125"/>
      <c r="BX124" s="125"/>
      <c r="BY124" s="125"/>
      <c r="BZ124" s="125"/>
      <c r="CA124" s="125"/>
      <c r="CB124" s="125"/>
      <c r="CC124" s="125"/>
      <c r="CD124" s="125"/>
      <c r="CE124" s="125"/>
      <c r="CF124" s="125"/>
      <c r="CG124" s="125"/>
      <c r="CH124" s="125"/>
      <c r="CI124" s="125"/>
      <c r="CJ124" s="125"/>
      <c r="CK124" s="125"/>
      <c r="CL124" s="125"/>
      <c r="CM124" s="125"/>
      <c r="CN124" s="125"/>
      <c r="CO124" s="125"/>
      <c r="CP124" s="125"/>
      <c r="CQ124" s="125"/>
      <c r="CR124" s="125"/>
      <c r="CS124" s="125"/>
      <c r="CT124" s="125"/>
      <c r="CU124" s="125"/>
      <c r="CV124" s="125"/>
      <c r="CW124" s="125"/>
      <c r="CX124" s="125"/>
      <c r="CY124" s="125"/>
      <c r="CZ124" s="125"/>
      <c r="DA124" s="125"/>
      <c r="DB124" s="125"/>
      <c r="DC124" s="125"/>
      <c r="DD124" s="125"/>
      <c r="DE124" s="125"/>
      <c r="DF124" s="125"/>
      <c r="DG124" s="125"/>
      <c r="DH124" s="125"/>
      <c r="DI124" s="109"/>
      <c r="DJ124" s="109"/>
      <c r="DK124" s="109"/>
      <c r="DL124" s="109"/>
      <c r="DM124" s="109"/>
      <c r="DN124" s="109"/>
      <c r="DO124" s="109"/>
      <c r="DP124" s="109"/>
      <c r="DQ124" s="109"/>
      <c r="DR124" s="109"/>
      <c r="DS124" s="109"/>
      <c r="DT124" s="109"/>
      <c r="DU124" s="109"/>
      <c r="DV124" s="109"/>
      <c r="DW124" s="109"/>
      <c r="DX124" s="109"/>
      <c r="DY124" s="109"/>
      <c r="DZ124" s="109"/>
      <c r="EA124" s="109"/>
      <c r="EB124" s="109"/>
      <c r="EC124" s="109"/>
      <c r="ED124" s="109"/>
      <c r="EE124" s="109"/>
      <c r="EF124" s="109"/>
      <c r="EG124" s="109"/>
      <c r="EH124" s="18"/>
      <c r="EI124" s="18"/>
      <c r="EJ124" s="18"/>
      <c r="EK124" s="18"/>
      <c r="EL124" s="18"/>
      <c r="EM124" s="18"/>
      <c r="EN124" s="18"/>
      <c r="EO124" s="18"/>
      <c r="EP124" s="18"/>
      <c r="EQ124" s="18"/>
      <c r="ER124" s="18"/>
      <c r="ES124" s="18"/>
      <c r="ET124" s="18"/>
      <c r="EU124" s="18"/>
      <c r="EV124" s="18"/>
      <c r="EW124" s="18"/>
      <c r="EX124" s="18"/>
      <c r="EY124" s="18"/>
      <c r="EZ124" s="18"/>
      <c r="FA124" s="18"/>
      <c r="FB124" s="18"/>
      <c r="FC124" s="18"/>
      <c r="FD124" s="18"/>
      <c r="FE124" s="18"/>
      <c r="FF124" s="18"/>
      <c r="FG124" s="18"/>
      <c r="FH124" s="18"/>
      <c r="FI124" s="18"/>
      <c r="FJ124" s="18"/>
      <c r="FK124" s="18"/>
      <c r="FL124" s="18"/>
      <c r="FM124" s="18"/>
      <c r="FN124" s="18"/>
      <c r="FO124" s="18"/>
      <c r="FP124" s="18"/>
      <c r="FQ124" s="18"/>
      <c r="FR124" s="18"/>
      <c r="FS124" s="18"/>
      <c r="FT124" s="18"/>
      <c r="FU124" s="18"/>
      <c r="FV124" s="18"/>
      <c r="FW124" s="18"/>
      <c r="FX124" s="18"/>
      <c r="FY124" s="18"/>
      <c r="FZ124" s="18"/>
      <c r="GA124" s="18"/>
      <c r="GB124" s="18"/>
      <c r="GC124" s="18"/>
      <c r="GD124" s="18"/>
      <c r="GE124" s="18"/>
      <c r="GF124" s="18"/>
      <c r="GG124" s="18"/>
      <c r="GH124" s="18"/>
      <c r="GI124" s="18"/>
      <c r="GJ124" s="18"/>
      <c r="GK124" s="18"/>
      <c r="GL124" s="18"/>
      <c r="GM124" s="18"/>
      <c r="GN124" s="18"/>
      <c r="GO124" s="18"/>
      <c r="GP124" s="18"/>
    </row>
    <row r="125" spans="1:198" x14ac:dyDescent="0.15">
      <c r="A125" s="29"/>
      <c r="B125" s="23"/>
      <c r="C125" s="125"/>
      <c r="D125" s="125"/>
      <c r="E125" s="125"/>
      <c r="F125" s="125"/>
      <c r="G125" s="125"/>
      <c r="H125" s="125"/>
      <c r="I125" s="125"/>
      <c r="J125" s="125"/>
      <c r="K125" s="125"/>
      <c r="L125" s="125"/>
      <c r="M125" s="125"/>
      <c r="N125" s="125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  <c r="Z125" s="125"/>
      <c r="AA125" s="125"/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25"/>
      <c r="AL125" s="125"/>
      <c r="AM125" s="125"/>
      <c r="AN125" s="125"/>
      <c r="AO125" s="125"/>
      <c r="AP125" s="125"/>
      <c r="AQ125" s="125"/>
      <c r="AR125" s="125"/>
      <c r="AS125" s="125"/>
      <c r="AT125" s="125"/>
      <c r="AU125" s="125"/>
      <c r="AV125" s="125"/>
      <c r="AW125" s="125"/>
      <c r="AX125" s="125"/>
      <c r="AY125" s="125"/>
      <c r="AZ125" s="125"/>
      <c r="BA125" s="125"/>
      <c r="BB125" s="125"/>
      <c r="BC125" s="125"/>
      <c r="BD125" s="125"/>
      <c r="BE125" s="125"/>
      <c r="BF125" s="125"/>
      <c r="BG125" s="125"/>
      <c r="BH125" s="125"/>
      <c r="BI125" s="125"/>
      <c r="BJ125" s="125"/>
      <c r="BK125" s="125"/>
      <c r="BL125" s="125"/>
      <c r="BM125" s="125"/>
      <c r="BN125" s="125"/>
      <c r="BO125" s="125"/>
      <c r="BP125" s="125"/>
      <c r="BQ125" s="125"/>
      <c r="BR125" s="125"/>
      <c r="BS125" s="125"/>
      <c r="BT125" s="125"/>
      <c r="BU125" s="125"/>
      <c r="BV125" s="125"/>
      <c r="BW125" s="125"/>
      <c r="BX125" s="125"/>
      <c r="BY125" s="125"/>
      <c r="BZ125" s="125"/>
      <c r="CA125" s="125"/>
      <c r="CB125" s="125"/>
      <c r="CC125" s="125"/>
      <c r="CD125" s="125"/>
      <c r="CE125" s="125"/>
      <c r="CF125" s="125"/>
      <c r="CG125" s="125"/>
      <c r="CH125" s="125"/>
      <c r="CI125" s="125"/>
      <c r="CJ125" s="125"/>
      <c r="CK125" s="125"/>
      <c r="CL125" s="125"/>
      <c r="CM125" s="125"/>
      <c r="CN125" s="125"/>
      <c r="CO125" s="125"/>
      <c r="CP125" s="125"/>
      <c r="CQ125" s="125"/>
      <c r="CR125" s="125"/>
      <c r="CS125" s="125"/>
      <c r="CT125" s="125"/>
      <c r="CU125" s="125"/>
      <c r="CV125" s="125"/>
      <c r="CW125" s="125"/>
      <c r="CX125" s="125"/>
      <c r="CY125" s="125"/>
      <c r="CZ125" s="125"/>
      <c r="DA125" s="125"/>
      <c r="DB125" s="125"/>
      <c r="DC125" s="125"/>
      <c r="DD125" s="125"/>
      <c r="DE125" s="125"/>
      <c r="DF125" s="125"/>
      <c r="DG125" s="125"/>
      <c r="DH125" s="125"/>
      <c r="DI125" s="109"/>
      <c r="DJ125" s="109"/>
      <c r="DK125" s="109"/>
      <c r="DL125" s="109"/>
      <c r="DM125" s="109"/>
      <c r="DN125" s="109"/>
      <c r="DO125" s="109"/>
      <c r="DP125" s="109"/>
      <c r="DQ125" s="109"/>
      <c r="DR125" s="109"/>
      <c r="DS125" s="109"/>
      <c r="DT125" s="109"/>
      <c r="DU125" s="109"/>
      <c r="DV125" s="109"/>
      <c r="DW125" s="109"/>
      <c r="DX125" s="109"/>
      <c r="DY125" s="109"/>
      <c r="DZ125" s="109"/>
      <c r="EA125" s="109"/>
      <c r="EB125" s="109"/>
      <c r="EC125" s="109"/>
      <c r="ED125" s="109"/>
      <c r="EE125" s="109"/>
      <c r="EF125" s="109"/>
      <c r="EG125" s="109"/>
      <c r="EH125" s="18"/>
      <c r="EI125" s="18"/>
      <c r="EJ125" s="18"/>
      <c r="EK125" s="18"/>
      <c r="EL125" s="18"/>
      <c r="EM125" s="18"/>
      <c r="EN125" s="18"/>
      <c r="EO125" s="18"/>
      <c r="EP125" s="18"/>
      <c r="EQ125" s="18"/>
      <c r="ER125" s="18"/>
      <c r="ES125" s="18"/>
      <c r="ET125" s="18"/>
      <c r="EU125" s="18"/>
      <c r="EV125" s="18"/>
      <c r="EW125" s="18"/>
      <c r="EX125" s="18"/>
      <c r="EY125" s="18"/>
      <c r="EZ125" s="18"/>
      <c r="FA125" s="18"/>
      <c r="FB125" s="18"/>
      <c r="FC125" s="18"/>
      <c r="FD125" s="18"/>
      <c r="FE125" s="18"/>
      <c r="FF125" s="18"/>
      <c r="FG125" s="18"/>
      <c r="FH125" s="18"/>
      <c r="FI125" s="18"/>
      <c r="FJ125" s="18"/>
      <c r="FK125" s="18"/>
      <c r="FL125" s="18"/>
      <c r="FM125" s="18"/>
      <c r="FN125" s="18"/>
      <c r="FO125" s="18"/>
      <c r="FP125" s="18"/>
      <c r="FQ125" s="18"/>
      <c r="FR125" s="18"/>
      <c r="FS125" s="18"/>
      <c r="FT125" s="18"/>
      <c r="FU125" s="18"/>
      <c r="FV125" s="18"/>
      <c r="FW125" s="18"/>
      <c r="FX125" s="18"/>
      <c r="FY125" s="18"/>
      <c r="FZ125" s="18"/>
      <c r="GA125" s="18"/>
      <c r="GB125" s="18"/>
      <c r="GC125" s="18"/>
      <c r="GD125" s="18"/>
      <c r="GE125" s="18"/>
      <c r="GF125" s="18"/>
      <c r="GG125" s="18"/>
      <c r="GH125" s="18"/>
      <c r="GI125" s="18"/>
      <c r="GJ125" s="18"/>
      <c r="GK125" s="18"/>
      <c r="GL125" s="18"/>
      <c r="GM125" s="18"/>
      <c r="GN125" s="18"/>
      <c r="GO125" s="18"/>
      <c r="GP125" s="18"/>
    </row>
    <row r="126" spans="1:198" x14ac:dyDescent="0.15">
      <c r="A126" s="29"/>
      <c r="B126" s="23"/>
      <c r="C126" s="125"/>
      <c r="D126" s="125"/>
      <c r="E126" s="125"/>
      <c r="F126" s="125"/>
      <c r="G126" s="125"/>
      <c r="H126" s="125"/>
      <c r="I126" s="125"/>
      <c r="J126" s="125"/>
      <c r="K126" s="125"/>
      <c r="L126" s="125"/>
      <c r="M126" s="125"/>
      <c r="N126" s="125"/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  <c r="Y126" s="125"/>
      <c r="Z126" s="125"/>
      <c r="AA126" s="125"/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25"/>
      <c r="AN126" s="125"/>
      <c r="AO126" s="125"/>
      <c r="AP126" s="125"/>
      <c r="AQ126" s="125"/>
      <c r="AR126" s="125"/>
      <c r="AS126" s="125"/>
      <c r="AT126" s="125"/>
      <c r="AU126" s="125"/>
      <c r="AV126" s="125"/>
      <c r="AW126" s="125"/>
      <c r="AX126" s="125"/>
      <c r="AY126" s="125"/>
      <c r="AZ126" s="125"/>
      <c r="BA126" s="125"/>
      <c r="BB126" s="125"/>
      <c r="BC126" s="125"/>
      <c r="BD126" s="125"/>
      <c r="BE126" s="125"/>
      <c r="BF126" s="125"/>
      <c r="BG126" s="125"/>
      <c r="BH126" s="125"/>
      <c r="BI126" s="125"/>
      <c r="BJ126" s="125"/>
      <c r="BK126" s="125"/>
      <c r="BL126" s="125"/>
      <c r="BM126" s="125"/>
      <c r="BN126" s="125"/>
      <c r="BO126" s="125"/>
      <c r="BP126" s="125"/>
      <c r="BQ126" s="125"/>
      <c r="BR126" s="125"/>
      <c r="BS126" s="125"/>
      <c r="BT126" s="125"/>
      <c r="BU126" s="125"/>
      <c r="BV126" s="125"/>
      <c r="BW126" s="125"/>
      <c r="BX126" s="125"/>
      <c r="BY126" s="125"/>
      <c r="BZ126" s="125"/>
      <c r="CA126" s="125"/>
      <c r="CB126" s="125"/>
      <c r="CC126" s="125"/>
      <c r="CD126" s="125"/>
      <c r="CE126" s="125"/>
      <c r="CF126" s="125"/>
      <c r="CG126" s="125"/>
      <c r="CH126" s="125"/>
      <c r="CI126" s="125"/>
      <c r="CJ126" s="125"/>
      <c r="CK126" s="125"/>
      <c r="CL126" s="125"/>
      <c r="CM126" s="125"/>
      <c r="CN126" s="125"/>
      <c r="CO126" s="125"/>
      <c r="CP126" s="125"/>
      <c r="CQ126" s="125"/>
      <c r="CR126" s="125"/>
      <c r="CS126" s="125"/>
      <c r="CT126" s="125"/>
      <c r="CU126" s="125"/>
      <c r="CV126" s="125"/>
      <c r="CW126" s="125"/>
      <c r="CX126" s="125"/>
      <c r="CY126" s="125"/>
      <c r="CZ126" s="125"/>
      <c r="DA126" s="125"/>
      <c r="DB126" s="125"/>
      <c r="DC126" s="125"/>
      <c r="DD126" s="125"/>
      <c r="DE126" s="125"/>
      <c r="DF126" s="125"/>
      <c r="DG126" s="125"/>
      <c r="DH126" s="125"/>
      <c r="DI126" s="109"/>
      <c r="DJ126" s="109"/>
      <c r="DK126" s="109"/>
      <c r="DL126" s="109"/>
      <c r="DM126" s="109"/>
      <c r="DN126" s="109"/>
      <c r="DO126" s="109"/>
      <c r="DP126" s="109"/>
      <c r="DQ126" s="109"/>
      <c r="DR126" s="109"/>
      <c r="DS126" s="109"/>
      <c r="DT126" s="109"/>
      <c r="DU126" s="109"/>
      <c r="DV126" s="109"/>
      <c r="DW126" s="109"/>
      <c r="DX126" s="109"/>
      <c r="DY126" s="109"/>
      <c r="DZ126" s="109"/>
      <c r="EA126" s="109"/>
      <c r="EB126" s="109"/>
      <c r="EC126" s="109"/>
      <c r="ED126" s="109"/>
      <c r="EE126" s="109"/>
      <c r="EF126" s="109"/>
      <c r="EG126" s="109"/>
      <c r="EH126" s="18"/>
      <c r="EI126" s="18"/>
      <c r="EJ126" s="18"/>
      <c r="EK126" s="18"/>
      <c r="EL126" s="18"/>
      <c r="EM126" s="18"/>
      <c r="EN126" s="18"/>
      <c r="EO126" s="18"/>
      <c r="EP126" s="18"/>
      <c r="EQ126" s="18"/>
      <c r="ER126" s="18"/>
      <c r="ES126" s="18"/>
      <c r="ET126" s="18"/>
      <c r="EU126" s="18"/>
      <c r="EV126" s="18"/>
      <c r="EW126" s="18"/>
      <c r="EX126" s="18"/>
      <c r="EY126" s="18"/>
      <c r="EZ126" s="18"/>
      <c r="FA126" s="18"/>
      <c r="FB126" s="18"/>
      <c r="FC126" s="18"/>
      <c r="FD126" s="18"/>
      <c r="FE126" s="18"/>
      <c r="FF126" s="18"/>
      <c r="FG126" s="18"/>
      <c r="FH126" s="18"/>
      <c r="FI126" s="18"/>
      <c r="FJ126" s="18"/>
      <c r="FK126" s="18"/>
      <c r="FL126" s="18"/>
      <c r="FM126" s="18"/>
      <c r="FN126" s="18"/>
      <c r="FO126" s="18"/>
      <c r="FP126" s="18"/>
      <c r="FQ126" s="18"/>
      <c r="FR126" s="18"/>
      <c r="FS126" s="18"/>
      <c r="FT126" s="18"/>
      <c r="FU126" s="18"/>
      <c r="FV126" s="18"/>
      <c r="FW126" s="18"/>
      <c r="FX126" s="18"/>
      <c r="FY126" s="18"/>
      <c r="FZ126" s="18"/>
      <c r="GA126" s="18"/>
      <c r="GB126" s="18"/>
      <c r="GC126" s="18"/>
      <c r="GD126" s="18"/>
      <c r="GE126" s="18"/>
      <c r="GF126" s="18"/>
      <c r="GG126" s="18"/>
      <c r="GH126" s="18"/>
      <c r="GI126" s="18"/>
      <c r="GJ126" s="18"/>
      <c r="GK126" s="18"/>
      <c r="GL126" s="18"/>
      <c r="GM126" s="18"/>
      <c r="GN126" s="18"/>
      <c r="GO126" s="18"/>
      <c r="GP126" s="18"/>
    </row>
    <row r="127" spans="1:198" x14ac:dyDescent="0.15">
      <c r="A127" s="29"/>
      <c r="B127" s="23"/>
      <c r="C127" s="125"/>
      <c r="D127" s="125"/>
      <c r="E127" s="125"/>
      <c r="F127" s="125"/>
      <c r="G127" s="125"/>
      <c r="H127" s="125"/>
      <c r="I127" s="125"/>
      <c r="J127" s="125"/>
      <c r="K127" s="125"/>
      <c r="L127" s="125"/>
      <c r="M127" s="125"/>
      <c r="N127" s="125"/>
      <c r="O127" s="125"/>
      <c r="P127" s="125"/>
      <c r="Q127" s="125"/>
      <c r="R127" s="125"/>
      <c r="S127" s="125"/>
      <c r="T127" s="125"/>
      <c r="U127" s="125"/>
      <c r="V127" s="125"/>
      <c r="W127" s="125"/>
      <c r="X127" s="125"/>
      <c r="Y127" s="125"/>
      <c r="Z127" s="125"/>
      <c r="AA127" s="125"/>
      <c r="AB127" s="125"/>
      <c r="AC127" s="125"/>
      <c r="AD127" s="125"/>
      <c r="AE127" s="125"/>
      <c r="AF127" s="125"/>
      <c r="AG127" s="125"/>
      <c r="AH127" s="125"/>
      <c r="AI127" s="125"/>
      <c r="AJ127" s="125"/>
      <c r="AK127" s="125"/>
      <c r="AL127" s="125"/>
      <c r="AM127" s="125"/>
      <c r="AN127" s="125"/>
      <c r="AO127" s="125"/>
      <c r="AP127" s="125"/>
      <c r="AQ127" s="125"/>
      <c r="AR127" s="125"/>
      <c r="AS127" s="125"/>
      <c r="AT127" s="125"/>
      <c r="AU127" s="125"/>
      <c r="AV127" s="125"/>
      <c r="AW127" s="125"/>
      <c r="AX127" s="125"/>
      <c r="AY127" s="125"/>
      <c r="AZ127" s="125"/>
      <c r="BA127" s="125"/>
      <c r="BB127" s="125"/>
      <c r="BC127" s="125"/>
      <c r="BD127" s="125"/>
      <c r="BE127" s="125"/>
      <c r="BF127" s="125"/>
      <c r="BG127" s="125"/>
      <c r="BH127" s="125"/>
      <c r="BI127" s="125"/>
      <c r="BJ127" s="125"/>
      <c r="BK127" s="125"/>
      <c r="BL127" s="125"/>
      <c r="BM127" s="125"/>
      <c r="BN127" s="125"/>
      <c r="BO127" s="125"/>
      <c r="BP127" s="125"/>
      <c r="BQ127" s="125"/>
      <c r="BR127" s="125"/>
      <c r="BS127" s="125"/>
      <c r="BT127" s="125"/>
      <c r="BU127" s="125"/>
      <c r="BV127" s="125"/>
      <c r="BW127" s="125"/>
      <c r="BX127" s="125"/>
      <c r="BY127" s="125"/>
      <c r="BZ127" s="125"/>
      <c r="CA127" s="125"/>
      <c r="CB127" s="125"/>
      <c r="CC127" s="125"/>
      <c r="CD127" s="125"/>
      <c r="CE127" s="125"/>
      <c r="CF127" s="125"/>
      <c r="CG127" s="125"/>
      <c r="CH127" s="125"/>
      <c r="CI127" s="125"/>
      <c r="CJ127" s="125"/>
      <c r="CK127" s="125"/>
      <c r="CL127" s="125"/>
      <c r="CM127" s="125"/>
      <c r="CN127" s="125"/>
      <c r="CO127" s="125"/>
      <c r="CP127" s="125"/>
      <c r="CQ127" s="125"/>
      <c r="CR127" s="125"/>
      <c r="CS127" s="125"/>
      <c r="CT127" s="125"/>
      <c r="CU127" s="125"/>
      <c r="CV127" s="125"/>
      <c r="CW127" s="125"/>
      <c r="CX127" s="125"/>
      <c r="CY127" s="125"/>
      <c r="CZ127" s="125"/>
      <c r="DA127" s="125"/>
      <c r="DB127" s="125"/>
      <c r="DC127" s="125"/>
      <c r="DD127" s="125"/>
      <c r="DE127" s="125"/>
      <c r="DF127" s="125"/>
      <c r="DG127" s="125"/>
      <c r="DH127" s="125"/>
      <c r="DI127" s="109"/>
      <c r="DJ127" s="109"/>
      <c r="DK127" s="109"/>
      <c r="DL127" s="109"/>
      <c r="DM127" s="109"/>
      <c r="DN127" s="109"/>
      <c r="DO127" s="109"/>
      <c r="DP127" s="109"/>
      <c r="DQ127" s="109"/>
      <c r="DR127" s="109"/>
      <c r="DS127" s="109"/>
      <c r="DT127" s="109"/>
      <c r="DU127" s="109"/>
      <c r="DV127" s="109"/>
      <c r="DW127" s="109"/>
      <c r="DX127" s="109"/>
      <c r="DY127" s="109"/>
      <c r="DZ127" s="109"/>
      <c r="EA127" s="109"/>
      <c r="EB127" s="109"/>
      <c r="EC127" s="109"/>
      <c r="ED127" s="109"/>
      <c r="EE127" s="109"/>
      <c r="EF127" s="109"/>
      <c r="EG127" s="109"/>
      <c r="EH127" s="18"/>
      <c r="EI127" s="18"/>
      <c r="EJ127" s="18"/>
      <c r="EK127" s="18"/>
      <c r="EL127" s="18"/>
      <c r="EM127" s="18"/>
      <c r="EN127" s="18"/>
      <c r="EO127" s="18"/>
      <c r="EP127" s="18"/>
      <c r="EQ127" s="18"/>
      <c r="ER127" s="18"/>
      <c r="ES127" s="18"/>
      <c r="ET127" s="18"/>
      <c r="EU127" s="18"/>
      <c r="EV127" s="18"/>
      <c r="EW127" s="18"/>
      <c r="EX127" s="18"/>
      <c r="EY127" s="18"/>
      <c r="EZ127" s="18"/>
      <c r="FA127" s="18"/>
      <c r="FB127" s="18"/>
      <c r="FC127" s="18"/>
      <c r="FD127" s="18"/>
      <c r="FE127" s="18"/>
      <c r="FF127" s="18"/>
      <c r="FG127" s="18"/>
      <c r="FH127" s="18"/>
      <c r="FI127" s="18"/>
      <c r="FJ127" s="18"/>
      <c r="FK127" s="18"/>
      <c r="FL127" s="18"/>
      <c r="FM127" s="18"/>
      <c r="FN127" s="18"/>
      <c r="FO127" s="18"/>
      <c r="FP127" s="18"/>
      <c r="FQ127" s="18"/>
      <c r="FR127" s="18"/>
      <c r="FS127" s="18"/>
      <c r="FT127" s="18"/>
      <c r="FU127" s="18"/>
      <c r="FV127" s="18"/>
      <c r="FW127" s="18"/>
      <c r="FX127" s="18"/>
      <c r="FY127" s="18"/>
      <c r="FZ127" s="18"/>
      <c r="GA127" s="18"/>
      <c r="GB127" s="18"/>
      <c r="GC127" s="18"/>
      <c r="GD127" s="18"/>
      <c r="GE127" s="18"/>
      <c r="GF127" s="18"/>
      <c r="GG127" s="18"/>
      <c r="GH127" s="18"/>
      <c r="GI127" s="18"/>
      <c r="GJ127" s="18"/>
      <c r="GK127" s="18"/>
      <c r="GL127" s="18"/>
      <c r="GM127" s="18"/>
      <c r="GN127" s="18"/>
      <c r="GO127" s="18"/>
      <c r="GP127" s="18"/>
    </row>
    <row r="128" spans="1:198" x14ac:dyDescent="0.15">
      <c r="A128" s="29"/>
      <c r="B128" s="23"/>
      <c r="C128" s="125"/>
      <c r="D128" s="125"/>
      <c r="E128" s="125"/>
      <c r="F128" s="125"/>
      <c r="G128" s="125"/>
      <c r="H128" s="125"/>
      <c r="I128" s="125"/>
      <c r="J128" s="125"/>
      <c r="K128" s="125"/>
      <c r="L128" s="125"/>
      <c r="M128" s="125"/>
      <c r="N128" s="125"/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  <c r="Z128" s="125"/>
      <c r="AA128" s="125"/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25"/>
      <c r="AL128" s="125"/>
      <c r="AM128" s="125"/>
      <c r="AN128" s="125"/>
      <c r="AO128" s="125"/>
      <c r="AP128" s="125"/>
      <c r="AQ128" s="125"/>
      <c r="AR128" s="125"/>
      <c r="AS128" s="125"/>
      <c r="AT128" s="125"/>
      <c r="AU128" s="125"/>
      <c r="AV128" s="125"/>
      <c r="AW128" s="125"/>
      <c r="AX128" s="125"/>
      <c r="AY128" s="125"/>
      <c r="AZ128" s="125"/>
      <c r="BA128" s="125"/>
      <c r="BB128" s="125"/>
      <c r="BC128" s="125"/>
      <c r="BD128" s="125"/>
      <c r="BE128" s="125"/>
      <c r="BF128" s="125"/>
      <c r="BG128" s="125"/>
      <c r="BH128" s="125"/>
      <c r="BI128" s="125"/>
      <c r="BJ128" s="125"/>
      <c r="BK128" s="125"/>
      <c r="BL128" s="125"/>
      <c r="BM128" s="125"/>
      <c r="BN128" s="125"/>
      <c r="BO128" s="125"/>
      <c r="BP128" s="125"/>
      <c r="BQ128" s="125"/>
      <c r="BR128" s="125"/>
      <c r="BS128" s="125"/>
      <c r="BT128" s="125"/>
      <c r="BU128" s="125"/>
      <c r="BV128" s="125"/>
      <c r="BW128" s="125"/>
      <c r="BX128" s="125"/>
      <c r="BY128" s="125"/>
      <c r="BZ128" s="125"/>
      <c r="CA128" s="125"/>
      <c r="CB128" s="125"/>
      <c r="CC128" s="125"/>
      <c r="CD128" s="125"/>
      <c r="CE128" s="125"/>
      <c r="CF128" s="125"/>
      <c r="CG128" s="125"/>
      <c r="CH128" s="125"/>
      <c r="CI128" s="125"/>
      <c r="CJ128" s="125"/>
      <c r="CK128" s="125"/>
      <c r="CL128" s="125"/>
      <c r="CM128" s="125"/>
      <c r="CN128" s="125"/>
      <c r="CO128" s="125"/>
      <c r="CP128" s="125"/>
      <c r="CQ128" s="125"/>
      <c r="CR128" s="125"/>
      <c r="CS128" s="125"/>
      <c r="CT128" s="125"/>
      <c r="CU128" s="125"/>
      <c r="CV128" s="125"/>
      <c r="CW128" s="125"/>
      <c r="CX128" s="125"/>
      <c r="CY128" s="125"/>
      <c r="CZ128" s="125"/>
      <c r="DA128" s="125"/>
      <c r="DB128" s="125"/>
      <c r="DC128" s="125"/>
      <c r="DD128" s="125"/>
      <c r="DE128" s="125"/>
      <c r="DF128" s="125"/>
      <c r="DG128" s="125"/>
      <c r="DH128" s="125"/>
      <c r="DI128" s="109"/>
      <c r="DJ128" s="109"/>
      <c r="DK128" s="109"/>
      <c r="DL128" s="109"/>
      <c r="DM128" s="109"/>
      <c r="DN128" s="109"/>
      <c r="DO128" s="109"/>
      <c r="DP128" s="109"/>
      <c r="DQ128" s="109"/>
      <c r="DR128" s="109"/>
      <c r="DS128" s="109"/>
      <c r="DT128" s="109"/>
      <c r="DU128" s="109"/>
      <c r="DV128" s="109"/>
      <c r="DW128" s="109"/>
      <c r="DX128" s="109"/>
      <c r="DY128" s="109"/>
      <c r="DZ128" s="109"/>
      <c r="EA128" s="109"/>
      <c r="EB128" s="109"/>
      <c r="EC128" s="109"/>
      <c r="ED128" s="109"/>
      <c r="EE128" s="109"/>
      <c r="EF128" s="109"/>
      <c r="EG128" s="109"/>
      <c r="EH128" s="18"/>
      <c r="EI128" s="18"/>
      <c r="EJ128" s="18"/>
      <c r="EK128" s="18"/>
      <c r="EL128" s="18"/>
      <c r="EM128" s="18"/>
      <c r="EN128" s="18"/>
      <c r="EO128" s="18"/>
      <c r="EP128" s="18"/>
      <c r="EQ128" s="18"/>
      <c r="ER128" s="18"/>
      <c r="ES128" s="18"/>
      <c r="ET128" s="18"/>
      <c r="EU128" s="18"/>
      <c r="EV128" s="18"/>
      <c r="EW128" s="18"/>
      <c r="EX128" s="18"/>
      <c r="EY128" s="18"/>
      <c r="EZ128" s="18"/>
      <c r="FA128" s="18"/>
      <c r="FB128" s="18"/>
      <c r="FC128" s="18"/>
      <c r="FD128" s="18"/>
      <c r="FE128" s="18"/>
      <c r="FF128" s="18"/>
      <c r="FG128" s="18"/>
      <c r="FH128" s="18"/>
      <c r="FI128" s="18"/>
      <c r="FJ128" s="18"/>
      <c r="FK128" s="18"/>
      <c r="FL128" s="18"/>
      <c r="FM128" s="18"/>
      <c r="FN128" s="18"/>
      <c r="FO128" s="18"/>
      <c r="FP128" s="18"/>
      <c r="FQ128" s="18"/>
      <c r="FR128" s="18"/>
      <c r="FS128" s="18"/>
      <c r="FT128" s="18"/>
      <c r="FU128" s="18"/>
      <c r="FV128" s="18"/>
      <c r="FW128" s="18"/>
      <c r="FX128" s="18"/>
      <c r="FY128" s="18"/>
      <c r="FZ128" s="18"/>
      <c r="GA128" s="18"/>
      <c r="GB128" s="18"/>
      <c r="GC128" s="18"/>
      <c r="GD128" s="18"/>
      <c r="GE128" s="18"/>
      <c r="GF128" s="18"/>
      <c r="GG128" s="18"/>
      <c r="GH128" s="18"/>
      <c r="GI128" s="18"/>
      <c r="GJ128" s="18"/>
      <c r="GK128" s="18"/>
      <c r="GL128" s="18"/>
      <c r="GM128" s="18"/>
      <c r="GN128" s="18"/>
      <c r="GO128" s="18"/>
      <c r="GP128" s="18"/>
    </row>
    <row r="129" spans="1:198" x14ac:dyDescent="0.15">
      <c r="A129" s="29"/>
      <c r="B129" s="23"/>
      <c r="C129" s="125"/>
      <c r="D129" s="125"/>
      <c r="E129" s="125"/>
      <c r="F129" s="125"/>
      <c r="G129" s="125"/>
      <c r="H129" s="125"/>
      <c r="I129" s="125"/>
      <c r="J129" s="125"/>
      <c r="K129" s="125"/>
      <c r="L129" s="125"/>
      <c r="M129" s="125"/>
      <c r="N129" s="125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  <c r="Z129" s="125"/>
      <c r="AA129" s="125"/>
      <c r="AB129" s="125"/>
      <c r="AC129" s="125"/>
      <c r="AD129" s="125"/>
      <c r="AE129" s="125"/>
      <c r="AF129" s="125"/>
      <c r="AG129" s="125"/>
      <c r="AH129" s="125"/>
      <c r="AI129" s="125"/>
      <c r="AJ129" s="125"/>
      <c r="AK129" s="125"/>
      <c r="AL129" s="125"/>
      <c r="AM129" s="125"/>
      <c r="AN129" s="125"/>
      <c r="AO129" s="125"/>
      <c r="AP129" s="125"/>
      <c r="AQ129" s="125"/>
      <c r="AR129" s="125"/>
      <c r="AS129" s="125"/>
      <c r="AT129" s="125"/>
      <c r="AU129" s="125"/>
      <c r="AV129" s="125"/>
      <c r="AW129" s="125"/>
      <c r="AX129" s="125"/>
      <c r="AY129" s="125"/>
      <c r="AZ129" s="125"/>
      <c r="BA129" s="125"/>
      <c r="BB129" s="125"/>
      <c r="BC129" s="125"/>
      <c r="BD129" s="125"/>
      <c r="BE129" s="125"/>
      <c r="BF129" s="125"/>
      <c r="BG129" s="125"/>
      <c r="BH129" s="125"/>
      <c r="BI129" s="125"/>
      <c r="BJ129" s="125"/>
      <c r="BK129" s="125"/>
      <c r="BL129" s="125"/>
      <c r="BM129" s="125"/>
      <c r="BN129" s="125"/>
      <c r="BO129" s="125"/>
      <c r="BP129" s="125"/>
      <c r="BQ129" s="125"/>
      <c r="BR129" s="125"/>
      <c r="BS129" s="125"/>
      <c r="BT129" s="125"/>
      <c r="BU129" s="125"/>
      <c r="BV129" s="125"/>
      <c r="BW129" s="125"/>
      <c r="BX129" s="125"/>
      <c r="BY129" s="125"/>
      <c r="BZ129" s="125"/>
      <c r="CA129" s="125"/>
      <c r="CB129" s="125"/>
      <c r="CC129" s="125"/>
      <c r="CD129" s="125"/>
      <c r="CE129" s="125"/>
      <c r="CF129" s="125"/>
      <c r="CG129" s="125"/>
      <c r="CH129" s="125"/>
      <c r="CI129" s="125"/>
      <c r="CJ129" s="125"/>
      <c r="CK129" s="125"/>
      <c r="CL129" s="125"/>
      <c r="CM129" s="125"/>
      <c r="CN129" s="125"/>
      <c r="CO129" s="125"/>
      <c r="CP129" s="125"/>
      <c r="CQ129" s="125"/>
      <c r="CR129" s="125"/>
      <c r="CS129" s="125"/>
      <c r="CT129" s="125"/>
      <c r="CU129" s="125"/>
      <c r="CV129" s="125"/>
      <c r="CW129" s="125"/>
      <c r="CX129" s="125"/>
      <c r="CY129" s="125"/>
      <c r="CZ129" s="125"/>
      <c r="DA129" s="125"/>
      <c r="DB129" s="125"/>
      <c r="DC129" s="125"/>
      <c r="DD129" s="125"/>
      <c r="DE129" s="125"/>
      <c r="DF129" s="125"/>
      <c r="DG129" s="125"/>
      <c r="DH129" s="125"/>
      <c r="DI129" s="109"/>
      <c r="DJ129" s="109"/>
      <c r="DK129" s="109"/>
      <c r="DL129" s="109"/>
      <c r="DM129" s="109"/>
      <c r="DN129" s="109"/>
      <c r="DO129" s="109"/>
      <c r="DP129" s="109"/>
      <c r="DQ129" s="109"/>
      <c r="DR129" s="109"/>
      <c r="DS129" s="109"/>
      <c r="DT129" s="109"/>
      <c r="DU129" s="109"/>
      <c r="DV129" s="109"/>
      <c r="DW129" s="109"/>
      <c r="DX129" s="109"/>
      <c r="DY129" s="109"/>
      <c r="DZ129" s="109"/>
      <c r="EA129" s="109"/>
      <c r="EB129" s="109"/>
      <c r="EC129" s="109"/>
      <c r="ED129" s="109"/>
      <c r="EE129" s="109"/>
      <c r="EF129" s="109"/>
      <c r="EG129" s="109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8"/>
      <c r="FE129" s="18"/>
      <c r="FF129" s="18"/>
      <c r="FG129" s="18"/>
      <c r="FH129" s="18"/>
      <c r="FI129" s="18"/>
      <c r="FJ129" s="18"/>
      <c r="FK129" s="18"/>
      <c r="FL129" s="18"/>
      <c r="FM129" s="18"/>
      <c r="FN129" s="18"/>
      <c r="FO129" s="18"/>
      <c r="FP129" s="18"/>
      <c r="FQ129" s="18"/>
      <c r="FR129" s="18"/>
      <c r="FS129" s="18"/>
      <c r="FT129" s="18"/>
      <c r="FU129" s="18"/>
      <c r="FV129" s="18"/>
      <c r="FW129" s="18"/>
      <c r="FX129" s="18"/>
      <c r="FY129" s="18"/>
      <c r="FZ129" s="18"/>
      <c r="GA129" s="18"/>
      <c r="GB129" s="18"/>
      <c r="GC129" s="18"/>
      <c r="GD129" s="18"/>
      <c r="GE129" s="18"/>
      <c r="GF129" s="18"/>
      <c r="GG129" s="18"/>
      <c r="GH129" s="18"/>
      <c r="GI129" s="18"/>
      <c r="GJ129" s="18"/>
      <c r="GK129" s="18"/>
      <c r="GL129" s="18"/>
      <c r="GM129" s="18"/>
      <c r="GN129" s="18"/>
      <c r="GO129" s="18"/>
      <c r="GP129" s="18"/>
    </row>
    <row r="130" spans="1:198" x14ac:dyDescent="0.15">
      <c r="A130" s="29"/>
      <c r="B130" s="23"/>
      <c r="C130" s="125"/>
      <c r="D130" s="125"/>
      <c r="E130" s="125"/>
      <c r="F130" s="125"/>
      <c r="G130" s="125"/>
      <c r="H130" s="125"/>
      <c r="I130" s="125"/>
      <c r="J130" s="125"/>
      <c r="K130" s="125"/>
      <c r="L130" s="125"/>
      <c r="M130" s="125"/>
      <c r="N130" s="125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  <c r="Z130" s="125"/>
      <c r="AA130" s="125"/>
      <c r="AB130" s="125"/>
      <c r="AC130" s="125"/>
      <c r="AD130" s="125"/>
      <c r="AE130" s="125"/>
      <c r="AF130" s="125"/>
      <c r="AG130" s="125"/>
      <c r="AH130" s="125"/>
      <c r="AI130" s="125"/>
      <c r="AJ130" s="125"/>
      <c r="AK130" s="125"/>
      <c r="AL130" s="125"/>
      <c r="AM130" s="125"/>
      <c r="AN130" s="125"/>
      <c r="AO130" s="125"/>
      <c r="AP130" s="125"/>
      <c r="AQ130" s="125"/>
      <c r="AR130" s="125"/>
      <c r="AS130" s="125"/>
      <c r="AT130" s="125"/>
      <c r="AU130" s="125"/>
      <c r="AV130" s="125"/>
      <c r="AW130" s="125"/>
      <c r="AX130" s="125"/>
      <c r="AY130" s="125"/>
      <c r="AZ130" s="125"/>
      <c r="BA130" s="125"/>
      <c r="BB130" s="125"/>
      <c r="BC130" s="125"/>
      <c r="BD130" s="125"/>
      <c r="BE130" s="125"/>
      <c r="BF130" s="125"/>
      <c r="BG130" s="125"/>
      <c r="BH130" s="125"/>
      <c r="BI130" s="125"/>
      <c r="BJ130" s="125"/>
      <c r="BK130" s="125"/>
      <c r="BL130" s="125"/>
      <c r="BM130" s="125"/>
      <c r="BN130" s="125"/>
      <c r="BO130" s="125"/>
      <c r="BP130" s="125"/>
      <c r="BQ130" s="125"/>
      <c r="BR130" s="125"/>
      <c r="BS130" s="125"/>
      <c r="BT130" s="125"/>
      <c r="BU130" s="125"/>
      <c r="BV130" s="125"/>
      <c r="BW130" s="125"/>
      <c r="BX130" s="125"/>
      <c r="BY130" s="125"/>
      <c r="BZ130" s="125"/>
      <c r="CA130" s="125"/>
      <c r="CB130" s="125"/>
      <c r="CC130" s="125"/>
      <c r="CD130" s="125"/>
      <c r="CE130" s="125"/>
      <c r="CF130" s="125"/>
      <c r="CG130" s="125"/>
      <c r="CH130" s="125"/>
      <c r="CI130" s="125"/>
      <c r="CJ130" s="125"/>
      <c r="CK130" s="125"/>
      <c r="CL130" s="125"/>
      <c r="CM130" s="125"/>
      <c r="CN130" s="125"/>
      <c r="CO130" s="125"/>
      <c r="CP130" s="125"/>
      <c r="CQ130" s="125"/>
      <c r="CR130" s="125"/>
      <c r="CS130" s="125"/>
      <c r="CT130" s="125"/>
      <c r="CU130" s="125"/>
      <c r="CV130" s="125"/>
      <c r="CW130" s="125"/>
      <c r="CX130" s="125"/>
      <c r="CY130" s="125"/>
      <c r="CZ130" s="125"/>
      <c r="DA130" s="125"/>
      <c r="DB130" s="125"/>
      <c r="DC130" s="125"/>
      <c r="DD130" s="125"/>
      <c r="DE130" s="125"/>
      <c r="DF130" s="125"/>
      <c r="DG130" s="125"/>
      <c r="DH130" s="125"/>
      <c r="DI130" s="109"/>
      <c r="DJ130" s="109"/>
      <c r="DK130" s="109"/>
      <c r="DL130" s="109"/>
      <c r="DM130" s="109"/>
      <c r="DN130" s="109"/>
      <c r="DO130" s="109"/>
      <c r="DP130" s="109"/>
      <c r="DQ130" s="109"/>
      <c r="DR130" s="109"/>
      <c r="DS130" s="109"/>
      <c r="DT130" s="109"/>
      <c r="DU130" s="109"/>
      <c r="DV130" s="109"/>
      <c r="DW130" s="109"/>
      <c r="DX130" s="109"/>
      <c r="DY130" s="109"/>
      <c r="DZ130" s="109"/>
      <c r="EA130" s="109"/>
      <c r="EB130" s="109"/>
      <c r="EC130" s="109"/>
      <c r="ED130" s="109"/>
      <c r="EE130" s="109"/>
      <c r="EF130" s="109"/>
      <c r="EG130" s="109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8"/>
      <c r="FE130" s="18"/>
      <c r="FF130" s="18"/>
      <c r="FG130" s="18"/>
      <c r="FH130" s="18"/>
      <c r="FI130" s="18"/>
      <c r="FJ130" s="18"/>
      <c r="FK130" s="18"/>
      <c r="FL130" s="18"/>
      <c r="FM130" s="18"/>
      <c r="FN130" s="18"/>
      <c r="FO130" s="18"/>
      <c r="FP130" s="18"/>
      <c r="FQ130" s="18"/>
      <c r="FR130" s="18"/>
      <c r="FS130" s="18"/>
      <c r="FT130" s="18"/>
      <c r="FU130" s="18"/>
      <c r="FV130" s="18"/>
      <c r="FW130" s="18"/>
      <c r="FX130" s="18"/>
      <c r="FY130" s="18"/>
      <c r="FZ130" s="18"/>
      <c r="GA130" s="18"/>
      <c r="GB130" s="18"/>
      <c r="GC130" s="18"/>
      <c r="GD130" s="18"/>
      <c r="GE130" s="18"/>
      <c r="GF130" s="18"/>
      <c r="GG130" s="18"/>
      <c r="GH130" s="18"/>
      <c r="GI130" s="18"/>
      <c r="GJ130" s="18"/>
      <c r="GK130" s="18"/>
      <c r="GL130" s="18"/>
      <c r="GM130" s="18"/>
      <c r="GN130" s="18"/>
      <c r="GO130" s="18"/>
      <c r="GP130" s="18"/>
    </row>
    <row r="131" spans="1:198" x14ac:dyDescent="0.15">
      <c r="A131" s="29"/>
      <c r="B131" s="23"/>
      <c r="C131" s="125"/>
      <c r="D131" s="125"/>
      <c r="E131" s="125"/>
      <c r="F131" s="125"/>
      <c r="G131" s="125"/>
      <c r="H131" s="125"/>
      <c r="I131" s="125"/>
      <c r="J131" s="125"/>
      <c r="K131" s="125"/>
      <c r="L131" s="125"/>
      <c r="M131" s="125"/>
      <c r="N131" s="125"/>
      <c r="O131" s="125"/>
      <c r="P131" s="125"/>
      <c r="Q131" s="125"/>
      <c r="R131" s="125"/>
      <c r="S131" s="125"/>
      <c r="T131" s="125"/>
      <c r="U131" s="125"/>
      <c r="V131" s="125"/>
      <c r="W131" s="125"/>
      <c r="X131" s="125"/>
      <c r="Y131" s="125"/>
      <c r="Z131" s="125"/>
      <c r="AA131" s="125"/>
      <c r="AB131" s="125"/>
      <c r="AC131" s="125"/>
      <c r="AD131" s="125"/>
      <c r="AE131" s="125"/>
      <c r="AF131" s="125"/>
      <c r="AG131" s="125"/>
      <c r="AH131" s="125"/>
      <c r="AI131" s="125"/>
      <c r="AJ131" s="125"/>
      <c r="AK131" s="125"/>
      <c r="AL131" s="125"/>
      <c r="AM131" s="125"/>
      <c r="AN131" s="125"/>
      <c r="AO131" s="125"/>
      <c r="AP131" s="125"/>
      <c r="AQ131" s="125"/>
      <c r="AR131" s="125"/>
      <c r="AS131" s="125"/>
      <c r="AT131" s="125"/>
      <c r="AU131" s="125"/>
      <c r="AV131" s="125"/>
      <c r="AW131" s="125"/>
      <c r="AX131" s="125"/>
      <c r="AY131" s="125"/>
      <c r="AZ131" s="125"/>
      <c r="BA131" s="125"/>
      <c r="BB131" s="125"/>
      <c r="BC131" s="125"/>
      <c r="BD131" s="125"/>
      <c r="BE131" s="125"/>
      <c r="BF131" s="125"/>
      <c r="BG131" s="125"/>
      <c r="BH131" s="125"/>
      <c r="BI131" s="125"/>
      <c r="BJ131" s="125"/>
      <c r="BK131" s="125"/>
      <c r="BL131" s="125"/>
      <c r="BM131" s="125"/>
      <c r="BN131" s="125"/>
      <c r="BO131" s="125"/>
      <c r="BP131" s="125"/>
      <c r="BQ131" s="125"/>
      <c r="BR131" s="125"/>
      <c r="BS131" s="125"/>
      <c r="BT131" s="125"/>
      <c r="BU131" s="125"/>
      <c r="BV131" s="125"/>
      <c r="BW131" s="125"/>
      <c r="BX131" s="125"/>
      <c r="BY131" s="125"/>
      <c r="BZ131" s="125"/>
      <c r="CA131" s="125"/>
      <c r="CB131" s="125"/>
      <c r="CC131" s="125"/>
      <c r="CD131" s="125"/>
      <c r="CE131" s="125"/>
      <c r="CF131" s="125"/>
      <c r="CG131" s="125"/>
      <c r="CH131" s="125"/>
      <c r="CI131" s="125"/>
      <c r="CJ131" s="125"/>
      <c r="CK131" s="125"/>
      <c r="CL131" s="125"/>
      <c r="CM131" s="125"/>
      <c r="CN131" s="125"/>
      <c r="CO131" s="125"/>
      <c r="CP131" s="125"/>
      <c r="CQ131" s="125"/>
      <c r="CR131" s="125"/>
      <c r="CS131" s="125"/>
      <c r="CT131" s="125"/>
      <c r="CU131" s="125"/>
      <c r="CV131" s="125"/>
      <c r="CW131" s="125"/>
      <c r="CX131" s="125"/>
      <c r="CY131" s="125"/>
      <c r="CZ131" s="125"/>
      <c r="DA131" s="125"/>
      <c r="DB131" s="125"/>
      <c r="DC131" s="125"/>
      <c r="DD131" s="125"/>
      <c r="DE131" s="125"/>
      <c r="DF131" s="125"/>
      <c r="DG131" s="125"/>
      <c r="DH131" s="125"/>
      <c r="DI131" s="109"/>
      <c r="DJ131" s="109"/>
      <c r="DK131" s="109"/>
      <c r="DL131" s="109"/>
      <c r="DM131" s="109"/>
      <c r="DN131" s="109"/>
      <c r="DO131" s="109"/>
      <c r="DP131" s="109"/>
      <c r="DQ131" s="109"/>
      <c r="DR131" s="109"/>
      <c r="DS131" s="109"/>
      <c r="DT131" s="109"/>
      <c r="DU131" s="109"/>
      <c r="DV131" s="109"/>
      <c r="DW131" s="109"/>
      <c r="DX131" s="109"/>
      <c r="DY131" s="109"/>
      <c r="DZ131" s="109"/>
      <c r="EA131" s="109"/>
      <c r="EB131" s="109"/>
      <c r="EC131" s="109"/>
      <c r="ED131" s="109"/>
      <c r="EE131" s="109"/>
      <c r="EF131" s="109"/>
      <c r="EG131" s="109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8"/>
      <c r="FE131" s="18"/>
      <c r="FF131" s="18"/>
      <c r="FG131" s="18"/>
      <c r="FH131" s="18"/>
      <c r="FI131" s="18"/>
      <c r="FJ131" s="18"/>
      <c r="FK131" s="18"/>
      <c r="FL131" s="18"/>
      <c r="FM131" s="18"/>
      <c r="FN131" s="18"/>
      <c r="FO131" s="18"/>
      <c r="FP131" s="18"/>
      <c r="FQ131" s="18"/>
      <c r="FR131" s="18"/>
      <c r="FS131" s="18"/>
      <c r="FT131" s="18"/>
      <c r="FU131" s="18"/>
      <c r="FV131" s="18"/>
      <c r="FW131" s="18"/>
      <c r="FX131" s="18"/>
      <c r="FY131" s="18"/>
      <c r="FZ131" s="18"/>
      <c r="GA131" s="18"/>
      <c r="GB131" s="18"/>
      <c r="GC131" s="18"/>
      <c r="GD131" s="18"/>
      <c r="GE131" s="18"/>
      <c r="GF131" s="18"/>
      <c r="GG131" s="18"/>
      <c r="GH131" s="18"/>
      <c r="GI131" s="18"/>
      <c r="GJ131" s="18"/>
      <c r="GK131" s="18"/>
      <c r="GL131" s="18"/>
      <c r="GM131" s="18"/>
      <c r="GN131" s="18"/>
      <c r="GO131" s="18"/>
      <c r="GP131" s="18"/>
    </row>
    <row r="132" spans="1:198" x14ac:dyDescent="0.15">
      <c r="A132" s="29"/>
      <c r="B132" s="23"/>
      <c r="C132" s="125"/>
      <c r="D132" s="125"/>
      <c r="E132" s="125"/>
      <c r="F132" s="125"/>
      <c r="G132" s="125"/>
      <c r="H132" s="125"/>
      <c r="I132" s="125"/>
      <c r="J132" s="125"/>
      <c r="K132" s="125"/>
      <c r="L132" s="125"/>
      <c r="M132" s="125"/>
      <c r="N132" s="125"/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  <c r="Z132" s="125"/>
      <c r="AA132" s="125"/>
      <c r="AB132" s="125"/>
      <c r="AC132" s="125"/>
      <c r="AD132" s="125"/>
      <c r="AE132" s="125"/>
      <c r="AF132" s="125"/>
      <c r="AG132" s="125"/>
      <c r="AH132" s="125"/>
      <c r="AI132" s="125"/>
      <c r="AJ132" s="125"/>
      <c r="AK132" s="125"/>
      <c r="AL132" s="125"/>
      <c r="AM132" s="125"/>
      <c r="AN132" s="125"/>
      <c r="AO132" s="125"/>
      <c r="AP132" s="125"/>
      <c r="AQ132" s="125"/>
      <c r="AR132" s="125"/>
      <c r="AS132" s="125"/>
      <c r="AT132" s="125"/>
      <c r="AU132" s="125"/>
      <c r="AV132" s="125"/>
      <c r="AW132" s="125"/>
      <c r="AX132" s="125"/>
      <c r="AY132" s="125"/>
      <c r="AZ132" s="125"/>
      <c r="BA132" s="125"/>
      <c r="BB132" s="125"/>
      <c r="BC132" s="125"/>
      <c r="BD132" s="125"/>
      <c r="BE132" s="125"/>
      <c r="BF132" s="125"/>
      <c r="BG132" s="125"/>
      <c r="BH132" s="125"/>
      <c r="BI132" s="125"/>
      <c r="BJ132" s="125"/>
      <c r="BK132" s="125"/>
      <c r="BL132" s="125"/>
      <c r="BM132" s="125"/>
      <c r="BN132" s="125"/>
      <c r="BO132" s="125"/>
      <c r="BP132" s="125"/>
      <c r="BQ132" s="125"/>
      <c r="BR132" s="125"/>
      <c r="BS132" s="125"/>
      <c r="BT132" s="125"/>
      <c r="BU132" s="125"/>
      <c r="BV132" s="125"/>
      <c r="BW132" s="125"/>
      <c r="BX132" s="125"/>
      <c r="BY132" s="125"/>
      <c r="BZ132" s="125"/>
      <c r="CA132" s="125"/>
      <c r="CB132" s="125"/>
      <c r="CC132" s="125"/>
      <c r="CD132" s="125"/>
      <c r="CE132" s="125"/>
      <c r="CF132" s="125"/>
      <c r="CG132" s="125"/>
      <c r="CH132" s="125"/>
      <c r="CI132" s="125"/>
      <c r="CJ132" s="125"/>
      <c r="CK132" s="125"/>
      <c r="CL132" s="125"/>
      <c r="CM132" s="125"/>
      <c r="CN132" s="125"/>
      <c r="CO132" s="125"/>
      <c r="CP132" s="125"/>
      <c r="CQ132" s="125"/>
      <c r="CR132" s="125"/>
      <c r="CS132" s="125"/>
      <c r="CT132" s="125"/>
      <c r="CU132" s="125"/>
      <c r="CV132" s="125"/>
      <c r="CW132" s="125"/>
      <c r="CX132" s="125"/>
      <c r="CY132" s="125"/>
      <c r="CZ132" s="125"/>
      <c r="DA132" s="125"/>
      <c r="DB132" s="125"/>
      <c r="DC132" s="125"/>
      <c r="DD132" s="125"/>
      <c r="DE132" s="125"/>
      <c r="DF132" s="125"/>
      <c r="DG132" s="125"/>
      <c r="DH132" s="125"/>
      <c r="DI132" s="109"/>
      <c r="DJ132" s="109"/>
      <c r="DK132" s="109"/>
      <c r="DL132" s="109"/>
      <c r="DM132" s="109"/>
      <c r="DN132" s="109"/>
      <c r="DO132" s="109"/>
      <c r="DP132" s="109"/>
      <c r="DQ132" s="109"/>
      <c r="DR132" s="109"/>
      <c r="DS132" s="109"/>
      <c r="DT132" s="109"/>
      <c r="DU132" s="109"/>
      <c r="DV132" s="109"/>
      <c r="DW132" s="109"/>
      <c r="DX132" s="109"/>
      <c r="DY132" s="109"/>
      <c r="DZ132" s="109"/>
      <c r="EA132" s="109"/>
      <c r="EB132" s="109"/>
      <c r="EC132" s="109"/>
      <c r="ED132" s="109"/>
      <c r="EE132" s="109"/>
      <c r="EF132" s="109"/>
      <c r="EG132" s="109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8"/>
      <c r="FE132" s="18"/>
      <c r="FF132" s="18"/>
      <c r="FG132" s="18"/>
      <c r="FH132" s="18"/>
      <c r="FI132" s="18"/>
      <c r="FJ132" s="18"/>
      <c r="FK132" s="18"/>
      <c r="FL132" s="18"/>
      <c r="FM132" s="18"/>
      <c r="FN132" s="18"/>
      <c r="FO132" s="18"/>
      <c r="FP132" s="18"/>
      <c r="FQ132" s="18"/>
      <c r="FR132" s="18"/>
      <c r="FS132" s="18"/>
      <c r="FT132" s="18"/>
      <c r="FU132" s="18"/>
      <c r="FV132" s="18"/>
      <c r="FW132" s="18"/>
      <c r="FX132" s="18"/>
      <c r="FY132" s="18"/>
      <c r="FZ132" s="18"/>
      <c r="GA132" s="18"/>
      <c r="GB132" s="18"/>
      <c r="GC132" s="18"/>
      <c r="GD132" s="18"/>
      <c r="GE132" s="18"/>
      <c r="GF132" s="18"/>
      <c r="GG132" s="18"/>
      <c r="GH132" s="18"/>
      <c r="GI132" s="18"/>
      <c r="GJ132" s="18"/>
      <c r="GK132" s="18"/>
      <c r="GL132" s="18"/>
      <c r="GM132" s="18"/>
      <c r="GN132" s="18"/>
      <c r="GO132" s="18"/>
      <c r="GP132" s="18"/>
    </row>
    <row r="133" spans="1:198" x14ac:dyDescent="0.15">
      <c r="A133" s="29"/>
      <c r="B133" s="23"/>
      <c r="C133" s="125"/>
      <c r="D133" s="125"/>
      <c r="E133" s="125"/>
      <c r="F133" s="125"/>
      <c r="G133" s="125"/>
      <c r="H133" s="125"/>
      <c r="I133" s="125"/>
      <c r="J133" s="125"/>
      <c r="K133" s="125"/>
      <c r="L133" s="125"/>
      <c r="M133" s="125"/>
      <c r="N133" s="125"/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  <c r="Z133" s="125"/>
      <c r="AA133" s="125"/>
      <c r="AB133" s="125"/>
      <c r="AC133" s="125"/>
      <c r="AD133" s="125"/>
      <c r="AE133" s="125"/>
      <c r="AF133" s="125"/>
      <c r="AG133" s="125"/>
      <c r="AH133" s="125"/>
      <c r="AI133" s="125"/>
      <c r="AJ133" s="125"/>
      <c r="AK133" s="125"/>
      <c r="AL133" s="125"/>
      <c r="AM133" s="125"/>
      <c r="AN133" s="125"/>
      <c r="AO133" s="125"/>
      <c r="AP133" s="125"/>
      <c r="AQ133" s="125"/>
      <c r="AR133" s="125"/>
      <c r="AS133" s="125"/>
      <c r="AT133" s="125"/>
      <c r="AU133" s="125"/>
      <c r="AV133" s="125"/>
      <c r="AW133" s="125"/>
      <c r="AX133" s="125"/>
      <c r="AY133" s="125"/>
      <c r="AZ133" s="125"/>
      <c r="BA133" s="125"/>
      <c r="BB133" s="125"/>
      <c r="BC133" s="125"/>
      <c r="BD133" s="125"/>
      <c r="BE133" s="125"/>
      <c r="BF133" s="125"/>
      <c r="BG133" s="125"/>
      <c r="BH133" s="125"/>
      <c r="BI133" s="125"/>
      <c r="BJ133" s="125"/>
      <c r="BK133" s="125"/>
      <c r="BL133" s="125"/>
      <c r="BM133" s="125"/>
      <c r="BN133" s="125"/>
      <c r="BO133" s="125"/>
      <c r="BP133" s="125"/>
      <c r="BQ133" s="125"/>
      <c r="BR133" s="125"/>
      <c r="BS133" s="125"/>
      <c r="BT133" s="125"/>
      <c r="BU133" s="125"/>
      <c r="BV133" s="125"/>
      <c r="BW133" s="125"/>
      <c r="BX133" s="125"/>
      <c r="BY133" s="125"/>
      <c r="BZ133" s="125"/>
      <c r="CA133" s="125"/>
      <c r="CB133" s="125"/>
      <c r="CC133" s="125"/>
      <c r="CD133" s="125"/>
      <c r="CE133" s="125"/>
      <c r="CF133" s="125"/>
      <c r="CG133" s="125"/>
      <c r="CH133" s="125"/>
      <c r="CI133" s="125"/>
      <c r="CJ133" s="125"/>
      <c r="CK133" s="125"/>
      <c r="CL133" s="125"/>
      <c r="CM133" s="125"/>
      <c r="CN133" s="125"/>
      <c r="CO133" s="125"/>
      <c r="CP133" s="125"/>
      <c r="CQ133" s="125"/>
      <c r="CR133" s="125"/>
      <c r="CS133" s="125"/>
      <c r="CT133" s="125"/>
      <c r="CU133" s="125"/>
      <c r="CV133" s="125"/>
      <c r="CW133" s="125"/>
      <c r="CX133" s="125"/>
      <c r="CY133" s="125"/>
      <c r="CZ133" s="125"/>
      <c r="DA133" s="125"/>
      <c r="DB133" s="125"/>
      <c r="DC133" s="125"/>
      <c r="DD133" s="125"/>
      <c r="DE133" s="125"/>
      <c r="DF133" s="125"/>
      <c r="DG133" s="125"/>
      <c r="DH133" s="125"/>
      <c r="DI133" s="109"/>
      <c r="DJ133" s="109"/>
      <c r="DK133" s="109"/>
      <c r="DL133" s="109"/>
      <c r="DM133" s="109"/>
      <c r="DN133" s="109"/>
      <c r="DO133" s="109"/>
      <c r="DP133" s="109"/>
      <c r="DQ133" s="109"/>
      <c r="DR133" s="109"/>
      <c r="DS133" s="109"/>
      <c r="DT133" s="109"/>
      <c r="DU133" s="109"/>
      <c r="DV133" s="109"/>
      <c r="DW133" s="109"/>
      <c r="DX133" s="109"/>
      <c r="DY133" s="109"/>
      <c r="DZ133" s="109"/>
      <c r="EA133" s="109"/>
      <c r="EB133" s="109"/>
      <c r="EC133" s="109"/>
      <c r="ED133" s="109"/>
      <c r="EE133" s="109"/>
      <c r="EF133" s="109"/>
      <c r="EG133" s="109"/>
      <c r="EH133" s="18"/>
      <c r="EI133" s="18"/>
      <c r="EJ133" s="18"/>
      <c r="EK133" s="18"/>
      <c r="EL133" s="18"/>
      <c r="EM133" s="18"/>
      <c r="EN133" s="18"/>
      <c r="EO133" s="18"/>
      <c r="EP133" s="18"/>
      <c r="EQ133" s="18"/>
      <c r="ER133" s="18"/>
      <c r="ES133" s="18"/>
      <c r="ET133" s="18"/>
      <c r="EU133" s="18"/>
      <c r="EV133" s="18"/>
      <c r="EW133" s="18"/>
      <c r="EX133" s="18"/>
      <c r="EY133" s="18"/>
      <c r="EZ133" s="18"/>
      <c r="FA133" s="18"/>
      <c r="FB133" s="18"/>
      <c r="FC133" s="18"/>
      <c r="FD133" s="18"/>
      <c r="FE133" s="18"/>
      <c r="FF133" s="18"/>
      <c r="FG133" s="18"/>
      <c r="FH133" s="18"/>
      <c r="FI133" s="18"/>
      <c r="FJ133" s="18"/>
      <c r="FK133" s="18"/>
      <c r="FL133" s="18"/>
      <c r="FM133" s="18"/>
      <c r="FN133" s="18"/>
      <c r="FO133" s="18"/>
      <c r="FP133" s="18"/>
      <c r="FQ133" s="18"/>
      <c r="FR133" s="18"/>
      <c r="FS133" s="18"/>
      <c r="FT133" s="18"/>
      <c r="FU133" s="18"/>
      <c r="FV133" s="18"/>
      <c r="FW133" s="18"/>
      <c r="FX133" s="18"/>
      <c r="FY133" s="18"/>
      <c r="FZ133" s="18"/>
      <c r="GA133" s="18"/>
      <c r="GB133" s="18"/>
      <c r="GC133" s="18"/>
      <c r="GD133" s="18"/>
      <c r="GE133" s="18"/>
      <c r="GF133" s="18"/>
      <c r="GG133" s="18"/>
      <c r="GH133" s="18"/>
      <c r="GI133" s="18"/>
      <c r="GJ133" s="18"/>
      <c r="GK133" s="18"/>
      <c r="GL133" s="18"/>
      <c r="GM133" s="18"/>
      <c r="GN133" s="18"/>
      <c r="GO133" s="18"/>
      <c r="GP133" s="18"/>
    </row>
    <row r="134" spans="1:198" x14ac:dyDescent="0.15">
      <c r="A134" s="29"/>
      <c r="B134" s="23"/>
      <c r="C134" s="125"/>
      <c r="D134" s="125"/>
      <c r="E134" s="125"/>
      <c r="F134" s="125"/>
      <c r="G134" s="125"/>
      <c r="H134" s="125"/>
      <c r="I134" s="125"/>
      <c r="J134" s="125"/>
      <c r="K134" s="125"/>
      <c r="L134" s="125"/>
      <c r="M134" s="125"/>
      <c r="N134" s="125"/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  <c r="Z134" s="125"/>
      <c r="AA134" s="125"/>
      <c r="AB134" s="125"/>
      <c r="AC134" s="125"/>
      <c r="AD134" s="125"/>
      <c r="AE134" s="125"/>
      <c r="AF134" s="125"/>
      <c r="AG134" s="125"/>
      <c r="AH134" s="125"/>
      <c r="AI134" s="125"/>
      <c r="AJ134" s="125"/>
      <c r="AK134" s="125"/>
      <c r="AL134" s="125"/>
      <c r="AM134" s="125"/>
      <c r="AN134" s="125"/>
      <c r="AO134" s="125"/>
      <c r="AP134" s="125"/>
      <c r="AQ134" s="125"/>
      <c r="AR134" s="125"/>
      <c r="AS134" s="125"/>
      <c r="AT134" s="125"/>
      <c r="AU134" s="125"/>
      <c r="AV134" s="125"/>
      <c r="AW134" s="125"/>
      <c r="AX134" s="125"/>
      <c r="AY134" s="125"/>
      <c r="AZ134" s="125"/>
      <c r="BA134" s="125"/>
      <c r="BB134" s="125"/>
      <c r="BC134" s="125"/>
      <c r="BD134" s="125"/>
      <c r="BE134" s="125"/>
      <c r="BF134" s="125"/>
      <c r="BG134" s="125"/>
      <c r="BH134" s="125"/>
      <c r="BI134" s="125"/>
      <c r="BJ134" s="125"/>
      <c r="BK134" s="125"/>
      <c r="BL134" s="125"/>
      <c r="BM134" s="125"/>
      <c r="BN134" s="125"/>
      <c r="BO134" s="125"/>
      <c r="BP134" s="125"/>
      <c r="BQ134" s="125"/>
      <c r="BR134" s="125"/>
      <c r="BS134" s="125"/>
      <c r="BT134" s="125"/>
      <c r="BU134" s="125"/>
      <c r="BV134" s="125"/>
      <c r="BW134" s="125"/>
      <c r="BX134" s="125"/>
      <c r="BY134" s="125"/>
      <c r="BZ134" s="125"/>
      <c r="CA134" s="125"/>
      <c r="CB134" s="125"/>
      <c r="CC134" s="125"/>
      <c r="CD134" s="125"/>
      <c r="CE134" s="125"/>
      <c r="CF134" s="125"/>
      <c r="CG134" s="125"/>
      <c r="CH134" s="125"/>
      <c r="CI134" s="125"/>
      <c r="CJ134" s="125"/>
      <c r="CK134" s="125"/>
      <c r="CL134" s="125"/>
      <c r="CM134" s="125"/>
      <c r="CN134" s="125"/>
      <c r="CO134" s="125"/>
      <c r="CP134" s="125"/>
      <c r="CQ134" s="125"/>
      <c r="CR134" s="125"/>
      <c r="CS134" s="125"/>
      <c r="CT134" s="125"/>
      <c r="CU134" s="125"/>
      <c r="CV134" s="125"/>
      <c r="CW134" s="125"/>
      <c r="CX134" s="125"/>
      <c r="CY134" s="125"/>
      <c r="CZ134" s="125"/>
      <c r="DA134" s="125"/>
      <c r="DB134" s="125"/>
      <c r="DC134" s="125"/>
      <c r="DD134" s="125"/>
      <c r="DE134" s="125"/>
      <c r="DF134" s="125"/>
      <c r="DG134" s="125"/>
      <c r="DH134" s="125"/>
      <c r="DI134" s="109"/>
      <c r="DJ134" s="109"/>
      <c r="DK134" s="109"/>
      <c r="DL134" s="109"/>
      <c r="DM134" s="109"/>
      <c r="DN134" s="109"/>
      <c r="DO134" s="109"/>
      <c r="DP134" s="109"/>
      <c r="DQ134" s="109"/>
      <c r="DR134" s="109"/>
      <c r="DS134" s="109"/>
      <c r="DT134" s="109"/>
      <c r="DU134" s="109"/>
      <c r="DV134" s="109"/>
      <c r="DW134" s="109"/>
      <c r="DX134" s="109"/>
      <c r="DY134" s="109"/>
      <c r="DZ134" s="109"/>
      <c r="EA134" s="109"/>
      <c r="EB134" s="109"/>
      <c r="EC134" s="109"/>
      <c r="ED134" s="109"/>
      <c r="EE134" s="109"/>
      <c r="EF134" s="109"/>
      <c r="EG134" s="109"/>
      <c r="EH134" s="18"/>
      <c r="EI134" s="18"/>
      <c r="EJ134" s="18"/>
      <c r="EK134" s="18"/>
      <c r="EL134" s="18"/>
      <c r="EM134" s="18"/>
      <c r="EN134" s="18"/>
      <c r="EO134" s="18"/>
      <c r="EP134" s="18"/>
      <c r="EQ134" s="18"/>
      <c r="ER134" s="18"/>
      <c r="ES134" s="18"/>
      <c r="ET134" s="18"/>
      <c r="EU134" s="18"/>
      <c r="EV134" s="18"/>
      <c r="EW134" s="18"/>
      <c r="EX134" s="18"/>
      <c r="EY134" s="18"/>
      <c r="EZ134" s="18"/>
      <c r="FA134" s="18"/>
      <c r="FB134" s="18"/>
      <c r="FC134" s="18"/>
      <c r="FD134" s="18"/>
      <c r="FE134" s="18"/>
      <c r="FF134" s="18"/>
      <c r="FG134" s="18"/>
      <c r="FH134" s="18"/>
      <c r="FI134" s="18"/>
      <c r="FJ134" s="18"/>
      <c r="FK134" s="18"/>
      <c r="FL134" s="18"/>
      <c r="FM134" s="18"/>
      <c r="FN134" s="18"/>
      <c r="FO134" s="18"/>
      <c r="FP134" s="18"/>
      <c r="FQ134" s="18"/>
      <c r="FR134" s="18"/>
      <c r="FS134" s="18"/>
      <c r="FT134" s="18"/>
      <c r="FU134" s="18"/>
      <c r="FV134" s="18"/>
      <c r="FW134" s="18"/>
      <c r="FX134" s="18"/>
      <c r="FY134" s="18"/>
      <c r="FZ134" s="18"/>
      <c r="GA134" s="18"/>
      <c r="GB134" s="18"/>
      <c r="GC134" s="18"/>
      <c r="GD134" s="18"/>
      <c r="GE134" s="18"/>
      <c r="GF134" s="18"/>
      <c r="GG134" s="18"/>
      <c r="GH134" s="18"/>
      <c r="GI134" s="18"/>
      <c r="GJ134" s="18"/>
      <c r="GK134" s="18"/>
      <c r="GL134" s="18"/>
      <c r="GM134" s="18"/>
      <c r="GN134" s="18"/>
      <c r="GO134" s="18"/>
      <c r="GP134" s="18"/>
    </row>
    <row r="135" spans="1:198" x14ac:dyDescent="0.15">
      <c r="A135" s="29"/>
      <c r="B135" s="23"/>
      <c r="C135" s="125"/>
      <c r="D135" s="125"/>
      <c r="E135" s="125"/>
      <c r="F135" s="125"/>
      <c r="G135" s="125"/>
      <c r="H135" s="125"/>
      <c r="I135" s="125"/>
      <c r="J135" s="125"/>
      <c r="K135" s="125"/>
      <c r="L135" s="125"/>
      <c r="M135" s="125"/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  <c r="Y135" s="125"/>
      <c r="Z135" s="125"/>
      <c r="AA135" s="125"/>
      <c r="AB135" s="125"/>
      <c r="AC135" s="125"/>
      <c r="AD135" s="125"/>
      <c r="AE135" s="125"/>
      <c r="AF135" s="125"/>
      <c r="AG135" s="125"/>
      <c r="AH135" s="125"/>
      <c r="AI135" s="125"/>
      <c r="AJ135" s="125"/>
      <c r="AK135" s="125"/>
      <c r="AL135" s="125"/>
      <c r="AM135" s="125"/>
      <c r="AN135" s="125"/>
      <c r="AO135" s="125"/>
      <c r="AP135" s="125"/>
      <c r="AQ135" s="125"/>
      <c r="AR135" s="125"/>
      <c r="AS135" s="125"/>
      <c r="AT135" s="125"/>
      <c r="AU135" s="125"/>
      <c r="AV135" s="125"/>
      <c r="AW135" s="125"/>
      <c r="AX135" s="125"/>
      <c r="AY135" s="125"/>
      <c r="AZ135" s="125"/>
      <c r="BA135" s="125"/>
      <c r="BB135" s="125"/>
      <c r="BC135" s="125"/>
      <c r="BD135" s="125"/>
      <c r="BE135" s="125"/>
      <c r="BF135" s="125"/>
      <c r="BG135" s="125"/>
      <c r="BH135" s="125"/>
      <c r="BI135" s="125"/>
      <c r="BJ135" s="125"/>
      <c r="BK135" s="125"/>
      <c r="BL135" s="125"/>
      <c r="BM135" s="125"/>
      <c r="BN135" s="125"/>
      <c r="BO135" s="125"/>
      <c r="BP135" s="125"/>
      <c r="BQ135" s="125"/>
      <c r="BR135" s="125"/>
      <c r="BS135" s="125"/>
      <c r="BT135" s="125"/>
      <c r="BU135" s="125"/>
      <c r="BV135" s="125"/>
      <c r="BW135" s="125"/>
      <c r="BX135" s="125"/>
      <c r="BY135" s="125"/>
      <c r="BZ135" s="125"/>
      <c r="CA135" s="125"/>
      <c r="CB135" s="125"/>
      <c r="CC135" s="125"/>
      <c r="CD135" s="125"/>
      <c r="CE135" s="125"/>
      <c r="CF135" s="125"/>
      <c r="CG135" s="125"/>
      <c r="CH135" s="125"/>
      <c r="CI135" s="125"/>
      <c r="CJ135" s="125"/>
      <c r="CK135" s="125"/>
      <c r="CL135" s="125"/>
      <c r="CM135" s="125"/>
      <c r="CN135" s="125"/>
      <c r="CO135" s="125"/>
      <c r="CP135" s="125"/>
      <c r="CQ135" s="125"/>
      <c r="CR135" s="125"/>
      <c r="CS135" s="125"/>
      <c r="CT135" s="125"/>
      <c r="CU135" s="125"/>
      <c r="CV135" s="125"/>
      <c r="CW135" s="125"/>
      <c r="CX135" s="125"/>
      <c r="CY135" s="125"/>
      <c r="CZ135" s="125"/>
      <c r="DA135" s="125"/>
      <c r="DB135" s="125"/>
      <c r="DC135" s="125"/>
      <c r="DD135" s="125"/>
      <c r="DE135" s="125"/>
      <c r="DF135" s="125"/>
      <c r="DG135" s="125"/>
      <c r="DH135" s="125"/>
      <c r="DI135" s="109"/>
      <c r="DJ135" s="109"/>
      <c r="DK135" s="109"/>
      <c r="DL135" s="109"/>
      <c r="DM135" s="109"/>
      <c r="DN135" s="109"/>
      <c r="DO135" s="109"/>
      <c r="DP135" s="109"/>
      <c r="DQ135" s="109"/>
      <c r="DR135" s="109"/>
      <c r="DS135" s="109"/>
      <c r="DT135" s="109"/>
      <c r="DU135" s="109"/>
      <c r="DV135" s="109"/>
      <c r="DW135" s="109"/>
      <c r="DX135" s="109"/>
      <c r="DY135" s="109"/>
      <c r="DZ135" s="109"/>
      <c r="EA135" s="109"/>
      <c r="EB135" s="109"/>
      <c r="EC135" s="109"/>
      <c r="ED135" s="109"/>
      <c r="EE135" s="109"/>
      <c r="EF135" s="109"/>
      <c r="EG135" s="109"/>
      <c r="EH135" s="18"/>
      <c r="EI135" s="18"/>
      <c r="EJ135" s="18"/>
      <c r="EK135" s="18"/>
      <c r="EL135" s="18"/>
      <c r="EM135" s="18"/>
      <c r="EN135" s="18"/>
      <c r="EO135" s="18"/>
      <c r="EP135" s="18"/>
      <c r="EQ135" s="18"/>
      <c r="ER135" s="18"/>
      <c r="ES135" s="18"/>
      <c r="ET135" s="18"/>
      <c r="EU135" s="18"/>
      <c r="EV135" s="18"/>
      <c r="EW135" s="18"/>
      <c r="EX135" s="18"/>
      <c r="EY135" s="18"/>
      <c r="EZ135" s="18"/>
      <c r="FA135" s="18"/>
      <c r="FB135" s="18"/>
      <c r="FC135" s="18"/>
      <c r="FD135" s="18"/>
      <c r="FE135" s="18"/>
      <c r="FF135" s="18"/>
      <c r="FG135" s="18"/>
      <c r="FH135" s="18"/>
      <c r="FI135" s="18"/>
      <c r="FJ135" s="18"/>
      <c r="FK135" s="18"/>
      <c r="FL135" s="18"/>
      <c r="FM135" s="18"/>
      <c r="FN135" s="18"/>
      <c r="FO135" s="18"/>
      <c r="FP135" s="18"/>
      <c r="FQ135" s="18"/>
      <c r="FR135" s="18"/>
      <c r="FS135" s="18"/>
      <c r="FT135" s="18"/>
      <c r="FU135" s="18"/>
      <c r="FV135" s="18"/>
      <c r="FW135" s="18"/>
      <c r="FX135" s="18"/>
      <c r="FY135" s="18"/>
      <c r="FZ135" s="18"/>
      <c r="GA135" s="18"/>
      <c r="GB135" s="18"/>
      <c r="GC135" s="18"/>
      <c r="GD135" s="18"/>
      <c r="GE135" s="18"/>
      <c r="GF135" s="18"/>
      <c r="GG135" s="18"/>
      <c r="GH135" s="18"/>
      <c r="GI135" s="18"/>
      <c r="GJ135" s="18"/>
      <c r="GK135" s="18"/>
      <c r="GL135" s="18"/>
      <c r="GM135" s="18"/>
      <c r="GN135" s="18"/>
      <c r="GO135" s="18"/>
      <c r="GP135" s="18"/>
    </row>
    <row r="136" spans="1:198" x14ac:dyDescent="0.15">
      <c r="A136" s="29"/>
      <c r="B136" s="23"/>
      <c r="C136" s="125"/>
      <c r="D136" s="125"/>
      <c r="E136" s="125"/>
      <c r="F136" s="125"/>
      <c r="G136" s="125"/>
      <c r="H136" s="125"/>
      <c r="I136" s="125"/>
      <c r="J136" s="125"/>
      <c r="K136" s="125"/>
      <c r="L136" s="125"/>
      <c r="M136" s="125"/>
      <c r="N136" s="125"/>
      <c r="O136" s="125"/>
      <c r="P136" s="125"/>
      <c r="Q136" s="125"/>
      <c r="R136" s="125"/>
      <c r="S136" s="125"/>
      <c r="T136" s="125"/>
      <c r="U136" s="125"/>
      <c r="V136" s="125"/>
      <c r="W136" s="125"/>
      <c r="X136" s="125"/>
      <c r="Y136" s="125"/>
      <c r="Z136" s="125"/>
      <c r="AA136" s="125"/>
      <c r="AB136" s="125"/>
      <c r="AC136" s="125"/>
      <c r="AD136" s="125"/>
      <c r="AE136" s="125"/>
      <c r="AF136" s="125"/>
      <c r="AG136" s="125"/>
      <c r="AH136" s="125"/>
      <c r="AI136" s="125"/>
      <c r="AJ136" s="125"/>
      <c r="AK136" s="125"/>
      <c r="AL136" s="125"/>
      <c r="AM136" s="125"/>
      <c r="AN136" s="125"/>
      <c r="AO136" s="125"/>
      <c r="AP136" s="125"/>
      <c r="AQ136" s="125"/>
      <c r="AR136" s="125"/>
      <c r="AS136" s="125"/>
      <c r="AT136" s="125"/>
      <c r="AU136" s="125"/>
      <c r="AV136" s="125"/>
      <c r="AW136" s="125"/>
      <c r="AX136" s="125"/>
      <c r="AY136" s="125"/>
      <c r="AZ136" s="125"/>
      <c r="BA136" s="125"/>
      <c r="BB136" s="125"/>
      <c r="BC136" s="125"/>
      <c r="BD136" s="125"/>
      <c r="BE136" s="125"/>
      <c r="BF136" s="125"/>
      <c r="BG136" s="125"/>
      <c r="BH136" s="125"/>
      <c r="BI136" s="125"/>
      <c r="BJ136" s="125"/>
      <c r="BK136" s="125"/>
      <c r="BL136" s="125"/>
      <c r="BM136" s="125"/>
      <c r="BN136" s="125"/>
      <c r="BO136" s="125"/>
      <c r="BP136" s="125"/>
      <c r="BQ136" s="125"/>
      <c r="BR136" s="125"/>
      <c r="BS136" s="125"/>
      <c r="BT136" s="125"/>
      <c r="BU136" s="125"/>
      <c r="BV136" s="125"/>
      <c r="BW136" s="125"/>
      <c r="BX136" s="125"/>
      <c r="BY136" s="125"/>
      <c r="BZ136" s="125"/>
      <c r="CA136" s="125"/>
      <c r="CB136" s="125"/>
      <c r="CC136" s="125"/>
      <c r="CD136" s="125"/>
      <c r="CE136" s="125"/>
      <c r="CF136" s="125"/>
      <c r="CG136" s="125"/>
      <c r="CH136" s="125"/>
      <c r="CI136" s="125"/>
      <c r="CJ136" s="125"/>
      <c r="CK136" s="125"/>
      <c r="CL136" s="125"/>
      <c r="CM136" s="125"/>
      <c r="CN136" s="125"/>
      <c r="CO136" s="125"/>
      <c r="CP136" s="125"/>
      <c r="CQ136" s="125"/>
      <c r="CR136" s="125"/>
      <c r="CS136" s="125"/>
      <c r="CT136" s="125"/>
      <c r="CU136" s="125"/>
      <c r="CV136" s="125"/>
      <c r="CW136" s="125"/>
      <c r="CX136" s="125"/>
      <c r="CY136" s="125"/>
      <c r="CZ136" s="125"/>
      <c r="DA136" s="125"/>
      <c r="DB136" s="125"/>
      <c r="DC136" s="125"/>
      <c r="DD136" s="125"/>
      <c r="DE136" s="125"/>
      <c r="DF136" s="125"/>
      <c r="DG136" s="125"/>
      <c r="DH136" s="125"/>
      <c r="DI136" s="109"/>
      <c r="DJ136" s="109"/>
      <c r="DK136" s="109"/>
      <c r="DL136" s="109"/>
      <c r="DM136" s="109"/>
      <c r="DN136" s="109"/>
      <c r="DO136" s="109"/>
      <c r="DP136" s="109"/>
      <c r="DQ136" s="109"/>
      <c r="DR136" s="109"/>
      <c r="DS136" s="109"/>
      <c r="DT136" s="109"/>
      <c r="DU136" s="109"/>
      <c r="DV136" s="109"/>
      <c r="DW136" s="109"/>
      <c r="DX136" s="109"/>
      <c r="DY136" s="109"/>
      <c r="DZ136" s="109"/>
      <c r="EA136" s="109"/>
      <c r="EB136" s="109"/>
      <c r="EC136" s="109"/>
      <c r="ED136" s="109"/>
      <c r="EE136" s="109"/>
      <c r="EF136" s="109"/>
      <c r="EG136" s="109"/>
      <c r="EH136" s="18"/>
      <c r="EI136" s="18"/>
      <c r="EJ136" s="18"/>
      <c r="EK136" s="18"/>
      <c r="EL136" s="18"/>
      <c r="EM136" s="18"/>
      <c r="EN136" s="18"/>
      <c r="EO136" s="18"/>
      <c r="EP136" s="18"/>
      <c r="EQ136" s="18"/>
      <c r="ER136" s="18"/>
      <c r="ES136" s="18"/>
      <c r="ET136" s="18"/>
      <c r="EU136" s="18"/>
      <c r="EV136" s="18"/>
      <c r="EW136" s="18"/>
      <c r="EX136" s="18"/>
      <c r="EY136" s="18"/>
      <c r="EZ136" s="18"/>
      <c r="FA136" s="18"/>
      <c r="FB136" s="18"/>
      <c r="FC136" s="18"/>
      <c r="FD136" s="18"/>
      <c r="FE136" s="18"/>
      <c r="FF136" s="18"/>
      <c r="FG136" s="18"/>
      <c r="FH136" s="18"/>
      <c r="FI136" s="18"/>
      <c r="FJ136" s="18"/>
      <c r="FK136" s="18"/>
      <c r="FL136" s="18"/>
      <c r="FM136" s="18"/>
      <c r="FN136" s="18"/>
      <c r="FO136" s="18"/>
      <c r="FP136" s="18"/>
      <c r="FQ136" s="18"/>
      <c r="FR136" s="18"/>
      <c r="FS136" s="18"/>
      <c r="FT136" s="18"/>
      <c r="FU136" s="18"/>
      <c r="FV136" s="18"/>
      <c r="FW136" s="18"/>
      <c r="FX136" s="18"/>
      <c r="FY136" s="18"/>
      <c r="FZ136" s="18"/>
      <c r="GA136" s="18"/>
      <c r="GB136" s="18"/>
      <c r="GC136" s="18"/>
      <c r="GD136" s="18"/>
      <c r="GE136" s="18"/>
      <c r="GF136" s="18"/>
      <c r="GG136" s="18"/>
      <c r="GH136" s="18"/>
      <c r="GI136" s="18"/>
      <c r="GJ136" s="18"/>
      <c r="GK136" s="18"/>
      <c r="GL136" s="18"/>
      <c r="GM136" s="18"/>
      <c r="GN136" s="18"/>
      <c r="GO136" s="18"/>
      <c r="GP136" s="18"/>
    </row>
    <row r="137" spans="1:198" x14ac:dyDescent="0.15">
      <c r="A137" s="29"/>
      <c r="B137" s="23"/>
      <c r="C137" s="125"/>
      <c r="D137" s="125"/>
      <c r="E137" s="125"/>
      <c r="F137" s="125"/>
      <c r="G137" s="125"/>
      <c r="H137" s="125"/>
      <c r="I137" s="125"/>
      <c r="J137" s="125"/>
      <c r="K137" s="125"/>
      <c r="L137" s="125"/>
      <c r="M137" s="125"/>
      <c r="N137" s="125"/>
      <c r="O137" s="125"/>
      <c r="P137" s="125"/>
      <c r="Q137" s="125"/>
      <c r="R137" s="125"/>
      <c r="S137" s="125"/>
      <c r="T137" s="125"/>
      <c r="U137" s="125"/>
      <c r="V137" s="125"/>
      <c r="W137" s="125"/>
      <c r="X137" s="125"/>
      <c r="Y137" s="125"/>
      <c r="Z137" s="125"/>
      <c r="AA137" s="125"/>
      <c r="AB137" s="125"/>
      <c r="AC137" s="125"/>
      <c r="AD137" s="125"/>
      <c r="AE137" s="125"/>
      <c r="AF137" s="125"/>
      <c r="AG137" s="125"/>
      <c r="AH137" s="125"/>
      <c r="AI137" s="125"/>
      <c r="AJ137" s="125"/>
      <c r="AK137" s="125"/>
      <c r="AL137" s="125"/>
      <c r="AM137" s="125"/>
      <c r="AN137" s="125"/>
      <c r="AO137" s="125"/>
      <c r="AP137" s="125"/>
      <c r="AQ137" s="125"/>
      <c r="AR137" s="125"/>
      <c r="AS137" s="125"/>
      <c r="AT137" s="125"/>
      <c r="AU137" s="125"/>
      <c r="AV137" s="125"/>
      <c r="AW137" s="125"/>
      <c r="AX137" s="125"/>
      <c r="AY137" s="125"/>
      <c r="AZ137" s="125"/>
      <c r="BA137" s="125"/>
      <c r="BB137" s="125"/>
      <c r="BC137" s="125"/>
      <c r="BD137" s="125"/>
      <c r="BE137" s="125"/>
      <c r="BF137" s="125"/>
      <c r="BG137" s="125"/>
      <c r="BH137" s="125"/>
      <c r="BI137" s="125"/>
      <c r="BJ137" s="125"/>
      <c r="BK137" s="125"/>
      <c r="BL137" s="125"/>
      <c r="BM137" s="125"/>
      <c r="BN137" s="125"/>
      <c r="BO137" s="125"/>
      <c r="BP137" s="125"/>
      <c r="BQ137" s="125"/>
      <c r="BR137" s="125"/>
      <c r="BS137" s="125"/>
      <c r="BT137" s="125"/>
      <c r="BU137" s="125"/>
      <c r="BV137" s="125"/>
      <c r="BW137" s="125"/>
      <c r="BX137" s="125"/>
      <c r="BY137" s="125"/>
      <c r="BZ137" s="125"/>
      <c r="CA137" s="125"/>
      <c r="CB137" s="125"/>
      <c r="CC137" s="125"/>
      <c r="CD137" s="125"/>
      <c r="CE137" s="125"/>
      <c r="CF137" s="125"/>
      <c r="CG137" s="125"/>
      <c r="CH137" s="125"/>
      <c r="CI137" s="125"/>
      <c r="CJ137" s="125"/>
      <c r="CK137" s="125"/>
      <c r="CL137" s="125"/>
      <c r="CM137" s="125"/>
      <c r="CN137" s="125"/>
      <c r="CO137" s="125"/>
      <c r="CP137" s="125"/>
      <c r="CQ137" s="125"/>
      <c r="CR137" s="125"/>
      <c r="CS137" s="125"/>
      <c r="CT137" s="125"/>
      <c r="CU137" s="125"/>
      <c r="CV137" s="125"/>
      <c r="CW137" s="125"/>
      <c r="CX137" s="125"/>
      <c r="CY137" s="125"/>
      <c r="CZ137" s="125"/>
      <c r="DA137" s="125"/>
      <c r="DB137" s="125"/>
      <c r="DC137" s="125"/>
      <c r="DD137" s="125"/>
      <c r="DE137" s="125"/>
      <c r="DF137" s="125"/>
      <c r="DG137" s="125"/>
      <c r="DH137" s="125"/>
      <c r="DI137" s="109"/>
      <c r="DJ137" s="109"/>
      <c r="DK137" s="109"/>
      <c r="DL137" s="109"/>
      <c r="DM137" s="109"/>
      <c r="DN137" s="109"/>
      <c r="DO137" s="109"/>
      <c r="DP137" s="109"/>
      <c r="DQ137" s="109"/>
      <c r="DR137" s="109"/>
      <c r="DS137" s="109"/>
      <c r="DT137" s="109"/>
      <c r="DU137" s="109"/>
      <c r="DV137" s="109"/>
      <c r="DW137" s="109"/>
      <c r="DX137" s="109"/>
      <c r="DY137" s="109"/>
      <c r="DZ137" s="109"/>
      <c r="EA137" s="109"/>
      <c r="EB137" s="109"/>
      <c r="EC137" s="109"/>
      <c r="ED137" s="109"/>
      <c r="EE137" s="109"/>
      <c r="EF137" s="109"/>
      <c r="EG137" s="109"/>
      <c r="EH137" s="18"/>
      <c r="EI137" s="18"/>
      <c r="EJ137" s="18"/>
      <c r="EK137" s="18"/>
      <c r="EL137" s="18"/>
      <c r="EM137" s="18"/>
      <c r="EN137" s="18"/>
      <c r="EO137" s="18"/>
      <c r="EP137" s="18"/>
      <c r="EQ137" s="18"/>
      <c r="ER137" s="18"/>
      <c r="ES137" s="18"/>
      <c r="ET137" s="18"/>
      <c r="EU137" s="18"/>
      <c r="EV137" s="18"/>
      <c r="EW137" s="18"/>
      <c r="EX137" s="18"/>
      <c r="EY137" s="18"/>
      <c r="EZ137" s="18"/>
      <c r="FA137" s="18"/>
      <c r="FB137" s="18"/>
      <c r="FC137" s="18"/>
      <c r="FD137" s="18"/>
      <c r="FE137" s="18"/>
      <c r="FF137" s="18"/>
      <c r="FG137" s="18"/>
      <c r="FH137" s="18"/>
      <c r="FI137" s="18"/>
      <c r="FJ137" s="18"/>
      <c r="FK137" s="18"/>
      <c r="FL137" s="18"/>
      <c r="FM137" s="18"/>
      <c r="FN137" s="18"/>
      <c r="FO137" s="18"/>
      <c r="FP137" s="18"/>
      <c r="FQ137" s="18"/>
      <c r="FR137" s="18"/>
      <c r="FS137" s="18"/>
      <c r="FT137" s="18"/>
      <c r="FU137" s="18"/>
      <c r="FV137" s="18"/>
      <c r="FW137" s="18"/>
      <c r="FX137" s="18"/>
      <c r="FY137" s="18"/>
      <c r="FZ137" s="18"/>
      <c r="GA137" s="18"/>
      <c r="GB137" s="18"/>
      <c r="GC137" s="18"/>
      <c r="GD137" s="18"/>
      <c r="GE137" s="18"/>
      <c r="GF137" s="18"/>
      <c r="GG137" s="18"/>
      <c r="GH137" s="18"/>
      <c r="GI137" s="18"/>
      <c r="GJ137" s="18"/>
      <c r="GK137" s="18"/>
      <c r="GL137" s="18"/>
      <c r="GM137" s="18"/>
      <c r="GN137" s="18"/>
      <c r="GO137" s="18"/>
      <c r="GP137" s="18"/>
    </row>
    <row r="138" spans="1:198" x14ac:dyDescent="0.15">
      <c r="A138" s="29"/>
      <c r="B138" s="23"/>
      <c r="C138" s="125"/>
      <c r="D138" s="125"/>
      <c r="E138" s="125"/>
      <c r="F138" s="125"/>
      <c r="G138" s="125"/>
      <c r="H138" s="125"/>
      <c r="I138" s="125"/>
      <c r="J138" s="125"/>
      <c r="K138" s="125"/>
      <c r="L138" s="125"/>
      <c r="M138" s="125"/>
      <c r="N138" s="125"/>
      <c r="O138" s="125"/>
      <c r="P138" s="125"/>
      <c r="Q138" s="125"/>
      <c r="R138" s="125"/>
      <c r="S138" s="125"/>
      <c r="T138" s="125"/>
      <c r="U138" s="125"/>
      <c r="V138" s="125"/>
      <c r="W138" s="125"/>
      <c r="X138" s="125"/>
      <c r="Y138" s="125"/>
      <c r="Z138" s="125"/>
      <c r="AA138" s="125"/>
      <c r="AB138" s="125"/>
      <c r="AC138" s="125"/>
      <c r="AD138" s="125"/>
      <c r="AE138" s="125"/>
      <c r="AF138" s="125"/>
      <c r="AG138" s="125"/>
      <c r="AH138" s="125"/>
      <c r="AI138" s="125"/>
      <c r="AJ138" s="125"/>
      <c r="AK138" s="125"/>
      <c r="AL138" s="125"/>
      <c r="AM138" s="125"/>
      <c r="AN138" s="125"/>
      <c r="AO138" s="125"/>
      <c r="AP138" s="125"/>
      <c r="AQ138" s="125"/>
      <c r="AR138" s="125"/>
      <c r="AS138" s="125"/>
      <c r="AT138" s="125"/>
      <c r="AU138" s="125"/>
      <c r="AV138" s="125"/>
      <c r="AW138" s="125"/>
      <c r="AX138" s="125"/>
      <c r="AY138" s="125"/>
      <c r="AZ138" s="125"/>
      <c r="BA138" s="125"/>
      <c r="BB138" s="125"/>
      <c r="BC138" s="125"/>
      <c r="BD138" s="125"/>
      <c r="BE138" s="125"/>
      <c r="BF138" s="125"/>
      <c r="BG138" s="125"/>
      <c r="BH138" s="125"/>
      <c r="BI138" s="125"/>
      <c r="BJ138" s="125"/>
      <c r="BK138" s="125"/>
      <c r="BL138" s="125"/>
      <c r="BM138" s="125"/>
      <c r="BN138" s="125"/>
      <c r="BO138" s="125"/>
      <c r="BP138" s="125"/>
      <c r="BQ138" s="125"/>
      <c r="BR138" s="125"/>
      <c r="BS138" s="125"/>
      <c r="BT138" s="125"/>
      <c r="BU138" s="125"/>
      <c r="BV138" s="125"/>
      <c r="BW138" s="125"/>
      <c r="BX138" s="125"/>
      <c r="BY138" s="125"/>
      <c r="BZ138" s="125"/>
      <c r="CA138" s="125"/>
      <c r="CB138" s="125"/>
      <c r="CC138" s="125"/>
      <c r="CD138" s="125"/>
      <c r="CE138" s="125"/>
      <c r="CF138" s="125"/>
      <c r="CG138" s="125"/>
      <c r="CH138" s="125"/>
      <c r="CI138" s="125"/>
      <c r="CJ138" s="125"/>
      <c r="CK138" s="125"/>
      <c r="CL138" s="125"/>
      <c r="CM138" s="125"/>
      <c r="CN138" s="125"/>
      <c r="CO138" s="125"/>
      <c r="CP138" s="125"/>
      <c r="CQ138" s="125"/>
      <c r="CR138" s="125"/>
      <c r="CS138" s="125"/>
      <c r="CT138" s="125"/>
      <c r="CU138" s="125"/>
      <c r="CV138" s="125"/>
      <c r="CW138" s="125"/>
      <c r="CX138" s="125"/>
      <c r="CY138" s="125"/>
      <c r="CZ138" s="125"/>
      <c r="DA138" s="125"/>
      <c r="DB138" s="125"/>
      <c r="DC138" s="125"/>
      <c r="DD138" s="125"/>
      <c r="DE138" s="125"/>
      <c r="DF138" s="125"/>
      <c r="DG138" s="125"/>
      <c r="DH138" s="125"/>
      <c r="DI138" s="109"/>
      <c r="DJ138" s="109"/>
      <c r="DK138" s="109"/>
      <c r="DL138" s="109"/>
      <c r="DM138" s="109"/>
      <c r="DN138" s="109"/>
      <c r="DO138" s="109"/>
      <c r="DP138" s="109"/>
      <c r="DQ138" s="109"/>
      <c r="DR138" s="109"/>
      <c r="DS138" s="109"/>
      <c r="DT138" s="109"/>
      <c r="DU138" s="109"/>
      <c r="DV138" s="109"/>
      <c r="DW138" s="109"/>
      <c r="DX138" s="109"/>
      <c r="DY138" s="109"/>
      <c r="DZ138" s="109"/>
      <c r="EA138" s="109"/>
      <c r="EB138" s="109"/>
      <c r="EC138" s="109"/>
      <c r="ED138" s="109"/>
      <c r="EE138" s="109"/>
      <c r="EF138" s="109"/>
      <c r="EG138" s="109"/>
      <c r="EH138" s="18"/>
      <c r="EI138" s="18"/>
      <c r="EJ138" s="18"/>
      <c r="EK138" s="18"/>
      <c r="EL138" s="18"/>
      <c r="EM138" s="18"/>
      <c r="EN138" s="18"/>
      <c r="EO138" s="18"/>
      <c r="EP138" s="18"/>
      <c r="EQ138" s="18"/>
      <c r="ER138" s="18"/>
      <c r="ES138" s="18"/>
      <c r="ET138" s="18"/>
      <c r="EU138" s="18"/>
      <c r="EV138" s="18"/>
      <c r="EW138" s="18"/>
      <c r="EX138" s="18"/>
      <c r="EY138" s="18"/>
      <c r="EZ138" s="18"/>
      <c r="FA138" s="18"/>
      <c r="FB138" s="18"/>
      <c r="FC138" s="18"/>
      <c r="FD138" s="18"/>
      <c r="FE138" s="18"/>
      <c r="FF138" s="18"/>
      <c r="FG138" s="18"/>
      <c r="FH138" s="18"/>
      <c r="FI138" s="18"/>
      <c r="FJ138" s="18"/>
      <c r="FK138" s="18"/>
      <c r="FL138" s="18"/>
      <c r="FM138" s="18"/>
      <c r="FN138" s="18"/>
      <c r="FO138" s="18"/>
      <c r="FP138" s="18"/>
      <c r="FQ138" s="18"/>
      <c r="FR138" s="18"/>
      <c r="FS138" s="18"/>
      <c r="FT138" s="18"/>
      <c r="FU138" s="18"/>
      <c r="FV138" s="18"/>
      <c r="FW138" s="18"/>
      <c r="FX138" s="18"/>
      <c r="FY138" s="18"/>
      <c r="FZ138" s="18"/>
      <c r="GA138" s="18"/>
      <c r="GB138" s="18"/>
      <c r="GC138" s="18"/>
      <c r="GD138" s="18"/>
      <c r="GE138" s="18"/>
      <c r="GF138" s="18"/>
      <c r="GG138" s="18"/>
      <c r="GH138" s="18"/>
      <c r="GI138" s="18"/>
      <c r="GJ138" s="18"/>
      <c r="GK138" s="18"/>
      <c r="GL138" s="18"/>
      <c r="GM138" s="18"/>
      <c r="GN138" s="18"/>
      <c r="GO138" s="18"/>
      <c r="GP138" s="18"/>
    </row>
    <row r="139" spans="1:198" x14ac:dyDescent="0.15">
      <c r="A139" s="29"/>
      <c r="B139" s="23"/>
      <c r="C139" s="125"/>
      <c r="D139" s="125"/>
      <c r="E139" s="125"/>
      <c r="F139" s="125"/>
      <c r="G139" s="125"/>
      <c r="H139" s="125"/>
      <c r="I139" s="125"/>
      <c r="J139" s="125"/>
      <c r="K139" s="125"/>
      <c r="L139" s="125"/>
      <c r="M139" s="125"/>
      <c r="N139" s="125"/>
      <c r="O139" s="125"/>
      <c r="P139" s="125"/>
      <c r="Q139" s="125"/>
      <c r="R139" s="125"/>
      <c r="S139" s="125"/>
      <c r="T139" s="125"/>
      <c r="U139" s="125"/>
      <c r="V139" s="125"/>
      <c r="W139" s="125"/>
      <c r="X139" s="125"/>
      <c r="Y139" s="125"/>
      <c r="Z139" s="125"/>
      <c r="AA139" s="125"/>
      <c r="AB139" s="125"/>
      <c r="AC139" s="125"/>
      <c r="AD139" s="125"/>
      <c r="AE139" s="125"/>
      <c r="AF139" s="125"/>
      <c r="AG139" s="125"/>
      <c r="AH139" s="125"/>
      <c r="AI139" s="125"/>
      <c r="AJ139" s="125"/>
      <c r="AK139" s="125"/>
      <c r="AL139" s="125"/>
      <c r="AM139" s="125"/>
      <c r="AN139" s="125"/>
      <c r="AO139" s="125"/>
      <c r="AP139" s="125"/>
      <c r="AQ139" s="125"/>
      <c r="AR139" s="125"/>
      <c r="AS139" s="125"/>
      <c r="AT139" s="125"/>
      <c r="AU139" s="125"/>
      <c r="AV139" s="125"/>
      <c r="AW139" s="125"/>
      <c r="AX139" s="125"/>
      <c r="AY139" s="125"/>
      <c r="AZ139" s="125"/>
      <c r="BA139" s="125"/>
      <c r="BB139" s="125"/>
      <c r="BC139" s="125"/>
      <c r="BD139" s="125"/>
      <c r="BE139" s="125"/>
      <c r="BF139" s="125"/>
      <c r="BG139" s="125"/>
      <c r="BH139" s="125"/>
      <c r="BI139" s="125"/>
      <c r="BJ139" s="125"/>
      <c r="BK139" s="125"/>
      <c r="BL139" s="125"/>
      <c r="BM139" s="125"/>
      <c r="BN139" s="125"/>
      <c r="BO139" s="125"/>
      <c r="BP139" s="125"/>
      <c r="BQ139" s="125"/>
      <c r="BR139" s="125"/>
      <c r="BS139" s="125"/>
      <c r="BT139" s="125"/>
      <c r="BU139" s="125"/>
      <c r="BV139" s="125"/>
      <c r="BW139" s="125"/>
      <c r="BX139" s="125"/>
      <c r="BY139" s="125"/>
      <c r="BZ139" s="125"/>
      <c r="CA139" s="125"/>
      <c r="CB139" s="125"/>
      <c r="CC139" s="125"/>
      <c r="CD139" s="125"/>
      <c r="CE139" s="125"/>
      <c r="CF139" s="125"/>
      <c r="CG139" s="125"/>
      <c r="CH139" s="125"/>
      <c r="CI139" s="125"/>
      <c r="CJ139" s="125"/>
      <c r="CK139" s="125"/>
      <c r="CL139" s="125"/>
      <c r="CM139" s="125"/>
      <c r="CN139" s="125"/>
      <c r="CO139" s="125"/>
      <c r="CP139" s="125"/>
      <c r="CQ139" s="125"/>
      <c r="CR139" s="125"/>
      <c r="CS139" s="125"/>
      <c r="CT139" s="125"/>
      <c r="CU139" s="125"/>
      <c r="CV139" s="125"/>
      <c r="CW139" s="125"/>
      <c r="CX139" s="125"/>
      <c r="CY139" s="125"/>
      <c r="CZ139" s="125"/>
      <c r="DA139" s="125"/>
      <c r="DB139" s="125"/>
      <c r="DC139" s="125"/>
      <c r="DD139" s="125"/>
      <c r="DE139" s="125"/>
      <c r="DF139" s="125"/>
      <c r="DG139" s="125"/>
      <c r="DH139" s="125"/>
      <c r="DI139" s="109"/>
      <c r="DJ139" s="109"/>
      <c r="DK139" s="109"/>
      <c r="DL139" s="109"/>
      <c r="DM139" s="109"/>
      <c r="DN139" s="109"/>
      <c r="DO139" s="109"/>
      <c r="DP139" s="109"/>
      <c r="DQ139" s="109"/>
      <c r="DR139" s="109"/>
      <c r="DS139" s="109"/>
      <c r="DT139" s="109"/>
      <c r="DU139" s="109"/>
      <c r="DV139" s="109"/>
      <c r="DW139" s="109"/>
      <c r="DX139" s="109"/>
      <c r="DY139" s="109"/>
      <c r="DZ139" s="109"/>
      <c r="EA139" s="109"/>
      <c r="EB139" s="109"/>
      <c r="EC139" s="109"/>
      <c r="ED139" s="109"/>
      <c r="EE139" s="109"/>
      <c r="EF139" s="109"/>
      <c r="EG139" s="109"/>
      <c r="EH139" s="18"/>
      <c r="EI139" s="18"/>
      <c r="EJ139" s="18"/>
      <c r="EK139" s="18"/>
      <c r="EL139" s="18"/>
      <c r="EM139" s="18"/>
      <c r="EN139" s="18"/>
      <c r="EO139" s="18"/>
      <c r="EP139" s="18"/>
      <c r="EQ139" s="18"/>
      <c r="ER139" s="18"/>
      <c r="ES139" s="18"/>
      <c r="ET139" s="18"/>
      <c r="EU139" s="18"/>
      <c r="EV139" s="18"/>
      <c r="EW139" s="18"/>
      <c r="EX139" s="18"/>
      <c r="EY139" s="18"/>
      <c r="EZ139" s="18"/>
      <c r="FA139" s="18"/>
      <c r="FB139" s="18"/>
      <c r="FC139" s="18"/>
      <c r="FD139" s="18"/>
      <c r="FE139" s="18"/>
      <c r="FF139" s="18"/>
      <c r="FG139" s="18"/>
      <c r="FH139" s="18"/>
      <c r="FI139" s="18"/>
      <c r="FJ139" s="18"/>
      <c r="FK139" s="18"/>
      <c r="FL139" s="18"/>
      <c r="FM139" s="18"/>
      <c r="FN139" s="18"/>
      <c r="FO139" s="18"/>
      <c r="FP139" s="18"/>
      <c r="FQ139" s="18"/>
      <c r="FR139" s="18"/>
      <c r="FS139" s="18"/>
      <c r="FT139" s="18"/>
      <c r="FU139" s="18"/>
      <c r="FV139" s="18"/>
      <c r="FW139" s="18"/>
      <c r="FX139" s="18"/>
      <c r="FY139" s="18"/>
      <c r="FZ139" s="18"/>
      <c r="GA139" s="18"/>
      <c r="GB139" s="18"/>
      <c r="GC139" s="18"/>
      <c r="GD139" s="18"/>
      <c r="GE139" s="18"/>
      <c r="GF139" s="18"/>
      <c r="GG139" s="18"/>
      <c r="GH139" s="18"/>
      <c r="GI139" s="18"/>
      <c r="GJ139" s="18"/>
      <c r="GK139" s="18"/>
      <c r="GL139" s="18"/>
      <c r="GM139" s="18"/>
      <c r="GN139" s="18"/>
      <c r="GO139" s="18"/>
      <c r="GP139" s="18"/>
    </row>
    <row r="140" spans="1:198" x14ac:dyDescent="0.15">
      <c r="A140" s="29"/>
      <c r="B140" s="23"/>
      <c r="C140" s="125"/>
      <c r="D140" s="125"/>
      <c r="E140" s="125"/>
      <c r="F140" s="125"/>
      <c r="G140" s="125"/>
      <c r="H140" s="125"/>
      <c r="I140" s="125"/>
      <c r="J140" s="125"/>
      <c r="K140" s="125"/>
      <c r="L140" s="125"/>
      <c r="M140" s="125"/>
      <c r="N140" s="125"/>
      <c r="O140" s="125"/>
      <c r="P140" s="125"/>
      <c r="Q140" s="125"/>
      <c r="R140" s="125"/>
      <c r="S140" s="125"/>
      <c r="T140" s="125"/>
      <c r="U140" s="125"/>
      <c r="V140" s="125"/>
      <c r="W140" s="125"/>
      <c r="X140" s="125"/>
      <c r="Y140" s="125"/>
      <c r="Z140" s="125"/>
      <c r="AA140" s="125"/>
      <c r="AB140" s="125"/>
      <c r="AC140" s="125"/>
      <c r="AD140" s="125"/>
      <c r="AE140" s="125"/>
      <c r="AF140" s="125"/>
      <c r="AG140" s="125"/>
      <c r="AH140" s="125"/>
      <c r="AI140" s="125"/>
      <c r="AJ140" s="125"/>
      <c r="AK140" s="125"/>
      <c r="AL140" s="125"/>
      <c r="AM140" s="125"/>
      <c r="AN140" s="125"/>
      <c r="AO140" s="125"/>
      <c r="AP140" s="125"/>
      <c r="AQ140" s="125"/>
      <c r="AR140" s="125"/>
      <c r="AS140" s="125"/>
      <c r="AT140" s="125"/>
      <c r="AU140" s="125"/>
      <c r="AV140" s="125"/>
      <c r="AW140" s="125"/>
      <c r="AX140" s="125"/>
      <c r="AY140" s="125"/>
      <c r="AZ140" s="125"/>
      <c r="BA140" s="125"/>
      <c r="BB140" s="125"/>
      <c r="BC140" s="125"/>
      <c r="BD140" s="125"/>
      <c r="BE140" s="125"/>
      <c r="BF140" s="125"/>
      <c r="BG140" s="125"/>
      <c r="BH140" s="125"/>
      <c r="BI140" s="125"/>
      <c r="BJ140" s="125"/>
      <c r="BK140" s="125"/>
      <c r="BL140" s="125"/>
      <c r="BM140" s="125"/>
      <c r="BN140" s="125"/>
      <c r="BO140" s="125"/>
      <c r="BP140" s="125"/>
      <c r="BQ140" s="125"/>
      <c r="BR140" s="125"/>
      <c r="BS140" s="125"/>
      <c r="BT140" s="125"/>
      <c r="BU140" s="125"/>
      <c r="BV140" s="125"/>
      <c r="BW140" s="125"/>
      <c r="BX140" s="125"/>
      <c r="BY140" s="125"/>
      <c r="BZ140" s="125"/>
      <c r="CA140" s="125"/>
      <c r="CB140" s="125"/>
      <c r="CC140" s="125"/>
      <c r="CD140" s="125"/>
      <c r="CE140" s="125"/>
      <c r="CF140" s="125"/>
      <c r="CG140" s="125"/>
      <c r="CH140" s="125"/>
      <c r="CI140" s="125"/>
      <c r="CJ140" s="125"/>
      <c r="CK140" s="125"/>
      <c r="CL140" s="125"/>
      <c r="CM140" s="125"/>
      <c r="CN140" s="125"/>
      <c r="CO140" s="125"/>
      <c r="CP140" s="125"/>
      <c r="CQ140" s="125"/>
      <c r="CR140" s="125"/>
      <c r="CS140" s="125"/>
      <c r="CT140" s="125"/>
      <c r="CU140" s="125"/>
      <c r="CV140" s="125"/>
      <c r="CW140" s="125"/>
      <c r="CX140" s="125"/>
      <c r="CY140" s="125"/>
      <c r="CZ140" s="125"/>
      <c r="DA140" s="125"/>
      <c r="DB140" s="125"/>
      <c r="DC140" s="125"/>
      <c r="DD140" s="125"/>
      <c r="DE140" s="125"/>
      <c r="DF140" s="125"/>
      <c r="DG140" s="125"/>
      <c r="DH140" s="125"/>
      <c r="DI140" s="109"/>
      <c r="DJ140" s="109"/>
      <c r="DK140" s="109"/>
      <c r="DL140" s="109"/>
      <c r="DM140" s="109"/>
      <c r="DN140" s="109"/>
      <c r="DO140" s="109"/>
      <c r="DP140" s="109"/>
      <c r="DQ140" s="109"/>
      <c r="DR140" s="109"/>
      <c r="DS140" s="109"/>
      <c r="DT140" s="109"/>
      <c r="DU140" s="109"/>
      <c r="DV140" s="109"/>
      <c r="DW140" s="109"/>
      <c r="DX140" s="109"/>
      <c r="DY140" s="109"/>
      <c r="DZ140" s="109"/>
      <c r="EA140" s="109"/>
      <c r="EB140" s="109"/>
      <c r="EC140" s="109"/>
      <c r="ED140" s="109"/>
      <c r="EE140" s="109"/>
      <c r="EF140" s="109"/>
      <c r="EG140" s="109"/>
      <c r="EH140" s="18"/>
      <c r="EI140" s="18"/>
      <c r="EJ140" s="18"/>
      <c r="EK140" s="18"/>
      <c r="EL140" s="18"/>
      <c r="EM140" s="18"/>
      <c r="EN140" s="18"/>
      <c r="EO140" s="18"/>
      <c r="EP140" s="18"/>
      <c r="EQ140" s="18"/>
      <c r="ER140" s="18"/>
      <c r="ES140" s="18"/>
      <c r="ET140" s="18"/>
      <c r="EU140" s="18"/>
      <c r="EV140" s="18"/>
      <c r="EW140" s="18"/>
      <c r="EX140" s="18"/>
      <c r="EY140" s="18"/>
      <c r="EZ140" s="18"/>
      <c r="FA140" s="18"/>
      <c r="FB140" s="18"/>
      <c r="FC140" s="18"/>
      <c r="FD140" s="18"/>
      <c r="FE140" s="18"/>
      <c r="FF140" s="18"/>
      <c r="FG140" s="18"/>
      <c r="FH140" s="18"/>
      <c r="FI140" s="18"/>
      <c r="FJ140" s="18"/>
      <c r="FK140" s="18"/>
      <c r="FL140" s="18"/>
      <c r="FM140" s="18"/>
      <c r="FN140" s="18"/>
      <c r="FO140" s="18"/>
      <c r="FP140" s="18"/>
      <c r="FQ140" s="18"/>
      <c r="FR140" s="18"/>
      <c r="FS140" s="18"/>
      <c r="FT140" s="18"/>
      <c r="FU140" s="18"/>
      <c r="FV140" s="18"/>
      <c r="FW140" s="18"/>
      <c r="FX140" s="18"/>
      <c r="FY140" s="18"/>
      <c r="FZ140" s="18"/>
      <c r="GA140" s="18"/>
      <c r="GB140" s="18"/>
      <c r="GC140" s="18"/>
      <c r="GD140" s="18"/>
      <c r="GE140" s="18"/>
      <c r="GF140" s="18"/>
      <c r="GG140" s="18"/>
      <c r="GH140" s="18"/>
      <c r="GI140" s="18"/>
      <c r="GJ140" s="18"/>
      <c r="GK140" s="18"/>
      <c r="GL140" s="18"/>
      <c r="GM140" s="18"/>
      <c r="GN140" s="18"/>
      <c r="GO140" s="18"/>
      <c r="GP140" s="18"/>
    </row>
    <row r="141" spans="1:198" x14ac:dyDescent="0.15">
      <c r="A141" s="29"/>
      <c r="B141" s="23"/>
      <c r="C141" s="125"/>
      <c r="D141" s="125"/>
      <c r="E141" s="125"/>
      <c r="F141" s="125"/>
      <c r="G141" s="125"/>
      <c r="H141" s="125"/>
      <c r="I141" s="125"/>
      <c r="J141" s="125"/>
      <c r="K141" s="125"/>
      <c r="L141" s="125"/>
      <c r="M141" s="125"/>
      <c r="N141" s="125"/>
      <c r="O141" s="125"/>
      <c r="P141" s="125"/>
      <c r="Q141" s="125"/>
      <c r="R141" s="125"/>
      <c r="S141" s="125"/>
      <c r="T141" s="125"/>
      <c r="U141" s="125"/>
      <c r="V141" s="125"/>
      <c r="W141" s="125"/>
      <c r="X141" s="125"/>
      <c r="Y141" s="125"/>
      <c r="Z141" s="125"/>
      <c r="AA141" s="125"/>
      <c r="AB141" s="125"/>
      <c r="AC141" s="125"/>
      <c r="AD141" s="125"/>
      <c r="AE141" s="125"/>
      <c r="AF141" s="125"/>
      <c r="AG141" s="125"/>
      <c r="AH141" s="125"/>
      <c r="AI141" s="125"/>
      <c r="AJ141" s="125"/>
      <c r="AK141" s="125"/>
      <c r="AL141" s="125"/>
      <c r="AM141" s="125"/>
      <c r="AN141" s="125"/>
      <c r="AO141" s="125"/>
      <c r="AP141" s="125"/>
      <c r="AQ141" s="125"/>
      <c r="AR141" s="125"/>
      <c r="AS141" s="125"/>
      <c r="AT141" s="125"/>
      <c r="AU141" s="125"/>
      <c r="AV141" s="125"/>
      <c r="AW141" s="125"/>
      <c r="AX141" s="125"/>
      <c r="AY141" s="125"/>
      <c r="AZ141" s="125"/>
      <c r="BA141" s="125"/>
      <c r="BB141" s="125"/>
      <c r="BC141" s="125"/>
      <c r="BD141" s="125"/>
      <c r="BE141" s="125"/>
      <c r="BF141" s="125"/>
      <c r="BG141" s="125"/>
      <c r="BH141" s="125"/>
      <c r="BI141" s="125"/>
      <c r="BJ141" s="125"/>
      <c r="BK141" s="125"/>
      <c r="BL141" s="125"/>
      <c r="BM141" s="125"/>
      <c r="BN141" s="125"/>
      <c r="BO141" s="125"/>
      <c r="BP141" s="125"/>
      <c r="BQ141" s="125"/>
      <c r="BR141" s="125"/>
      <c r="BS141" s="125"/>
      <c r="BT141" s="125"/>
      <c r="BU141" s="125"/>
      <c r="BV141" s="125"/>
      <c r="BW141" s="125"/>
      <c r="BX141" s="125"/>
      <c r="BY141" s="125"/>
      <c r="BZ141" s="125"/>
      <c r="CA141" s="125"/>
      <c r="CB141" s="125"/>
      <c r="CC141" s="125"/>
      <c r="CD141" s="125"/>
      <c r="CE141" s="125"/>
      <c r="CF141" s="125"/>
      <c r="CG141" s="125"/>
      <c r="CH141" s="125"/>
      <c r="CI141" s="125"/>
      <c r="CJ141" s="125"/>
      <c r="CK141" s="125"/>
      <c r="CL141" s="125"/>
      <c r="CM141" s="125"/>
      <c r="CN141" s="125"/>
      <c r="CO141" s="125"/>
      <c r="CP141" s="125"/>
      <c r="CQ141" s="125"/>
      <c r="CR141" s="125"/>
      <c r="CS141" s="125"/>
      <c r="CT141" s="125"/>
      <c r="CU141" s="125"/>
      <c r="CV141" s="125"/>
      <c r="CW141" s="125"/>
      <c r="CX141" s="125"/>
      <c r="CY141" s="125"/>
      <c r="CZ141" s="125"/>
      <c r="DA141" s="125"/>
      <c r="DB141" s="125"/>
      <c r="DC141" s="125"/>
      <c r="DD141" s="125"/>
      <c r="DE141" s="125"/>
      <c r="DF141" s="125"/>
      <c r="DG141" s="125"/>
      <c r="DH141" s="125"/>
      <c r="DI141" s="109"/>
      <c r="DJ141" s="109"/>
      <c r="DK141" s="109"/>
      <c r="DL141" s="109"/>
      <c r="DM141" s="109"/>
      <c r="DN141" s="109"/>
      <c r="DO141" s="109"/>
      <c r="DP141" s="109"/>
      <c r="DQ141" s="109"/>
      <c r="DR141" s="109"/>
      <c r="DS141" s="109"/>
      <c r="DT141" s="109"/>
      <c r="DU141" s="109"/>
      <c r="DV141" s="109"/>
      <c r="DW141" s="109"/>
      <c r="DX141" s="109"/>
      <c r="DY141" s="109"/>
      <c r="DZ141" s="109"/>
      <c r="EA141" s="109"/>
      <c r="EB141" s="109"/>
      <c r="EC141" s="109"/>
      <c r="ED141" s="109"/>
      <c r="EE141" s="109"/>
      <c r="EF141" s="109"/>
      <c r="EG141" s="109"/>
      <c r="EH141" s="18"/>
      <c r="EI141" s="18"/>
      <c r="EJ141" s="18"/>
      <c r="EK141" s="18"/>
      <c r="EL141" s="18"/>
      <c r="EM141" s="18"/>
      <c r="EN141" s="18"/>
      <c r="EO141" s="18"/>
      <c r="EP141" s="18"/>
      <c r="EQ141" s="18"/>
      <c r="ER141" s="18"/>
      <c r="ES141" s="18"/>
      <c r="ET141" s="18"/>
      <c r="EU141" s="18"/>
      <c r="EV141" s="18"/>
      <c r="EW141" s="18"/>
      <c r="EX141" s="18"/>
      <c r="EY141" s="18"/>
      <c r="EZ141" s="18"/>
      <c r="FA141" s="18"/>
      <c r="FB141" s="18"/>
      <c r="FC141" s="18"/>
      <c r="FD141" s="18"/>
      <c r="FE141" s="18"/>
      <c r="FF141" s="18"/>
      <c r="FG141" s="18"/>
      <c r="FH141" s="18"/>
      <c r="FI141" s="18"/>
      <c r="FJ141" s="18"/>
      <c r="FK141" s="18"/>
      <c r="FL141" s="18"/>
      <c r="FM141" s="18"/>
      <c r="FN141" s="18"/>
      <c r="FO141" s="18"/>
      <c r="FP141" s="18"/>
      <c r="FQ141" s="18"/>
      <c r="FR141" s="18"/>
      <c r="FS141" s="18"/>
      <c r="FT141" s="18"/>
      <c r="FU141" s="18"/>
      <c r="FV141" s="18"/>
      <c r="FW141" s="18"/>
      <c r="FX141" s="18"/>
      <c r="FY141" s="18"/>
      <c r="FZ141" s="18"/>
      <c r="GA141" s="18"/>
      <c r="GB141" s="18"/>
      <c r="GC141" s="18"/>
      <c r="GD141" s="18"/>
      <c r="GE141" s="18"/>
      <c r="GF141" s="18"/>
      <c r="GG141" s="18"/>
      <c r="GH141" s="18"/>
      <c r="GI141" s="18"/>
      <c r="GJ141" s="18"/>
      <c r="GK141" s="18"/>
      <c r="GL141" s="18"/>
      <c r="GM141" s="18"/>
      <c r="GN141" s="18"/>
      <c r="GO141" s="18"/>
      <c r="GP141" s="18"/>
    </row>
    <row r="142" spans="1:198" x14ac:dyDescent="0.15">
      <c r="A142" s="29"/>
      <c r="B142" s="23"/>
      <c r="C142" s="125"/>
      <c r="D142" s="125"/>
      <c r="E142" s="125"/>
      <c r="F142" s="125"/>
      <c r="G142" s="125"/>
      <c r="H142" s="125"/>
      <c r="I142" s="125"/>
      <c r="J142" s="125"/>
      <c r="K142" s="125"/>
      <c r="L142" s="125"/>
      <c r="M142" s="125"/>
      <c r="N142" s="125"/>
      <c r="O142" s="125"/>
      <c r="P142" s="125"/>
      <c r="Q142" s="125"/>
      <c r="R142" s="125"/>
      <c r="S142" s="125"/>
      <c r="T142" s="125"/>
      <c r="U142" s="125"/>
      <c r="V142" s="125"/>
      <c r="W142" s="125"/>
      <c r="X142" s="125"/>
      <c r="Y142" s="125"/>
      <c r="Z142" s="125"/>
      <c r="AA142" s="125"/>
      <c r="AB142" s="125"/>
      <c r="AC142" s="125"/>
      <c r="AD142" s="125"/>
      <c r="AE142" s="125"/>
      <c r="AF142" s="125"/>
      <c r="AG142" s="125"/>
      <c r="AH142" s="125"/>
      <c r="AI142" s="125"/>
      <c r="AJ142" s="125"/>
      <c r="AK142" s="125"/>
      <c r="AL142" s="125"/>
      <c r="AM142" s="125"/>
      <c r="AN142" s="125"/>
      <c r="AO142" s="125"/>
      <c r="AP142" s="125"/>
      <c r="AQ142" s="125"/>
      <c r="AR142" s="125"/>
      <c r="AS142" s="125"/>
      <c r="AT142" s="125"/>
      <c r="AU142" s="125"/>
      <c r="AV142" s="125"/>
      <c r="AW142" s="125"/>
      <c r="AX142" s="125"/>
      <c r="AY142" s="125"/>
      <c r="AZ142" s="125"/>
      <c r="BA142" s="125"/>
      <c r="BB142" s="125"/>
      <c r="BC142" s="125"/>
      <c r="BD142" s="125"/>
      <c r="BE142" s="125"/>
      <c r="BF142" s="125"/>
      <c r="BG142" s="125"/>
      <c r="BH142" s="125"/>
      <c r="BI142" s="125"/>
      <c r="BJ142" s="125"/>
      <c r="BK142" s="125"/>
      <c r="BL142" s="125"/>
      <c r="BM142" s="125"/>
      <c r="BN142" s="125"/>
      <c r="BO142" s="125"/>
      <c r="BP142" s="125"/>
      <c r="BQ142" s="125"/>
      <c r="BR142" s="125"/>
      <c r="BS142" s="125"/>
      <c r="BT142" s="125"/>
      <c r="BU142" s="125"/>
      <c r="BV142" s="125"/>
      <c r="BW142" s="125"/>
      <c r="BX142" s="125"/>
      <c r="BY142" s="125"/>
      <c r="BZ142" s="125"/>
      <c r="CA142" s="125"/>
      <c r="CB142" s="125"/>
      <c r="CC142" s="125"/>
      <c r="CD142" s="125"/>
      <c r="CE142" s="125"/>
      <c r="CF142" s="125"/>
      <c r="CG142" s="125"/>
      <c r="CH142" s="125"/>
      <c r="CI142" s="125"/>
      <c r="CJ142" s="125"/>
      <c r="CK142" s="125"/>
      <c r="CL142" s="125"/>
      <c r="CM142" s="125"/>
      <c r="CN142" s="125"/>
      <c r="CO142" s="125"/>
      <c r="CP142" s="125"/>
      <c r="CQ142" s="125"/>
      <c r="CR142" s="125"/>
      <c r="CS142" s="125"/>
      <c r="CT142" s="125"/>
      <c r="CU142" s="125"/>
      <c r="CV142" s="125"/>
      <c r="CW142" s="125"/>
      <c r="CX142" s="125"/>
      <c r="CY142" s="125"/>
      <c r="CZ142" s="125"/>
      <c r="DA142" s="125"/>
      <c r="DB142" s="125"/>
      <c r="DC142" s="125"/>
      <c r="DD142" s="125"/>
      <c r="DE142" s="125"/>
      <c r="DF142" s="125"/>
      <c r="DG142" s="125"/>
      <c r="DH142" s="125"/>
      <c r="DI142" s="109"/>
      <c r="DJ142" s="109"/>
      <c r="DK142" s="109"/>
      <c r="DL142" s="109"/>
      <c r="DM142" s="109"/>
      <c r="DN142" s="109"/>
      <c r="DO142" s="109"/>
      <c r="DP142" s="109"/>
      <c r="DQ142" s="109"/>
      <c r="DR142" s="109"/>
      <c r="DS142" s="109"/>
      <c r="DT142" s="109"/>
      <c r="DU142" s="109"/>
      <c r="DV142" s="109"/>
      <c r="DW142" s="109"/>
      <c r="DX142" s="109"/>
      <c r="DY142" s="109"/>
      <c r="DZ142" s="109"/>
      <c r="EA142" s="109"/>
      <c r="EB142" s="109"/>
      <c r="EC142" s="109"/>
      <c r="ED142" s="109"/>
      <c r="EE142" s="109"/>
      <c r="EF142" s="109"/>
      <c r="EG142" s="109"/>
      <c r="EH142" s="18"/>
      <c r="EI142" s="18"/>
      <c r="EJ142" s="18"/>
      <c r="EK142" s="18"/>
      <c r="EL142" s="18"/>
      <c r="EM142" s="18"/>
      <c r="EN142" s="18"/>
      <c r="EO142" s="18"/>
      <c r="EP142" s="18"/>
      <c r="EQ142" s="18"/>
      <c r="ER142" s="18"/>
      <c r="ES142" s="18"/>
      <c r="ET142" s="18"/>
      <c r="EU142" s="18"/>
      <c r="EV142" s="18"/>
      <c r="EW142" s="18"/>
      <c r="EX142" s="18"/>
      <c r="EY142" s="18"/>
      <c r="EZ142" s="18"/>
      <c r="FA142" s="18"/>
      <c r="FB142" s="18"/>
      <c r="FC142" s="18"/>
      <c r="FD142" s="18"/>
      <c r="FE142" s="18"/>
      <c r="FF142" s="18"/>
      <c r="FG142" s="18"/>
      <c r="FH142" s="18"/>
      <c r="FI142" s="18"/>
      <c r="FJ142" s="18"/>
      <c r="FK142" s="18"/>
      <c r="FL142" s="18"/>
      <c r="FM142" s="18"/>
      <c r="FN142" s="18"/>
      <c r="FO142" s="18"/>
      <c r="FP142" s="18"/>
      <c r="FQ142" s="18"/>
      <c r="FR142" s="18"/>
      <c r="FS142" s="18"/>
      <c r="FT142" s="18"/>
      <c r="FU142" s="18"/>
      <c r="FV142" s="18"/>
      <c r="FW142" s="18"/>
      <c r="FX142" s="18"/>
      <c r="FY142" s="18"/>
      <c r="FZ142" s="18"/>
      <c r="GA142" s="18"/>
      <c r="GB142" s="18"/>
      <c r="GC142" s="18"/>
      <c r="GD142" s="18"/>
      <c r="GE142" s="18"/>
      <c r="GF142" s="18"/>
      <c r="GG142" s="18"/>
      <c r="GH142" s="18"/>
      <c r="GI142" s="18"/>
      <c r="GJ142" s="18"/>
      <c r="GK142" s="18"/>
      <c r="GL142" s="18"/>
      <c r="GM142" s="18"/>
      <c r="GN142" s="18"/>
      <c r="GO142" s="18"/>
      <c r="GP142" s="18"/>
    </row>
    <row r="143" spans="1:198" x14ac:dyDescent="0.15">
      <c r="A143" s="29"/>
      <c r="B143" s="23"/>
      <c r="C143" s="125"/>
      <c r="D143" s="125"/>
      <c r="E143" s="125"/>
      <c r="F143" s="125"/>
      <c r="G143" s="125"/>
      <c r="H143" s="125"/>
      <c r="I143" s="125"/>
      <c r="J143" s="125"/>
      <c r="K143" s="125"/>
      <c r="L143" s="125"/>
      <c r="M143" s="125"/>
      <c r="N143" s="125"/>
      <c r="O143" s="125"/>
      <c r="P143" s="125"/>
      <c r="Q143" s="125"/>
      <c r="R143" s="125"/>
      <c r="S143" s="125"/>
      <c r="T143" s="125"/>
      <c r="U143" s="125"/>
      <c r="V143" s="125"/>
      <c r="W143" s="125"/>
      <c r="X143" s="125"/>
      <c r="Y143" s="125"/>
      <c r="Z143" s="125"/>
      <c r="AA143" s="125"/>
      <c r="AB143" s="125"/>
      <c r="AC143" s="125"/>
      <c r="AD143" s="125"/>
      <c r="AE143" s="125"/>
      <c r="AF143" s="125"/>
      <c r="AG143" s="125"/>
      <c r="AH143" s="125"/>
      <c r="AI143" s="125"/>
      <c r="AJ143" s="125"/>
      <c r="AK143" s="125"/>
      <c r="AL143" s="125"/>
      <c r="AM143" s="125"/>
      <c r="AN143" s="125"/>
      <c r="AO143" s="125"/>
      <c r="AP143" s="125"/>
      <c r="AQ143" s="125"/>
      <c r="AR143" s="125"/>
      <c r="AS143" s="125"/>
      <c r="AT143" s="125"/>
      <c r="AU143" s="125"/>
      <c r="AV143" s="125"/>
      <c r="AW143" s="125"/>
      <c r="AX143" s="125"/>
      <c r="AY143" s="125"/>
      <c r="AZ143" s="125"/>
      <c r="BA143" s="125"/>
      <c r="BB143" s="125"/>
      <c r="BC143" s="125"/>
      <c r="BD143" s="125"/>
      <c r="BE143" s="125"/>
      <c r="BF143" s="125"/>
      <c r="BG143" s="125"/>
      <c r="BH143" s="125"/>
      <c r="BI143" s="125"/>
      <c r="BJ143" s="125"/>
      <c r="BK143" s="125"/>
      <c r="BL143" s="125"/>
      <c r="BM143" s="125"/>
      <c r="BN143" s="125"/>
      <c r="BO143" s="125"/>
      <c r="BP143" s="125"/>
      <c r="BQ143" s="125"/>
      <c r="BR143" s="125"/>
      <c r="BS143" s="125"/>
      <c r="BT143" s="125"/>
      <c r="BU143" s="125"/>
      <c r="BV143" s="125"/>
      <c r="BW143" s="125"/>
      <c r="BX143" s="125"/>
      <c r="BY143" s="125"/>
      <c r="BZ143" s="125"/>
      <c r="CA143" s="125"/>
      <c r="CB143" s="125"/>
      <c r="CC143" s="125"/>
      <c r="CD143" s="125"/>
      <c r="CE143" s="125"/>
      <c r="CF143" s="125"/>
      <c r="CG143" s="125"/>
      <c r="CH143" s="125"/>
      <c r="CI143" s="125"/>
      <c r="CJ143" s="125"/>
      <c r="CK143" s="125"/>
      <c r="CL143" s="125"/>
      <c r="CM143" s="125"/>
      <c r="CN143" s="125"/>
      <c r="CO143" s="125"/>
      <c r="CP143" s="125"/>
      <c r="CQ143" s="125"/>
      <c r="CR143" s="125"/>
      <c r="CS143" s="125"/>
      <c r="CT143" s="125"/>
      <c r="CU143" s="125"/>
      <c r="CV143" s="125"/>
      <c r="CW143" s="125"/>
      <c r="CX143" s="125"/>
      <c r="CY143" s="125"/>
      <c r="CZ143" s="125"/>
      <c r="DA143" s="125"/>
      <c r="DB143" s="125"/>
      <c r="DC143" s="125"/>
      <c r="DD143" s="125"/>
      <c r="DE143" s="125"/>
      <c r="DF143" s="125"/>
      <c r="DG143" s="125"/>
      <c r="DH143" s="125"/>
      <c r="DI143" s="109"/>
      <c r="DJ143" s="109"/>
      <c r="DK143" s="109"/>
      <c r="DL143" s="109"/>
      <c r="DM143" s="109"/>
      <c r="DN143" s="109"/>
      <c r="DO143" s="109"/>
      <c r="DP143" s="109"/>
      <c r="DQ143" s="109"/>
      <c r="DR143" s="109"/>
      <c r="DS143" s="109"/>
      <c r="DT143" s="109"/>
      <c r="DU143" s="109"/>
      <c r="DV143" s="109"/>
      <c r="DW143" s="109"/>
      <c r="DX143" s="109"/>
      <c r="DY143" s="109"/>
      <c r="DZ143" s="109"/>
      <c r="EA143" s="109"/>
      <c r="EB143" s="109"/>
      <c r="EC143" s="109"/>
      <c r="ED143" s="109"/>
      <c r="EE143" s="109"/>
      <c r="EF143" s="109"/>
      <c r="EG143" s="109"/>
      <c r="EH143" s="18"/>
      <c r="EI143" s="18"/>
      <c r="EJ143" s="18"/>
      <c r="EK143" s="18"/>
      <c r="EL143" s="18"/>
      <c r="EM143" s="18"/>
      <c r="EN143" s="18"/>
      <c r="EO143" s="18"/>
      <c r="EP143" s="18"/>
      <c r="EQ143" s="18"/>
      <c r="ER143" s="18"/>
      <c r="ES143" s="18"/>
      <c r="ET143" s="18"/>
      <c r="EU143" s="18"/>
      <c r="EV143" s="18"/>
      <c r="EW143" s="18"/>
      <c r="EX143" s="18"/>
      <c r="EY143" s="18"/>
      <c r="EZ143" s="18"/>
      <c r="FA143" s="18"/>
      <c r="FB143" s="18"/>
      <c r="FC143" s="18"/>
      <c r="FD143" s="18"/>
      <c r="FE143" s="18"/>
      <c r="FF143" s="18"/>
      <c r="FG143" s="18"/>
      <c r="FH143" s="18"/>
      <c r="FI143" s="18"/>
      <c r="FJ143" s="18"/>
      <c r="FK143" s="18"/>
      <c r="FL143" s="18"/>
      <c r="FM143" s="18"/>
      <c r="FN143" s="18"/>
      <c r="FO143" s="18"/>
      <c r="FP143" s="18"/>
      <c r="FQ143" s="18"/>
      <c r="FR143" s="18"/>
      <c r="FS143" s="18"/>
      <c r="FT143" s="18"/>
      <c r="FU143" s="18"/>
      <c r="FV143" s="18"/>
      <c r="FW143" s="18"/>
      <c r="FX143" s="18"/>
      <c r="FY143" s="18"/>
      <c r="FZ143" s="18"/>
      <c r="GA143" s="18"/>
      <c r="GB143" s="18"/>
      <c r="GC143" s="18"/>
      <c r="GD143" s="18"/>
      <c r="GE143" s="18"/>
      <c r="GF143" s="18"/>
      <c r="GG143" s="18"/>
      <c r="GH143" s="18"/>
      <c r="GI143" s="18"/>
      <c r="GJ143" s="18"/>
      <c r="GK143" s="18"/>
      <c r="GL143" s="18"/>
      <c r="GM143" s="18"/>
      <c r="GN143" s="18"/>
      <c r="GO143" s="18"/>
      <c r="GP143" s="18"/>
    </row>
    <row r="144" spans="1:198" x14ac:dyDescent="0.15">
      <c r="A144" s="29"/>
      <c r="B144" s="23"/>
      <c r="C144" s="125"/>
      <c r="D144" s="125"/>
      <c r="E144" s="125"/>
      <c r="F144" s="125"/>
      <c r="G144" s="125"/>
      <c r="H144" s="125"/>
      <c r="I144" s="125"/>
      <c r="J144" s="125"/>
      <c r="K144" s="125"/>
      <c r="L144" s="125"/>
      <c r="M144" s="125"/>
      <c r="N144" s="125"/>
      <c r="O144" s="125"/>
      <c r="P144" s="125"/>
      <c r="Q144" s="125"/>
      <c r="R144" s="125"/>
      <c r="S144" s="125"/>
      <c r="T144" s="125"/>
      <c r="U144" s="125"/>
      <c r="V144" s="125"/>
      <c r="W144" s="125"/>
      <c r="X144" s="125"/>
      <c r="Y144" s="125"/>
      <c r="Z144" s="125"/>
      <c r="AA144" s="125"/>
      <c r="AB144" s="125"/>
      <c r="AC144" s="125"/>
      <c r="AD144" s="125"/>
      <c r="AE144" s="125"/>
      <c r="AF144" s="125"/>
      <c r="AG144" s="125"/>
      <c r="AH144" s="125"/>
      <c r="AI144" s="125"/>
      <c r="AJ144" s="125"/>
      <c r="AK144" s="125"/>
      <c r="AL144" s="125"/>
      <c r="AM144" s="125"/>
      <c r="AN144" s="125"/>
      <c r="AO144" s="125"/>
      <c r="AP144" s="125"/>
      <c r="AQ144" s="125"/>
      <c r="AR144" s="125"/>
      <c r="AS144" s="125"/>
      <c r="AT144" s="125"/>
      <c r="AU144" s="125"/>
      <c r="AV144" s="125"/>
      <c r="AW144" s="125"/>
      <c r="AX144" s="125"/>
      <c r="AY144" s="125"/>
      <c r="AZ144" s="125"/>
      <c r="BA144" s="125"/>
      <c r="BB144" s="125"/>
      <c r="BC144" s="125"/>
      <c r="BD144" s="125"/>
      <c r="BE144" s="125"/>
      <c r="BF144" s="125"/>
      <c r="BG144" s="125"/>
      <c r="BH144" s="125"/>
      <c r="BI144" s="125"/>
      <c r="BJ144" s="125"/>
      <c r="BK144" s="125"/>
      <c r="BL144" s="125"/>
      <c r="BM144" s="125"/>
      <c r="BN144" s="125"/>
      <c r="BO144" s="125"/>
      <c r="BP144" s="125"/>
      <c r="BQ144" s="125"/>
      <c r="BR144" s="125"/>
      <c r="BS144" s="125"/>
      <c r="BT144" s="125"/>
      <c r="BU144" s="125"/>
      <c r="BV144" s="125"/>
      <c r="BW144" s="125"/>
      <c r="BX144" s="125"/>
      <c r="BY144" s="125"/>
      <c r="BZ144" s="125"/>
      <c r="CA144" s="125"/>
      <c r="CB144" s="125"/>
      <c r="CC144" s="125"/>
      <c r="CD144" s="125"/>
      <c r="CE144" s="125"/>
      <c r="CF144" s="125"/>
      <c r="CG144" s="125"/>
      <c r="CH144" s="125"/>
      <c r="CI144" s="125"/>
      <c r="CJ144" s="125"/>
      <c r="CK144" s="125"/>
      <c r="CL144" s="125"/>
      <c r="CM144" s="125"/>
      <c r="CN144" s="125"/>
      <c r="CO144" s="125"/>
      <c r="CP144" s="125"/>
      <c r="CQ144" s="125"/>
      <c r="CR144" s="125"/>
      <c r="CS144" s="125"/>
      <c r="CT144" s="125"/>
      <c r="CU144" s="125"/>
      <c r="CV144" s="125"/>
      <c r="CW144" s="125"/>
      <c r="CX144" s="125"/>
      <c r="CY144" s="125"/>
      <c r="CZ144" s="125"/>
      <c r="DA144" s="125"/>
      <c r="DB144" s="125"/>
      <c r="DC144" s="125"/>
      <c r="DD144" s="125"/>
      <c r="DE144" s="125"/>
      <c r="DF144" s="125"/>
      <c r="DG144" s="125"/>
      <c r="DH144" s="125"/>
      <c r="DI144" s="109"/>
      <c r="DJ144" s="109"/>
      <c r="DK144" s="109"/>
      <c r="DL144" s="109"/>
      <c r="DM144" s="109"/>
      <c r="DN144" s="109"/>
      <c r="DO144" s="109"/>
      <c r="DP144" s="109"/>
      <c r="DQ144" s="109"/>
      <c r="DR144" s="109"/>
      <c r="DS144" s="109"/>
      <c r="DT144" s="109"/>
      <c r="DU144" s="109"/>
      <c r="DV144" s="109"/>
      <c r="DW144" s="109"/>
      <c r="DX144" s="109"/>
      <c r="DY144" s="109"/>
      <c r="DZ144" s="109"/>
      <c r="EA144" s="109"/>
      <c r="EB144" s="109"/>
      <c r="EC144" s="109"/>
      <c r="ED144" s="109"/>
      <c r="EE144" s="109"/>
      <c r="EF144" s="109"/>
      <c r="EG144" s="109"/>
      <c r="EH144" s="18"/>
      <c r="EI144" s="18"/>
      <c r="EJ144" s="18"/>
      <c r="EK144" s="18"/>
      <c r="EL144" s="18"/>
      <c r="EM144" s="18"/>
      <c r="EN144" s="18"/>
      <c r="EO144" s="18"/>
      <c r="EP144" s="18"/>
      <c r="EQ144" s="18"/>
      <c r="ER144" s="18"/>
      <c r="ES144" s="18"/>
      <c r="ET144" s="18"/>
      <c r="EU144" s="18"/>
      <c r="EV144" s="18"/>
      <c r="EW144" s="18"/>
      <c r="EX144" s="18"/>
      <c r="EY144" s="18"/>
      <c r="EZ144" s="18"/>
      <c r="FA144" s="18"/>
      <c r="FB144" s="18"/>
      <c r="FC144" s="18"/>
      <c r="FD144" s="18"/>
      <c r="FE144" s="18"/>
      <c r="FF144" s="18"/>
      <c r="FG144" s="18"/>
      <c r="FH144" s="18"/>
      <c r="FI144" s="18"/>
      <c r="FJ144" s="18"/>
      <c r="FK144" s="18"/>
      <c r="FL144" s="18"/>
      <c r="FM144" s="18"/>
      <c r="FN144" s="18"/>
      <c r="FO144" s="18"/>
      <c r="FP144" s="18"/>
      <c r="FQ144" s="18"/>
      <c r="FR144" s="18"/>
      <c r="FS144" s="18"/>
      <c r="FT144" s="18"/>
      <c r="FU144" s="18"/>
      <c r="FV144" s="18"/>
      <c r="FW144" s="18"/>
      <c r="FX144" s="18"/>
      <c r="FY144" s="18"/>
      <c r="FZ144" s="18"/>
      <c r="GA144" s="18"/>
      <c r="GB144" s="18"/>
      <c r="GC144" s="18"/>
      <c r="GD144" s="18"/>
      <c r="GE144" s="18"/>
      <c r="GF144" s="18"/>
      <c r="GG144" s="18"/>
      <c r="GH144" s="18"/>
      <c r="GI144" s="18"/>
      <c r="GJ144" s="18"/>
      <c r="GK144" s="18"/>
      <c r="GL144" s="18"/>
      <c r="GM144" s="18"/>
      <c r="GN144" s="18"/>
      <c r="GO144" s="18"/>
      <c r="GP144" s="18"/>
    </row>
    <row r="145" spans="1:198" x14ac:dyDescent="0.15">
      <c r="A145" s="29"/>
      <c r="B145" s="23"/>
      <c r="C145" s="125"/>
      <c r="D145" s="125"/>
      <c r="E145" s="125"/>
      <c r="F145" s="125"/>
      <c r="G145" s="125"/>
      <c r="H145" s="125"/>
      <c r="I145" s="125"/>
      <c r="J145" s="125"/>
      <c r="K145" s="125"/>
      <c r="L145" s="125"/>
      <c r="M145" s="125"/>
      <c r="N145" s="125"/>
      <c r="O145" s="125"/>
      <c r="P145" s="125"/>
      <c r="Q145" s="125"/>
      <c r="R145" s="125"/>
      <c r="S145" s="125"/>
      <c r="T145" s="125"/>
      <c r="U145" s="125"/>
      <c r="V145" s="125"/>
      <c r="W145" s="125"/>
      <c r="X145" s="125"/>
      <c r="Y145" s="125"/>
      <c r="Z145" s="125"/>
      <c r="AA145" s="125"/>
      <c r="AB145" s="125"/>
      <c r="AC145" s="125"/>
      <c r="AD145" s="125"/>
      <c r="AE145" s="125"/>
      <c r="AF145" s="125"/>
      <c r="AG145" s="125"/>
      <c r="AH145" s="125"/>
      <c r="AI145" s="125"/>
      <c r="AJ145" s="125"/>
      <c r="AK145" s="125"/>
      <c r="AL145" s="125"/>
      <c r="AM145" s="125"/>
      <c r="AN145" s="125"/>
      <c r="AO145" s="125"/>
      <c r="AP145" s="125"/>
      <c r="AQ145" s="125"/>
      <c r="AR145" s="125"/>
      <c r="AS145" s="125"/>
      <c r="AT145" s="125"/>
      <c r="AU145" s="125"/>
      <c r="AV145" s="125"/>
      <c r="AW145" s="125"/>
      <c r="AX145" s="125"/>
      <c r="AY145" s="125"/>
      <c r="AZ145" s="125"/>
      <c r="BA145" s="125"/>
      <c r="BB145" s="125"/>
      <c r="BC145" s="125"/>
      <c r="BD145" s="125"/>
      <c r="BE145" s="125"/>
      <c r="BF145" s="125"/>
      <c r="BG145" s="125"/>
      <c r="BH145" s="125"/>
      <c r="BI145" s="125"/>
      <c r="BJ145" s="125"/>
      <c r="BK145" s="125"/>
      <c r="BL145" s="125"/>
      <c r="BM145" s="125"/>
      <c r="BN145" s="125"/>
      <c r="BO145" s="125"/>
      <c r="BP145" s="125"/>
      <c r="BQ145" s="125"/>
      <c r="BR145" s="125"/>
      <c r="BS145" s="125"/>
      <c r="BT145" s="125"/>
      <c r="BU145" s="125"/>
      <c r="BV145" s="125"/>
      <c r="BW145" s="125"/>
      <c r="BX145" s="125"/>
      <c r="BY145" s="125"/>
      <c r="BZ145" s="125"/>
      <c r="CA145" s="125"/>
      <c r="CB145" s="125"/>
      <c r="CC145" s="125"/>
      <c r="CD145" s="125"/>
      <c r="CE145" s="125"/>
      <c r="CF145" s="125"/>
      <c r="CG145" s="125"/>
      <c r="CH145" s="125"/>
      <c r="CI145" s="125"/>
      <c r="CJ145" s="125"/>
      <c r="CK145" s="125"/>
      <c r="CL145" s="125"/>
      <c r="CM145" s="125"/>
      <c r="CN145" s="125"/>
      <c r="CO145" s="125"/>
      <c r="CP145" s="125"/>
      <c r="CQ145" s="125"/>
      <c r="CR145" s="125"/>
      <c r="CS145" s="125"/>
      <c r="CT145" s="125"/>
      <c r="CU145" s="125"/>
      <c r="CV145" s="125"/>
      <c r="CW145" s="125"/>
      <c r="CX145" s="125"/>
      <c r="CY145" s="125"/>
      <c r="CZ145" s="125"/>
      <c r="DA145" s="125"/>
      <c r="DB145" s="125"/>
      <c r="DC145" s="125"/>
      <c r="DD145" s="125"/>
      <c r="DE145" s="125"/>
      <c r="DF145" s="125"/>
      <c r="DG145" s="125"/>
      <c r="DH145" s="125"/>
      <c r="DI145" s="109"/>
      <c r="DJ145" s="109"/>
      <c r="DK145" s="109"/>
      <c r="DL145" s="109"/>
      <c r="DM145" s="109"/>
      <c r="DN145" s="109"/>
      <c r="DO145" s="109"/>
      <c r="DP145" s="109"/>
      <c r="DQ145" s="109"/>
      <c r="DR145" s="109"/>
      <c r="DS145" s="109"/>
      <c r="DT145" s="109"/>
      <c r="DU145" s="109"/>
      <c r="DV145" s="109"/>
      <c r="DW145" s="109"/>
      <c r="DX145" s="109"/>
      <c r="DY145" s="109"/>
      <c r="DZ145" s="109"/>
      <c r="EA145" s="109"/>
      <c r="EB145" s="109"/>
      <c r="EC145" s="109"/>
      <c r="ED145" s="109"/>
      <c r="EE145" s="109"/>
      <c r="EF145" s="109"/>
      <c r="EG145" s="109"/>
      <c r="EH145" s="18"/>
      <c r="EI145" s="18"/>
      <c r="EJ145" s="18"/>
      <c r="EK145" s="18"/>
      <c r="EL145" s="18"/>
      <c r="EM145" s="18"/>
      <c r="EN145" s="18"/>
      <c r="EO145" s="18"/>
      <c r="EP145" s="18"/>
      <c r="EQ145" s="18"/>
      <c r="ER145" s="18"/>
      <c r="ES145" s="18"/>
      <c r="ET145" s="18"/>
      <c r="EU145" s="18"/>
      <c r="EV145" s="18"/>
      <c r="EW145" s="18"/>
      <c r="EX145" s="18"/>
      <c r="EY145" s="18"/>
      <c r="EZ145" s="18"/>
      <c r="FA145" s="18"/>
      <c r="FB145" s="18"/>
      <c r="FC145" s="18"/>
      <c r="FD145" s="18"/>
      <c r="FE145" s="18"/>
      <c r="FF145" s="18"/>
      <c r="FG145" s="18"/>
      <c r="FH145" s="18"/>
      <c r="FI145" s="18"/>
      <c r="FJ145" s="18"/>
      <c r="FK145" s="18"/>
      <c r="FL145" s="18"/>
      <c r="FM145" s="18"/>
      <c r="FN145" s="18"/>
      <c r="FO145" s="18"/>
      <c r="FP145" s="18"/>
      <c r="FQ145" s="18"/>
      <c r="FR145" s="18"/>
      <c r="FS145" s="18"/>
      <c r="FT145" s="18"/>
      <c r="FU145" s="18"/>
      <c r="FV145" s="18"/>
      <c r="FW145" s="18"/>
      <c r="FX145" s="18"/>
      <c r="FY145" s="18"/>
      <c r="FZ145" s="18"/>
      <c r="GA145" s="18"/>
      <c r="GB145" s="18"/>
      <c r="GC145" s="18"/>
      <c r="GD145" s="18"/>
      <c r="GE145" s="18"/>
      <c r="GF145" s="18"/>
      <c r="GG145" s="18"/>
      <c r="GH145" s="18"/>
      <c r="GI145" s="18"/>
      <c r="GJ145" s="18"/>
      <c r="GK145" s="18"/>
      <c r="GL145" s="18"/>
      <c r="GM145" s="18"/>
      <c r="GN145" s="18"/>
      <c r="GO145" s="18"/>
      <c r="GP145" s="18"/>
    </row>
    <row r="146" spans="1:198" x14ac:dyDescent="0.15">
      <c r="A146" s="29"/>
      <c r="B146" s="23"/>
      <c r="C146" s="125"/>
      <c r="D146" s="125"/>
      <c r="E146" s="125"/>
      <c r="F146" s="125"/>
      <c r="G146" s="125"/>
      <c r="H146" s="125"/>
      <c r="I146" s="125"/>
      <c r="J146" s="125"/>
      <c r="K146" s="125"/>
      <c r="L146" s="125"/>
      <c r="M146" s="125"/>
      <c r="N146" s="125"/>
      <c r="O146" s="125"/>
      <c r="P146" s="125"/>
      <c r="Q146" s="125"/>
      <c r="R146" s="125"/>
      <c r="S146" s="125"/>
      <c r="T146" s="125"/>
      <c r="U146" s="125"/>
      <c r="V146" s="125"/>
      <c r="W146" s="125"/>
      <c r="X146" s="125"/>
      <c r="Y146" s="125"/>
      <c r="Z146" s="125"/>
      <c r="AA146" s="125"/>
      <c r="AB146" s="125"/>
      <c r="AC146" s="125"/>
      <c r="AD146" s="125"/>
      <c r="AE146" s="125"/>
      <c r="AF146" s="125"/>
      <c r="AG146" s="125"/>
      <c r="AH146" s="125"/>
      <c r="AI146" s="125"/>
      <c r="AJ146" s="125"/>
      <c r="AK146" s="125"/>
      <c r="AL146" s="125"/>
      <c r="AM146" s="125"/>
      <c r="AN146" s="125"/>
      <c r="AO146" s="125"/>
      <c r="AP146" s="125"/>
      <c r="AQ146" s="125"/>
      <c r="AR146" s="125"/>
      <c r="AS146" s="125"/>
      <c r="AT146" s="125"/>
      <c r="AU146" s="125"/>
      <c r="AV146" s="125"/>
      <c r="AW146" s="125"/>
      <c r="AX146" s="125"/>
      <c r="AY146" s="125"/>
      <c r="AZ146" s="125"/>
      <c r="BA146" s="125"/>
      <c r="BB146" s="125"/>
      <c r="BC146" s="125"/>
      <c r="BD146" s="125"/>
      <c r="BE146" s="125"/>
      <c r="BF146" s="125"/>
      <c r="BG146" s="125"/>
      <c r="BH146" s="125"/>
      <c r="BI146" s="125"/>
      <c r="BJ146" s="125"/>
      <c r="BK146" s="125"/>
      <c r="BL146" s="125"/>
      <c r="BM146" s="125"/>
      <c r="BN146" s="125"/>
      <c r="BO146" s="125"/>
      <c r="BP146" s="125"/>
      <c r="BQ146" s="125"/>
      <c r="BR146" s="125"/>
      <c r="BS146" s="125"/>
      <c r="BT146" s="125"/>
      <c r="BU146" s="125"/>
      <c r="BV146" s="125"/>
      <c r="BW146" s="125"/>
      <c r="BX146" s="125"/>
      <c r="BY146" s="125"/>
      <c r="BZ146" s="125"/>
      <c r="CA146" s="125"/>
      <c r="CB146" s="125"/>
      <c r="CC146" s="125"/>
      <c r="CD146" s="125"/>
      <c r="CE146" s="125"/>
      <c r="CF146" s="125"/>
      <c r="CG146" s="125"/>
      <c r="CH146" s="125"/>
      <c r="CI146" s="125"/>
      <c r="CJ146" s="125"/>
      <c r="CK146" s="125"/>
      <c r="CL146" s="125"/>
      <c r="CM146" s="125"/>
      <c r="CN146" s="125"/>
      <c r="CO146" s="125"/>
      <c r="CP146" s="125"/>
      <c r="CQ146" s="125"/>
      <c r="CR146" s="125"/>
      <c r="CS146" s="125"/>
      <c r="CT146" s="125"/>
      <c r="CU146" s="125"/>
      <c r="CV146" s="125"/>
      <c r="CW146" s="125"/>
      <c r="CX146" s="125"/>
      <c r="CY146" s="125"/>
      <c r="CZ146" s="125"/>
      <c r="DA146" s="125"/>
      <c r="DB146" s="125"/>
      <c r="DC146" s="125"/>
      <c r="DD146" s="125"/>
      <c r="DE146" s="125"/>
      <c r="DF146" s="125"/>
      <c r="DG146" s="125"/>
      <c r="DH146" s="125"/>
      <c r="DI146" s="109"/>
      <c r="DJ146" s="109"/>
      <c r="DK146" s="109"/>
      <c r="DL146" s="109"/>
      <c r="DM146" s="109"/>
      <c r="DN146" s="109"/>
      <c r="DO146" s="109"/>
      <c r="DP146" s="109"/>
      <c r="DQ146" s="109"/>
      <c r="DR146" s="109"/>
      <c r="DS146" s="109"/>
      <c r="DT146" s="109"/>
      <c r="DU146" s="109"/>
      <c r="DV146" s="109"/>
      <c r="DW146" s="109"/>
      <c r="DX146" s="109"/>
      <c r="DY146" s="109"/>
      <c r="DZ146" s="109"/>
      <c r="EA146" s="109"/>
      <c r="EB146" s="109"/>
      <c r="EC146" s="109"/>
      <c r="ED146" s="109"/>
      <c r="EE146" s="109"/>
      <c r="EF146" s="109"/>
      <c r="EG146" s="109"/>
      <c r="EH146" s="18"/>
      <c r="EI146" s="18"/>
      <c r="EJ146" s="18"/>
      <c r="EK146" s="18"/>
      <c r="EL146" s="18"/>
      <c r="EM146" s="18"/>
      <c r="EN146" s="18"/>
      <c r="EO146" s="18"/>
      <c r="EP146" s="18"/>
      <c r="EQ146" s="18"/>
      <c r="ER146" s="18"/>
      <c r="ES146" s="18"/>
      <c r="ET146" s="18"/>
      <c r="EU146" s="18"/>
      <c r="EV146" s="18"/>
      <c r="EW146" s="18"/>
      <c r="EX146" s="18"/>
      <c r="EY146" s="18"/>
      <c r="EZ146" s="18"/>
      <c r="FA146" s="18"/>
      <c r="FB146" s="18"/>
      <c r="FC146" s="18"/>
      <c r="FD146" s="18"/>
      <c r="FE146" s="18"/>
      <c r="FF146" s="18"/>
      <c r="FG146" s="18"/>
      <c r="FH146" s="18"/>
      <c r="FI146" s="18"/>
      <c r="FJ146" s="18"/>
      <c r="FK146" s="18"/>
      <c r="FL146" s="18"/>
      <c r="FM146" s="18"/>
      <c r="FN146" s="18"/>
      <c r="FO146" s="18"/>
      <c r="FP146" s="18"/>
      <c r="FQ146" s="18"/>
      <c r="FR146" s="18"/>
      <c r="FS146" s="18"/>
      <c r="FT146" s="18"/>
      <c r="FU146" s="18"/>
      <c r="FV146" s="18"/>
      <c r="FW146" s="18"/>
      <c r="FX146" s="18"/>
      <c r="FY146" s="18"/>
      <c r="FZ146" s="18"/>
      <c r="GA146" s="18"/>
      <c r="GB146" s="18"/>
      <c r="GC146" s="18"/>
      <c r="GD146" s="18"/>
      <c r="GE146" s="18"/>
      <c r="GF146" s="18"/>
      <c r="GG146" s="18"/>
      <c r="GH146" s="18"/>
      <c r="GI146" s="18"/>
      <c r="GJ146" s="18"/>
      <c r="GK146" s="18"/>
      <c r="GL146" s="18"/>
      <c r="GM146" s="18"/>
      <c r="GN146" s="18"/>
      <c r="GO146" s="18"/>
      <c r="GP146" s="18"/>
    </row>
    <row r="147" spans="1:198" x14ac:dyDescent="0.15">
      <c r="A147" s="29"/>
      <c r="B147" s="23"/>
      <c r="C147" s="125"/>
      <c r="D147" s="125"/>
      <c r="E147" s="125"/>
      <c r="F147" s="125"/>
      <c r="G147" s="125"/>
      <c r="H147" s="125"/>
      <c r="I147" s="125"/>
      <c r="J147" s="125"/>
      <c r="K147" s="125"/>
      <c r="L147" s="125"/>
      <c r="M147" s="125"/>
      <c r="N147" s="125"/>
      <c r="O147" s="125"/>
      <c r="P147" s="125"/>
      <c r="Q147" s="125"/>
      <c r="R147" s="125"/>
      <c r="S147" s="125"/>
      <c r="T147" s="125"/>
      <c r="U147" s="125"/>
      <c r="V147" s="125"/>
      <c r="W147" s="125"/>
      <c r="X147" s="125"/>
      <c r="Y147" s="125"/>
      <c r="Z147" s="125"/>
      <c r="AA147" s="125"/>
      <c r="AB147" s="125"/>
      <c r="AC147" s="125"/>
      <c r="AD147" s="125"/>
      <c r="AE147" s="125"/>
      <c r="AF147" s="125"/>
      <c r="AG147" s="125"/>
      <c r="AH147" s="125"/>
      <c r="AI147" s="125"/>
      <c r="AJ147" s="125"/>
      <c r="AK147" s="125"/>
      <c r="AL147" s="125"/>
      <c r="AM147" s="125"/>
      <c r="AN147" s="125"/>
      <c r="AO147" s="125"/>
      <c r="AP147" s="125"/>
      <c r="AQ147" s="125"/>
      <c r="AR147" s="125"/>
      <c r="AS147" s="125"/>
      <c r="AT147" s="125"/>
      <c r="AU147" s="125"/>
      <c r="AV147" s="125"/>
      <c r="AW147" s="125"/>
      <c r="AX147" s="125"/>
      <c r="AY147" s="125"/>
      <c r="AZ147" s="125"/>
      <c r="BA147" s="125"/>
      <c r="BB147" s="125"/>
      <c r="BC147" s="125"/>
      <c r="BD147" s="125"/>
      <c r="BE147" s="125"/>
      <c r="BF147" s="125"/>
      <c r="BG147" s="125"/>
      <c r="BH147" s="125"/>
      <c r="BI147" s="125"/>
      <c r="BJ147" s="125"/>
      <c r="BK147" s="125"/>
      <c r="BL147" s="125"/>
      <c r="BM147" s="125"/>
      <c r="BN147" s="125"/>
      <c r="BO147" s="125"/>
      <c r="BP147" s="125"/>
      <c r="BQ147" s="125"/>
      <c r="BR147" s="125"/>
      <c r="BS147" s="125"/>
      <c r="BT147" s="125"/>
      <c r="BU147" s="125"/>
      <c r="BV147" s="125"/>
      <c r="BW147" s="125"/>
      <c r="BX147" s="125"/>
      <c r="BY147" s="125"/>
      <c r="BZ147" s="125"/>
      <c r="CA147" s="125"/>
      <c r="CB147" s="125"/>
      <c r="CC147" s="125"/>
      <c r="CD147" s="125"/>
      <c r="CE147" s="125"/>
      <c r="CF147" s="125"/>
      <c r="CG147" s="125"/>
      <c r="CH147" s="125"/>
      <c r="CI147" s="125"/>
      <c r="CJ147" s="125"/>
      <c r="CK147" s="125"/>
      <c r="CL147" s="125"/>
      <c r="CM147" s="125"/>
      <c r="CN147" s="125"/>
      <c r="CO147" s="125"/>
      <c r="CP147" s="125"/>
      <c r="CQ147" s="125"/>
      <c r="CR147" s="125"/>
      <c r="CS147" s="125"/>
      <c r="CT147" s="125"/>
      <c r="CU147" s="125"/>
      <c r="CV147" s="125"/>
      <c r="CW147" s="125"/>
      <c r="CX147" s="125"/>
      <c r="CY147" s="125"/>
      <c r="CZ147" s="125"/>
      <c r="DA147" s="125"/>
      <c r="DB147" s="125"/>
      <c r="DC147" s="125"/>
      <c r="DD147" s="125"/>
      <c r="DE147" s="125"/>
      <c r="DF147" s="125"/>
      <c r="DG147" s="125"/>
      <c r="DH147" s="125"/>
      <c r="DI147" s="109"/>
      <c r="DJ147" s="109"/>
      <c r="DK147" s="109"/>
      <c r="DL147" s="109"/>
      <c r="DM147" s="109"/>
      <c r="DN147" s="109"/>
      <c r="DO147" s="109"/>
      <c r="DP147" s="109"/>
      <c r="DQ147" s="109"/>
      <c r="DR147" s="109"/>
      <c r="DS147" s="109"/>
      <c r="DT147" s="109"/>
      <c r="DU147" s="109"/>
      <c r="DV147" s="109"/>
      <c r="DW147" s="109"/>
      <c r="DX147" s="109"/>
      <c r="DY147" s="109"/>
      <c r="DZ147" s="109"/>
      <c r="EA147" s="109"/>
      <c r="EB147" s="109"/>
      <c r="EC147" s="109"/>
      <c r="ED147" s="109"/>
      <c r="EE147" s="109"/>
      <c r="EF147" s="109"/>
      <c r="EG147" s="109"/>
      <c r="EH147" s="18"/>
      <c r="EI147" s="18"/>
      <c r="EJ147" s="18"/>
      <c r="EK147" s="18"/>
      <c r="EL147" s="18"/>
      <c r="EM147" s="18"/>
      <c r="EN147" s="18"/>
      <c r="EO147" s="18"/>
      <c r="EP147" s="18"/>
      <c r="EQ147" s="18"/>
      <c r="ER147" s="18"/>
      <c r="ES147" s="18"/>
      <c r="ET147" s="18"/>
      <c r="EU147" s="18"/>
      <c r="EV147" s="18"/>
      <c r="EW147" s="18"/>
      <c r="EX147" s="18"/>
      <c r="EY147" s="18"/>
      <c r="EZ147" s="18"/>
      <c r="FA147" s="18"/>
      <c r="FB147" s="18"/>
      <c r="FC147" s="18"/>
      <c r="FD147" s="18"/>
      <c r="FE147" s="18"/>
      <c r="FF147" s="18"/>
      <c r="FG147" s="18"/>
      <c r="FH147" s="18"/>
      <c r="FI147" s="18"/>
      <c r="FJ147" s="18"/>
      <c r="FK147" s="18"/>
      <c r="FL147" s="18"/>
      <c r="FM147" s="18"/>
      <c r="FN147" s="18"/>
      <c r="FO147" s="18"/>
      <c r="FP147" s="18"/>
      <c r="FQ147" s="18"/>
      <c r="FR147" s="18"/>
      <c r="FS147" s="18"/>
      <c r="FT147" s="18"/>
      <c r="FU147" s="18"/>
      <c r="FV147" s="18"/>
      <c r="FW147" s="18"/>
      <c r="FX147" s="18"/>
      <c r="FY147" s="18"/>
      <c r="FZ147" s="18"/>
      <c r="GA147" s="18"/>
      <c r="GB147" s="18"/>
      <c r="GC147" s="18"/>
      <c r="GD147" s="18"/>
      <c r="GE147" s="18"/>
      <c r="GF147" s="18"/>
      <c r="GG147" s="18"/>
      <c r="GH147" s="18"/>
      <c r="GI147" s="18"/>
      <c r="GJ147" s="18"/>
      <c r="GK147" s="18"/>
      <c r="GL147" s="18"/>
      <c r="GM147" s="18"/>
      <c r="GN147" s="18"/>
      <c r="GO147" s="18"/>
      <c r="GP147" s="18"/>
    </row>
    <row r="148" spans="1:198" x14ac:dyDescent="0.15">
      <c r="A148" s="29"/>
      <c r="B148" s="23"/>
      <c r="C148" s="125"/>
      <c r="D148" s="125"/>
      <c r="E148" s="125"/>
      <c r="F148" s="125"/>
      <c r="G148" s="125"/>
      <c r="H148" s="125"/>
      <c r="I148" s="125"/>
      <c r="J148" s="125"/>
      <c r="K148" s="125"/>
      <c r="L148" s="125"/>
      <c r="M148" s="125"/>
      <c r="N148" s="125"/>
      <c r="O148" s="125"/>
      <c r="P148" s="125"/>
      <c r="Q148" s="125"/>
      <c r="R148" s="125"/>
      <c r="S148" s="125"/>
      <c r="T148" s="125"/>
      <c r="U148" s="125"/>
      <c r="V148" s="125"/>
      <c r="W148" s="125"/>
      <c r="X148" s="125"/>
      <c r="Y148" s="125"/>
      <c r="Z148" s="125"/>
      <c r="AA148" s="125"/>
      <c r="AB148" s="125"/>
      <c r="AC148" s="125"/>
      <c r="AD148" s="125"/>
      <c r="AE148" s="125"/>
      <c r="AF148" s="125"/>
      <c r="AG148" s="125"/>
      <c r="AH148" s="125"/>
      <c r="AI148" s="125"/>
      <c r="AJ148" s="125"/>
      <c r="AK148" s="125"/>
      <c r="AL148" s="125"/>
      <c r="AM148" s="125"/>
      <c r="AN148" s="125"/>
      <c r="AO148" s="125"/>
      <c r="AP148" s="125"/>
      <c r="AQ148" s="125"/>
      <c r="AR148" s="125"/>
      <c r="AS148" s="125"/>
      <c r="AT148" s="125"/>
      <c r="AU148" s="125"/>
      <c r="AV148" s="125"/>
      <c r="AW148" s="125"/>
      <c r="AX148" s="125"/>
      <c r="AY148" s="125"/>
      <c r="AZ148" s="125"/>
      <c r="BA148" s="125"/>
      <c r="BB148" s="125"/>
      <c r="BC148" s="125"/>
      <c r="BD148" s="125"/>
      <c r="BE148" s="125"/>
      <c r="BF148" s="125"/>
      <c r="BG148" s="125"/>
      <c r="BH148" s="125"/>
      <c r="BI148" s="125"/>
      <c r="BJ148" s="125"/>
      <c r="BK148" s="125"/>
      <c r="BL148" s="125"/>
      <c r="BM148" s="125"/>
      <c r="BN148" s="125"/>
      <c r="BO148" s="125"/>
      <c r="BP148" s="125"/>
      <c r="BQ148" s="125"/>
      <c r="BR148" s="125"/>
      <c r="BS148" s="125"/>
      <c r="BT148" s="125"/>
      <c r="BU148" s="125"/>
      <c r="BV148" s="125"/>
      <c r="BW148" s="125"/>
      <c r="BX148" s="125"/>
      <c r="BY148" s="125"/>
      <c r="BZ148" s="125"/>
      <c r="CA148" s="125"/>
      <c r="CB148" s="125"/>
      <c r="CC148" s="125"/>
      <c r="CD148" s="125"/>
      <c r="CE148" s="125"/>
      <c r="CF148" s="125"/>
      <c r="CG148" s="125"/>
      <c r="CH148" s="125"/>
      <c r="CI148" s="125"/>
      <c r="CJ148" s="125"/>
      <c r="CK148" s="125"/>
      <c r="CL148" s="125"/>
      <c r="CM148" s="125"/>
      <c r="CN148" s="125"/>
      <c r="CO148" s="125"/>
      <c r="CP148" s="125"/>
      <c r="CQ148" s="125"/>
      <c r="CR148" s="125"/>
      <c r="CS148" s="125"/>
      <c r="CT148" s="125"/>
      <c r="CU148" s="125"/>
      <c r="CV148" s="125"/>
      <c r="CW148" s="125"/>
      <c r="CX148" s="125"/>
      <c r="CY148" s="125"/>
      <c r="CZ148" s="125"/>
      <c r="DA148" s="125"/>
      <c r="DB148" s="125"/>
      <c r="DC148" s="125"/>
      <c r="DD148" s="125"/>
      <c r="DE148" s="125"/>
      <c r="DF148" s="125"/>
      <c r="DG148" s="125"/>
      <c r="DH148" s="125"/>
      <c r="DI148" s="109"/>
      <c r="DJ148" s="109"/>
      <c r="DK148" s="109"/>
      <c r="DL148" s="109"/>
      <c r="DM148" s="109"/>
      <c r="DN148" s="109"/>
      <c r="DO148" s="109"/>
      <c r="DP148" s="109"/>
      <c r="DQ148" s="109"/>
      <c r="DR148" s="109"/>
      <c r="DS148" s="109"/>
      <c r="DT148" s="109"/>
      <c r="DU148" s="109"/>
      <c r="DV148" s="109"/>
      <c r="DW148" s="109"/>
      <c r="DX148" s="109"/>
      <c r="DY148" s="109"/>
      <c r="DZ148" s="109"/>
      <c r="EA148" s="109"/>
      <c r="EB148" s="109"/>
      <c r="EC148" s="109"/>
      <c r="ED148" s="109"/>
      <c r="EE148" s="109"/>
      <c r="EF148" s="109"/>
      <c r="EG148" s="109"/>
      <c r="EH148" s="18"/>
      <c r="EI148" s="18"/>
      <c r="EJ148" s="18"/>
      <c r="EK148" s="18"/>
      <c r="EL148" s="18"/>
      <c r="EM148" s="18"/>
      <c r="EN148" s="18"/>
      <c r="EO148" s="18"/>
      <c r="EP148" s="18"/>
      <c r="EQ148" s="18"/>
      <c r="ER148" s="18"/>
      <c r="ES148" s="18"/>
      <c r="ET148" s="18"/>
      <c r="EU148" s="18"/>
      <c r="EV148" s="18"/>
      <c r="EW148" s="18"/>
      <c r="EX148" s="18"/>
      <c r="EY148" s="18"/>
      <c r="EZ148" s="18"/>
      <c r="FA148" s="18"/>
      <c r="FB148" s="18"/>
      <c r="FC148" s="18"/>
      <c r="FD148" s="18"/>
      <c r="FE148" s="18"/>
      <c r="FF148" s="18"/>
      <c r="FG148" s="18"/>
      <c r="FH148" s="18"/>
      <c r="FI148" s="18"/>
      <c r="FJ148" s="18"/>
      <c r="FK148" s="18"/>
      <c r="FL148" s="18"/>
      <c r="FM148" s="18"/>
      <c r="FN148" s="18"/>
      <c r="FO148" s="18"/>
      <c r="FP148" s="18"/>
      <c r="FQ148" s="18"/>
      <c r="FR148" s="18"/>
      <c r="FS148" s="18"/>
      <c r="FT148" s="18"/>
      <c r="FU148" s="18"/>
      <c r="FV148" s="18"/>
      <c r="FW148" s="18"/>
      <c r="FX148" s="18"/>
      <c r="FY148" s="18"/>
      <c r="FZ148" s="18"/>
      <c r="GA148" s="18"/>
      <c r="GB148" s="18"/>
      <c r="GC148" s="18"/>
      <c r="GD148" s="18"/>
      <c r="GE148" s="18"/>
      <c r="GF148" s="18"/>
      <c r="GG148" s="18"/>
      <c r="GH148" s="18"/>
      <c r="GI148" s="18"/>
      <c r="GJ148" s="18"/>
      <c r="GK148" s="18"/>
      <c r="GL148" s="18"/>
      <c r="GM148" s="18"/>
      <c r="GN148" s="18"/>
      <c r="GO148" s="18"/>
      <c r="GP148" s="18"/>
    </row>
    <row r="149" spans="1:198" x14ac:dyDescent="0.15">
      <c r="A149" s="29"/>
      <c r="B149" s="23"/>
      <c r="C149" s="125"/>
      <c r="D149" s="125"/>
      <c r="E149" s="125"/>
      <c r="F149" s="125"/>
      <c r="G149" s="125"/>
      <c r="H149" s="125"/>
      <c r="I149" s="125"/>
      <c r="J149" s="125"/>
      <c r="K149" s="125"/>
      <c r="L149" s="125"/>
      <c r="M149" s="125"/>
      <c r="N149" s="125"/>
      <c r="O149" s="125"/>
      <c r="P149" s="125"/>
      <c r="Q149" s="125"/>
      <c r="R149" s="125"/>
      <c r="S149" s="125"/>
      <c r="T149" s="125"/>
      <c r="U149" s="125"/>
      <c r="V149" s="125"/>
      <c r="W149" s="125"/>
      <c r="X149" s="125"/>
      <c r="Y149" s="125"/>
      <c r="Z149" s="125"/>
      <c r="AA149" s="125"/>
      <c r="AB149" s="125"/>
      <c r="AC149" s="125"/>
      <c r="AD149" s="125"/>
      <c r="AE149" s="125"/>
      <c r="AF149" s="125"/>
      <c r="AG149" s="125"/>
      <c r="AH149" s="125"/>
      <c r="AI149" s="125"/>
      <c r="AJ149" s="125"/>
      <c r="AK149" s="125"/>
      <c r="AL149" s="125"/>
      <c r="AM149" s="125"/>
      <c r="AN149" s="125"/>
      <c r="AO149" s="125"/>
      <c r="AP149" s="125"/>
      <c r="AQ149" s="125"/>
      <c r="AR149" s="125"/>
      <c r="AS149" s="125"/>
      <c r="AT149" s="125"/>
      <c r="AU149" s="125"/>
      <c r="AV149" s="125"/>
      <c r="AW149" s="125"/>
      <c r="AX149" s="125"/>
      <c r="AY149" s="125"/>
      <c r="AZ149" s="125"/>
      <c r="BA149" s="125"/>
      <c r="BB149" s="125"/>
      <c r="BC149" s="125"/>
      <c r="BD149" s="125"/>
      <c r="BE149" s="125"/>
      <c r="BF149" s="125"/>
      <c r="BG149" s="125"/>
      <c r="BH149" s="125"/>
      <c r="BI149" s="125"/>
      <c r="BJ149" s="125"/>
      <c r="BK149" s="125"/>
      <c r="BL149" s="125"/>
      <c r="BM149" s="125"/>
      <c r="BN149" s="125"/>
      <c r="BO149" s="125"/>
      <c r="BP149" s="125"/>
      <c r="BQ149" s="125"/>
      <c r="BR149" s="125"/>
      <c r="BS149" s="125"/>
      <c r="BT149" s="125"/>
      <c r="BU149" s="125"/>
      <c r="BV149" s="125"/>
      <c r="BW149" s="125"/>
      <c r="BX149" s="125"/>
      <c r="BY149" s="125"/>
      <c r="BZ149" s="125"/>
      <c r="CA149" s="125"/>
      <c r="CB149" s="125"/>
      <c r="CC149" s="125"/>
      <c r="CD149" s="125"/>
      <c r="CE149" s="125"/>
      <c r="CF149" s="125"/>
      <c r="CG149" s="125"/>
      <c r="CH149" s="125"/>
      <c r="CI149" s="125"/>
      <c r="CJ149" s="125"/>
      <c r="CK149" s="125"/>
      <c r="CL149" s="125"/>
      <c r="CM149" s="125"/>
      <c r="CN149" s="125"/>
      <c r="CO149" s="125"/>
      <c r="CP149" s="125"/>
      <c r="CQ149" s="125"/>
      <c r="CR149" s="125"/>
      <c r="CS149" s="125"/>
      <c r="CT149" s="125"/>
      <c r="CU149" s="125"/>
      <c r="CV149" s="125"/>
      <c r="CW149" s="125"/>
      <c r="CX149" s="125"/>
      <c r="CY149" s="125"/>
      <c r="CZ149" s="125"/>
      <c r="DA149" s="125"/>
      <c r="DB149" s="125"/>
      <c r="DC149" s="125"/>
      <c r="DD149" s="125"/>
      <c r="DE149" s="125"/>
      <c r="DF149" s="125"/>
      <c r="DG149" s="125"/>
      <c r="DH149" s="125"/>
      <c r="DI149" s="109"/>
      <c r="DJ149" s="109"/>
      <c r="DK149" s="109"/>
      <c r="DL149" s="109"/>
      <c r="DM149" s="109"/>
      <c r="DN149" s="109"/>
      <c r="DO149" s="109"/>
      <c r="DP149" s="109"/>
      <c r="DQ149" s="109"/>
      <c r="DR149" s="109"/>
      <c r="DS149" s="109"/>
      <c r="DT149" s="109"/>
      <c r="DU149" s="109"/>
      <c r="DV149" s="109"/>
      <c r="DW149" s="109"/>
      <c r="DX149" s="109"/>
      <c r="DY149" s="109"/>
      <c r="DZ149" s="109"/>
      <c r="EA149" s="109"/>
      <c r="EB149" s="109"/>
      <c r="EC149" s="109"/>
      <c r="ED149" s="109"/>
      <c r="EE149" s="109"/>
      <c r="EF149" s="109"/>
      <c r="EG149" s="109"/>
      <c r="EH149" s="18"/>
      <c r="EI149" s="18"/>
      <c r="EJ149" s="18"/>
      <c r="EK149" s="18"/>
      <c r="EL149" s="18"/>
      <c r="EM149" s="18"/>
      <c r="EN149" s="18"/>
      <c r="EO149" s="18"/>
      <c r="EP149" s="18"/>
      <c r="EQ149" s="18"/>
      <c r="ER149" s="18"/>
      <c r="ES149" s="18"/>
      <c r="ET149" s="18"/>
      <c r="EU149" s="18"/>
      <c r="EV149" s="18"/>
      <c r="EW149" s="18"/>
      <c r="EX149" s="18"/>
      <c r="EY149" s="18"/>
      <c r="EZ149" s="18"/>
      <c r="FA149" s="18"/>
      <c r="FB149" s="18"/>
      <c r="FC149" s="18"/>
      <c r="FD149" s="18"/>
      <c r="FE149" s="18"/>
      <c r="FF149" s="18"/>
      <c r="FG149" s="18"/>
      <c r="FH149" s="18"/>
      <c r="FI149" s="18"/>
      <c r="FJ149" s="18"/>
      <c r="FK149" s="18"/>
      <c r="FL149" s="18"/>
      <c r="FM149" s="18"/>
      <c r="FN149" s="18"/>
      <c r="FO149" s="18"/>
      <c r="FP149" s="18"/>
      <c r="FQ149" s="18"/>
      <c r="FR149" s="18"/>
      <c r="FS149" s="18"/>
      <c r="FT149" s="18"/>
      <c r="FU149" s="18"/>
      <c r="FV149" s="18"/>
      <c r="FW149" s="18"/>
      <c r="FX149" s="18"/>
      <c r="FY149" s="18"/>
      <c r="FZ149" s="18"/>
      <c r="GA149" s="18"/>
      <c r="GB149" s="18"/>
      <c r="GC149" s="18"/>
      <c r="GD149" s="18"/>
      <c r="GE149" s="18"/>
      <c r="GF149" s="18"/>
      <c r="GG149" s="18"/>
      <c r="GH149" s="18"/>
      <c r="GI149" s="18"/>
      <c r="GJ149" s="18"/>
      <c r="GK149" s="18"/>
      <c r="GL149" s="18"/>
      <c r="GM149" s="18"/>
      <c r="GN149" s="18"/>
      <c r="GO149" s="18"/>
      <c r="GP149" s="18"/>
    </row>
    <row r="150" spans="1:198" x14ac:dyDescent="0.15">
      <c r="A150" s="29"/>
      <c r="B150" s="23"/>
      <c r="C150" s="125"/>
      <c r="D150" s="125"/>
      <c r="E150" s="125"/>
      <c r="F150" s="125"/>
      <c r="G150" s="125"/>
      <c r="H150" s="125"/>
      <c r="I150" s="125"/>
      <c r="J150" s="125"/>
      <c r="K150" s="125"/>
      <c r="L150" s="125"/>
      <c r="M150" s="125"/>
      <c r="N150" s="125"/>
      <c r="O150" s="125"/>
      <c r="P150" s="125"/>
      <c r="Q150" s="125"/>
      <c r="R150" s="125"/>
      <c r="S150" s="125"/>
      <c r="T150" s="125"/>
      <c r="U150" s="125"/>
      <c r="V150" s="125"/>
      <c r="W150" s="125"/>
      <c r="X150" s="125"/>
      <c r="Y150" s="125"/>
      <c r="Z150" s="125"/>
      <c r="AA150" s="125"/>
      <c r="AB150" s="125"/>
      <c r="AC150" s="125"/>
      <c r="AD150" s="125"/>
      <c r="AE150" s="125"/>
      <c r="AF150" s="125"/>
      <c r="AG150" s="125"/>
      <c r="AH150" s="125"/>
      <c r="AI150" s="125"/>
      <c r="AJ150" s="125"/>
      <c r="AK150" s="125"/>
      <c r="AL150" s="125"/>
      <c r="AM150" s="125"/>
      <c r="AN150" s="125"/>
      <c r="AO150" s="125"/>
      <c r="AP150" s="125"/>
      <c r="AQ150" s="125"/>
      <c r="AR150" s="125"/>
      <c r="AS150" s="125"/>
      <c r="AT150" s="125"/>
      <c r="AU150" s="125"/>
      <c r="AV150" s="125"/>
      <c r="AW150" s="125"/>
      <c r="AX150" s="125"/>
      <c r="AY150" s="125"/>
      <c r="AZ150" s="125"/>
      <c r="BA150" s="125"/>
      <c r="BB150" s="125"/>
      <c r="BC150" s="125"/>
      <c r="BD150" s="125"/>
      <c r="BE150" s="125"/>
      <c r="BF150" s="125"/>
      <c r="BG150" s="125"/>
      <c r="BH150" s="125"/>
      <c r="BI150" s="125"/>
      <c r="BJ150" s="125"/>
      <c r="BK150" s="125"/>
      <c r="BL150" s="125"/>
      <c r="BM150" s="125"/>
      <c r="BN150" s="125"/>
      <c r="BO150" s="125"/>
      <c r="BP150" s="125"/>
      <c r="BQ150" s="125"/>
      <c r="BR150" s="125"/>
      <c r="BS150" s="125"/>
      <c r="BT150" s="125"/>
      <c r="BU150" s="125"/>
      <c r="BV150" s="125"/>
      <c r="BW150" s="125"/>
      <c r="BX150" s="125"/>
      <c r="BY150" s="125"/>
      <c r="BZ150" s="125"/>
      <c r="CA150" s="125"/>
      <c r="CB150" s="125"/>
      <c r="CC150" s="125"/>
      <c r="CD150" s="125"/>
      <c r="CE150" s="125"/>
      <c r="CF150" s="125"/>
      <c r="CG150" s="125"/>
      <c r="CH150" s="125"/>
      <c r="CI150" s="125"/>
      <c r="CJ150" s="125"/>
      <c r="CK150" s="125"/>
      <c r="CL150" s="125"/>
      <c r="CM150" s="125"/>
      <c r="CN150" s="125"/>
      <c r="CO150" s="125"/>
      <c r="CP150" s="125"/>
      <c r="CQ150" s="125"/>
      <c r="CR150" s="125"/>
      <c r="CS150" s="125"/>
      <c r="CT150" s="125"/>
      <c r="CU150" s="125"/>
      <c r="CV150" s="125"/>
      <c r="CW150" s="125"/>
      <c r="CX150" s="125"/>
      <c r="CY150" s="125"/>
      <c r="CZ150" s="125"/>
      <c r="DA150" s="125"/>
      <c r="DB150" s="125"/>
      <c r="DC150" s="125"/>
      <c r="DD150" s="125"/>
      <c r="DE150" s="125"/>
      <c r="DF150" s="125"/>
      <c r="DG150" s="125"/>
      <c r="DH150" s="125"/>
      <c r="DI150" s="109"/>
      <c r="DJ150" s="109"/>
      <c r="DK150" s="109"/>
      <c r="DL150" s="109"/>
      <c r="DM150" s="109"/>
      <c r="DN150" s="109"/>
      <c r="DO150" s="109"/>
      <c r="DP150" s="109"/>
      <c r="DQ150" s="109"/>
      <c r="DR150" s="109"/>
      <c r="DS150" s="109"/>
      <c r="DT150" s="109"/>
      <c r="DU150" s="109"/>
      <c r="DV150" s="109"/>
      <c r="DW150" s="109"/>
      <c r="DX150" s="109"/>
      <c r="DY150" s="109"/>
      <c r="DZ150" s="109"/>
      <c r="EA150" s="109"/>
      <c r="EB150" s="109"/>
      <c r="EC150" s="109"/>
      <c r="ED150" s="109"/>
      <c r="EE150" s="109"/>
      <c r="EF150" s="109"/>
      <c r="EG150" s="109"/>
      <c r="EH150" s="18"/>
      <c r="EI150" s="18"/>
      <c r="EJ150" s="18"/>
      <c r="EK150" s="18"/>
      <c r="EL150" s="18"/>
      <c r="EM150" s="18"/>
      <c r="EN150" s="18"/>
      <c r="EO150" s="18"/>
      <c r="EP150" s="18"/>
      <c r="EQ150" s="18"/>
      <c r="ER150" s="18"/>
      <c r="ES150" s="18"/>
      <c r="ET150" s="18"/>
      <c r="EU150" s="18"/>
      <c r="EV150" s="18"/>
      <c r="EW150" s="18"/>
      <c r="EX150" s="18"/>
      <c r="EY150" s="18"/>
      <c r="EZ150" s="18"/>
      <c r="FA150" s="18"/>
      <c r="FB150" s="18"/>
      <c r="FC150" s="18"/>
      <c r="FD150" s="18"/>
      <c r="FE150" s="18"/>
      <c r="FF150" s="18"/>
      <c r="FG150" s="18"/>
      <c r="FH150" s="18"/>
      <c r="FI150" s="18"/>
      <c r="FJ150" s="18"/>
      <c r="FK150" s="18"/>
      <c r="FL150" s="18"/>
      <c r="FM150" s="18"/>
      <c r="FN150" s="18"/>
      <c r="FO150" s="18"/>
      <c r="FP150" s="18"/>
      <c r="FQ150" s="18"/>
      <c r="FR150" s="18"/>
      <c r="FS150" s="18"/>
      <c r="FT150" s="18"/>
      <c r="FU150" s="18"/>
      <c r="FV150" s="18"/>
      <c r="FW150" s="18"/>
      <c r="FX150" s="18"/>
      <c r="FY150" s="18"/>
      <c r="FZ150" s="18"/>
      <c r="GA150" s="18"/>
      <c r="GB150" s="18"/>
      <c r="GC150" s="18"/>
      <c r="GD150" s="18"/>
      <c r="GE150" s="18"/>
      <c r="GF150" s="18"/>
      <c r="GG150" s="18"/>
      <c r="GH150" s="18"/>
      <c r="GI150" s="18"/>
      <c r="GJ150" s="18"/>
      <c r="GK150" s="18"/>
      <c r="GL150" s="18"/>
      <c r="GM150" s="18"/>
      <c r="GN150" s="18"/>
      <c r="GO150" s="18"/>
      <c r="GP150" s="18"/>
    </row>
    <row r="151" spans="1:198" x14ac:dyDescent="0.15">
      <c r="A151" s="29"/>
      <c r="B151" s="23"/>
      <c r="C151" s="125"/>
      <c r="D151" s="125"/>
      <c r="E151" s="125"/>
      <c r="F151" s="125"/>
      <c r="G151" s="125"/>
      <c r="H151" s="125"/>
      <c r="I151" s="125"/>
      <c r="J151" s="125"/>
      <c r="K151" s="125"/>
      <c r="L151" s="125"/>
      <c r="M151" s="125"/>
      <c r="N151" s="125"/>
      <c r="O151" s="125"/>
      <c r="P151" s="125"/>
      <c r="Q151" s="125"/>
      <c r="R151" s="125"/>
      <c r="S151" s="125"/>
      <c r="T151" s="125"/>
      <c r="U151" s="125"/>
      <c r="V151" s="125"/>
      <c r="W151" s="125"/>
      <c r="X151" s="125"/>
      <c r="Y151" s="125"/>
      <c r="Z151" s="125"/>
      <c r="AA151" s="125"/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125"/>
      <c r="AL151" s="125"/>
      <c r="AM151" s="125"/>
      <c r="AN151" s="125"/>
      <c r="AO151" s="125"/>
      <c r="AP151" s="125"/>
      <c r="AQ151" s="125"/>
      <c r="AR151" s="125"/>
      <c r="AS151" s="125"/>
      <c r="AT151" s="125"/>
      <c r="AU151" s="125"/>
      <c r="AV151" s="125"/>
      <c r="AW151" s="125"/>
      <c r="AX151" s="125"/>
      <c r="AY151" s="125"/>
      <c r="AZ151" s="125"/>
      <c r="BA151" s="125"/>
      <c r="BB151" s="125"/>
      <c r="BC151" s="125"/>
      <c r="BD151" s="125"/>
      <c r="BE151" s="125"/>
      <c r="BF151" s="125"/>
      <c r="BG151" s="125"/>
      <c r="BH151" s="125"/>
      <c r="BI151" s="125"/>
      <c r="BJ151" s="125"/>
      <c r="BK151" s="125"/>
      <c r="BL151" s="125"/>
      <c r="BM151" s="125"/>
      <c r="BN151" s="125"/>
      <c r="BO151" s="125"/>
      <c r="BP151" s="125"/>
      <c r="BQ151" s="125"/>
      <c r="BR151" s="125"/>
      <c r="BS151" s="125"/>
      <c r="BT151" s="125"/>
      <c r="BU151" s="125"/>
      <c r="BV151" s="125"/>
      <c r="BW151" s="125"/>
      <c r="BX151" s="125"/>
      <c r="BY151" s="125"/>
      <c r="BZ151" s="125"/>
      <c r="CA151" s="125"/>
      <c r="CB151" s="125"/>
      <c r="CC151" s="125"/>
      <c r="CD151" s="125"/>
      <c r="CE151" s="125"/>
      <c r="CF151" s="125"/>
      <c r="CG151" s="125"/>
      <c r="CH151" s="125"/>
      <c r="CI151" s="125"/>
      <c r="CJ151" s="125"/>
      <c r="CK151" s="125"/>
      <c r="CL151" s="125"/>
      <c r="CM151" s="125"/>
      <c r="CN151" s="125"/>
      <c r="CO151" s="125"/>
      <c r="CP151" s="125"/>
      <c r="CQ151" s="125"/>
      <c r="CR151" s="125"/>
      <c r="CS151" s="125"/>
      <c r="CT151" s="125"/>
      <c r="CU151" s="125"/>
      <c r="CV151" s="125"/>
      <c r="CW151" s="125"/>
      <c r="CX151" s="125"/>
      <c r="CY151" s="125"/>
      <c r="CZ151" s="125"/>
      <c r="DA151" s="125"/>
      <c r="DB151" s="125"/>
      <c r="DC151" s="125"/>
      <c r="DD151" s="125"/>
      <c r="DE151" s="125"/>
      <c r="DF151" s="125"/>
      <c r="DG151" s="125"/>
      <c r="DH151" s="125"/>
      <c r="DI151" s="109"/>
      <c r="DJ151" s="109"/>
      <c r="DK151" s="109"/>
      <c r="DL151" s="109"/>
      <c r="DM151" s="109"/>
      <c r="DN151" s="109"/>
      <c r="DO151" s="109"/>
      <c r="DP151" s="109"/>
      <c r="DQ151" s="109"/>
      <c r="DR151" s="109"/>
      <c r="DS151" s="109"/>
      <c r="DT151" s="109"/>
      <c r="DU151" s="109"/>
      <c r="DV151" s="109"/>
      <c r="DW151" s="109"/>
      <c r="DX151" s="109"/>
      <c r="DY151" s="109"/>
      <c r="DZ151" s="109"/>
      <c r="EA151" s="109"/>
      <c r="EB151" s="109"/>
      <c r="EC151" s="109"/>
      <c r="ED151" s="109"/>
      <c r="EE151" s="109"/>
      <c r="EF151" s="109"/>
      <c r="EG151" s="109"/>
      <c r="EH151" s="18"/>
      <c r="EI151" s="18"/>
      <c r="EJ151" s="18"/>
      <c r="EK151" s="18"/>
      <c r="EL151" s="18"/>
      <c r="EM151" s="18"/>
      <c r="EN151" s="18"/>
      <c r="EO151" s="18"/>
      <c r="EP151" s="18"/>
      <c r="EQ151" s="18"/>
      <c r="ER151" s="18"/>
      <c r="ES151" s="18"/>
      <c r="ET151" s="18"/>
      <c r="EU151" s="18"/>
      <c r="EV151" s="18"/>
      <c r="EW151" s="18"/>
      <c r="EX151" s="18"/>
      <c r="EY151" s="18"/>
      <c r="EZ151" s="18"/>
      <c r="FA151" s="18"/>
      <c r="FB151" s="18"/>
      <c r="FC151" s="18"/>
      <c r="FD151" s="18"/>
      <c r="FE151" s="18"/>
      <c r="FF151" s="18"/>
      <c r="FG151" s="18"/>
      <c r="FH151" s="18"/>
      <c r="FI151" s="18"/>
      <c r="FJ151" s="18"/>
      <c r="FK151" s="18"/>
      <c r="FL151" s="18"/>
      <c r="FM151" s="18"/>
      <c r="FN151" s="18"/>
      <c r="FO151" s="18"/>
      <c r="FP151" s="18"/>
      <c r="FQ151" s="18"/>
      <c r="FR151" s="18"/>
      <c r="FS151" s="18"/>
      <c r="FT151" s="18"/>
      <c r="FU151" s="18"/>
      <c r="FV151" s="18"/>
      <c r="FW151" s="18"/>
      <c r="FX151" s="18"/>
      <c r="FY151" s="18"/>
      <c r="FZ151" s="18"/>
      <c r="GA151" s="18"/>
      <c r="GB151" s="18"/>
      <c r="GC151" s="18"/>
      <c r="GD151" s="18"/>
      <c r="GE151" s="18"/>
      <c r="GF151" s="18"/>
      <c r="GG151" s="18"/>
      <c r="GH151" s="18"/>
      <c r="GI151" s="18"/>
      <c r="GJ151" s="18"/>
      <c r="GK151" s="18"/>
      <c r="GL151" s="18"/>
      <c r="GM151" s="18"/>
      <c r="GN151" s="18"/>
      <c r="GO151" s="18"/>
      <c r="GP151" s="18"/>
    </row>
    <row r="152" spans="1:198" x14ac:dyDescent="0.15">
      <c r="A152" s="29"/>
      <c r="B152" s="23"/>
      <c r="C152" s="125"/>
      <c r="D152" s="125"/>
      <c r="E152" s="125"/>
      <c r="F152" s="125"/>
      <c r="G152" s="125"/>
      <c r="H152" s="125"/>
      <c r="I152" s="125"/>
      <c r="J152" s="125"/>
      <c r="K152" s="125"/>
      <c r="L152" s="125"/>
      <c r="M152" s="125"/>
      <c r="N152" s="125"/>
      <c r="O152" s="125"/>
      <c r="P152" s="125"/>
      <c r="Q152" s="125"/>
      <c r="R152" s="125"/>
      <c r="S152" s="125"/>
      <c r="T152" s="125"/>
      <c r="U152" s="125"/>
      <c r="V152" s="125"/>
      <c r="W152" s="125"/>
      <c r="X152" s="125"/>
      <c r="Y152" s="125"/>
      <c r="Z152" s="125"/>
      <c r="AA152" s="125"/>
      <c r="AB152" s="125"/>
      <c r="AC152" s="125"/>
      <c r="AD152" s="125"/>
      <c r="AE152" s="125"/>
      <c r="AF152" s="125"/>
      <c r="AG152" s="125"/>
      <c r="AH152" s="125"/>
      <c r="AI152" s="125"/>
      <c r="AJ152" s="125"/>
      <c r="AK152" s="125"/>
      <c r="AL152" s="125"/>
      <c r="AM152" s="125"/>
      <c r="AN152" s="125"/>
      <c r="AO152" s="125"/>
      <c r="AP152" s="125"/>
      <c r="AQ152" s="125"/>
      <c r="AR152" s="125"/>
      <c r="AS152" s="125"/>
      <c r="AT152" s="125"/>
      <c r="AU152" s="125"/>
      <c r="AV152" s="125"/>
      <c r="AW152" s="125"/>
      <c r="AX152" s="125"/>
      <c r="AY152" s="125"/>
      <c r="AZ152" s="125"/>
      <c r="BA152" s="125"/>
      <c r="BB152" s="125"/>
      <c r="BC152" s="125"/>
      <c r="BD152" s="125"/>
      <c r="BE152" s="125"/>
      <c r="BF152" s="125"/>
      <c r="BG152" s="125"/>
      <c r="BH152" s="125"/>
      <c r="BI152" s="125"/>
      <c r="BJ152" s="125"/>
      <c r="BK152" s="125"/>
      <c r="BL152" s="125"/>
      <c r="BM152" s="125"/>
      <c r="BN152" s="125"/>
      <c r="BO152" s="125"/>
      <c r="BP152" s="125"/>
      <c r="BQ152" s="125"/>
      <c r="BR152" s="125"/>
      <c r="BS152" s="125"/>
      <c r="BT152" s="125"/>
      <c r="BU152" s="125"/>
      <c r="BV152" s="125"/>
      <c r="BW152" s="125"/>
      <c r="BX152" s="125"/>
      <c r="BY152" s="125"/>
      <c r="BZ152" s="125"/>
      <c r="CA152" s="125"/>
      <c r="CB152" s="125"/>
      <c r="CC152" s="125"/>
      <c r="CD152" s="125"/>
      <c r="CE152" s="125"/>
      <c r="CF152" s="125"/>
      <c r="CG152" s="125"/>
      <c r="CH152" s="125"/>
      <c r="CI152" s="125"/>
      <c r="CJ152" s="125"/>
      <c r="CK152" s="125"/>
      <c r="CL152" s="125"/>
      <c r="CM152" s="125"/>
      <c r="CN152" s="125"/>
      <c r="CO152" s="125"/>
      <c r="CP152" s="125"/>
      <c r="CQ152" s="125"/>
      <c r="CR152" s="125"/>
      <c r="CS152" s="125"/>
      <c r="CT152" s="125"/>
      <c r="CU152" s="125"/>
      <c r="CV152" s="125"/>
      <c r="CW152" s="125"/>
      <c r="CX152" s="125"/>
      <c r="CY152" s="125"/>
      <c r="CZ152" s="125"/>
      <c r="DA152" s="125"/>
      <c r="DB152" s="125"/>
      <c r="DC152" s="125"/>
      <c r="DD152" s="125"/>
      <c r="DE152" s="125"/>
      <c r="DF152" s="125"/>
      <c r="DG152" s="125"/>
      <c r="DH152" s="125"/>
      <c r="DI152" s="109"/>
      <c r="DJ152" s="109"/>
      <c r="DK152" s="109"/>
      <c r="DL152" s="109"/>
      <c r="DM152" s="109"/>
      <c r="DN152" s="109"/>
      <c r="DO152" s="109"/>
      <c r="DP152" s="109"/>
      <c r="DQ152" s="109"/>
      <c r="DR152" s="109"/>
      <c r="DS152" s="109"/>
      <c r="DT152" s="109"/>
      <c r="DU152" s="109"/>
      <c r="DV152" s="109"/>
      <c r="DW152" s="109"/>
      <c r="DX152" s="109"/>
      <c r="DY152" s="109"/>
      <c r="DZ152" s="109"/>
      <c r="EA152" s="109"/>
      <c r="EB152" s="109"/>
      <c r="EC152" s="109"/>
      <c r="ED152" s="109"/>
      <c r="EE152" s="109"/>
      <c r="EF152" s="109"/>
      <c r="EG152" s="109"/>
      <c r="EH152" s="18"/>
      <c r="EI152" s="18"/>
      <c r="EJ152" s="18"/>
      <c r="EK152" s="18"/>
      <c r="EL152" s="18"/>
      <c r="EM152" s="18"/>
      <c r="EN152" s="18"/>
      <c r="EO152" s="18"/>
      <c r="EP152" s="18"/>
      <c r="EQ152" s="18"/>
      <c r="ER152" s="18"/>
      <c r="ES152" s="18"/>
      <c r="ET152" s="18"/>
      <c r="EU152" s="18"/>
      <c r="EV152" s="18"/>
      <c r="EW152" s="18"/>
      <c r="EX152" s="18"/>
      <c r="EY152" s="18"/>
      <c r="EZ152" s="18"/>
      <c r="FA152" s="18"/>
      <c r="FB152" s="18"/>
      <c r="FC152" s="18"/>
      <c r="FD152" s="18"/>
      <c r="FE152" s="18"/>
      <c r="FF152" s="18"/>
      <c r="FG152" s="18"/>
      <c r="FH152" s="18"/>
      <c r="FI152" s="18"/>
      <c r="FJ152" s="18"/>
      <c r="FK152" s="18"/>
      <c r="FL152" s="18"/>
      <c r="FM152" s="18"/>
      <c r="FN152" s="18"/>
      <c r="FO152" s="18"/>
      <c r="FP152" s="18"/>
      <c r="FQ152" s="18"/>
      <c r="FR152" s="18"/>
      <c r="FS152" s="18"/>
      <c r="FT152" s="18"/>
      <c r="FU152" s="18"/>
      <c r="FV152" s="18"/>
      <c r="FW152" s="18"/>
      <c r="FX152" s="18"/>
      <c r="FY152" s="18"/>
      <c r="FZ152" s="18"/>
      <c r="GA152" s="18"/>
      <c r="GB152" s="18"/>
      <c r="GC152" s="18"/>
      <c r="GD152" s="18"/>
      <c r="GE152" s="18"/>
      <c r="GF152" s="18"/>
      <c r="GG152" s="18"/>
      <c r="GH152" s="18"/>
      <c r="GI152" s="18"/>
      <c r="GJ152" s="18"/>
      <c r="GK152" s="18"/>
      <c r="GL152" s="18"/>
      <c r="GM152" s="18"/>
      <c r="GN152" s="18"/>
      <c r="GO152" s="18"/>
      <c r="GP152" s="18"/>
    </row>
    <row r="153" spans="1:198" x14ac:dyDescent="0.15">
      <c r="A153" s="29"/>
      <c r="B153" s="23"/>
      <c r="C153" s="125"/>
      <c r="D153" s="125"/>
      <c r="E153" s="125"/>
      <c r="F153" s="125"/>
      <c r="G153" s="125"/>
      <c r="H153" s="125"/>
      <c r="I153" s="125"/>
      <c r="J153" s="125"/>
      <c r="K153" s="125"/>
      <c r="L153" s="125"/>
      <c r="M153" s="125"/>
      <c r="N153" s="125"/>
      <c r="O153" s="125"/>
      <c r="P153" s="125"/>
      <c r="Q153" s="125"/>
      <c r="R153" s="125"/>
      <c r="S153" s="125"/>
      <c r="T153" s="125"/>
      <c r="U153" s="125"/>
      <c r="V153" s="125"/>
      <c r="W153" s="125"/>
      <c r="X153" s="125"/>
      <c r="Y153" s="125"/>
      <c r="Z153" s="125"/>
      <c r="AA153" s="125"/>
      <c r="AB153" s="125"/>
      <c r="AC153" s="125"/>
      <c r="AD153" s="125"/>
      <c r="AE153" s="125"/>
      <c r="AF153" s="125"/>
      <c r="AG153" s="125"/>
      <c r="AH153" s="125"/>
      <c r="AI153" s="125"/>
      <c r="AJ153" s="125"/>
      <c r="AK153" s="125"/>
      <c r="AL153" s="125"/>
      <c r="AM153" s="125"/>
      <c r="AN153" s="125"/>
      <c r="AO153" s="125"/>
      <c r="AP153" s="125"/>
      <c r="AQ153" s="125"/>
      <c r="AR153" s="125"/>
      <c r="AS153" s="125"/>
      <c r="AT153" s="125"/>
      <c r="AU153" s="125"/>
      <c r="AV153" s="125"/>
      <c r="AW153" s="125"/>
      <c r="AX153" s="125"/>
      <c r="AY153" s="125"/>
      <c r="AZ153" s="125"/>
      <c r="BA153" s="125"/>
      <c r="BB153" s="125"/>
      <c r="BC153" s="125"/>
      <c r="BD153" s="125"/>
      <c r="BE153" s="125"/>
      <c r="BF153" s="125"/>
      <c r="BG153" s="125"/>
      <c r="BH153" s="125"/>
      <c r="BI153" s="125"/>
      <c r="BJ153" s="125"/>
      <c r="BK153" s="125"/>
      <c r="BL153" s="125"/>
      <c r="BM153" s="125"/>
      <c r="BN153" s="125"/>
      <c r="BO153" s="125"/>
      <c r="BP153" s="125"/>
      <c r="BQ153" s="125"/>
      <c r="BR153" s="125"/>
      <c r="BS153" s="125"/>
      <c r="BT153" s="125"/>
      <c r="BU153" s="125"/>
      <c r="BV153" s="125"/>
      <c r="BW153" s="125"/>
      <c r="BX153" s="125"/>
      <c r="BY153" s="125"/>
      <c r="BZ153" s="125"/>
      <c r="CA153" s="125"/>
      <c r="CB153" s="125"/>
      <c r="CC153" s="125"/>
      <c r="CD153" s="125"/>
      <c r="CE153" s="125"/>
      <c r="CF153" s="125"/>
      <c r="CG153" s="125"/>
      <c r="CH153" s="125"/>
      <c r="CI153" s="125"/>
      <c r="CJ153" s="125"/>
      <c r="CK153" s="125"/>
      <c r="CL153" s="125"/>
      <c r="CM153" s="125"/>
      <c r="CN153" s="125"/>
      <c r="CO153" s="125"/>
      <c r="CP153" s="125"/>
      <c r="CQ153" s="125"/>
      <c r="CR153" s="125"/>
      <c r="CS153" s="125"/>
      <c r="CT153" s="125"/>
      <c r="CU153" s="125"/>
      <c r="CV153" s="125"/>
      <c r="CW153" s="125"/>
      <c r="CX153" s="125"/>
      <c r="CY153" s="125"/>
      <c r="CZ153" s="125"/>
      <c r="DA153" s="125"/>
      <c r="DB153" s="125"/>
      <c r="DC153" s="125"/>
      <c r="DD153" s="125"/>
      <c r="DE153" s="125"/>
      <c r="DF153" s="125"/>
      <c r="DG153" s="125"/>
      <c r="DH153" s="125"/>
      <c r="DI153" s="109"/>
      <c r="DJ153" s="109"/>
      <c r="DK153" s="109"/>
      <c r="DL153" s="109"/>
      <c r="DM153" s="109"/>
      <c r="DN153" s="109"/>
      <c r="DO153" s="109"/>
      <c r="DP153" s="109"/>
      <c r="DQ153" s="109"/>
      <c r="DR153" s="109"/>
      <c r="DS153" s="109"/>
      <c r="DT153" s="109"/>
      <c r="DU153" s="109"/>
      <c r="DV153" s="109"/>
      <c r="DW153" s="109"/>
      <c r="DX153" s="109"/>
      <c r="DY153" s="109"/>
      <c r="DZ153" s="109"/>
      <c r="EA153" s="109"/>
      <c r="EB153" s="109"/>
      <c r="EC153" s="109"/>
      <c r="ED153" s="109"/>
      <c r="EE153" s="109"/>
      <c r="EF153" s="109"/>
      <c r="EG153" s="109"/>
      <c r="EH153" s="18"/>
      <c r="EI153" s="18"/>
      <c r="EJ153" s="18"/>
      <c r="EK153" s="18"/>
      <c r="EL153" s="18"/>
      <c r="EM153" s="18"/>
      <c r="EN153" s="18"/>
      <c r="EO153" s="18"/>
      <c r="EP153" s="18"/>
      <c r="EQ153" s="18"/>
      <c r="ER153" s="18"/>
      <c r="ES153" s="18"/>
      <c r="ET153" s="18"/>
      <c r="EU153" s="18"/>
      <c r="EV153" s="18"/>
      <c r="EW153" s="18"/>
      <c r="EX153" s="18"/>
      <c r="EY153" s="18"/>
      <c r="EZ153" s="18"/>
      <c r="FA153" s="18"/>
      <c r="FB153" s="18"/>
      <c r="FC153" s="18"/>
      <c r="FD153" s="18"/>
      <c r="FE153" s="18"/>
      <c r="FF153" s="18"/>
      <c r="FG153" s="18"/>
      <c r="FH153" s="18"/>
      <c r="FI153" s="18"/>
      <c r="FJ153" s="18"/>
      <c r="FK153" s="18"/>
      <c r="FL153" s="18"/>
      <c r="FM153" s="18"/>
      <c r="FN153" s="18"/>
      <c r="FO153" s="18"/>
      <c r="FP153" s="18"/>
      <c r="FQ153" s="18"/>
      <c r="FR153" s="18"/>
      <c r="FS153" s="18"/>
      <c r="FT153" s="18"/>
      <c r="FU153" s="18"/>
      <c r="FV153" s="18"/>
      <c r="FW153" s="18"/>
      <c r="FX153" s="18"/>
      <c r="FY153" s="18"/>
      <c r="FZ153" s="18"/>
      <c r="GA153" s="18"/>
      <c r="GB153" s="18"/>
      <c r="GC153" s="18"/>
      <c r="GD153" s="18"/>
      <c r="GE153" s="18"/>
      <c r="GF153" s="18"/>
      <c r="GG153" s="18"/>
      <c r="GH153" s="18"/>
      <c r="GI153" s="18"/>
      <c r="GJ153" s="18"/>
      <c r="GK153" s="18"/>
      <c r="GL153" s="18"/>
      <c r="GM153" s="18"/>
      <c r="GN153" s="18"/>
      <c r="GO153" s="18"/>
      <c r="GP153" s="18"/>
    </row>
    <row r="154" spans="1:198" x14ac:dyDescent="0.15">
      <c r="A154" s="29"/>
      <c r="B154" s="23"/>
      <c r="C154" s="125"/>
      <c r="D154" s="125"/>
      <c r="E154" s="125"/>
      <c r="F154" s="125"/>
      <c r="G154" s="125"/>
      <c r="H154" s="125"/>
      <c r="I154" s="125"/>
      <c r="J154" s="125"/>
      <c r="K154" s="125"/>
      <c r="L154" s="125"/>
      <c r="M154" s="125"/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  <c r="Y154" s="125"/>
      <c r="Z154" s="125"/>
      <c r="AA154" s="125"/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25"/>
      <c r="AL154" s="125"/>
      <c r="AM154" s="125"/>
      <c r="AN154" s="125"/>
      <c r="AO154" s="125"/>
      <c r="AP154" s="125"/>
      <c r="AQ154" s="125"/>
      <c r="AR154" s="125"/>
      <c r="AS154" s="125"/>
      <c r="AT154" s="125"/>
      <c r="AU154" s="125"/>
      <c r="AV154" s="125"/>
      <c r="AW154" s="125"/>
      <c r="AX154" s="125"/>
      <c r="AY154" s="125"/>
      <c r="AZ154" s="125"/>
      <c r="BA154" s="125"/>
      <c r="BB154" s="125"/>
      <c r="BC154" s="125"/>
      <c r="BD154" s="125"/>
      <c r="BE154" s="125"/>
      <c r="BF154" s="125"/>
      <c r="BG154" s="125"/>
      <c r="BH154" s="125"/>
      <c r="BI154" s="125"/>
      <c r="BJ154" s="125"/>
      <c r="BK154" s="125"/>
      <c r="BL154" s="125"/>
      <c r="BM154" s="125"/>
      <c r="BN154" s="125"/>
      <c r="BO154" s="125"/>
      <c r="BP154" s="125"/>
      <c r="BQ154" s="125"/>
      <c r="BR154" s="125"/>
      <c r="BS154" s="125"/>
      <c r="BT154" s="125"/>
      <c r="BU154" s="125"/>
      <c r="BV154" s="125"/>
      <c r="BW154" s="125"/>
      <c r="BX154" s="125"/>
      <c r="BY154" s="125"/>
      <c r="BZ154" s="125"/>
      <c r="CA154" s="125"/>
      <c r="CB154" s="125"/>
      <c r="CC154" s="125"/>
      <c r="CD154" s="125"/>
      <c r="CE154" s="125"/>
      <c r="CF154" s="125"/>
      <c r="CG154" s="125"/>
      <c r="CH154" s="125"/>
      <c r="CI154" s="125"/>
      <c r="CJ154" s="125"/>
      <c r="CK154" s="125"/>
      <c r="CL154" s="125"/>
      <c r="CM154" s="125"/>
      <c r="CN154" s="125"/>
      <c r="CO154" s="125"/>
      <c r="CP154" s="125"/>
      <c r="CQ154" s="125"/>
      <c r="CR154" s="125"/>
      <c r="CS154" s="125"/>
      <c r="CT154" s="125"/>
      <c r="CU154" s="125"/>
      <c r="CV154" s="125"/>
      <c r="CW154" s="125"/>
      <c r="CX154" s="125"/>
      <c r="CY154" s="125"/>
      <c r="CZ154" s="125"/>
      <c r="DA154" s="125"/>
      <c r="DB154" s="125"/>
      <c r="DC154" s="125"/>
      <c r="DD154" s="125"/>
      <c r="DE154" s="125"/>
      <c r="DF154" s="125"/>
      <c r="DG154" s="125"/>
      <c r="DH154" s="125"/>
      <c r="DI154" s="109"/>
      <c r="DJ154" s="109"/>
      <c r="DK154" s="109"/>
      <c r="DL154" s="109"/>
      <c r="DM154" s="109"/>
      <c r="DN154" s="109"/>
      <c r="DO154" s="109"/>
      <c r="DP154" s="109"/>
      <c r="DQ154" s="109"/>
      <c r="DR154" s="109"/>
      <c r="DS154" s="109"/>
      <c r="DT154" s="109"/>
      <c r="DU154" s="109"/>
      <c r="DV154" s="109"/>
      <c r="DW154" s="109"/>
      <c r="DX154" s="109"/>
      <c r="DY154" s="109"/>
      <c r="DZ154" s="109"/>
      <c r="EA154" s="109"/>
      <c r="EB154" s="109"/>
      <c r="EC154" s="109"/>
      <c r="ED154" s="109"/>
      <c r="EE154" s="109"/>
      <c r="EF154" s="109"/>
      <c r="EG154" s="109"/>
      <c r="EH154" s="18"/>
      <c r="EI154" s="18"/>
      <c r="EJ154" s="18"/>
      <c r="EK154" s="18"/>
      <c r="EL154" s="18"/>
      <c r="EM154" s="18"/>
      <c r="EN154" s="18"/>
      <c r="EO154" s="18"/>
      <c r="EP154" s="18"/>
      <c r="EQ154" s="18"/>
      <c r="ER154" s="18"/>
      <c r="ES154" s="18"/>
      <c r="ET154" s="18"/>
      <c r="EU154" s="18"/>
      <c r="EV154" s="18"/>
      <c r="EW154" s="18"/>
      <c r="EX154" s="18"/>
      <c r="EY154" s="18"/>
      <c r="EZ154" s="18"/>
      <c r="FA154" s="18"/>
      <c r="FB154" s="18"/>
      <c r="FC154" s="18"/>
      <c r="FD154" s="18"/>
      <c r="FE154" s="18"/>
      <c r="FF154" s="18"/>
      <c r="FG154" s="18"/>
      <c r="FH154" s="18"/>
      <c r="FI154" s="18"/>
      <c r="FJ154" s="18"/>
      <c r="FK154" s="18"/>
      <c r="FL154" s="18"/>
      <c r="FM154" s="18"/>
      <c r="FN154" s="18"/>
      <c r="FO154" s="18"/>
      <c r="FP154" s="18"/>
      <c r="FQ154" s="18"/>
      <c r="FR154" s="18"/>
      <c r="FS154" s="18"/>
      <c r="FT154" s="18"/>
      <c r="FU154" s="18"/>
      <c r="FV154" s="18"/>
      <c r="FW154" s="18"/>
      <c r="FX154" s="18"/>
      <c r="FY154" s="18"/>
      <c r="FZ154" s="18"/>
      <c r="GA154" s="18"/>
      <c r="GB154" s="18"/>
      <c r="GC154" s="18"/>
      <c r="GD154" s="18"/>
      <c r="GE154" s="18"/>
      <c r="GF154" s="18"/>
      <c r="GG154" s="18"/>
      <c r="GH154" s="18"/>
      <c r="GI154" s="18"/>
      <c r="GJ154" s="18"/>
      <c r="GK154" s="18"/>
      <c r="GL154" s="18"/>
      <c r="GM154" s="18"/>
      <c r="GN154" s="18"/>
      <c r="GO154" s="18"/>
      <c r="GP154" s="18"/>
    </row>
    <row r="155" spans="1:198" x14ac:dyDescent="0.15">
      <c r="A155" s="29"/>
      <c r="B155" s="23"/>
      <c r="C155" s="125"/>
      <c r="D155" s="125"/>
      <c r="E155" s="125"/>
      <c r="F155" s="125"/>
      <c r="G155" s="125"/>
      <c r="H155" s="125"/>
      <c r="I155" s="125"/>
      <c r="J155" s="125"/>
      <c r="K155" s="125"/>
      <c r="L155" s="125"/>
      <c r="M155" s="125"/>
      <c r="N155" s="125"/>
      <c r="O155" s="125"/>
      <c r="P155" s="125"/>
      <c r="Q155" s="125"/>
      <c r="R155" s="125"/>
      <c r="S155" s="125"/>
      <c r="T155" s="125"/>
      <c r="U155" s="125"/>
      <c r="V155" s="125"/>
      <c r="W155" s="125"/>
      <c r="X155" s="125"/>
      <c r="Y155" s="125"/>
      <c r="Z155" s="125"/>
      <c r="AA155" s="125"/>
      <c r="AB155" s="125"/>
      <c r="AC155" s="125"/>
      <c r="AD155" s="125"/>
      <c r="AE155" s="125"/>
      <c r="AF155" s="125"/>
      <c r="AG155" s="125"/>
      <c r="AH155" s="125"/>
      <c r="AI155" s="125"/>
      <c r="AJ155" s="125"/>
      <c r="AK155" s="125"/>
      <c r="AL155" s="125"/>
      <c r="AM155" s="125"/>
      <c r="AN155" s="125"/>
      <c r="AO155" s="125"/>
      <c r="AP155" s="125"/>
      <c r="AQ155" s="125"/>
      <c r="AR155" s="125"/>
      <c r="AS155" s="125"/>
      <c r="AT155" s="125"/>
      <c r="AU155" s="125"/>
      <c r="AV155" s="125"/>
      <c r="AW155" s="125"/>
      <c r="AX155" s="125"/>
      <c r="AY155" s="125"/>
      <c r="AZ155" s="125"/>
      <c r="BA155" s="125"/>
      <c r="BB155" s="125"/>
      <c r="BC155" s="125"/>
      <c r="BD155" s="125"/>
      <c r="BE155" s="125"/>
      <c r="BF155" s="125"/>
      <c r="BG155" s="125"/>
      <c r="BH155" s="125"/>
      <c r="BI155" s="125"/>
      <c r="BJ155" s="125"/>
      <c r="BK155" s="125"/>
      <c r="BL155" s="125"/>
      <c r="BM155" s="125"/>
      <c r="BN155" s="125"/>
      <c r="BO155" s="125"/>
      <c r="BP155" s="125"/>
      <c r="BQ155" s="125"/>
      <c r="BR155" s="125"/>
      <c r="BS155" s="125"/>
      <c r="BT155" s="125"/>
      <c r="BU155" s="125"/>
      <c r="BV155" s="125"/>
      <c r="BW155" s="125"/>
      <c r="BX155" s="125"/>
      <c r="BY155" s="125"/>
      <c r="BZ155" s="125"/>
      <c r="CA155" s="125"/>
      <c r="CB155" s="125"/>
      <c r="CC155" s="125"/>
      <c r="CD155" s="125"/>
      <c r="CE155" s="125"/>
      <c r="CF155" s="125"/>
      <c r="CG155" s="125"/>
      <c r="CH155" s="125"/>
      <c r="CI155" s="125"/>
      <c r="CJ155" s="125"/>
      <c r="CK155" s="125"/>
      <c r="CL155" s="125"/>
      <c r="CM155" s="125"/>
      <c r="CN155" s="125"/>
      <c r="CO155" s="125"/>
      <c r="CP155" s="125"/>
      <c r="CQ155" s="125"/>
      <c r="CR155" s="125"/>
      <c r="CS155" s="125"/>
      <c r="CT155" s="125"/>
      <c r="CU155" s="125"/>
      <c r="CV155" s="125"/>
      <c r="CW155" s="125"/>
      <c r="CX155" s="125"/>
      <c r="CY155" s="125"/>
      <c r="CZ155" s="125"/>
      <c r="DA155" s="125"/>
      <c r="DB155" s="125"/>
      <c r="DC155" s="125"/>
      <c r="DD155" s="125"/>
      <c r="DE155" s="125"/>
      <c r="DF155" s="125"/>
      <c r="DG155" s="125"/>
      <c r="DH155" s="125"/>
      <c r="DI155" s="109"/>
      <c r="DJ155" s="109"/>
      <c r="DK155" s="109"/>
      <c r="DL155" s="109"/>
      <c r="DM155" s="109"/>
      <c r="DN155" s="109"/>
      <c r="DO155" s="109"/>
      <c r="DP155" s="109"/>
      <c r="DQ155" s="109"/>
      <c r="DR155" s="109"/>
      <c r="DS155" s="109"/>
      <c r="DT155" s="109"/>
      <c r="DU155" s="109"/>
      <c r="DV155" s="109"/>
      <c r="DW155" s="109"/>
      <c r="DX155" s="109"/>
      <c r="DY155" s="109"/>
      <c r="DZ155" s="109"/>
      <c r="EA155" s="109"/>
      <c r="EB155" s="109"/>
      <c r="EC155" s="109"/>
      <c r="ED155" s="109"/>
      <c r="EE155" s="109"/>
      <c r="EF155" s="109"/>
      <c r="EG155" s="109"/>
      <c r="EH155" s="18"/>
      <c r="EI155" s="18"/>
      <c r="EJ155" s="18"/>
      <c r="EK155" s="18"/>
      <c r="EL155" s="18"/>
      <c r="EM155" s="18"/>
      <c r="EN155" s="18"/>
      <c r="EO155" s="18"/>
      <c r="EP155" s="18"/>
      <c r="EQ155" s="18"/>
      <c r="ER155" s="18"/>
      <c r="ES155" s="18"/>
      <c r="ET155" s="18"/>
      <c r="EU155" s="18"/>
      <c r="EV155" s="18"/>
      <c r="EW155" s="18"/>
      <c r="EX155" s="18"/>
      <c r="EY155" s="18"/>
      <c r="EZ155" s="18"/>
      <c r="FA155" s="18"/>
      <c r="FB155" s="18"/>
      <c r="FC155" s="18"/>
      <c r="FD155" s="18"/>
      <c r="FE155" s="18"/>
      <c r="FF155" s="18"/>
      <c r="FG155" s="18"/>
      <c r="FH155" s="18"/>
      <c r="FI155" s="18"/>
      <c r="FJ155" s="18"/>
      <c r="FK155" s="18"/>
      <c r="FL155" s="18"/>
      <c r="FM155" s="18"/>
      <c r="FN155" s="18"/>
      <c r="FO155" s="18"/>
      <c r="FP155" s="18"/>
      <c r="FQ155" s="18"/>
      <c r="FR155" s="18"/>
      <c r="FS155" s="18"/>
      <c r="FT155" s="18"/>
      <c r="FU155" s="18"/>
      <c r="FV155" s="18"/>
      <c r="FW155" s="18"/>
      <c r="FX155" s="18"/>
      <c r="FY155" s="18"/>
      <c r="FZ155" s="18"/>
      <c r="GA155" s="18"/>
      <c r="GB155" s="18"/>
      <c r="GC155" s="18"/>
      <c r="GD155" s="18"/>
      <c r="GE155" s="18"/>
      <c r="GF155" s="18"/>
      <c r="GG155" s="18"/>
      <c r="GH155" s="18"/>
      <c r="GI155" s="18"/>
      <c r="GJ155" s="18"/>
      <c r="GK155" s="18"/>
      <c r="GL155" s="18"/>
      <c r="GM155" s="18"/>
      <c r="GN155" s="18"/>
      <c r="GO155" s="18"/>
      <c r="GP155" s="18"/>
    </row>
    <row r="156" spans="1:198" x14ac:dyDescent="0.15">
      <c r="A156" s="29"/>
      <c r="B156" s="23"/>
      <c r="C156" s="125"/>
      <c r="D156" s="125"/>
      <c r="E156" s="125"/>
      <c r="F156" s="125"/>
      <c r="G156" s="125"/>
      <c r="H156" s="125"/>
      <c r="I156" s="125"/>
      <c r="J156" s="125"/>
      <c r="K156" s="125"/>
      <c r="L156" s="125"/>
      <c r="M156" s="125"/>
      <c r="N156" s="125"/>
      <c r="O156" s="125"/>
      <c r="P156" s="125"/>
      <c r="Q156" s="125"/>
      <c r="R156" s="125"/>
      <c r="S156" s="125"/>
      <c r="T156" s="125"/>
      <c r="U156" s="125"/>
      <c r="V156" s="125"/>
      <c r="W156" s="125"/>
      <c r="X156" s="125"/>
      <c r="Y156" s="125"/>
      <c r="Z156" s="125"/>
      <c r="AA156" s="125"/>
      <c r="AB156" s="125"/>
      <c r="AC156" s="125"/>
      <c r="AD156" s="125"/>
      <c r="AE156" s="125"/>
      <c r="AF156" s="125"/>
      <c r="AG156" s="125"/>
      <c r="AH156" s="125"/>
      <c r="AI156" s="125"/>
      <c r="AJ156" s="125"/>
      <c r="AK156" s="125"/>
      <c r="AL156" s="125"/>
      <c r="AM156" s="125"/>
      <c r="AN156" s="125"/>
      <c r="AO156" s="125"/>
      <c r="AP156" s="125"/>
      <c r="AQ156" s="125"/>
      <c r="AR156" s="125"/>
      <c r="AS156" s="125"/>
      <c r="AT156" s="125"/>
      <c r="AU156" s="125"/>
      <c r="AV156" s="125"/>
      <c r="AW156" s="125"/>
      <c r="AX156" s="125"/>
      <c r="AY156" s="125"/>
      <c r="AZ156" s="125"/>
      <c r="BA156" s="125"/>
      <c r="BB156" s="125"/>
      <c r="BC156" s="125"/>
      <c r="BD156" s="125"/>
      <c r="BE156" s="125"/>
      <c r="BF156" s="125"/>
      <c r="BG156" s="125"/>
      <c r="BH156" s="125"/>
      <c r="BI156" s="125"/>
      <c r="BJ156" s="125"/>
      <c r="BK156" s="125"/>
      <c r="BL156" s="125"/>
      <c r="BM156" s="125"/>
      <c r="BN156" s="125"/>
      <c r="BO156" s="125"/>
      <c r="BP156" s="125"/>
      <c r="BQ156" s="125"/>
      <c r="BR156" s="125"/>
      <c r="BS156" s="125"/>
      <c r="BT156" s="125"/>
      <c r="BU156" s="125"/>
      <c r="BV156" s="125"/>
      <c r="BW156" s="125"/>
      <c r="BX156" s="125"/>
      <c r="BY156" s="125"/>
      <c r="BZ156" s="125"/>
      <c r="CA156" s="125"/>
      <c r="CB156" s="125"/>
      <c r="CC156" s="125"/>
      <c r="CD156" s="125"/>
      <c r="CE156" s="125"/>
      <c r="CF156" s="125"/>
      <c r="CG156" s="125"/>
      <c r="CH156" s="125"/>
      <c r="CI156" s="125"/>
      <c r="CJ156" s="125"/>
      <c r="CK156" s="125"/>
      <c r="CL156" s="125"/>
      <c r="CM156" s="125"/>
      <c r="CN156" s="125"/>
      <c r="CO156" s="125"/>
      <c r="CP156" s="125"/>
      <c r="CQ156" s="125"/>
      <c r="CR156" s="125"/>
      <c r="CS156" s="125"/>
      <c r="CT156" s="125"/>
      <c r="CU156" s="125"/>
      <c r="CV156" s="125"/>
      <c r="CW156" s="125"/>
      <c r="CX156" s="125"/>
      <c r="CY156" s="125"/>
      <c r="CZ156" s="125"/>
      <c r="DA156" s="125"/>
      <c r="DB156" s="125"/>
      <c r="DC156" s="125"/>
      <c r="DD156" s="125"/>
      <c r="DE156" s="125"/>
      <c r="DF156" s="125"/>
      <c r="DG156" s="125"/>
      <c r="DH156" s="125"/>
      <c r="DI156" s="109"/>
      <c r="DJ156" s="109"/>
      <c r="DK156" s="109"/>
      <c r="DL156" s="109"/>
      <c r="DM156" s="109"/>
      <c r="DN156" s="109"/>
      <c r="DO156" s="109"/>
      <c r="DP156" s="109"/>
      <c r="DQ156" s="109"/>
      <c r="DR156" s="109"/>
      <c r="DS156" s="109"/>
      <c r="DT156" s="109"/>
      <c r="DU156" s="109"/>
      <c r="DV156" s="109"/>
      <c r="DW156" s="109"/>
      <c r="DX156" s="109"/>
      <c r="DY156" s="109"/>
      <c r="DZ156" s="109"/>
      <c r="EA156" s="109"/>
      <c r="EB156" s="109"/>
      <c r="EC156" s="109"/>
      <c r="ED156" s="109"/>
      <c r="EE156" s="109"/>
      <c r="EF156" s="109"/>
      <c r="EG156" s="109"/>
      <c r="EH156" s="18"/>
      <c r="EI156" s="18"/>
      <c r="EJ156" s="18"/>
      <c r="EK156" s="18"/>
      <c r="EL156" s="18"/>
      <c r="EM156" s="18"/>
      <c r="EN156" s="18"/>
      <c r="EO156" s="18"/>
      <c r="EP156" s="18"/>
      <c r="EQ156" s="18"/>
      <c r="ER156" s="18"/>
      <c r="ES156" s="18"/>
      <c r="ET156" s="18"/>
      <c r="EU156" s="18"/>
      <c r="EV156" s="18"/>
      <c r="EW156" s="18"/>
      <c r="EX156" s="18"/>
      <c r="EY156" s="18"/>
      <c r="EZ156" s="18"/>
      <c r="FA156" s="18"/>
      <c r="FB156" s="18"/>
      <c r="FC156" s="18"/>
      <c r="FD156" s="18"/>
      <c r="FE156" s="18"/>
      <c r="FF156" s="18"/>
      <c r="FG156" s="18"/>
      <c r="FH156" s="18"/>
      <c r="FI156" s="18"/>
      <c r="FJ156" s="18"/>
      <c r="FK156" s="18"/>
      <c r="FL156" s="18"/>
      <c r="FM156" s="18"/>
      <c r="FN156" s="18"/>
      <c r="FO156" s="18"/>
      <c r="FP156" s="18"/>
      <c r="FQ156" s="18"/>
      <c r="FR156" s="18"/>
      <c r="FS156" s="18"/>
      <c r="FT156" s="18"/>
      <c r="FU156" s="18"/>
      <c r="FV156" s="18"/>
      <c r="FW156" s="18"/>
      <c r="FX156" s="18"/>
      <c r="FY156" s="18"/>
      <c r="FZ156" s="18"/>
      <c r="GA156" s="18"/>
      <c r="GB156" s="18"/>
      <c r="GC156" s="18"/>
      <c r="GD156" s="18"/>
      <c r="GE156" s="18"/>
      <c r="GF156" s="18"/>
      <c r="GG156" s="18"/>
      <c r="GH156" s="18"/>
      <c r="GI156" s="18"/>
      <c r="GJ156" s="18"/>
      <c r="GK156" s="18"/>
      <c r="GL156" s="18"/>
      <c r="GM156" s="18"/>
      <c r="GN156" s="18"/>
      <c r="GO156" s="18"/>
      <c r="GP156" s="18"/>
    </row>
    <row r="157" spans="1:198" x14ac:dyDescent="0.15">
      <c r="A157" s="29"/>
      <c r="B157" s="23"/>
      <c r="C157" s="125"/>
      <c r="D157" s="125"/>
      <c r="E157" s="125"/>
      <c r="F157" s="125"/>
      <c r="G157" s="125"/>
      <c r="H157" s="125"/>
      <c r="I157" s="125"/>
      <c r="J157" s="125"/>
      <c r="K157" s="125"/>
      <c r="L157" s="125"/>
      <c r="M157" s="125"/>
      <c r="N157" s="125"/>
      <c r="O157" s="125"/>
      <c r="P157" s="125"/>
      <c r="Q157" s="125"/>
      <c r="R157" s="125"/>
      <c r="S157" s="125"/>
      <c r="T157" s="125"/>
      <c r="U157" s="125"/>
      <c r="V157" s="125"/>
      <c r="W157" s="125"/>
      <c r="X157" s="125"/>
      <c r="Y157" s="125"/>
      <c r="Z157" s="125"/>
      <c r="AA157" s="125"/>
      <c r="AB157" s="125"/>
      <c r="AC157" s="125"/>
      <c r="AD157" s="125"/>
      <c r="AE157" s="125"/>
      <c r="AF157" s="125"/>
      <c r="AG157" s="125"/>
      <c r="AH157" s="125"/>
      <c r="AI157" s="125"/>
      <c r="AJ157" s="125"/>
      <c r="AK157" s="125"/>
      <c r="AL157" s="125"/>
      <c r="AM157" s="125"/>
      <c r="AN157" s="125"/>
      <c r="AO157" s="125"/>
      <c r="AP157" s="125"/>
      <c r="AQ157" s="125"/>
      <c r="AR157" s="125"/>
      <c r="AS157" s="125"/>
      <c r="AT157" s="125"/>
      <c r="AU157" s="125"/>
      <c r="AV157" s="125"/>
      <c r="AW157" s="125"/>
      <c r="AX157" s="125"/>
      <c r="AY157" s="125"/>
      <c r="AZ157" s="125"/>
      <c r="BA157" s="125"/>
      <c r="BB157" s="125"/>
      <c r="BC157" s="125"/>
      <c r="BD157" s="125"/>
      <c r="BE157" s="125"/>
      <c r="BF157" s="125"/>
      <c r="BG157" s="125"/>
      <c r="BH157" s="125"/>
      <c r="BI157" s="125"/>
      <c r="BJ157" s="125"/>
      <c r="BK157" s="125"/>
      <c r="BL157" s="125"/>
      <c r="BM157" s="125"/>
      <c r="BN157" s="125"/>
      <c r="BO157" s="125"/>
      <c r="BP157" s="125"/>
      <c r="BQ157" s="125"/>
      <c r="BR157" s="125"/>
      <c r="BS157" s="125"/>
      <c r="BT157" s="125"/>
      <c r="BU157" s="125"/>
      <c r="BV157" s="125"/>
      <c r="BW157" s="125"/>
      <c r="BX157" s="125"/>
      <c r="BY157" s="125"/>
      <c r="BZ157" s="125"/>
      <c r="CA157" s="125"/>
      <c r="CB157" s="125"/>
      <c r="CC157" s="125"/>
      <c r="CD157" s="125"/>
      <c r="CE157" s="125"/>
      <c r="CF157" s="125"/>
      <c r="CG157" s="125"/>
      <c r="CH157" s="125"/>
      <c r="CI157" s="125"/>
      <c r="CJ157" s="125"/>
      <c r="CK157" s="125"/>
      <c r="CL157" s="125"/>
      <c r="CM157" s="125"/>
      <c r="CN157" s="125"/>
      <c r="CO157" s="125"/>
      <c r="CP157" s="125"/>
      <c r="CQ157" s="125"/>
      <c r="CR157" s="125"/>
      <c r="CS157" s="125"/>
      <c r="CT157" s="125"/>
      <c r="CU157" s="125"/>
      <c r="CV157" s="125"/>
      <c r="CW157" s="125"/>
      <c r="CX157" s="125"/>
      <c r="CY157" s="125"/>
      <c r="CZ157" s="125"/>
      <c r="DA157" s="125"/>
      <c r="DB157" s="125"/>
      <c r="DC157" s="125"/>
      <c r="DD157" s="125"/>
      <c r="DE157" s="125"/>
      <c r="DF157" s="125"/>
      <c r="DG157" s="125"/>
      <c r="DH157" s="125"/>
      <c r="DI157" s="109"/>
      <c r="DJ157" s="109"/>
      <c r="DK157" s="109"/>
      <c r="DL157" s="109"/>
      <c r="DM157" s="109"/>
      <c r="DN157" s="109"/>
      <c r="DO157" s="109"/>
      <c r="DP157" s="109"/>
      <c r="DQ157" s="109"/>
      <c r="DR157" s="109"/>
      <c r="DS157" s="109"/>
      <c r="DT157" s="109"/>
      <c r="DU157" s="109"/>
      <c r="DV157" s="109"/>
      <c r="DW157" s="109"/>
      <c r="DX157" s="109"/>
      <c r="DY157" s="109"/>
      <c r="DZ157" s="109"/>
      <c r="EA157" s="109"/>
      <c r="EB157" s="109"/>
      <c r="EC157" s="109"/>
      <c r="ED157" s="109"/>
      <c r="EE157" s="109"/>
      <c r="EF157" s="109"/>
      <c r="EG157" s="109"/>
      <c r="EH157" s="18"/>
      <c r="EI157" s="18"/>
      <c r="EJ157" s="18"/>
      <c r="EK157" s="18"/>
      <c r="EL157" s="18"/>
      <c r="EM157" s="18"/>
      <c r="EN157" s="18"/>
      <c r="EO157" s="18"/>
      <c r="EP157" s="18"/>
      <c r="EQ157" s="18"/>
      <c r="ER157" s="18"/>
      <c r="ES157" s="18"/>
      <c r="ET157" s="18"/>
      <c r="EU157" s="18"/>
      <c r="EV157" s="18"/>
      <c r="EW157" s="18"/>
      <c r="EX157" s="18"/>
      <c r="EY157" s="18"/>
      <c r="EZ157" s="18"/>
      <c r="FA157" s="18"/>
      <c r="FB157" s="18"/>
      <c r="FC157" s="18"/>
      <c r="FD157" s="18"/>
      <c r="FE157" s="18"/>
      <c r="FF157" s="18"/>
      <c r="FG157" s="18"/>
      <c r="FH157" s="18"/>
      <c r="FI157" s="18"/>
      <c r="FJ157" s="18"/>
      <c r="FK157" s="18"/>
      <c r="FL157" s="18"/>
      <c r="FM157" s="18"/>
      <c r="FN157" s="18"/>
      <c r="FO157" s="18"/>
      <c r="FP157" s="18"/>
      <c r="FQ157" s="18"/>
      <c r="FR157" s="18"/>
      <c r="FS157" s="18"/>
      <c r="FT157" s="18"/>
      <c r="FU157" s="18"/>
      <c r="FV157" s="18"/>
      <c r="FW157" s="18"/>
      <c r="FX157" s="18"/>
      <c r="FY157" s="18"/>
      <c r="FZ157" s="18"/>
      <c r="GA157" s="18"/>
      <c r="GB157" s="18"/>
      <c r="GC157" s="18"/>
      <c r="GD157" s="18"/>
      <c r="GE157" s="18"/>
      <c r="GF157" s="18"/>
      <c r="GG157" s="18"/>
      <c r="GH157" s="18"/>
      <c r="GI157" s="18"/>
      <c r="GJ157" s="18"/>
      <c r="GK157" s="18"/>
      <c r="GL157" s="18"/>
      <c r="GM157" s="18"/>
      <c r="GN157" s="18"/>
      <c r="GO157" s="18"/>
      <c r="GP157" s="18"/>
    </row>
    <row r="158" spans="1:198" x14ac:dyDescent="0.15">
      <c r="A158" s="29"/>
      <c r="B158" s="23"/>
      <c r="C158" s="125"/>
      <c r="D158" s="125"/>
      <c r="E158" s="125"/>
      <c r="F158" s="125"/>
      <c r="G158" s="125"/>
      <c r="H158" s="125"/>
      <c r="I158" s="125"/>
      <c r="J158" s="125"/>
      <c r="K158" s="125"/>
      <c r="L158" s="125"/>
      <c r="M158" s="125"/>
      <c r="N158" s="125"/>
      <c r="O158" s="125"/>
      <c r="P158" s="125"/>
      <c r="Q158" s="125"/>
      <c r="R158" s="125"/>
      <c r="S158" s="125"/>
      <c r="T158" s="125"/>
      <c r="U158" s="125"/>
      <c r="V158" s="125"/>
      <c r="W158" s="125"/>
      <c r="X158" s="125"/>
      <c r="Y158" s="125"/>
      <c r="Z158" s="125"/>
      <c r="AA158" s="125"/>
      <c r="AB158" s="125"/>
      <c r="AC158" s="125"/>
      <c r="AD158" s="125"/>
      <c r="AE158" s="125"/>
      <c r="AF158" s="125"/>
      <c r="AG158" s="125"/>
      <c r="AH158" s="125"/>
      <c r="AI158" s="125"/>
      <c r="AJ158" s="125"/>
      <c r="AK158" s="125"/>
      <c r="AL158" s="125"/>
      <c r="AM158" s="125"/>
      <c r="AN158" s="125"/>
      <c r="AO158" s="125"/>
      <c r="AP158" s="125"/>
      <c r="AQ158" s="125"/>
      <c r="AR158" s="125"/>
      <c r="AS158" s="125"/>
      <c r="AT158" s="125"/>
      <c r="AU158" s="125"/>
      <c r="AV158" s="125"/>
      <c r="AW158" s="125"/>
      <c r="AX158" s="125"/>
      <c r="AY158" s="125"/>
      <c r="AZ158" s="125"/>
      <c r="BA158" s="125"/>
      <c r="BB158" s="125"/>
      <c r="BC158" s="125"/>
      <c r="BD158" s="125"/>
      <c r="BE158" s="125"/>
      <c r="BF158" s="125"/>
      <c r="BG158" s="125"/>
      <c r="BH158" s="125"/>
      <c r="BI158" s="125"/>
      <c r="BJ158" s="125"/>
      <c r="BK158" s="125"/>
      <c r="BL158" s="125"/>
      <c r="BM158" s="125"/>
      <c r="BN158" s="125"/>
      <c r="BO158" s="125"/>
      <c r="BP158" s="125"/>
      <c r="BQ158" s="125"/>
      <c r="BR158" s="125"/>
      <c r="BS158" s="125"/>
      <c r="BT158" s="125"/>
      <c r="BU158" s="125"/>
      <c r="BV158" s="125"/>
      <c r="BW158" s="125"/>
      <c r="BX158" s="125"/>
      <c r="BY158" s="125"/>
      <c r="BZ158" s="125"/>
      <c r="CA158" s="125"/>
      <c r="CB158" s="125"/>
      <c r="CC158" s="125"/>
      <c r="CD158" s="125"/>
      <c r="CE158" s="125"/>
      <c r="CF158" s="125"/>
      <c r="CG158" s="125"/>
      <c r="CH158" s="125"/>
      <c r="CI158" s="125"/>
      <c r="CJ158" s="125"/>
      <c r="CK158" s="125"/>
      <c r="CL158" s="125"/>
      <c r="CM158" s="125"/>
      <c r="CN158" s="125"/>
      <c r="CO158" s="125"/>
      <c r="CP158" s="125"/>
      <c r="CQ158" s="125"/>
      <c r="CR158" s="125"/>
      <c r="CS158" s="125"/>
      <c r="CT158" s="125"/>
      <c r="CU158" s="125"/>
      <c r="CV158" s="125"/>
      <c r="CW158" s="125"/>
      <c r="CX158" s="125"/>
      <c r="CY158" s="125"/>
      <c r="CZ158" s="125"/>
      <c r="DA158" s="125"/>
      <c r="DB158" s="125"/>
      <c r="DC158" s="125"/>
      <c r="DD158" s="125"/>
      <c r="DE158" s="125"/>
      <c r="DF158" s="125"/>
      <c r="DG158" s="125"/>
      <c r="DH158" s="125"/>
      <c r="DI158" s="109"/>
      <c r="DJ158" s="109"/>
      <c r="DK158" s="109"/>
      <c r="DL158" s="109"/>
      <c r="DM158" s="109"/>
      <c r="DN158" s="109"/>
      <c r="DO158" s="109"/>
      <c r="DP158" s="109"/>
      <c r="DQ158" s="109"/>
      <c r="DR158" s="109"/>
      <c r="DS158" s="109"/>
      <c r="DT158" s="109"/>
      <c r="DU158" s="109"/>
      <c r="DV158" s="109"/>
      <c r="DW158" s="109"/>
      <c r="DX158" s="109"/>
      <c r="DY158" s="109"/>
      <c r="DZ158" s="109"/>
      <c r="EA158" s="109"/>
      <c r="EB158" s="109"/>
      <c r="EC158" s="109"/>
      <c r="ED158" s="109"/>
      <c r="EE158" s="109"/>
      <c r="EF158" s="109"/>
      <c r="EG158" s="109"/>
      <c r="EH158" s="18"/>
      <c r="EI158" s="18"/>
      <c r="EJ158" s="18"/>
      <c r="EK158" s="18"/>
      <c r="EL158" s="18"/>
      <c r="EM158" s="18"/>
      <c r="EN158" s="18"/>
      <c r="EO158" s="18"/>
      <c r="EP158" s="18"/>
      <c r="EQ158" s="18"/>
      <c r="ER158" s="18"/>
      <c r="ES158" s="18"/>
      <c r="ET158" s="18"/>
      <c r="EU158" s="18"/>
      <c r="EV158" s="18"/>
      <c r="EW158" s="18"/>
      <c r="EX158" s="18"/>
      <c r="EY158" s="18"/>
      <c r="EZ158" s="18"/>
      <c r="FA158" s="18"/>
      <c r="FB158" s="18"/>
      <c r="FC158" s="18"/>
      <c r="FD158" s="18"/>
      <c r="FE158" s="18"/>
      <c r="FF158" s="18"/>
      <c r="FG158" s="18"/>
      <c r="FH158" s="18"/>
      <c r="FI158" s="18"/>
      <c r="FJ158" s="18"/>
      <c r="FK158" s="18"/>
      <c r="FL158" s="18"/>
      <c r="FM158" s="18"/>
      <c r="FN158" s="18"/>
      <c r="FO158" s="18"/>
      <c r="FP158" s="18"/>
      <c r="FQ158" s="18"/>
      <c r="FR158" s="18"/>
      <c r="FS158" s="18"/>
      <c r="FT158" s="18"/>
      <c r="FU158" s="18"/>
      <c r="FV158" s="18"/>
      <c r="FW158" s="18"/>
      <c r="FX158" s="18"/>
      <c r="FY158" s="18"/>
      <c r="FZ158" s="18"/>
      <c r="GA158" s="18"/>
      <c r="GB158" s="18"/>
      <c r="GC158" s="18"/>
      <c r="GD158" s="18"/>
      <c r="GE158" s="18"/>
      <c r="GF158" s="18"/>
      <c r="GG158" s="18"/>
      <c r="GH158" s="18"/>
      <c r="GI158" s="18"/>
      <c r="GJ158" s="18"/>
      <c r="GK158" s="18"/>
      <c r="GL158" s="18"/>
      <c r="GM158" s="18"/>
      <c r="GN158" s="18"/>
      <c r="GO158" s="18"/>
      <c r="GP158" s="18"/>
    </row>
    <row r="159" spans="1:198" x14ac:dyDescent="0.15">
      <c r="A159" s="29"/>
      <c r="B159" s="23"/>
      <c r="C159" s="125"/>
      <c r="D159" s="125"/>
      <c r="E159" s="125"/>
      <c r="F159" s="125"/>
      <c r="G159" s="125"/>
      <c r="H159" s="125"/>
      <c r="I159" s="125"/>
      <c r="J159" s="125"/>
      <c r="K159" s="125"/>
      <c r="L159" s="125"/>
      <c r="M159" s="125"/>
      <c r="N159" s="125"/>
      <c r="O159" s="125"/>
      <c r="P159" s="125"/>
      <c r="Q159" s="125"/>
      <c r="R159" s="125"/>
      <c r="S159" s="125"/>
      <c r="T159" s="125"/>
      <c r="U159" s="125"/>
      <c r="V159" s="125"/>
      <c r="W159" s="125"/>
      <c r="X159" s="125"/>
      <c r="Y159" s="125"/>
      <c r="Z159" s="125"/>
      <c r="AA159" s="125"/>
      <c r="AB159" s="125"/>
      <c r="AC159" s="125"/>
      <c r="AD159" s="125"/>
      <c r="AE159" s="125"/>
      <c r="AF159" s="125"/>
      <c r="AG159" s="125"/>
      <c r="AH159" s="125"/>
      <c r="AI159" s="125"/>
      <c r="AJ159" s="125"/>
      <c r="AK159" s="125"/>
      <c r="AL159" s="125"/>
      <c r="AM159" s="125"/>
      <c r="AN159" s="125"/>
      <c r="AO159" s="125"/>
      <c r="AP159" s="125"/>
      <c r="AQ159" s="125"/>
      <c r="AR159" s="125"/>
      <c r="AS159" s="125"/>
      <c r="AT159" s="125"/>
      <c r="AU159" s="125"/>
      <c r="AV159" s="125"/>
      <c r="AW159" s="125"/>
      <c r="AX159" s="125"/>
      <c r="AY159" s="125"/>
      <c r="AZ159" s="125"/>
      <c r="BA159" s="125"/>
      <c r="BB159" s="125"/>
      <c r="BC159" s="125"/>
      <c r="BD159" s="125"/>
      <c r="BE159" s="125"/>
      <c r="BF159" s="125"/>
      <c r="BG159" s="125"/>
      <c r="BH159" s="125"/>
      <c r="BI159" s="125"/>
      <c r="BJ159" s="125"/>
      <c r="BK159" s="125"/>
      <c r="BL159" s="125"/>
      <c r="BM159" s="125"/>
      <c r="BN159" s="125"/>
      <c r="BO159" s="125"/>
      <c r="BP159" s="125"/>
      <c r="BQ159" s="125"/>
      <c r="BR159" s="125"/>
      <c r="BS159" s="125"/>
      <c r="BT159" s="125"/>
      <c r="BU159" s="125"/>
      <c r="BV159" s="125"/>
      <c r="BW159" s="125"/>
      <c r="BX159" s="125"/>
      <c r="BY159" s="125"/>
      <c r="BZ159" s="125"/>
      <c r="CA159" s="125"/>
      <c r="CB159" s="125"/>
      <c r="CC159" s="125"/>
      <c r="CD159" s="125"/>
      <c r="CE159" s="125"/>
      <c r="CF159" s="125"/>
      <c r="CG159" s="125"/>
      <c r="CH159" s="125"/>
      <c r="CI159" s="125"/>
      <c r="CJ159" s="125"/>
      <c r="CK159" s="125"/>
      <c r="CL159" s="125"/>
      <c r="CM159" s="125"/>
      <c r="CN159" s="125"/>
      <c r="CO159" s="125"/>
      <c r="CP159" s="125"/>
      <c r="CQ159" s="125"/>
      <c r="CR159" s="125"/>
      <c r="CS159" s="125"/>
      <c r="CT159" s="125"/>
      <c r="CU159" s="125"/>
      <c r="CV159" s="125"/>
      <c r="CW159" s="125"/>
      <c r="CX159" s="125"/>
      <c r="CY159" s="125"/>
      <c r="CZ159" s="125"/>
      <c r="DA159" s="125"/>
      <c r="DB159" s="125"/>
      <c r="DC159" s="125"/>
      <c r="DD159" s="125"/>
      <c r="DE159" s="125"/>
      <c r="DF159" s="125"/>
      <c r="DG159" s="125"/>
      <c r="DH159" s="125"/>
      <c r="DI159" s="109"/>
      <c r="DJ159" s="109"/>
      <c r="DK159" s="109"/>
      <c r="DL159" s="109"/>
      <c r="DM159" s="109"/>
      <c r="DN159" s="109"/>
      <c r="DO159" s="109"/>
      <c r="DP159" s="109"/>
      <c r="DQ159" s="109"/>
      <c r="DR159" s="109"/>
      <c r="DS159" s="109"/>
      <c r="DT159" s="109"/>
      <c r="DU159" s="109"/>
      <c r="DV159" s="109"/>
      <c r="DW159" s="109"/>
      <c r="DX159" s="109"/>
      <c r="DY159" s="109"/>
      <c r="DZ159" s="109"/>
      <c r="EA159" s="109"/>
      <c r="EB159" s="109"/>
      <c r="EC159" s="109"/>
      <c r="ED159" s="109"/>
      <c r="EE159" s="109"/>
      <c r="EF159" s="109"/>
      <c r="EG159" s="109"/>
      <c r="EH159" s="18"/>
      <c r="EI159" s="18"/>
      <c r="EJ159" s="18"/>
      <c r="EK159" s="18"/>
      <c r="EL159" s="18"/>
      <c r="EM159" s="18"/>
      <c r="EN159" s="18"/>
      <c r="EO159" s="18"/>
      <c r="EP159" s="18"/>
      <c r="EQ159" s="18"/>
      <c r="ER159" s="18"/>
      <c r="ES159" s="18"/>
      <c r="ET159" s="18"/>
      <c r="EU159" s="18"/>
      <c r="EV159" s="18"/>
      <c r="EW159" s="18"/>
      <c r="EX159" s="18"/>
      <c r="EY159" s="18"/>
      <c r="EZ159" s="18"/>
      <c r="FA159" s="18"/>
      <c r="FB159" s="18"/>
      <c r="FC159" s="18"/>
      <c r="FD159" s="18"/>
      <c r="FE159" s="18"/>
      <c r="FF159" s="18"/>
      <c r="FG159" s="18"/>
      <c r="FH159" s="18"/>
      <c r="FI159" s="18"/>
      <c r="FJ159" s="18"/>
      <c r="FK159" s="18"/>
      <c r="FL159" s="18"/>
      <c r="FM159" s="18"/>
      <c r="FN159" s="18"/>
      <c r="FO159" s="18"/>
      <c r="FP159" s="18"/>
      <c r="FQ159" s="18"/>
      <c r="FR159" s="18"/>
      <c r="FS159" s="18"/>
      <c r="FT159" s="18"/>
      <c r="FU159" s="18"/>
      <c r="FV159" s="18"/>
      <c r="FW159" s="18"/>
      <c r="FX159" s="18"/>
      <c r="FY159" s="18"/>
      <c r="FZ159" s="18"/>
      <c r="GA159" s="18"/>
      <c r="GB159" s="18"/>
      <c r="GC159" s="18"/>
      <c r="GD159" s="18"/>
      <c r="GE159" s="18"/>
      <c r="GF159" s="18"/>
      <c r="GG159" s="18"/>
      <c r="GH159" s="18"/>
      <c r="GI159" s="18"/>
      <c r="GJ159" s="18"/>
      <c r="GK159" s="18"/>
      <c r="GL159" s="18"/>
      <c r="GM159" s="18"/>
      <c r="GN159" s="18"/>
      <c r="GO159" s="18"/>
      <c r="GP159" s="18"/>
    </row>
    <row r="160" spans="1:198" x14ac:dyDescent="0.15">
      <c r="A160" s="29"/>
      <c r="B160" s="23"/>
      <c r="C160" s="125"/>
      <c r="D160" s="125"/>
      <c r="E160" s="125"/>
      <c r="F160" s="125"/>
      <c r="G160" s="125"/>
      <c r="H160" s="125"/>
      <c r="I160" s="125"/>
      <c r="J160" s="125"/>
      <c r="K160" s="125"/>
      <c r="L160" s="125"/>
      <c r="M160" s="125"/>
      <c r="N160" s="125"/>
      <c r="O160" s="125"/>
      <c r="P160" s="125"/>
      <c r="Q160" s="125"/>
      <c r="R160" s="125"/>
      <c r="S160" s="125"/>
      <c r="T160" s="125"/>
      <c r="U160" s="125"/>
      <c r="V160" s="125"/>
      <c r="W160" s="125"/>
      <c r="X160" s="125"/>
      <c r="Y160" s="125"/>
      <c r="Z160" s="125"/>
      <c r="AA160" s="125"/>
      <c r="AB160" s="125"/>
      <c r="AC160" s="125"/>
      <c r="AD160" s="125"/>
      <c r="AE160" s="125"/>
      <c r="AF160" s="125"/>
      <c r="AG160" s="125"/>
      <c r="AH160" s="125"/>
      <c r="AI160" s="125"/>
      <c r="AJ160" s="125"/>
      <c r="AK160" s="125"/>
      <c r="AL160" s="125"/>
      <c r="AM160" s="125"/>
      <c r="AN160" s="125"/>
      <c r="AO160" s="125"/>
      <c r="AP160" s="125"/>
      <c r="AQ160" s="125"/>
      <c r="AR160" s="125"/>
      <c r="AS160" s="125"/>
      <c r="AT160" s="125"/>
      <c r="AU160" s="125"/>
      <c r="AV160" s="125"/>
      <c r="AW160" s="125"/>
      <c r="AX160" s="125"/>
      <c r="AY160" s="125"/>
      <c r="AZ160" s="125"/>
      <c r="BA160" s="125"/>
      <c r="BB160" s="125"/>
      <c r="BC160" s="125"/>
      <c r="BD160" s="125"/>
      <c r="BE160" s="125"/>
      <c r="BF160" s="125"/>
      <c r="BG160" s="125"/>
      <c r="BH160" s="125"/>
      <c r="BI160" s="125"/>
      <c r="BJ160" s="125"/>
      <c r="BK160" s="125"/>
      <c r="BL160" s="125"/>
      <c r="BM160" s="125"/>
      <c r="BN160" s="125"/>
      <c r="BO160" s="125"/>
      <c r="BP160" s="125"/>
      <c r="BQ160" s="125"/>
      <c r="BR160" s="125"/>
      <c r="BS160" s="125"/>
      <c r="BT160" s="125"/>
      <c r="BU160" s="125"/>
      <c r="BV160" s="125"/>
      <c r="BW160" s="125"/>
      <c r="BX160" s="125"/>
      <c r="BY160" s="125"/>
      <c r="BZ160" s="125"/>
      <c r="CA160" s="125"/>
      <c r="CB160" s="125"/>
      <c r="CC160" s="125"/>
      <c r="CD160" s="125"/>
      <c r="CE160" s="125"/>
      <c r="CF160" s="125"/>
      <c r="CG160" s="125"/>
      <c r="CH160" s="125"/>
      <c r="CI160" s="125"/>
      <c r="CJ160" s="125"/>
      <c r="CK160" s="125"/>
      <c r="CL160" s="125"/>
      <c r="CM160" s="125"/>
      <c r="CN160" s="125"/>
      <c r="CO160" s="125"/>
      <c r="CP160" s="125"/>
      <c r="CQ160" s="125"/>
      <c r="CR160" s="125"/>
      <c r="CS160" s="125"/>
      <c r="CT160" s="125"/>
      <c r="CU160" s="125"/>
      <c r="CV160" s="125"/>
      <c r="CW160" s="125"/>
      <c r="CX160" s="125"/>
      <c r="CY160" s="125"/>
      <c r="CZ160" s="125"/>
      <c r="DA160" s="125"/>
      <c r="DB160" s="125"/>
      <c r="DC160" s="125"/>
      <c r="DD160" s="125"/>
      <c r="DE160" s="125"/>
      <c r="DF160" s="125"/>
      <c r="DG160" s="125"/>
      <c r="DH160" s="125"/>
      <c r="DI160" s="109"/>
      <c r="DJ160" s="109"/>
      <c r="DK160" s="109"/>
      <c r="DL160" s="109"/>
      <c r="DM160" s="109"/>
      <c r="DN160" s="109"/>
      <c r="DO160" s="109"/>
      <c r="DP160" s="109"/>
      <c r="DQ160" s="109"/>
      <c r="DR160" s="109"/>
      <c r="DS160" s="109"/>
      <c r="DT160" s="109"/>
      <c r="DU160" s="109"/>
      <c r="DV160" s="109"/>
      <c r="DW160" s="109"/>
      <c r="DX160" s="109"/>
      <c r="DY160" s="109"/>
      <c r="DZ160" s="109"/>
      <c r="EA160" s="109"/>
      <c r="EB160" s="109"/>
      <c r="EC160" s="109"/>
      <c r="ED160" s="109"/>
      <c r="EE160" s="109"/>
      <c r="EF160" s="109"/>
      <c r="EG160" s="109"/>
      <c r="EH160" s="18"/>
      <c r="EI160" s="18"/>
      <c r="EJ160" s="18"/>
      <c r="EK160" s="18"/>
      <c r="EL160" s="18"/>
      <c r="EM160" s="18"/>
      <c r="EN160" s="18"/>
      <c r="EO160" s="18"/>
      <c r="EP160" s="18"/>
      <c r="EQ160" s="18"/>
      <c r="ER160" s="18"/>
      <c r="ES160" s="18"/>
      <c r="ET160" s="18"/>
      <c r="EU160" s="18"/>
      <c r="EV160" s="18"/>
      <c r="EW160" s="18"/>
      <c r="EX160" s="18"/>
      <c r="EY160" s="18"/>
      <c r="EZ160" s="18"/>
      <c r="FA160" s="18"/>
      <c r="FB160" s="18"/>
      <c r="FC160" s="18"/>
      <c r="FD160" s="18"/>
      <c r="FE160" s="18"/>
      <c r="FF160" s="18"/>
      <c r="FG160" s="18"/>
      <c r="FH160" s="18"/>
      <c r="FI160" s="18"/>
      <c r="FJ160" s="18"/>
      <c r="FK160" s="18"/>
      <c r="FL160" s="18"/>
      <c r="FM160" s="18"/>
      <c r="FN160" s="18"/>
      <c r="FO160" s="18"/>
      <c r="FP160" s="18"/>
      <c r="FQ160" s="18"/>
      <c r="FR160" s="18"/>
      <c r="FS160" s="18"/>
      <c r="FT160" s="18"/>
      <c r="FU160" s="18"/>
      <c r="FV160" s="18"/>
      <c r="FW160" s="18"/>
      <c r="FX160" s="18"/>
      <c r="FY160" s="18"/>
      <c r="FZ160" s="18"/>
      <c r="GA160" s="18"/>
      <c r="GB160" s="18"/>
      <c r="GC160" s="18"/>
      <c r="GD160" s="18"/>
      <c r="GE160" s="18"/>
      <c r="GF160" s="18"/>
      <c r="GG160" s="18"/>
      <c r="GH160" s="18"/>
      <c r="GI160" s="18"/>
      <c r="GJ160" s="18"/>
      <c r="GK160" s="18"/>
      <c r="GL160" s="18"/>
      <c r="GM160" s="18"/>
      <c r="GN160" s="18"/>
      <c r="GO160" s="18"/>
      <c r="GP160" s="18"/>
    </row>
    <row r="161" spans="1:198" x14ac:dyDescent="0.15">
      <c r="A161" s="29"/>
      <c r="B161" s="23"/>
      <c r="C161" s="125"/>
      <c r="D161" s="125"/>
      <c r="E161" s="125"/>
      <c r="F161" s="125"/>
      <c r="G161" s="125"/>
      <c r="H161" s="125"/>
      <c r="I161" s="125"/>
      <c r="J161" s="125"/>
      <c r="K161" s="125"/>
      <c r="L161" s="125"/>
      <c r="M161" s="125"/>
      <c r="N161" s="125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  <c r="AA161" s="125"/>
      <c r="AB161" s="125"/>
      <c r="AC161" s="125"/>
      <c r="AD161" s="125"/>
      <c r="AE161" s="125"/>
      <c r="AF161" s="125"/>
      <c r="AG161" s="125"/>
      <c r="AH161" s="125"/>
      <c r="AI161" s="125"/>
      <c r="AJ161" s="125"/>
      <c r="AK161" s="125"/>
      <c r="AL161" s="125"/>
      <c r="AM161" s="125"/>
      <c r="AN161" s="125"/>
      <c r="AO161" s="125"/>
      <c r="AP161" s="125"/>
      <c r="AQ161" s="125"/>
      <c r="AR161" s="125"/>
      <c r="AS161" s="125"/>
      <c r="AT161" s="125"/>
      <c r="AU161" s="125"/>
      <c r="AV161" s="125"/>
      <c r="AW161" s="125"/>
      <c r="AX161" s="125"/>
      <c r="AY161" s="125"/>
      <c r="AZ161" s="125"/>
      <c r="BA161" s="125"/>
      <c r="BB161" s="125"/>
      <c r="BC161" s="125"/>
      <c r="BD161" s="125"/>
      <c r="BE161" s="125"/>
      <c r="BF161" s="125"/>
      <c r="BG161" s="125"/>
      <c r="BH161" s="125"/>
      <c r="BI161" s="125"/>
      <c r="BJ161" s="125"/>
      <c r="BK161" s="125"/>
      <c r="BL161" s="125"/>
      <c r="BM161" s="125"/>
      <c r="BN161" s="125"/>
      <c r="BO161" s="125"/>
      <c r="BP161" s="125"/>
      <c r="BQ161" s="125"/>
      <c r="BR161" s="125"/>
      <c r="BS161" s="125"/>
      <c r="BT161" s="125"/>
      <c r="BU161" s="125"/>
      <c r="BV161" s="125"/>
      <c r="BW161" s="125"/>
      <c r="BX161" s="125"/>
      <c r="BY161" s="125"/>
      <c r="BZ161" s="125"/>
      <c r="CA161" s="125"/>
      <c r="CB161" s="125"/>
      <c r="CC161" s="125"/>
      <c r="CD161" s="125"/>
      <c r="CE161" s="125"/>
      <c r="CF161" s="125"/>
      <c r="CG161" s="125"/>
      <c r="CH161" s="125"/>
      <c r="CI161" s="125"/>
      <c r="CJ161" s="125"/>
      <c r="CK161" s="125"/>
      <c r="CL161" s="125"/>
      <c r="CM161" s="125"/>
      <c r="CN161" s="125"/>
      <c r="CO161" s="125"/>
      <c r="CP161" s="125"/>
      <c r="CQ161" s="125"/>
      <c r="CR161" s="125"/>
      <c r="CS161" s="125"/>
      <c r="CT161" s="125"/>
      <c r="CU161" s="125"/>
      <c r="CV161" s="125"/>
      <c r="CW161" s="125"/>
      <c r="CX161" s="125"/>
      <c r="CY161" s="125"/>
      <c r="CZ161" s="125"/>
      <c r="DA161" s="125"/>
      <c r="DB161" s="125"/>
      <c r="DC161" s="125"/>
      <c r="DD161" s="125"/>
      <c r="DE161" s="125"/>
      <c r="DF161" s="125"/>
      <c r="DG161" s="125"/>
      <c r="DH161" s="125"/>
      <c r="DI161" s="109"/>
      <c r="DJ161" s="109"/>
      <c r="DK161" s="109"/>
      <c r="DL161" s="109"/>
      <c r="DM161" s="109"/>
      <c r="DN161" s="109"/>
      <c r="DO161" s="109"/>
      <c r="DP161" s="109"/>
      <c r="DQ161" s="109"/>
      <c r="DR161" s="109"/>
      <c r="DS161" s="109"/>
      <c r="DT161" s="109"/>
      <c r="DU161" s="109"/>
      <c r="DV161" s="109"/>
      <c r="DW161" s="109"/>
      <c r="DX161" s="109"/>
      <c r="DY161" s="109"/>
      <c r="DZ161" s="109"/>
      <c r="EA161" s="109"/>
      <c r="EB161" s="109"/>
      <c r="EC161" s="109"/>
      <c r="ED161" s="109"/>
      <c r="EE161" s="109"/>
      <c r="EF161" s="109"/>
      <c r="EG161" s="109"/>
      <c r="EH161" s="18"/>
      <c r="EI161" s="18"/>
      <c r="EJ161" s="18"/>
      <c r="EK161" s="18"/>
      <c r="EL161" s="18"/>
      <c r="EM161" s="18"/>
      <c r="EN161" s="18"/>
      <c r="EO161" s="18"/>
      <c r="EP161" s="18"/>
      <c r="EQ161" s="18"/>
      <c r="ER161" s="18"/>
      <c r="ES161" s="18"/>
      <c r="ET161" s="18"/>
      <c r="EU161" s="18"/>
      <c r="EV161" s="18"/>
      <c r="EW161" s="18"/>
      <c r="EX161" s="18"/>
      <c r="EY161" s="18"/>
      <c r="EZ161" s="18"/>
      <c r="FA161" s="18"/>
      <c r="FB161" s="18"/>
      <c r="FC161" s="18"/>
      <c r="FD161" s="18"/>
      <c r="FE161" s="18"/>
      <c r="FF161" s="18"/>
      <c r="FG161" s="18"/>
      <c r="FH161" s="18"/>
      <c r="FI161" s="18"/>
      <c r="FJ161" s="18"/>
      <c r="FK161" s="18"/>
      <c r="FL161" s="18"/>
      <c r="FM161" s="18"/>
      <c r="FN161" s="18"/>
      <c r="FO161" s="18"/>
      <c r="FP161" s="18"/>
      <c r="FQ161" s="18"/>
      <c r="FR161" s="18"/>
      <c r="FS161" s="18"/>
      <c r="FT161" s="18"/>
      <c r="FU161" s="18"/>
      <c r="FV161" s="18"/>
      <c r="FW161" s="18"/>
      <c r="FX161" s="18"/>
      <c r="FY161" s="18"/>
      <c r="FZ161" s="18"/>
      <c r="GA161" s="18"/>
      <c r="GB161" s="18"/>
      <c r="GC161" s="18"/>
      <c r="GD161" s="18"/>
      <c r="GE161" s="18"/>
      <c r="GF161" s="18"/>
      <c r="GG161" s="18"/>
      <c r="GH161" s="18"/>
      <c r="GI161" s="18"/>
      <c r="GJ161" s="18"/>
      <c r="GK161" s="18"/>
      <c r="GL161" s="18"/>
      <c r="GM161" s="18"/>
      <c r="GN161" s="18"/>
      <c r="GO161" s="18"/>
      <c r="GP161" s="18"/>
    </row>
    <row r="162" spans="1:198" x14ac:dyDescent="0.15">
      <c r="A162" s="29"/>
      <c r="B162" s="23"/>
      <c r="C162" s="125"/>
      <c r="D162" s="125"/>
      <c r="E162" s="125"/>
      <c r="F162" s="125"/>
      <c r="G162" s="125"/>
      <c r="H162" s="125"/>
      <c r="I162" s="125"/>
      <c r="J162" s="125"/>
      <c r="K162" s="125"/>
      <c r="L162" s="125"/>
      <c r="M162" s="125"/>
      <c r="N162" s="125"/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  <c r="Z162" s="125"/>
      <c r="AA162" s="125"/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125"/>
      <c r="AL162" s="125"/>
      <c r="AM162" s="125"/>
      <c r="AN162" s="125"/>
      <c r="AO162" s="125"/>
      <c r="AP162" s="125"/>
      <c r="AQ162" s="125"/>
      <c r="AR162" s="125"/>
      <c r="AS162" s="125"/>
      <c r="AT162" s="125"/>
      <c r="AU162" s="125"/>
      <c r="AV162" s="125"/>
      <c r="AW162" s="125"/>
      <c r="AX162" s="125"/>
      <c r="AY162" s="125"/>
      <c r="AZ162" s="125"/>
      <c r="BA162" s="125"/>
      <c r="BB162" s="125"/>
      <c r="BC162" s="125"/>
      <c r="BD162" s="125"/>
      <c r="BE162" s="125"/>
      <c r="BF162" s="125"/>
      <c r="BG162" s="125"/>
      <c r="BH162" s="125"/>
      <c r="BI162" s="125"/>
      <c r="BJ162" s="125"/>
      <c r="BK162" s="125"/>
      <c r="BL162" s="125"/>
      <c r="BM162" s="125"/>
      <c r="BN162" s="125"/>
      <c r="BO162" s="125"/>
      <c r="BP162" s="125"/>
      <c r="BQ162" s="125"/>
      <c r="BR162" s="125"/>
      <c r="BS162" s="125"/>
      <c r="BT162" s="125"/>
      <c r="BU162" s="125"/>
      <c r="BV162" s="125"/>
      <c r="BW162" s="125"/>
      <c r="BX162" s="125"/>
      <c r="BY162" s="125"/>
      <c r="BZ162" s="125"/>
      <c r="CA162" s="125"/>
      <c r="CB162" s="125"/>
      <c r="CC162" s="125"/>
      <c r="CD162" s="125"/>
      <c r="CE162" s="125"/>
      <c r="CF162" s="125"/>
      <c r="CG162" s="125"/>
      <c r="CH162" s="125"/>
      <c r="CI162" s="125"/>
      <c r="CJ162" s="125"/>
      <c r="CK162" s="125"/>
      <c r="CL162" s="125"/>
      <c r="CM162" s="125"/>
      <c r="CN162" s="125"/>
      <c r="CO162" s="125"/>
      <c r="CP162" s="125"/>
      <c r="CQ162" s="125"/>
      <c r="CR162" s="125"/>
      <c r="CS162" s="125"/>
      <c r="CT162" s="125"/>
      <c r="CU162" s="125"/>
      <c r="CV162" s="125"/>
      <c r="CW162" s="125"/>
      <c r="CX162" s="125"/>
      <c r="CY162" s="125"/>
      <c r="CZ162" s="125"/>
      <c r="DA162" s="125"/>
      <c r="DB162" s="125"/>
      <c r="DC162" s="125"/>
      <c r="DD162" s="125"/>
      <c r="DE162" s="125"/>
      <c r="DF162" s="125"/>
      <c r="DG162" s="125"/>
      <c r="DH162" s="125"/>
      <c r="DI162" s="109"/>
      <c r="DJ162" s="109"/>
      <c r="DK162" s="109"/>
      <c r="DL162" s="109"/>
      <c r="DM162" s="109"/>
      <c r="DN162" s="109"/>
      <c r="DO162" s="109"/>
      <c r="DP162" s="109"/>
      <c r="DQ162" s="109"/>
      <c r="DR162" s="109"/>
      <c r="DS162" s="109"/>
      <c r="DT162" s="109"/>
      <c r="DU162" s="109"/>
      <c r="DV162" s="109"/>
      <c r="DW162" s="109"/>
      <c r="DX162" s="109"/>
      <c r="DY162" s="109"/>
      <c r="DZ162" s="109"/>
      <c r="EA162" s="109"/>
      <c r="EB162" s="109"/>
      <c r="EC162" s="109"/>
      <c r="ED162" s="109"/>
      <c r="EE162" s="109"/>
      <c r="EF162" s="109"/>
      <c r="EG162" s="109"/>
      <c r="EH162" s="18"/>
      <c r="EI162" s="18"/>
      <c r="EJ162" s="18"/>
      <c r="EK162" s="18"/>
      <c r="EL162" s="18"/>
      <c r="EM162" s="18"/>
      <c r="EN162" s="18"/>
      <c r="EO162" s="18"/>
      <c r="EP162" s="18"/>
      <c r="EQ162" s="18"/>
      <c r="ER162" s="18"/>
      <c r="ES162" s="18"/>
      <c r="ET162" s="18"/>
      <c r="EU162" s="18"/>
      <c r="EV162" s="18"/>
      <c r="EW162" s="18"/>
      <c r="EX162" s="18"/>
      <c r="EY162" s="18"/>
      <c r="EZ162" s="18"/>
      <c r="FA162" s="18"/>
      <c r="FB162" s="18"/>
      <c r="FC162" s="18"/>
      <c r="FD162" s="18"/>
      <c r="FE162" s="18"/>
      <c r="FF162" s="18"/>
      <c r="FG162" s="18"/>
      <c r="FH162" s="18"/>
      <c r="FI162" s="18"/>
      <c r="FJ162" s="18"/>
      <c r="FK162" s="18"/>
      <c r="FL162" s="18"/>
      <c r="FM162" s="18"/>
      <c r="FN162" s="18"/>
      <c r="FO162" s="18"/>
      <c r="FP162" s="18"/>
      <c r="FQ162" s="18"/>
      <c r="FR162" s="18"/>
      <c r="FS162" s="18"/>
      <c r="FT162" s="18"/>
      <c r="FU162" s="18"/>
      <c r="FV162" s="18"/>
      <c r="FW162" s="18"/>
      <c r="FX162" s="18"/>
      <c r="FY162" s="18"/>
      <c r="FZ162" s="18"/>
      <c r="GA162" s="18"/>
      <c r="GB162" s="18"/>
      <c r="GC162" s="18"/>
      <c r="GD162" s="18"/>
      <c r="GE162" s="18"/>
      <c r="GF162" s="18"/>
      <c r="GG162" s="18"/>
      <c r="GH162" s="18"/>
      <c r="GI162" s="18"/>
      <c r="GJ162" s="18"/>
      <c r="GK162" s="18"/>
      <c r="GL162" s="18"/>
      <c r="GM162" s="18"/>
      <c r="GN162" s="18"/>
      <c r="GO162" s="18"/>
      <c r="GP162" s="18"/>
    </row>
    <row r="163" spans="1:198" x14ac:dyDescent="0.15">
      <c r="A163" s="29"/>
      <c r="B163" s="23"/>
      <c r="C163" s="125"/>
      <c r="D163" s="125"/>
      <c r="E163" s="125"/>
      <c r="F163" s="125"/>
      <c r="G163" s="125"/>
      <c r="H163" s="125"/>
      <c r="I163" s="125"/>
      <c r="J163" s="125"/>
      <c r="K163" s="125"/>
      <c r="L163" s="125"/>
      <c r="M163" s="125"/>
      <c r="N163" s="125"/>
      <c r="O163" s="125"/>
      <c r="P163" s="125"/>
      <c r="Q163" s="125"/>
      <c r="R163" s="125"/>
      <c r="S163" s="125"/>
      <c r="T163" s="125"/>
      <c r="U163" s="125"/>
      <c r="V163" s="125"/>
      <c r="W163" s="125"/>
      <c r="X163" s="125"/>
      <c r="Y163" s="125"/>
      <c r="Z163" s="125"/>
      <c r="AA163" s="125"/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125"/>
      <c r="AL163" s="125"/>
      <c r="AM163" s="125"/>
      <c r="AN163" s="125"/>
      <c r="AO163" s="125"/>
      <c r="AP163" s="125"/>
      <c r="AQ163" s="125"/>
      <c r="AR163" s="125"/>
      <c r="AS163" s="125"/>
      <c r="AT163" s="125"/>
      <c r="AU163" s="125"/>
      <c r="AV163" s="125"/>
      <c r="AW163" s="125"/>
      <c r="AX163" s="125"/>
      <c r="AY163" s="125"/>
      <c r="AZ163" s="125"/>
      <c r="BA163" s="125"/>
      <c r="BB163" s="125"/>
      <c r="BC163" s="125"/>
      <c r="BD163" s="125"/>
      <c r="BE163" s="125"/>
      <c r="BF163" s="125"/>
      <c r="BG163" s="125"/>
      <c r="BH163" s="125"/>
      <c r="BI163" s="125"/>
      <c r="BJ163" s="125"/>
      <c r="BK163" s="125"/>
      <c r="BL163" s="125"/>
      <c r="BM163" s="125"/>
      <c r="BN163" s="125"/>
      <c r="BO163" s="125"/>
      <c r="BP163" s="125"/>
      <c r="BQ163" s="125"/>
      <c r="BR163" s="125"/>
      <c r="BS163" s="125"/>
      <c r="BT163" s="125"/>
      <c r="BU163" s="125"/>
      <c r="BV163" s="125"/>
      <c r="BW163" s="125"/>
      <c r="BX163" s="125"/>
      <c r="BY163" s="125"/>
      <c r="BZ163" s="125"/>
      <c r="CA163" s="125"/>
      <c r="CB163" s="125"/>
      <c r="CC163" s="125"/>
      <c r="CD163" s="125"/>
      <c r="CE163" s="125"/>
      <c r="CF163" s="125"/>
      <c r="CG163" s="125"/>
      <c r="CH163" s="125"/>
      <c r="CI163" s="125"/>
      <c r="CJ163" s="125"/>
      <c r="CK163" s="125"/>
      <c r="CL163" s="125"/>
      <c r="CM163" s="125"/>
      <c r="CN163" s="125"/>
      <c r="CO163" s="125"/>
      <c r="CP163" s="125"/>
      <c r="CQ163" s="125"/>
      <c r="CR163" s="125"/>
      <c r="CS163" s="125"/>
      <c r="CT163" s="125"/>
      <c r="CU163" s="125"/>
      <c r="CV163" s="125"/>
      <c r="CW163" s="125"/>
      <c r="CX163" s="125"/>
      <c r="CY163" s="125"/>
      <c r="CZ163" s="125"/>
      <c r="DA163" s="125"/>
      <c r="DB163" s="125"/>
      <c r="DC163" s="125"/>
      <c r="DD163" s="125"/>
      <c r="DE163" s="125"/>
      <c r="DF163" s="125"/>
      <c r="DG163" s="125"/>
      <c r="DH163" s="125"/>
      <c r="DI163" s="109"/>
      <c r="DJ163" s="109"/>
      <c r="DK163" s="109"/>
      <c r="DL163" s="109"/>
      <c r="DM163" s="109"/>
      <c r="DN163" s="109"/>
      <c r="DO163" s="109"/>
      <c r="DP163" s="109"/>
      <c r="DQ163" s="109"/>
      <c r="DR163" s="109"/>
      <c r="DS163" s="109"/>
      <c r="DT163" s="109"/>
      <c r="DU163" s="109"/>
      <c r="DV163" s="109"/>
      <c r="DW163" s="109"/>
      <c r="DX163" s="109"/>
      <c r="DY163" s="109"/>
      <c r="DZ163" s="109"/>
      <c r="EA163" s="109"/>
      <c r="EB163" s="109"/>
      <c r="EC163" s="109"/>
      <c r="ED163" s="109"/>
      <c r="EE163" s="109"/>
      <c r="EF163" s="109"/>
      <c r="EG163" s="109"/>
      <c r="EH163" s="18"/>
      <c r="EI163" s="18"/>
      <c r="EJ163" s="18"/>
      <c r="EK163" s="18"/>
      <c r="EL163" s="18"/>
      <c r="EM163" s="18"/>
      <c r="EN163" s="18"/>
      <c r="EO163" s="18"/>
      <c r="EP163" s="18"/>
      <c r="EQ163" s="18"/>
      <c r="ER163" s="18"/>
      <c r="ES163" s="18"/>
      <c r="ET163" s="18"/>
      <c r="EU163" s="18"/>
      <c r="EV163" s="18"/>
      <c r="EW163" s="18"/>
      <c r="EX163" s="18"/>
      <c r="EY163" s="18"/>
      <c r="EZ163" s="18"/>
      <c r="FA163" s="18"/>
      <c r="FB163" s="18"/>
      <c r="FC163" s="18"/>
      <c r="FD163" s="18"/>
      <c r="FE163" s="18"/>
      <c r="FF163" s="18"/>
      <c r="FG163" s="18"/>
      <c r="FH163" s="18"/>
      <c r="FI163" s="18"/>
      <c r="FJ163" s="18"/>
      <c r="FK163" s="18"/>
      <c r="FL163" s="18"/>
      <c r="FM163" s="18"/>
      <c r="FN163" s="18"/>
      <c r="FO163" s="18"/>
      <c r="FP163" s="18"/>
      <c r="FQ163" s="18"/>
      <c r="FR163" s="18"/>
      <c r="FS163" s="18"/>
      <c r="FT163" s="18"/>
      <c r="FU163" s="18"/>
      <c r="FV163" s="18"/>
      <c r="FW163" s="18"/>
      <c r="FX163" s="18"/>
      <c r="FY163" s="18"/>
      <c r="FZ163" s="18"/>
      <c r="GA163" s="18"/>
      <c r="GB163" s="18"/>
      <c r="GC163" s="18"/>
      <c r="GD163" s="18"/>
      <c r="GE163" s="18"/>
      <c r="GF163" s="18"/>
      <c r="GG163" s="18"/>
      <c r="GH163" s="18"/>
      <c r="GI163" s="18"/>
      <c r="GJ163" s="18"/>
      <c r="GK163" s="18"/>
      <c r="GL163" s="18"/>
      <c r="GM163" s="18"/>
      <c r="GN163" s="18"/>
      <c r="GO163" s="18"/>
      <c r="GP163" s="18"/>
    </row>
    <row r="164" spans="1:198" x14ac:dyDescent="0.15">
      <c r="A164" s="29"/>
      <c r="B164" s="23"/>
      <c r="C164" s="125"/>
      <c r="D164" s="125"/>
      <c r="E164" s="125"/>
      <c r="F164" s="125"/>
      <c r="G164" s="125"/>
      <c r="H164" s="125"/>
      <c r="I164" s="125"/>
      <c r="J164" s="125"/>
      <c r="K164" s="125"/>
      <c r="L164" s="125"/>
      <c r="M164" s="125"/>
      <c r="N164" s="125"/>
      <c r="O164" s="125"/>
      <c r="P164" s="125"/>
      <c r="Q164" s="125"/>
      <c r="R164" s="125"/>
      <c r="S164" s="125"/>
      <c r="T164" s="125"/>
      <c r="U164" s="125"/>
      <c r="V164" s="125"/>
      <c r="W164" s="125"/>
      <c r="X164" s="125"/>
      <c r="Y164" s="125"/>
      <c r="Z164" s="125"/>
      <c r="AA164" s="125"/>
      <c r="AB164" s="125"/>
      <c r="AC164" s="125"/>
      <c r="AD164" s="125"/>
      <c r="AE164" s="125"/>
      <c r="AF164" s="125"/>
      <c r="AG164" s="125"/>
      <c r="AH164" s="125"/>
      <c r="AI164" s="125"/>
      <c r="AJ164" s="125"/>
      <c r="AK164" s="125"/>
      <c r="AL164" s="125"/>
      <c r="AM164" s="125"/>
      <c r="AN164" s="125"/>
      <c r="AO164" s="125"/>
      <c r="AP164" s="125"/>
      <c r="AQ164" s="125"/>
      <c r="AR164" s="125"/>
      <c r="AS164" s="125"/>
      <c r="AT164" s="125"/>
      <c r="AU164" s="125"/>
      <c r="AV164" s="125"/>
      <c r="AW164" s="125"/>
      <c r="AX164" s="125"/>
      <c r="AY164" s="125"/>
      <c r="AZ164" s="125"/>
      <c r="BA164" s="125"/>
      <c r="BB164" s="125"/>
      <c r="BC164" s="125"/>
      <c r="BD164" s="125"/>
      <c r="BE164" s="125"/>
      <c r="BF164" s="125"/>
      <c r="BG164" s="125"/>
      <c r="BH164" s="125"/>
      <c r="BI164" s="125"/>
      <c r="BJ164" s="125"/>
      <c r="BK164" s="125"/>
      <c r="BL164" s="125"/>
      <c r="BM164" s="125"/>
      <c r="BN164" s="125"/>
      <c r="BO164" s="125"/>
      <c r="BP164" s="125"/>
      <c r="BQ164" s="125"/>
      <c r="BR164" s="125"/>
      <c r="BS164" s="125"/>
      <c r="BT164" s="125"/>
      <c r="BU164" s="125"/>
      <c r="BV164" s="125"/>
      <c r="BW164" s="125"/>
      <c r="BX164" s="125"/>
      <c r="BY164" s="125"/>
      <c r="BZ164" s="125"/>
      <c r="CA164" s="125"/>
      <c r="CB164" s="125"/>
      <c r="CC164" s="125"/>
      <c r="CD164" s="125"/>
      <c r="CE164" s="125"/>
      <c r="CF164" s="125"/>
      <c r="CG164" s="125"/>
      <c r="CH164" s="125"/>
      <c r="CI164" s="125"/>
      <c r="CJ164" s="125"/>
      <c r="CK164" s="125"/>
      <c r="CL164" s="125"/>
      <c r="CM164" s="125"/>
      <c r="CN164" s="125"/>
      <c r="CO164" s="125"/>
      <c r="CP164" s="125"/>
      <c r="CQ164" s="125"/>
      <c r="CR164" s="125"/>
      <c r="CS164" s="125"/>
      <c r="CT164" s="125"/>
      <c r="CU164" s="125"/>
      <c r="CV164" s="125"/>
      <c r="CW164" s="125"/>
      <c r="CX164" s="125"/>
      <c r="CY164" s="125"/>
      <c r="CZ164" s="125"/>
      <c r="DA164" s="125"/>
      <c r="DB164" s="125"/>
      <c r="DC164" s="125"/>
      <c r="DD164" s="125"/>
      <c r="DE164" s="125"/>
      <c r="DF164" s="125"/>
      <c r="DG164" s="125"/>
      <c r="DH164" s="125"/>
      <c r="DI164" s="109"/>
      <c r="DJ164" s="109"/>
      <c r="DK164" s="109"/>
      <c r="DL164" s="109"/>
      <c r="DM164" s="109"/>
      <c r="DN164" s="109"/>
      <c r="DO164" s="109"/>
      <c r="DP164" s="109"/>
      <c r="DQ164" s="109"/>
      <c r="DR164" s="109"/>
      <c r="DS164" s="109"/>
      <c r="DT164" s="109"/>
      <c r="DU164" s="109"/>
      <c r="DV164" s="109"/>
      <c r="DW164" s="109"/>
      <c r="DX164" s="109"/>
      <c r="DY164" s="109"/>
      <c r="DZ164" s="109"/>
      <c r="EA164" s="109"/>
      <c r="EB164" s="109"/>
      <c r="EC164" s="109"/>
      <c r="ED164" s="109"/>
      <c r="EE164" s="109"/>
      <c r="EF164" s="109"/>
      <c r="EG164" s="109"/>
      <c r="EH164" s="18"/>
      <c r="EI164" s="18"/>
      <c r="EJ164" s="18"/>
      <c r="EK164" s="18"/>
      <c r="EL164" s="18"/>
      <c r="EM164" s="18"/>
      <c r="EN164" s="18"/>
      <c r="EO164" s="18"/>
      <c r="EP164" s="18"/>
      <c r="EQ164" s="18"/>
      <c r="ER164" s="18"/>
      <c r="ES164" s="18"/>
      <c r="ET164" s="18"/>
      <c r="EU164" s="18"/>
      <c r="EV164" s="18"/>
      <c r="EW164" s="18"/>
      <c r="EX164" s="18"/>
      <c r="EY164" s="18"/>
      <c r="EZ164" s="18"/>
      <c r="FA164" s="18"/>
      <c r="FB164" s="18"/>
      <c r="FC164" s="18"/>
      <c r="FD164" s="18"/>
      <c r="FE164" s="18"/>
      <c r="FF164" s="18"/>
      <c r="FG164" s="18"/>
      <c r="FH164" s="18"/>
      <c r="FI164" s="18"/>
      <c r="FJ164" s="18"/>
      <c r="FK164" s="18"/>
      <c r="FL164" s="18"/>
      <c r="FM164" s="18"/>
      <c r="FN164" s="18"/>
      <c r="FO164" s="18"/>
      <c r="FP164" s="18"/>
      <c r="FQ164" s="18"/>
      <c r="FR164" s="18"/>
      <c r="FS164" s="18"/>
      <c r="FT164" s="18"/>
      <c r="FU164" s="18"/>
      <c r="FV164" s="18"/>
      <c r="FW164" s="18"/>
      <c r="FX164" s="18"/>
      <c r="FY164" s="18"/>
      <c r="FZ164" s="18"/>
      <c r="GA164" s="18"/>
      <c r="GB164" s="18"/>
      <c r="GC164" s="18"/>
      <c r="GD164" s="18"/>
      <c r="GE164" s="18"/>
      <c r="GF164" s="18"/>
      <c r="GG164" s="18"/>
      <c r="GH164" s="18"/>
      <c r="GI164" s="18"/>
      <c r="GJ164" s="18"/>
      <c r="GK164" s="18"/>
      <c r="GL164" s="18"/>
      <c r="GM164" s="18"/>
      <c r="GN164" s="18"/>
      <c r="GO164" s="18"/>
      <c r="GP164" s="18"/>
    </row>
    <row r="165" spans="1:198" x14ac:dyDescent="0.15">
      <c r="A165" s="29"/>
      <c r="B165" s="23"/>
      <c r="C165" s="125"/>
      <c r="D165" s="125"/>
      <c r="E165" s="125"/>
      <c r="F165" s="125"/>
      <c r="G165" s="125"/>
      <c r="H165" s="125"/>
      <c r="I165" s="125"/>
      <c r="J165" s="125"/>
      <c r="K165" s="125"/>
      <c r="L165" s="125"/>
      <c r="M165" s="125"/>
      <c r="N165" s="125"/>
      <c r="O165" s="125"/>
      <c r="P165" s="125"/>
      <c r="Q165" s="125"/>
      <c r="R165" s="125"/>
      <c r="S165" s="125"/>
      <c r="T165" s="125"/>
      <c r="U165" s="125"/>
      <c r="V165" s="125"/>
      <c r="W165" s="125"/>
      <c r="X165" s="125"/>
      <c r="Y165" s="125"/>
      <c r="Z165" s="125"/>
      <c r="AA165" s="125"/>
      <c r="AB165" s="125"/>
      <c r="AC165" s="125"/>
      <c r="AD165" s="125"/>
      <c r="AE165" s="125"/>
      <c r="AF165" s="125"/>
      <c r="AG165" s="125"/>
      <c r="AH165" s="125"/>
      <c r="AI165" s="125"/>
      <c r="AJ165" s="125"/>
      <c r="AK165" s="125"/>
      <c r="AL165" s="125"/>
      <c r="AM165" s="125"/>
      <c r="AN165" s="125"/>
      <c r="AO165" s="125"/>
      <c r="AP165" s="125"/>
      <c r="AQ165" s="125"/>
      <c r="AR165" s="125"/>
      <c r="AS165" s="125"/>
      <c r="AT165" s="125"/>
      <c r="AU165" s="125"/>
      <c r="AV165" s="125"/>
      <c r="AW165" s="125"/>
      <c r="AX165" s="125"/>
      <c r="AY165" s="125"/>
      <c r="AZ165" s="125"/>
      <c r="BA165" s="125"/>
      <c r="BB165" s="125"/>
      <c r="BC165" s="125"/>
      <c r="BD165" s="125"/>
      <c r="BE165" s="125"/>
      <c r="BF165" s="125"/>
      <c r="BG165" s="125"/>
      <c r="BH165" s="125"/>
      <c r="BI165" s="125"/>
      <c r="BJ165" s="125"/>
      <c r="BK165" s="125"/>
      <c r="BL165" s="125"/>
      <c r="BM165" s="125"/>
      <c r="BN165" s="125"/>
      <c r="BO165" s="125"/>
      <c r="BP165" s="125"/>
      <c r="BQ165" s="125"/>
      <c r="BR165" s="125"/>
      <c r="BS165" s="125"/>
      <c r="BT165" s="125"/>
      <c r="BU165" s="125"/>
      <c r="BV165" s="125"/>
      <c r="BW165" s="125"/>
      <c r="BX165" s="125"/>
      <c r="BY165" s="125"/>
      <c r="BZ165" s="125"/>
      <c r="CA165" s="125"/>
      <c r="CB165" s="125"/>
      <c r="CC165" s="125"/>
      <c r="CD165" s="125"/>
      <c r="CE165" s="125"/>
      <c r="CF165" s="125"/>
      <c r="CG165" s="125"/>
      <c r="CH165" s="125"/>
      <c r="CI165" s="125"/>
      <c r="CJ165" s="125"/>
      <c r="CK165" s="125"/>
      <c r="CL165" s="125"/>
      <c r="CM165" s="125"/>
      <c r="CN165" s="125"/>
      <c r="CO165" s="125"/>
      <c r="CP165" s="125"/>
      <c r="CQ165" s="125"/>
      <c r="CR165" s="125"/>
      <c r="CS165" s="125"/>
      <c r="CT165" s="125"/>
      <c r="CU165" s="125"/>
      <c r="CV165" s="125"/>
      <c r="CW165" s="125"/>
      <c r="CX165" s="125"/>
      <c r="CY165" s="125"/>
      <c r="CZ165" s="125"/>
      <c r="DA165" s="125"/>
      <c r="DB165" s="125"/>
      <c r="DC165" s="125"/>
      <c r="DD165" s="125"/>
      <c r="DE165" s="125"/>
      <c r="DF165" s="125"/>
      <c r="DG165" s="125"/>
      <c r="DH165" s="125"/>
      <c r="DI165" s="109"/>
      <c r="DJ165" s="109"/>
      <c r="DK165" s="109"/>
      <c r="DL165" s="109"/>
      <c r="DM165" s="109"/>
      <c r="DN165" s="109"/>
      <c r="DO165" s="109"/>
      <c r="DP165" s="109"/>
      <c r="DQ165" s="109"/>
      <c r="DR165" s="109"/>
      <c r="DS165" s="109"/>
      <c r="DT165" s="109"/>
      <c r="DU165" s="109"/>
      <c r="DV165" s="109"/>
      <c r="DW165" s="109"/>
      <c r="DX165" s="109"/>
      <c r="DY165" s="109"/>
      <c r="DZ165" s="109"/>
      <c r="EA165" s="109"/>
      <c r="EB165" s="109"/>
      <c r="EC165" s="109"/>
      <c r="ED165" s="109"/>
      <c r="EE165" s="109"/>
      <c r="EF165" s="109"/>
      <c r="EG165" s="109"/>
      <c r="EH165" s="18"/>
      <c r="EI165" s="18"/>
      <c r="EJ165" s="18"/>
      <c r="EK165" s="18"/>
      <c r="EL165" s="18"/>
      <c r="EM165" s="18"/>
      <c r="EN165" s="18"/>
      <c r="EO165" s="18"/>
      <c r="EP165" s="18"/>
      <c r="EQ165" s="18"/>
      <c r="ER165" s="18"/>
      <c r="ES165" s="18"/>
      <c r="ET165" s="18"/>
      <c r="EU165" s="18"/>
      <c r="EV165" s="18"/>
      <c r="EW165" s="18"/>
      <c r="EX165" s="18"/>
      <c r="EY165" s="18"/>
      <c r="EZ165" s="18"/>
      <c r="FA165" s="18"/>
      <c r="FB165" s="18"/>
      <c r="FC165" s="18"/>
      <c r="FD165" s="18"/>
      <c r="FE165" s="18"/>
      <c r="FF165" s="18"/>
      <c r="FG165" s="18"/>
      <c r="FH165" s="18"/>
      <c r="FI165" s="18"/>
      <c r="FJ165" s="18"/>
      <c r="FK165" s="18"/>
      <c r="FL165" s="18"/>
      <c r="FM165" s="18"/>
      <c r="FN165" s="18"/>
      <c r="FO165" s="18"/>
      <c r="FP165" s="18"/>
      <c r="FQ165" s="18"/>
      <c r="FR165" s="18"/>
      <c r="FS165" s="18"/>
      <c r="FT165" s="18"/>
      <c r="FU165" s="18"/>
      <c r="FV165" s="18"/>
      <c r="FW165" s="18"/>
      <c r="FX165" s="18"/>
      <c r="FY165" s="18"/>
      <c r="FZ165" s="18"/>
      <c r="GA165" s="18"/>
      <c r="GB165" s="18"/>
      <c r="GC165" s="18"/>
      <c r="GD165" s="18"/>
      <c r="GE165" s="18"/>
      <c r="GF165" s="18"/>
      <c r="GG165" s="18"/>
      <c r="GH165" s="18"/>
      <c r="GI165" s="18"/>
      <c r="GJ165" s="18"/>
      <c r="GK165" s="18"/>
      <c r="GL165" s="18"/>
      <c r="GM165" s="18"/>
      <c r="GN165" s="18"/>
      <c r="GO165" s="18"/>
      <c r="GP165" s="18"/>
    </row>
    <row r="166" spans="1:198" x14ac:dyDescent="0.15">
      <c r="A166" s="29"/>
      <c r="B166" s="23"/>
      <c r="C166" s="125"/>
      <c r="D166" s="125"/>
      <c r="E166" s="125"/>
      <c r="F166" s="125"/>
      <c r="G166" s="125"/>
      <c r="H166" s="125"/>
      <c r="I166" s="125"/>
      <c r="J166" s="125"/>
      <c r="K166" s="125"/>
      <c r="L166" s="125"/>
      <c r="M166" s="125"/>
      <c r="N166" s="125"/>
      <c r="O166" s="125"/>
      <c r="P166" s="125"/>
      <c r="Q166" s="125"/>
      <c r="R166" s="125"/>
      <c r="S166" s="125"/>
      <c r="T166" s="125"/>
      <c r="U166" s="125"/>
      <c r="V166" s="125"/>
      <c r="W166" s="125"/>
      <c r="X166" s="125"/>
      <c r="Y166" s="125"/>
      <c r="Z166" s="125"/>
      <c r="AA166" s="125"/>
      <c r="AB166" s="125"/>
      <c r="AC166" s="125"/>
      <c r="AD166" s="125"/>
      <c r="AE166" s="125"/>
      <c r="AF166" s="125"/>
      <c r="AG166" s="125"/>
      <c r="AH166" s="125"/>
      <c r="AI166" s="125"/>
      <c r="AJ166" s="125"/>
      <c r="AK166" s="125"/>
      <c r="AL166" s="125"/>
      <c r="AM166" s="125"/>
      <c r="AN166" s="125"/>
      <c r="AO166" s="125"/>
      <c r="AP166" s="125"/>
      <c r="AQ166" s="125"/>
      <c r="AR166" s="125"/>
      <c r="AS166" s="125"/>
      <c r="AT166" s="125"/>
      <c r="AU166" s="125"/>
      <c r="AV166" s="125"/>
      <c r="AW166" s="125"/>
      <c r="AX166" s="125"/>
      <c r="AY166" s="125"/>
      <c r="AZ166" s="125"/>
      <c r="BA166" s="125"/>
      <c r="BB166" s="125"/>
      <c r="BC166" s="125"/>
      <c r="BD166" s="125"/>
      <c r="BE166" s="125"/>
      <c r="BF166" s="125"/>
      <c r="BG166" s="125"/>
      <c r="BH166" s="125"/>
      <c r="BI166" s="125"/>
      <c r="BJ166" s="125"/>
      <c r="BK166" s="125"/>
      <c r="BL166" s="125"/>
      <c r="BM166" s="125"/>
      <c r="BN166" s="125"/>
      <c r="BO166" s="125"/>
      <c r="BP166" s="125"/>
      <c r="BQ166" s="125"/>
      <c r="BR166" s="125"/>
      <c r="BS166" s="125"/>
      <c r="BT166" s="125"/>
      <c r="BU166" s="125"/>
      <c r="BV166" s="125"/>
      <c r="BW166" s="125"/>
      <c r="BX166" s="125"/>
      <c r="BY166" s="125"/>
      <c r="BZ166" s="125"/>
      <c r="CA166" s="125"/>
      <c r="CB166" s="125"/>
      <c r="CC166" s="125"/>
      <c r="CD166" s="125"/>
      <c r="CE166" s="125"/>
      <c r="CF166" s="125"/>
      <c r="CG166" s="125"/>
      <c r="CH166" s="125"/>
      <c r="CI166" s="125"/>
      <c r="CJ166" s="125"/>
      <c r="CK166" s="125"/>
      <c r="CL166" s="125"/>
      <c r="CM166" s="125"/>
      <c r="CN166" s="125"/>
      <c r="CO166" s="125"/>
      <c r="CP166" s="125"/>
      <c r="CQ166" s="125"/>
      <c r="CR166" s="125"/>
      <c r="CS166" s="125"/>
      <c r="CT166" s="125"/>
      <c r="CU166" s="125"/>
      <c r="CV166" s="125"/>
      <c r="CW166" s="125"/>
      <c r="CX166" s="125"/>
      <c r="CY166" s="125"/>
      <c r="CZ166" s="125"/>
      <c r="DA166" s="125"/>
      <c r="DB166" s="125"/>
      <c r="DC166" s="125"/>
      <c r="DD166" s="125"/>
      <c r="DE166" s="125"/>
      <c r="DF166" s="125"/>
      <c r="DG166" s="125"/>
      <c r="DH166" s="125"/>
      <c r="DI166" s="109"/>
      <c r="DJ166" s="109"/>
      <c r="DK166" s="109"/>
      <c r="DL166" s="109"/>
      <c r="DM166" s="109"/>
      <c r="DN166" s="109"/>
      <c r="DO166" s="109"/>
      <c r="DP166" s="109"/>
      <c r="DQ166" s="109"/>
      <c r="DR166" s="109"/>
      <c r="DS166" s="109"/>
      <c r="DT166" s="109"/>
      <c r="DU166" s="109"/>
      <c r="DV166" s="109"/>
      <c r="DW166" s="109"/>
      <c r="DX166" s="109"/>
      <c r="DY166" s="109"/>
      <c r="DZ166" s="109"/>
      <c r="EA166" s="109"/>
      <c r="EB166" s="109"/>
      <c r="EC166" s="109"/>
      <c r="ED166" s="109"/>
      <c r="EE166" s="109"/>
      <c r="EF166" s="109"/>
      <c r="EG166" s="109"/>
      <c r="EH166" s="18"/>
      <c r="EI166" s="18"/>
      <c r="EJ166" s="18"/>
      <c r="EK166" s="18"/>
      <c r="EL166" s="18"/>
      <c r="EM166" s="18"/>
      <c r="EN166" s="18"/>
      <c r="EO166" s="18"/>
      <c r="EP166" s="18"/>
      <c r="EQ166" s="18"/>
      <c r="ER166" s="18"/>
      <c r="ES166" s="18"/>
      <c r="ET166" s="18"/>
      <c r="EU166" s="18"/>
      <c r="EV166" s="18"/>
      <c r="EW166" s="18"/>
      <c r="EX166" s="18"/>
      <c r="EY166" s="18"/>
      <c r="EZ166" s="18"/>
      <c r="FA166" s="18"/>
      <c r="FB166" s="18"/>
      <c r="FC166" s="18"/>
      <c r="FD166" s="18"/>
      <c r="FE166" s="18"/>
      <c r="FF166" s="18"/>
      <c r="FG166" s="18"/>
      <c r="FH166" s="18"/>
      <c r="FI166" s="18"/>
      <c r="FJ166" s="18"/>
      <c r="FK166" s="18"/>
      <c r="FL166" s="18"/>
      <c r="FM166" s="18"/>
      <c r="FN166" s="18"/>
      <c r="FO166" s="18"/>
      <c r="FP166" s="18"/>
      <c r="FQ166" s="18"/>
      <c r="FR166" s="18"/>
      <c r="FS166" s="18"/>
      <c r="FT166" s="18"/>
      <c r="FU166" s="18"/>
      <c r="FV166" s="18"/>
      <c r="FW166" s="18"/>
      <c r="FX166" s="18"/>
      <c r="FY166" s="18"/>
      <c r="FZ166" s="18"/>
      <c r="GA166" s="18"/>
      <c r="GB166" s="18"/>
      <c r="GC166" s="18"/>
      <c r="GD166" s="18"/>
      <c r="GE166" s="18"/>
      <c r="GF166" s="18"/>
      <c r="GG166" s="18"/>
      <c r="GH166" s="18"/>
      <c r="GI166" s="18"/>
      <c r="GJ166" s="18"/>
      <c r="GK166" s="18"/>
      <c r="GL166" s="18"/>
      <c r="GM166" s="18"/>
      <c r="GN166" s="18"/>
      <c r="GO166" s="18"/>
      <c r="GP166" s="18"/>
    </row>
    <row r="167" spans="1:198" x14ac:dyDescent="0.15">
      <c r="A167" s="29"/>
      <c r="B167" s="23"/>
      <c r="C167" s="125"/>
      <c r="D167" s="125"/>
      <c r="E167" s="125"/>
      <c r="F167" s="125"/>
      <c r="G167" s="125"/>
      <c r="H167" s="125"/>
      <c r="I167" s="125"/>
      <c r="J167" s="125"/>
      <c r="K167" s="125"/>
      <c r="L167" s="125"/>
      <c r="M167" s="125"/>
      <c r="N167" s="125"/>
      <c r="O167" s="125"/>
      <c r="P167" s="125"/>
      <c r="Q167" s="125"/>
      <c r="R167" s="125"/>
      <c r="S167" s="125"/>
      <c r="T167" s="125"/>
      <c r="U167" s="125"/>
      <c r="V167" s="125"/>
      <c r="W167" s="125"/>
      <c r="X167" s="125"/>
      <c r="Y167" s="125"/>
      <c r="Z167" s="125"/>
      <c r="AA167" s="125"/>
      <c r="AB167" s="125"/>
      <c r="AC167" s="125"/>
      <c r="AD167" s="125"/>
      <c r="AE167" s="125"/>
      <c r="AF167" s="125"/>
      <c r="AG167" s="125"/>
      <c r="AH167" s="125"/>
      <c r="AI167" s="125"/>
      <c r="AJ167" s="125"/>
      <c r="AK167" s="125"/>
      <c r="AL167" s="125"/>
      <c r="AM167" s="125"/>
      <c r="AN167" s="125"/>
      <c r="AO167" s="125"/>
      <c r="AP167" s="125"/>
      <c r="AQ167" s="125"/>
      <c r="AR167" s="125"/>
      <c r="AS167" s="125"/>
      <c r="AT167" s="125"/>
      <c r="AU167" s="125"/>
      <c r="AV167" s="125"/>
      <c r="AW167" s="125"/>
      <c r="AX167" s="125"/>
      <c r="AY167" s="125"/>
      <c r="AZ167" s="125"/>
      <c r="BA167" s="125"/>
      <c r="BB167" s="125"/>
      <c r="BC167" s="125"/>
      <c r="BD167" s="125"/>
      <c r="BE167" s="125"/>
      <c r="BF167" s="125"/>
      <c r="BG167" s="125"/>
      <c r="BH167" s="125"/>
      <c r="BI167" s="125"/>
      <c r="BJ167" s="125"/>
      <c r="BK167" s="125"/>
      <c r="BL167" s="125"/>
      <c r="BM167" s="125"/>
      <c r="BN167" s="125"/>
      <c r="BO167" s="125"/>
      <c r="BP167" s="125"/>
      <c r="BQ167" s="125"/>
      <c r="BR167" s="125"/>
      <c r="BS167" s="125"/>
      <c r="BT167" s="125"/>
      <c r="BU167" s="125"/>
      <c r="BV167" s="125"/>
      <c r="BW167" s="125"/>
      <c r="BX167" s="125"/>
      <c r="BY167" s="125"/>
      <c r="BZ167" s="125"/>
      <c r="CA167" s="125"/>
      <c r="CB167" s="125"/>
      <c r="CC167" s="125"/>
      <c r="CD167" s="125"/>
      <c r="CE167" s="125"/>
      <c r="CF167" s="125"/>
      <c r="CG167" s="125"/>
      <c r="CH167" s="125"/>
      <c r="CI167" s="125"/>
      <c r="CJ167" s="125"/>
      <c r="CK167" s="125"/>
      <c r="CL167" s="125"/>
      <c r="CM167" s="125"/>
      <c r="CN167" s="125"/>
      <c r="CO167" s="125"/>
      <c r="CP167" s="125"/>
      <c r="CQ167" s="125"/>
      <c r="CR167" s="125"/>
      <c r="CS167" s="125"/>
      <c r="CT167" s="125"/>
      <c r="CU167" s="125"/>
      <c r="CV167" s="125"/>
      <c r="CW167" s="125"/>
      <c r="CX167" s="125"/>
      <c r="CY167" s="125"/>
      <c r="CZ167" s="125"/>
      <c r="DA167" s="125"/>
      <c r="DB167" s="125"/>
      <c r="DC167" s="125"/>
      <c r="DD167" s="125"/>
      <c r="DE167" s="125"/>
      <c r="DF167" s="125"/>
      <c r="DG167" s="125"/>
      <c r="DH167" s="125"/>
      <c r="DI167" s="109"/>
      <c r="DJ167" s="109"/>
      <c r="DK167" s="109"/>
      <c r="DL167" s="109"/>
      <c r="DM167" s="109"/>
      <c r="DN167" s="109"/>
      <c r="DO167" s="109"/>
      <c r="DP167" s="109"/>
      <c r="DQ167" s="109"/>
      <c r="DR167" s="109"/>
      <c r="DS167" s="109"/>
      <c r="DT167" s="109"/>
      <c r="DU167" s="109"/>
      <c r="DV167" s="109"/>
      <c r="DW167" s="109"/>
      <c r="DX167" s="109"/>
      <c r="DY167" s="109"/>
      <c r="DZ167" s="109"/>
      <c r="EA167" s="109"/>
      <c r="EB167" s="109"/>
      <c r="EC167" s="109"/>
      <c r="ED167" s="109"/>
      <c r="EE167" s="109"/>
      <c r="EF167" s="109"/>
      <c r="EG167" s="109"/>
      <c r="EH167" s="18"/>
      <c r="EI167" s="18"/>
      <c r="EJ167" s="18"/>
      <c r="EK167" s="18"/>
      <c r="EL167" s="18"/>
      <c r="EM167" s="18"/>
      <c r="EN167" s="18"/>
      <c r="EO167" s="18"/>
      <c r="EP167" s="18"/>
      <c r="EQ167" s="18"/>
      <c r="ER167" s="18"/>
      <c r="ES167" s="18"/>
      <c r="ET167" s="18"/>
      <c r="EU167" s="18"/>
      <c r="EV167" s="18"/>
      <c r="EW167" s="18"/>
      <c r="EX167" s="18"/>
      <c r="EY167" s="18"/>
      <c r="EZ167" s="18"/>
      <c r="FA167" s="18"/>
      <c r="FB167" s="18"/>
      <c r="FC167" s="18"/>
      <c r="FD167" s="18"/>
      <c r="FE167" s="18"/>
      <c r="FF167" s="18"/>
      <c r="FG167" s="18"/>
      <c r="FH167" s="18"/>
      <c r="FI167" s="18"/>
      <c r="FJ167" s="18"/>
      <c r="FK167" s="18"/>
      <c r="FL167" s="18"/>
      <c r="FM167" s="18"/>
      <c r="FN167" s="18"/>
      <c r="FO167" s="18"/>
      <c r="FP167" s="18"/>
      <c r="FQ167" s="18"/>
      <c r="FR167" s="18"/>
      <c r="FS167" s="18"/>
      <c r="FT167" s="18"/>
      <c r="FU167" s="18"/>
      <c r="FV167" s="18"/>
      <c r="FW167" s="18"/>
      <c r="FX167" s="18"/>
      <c r="FY167" s="18"/>
      <c r="FZ167" s="18"/>
      <c r="GA167" s="18"/>
      <c r="GB167" s="18"/>
      <c r="GC167" s="18"/>
      <c r="GD167" s="18"/>
      <c r="GE167" s="18"/>
      <c r="GF167" s="18"/>
      <c r="GG167" s="18"/>
      <c r="GH167" s="18"/>
      <c r="GI167" s="18"/>
      <c r="GJ167" s="18"/>
      <c r="GK167" s="18"/>
      <c r="GL167" s="18"/>
      <c r="GM167" s="18"/>
      <c r="GN167" s="18"/>
      <c r="GO167" s="18"/>
      <c r="GP167" s="18"/>
    </row>
    <row r="168" spans="1:198" x14ac:dyDescent="0.15">
      <c r="A168" s="29"/>
      <c r="B168" s="23"/>
      <c r="C168" s="125"/>
      <c r="D168" s="125"/>
      <c r="E168" s="125"/>
      <c r="F168" s="125"/>
      <c r="G168" s="125"/>
      <c r="H168" s="125"/>
      <c r="I168" s="125"/>
      <c r="J168" s="125"/>
      <c r="K168" s="125"/>
      <c r="L168" s="125"/>
      <c r="M168" s="125"/>
      <c r="N168" s="125"/>
      <c r="O168" s="125"/>
      <c r="P168" s="125"/>
      <c r="Q168" s="125"/>
      <c r="R168" s="125"/>
      <c r="S168" s="125"/>
      <c r="T168" s="125"/>
      <c r="U168" s="125"/>
      <c r="V168" s="125"/>
      <c r="W168" s="125"/>
      <c r="X168" s="125"/>
      <c r="Y168" s="125"/>
      <c r="Z168" s="125"/>
      <c r="AA168" s="125"/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25"/>
      <c r="AL168" s="125"/>
      <c r="AM168" s="125"/>
      <c r="AN168" s="125"/>
      <c r="AO168" s="125"/>
      <c r="AP168" s="125"/>
      <c r="AQ168" s="125"/>
      <c r="AR168" s="125"/>
      <c r="AS168" s="125"/>
      <c r="AT168" s="125"/>
      <c r="AU168" s="125"/>
      <c r="AV168" s="125"/>
      <c r="AW168" s="125"/>
      <c r="AX168" s="125"/>
      <c r="AY168" s="125"/>
      <c r="AZ168" s="125"/>
      <c r="BA168" s="125"/>
      <c r="BB168" s="125"/>
      <c r="BC168" s="125"/>
      <c r="BD168" s="125"/>
      <c r="BE168" s="125"/>
      <c r="BF168" s="125"/>
      <c r="BG168" s="125"/>
      <c r="BH168" s="125"/>
      <c r="BI168" s="125"/>
      <c r="BJ168" s="125"/>
      <c r="BK168" s="125"/>
      <c r="BL168" s="125"/>
      <c r="BM168" s="125"/>
      <c r="BN168" s="125"/>
      <c r="BO168" s="125"/>
      <c r="BP168" s="125"/>
      <c r="BQ168" s="125"/>
      <c r="BR168" s="125"/>
      <c r="BS168" s="125"/>
      <c r="BT168" s="125"/>
      <c r="BU168" s="125"/>
      <c r="BV168" s="125"/>
      <c r="BW168" s="125"/>
      <c r="BX168" s="125"/>
      <c r="BY168" s="125"/>
      <c r="BZ168" s="125"/>
      <c r="CA168" s="125"/>
      <c r="CB168" s="125"/>
      <c r="CC168" s="125"/>
      <c r="CD168" s="125"/>
      <c r="CE168" s="125"/>
      <c r="CF168" s="125"/>
      <c r="CG168" s="125"/>
      <c r="CH168" s="125"/>
      <c r="CI168" s="125"/>
      <c r="CJ168" s="125"/>
      <c r="CK168" s="125"/>
      <c r="CL168" s="125"/>
      <c r="CM168" s="125"/>
      <c r="CN168" s="125"/>
      <c r="CO168" s="125"/>
      <c r="CP168" s="125"/>
      <c r="CQ168" s="125"/>
      <c r="CR168" s="125"/>
      <c r="CS168" s="125"/>
      <c r="CT168" s="125"/>
      <c r="CU168" s="125"/>
      <c r="CV168" s="125"/>
      <c r="CW168" s="125"/>
      <c r="CX168" s="125"/>
      <c r="CY168" s="125"/>
      <c r="CZ168" s="125"/>
      <c r="DA168" s="125"/>
      <c r="DB168" s="125"/>
      <c r="DC168" s="125"/>
      <c r="DD168" s="125"/>
      <c r="DE168" s="125"/>
      <c r="DF168" s="125"/>
      <c r="DG168" s="125"/>
      <c r="DH168" s="125"/>
      <c r="DI168" s="109"/>
      <c r="DJ168" s="109"/>
      <c r="DK168" s="109"/>
      <c r="DL168" s="109"/>
      <c r="DM168" s="109"/>
      <c r="DN168" s="109"/>
      <c r="DO168" s="109"/>
      <c r="DP168" s="109"/>
      <c r="DQ168" s="109"/>
      <c r="DR168" s="109"/>
      <c r="DS168" s="109"/>
      <c r="DT168" s="109"/>
      <c r="DU168" s="109"/>
      <c r="DV168" s="109"/>
      <c r="DW168" s="109"/>
      <c r="DX168" s="109"/>
      <c r="DY168" s="109"/>
      <c r="DZ168" s="109"/>
      <c r="EA168" s="109"/>
      <c r="EB168" s="109"/>
      <c r="EC168" s="109"/>
      <c r="ED168" s="109"/>
      <c r="EE168" s="109"/>
      <c r="EF168" s="109"/>
      <c r="EG168" s="109"/>
      <c r="EH168" s="18"/>
      <c r="EI168" s="18"/>
      <c r="EJ168" s="18"/>
      <c r="EK168" s="18"/>
      <c r="EL168" s="18"/>
      <c r="EM168" s="18"/>
      <c r="EN168" s="18"/>
      <c r="EO168" s="18"/>
      <c r="EP168" s="18"/>
      <c r="EQ168" s="18"/>
      <c r="ER168" s="18"/>
      <c r="ES168" s="18"/>
      <c r="ET168" s="18"/>
      <c r="EU168" s="18"/>
      <c r="EV168" s="18"/>
      <c r="EW168" s="18"/>
      <c r="EX168" s="18"/>
      <c r="EY168" s="18"/>
      <c r="EZ168" s="18"/>
      <c r="FA168" s="18"/>
      <c r="FB168" s="18"/>
      <c r="FC168" s="18"/>
      <c r="FD168" s="18"/>
      <c r="FE168" s="18"/>
      <c r="FF168" s="18"/>
      <c r="FG168" s="18"/>
      <c r="FH168" s="18"/>
      <c r="FI168" s="18"/>
      <c r="FJ168" s="18"/>
      <c r="FK168" s="18"/>
      <c r="FL168" s="18"/>
      <c r="FM168" s="18"/>
      <c r="FN168" s="18"/>
      <c r="FO168" s="18"/>
      <c r="FP168" s="18"/>
      <c r="FQ168" s="18"/>
      <c r="FR168" s="18"/>
      <c r="FS168" s="18"/>
      <c r="FT168" s="18"/>
      <c r="FU168" s="18"/>
      <c r="FV168" s="18"/>
      <c r="FW168" s="18"/>
      <c r="FX168" s="18"/>
      <c r="FY168" s="18"/>
      <c r="FZ168" s="18"/>
      <c r="GA168" s="18"/>
      <c r="GB168" s="18"/>
      <c r="GC168" s="18"/>
      <c r="GD168" s="18"/>
      <c r="GE168" s="18"/>
      <c r="GF168" s="18"/>
      <c r="GG168" s="18"/>
      <c r="GH168" s="18"/>
      <c r="GI168" s="18"/>
      <c r="GJ168" s="18"/>
      <c r="GK168" s="18"/>
      <c r="GL168" s="18"/>
      <c r="GM168" s="18"/>
      <c r="GN168" s="18"/>
      <c r="GO168" s="18"/>
      <c r="GP168" s="18"/>
    </row>
    <row r="169" spans="1:198" x14ac:dyDescent="0.15">
      <c r="A169" s="29"/>
      <c r="B169" s="23"/>
      <c r="C169" s="125"/>
      <c r="D169" s="125"/>
      <c r="E169" s="125"/>
      <c r="F169" s="125"/>
      <c r="G169" s="125"/>
      <c r="H169" s="125"/>
      <c r="I169" s="125"/>
      <c r="J169" s="125"/>
      <c r="K169" s="125"/>
      <c r="L169" s="125"/>
      <c r="M169" s="125"/>
      <c r="N169" s="125"/>
      <c r="O169" s="125"/>
      <c r="P169" s="125"/>
      <c r="Q169" s="125"/>
      <c r="R169" s="125"/>
      <c r="S169" s="125"/>
      <c r="T169" s="125"/>
      <c r="U169" s="125"/>
      <c r="V169" s="125"/>
      <c r="W169" s="125"/>
      <c r="X169" s="125"/>
      <c r="Y169" s="125"/>
      <c r="Z169" s="125"/>
      <c r="AA169" s="125"/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125"/>
      <c r="AL169" s="125"/>
      <c r="AM169" s="125"/>
      <c r="AN169" s="125"/>
      <c r="AO169" s="125"/>
      <c r="AP169" s="125"/>
      <c r="AQ169" s="125"/>
      <c r="AR169" s="125"/>
      <c r="AS169" s="125"/>
      <c r="AT169" s="125"/>
      <c r="AU169" s="125"/>
      <c r="AV169" s="125"/>
      <c r="AW169" s="125"/>
      <c r="AX169" s="125"/>
      <c r="AY169" s="125"/>
      <c r="AZ169" s="125"/>
      <c r="BA169" s="125"/>
      <c r="BB169" s="125"/>
      <c r="BC169" s="125"/>
      <c r="BD169" s="125"/>
      <c r="BE169" s="125"/>
      <c r="BF169" s="125"/>
      <c r="BG169" s="125"/>
      <c r="BH169" s="125"/>
      <c r="BI169" s="125"/>
      <c r="BJ169" s="125"/>
      <c r="BK169" s="125"/>
      <c r="BL169" s="125"/>
      <c r="BM169" s="125"/>
      <c r="BN169" s="125"/>
      <c r="BO169" s="125"/>
      <c r="BP169" s="125"/>
      <c r="BQ169" s="125"/>
      <c r="BR169" s="125"/>
      <c r="BS169" s="125"/>
      <c r="BT169" s="125"/>
      <c r="BU169" s="125"/>
      <c r="BV169" s="125"/>
      <c r="BW169" s="125"/>
      <c r="BX169" s="125"/>
      <c r="BY169" s="125"/>
      <c r="BZ169" s="125"/>
      <c r="CA169" s="125"/>
      <c r="CB169" s="125"/>
      <c r="CC169" s="125"/>
      <c r="CD169" s="125"/>
      <c r="CE169" s="125"/>
      <c r="CF169" s="125"/>
      <c r="CG169" s="125"/>
      <c r="CH169" s="125"/>
      <c r="CI169" s="125"/>
      <c r="CJ169" s="125"/>
      <c r="CK169" s="125"/>
      <c r="CL169" s="125"/>
      <c r="CM169" s="125"/>
      <c r="CN169" s="125"/>
      <c r="CO169" s="125"/>
      <c r="CP169" s="125"/>
      <c r="CQ169" s="125"/>
      <c r="CR169" s="125"/>
      <c r="CS169" s="125"/>
      <c r="CT169" s="125"/>
      <c r="CU169" s="125"/>
      <c r="CV169" s="125"/>
      <c r="CW169" s="125"/>
      <c r="CX169" s="125"/>
      <c r="CY169" s="125"/>
      <c r="CZ169" s="125"/>
      <c r="DA169" s="125"/>
      <c r="DB169" s="125"/>
      <c r="DC169" s="125"/>
      <c r="DD169" s="125"/>
      <c r="DE169" s="125"/>
      <c r="DF169" s="125"/>
      <c r="DG169" s="125"/>
      <c r="DH169" s="125"/>
      <c r="DI169" s="109"/>
      <c r="DJ169" s="109"/>
      <c r="DK169" s="109"/>
      <c r="DL169" s="109"/>
      <c r="DM169" s="109"/>
      <c r="DN169" s="109"/>
      <c r="DO169" s="109"/>
      <c r="DP169" s="109"/>
      <c r="DQ169" s="109"/>
      <c r="DR169" s="109"/>
      <c r="DS169" s="109"/>
      <c r="DT169" s="109"/>
      <c r="DU169" s="109"/>
      <c r="DV169" s="109"/>
      <c r="DW169" s="109"/>
      <c r="DX169" s="109"/>
      <c r="DY169" s="109"/>
      <c r="DZ169" s="109"/>
      <c r="EA169" s="109"/>
      <c r="EB169" s="109"/>
      <c r="EC169" s="109"/>
      <c r="ED169" s="109"/>
      <c r="EE169" s="109"/>
      <c r="EF169" s="109"/>
      <c r="EG169" s="109"/>
      <c r="EH169" s="18"/>
      <c r="EI169" s="18"/>
      <c r="EJ169" s="18"/>
      <c r="EK169" s="18"/>
      <c r="EL169" s="18"/>
      <c r="EM169" s="18"/>
      <c r="EN169" s="18"/>
      <c r="EO169" s="18"/>
      <c r="EP169" s="18"/>
      <c r="EQ169" s="18"/>
      <c r="ER169" s="18"/>
      <c r="ES169" s="18"/>
      <c r="ET169" s="18"/>
      <c r="EU169" s="18"/>
      <c r="EV169" s="18"/>
      <c r="EW169" s="18"/>
      <c r="EX169" s="18"/>
      <c r="EY169" s="18"/>
      <c r="EZ169" s="18"/>
      <c r="FA169" s="18"/>
      <c r="FB169" s="18"/>
      <c r="FC169" s="18"/>
      <c r="FD169" s="18"/>
      <c r="FE169" s="18"/>
      <c r="FF169" s="18"/>
      <c r="FG169" s="18"/>
      <c r="FH169" s="18"/>
      <c r="FI169" s="18"/>
      <c r="FJ169" s="18"/>
      <c r="FK169" s="18"/>
      <c r="FL169" s="18"/>
      <c r="FM169" s="18"/>
      <c r="FN169" s="18"/>
      <c r="FO169" s="18"/>
      <c r="FP169" s="18"/>
      <c r="FQ169" s="18"/>
      <c r="FR169" s="18"/>
      <c r="FS169" s="18"/>
      <c r="FT169" s="18"/>
      <c r="FU169" s="18"/>
      <c r="FV169" s="18"/>
      <c r="FW169" s="18"/>
      <c r="FX169" s="18"/>
      <c r="FY169" s="18"/>
      <c r="FZ169" s="18"/>
      <c r="GA169" s="18"/>
      <c r="GB169" s="18"/>
      <c r="GC169" s="18"/>
      <c r="GD169" s="18"/>
      <c r="GE169" s="18"/>
      <c r="GF169" s="18"/>
      <c r="GG169" s="18"/>
      <c r="GH169" s="18"/>
      <c r="GI169" s="18"/>
      <c r="GJ169" s="18"/>
      <c r="GK169" s="18"/>
      <c r="GL169" s="18"/>
      <c r="GM169" s="18"/>
      <c r="GN169" s="18"/>
      <c r="GO169" s="18"/>
      <c r="GP169" s="18"/>
    </row>
    <row r="170" spans="1:198" x14ac:dyDescent="0.15">
      <c r="A170" s="29"/>
      <c r="B170" s="23"/>
      <c r="C170" s="125"/>
      <c r="D170" s="125"/>
      <c r="E170" s="125"/>
      <c r="F170" s="125"/>
      <c r="G170" s="125"/>
      <c r="H170" s="125"/>
      <c r="I170" s="125"/>
      <c r="J170" s="125"/>
      <c r="K170" s="125"/>
      <c r="L170" s="125"/>
      <c r="M170" s="125"/>
      <c r="N170" s="125"/>
      <c r="O170" s="125"/>
      <c r="P170" s="125"/>
      <c r="Q170" s="125"/>
      <c r="R170" s="125"/>
      <c r="S170" s="125"/>
      <c r="T170" s="125"/>
      <c r="U170" s="125"/>
      <c r="V170" s="125"/>
      <c r="W170" s="125"/>
      <c r="X170" s="125"/>
      <c r="Y170" s="125"/>
      <c r="Z170" s="125"/>
      <c r="AA170" s="125"/>
      <c r="AB170" s="125"/>
      <c r="AC170" s="125"/>
      <c r="AD170" s="125"/>
      <c r="AE170" s="125"/>
      <c r="AF170" s="125"/>
      <c r="AG170" s="125"/>
      <c r="AH170" s="125"/>
      <c r="AI170" s="125"/>
      <c r="AJ170" s="125"/>
      <c r="AK170" s="125"/>
      <c r="AL170" s="125"/>
      <c r="AM170" s="125"/>
      <c r="AN170" s="125"/>
      <c r="AO170" s="125"/>
      <c r="AP170" s="125"/>
      <c r="AQ170" s="125"/>
      <c r="AR170" s="125"/>
      <c r="AS170" s="125"/>
      <c r="AT170" s="125"/>
      <c r="AU170" s="125"/>
      <c r="AV170" s="125"/>
      <c r="AW170" s="125"/>
      <c r="AX170" s="125"/>
      <c r="AY170" s="125"/>
      <c r="AZ170" s="125"/>
      <c r="BA170" s="125"/>
      <c r="BB170" s="125"/>
      <c r="BC170" s="125"/>
      <c r="BD170" s="125"/>
      <c r="BE170" s="125"/>
      <c r="BF170" s="125"/>
      <c r="BG170" s="125"/>
      <c r="BH170" s="125"/>
      <c r="BI170" s="125"/>
      <c r="BJ170" s="125"/>
      <c r="BK170" s="125"/>
      <c r="BL170" s="125"/>
      <c r="BM170" s="125"/>
      <c r="BN170" s="125"/>
      <c r="BO170" s="125"/>
      <c r="BP170" s="125"/>
      <c r="BQ170" s="125"/>
      <c r="BR170" s="125"/>
      <c r="BS170" s="125"/>
      <c r="BT170" s="125"/>
      <c r="BU170" s="125"/>
      <c r="BV170" s="125"/>
      <c r="BW170" s="125"/>
      <c r="BX170" s="125"/>
      <c r="BY170" s="125"/>
      <c r="BZ170" s="125"/>
      <c r="CA170" s="125"/>
      <c r="CB170" s="125"/>
      <c r="CC170" s="125"/>
      <c r="CD170" s="125"/>
      <c r="CE170" s="125"/>
      <c r="CF170" s="125"/>
      <c r="CG170" s="125"/>
      <c r="CH170" s="125"/>
      <c r="CI170" s="125"/>
      <c r="CJ170" s="125"/>
      <c r="CK170" s="125"/>
      <c r="CL170" s="125"/>
      <c r="CM170" s="125"/>
      <c r="CN170" s="125"/>
      <c r="CO170" s="125"/>
      <c r="CP170" s="125"/>
      <c r="CQ170" s="125"/>
      <c r="CR170" s="125"/>
      <c r="CS170" s="125"/>
      <c r="CT170" s="125"/>
      <c r="CU170" s="125"/>
      <c r="CV170" s="125"/>
      <c r="CW170" s="125"/>
      <c r="CX170" s="125"/>
      <c r="CY170" s="125"/>
      <c r="CZ170" s="125"/>
      <c r="DA170" s="125"/>
      <c r="DB170" s="125"/>
      <c r="DC170" s="125"/>
      <c r="DD170" s="125"/>
      <c r="DE170" s="125"/>
      <c r="DF170" s="125"/>
      <c r="DG170" s="125"/>
      <c r="DH170" s="125"/>
      <c r="DI170" s="109"/>
      <c r="DJ170" s="109"/>
      <c r="DK170" s="109"/>
      <c r="DL170" s="109"/>
      <c r="DM170" s="109"/>
      <c r="DN170" s="109"/>
      <c r="DO170" s="109"/>
      <c r="DP170" s="109"/>
      <c r="DQ170" s="109"/>
      <c r="DR170" s="109"/>
      <c r="DS170" s="109"/>
      <c r="DT170" s="109"/>
      <c r="DU170" s="109"/>
      <c r="DV170" s="109"/>
      <c r="DW170" s="109"/>
      <c r="DX170" s="109"/>
      <c r="DY170" s="109"/>
      <c r="DZ170" s="109"/>
      <c r="EA170" s="109"/>
      <c r="EB170" s="109"/>
      <c r="EC170" s="109"/>
      <c r="ED170" s="109"/>
      <c r="EE170" s="109"/>
      <c r="EF170" s="109"/>
      <c r="EG170" s="109"/>
      <c r="EH170" s="18"/>
      <c r="EI170" s="18"/>
      <c r="EJ170" s="18"/>
      <c r="EK170" s="18"/>
      <c r="EL170" s="18"/>
      <c r="EM170" s="18"/>
      <c r="EN170" s="18"/>
      <c r="EO170" s="18"/>
      <c r="EP170" s="18"/>
      <c r="EQ170" s="18"/>
      <c r="ER170" s="18"/>
      <c r="ES170" s="18"/>
      <c r="ET170" s="18"/>
      <c r="EU170" s="18"/>
      <c r="EV170" s="18"/>
      <c r="EW170" s="18"/>
      <c r="EX170" s="18"/>
      <c r="EY170" s="18"/>
      <c r="EZ170" s="18"/>
      <c r="FA170" s="18"/>
      <c r="FB170" s="18"/>
      <c r="FC170" s="18"/>
      <c r="FD170" s="18"/>
      <c r="FE170" s="18"/>
      <c r="FF170" s="18"/>
      <c r="FG170" s="18"/>
      <c r="FH170" s="18"/>
      <c r="FI170" s="18"/>
      <c r="FJ170" s="18"/>
      <c r="FK170" s="18"/>
      <c r="FL170" s="18"/>
      <c r="FM170" s="18"/>
      <c r="FN170" s="18"/>
      <c r="FO170" s="18"/>
      <c r="FP170" s="18"/>
      <c r="FQ170" s="18"/>
      <c r="FR170" s="18"/>
      <c r="FS170" s="18"/>
      <c r="FT170" s="18"/>
      <c r="FU170" s="18"/>
      <c r="FV170" s="18"/>
      <c r="FW170" s="18"/>
      <c r="FX170" s="18"/>
      <c r="FY170" s="18"/>
      <c r="FZ170" s="18"/>
      <c r="GA170" s="18"/>
      <c r="GB170" s="18"/>
      <c r="GC170" s="18"/>
      <c r="GD170" s="18"/>
      <c r="GE170" s="18"/>
      <c r="GF170" s="18"/>
      <c r="GG170" s="18"/>
      <c r="GH170" s="18"/>
      <c r="GI170" s="18"/>
      <c r="GJ170" s="18"/>
      <c r="GK170" s="18"/>
      <c r="GL170" s="18"/>
      <c r="GM170" s="18"/>
      <c r="GN170" s="18"/>
      <c r="GO170" s="18"/>
      <c r="GP170" s="18"/>
    </row>
    <row r="171" spans="1:198" x14ac:dyDescent="0.15">
      <c r="A171" s="29"/>
      <c r="B171" s="23"/>
      <c r="C171" s="125"/>
      <c r="D171" s="125"/>
      <c r="E171" s="125"/>
      <c r="F171" s="125"/>
      <c r="G171" s="125"/>
      <c r="H171" s="125"/>
      <c r="I171" s="125"/>
      <c r="J171" s="125"/>
      <c r="K171" s="125"/>
      <c r="L171" s="125"/>
      <c r="M171" s="125"/>
      <c r="N171" s="125"/>
      <c r="O171" s="125"/>
      <c r="P171" s="125"/>
      <c r="Q171" s="125"/>
      <c r="R171" s="125"/>
      <c r="S171" s="125"/>
      <c r="T171" s="125"/>
      <c r="U171" s="125"/>
      <c r="V171" s="125"/>
      <c r="W171" s="125"/>
      <c r="X171" s="125"/>
      <c r="Y171" s="125"/>
      <c r="Z171" s="125"/>
      <c r="AA171" s="125"/>
      <c r="AB171" s="125"/>
      <c r="AC171" s="125"/>
      <c r="AD171" s="125"/>
      <c r="AE171" s="125"/>
      <c r="AF171" s="125"/>
      <c r="AG171" s="125"/>
      <c r="AH171" s="125"/>
      <c r="AI171" s="125"/>
      <c r="AJ171" s="125"/>
      <c r="AK171" s="125"/>
      <c r="AL171" s="125"/>
      <c r="AM171" s="125"/>
      <c r="AN171" s="125"/>
      <c r="AO171" s="125"/>
      <c r="AP171" s="125"/>
      <c r="AQ171" s="125"/>
      <c r="AR171" s="125"/>
      <c r="AS171" s="125"/>
      <c r="AT171" s="125"/>
      <c r="AU171" s="125"/>
      <c r="AV171" s="125"/>
      <c r="AW171" s="125"/>
      <c r="AX171" s="125"/>
      <c r="AY171" s="125"/>
      <c r="AZ171" s="125"/>
      <c r="BA171" s="125"/>
      <c r="BB171" s="125"/>
      <c r="BC171" s="125"/>
      <c r="BD171" s="125"/>
      <c r="BE171" s="125"/>
      <c r="BF171" s="125"/>
      <c r="BG171" s="125"/>
      <c r="BH171" s="125"/>
      <c r="BI171" s="125"/>
      <c r="BJ171" s="125"/>
      <c r="BK171" s="125"/>
      <c r="BL171" s="125"/>
      <c r="BM171" s="125"/>
      <c r="BN171" s="125"/>
      <c r="BO171" s="125"/>
      <c r="BP171" s="125"/>
      <c r="BQ171" s="125"/>
      <c r="BR171" s="125"/>
      <c r="BS171" s="125"/>
      <c r="BT171" s="125"/>
      <c r="BU171" s="125"/>
      <c r="BV171" s="125"/>
      <c r="BW171" s="125"/>
      <c r="BX171" s="125"/>
      <c r="BY171" s="125"/>
      <c r="BZ171" s="125"/>
      <c r="CA171" s="125"/>
      <c r="CB171" s="125"/>
      <c r="CC171" s="125"/>
      <c r="CD171" s="125"/>
      <c r="CE171" s="125"/>
      <c r="CF171" s="125"/>
      <c r="CG171" s="125"/>
      <c r="CH171" s="125"/>
      <c r="CI171" s="125"/>
      <c r="CJ171" s="125"/>
      <c r="CK171" s="125"/>
      <c r="CL171" s="125"/>
      <c r="CM171" s="125"/>
      <c r="CN171" s="125"/>
      <c r="CO171" s="125"/>
      <c r="CP171" s="125"/>
      <c r="CQ171" s="125"/>
      <c r="CR171" s="125"/>
      <c r="CS171" s="125"/>
      <c r="CT171" s="125"/>
      <c r="CU171" s="125"/>
      <c r="CV171" s="125"/>
      <c r="CW171" s="125"/>
      <c r="CX171" s="125"/>
      <c r="CY171" s="125"/>
      <c r="CZ171" s="125"/>
      <c r="DA171" s="125"/>
      <c r="DB171" s="125"/>
      <c r="DC171" s="125"/>
      <c r="DD171" s="125"/>
      <c r="DE171" s="125"/>
      <c r="DF171" s="125"/>
      <c r="DG171" s="125"/>
      <c r="DH171" s="125"/>
      <c r="DI171" s="109"/>
      <c r="DJ171" s="109"/>
      <c r="DK171" s="109"/>
      <c r="DL171" s="109"/>
      <c r="DM171" s="109"/>
      <c r="DN171" s="109"/>
      <c r="DO171" s="109"/>
      <c r="DP171" s="109"/>
      <c r="DQ171" s="109"/>
      <c r="DR171" s="109"/>
      <c r="DS171" s="109"/>
      <c r="DT171" s="109"/>
      <c r="DU171" s="109"/>
      <c r="DV171" s="109"/>
      <c r="DW171" s="109"/>
      <c r="DX171" s="109"/>
      <c r="DY171" s="109"/>
      <c r="DZ171" s="109"/>
      <c r="EA171" s="109"/>
      <c r="EB171" s="109"/>
      <c r="EC171" s="109"/>
      <c r="ED171" s="109"/>
      <c r="EE171" s="109"/>
      <c r="EF171" s="109"/>
      <c r="EG171" s="109"/>
      <c r="EH171" s="18"/>
      <c r="EI171" s="18"/>
      <c r="EJ171" s="18"/>
      <c r="EK171" s="18"/>
      <c r="EL171" s="18"/>
      <c r="EM171" s="18"/>
      <c r="EN171" s="18"/>
      <c r="EO171" s="18"/>
      <c r="EP171" s="18"/>
      <c r="EQ171" s="18"/>
      <c r="ER171" s="18"/>
      <c r="ES171" s="18"/>
      <c r="ET171" s="18"/>
      <c r="EU171" s="18"/>
      <c r="EV171" s="18"/>
      <c r="EW171" s="18"/>
      <c r="EX171" s="18"/>
      <c r="EY171" s="18"/>
      <c r="EZ171" s="18"/>
      <c r="FA171" s="18"/>
      <c r="FB171" s="18"/>
      <c r="FC171" s="18"/>
      <c r="FD171" s="18"/>
      <c r="FE171" s="18"/>
      <c r="FF171" s="18"/>
      <c r="FG171" s="18"/>
      <c r="FH171" s="18"/>
      <c r="FI171" s="18"/>
      <c r="FJ171" s="18"/>
      <c r="FK171" s="18"/>
      <c r="FL171" s="18"/>
      <c r="FM171" s="18"/>
      <c r="FN171" s="18"/>
      <c r="FO171" s="18"/>
      <c r="FP171" s="18"/>
      <c r="FQ171" s="18"/>
      <c r="FR171" s="18"/>
      <c r="FS171" s="18"/>
      <c r="FT171" s="18"/>
      <c r="FU171" s="18"/>
      <c r="FV171" s="18"/>
      <c r="FW171" s="18"/>
      <c r="FX171" s="18"/>
      <c r="FY171" s="18"/>
      <c r="FZ171" s="18"/>
      <c r="GA171" s="18"/>
      <c r="GB171" s="18"/>
      <c r="GC171" s="18"/>
      <c r="GD171" s="18"/>
      <c r="GE171" s="18"/>
      <c r="GF171" s="18"/>
      <c r="GG171" s="18"/>
      <c r="GH171" s="18"/>
      <c r="GI171" s="18"/>
      <c r="GJ171" s="18"/>
      <c r="GK171" s="18"/>
      <c r="GL171" s="18"/>
      <c r="GM171" s="18"/>
      <c r="GN171" s="18"/>
      <c r="GO171" s="18"/>
      <c r="GP171" s="18"/>
    </row>
    <row r="172" spans="1:198" x14ac:dyDescent="0.15">
      <c r="A172" s="29"/>
      <c r="B172" s="23"/>
      <c r="C172" s="125"/>
      <c r="D172" s="125"/>
      <c r="E172" s="125"/>
      <c r="F172" s="125"/>
      <c r="G172" s="125"/>
      <c r="H172" s="125"/>
      <c r="I172" s="125"/>
      <c r="J172" s="125"/>
      <c r="K172" s="125"/>
      <c r="L172" s="125"/>
      <c r="M172" s="125"/>
      <c r="N172" s="125"/>
      <c r="O172" s="125"/>
      <c r="P172" s="125"/>
      <c r="Q172" s="125"/>
      <c r="R172" s="125"/>
      <c r="S172" s="125"/>
      <c r="T172" s="125"/>
      <c r="U172" s="125"/>
      <c r="V172" s="125"/>
      <c r="W172" s="125"/>
      <c r="X172" s="125"/>
      <c r="Y172" s="125"/>
      <c r="Z172" s="125"/>
      <c r="AA172" s="125"/>
      <c r="AB172" s="125"/>
      <c r="AC172" s="125"/>
      <c r="AD172" s="125"/>
      <c r="AE172" s="125"/>
      <c r="AF172" s="125"/>
      <c r="AG172" s="125"/>
      <c r="AH172" s="125"/>
      <c r="AI172" s="125"/>
      <c r="AJ172" s="125"/>
      <c r="AK172" s="125"/>
      <c r="AL172" s="125"/>
      <c r="AM172" s="125"/>
      <c r="AN172" s="125"/>
      <c r="AO172" s="125"/>
      <c r="AP172" s="125"/>
      <c r="AQ172" s="125"/>
      <c r="AR172" s="125"/>
      <c r="AS172" s="125"/>
      <c r="AT172" s="125"/>
      <c r="AU172" s="125"/>
      <c r="AV172" s="125"/>
      <c r="AW172" s="125"/>
      <c r="AX172" s="125"/>
      <c r="AY172" s="125"/>
      <c r="AZ172" s="125"/>
      <c r="BA172" s="125"/>
      <c r="BB172" s="125"/>
      <c r="BC172" s="125"/>
      <c r="BD172" s="125"/>
      <c r="BE172" s="125"/>
      <c r="BF172" s="125"/>
      <c r="BG172" s="125"/>
      <c r="BH172" s="125"/>
      <c r="BI172" s="125"/>
      <c r="BJ172" s="125"/>
      <c r="BK172" s="125"/>
      <c r="BL172" s="125"/>
      <c r="BM172" s="125"/>
      <c r="BN172" s="125"/>
      <c r="BO172" s="125"/>
      <c r="BP172" s="125"/>
      <c r="BQ172" s="125"/>
      <c r="BR172" s="125"/>
      <c r="BS172" s="125"/>
      <c r="BT172" s="125"/>
      <c r="BU172" s="125"/>
      <c r="BV172" s="125"/>
      <c r="BW172" s="125"/>
      <c r="BX172" s="125"/>
      <c r="BY172" s="125"/>
      <c r="BZ172" s="125"/>
      <c r="CA172" s="125"/>
      <c r="CB172" s="125"/>
      <c r="CC172" s="125"/>
      <c r="CD172" s="125"/>
      <c r="CE172" s="125"/>
      <c r="CF172" s="125"/>
      <c r="CG172" s="125"/>
      <c r="CH172" s="125"/>
      <c r="CI172" s="125"/>
      <c r="CJ172" s="125"/>
      <c r="CK172" s="125"/>
      <c r="CL172" s="125"/>
      <c r="CM172" s="125"/>
      <c r="CN172" s="125"/>
      <c r="CO172" s="125"/>
      <c r="CP172" s="125"/>
      <c r="CQ172" s="125"/>
      <c r="CR172" s="125"/>
      <c r="CS172" s="125"/>
      <c r="CT172" s="125"/>
      <c r="CU172" s="125"/>
      <c r="CV172" s="125"/>
      <c r="CW172" s="125"/>
      <c r="CX172" s="125"/>
      <c r="CY172" s="125"/>
      <c r="CZ172" s="125"/>
      <c r="DA172" s="125"/>
      <c r="DB172" s="125"/>
      <c r="DC172" s="125"/>
      <c r="DD172" s="125"/>
      <c r="DE172" s="125"/>
      <c r="DF172" s="125"/>
      <c r="DG172" s="125"/>
      <c r="DH172" s="125"/>
      <c r="DI172" s="109"/>
      <c r="DJ172" s="109"/>
      <c r="DK172" s="109"/>
      <c r="DL172" s="109"/>
      <c r="DM172" s="109"/>
      <c r="DN172" s="109"/>
      <c r="DO172" s="109"/>
      <c r="DP172" s="109"/>
      <c r="DQ172" s="109"/>
      <c r="DR172" s="109"/>
      <c r="DS172" s="109"/>
      <c r="DT172" s="109"/>
      <c r="DU172" s="109"/>
      <c r="DV172" s="109"/>
      <c r="DW172" s="109"/>
      <c r="DX172" s="109"/>
      <c r="DY172" s="109"/>
      <c r="DZ172" s="109"/>
      <c r="EA172" s="109"/>
      <c r="EB172" s="109"/>
      <c r="EC172" s="109"/>
      <c r="ED172" s="109"/>
      <c r="EE172" s="109"/>
      <c r="EF172" s="109"/>
      <c r="EG172" s="109"/>
      <c r="EH172" s="18"/>
      <c r="EI172" s="18"/>
      <c r="EJ172" s="18"/>
      <c r="EK172" s="18"/>
      <c r="EL172" s="18"/>
      <c r="EM172" s="18"/>
      <c r="EN172" s="18"/>
      <c r="EO172" s="18"/>
      <c r="EP172" s="18"/>
      <c r="EQ172" s="18"/>
      <c r="ER172" s="18"/>
      <c r="ES172" s="18"/>
      <c r="ET172" s="18"/>
      <c r="EU172" s="18"/>
      <c r="EV172" s="18"/>
      <c r="EW172" s="18"/>
      <c r="EX172" s="18"/>
      <c r="EY172" s="18"/>
      <c r="EZ172" s="18"/>
      <c r="FA172" s="18"/>
      <c r="FB172" s="18"/>
      <c r="FC172" s="18"/>
      <c r="FD172" s="18"/>
      <c r="FE172" s="18"/>
      <c r="FF172" s="18"/>
      <c r="FG172" s="18"/>
      <c r="FH172" s="18"/>
      <c r="FI172" s="18"/>
      <c r="FJ172" s="18"/>
      <c r="FK172" s="18"/>
      <c r="FL172" s="18"/>
      <c r="FM172" s="18"/>
      <c r="FN172" s="18"/>
      <c r="FO172" s="18"/>
      <c r="FP172" s="18"/>
      <c r="FQ172" s="18"/>
      <c r="FR172" s="18"/>
      <c r="FS172" s="18"/>
      <c r="FT172" s="18"/>
      <c r="FU172" s="18"/>
      <c r="FV172" s="18"/>
      <c r="FW172" s="18"/>
      <c r="FX172" s="18"/>
      <c r="FY172" s="18"/>
      <c r="FZ172" s="18"/>
      <c r="GA172" s="18"/>
      <c r="GB172" s="18"/>
      <c r="GC172" s="18"/>
      <c r="GD172" s="18"/>
      <c r="GE172" s="18"/>
      <c r="GF172" s="18"/>
      <c r="GG172" s="18"/>
      <c r="GH172" s="18"/>
      <c r="GI172" s="18"/>
      <c r="GJ172" s="18"/>
      <c r="GK172" s="18"/>
      <c r="GL172" s="18"/>
      <c r="GM172" s="18"/>
      <c r="GN172" s="18"/>
      <c r="GO172" s="18"/>
      <c r="GP172" s="18"/>
    </row>
    <row r="173" spans="1:198" x14ac:dyDescent="0.15">
      <c r="A173" s="29"/>
      <c r="B173" s="23"/>
      <c r="C173" s="125"/>
      <c r="D173" s="125"/>
      <c r="E173" s="125"/>
      <c r="F173" s="125"/>
      <c r="G173" s="125"/>
      <c r="H173" s="125"/>
      <c r="I173" s="125"/>
      <c r="J173" s="125"/>
      <c r="K173" s="125"/>
      <c r="L173" s="125"/>
      <c r="M173" s="125"/>
      <c r="N173" s="125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  <c r="Z173" s="125"/>
      <c r="AA173" s="125"/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25"/>
      <c r="AL173" s="125"/>
      <c r="AM173" s="125"/>
      <c r="AN173" s="125"/>
      <c r="AO173" s="125"/>
      <c r="AP173" s="125"/>
      <c r="AQ173" s="125"/>
      <c r="AR173" s="125"/>
      <c r="AS173" s="125"/>
      <c r="AT173" s="125"/>
      <c r="AU173" s="125"/>
      <c r="AV173" s="125"/>
      <c r="AW173" s="125"/>
      <c r="AX173" s="125"/>
      <c r="AY173" s="125"/>
      <c r="AZ173" s="125"/>
      <c r="BA173" s="125"/>
      <c r="BB173" s="125"/>
      <c r="BC173" s="125"/>
      <c r="BD173" s="125"/>
      <c r="BE173" s="125"/>
      <c r="BF173" s="125"/>
      <c r="BG173" s="125"/>
      <c r="BH173" s="125"/>
      <c r="BI173" s="125"/>
      <c r="BJ173" s="125"/>
      <c r="BK173" s="125"/>
      <c r="BL173" s="125"/>
      <c r="BM173" s="125"/>
      <c r="BN173" s="125"/>
      <c r="BO173" s="125"/>
      <c r="BP173" s="125"/>
      <c r="BQ173" s="125"/>
      <c r="BR173" s="125"/>
      <c r="BS173" s="125"/>
      <c r="BT173" s="125"/>
      <c r="BU173" s="125"/>
      <c r="BV173" s="125"/>
      <c r="BW173" s="125"/>
      <c r="BX173" s="125"/>
      <c r="BY173" s="125"/>
      <c r="BZ173" s="125"/>
      <c r="CA173" s="125"/>
      <c r="CB173" s="125"/>
      <c r="CC173" s="125"/>
      <c r="CD173" s="125"/>
      <c r="CE173" s="125"/>
      <c r="CF173" s="125"/>
      <c r="CG173" s="125"/>
      <c r="CH173" s="125"/>
      <c r="CI173" s="125"/>
      <c r="CJ173" s="125"/>
      <c r="CK173" s="125"/>
      <c r="CL173" s="125"/>
      <c r="CM173" s="125"/>
      <c r="CN173" s="125"/>
      <c r="CO173" s="125"/>
      <c r="CP173" s="125"/>
      <c r="CQ173" s="125"/>
      <c r="CR173" s="125"/>
      <c r="CS173" s="125"/>
      <c r="CT173" s="125"/>
      <c r="CU173" s="125"/>
      <c r="CV173" s="125"/>
      <c r="CW173" s="125"/>
      <c r="CX173" s="125"/>
      <c r="CY173" s="125"/>
      <c r="CZ173" s="125"/>
      <c r="DA173" s="125"/>
      <c r="DB173" s="125"/>
      <c r="DC173" s="125"/>
      <c r="DD173" s="125"/>
      <c r="DE173" s="125"/>
      <c r="DF173" s="125"/>
      <c r="DG173" s="125"/>
      <c r="DH173" s="125"/>
      <c r="DI173" s="109"/>
      <c r="DJ173" s="109"/>
      <c r="DK173" s="109"/>
      <c r="DL173" s="109"/>
      <c r="DM173" s="109"/>
      <c r="DN173" s="109"/>
      <c r="DO173" s="109"/>
      <c r="DP173" s="109"/>
      <c r="DQ173" s="109"/>
      <c r="DR173" s="109"/>
      <c r="DS173" s="109"/>
      <c r="DT173" s="109"/>
      <c r="DU173" s="109"/>
      <c r="DV173" s="109"/>
      <c r="DW173" s="109"/>
      <c r="DX173" s="109"/>
      <c r="DY173" s="109"/>
      <c r="DZ173" s="109"/>
      <c r="EA173" s="109"/>
      <c r="EB173" s="109"/>
      <c r="EC173" s="109"/>
      <c r="ED173" s="109"/>
      <c r="EE173" s="109"/>
      <c r="EF173" s="109"/>
      <c r="EG173" s="109"/>
      <c r="EH173" s="18"/>
      <c r="EI173" s="18"/>
      <c r="EJ173" s="18"/>
      <c r="EK173" s="18"/>
      <c r="EL173" s="18"/>
      <c r="EM173" s="18"/>
      <c r="EN173" s="18"/>
      <c r="EO173" s="18"/>
      <c r="EP173" s="18"/>
      <c r="EQ173" s="18"/>
      <c r="ER173" s="18"/>
      <c r="ES173" s="18"/>
      <c r="ET173" s="18"/>
      <c r="EU173" s="18"/>
      <c r="EV173" s="18"/>
      <c r="EW173" s="18"/>
      <c r="EX173" s="18"/>
      <c r="EY173" s="18"/>
      <c r="EZ173" s="18"/>
      <c r="FA173" s="18"/>
      <c r="FB173" s="18"/>
      <c r="FC173" s="18"/>
      <c r="FD173" s="18"/>
      <c r="FE173" s="18"/>
      <c r="FF173" s="18"/>
      <c r="FG173" s="18"/>
      <c r="FH173" s="18"/>
      <c r="FI173" s="18"/>
      <c r="FJ173" s="18"/>
      <c r="FK173" s="18"/>
      <c r="FL173" s="18"/>
      <c r="FM173" s="18"/>
      <c r="FN173" s="18"/>
      <c r="FO173" s="18"/>
      <c r="FP173" s="18"/>
      <c r="FQ173" s="18"/>
      <c r="FR173" s="18"/>
      <c r="FS173" s="18"/>
      <c r="FT173" s="18"/>
      <c r="FU173" s="18"/>
      <c r="FV173" s="18"/>
      <c r="FW173" s="18"/>
      <c r="FX173" s="18"/>
      <c r="FY173" s="18"/>
      <c r="FZ173" s="18"/>
      <c r="GA173" s="18"/>
      <c r="GB173" s="18"/>
      <c r="GC173" s="18"/>
      <c r="GD173" s="18"/>
      <c r="GE173" s="18"/>
      <c r="GF173" s="18"/>
      <c r="GG173" s="18"/>
      <c r="GH173" s="18"/>
      <c r="GI173" s="18"/>
      <c r="GJ173" s="18"/>
      <c r="GK173" s="18"/>
      <c r="GL173" s="18"/>
      <c r="GM173" s="18"/>
      <c r="GN173" s="18"/>
      <c r="GO173" s="18"/>
      <c r="GP173" s="18"/>
    </row>
    <row r="174" spans="1:198" x14ac:dyDescent="0.15">
      <c r="A174" s="29"/>
      <c r="B174" s="23"/>
      <c r="C174" s="125"/>
      <c r="D174" s="125"/>
      <c r="E174" s="125"/>
      <c r="F174" s="125"/>
      <c r="G174" s="125"/>
      <c r="H174" s="125"/>
      <c r="I174" s="125"/>
      <c r="J174" s="125"/>
      <c r="K174" s="125"/>
      <c r="L174" s="125"/>
      <c r="M174" s="125"/>
      <c r="N174" s="125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  <c r="Z174" s="125"/>
      <c r="AA174" s="125"/>
      <c r="AB174" s="125"/>
      <c r="AC174" s="125"/>
      <c r="AD174" s="125"/>
      <c r="AE174" s="125"/>
      <c r="AF174" s="125"/>
      <c r="AG174" s="125"/>
      <c r="AH174" s="125"/>
      <c r="AI174" s="125"/>
      <c r="AJ174" s="125"/>
      <c r="AK174" s="125"/>
      <c r="AL174" s="125"/>
      <c r="AM174" s="125"/>
      <c r="AN174" s="125"/>
      <c r="AO174" s="125"/>
      <c r="AP174" s="125"/>
      <c r="AQ174" s="125"/>
      <c r="AR174" s="125"/>
      <c r="AS174" s="125"/>
      <c r="AT174" s="125"/>
      <c r="AU174" s="125"/>
      <c r="AV174" s="125"/>
      <c r="AW174" s="125"/>
      <c r="AX174" s="125"/>
      <c r="AY174" s="125"/>
      <c r="AZ174" s="125"/>
      <c r="BA174" s="125"/>
      <c r="BB174" s="125"/>
      <c r="BC174" s="125"/>
      <c r="BD174" s="125"/>
      <c r="BE174" s="125"/>
      <c r="BF174" s="125"/>
      <c r="BG174" s="125"/>
      <c r="BH174" s="125"/>
      <c r="BI174" s="125"/>
      <c r="BJ174" s="125"/>
      <c r="BK174" s="125"/>
      <c r="BL174" s="125"/>
      <c r="BM174" s="125"/>
      <c r="BN174" s="125"/>
      <c r="BO174" s="125"/>
      <c r="BP174" s="125"/>
      <c r="BQ174" s="125"/>
      <c r="BR174" s="125"/>
      <c r="BS174" s="125"/>
      <c r="BT174" s="125"/>
      <c r="BU174" s="125"/>
      <c r="BV174" s="125"/>
      <c r="BW174" s="125"/>
      <c r="BX174" s="125"/>
      <c r="BY174" s="125"/>
      <c r="BZ174" s="125"/>
      <c r="CA174" s="125"/>
      <c r="CB174" s="125"/>
      <c r="CC174" s="125"/>
      <c r="CD174" s="125"/>
      <c r="CE174" s="125"/>
      <c r="CF174" s="125"/>
      <c r="CG174" s="125"/>
      <c r="CH174" s="125"/>
      <c r="CI174" s="125"/>
      <c r="CJ174" s="125"/>
      <c r="CK174" s="125"/>
      <c r="CL174" s="125"/>
      <c r="CM174" s="125"/>
      <c r="CN174" s="125"/>
      <c r="CO174" s="125"/>
      <c r="CP174" s="125"/>
      <c r="CQ174" s="125"/>
      <c r="CR174" s="125"/>
      <c r="CS174" s="125"/>
      <c r="CT174" s="125"/>
      <c r="CU174" s="125"/>
      <c r="CV174" s="125"/>
      <c r="CW174" s="125"/>
      <c r="CX174" s="125"/>
      <c r="CY174" s="125"/>
      <c r="CZ174" s="125"/>
      <c r="DA174" s="125"/>
      <c r="DB174" s="125"/>
      <c r="DC174" s="125"/>
      <c r="DD174" s="125"/>
      <c r="DE174" s="125"/>
      <c r="DF174" s="125"/>
      <c r="DG174" s="125"/>
      <c r="DH174" s="125"/>
      <c r="DI174" s="109"/>
      <c r="DJ174" s="109"/>
      <c r="DK174" s="109"/>
      <c r="DL174" s="109"/>
      <c r="DM174" s="109"/>
      <c r="DN174" s="109"/>
      <c r="DO174" s="109"/>
      <c r="DP174" s="109"/>
      <c r="DQ174" s="109"/>
      <c r="DR174" s="109"/>
      <c r="DS174" s="109"/>
      <c r="DT174" s="109"/>
      <c r="DU174" s="109"/>
      <c r="DV174" s="109"/>
      <c r="DW174" s="109"/>
      <c r="DX174" s="109"/>
      <c r="DY174" s="109"/>
      <c r="DZ174" s="109"/>
      <c r="EA174" s="109"/>
      <c r="EB174" s="109"/>
      <c r="EC174" s="109"/>
      <c r="ED174" s="109"/>
      <c r="EE174" s="109"/>
      <c r="EF174" s="109"/>
      <c r="EG174" s="109"/>
      <c r="EH174" s="18"/>
      <c r="EI174" s="18"/>
      <c r="EJ174" s="18"/>
      <c r="EK174" s="18"/>
      <c r="EL174" s="18"/>
      <c r="EM174" s="18"/>
      <c r="EN174" s="18"/>
      <c r="EO174" s="18"/>
      <c r="EP174" s="18"/>
      <c r="EQ174" s="18"/>
      <c r="ER174" s="18"/>
      <c r="ES174" s="18"/>
      <c r="ET174" s="18"/>
      <c r="EU174" s="18"/>
      <c r="EV174" s="18"/>
      <c r="EW174" s="18"/>
      <c r="EX174" s="18"/>
      <c r="EY174" s="18"/>
      <c r="EZ174" s="18"/>
      <c r="FA174" s="18"/>
      <c r="FB174" s="18"/>
      <c r="FC174" s="18"/>
      <c r="FD174" s="18"/>
      <c r="FE174" s="18"/>
      <c r="FF174" s="18"/>
      <c r="FG174" s="18"/>
      <c r="FH174" s="18"/>
      <c r="FI174" s="18"/>
      <c r="FJ174" s="18"/>
      <c r="FK174" s="18"/>
      <c r="FL174" s="18"/>
      <c r="FM174" s="18"/>
      <c r="FN174" s="18"/>
      <c r="FO174" s="18"/>
      <c r="FP174" s="18"/>
      <c r="FQ174" s="18"/>
      <c r="FR174" s="18"/>
      <c r="FS174" s="18"/>
      <c r="FT174" s="18"/>
      <c r="FU174" s="18"/>
      <c r="FV174" s="18"/>
      <c r="FW174" s="18"/>
      <c r="FX174" s="18"/>
      <c r="FY174" s="18"/>
      <c r="FZ174" s="18"/>
      <c r="GA174" s="18"/>
      <c r="GB174" s="18"/>
      <c r="GC174" s="18"/>
      <c r="GD174" s="18"/>
      <c r="GE174" s="18"/>
      <c r="GF174" s="18"/>
      <c r="GG174" s="18"/>
      <c r="GH174" s="18"/>
      <c r="GI174" s="18"/>
      <c r="GJ174" s="18"/>
      <c r="GK174" s="18"/>
      <c r="GL174" s="18"/>
      <c r="GM174" s="18"/>
      <c r="GN174" s="18"/>
      <c r="GO174" s="18"/>
      <c r="GP174" s="18"/>
    </row>
    <row r="175" spans="1:198" x14ac:dyDescent="0.15">
      <c r="A175" s="29"/>
      <c r="B175" s="23"/>
      <c r="C175" s="125"/>
      <c r="D175" s="125"/>
      <c r="E175" s="125"/>
      <c r="F175" s="125"/>
      <c r="G175" s="125"/>
      <c r="H175" s="125"/>
      <c r="I175" s="125"/>
      <c r="J175" s="125"/>
      <c r="K175" s="125"/>
      <c r="L175" s="125"/>
      <c r="M175" s="125"/>
      <c r="N175" s="125"/>
      <c r="O175" s="125"/>
      <c r="P175" s="125"/>
      <c r="Q175" s="125"/>
      <c r="R175" s="125"/>
      <c r="S175" s="125"/>
      <c r="T175" s="125"/>
      <c r="U175" s="125"/>
      <c r="V175" s="125"/>
      <c r="W175" s="125"/>
      <c r="X175" s="125"/>
      <c r="Y175" s="125"/>
      <c r="Z175" s="125"/>
      <c r="AA175" s="125"/>
      <c r="AB175" s="125"/>
      <c r="AC175" s="125"/>
      <c r="AD175" s="125"/>
      <c r="AE175" s="125"/>
      <c r="AF175" s="125"/>
      <c r="AG175" s="125"/>
      <c r="AH175" s="125"/>
      <c r="AI175" s="125"/>
      <c r="AJ175" s="125"/>
      <c r="AK175" s="125"/>
      <c r="AL175" s="125"/>
      <c r="AM175" s="125"/>
      <c r="AN175" s="125"/>
      <c r="AO175" s="125"/>
      <c r="AP175" s="125"/>
      <c r="AQ175" s="125"/>
      <c r="AR175" s="125"/>
      <c r="AS175" s="125"/>
      <c r="AT175" s="125"/>
      <c r="AU175" s="125"/>
      <c r="AV175" s="125"/>
      <c r="AW175" s="125"/>
      <c r="AX175" s="125"/>
      <c r="AY175" s="125"/>
      <c r="AZ175" s="125"/>
      <c r="BA175" s="125"/>
      <c r="BB175" s="125"/>
      <c r="BC175" s="125"/>
      <c r="BD175" s="125"/>
      <c r="BE175" s="125"/>
      <c r="BF175" s="125"/>
      <c r="BG175" s="125"/>
      <c r="BH175" s="125"/>
      <c r="BI175" s="125"/>
      <c r="BJ175" s="125"/>
      <c r="BK175" s="125"/>
      <c r="BL175" s="125"/>
      <c r="BM175" s="125"/>
      <c r="BN175" s="125"/>
      <c r="BO175" s="125"/>
      <c r="BP175" s="125"/>
      <c r="BQ175" s="125"/>
      <c r="BR175" s="125"/>
      <c r="BS175" s="125"/>
      <c r="BT175" s="125"/>
      <c r="BU175" s="125"/>
      <c r="BV175" s="125"/>
      <c r="BW175" s="125"/>
      <c r="BX175" s="125"/>
      <c r="BY175" s="125"/>
      <c r="BZ175" s="125"/>
      <c r="CA175" s="125"/>
      <c r="CB175" s="125"/>
      <c r="CC175" s="125"/>
      <c r="CD175" s="125"/>
      <c r="CE175" s="125"/>
      <c r="CF175" s="125"/>
      <c r="CG175" s="125"/>
      <c r="CH175" s="125"/>
      <c r="CI175" s="125"/>
      <c r="CJ175" s="125"/>
      <c r="CK175" s="125"/>
      <c r="CL175" s="125"/>
      <c r="CM175" s="125"/>
      <c r="CN175" s="125"/>
      <c r="CO175" s="125"/>
      <c r="CP175" s="125"/>
      <c r="CQ175" s="125"/>
      <c r="CR175" s="125"/>
      <c r="CS175" s="125"/>
      <c r="CT175" s="125"/>
      <c r="CU175" s="125"/>
      <c r="CV175" s="125"/>
      <c r="CW175" s="125"/>
      <c r="CX175" s="125"/>
      <c r="CY175" s="125"/>
      <c r="CZ175" s="125"/>
      <c r="DA175" s="125"/>
      <c r="DB175" s="125"/>
      <c r="DC175" s="125"/>
      <c r="DD175" s="125"/>
      <c r="DE175" s="125"/>
      <c r="DF175" s="125"/>
      <c r="DG175" s="125"/>
      <c r="DH175" s="125"/>
      <c r="DI175" s="109"/>
      <c r="DJ175" s="109"/>
      <c r="DK175" s="109"/>
      <c r="DL175" s="109"/>
      <c r="DM175" s="109"/>
      <c r="DN175" s="109"/>
      <c r="DO175" s="109"/>
      <c r="DP175" s="109"/>
      <c r="DQ175" s="109"/>
      <c r="DR175" s="109"/>
      <c r="DS175" s="109"/>
      <c r="DT175" s="109"/>
      <c r="DU175" s="109"/>
      <c r="DV175" s="109"/>
      <c r="DW175" s="109"/>
      <c r="DX175" s="109"/>
      <c r="DY175" s="109"/>
      <c r="DZ175" s="109"/>
      <c r="EA175" s="109"/>
      <c r="EB175" s="109"/>
      <c r="EC175" s="109"/>
      <c r="ED175" s="109"/>
      <c r="EE175" s="109"/>
      <c r="EF175" s="109"/>
      <c r="EG175" s="109"/>
      <c r="EH175" s="18"/>
      <c r="EI175" s="18"/>
      <c r="EJ175" s="18"/>
      <c r="EK175" s="18"/>
      <c r="EL175" s="18"/>
      <c r="EM175" s="18"/>
      <c r="EN175" s="18"/>
      <c r="EO175" s="18"/>
      <c r="EP175" s="18"/>
      <c r="EQ175" s="18"/>
      <c r="ER175" s="18"/>
      <c r="ES175" s="18"/>
      <c r="ET175" s="18"/>
      <c r="EU175" s="18"/>
      <c r="EV175" s="18"/>
      <c r="EW175" s="18"/>
      <c r="EX175" s="18"/>
      <c r="EY175" s="18"/>
      <c r="EZ175" s="18"/>
      <c r="FA175" s="18"/>
      <c r="FB175" s="18"/>
      <c r="FC175" s="18"/>
      <c r="FD175" s="18"/>
      <c r="FE175" s="18"/>
      <c r="FF175" s="18"/>
      <c r="FG175" s="18"/>
      <c r="FH175" s="18"/>
      <c r="FI175" s="18"/>
      <c r="FJ175" s="18"/>
      <c r="FK175" s="18"/>
      <c r="FL175" s="18"/>
      <c r="FM175" s="18"/>
      <c r="FN175" s="18"/>
      <c r="FO175" s="18"/>
      <c r="FP175" s="18"/>
      <c r="FQ175" s="18"/>
      <c r="FR175" s="18"/>
      <c r="FS175" s="18"/>
      <c r="FT175" s="18"/>
      <c r="FU175" s="18"/>
      <c r="FV175" s="18"/>
      <c r="FW175" s="18"/>
      <c r="FX175" s="18"/>
      <c r="FY175" s="18"/>
      <c r="FZ175" s="18"/>
      <c r="GA175" s="18"/>
      <c r="GB175" s="18"/>
      <c r="GC175" s="18"/>
      <c r="GD175" s="18"/>
      <c r="GE175" s="18"/>
      <c r="GF175" s="18"/>
      <c r="GG175" s="18"/>
      <c r="GH175" s="18"/>
      <c r="GI175" s="18"/>
      <c r="GJ175" s="18"/>
      <c r="GK175" s="18"/>
      <c r="GL175" s="18"/>
      <c r="GM175" s="18"/>
      <c r="GN175" s="18"/>
      <c r="GO175" s="18"/>
      <c r="GP175" s="18"/>
    </row>
    <row r="176" spans="1:198" x14ac:dyDescent="0.15">
      <c r="A176" s="29"/>
      <c r="B176" s="23"/>
      <c r="C176" s="125"/>
      <c r="D176" s="125"/>
      <c r="E176" s="125"/>
      <c r="F176" s="125"/>
      <c r="G176" s="125"/>
      <c r="H176" s="125"/>
      <c r="I176" s="125"/>
      <c r="J176" s="125"/>
      <c r="K176" s="125"/>
      <c r="L176" s="125"/>
      <c r="M176" s="125"/>
      <c r="N176" s="125"/>
      <c r="O176" s="125"/>
      <c r="P176" s="125"/>
      <c r="Q176" s="125"/>
      <c r="R176" s="125"/>
      <c r="S176" s="125"/>
      <c r="T176" s="125"/>
      <c r="U176" s="125"/>
      <c r="V176" s="125"/>
      <c r="W176" s="125"/>
      <c r="X176" s="125"/>
      <c r="Y176" s="125"/>
      <c r="Z176" s="125"/>
      <c r="AA176" s="125"/>
      <c r="AB176" s="125"/>
      <c r="AC176" s="125"/>
      <c r="AD176" s="125"/>
      <c r="AE176" s="125"/>
      <c r="AF176" s="125"/>
      <c r="AG176" s="125"/>
      <c r="AH176" s="125"/>
      <c r="AI176" s="125"/>
      <c r="AJ176" s="125"/>
      <c r="AK176" s="125"/>
      <c r="AL176" s="125"/>
      <c r="AM176" s="125"/>
      <c r="AN176" s="125"/>
      <c r="AO176" s="125"/>
      <c r="AP176" s="125"/>
      <c r="AQ176" s="125"/>
      <c r="AR176" s="125"/>
      <c r="AS176" s="125"/>
      <c r="AT176" s="125"/>
      <c r="AU176" s="125"/>
      <c r="AV176" s="125"/>
      <c r="AW176" s="125"/>
      <c r="AX176" s="125"/>
      <c r="AY176" s="125"/>
      <c r="AZ176" s="125"/>
      <c r="BA176" s="125"/>
      <c r="BB176" s="125"/>
      <c r="BC176" s="125"/>
      <c r="BD176" s="125"/>
      <c r="BE176" s="125"/>
      <c r="BF176" s="125"/>
      <c r="BG176" s="125"/>
      <c r="BH176" s="125"/>
      <c r="BI176" s="125"/>
      <c r="BJ176" s="125"/>
      <c r="BK176" s="125"/>
      <c r="BL176" s="125"/>
      <c r="BM176" s="125"/>
      <c r="BN176" s="125"/>
      <c r="BO176" s="125"/>
      <c r="BP176" s="125"/>
      <c r="BQ176" s="125"/>
      <c r="BR176" s="125"/>
      <c r="BS176" s="125"/>
      <c r="BT176" s="125"/>
      <c r="BU176" s="125"/>
      <c r="BV176" s="125"/>
      <c r="BW176" s="125"/>
      <c r="BX176" s="125"/>
      <c r="BY176" s="125"/>
      <c r="BZ176" s="125"/>
      <c r="CA176" s="125"/>
      <c r="CB176" s="125"/>
      <c r="CC176" s="125"/>
      <c r="CD176" s="125"/>
      <c r="CE176" s="125"/>
      <c r="CF176" s="125"/>
      <c r="CG176" s="125"/>
      <c r="CH176" s="125"/>
      <c r="CI176" s="125"/>
      <c r="CJ176" s="125"/>
      <c r="CK176" s="125"/>
      <c r="CL176" s="125"/>
      <c r="CM176" s="125"/>
      <c r="CN176" s="125"/>
      <c r="CO176" s="125"/>
      <c r="CP176" s="125"/>
      <c r="CQ176" s="125"/>
      <c r="CR176" s="125"/>
      <c r="CS176" s="125"/>
      <c r="CT176" s="125"/>
      <c r="CU176" s="125"/>
      <c r="CV176" s="125"/>
      <c r="CW176" s="125"/>
      <c r="CX176" s="125"/>
      <c r="CY176" s="125"/>
      <c r="CZ176" s="125"/>
      <c r="DA176" s="125"/>
      <c r="DB176" s="125"/>
      <c r="DC176" s="125"/>
      <c r="DD176" s="125"/>
      <c r="DE176" s="125"/>
      <c r="DF176" s="125"/>
      <c r="DG176" s="125"/>
      <c r="DH176" s="125"/>
      <c r="DI176" s="109"/>
      <c r="DJ176" s="109"/>
      <c r="DK176" s="109"/>
      <c r="DL176" s="109"/>
      <c r="DM176" s="109"/>
      <c r="DN176" s="109"/>
      <c r="DO176" s="109"/>
      <c r="DP176" s="109"/>
      <c r="DQ176" s="109"/>
      <c r="DR176" s="109"/>
      <c r="DS176" s="109"/>
      <c r="DT176" s="109"/>
      <c r="DU176" s="109"/>
      <c r="DV176" s="109"/>
      <c r="DW176" s="109"/>
      <c r="DX176" s="109"/>
      <c r="DY176" s="109"/>
      <c r="DZ176" s="109"/>
      <c r="EA176" s="109"/>
      <c r="EB176" s="109"/>
      <c r="EC176" s="109"/>
      <c r="ED176" s="109"/>
      <c r="EE176" s="109"/>
      <c r="EF176" s="109"/>
      <c r="EG176" s="109"/>
      <c r="EH176" s="18"/>
      <c r="EI176" s="18"/>
      <c r="EJ176" s="18"/>
      <c r="EK176" s="18"/>
      <c r="EL176" s="18"/>
      <c r="EM176" s="18"/>
      <c r="EN176" s="18"/>
      <c r="EO176" s="18"/>
      <c r="EP176" s="18"/>
      <c r="EQ176" s="18"/>
      <c r="ER176" s="18"/>
      <c r="ES176" s="18"/>
      <c r="ET176" s="18"/>
      <c r="EU176" s="18"/>
      <c r="EV176" s="18"/>
      <c r="EW176" s="18"/>
      <c r="EX176" s="18"/>
      <c r="EY176" s="18"/>
      <c r="EZ176" s="18"/>
      <c r="FA176" s="18"/>
      <c r="FB176" s="18"/>
      <c r="FC176" s="18"/>
      <c r="FD176" s="18"/>
      <c r="FE176" s="18"/>
      <c r="FF176" s="18"/>
      <c r="FG176" s="18"/>
      <c r="FH176" s="18"/>
      <c r="FI176" s="18"/>
      <c r="FJ176" s="18"/>
      <c r="FK176" s="18"/>
      <c r="FL176" s="18"/>
      <c r="FM176" s="18"/>
      <c r="FN176" s="18"/>
      <c r="FO176" s="18"/>
      <c r="FP176" s="18"/>
      <c r="FQ176" s="18"/>
      <c r="FR176" s="18"/>
      <c r="FS176" s="18"/>
      <c r="FT176" s="18"/>
      <c r="FU176" s="18"/>
      <c r="FV176" s="18"/>
      <c r="FW176" s="18"/>
      <c r="FX176" s="18"/>
      <c r="FY176" s="18"/>
      <c r="FZ176" s="18"/>
      <c r="GA176" s="18"/>
      <c r="GB176" s="18"/>
      <c r="GC176" s="18"/>
      <c r="GD176" s="18"/>
      <c r="GE176" s="18"/>
      <c r="GF176" s="18"/>
      <c r="GG176" s="18"/>
      <c r="GH176" s="18"/>
      <c r="GI176" s="18"/>
      <c r="GJ176" s="18"/>
      <c r="GK176" s="18"/>
      <c r="GL176" s="18"/>
      <c r="GM176" s="18"/>
      <c r="GN176" s="18"/>
      <c r="GO176" s="18"/>
      <c r="GP176" s="18"/>
    </row>
    <row r="177" spans="1:198" x14ac:dyDescent="0.15">
      <c r="A177" s="29"/>
      <c r="B177" s="23"/>
      <c r="C177" s="125"/>
      <c r="D177" s="125"/>
      <c r="E177" s="125"/>
      <c r="F177" s="125"/>
      <c r="G177" s="125"/>
      <c r="H177" s="125"/>
      <c r="I177" s="125"/>
      <c r="J177" s="125"/>
      <c r="K177" s="125"/>
      <c r="L177" s="125"/>
      <c r="M177" s="125"/>
      <c r="N177" s="125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  <c r="Z177" s="125"/>
      <c r="AA177" s="125"/>
      <c r="AB177" s="125"/>
      <c r="AC177" s="125"/>
      <c r="AD177" s="125"/>
      <c r="AE177" s="125"/>
      <c r="AF177" s="125"/>
      <c r="AG177" s="125"/>
      <c r="AH177" s="125"/>
      <c r="AI177" s="125"/>
      <c r="AJ177" s="125"/>
      <c r="AK177" s="125"/>
      <c r="AL177" s="125"/>
      <c r="AM177" s="125"/>
      <c r="AN177" s="125"/>
      <c r="AO177" s="125"/>
      <c r="AP177" s="125"/>
      <c r="AQ177" s="125"/>
      <c r="AR177" s="125"/>
      <c r="AS177" s="125"/>
      <c r="AT177" s="125"/>
      <c r="AU177" s="125"/>
      <c r="AV177" s="125"/>
      <c r="AW177" s="125"/>
      <c r="AX177" s="125"/>
      <c r="AY177" s="125"/>
      <c r="AZ177" s="125"/>
      <c r="BA177" s="125"/>
      <c r="BB177" s="125"/>
      <c r="BC177" s="125"/>
      <c r="BD177" s="125"/>
      <c r="BE177" s="125"/>
      <c r="BF177" s="125"/>
      <c r="BG177" s="125"/>
      <c r="BH177" s="125"/>
      <c r="BI177" s="125"/>
      <c r="BJ177" s="125"/>
      <c r="BK177" s="125"/>
      <c r="BL177" s="125"/>
      <c r="BM177" s="125"/>
      <c r="BN177" s="125"/>
      <c r="BO177" s="125"/>
      <c r="BP177" s="125"/>
      <c r="BQ177" s="125"/>
      <c r="BR177" s="125"/>
      <c r="BS177" s="125"/>
      <c r="BT177" s="125"/>
      <c r="BU177" s="125"/>
      <c r="BV177" s="125"/>
      <c r="BW177" s="125"/>
      <c r="BX177" s="125"/>
      <c r="BY177" s="125"/>
      <c r="BZ177" s="125"/>
      <c r="CA177" s="125"/>
      <c r="CB177" s="125"/>
      <c r="CC177" s="125"/>
      <c r="CD177" s="125"/>
      <c r="CE177" s="125"/>
      <c r="CF177" s="125"/>
      <c r="CG177" s="125"/>
      <c r="CH177" s="125"/>
      <c r="CI177" s="125"/>
      <c r="CJ177" s="125"/>
      <c r="CK177" s="125"/>
      <c r="CL177" s="125"/>
      <c r="CM177" s="125"/>
      <c r="CN177" s="125"/>
      <c r="CO177" s="125"/>
      <c r="CP177" s="125"/>
      <c r="CQ177" s="125"/>
      <c r="CR177" s="125"/>
      <c r="CS177" s="125"/>
      <c r="CT177" s="125"/>
      <c r="CU177" s="125"/>
      <c r="CV177" s="125"/>
      <c r="CW177" s="125"/>
      <c r="CX177" s="125"/>
      <c r="CY177" s="125"/>
      <c r="CZ177" s="125"/>
      <c r="DA177" s="125"/>
      <c r="DB177" s="125"/>
      <c r="DC177" s="125"/>
      <c r="DD177" s="125"/>
      <c r="DE177" s="125"/>
      <c r="DF177" s="125"/>
      <c r="DG177" s="125"/>
      <c r="DH177" s="125"/>
      <c r="DI177" s="109"/>
      <c r="DJ177" s="109"/>
      <c r="DK177" s="109"/>
      <c r="DL177" s="109"/>
      <c r="DM177" s="109"/>
      <c r="DN177" s="109"/>
      <c r="DO177" s="109"/>
      <c r="DP177" s="109"/>
      <c r="DQ177" s="109"/>
      <c r="DR177" s="109"/>
      <c r="DS177" s="109"/>
      <c r="DT177" s="109"/>
      <c r="DU177" s="109"/>
      <c r="DV177" s="109"/>
      <c r="DW177" s="109"/>
      <c r="DX177" s="109"/>
      <c r="DY177" s="109"/>
      <c r="DZ177" s="109"/>
      <c r="EA177" s="109"/>
      <c r="EB177" s="109"/>
      <c r="EC177" s="109"/>
      <c r="ED177" s="109"/>
      <c r="EE177" s="109"/>
      <c r="EF177" s="109"/>
      <c r="EG177" s="109"/>
      <c r="EH177" s="18"/>
      <c r="EI177" s="18"/>
      <c r="EJ177" s="18"/>
      <c r="EK177" s="18"/>
      <c r="EL177" s="18"/>
      <c r="EM177" s="18"/>
      <c r="EN177" s="18"/>
      <c r="EO177" s="18"/>
      <c r="EP177" s="18"/>
      <c r="EQ177" s="18"/>
      <c r="ER177" s="18"/>
      <c r="ES177" s="18"/>
      <c r="ET177" s="18"/>
      <c r="EU177" s="18"/>
      <c r="EV177" s="18"/>
      <c r="EW177" s="18"/>
      <c r="EX177" s="18"/>
      <c r="EY177" s="18"/>
      <c r="EZ177" s="18"/>
      <c r="FA177" s="18"/>
      <c r="FB177" s="18"/>
      <c r="FC177" s="18"/>
      <c r="FD177" s="18"/>
      <c r="FE177" s="18"/>
      <c r="FF177" s="18"/>
      <c r="FG177" s="18"/>
      <c r="FH177" s="18"/>
      <c r="FI177" s="18"/>
      <c r="FJ177" s="18"/>
      <c r="FK177" s="18"/>
      <c r="FL177" s="18"/>
      <c r="FM177" s="18"/>
      <c r="FN177" s="18"/>
      <c r="FO177" s="18"/>
      <c r="FP177" s="18"/>
      <c r="FQ177" s="18"/>
      <c r="FR177" s="18"/>
      <c r="FS177" s="18"/>
      <c r="FT177" s="18"/>
      <c r="FU177" s="18"/>
      <c r="FV177" s="18"/>
      <c r="FW177" s="18"/>
      <c r="FX177" s="18"/>
      <c r="FY177" s="18"/>
      <c r="FZ177" s="18"/>
      <c r="GA177" s="18"/>
      <c r="GB177" s="18"/>
      <c r="GC177" s="18"/>
      <c r="GD177" s="18"/>
      <c r="GE177" s="18"/>
      <c r="GF177" s="18"/>
      <c r="GG177" s="18"/>
      <c r="GH177" s="18"/>
      <c r="GI177" s="18"/>
      <c r="GJ177" s="18"/>
      <c r="GK177" s="18"/>
      <c r="GL177" s="18"/>
      <c r="GM177" s="18"/>
      <c r="GN177" s="18"/>
      <c r="GO177" s="18"/>
      <c r="GP177" s="18"/>
    </row>
    <row r="178" spans="1:198" x14ac:dyDescent="0.15">
      <c r="A178" s="29"/>
      <c r="B178" s="23"/>
      <c r="C178" s="125"/>
      <c r="D178" s="125"/>
      <c r="E178" s="125"/>
      <c r="F178" s="125"/>
      <c r="G178" s="125"/>
      <c r="H178" s="125"/>
      <c r="I178" s="125"/>
      <c r="J178" s="125"/>
      <c r="K178" s="125"/>
      <c r="L178" s="125"/>
      <c r="M178" s="125"/>
      <c r="N178" s="125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  <c r="Z178" s="125"/>
      <c r="AA178" s="125"/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125"/>
      <c r="AL178" s="125"/>
      <c r="AM178" s="125"/>
      <c r="AN178" s="125"/>
      <c r="AO178" s="125"/>
      <c r="AP178" s="125"/>
      <c r="AQ178" s="125"/>
      <c r="AR178" s="125"/>
      <c r="AS178" s="125"/>
      <c r="AT178" s="125"/>
      <c r="AU178" s="125"/>
      <c r="AV178" s="125"/>
      <c r="AW178" s="125"/>
      <c r="AX178" s="125"/>
      <c r="AY178" s="125"/>
      <c r="AZ178" s="125"/>
      <c r="BA178" s="125"/>
      <c r="BB178" s="125"/>
      <c r="BC178" s="125"/>
      <c r="BD178" s="125"/>
      <c r="BE178" s="125"/>
      <c r="BF178" s="125"/>
      <c r="BG178" s="125"/>
      <c r="BH178" s="125"/>
      <c r="BI178" s="125"/>
      <c r="BJ178" s="125"/>
      <c r="BK178" s="125"/>
      <c r="BL178" s="125"/>
      <c r="BM178" s="125"/>
      <c r="BN178" s="125"/>
      <c r="BO178" s="125"/>
      <c r="BP178" s="125"/>
      <c r="BQ178" s="125"/>
      <c r="BR178" s="125"/>
      <c r="BS178" s="125"/>
      <c r="BT178" s="125"/>
      <c r="BU178" s="125"/>
      <c r="BV178" s="125"/>
      <c r="BW178" s="125"/>
      <c r="BX178" s="125"/>
      <c r="BY178" s="125"/>
      <c r="BZ178" s="125"/>
      <c r="CA178" s="125"/>
      <c r="CB178" s="125"/>
      <c r="CC178" s="125"/>
      <c r="CD178" s="125"/>
      <c r="CE178" s="125"/>
      <c r="CF178" s="125"/>
      <c r="CG178" s="125"/>
      <c r="CH178" s="125"/>
      <c r="CI178" s="125"/>
      <c r="CJ178" s="125"/>
      <c r="CK178" s="125"/>
      <c r="CL178" s="125"/>
      <c r="CM178" s="125"/>
      <c r="CN178" s="125"/>
      <c r="CO178" s="125"/>
      <c r="CP178" s="125"/>
      <c r="CQ178" s="125"/>
      <c r="CR178" s="125"/>
      <c r="CS178" s="125"/>
      <c r="CT178" s="125"/>
      <c r="CU178" s="125"/>
      <c r="CV178" s="125"/>
      <c r="CW178" s="125"/>
      <c r="CX178" s="125"/>
      <c r="CY178" s="125"/>
      <c r="CZ178" s="125"/>
      <c r="DA178" s="125"/>
      <c r="DB178" s="125"/>
      <c r="DC178" s="125"/>
      <c r="DD178" s="125"/>
      <c r="DE178" s="125"/>
      <c r="DF178" s="125"/>
      <c r="DG178" s="125"/>
      <c r="DH178" s="125"/>
      <c r="DI178" s="109"/>
      <c r="DJ178" s="109"/>
      <c r="DK178" s="109"/>
      <c r="DL178" s="109"/>
      <c r="DM178" s="109"/>
      <c r="DN178" s="109"/>
      <c r="DO178" s="109"/>
      <c r="DP178" s="109"/>
      <c r="DQ178" s="109"/>
      <c r="DR178" s="109"/>
      <c r="DS178" s="109"/>
      <c r="DT178" s="109"/>
      <c r="DU178" s="109"/>
      <c r="DV178" s="109"/>
      <c r="DW178" s="109"/>
      <c r="DX178" s="109"/>
      <c r="DY178" s="109"/>
      <c r="DZ178" s="109"/>
      <c r="EA178" s="109"/>
      <c r="EB178" s="109"/>
      <c r="EC178" s="109"/>
      <c r="ED178" s="109"/>
      <c r="EE178" s="109"/>
      <c r="EF178" s="109"/>
      <c r="EG178" s="109"/>
      <c r="EH178" s="18"/>
      <c r="EI178" s="18"/>
      <c r="EJ178" s="18"/>
      <c r="EK178" s="18"/>
      <c r="EL178" s="18"/>
      <c r="EM178" s="18"/>
      <c r="EN178" s="18"/>
      <c r="EO178" s="18"/>
      <c r="EP178" s="18"/>
      <c r="EQ178" s="18"/>
      <c r="ER178" s="18"/>
      <c r="ES178" s="18"/>
      <c r="ET178" s="18"/>
      <c r="EU178" s="18"/>
      <c r="EV178" s="18"/>
      <c r="EW178" s="18"/>
      <c r="EX178" s="18"/>
      <c r="EY178" s="18"/>
      <c r="EZ178" s="18"/>
      <c r="FA178" s="18"/>
      <c r="FB178" s="18"/>
      <c r="FC178" s="18"/>
      <c r="FD178" s="18"/>
      <c r="FE178" s="18"/>
      <c r="FF178" s="18"/>
      <c r="FG178" s="18"/>
      <c r="FH178" s="18"/>
      <c r="FI178" s="18"/>
      <c r="FJ178" s="18"/>
      <c r="FK178" s="18"/>
      <c r="FL178" s="18"/>
      <c r="FM178" s="18"/>
      <c r="FN178" s="18"/>
      <c r="FO178" s="18"/>
      <c r="FP178" s="18"/>
      <c r="FQ178" s="18"/>
      <c r="FR178" s="18"/>
      <c r="FS178" s="18"/>
      <c r="FT178" s="18"/>
      <c r="FU178" s="18"/>
      <c r="FV178" s="18"/>
      <c r="FW178" s="18"/>
      <c r="FX178" s="18"/>
      <c r="FY178" s="18"/>
      <c r="FZ178" s="18"/>
      <c r="GA178" s="18"/>
      <c r="GB178" s="18"/>
      <c r="GC178" s="18"/>
      <c r="GD178" s="18"/>
      <c r="GE178" s="18"/>
      <c r="GF178" s="18"/>
      <c r="GG178" s="18"/>
      <c r="GH178" s="18"/>
      <c r="GI178" s="18"/>
      <c r="GJ178" s="18"/>
      <c r="GK178" s="18"/>
      <c r="GL178" s="18"/>
      <c r="GM178" s="18"/>
      <c r="GN178" s="18"/>
      <c r="GO178" s="18"/>
      <c r="GP178" s="18"/>
    </row>
    <row r="179" spans="1:198" x14ac:dyDescent="0.15">
      <c r="A179" s="29"/>
      <c r="B179" s="23"/>
      <c r="C179" s="125"/>
      <c r="D179" s="125"/>
      <c r="E179" s="125"/>
      <c r="F179" s="125"/>
      <c r="G179" s="125"/>
      <c r="H179" s="125"/>
      <c r="I179" s="125"/>
      <c r="J179" s="125"/>
      <c r="K179" s="125"/>
      <c r="L179" s="125"/>
      <c r="M179" s="125"/>
      <c r="N179" s="125"/>
      <c r="O179" s="125"/>
      <c r="P179" s="125"/>
      <c r="Q179" s="125"/>
      <c r="R179" s="125"/>
      <c r="S179" s="125"/>
      <c r="T179" s="125"/>
      <c r="U179" s="125"/>
      <c r="V179" s="125"/>
      <c r="W179" s="125"/>
      <c r="X179" s="125"/>
      <c r="Y179" s="125"/>
      <c r="Z179" s="125"/>
      <c r="AA179" s="125"/>
      <c r="AB179" s="125"/>
      <c r="AC179" s="125"/>
      <c r="AD179" s="125"/>
      <c r="AE179" s="125"/>
      <c r="AF179" s="125"/>
      <c r="AG179" s="125"/>
      <c r="AH179" s="125"/>
      <c r="AI179" s="125"/>
      <c r="AJ179" s="125"/>
      <c r="AK179" s="125"/>
      <c r="AL179" s="125"/>
      <c r="AM179" s="125"/>
      <c r="AN179" s="125"/>
      <c r="AO179" s="125"/>
      <c r="AP179" s="125"/>
      <c r="AQ179" s="125"/>
      <c r="AR179" s="125"/>
      <c r="AS179" s="125"/>
      <c r="AT179" s="125"/>
      <c r="AU179" s="125"/>
      <c r="AV179" s="125"/>
      <c r="AW179" s="125"/>
      <c r="AX179" s="125"/>
      <c r="AY179" s="125"/>
      <c r="AZ179" s="125"/>
      <c r="BA179" s="125"/>
      <c r="BB179" s="125"/>
      <c r="BC179" s="125"/>
      <c r="BD179" s="125"/>
      <c r="BE179" s="125"/>
      <c r="BF179" s="125"/>
      <c r="BG179" s="125"/>
      <c r="BH179" s="125"/>
      <c r="BI179" s="125"/>
      <c r="BJ179" s="125"/>
      <c r="BK179" s="125"/>
      <c r="BL179" s="125"/>
      <c r="BM179" s="125"/>
      <c r="BN179" s="125"/>
      <c r="BO179" s="125"/>
      <c r="BP179" s="125"/>
      <c r="BQ179" s="125"/>
      <c r="BR179" s="125"/>
      <c r="BS179" s="125"/>
      <c r="BT179" s="125"/>
      <c r="BU179" s="125"/>
      <c r="BV179" s="125"/>
      <c r="BW179" s="125"/>
      <c r="BX179" s="125"/>
      <c r="BY179" s="125"/>
      <c r="BZ179" s="125"/>
      <c r="CA179" s="125"/>
      <c r="CB179" s="125"/>
      <c r="CC179" s="125"/>
      <c r="CD179" s="125"/>
      <c r="CE179" s="125"/>
      <c r="CF179" s="125"/>
      <c r="CG179" s="125"/>
      <c r="CH179" s="125"/>
      <c r="CI179" s="125"/>
      <c r="CJ179" s="125"/>
      <c r="CK179" s="125"/>
      <c r="CL179" s="125"/>
      <c r="CM179" s="125"/>
      <c r="CN179" s="125"/>
      <c r="CO179" s="125"/>
      <c r="CP179" s="125"/>
      <c r="CQ179" s="125"/>
      <c r="CR179" s="125"/>
      <c r="CS179" s="125"/>
      <c r="CT179" s="125"/>
      <c r="CU179" s="125"/>
      <c r="CV179" s="125"/>
      <c r="CW179" s="125"/>
      <c r="CX179" s="125"/>
      <c r="CY179" s="125"/>
      <c r="CZ179" s="125"/>
      <c r="DA179" s="125"/>
      <c r="DB179" s="125"/>
      <c r="DC179" s="125"/>
      <c r="DD179" s="125"/>
      <c r="DE179" s="125"/>
      <c r="DF179" s="125"/>
      <c r="DG179" s="125"/>
      <c r="DH179" s="125"/>
      <c r="DI179" s="109"/>
      <c r="DJ179" s="109"/>
      <c r="DK179" s="109"/>
      <c r="DL179" s="109"/>
      <c r="DM179" s="109"/>
      <c r="DN179" s="109"/>
      <c r="DO179" s="109"/>
      <c r="DP179" s="109"/>
      <c r="DQ179" s="109"/>
      <c r="DR179" s="109"/>
      <c r="DS179" s="109"/>
      <c r="DT179" s="109"/>
      <c r="DU179" s="109"/>
      <c r="DV179" s="109"/>
      <c r="DW179" s="109"/>
      <c r="DX179" s="109"/>
      <c r="DY179" s="109"/>
      <c r="DZ179" s="109"/>
      <c r="EA179" s="109"/>
      <c r="EB179" s="109"/>
      <c r="EC179" s="109"/>
      <c r="ED179" s="109"/>
      <c r="EE179" s="109"/>
      <c r="EF179" s="109"/>
      <c r="EG179" s="109"/>
      <c r="EH179" s="18"/>
      <c r="EI179" s="18"/>
      <c r="EJ179" s="18"/>
      <c r="EK179" s="18"/>
      <c r="EL179" s="18"/>
      <c r="EM179" s="18"/>
      <c r="EN179" s="18"/>
      <c r="EO179" s="18"/>
      <c r="EP179" s="18"/>
      <c r="EQ179" s="18"/>
      <c r="ER179" s="18"/>
      <c r="ES179" s="18"/>
      <c r="ET179" s="18"/>
      <c r="EU179" s="18"/>
      <c r="EV179" s="18"/>
      <c r="EW179" s="18"/>
      <c r="EX179" s="18"/>
      <c r="EY179" s="18"/>
      <c r="EZ179" s="18"/>
      <c r="FA179" s="18"/>
      <c r="FB179" s="18"/>
      <c r="FC179" s="18"/>
      <c r="FD179" s="18"/>
      <c r="FE179" s="18"/>
      <c r="FF179" s="18"/>
      <c r="FG179" s="18"/>
      <c r="FH179" s="18"/>
      <c r="FI179" s="18"/>
      <c r="FJ179" s="18"/>
      <c r="FK179" s="18"/>
      <c r="FL179" s="18"/>
      <c r="FM179" s="18"/>
      <c r="FN179" s="18"/>
      <c r="FO179" s="18"/>
      <c r="FP179" s="18"/>
      <c r="FQ179" s="18"/>
      <c r="FR179" s="18"/>
      <c r="FS179" s="18"/>
      <c r="FT179" s="18"/>
      <c r="FU179" s="18"/>
      <c r="FV179" s="18"/>
      <c r="FW179" s="18"/>
      <c r="FX179" s="18"/>
      <c r="FY179" s="18"/>
      <c r="FZ179" s="18"/>
      <c r="GA179" s="18"/>
      <c r="GB179" s="18"/>
      <c r="GC179" s="18"/>
      <c r="GD179" s="18"/>
      <c r="GE179" s="18"/>
      <c r="GF179" s="18"/>
      <c r="GG179" s="18"/>
      <c r="GH179" s="18"/>
      <c r="GI179" s="18"/>
      <c r="GJ179" s="18"/>
      <c r="GK179" s="18"/>
      <c r="GL179" s="18"/>
      <c r="GM179" s="18"/>
      <c r="GN179" s="18"/>
      <c r="GO179" s="18"/>
      <c r="GP179" s="18"/>
    </row>
    <row r="180" spans="1:198" x14ac:dyDescent="0.15">
      <c r="A180" s="29"/>
      <c r="B180" s="23"/>
      <c r="C180" s="125"/>
      <c r="D180" s="125"/>
      <c r="E180" s="125"/>
      <c r="F180" s="125"/>
      <c r="G180" s="125"/>
      <c r="H180" s="125"/>
      <c r="I180" s="125"/>
      <c r="J180" s="125"/>
      <c r="K180" s="125"/>
      <c r="L180" s="125"/>
      <c r="M180" s="125"/>
      <c r="N180" s="125"/>
      <c r="O180" s="125"/>
      <c r="P180" s="125"/>
      <c r="Q180" s="125"/>
      <c r="R180" s="125"/>
      <c r="S180" s="125"/>
      <c r="T180" s="125"/>
      <c r="U180" s="125"/>
      <c r="V180" s="125"/>
      <c r="W180" s="125"/>
      <c r="X180" s="125"/>
      <c r="Y180" s="125"/>
      <c r="Z180" s="125"/>
      <c r="AA180" s="125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25"/>
      <c r="AL180" s="125"/>
      <c r="AM180" s="125"/>
      <c r="AN180" s="125"/>
      <c r="AO180" s="125"/>
      <c r="AP180" s="125"/>
      <c r="AQ180" s="125"/>
      <c r="AR180" s="125"/>
      <c r="AS180" s="125"/>
      <c r="AT180" s="125"/>
      <c r="AU180" s="125"/>
      <c r="AV180" s="125"/>
      <c r="AW180" s="125"/>
      <c r="AX180" s="125"/>
      <c r="AY180" s="125"/>
      <c r="AZ180" s="125"/>
      <c r="BA180" s="125"/>
      <c r="BB180" s="125"/>
      <c r="BC180" s="125"/>
      <c r="BD180" s="125"/>
      <c r="BE180" s="125"/>
      <c r="BF180" s="125"/>
      <c r="BG180" s="125"/>
      <c r="BH180" s="125"/>
      <c r="BI180" s="125"/>
      <c r="BJ180" s="125"/>
      <c r="BK180" s="125"/>
      <c r="BL180" s="125"/>
      <c r="BM180" s="125"/>
      <c r="BN180" s="125"/>
      <c r="BO180" s="125"/>
      <c r="BP180" s="125"/>
      <c r="BQ180" s="125"/>
      <c r="BR180" s="125"/>
      <c r="BS180" s="125"/>
      <c r="BT180" s="125"/>
      <c r="BU180" s="125"/>
      <c r="BV180" s="125"/>
      <c r="BW180" s="125"/>
      <c r="BX180" s="125"/>
      <c r="BY180" s="125"/>
      <c r="BZ180" s="125"/>
      <c r="CA180" s="125"/>
      <c r="CB180" s="125"/>
      <c r="CC180" s="125"/>
      <c r="CD180" s="125"/>
      <c r="CE180" s="125"/>
      <c r="CF180" s="125"/>
      <c r="CG180" s="125"/>
      <c r="CH180" s="125"/>
      <c r="CI180" s="125"/>
      <c r="CJ180" s="125"/>
      <c r="CK180" s="125"/>
      <c r="CL180" s="125"/>
      <c r="CM180" s="125"/>
      <c r="CN180" s="125"/>
      <c r="CO180" s="125"/>
      <c r="CP180" s="125"/>
      <c r="CQ180" s="125"/>
      <c r="CR180" s="125"/>
      <c r="CS180" s="125"/>
      <c r="CT180" s="125"/>
      <c r="CU180" s="125"/>
      <c r="CV180" s="125"/>
      <c r="CW180" s="125"/>
      <c r="CX180" s="125"/>
      <c r="CY180" s="125"/>
      <c r="CZ180" s="125"/>
      <c r="DA180" s="125"/>
      <c r="DB180" s="125"/>
      <c r="DC180" s="125"/>
      <c r="DD180" s="125"/>
      <c r="DE180" s="125"/>
      <c r="DF180" s="125"/>
      <c r="DG180" s="125"/>
      <c r="DH180" s="125"/>
      <c r="DI180" s="109"/>
      <c r="DJ180" s="109"/>
      <c r="DK180" s="109"/>
      <c r="DL180" s="109"/>
      <c r="DM180" s="109"/>
      <c r="DN180" s="109"/>
      <c r="DO180" s="109"/>
      <c r="DP180" s="109"/>
      <c r="DQ180" s="109"/>
      <c r="DR180" s="109"/>
      <c r="DS180" s="109"/>
      <c r="DT180" s="109"/>
      <c r="DU180" s="109"/>
      <c r="DV180" s="109"/>
      <c r="DW180" s="109"/>
      <c r="DX180" s="109"/>
      <c r="DY180" s="109"/>
      <c r="DZ180" s="109"/>
      <c r="EA180" s="109"/>
      <c r="EB180" s="109"/>
      <c r="EC180" s="109"/>
      <c r="ED180" s="109"/>
      <c r="EE180" s="109"/>
      <c r="EF180" s="109"/>
      <c r="EG180" s="109"/>
      <c r="EH180" s="18"/>
      <c r="EI180" s="18"/>
      <c r="EJ180" s="18"/>
      <c r="EK180" s="18"/>
      <c r="EL180" s="18"/>
      <c r="EM180" s="18"/>
      <c r="EN180" s="18"/>
      <c r="EO180" s="18"/>
      <c r="EP180" s="18"/>
      <c r="EQ180" s="18"/>
      <c r="ER180" s="18"/>
      <c r="ES180" s="18"/>
      <c r="ET180" s="18"/>
      <c r="EU180" s="18"/>
      <c r="EV180" s="18"/>
      <c r="EW180" s="18"/>
      <c r="EX180" s="18"/>
      <c r="EY180" s="18"/>
      <c r="EZ180" s="18"/>
      <c r="FA180" s="18"/>
      <c r="FB180" s="18"/>
      <c r="FC180" s="18"/>
      <c r="FD180" s="18"/>
      <c r="FE180" s="18"/>
      <c r="FF180" s="18"/>
      <c r="FG180" s="18"/>
      <c r="FH180" s="18"/>
      <c r="FI180" s="18"/>
      <c r="FJ180" s="18"/>
      <c r="FK180" s="18"/>
      <c r="FL180" s="18"/>
      <c r="FM180" s="18"/>
      <c r="FN180" s="18"/>
      <c r="FO180" s="18"/>
      <c r="FP180" s="18"/>
      <c r="FQ180" s="18"/>
      <c r="FR180" s="18"/>
      <c r="FS180" s="18"/>
      <c r="FT180" s="18"/>
      <c r="FU180" s="18"/>
      <c r="FV180" s="18"/>
      <c r="FW180" s="18"/>
      <c r="FX180" s="18"/>
      <c r="FY180" s="18"/>
      <c r="FZ180" s="18"/>
      <c r="GA180" s="18"/>
      <c r="GB180" s="18"/>
      <c r="GC180" s="18"/>
      <c r="GD180" s="18"/>
      <c r="GE180" s="18"/>
      <c r="GF180" s="18"/>
      <c r="GG180" s="18"/>
      <c r="GH180" s="18"/>
      <c r="GI180" s="18"/>
      <c r="GJ180" s="18"/>
      <c r="GK180" s="18"/>
      <c r="GL180" s="18"/>
      <c r="GM180" s="18"/>
      <c r="GN180" s="18"/>
      <c r="GO180" s="18"/>
      <c r="GP180" s="18"/>
    </row>
    <row r="181" spans="1:198" x14ac:dyDescent="0.15">
      <c r="A181" s="29"/>
      <c r="B181" s="23"/>
      <c r="C181" s="125"/>
      <c r="D181" s="125"/>
      <c r="E181" s="125"/>
      <c r="F181" s="125"/>
      <c r="G181" s="125"/>
      <c r="H181" s="125"/>
      <c r="I181" s="125"/>
      <c r="J181" s="125"/>
      <c r="K181" s="125"/>
      <c r="L181" s="125"/>
      <c r="M181" s="125"/>
      <c r="N181" s="125"/>
      <c r="O181" s="125"/>
      <c r="P181" s="125"/>
      <c r="Q181" s="125"/>
      <c r="R181" s="125"/>
      <c r="S181" s="125"/>
      <c r="T181" s="125"/>
      <c r="U181" s="125"/>
      <c r="V181" s="125"/>
      <c r="W181" s="125"/>
      <c r="X181" s="125"/>
      <c r="Y181" s="125"/>
      <c r="Z181" s="125"/>
      <c r="AA181" s="125"/>
      <c r="AB181" s="125"/>
      <c r="AC181" s="125"/>
      <c r="AD181" s="125"/>
      <c r="AE181" s="125"/>
      <c r="AF181" s="125"/>
      <c r="AG181" s="125"/>
      <c r="AH181" s="125"/>
      <c r="AI181" s="125"/>
      <c r="AJ181" s="125"/>
      <c r="AK181" s="125"/>
      <c r="AL181" s="125"/>
      <c r="AM181" s="125"/>
      <c r="AN181" s="125"/>
      <c r="AO181" s="125"/>
      <c r="AP181" s="125"/>
      <c r="AQ181" s="125"/>
      <c r="AR181" s="125"/>
      <c r="AS181" s="125"/>
      <c r="AT181" s="125"/>
      <c r="AU181" s="125"/>
      <c r="AV181" s="125"/>
      <c r="AW181" s="125"/>
      <c r="AX181" s="125"/>
      <c r="AY181" s="125"/>
      <c r="AZ181" s="125"/>
      <c r="BA181" s="125"/>
      <c r="BB181" s="125"/>
      <c r="BC181" s="125"/>
      <c r="BD181" s="125"/>
      <c r="BE181" s="125"/>
      <c r="BF181" s="125"/>
      <c r="BG181" s="125"/>
      <c r="BH181" s="125"/>
      <c r="BI181" s="125"/>
      <c r="BJ181" s="125"/>
      <c r="BK181" s="125"/>
      <c r="BL181" s="125"/>
      <c r="BM181" s="125"/>
      <c r="BN181" s="125"/>
      <c r="BO181" s="125"/>
      <c r="BP181" s="125"/>
      <c r="BQ181" s="125"/>
      <c r="BR181" s="125"/>
      <c r="BS181" s="125"/>
      <c r="BT181" s="125"/>
      <c r="BU181" s="125"/>
      <c r="BV181" s="125"/>
      <c r="BW181" s="125"/>
      <c r="BX181" s="125"/>
      <c r="BY181" s="125"/>
      <c r="BZ181" s="125"/>
      <c r="CA181" s="125"/>
      <c r="CB181" s="125"/>
      <c r="CC181" s="125"/>
      <c r="CD181" s="125"/>
      <c r="CE181" s="125"/>
      <c r="CF181" s="125"/>
      <c r="CG181" s="125"/>
      <c r="CH181" s="125"/>
      <c r="CI181" s="125"/>
      <c r="CJ181" s="125"/>
      <c r="CK181" s="125"/>
      <c r="CL181" s="125"/>
      <c r="CM181" s="125"/>
      <c r="CN181" s="125"/>
      <c r="CO181" s="125"/>
      <c r="CP181" s="125"/>
      <c r="CQ181" s="125"/>
      <c r="CR181" s="125"/>
      <c r="CS181" s="125"/>
      <c r="CT181" s="125"/>
      <c r="CU181" s="125"/>
      <c r="CV181" s="125"/>
      <c r="CW181" s="125"/>
      <c r="CX181" s="125"/>
      <c r="CY181" s="125"/>
      <c r="CZ181" s="125"/>
      <c r="DA181" s="125"/>
      <c r="DB181" s="125"/>
      <c r="DC181" s="125"/>
      <c r="DD181" s="125"/>
      <c r="DE181" s="125"/>
      <c r="DF181" s="125"/>
      <c r="DG181" s="125"/>
      <c r="DH181" s="125"/>
      <c r="DI181" s="109"/>
      <c r="DJ181" s="109"/>
      <c r="DK181" s="109"/>
      <c r="DL181" s="109"/>
      <c r="DM181" s="109"/>
      <c r="DN181" s="109"/>
      <c r="DO181" s="109"/>
      <c r="DP181" s="109"/>
      <c r="DQ181" s="109"/>
      <c r="DR181" s="109"/>
      <c r="DS181" s="109"/>
      <c r="DT181" s="109"/>
      <c r="DU181" s="109"/>
      <c r="DV181" s="109"/>
      <c r="DW181" s="109"/>
      <c r="DX181" s="109"/>
      <c r="DY181" s="109"/>
      <c r="DZ181" s="109"/>
      <c r="EA181" s="109"/>
      <c r="EB181" s="109"/>
      <c r="EC181" s="109"/>
      <c r="ED181" s="109"/>
      <c r="EE181" s="109"/>
      <c r="EF181" s="109"/>
      <c r="EG181" s="109"/>
      <c r="EH181" s="18"/>
      <c r="EI181" s="18"/>
      <c r="EJ181" s="18"/>
      <c r="EK181" s="18"/>
      <c r="EL181" s="18"/>
      <c r="EM181" s="18"/>
      <c r="EN181" s="18"/>
      <c r="EO181" s="18"/>
      <c r="EP181" s="18"/>
      <c r="EQ181" s="18"/>
      <c r="ER181" s="18"/>
      <c r="ES181" s="18"/>
      <c r="ET181" s="18"/>
      <c r="EU181" s="18"/>
      <c r="EV181" s="18"/>
      <c r="EW181" s="18"/>
      <c r="EX181" s="18"/>
      <c r="EY181" s="18"/>
      <c r="EZ181" s="18"/>
      <c r="FA181" s="18"/>
      <c r="FB181" s="18"/>
      <c r="FC181" s="18"/>
      <c r="FD181" s="18"/>
      <c r="FE181" s="18"/>
      <c r="FF181" s="18"/>
      <c r="FG181" s="18"/>
      <c r="FH181" s="18"/>
      <c r="FI181" s="18"/>
      <c r="FJ181" s="18"/>
      <c r="FK181" s="18"/>
      <c r="FL181" s="18"/>
      <c r="FM181" s="18"/>
      <c r="FN181" s="18"/>
      <c r="FO181" s="18"/>
      <c r="FP181" s="18"/>
      <c r="FQ181" s="18"/>
      <c r="FR181" s="18"/>
      <c r="FS181" s="18"/>
      <c r="FT181" s="18"/>
      <c r="FU181" s="18"/>
      <c r="FV181" s="18"/>
      <c r="FW181" s="18"/>
      <c r="FX181" s="18"/>
      <c r="FY181" s="18"/>
      <c r="FZ181" s="18"/>
      <c r="GA181" s="18"/>
      <c r="GB181" s="18"/>
      <c r="GC181" s="18"/>
      <c r="GD181" s="18"/>
      <c r="GE181" s="18"/>
      <c r="GF181" s="18"/>
      <c r="GG181" s="18"/>
      <c r="GH181" s="18"/>
      <c r="GI181" s="18"/>
      <c r="GJ181" s="18"/>
      <c r="GK181" s="18"/>
      <c r="GL181" s="18"/>
      <c r="GM181" s="18"/>
      <c r="GN181" s="18"/>
      <c r="GO181" s="18"/>
      <c r="GP181" s="18"/>
    </row>
    <row r="182" spans="1:198" x14ac:dyDescent="0.15">
      <c r="A182" s="29"/>
      <c r="B182" s="23"/>
      <c r="C182" s="125"/>
      <c r="D182" s="125"/>
      <c r="E182" s="125"/>
      <c r="F182" s="125"/>
      <c r="G182" s="125"/>
      <c r="H182" s="125"/>
      <c r="I182" s="125"/>
      <c r="J182" s="125"/>
      <c r="K182" s="125"/>
      <c r="L182" s="125"/>
      <c r="M182" s="125"/>
      <c r="N182" s="125"/>
      <c r="O182" s="125"/>
      <c r="P182" s="125"/>
      <c r="Q182" s="125"/>
      <c r="R182" s="125"/>
      <c r="S182" s="125"/>
      <c r="T182" s="125"/>
      <c r="U182" s="125"/>
      <c r="V182" s="125"/>
      <c r="W182" s="125"/>
      <c r="X182" s="125"/>
      <c r="Y182" s="125"/>
      <c r="Z182" s="125"/>
      <c r="AA182" s="125"/>
      <c r="AB182" s="125"/>
      <c r="AC182" s="125"/>
      <c r="AD182" s="125"/>
      <c r="AE182" s="125"/>
      <c r="AF182" s="125"/>
      <c r="AG182" s="125"/>
      <c r="AH182" s="125"/>
      <c r="AI182" s="125"/>
      <c r="AJ182" s="125"/>
      <c r="AK182" s="125"/>
      <c r="AL182" s="125"/>
      <c r="AM182" s="125"/>
      <c r="AN182" s="125"/>
      <c r="AO182" s="125"/>
      <c r="AP182" s="125"/>
      <c r="AQ182" s="125"/>
      <c r="AR182" s="125"/>
      <c r="AS182" s="125"/>
      <c r="AT182" s="125"/>
      <c r="AU182" s="125"/>
      <c r="AV182" s="125"/>
      <c r="AW182" s="125"/>
      <c r="AX182" s="125"/>
      <c r="AY182" s="125"/>
      <c r="AZ182" s="125"/>
      <c r="BA182" s="125"/>
      <c r="BB182" s="125"/>
      <c r="BC182" s="125"/>
      <c r="BD182" s="125"/>
      <c r="BE182" s="125"/>
      <c r="BF182" s="125"/>
      <c r="BG182" s="125"/>
      <c r="BH182" s="125"/>
      <c r="BI182" s="125"/>
      <c r="BJ182" s="125"/>
      <c r="BK182" s="125"/>
      <c r="BL182" s="125"/>
      <c r="BM182" s="125"/>
      <c r="BN182" s="125"/>
      <c r="BO182" s="125"/>
      <c r="BP182" s="125"/>
      <c r="BQ182" s="125"/>
      <c r="BR182" s="125"/>
      <c r="BS182" s="125"/>
      <c r="BT182" s="125"/>
      <c r="BU182" s="125"/>
      <c r="BV182" s="125"/>
      <c r="BW182" s="125"/>
      <c r="BX182" s="125"/>
      <c r="BY182" s="125"/>
      <c r="BZ182" s="125"/>
      <c r="CA182" s="125"/>
      <c r="CB182" s="125"/>
      <c r="CC182" s="125"/>
      <c r="CD182" s="125"/>
      <c r="CE182" s="125"/>
      <c r="CF182" s="125"/>
      <c r="CG182" s="125"/>
      <c r="CH182" s="125"/>
      <c r="CI182" s="125"/>
      <c r="CJ182" s="125"/>
      <c r="CK182" s="125"/>
      <c r="CL182" s="125"/>
      <c r="CM182" s="125"/>
      <c r="CN182" s="125"/>
      <c r="CO182" s="125"/>
      <c r="CP182" s="125"/>
      <c r="CQ182" s="125"/>
      <c r="CR182" s="125"/>
      <c r="CS182" s="125"/>
      <c r="CT182" s="125"/>
      <c r="CU182" s="125"/>
      <c r="CV182" s="125"/>
      <c r="CW182" s="125"/>
      <c r="CX182" s="125"/>
      <c r="CY182" s="125"/>
      <c r="CZ182" s="125"/>
      <c r="DA182" s="125"/>
      <c r="DB182" s="125"/>
      <c r="DC182" s="125"/>
      <c r="DD182" s="125"/>
      <c r="DE182" s="125"/>
      <c r="DF182" s="125"/>
      <c r="DG182" s="125"/>
      <c r="DH182" s="125"/>
      <c r="DI182" s="109"/>
      <c r="DJ182" s="109"/>
      <c r="DK182" s="109"/>
      <c r="DL182" s="109"/>
      <c r="DM182" s="109"/>
      <c r="DN182" s="109"/>
      <c r="DO182" s="109"/>
      <c r="DP182" s="109"/>
      <c r="DQ182" s="109"/>
      <c r="DR182" s="109"/>
      <c r="DS182" s="109"/>
      <c r="DT182" s="109"/>
      <c r="DU182" s="109"/>
      <c r="DV182" s="109"/>
      <c r="DW182" s="109"/>
      <c r="DX182" s="109"/>
      <c r="DY182" s="109"/>
      <c r="DZ182" s="109"/>
      <c r="EA182" s="109"/>
      <c r="EB182" s="109"/>
      <c r="EC182" s="109"/>
      <c r="ED182" s="109"/>
      <c r="EE182" s="109"/>
      <c r="EF182" s="109"/>
      <c r="EG182" s="109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18"/>
      <c r="FI182" s="18"/>
      <c r="FJ182" s="18"/>
      <c r="FK182" s="18"/>
      <c r="FL182" s="18"/>
      <c r="FM182" s="18"/>
      <c r="FN182" s="18"/>
      <c r="FO182" s="18"/>
      <c r="FP182" s="18"/>
      <c r="FQ182" s="18"/>
      <c r="FR182" s="18"/>
      <c r="FS182" s="18"/>
      <c r="FT182" s="18"/>
      <c r="FU182" s="18"/>
      <c r="FV182" s="18"/>
      <c r="FW182" s="18"/>
      <c r="FX182" s="18"/>
      <c r="FY182" s="18"/>
      <c r="FZ182" s="18"/>
      <c r="GA182" s="18"/>
      <c r="GB182" s="18"/>
      <c r="GC182" s="18"/>
      <c r="GD182" s="18"/>
      <c r="GE182" s="18"/>
      <c r="GF182" s="18"/>
      <c r="GG182" s="18"/>
      <c r="GH182" s="18"/>
      <c r="GI182" s="18"/>
      <c r="GJ182" s="18"/>
      <c r="GK182" s="18"/>
      <c r="GL182" s="18"/>
      <c r="GM182" s="18"/>
      <c r="GN182" s="18"/>
      <c r="GO182" s="18"/>
      <c r="GP182" s="18"/>
    </row>
    <row r="183" spans="1:198" x14ac:dyDescent="0.15">
      <c r="A183" s="29"/>
      <c r="B183" s="23"/>
      <c r="C183" s="125"/>
      <c r="D183" s="125"/>
      <c r="E183" s="125"/>
      <c r="F183" s="125"/>
      <c r="G183" s="125"/>
      <c r="H183" s="125"/>
      <c r="I183" s="125"/>
      <c r="J183" s="125"/>
      <c r="K183" s="125"/>
      <c r="L183" s="125"/>
      <c r="M183" s="125"/>
      <c r="N183" s="125"/>
      <c r="O183" s="125"/>
      <c r="P183" s="125"/>
      <c r="Q183" s="125"/>
      <c r="R183" s="125"/>
      <c r="S183" s="125"/>
      <c r="T183" s="125"/>
      <c r="U183" s="125"/>
      <c r="V183" s="125"/>
      <c r="W183" s="125"/>
      <c r="X183" s="125"/>
      <c r="Y183" s="125"/>
      <c r="Z183" s="125"/>
      <c r="AA183" s="125"/>
      <c r="AB183" s="125"/>
      <c r="AC183" s="125"/>
      <c r="AD183" s="125"/>
      <c r="AE183" s="125"/>
      <c r="AF183" s="125"/>
      <c r="AG183" s="125"/>
      <c r="AH183" s="125"/>
      <c r="AI183" s="125"/>
      <c r="AJ183" s="125"/>
      <c r="AK183" s="125"/>
      <c r="AL183" s="125"/>
      <c r="AM183" s="125"/>
      <c r="AN183" s="125"/>
      <c r="AO183" s="125"/>
      <c r="AP183" s="125"/>
      <c r="AQ183" s="125"/>
      <c r="AR183" s="125"/>
      <c r="AS183" s="125"/>
      <c r="AT183" s="125"/>
      <c r="AU183" s="125"/>
      <c r="AV183" s="125"/>
      <c r="AW183" s="125"/>
      <c r="AX183" s="125"/>
      <c r="AY183" s="125"/>
      <c r="AZ183" s="125"/>
      <c r="BA183" s="125"/>
      <c r="BB183" s="125"/>
      <c r="BC183" s="125"/>
      <c r="BD183" s="125"/>
      <c r="BE183" s="125"/>
      <c r="BF183" s="125"/>
      <c r="BG183" s="125"/>
      <c r="BH183" s="125"/>
      <c r="BI183" s="125"/>
      <c r="BJ183" s="125"/>
      <c r="BK183" s="125"/>
      <c r="BL183" s="125"/>
      <c r="BM183" s="125"/>
      <c r="BN183" s="125"/>
      <c r="BO183" s="125"/>
      <c r="BP183" s="125"/>
      <c r="BQ183" s="125"/>
      <c r="BR183" s="125"/>
      <c r="BS183" s="125"/>
      <c r="BT183" s="125"/>
      <c r="BU183" s="125"/>
      <c r="BV183" s="125"/>
      <c r="BW183" s="125"/>
      <c r="BX183" s="125"/>
      <c r="BY183" s="125"/>
      <c r="BZ183" s="125"/>
      <c r="CA183" s="125"/>
      <c r="CB183" s="125"/>
      <c r="CC183" s="125"/>
      <c r="CD183" s="125"/>
      <c r="CE183" s="125"/>
      <c r="CF183" s="125"/>
      <c r="CG183" s="125"/>
      <c r="CH183" s="125"/>
      <c r="CI183" s="125"/>
      <c r="CJ183" s="125"/>
      <c r="CK183" s="125"/>
      <c r="CL183" s="125"/>
      <c r="CM183" s="125"/>
      <c r="CN183" s="125"/>
      <c r="CO183" s="125"/>
      <c r="CP183" s="125"/>
      <c r="CQ183" s="125"/>
      <c r="CR183" s="125"/>
      <c r="CS183" s="125"/>
      <c r="CT183" s="125"/>
      <c r="CU183" s="125"/>
      <c r="CV183" s="125"/>
      <c r="CW183" s="125"/>
      <c r="CX183" s="125"/>
      <c r="CY183" s="125"/>
      <c r="CZ183" s="125"/>
      <c r="DA183" s="125"/>
      <c r="DB183" s="125"/>
      <c r="DC183" s="125"/>
      <c r="DD183" s="125"/>
      <c r="DE183" s="125"/>
      <c r="DF183" s="125"/>
      <c r="DG183" s="125"/>
      <c r="DH183" s="125"/>
      <c r="DI183" s="109"/>
      <c r="DJ183" s="109"/>
      <c r="DK183" s="109"/>
      <c r="DL183" s="109"/>
      <c r="DM183" s="109"/>
      <c r="DN183" s="109"/>
      <c r="DO183" s="109"/>
      <c r="DP183" s="109"/>
      <c r="DQ183" s="109"/>
      <c r="DR183" s="109"/>
      <c r="DS183" s="109"/>
      <c r="DT183" s="109"/>
      <c r="DU183" s="109"/>
      <c r="DV183" s="109"/>
      <c r="DW183" s="109"/>
      <c r="DX183" s="109"/>
      <c r="DY183" s="109"/>
      <c r="DZ183" s="109"/>
      <c r="EA183" s="109"/>
      <c r="EB183" s="109"/>
      <c r="EC183" s="109"/>
      <c r="ED183" s="109"/>
      <c r="EE183" s="109"/>
      <c r="EF183" s="109"/>
      <c r="EG183" s="109"/>
      <c r="EH183" s="18"/>
      <c r="EI183" s="18"/>
      <c r="EJ183" s="18"/>
      <c r="EK183" s="18"/>
      <c r="EL183" s="18"/>
      <c r="EM183" s="18"/>
      <c r="EN183" s="18"/>
      <c r="EO183" s="18"/>
      <c r="EP183" s="18"/>
      <c r="EQ183" s="18"/>
      <c r="ER183" s="18"/>
      <c r="ES183" s="18"/>
      <c r="ET183" s="18"/>
      <c r="EU183" s="18"/>
      <c r="EV183" s="18"/>
      <c r="EW183" s="18"/>
      <c r="EX183" s="18"/>
      <c r="EY183" s="18"/>
      <c r="EZ183" s="18"/>
      <c r="FA183" s="18"/>
      <c r="FB183" s="18"/>
      <c r="FC183" s="18"/>
      <c r="FD183" s="18"/>
      <c r="FE183" s="18"/>
      <c r="FF183" s="18"/>
      <c r="FG183" s="18"/>
      <c r="FH183" s="18"/>
      <c r="FI183" s="18"/>
      <c r="FJ183" s="18"/>
      <c r="FK183" s="18"/>
      <c r="FL183" s="18"/>
      <c r="FM183" s="18"/>
      <c r="FN183" s="18"/>
      <c r="FO183" s="18"/>
      <c r="FP183" s="18"/>
      <c r="FQ183" s="18"/>
      <c r="FR183" s="18"/>
      <c r="FS183" s="18"/>
      <c r="FT183" s="18"/>
      <c r="FU183" s="18"/>
      <c r="FV183" s="18"/>
      <c r="FW183" s="18"/>
      <c r="FX183" s="18"/>
      <c r="FY183" s="18"/>
      <c r="FZ183" s="18"/>
      <c r="GA183" s="18"/>
      <c r="GB183" s="18"/>
      <c r="GC183" s="18"/>
      <c r="GD183" s="18"/>
      <c r="GE183" s="18"/>
      <c r="GF183" s="18"/>
      <c r="GG183" s="18"/>
      <c r="GH183" s="18"/>
      <c r="GI183" s="18"/>
      <c r="GJ183" s="18"/>
      <c r="GK183" s="18"/>
      <c r="GL183" s="18"/>
      <c r="GM183" s="18"/>
      <c r="GN183" s="18"/>
      <c r="GO183" s="18"/>
      <c r="GP183" s="18"/>
    </row>
    <row r="184" spans="1:198" x14ac:dyDescent="0.15">
      <c r="A184" s="30"/>
      <c r="B184" s="22"/>
      <c r="C184" s="127"/>
      <c r="D184" s="127"/>
      <c r="E184" s="127"/>
      <c r="F184" s="127"/>
      <c r="G184" s="127"/>
      <c r="H184" s="127"/>
      <c r="I184" s="127"/>
      <c r="J184" s="127"/>
      <c r="K184" s="127"/>
      <c r="L184" s="127"/>
      <c r="M184" s="127"/>
      <c r="N184" s="127"/>
      <c r="O184" s="127"/>
      <c r="P184" s="127"/>
      <c r="Q184" s="127"/>
      <c r="R184" s="127"/>
      <c r="S184" s="127"/>
      <c r="T184" s="127"/>
      <c r="U184" s="127"/>
      <c r="V184" s="127"/>
      <c r="W184" s="127"/>
      <c r="X184" s="127"/>
      <c r="Y184" s="127"/>
      <c r="Z184" s="127"/>
      <c r="AA184" s="127"/>
      <c r="AB184" s="127"/>
      <c r="AC184" s="127"/>
      <c r="AD184" s="127"/>
      <c r="AE184" s="127"/>
      <c r="AF184" s="127"/>
      <c r="AG184" s="127"/>
      <c r="AH184" s="127"/>
      <c r="AI184" s="127"/>
      <c r="AJ184" s="127"/>
      <c r="AK184" s="127"/>
      <c r="AL184" s="127"/>
      <c r="AM184" s="127"/>
      <c r="AN184" s="127"/>
      <c r="AO184" s="127"/>
      <c r="AP184" s="127"/>
      <c r="AQ184" s="127"/>
      <c r="AR184" s="127"/>
      <c r="AS184" s="127"/>
      <c r="AT184" s="127"/>
      <c r="AU184" s="127"/>
      <c r="AV184" s="127"/>
      <c r="AW184" s="127"/>
      <c r="AX184" s="127"/>
      <c r="AY184" s="127"/>
      <c r="AZ184" s="127"/>
      <c r="BA184" s="127"/>
      <c r="BB184" s="127"/>
      <c r="BC184" s="127"/>
      <c r="BD184" s="127"/>
      <c r="BE184" s="127"/>
      <c r="BF184" s="127"/>
      <c r="BG184" s="127"/>
      <c r="BH184" s="127"/>
      <c r="BI184" s="127"/>
      <c r="BJ184" s="127"/>
      <c r="BK184" s="127"/>
      <c r="BL184" s="127"/>
      <c r="BM184" s="127"/>
      <c r="BN184" s="127"/>
      <c r="BO184" s="127"/>
      <c r="BP184" s="127"/>
      <c r="BQ184" s="127"/>
      <c r="BR184" s="127"/>
      <c r="BS184" s="127"/>
      <c r="BT184" s="127"/>
      <c r="BU184" s="127"/>
      <c r="BV184" s="127"/>
      <c r="BW184" s="127"/>
      <c r="BX184" s="127"/>
      <c r="BY184" s="127"/>
      <c r="BZ184" s="127"/>
      <c r="CA184" s="127"/>
      <c r="CB184" s="127"/>
      <c r="CC184" s="127"/>
      <c r="CD184" s="127"/>
      <c r="CE184" s="127"/>
      <c r="CF184" s="127"/>
      <c r="CG184" s="127"/>
      <c r="CH184" s="127"/>
      <c r="CI184" s="127"/>
      <c r="CJ184" s="127"/>
      <c r="CK184" s="127"/>
      <c r="CL184" s="127"/>
      <c r="CM184" s="127"/>
      <c r="CN184" s="127"/>
      <c r="CO184" s="127"/>
      <c r="CP184" s="127"/>
      <c r="CQ184" s="127"/>
      <c r="CR184" s="127"/>
      <c r="CS184" s="127"/>
      <c r="CT184" s="127"/>
      <c r="CU184" s="127"/>
      <c r="CV184" s="127"/>
      <c r="CW184" s="127"/>
      <c r="CX184" s="127"/>
      <c r="CY184" s="127"/>
      <c r="CZ184" s="127"/>
      <c r="DA184" s="127"/>
      <c r="DB184" s="127"/>
      <c r="DC184" s="127"/>
      <c r="DD184" s="127"/>
      <c r="DE184" s="127"/>
      <c r="DF184" s="127"/>
      <c r="DG184" s="127"/>
      <c r="DH184" s="127"/>
      <c r="DI184" s="107"/>
      <c r="DJ184" s="107"/>
      <c r="DK184" s="107"/>
      <c r="DL184" s="107"/>
      <c r="DM184" s="107"/>
      <c r="DN184" s="107"/>
      <c r="DO184" s="107"/>
      <c r="DP184" s="107"/>
      <c r="DQ184" s="107"/>
      <c r="DR184" s="107"/>
      <c r="DS184" s="107"/>
      <c r="DT184" s="107"/>
      <c r="DU184" s="107"/>
      <c r="DV184" s="107"/>
      <c r="DW184" s="107"/>
      <c r="DX184" s="107"/>
      <c r="DY184" s="107"/>
      <c r="DZ184" s="107"/>
      <c r="EA184" s="107"/>
      <c r="EB184" s="107"/>
      <c r="EC184" s="107"/>
      <c r="ED184" s="107"/>
      <c r="EE184" s="107"/>
      <c r="EF184" s="107"/>
      <c r="EG184" s="107"/>
    </row>
    <row r="185" spans="1:198" x14ac:dyDescent="0.15">
      <c r="A185" s="30"/>
      <c r="B185" s="22"/>
      <c r="C185" s="127"/>
      <c r="D185" s="127"/>
      <c r="E185" s="127"/>
      <c r="F185" s="127"/>
      <c r="G185" s="127"/>
      <c r="H185" s="127"/>
      <c r="I185" s="127"/>
      <c r="J185" s="127"/>
      <c r="K185" s="127"/>
      <c r="L185" s="127"/>
      <c r="M185" s="127"/>
      <c r="N185" s="127"/>
      <c r="O185" s="127"/>
      <c r="P185" s="127"/>
      <c r="Q185" s="127"/>
      <c r="R185" s="127"/>
      <c r="S185" s="127"/>
      <c r="T185" s="127"/>
      <c r="U185" s="127"/>
      <c r="V185" s="127"/>
      <c r="W185" s="127"/>
      <c r="X185" s="127"/>
      <c r="Y185" s="127"/>
      <c r="Z185" s="127"/>
      <c r="AA185" s="127"/>
      <c r="AB185" s="127"/>
      <c r="AC185" s="127"/>
      <c r="AD185" s="127"/>
      <c r="AE185" s="127"/>
      <c r="AF185" s="127"/>
      <c r="AG185" s="127"/>
      <c r="AH185" s="127"/>
      <c r="AI185" s="127"/>
      <c r="AJ185" s="127"/>
      <c r="AK185" s="127"/>
      <c r="AL185" s="127"/>
      <c r="AM185" s="127"/>
      <c r="AN185" s="127"/>
      <c r="AO185" s="127"/>
      <c r="AP185" s="127"/>
      <c r="AQ185" s="127"/>
      <c r="AR185" s="127"/>
      <c r="AS185" s="127"/>
      <c r="AT185" s="127"/>
      <c r="AU185" s="127"/>
      <c r="AV185" s="127"/>
      <c r="AW185" s="127"/>
      <c r="AX185" s="127"/>
      <c r="AY185" s="127"/>
      <c r="AZ185" s="127"/>
      <c r="BA185" s="127"/>
      <c r="BB185" s="127"/>
      <c r="BC185" s="127"/>
      <c r="BD185" s="127"/>
      <c r="BE185" s="127"/>
      <c r="BF185" s="127"/>
      <c r="BG185" s="127"/>
      <c r="BH185" s="127"/>
      <c r="BI185" s="127"/>
      <c r="BJ185" s="127"/>
      <c r="BK185" s="127"/>
      <c r="BL185" s="127"/>
      <c r="BM185" s="127"/>
      <c r="BN185" s="127"/>
      <c r="BO185" s="127"/>
      <c r="BP185" s="127"/>
      <c r="BQ185" s="127"/>
      <c r="BR185" s="127"/>
      <c r="BS185" s="127"/>
      <c r="BT185" s="127"/>
      <c r="BU185" s="127"/>
      <c r="BV185" s="127"/>
      <c r="BW185" s="127"/>
      <c r="BX185" s="127"/>
      <c r="BY185" s="127"/>
      <c r="BZ185" s="127"/>
      <c r="CA185" s="127"/>
      <c r="CB185" s="127"/>
      <c r="CC185" s="127"/>
      <c r="CD185" s="127"/>
      <c r="CE185" s="127"/>
      <c r="CF185" s="127"/>
      <c r="CG185" s="127"/>
      <c r="CH185" s="127"/>
      <c r="CI185" s="127"/>
      <c r="CJ185" s="127"/>
      <c r="CK185" s="127"/>
      <c r="CL185" s="127"/>
      <c r="CM185" s="127"/>
      <c r="CN185" s="127"/>
      <c r="CO185" s="127"/>
      <c r="CP185" s="127"/>
      <c r="CQ185" s="127"/>
      <c r="CR185" s="127"/>
      <c r="CS185" s="127"/>
      <c r="CT185" s="127"/>
      <c r="CU185" s="127"/>
      <c r="CV185" s="127"/>
      <c r="CW185" s="127"/>
      <c r="CX185" s="127"/>
      <c r="CY185" s="127"/>
      <c r="CZ185" s="127"/>
      <c r="DA185" s="127"/>
      <c r="DB185" s="127"/>
      <c r="DC185" s="127"/>
      <c r="DD185" s="127"/>
      <c r="DE185" s="127"/>
      <c r="DF185" s="127"/>
      <c r="DG185" s="127"/>
      <c r="DH185" s="127"/>
      <c r="DI185" s="107"/>
      <c r="DJ185" s="107"/>
      <c r="DK185" s="107"/>
      <c r="DL185" s="107"/>
      <c r="DM185" s="107"/>
      <c r="DN185" s="107"/>
      <c r="DO185" s="107"/>
      <c r="DP185" s="107"/>
      <c r="DQ185" s="107"/>
      <c r="DR185" s="107"/>
      <c r="DS185" s="107"/>
      <c r="DT185" s="107"/>
      <c r="DU185" s="107"/>
      <c r="DV185" s="107"/>
      <c r="DW185" s="107"/>
      <c r="DX185" s="107"/>
      <c r="DY185" s="107"/>
      <c r="DZ185" s="107"/>
      <c r="EA185" s="107"/>
      <c r="EB185" s="107"/>
      <c r="EC185" s="107"/>
      <c r="ED185" s="107"/>
      <c r="EE185" s="107"/>
      <c r="EF185" s="107"/>
      <c r="EG185" s="107"/>
    </row>
    <row r="186" spans="1:198" x14ac:dyDescent="0.15">
      <c r="A186" s="30"/>
      <c r="B186" s="22"/>
      <c r="C186" s="127"/>
      <c r="D186" s="127"/>
      <c r="E186" s="127"/>
      <c r="F186" s="127"/>
      <c r="G186" s="127"/>
      <c r="H186" s="127"/>
      <c r="I186" s="127"/>
      <c r="J186" s="127"/>
      <c r="K186" s="127"/>
      <c r="L186" s="127"/>
      <c r="M186" s="127"/>
      <c r="N186" s="127"/>
      <c r="O186" s="127"/>
      <c r="P186" s="127"/>
      <c r="Q186" s="127"/>
      <c r="R186" s="127"/>
      <c r="S186" s="127"/>
      <c r="T186" s="127"/>
      <c r="U186" s="127"/>
      <c r="V186" s="127"/>
      <c r="W186" s="127"/>
      <c r="X186" s="127"/>
      <c r="Y186" s="127"/>
      <c r="Z186" s="127"/>
      <c r="AA186" s="127"/>
      <c r="AB186" s="127"/>
      <c r="AC186" s="127"/>
      <c r="AD186" s="127"/>
      <c r="AE186" s="127"/>
      <c r="AF186" s="127"/>
      <c r="AG186" s="127"/>
      <c r="AH186" s="127"/>
      <c r="AI186" s="127"/>
      <c r="AJ186" s="127"/>
      <c r="AK186" s="127"/>
      <c r="AL186" s="127"/>
      <c r="AM186" s="127"/>
      <c r="AN186" s="127"/>
      <c r="AO186" s="127"/>
      <c r="AP186" s="127"/>
      <c r="AQ186" s="127"/>
      <c r="AR186" s="127"/>
      <c r="AS186" s="127"/>
      <c r="AT186" s="127"/>
      <c r="AU186" s="127"/>
      <c r="AV186" s="127"/>
      <c r="AW186" s="127"/>
      <c r="AX186" s="127"/>
      <c r="AY186" s="127"/>
      <c r="AZ186" s="127"/>
      <c r="BA186" s="127"/>
      <c r="BB186" s="127"/>
      <c r="BC186" s="127"/>
      <c r="BD186" s="127"/>
      <c r="BE186" s="127"/>
      <c r="BF186" s="127"/>
      <c r="BG186" s="127"/>
      <c r="BH186" s="127"/>
      <c r="BI186" s="127"/>
      <c r="BJ186" s="127"/>
      <c r="BK186" s="127"/>
      <c r="BL186" s="127"/>
      <c r="BM186" s="127"/>
      <c r="BN186" s="127"/>
      <c r="BO186" s="127"/>
      <c r="BP186" s="127"/>
      <c r="BQ186" s="127"/>
      <c r="BR186" s="127"/>
      <c r="BS186" s="127"/>
      <c r="BT186" s="127"/>
      <c r="BU186" s="127"/>
      <c r="BV186" s="127"/>
      <c r="BW186" s="127"/>
      <c r="BX186" s="127"/>
      <c r="BY186" s="127"/>
      <c r="BZ186" s="127"/>
      <c r="CA186" s="127"/>
      <c r="CB186" s="127"/>
      <c r="CC186" s="127"/>
      <c r="CD186" s="127"/>
      <c r="CE186" s="127"/>
      <c r="CF186" s="127"/>
      <c r="CG186" s="127"/>
      <c r="CH186" s="127"/>
      <c r="CI186" s="127"/>
      <c r="CJ186" s="127"/>
      <c r="CK186" s="127"/>
      <c r="CL186" s="127"/>
      <c r="CM186" s="127"/>
      <c r="CN186" s="127"/>
      <c r="CO186" s="127"/>
      <c r="CP186" s="127"/>
      <c r="CQ186" s="127"/>
      <c r="CR186" s="127"/>
      <c r="CS186" s="127"/>
      <c r="CT186" s="127"/>
      <c r="CU186" s="127"/>
      <c r="CV186" s="127"/>
      <c r="CW186" s="127"/>
      <c r="CX186" s="127"/>
      <c r="CY186" s="127"/>
      <c r="CZ186" s="127"/>
      <c r="DA186" s="127"/>
      <c r="DB186" s="127"/>
      <c r="DC186" s="127"/>
      <c r="DD186" s="127"/>
      <c r="DE186" s="127"/>
      <c r="DF186" s="127"/>
      <c r="DG186" s="127"/>
      <c r="DH186" s="127"/>
      <c r="DI186" s="107"/>
      <c r="DJ186" s="107"/>
      <c r="DK186" s="107"/>
      <c r="DL186" s="107"/>
      <c r="DM186" s="107"/>
      <c r="DN186" s="107"/>
      <c r="DO186" s="107"/>
      <c r="DP186" s="107"/>
      <c r="DQ186" s="107"/>
      <c r="DR186" s="107"/>
      <c r="DS186" s="107"/>
      <c r="DT186" s="107"/>
      <c r="DU186" s="107"/>
      <c r="DV186" s="107"/>
      <c r="DW186" s="107"/>
      <c r="DX186" s="107"/>
      <c r="DY186" s="107"/>
      <c r="DZ186" s="107"/>
      <c r="EA186" s="107"/>
      <c r="EB186" s="107"/>
      <c r="EC186" s="107"/>
      <c r="ED186" s="107"/>
      <c r="EE186" s="107"/>
      <c r="EF186" s="107"/>
      <c r="EG186" s="107"/>
    </row>
    <row r="187" spans="1:198" x14ac:dyDescent="0.15">
      <c r="A187" s="30"/>
      <c r="B187" s="22"/>
      <c r="C187" s="127"/>
      <c r="D187" s="127"/>
      <c r="E187" s="127"/>
      <c r="F187" s="127"/>
      <c r="G187" s="127"/>
      <c r="H187" s="127"/>
      <c r="I187" s="127"/>
      <c r="J187" s="127"/>
      <c r="K187" s="127"/>
      <c r="L187" s="127"/>
      <c r="M187" s="127"/>
      <c r="N187" s="127"/>
      <c r="O187" s="127"/>
      <c r="P187" s="127"/>
      <c r="Q187" s="127"/>
      <c r="R187" s="127"/>
      <c r="S187" s="127"/>
      <c r="T187" s="127"/>
      <c r="U187" s="127"/>
      <c r="V187" s="127"/>
      <c r="W187" s="127"/>
      <c r="X187" s="127"/>
      <c r="Y187" s="127"/>
      <c r="Z187" s="127"/>
      <c r="AA187" s="127"/>
      <c r="AB187" s="127"/>
      <c r="AC187" s="127"/>
      <c r="AD187" s="127"/>
      <c r="AE187" s="127"/>
      <c r="AF187" s="127"/>
      <c r="AG187" s="127"/>
      <c r="AH187" s="127"/>
      <c r="AI187" s="127"/>
      <c r="AJ187" s="127"/>
      <c r="AK187" s="127"/>
      <c r="AL187" s="127"/>
      <c r="AM187" s="127"/>
      <c r="AN187" s="127"/>
      <c r="AO187" s="127"/>
      <c r="AP187" s="127"/>
      <c r="AQ187" s="127"/>
      <c r="AR187" s="127"/>
      <c r="AS187" s="127"/>
      <c r="AT187" s="127"/>
      <c r="AU187" s="127"/>
      <c r="AV187" s="127"/>
      <c r="AW187" s="127"/>
      <c r="AX187" s="127"/>
      <c r="AY187" s="127"/>
      <c r="AZ187" s="127"/>
      <c r="BA187" s="127"/>
      <c r="BB187" s="127"/>
      <c r="BC187" s="127"/>
      <c r="BD187" s="127"/>
      <c r="BE187" s="127"/>
      <c r="BF187" s="127"/>
      <c r="BG187" s="127"/>
      <c r="BH187" s="127"/>
      <c r="BI187" s="127"/>
      <c r="BJ187" s="127"/>
      <c r="BK187" s="127"/>
      <c r="BL187" s="127"/>
      <c r="BM187" s="127"/>
      <c r="BN187" s="127"/>
      <c r="BO187" s="127"/>
      <c r="BP187" s="127"/>
      <c r="BQ187" s="127"/>
      <c r="BR187" s="127"/>
      <c r="BS187" s="127"/>
      <c r="BT187" s="127"/>
      <c r="BU187" s="127"/>
      <c r="BV187" s="127"/>
      <c r="BW187" s="127"/>
      <c r="BX187" s="127"/>
      <c r="BY187" s="127"/>
      <c r="BZ187" s="127"/>
      <c r="CA187" s="127"/>
      <c r="CB187" s="127"/>
      <c r="CC187" s="127"/>
      <c r="CD187" s="127"/>
      <c r="CE187" s="127"/>
      <c r="CF187" s="127"/>
      <c r="CG187" s="127"/>
      <c r="CH187" s="127"/>
      <c r="CI187" s="127"/>
      <c r="CJ187" s="127"/>
      <c r="CK187" s="127"/>
      <c r="CL187" s="127"/>
      <c r="CM187" s="127"/>
      <c r="CN187" s="127"/>
      <c r="CO187" s="127"/>
      <c r="CP187" s="127"/>
      <c r="CQ187" s="127"/>
      <c r="CR187" s="127"/>
      <c r="CS187" s="127"/>
      <c r="CT187" s="127"/>
      <c r="CU187" s="127"/>
      <c r="CV187" s="127"/>
      <c r="CW187" s="127"/>
      <c r="CX187" s="127"/>
      <c r="CY187" s="127"/>
      <c r="CZ187" s="127"/>
      <c r="DA187" s="127"/>
      <c r="DB187" s="127"/>
      <c r="DC187" s="127"/>
      <c r="DD187" s="127"/>
      <c r="DE187" s="127"/>
      <c r="DF187" s="127"/>
      <c r="DG187" s="127"/>
      <c r="DH187" s="127"/>
      <c r="DI187" s="107"/>
      <c r="DJ187" s="107"/>
      <c r="DK187" s="107"/>
      <c r="DL187" s="107"/>
      <c r="DM187" s="107"/>
      <c r="DN187" s="107"/>
      <c r="DO187" s="107"/>
      <c r="DP187" s="107"/>
      <c r="DQ187" s="107"/>
      <c r="DR187" s="107"/>
      <c r="DS187" s="107"/>
      <c r="DT187" s="107"/>
      <c r="DU187" s="107"/>
      <c r="DV187" s="107"/>
      <c r="DW187" s="107"/>
      <c r="DX187" s="107"/>
      <c r="DY187" s="107"/>
      <c r="DZ187" s="107"/>
      <c r="EA187" s="107"/>
      <c r="EB187" s="107"/>
      <c r="EC187" s="107"/>
      <c r="ED187" s="107"/>
      <c r="EE187" s="107"/>
      <c r="EF187" s="107"/>
      <c r="EG187" s="107"/>
    </row>
    <row r="188" spans="1:198" x14ac:dyDescent="0.15">
      <c r="A188" s="30"/>
      <c r="B188" s="22"/>
      <c r="C188" s="127"/>
      <c r="D188" s="127"/>
      <c r="E188" s="127"/>
      <c r="F188" s="127"/>
      <c r="G188" s="127"/>
      <c r="H188" s="127"/>
      <c r="I188" s="127"/>
      <c r="J188" s="127"/>
      <c r="K188" s="127"/>
      <c r="L188" s="127"/>
      <c r="M188" s="127"/>
      <c r="N188" s="127"/>
      <c r="O188" s="127"/>
      <c r="P188" s="127"/>
      <c r="Q188" s="127"/>
      <c r="R188" s="127"/>
      <c r="S188" s="127"/>
      <c r="T188" s="127"/>
      <c r="U188" s="127"/>
      <c r="V188" s="127"/>
      <c r="W188" s="127"/>
      <c r="X188" s="127"/>
      <c r="Y188" s="127"/>
      <c r="Z188" s="127"/>
      <c r="AA188" s="127"/>
      <c r="AB188" s="127"/>
      <c r="AC188" s="127"/>
      <c r="AD188" s="127"/>
      <c r="AE188" s="127"/>
      <c r="AF188" s="127"/>
      <c r="AG188" s="127"/>
      <c r="AH188" s="127"/>
      <c r="AI188" s="127"/>
      <c r="AJ188" s="127"/>
      <c r="AK188" s="127"/>
      <c r="AL188" s="127"/>
      <c r="AM188" s="127"/>
      <c r="AN188" s="127"/>
      <c r="AO188" s="127"/>
      <c r="AP188" s="127"/>
      <c r="AQ188" s="127"/>
      <c r="AR188" s="127"/>
      <c r="AS188" s="127"/>
      <c r="AT188" s="127"/>
      <c r="AU188" s="127"/>
      <c r="AV188" s="127"/>
      <c r="AW188" s="127"/>
      <c r="AX188" s="127"/>
      <c r="AY188" s="127"/>
      <c r="AZ188" s="127"/>
      <c r="BA188" s="127"/>
      <c r="BB188" s="127"/>
      <c r="BC188" s="127"/>
      <c r="BD188" s="127"/>
      <c r="BE188" s="127"/>
      <c r="BF188" s="127"/>
      <c r="BG188" s="127"/>
      <c r="BH188" s="127"/>
      <c r="BI188" s="127"/>
      <c r="BJ188" s="127"/>
      <c r="BK188" s="127"/>
      <c r="BL188" s="127"/>
      <c r="BM188" s="127"/>
      <c r="BN188" s="127"/>
      <c r="BO188" s="127"/>
      <c r="BP188" s="127"/>
      <c r="BQ188" s="127"/>
      <c r="BR188" s="127"/>
      <c r="BS188" s="127"/>
      <c r="BT188" s="127"/>
      <c r="BU188" s="127"/>
      <c r="BV188" s="127"/>
      <c r="BW188" s="127"/>
      <c r="BX188" s="127"/>
      <c r="BY188" s="127"/>
      <c r="BZ188" s="127"/>
      <c r="CA188" s="127"/>
      <c r="CB188" s="127"/>
      <c r="CC188" s="127"/>
      <c r="CD188" s="127"/>
      <c r="CE188" s="127"/>
      <c r="CF188" s="127"/>
      <c r="CG188" s="127"/>
      <c r="CH188" s="127"/>
      <c r="CI188" s="127"/>
      <c r="CJ188" s="127"/>
      <c r="CK188" s="127"/>
      <c r="CL188" s="127"/>
      <c r="CM188" s="127"/>
      <c r="CN188" s="127"/>
      <c r="CO188" s="127"/>
      <c r="CP188" s="127"/>
      <c r="CQ188" s="127"/>
      <c r="CR188" s="127"/>
      <c r="CS188" s="127"/>
      <c r="CT188" s="127"/>
      <c r="CU188" s="127"/>
      <c r="CV188" s="127"/>
      <c r="CW188" s="127"/>
      <c r="CX188" s="127"/>
      <c r="CY188" s="127"/>
      <c r="CZ188" s="127"/>
      <c r="DA188" s="127"/>
      <c r="DB188" s="127"/>
      <c r="DC188" s="127"/>
      <c r="DD188" s="127"/>
      <c r="DE188" s="127"/>
      <c r="DF188" s="127"/>
      <c r="DG188" s="127"/>
      <c r="DH188" s="127"/>
      <c r="DI188" s="107"/>
      <c r="DJ188" s="107"/>
      <c r="DK188" s="107"/>
      <c r="DL188" s="107"/>
      <c r="DM188" s="107"/>
      <c r="DN188" s="107"/>
      <c r="DO188" s="107"/>
      <c r="DP188" s="107"/>
      <c r="DQ188" s="107"/>
      <c r="DR188" s="107"/>
      <c r="DS188" s="107"/>
      <c r="DT188" s="107"/>
      <c r="DU188" s="107"/>
      <c r="DV188" s="107"/>
      <c r="DW188" s="107"/>
      <c r="DX188" s="107"/>
      <c r="DY188" s="107"/>
      <c r="DZ188" s="107"/>
      <c r="EA188" s="107"/>
      <c r="EB188" s="107"/>
      <c r="EC188" s="107"/>
      <c r="ED188" s="107"/>
      <c r="EE188" s="107"/>
      <c r="EF188" s="107"/>
      <c r="EG188" s="107"/>
    </row>
    <row r="189" spans="1:198" x14ac:dyDescent="0.15">
      <c r="A189" s="30"/>
      <c r="B189" s="22"/>
      <c r="C189" s="127"/>
      <c r="D189" s="127"/>
      <c r="E189" s="127"/>
      <c r="F189" s="127"/>
      <c r="G189" s="127"/>
      <c r="H189" s="127"/>
      <c r="I189" s="127"/>
      <c r="J189" s="127"/>
      <c r="K189" s="127"/>
      <c r="L189" s="127"/>
      <c r="M189" s="127"/>
      <c r="N189" s="127"/>
      <c r="O189" s="127"/>
      <c r="P189" s="127"/>
      <c r="Q189" s="127"/>
      <c r="R189" s="127"/>
      <c r="S189" s="127"/>
      <c r="T189" s="127"/>
      <c r="U189" s="127"/>
      <c r="V189" s="127"/>
      <c r="W189" s="127"/>
      <c r="X189" s="127"/>
      <c r="Y189" s="127"/>
      <c r="Z189" s="127"/>
      <c r="AA189" s="127"/>
      <c r="AB189" s="127"/>
      <c r="AC189" s="127"/>
      <c r="AD189" s="127"/>
      <c r="AE189" s="127"/>
      <c r="AF189" s="127"/>
      <c r="AG189" s="127"/>
      <c r="AH189" s="127"/>
      <c r="AI189" s="127"/>
      <c r="AJ189" s="127"/>
      <c r="AK189" s="127"/>
      <c r="AL189" s="127"/>
      <c r="AM189" s="127"/>
      <c r="AN189" s="127"/>
      <c r="AO189" s="127"/>
      <c r="AP189" s="127"/>
      <c r="AQ189" s="127"/>
      <c r="AR189" s="127"/>
      <c r="AS189" s="127"/>
      <c r="AT189" s="127"/>
      <c r="AU189" s="127"/>
      <c r="AV189" s="127"/>
      <c r="AW189" s="127"/>
      <c r="AX189" s="127"/>
      <c r="AY189" s="127"/>
      <c r="AZ189" s="127"/>
      <c r="BA189" s="127"/>
      <c r="BB189" s="127"/>
      <c r="BC189" s="127"/>
      <c r="BD189" s="127"/>
      <c r="BE189" s="127"/>
      <c r="BF189" s="127"/>
      <c r="BG189" s="127"/>
      <c r="BH189" s="127"/>
      <c r="BI189" s="127"/>
      <c r="BJ189" s="127"/>
      <c r="BK189" s="127"/>
      <c r="BL189" s="127"/>
      <c r="BM189" s="127"/>
      <c r="BN189" s="127"/>
      <c r="BO189" s="127"/>
      <c r="BP189" s="127"/>
      <c r="BQ189" s="127"/>
      <c r="BR189" s="127"/>
      <c r="BS189" s="127"/>
      <c r="BT189" s="127"/>
      <c r="BU189" s="127"/>
      <c r="BV189" s="127"/>
      <c r="BW189" s="127"/>
      <c r="BX189" s="127"/>
      <c r="BY189" s="127"/>
      <c r="BZ189" s="127"/>
      <c r="CA189" s="127"/>
      <c r="CB189" s="127"/>
      <c r="CC189" s="127"/>
      <c r="CD189" s="127"/>
      <c r="CE189" s="127"/>
      <c r="CF189" s="127"/>
      <c r="CG189" s="127"/>
      <c r="CH189" s="127"/>
      <c r="CI189" s="127"/>
      <c r="CJ189" s="127"/>
      <c r="CK189" s="127"/>
      <c r="CL189" s="127"/>
      <c r="CM189" s="127"/>
      <c r="CN189" s="127"/>
      <c r="CO189" s="127"/>
      <c r="CP189" s="127"/>
      <c r="CQ189" s="127"/>
      <c r="CR189" s="127"/>
      <c r="CS189" s="127"/>
      <c r="CT189" s="127"/>
      <c r="CU189" s="127"/>
      <c r="CV189" s="127"/>
      <c r="CW189" s="127"/>
      <c r="CX189" s="127"/>
      <c r="CY189" s="127"/>
      <c r="CZ189" s="127"/>
      <c r="DA189" s="127"/>
      <c r="DB189" s="127"/>
      <c r="DC189" s="127"/>
      <c r="DD189" s="127"/>
      <c r="DE189" s="127"/>
      <c r="DF189" s="127"/>
      <c r="DG189" s="127"/>
      <c r="DH189" s="127"/>
      <c r="DI189" s="107"/>
      <c r="DJ189" s="107"/>
      <c r="DK189" s="107"/>
      <c r="DL189" s="107"/>
      <c r="DM189" s="107"/>
      <c r="DN189" s="107"/>
      <c r="DO189" s="107"/>
      <c r="DP189" s="107"/>
      <c r="DQ189" s="107"/>
      <c r="DR189" s="107"/>
      <c r="DS189" s="107"/>
      <c r="DT189" s="107"/>
      <c r="DU189" s="107"/>
      <c r="DV189" s="107"/>
      <c r="DW189" s="107"/>
      <c r="DX189" s="107"/>
      <c r="DY189" s="107"/>
      <c r="DZ189" s="107"/>
      <c r="EA189" s="107"/>
      <c r="EB189" s="107"/>
      <c r="EC189" s="107"/>
      <c r="ED189" s="107"/>
      <c r="EE189" s="107"/>
      <c r="EF189" s="107"/>
      <c r="EG189" s="107"/>
    </row>
    <row r="190" spans="1:198" x14ac:dyDescent="0.15">
      <c r="A190" s="30"/>
      <c r="B190" s="22"/>
      <c r="C190" s="127"/>
      <c r="D190" s="127"/>
      <c r="E190" s="127"/>
      <c r="F190" s="127"/>
      <c r="G190" s="127"/>
      <c r="H190" s="127"/>
      <c r="I190" s="127"/>
      <c r="J190" s="127"/>
      <c r="K190" s="127"/>
      <c r="L190" s="127"/>
      <c r="M190" s="127"/>
      <c r="N190" s="127"/>
      <c r="O190" s="127"/>
      <c r="P190" s="127"/>
      <c r="Q190" s="127"/>
      <c r="R190" s="127"/>
      <c r="S190" s="127"/>
      <c r="T190" s="127"/>
      <c r="U190" s="127"/>
      <c r="V190" s="127"/>
      <c r="W190" s="127"/>
      <c r="X190" s="127"/>
      <c r="Y190" s="127"/>
      <c r="Z190" s="127"/>
      <c r="AA190" s="127"/>
      <c r="AB190" s="127"/>
      <c r="AC190" s="127"/>
      <c r="AD190" s="127"/>
      <c r="AE190" s="127"/>
      <c r="AF190" s="127"/>
      <c r="AG190" s="127"/>
      <c r="AH190" s="127"/>
      <c r="AI190" s="127"/>
      <c r="AJ190" s="127"/>
      <c r="AK190" s="127"/>
      <c r="AL190" s="127"/>
      <c r="AM190" s="127"/>
      <c r="AN190" s="127"/>
      <c r="AO190" s="127"/>
      <c r="AP190" s="127"/>
      <c r="AQ190" s="127"/>
      <c r="AR190" s="127"/>
      <c r="AS190" s="127"/>
      <c r="AT190" s="127"/>
      <c r="AU190" s="127"/>
      <c r="AV190" s="127"/>
      <c r="AW190" s="127"/>
      <c r="AX190" s="127"/>
      <c r="AY190" s="127"/>
      <c r="AZ190" s="127"/>
      <c r="BA190" s="127"/>
      <c r="BB190" s="127"/>
      <c r="BC190" s="127"/>
      <c r="BD190" s="127"/>
      <c r="BE190" s="127"/>
      <c r="BF190" s="127"/>
      <c r="BG190" s="127"/>
      <c r="BH190" s="127"/>
      <c r="BI190" s="127"/>
      <c r="BJ190" s="127"/>
      <c r="BK190" s="127"/>
      <c r="BL190" s="127"/>
      <c r="BM190" s="127"/>
      <c r="BN190" s="127"/>
      <c r="BO190" s="127"/>
      <c r="BP190" s="127"/>
      <c r="BQ190" s="127"/>
      <c r="BR190" s="127"/>
      <c r="BS190" s="127"/>
      <c r="BT190" s="127"/>
      <c r="BU190" s="127"/>
      <c r="BV190" s="127"/>
      <c r="BW190" s="127"/>
      <c r="BX190" s="127"/>
      <c r="BY190" s="127"/>
      <c r="BZ190" s="127"/>
      <c r="CA190" s="127"/>
      <c r="CB190" s="127"/>
      <c r="CC190" s="127"/>
      <c r="CD190" s="127"/>
      <c r="CE190" s="127"/>
      <c r="CF190" s="127"/>
      <c r="CG190" s="127"/>
      <c r="CH190" s="127"/>
      <c r="CI190" s="127"/>
      <c r="CJ190" s="127"/>
      <c r="CK190" s="127"/>
      <c r="CL190" s="127"/>
      <c r="CM190" s="127"/>
      <c r="CN190" s="127"/>
      <c r="CO190" s="127"/>
      <c r="CP190" s="127"/>
      <c r="CQ190" s="127"/>
      <c r="CR190" s="127"/>
      <c r="CS190" s="127"/>
      <c r="CT190" s="127"/>
      <c r="CU190" s="127"/>
      <c r="CV190" s="127"/>
      <c r="CW190" s="127"/>
      <c r="CX190" s="127"/>
      <c r="CY190" s="127"/>
      <c r="CZ190" s="127"/>
      <c r="DA190" s="127"/>
      <c r="DB190" s="127"/>
      <c r="DC190" s="127"/>
      <c r="DD190" s="127"/>
      <c r="DE190" s="127"/>
      <c r="DF190" s="127"/>
      <c r="DG190" s="127"/>
      <c r="DH190" s="127"/>
      <c r="DI190" s="107"/>
      <c r="DJ190" s="107"/>
      <c r="DK190" s="107"/>
      <c r="DL190" s="107"/>
      <c r="DM190" s="107"/>
      <c r="DN190" s="107"/>
      <c r="DO190" s="107"/>
      <c r="DP190" s="107"/>
      <c r="DQ190" s="107"/>
      <c r="DR190" s="107"/>
      <c r="DS190" s="107"/>
      <c r="DT190" s="107"/>
      <c r="DU190" s="107"/>
      <c r="DV190" s="107"/>
      <c r="DW190" s="107"/>
      <c r="DX190" s="107"/>
      <c r="DY190" s="107"/>
      <c r="DZ190" s="107"/>
      <c r="EA190" s="107"/>
      <c r="EB190" s="107"/>
      <c r="EC190" s="107"/>
      <c r="ED190" s="107"/>
      <c r="EE190" s="107"/>
      <c r="EF190" s="107"/>
      <c r="EG190" s="107"/>
    </row>
    <row r="191" spans="1:198" x14ac:dyDescent="0.15">
      <c r="A191" s="30"/>
      <c r="B191" s="22"/>
      <c r="C191" s="127"/>
      <c r="D191" s="127"/>
      <c r="E191" s="127"/>
      <c r="F191" s="127"/>
      <c r="G191" s="127"/>
      <c r="H191" s="127"/>
      <c r="I191" s="127"/>
      <c r="J191" s="127"/>
      <c r="K191" s="127"/>
      <c r="L191" s="127"/>
      <c r="M191" s="127"/>
      <c r="N191" s="127"/>
      <c r="O191" s="127"/>
      <c r="P191" s="127"/>
      <c r="Q191" s="127"/>
      <c r="R191" s="127"/>
      <c r="S191" s="127"/>
      <c r="T191" s="127"/>
      <c r="U191" s="127"/>
      <c r="V191" s="127"/>
      <c r="W191" s="127"/>
      <c r="X191" s="127"/>
      <c r="Y191" s="127"/>
      <c r="Z191" s="127"/>
      <c r="AA191" s="127"/>
      <c r="AB191" s="127"/>
      <c r="AC191" s="127"/>
      <c r="AD191" s="127"/>
      <c r="AE191" s="127"/>
      <c r="AF191" s="127"/>
      <c r="AG191" s="127"/>
      <c r="AH191" s="127"/>
      <c r="AI191" s="127"/>
      <c r="AJ191" s="127"/>
      <c r="AK191" s="127"/>
      <c r="AL191" s="127"/>
      <c r="AM191" s="127"/>
      <c r="AN191" s="127"/>
      <c r="AO191" s="127"/>
      <c r="AP191" s="127"/>
      <c r="AQ191" s="127"/>
      <c r="AR191" s="127"/>
      <c r="AS191" s="127"/>
      <c r="AT191" s="127"/>
      <c r="AU191" s="127"/>
      <c r="AV191" s="127"/>
      <c r="AW191" s="127"/>
      <c r="AX191" s="127"/>
      <c r="AY191" s="127"/>
      <c r="AZ191" s="127"/>
      <c r="BA191" s="127"/>
      <c r="BB191" s="127"/>
      <c r="BC191" s="127"/>
      <c r="BD191" s="127"/>
      <c r="BE191" s="127"/>
      <c r="BF191" s="127"/>
      <c r="BG191" s="127"/>
      <c r="BH191" s="127"/>
      <c r="BI191" s="127"/>
      <c r="BJ191" s="127"/>
      <c r="BK191" s="127"/>
      <c r="BL191" s="127"/>
      <c r="BM191" s="127"/>
      <c r="BN191" s="127"/>
      <c r="BO191" s="127"/>
      <c r="BP191" s="127"/>
      <c r="BQ191" s="127"/>
      <c r="BR191" s="127"/>
      <c r="BS191" s="127"/>
      <c r="BT191" s="127"/>
      <c r="BU191" s="127"/>
      <c r="BV191" s="127"/>
      <c r="BW191" s="127"/>
      <c r="BX191" s="127"/>
      <c r="BY191" s="127"/>
      <c r="BZ191" s="127"/>
      <c r="CA191" s="127"/>
      <c r="CB191" s="127"/>
      <c r="CC191" s="127"/>
      <c r="CD191" s="127"/>
      <c r="CE191" s="127"/>
      <c r="CF191" s="127"/>
      <c r="CG191" s="127"/>
      <c r="CH191" s="127"/>
      <c r="CI191" s="127"/>
      <c r="CJ191" s="127"/>
      <c r="CK191" s="127"/>
      <c r="CL191" s="127"/>
      <c r="CM191" s="127"/>
      <c r="CN191" s="127"/>
      <c r="CO191" s="127"/>
      <c r="CP191" s="127"/>
      <c r="CQ191" s="127"/>
      <c r="CR191" s="127"/>
      <c r="CS191" s="127"/>
      <c r="CT191" s="127"/>
      <c r="CU191" s="127"/>
      <c r="CV191" s="127"/>
      <c r="CW191" s="127"/>
      <c r="CX191" s="127"/>
      <c r="CY191" s="127"/>
      <c r="CZ191" s="127"/>
      <c r="DA191" s="127"/>
      <c r="DB191" s="127"/>
      <c r="DC191" s="127"/>
      <c r="DD191" s="127"/>
      <c r="DE191" s="127"/>
      <c r="DF191" s="127"/>
      <c r="DG191" s="127"/>
      <c r="DH191" s="127"/>
      <c r="DI191" s="107"/>
      <c r="DJ191" s="107"/>
      <c r="DK191" s="107"/>
      <c r="DL191" s="107"/>
      <c r="DM191" s="107"/>
      <c r="DN191" s="107"/>
      <c r="DO191" s="107"/>
      <c r="DP191" s="107"/>
      <c r="DQ191" s="107"/>
      <c r="DR191" s="107"/>
      <c r="DS191" s="107"/>
      <c r="DT191" s="107"/>
      <c r="DU191" s="107"/>
      <c r="DV191" s="107"/>
      <c r="DW191" s="107"/>
      <c r="DX191" s="107"/>
      <c r="DY191" s="107"/>
      <c r="DZ191" s="107"/>
      <c r="EA191" s="107"/>
      <c r="EB191" s="107"/>
      <c r="EC191" s="107"/>
      <c r="ED191" s="107"/>
      <c r="EE191" s="107"/>
      <c r="EF191" s="107"/>
      <c r="EG191" s="107"/>
    </row>
    <row r="192" spans="1:198" x14ac:dyDescent="0.15">
      <c r="A192" s="30"/>
      <c r="B192" s="22"/>
      <c r="C192" s="127"/>
      <c r="D192" s="127"/>
      <c r="E192" s="127"/>
      <c r="F192" s="127"/>
      <c r="G192" s="127"/>
      <c r="H192" s="127"/>
      <c r="I192" s="127"/>
      <c r="J192" s="127"/>
      <c r="K192" s="127"/>
      <c r="L192" s="127"/>
      <c r="M192" s="127"/>
      <c r="N192" s="127"/>
      <c r="O192" s="127"/>
      <c r="P192" s="127"/>
      <c r="Q192" s="127"/>
      <c r="R192" s="127"/>
      <c r="S192" s="127"/>
      <c r="T192" s="127"/>
      <c r="U192" s="127"/>
      <c r="V192" s="127"/>
      <c r="W192" s="127"/>
      <c r="X192" s="127"/>
      <c r="Y192" s="127"/>
      <c r="Z192" s="127"/>
      <c r="AA192" s="127"/>
      <c r="AB192" s="127"/>
      <c r="AC192" s="127"/>
      <c r="AD192" s="127"/>
      <c r="AE192" s="127"/>
      <c r="AF192" s="127"/>
      <c r="AG192" s="127"/>
      <c r="AH192" s="127"/>
      <c r="AI192" s="127"/>
      <c r="AJ192" s="127"/>
      <c r="AK192" s="127"/>
      <c r="AL192" s="127"/>
      <c r="AM192" s="127"/>
      <c r="AN192" s="127"/>
      <c r="AO192" s="127"/>
      <c r="AP192" s="127"/>
      <c r="AQ192" s="127"/>
      <c r="AR192" s="127"/>
      <c r="AS192" s="127"/>
      <c r="AT192" s="127"/>
      <c r="AU192" s="127"/>
      <c r="AV192" s="127"/>
      <c r="AW192" s="127"/>
      <c r="AX192" s="127"/>
      <c r="AY192" s="127"/>
      <c r="AZ192" s="127"/>
      <c r="BA192" s="127"/>
      <c r="BB192" s="127"/>
      <c r="BC192" s="127"/>
      <c r="BD192" s="127"/>
      <c r="BE192" s="127"/>
      <c r="BF192" s="127"/>
      <c r="BG192" s="127"/>
      <c r="BH192" s="127"/>
      <c r="BI192" s="127"/>
      <c r="BJ192" s="127"/>
      <c r="BK192" s="127"/>
      <c r="BL192" s="127"/>
      <c r="BM192" s="127"/>
      <c r="BN192" s="127"/>
      <c r="BO192" s="127"/>
      <c r="BP192" s="127"/>
      <c r="BQ192" s="127"/>
      <c r="BR192" s="127"/>
      <c r="BS192" s="127"/>
      <c r="BT192" s="127"/>
      <c r="BU192" s="127"/>
      <c r="BV192" s="127"/>
      <c r="BW192" s="127"/>
      <c r="BX192" s="127"/>
      <c r="BY192" s="127"/>
      <c r="BZ192" s="127"/>
      <c r="CA192" s="127"/>
      <c r="CB192" s="127"/>
      <c r="CC192" s="127"/>
      <c r="CD192" s="127"/>
      <c r="CE192" s="127"/>
      <c r="CF192" s="127"/>
      <c r="CG192" s="127"/>
      <c r="CH192" s="127"/>
      <c r="CI192" s="127"/>
      <c r="CJ192" s="127"/>
      <c r="CK192" s="127"/>
      <c r="CL192" s="127"/>
      <c r="CM192" s="127"/>
      <c r="CN192" s="127"/>
      <c r="CO192" s="127"/>
      <c r="CP192" s="127"/>
      <c r="CQ192" s="127"/>
      <c r="CR192" s="127"/>
      <c r="CS192" s="127"/>
      <c r="CT192" s="127"/>
      <c r="CU192" s="127"/>
      <c r="CV192" s="127"/>
      <c r="CW192" s="127"/>
      <c r="CX192" s="127"/>
      <c r="CY192" s="127"/>
      <c r="CZ192" s="127"/>
      <c r="DA192" s="127"/>
      <c r="DB192" s="127"/>
      <c r="DC192" s="127"/>
      <c r="DD192" s="127"/>
      <c r="DE192" s="127"/>
      <c r="DF192" s="127"/>
      <c r="DG192" s="127"/>
      <c r="DH192" s="127"/>
      <c r="DI192" s="107"/>
      <c r="DJ192" s="107"/>
      <c r="DK192" s="107"/>
      <c r="DL192" s="107"/>
      <c r="DM192" s="107"/>
      <c r="DN192" s="107"/>
      <c r="DO192" s="107"/>
      <c r="DP192" s="107"/>
      <c r="DQ192" s="107"/>
      <c r="DR192" s="107"/>
      <c r="DS192" s="107"/>
      <c r="DT192" s="107"/>
      <c r="DU192" s="107"/>
      <c r="DV192" s="107"/>
      <c r="DW192" s="107"/>
      <c r="DX192" s="107"/>
      <c r="DY192" s="107"/>
      <c r="DZ192" s="107"/>
      <c r="EA192" s="107"/>
      <c r="EB192" s="107"/>
      <c r="EC192" s="107"/>
      <c r="ED192" s="107"/>
      <c r="EE192" s="107"/>
      <c r="EF192" s="107"/>
      <c r="EG192" s="107"/>
    </row>
    <row r="193" spans="1:137" x14ac:dyDescent="0.15">
      <c r="A193" s="30"/>
      <c r="B193" s="22"/>
      <c r="C193" s="127"/>
      <c r="D193" s="127"/>
      <c r="E193" s="127"/>
      <c r="F193" s="127"/>
      <c r="G193" s="127"/>
      <c r="H193" s="127"/>
      <c r="I193" s="127"/>
      <c r="J193" s="127"/>
      <c r="K193" s="127"/>
      <c r="L193" s="127"/>
      <c r="M193" s="127"/>
      <c r="N193" s="127"/>
      <c r="O193" s="127"/>
      <c r="P193" s="127"/>
      <c r="Q193" s="127"/>
      <c r="R193" s="127"/>
      <c r="S193" s="127"/>
      <c r="T193" s="127"/>
      <c r="U193" s="127"/>
      <c r="V193" s="127"/>
      <c r="W193" s="127"/>
      <c r="X193" s="127"/>
      <c r="Y193" s="127"/>
      <c r="Z193" s="127"/>
      <c r="AA193" s="127"/>
      <c r="AB193" s="127"/>
      <c r="AC193" s="127"/>
      <c r="AD193" s="127"/>
      <c r="AE193" s="127"/>
      <c r="AF193" s="127"/>
      <c r="AG193" s="127"/>
      <c r="AH193" s="127"/>
      <c r="AI193" s="127"/>
      <c r="AJ193" s="127"/>
      <c r="AK193" s="127"/>
      <c r="AL193" s="127"/>
      <c r="AM193" s="127"/>
      <c r="AN193" s="127"/>
      <c r="AO193" s="127"/>
      <c r="AP193" s="127"/>
      <c r="AQ193" s="127"/>
      <c r="AR193" s="127"/>
      <c r="AS193" s="127"/>
      <c r="AT193" s="127"/>
      <c r="AU193" s="127"/>
      <c r="AV193" s="127"/>
      <c r="AW193" s="127"/>
      <c r="AX193" s="127"/>
      <c r="AY193" s="127"/>
      <c r="AZ193" s="127"/>
      <c r="BA193" s="127"/>
      <c r="BB193" s="127"/>
      <c r="BC193" s="127"/>
      <c r="BD193" s="127"/>
      <c r="BE193" s="127"/>
      <c r="BF193" s="127"/>
      <c r="BG193" s="127"/>
      <c r="BH193" s="127"/>
      <c r="BI193" s="127"/>
      <c r="BJ193" s="127"/>
      <c r="BK193" s="127"/>
      <c r="BL193" s="127"/>
      <c r="BM193" s="127"/>
      <c r="BN193" s="127"/>
      <c r="BO193" s="127"/>
      <c r="BP193" s="127"/>
      <c r="BQ193" s="127"/>
      <c r="BR193" s="127"/>
      <c r="BS193" s="127"/>
      <c r="BT193" s="127"/>
      <c r="BU193" s="127"/>
      <c r="BV193" s="127"/>
      <c r="BW193" s="127"/>
      <c r="BX193" s="127"/>
      <c r="BY193" s="127"/>
      <c r="BZ193" s="127"/>
      <c r="CA193" s="127"/>
      <c r="CB193" s="127"/>
      <c r="CC193" s="127"/>
      <c r="CD193" s="127"/>
      <c r="CE193" s="127"/>
      <c r="CF193" s="127"/>
      <c r="CG193" s="127"/>
      <c r="CH193" s="127"/>
      <c r="CI193" s="127"/>
      <c r="CJ193" s="127"/>
      <c r="CK193" s="127"/>
      <c r="CL193" s="127"/>
      <c r="CM193" s="127"/>
      <c r="CN193" s="127"/>
      <c r="CO193" s="127"/>
      <c r="CP193" s="127"/>
      <c r="CQ193" s="127"/>
      <c r="CR193" s="127"/>
      <c r="CS193" s="127"/>
      <c r="CT193" s="127"/>
      <c r="CU193" s="127"/>
      <c r="CV193" s="127"/>
      <c r="CW193" s="127"/>
      <c r="CX193" s="127"/>
      <c r="CY193" s="127"/>
      <c r="CZ193" s="127"/>
      <c r="DA193" s="127"/>
      <c r="DB193" s="127"/>
      <c r="DC193" s="127"/>
      <c r="DD193" s="127"/>
      <c r="DE193" s="127"/>
      <c r="DF193" s="127"/>
      <c r="DG193" s="127"/>
      <c r="DH193" s="127"/>
      <c r="DI193" s="107"/>
      <c r="DJ193" s="107"/>
      <c r="DK193" s="107"/>
      <c r="DL193" s="107"/>
      <c r="DM193" s="107"/>
      <c r="DN193" s="107"/>
      <c r="DO193" s="107"/>
      <c r="DP193" s="107"/>
      <c r="DQ193" s="107"/>
      <c r="DR193" s="107"/>
      <c r="DS193" s="107"/>
      <c r="DT193" s="107"/>
      <c r="DU193" s="107"/>
      <c r="DV193" s="107"/>
      <c r="DW193" s="107"/>
      <c r="DX193" s="107"/>
      <c r="DY193" s="107"/>
      <c r="DZ193" s="107"/>
      <c r="EA193" s="107"/>
      <c r="EB193" s="107"/>
      <c r="EC193" s="107"/>
      <c r="ED193" s="107"/>
      <c r="EE193" s="107"/>
      <c r="EF193" s="107"/>
      <c r="EG193" s="107"/>
    </row>
    <row r="194" spans="1:137" x14ac:dyDescent="0.15">
      <c r="A194" s="30"/>
      <c r="B194" s="22"/>
      <c r="C194" s="127"/>
      <c r="D194" s="127"/>
      <c r="E194" s="127"/>
      <c r="F194" s="127"/>
      <c r="G194" s="127"/>
      <c r="H194" s="127"/>
      <c r="I194" s="127"/>
      <c r="J194" s="127"/>
      <c r="K194" s="127"/>
      <c r="L194" s="127"/>
      <c r="M194" s="127"/>
      <c r="N194" s="127"/>
      <c r="O194" s="127"/>
      <c r="P194" s="127"/>
      <c r="Q194" s="127"/>
      <c r="R194" s="127"/>
      <c r="S194" s="127"/>
      <c r="T194" s="127"/>
      <c r="U194" s="127"/>
      <c r="V194" s="127"/>
      <c r="W194" s="127"/>
      <c r="X194" s="127"/>
      <c r="Y194" s="127"/>
      <c r="Z194" s="127"/>
      <c r="AA194" s="127"/>
      <c r="AB194" s="127"/>
      <c r="AC194" s="127"/>
      <c r="AD194" s="127"/>
      <c r="AE194" s="127"/>
      <c r="AF194" s="127"/>
      <c r="AG194" s="127"/>
      <c r="AH194" s="127"/>
      <c r="AI194" s="127"/>
      <c r="AJ194" s="127"/>
      <c r="AK194" s="127"/>
      <c r="AL194" s="127"/>
      <c r="AM194" s="127"/>
      <c r="AN194" s="127"/>
      <c r="AO194" s="127"/>
      <c r="AP194" s="127"/>
      <c r="AQ194" s="127"/>
      <c r="AR194" s="127"/>
      <c r="AS194" s="127"/>
      <c r="AT194" s="127"/>
      <c r="AU194" s="127"/>
      <c r="AV194" s="127"/>
      <c r="AW194" s="127"/>
      <c r="AX194" s="127"/>
      <c r="AY194" s="127"/>
      <c r="AZ194" s="127"/>
      <c r="BA194" s="127"/>
      <c r="BB194" s="127"/>
      <c r="BC194" s="127"/>
      <c r="BD194" s="127"/>
      <c r="BE194" s="127"/>
      <c r="BF194" s="127"/>
      <c r="BG194" s="127"/>
      <c r="BH194" s="127"/>
      <c r="BI194" s="127"/>
      <c r="BJ194" s="127"/>
      <c r="BK194" s="127"/>
      <c r="BL194" s="127"/>
      <c r="BM194" s="127"/>
      <c r="BN194" s="127"/>
      <c r="BO194" s="127"/>
      <c r="BP194" s="127"/>
      <c r="BQ194" s="127"/>
      <c r="BR194" s="127"/>
      <c r="BS194" s="127"/>
      <c r="BT194" s="127"/>
      <c r="BU194" s="127"/>
      <c r="BV194" s="127"/>
      <c r="BW194" s="127"/>
      <c r="BX194" s="127"/>
      <c r="BY194" s="127"/>
      <c r="BZ194" s="127"/>
      <c r="CA194" s="127"/>
      <c r="CB194" s="127"/>
      <c r="CC194" s="127"/>
      <c r="CD194" s="127"/>
      <c r="CE194" s="127"/>
      <c r="CF194" s="127"/>
      <c r="CG194" s="127"/>
      <c r="CH194" s="127"/>
      <c r="CI194" s="127"/>
      <c r="CJ194" s="127"/>
      <c r="CK194" s="127"/>
      <c r="CL194" s="127"/>
      <c r="CM194" s="127"/>
      <c r="CN194" s="127"/>
      <c r="CO194" s="127"/>
      <c r="CP194" s="127"/>
      <c r="CQ194" s="127"/>
      <c r="CR194" s="127"/>
      <c r="CS194" s="127"/>
      <c r="CT194" s="127"/>
      <c r="CU194" s="127"/>
      <c r="CV194" s="127"/>
      <c r="CW194" s="127"/>
      <c r="CX194" s="127"/>
      <c r="CY194" s="127"/>
      <c r="CZ194" s="127"/>
      <c r="DA194" s="127"/>
      <c r="DB194" s="127"/>
      <c r="DC194" s="127"/>
      <c r="DD194" s="127"/>
      <c r="DE194" s="127"/>
      <c r="DF194" s="127"/>
      <c r="DG194" s="127"/>
      <c r="DH194" s="127"/>
      <c r="DI194" s="107"/>
      <c r="DJ194" s="107"/>
      <c r="DK194" s="107"/>
      <c r="DL194" s="107"/>
      <c r="DM194" s="107"/>
      <c r="DN194" s="107"/>
      <c r="DO194" s="107"/>
      <c r="DP194" s="107"/>
      <c r="DQ194" s="107"/>
      <c r="DR194" s="107"/>
      <c r="DS194" s="107"/>
      <c r="DT194" s="107"/>
      <c r="DU194" s="107"/>
      <c r="DV194" s="107"/>
      <c r="DW194" s="107"/>
      <c r="DX194" s="107"/>
      <c r="DY194" s="107"/>
      <c r="DZ194" s="107"/>
      <c r="EA194" s="107"/>
      <c r="EB194" s="107"/>
      <c r="EC194" s="107"/>
      <c r="ED194" s="107"/>
      <c r="EE194" s="107"/>
      <c r="EF194" s="107"/>
      <c r="EG194" s="107"/>
    </row>
    <row r="195" spans="1:137" x14ac:dyDescent="0.15">
      <c r="A195" s="30"/>
      <c r="B195" s="22"/>
      <c r="C195" s="127"/>
      <c r="D195" s="127"/>
      <c r="E195" s="127"/>
      <c r="F195" s="127"/>
      <c r="G195" s="127"/>
      <c r="H195" s="127"/>
      <c r="I195" s="127"/>
      <c r="J195" s="127"/>
      <c r="K195" s="127"/>
      <c r="L195" s="127"/>
      <c r="M195" s="127"/>
      <c r="N195" s="127"/>
      <c r="O195" s="127"/>
      <c r="P195" s="127"/>
      <c r="Q195" s="127"/>
      <c r="R195" s="127"/>
      <c r="S195" s="127"/>
      <c r="T195" s="127"/>
      <c r="U195" s="127"/>
      <c r="V195" s="127"/>
      <c r="W195" s="127"/>
      <c r="X195" s="127"/>
      <c r="Y195" s="127"/>
      <c r="Z195" s="127"/>
      <c r="AA195" s="127"/>
      <c r="AB195" s="127"/>
      <c r="AC195" s="127"/>
      <c r="AD195" s="127"/>
      <c r="AE195" s="127"/>
      <c r="AF195" s="127"/>
      <c r="AG195" s="127"/>
      <c r="AH195" s="127"/>
      <c r="AI195" s="127"/>
      <c r="AJ195" s="127"/>
      <c r="AK195" s="127"/>
      <c r="AL195" s="127"/>
      <c r="AM195" s="127"/>
      <c r="AN195" s="127"/>
      <c r="AO195" s="127"/>
      <c r="AP195" s="127"/>
      <c r="AQ195" s="127"/>
      <c r="AR195" s="127"/>
      <c r="AS195" s="127"/>
      <c r="AT195" s="127"/>
      <c r="AU195" s="127"/>
      <c r="AV195" s="127"/>
      <c r="AW195" s="127"/>
      <c r="AX195" s="127"/>
      <c r="AY195" s="127"/>
      <c r="AZ195" s="127"/>
      <c r="BA195" s="127"/>
      <c r="BB195" s="127"/>
      <c r="BC195" s="127"/>
      <c r="BD195" s="127"/>
      <c r="BE195" s="127"/>
      <c r="BF195" s="127"/>
      <c r="BG195" s="127"/>
      <c r="BH195" s="127"/>
      <c r="BI195" s="127"/>
      <c r="BJ195" s="127"/>
      <c r="BK195" s="127"/>
      <c r="BL195" s="127"/>
      <c r="BM195" s="127"/>
      <c r="BN195" s="127"/>
      <c r="BO195" s="127"/>
      <c r="BP195" s="127"/>
      <c r="BQ195" s="127"/>
      <c r="BR195" s="127"/>
      <c r="BS195" s="127"/>
      <c r="BT195" s="127"/>
      <c r="BU195" s="127"/>
      <c r="BV195" s="127"/>
      <c r="BW195" s="127"/>
      <c r="BX195" s="127"/>
      <c r="BY195" s="127"/>
      <c r="BZ195" s="127"/>
      <c r="CA195" s="127"/>
      <c r="CB195" s="127"/>
      <c r="CC195" s="127"/>
      <c r="CD195" s="127"/>
      <c r="CE195" s="127"/>
      <c r="CF195" s="127"/>
      <c r="CG195" s="127"/>
      <c r="CH195" s="127"/>
      <c r="CI195" s="127"/>
      <c r="CJ195" s="127"/>
      <c r="CK195" s="127"/>
      <c r="CL195" s="127"/>
      <c r="CM195" s="127"/>
      <c r="CN195" s="127"/>
      <c r="CO195" s="127"/>
      <c r="CP195" s="127"/>
      <c r="CQ195" s="127"/>
      <c r="CR195" s="127"/>
      <c r="CS195" s="127"/>
      <c r="CT195" s="127"/>
      <c r="CU195" s="127"/>
      <c r="CV195" s="127"/>
      <c r="CW195" s="127"/>
      <c r="CX195" s="127"/>
      <c r="CY195" s="127"/>
      <c r="CZ195" s="127"/>
      <c r="DA195" s="127"/>
      <c r="DB195" s="127"/>
      <c r="DC195" s="127"/>
      <c r="DD195" s="127"/>
      <c r="DE195" s="127"/>
      <c r="DF195" s="127"/>
      <c r="DG195" s="127"/>
      <c r="DH195" s="127"/>
      <c r="DI195" s="107"/>
      <c r="DJ195" s="107"/>
      <c r="DK195" s="107"/>
      <c r="DL195" s="107"/>
      <c r="DM195" s="107"/>
      <c r="DN195" s="107"/>
      <c r="DO195" s="107"/>
      <c r="DP195" s="107"/>
      <c r="DQ195" s="107"/>
      <c r="DR195" s="107"/>
      <c r="DS195" s="107"/>
      <c r="DT195" s="107"/>
      <c r="DU195" s="107"/>
      <c r="DV195" s="107"/>
      <c r="DW195" s="107"/>
      <c r="DX195" s="107"/>
      <c r="DY195" s="107"/>
      <c r="DZ195" s="107"/>
      <c r="EA195" s="107"/>
      <c r="EB195" s="107"/>
      <c r="EC195" s="107"/>
      <c r="ED195" s="107"/>
      <c r="EE195" s="107"/>
      <c r="EF195" s="107"/>
      <c r="EG195" s="107"/>
    </row>
    <row r="196" spans="1:137" x14ac:dyDescent="0.15">
      <c r="A196" s="30"/>
      <c r="B196" s="22"/>
      <c r="C196" s="127"/>
      <c r="D196" s="127"/>
      <c r="E196" s="127"/>
      <c r="F196" s="127"/>
      <c r="G196" s="127"/>
      <c r="H196" s="127"/>
      <c r="I196" s="127"/>
      <c r="J196" s="127"/>
      <c r="K196" s="127"/>
      <c r="L196" s="127"/>
      <c r="M196" s="127"/>
      <c r="N196" s="127"/>
      <c r="O196" s="127"/>
      <c r="P196" s="127"/>
      <c r="Q196" s="127"/>
      <c r="R196" s="127"/>
      <c r="S196" s="127"/>
      <c r="T196" s="127"/>
      <c r="U196" s="127"/>
      <c r="V196" s="127"/>
      <c r="W196" s="127"/>
      <c r="X196" s="127"/>
      <c r="Y196" s="127"/>
      <c r="Z196" s="127"/>
      <c r="AA196" s="127"/>
      <c r="AB196" s="127"/>
      <c r="AC196" s="127"/>
      <c r="AD196" s="127"/>
      <c r="AE196" s="127"/>
      <c r="AF196" s="127"/>
      <c r="AG196" s="127"/>
      <c r="AH196" s="127"/>
      <c r="AI196" s="127"/>
      <c r="AJ196" s="127"/>
      <c r="AK196" s="127"/>
      <c r="AL196" s="127"/>
      <c r="AM196" s="127"/>
      <c r="AN196" s="127"/>
      <c r="AO196" s="127"/>
      <c r="AP196" s="127"/>
      <c r="AQ196" s="127"/>
      <c r="AR196" s="127"/>
      <c r="AS196" s="127"/>
      <c r="AT196" s="127"/>
      <c r="AU196" s="127"/>
      <c r="AV196" s="127"/>
      <c r="AW196" s="127"/>
      <c r="AX196" s="127"/>
      <c r="AY196" s="127"/>
      <c r="AZ196" s="127"/>
      <c r="BA196" s="127"/>
      <c r="BB196" s="127"/>
      <c r="BC196" s="127"/>
      <c r="BD196" s="127"/>
      <c r="BE196" s="127"/>
      <c r="BF196" s="127"/>
      <c r="BG196" s="127"/>
      <c r="BH196" s="127"/>
      <c r="BI196" s="127"/>
      <c r="BJ196" s="127"/>
      <c r="BK196" s="127"/>
      <c r="BL196" s="127"/>
      <c r="BM196" s="127"/>
      <c r="BN196" s="127"/>
      <c r="BO196" s="127"/>
      <c r="BP196" s="127"/>
      <c r="BQ196" s="127"/>
      <c r="BR196" s="127"/>
      <c r="BS196" s="127"/>
      <c r="BT196" s="127"/>
      <c r="BU196" s="127"/>
      <c r="BV196" s="127"/>
      <c r="BW196" s="127"/>
      <c r="BX196" s="127"/>
      <c r="BY196" s="127"/>
      <c r="BZ196" s="127"/>
      <c r="CA196" s="127"/>
      <c r="CB196" s="127"/>
      <c r="CC196" s="127"/>
      <c r="CD196" s="127"/>
      <c r="CE196" s="127"/>
      <c r="CF196" s="127"/>
      <c r="CG196" s="127"/>
      <c r="CH196" s="127"/>
      <c r="CI196" s="127"/>
      <c r="CJ196" s="127"/>
      <c r="CK196" s="127"/>
      <c r="CL196" s="127"/>
      <c r="CM196" s="127"/>
      <c r="CN196" s="127"/>
      <c r="CO196" s="127"/>
      <c r="CP196" s="127"/>
      <c r="CQ196" s="127"/>
      <c r="CR196" s="127"/>
      <c r="CS196" s="127"/>
      <c r="CT196" s="127"/>
      <c r="CU196" s="127"/>
      <c r="CV196" s="127"/>
      <c r="CW196" s="127"/>
      <c r="CX196" s="127"/>
      <c r="CY196" s="127"/>
      <c r="CZ196" s="127"/>
      <c r="DA196" s="127"/>
      <c r="DB196" s="127"/>
      <c r="DC196" s="127"/>
      <c r="DD196" s="127"/>
      <c r="DE196" s="127"/>
      <c r="DF196" s="127"/>
      <c r="DG196" s="127"/>
      <c r="DH196" s="127"/>
      <c r="DI196" s="107"/>
      <c r="DJ196" s="107"/>
      <c r="DK196" s="107"/>
      <c r="DL196" s="107"/>
      <c r="DM196" s="107"/>
      <c r="DN196" s="107"/>
      <c r="DO196" s="107"/>
      <c r="DP196" s="107"/>
      <c r="DQ196" s="107"/>
      <c r="DR196" s="107"/>
      <c r="DS196" s="107"/>
      <c r="DT196" s="107"/>
      <c r="DU196" s="107"/>
      <c r="DV196" s="107"/>
      <c r="DW196" s="107"/>
      <c r="DX196" s="107"/>
      <c r="DY196" s="107"/>
      <c r="DZ196" s="107"/>
      <c r="EA196" s="107"/>
      <c r="EB196" s="107"/>
      <c r="EC196" s="107"/>
      <c r="ED196" s="107"/>
      <c r="EE196" s="107"/>
      <c r="EF196" s="107"/>
      <c r="EG196" s="107"/>
    </row>
    <row r="197" spans="1:137" x14ac:dyDescent="0.15">
      <c r="A197" s="30"/>
      <c r="B197" s="22"/>
      <c r="C197" s="127"/>
      <c r="D197" s="127"/>
      <c r="E197" s="127"/>
      <c r="F197" s="127"/>
      <c r="G197" s="127"/>
      <c r="H197" s="127"/>
      <c r="I197" s="127"/>
      <c r="J197" s="127"/>
      <c r="K197" s="127"/>
      <c r="L197" s="127"/>
      <c r="M197" s="127"/>
      <c r="N197" s="127"/>
      <c r="O197" s="127"/>
      <c r="P197" s="127"/>
      <c r="Q197" s="127"/>
      <c r="R197" s="127"/>
      <c r="S197" s="127"/>
      <c r="T197" s="127"/>
      <c r="U197" s="127"/>
      <c r="V197" s="127"/>
      <c r="W197" s="127"/>
      <c r="X197" s="127"/>
      <c r="Y197" s="127"/>
      <c r="Z197" s="127"/>
      <c r="AA197" s="127"/>
      <c r="AB197" s="127"/>
      <c r="AC197" s="127"/>
      <c r="AD197" s="127"/>
      <c r="AE197" s="127"/>
      <c r="AF197" s="127"/>
      <c r="AG197" s="127"/>
      <c r="AH197" s="127"/>
      <c r="AI197" s="127"/>
      <c r="AJ197" s="127"/>
      <c r="AK197" s="127"/>
      <c r="AL197" s="127"/>
      <c r="AM197" s="127"/>
      <c r="AN197" s="127"/>
      <c r="AO197" s="127"/>
      <c r="AP197" s="127"/>
      <c r="AQ197" s="127"/>
      <c r="AR197" s="127"/>
      <c r="AS197" s="127"/>
      <c r="AT197" s="127"/>
      <c r="AU197" s="127"/>
      <c r="AV197" s="127"/>
      <c r="AW197" s="127"/>
      <c r="AX197" s="127"/>
      <c r="AY197" s="127"/>
      <c r="AZ197" s="127"/>
      <c r="BA197" s="127"/>
      <c r="BB197" s="127"/>
      <c r="BC197" s="127"/>
      <c r="BD197" s="127"/>
      <c r="BE197" s="127"/>
      <c r="BF197" s="127"/>
      <c r="BG197" s="127"/>
      <c r="BH197" s="127"/>
      <c r="BI197" s="127"/>
      <c r="BJ197" s="127"/>
      <c r="BK197" s="127"/>
      <c r="BL197" s="127"/>
      <c r="BM197" s="127"/>
      <c r="BN197" s="127"/>
      <c r="BO197" s="127"/>
      <c r="BP197" s="127"/>
      <c r="BQ197" s="127"/>
      <c r="BR197" s="127"/>
      <c r="BS197" s="127"/>
      <c r="BT197" s="127"/>
      <c r="BU197" s="127"/>
      <c r="BV197" s="127"/>
      <c r="BW197" s="127"/>
      <c r="BX197" s="127"/>
      <c r="BY197" s="127"/>
      <c r="BZ197" s="127"/>
      <c r="CA197" s="127"/>
      <c r="CB197" s="127"/>
      <c r="CC197" s="127"/>
      <c r="CD197" s="127"/>
      <c r="CE197" s="127"/>
      <c r="CF197" s="127"/>
      <c r="CG197" s="127"/>
      <c r="CH197" s="127"/>
      <c r="CI197" s="127"/>
      <c r="CJ197" s="127"/>
      <c r="CK197" s="127"/>
      <c r="CL197" s="127"/>
      <c r="CM197" s="127"/>
      <c r="CN197" s="127"/>
      <c r="CO197" s="127"/>
      <c r="CP197" s="127"/>
      <c r="CQ197" s="127"/>
      <c r="CR197" s="127"/>
      <c r="CS197" s="127"/>
      <c r="CT197" s="127"/>
      <c r="CU197" s="127"/>
      <c r="CV197" s="127"/>
      <c r="CW197" s="127"/>
      <c r="CX197" s="127"/>
      <c r="CY197" s="127"/>
      <c r="CZ197" s="127"/>
      <c r="DA197" s="127"/>
      <c r="DB197" s="127"/>
      <c r="DC197" s="127"/>
      <c r="DD197" s="127"/>
      <c r="DE197" s="127"/>
      <c r="DF197" s="127"/>
      <c r="DG197" s="127"/>
      <c r="DH197" s="127"/>
      <c r="DI197" s="107"/>
      <c r="DJ197" s="107"/>
      <c r="DK197" s="107"/>
      <c r="DL197" s="107"/>
      <c r="DM197" s="107"/>
      <c r="DN197" s="107"/>
      <c r="DO197" s="107"/>
      <c r="DP197" s="107"/>
      <c r="DQ197" s="107"/>
      <c r="DR197" s="107"/>
      <c r="DS197" s="107"/>
      <c r="DT197" s="107"/>
      <c r="DU197" s="107"/>
      <c r="DV197" s="107"/>
      <c r="DW197" s="107"/>
      <c r="DX197" s="107"/>
      <c r="DY197" s="107"/>
      <c r="DZ197" s="107"/>
      <c r="EA197" s="107"/>
      <c r="EB197" s="107"/>
      <c r="EC197" s="107"/>
      <c r="ED197" s="107"/>
      <c r="EE197" s="107"/>
      <c r="EF197" s="107"/>
      <c r="EG197" s="107"/>
    </row>
    <row r="198" spans="1:137" x14ac:dyDescent="0.15">
      <c r="A198" s="30"/>
      <c r="B198" s="22"/>
      <c r="C198" s="127"/>
      <c r="D198" s="127"/>
      <c r="E198" s="127"/>
      <c r="F198" s="127"/>
      <c r="G198" s="127"/>
      <c r="H198" s="127"/>
      <c r="I198" s="127"/>
      <c r="J198" s="127"/>
      <c r="K198" s="127"/>
      <c r="L198" s="127"/>
      <c r="M198" s="127"/>
      <c r="N198" s="127"/>
      <c r="O198" s="127"/>
      <c r="P198" s="127"/>
      <c r="Q198" s="127"/>
      <c r="R198" s="127"/>
      <c r="S198" s="127"/>
      <c r="T198" s="127"/>
      <c r="U198" s="127"/>
      <c r="V198" s="127"/>
      <c r="W198" s="127"/>
      <c r="X198" s="127"/>
      <c r="Y198" s="127"/>
      <c r="Z198" s="127"/>
      <c r="AA198" s="127"/>
      <c r="AB198" s="127"/>
      <c r="AC198" s="127"/>
      <c r="AD198" s="127"/>
      <c r="AE198" s="127"/>
      <c r="AF198" s="127"/>
      <c r="AG198" s="127"/>
      <c r="AH198" s="127"/>
      <c r="AI198" s="127"/>
      <c r="AJ198" s="127"/>
      <c r="AK198" s="127"/>
      <c r="AL198" s="127"/>
      <c r="AM198" s="127"/>
      <c r="AN198" s="127"/>
      <c r="AO198" s="127"/>
      <c r="AP198" s="127"/>
      <c r="AQ198" s="127"/>
      <c r="AR198" s="127"/>
      <c r="AS198" s="127"/>
      <c r="AT198" s="127"/>
      <c r="AU198" s="127"/>
      <c r="AV198" s="127"/>
      <c r="AW198" s="127"/>
      <c r="AX198" s="127"/>
      <c r="AY198" s="127"/>
      <c r="AZ198" s="127"/>
      <c r="BA198" s="127"/>
      <c r="BB198" s="127"/>
      <c r="BC198" s="127"/>
      <c r="BD198" s="127"/>
      <c r="BE198" s="127"/>
      <c r="BF198" s="127"/>
      <c r="BG198" s="127"/>
      <c r="BH198" s="127"/>
      <c r="BI198" s="127"/>
      <c r="BJ198" s="127"/>
      <c r="BK198" s="127"/>
      <c r="BL198" s="127"/>
      <c r="BM198" s="127"/>
      <c r="BN198" s="127"/>
      <c r="BO198" s="127"/>
      <c r="BP198" s="127"/>
      <c r="BQ198" s="127"/>
      <c r="BR198" s="127"/>
      <c r="BS198" s="127"/>
      <c r="BT198" s="127"/>
      <c r="BU198" s="127"/>
      <c r="BV198" s="127"/>
      <c r="BW198" s="127"/>
      <c r="BX198" s="127"/>
      <c r="BY198" s="127"/>
      <c r="BZ198" s="127"/>
      <c r="CA198" s="127"/>
      <c r="CB198" s="127"/>
      <c r="CC198" s="127"/>
      <c r="CD198" s="127"/>
      <c r="CE198" s="127"/>
      <c r="CF198" s="127"/>
      <c r="CG198" s="127"/>
      <c r="CH198" s="127"/>
      <c r="CI198" s="127"/>
      <c r="CJ198" s="127"/>
      <c r="CK198" s="127"/>
      <c r="CL198" s="127"/>
      <c r="CM198" s="127"/>
      <c r="CN198" s="127"/>
      <c r="CO198" s="127"/>
      <c r="CP198" s="127"/>
      <c r="CQ198" s="127"/>
      <c r="CR198" s="127"/>
      <c r="CS198" s="127"/>
      <c r="CT198" s="127"/>
      <c r="CU198" s="127"/>
      <c r="CV198" s="127"/>
      <c r="CW198" s="127"/>
      <c r="CX198" s="127"/>
      <c r="CY198" s="127"/>
      <c r="CZ198" s="127"/>
      <c r="DA198" s="127"/>
      <c r="DB198" s="127"/>
      <c r="DC198" s="127"/>
      <c r="DD198" s="127"/>
      <c r="DE198" s="127"/>
      <c r="DF198" s="127"/>
      <c r="DG198" s="127"/>
      <c r="DH198" s="127"/>
      <c r="DI198" s="107"/>
      <c r="DJ198" s="107"/>
      <c r="DK198" s="107"/>
      <c r="DL198" s="107"/>
      <c r="DM198" s="107"/>
      <c r="DN198" s="107"/>
      <c r="DO198" s="107"/>
      <c r="DP198" s="107"/>
      <c r="DQ198" s="107"/>
      <c r="DR198" s="107"/>
      <c r="DS198" s="107"/>
      <c r="DT198" s="107"/>
      <c r="DU198" s="107"/>
      <c r="DV198" s="107"/>
      <c r="DW198" s="107"/>
      <c r="DX198" s="107"/>
      <c r="DY198" s="107"/>
      <c r="DZ198" s="107"/>
      <c r="EA198" s="107"/>
      <c r="EB198" s="107"/>
      <c r="EC198" s="107"/>
      <c r="ED198" s="107"/>
      <c r="EE198" s="107"/>
      <c r="EF198" s="107"/>
      <c r="EG198" s="107"/>
    </row>
    <row r="199" spans="1:137" x14ac:dyDescent="0.15">
      <c r="A199" s="30"/>
      <c r="B199" s="22"/>
      <c r="C199" s="127"/>
      <c r="D199" s="127"/>
      <c r="E199" s="127"/>
      <c r="F199" s="127"/>
      <c r="G199" s="127"/>
      <c r="H199" s="127"/>
      <c r="I199" s="127"/>
      <c r="J199" s="127"/>
      <c r="K199" s="127"/>
      <c r="L199" s="127"/>
      <c r="M199" s="127"/>
      <c r="N199" s="127"/>
      <c r="O199" s="127"/>
      <c r="P199" s="127"/>
      <c r="Q199" s="127"/>
      <c r="R199" s="127"/>
      <c r="S199" s="127"/>
      <c r="T199" s="127"/>
      <c r="U199" s="127"/>
      <c r="V199" s="127"/>
      <c r="W199" s="127"/>
      <c r="X199" s="127"/>
      <c r="Y199" s="127"/>
      <c r="Z199" s="127"/>
      <c r="AA199" s="127"/>
      <c r="AB199" s="127"/>
      <c r="AC199" s="127"/>
      <c r="AD199" s="127"/>
      <c r="AE199" s="127"/>
      <c r="AF199" s="127"/>
      <c r="AG199" s="127"/>
      <c r="AH199" s="127"/>
      <c r="AI199" s="127"/>
      <c r="AJ199" s="127"/>
      <c r="AK199" s="127"/>
      <c r="AL199" s="127"/>
      <c r="AM199" s="127"/>
      <c r="AN199" s="127"/>
      <c r="AO199" s="127"/>
      <c r="AP199" s="127"/>
      <c r="AQ199" s="127"/>
      <c r="AR199" s="127"/>
      <c r="AS199" s="127"/>
      <c r="AT199" s="127"/>
      <c r="AU199" s="127"/>
      <c r="AV199" s="127"/>
      <c r="AW199" s="127"/>
      <c r="AX199" s="127"/>
      <c r="AY199" s="127"/>
      <c r="AZ199" s="127"/>
      <c r="BA199" s="127"/>
      <c r="BB199" s="127"/>
      <c r="BC199" s="127"/>
      <c r="BD199" s="127"/>
      <c r="BE199" s="127"/>
      <c r="BF199" s="127"/>
      <c r="BG199" s="127"/>
      <c r="BH199" s="127"/>
      <c r="BI199" s="127"/>
      <c r="BJ199" s="127"/>
      <c r="BK199" s="127"/>
      <c r="BL199" s="127"/>
      <c r="BM199" s="127"/>
      <c r="BN199" s="127"/>
      <c r="BO199" s="127"/>
      <c r="BP199" s="127"/>
      <c r="BQ199" s="127"/>
      <c r="BR199" s="127"/>
      <c r="BS199" s="127"/>
      <c r="BT199" s="127"/>
      <c r="BU199" s="127"/>
      <c r="BV199" s="127"/>
      <c r="BW199" s="127"/>
      <c r="BX199" s="127"/>
      <c r="BY199" s="127"/>
      <c r="BZ199" s="127"/>
      <c r="CA199" s="127"/>
      <c r="CB199" s="127"/>
      <c r="CC199" s="127"/>
      <c r="CD199" s="127"/>
      <c r="CE199" s="127"/>
      <c r="CF199" s="127"/>
      <c r="CG199" s="127"/>
      <c r="CH199" s="127"/>
      <c r="CI199" s="127"/>
      <c r="CJ199" s="127"/>
      <c r="CK199" s="127"/>
      <c r="CL199" s="127"/>
      <c r="CM199" s="127"/>
      <c r="CN199" s="127"/>
      <c r="CO199" s="127"/>
      <c r="CP199" s="127"/>
      <c r="CQ199" s="127"/>
      <c r="CR199" s="127"/>
      <c r="CS199" s="127"/>
      <c r="CT199" s="127"/>
      <c r="CU199" s="127"/>
      <c r="CV199" s="127"/>
      <c r="CW199" s="127"/>
      <c r="CX199" s="127"/>
      <c r="CY199" s="127"/>
      <c r="CZ199" s="127"/>
      <c r="DA199" s="127"/>
      <c r="DB199" s="127"/>
      <c r="DC199" s="127"/>
      <c r="DD199" s="127"/>
      <c r="DE199" s="127"/>
      <c r="DF199" s="127"/>
      <c r="DG199" s="127"/>
      <c r="DH199" s="127"/>
      <c r="DI199" s="107"/>
      <c r="DJ199" s="107"/>
      <c r="DK199" s="107"/>
      <c r="DL199" s="107"/>
      <c r="DM199" s="107"/>
      <c r="DN199" s="107"/>
      <c r="DO199" s="107"/>
      <c r="DP199" s="107"/>
      <c r="DQ199" s="107"/>
      <c r="DR199" s="107"/>
      <c r="DS199" s="107"/>
      <c r="DT199" s="107"/>
      <c r="DU199" s="107"/>
      <c r="DV199" s="107"/>
      <c r="DW199" s="107"/>
      <c r="DX199" s="107"/>
      <c r="DY199" s="107"/>
      <c r="DZ199" s="107"/>
      <c r="EA199" s="107"/>
      <c r="EB199" s="107"/>
      <c r="EC199" s="107"/>
      <c r="ED199" s="107"/>
      <c r="EE199" s="107"/>
      <c r="EF199" s="107"/>
      <c r="EG199" s="107"/>
    </row>
    <row r="200" spans="1:137" x14ac:dyDescent="0.15">
      <c r="A200" s="30"/>
      <c r="B200" s="22"/>
      <c r="C200" s="127"/>
      <c r="D200" s="127"/>
      <c r="E200" s="127"/>
      <c r="F200" s="127"/>
      <c r="G200" s="127"/>
      <c r="H200" s="127"/>
      <c r="I200" s="127"/>
      <c r="J200" s="127"/>
      <c r="K200" s="127"/>
      <c r="L200" s="127"/>
      <c r="M200" s="127"/>
      <c r="N200" s="127"/>
      <c r="O200" s="127"/>
      <c r="P200" s="127"/>
      <c r="Q200" s="127"/>
      <c r="R200" s="127"/>
      <c r="S200" s="127"/>
      <c r="T200" s="127"/>
      <c r="U200" s="127"/>
      <c r="V200" s="127"/>
      <c r="W200" s="127"/>
      <c r="X200" s="127"/>
      <c r="Y200" s="127"/>
      <c r="Z200" s="127"/>
      <c r="AA200" s="127"/>
      <c r="AB200" s="127"/>
      <c r="AC200" s="127"/>
      <c r="AD200" s="127"/>
      <c r="AE200" s="127"/>
      <c r="AF200" s="127"/>
      <c r="AG200" s="127"/>
      <c r="AH200" s="127"/>
      <c r="AI200" s="127"/>
      <c r="AJ200" s="127"/>
      <c r="AK200" s="127"/>
      <c r="AL200" s="127"/>
      <c r="AM200" s="127"/>
      <c r="AN200" s="127"/>
      <c r="AO200" s="127"/>
      <c r="AP200" s="127"/>
      <c r="AQ200" s="127"/>
      <c r="AR200" s="127"/>
      <c r="AS200" s="127"/>
      <c r="AT200" s="127"/>
      <c r="AU200" s="127"/>
      <c r="AV200" s="127"/>
      <c r="AW200" s="127"/>
      <c r="AX200" s="127"/>
      <c r="AY200" s="127"/>
      <c r="AZ200" s="127"/>
      <c r="BA200" s="127"/>
      <c r="BB200" s="127"/>
      <c r="BC200" s="127"/>
      <c r="BD200" s="127"/>
      <c r="BE200" s="127"/>
      <c r="BF200" s="127"/>
      <c r="BG200" s="127"/>
      <c r="BH200" s="127"/>
      <c r="BI200" s="127"/>
      <c r="BJ200" s="127"/>
      <c r="BK200" s="127"/>
      <c r="BL200" s="127"/>
      <c r="BM200" s="127"/>
      <c r="BN200" s="127"/>
      <c r="BO200" s="127"/>
      <c r="BP200" s="127"/>
      <c r="BQ200" s="127"/>
      <c r="BR200" s="127"/>
      <c r="BS200" s="127"/>
      <c r="BT200" s="127"/>
      <c r="BU200" s="127"/>
      <c r="BV200" s="127"/>
      <c r="BW200" s="127"/>
      <c r="BX200" s="127"/>
      <c r="BY200" s="127"/>
      <c r="BZ200" s="127"/>
      <c r="CA200" s="127"/>
      <c r="CB200" s="127"/>
      <c r="CC200" s="127"/>
      <c r="CD200" s="127"/>
      <c r="CE200" s="127"/>
      <c r="CF200" s="127"/>
      <c r="CG200" s="127"/>
      <c r="CH200" s="127"/>
      <c r="CI200" s="127"/>
      <c r="CJ200" s="127"/>
      <c r="CK200" s="127"/>
      <c r="CL200" s="127"/>
      <c r="CM200" s="127"/>
      <c r="CN200" s="127"/>
      <c r="CO200" s="127"/>
      <c r="CP200" s="127"/>
      <c r="CQ200" s="127"/>
      <c r="CR200" s="127"/>
      <c r="CS200" s="127"/>
      <c r="CT200" s="127"/>
      <c r="CU200" s="127"/>
      <c r="CV200" s="127"/>
      <c r="CW200" s="127"/>
      <c r="CX200" s="127"/>
      <c r="CY200" s="127"/>
      <c r="CZ200" s="127"/>
      <c r="DA200" s="127"/>
      <c r="DB200" s="127"/>
      <c r="DC200" s="127"/>
      <c r="DD200" s="127"/>
      <c r="DE200" s="127"/>
      <c r="DF200" s="127"/>
      <c r="DG200" s="127"/>
      <c r="DH200" s="127"/>
      <c r="DI200" s="107"/>
      <c r="DJ200" s="107"/>
      <c r="DK200" s="107"/>
      <c r="DL200" s="107"/>
      <c r="DM200" s="107"/>
      <c r="DN200" s="107"/>
      <c r="DO200" s="107"/>
      <c r="DP200" s="107"/>
      <c r="DQ200" s="107"/>
      <c r="DR200" s="107"/>
      <c r="DS200" s="107"/>
      <c r="DT200" s="107"/>
      <c r="DU200" s="107"/>
      <c r="DV200" s="107"/>
      <c r="DW200" s="107"/>
      <c r="DX200" s="107"/>
      <c r="DY200" s="107"/>
      <c r="DZ200" s="107"/>
      <c r="EA200" s="107"/>
      <c r="EB200" s="107"/>
      <c r="EC200" s="107"/>
      <c r="ED200" s="107"/>
      <c r="EE200" s="107"/>
      <c r="EF200" s="107"/>
      <c r="EG200" s="107"/>
    </row>
    <row r="201" spans="1:137" x14ac:dyDescent="0.15">
      <c r="A201" s="30"/>
      <c r="B201" s="22"/>
      <c r="C201" s="127"/>
      <c r="D201" s="127"/>
      <c r="E201" s="127"/>
      <c r="F201" s="127"/>
      <c r="G201" s="127"/>
      <c r="H201" s="127"/>
      <c r="I201" s="127"/>
      <c r="J201" s="127"/>
      <c r="K201" s="127"/>
      <c r="L201" s="127"/>
      <c r="M201" s="127"/>
      <c r="N201" s="127"/>
      <c r="O201" s="127"/>
      <c r="P201" s="127"/>
      <c r="Q201" s="127"/>
      <c r="R201" s="127"/>
      <c r="S201" s="127"/>
      <c r="T201" s="127"/>
      <c r="U201" s="127"/>
      <c r="V201" s="127"/>
      <c r="W201" s="127"/>
      <c r="X201" s="127"/>
      <c r="Y201" s="127"/>
      <c r="Z201" s="127"/>
      <c r="AA201" s="127"/>
      <c r="AB201" s="127"/>
      <c r="AC201" s="127"/>
      <c r="AD201" s="127"/>
      <c r="AE201" s="127"/>
      <c r="AF201" s="127"/>
      <c r="AG201" s="127"/>
      <c r="AH201" s="127"/>
      <c r="AI201" s="127"/>
      <c r="AJ201" s="127"/>
      <c r="AK201" s="127"/>
      <c r="AL201" s="127"/>
      <c r="AM201" s="127"/>
      <c r="AN201" s="127"/>
      <c r="AO201" s="127"/>
      <c r="AP201" s="127"/>
      <c r="AQ201" s="127"/>
      <c r="AR201" s="127"/>
      <c r="AS201" s="127"/>
      <c r="AT201" s="127"/>
      <c r="AU201" s="127"/>
      <c r="AV201" s="127"/>
      <c r="AW201" s="127"/>
      <c r="AX201" s="127"/>
      <c r="AY201" s="127"/>
      <c r="AZ201" s="127"/>
      <c r="BA201" s="127"/>
      <c r="BB201" s="127"/>
      <c r="BC201" s="127"/>
      <c r="BD201" s="127"/>
      <c r="BE201" s="127"/>
      <c r="BF201" s="127"/>
      <c r="BG201" s="127"/>
      <c r="BH201" s="127"/>
      <c r="BI201" s="127"/>
      <c r="BJ201" s="127"/>
      <c r="BK201" s="127"/>
      <c r="BL201" s="127"/>
      <c r="BM201" s="127"/>
      <c r="BN201" s="127"/>
      <c r="BO201" s="127"/>
      <c r="BP201" s="127"/>
      <c r="BQ201" s="127"/>
      <c r="BR201" s="127"/>
      <c r="BS201" s="127"/>
      <c r="BT201" s="127"/>
      <c r="BU201" s="127"/>
      <c r="BV201" s="127"/>
      <c r="BW201" s="127"/>
      <c r="BX201" s="127"/>
      <c r="BY201" s="127"/>
      <c r="BZ201" s="127"/>
      <c r="CA201" s="127"/>
      <c r="CB201" s="127"/>
      <c r="CC201" s="127"/>
      <c r="CD201" s="127"/>
      <c r="CE201" s="127"/>
      <c r="CF201" s="127"/>
      <c r="CG201" s="127"/>
      <c r="CH201" s="127"/>
      <c r="CI201" s="127"/>
      <c r="CJ201" s="127"/>
      <c r="CK201" s="127"/>
      <c r="CL201" s="127"/>
      <c r="CM201" s="127"/>
      <c r="CN201" s="127"/>
      <c r="CO201" s="127"/>
      <c r="CP201" s="127"/>
      <c r="CQ201" s="127"/>
      <c r="CR201" s="127"/>
      <c r="CS201" s="127"/>
      <c r="CT201" s="127"/>
      <c r="CU201" s="127"/>
      <c r="CV201" s="127"/>
      <c r="CW201" s="127"/>
      <c r="CX201" s="127"/>
      <c r="CY201" s="127"/>
      <c r="CZ201" s="127"/>
      <c r="DA201" s="127"/>
      <c r="DB201" s="127"/>
      <c r="DC201" s="127"/>
      <c r="DD201" s="127"/>
      <c r="DE201" s="127"/>
      <c r="DF201" s="127"/>
      <c r="DG201" s="127"/>
      <c r="DH201" s="127"/>
      <c r="DI201" s="107"/>
      <c r="DJ201" s="107"/>
      <c r="DK201" s="107"/>
      <c r="DL201" s="107"/>
      <c r="DM201" s="107"/>
      <c r="DN201" s="107"/>
      <c r="DO201" s="107"/>
      <c r="DP201" s="107"/>
      <c r="DQ201" s="107"/>
      <c r="DR201" s="107"/>
      <c r="DS201" s="107"/>
      <c r="DT201" s="107"/>
      <c r="DU201" s="107"/>
      <c r="DV201" s="107"/>
      <c r="DW201" s="107"/>
      <c r="DX201" s="107"/>
      <c r="DY201" s="107"/>
      <c r="DZ201" s="107"/>
      <c r="EA201" s="107"/>
      <c r="EB201" s="107"/>
      <c r="EC201" s="107"/>
      <c r="ED201" s="107"/>
      <c r="EE201" s="107"/>
      <c r="EF201" s="107"/>
      <c r="EG201" s="107"/>
    </row>
    <row r="202" spans="1:137" x14ac:dyDescent="0.15">
      <c r="A202" s="30"/>
      <c r="B202" s="22"/>
      <c r="C202" s="127"/>
      <c r="D202" s="127"/>
      <c r="E202" s="127"/>
      <c r="F202" s="127"/>
      <c r="G202" s="127"/>
      <c r="H202" s="127"/>
      <c r="I202" s="127"/>
      <c r="J202" s="127"/>
      <c r="K202" s="127"/>
      <c r="L202" s="127"/>
      <c r="M202" s="127"/>
      <c r="N202" s="127"/>
      <c r="O202" s="127"/>
      <c r="P202" s="127"/>
      <c r="Q202" s="127"/>
      <c r="R202" s="127"/>
      <c r="S202" s="127"/>
      <c r="T202" s="127"/>
      <c r="U202" s="127"/>
      <c r="V202" s="127"/>
      <c r="W202" s="127"/>
      <c r="X202" s="127"/>
      <c r="Y202" s="127"/>
      <c r="Z202" s="127"/>
      <c r="AA202" s="127"/>
      <c r="AB202" s="127"/>
      <c r="AC202" s="127"/>
      <c r="AD202" s="127"/>
      <c r="AE202" s="127"/>
      <c r="AF202" s="127"/>
      <c r="AG202" s="127"/>
      <c r="AH202" s="127"/>
      <c r="AI202" s="127"/>
      <c r="AJ202" s="127"/>
      <c r="AK202" s="127"/>
      <c r="AL202" s="127"/>
      <c r="AM202" s="127"/>
      <c r="AN202" s="127"/>
      <c r="AO202" s="127"/>
      <c r="AP202" s="127"/>
      <c r="AQ202" s="127"/>
      <c r="AR202" s="127"/>
      <c r="AS202" s="127"/>
      <c r="AT202" s="127"/>
      <c r="AU202" s="127"/>
      <c r="AV202" s="127"/>
      <c r="AW202" s="127"/>
      <c r="AX202" s="127"/>
      <c r="AY202" s="127"/>
      <c r="AZ202" s="127"/>
      <c r="BA202" s="127"/>
      <c r="BB202" s="127"/>
      <c r="BC202" s="127"/>
      <c r="BD202" s="127"/>
      <c r="BE202" s="127"/>
      <c r="BF202" s="127"/>
      <c r="BG202" s="127"/>
      <c r="BH202" s="127"/>
      <c r="BI202" s="127"/>
      <c r="BJ202" s="127"/>
      <c r="BK202" s="127"/>
      <c r="BL202" s="127"/>
      <c r="BM202" s="127"/>
      <c r="BN202" s="127"/>
      <c r="BO202" s="127"/>
      <c r="BP202" s="127"/>
      <c r="BQ202" s="127"/>
      <c r="BR202" s="127"/>
      <c r="BS202" s="127"/>
      <c r="BT202" s="127"/>
      <c r="BU202" s="127"/>
      <c r="BV202" s="127"/>
      <c r="BW202" s="127"/>
      <c r="BX202" s="127"/>
      <c r="BY202" s="127"/>
      <c r="BZ202" s="127"/>
      <c r="CA202" s="127"/>
      <c r="CB202" s="127"/>
      <c r="CC202" s="127"/>
      <c r="CD202" s="127"/>
      <c r="CE202" s="127"/>
      <c r="CF202" s="127"/>
      <c r="CG202" s="127"/>
      <c r="CH202" s="127"/>
      <c r="CI202" s="127"/>
      <c r="CJ202" s="127"/>
      <c r="CK202" s="127"/>
      <c r="CL202" s="127"/>
      <c r="CM202" s="127"/>
      <c r="CN202" s="127"/>
      <c r="CO202" s="127"/>
      <c r="CP202" s="127"/>
      <c r="CQ202" s="127"/>
      <c r="CR202" s="127"/>
      <c r="CS202" s="127"/>
      <c r="CT202" s="127"/>
      <c r="CU202" s="127"/>
      <c r="CV202" s="127"/>
      <c r="CW202" s="127"/>
      <c r="CX202" s="127"/>
      <c r="CY202" s="127"/>
      <c r="CZ202" s="127"/>
      <c r="DA202" s="127"/>
      <c r="DB202" s="127"/>
      <c r="DC202" s="127"/>
      <c r="DD202" s="127"/>
      <c r="DE202" s="127"/>
      <c r="DF202" s="127"/>
      <c r="DG202" s="127"/>
      <c r="DH202" s="127"/>
      <c r="DI202" s="107"/>
      <c r="DJ202" s="107"/>
      <c r="DK202" s="107"/>
      <c r="DL202" s="107"/>
      <c r="DM202" s="107"/>
      <c r="DN202" s="107"/>
      <c r="DO202" s="107"/>
      <c r="DP202" s="107"/>
      <c r="DQ202" s="107"/>
      <c r="DR202" s="107"/>
      <c r="DS202" s="107"/>
      <c r="DT202" s="107"/>
      <c r="DU202" s="107"/>
      <c r="DV202" s="107"/>
      <c r="DW202" s="107"/>
      <c r="DX202" s="107"/>
      <c r="DY202" s="107"/>
      <c r="DZ202" s="107"/>
      <c r="EA202" s="107"/>
      <c r="EB202" s="107"/>
      <c r="EC202" s="107"/>
      <c r="ED202" s="107"/>
      <c r="EE202" s="107"/>
      <c r="EF202" s="107"/>
      <c r="EG202" s="107"/>
    </row>
    <row r="203" spans="1:137" x14ac:dyDescent="0.15">
      <c r="A203" s="30"/>
      <c r="B203" s="22"/>
      <c r="C203" s="127"/>
      <c r="D203" s="127"/>
      <c r="E203" s="127"/>
      <c r="F203" s="127"/>
      <c r="G203" s="127"/>
      <c r="H203" s="127"/>
      <c r="I203" s="127"/>
      <c r="J203" s="127"/>
      <c r="K203" s="127"/>
      <c r="L203" s="127"/>
      <c r="M203" s="127"/>
      <c r="N203" s="127"/>
      <c r="O203" s="127"/>
      <c r="P203" s="127"/>
      <c r="Q203" s="127"/>
      <c r="R203" s="127"/>
      <c r="S203" s="127"/>
      <c r="T203" s="127"/>
      <c r="U203" s="127"/>
      <c r="V203" s="127"/>
      <c r="W203" s="127"/>
      <c r="X203" s="127"/>
      <c r="Y203" s="127"/>
      <c r="Z203" s="127"/>
      <c r="AA203" s="127"/>
      <c r="AB203" s="127"/>
      <c r="AC203" s="127"/>
      <c r="AD203" s="127"/>
      <c r="AE203" s="127"/>
      <c r="AF203" s="127"/>
      <c r="AG203" s="127"/>
      <c r="AH203" s="127"/>
      <c r="AI203" s="127"/>
      <c r="AJ203" s="127"/>
      <c r="AK203" s="127"/>
      <c r="AL203" s="127"/>
      <c r="AM203" s="127"/>
      <c r="AN203" s="127"/>
      <c r="AO203" s="127"/>
      <c r="AP203" s="127"/>
      <c r="AQ203" s="127"/>
      <c r="AR203" s="127"/>
      <c r="AS203" s="127"/>
      <c r="AT203" s="127"/>
      <c r="AU203" s="127"/>
      <c r="AV203" s="127"/>
      <c r="AW203" s="127"/>
      <c r="AX203" s="127"/>
      <c r="AY203" s="127"/>
      <c r="AZ203" s="127"/>
      <c r="BA203" s="127"/>
      <c r="BB203" s="127"/>
      <c r="BC203" s="127"/>
      <c r="BD203" s="127"/>
      <c r="BE203" s="127"/>
      <c r="BF203" s="127"/>
      <c r="BG203" s="127"/>
      <c r="BH203" s="127"/>
      <c r="BI203" s="127"/>
      <c r="BJ203" s="127"/>
      <c r="BK203" s="127"/>
      <c r="BL203" s="127"/>
      <c r="BM203" s="127"/>
      <c r="BN203" s="127"/>
      <c r="BO203" s="127"/>
      <c r="BP203" s="127"/>
      <c r="BQ203" s="127"/>
      <c r="BR203" s="127"/>
      <c r="BS203" s="127"/>
      <c r="BT203" s="127"/>
      <c r="BU203" s="127"/>
      <c r="BV203" s="127"/>
      <c r="BW203" s="127"/>
      <c r="BX203" s="127"/>
      <c r="BY203" s="127"/>
      <c r="BZ203" s="127"/>
      <c r="CA203" s="127"/>
      <c r="CB203" s="127"/>
      <c r="CC203" s="127"/>
      <c r="CD203" s="127"/>
      <c r="CE203" s="127"/>
      <c r="CF203" s="127"/>
      <c r="CG203" s="127"/>
      <c r="CH203" s="127"/>
      <c r="CI203" s="127"/>
      <c r="CJ203" s="127"/>
      <c r="CK203" s="127"/>
      <c r="CL203" s="127"/>
      <c r="CM203" s="127"/>
      <c r="CN203" s="127"/>
      <c r="CO203" s="127"/>
      <c r="CP203" s="127"/>
      <c r="CQ203" s="127"/>
      <c r="CR203" s="127"/>
      <c r="CS203" s="127"/>
      <c r="CT203" s="127"/>
      <c r="CU203" s="127"/>
      <c r="CV203" s="127"/>
      <c r="CW203" s="127"/>
      <c r="CX203" s="127"/>
      <c r="CY203" s="127"/>
      <c r="CZ203" s="127"/>
      <c r="DA203" s="127"/>
      <c r="DB203" s="127"/>
      <c r="DC203" s="127"/>
      <c r="DD203" s="127"/>
      <c r="DE203" s="127"/>
      <c r="DF203" s="127"/>
      <c r="DG203" s="127"/>
      <c r="DH203" s="127"/>
      <c r="DI203" s="107"/>
      <c r="DJ203" s="107"/>
      <c r="DK203" s="107"/>
      <c r="DL203" s="107"/>
      <c r="DM203" s="107"/>
      <c r="DN203" s="107"/>
      <c r="DO203" s="107"/>
      <c r="DP203" s="107"/>
      <c r="DQ203" s="107"/>
      <c r="DR203" s="107"/>
      <c r="DS203" s="107"/>
      <c r="DT203" s="107"/>
      <c r="DU203" s="107"/>
      <c r="DV203" s="107"/>
      <c r="DW203" s="107"/>
      <c r="DX203" s="107"/>
      <c r="DY203" s="107"/>
      <c r="DZ203" s="107"/>
      <c r="EA203" s="107"/>
      <c r="EB203" s="107"/>
      <c r="EC203" s="107"/>
      <c r="ED203" s="107"/>
      <c r="EE203" s="107"/>
      <c r="EF203" s="107"/>
      <c r="EG203" s="107"/>
    </row>
    <row r="204" spans="1:137" x14ac:dyDescent="0.15">
      <c r="A204" s="30"/>
      <c r="B204" s="22"/>
      <c r="C204" s="127"/>
      <c r="D204" s="127"/>
      <c r="E204" s="127"/>
      <c r="F204" s="127"/>
      <c r="G204" s="127"/>
      <c r="H204" s="127"/>
      <c r="I204" s="127"/>
      <c r="J204" s="127"/>
      <c r="K204" s="127"/>
      <c r="L204" s="127"/>
      <c r="M204" s="127"/>
      <c r="N204" s="127"/>
      <c r="O204" s="127"/>
      <c r="P204" s="127"/>
      <c r="Q204" s="127"/>
      <c r="R204" s="127"/>
      <c r="S204" s="127"/>
      <c r="T204" s="127"/>
      <c r="U204" s="127"/>
      <c r="V204" s="127"/>
      <c r="W204" s="127"/>
      <c r="X204" s="127"/>
      <c r="Y204" s="127"/>
      <c r="Z204" s="127"/>
      <c r="AA204" s="127"/>
      <c r="AB204" s="127"/>
      <c r="AC204" s="127"/>
      <c r="AD204" s="127"/>
      <c r="AE204" s="127"/>
      <c r="AF204" s="127"/>
      <c r="AG204" s="127"/>
      <c r="AH204" s="127"/>
      <c r="AI204" s="127"/>
      <c r="AJ204" s="127"/>
      <c r="AK204" s="127"/>
      <c r="AL204" s="127"/>
      <c r="AM204" s="127"/>
      <c r="AN204" s="127"/>
      <c r="AO204" s="127"/>
      <c r="AP204" s="127"/>
      <c r="AQ204" s="127"/>
      <c r="AR204" s="127"/>
      <c r="AS204" s="127"/>
      <c r="AT204" s="127"/>
      <c r="AU204" s="127"/>
      <c r="AV204" s="127"/>
      <c r="AW204" s="127"/>
      <c r="AX204" s="127"/>
      <c r="AY204" s="127"/>
      <c r="AZ204" s="127"/>
      <c r="BA204" s="127"/>
      <c r="BB204" s="127"/>
      <c r="BC204" s="127"/>
      <c r="BD204" s="127"/>
      <c r="BE204" s="127"/>
      <c r="BF204" s="127"/>
      <c r="BG204" s="127"/>
      <c r="BH204" s="127"/>
      <c r="BI204" s="127"/>
      <c r="BJ204" s="127"/>
      <c r="BK204" s="127"/>
      <c r="BL204" s="127"/>
      <c r="BM204" s="127"/>
      <c r="BN204" s="127"/>
      <c r="BO204" s="127"/>
      <c r="BP204" s="127"/>
      <c r="BQ204" s="127"/>
      <c r="BR204" s="127"/>
      <c r="BS204" s="127"/>
      <c r="BT204" s="127"/>
      <c r="BU204" s="127"/>
      <c r="BV204" s="127"/>
      <c r="BW204" s="127"/>
      <c r="BX204" s="127"/>
      <c r="BY204" s="127"/>
      <c r="BZ204" s="127"/>
      <c r="CA204" s="127"/>
      <c r="CB204" s="127"/>
      <c r="CC204" s="127"/>
      <c r="CD204" s="127"/>
      <c r="CE204" s="127"/>
      <c r="CF204" s="127"/>
      <c r="CG204" s="127"/>
      <c r="CH204" s="127"/>
      <c r="CI204" s="127"/>
      <c r="CJ204" s="127"/>
      <c r="CK204" s="127"/>
      <c r="CL204" s="127"/>
      <c r="CM204" s="127"/>
      <c r="CN204" s="127"/>
      <c r="CO204" s="127"/>
      <c r="CP204" s="127"/>
      <c r="CQ204" s="127"/>
      <c r="CR204" s="127"/>
      <c r="CS204" s="127"/>
      <c r="CT204" s="127"/>
      <c r="CU204" s="127"/>
      <c r="CV204" s="127"/>
      <c r="CW204" s="127"/>
      <c r="CX204" s="127"/>
      <c r="CY204" s="127"/>
      <c r="CZ204" s="127"/>
      <c r="DA204" s="127"/>
      <c r="DB204" s="127"/>
      <c r="DC204" s="127"/>
      <c r="DD204" s="127"/>
      <c r="DE204" s="127"/>
      <c r="DF204" s="127"/>
      <c r="DG204" s="127"/>
      <c r="DH204" s="127"/>
      <c r="DI204" s="107"/>
      <c r="DJ204" s="107"/>
      <c r="DK204" s="107"/>
      <c r="DL204" s="107"/>
      <c r="DM204" s="107"/>
      <c r="DN204" s="107"/>
      <c r="DO204" s="107"/>
      <c r="DP204" s="107"/>
      <c r="DQ204" s="107"/>
      <c r="DR204" s="107"/>
      <c r="DS204" s="107"/>
      <c r="DT204" s="107"/>
      <c r="DU204" s="107"/>
      <c r="DV204" s="107"/>
      <c r="DW204" s="107"/>
      <c r="DX204" s="107"/>
      <c r="DY204" s="107"/>
      <c r="DZ204" s="107"/>
      <c r="EA204" s="107"/>
      <c r="EB204" s="107"/>
      <c r="EC204" s="107"/>
      <c r="ED204" s="107"/>
      <c r="EE204" s="107"/>
      <c r="EF204" s="107"/>
      <c r="EG204" s="107"/>
    </row>
    <row r="205" spans="1:137" x14ac:dyDescent="0.15">
      <c r="A205" s="30"/>
      <c r="B205" s="22"/>
      <c r="C205" s="127"/>
      <c r="D205" s="127"/>
      <c r="E205" s="127"/>
      <c r="F205" s="127"/>
      <c r="G205" s="127"/>
      <c r="H205" s="127"/>
      <c r="I205" s="127"/>
      <c r="J205" s="127"/>
      <c r="K205" s="127"/>
      <c r="L205" s="127"/>
      <c r="M205" s="127"/>
      <c r="N205" s="127"/>
      <c r="O205" s="127"/>
      <c r="P205" s="127"/>
      <c r="Q205" s="127"/>
      <c r="R205" s="127"/>
      <c r="S205" s="127"/>
      <c r="T205" s="127"/>
      <c r="U205" s="127"/>
      <c r="V205" s="127"/>
      <c r="W205" s="127"/>
      <c r="X205" s="127"/>
      <c r="Y205" s="127"/>
      <c r="Z205" s="127"/>
      <c r="AA205" s="127"/>
      <c r="AB205" s="127"/>
      <c r="AC205" s="127"/>
      <c r="AD205" s="127"/>
      <c r="AE205" s="127"/>
      <c r="AF205" s="127"/>
      <c r="AG205" s="127"/>
      <c r="AH205" s="127"/>
      <c r="AI205" s="127"/>
      <c r="AJ205" s="127"/>
      <c r="AK205" s="127"/>
      <c r="AL205" s="127"/>
      <c r="AM205" s="127"/>
      <c r="AN205" s="127"/>
      <c r="AO205" s="127"/>
      <c r="AP205" s="127"/>
      <c r="AQ205" s="127"/>
      <c r="AR205" s="127"/>
      <c r="AS205" s="127"/>
      <c r="AT205" s="127"/>
      <c r="AU205" s="127"/>
      <c r="AV205" s="127"/>
      <c r="AW205" s="127"/>
      <c r="AX205" s="127"/>
      <c r="AY205" s="127"/>
      <c r="AZ205" s="127"/>
      <c r="BA205" s="127"/>
      <c r="BB205" s="127"/>
      <c r="BC205" s="127"/>
      <c r="BD205" s="127"/>
      <c r="BE205" s="127"/>
      <c r="BF205" s="127"/>
      <c r="BG205" s="127"/>
      <c r="BH205" s="127"/>
      <c r="BI205" s="127"/>
      <c r="BJ205" s="127"/>
      <c r="BK205" s="127"/>
      <c r="BL205" s="127"/>
      <c r="BM205" s="127"/>
      <c r="BN205" s="127"/>
      <c r="BO205" s="127"/>
      <c r="BP205" s="127"/>
      <c r="BQ205" s="127"/>
      <c r="BR205" s="127"/>
      <c r="BS205" s="127"/>
      <c r="BT205" s="127"/>
      <c r="BU205" s="127"/>
      <c r="BV205" s="127"/>
      <c r="BW205" s="127"/>
      <c r="BX205" s="127"/>
      <c r="BY205" s="127"/>
      <c r="BZ205" s="127"/>
      <c r="CA205" s="127"/>
      <c r="CB205" s="127"/>
      <c r="CC205" s="127"/>
      <c r="CD205" s="127"/>
      <c r="CE205" s="127"/>
      <c r="CF205" s="127"/>
      <c r="CG205" s="127"/>
      <c r="CH205" s="127"/>
      <c r="CI205" s="127"/>
      <c r="CJ205" s="127"/>
      <c r="CK205" s="127"/>
      <c r="CL205" s="127"/>
      <c r="CM205" s="127"/>
      <c r="CN205" s="127"/>
      <c r="CO205" s="127"/>
      <c r="CP205" s="127"/>
      <c r="CQ205" s="127"/>
      <c r="CR205" s="127"/>
      <c r="CS205" s="127"/>
      <c r="CT205" s="127"/>
      <c r="CU205" s="127"/>
      <c r="CV205" s="127"/>
      <c r="CW205" s="127"/>
      <c r="CX205" s="127"/>
      <c r="CY205" s="127"/>
      <c r="CZ205" s="127"/>
      <c r="DA205" s="127"/>
      <c r="DB205" s="127"/>
      <c r="DC205" s="127"/>
      <c r="DD205" s="127"/>
      <c r="DE205" s="127"/>
      <c r="DF205" s="127"/>
      <c r="DG205" s="127"/>
      <c r="DH205" s="127"/>
      <c r="DI205" s="107"/>
      <c r="DJ205" s="107"/>
      <c r="DK205" s="107"/>
      <c r="DL205" s="107"/>
      <c r="DM205" s="107"/>
      <c r="DN205" s="107"/>
      <c r="DO205" s="107"/>
      <c r="DP205" s="107"/>
      <c r="DQ205" s="107"/>
      <c r="DR205" s="107"/>
      <c r="DS205" s="107"/>
      <c r="DT205" s="107"/>
      <c r="DU205" s="107"/>
      <c r="DV205" s="107"/>
      <c r="DW205" s="107"/>
      <c r="DX205" s="107"/>
      <c r="DY205" s="107"/>
      <c r="DZ205" s="107"/>
      <c r="EA205" s="107"/>
      <c r="EB205" s="107"/>
      <c r="EC205" s="107"/>
      <c r="ED205" s="107"/>
      <c r="EE205" s="107"/>
      <c r="EF205" s="107"/>
      <c r="EG205" s="107"/>
    </row>
    <row r="206" spans="1:137" x14ac:dyDescent="0.15">
      <c r="A206" s="30"/>
      <c r="B206" s="22"/>
      <c r="C206" s="127"/>
      <c r="D206" s="127"/>
      <c r="E206" s="127"/>
      <c r="F206" s="127"/>
      <c r="G206" s="127"/>
      <c r="H206" s="127"/>
      <c r="I206" s="127"/>
      <c r="J206" s="127"/>
      <c r="K206" s="127"/>
      <c r="L206" s="127"/>
      <c r="M206" s="127"/>
      <c r="N206" s="127"/>
      <c r="O206" s="127"/>
      <c r="P206" s="127"/>
      <c r="Q206" s="127"/>
      <c r="R206" s="127"/>
      <c r="S206" s="127"/>
      <c r="T206" s="127"/>
      <c r="U206" s="127"/>
      <c r="V206" s="127"/>
      <c r="W206" s="127"/>
      <c r="X206" s="127"/>
      <c r="Y206" s="127"/>
      <c r="Z206" s="127"/>
      <c r="AA206" s="127"/>
      <c r="AB206" s="127"/>
      <c r="AC206" s="127"/>
      <c r="AD206" s="127"/>
      <c r="AE206" s="127"/>
      <c r="AF206" s="127"/>
      <c r="AG206" s="127"/>
      <c r="AH206" s="127"/>
      <c r="AI206" s="127"/>
      <c r="AJ206" s="127"/>
      <c r="AK206" s="127"/>
      <c r="AL206" s="127"/>
      <c r="AM206" s="127"/>
      <c r="AN206" s="127"/>
      <c r="AO206" s="127"/>
      <c r="AP206" s="127"/>
      <c r="AQ206" s="127"/>
      <c r="AR206" s="127"/>
      <c r="AS206" s="127"/>
      <c r="AT206" s="127"/>
      <c r="AU206" s="127"/>
      <c r="AV206" s="127"/>
      <c r="AW206" s="127"/>
      <c r="AX206" s="127"/>
      <c r="AY206" s="127"/>
      <c r="AZ206" s="127"/>
      <c r="BA206" s="127"/>
      <c r="BB206" s="127"/>
      <c r="BC206" s="127"/>
      <c r="BD206" s="127"/>
      <c r="BE206" s="127"/>
      <c r="BF206" s="127"/>
      <c r="BG206" s="127"/>
      <c r="BH206" s="127"/>
      <c r="BI206" s="127"/>
      <c r="BJ206" s="127"/>
      <c r="BK206" s="127"/>
      <c r="BL206" s="127"/>
      <c r="BM206" s="127"/>
      <c r="BN206" s="127"/>
      <c r="BO206" s="127"/>
      <c r="BP206" s="127"/>
      <c r="BQ206" s="127"/>
      <c r="BR206" s="127"/>
      <c r="BS206" s="127"/>
      <c r="BT206" s="127"/>
      <c r="BU206" s="127"/>
      <c r="BV206" s="127"/>
      <c r="BW206" s="127"/>
      <c r="BX206" s="127"/>
      <c r="BY206" s="127"/>
      <c r="BZ206" s="127"/>
      <c r="CA206" s="127"/>
      <c r="CB206" s="127"/>
      <c r="CC206" s="127"/>
      <c r="CD206" s="127"/>
      <c r="CE206" s="127"/>
      <c r="CF206" s="127"/>
      <c r="CG206" s="127"/>
      <c r="CH206" s="127"/>
      <c r="CI206" s="127"/>
      <c r="CJ206" s="127"/>
      <c r="CK206" s="127"/>
      <c r="CL206" s="127"/>
      <c r="CM206" s="127"/>
      <c r="CN206" s="127"/>
      <c r="CO206" s="127"/>
      <c r="CP206" s="127"/>
      <c r="CQ206" s="127"/>
      <c r="CR206" s="127"/>
      <c r="CS206" s="127"/>
      <c r="CT206" s="127"/>
      <c r="CU206" s="127"/>
      <c r="CV206" s="127"/>
      <c r="CW206" s="127"/>
      <c r="CX206" s="127"/>
      <c r="CY206" s="127"/>
      <c r="CZ206" s="127"/>
      <c r="DA206" s="127"/>
      <c r="DB206" s="127"/>
      <c r="DC206" s="127"/>
      <c r="DD206" s="127"/>
      <c r="DE206" s="127"/>
      <c r="DF206" s="127"/>
      <c r="DG206" s="127"/>
      <c r="DH206" s="127"/>
      <c r="DI206" s="107"/>
      <c r="DJ206" s="107"/>
      <c r="DK206" s="107"/>
      <c r="DL206" s="107"/>
      <c r="DM206" s="107"/>
      <c r="DN206" s="107"/>
      <c r="DO206" s="107"/>
      <c r="DP206" s="107"/>
      <c r="DQ206" s="107"/>
      <c r="DR206" s="107"/>
      <c r="DS206" s="107"/>
      <c r="DT206" s="107"/>
      <c r="DU206" s="107"/>
      <c r="DV206" s="107"/>
      <c r="DW206" s="107"/>
      <c r="DX206" s="107"/>
      <c r="DY206" s="107"/>
      <c r="DZ206" s="107"/>
      <c r="EA206" s="107"/>
      <c r="EB206" s="107"/>
      <c r="EC206" s="107"/>
      <c r="ED206" s="107"/>
      <c r="EE206" s="107"/>
      <c r="EF206" s="107"/>
      <c r="EG206" s="107"/>
    </row>
    <row r="207" spans="1:137" x14ac:dyDescent="0.15">
      <c r="A207" s="30"/>
      <c r="B207" s="22"/>
      <c r="C207" s="127"/>
      <c r="D207" s="127"/>
      <c r="E207" s="127"/>
      <c r="F207" s="127"/>
      <c r="G207" s="127"/>
      <c r="H207" s="127"/>
      <c r="I207" s="127"/>
      <c r="J207" s="127"/>
      <c r="K207" s="127"/>
      <c r="L207" s="127"/>
      <c r="M207" s="127"/>
      <c r="N207" s="127"/>
      <c r="O207" s="127"/>
      <c r="P207" s="127"/>
      <c r="Q207" s="127"/>
      <c r="R207" s="127"/>
      <c r="S207" s="127"/>
      <c r="T207" s="127"/>
      <c r="U207" s="127"/>
      <c r="V207" s="127"/>
      <c r="W207" s="127"/>
      <c r="X207" s="127"/>
      <c r="Y207" s="127"/>
      <c r="Z207" s="127"/>
      <c r="AA207" s="127"/>
      <c r="AB207" s="127"/>
      <c r="AC207" s="127"/>
      <c r="AD207" s="127"/>
      <c r="AE207" s="127"/>
      <c r="AF207" s="127"/>
      <c r="AG207" s="127"/>
      <c r="AH207" s="127"/>
      <c r="AI207" s="127"/>
      <c r="AJ207" s="127"/>
      <c r="AK207" s="127"/>
      <c r="AL207" s="127"/>
      <c r="AM207" s="127"/>
      <c r="AN207" s="127"/>
      <c r="AO207" s="127"/>
      <c r="AP207" s="127"/>
      <c r="AQ207" s="127"/>
      <c r="AR207" s="127"/>
      <c r="AS207" s="127"/>
      <c r="AT207" s="127"/>
      <c r="AU207" s="127"/>
      <c r="AV207" s="127"/>
      <c r="AW207" s="127"/>
      <c r="AX207" s="127"/>
      <c r="AY207" s="127"/>
      <c r="AZ207" s="127"/>
      <c r="BA207" s="127"/>
      <c r="BB207" s="127"/>
      <c r="BC207" s="127"/>
      <c r="BD207" s="127"/>
      <c r="BE207" s="127"/>
      <c r="BF207" s="127"/>
      <c r="BG207" s="127"/>
      <c r="BH207" s="127"/>
      <c r="BI207" s="127"/>
      <c r="BJ207" s="127"/>
      <c r="BK207" s="127"/>
      <c r="BL207" s="127"/>
      <c r="BM207" s="127"/>
      <c r="BN207" s="127"/>
      <c r="BO207" s="127"/>
      <c r="BP207" s="127"/>
      <c r="BQ207" s="127"/>
      <c r="BR207" s="127"/>
      <c r="BS207" s="127"/>
      <c r="BT207" s="127"/>
      <c r="BU207" s="127"/>
      <c r="BV207" s="127"/>
      <c r="BW207" s="127"/>
      <c r="BX207" s="127"/>
      <c r="BY207" s="127"/>
      <c r="BZ207" s="127"/>
      <c r="CA207" s="127"/>
      <c r="CB207" s="127"/>
      <c r="CC207" s="127"/>
      <c r="CD207" s="127"/>
      <c r="CE207" s="127"/>
      <c r="CF207" s="127"/>
      <c r="CG207" s="127"/>
      <c r="CH207" s="127"/>
      <c r="CI207" s="127"/>
      <c r="CJ207" s="127"/>
      <c r="CK207" s="127"/>
      <c r="CL207" s="127"/>
      <c r="CM207" s="127"/>
      <c r="CN207" s="127"/>
      <c r="CO207" s="127"/>
      <c r="CP207" s="127"/>
      <c r="CQ207" s="127"/>
      <c r="CR207" s="127"/>
      <c r="CS207" s="127"/>
      <c r="CT207" s="127"/>
      <c r="CU207" s="127"/>
      <c r="CV207" s="127"/>
      <c r="CW207" s="127"/>
      <c r="CX207" s="127"/>
      <c r="CY207" s="127"/>
      <c r="CZ207" s="127"/>
      <c r="DA207" s="127"/>
      <c r="DB207" s="127"/>
      <c r="DC207" s="127"/>
      <c r="DD207" s="127"/>
      <c r="DE207" s="127"/>
      <c r="DF207" s="127"/>
      <c r="DG207" s="127"/>
      <c r="DH207" s="127"/>
      <c r="DI207" s="107"/>
      <c r="DJ207" s="107"/>
      <c r="DK207" s="107"/>
      <c r="DL207" s="107"/>
      <c r="DM207" s="107"/>
      <c r="DN207" s="107"/>
      <c r="DO207" s="107"/>
      <c r="DP207" s="107"/>
      <c r="DQ207" s="107"/>
      <c r="DR207" s="107"/>
      <c r="DS207" s="107"/>
      <c r="DT207" s="107"/>
      <c r="DU207" s="107"/>
      <c r="DV207" s="107"/>
      <c r="DW207" s="107"/>
      <c r="DX207" s="107"/>
      <c r="DY207" s="107"/>
      <c r="DZ207" s="107"/>
      <c r="EA207" s="107"/>
      <c r="EB207" s="107"/>
      <c r="EC207" s="107"/>
      <c r="ED207" s="107"/>
      <c r="EE207" s="107"/>
      <c r="EF207" s="107"/>
      <c r="EG207" s="107"/>
    </row>
    <row r="208" spans="1:137" x14ac:dyDescent="0.15">
      <c r="A208" s="30"/>
      <c r="B208" s="22"/>
      <c r="C208" s="127"/>
      <c r="D208" s="127"/>
      <c r="E208" s="127"/>
      <c r="F208" s="127"/>
      <c r="G208" s="127"/>
      <c r="H208" s="127"/>
      <c r="I208" s="127"/>
      <c r="J208" s="127"/>
      <c r="K208" s="127"/>
      <c r="L208" s="127"/>
      <c r="M208" s="127"/>
      <c r="N208" s="127"/>
      <c r="O208" s="127"/>
      <c r="P208" s="127"/>
      <c r="Q208" s="127"/>
      <c r="R208" s="127"/>
      <c r="S208" s="127"/>
      <c r="T208" s="127"/>
      <c r="U208" s="127"/>
      <c r="V208" s="127"/>
      <c r="W208" s="127"/>
      <c r="X208" s="127"/>
      <c r="Y208" s="127"/>
      <c r="Z208" s="127"/>
      <c r="AA208" s="127"/>
      <c r="AB208" s="127"/>
      <c r="AC208" s="127"/>
      <c r="AD208" s="127"/>
      <c r="AE208" s="127"/>
      <c r="AF208" s="127"/>
      <c r="AG208" s="127"/>
      <c r="AH208" s="127"/>
      <c r="AI208" s="127"/>
      <c r="AJ208" s="127"/>
      <c r="AK208" s="127"/>
      <c r="AL208" s="127"/>
      <c r="AM208" s="127"/>
      <c r="AN208" s="127"/>
      <c r="AO208" s="127"/>
      <c r="AP208" s="127"/>
      <c r="AQ208" s="127"/>
      <c r="AR208" s="127"/>
      <c r="AS208" s="127"/>
      <c r="AT208" s="127"/>
      <c r="AU208" s="127"/>
      <c r="AV208" s="127"/>
      <c r="AW208" s="127"/>
      <c r="AX208" s="127"/>
      <c r="AY208" s="127"/>
      <c r="AZ208" s="127"/>
      <c r="BA208" s="127"/>
      <c r="BB208" s="127"/>
      <c r="BC208" s="127"/>
      <c r="BD208" s="127"/>
      <c r="BE208" s="127"/>
      <c r="BF208" s="127"/>
      <c r="BG208" s="127"/>
      <c r="BH208" s="127"/>
      <c r="BI208" s="127"/>
      <c r="BJ208" s="127"/>
      <c r="BK208" s="127"/>
      <c r="BL208" s="127"/>
      <c r="BM208" s="127"/>
      <c r="BN208" s="127"/>
      <c r="BO208" s="127"/>
      <c r="BP208" s="127"/>
      <c r="BQ208" s="127"/>
      <c r="BR208" s="127"/>
      <c r="BS208" s="127"/>
      <c r="BT208" s="127"/>
      <c r="BU208" s="127"/>
      <c r="BV208" s="127"/>
      <c r="BW208" s="127"/>
      <c r="BX208" s="127"/>
      <c r="BY208" s="127"/>
      <c r="BZ208" s="127"/>
      <c r="CA208" s="127"/>
      <c r="CB208" s="127"/>
      <c r="CC208" s="127"/>
      <c r="CD208" s="127"/>
      <c r="CE208" s="127"/>
      <c r="CF208" s="127"/>
      <c r="CG208" s="127"/>
      <c r="CH208" s="127"/>
      <c r="CI208" s="127"/>
      <c r="CJ208" s="127"/>
      <c r="CK208" s="127"/>
      <c r="CL208" s="127"/>
      <c r="CM208" s="127"/>
      <c r="CN208" s="127"/>
      <c r="CO208" s="127"/>
      <c r="CP208" s="127"/>
      <c r="CQ208" s="127"/>
      <c r="CR208" s="127"/>
      <c r="CS208" s="127"/>
      <c r="CT208" s="127"/>
      <c r="CU208" s="127"/>
      <c r="CV208" s="127"/>
      <c r="CW208" s="127"/>
      <c r="CX208" s="127"/>
      <c r="CY208" s="127"/>
      <c r="CZ208" s="127"/>
      <c r="DA208" s="127"/>
      <c r="DB208" s="127"/>
      <c r="DC208" s="127"/>
      <c r="DD208" s="127"/>
      <c r="DE208" s="127"/>
      <c r="DF208" s="127"/>
      <c r="DG208" s="127"/>
      <c r="DH208" s="127"/>
      <c r="DI208" s="107"/>
      <c r="DJ208" s="107"/>
      <c r="DK208" s="107"/>
      <c r="DL208" s="107"/>
      <c r="DM208" s="107"/>
      <c r="DN208" s="107"/>
      <c r="DO208" s="107"/>
      <c r="DP208" s="107"/>
      <c r="DQ208" s="107"/>
      <c r="DR208" s="107"/>
      <c r="DS208" s="107"/>
      <c r="DT208" s="107"/>
      <c r="DU208" s="107"/>
      <c r="DV208" s="107"/>
      <c r="DW208" s="107"/>
      <c r="DX208" s="107"/>
      <c r="DY208" s="107"/>
      <c r="DZ208" s="107"/>
      <c r="EA208" s="107"/>
      <c r="EB208" s="107"/>
      <c r="EC208" s="107"/>
      <c r="ED208" s="107"/>
      <c r="EE208" s="107"/>
      <c r="EF208" s="107"/>
      <c r="EG208" s="107"/>
    </row>
    <row r="209" spans="1:137" x14ac:dyDescent="0.15">
      <c r="A209" s="30"/>
      <c r="B209" s="22"/>
      <c r="C209" s="127"/>
      <c r="D209" s="127"/>
      <c r="E209" s="127"/>
      <c r="F209" s="127"/>
      <c r="G209" s="127"/>
      <c r="H209" s="127"/>
      <c r="I209" s="127"/>
      <c r="J209" s="127"/>
      <c r="K209" s="127"/>
      <c r="L209" s="127"/>
      <c r="M209" s="127"/>
      <c r="N209" s="127"/>
      <c r="O209" s="127"/>
      <c r="P209" s="127"/>
      <c r="Q209" s="127"/>
      <c r="R209" s="127"/>
      <c r="S209" s="127"/>
      <c r="T209" s="127"/>
      <c r="U209" s="127"/>
      <c r="V209" s="127"/>
      <c r="W209" s="127"/>
      <c r="X209" s="127"/>
      <c r="Y209" s="127"/>
      <c r="Z209" s="127"/>
      <c r="AA209" s="127"/>
      <c r="AB209" s="127"/>
      <c r="AC209" s="127"/>
      <c r="AD209" s="127"/>
      <c r="AE209" s="127"/>
      <c r="AF209" s="127"/>
      <c r="AG209" s="127"/>
      <c r="AH209" s="127"/>
      <c r="AI209" s="127"/>
      <c r="AJ209" s="127"/>
      <c r="AK209" s="127"/>
      <c r="AL209" s="127"/>
      <c r="AM209" s="127"/>
      <c r="AN209" s="127"/>
      <c r="AO209" s="127"/>
      <c r="AP209" s="127"/>
      <c r="AQ209" s="127"/>
      <c r="AR209" s="127"/>
      <c r="AS209" s="127"/>
      <c r="AT209" s="127"/>
      <c r="AU209" s="127"/>
      <c r="AV209" s="127"/>
      <c r="AW209" s="127"/>
      <c r="AX209" s="127"/>
      <c r="AY209" s="127"/>
      <c r="AZ209" s="127"/>
      <c r="BA209" s="127"/>
      <c r="BB209" s="127"/>
      <c r="BC209" s="127"/>
      <c r="BD209" s="127"/>
      <c r="BE209" s="127"/>
      <c r="BF209" s="127"/>
      <c r="BG209" s="127"/>
      <c r="BH209" s="127"/>
      <c r="BI209" s="127"/>
      <c r="BJ209" s="127"/>
      <c r="BK209" s="127"/>
      <c r="BL209" s="127"/>
      <c r="BM209" s="127"/>
      <c r="BN209" s="127"/>
      <c r="BO209" s="127"/>
      <c r="BP209" s="127"/>
      <c r="BQ209" s="127"/>
      <c r="BR209" s="127"/>
      <c r="BS209" s="127"/>
      <c r="BT209" s="127"/>
      <c r="BU209" s="127"/>
      <c r="BV209" s="127"/>
      <c r="BW209" s="127"/>
      <c r="BX209" s="127"/>
      <c r="BY209" s="127"/>
      <c r="BZ209" s="127"/>
      <c r="CA209" s="127"/>
      <c r="CB209" s="127"/>
      <c r="CC209" s="127"/>
      <c r="CD209" s="127"/>
      <c r="CE209" s="127"/>
      <c r="CF209" s="127"/>
      <c r="CG209" s="127"/>
      <c r="CH209" s="127"/>
      <c r="CI209" s="127"/>
      <c r="CJ209" s="127"/>
      <c r="CK209" s="127"/>
      <c r="CL209" s="127"/>
      <c r="CM209" s="127"/>
      <c r="CN209" s="127"/>
      <c r="CO209" s="127"/>
      <c r="CP209" s="127"/>
      <c r="CQ209" s="127"/>
      <c r="CR209" s="127"/>
      <c r="CS209" s="127"/>
      <c r="CT209" s="127"/>
      <c r="CU209" s="127"/>
      <c r="CV209" s="127"/>
      <c r="CW209" s="127"/>
      <c r="CX209" s="127"/>
      <c r="CY209" s="127"/>
      <c r="CZ209" s="127"/>
      <c r="DA209" s="127"/>
      <c r="DB209" s="127"/>
      <c r="DC209" s="127"/>
      <c r="DD209" s="127"/>
      <c r="DE209" s="127"/>
      <c r="DF209" s="127"/>
      <c r="DG209" s="127"/>
      <c r="DH209" s="127"/>
      <c r="DI209" s="107"/>
      <c r="DJ209" s="107"/>
      <c r="DK209" s="107"/>
      <c r="DL209" s="107"/>
      <c r="DM209" s="107"/>
      <c r="DN209" s="107"/>
      <c r="DO209" s="107"/>
      <c r="DP209" s="107"/>
      <c r="DQ209" s="107"/>
      <c r="DR209" s="107"/>
      <c r="DS209" s="107"/>
      <c r="DT209" s="107"/>
      <c r="DU209" s="107"/>
      <c r="DV209" s="107"/>
      <c r="DW209" s="107"/>
      <c r="DX209" s="107"/>
      <c r="DY209" s="107"/>
      <c r="DZ209" s="107"/>
      <c r="EA209" s="107"/>
      <c r="EB209" s="107"/>
      <c r="EC209" s="107"/>
      <c r="ED209" s="107"/>
      <c r="EE209" s="107"/>
      <c r="EF209" s="107"/>
      <c r="EG209" s="107"/>
    </row>
    <row r="210" spans="1:137" x14ac:dyDescent="0.15">
      <c r="A210" s="30"/>
      <c r="B210" s="22"/>
      <c r="C210" s="127"/>
      <c r="D210" s="127"/>
      <c r="E210" s="127"/>
      <c r="F210" s="127"/>
      <c r="G210" s="127"/>
      <c r="H210" s="127"/>
      <c r="I210" s="127"/>
      <c r="J210" s="127"/>
      <c r="K210" s="127"/>
      <c r="L210" s="127"/>
      <c r="M210" s="127"/>
      <c r="N210" s="127"/>
      <c r="O210" s="127"/>
      <c r="P210" s="127"/>
      <c r="Q210" s="127"/>
      <c r="R210" s="127"/>
      <c r="S210" s="127"/>
      <c r="T210" s="127"/>
      <c r="U210" s="127"/>
      <c r="V210" s="127"/>
      <c r="W210" s="127"/>
      <c r="X210" s="127"/>
      <c r="Y210" s="127"/>
      <c r="Z210" s="127"/>
      <c r="AA210" s="127"/>
      <c r="AB210" s="127"/>
      <c r="AC210" s="127"/>
      <c r="AD210" s="127"/>
      <c r="AE210" s="127"/>
      <c r="AF210" s="127"/>
      <c r="AG210" s="127"/>
      <c r="AH210" s="127"/>
      <c r="AI210" s="127"/>
      <c r="AJ210" s="127"/>
      <c r="AK210" s="127"/>
      <c r="AL210" s="127"/>
      <c r="AM210" s="127"/>
      <c r="AN210" s="127"/>
      <c r="AO210" s="127"/>
      <c r="AP210" s="127"/>
      <c r="AQ210" s="127"/>
      <c r="AR210" s="127"/>
      <c r="AS210" s="127"/>
      <c r="AT210" s="127"/>
      <c r="AU210" s="127"/>
      <c r="AV210" s="127"/>
      <c r="AW210" s="127"/>
      <c r="AX210" s="127"/>
      <c r="AY210" s="127"/>
      <c r="AZ210" s="127"/>
      <c r="BA210" s="127"/>
      <c r="BB210" s="127"/>
      <c r="BC210" s="127"/>
      <c r="BD210" s="127"/>
      <c r="BE210" s="127"/>
      <c r="BF210" s="127"/>
      <c r="BG210" s="127"/>
      <c r="BH210" s="127"/>
      <c r="BI210" s="127"/>
      <c r="BJ210" s="127"/>
      <c r="BK210" s="127"/>
      <c r="BL210" s="127"/>
      <c r="BM210" s="127"/>
      <c r="BN210" s="127"/>
      <c r="BO210" s="127"/>
      <c r="BP210" s="127"/>
      <c r="BQ210" s="127"/>
      <c r="BR210" s="127"/>
      <c r="BS210" s="127"/>
      <c r="BT210" s="127"/>
      <c r="BU210" s="127"/>
      <c r="BV210" s="127"/>
      <c r="BW210" s="127"/>
      <c r="BX210" s="127"/>
      <c r="BY210" s="127"/>
      <c r="BZ210" s="127"/>
      <c r="CA210" s="127"/>
      <c r="CB210" s="127"/>
      <c r="CC210" s="127"/>
      <c r="CD210" s="127"/>
      <c r="CE210" s="127"/>
      <c r="CF210" s="127"/>
      <c r="CG210" s="127"/>
      <c r="CH210" s="127"/>
      <c r="CI210" s="127"/>
      <c r="CJ210" s="127"/>
      <c r="CK210" s="127"/>
      <c r="CL210" s="127"/>
      <c r="CM210" s="127"/>
      <c r="CN210" s="127"/>
      <c r="CO210" s="127"/>
      <c r="CP210" s="127"/>
      <c r="CQ210" s="127"/>
      <c r="CR210" s="127"/>
      <c r="CS210" s="127"/>
      <c r="CT210" s="127"/>
      <c r="CU210" s="127"/>
      <c r="CV210" s="127"/>
      <c r="CW210" s="127"/>
      <c r="CX210" s="127"/>
      <c r="CY210" s="127"/>
      <c r="CZ210" s="127"/>
      <c r="DA210" s="127"/>
      <c r="DB210" s="127"/>
      <c r="DC210" s="127"/>
      <c r="DD210" s="127"/>
      <c r="DE210" s="127"/>
      <c r="DF210" s="127"/>
      <c r="DG210" s="127"/>
      <c r="DH210" s="127"/>
      <c r="DI210" s="107"/>
      <c r="DJ210" s="107"/>
      <c r="DK210" s="107"/>
      <c r="DL210" s="107"/>
      <c r="DM210" s="107"/>
      <c r="DN210" s="107"/>
      <c r="DO210" s="107"/>
      <c r="DP210" s="107"/>
      <c r="DQ210" s="107"/>
      <c r="DR210" s="107"/>
      <c r="DS210" s="107"/>
      <c r="DT210" s="107"/>
      <c r="DU210" s="107"/>
      <c r="DV210" s="107"/>
      <c r="DW210" s="107"/>
      <c r="DX210" s="107"/>
      <c r="DY210" s="107"/>
      <c r="DZ210" s="107"/>
      <c r="EA210" s="107"/>
      <c r="EB210" s="107"/>
      <c r="EC210" s="107"/>
      <c r="ED210" s="107"/>
      <c r="EE210" s="107"/>
      <c r="EF210" s="107"/>
      <c r="EG210" s="107"/>
    </row>
    <row r="211" spans="1:137" x14ac:dyDescent="0.15">
      <c r="A211" s="30"/>
      <c r="B211" s="22"/>
      <c r="C211" s="127"/>
      <c r="D211" s="127"/>
      <c r="E211" s="127"/>
      <c r="F211" s="127"/>
      <c r="G211" s="127"/>
      <c r="H211" s="127"/>
      <c r="I211" s="127"/>
      <c r="J211" s="127"/>
      <c r="K211" s="127"/>
      <c r="L211" s="127"/>
      <c r="M211" s="127"/>
      <c r="N211" s="127"/>
      <c r="O211" s="127"/>
      <c r="P211" s="127"/>
      <c r="Q211" s="127"/>
      <c r="R211" s="127"/>
      <c r="S211" s="127"/>
      <c r="T211" s="127"/>
      <c r="U211" s="127"/>
      <c r="V211" s="127"/>
      <c r="W211" s="127"/>
      <c r="X211" s="127"/>
      <c r="Y211" s="127"/>
      <c r="Z211" s="127"/>
      <c r="AA211" s="127"/>
      <c r="AB211" s="127"/>
      <c r="AC211" s="127"/>
      <c r="AD211" s="127"/>
      <c r="AE211" s="127"/>
      <c r="AF211" s="127"/>
      <c r="AG211" s="127"/>
      <c r="AH211" s="127"/>
      <c r="AI211" s="127"/>
      <c r="AJ211" s="127"/>
      <c r="AK211" s="127"/>
      <c r="AL211" s="127"/>
      <c r="AM211" s="127"/>
      <c r="AN211" s="127"/>
      <c r="AO211" s="127"/>
      <c r="AP211" s="127"/>
      <c r="AQ211" s="127"/>
      <c r="AR211" s="127"/>
      <c r="AS211" s="127"/>
      <c r="AT211" s="127"/>
      <c r="AU211" s="127"/>
      <c r="AV211" s="127"/>
      <c r="AW211" s="127"/>
      <c r="AX211" s="127"/>
      <c r="AY211" s="127"/>
      <c r="AZ211" s="127"/>
      <c r="BA211" s="127"/>
      <c r="BB211" s="127"/>
      <c r="BC211" s="127"/>
      <c r="BD211" s="127"/>
      <c r="BE211" s="127"/>
      <c r="BF211" s="127"/>
      <c r="BG211" s="127"/>
      <c r="BH211" s="127"/>
      <c r="BI211" s="127"/>
      <c r="BJ211" s="127"/>
      <c r="BK211" s="127"/>
      <c r="BL211" s="127"/>
      <c r="BM211" s="127"/>
      <c r="BN211" s="127"/>
      <c r="BO211" s="127"/>
      <c r="BP211" s="127"/>
      <c r="BQ211" s="127"/>
      <c r="BR211" s="127"/>
      <c r="BS211" s="127"/>
      <c r="BT211" s="127"/>
      <c r="BU211" s="127"/>
      <c r="BV211" s="127"/>
      <c r="BW211" s="127"/>
      <c r="BX211" s="127"/>
      <c r="BY211" s="127"/>
      <c r="BZ211" s="127"/>
      <c r="CA211" s="127"/>
      <c r="CB211" s="127"/>
      <c r="CC211" s="127"/>
      <c r="CD211" s="127"/>
      <c r="CE211" s="127"/>
      <c r="CF211" s="127"/>
      <c r="CG211" s="127"/>
      <c r="CH211" s="127"/>
      <c r="CI211" s="127"/>
      <c r="CJ211" s="127"/>
      <c r="CK211" s="127"/>
      <c r="CL211" s="127"/>
      <c r="CM211" s="127"/>
      <c r="CN211" s="127"/>
      <c r="CO211" s="127"/>
      <c r="CP211" s="127"/>
      <c r="CQ211" s="127"/>
      <c r="CR211" s="127"/>
      <c r="CS211" s="127"/>
      <c r="CT211" s="127"/>
      <c r="CU211" s="127"/>
      <c r="CV211" s="127"/>
      <c r="CW211" s="127"/>
      <c r="CX211" s="127"/>
      <c r="CY211" s="127"/>
      <c r="CZ211" s="127"/>
      <c r="DA211" s="127"/>
      <c r="DB211" s="127"/>
      <c r="DC211" s="127"/>
      <c r="DD211" s="127"/>
      <c r="DE211" s="127"/>
      <c r="DF211" s="127"/>
      <c r="DG211" s="127"/>
      <c r="DH211" s="127"/>
      <c r="DI211" s="107"/>
      <c r="DJ211" s="107"/>
      <c r="DK211" s="107"/>
      <c r="DL211" s="107"/>
      <c r="DM211" s="107"/>
      <c r="DN211" s="107"/>
      <c r="DO211" s="107"/>
      <c r="DP211" s="107"/>
      <c r="DQ211" s="107"/>
      <c r="DR211" s="107"/>
      <c r="DS211" s="107"/>
      <c r="DT211" s="107"/>
      <c r="DU211" s="107"/>
      <c r="DV211" s="107"/>
      <c r="DW211" s="107"/>
      <c r="DX211" s="107"/>
      <c r="DY211" s="107"/>
      <c r="DZ211" s="107"/>
      <c r="EA211" s="107"/>
      <c r="EB211" s="107"/>
      <c r="EC211" s="107"/>
      <c r="ED211" s="107"/>
      <c r="EE211" s="107"/>
      <c r="EF211" s="107"/>
      <c r="EG211" s="107"/>
    </row>
    <row r="212" spans="1:137" x14ac:dyDescent="0.15">
      <c r="A212" s="30"/>
      <c r="B212" s="22"/>
      <c r="C212" s="127"/>
      <c r="D212" s="127"/>
      <c r="E212" s="127"/>
      <c r="F212" s="127"/>
      <c r="G212" s="127"/>
      <c r="H212" s="127"/>
      <c r="I212" s="127"/>
      <c r="J212" s="127"/>
      <c r="K212" s="127"/>
      <c r="L212" s="127"/>
      <c r="M212" s="127"/>
      <c r="N212" s="127"/>
      <c r="O212" s="127"/>
      <c r="P212" s="127"/>
      <c r="Q212" s="127"/>
      <c r="R212" s="127"/>
      <c r="S212" s="127"/>
      <c r="T212" s="127"/>
      <c r="U212" s="127"/>
      <c r="V212" s="127"/>
      <c r="W212" s="127"/>
      <c r="X212" s="127"/>
      <c r="Y212" s="127"/>
      <c r="Z212" s="127"/>
      <c r="AA212" s="127"/>
      <c r="AB212" s="127"/>
      <c r="AC212" s="127"/>
      <c r="AD212" s="127"/>
      <c r="AE212" s="127"/>
      <c r="AF212" s="127"/>
      <c r="AG212" s="127"/>
      <c r="AH212" s="127"/>
      <c r="AI212" s="127"/>
      <c r="AJ212" s="127"/>
      <c r="AK212" s="127"/>
      <c r="AL212" s="127"/>
      <c r="AM212" s="127"/>
      <c r="AN212" s="127"/>
      <c r="AO212" s="127"/>
      <c r="AP212" s="127"/>
      <c r="AQ212" s="127"/>
      <c r="AR212" s="127"/>
      <c r="AS212" s="127"/>
      <c r="AT212" s="127"/>
      <c r="AU212" s="127"/>
      <c r="AV212" s="127"/>
      <c r="AW212" s="127"/>
      <c r="AX212" s="127"/>
      <c r="AY212" s="127"/>
      <c r="AZ212" s="127"/>
      <c r="BA212" s="127"/>
      <c r="BB212" s="127"/>
      <c r="BC212" s="127"/>
      <c r="BD212" s="127"/>
      <c r="BE212" s="127"/>
      <c r="BF212" s="127"/>
      <c r="BG212" s="127"/>
      <c r="BH212" s="127"/>
      <c r="BI212" s="127"/>
      <c r="BJ212" s="127"/>
      <c r="BK212" s="127"/>
      <c r="BL212" s="127"/>
      <c r="BM212" s="127"/>
      <c r="BN212" s="127"/>
      <c r="BO212" s="127"/>
      <c r="BP212" s="127"/>
      <c r="BQ212" s="127"/>
      <c r="BR212" s="127"/>
      <c r="BS212" s="127"/>
      <c r="BT212" s="127"/>
      <c r="BU212" s="127"/>
      <c r="BV212" s="127"/>
      <c r="BW212" s="127"/>
      <c r="BX212" s="127"/>
      <c r="BY212" s="127"/>
      <c r="BZ212" s="127"/>
      <c r="CA212" s="127"/>
      <c r="CB212" s="127"/>
      <c r="CC212" s="127"/>
      <c r="CD212" s="127"/>
      <c r="CE212" s="127"/>
      <c r="CF212" s="127"/>
      <c r="CG212" s="127"/>
      <c r="CH212" s="127"/>
      <c r="CI212" s="127"/>
      <c r="CJ212" s="127"/>
      <c r="CK212" s="127"/>
      <c r="CL212" s="127"/>
      <c r="CM212" s="127"/>
      <c r="CN212" s="127"/>
      <c r="CO212" s="127"/>
      <c r="CP212" s="127"/>
      <c r="CQ212" s="127"/>
      <c r="CR212" s="127"/>
      <c r="CS212" s="127"/>
      <c r="CT212" s="127"/>
      <c r="CU212" s="127"/>
      <c r="CV212" s="127"/>
      <c r="CW212" s="127"/>
      <c r="CX212" s="127"/>
      <c r="CY212" s="127"/>
      <c r="CZ212" s="127"/>
      <c r="DA212" s="127"/>
      <c r="DB212" s="127"/>
      <c r="DC212" s="127"/>
      <c r="DD212" s="127"/>
      <c r="DE212" s="127"/>
      <c r="DF212" s="127"/>
      <c r="DG212" s="127"/>
      <c r="DH212" s="127"/>
      <c r="DI212" s="107"/>
      <c r="DJ212" s="107"/>
      <c r="DK212" s="107"/>
      <c r="DL212" s="107"/>
      <c r="DM212" s="107"/>
      <c r="DN212" s="107"/>
      <c r="DO212" s="107"/>
      <c r="DP212" s="107"/>
      <c r="DQ212" s="107"/>
      <c r="DR212" s="107"/>
      <c r="DS212" s="107"/>
      <c r="DT212" s="107"/>
      <c r="DU212" s="107"/>
      <c r="DV212" s="107"/>
      <c r="DW212" s="107"/>
      <c r="DX212" s="107"/>
      <c r="DY212" s="107"/>
      <c r="DZ212" s="107"/>
      <c r="EA212" s="107"/>
      <c r="EB212" s="107"/>
      <c r="EC212" s="107"/>
      <c r="ED212" s="107"/>
      <c r="EE212" s="107"/>
      <c r="EF212" s="107"/>
      <c r="EG212" s="107"/>
    </row>
    <row r="213" spans="1:137" x14ac:dyDescent="0.15">
      <c r="A213" s="30"/>
      <c r="B213" s="22"/>
      <c r="C213" s="127"/>
      <c r="D213" s="127"/>
      <c r="E213" s="127"/>
      <c r="F213" s="127"/>
      <c r="G213" s="127"/>
      <c r="H213" s="127"/>
      <c r="I213" s="127"/>
      <c r="J213" s="127"/>
      <c r="K213" s="127"/>
      <c r="L213" s="127"/>
      <c r="M213" s="127"/>
      <c r="N213" s="127"/>
      <c r="O213" s="127"/>
      <c r="P213" s="127"/>
      <c r="Q213" s="127"/>
      <c r="R213" s="127"/>
      <c r="S213" s="127"/>
      <c r="T213" s="127"/>
      <c r="U213" s="127"/>
      <c r="V213" s="127"/>
      <c r="W213" s="127"/>
      <c r="X213" s="127"/>
      <c r="Y213" s="127"/>
      <c r="Z213" s="127"/>
      <c r="AA213" s="127"/>
      <c r="AB213" s="127"/>
      <c r="AC213" s="127"/>
      <c r="AD213" s="127"/>
      <c r="AE213" s="127"/>
      <c r="AF213" s="127"/>
      <c r="AG213" s="127"/>
      <c r="AH213" s="127"/>
      <c r="AI213" s="127"/>
      <c r="AJ213" s="127"/>
      <c r="AK213" s="127"/>
      <c r="AL213" s="127"/>
      <c r="AM213" s="127"/>
      <c r="AN213" s="127"/>
      <c r="AO213" s="127"/>
      <c r="AP213" s="127"/>
      <c r="AQ213" s="127"/>
      <c r="AR213" s="127"/>
      <c r="AS213" s="127"/>
      <c r="AT213" s="127"/>
      <c r="AU213" s="127"/>
      <c r="AV213" s="127"/>
      <c r="AW213" s="127"/>
      <c r="AX213" s="127"/>
      <c r="AY213" s="127"/>
      <c r="AZ213" s="127"/>
      <c r="BA213" s="127"/>
      <c r="BB213" s="127"/>
      <c r="BC213" s="127"/>
      <c r="BD213" s="127"/>
      <c r="BE213" s="127"/>
      <c r="BF213" s="127"/>
      <c r="BG213" s="127"/>
      <c r="BH213" s="127"/>
      <c r="BI213" s="127"/>
      <c r="BJ213" s="127"/>
      <c r="BK213" s="127"/>
      <c r="BL213" s="127"/>
      <c r="BM213" s="127"/>
      <c r="BN213" s="127"/>
      <c r="BO213" s="127"/>
      <c r="BP213" s="127"/>
      <c r="BQ213" s="127"/>
      <c r="BR213" s="127"/>
      <c r="BS213" s="127"/>
      <c r="BT213" s="127"/>
      <c r="BU213" s="127"/>
      <c r="BV213" s="127"/>
      <c r="BW213" s="127"/>
      <c r="BX213" s="127"/>
      <c r="BY213" s="127"/>
      <c r="BZ213" s="127"/>
      <c r="CA213" s="127"/>
      <c r="CB213" s="127"/>
      <c r="CC213" s="127"/>
      <c r="CD213" s="127"/>
      <c r="CE213" s="127"/>
      <c r="CF213" s="127"/>
      <c r="CG213" s="127"/>
      <c r="CH213" s="127"/>
      <c r="CI213" s="127"/>
      <c r="CJ213" s="127"/>
      <c r="CK213" s="127"/>
      <c r="CL213" s="127"/>
      <c r="CM213" s="127"/>
      <c r="CN213" s="127"/>
      <c r="CO213" s="127"/>
      <c r="CP213" s="127"/>
      <c r="CQ213" s="127"/>
      <c r="CR213" s="127"/>
      <c r="CS213" s="127"/>
      <c r="CT213" s="127"/>
      <c r="CU213" s="127"/>
      <c r="CV213" s="127"/>
      <c r="CW213" s="127"/>
      <c r="CX213" s="127"/>
      <c r="CY213" s="127"/>
      <c r="CZ213" s="127"/>
      <c r="DA213" s="127"/>
      <c r="DB213" s="127"/>
      <c r="DC213" s="127"/>
      <c r="DD213" s="127"/>
      <c r="DE213" s="127"/>
      <c r="DF213" s="127"/>
      <c r="DG213" s="127"/>
      <c r="DH213" s="127"/>
      <c r="DI213" s="107"/>
      <c r="DJ213" s="107"/>
      <c r="DK213" s="107"/>
      <c r="DL213" s="107"/>
      <c r="DM213" s="107"/>
      <c r="DN213" s="107"/>
      <c r="DO213" s="107"/>
      <c r="DP213" s="107"/>
      <c r="DQ213" s="107"/>
      <c r="DR213" s="107"/>
      <c r="DS213" s="107"/>
      <c r="DT213" s="107"/>
      <c r="DU213" s="107"/>
      <c r="DV213" s="107"/>
      <c r="DW213" s="107"/>
      <c r="DX213" s="107"/>
      <c r="DY213" s="107"/>
      <c r="DZ213" s="107"/>
      <c r="EA213" s="107"/>
      <c r="EB213" s="107"/>
      <c r="EC213" s="107"/>
      <c r="ED213" s="107"/>
      <c r="EE213" s="107"/>
      <c r="EF213" s="107"/>
      <c r="EG213" s="107"/>
    </row>
    <row r="214" spans="1:137" x14ac:dyDescent="0.15">
      <c r="A214" s="30"/>
      <c r="B214" s="22"/>
      <c r="C214" s="127"/>
      <c r="D214" s="127"/>
      <c r="E214" s="127"/>
      <c r="F214" s="127"/>
      <c r="G214" s="127"/>
      <c r="H214" s="127"/>
      <c r="I214" s="127"/>
      <c r="J214" s="127"/>
      <c r="K214" s="127"/>
      <c r="L214" s="127"/>
      <c r="M214" s="127"/>
      <c r="N214" s="127"/>
      <c r="O214" s="127"/>
      <c r="P214" s="127"/>
      <c r="Q214" s="127"/>
      <c r="R214" s="127"/>
      <c r="S214" s="127"/>
      <c r="T214" s="127"/>
      <c r="U214" s="127"/>
      <c r="V214" s="127"/>
      <c r="W214" s="127"/>
      <c r="X214" s="127"/>
      <c r="Y214" s="127"/>
      <c r="Z214" s="127"/>
      <c r="AA214" s="127"/>
      <c r="AB214" s="127"/>
      <c r="AC214" s="127"/>
      <c r="AD214" s="127"/>
      <c r="AE214" s="127"/>
      <c r="AF214" s="127"/>
      <c r="AG214" s="127"/>
      <c r="AH214" s="127"/>
      <c r="AI214" s="127"/>
      <c r="AJ214" s="127"/>
      <c r="AK214" s="127"/>
      <c r="AL214" s="127"/>
      <c r="AM214" s="127"/>
      <c r="AN214" s="127"/>
      <c r="AO214" s="127"/>
      <c r="AP214" s="127"/>
      <c r="AQ214" s="127"/>
      <c r="AR214" s="127"/>
      <c r="AS214" s="127"/>
      <c r="AT214" s="127"/>
      <c r="AU214" s="127"/>
      <c r="AV214" s="127"/>
      <c r="AW214" s="127"/>
      <c r="AX214" s="127"/>
      <c r="AY214" s="127"/>
      <c r="AZ214" s="127"/>
      <c r="BA214" s="127"/>
      <c r="BB214" s="127"/>
      <c r="BC214" s="127"/>
      <c r="BD214" s="127"/>
      <c r="BE214" s="127"/>
      <c r="BF214" s="127"/>
      <c r="BG214" s="127"/>
      <c r="BH214" s="127"/>
      <c r="BI214" s="127"/>
      <c r="BJ214" s="127"/>
      <c r="BK214" s="127"/>
      <c r="BL214" s="127"/>
      <c r="BM214" s="127"/>
      <c r="BN214" s="127"/>
      <c r="BO214" s="127"/>
      <c r="BP214" s="127"/>
      <c r="BQ214" s="127"/>
      <c r="BR214" s="127"/>
      <c r="BS214" s="127"/>
      <c r="BT214" s="127"/>
      <c r="BU214" s="127"/>
      <c r="BV214" s="127"/>
      <c r="BW214" s="127"/>
      <c r="BX214" s="127"/>
      <c r="BY214" s="127"/>
      <c r="BZ214" s="127"/>
      <c r="CA214" s="127"/>
      <c r="CB214" s="127"/>
      <c r="CC214" s="127"/>
      <c r="CD214" s="127"/>
      <c r="CE214" s="127"/>
      <c r="CF214" s="127"/>
      <c r="CG214" s="127"/>
      <c r="CH214" s="127"/>
      <c r="CI214" s="127"/>
      <c r="CJ214" s="127"/>
      <c r="CK214" s="127"/>
      <c r="CL214" s="127"/>
      <c r="CM214" s="127"/>
      <c r="CN214" s="127"/>
      <c r="CO214" s="127"/>
      <c r="CP214" s="127"/>
      <c r="CQ214" s="127"/>
      <c r="CR214" s="127"/>
      <c r="CS214" s="127"/>
      <c r="CT214" s="127"/>
      <c r="CU214" s="127"/>
      <c r="CV214" s="127"/>
      <c r="CW214" s="127"/>
      <c r="CX214" s="127"/>
      <c r="CY214" s="127"/>
      <c r="CZ214" s="127"/>
      <c r="DA214" s="127"/>
      <c r="DB214" s="127"/>
      <c r="DC214" s="127"/>
      <c r="DD214" s="127"/>
      <c r="DE214" s="127"/>
      <c r="DF214" s="127"/>
      <c r="DG214" s="127"/>
      <c r="DH214" s="127"/>
      <c r="DI214" s="107"/>
      <c r="DJ214" s="107"/>
      <c r="DK214" s="107"/>
      <c r="DL214" s="107"/>
      <c r="DM214" s="107"/>
      <c r="DN214" s="107"/>
      <c r="DO214" s="107"/>
      <c r="DP214" s="107"/>
      <c r="DQ214" s="107"/>
      <c r="DR214" s="107"/>
      <c r="DS214" s="107"/>
      <c r="DT214" s="107"/>
      <c r="DU214" s="107"/>
      <c r="DV214" s="107"/>
      <c r="DW214" s="107"/>
      <c r="DX214" s="107"/>
      <c r="DY214" s="107"/>
      <c r="DZ214" s="107"/>
      <c r="EA214" s="107"/>
      <c r="EB214" s="107"/>
      <c r="EC214" s="107"/>
      <c r="ED214" s="107"/>
      <c r="EE214" s="107"/>
      <c r="EF214" s="107"/>
      <c r="EG214" s="107"/>
    </row>
    <row r="215" spans="1:137" x14ac:dyDescent="0.15">
      <c r="A215" s="30"/>
      <c r="B215" s="22"/>
      <c r="C215" s="127"/>
      <c r="D215" s="127"/>
      <c r="E215" s="127"/>
      <c r="F215" s="127"/>
      <c r="G215" s="127"/>
      <c r="H215" s="127"/>
      <c r="I215" s="127"/>
      <c r="J215" s="127"/>
      <c r="K215" s="127"/>
      <c r="L215" s="127"/>
      <c r="M215" s="127"/>
      <c r="N215" s="127"/>
      <c r="O215" s="127"/>
      <c r="P215" s="127"/>
      <c r="Q215" s="127"/>
      <c r="R215" s="127"/>
      <c r="S215" s="127"/>
      <c r="T215" s="127"/>
      <c r="U215" s="127"/>
      <c r="V215" s="127"/>
      <c r="W215" s="127"/>
      <c r="X215" s="127"/>
      <c r="Y215" s="127"/>
      <c r="Z215" s="127"/>
      <c r="AA215" s="127"/>
      <c r="AB215" s="127"/>
      <c r="AC215" s="127"/>
      <c r="AD215" s="127"/>
      <c r="AE215" s="127"/>
      <c r="AF215" s="127"/>
      <c r="AG215" s="127"/>
      <c r="AH215" s="127"/>
      <c r="AI215" s="127"/>
      <c r="AJ215" s="127"/>
      <c r="AK215" s="127"/>
      <c r="AL215" s="127"/>
      <c r="AM215" s="127"/>
      <c r="AN215" s="127"/>
      <c r="AO215" s="127"/>
      <c r="AP215" s="127"/>
      <c r="AQ215" s="127"/>
      <c r="AR215" s="127"/>
      <c r="AS215" s="127"/>
      <c r="AT215" s="127"/>
      <c r="AU215" s="127"/>
      <c r="AV215" s="127"/>
      <c r="AW215" s="127"/>
      <c r="AX215" s="127"/>
      <c r="AY215" s="127"/>
      <c r="AZ215" s="127"/>
      <c r="BA215" s="127"/>
      <c r="BB215" s="127"/>
      <c r="BC215" s="127"/>
      <c r="BD215" s="127"/>
      <c r="BE215" s="127"/>
      <c r="BF215" s="127"/>
      <c r="BG215" s="127"/>
      <c r="BH215" s="127"/>
      <c r="BI215" s="127"/>
      <c r="BJ215" s="127"/>
      <c r="BK215" s="127"/>
      <c r="BL215" s="127"/>
      <c r="BM215" s="127"/>
      <c r="BN215" s="127"/>
      <c r="BO215" s="127"/>
      <c r="BP215" s="127"/>
      <c r="BQ215" s="127"/>
      <c r="BR215" s="127"/>
      <c r="BS215" s="127"/>
      <c r="BT215" s="127"/>
      <c r="BU215" s="127"/>
      <c r="BV215" s="127"/>
      <c r="BW215" s="127"/>
      <c r="BX215" s="127"/>
      <c r="BY215" s="127"/>
      <c r="BZ215" s="127"/>
      <c r="CA215" s="127"/>
      <c r="CB215" s="127"/>
      <c r="CC215" s="127"/>
      <c r="CD215" s="127"/>
      <c r="CE215" s="127"/>
      <c r="CF215" s="127"/>
      <c r="CG215" s="127"/>
      <c r="CH215" s="127"/>
      <c r="CI215" s="127"/>
      <c r="CJ215" s="127"/>
      <c r="CK215" s="127"/>
      <c r="CL215" s="127"/>
      <c r="CM215" s="127"/>
      <c r="CN215" s="127"/>
      <c r="CO215" s="127"/>
      <c r="CP215" s="127"/>
      <c r="CQ215" s="127"/>
      <c r="CR215" s="127"/>
      <c r="CS215" s="127"/>
      <c r="CT215" s="127"/>
      <c r="CU215" s="127"/>
      <c r="CV215" s="127"/>
      <c r="CW215" s="127"/>
      <c r="CX215" s="127"/>
      <c r="CY215" s="127"/>
      <c r="CZ215" s="127"/>
      <c r="DA215" s="127"/>
      <c r="DB215" s="127"/>
      <c r="DC215" s="127"/>
      <c r="DD215" s="127"/>
      <c r="DE215" s="127"/>
      <c r="DF215" s="127"/>
      <c r="DG215" s="127"/>
      <c r="DH215" s="127"/>
      <c r="DI215" s="107"/>
      <c r="DJ215" s="107"/>
      <c r="DK215" s="107"/>
      <c r="DL215" s="107"/>
      <c r="DM215" s="107"/>
      <c r="DN215" s="107"/>
      <c r="DO215" s="107"/>
      <c r="DP215" s="107"/>
      <c r="DQ215" s="107"/>
      <c r="DR215" s="107"/>
      <c r="DS215" s="107"/>
      <c r="DT215" s="107"/>
      <c r="DU215" s="107"/>
      <c r="DV215" s="107"/>
      <c r="DW215" s="107"/>
      <c r="DX215" s="107"/>
      <c r="DY215" s="107"/>
      <c r="DZ215" s="107"/>
      <c r="EA215" s="107"/>
      <c r="EB215" s="107"/>
      <c r="EC215" s="107"/>
      <c r="ED215" s="107"/>
      <c r="EE215" s="107"/>
      <c r="EF215" s="107"/>
      <c r="EG215" s="107"/>
    </row>
    <row r="216" spans="1:137" x14ac:dyDescent="0.15">
      <c r="A216" s="30"/>
      <c r="B216" s="22"/>
      <c r="C216" s="127"/>
      <c r="D216" s="127"/>
      <c r="E216" s="127"/>
      <c r="F216" s="127"/>
      <c r="G216" s="127"/>
      <c r="H216" s="127"/>
      <c r="I216" s="127"/>
      <c r="J216" s="127"/>
      <c r="K216" s="127"/>
      <c r="L216" s="127"/>
      <c r="M216" s="127"/>
      <c r="N216" s="127"/>
      <c r="O216" s="127"/>
      <c r="P216" s="127"/>
      <c r="Q216" s="127"/>
      <c r="R216" s="127"/>
      <c r="S216" s="127"/>
      <c r="T216" s="127"/>
      <c r="U216" s="127"/>
      <c r="V216" s="127"/>
      <c r="W216" s="127"/>
      <c r="X216" s="127"/>
      <c r="Y216" s="127"/>
      <c r="Z216" s="127"/>
      <c r="AA216" s="127"/>
      <c r="AB216" s="127"/>
      <c r="AC216" s="127"/>
      <c r="AD216" s="127"/>
      <c r="AE216" s="127"/>
      <c r="AF216" s="127"/>
      <c r="AG216" s="127"/>
      <c r="AH216" s="127"/>
      <c r="AI216" s="127"/>
      <c r="AJ216" s="127"/>
      <c r="AK216" s="127"/>
      <c r="AL216" s="127"/>
      <c r="AM216" s="127"/>
      <c r="AN216" s="127"/>
      <c r="AO216" s="127"/>
      <c r="AP216" s="127"/>
      <c r="AQ216" s="127"/>
      <c r="AR216" s="127"/>
      <c r="AS216" s="127"/>
      <c r="AT216" s="127"/>
      <c r="AU216" s="127"/>
      <c r="AV216" s="127"/>
      <c r="AW216" s="127"/>
      <c r="AX216" s="127"/>
      <c r="AY216" s="127"/>
      <c r="AZ216" s="127"/>
      <c r="BA216" s="127"/>
      <c r="BB216" s="127"/>
      <c r="BC216" s="127"/>
      <c r="BD216" s="127"/>
      <c r="BE216" s="127"/>
      <c r="BF216" s="127"/>
      <c r="BG216" s="127"/>
      <c r="BH216" s="127"/>
      <c r="BI216" s="127"/>
      <c r="BJ216" s="127"/>
      <c r="BK216" s="127"/>
      <c r="BL216" s="127"/>
      <c r="BM216" s="127"/>
      <c r="BN216" s="127"/>
      <c r="BO216" s="127"/>
      <c r="BP216" s="127"/>
      <c r="BQ216" s="127"/>
      <c r="BR216" s="127"/>
      <c r="BS216" s="127"/>
      <c r="BT216" s="127"/>
      <c r="BU216" s="127"/>
      <c r="BV216" s="127"/>
      <c r="BW216" s="127"/>
      <c r="BX216" s="127"/>
      <c r="BY216" s="127"/>
      <c r="BZ216" s="127"/>
      <c r="CA216" s="127"/>
      <c r="CB216" s="127"/>
      <c r="CC216" s="127"/>
      <c r="CD216" s="127"/>
      <c r="CE216" s="127"/>
      <c r="CF216" s="127"/>
      <c r="CG216" s="127"/>
      <c r="CH216" s="127"/>
      <c r="CI216" s="127"/>
      <c r="CJ216" s="127"/>
      <c r="CK216" s="127"/>
      <c r="CL216" s="127"/>
      <c r="CM216" s="127"/>
      <c r="CN216" s="127"/>
      <c r="CO216" s="127"/>
      <c r="CP216" s="127"/>
      <c r="CQ216" s="127"/>
      <c r="CR216" s="127"/>
      <c r="CS216" s="127"/>
      <c r="CT216" s="127"/>
      <c r="CU216" s="127"/>
      <c r="CV216" s="127"/>
      <c r="CW216" s="127"/>
      <c r="CX216" s="127"/>
      <c r="CY216" s="127"/>
      <c r="CZ216" s="127"/>
      <c r="DA216" s="127"/>
      <c r="DB216" s="127"/>
      <c r="DC216" s="127"/>
      <c r="DD216" s="127"/>
      <c r="DE216" s="127"/>
      <c r="DF216" s="127"/>
      <c r="DG216" s="127"/>
      <c r="DH216" s="127"/>
      <c r="DI216" s="107"/>
      <c r="DJ216" s="107"/>
      <c r="DK216" s="107"/>
      <c r="DL216" s="107"/>
      <c r="DM216" s="107"/>
      <c r="DN216" s="107"/>
      <c r="DO216" s="107"/>
      <c r="DP216" s="107"/>
      <c r="DQ216" s="107"/>
      <c r="DR216" s="107"/>
      <c r="DS216" s="107"/>
      <c r="DT216" s="107"/>
      <c r="DU216" s="107"/>
      <c r="DV216" s="107"/>
      <c r="DW216" s="107"/>
      <c r="DX216" s="107"/>
      <c r="DY216" s="107"/>
      <c r="DZ216" s="107"/>
      <c r="EA216" s="107"/>
      <c r="EB216" s="107"/>
      <c r="EC216" s="107"/>
      <c r="ED216" s="107"/>
      <c r="EE216" s="107"/>
      <c r="EF216" s="107"/>
      <c r="EG216" s="107"/>
    </row>
    <row r="217" spans="1:137" x14ac:dyDescent="0.15">
      <c r="A217" s="30"/>
      <c r="B217" s="22"/>
      <c r="C217" s="127"/>
      <c r="D217" s="127"/>
      <c r="E217" s="127"/>
      <c r="F217" s="127"/>
      <c r="G217" s="127"/>
      <c r="H217" s="127"/>
      <c r="I217" s="127"/>
      <c r="J217" s="127"/>
      <c r="K217" s="127"/>
      <c r="L217" s="127"/>
      <c r="M217" s="127"/>
      <c r="N217" s="127"/>
      <c r="O217" s="127"/>
      <c r="P217" s="127"/>
      <c r="Q217" s="127"/>
      <c r="R217" s="127"/>
      <c r="S217" s="127"/>
      <c r="T217" s="127"/>
      <c r="U217" s="127"/>
      <c r="V217" s="127"/>
      <c r="W217" s="127"/>
      <c r="X217" s="127"/>
      <c r="Y217" s="127"/>
      <c r="Z217" s="127"/>
      <c r="AA217" s="127"/>
      <c r="AB217" s="127"/>
      <c r="AC217" s="127"/>
      <c r="AD217" s="127"/>
      <c r="AE217" s="127"/>
      <c r="AF217" s="127"/>
      <c r="AG217" s="127"/>
      <c r="AH217" s="127"/>
      <c r="AI217" s="127"/>
      <c r="AJ217" s="127"/>
      <c r="AK217" s="127"/>
      <c r="AL217" s="127"/>
      <c r="AM217" s="127"/>
      <c r="AN217" s="127"/>
      <c r="AO217" s="127"/>
      <c r="AP217" s="127"/>
      <c r="AQ217" s="127"/>
      <c r="AR217" s="127"/>
      <c r="AS217" s="127"/>
      <c r="AT217" s="127"/>
      <c r="AU217" s="127"/>
      <c r="AV217" s="127"/>
      <c r="AW217" s="127"/>
      <c r="AX217" s="127"/>
      <c r="AY217" s="127"/>
      <c r="AZ217" s="127"/>
      <c r="BA217" s="127"/>
      <c r="BB217" s="127"/>
      <c r="BC217" s="127"/>
      <c r="BD217" s="127"/>
      <c r="BE217" s="127"/>
      <c r="BF217" s="127"/>
      <c r="BG217" s="127"/>
      <c r="BH217" s="127"/>
      <c r="BI217" s="127"/>
      <c r="BJ217" s="127"/>
      <c r="BK217" s="127"/>
      <c r="BL217" s="127"/>
      <c r="BM217" s="127"/>
      <c r="BN217" s="127"/>
      <c r="BO217" s="127"/>
      <c r="BP217" s="127"/>
      <c r="BQ217" s="127"/>
      <c r="BR217" s="127"/>
      <c r="BS217" s="127"/>
      <c r="BT217" s="127"/>
      <c r="BU217" s="127"/>
      <c r="BV217" s="127"/>
      <c r="BW217" s="127"/>
      <c r="BX217" s="127"/>
      <c r="BY217" s="127"/>
      <c r="BZ217" s="127"/>
      <c r="CA217" s="127"/>
      <c r="CB217" s="127"/>
      <c r="CC217" s="127"/>
      <c r="CD217" s="127"/>
      <c r="CE217" s="127"/>
      <c r="CF217" s="127"/>
      <c r="CG217" s="127"/>
      <c r="CH217" s="127"/>
      <c r="CI217" s="127"/>
      <c r="CJ217" s="127"/>
      <c r="CK217" s="127"/>
      <c r="CL217" s="127"/>
      <c r="CM217" s="127"/>
      <c r="CN217" s="127"/>
      <c r="CO217" s="127"/>
      <c r="CP217" s="127"/>
      <c r="CQ217" s="127"/>
      <c r="CR217" s="127"/>
      <c r="CS217" s="127"/>
      <c r="CT217" s="127"/>
      <c r="CU217" s="127"/>
      <c r="CV217" s="127"/>
      <c r="CW217" s="127"/>
      <c r="CX217" s="127"/>
      <c r="CY217" s="127"/>
      <c r="CZ217" s="127"/>
      <c r="DA217" s="127"/>
      <c r="DB217" s="127"/>
      <c r="DC217" s="127"/>
      <c r="DD217" s="127"/>
      <c r="DE217" s="127"/>
      <c r="DF217" s="127"/>
      <c r="DG217" s="127"/>
      <c r="DH217" s="127"/>
      <c r="DI217" s="107"/>
      <c r="DJ217" s="107"/>
      <c r="DK217" s="107"/>
      <c r="DL217" s="107"/>
      <c r="DM217" s="107"/>
      <c r="DN217" s="107"/>
      <c r="DO217" s="107"/>
      <c r="DP217" s="107"/>
      <c r="DQ217" s="107"/>
      <c r="DR217" s="107"/>
      <c r="DS217" s="107"/>
      <c r="DT217" s="107"/>
      <c r="DU217" s="107"/>
      <c r="DV217" s="107"/>
      <c r="DW217" s="107"/>
      <c r="DX217" s="107"/>
      <c r="DY217" s="107"/>
      <c r="DZ217" s="107"/>
      <c r="EA217" s="107"/>
      <c r="EB217" s="107"/>
      <c r="EC217" s="107"/>
      <c r="ED217" s="107"/>
      <c r="EE217" s="107"/>
      <c r="EF217" s="107"/>
      <c r="EG217" s="107"/>
    </row>
    <row r="218" spans="1:137" x14ac:dyDescent="0.15">
      <c r="A218" s="30"/>
      <c r="B218" s="22"/>
      <c r="C218" s="127"/>
      <c r="D218" s="127"/>
      <c r="E218" s="127"/>
      <c r="F218" s="127"/>
      <c r="G218" s="127"/>
      <c r="H218" s="127"/>
      <c r="I218" s="127"/>
      <c r="J218" s="127"/>
      <c r="K218" s="127"/>
      <c r="L218" s="127"/>
      <c r="M218" s="127"/>
      <c r="N218" s="127"/>
      <c r="O218" s="127"/>
      <c r="P218" s="127"/>
      <c r="Q218" s="127"/>
      <c r="R218" s="127"/>
      <c r="S218" s="127"/>
      <c r="T218" s="127"/>
      <c r="U218" s="127"/>
      <c r="V218" s="127"/>
      <c r="W218" s="127"/>
      <c r="X218" s="127"/>
      <c r="Y218" s="127"/>
      <c r="Z218" s="127"/>
      <c r="AA218" s="127"/>
      <c r="AB218" s="127"/>
      <c r="AC218" s="127"/>
      <c r="AD218" s="127"/>
      <c r="AE218" s="127"/>
      <c r="AF218" s="127"/>
      <c r="AG218" s="127"/>
      <c r="AH218" s="127"/>
      <c r="AI218" s="127"/>
      <c r="AJ218" s="127"/>
      <c r="AK218" s="127"/>
      <c r="AL218" s="127"/>
      <c r="AM218" s="127"/>
      <c r="AN218" s="127"/>
      <c r="AO218" s="127"/>
      <c r="AP218" s="127"/>
      <c r="AQ218" s="127"/>
      <c r="AR218" s="127"/>
      <c r="AS218" s="127"/>
      <c r="AT218" s="127"/>
      <c r="AU218" s="127"/>
      <c r="AV218" s="127"/>
      <c r="AW218" s="127"/>
      <c r="AX218" s="127"/>
      <c r="AY218" s="127"/>
      <c r="AZ218" s="127"/>
      <c r="BA218" s="127"/>
      <c r="BB218" s="127"/>
      <c r="BC218" s="127"/>
      <c r="BD218" s="127"/>
      <c r="BE218" s="127"/>
      <c r="BF218" s="127"/>
      <c r="BG218" s="127"/>
      <c r="BH218" s="127"/>
      <c r="BI218" s="127"/>
      <c r="BJ218" s="127"/>
      <c r="BK218" s="127"/>
      <c r="BL218" s="127"/>
      <c r="BM218" s="127"/>
      <c r="BN218" s="127"/>
      <c r="BO218" s="127"/>
      <c r="BP218" s="127"/>
      <c r="BQ218" s="127"/>
      <c r="BR218" s="127"/>
      <c r="BS218" s="127"/>
      <c r="BT218" s="127"/>
      <c r="BU218" s="127"/>
      <c r="BV218" s="127"/>
      <c r="BW218" s="127"/>
      <c r="BX218" s="127"/>
      <c r="BY218" s="127"/>
      <c r="BZ218" s="127"/>
      <c r="CA218" s="127"/>
      <c r="CB218" s="127"/>
      <c r="CC218" s="127"/>
      <c r="CD218" s="127"/>
      <c r="CE218" s="127"/>
      <c r="CF218" s="127"/>
      <c r="CG218" s="127"/>
      <c r="CH218" s="127"/>
      <c r="CI218" s="127"/>
      <c r="CJ218" s="127"/>
      <c r="CK218" s="127"/>
      <c r="CL218" s="127"/>
      <c r="CM218" s="127"/>
      <c r="CN218" s="127"/>
      <c r="CO218" s="127"/>
      <c r="CP218" s="127"/>
      <c r="CQ218" s="127"/>
      <c r="CR218" s="127"/>
      <c r="CS218" s="127"/>
      <c r="CT218" s="127"/>
      <c r="CU218" s="127"/>
      <c r="CV218" s="127"/>
      <c r="CW218" s="127"/>
      <c r="CX218" s="127"/>
      <c r="CY218" s="127"/>
      <c r="CZ218" s="127"/>
      <c r="DA218" s="127"/>
      <c r="DB218" s="127"/>
      <c r="DC218" s="127"/>
      <c r="DD218" s="127"/>
      <c r="DE218" s="127"/>
      <c r="DF218" s="127"/>
      <c r="DG218" s="127"/>
      <c r="DH218" s="127"/>
      <c r="DI218" s="107"/>
      <c r="DJ218" s="107"/>
      <c r="DK218" s="107"/>
      <c r="DL218" s="107"/>
      <c r="DM218" s="107"/>
      <c r="DN218" s="107"/>
      <c r="DO218" s="107"/>
      <c r="DP218" s="107"/>
      <c r="DQ218" s="107"/>
      <c r="DR218" s="107"/>
      <c r="DS218" s="107"/>
      <c r="DT218" s="107"/>
      <c r="DU218" s="107"/>
      <c r="DV218" s="107"/>
      <c r="DW218" s="107"/>
      <c r="DX218" s="107"/>
      <c r="DY218" s="107"/>
      <c r="DZ218" s="107"/>
      <c r="EA218" s="107"/>
      <c r="EB218" s="107"/>
      <c r="EC218" s="107"/>
      <c r="ED218" s="107"/>
      <c r="EE218" s="107"/>
      <c r="EF218" s="107"/>
      <c r="EG218" s="107"/>
    </row>
    <row r="219" spans="1:137" x14ac:dyDescent="0.15">
      <c r="A219" s="30"/>
      <c r="B219" s="22"/>
      <c r="C219" s="127"/>
      <c r="D219" s="127"/>
      <c r="E219" s="127"/>
      <c r="F219" s="127"/>
      <c r="G219" s="127"/>
      <c r="H219" s="127"/>
      <c r="I219" s="127"/>
      <c r="J219" s="127"/>
      <c r="K219" s="127"/>
      <c r="L219" s="127"/>
      <c r="M219" s="127"/>
      <c r="N219" s="127"/>
      <c r="O219" s="127"/>
      <c r="P219" s="127"/>
      <c r="Q219" s="127"/>
      <c r="R219" s="127"/>
      <c r="S219" s="127"/>
      <c r="T219" s="127"/>
      <c r="U219" s="127"/>
      <c r="V219" s="127"/>
      <c r="W219" s="127"/>
      <c r="X219" s="127"/>
      <c r="Y219" s="127"/>
      <c r="Z219" s="127"/>
      <c r="AA219" s="127"/>
      <c r="AB219" s="127"/>
      <c r="AC219" s="127"/>
      <c r="AD219" s="127"/>
      <c r="AE219" s="127"/>
      <c r="AF219" s="127"/>
      <c r="AG219" s="127"/>
      <c r="AH219" s="127"/>
      <c r="AI219" s="127"/>
      <c r="AJ219" s="127"/>
      <c r="AK219" s="127"/>
      <c r="AL219" s="127"/>
      <c r="AM219" s="127"/>
      <c r="AN219" s="127"/>
      <c r="AO219" s="127"/>
      <c r="AP219" s="127"/>
      <c r="AQ219" s="127"/>
      <c r="AR219" s="127"/>
      <c r="AS219" s="127"/>
      <c r="AT219" s="127"/>
      <c r="AU219" s="127"/>
      <c r="AV219" s="127"/>
      <c r="AW219" s="127"/>
      <c r="AX219" s="127"/>
      <c r="AY219" s="127"/>
      <c r="AZ219" s="127"/>
      <c r="BA219" s="127"/>
      <c r="BB219" s="127"/>
      <c r="BC219" s="127"/>
      <c r="BD219" s="127"/>
      <c r="BE219" s="127"/>
      <c r="BF219" s="127"/>
      <c r="BG219" s="127"/>
      <c r="BH219" s="127"/>
      <c r="BI219" s="127"/>
      <c r="BJ219" s="127"/>
      <c r="BK219" s="127"/>
      <c r="BL219" s="127"/>
      <c r="BM219" s="127"/>
      <c r="BN219" s="127"/>
      <c r="BO219" s="127"/>
      <c r="BP219" s="127"/>
      <c r="BQ219" s="127"/>
      <c r="BR219" s="127"/>
      <c r="BS219" s="127"/>
      <c r="BT219" s="127"/>
      <c r="BU219" s="127"/>
      <c r="BV219" s="127"/>
      <c r="BW219" s="127"/>
      <c r="BX219" s="127"/>
      <c r="BY219" s="127"/>
      <c r="BZ219" s="127"/>
      <c r="CA219" s="127"/>
      <c r="CB219" s="127"/>
      <c r="CC219" s="127"/>
      <c r="CD219" s="127"/>
      <c r="CE219" s="127"/>
      <c r="CF219" s="127"/>
      <c r="CG219" s="127"/>
      <c r="CH219" s="127"/>
      <c r="CI219" s="127"/>
      <c r="CJ219" s="127"/>
      <c r="CK219" s="127"/>
      <c r="CL219" s="127"/>
      <c r="CM219" s="127"/>
      <c r="CN219" s="127"/>
      <c r="CO219" s="127"/>
      <c r="CP219" s="127"/>
      <c r="CQ219" s="127"/>
      <c r="CR219" s="127"/>
      <c r="CS219" s="127"/>
      <c r="CT219" s="127"/>
      <c r="CU219" s="127"/>
      <c r="CV219" s="127"/>
      <c r="CW219" s="127"/>
      <c r="CX219" s="127"/>
      <c r="CY219" s="127"/>
      <c r="CZ219" s="127"/>
      <c r="DA219" s="127"/>
      <c r="DB219" s="127"/>
      <c r="DC219" s="127"/>
      <c r="DD219" s="127"/>
      <c r="DE219" s="127"/>
      <c r="DF219" s="127"/>
      <c r="DG219" s="127"/>
      <c r="DH219" s="127"/>
      <c r="DI219" s="107"/>
      <c r="DJ219" s="107"/>
      <c r="DK219" s="107"/>
      <c r="DL219" s="107"/>
      <c r="DM219" s="107"/>
      <c r="DN219" s="107"/>
      <c r="DO219" s="107"/>
      <c r="DP219" s="107"/>
      <c r="DQ219" s="107"/>
      <c r="DR219" s="107"/>
      <c r="DS219" s="107"/>
      <c r="DT219" s="107"/>
      <c r="DU219" s="107"/>
      <c r="DV219" s="107"/>
      <c r="DW219" s="107"/>
      <c r="DX219" s="107"/>
      <c r="DY219" s="107"/>
      <c r="DZ219" s="107"/>
      <c r="EA219" s="107"/>
      <c r="EB219" s="107"/>
      <c r="EC219" s="107"/>
      <c r="ED219" s="107"/>
      <c r="EE219" s="107"/>
      <c r="EF219" s="107"/>
      <c r="EG219" s="107"/>
    </row>
    <row r="220" spans="1:137" x14ac:dyDescent="0.15">
      <c r="A220" s="30"/>
      <c r="B220" s="22"/>
      <c r="C220" s="127"/>
      <c r="D220" s="127"/>
      <c r="E220" s="127"/>
      <c r="F220" s="127"/>
      <c r="G220" s="127"/>
      <c r="H220" s="127"/>
      <c r="I220" s="127"/>
      <c r="J220" s="127"/>
      <c r="K220" s="127"/>
      <c r="L220" s="127"/>
      <c r="M220" s="127"/>
      <c r="N220" s="127"/>
      <c r="O220" s="127"/>
      <c r="P220" s="127"/>
      <c r="Q220" s="127"/>
      <c r="R220" s="127"/>
      <c r="S220" s="127"/>
      <c r="T220" s="127"/>
      <c r="U220" s="127"/>
      <c r="V220" s="127"/>
      <c r="W220" s="127"/>
      <c r="X220" s="127"/>
      <c r="Y220" s="127"/>
      <c r="Z220" s="127"/>
      <c r="AA220" s="127"/>
      <c r="AB220" s="127"/>
      <c r="AC220" s="127"/>
      <c r="AD220" s="127"/>
      <c r="AE220" s="127"/>
      <c r="AF220" s="127"/>
      <c r="AG220" s="127"/>
      <c r="AH220" s="127"/>
      <c r="AI220" s="127"/>
      <c r="AJ220" s="127"/>
      <c r="AK220" s="127"/>
      <c r="AL220" s="127"/>
      <c r="AM220" s="127"/>
      <c r="AN220" s="127"/>
      <c r="AO220" s="127"/>
      <c r="AP220" s="127"/>
      <c r="AQ220" s="127"/>
      <c r="AR220" s="127"/>
      <c r="AS220" s="127"/>
      <c r="AT220" s="127"/>
      <c r="AU220" s="127"/>
      <c r="AV220" s="127"/>
      <c r="AW220" s="127"/>
      <c r="AX220" s="127"/>
      <c r="AY220" s="127"/>
      <c r="AZ220" s="127"/>
      <c r="BA220" s="127"/>
      <c r="BB220" s="127"/>
      <c r="BC220" s="127"/>
      <c r="BD220" s="127"/>
      <c r="BE220" s="127"/>
      <c r="BF220" s="127"/>
      <c r="BG220" s="127"/>
      <c r="BH220" s="127"/>
      <c r="BI220" s="127"/>
      <c r="BJ220" s="127"/>
      <c r="BK220" s="127"/>
      <c r="BL220" s="127"/>
      <c r="BM220" s="127"/>
      <c r="BN220" s="127"/>
      <c r="BO220" s="127"/>
      <c r="BP220" s="127"/>
      <c r="BQ220" s="127"/>
      <c r="BR220" s="127"/>
      <c r="BS220" s="127"/>
      <c r="BT220" s="127"/>
      <c r="BU220" s="127"/>
      <c r="BV220" s="127"/>
      <c r="BW220" s="127"/>
      <c r="BX220" s="127"/>
      <c r="BY220" s="127"/>
      <c r="BZ220" s="127"/>
      <c r="CA220" s="127"/>
      <c r="CB220" s="127"/>
      <c r="CC220" s="127"/>
      <c r="CD220" s="127"/>
      <c r="CE220" s="127"/>
      <c r="CF220" s="127"/>
      <c r="CG220" s="127"/>
      <c r="CH220" s="127"/>
      <c r="CI220" s="127"/>
      <c r="CJ220" s="127"/>
      <c r="CK220" s="127"/>
      <c r="CL220" s="127"/>
      <c r="CM220" s="127"/>
      <c r="CN220" s="127"/>
      <c r="CO220" s="127"/>
      <c r="CP220" s="127"/>
      <c r="CQ220" s="127"/>
      <c r="CR220" s="127"/>
      <c r="CS220" s="127"/>
      <c r="CT220" s="127"/>
      <c r="CU220" s="127"/>
      <c r="CV220" s="127"/>
      <c r="CW220" s="127"/>
      <c r="CX220" s="127"/>
      <c r="CY220" s="127"/>
      <c r="CZ220" s="127"/>
      <c r="DA220" s="127"/>
      <c r="DB220" s="127"/>
      <c r="DC220" s="127"/>
      <c r="DD220" s="127"/>
      <c r="DE220" s="127"/>
      <c r="DF220" s="127"/>
      <c r="DG220" s="127"/>
      <c r="DH220" s="127"/>
      <c r="DI220" s="107"/>
      <c r="DJ220" s="107"/>
      <c r="DK220" s="107"/>
      <c r="DL220" s="107"/>
      <c r="DM220" s="107"/>
      <c r="DN220" s="107"/>
      <c r="DO220" s="107"/>
      <c r="DP220" s="107"/>
      <c r="DQ220" s="107"/>
      <c r="DR220" s="107"/>
      <c r="DS220" s="107"/>
      <c r="DT220" s="107"/>
      <c r="DU220" s="107"/>
      <c r="DV220" s="107"/>
      <c r="DW220" s="107"/>
      <c r="DX220" s="107"/>
      <c r="DY220" s="107"/>
      <c r="DZ220" s="107"/>
      <c r="EA220" s="107"/>
      <c r="EB220" s="107"/>
      <c r="EC220" s="107"/>
      <c r="ED220" s="107"/>
      <c r="EE220" s="107"/>
      <c r="EF220" s="107"/>
      <c r="EG220" s="107"/>
    </row>
    <row r="221" spans="1:137" x14ac:dyDescent="0.15">
      <c r="A221" s="30"/>
      <c r="B221" s="22"/>
      <c r="C221" s="127"/>
      <c r="D221" s="127"/>
      <c r="E221" s="127"/>
      <c r="F221" s="127"/>
      <c r="G221" s="127"/>
      <c r="H221" s="127"/>
      <c r="I221" s="127"/>
      <c r="J221" s="127"/>
      <c r="K221" s="127"/>
      <c r="L221" s="127"/>
      <c r="M221" s="127"/>
      <c r="N221" s="127"/>
      <c r="O221" s="127"/>
      <c r="P221" s="127"/>
      <c r="Q221" s="127"/>
      <c r="R221" s="127"/>
      <c r="S221" s="127"/>
      <c r="T221" s="127"/>
      <c r="U221" s="127"/>
      <c r="V221" s="127"/>
      <c r="W221" s="127"/>
      <c r="X221" s="127"/>
      <c r="Y221" s="127"/>
      <c r="Z221" s="127"/>
      <c r="AA221" s="127"/>
      <c r="AB221" s="127"/>
      <c r="AC221" s="127"/>
      <c r="AD221" s="127"/>
      <c r="AE221" s="127"/>
      <c r="AF221" s="127"/>
      <c r="AG221" s="127"/>
      <c r="AH221" s="127"/>
      <c r="AI221" s="127"/>
      <c r="AJ221" s="127"/>
      <c r="AK221" s="127"/>
      <c r="AL221" s="127"/>
      <c r="AM221" s="127"/>
      <c r="AN221" s="127"/>
      <c r="AO221" s="127"/>
      <c r="AP221" s="127"/>
      <c r="AQ221" s="127"/>
      <c r="AR221" s="127"/>
      <c r="AS221" s="127"/>
      <c r="AT221" s="127"/>
      <c r="AU221" s="127"/>
      <c r="AV221" s="127"/>
      <c r="AW221" s="127"/>
      <c r="AX221" s="127"/>
      <c r="AY221" s="127"/>
      <c r="AZ221" s="127"/>
      <c r="BA221" s="127"/>
      <c r="BB221" s="127"/>
      <c r="BC221" s="127"/>
      <c r="BD221" s="127"/>
      <c r="BE221" s="127"/>
      <c r="BF221" s="127"/>
      <c r="BG221" s="127"/>
      <c r="BH221" s="127"/>
      <c r="BI221" s="127"/>
      <c r="BJ221" s="127"/>
      <c r="BK221" s="127"/>
      <c r="BL221" s="127"/>
      <c r="BM221" s="127"/>
      <c r="BN221" s="127"/>
      <c r="BO221" s="127"/>
      <c r="BP221" s="127"/>
      <c r="BQ221" s="127"/>
      <c r="BR221" s="127"/>
      <c r="BS221" s="127"/>
      <c r="BT221" s="127"/>
      <c r="BU221" s="127"/>
      <c r="BV221" s="127"/>
      <c r="BW221" s="127"/>
      <c r="BX221" s="127"/>
      <c r="BY221" s="127"/>
      <c r="BZ221" s="127"/>
      <c r="CA221" s="127"/>
      <c r="CB221" s="127"/>
      <c r="CC221" s="127"/>
      <c r="CD221" s="127"/>
      <c r="CE221" s="127"/>
      <c r="CF221" s="127"/>
      <c r="CG221" s="127"/>
      <c r="CH221" s="127"/>
      <c r="CI221" s="127"/>
      <c r="CJ221" s="127"/>
      <c r="CK221" s="127"/>
      <c r="CL221" s="127"/>
      <c r="CM221" s="127"/>
      <c r="CN221" s="127"/>
      <c r="CO221" s="127"/>
      <c r="CP221" s="127"/>
      <c r="CQ221" s="127"/>
      <c r="CR221" s="127"/>
      <c r="CS221" s="127"/>
      <c r="CT221" s="127"/>
      <c r="CU221" s="127"/>
      <c r="CV221" s="127"/>
      <c r="CW221" s="127"/>
      <c r="CX221" s="127"/>
      <c r="CY221" s="127"/>
      <c r="CZ221" s="127"/>
      <c r="DA221" s="127"/>
      <c r="DB221" s="127"/>
      <c r="DC221" s="127"/>
      <c r="DD221" s="127"/>
      <c r="DE221" s="127"/>
      <c r="DF221" s="127"/>
      <c r="DG221" s="127"/>
      <c r="DH221" s="127"/>
      <c r="DI221" s="107"/>
      <c r="DJ221" s="107"/>
      <c r="DK221" s="107"/>
      <c r="DL221" s="107"/>
      <c r="DM221" s="107"/>
      <c r="DN221" s="107"/>
      <c r="DO221" s="107"/>
      <c r="DP221" s="107"/>
      <c r="DQ221" s="107"/>
      <c r="DR221" s="107"/>
      <c r="DS221" s="107"/>
      <c r="DT221" s="107"/>
      <c r="DU221" s="107"/>
      <c r="DV221" s="107"/>
      <c r="DW221" s="107"/>
      <c r="DX221" s="107"/>
      <c r="DY221" s="107"/>
      <c r="DZ221" s="107"/>
      <c r="EA221" s="107"/>
      <c r="EB221" s="107"/>
      <c r="EC221" s="107"/>
      <c r="ED221" s="107"/>
      <c r="EE221" s="107"/>
      <c r="EF221" s="107"/>
      <c r="EG221" s="107"/>
    </row>
    <row r="222" spans="1:137" x14ac:dyDescent="0.15">
      <c r="A222" s="30"/>
      <c r="B222" s="22"/>
      <c r="C222" s="127"/>
      <c r="D222" s="127"/>
      <c r="E222" s="127"/>
      <c r="F222" s="127"/>
      <c r="G222" s="127"/>
      <c r="H222" s="127"/>
      <c r="I222" s="127"/>
      <c r="J222" s="127"/>
      <c r="K222" s="127"/>
      <c r="L222" s="127"/>
      <c r="M222" s="127"/>
      <c r="N222" s="127"/>
      <c r="O222" s="127"/>
      <c r="P222" s="127"/>
      <c r="Q222" s="127"/>
      <c r="R222" s="127"/>
      <c r="S222" s="127"/>
      <c r="T222" s="127"/>
      <c r="U222" s="127"/>
      <c r="V222" s="127"/>
      <c r="W222" s="127"/>
      <c r="X222" s="127"/>
      <c r="Y222" s="127"/>
      <c r="Z222" s="127"/>
      <c r="AA222" s="127"/>
      <c r="AB222" s="127"/>
      <c r="AC222" s="127"/>
      <c r="AD222" s="127"/>
      <c r="AE222" s="127"/>
      <c r="AF222" s="127"/>
      <c r="AG222" s="127"/>
      <c r="AH222" s="127"/>
      <c r="AI222" s="127"/>
      <c r="AJ222" s="127"/>
      <c r="AK222" s="127"/>
      <c r="AL222" s="127"/>
      <c r="AM222" s="127"/>
      <c r="AN222" s="127"/>
      <c r="AO222" s="127"/>
      <c r="AP222" s="127"/>
      <c r="AQ222" s="127"/>
      <c r="AR222" s="127"/>
      <c r="AS222" s="127"/>
      <c r="AT222" s="127"/>
      <c r="AU222" s="127"/>
      <c r="AV222" s="127"/>
      <c r="AW222" s="127"/>
      <c r="AX222" s="127"/>
      <c r="AY222" s="127"/>
      <c r="AZ222" s="127"/>
      <c r="BA222" s="127"/>
      <c r="BB222" s="127"/>
      <c r="BC222" s="127"/>
      <c r="BD222" s="127"/>
      <c r="BE222" s="127"/>
      <c r="BF222" s="127"/>
      <c r="BG222" s="127"/>
      <c r="BH222" s="127"/>
      <c r="BI222" s="127"/>
      <c r="BJ222" s="127"/>
      <c r="BK222" s="127"/>
      <c r="BL222" s="127"/>
      <c r="BM222" s="127"/>
      <c r="BN222" s="127"/>
      <c r="BO222" s="127"/>
      <c r="BP222" s="127"/>
      <c r="BQ222" s="127"/>
      <c r="BR222" s="127"/>
      <c r="BS222" s="127"/>
      <c r="BT222" s="127"/>
      <c r="BU222" s="127"/>
      <c r="BV222" s="127"/>
      <c r="BW222" s="127"/>
      <c r="BX222" s="127"/>
      <c r="BY222" s="127"/>
      <c r="BZ222" s="127"/>
      <c r="CA222" s="127"/>
      <c r="CB222" s="127"/>
      <c r="CC222" s="127"/>
      <c r="CD222" s="127"/>
      <c r="CE222" s="127"/>
      <c r="CF222" s="127"/>
      <c r="CG222" s="127"/>
      <c r="CH222" s="127"/>
      <c r="CI222" s="127"/>
      <c r="CJ222" s="127"/>
      <c r="CK222" s="127"/>
      <c r="CL222" s="127"/>
      <c r="CM222" s="127"/>
      <c r="CN222" s="127"/>
      <c r="CO222" s="127"/>
      <c r="CP222" s="127"/>
      <c r="CQ222" s="127"/>
      <c r="CR222" s="127"/>
      <c r="CS222" s="127"/>
      <c r="CT222" s="127"/>
      <c r="CU222" s="127"/>
      <c r="CV222" s="127"/>
      <c r="CW222" s="127"/>
      <c r="CX222" s="127"/>
      <c r="CY222" s="127"/>
      <c r="CZ222" s="127"/>
      <c r="DA222" s="127"/>
      <c r="DB222" s="127"/>
      <c r="DC222" s="127"/>
      <c r="DD222" s="127"/>
      <c r="DE222" s="127"/>
      <c r="DF222" s="127"/>
      <c r="DG222" s="127"/>
      <c r="DH222" s="127"/>
      <c r="DI222" s="107"/>
      <c r="DJ222" s="107"/>
      <c r="DK222" s="107"/>
      <c r="DL222" s="107"/>
      <c r="DM222" s="107"/>
      <c r="DN222" s="107"/>
      <c r="DO222" s="107"/>
      <c r="DP222" s="107"/>
      <c r="DQ222" s="107"/>
      <c r="DR222" s="107"/>
      <c r="DS222" s="107"/>
      <c r="DT222" s="107"/>
      <c r="DU222" s="107"/>
      <c r="DV222" s="107"/>
      <c r="DW222" s="107"/>
      <c r="DX222" s="107"/>
      <c r="DY222" s="107"/>
      <c r="DZ222" s="107"/>
      <c r="EA222" s="107"/>
      <c r="EB222" s="107"/>
      <c r="EC222" s="107"/>
      <c r="ED222" s="107"/>
      <c r="EE222" s="107"/>
      <c r="EF222" s="107"/>
      <c r="EG222" s="107"/>
    </row>
    <row r="223" spans="1:137" x14ac:dyDescent="0.15">
      <c r="A223" s="30"/>
      <c r="B223" s="22"/>
      <c r="C223" s="127"/>
      <c r="D223" s="127"/>
      <c r="E223" s="127"/>
      <c r="F223" s="127"/>
      <c r="G223" s="127"/>
      <c r="H223" s="127"/>
      <c r="I223" s="127"/>
      <c r="J223" s="127"/>
      <c r="K223" s="127"/>
      <c r="L223" s="127"/>
      <c r="M223" s="127"/>
      <c r="N223" s="127"/>
      <c r="O223" s="127"/>
      <c r="P223" s="127"/>
      <c r="Q223" s="127"/>
      <c r="R223" s="127"/>
      <c r="S223" s="127"/>
      <c r="T223" s="127"/>
      <c r="U223" s="127"/>
      <c r="V223" s="127"/>
      <c r="W223" s="127"/>
      <c r="X223" s="127"/>
      <c r="Y223" s="127"/>
      <c r="Z223" s="127"/>
      <c r="AA223" s="127"/>
      <c r="AB223" s="127"/>
      <c r="AC223" s="127"/>
      <c r="AD223" s="127"/>
      <c r="AE223" s="127"/>
      <c r="AF223" s="127"/>
      <c r="AG223" s="127"/>
      <c r="AH223" s="127"/>
      <c r="AI223" s="127"/>
      <c r="AJ223" s="127"/>
      <c r="AK223" s="127"/>
      <c r="AL223" s="127"/>
      <c r="AM223" s="127"/>
      <c r="AN223" s="127"/>
      <c r="AO223" s="127"/>
      <c r="AP223" s="127"/>
      <c r="AQ223" s="127"/>
      <c r="AR223" s="127"/>
      <c r="AS223" s="127"/>
      <c r="AT223" s="127"/>
      <c r="AU223" s="127"/>
      <c r="AV223" s="127"/>
      <c r="AW223" s="127"/>
      <c r="AX223" s="127"/>
      <c r="AY223" s="127"/>
      <c r="AZ223" s="127"/>
      <c r="BA223" s="127"/>
      <c r="BB223" s="127"/>
      <c r="BC223" s="127"/>
      <c r="BD223" s="127"/>
      <c r="BE223" s="127"/>
      <c r="BF223" s="127"/>
      <c r="BG223" s="127"/>
      <c r="BH223" s="127"/>
      <c r="BI223" s="127"/>
      <c r="BJ223" s="127"/>
      <c r="BK223" s="127"/>
      <c r="BL223" s="127"/>
      <c r="BM223" s="127"/>
      <c r="BN223" s="127"/>
      <c r="BO223" s="127"/>
      <c r="BP223" s="127"/>
      <c r="BQ223" s="127"/>
      <c r="BR223" s="127"/>
      <c r="BS223" s="127"/>
      <c r="BT223" s="127"/>
      <c r="BU223" s="127"/>
      <c r="BV223" s="127"/>
      <c r="BW223" s="127"/>
      <c r="BX223" s="127"/>
      <c r="BY223" s="127"/>
      <c r="BZ223" s="127"/>
      <c r="CA223" s="127"/>
      <c r="CB223" s="127"/>
      <c r="CC223" s="127"/>
      <c r="CD223" s="127"/>
      <c r="CE223" s="127"/>
      <c r="CF223" s="127"/>
      <c r="CG223" s="127"/>
      <c r="CH223" s="127"/>
      <c r="CI223" s="127"/>
      <c r="CJ223" s="127"/>
      <c r="CK223" s="127"/>
      <c r="CL223" s="127"/>
      <c r="CM223" s="127"/>
      <c r="CN223" s="127"/>
      <c r="CO223" s="127"/>
      <c r="CP223" s="127"/>
      <c r="CQ223" s="127"/>
      <c r="CR223" s="127"/>
      <c r="CS223" s="127"/>
      <c r="CT223" s="127"/>
      <c r="CU223" s="127"/>
      <c r="CV223" s="127"/>
      <c r="CW223" s="127"/>
      <c r="CX223" s="127"/>
      <c r="CY223" s="127"/>
      <c r="CZ223" s="127"/>
      <c r="DA223" s="127"/>
      <c r="DB223" s="127"/>
      <c r="DC223" s="127"/>
      <c r="DD223" s="127"/>
      <c r="DE223" s="127"/>
      <c r="DF223" s="127"/>
      <c r="DG223" s="127"/>
      <c r="DH223" s="127"/>
      <c r="DI223" s="107"/>
      <c r="DJ223" s="107"/>
      <c r="DK223" s="107"/>
      <c r="DL223" s="107"/>
      <c r="DM223" s="107"/>
      <c r="DN223" s="107"/>
      <c r="DO223" s="107"/>
      <c r="DP223" s="107"/>
      <c r="DQ223" s="107"/>
      <c r="DR223" s="107"/>
      <c r="DS223" s="107"/>
      <c r="DT223" s="107"/>
      <c r="DU223" s="107"/>
      <c r="DV223" s="107"/>
      <c r="DW223" s="107"/>
      <c r="DX223" s="107"/>
      <c r="DY223" s="107"/>
      <c r="DZ223" s="107"/>
      <c r="EA223" s="107"/>
      <c r="EB223" s="107"/>
      <c r="EC223" s="107"/>
      <c r="ED223" s="107"/>
      <c r="EE223" s="107"/>
      <c r="EF223" s="107"/>
      <c r="EG223" s="107"/>
    </row>
    <row r="224" spans="1:137" x14ac:dyDescent="0.15">
      <c r="A224" s="30"/>
      <c r="B224" s="22"/>
      <c r="C224" s="127"/>
      <c r="D224" s="127"/>
      <c r="E224" s="127"/>
      <c r="F224" s="127"/>
      <c r="G224" s="127"/>
      <c r="H224" s="127"/>
      <c r="I224" s="127"/>
      <c r="J224" s="127"/>
      <c r="K224" s="127"/>
      <c r="L224" s="127"/>
      <c r="M224" s="127"/>
      <c r="N224" s="127"/>
      <c r="O224" s="127"/>
      <c r="P224" s="127"/>
      <c r="Q224" s="127"/>
      <c r="R224" s="127"/>
      <c r="S224" s="127"/>
      <c r="T224" s="127"/>
      <c r="U224" s="127"/>
      <c r="V224" s="127"/>
      <c r="W224" s="127"/>
      <c r="X224" s="127"/>
      <c r="Y224" s="127"/>
      <c r="Z224" s="127"/>
      <c r="AA224" s="127"/>
      <c r="AB224" s="127"/>
      <c r="AC224" s="127"/>
      <c r="AD224" s="127"/>
      <c r="AE224" s="127"/>
      <c r="AF224" s="127"/>
      <c r="AG224" s="127"/>
      <c r="AH224" s="127"/>
      <c r="AI224" s="127"/>
      <c r="AJ224" s="127"/>
      <c r="AK224" s="127"/>
      <c r="AL224" s="127"/>
      <c r="AM224" s="127"/>
      <c r="AN224" s="127"/>
      <c r="AO224" s="127"/>
      <c r="AP224" s="127"/>
      <c r="AQ224" s="127"/>
      <c r="AR224" s="127"/>
      <c r="AS224" s="127"/>
      <c r="AT224" s="127"/>
      <c r="AU224" s="127"/>
      <c r="AV224" s="127"/>
      <c r="AW224" s="127"/>
      <c r="AX224" s="127"/>
      <c r="AY224" s="127"/>
      <c r="AZ224" s="127"/>
      <c r="BA224" s="127"/>
      <c r="BB224" s="127"/>
      <c r="BC224" s="127"/>
      <c r="BD224" s="127"/>
      <c r="BE224" s="127"/>
      <c r="BF224" s="127"/>
      <c r="BG224" s="127"/>
      <c r="BH224" s="127"/>
      <c r="BI224" s="127"/>
      <c r="BJ224" s="127"/>
      <c r="BK224" s="127"/>
      <c r="BL224" s="127"/>
      <c r="BM224" s="127"/>
      <c r="BN224" s="127"/>
      <c r="BO224" s="127"/>
      <c r="BP224" s="127"/>
      <c r="BQ224" s="127"/>
      <c r="BR224" s="127"/>
      <c r="BS224" s="127"/>
      <c r="BT224" s="127"/>
      <c r="BU224" s="127"/>
      <c r="BV224" s="127"/>
      <c r="BW224" s="127"/>
      <c r="BX224" s="127"/>
      <c r="BY224" s="127"/>
      <c r="BZ224" s="127"/>
      <c r="CA224" s="127"/>
      <c r="CB224" s="127"/>
      <c r="CC224" s="127"/>
      <c r="CD224" s="127"/>
      <c r="CE224" s="127"/>
      <c r="CF224" s="127"/>
      <c r="CG224" s="127"/>
      <c r="CH224" s="127"/>
      <c r="CI224" s="127"/>
      <c r="CJ224" s="127"/>
      <c r="CK224" s="127"/>
      <c r="CL224" s="127"/>
      <c r="CM224" s="127"/>
      <c r="CN224" s="127"/>
      <c r="CO224" s="127"/>
      <c r="CP224" s="127"/>
      <c r="CQ224" s="127"/>
      <c r="CR224" s="127"/>
      <c r="CS224" s="127"/>
      <c r="CT224" s="127"/>
      <c r="CU224" s="127"/>
      <c r="CV224" s="127"/>
      <c r="CW224" s="127"/>
      <c r="CX224" s="127"/>
      <c r="CY224" s="127"/>
      <c r="CZ224" s="127"/>
      <c r="DA224" s="127"/>
      <c r="DB224" s="127"/>
      <c r="DC224" s="127"/>
      <c r="DD224" s="127"/>
      <c r="DE224" s="127"/>
      <c r="DF224" s="127"/>
      <c r="DG224" s="127"/>
      <c r="DH224" s="127"/>
      <c r="DI224" s="107"/>
      <c r="DJ224" s="107"/>
      <c r="DK224" s="107"/>
      <c r="DL224" s="107"/>
      <c r="DM224" s="107"/>
      <c r="DN224" s="107"/>
      <c r="DO224" s="107"/>
      <c r="DP224" s="107"/>
      <c r="DQ224" s="107"/>
      <c r="DR224" s="107"/>
      <c r="DS224" s="107"/>
      <c r="DT224" s="107"/>
      <c r="DU224" s="107"/>
      <c r="DV224" s="107"/>
      <c r="DW224" s="107"/>
      <c r="DX224" s="107"/>
      <c r="DY224" s="107"/>
      <c r="DZ224" s="107"/>
      <c r="EA224" s="107"/>
      <c r="EB224" s="107"/>
      <c r="EC224" s="107"/>
      <c r="ED224" s="107"/>
      <c r="EE224" s="107"/>
      <c r="EF224" s="107"/>
      <c r="EG224" s="107"/>
    </row>
    <row r="225" spans="1:137" x14ac:dyDescent="0.15">
      <c r="A225" s="30"/>
      <c r="B225" s="22"/>
      <c r="C225" s="127"/>
      <c r="D225" s="127"/>
      <c r="E225" s="127"/>
      <c r="F225" s="127"/>
      <c r="G225" s="127"/>
      <c r="H225" s="127"/>
      <c r="I225" s="127"/>
      <c r="J225" s="127"/>
      <c r="K225" s="127"/>
      <c r="L225" s="127"/>
      <c r="M225" s="127"/>
      <c r="N225" s="127"/>
      <c r="O225" s="127"/>
      <c r="P225" s="127"/>
      <c r="Q225" s="127"/>
      <c r="R225" s="127"/>
      <c r="S225" s="127"/>
      <c r="T225" s="127"/>
      <c r="U225" s="127"/>
      <c r="V225" s="127"/>
      <c r="W225" s="127"/>
      <c r="X225" s="127"/>
      <c r="Y225" s="127"/>
      <c r="Z225" s="127"/>
      <c r="AA225" s="127"/>
      <c r="AB225" s="127"/>
      <c r="AC225" s="127"/>
      <c r="AD225" s="127"/>
      <c r="AE225" s="127"/>
      <c r="AF225" s="127"/>
      <c r="AG225" s="127"/>
      <c r="AH225" s="127"/>
      <c r="AI225" s="127"/>
      <c r="AJ225" s="127"/>
      <c r="AK225" s="127"/>
      <c r="AL225" s="127"/>
      <c r="AM225" s="127"/>
      <c r="AN225" s="127"/>
      <c r="AO225" s="127"/>
      <c r="AP225" s="127"/>
      <c r="AQ225" s="127"/>
      <c r="AR225" s="127"/>
      <c r="AS225" s="127"/>
      <c r="AT225" s="127"/>
      <c r="AU225" s="127"/>
      <c r="AV225" s="127"/>
      <c r="AW225" s="127"/>
      <c r="AX225" s="127"/>
      <c r="AY225" s="127"/>
      <c r="AZ225" s="127"/>
      <c r="BA225" s="127"/>
      <c r="BB225" s="127"/>
      <c r="BC225" s="127"/>
      <c r="BD225" s="127"/>
      <c r="BE225" s="127"/>
      <c r="BF225" s="127"/>
      <c r="BG225" s="127"/>
      <c r="BH225" s="127"/>
      <c r="BI225" s="127"/>
      <c r="BJ225" s="127"/>
      <c r="BK225" s="127"/>
      <c r="BL225" s="127"/>
      <c r="BM225" s="127"/>
      <c r="BN225" s="127"/>
      <c r="BO225" s="127"/>
      <c r="BP225" s="127"/>
      <c r="BQ225" s="127"/>
      <c r="BR225" s="127"/>
      <c r="BS225" s="127"/>
      <c r="BT225" s="127"/>
      <c r="BU225" s="127"/>
      <c r="BV225" s="127"/>
      <c r="BW225" s="127"/>
      <c r="BX225" s="127"/>
      <c r="BY225" s="127"/>
      <c r="BZ225" s="127"/>
      <c r="CA225" s="127"/>
      <c r="CB225" s="127"/>
      <c r="CC225" s="127"/>
      <c r="CD225" s="127"/>
      <c r="CE225" s="127"/>
      <c r="CF225" s="127"/>
      <c r="CG225" s="127"/>
      <c r="CH225" s="127"/>
      <c r="CI225" s="127"/>
      <c r="CJ225" s="127"/>
      <c r="CK225" s="127"/>
      <c r="CL225" s="127"/>
      <c r="CM225" s="127"/>
      <c r="CN225" s="127"/>
      <c r="CO225" s="127"/>
      <c r="CP225" s="127"/>
      <c r="CQ225" s="127"/>
      <c r="CR225" s="127"/>
      <c r="CS225" s="127"/>
      <c r="CT225" s="127"/>
      <c r="CU225" s="127"/>
      <c r="CV225" s="127"/>
      <c r="CW225" s="127"/>
      <c r="CX225" s="127"/>
      <c r="CY225" s="127"/>
      <c r="CZ225" s="127"/>
      <c r="DA225" s="127"/>
      <c r="DB225" s="127"/>
      <c r="DC225" s="127"/>
      <c r="DD225" s="127"/>
      <c r="DE225" s="127"/>
      <c r="DF225" s="127"/>
      <c r="DG225" s="127"/>
      <c r="DH225" s="127"/>
      <c r="DI225" s="107"/>
      <c r="DJ225" s="107"/>
      <c r="DK225" s="107"/>
      <c r="DL225" s="107"/>
      <c r="DM225" s="107"/>
      <c r="DN225" s="107"/>
      <c r="DO225" s="107"/>
      <c r="DP225" s="107"/>
      <c r="DQ225" s="107"/>
      <c r="DR225" s="107"/>
      <c r="DS225" s="107"/>
      <c r="DT225" s="107"/>
      <c r="DU225" s="107"/>
      <c r="DV225" s="107"/>
      <c r="DW225" s="107"/>
      <c r="DX225" s="107"/>
      <c r="DY225" s="107"/>
      <c r="DZ225" s="107"/>
      <c r="EA225" s="107"/>
      <c r="EB225" s="107"/>
      <c r="EC225" s="107"/>
      <c r="ED225" s="107"/>
      <c r="EE225" s="107"/>
      <c r="EF225" s="107"/>
      <c r="EG225" s="107"/>
    </row>
    <row r="226" spans="1:137" x14ac:dyDescent="0.15">
      <c r="A226" s="30"/>
      <c r="B226" s="22"/>
      <c r="C226" s="127"/>
      <c r="D226" s="127"/>
      <c r="E226" s="127"/>
      <c r="F226" s="127"/>
      <c r="G226" s="127"/>
      <c r="H226" s="127"/>
      <c r="I226" s="127"/>
      <c r="J226" s="127"/>
      <c r="K226" s="127"/>
      <c r="L226" s="127"/>
      <c r="M226" s="127"/>
      <c r="N226" s="127"/>
      <c r="O226" s="127"/>
      <c r="P226" s="127"/>
      <c r="Q226" s="127"/>
      <c r="R226" s="127"/>
      <c r="S226" s="127"/>
      <c r="T226" s="127"/>
      <c r="U226" s="127"/>
      <c r="V226" s="127"/>
      <c r="W226" s="127"/>
      <c r="X226" s="127"/>
      <c r="Y226" s="127"/>
      <c r="Z226" s="127"/>
      <c r="AA226" s="127"/>
      <c r="AB226" s="127"/>
      <c r="AC226" s="127"/>
      <c r="AD226" s="127"/>
      <c r="AE226" s="127"/>
      <c r="AF226" s="127"/>
      <c r="AG226" s="127"/>
      <c r="AH226" s="127"/>
      <c r="AI226" s="127"/>
      <c r="AJ226" s="127"/>
      <c r="AK226" s="127"/>
      <c r="AL226" s="127"/>
      <c r="AM226" s="127"/>
      <c r="AN226" s="127"/>
      <c r="AO226" s="127"/>
      <c r="AP226" s="127"/>
      <c r="AQ226" s="127"/>
      <c r="AR226" s="127"/>
      <c r="AS226" s="127"/>
      <c r="AT226" s="127"/>
      <c r="AU226" s="127"/>
      <c r="AV226" s="127"/>
      <c r="AW226" s="127"/>
      <c r="AX226" s="127"/>
      <c r="AY226" s="127"/>
      <c r="AZ226" s="127"/>
      <c r="BA226" s="127"/>
      <c r="BB226" s="127"/>
      <c r="BC226" s="127"/>
      <c r="BD226" s="127"/>
      <c r="BE226" s="127"/>
      <c r="BF226" s="127"/>
      <c r="BG226" s="127"/>
      <c r="BH226" s="127"/>
      <c r="BI226" s="127"/>
      <c r="BJ226" s="127"/>
      <c r="BK226" s="127"/>
      <c r="BL226" s="127"/>
      <c r="BM226" s="127"/>
      <c r="BN226" s="127"/>
      <c r="BO226" s="127"/>
      <c r="BP226" s="127"/>
      <c r="BQ226" s="127"/>
      <c r="BR226" s="127"/>
      <c r="BS226" s="127"/>
      <c r="BT226" s="127"/>
      <c r="BU226" s="127"/>
      <c r="BV226" s="127"/>
      <c r="BW226" s="127"/>
      <c r="BX226" s="127"/>
      <c r="BY226" s="127"/>
      <c r="BZ226" s="127"/>
      <c r="CA226" s="127"/>
      <c r="CB226" s="127"/>
      <c r="CC226" s="127"/>
      <c r="CD226" s="127"/>
      <c r="CE226" s="127"/>
      <c r="CF226" s="127"/>
      <c r="CG226" s="127"/>
      <c r="CH226" s="127"/>
      <c r="CI226" s="127"/>
      <c r="CJ226" s="127"/>
      <c r="CK226" s="127"/>
      <c r="CL226" s="127"/>
      <c r="CM226" s="127"/>
      <c r="CN226" s="127"/>
      <c r="CO226" s="127"/>
      <c r="CP226" s="127"/>
      <c r="CQ226" s="127"/>
      <c r="CR226" s="127"/>
      <c r="CS226" s="127"/>
      <c r="CT226" s="127"/>
      <c r="CU226" s="127"/>
      <c r="CV226" s="127"/>
      <c r="CW226" s="127"/>
      <c r="CX226" s="127"/>
      <c r="CY226" s="127"/>
      <c r="CZ226" s="127"/>
      <c r="DA226" s="127"/>
      <c r="DB226" s="127"/>
      <c r="DC226" s="127"/>
      <c r="DD226" s="127"/>
      <c r="DE226" s="127"/>
      <c r="DF226" s="127"/>
      <c r="DG226" s="127"/>
      <c r="DH226" s="127"/>
      <c r="DI226" s="107"/>
      <c r="DJ226" s="107"/>
      <c r="DK226" s="107"/>
      <c r="DL226" s="107"/>
      <c r="DM226" s="107"/>
      <c r="DN226" s="107"/>
      <c r="DO226" s="107"/>
      <c r="DP226" s="107"/>
      <c r="DQ226" s="107"/>
      <c r="DR226" s="107"/>
      <c r="DS226" s="107"/>
      <c r="DT226" s="107"/>
      <c r="DU226" s="107"/>
      <c r="DV226" s="107"/>
      <c r="DW226" s="107"/>
      <c r="DX226" s="107"/>
      <c r="DY226" s="107"/>
      <c r="DZ226" s="107"/>
      <c r="EA226" s="107"/>
      <c r="EB226" s="107"/>
      <c r="EC226" s="107"/>
      <c r="ED226" s="107"/>
      <c r="EE226" s="107"/>
      <c r="EF226" s="107"/>
      <c r="EG226" s="107"/>
    </row>
    <row r="227" spans="1:137" x14ac:dyDescent="0.15">
      <c r="A227" s="30"/>
      <c r="B227" s="22"/>
      <c r="C227" s="127"/>
      <c r="D227" s="127"/>
      <c r="E227" s="127"/>
      <c r="F227" s="127"/>
      <c r="G227" s="127"/>
      <c r="H227" s="127"/>
      <c r="I227" s="127"/>
      <c r="J227" s="127"/>
      <c r="K227" s="127"/>
      <c r="L227" s="127"/>
      <c r="M227" s="127"/>
      <c r="N227" s="127"/>
      <c r="O227" s="127"/>
      <c r="P227" s="127"/>
      <c r="Q227" s="127"/>
      <c r="R227" s="127"/>
      <c r="S227" s="127"/>
      <c r="T227" s="127"/>
      <c r="U227" s="127"/>
      <c r="V227" s="127"/>
      <c r="W227" s="127"/>
      <c r="X227" s="127"/>
      <c r="Y227" s="127"/>
      <c r="Z227" s="127"/>
      <c r="AA227" s="127"/>
      <c r="AB227" s="127"/>
      <c r="AC227" s="127"/>
      <c r="AD227" s="127"/>
      <c r="AE227" s="127"/>
      <c r="AF227" s="127"/>
      <c r="AG227" s="127"/>
      <c r="AH227" s="127"/>
      <c r="AI227" s="127"/>
      <c r="AJ227" s="127"/>
      <c r="AK227" s="127"/>
      <c r="AL227" s="127"/>
      <c r="AM227" s="127"/>
      <c r="AN227" s="127"/>
      <c r="AO227" s="127"/>
      <c r="AP227" s="127"/>
      <c r="AQ227" s="127"/>
      <c r="AR227" s="127"/>
      <c r="AS227" s="127"/>
      <c r="AT227" s="127"/>
      <c r="AU227" s="127"/>
      <c r="AV227" s="127"/>
      <c r="AW227" s="127"/>
      <c r="AX227" s="127"/>
      <c r="AY227" s="127"/>
      <c r="AZ227" s="127"/>
      <c r="BA227" s="127"/>
      <c r="BB227" s="127"/>
      <c r="BC227" s="127"/>
      <c r="BD227" s="127"/>
      <c r="BE227" s="127"/>
      <c r="BF227" s="127"/>
      <c r="BG227" s="127"/>
      <c r="BH227" s="127"/>
      <c r="BI227" s="127"/>
      <c r="BJ227" s="127"/>
      <c r="BK227" s="127"/>
      <c r="BL227" s="127"/>
      <c r="BM227" s="127"/>
      <c r="BN227" s="127"/>
      <c r="BO227" s="127"/>
      <c r="BP227" s="127"/>
      <c r="BQ227" s="127"/>
      <c r="BR227" s="127"/>
      <c r="BS227" s="127"/>
      <c r="BT227" s="127"/>
      <c r="BU227" s="127"/>
      <c r="BV227" s="127"/>
      <c r="BW227" s="127"/>
      <c r="BX227" s="127"/>
      <c r="BY227" s="127"/>
      <c r="BZ227" s="127"/>
      <c r="CA227" s="127"/>
      <c r="CB227" s="127"/>
      <c r="CC227" s="127"/>
      <c r="CD227" s="127"/>
      <c r="CE227" s="127"/>
      <c r="CF227" s="127"/>
      <c r="CG227" s="127"/>
      <c r="CH227" s="127"/>
      <c r="CI227" s="127"/>
      <c r="CJ227" s="127"/>
      <c r="CK227" s="127"/>
      <c r="CL227" s="127"/>
      <c r="CM227" s="127"/>
      <c r="CN227" s="127"/>
      <c r="CO227" s="127"/>
      <c r="CP227" s="127"/>
      <c r="CQ227" s="127"/>
      <c r="CR227" s="127"/>
      <c r="CS227" s="127"/>
      <c r="CT227" s="127"/>
      <c r="CU227" s="127"/>
      <c r="CV227" s="127"/>
      <c r="CW227" s="127"/>
      <c r="CX227" s="127"/>
      <c r="CY227" s="127"/>
      <c r="CZ227" s="127"/>
      <c r="DA227" s="127"/>
      <c r="DB227" s="127"/>
      <c r="DC227" s="127"/>
      <c r="DD227" s="127"/>
      <c r="DE227" s="127"/>
      <c r="DF227" s="127"/>
      <c r="DG227" s="127"/>
      <c r="DH227" s="127"/>
      <c r="DI227" s="107"/>
      <c r="DJ227" s="107"/>
      <c r="DK227" s="107"/>
      <c r="DL227" s="107"/>
      <c r="DM227" s="107"/>
      <c r="DN227" s="107"/>
      <c r="DO227" s="107"/>
      <c r="DP227" s="107"/>
      <c r="DQ227" s="107"/>
      <c r="DR227" s="107"/>
      <c r="DS227" s="107"/>
      <c r="DT227" s="107"/>
      <c r="DU227" s="107"/>
      <c r="DV227" s="107"/>
      <c r="DW227" s="107"/>
      <c r="DX227" s="107"/>
      <c r="DY227" s="107"/>
      <c r="DZ227" s="107"/>
      <c r="EA227" s="107"/>
      <c r="EB227" s="107"/>
      <c r="EC227" s="107"/>
      <c r="ED227" s="107"/>
      <c r="EE227" s="107"/>
      <c r="EF227" s="107"/>
      <c r="EG227" s="107"/>
    </row>
    <row r="228" spans="1:137" x14ac:dyDescent="0.15">
      <c r="A228" s="30"/>
      <c r="B228" s="22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  <c r="S228" s="127"/>
      <c r="T228" s="127"/>
      <c r="U228" s="127"/>
      <c r="V228" s="127"/>
      <c r="W228" s="127"/>
      <c r="X228" s="127"/>
      <c r="Y228" s="127"/>
      <c r="Z228" s="127"/>
      <c r="AA228" s="127"/>
      <c r="AB228" s="127"/>
      <c r="AC228" s="127"/>
      <c r="AD228" s="127"/>
      <c r="AE228" s="127"/>
      <c r="AF228" s="127"/>
      <c r="AG228" s="127"/>
      <c r="AH228" s="127"/>
      <c r="AI228" s="127"/>
      <c r="AJ228" s="127"/>
      <c r="AK228" s="127"/>
      <c r="AL228" s="127"/>
      <c r="AM228" s="127"/>
      <c r="AN228" s="127"/>
      <c r="AO228" s="127"/>
      <c r="AP228" s="127"/>
      <c r="AQ228" s="127"/>
      <c r="AR228" s="127"/>
      <c r="AS228" s="127"/>
      <c r="AT228" s="127"/>
      <c r="AU228" s="127"/>
      <c r="AV228" s="127"/>
      <c r="AW228" s="127"/>
      <c r="AX228" s="127"/>
      <c r="AY228" s="127"/>
      <c r="AZ228" s="127"/>
      <c r="BA228" s="127"/>
      <c r="BB228" s="127"/>
      <c r="BC228" s="127"/>
      <c r="BD228" s="127"/>
      <c r="BE228" s="127"/>
      <c r="BF228" s="127"/>
      <c r="BG228" s="127"/>
      <c r="BH228" s="127"/>
      <c r="BI228" s="127"/>
      <c r="BJ228" s="127"/>
      <c r="BK228" s="127"/>
      <c r="BL228" s="127"/>
      <c r="BM228" s="127"/>
      <c r="BN228" s="127"/>
      <c r="BO228" s="127"/>
      <c r="BP228" s="127"/>
      <c r="BQ228" s="127"/>
      <c r="BR228" s="127"/>
      <c r="BS228" s="127"/>
      <c r="BT228" s="127"/>
      <c r="BU228" s="127"/>
      <c r="BV228" s="127"/>
      <c r="BW228" s="127"/>
      <c r="BX228" s="127"/>
      <c r="BY228" s="127"/>
      <c r="BZ228" s="127"/>
      <c r="CA228" s="127"/>
      <c r="CB228" s="127"/>
      <c r="CC228" s="127"/>
      <c r="CD228" s="127"/>
      <c r="CE228" s="127"/>
      <c r="CF228" s="127"/>
      <c r="CG228" s="127"/>
      <c r="CH228" s="127"/>
      <c r="CI228" s="127"/>
      <c r="CJ228" s="127"/>
      <c r="CK228" s="127"/>
      <c r="CL228" s="127"/>
      <c r="CM228" s="127"/>
      <c r="CN228" s="127"/>
      <c r="CO228" s="127"/>
      <c r="CP228" s="127"/>
      <c r="CQ228" s="127"/>
      <c r="CR228" s="127"/>
      <c r="CS228" s="127"/>
      <c r="CT228" s="127"/>
      <c r="CU228" s="127"/>
      <c r="CV228" s="127"/>
      <c r="CW228" s="127"/>
      <c r="CX228" s="127"/>
      <c r="CY228" s="127"/>
      <c r="CZ228" s="127"/>
      <c r="DA228" s="127"/>
      <c r="DB228" s="127"/>
      <c r="DC228" s="127"/>
      <c r="DD228" s="127"/>
      <c r="DE228" s="127"/>
      <c r="DF228" s="127"/>
      <c r="DG228" s="127"/>
      <c r="DH228" s="127"/>
      <c r="DI228" s="107"/>
      <c r="DJ228" s="107"/>
      <c r="DK228" s="107"/>
      <c r="DL228" s="107"/>
      <c r="DM228" s="107"/>
      <c r="DN228" s="107"/>
      <c r="DO228" s="107"/>
      <c r="DP228" s="107"/>
      <c r="DQ228" s="107"/>
      <c r="DR228" s="107"/>
      <c r="DS228" s="107"/>
      <c r="DT228" s="107"/>
      <c r="DU228" s="107"/>
      <c r="DV228" s="107"/>
      <c r="DW228" s="107"/>
      <c r="DX228" s="107"/>
      <c r="DY228" s="107"/>
      <c r="DZ228" s="107"/>
      <c r="EA228" s="107"/>
      <c r="EB228" s="107"/>
      <c r="EC228" s="107"/>
      <c r="ED228" s="107"/>
      <c r="EE228" s="107"/>
      <c r="EF228" s="107"/>
      <c r="EG228" s="107"/>
    </row>
    <row r="229" spans="1:137" x14ac:dyDescent="0.15">
      <c r="A229" s="30"/>
      <c r="B229" s="22"/>
      <c r="C229" s="127"/>
      <c r="D229" s="127"/>
      <c r="E229" s="127"/>
      <c r="F229" s="127"/>
      <c r="G229" s="127"/>
      <c r="H229" s="127"/>
      <c r="I229" s="127"/>
      <c r="J229" s="127"/>
      <c r="K229" s="127"/>
      <c r="L229" s="127"/>
      <c r="M229" s="127"/>
      <c r="N229" s="127"/>
      <c r="O229" s="127"/>
      <c r="P229" s="127"/>
      <c r="Q229" s="127"/>
      <c r="R229" s="127"/>
      <c r="S229" s="127"/>
      <c r="T229" s="127"/>
      <c r="U229" s="127"/>
      <c r="V229" s="127"/>
      <c r="W229" s="127"/>
      <c r="X229" s="127"/>
      <c r="Y229" s="127"/>
      <c r="Z229" s="127"/>
      <c r="AA229" s="127"/>
      <c r="AB229" s="127"/>
      <c r="AC229" s="127"/>
      <c r="AD229" s="127"/>
      <c r="AE229" s="127"/>
      <c r="AF229" s="127"/>
      <c r="AG229" s="127"/>
      <c r="AH229" s="127"/>
      <c r="AI229" s="127"/>
      <c r="AJ229" s="127"/>
      <c r="AK229" s="127"/>
      <c r="AL229" s="127"/>
      <c r="AM229" s="127"/>
      <c r="AN229" s="127"/>
      <c r="AO229" s="127"/>
      <c r="AP229" s="127"/>
      <c r="AQ229" s="127"/>
      <c r="AR229" s="127"/>
      <c r="AS229" s="127"/>
      <c r="AT229" s="127"/>
      <c r="AU229" s="127"/>
      <c r="AV229" s="127"/>
      <c r="AW229" s="127"/>
      <c r="AX229" s="127"/>
      <c r="AY229" s="127"/>
      <c r="AZ229" s="127"/>
      <c r="BA229" s="127"/>
      <c r="BB229" s="127"/>
      <c r="BC229" s="127"/>
      <c r="BD229" s="127"/>
      <c r="BE229" s="127"/>
      <c r="BF229" s="127"/>
      <c r="BG229" s="127"/>
      <c r="BH229" s="127"/>
      <c r="BI229" s="127"/>
      <c r="BJ229" s="127"/>
      <c r="BK229" s="127"/>
      <c r="BL229" s="127"/>
      <c r="BM229" s="127"/>
      <c r="BN229" s="127"/>
      <c r="BO229" s="127"/>
      <c r="BP229" s="127"/>
      <c r="BQ229" s="127"/>
      <c r="BR229" s="127"/>
      <c r="BS229" s="127"/>
      <c r="BT229" s="127"/>
      <c r="BU229" s="127"/>
      <c r="BV229" s="127"/>
      <c r="BW229" s="127"/>
      <c r="BX229" s="127"/>
      <c r="BY229" s="127"/>
      <c r="BZ229" s="127"/>
      <c r="CA229" s="127"/>
      <c r="CB229" s="127"/>
      <c r="CC229" s="127"/>
      <c r="CD229" s="127"/>
      <c r="CE229" s="127"/>
      <c r="CF229" s="127"/>
      <c r="CG229" s="127"/>
      <c r="CH229" s="127"/>
      <c r="CI229" s="127"/>
      <c r="CJ229" s="127"/>
      <c r="CK229" s="127"/>
      <c r="CL229" s="127"/>
      <c r="CM229" s="127"/>
      <c r="CN229" s="127"/>
      <c r="CO229" s="127"/>
      <c r="CP229" s="127"/>
      <c r="CQ229" s="127"/>
      <c r="CR229" s="127"/>
      <c r="CS229" s="127"/>
      <c r="CT229" s="127"/>
      <c r="CU229" s="127"/>
      <c r="CV229" s="127"/>
      <c r="CW229" s="127"/>
      <c r="CX229" s="127"/>
      <c r="CY229" s="127"/>
      <c r="CZ229" s="127"/>
      <c r="DA229" s="127"/>
      <c r="DB229" s="127"/>
      <c r="DC229" s="127"/>
      <c r="DD229" s="127"/>
      <c r="DE229" s="127"/>
      <c r="DF229" s="127"/>
      <c r="DG229" s="127"/>
      <c r="DH229" s="127"/>
      <c r="DI229" s="107"/>
      <c r="DJ229" s="107"/>
      <c r="DK229" s="107"/>
      <c r="DL229" s="107"/>
      <c r="DM229" s="107"/>
      <c r="DN229" s="107"/>
      <c r="DO229" s="107"/>
      <c r="DP229" s="107"/>
      <c r="DQ229" s="107"/>
      <c r="DR229" s="107"/>
      <c r="DS229" s="107"/>
      <c r="DT229" s="107"/>
      <c r="DU229" s="107"/>
      <c r="DV229" s="107"/>
      <c r="DW229" s="107"/>
      <c r="DX229" s="107"/>
      <c r="DY229" s="107"/>
      <c r="DZ229" s="107"/>
      <c r="EA229" s="107"/>
      <c r="EB229" s="107"/>
      <c r="EC229" s="107"/>
      <c r="ED229" s="107"/>
      <c r="EE229" s="107"/>
      <c r="EF229" s="107"/>
      <c r="EG229" s="107"/>
    </row>
    <row r="230" spans="1:137" x14ac:dyDescent="0.15">
      <c r="A230" s="30"/>
      <c r="B230" s="22"/>
      <c r="C230" s="127"/>
      <c r="D230" s="127"/>
      <c r="E230" s="127"/>
      <c r="F230" s="127"/>
      <c r="G230" s="127"/>
      <c r="H230" s="127"/>
      <c r="I230" s="127"/>
      <c r="J230" s="127"/>
      <c r="K230" s="127"/>
      <c r="L230" s="127"/>
      <c r="M230" s="127"/>
      <c r="N230" s="127"/>
      <c r="O230" s="127"/>
      <c r="P230" s="127"/>
      <c r="Q230" s="127"/>
      <c r="R230" s="127"/>
      <c r="S230" s="127"/>
      <c r="T230" s="127"/>
      <c r="U230" s="127"/>
      <c r="V230" s="127"/>
      <c r="W230" s="127"/>
      <c r="X230" s="127"/>
      <c r="Y230" s="127"/>
      <c r="Z230" s="127"/>
      <c r="AA230" s="127"/>
      <c r="AB230" s="127"/>
      <c r="AC230" s="127"/>
      <c r="AD230" s="127"/>
      <c r="AE230" s="127"/>
      <c r="AF230" s="127"/>
      <c r="AG230" s="127"/>
      <c r="AH230" s="127"/>
      <c r="AI230" s="127"/>
      <c r="AJ230" s="127"/>
      <c r="AK230" s="127"/>
      <c r="AL230" s="127"/>
      <c r="AM230" s="127"/>
      <c r="AN230" s="127"/>
      <c r="AO230" s="127"/>
      <c r="AP230" s="127"/>
      <c r="AQ230" s="127"/>
      <c r="AR230" s="127"/>
      <c r="AS230" s="127"/>
      <c r="AT230" s="127"/>
      <c r="AU230" s="127"/>
      <c r="AV230" s="127"/>
      <c r="AW230" s="127"/>
      <c r="AX230" s="127"/>
      <c r="AY230" s="127"/>
      <c r="AZ230" s="127"/>
      <c r="BA230" s="127"/>
      <c r="BB230" s="127"/>
      <c r="BC230" s="127"/>
      <c r="BD230" s="127"/>
      <c r="BE230" s="127"/>
      <c r="BF230" s="127"/>
      <c r="BG230" s="127"/>
      <c r="BH230" s="127"/>
      <c r="BI230" s="127"/>
      <c r="BJ230" s="127"/>
      <c r="BK230" s="127"/>
      <c r="BL230" s="127"/>
      <c r="BM230" s="127"/>
      <c r="BN230" s="127"/>
      <c r="BO230" s="127"/>
      <c r="BP230" s="127"/>
      <c r="BQ230" s="127"/>
      <c r="BR230" s="127"/>
      <c r="BS230" s="127"/>
      <c r="BT230" s="127"/>
      <c r="BU230" s="127"/>
      <c r="BV230" s="127"/>
      <c r="BW230" s="127"/>
      <c r="BX230" s="127"/>
      <c r="BY230" s="127"/>
      <c r="BZ230" s="127"/>
      <c r="CA230" s="127"/>
      <c r="CB230" s="127"/>
      <c r="CC230" s="127"/>
      <c r="CD230" s="127"/>
      <c r="CE230" s="127"/>
      <c r="CF230" s="127"/>
      <c r="CG230" s="127"/>
      <c r="CH230" s="127"/>
      <c r="CI230" s="127"/>
      <c r="CJ230" s="127"/>
      <c r="CK230" s="127"/>
      <c r="CL230" s="127"/>
      <c r="CM230" s="127"/>
      <c r="CN230" s="127"/>
      <c r="CO230" s="127"/>
      <c r="CP230" s="127"/>
      <c r="CQ230" s="127"/>
      <c r="CR230" s="127"/>
      <c r="CS230" s="127"/>
      <c r="CT230" s="127"/>
      <c r="CU230" s="127"/>
      <c r="CV230" s="127"/>
      <c r="CW230" s="127"/>
      <c r="CX230" s="127"/>
      <c r="CY230" s="127"/>
      <c r="CZ230" s="127"/>
      <c r="DA230" s="127"/>
      <c r="DB230" s="127"/>
      <c r="DC230" s="127"/>
      <c r="DD230" s="127"/>
      <c r="DE230" s="127"/>
      <c r="DF230" s="127"/>
      <c r="DG230" s="127"/>
      <c r="DH230" s="127"/>
      <c r="DI230" s="107"/>
      <c r="DJ230" s="107"/>
      <c r="DK230" s="107"/>
      <c r="DL230" s="107"/>
      <c r="DM230" s="107"/>
      <c r="DN230" s="107"/>
      <c r="DO230" s="107"/>
      <c r="DP230" s="107"/>
      <c r="DQ230" s="107"/>
      <c r="DR230" s="107"/>
      <c r="DS230" s="107"/>
      <c r="DT230" s="107"/>
      <c r="DU230" s="107"/>
      <c r="DV230" s="107"/>
      <c r="DW230" s="107"/>
      <c r="DX230" s="107"/>
      <c r="DY230" s="107"/>
      <c r="DZ230" s="107"/>
      <c r="EA230" s="107"/>
      <c r="EB230" s="107"/>
      <c r="EC230" s="107"/>
      <c r="ED230" s="107"/>
      <c r="EE230" s="107"/>
      <c r="EF230" s="107"/>
      <c r="EG230" s="107"/>
    </row>
    <row r="231" spans="1:137" x14ac:dyDescent="0.15">
      <c r="A231" s="30"/>
      <c r="B231" s="22"/>
      <c r="C231" s="127"/>
      <c r="D231" s="127"/>
      <c r="E231" s="127"/>
      <c r="F231" s="127"/>
      <c r="G231" s="127"/>
      <c r="H231" s="127"/>
      <c r="I231" s="127"/>
      <c r="J231" s="127"/>
      <c r="K231" s="127"/>
      <c r="L231" s="127"/>
      <c r="M231" s="127"/>
      <c r="N231" s="127"/>
      <c r="O231" s="127"/>
      <c r="P231" s="127"/>
      <c r="Q231" s="127"/>
      <c r="R231" s="127"/>
      <c r="S231" s="127"/>
      <c r="T231" s="127"/>
      <c r="U231" s="127"/>
      <c r="V231" s="127"/>
      <c r="W231" s="127"/>
      <c r="X231" s="127"/>
      <c r="Y231" s="127"/>
      <c r="Z231" s="127"/>
      <c r="AA231" s="127"/>
      <c r="AB231" s="127"/>
      <c r="AC231" s="127"/>
      <c r="AD231" s="127"/>
      <c r="AE231" s="127"/>
      <c r="AF231" s="127"/>
      <c r="AG231" s="127"/>
      <c r="AH231" s="127"/>
      <c r="AI231" s="127"/>
      <c r="AJ231" s="127"/>
      <c r="AK231" s="127"/>
      <c r="AL231" s="127"/>
      <c r="AM231" s="127"/>
      <c r="AN231" s="127"/>
      <c r="AO231" s="127"/>
      <c r="AP231" s="127"/>
      <c r="AQ231" s="127"/>
      <c r="AR231" s="127"/>
      <c r="AS231" s="127"/>
      <c r="AT231" s="127"/>
      <c r="AU231" s="127"/>
      <c r="AV231" s="127"/>
      <c r="AW231" s="127"/>
      <c r="AX231" s="127"/>
      <c r="AY231" s="127"/>
      <c r="AZ231" s="127"/>
      <c r="BA231" s="127"/>
      <c r="BB231" s="127"/>
      <c r="BC231" s="127"/>
      <c r="BD231" s="127"/>
      <c r="BE231" s="127"/>
      <c r="BF231" s="127"/>
      <c r="BG231" s="127"/>
      <c r="BH231" s="127"/>
      <c r="BI231" s="127"/>
      <c r="BJ231" s="127"/>
      <c r="BK231" s="127"/>
      <c r="BL231" s="127"/>
      <c r="BM231" s="127"/>
      <c r="BN231" s="127"/>
      <c r="BO231" s="127"/>
      <c r="BP231" s="127"/>
      <c r="BQ231" s="127"/>
      <c r="BR231" s="127"/>
      <c r="BS231" s="127"/>
      <c r="BT231" s="127"/>
      <c r="BU231" s="127"/>
      <c r="BV231" s="127"/>
      <c r="BW231" s="127"/>
      <c r="BX231" s="127"/>
      <c r="BY231" s="127"/>
      <c r="BZ231" s="127"/>
      <c r="CA231" s="127"/>
      <c r="CB231" s="127"/>
      <c r="CC231" s="127"/>
      <c r="CD231" s="127"/>
      <c r="CE231" s="127"/>
      <c r="CF231" s="127"/>
      <c r="CG231" s="127"/>
      <c r="CH231" s="127"/>
      <c r="CI231" s="127"/>
      <c r="CJ231" s="127"/>
      <c r="CK231" s="127"/>
      <c r="CL231" s="127"/>
      <c r="CM231" s="127"/>
      <c r="CN231" s="127"/>
      <c r="CO231" s="127"/>
      <c r="CP231" s="127"/>
      <c r="CQ231" s="127"/>
      <c r="CR231" s="127"/>
      <c r="CS231" s="127"/>
      <c r="CT231" s="127"/>
      <c r="CU231" s="127"/>
      <c r="CV231" s="127"/>
      <c r="CW231" s="127"/>
      <c r="CX231" s="127"/>
      <c r="CY231" s="127"/>
      <c r="CZ231" s="127"/>
      <c r="DA231" s="127"/>
      <c r="DB231" s="127"/>
      <c r="DC231" s="127"/>
      <c r="DD231" s="127"/>
      <c r="DE231" s="127"/>
      <c r="DF231" s="127"/>
      <c r="DG231" s="127"/>
      <c r="DH231" s="127"/>
      <c r="DI231" s="107"/>
      <c r="DJ231" s="107"/>
      <c r="DK231" s="107"/>
      <c r="DL231" s="107"/>
      <c r="DM231" s="107"/>
      <c r="DN231" s="107"/>
      <c r="DO231" s="107"/>
      <c r="DP231" s="107"/>
      <c r="DQ231" s="107"/>
      <c r="DR231" s="107"/>
      <c r="DS231" s="107"/>
      <c r="DT231" s="107"/>
      <c r="DU231" s="107"/>
      <c r="DV231" s="107"/>
      <c r="DW231" s="107"/>
      <c r="DX231" s="107"/>
      <c r="DY231" s="107"/>
      <c r="DZ231" s="107"/>
      <c r="EA231" s="107"/>
      <c r="EB231" s="107"/>
      <c r="EC231" s="107"/>
      <c r="ED231" s="107"/>
      <c r="EE231" s="107"/>
      <c r="EF231" s="107"/>
      <c r="EG231" s="107"/>
    </row>
    <row r="232" spans="1:137" x14ac:dyDescent="0.15">
      <c r="A232" s="30"/>
      <c r="B232" s="22"/>
      <c r="C232" s="127"/>
      <c r="D232" s="127"/>
      <c r="E232" s="127"/>
      <c r="F232" s="127"/>
      <c r="G232" s="127"/>
      <c r="H232" s="127"/>
      <c r="I232" s="127"/>
      <c r="J232" s="127"/>
      <c r="K232" s="127"/>
      <c r="L232" s="127"/>
      <c r="M232" s="127"/>
      <c r="N232" s="127"/>
      <c r="O232" s="127"/>
      <c r="P232" s="127"/>
      <c r="Q232" s="127"/>
      <c r="R232" s="127"/>
      <c r="S232" s="127"/>
      <c r="T232" s="127"/>
      <c r="U232" s="127"/>
      <c r="V232" s="127"/>
      <c r="W232" s="127"/>
      <c r="X232" s="127"/>
      <c r="Y232" s="127"/>
      <c r="Z232" s="127"/>
      <c r="AA232" s="127"/>
      <c r="AB232" s="127"/>
      <c r="AC232" s="127"/>
      <c r="AD232" s="127"/>
      <c r="AE232" s="127"/>
      <c r="AF232" s="127"/>
      <c r="AG232" s="127"/>
      <c r="AH232" s="127"/>
      <c r="AI232" s="127"/>
      <c r="AJ232" s="127"/>
      <c r="AK232" s="127"/>
      <c r="AL232" s="127"/>
      <c r="AM232" s="127"/>
      <c r="AN232" s="127"/>
      <c r="AO232" s="127"/>
      <c r="AP232" s="127"/>
      <c r="AQ232" s="127"/>
      <c r="AR232" s="127"/>
      <c r="AS232" s="127"/>
      <c r="AT232" s="127"/>
      <c r="AU232" s="127"/>
      <c r="AV232" s="127"/>
      <c r="AW232" s="127"/>
      <c r="AX232" s="127"/>
      <c r="AY232" s="127"/>
      <c r="AZ232" s="127"/>
      <c r="BA232" s="127"/>
      <c r="BB232" s="127"/>
      <c r="BC232" s="127"/>
      <c r="BD232" s="127"/>
      <c r="BE232" s="127"/>
      <c r="BF232" s="127"/>
      <c r="BG232" s="127"/>
      <c r="BH232" s="127"/>
      <c r="BI232" s="127"/>
      <c r="BJ232" s="127"/>
      <c r="BK232" s="127"/>
      <c r="BL232" s="127"/>
      <c r="BM232" s="127"/>
      <c r="BN232" s="127"/>
      <c r="BO232" s="127"/>
      <c r="BP232" s="127"/>
      <c r="BQ232" s="127"/>
      <c r="BR232" s="127"/>
      <c r="BS232" s="127"/>
      <c r="BT232" s="127"/>
      <c r="BU232" s="127"/>
      <c r="BV232" s="127"/>
      <c r="BW232" s="127"/>
      <c r="BX232" s="127"/>
      <c r="BY232" s="127"/>
      <c r="BZ232" s="127"/>
      <c r="CA232" s="127"/>
      <c r="CB232" s="127"/>
      <c r="CC232" s="127"/>
      <c r="CD232" s="127"/>
      <c r="CE232" s="127"/>
      <c r="CF232" s="127"/>
      <c r="CG232" s="127"/>
      <c r="CH232" s="127"/>
      <c r="CI232" s="127"/>
      <c r="CJ232" s="127"/>
      <c r="CK232" s="127"/>
      <c r="CL232" s="127"/>
      <c r="CM232" s="127"/>
      <c r="CN232" s="127"/>
      <c r="CO232" s="127"/>
      <c r="CP232" s="127"/>
      <c r="CQ232" s="127"/>
      <c r="CR232" s="127"/>
      <c r="CS232" s="127"/>
      <c r="CT232" s="127"/>
      <c r="CU232" s="127"/>
      <c r="CV232" s="127"/>
      <c r="CW232" s="127"/>
      <c r="CX232" s="127"/>
      <c r="CY232" s="127"/>
      <c r="CZ232" s="127"/>
      <c r="DA232" s="127"/>
      <c r="DB232" s="127"/>
      <c r="DC232" s="127"/>
      <c r="DD232" s="127"/>
      <c r="DE232" s="127"/>
      <c r="DF232" s="127"/>
      <c r="DG232" s="127"/>
      <c r="DH232" s="127"/>
      <c r="DI232" s="107"/>
      <c r="DJ232" s="107"/>
      <c r="DK232" s="107"/>
      <c r="DL232" s="107"/>
      <c r="DM232" s="107"/>
      <c r="DN232" s="107"/>
      <c r="DO232" s="107"/>
      <c r="DP232" s="107"/>
      <c r="DQ232" s="107"/>
      <c r="DR232" s="107"/>
      <c r="DS232" s="107"/>
      <c r="DT232" s="107"/>
      <c r="DU232" s="107"/>
      <c r="DV232" s="107"/>
      <c r="DW232" s="107"/>
      <c r="DX232" s="107"/>
      <c r="DY232" s="107"/>
      <c r="DZ232" s="107"/>
      <c r="EA232" s="107"/>
      <c r="EB232" s="107"/>
      <c r="EC232" s="107"/>
      <c r="ED232" s="107"/>
      <c r="EE232" s="107"/>
      <c r="EF232" s="107"/>
      <c r="EG232" s="107"/>
    </row>
    <row r="233" spans="1:137" x14ac:dyDescent="0.15">
      <c r="A233" s="30"/>
      <c r="B233" s="22"/>
      <c r="C233" s="127"/>
      <c r="D233" s="127"/>
      <c r="E233" s="127"/>
      <c r="F233" s="127"/>
      <c r="G233" s="127"/>
      <c r="H233" s="127"/>
      <c r="I233" s="127"/>
      <c r="J233" s="127"/>
      <c r="K233" s="127"/>
      <c r="L233" s="127"/>
      <c r="M233" s="127"/>
      <c r="N233" s="127"/>
      <c r="O233" s="127"/>
      <c r="P233" s="127"/>
      <c r="Q233" s="127"/>
      <c r="R233" s="127"/>
      <c r="S233" s="127"/>
      <c r="T233" s="127"/>
      <c r="U233" s="127"/>
      <c r="V233" s="127"/>
      <c r="W233" s="127"/>
      <c r="X233" s="127"/>
      <c r="Y233" s="127"/>
      <c r="Z233" s="127"/>
      <c r="AA233" s="127"/>
      <c r="AB233" s="127"/>
      <c r="AC233" s="127"/>
      <c r="AD233" s="127"/>
      <c r="AE233" s="127"/>
      <c r="AF233" s="127"/>
      <c r="AG233" s="127"/>
      <c r="AH233" s="127"/>
      <c r="AI233" s="127"/>
      <c r="AJ233" s="127"/>
      <c r="AK233" s="127"/>
      <c r="AL233" s="127"/>
      <c r="AM233" s="127"/>
      <c r="AN233" s="127"/>
      <c r="AO233" s="127"/>
      <c r="AP233" s="127"/>
      <c r="AQ233" s="127"/>
      <c r="AR233" s="127"/>
      <c r="AS233" s="127"/>
      <c r="AT233" s="127"/>
      <c r="AU233" s="127"/>
      <c r="AV233" s="127"/>
      <c r="AW233" s="127"/>
      <c r="AX233" s="127"/>
      <c r="AY233" s="127"/>
      <c r="AZ233" s="127"/>
      <c r="BA233" s="127"/>
      <c r="BB233" s="127"/>
      <c r="BC233" s="127"/>
      <c r="BD233" s="127"/>
      <c r="BE233" s="127"/>
      <c r="BF233" s="127"/>
      <c r="BG233" s="127"/>
      <c r="BH233" s="127"/>
      <c r="BI233" s="127"/>
      <c r="BJ233" s="127"/>
      <c r="BK233" s="127"/>
      <c r="BL233" s="127"/>
      <c r="BM233" s="127"/>
      <c r="BN233" s="127"/>
      <c r="BO233" s="127"/>
      <c r="BP233" s="127"/>
      <c r="BQ233" s="127"/>
      <c r="BR233" s="127"/>
      <c r="BS233" s="127"/>
      <c r="BT233" s="127"/>
      <c r="BU233" s="127"/>
      <c r="BV233" s="127"/>
      <c r="BW233" s="127"/>
      <c r="BX233" s="127"/>
      <c r="BY233" s="127"/>
      <c r="BZ233" s="127"/>
      <c r="CA233" s="127"/>
      <c r="CB233" s="127"/>
      <c r="CC233" s="127"/>
      <c r="CD233" s="127"/>
      <c r="CE233" s="127"/>
      <c r="CF233" s="127"/>
      <c r="CG233" s="127"/>
      <c r="CH233" s="127"/>
      <c r="CI233" s="127"/>
      <c r="CJ233" s="127"/>
      <c r="CK233" s="127"/>
      <c r="CL233" s="127"/>
      <c r="CM233" s="127"/>
      <c r="CN233" s="127"/>
      <c r="CO233" s="127"/>
      <c r="CP233" s="127"/>
      <c r="CQ233" s="127"/>
      <c r="CR233" s="127"/>
      <c r="CS233" s="127"/>
      <c r="CT233" s="127"/>
      <c r="CU233" s="127"/>
      <c r="CV233" s="127"/>
      <c r="CW233" s="127"/>
      <c r="CX233" s="127"/>
      <c r="CY233" s="127"/>
      <c r="CZ233" s="127"/>
      <c r="DA233" s="127"/>
      <c r="DB233" s="127"/>
      <c r="DC233" s="127"/>
      <c r="DD233" s="127"/>
      <c r="DE233" s="127"/>
      <c r="DF233" s="127"/>
      <c r="DG233" s="127"/>
      <c r="DH233" s="127"/>
      <c r="DI233" s="107"/>
      <c r="DJ233" s="107"/>
      <c r="DK233" s="107"/>
      <c r="DL233" s="107"/>
      <c r="DM233" s="107"/>
      <c r="DN233" s="107"/>
      <c r="DO233" s="107"/>
      <c r="DP233" s="107"/>
      <c r="DQ233" s="107"/>
      <c r="DR233" s="107"/>
      <c r="DS233" s="107"/>
      <c r="DT233" s="107"/>
      <c r="DU233" s="107"/>
      <c r="DV233" s="107"/>
      <c r="DW233" s="107"/>
      <c r="DX233" s="107"/>
      <c r="DY233" s="107"/>
      <c r="DZ233" s="107"/>
      <c r="EA233" s="107"/>
      <c r="EB233" s="107"/>
      <c r="EC233" s="107"/>
      <c r="ED233" s="107"/>
      <c r="EE233" s="107"/>
      <c r="EF233" s="107"/>
      <c r="EG233" s="107"/>
    </row>
    <row r="234" spans="1:137" x14ac:dyDescent="0.15">
      <c r="A234" s="30"/>
      <c r="B234" s="22"/>
      <c r="C234" s="127"/>
      <c r="D234" s="127"/>
      <c r="E234" s="127"/>
      <c r="F234" s="127"/>
      <c r="G234" s="127"/>
      <c r="H234" s="127"/>
      <c r="I234" s="127"/>
      <c r="J234" s="127"/>
      <c r="K234" s="127"/>
      <c r="L234" s="127"/>
      <c r="M234" s="127"/>
      <c r="N234" s="127"/>
      <c r="O234" s="127"/>
      <c r="P234" s="127"/>
      <c r="Q234" s="127"/>
      <c r="R234" s="127"/>
      <c r="S234" s="127"/>
      <c r="T234" s="127"/>
      <c r="U234" s="127"/>
      <c r="V234" s="127"/>
      <c r="W234" s="127"/>
      <c r="X234" s="127"/>
      <c r="Y234" s="127"/>
      <c r="Z234" s="127"/>
      <c r="AA234" s="127"/>
      <c r="AB234" s="127"/>
      <c r="AC234" s="127"/>
      <c r="AD234" s="127"/>
      <c r="AE234" s="127"/>
      <c r="AF234" s="127"/>
      <c r="AG234" s="127"/>
      <c r="AH234" s="127"/>
      <c r="AI234" s="127"/>
      <c r="AJ234" s="127"/>
      <c r="AK234" s="127"/>
      <c r="AL234" s="127"/>
      <c r="AM234" s="127"/>
      <c r="AN234" s="127"/>
      <c r="AO234" s="127"/>
      <c r="AP234" s="127"/>
      <c r="AQ234" s="127"/>
      <c r="AR234" s="127"/>
      <c r="AS234" s="127"/>
      <c r="AT234" s="127"/>
      <c r="AU234" s="127"/>
      <c r="AV234" s="127"/>
      <c r="AW234" s="127"/>
      <c r="AX234" s="127"/>
      <c r="AY234" s="127"/>
      <c r="AZ234" s="127"/>
      <c r="BA234" s="127"/>
      <c r="BB234" s="127"/>
      <c r="BC234" s="127"/>
      <c r="BD234" s="127"/>
      <c r="BE234" s="127"/>
      <c r="BF234" s="127"/>
      <c r="BG234" s="127"/>
      <c r="BH234" s="127"/>
      <c r="BI234" s="127"/>
      <c r="BJ234" s="127"/>
      <c r="BK234" s="127"/>
      <c r="BL234" s="127"/>
      <c r="BM234" s="127"/>
      <c r="BN234" s="127"/>
      <c r="BO234" s="127"/>
      <c r="BP234" s="127"/>
      <c r="BQ234" s="127"/>
      <c r="BR234" s="127"/>
      <c r="BS234" s="127"/>
      <c r="BT234" s="127"/>
      <c r="BU234" s="127"/>
      <c r="BV234" s="127"/>
      <c r="BW234" s="127"/>
      <c r="BX234" s="127"/>
      <c r="BY234" s="127"/>
      <c r="BZ234" s="127"/>
      <c r="CA234" s="127"/>
      <c r="CB234" s="127"/>
      <c r="CC234" s="127"/>
      <c r="CD234" s="127"/>
      <c r="CE234" s="127"/>
      <c r="CF234" s="127"/>
      <c r="CG234" s="127"/>
      <c r="CH234" s="127"/>
      <c r="CI234" s="127"/>
      <c r="CJ234" s="127"/>
      <c r="CK234" s="127"/>
      <c r="CL234" s="127"/>
      <c r="CM234" s="127"/>
      <c r="CN234" s="127"/>
      <c r="CO234" s="127"/>
      <c r="CP234" s="127"/>
      <c r="CQ234" s="127"/>
      <c r="CR234" s="127"/>
      <c r="CS234" s="127"/>
      <c r="CT234" s="127"/>
      <c r="CU234" s="127"/>
      <c r="CV234" s="127"/>
      <c r="CW234" s="127"/>
      <c r="CX234" s="127"/>
      <c r="CY234" s="127"/>
      <c r="CZ234" s="127"/>
      <c r="DA234" s="127"/>
      <c r="DB234" s="127"/>
      <c r="DC234" s="127"/>
      <c r="DD234" s="127"/>
      <c r="DE234" s="127"/>
      <c r="DF234" s="127"/>
      <c r="DG234" s="127"/>
      <c r="DH234" s="127"/>
      <c r="DI234" s="107"/>
      <c r="DJ234" s="107"/>
      <c r="DK234" s="107"/>
      <c r="DL234" s="107"/>
      <c r="DM234" s="107"/>
      <c r="DN234" s="107"/>
      <c r="DO234" s="107"/>
      <c r="DP234" s="107"/>
      <c r="DQ234" s="107"/>
      <c r="DR234" s="107"/>
      <c r="DS234" s="107"/>
      <c r="DT234" s="107"/>
      <c r="DU234" s="107"/>
      <c r="DV234" s="107"/>
      <c r="DW234" s="107"/>
      <c r="DX234" s="107"/>
      <c r="DY234" s="107"/>
      <c r="DZ234" s="107"/>
      <c r="EA234" s="107"/>
      <c r="EB234" s="107"/>
      <c r="EC234" s="107"/>
      <c r="ED234" s="107"/>
      <c r="EE234" s="107"/>
      <c r="EF234" s="107"/>
      <c r="EG234" s="107"/>
    </row>
    <row r="235" spans="1:137" x14ac:dyDescent="0.15">
      <c r="A235" s="30"/>
      <c r="B235" s="22"/>
      <c r="C235" s="127"/>
      <c r="D235" s="127"/>
      <c r="E235" s="127"/>
      <c r="F235" s="127"/>
      <c r="G235" s="127"/>
      <c r="H235" s="127"/>
      <c r="I235" s="127"/>
      <c r="J235" s="127"/>
      <c r="K235" s="127"/>
      <c r="L235" s="127"/>
      <c r="M235" s="127"/>
      <c r="N235" s="127"/>
      <c r="O235" s="127"/>
      <c r="P235" s="127"/>
      <c r="Q235" s="127"/>
      <c r="R235" s="127"/>
      <c r="S235" s="127"/>
      <c r="T235" s="127"/>
      <c r="U235" s="127"/>
      <c r="V235" s="127"/>
      <c r="W235" s="127"/>
      <c r="X235" s="127"/>
      <c r="Y235" s="127"/>
      <c r="Z235" s="127"/>
      <c r="AA235" s="127"/>
      <c r="AB235" s="127"/>
      <c r="AC235" s="127"/>
      <c r="AD235" s="127"/>
      <c r="AE235" s="127"/>
      <c r="AF235" s="127"/>
      <c r="AG235" s="127"/>
      <c r="AH235" s="127"/>
      <c r="AI235" s="127"/>
      <c r="AJ235" s="127"/>
      <c r="AK235" s="127"/>
      <c r="AL235" s="127"/>
      <c r="AM235" s="127"/>
      <c r="AN235" s="127"/>
      <c r="AO235" s="127"/>
      <c r="AP235" s="127"/>
      <c r="AQ235" s="127"/>
      <c r="AR235" s="127"/>
      <c r="AS235" s="127"/>
      <c r="AT235" s="127"/>
      <c r="AU235" s="127"/>
      <c r="AV235" s="127"/>
      <c r="AW235" s="127"/>
      <c r="AX235" s="127"/>
      <c r="AY235" s="127"/>
      <c r="AZ235" s="127"/>
      <c r="BA235" s="127"/>
      <c r="BB235" s="127"/>
      <c r="BC235" s="127"/>
      <c r="BD235" s="127"/>
      <c r="BE235" s="127"/>
      <c r="BF235" s="127"/>
      <c r="BG235" s="127"/>
      <c r="BH235" s="127"/>
      <c r="BI235" s="127"/>
      <c r="BJ235" s="127"/>
      <c r="BK235" s="127"/>
      <c r="BL235" s="127"/>
      <c r="BM235" s="127"/>
      <c r="BN235" s="127"/>
      <c r="BO235" s="127"/>
      <c r="BP235" s="127"/>
      <c r="BQ235" s="127"/>
      <c r="BR235" s="127"/>
      <c r="BS235" s="127"/>
      <c r="BT235" s="127"/>
      <c r="BU235" s="127"/>
      <c r="BV235" s="127"/>
      <c r="BW235" s="127"/>
      <c r="BX235" s="127"/>
      <c r="BY235" s="127"/>
      <c r="BZ235" s="127"/>
      <c r="CA235" s="127"/>
      <c r="CB235" s="127"/>
      <c r="CC235" s="127"/>
      <c r="CD235" s="127"/>
      <c r="CE235" s="127"/>
      <c r="CF235" s="127"/>
      <c r="CG235" s="127"/>
      <c r="CH235" s="127"/>
      <c r="CI235" s="127"/>
      <c r="CJ235" s="127"/>
      <c r="CK235" s="127"/>
      <c r="CL235" s="127"/>
      <c r="CM235" s="127"/>
      <c r="CN235" s="127"/>
      <c r="CO235" s="127"/>
      <c r="CP235" s="127"/>
      <c r="CQ235" s="127"/>
      <c r="CR235" s="127"/>
      <c r="CS235" s="127"/>
      <c r="CT235" s="127"/>
      <c r="CU235" s="127"/>
      <c r="CV235" s="127"/>
      <c r="CW235" s="127"/>
      <c r="CX235" s="127"/>
      <c r="CY235" s="127"/>
      <c r="CZ235" s="127"/>
      <c r="DA235" s="127"/>
      <c r="DB235" s="127"/>
      <c r="DC235" s="127"/>
      <c r="DD235" s="127"/>
      <c r="DE235" s="127"/>
      <c r="DF235" s="127"/>
      <c r="DG235" s="127"/>
      <c r="DH235" s="127"/>
      <c r="DI235" s="107"/>
      <c r="DJ235" s="107"/>
      <c r="DK235" s="107"/>
      <c r="DL235" s="107"/>
      <c r="DM235" s="107"/>
      <c r="DN235" s="107"/>
      <c r="DO235" s="107"/>
      <c r="DP235" s="107"/>
      <c r="DQ235" s="107"/>
      <c r="DR235" s="107"/>
      <c r="DS235" s="107"/>
      <c r="DT235" s="107"/>
      <c r="DU235" s="107"/>
      <c r="DV235" s="107"/>
      <c r="DW235" s="107"/>
      <c r="DX235" s="107"/>
      <c r="DY235" s="107"/>
      <c r="DZ235" s="107"/>
      <c r="EA235" s="107"/>
      <c r="EB235" s="107"/>
      <c r="EC235" s="107"/>
      <c r="ED235" s="107"/>
      <c r="EE235" s="107"/>
      <c r="EF235" s="107"/>
      <c r="EG235" s="107"/>
    </row>
    <row r="236" spans="1:137" x14ac:dyDescent="0.15">
      <c r="A236" s="30"/>
      <c r="B236" s="22"/>
      <c r="C236" s="127"/>
      <c r="D236" s="127"/>
      <c r="E236" s="127"/>
      <c r="F236" s="127"/>
      <c r="G236" s="127"/>
      <c r="H236" s="127"/>
      <c r="I236" s="127"/>
      <c r="J236" s="127"/>
      <c r="K236" s="127"/>
      <c r="L236" s="127"/>
      <c r="M236" s="127"/>
      <c r="N236" s="127"/>
      <c r="O236" s="127"/>
      <c r="P236" s="127"/>
      <c r="Q236" s="127"/>
      <c r="R236" s="127"/>
      <c r="S236" s="127"/>
      <c r="T236" s="127"/>
      <c r="U236" s="127"/>
      <c r="V236" s="127"/>
      <c r="W236" s="127"/>
      <c r="X236" s="127"/>
      <c r="Y236" s="127"/>
      <c r="Z236" s="127"/>
      <c r="AA236" s="127"/>
      <c r="AB236" s="127"/>
      <c r="AC236" s="127"/>
      <c r="AD236" s="127"/>
      <c r="AE236" s="127"/>
      <c r="AF236" s="127"/>
      <c r="AG236" s="127"/>
      <c r="AH236" s="127"/>
      <c r="AI236" s="127"/>
      <c r="AJ236" s="127"/>
      <c r="AK236" s="127"/>
      <c r="AL236" s="127"/>
      <c r="AM236" s="127"/>
      <c r="AN236" s="127"/>
      <c r="AO236" s="127"/>
      <c r="AP236" s="127"/>
      <c r="AQ236" s="127"/>
      <c r="AR236" s="127"/>
      <c r="AS236" s="127"/>
      <c r="AT236" s="127"/>
      <c r="AU236" s="127"/>
      <c r="AV236" s="127"/>
      <c r="AW236" s="127"/>
      <c r="AX236" s="127"/>
      <c r="AY236" s="127"/>
      <c r="AZ236" s="127"/>
      <c r="BA236" s="127"/>
      <c r="BB236" s="127"/>
      <c r="BC236" s="127"/>
      <c r="BD236" s="127"/>
      <c r="BE236" s="127"/>
      <c r="BF236" s="127"/>
      <c r="BG236" s="127"/>
      <c r="BH236" s="127"/>
      <c r="BI236" s="127"/>
      <c r="BJ236" s="127"/>
      <c r="BK236" s="127"/>
      <c r="BL236" s="127"/>
      <c r="BM236" s="127"/>
      <c r="BN236" s="127"/>
      <c r="BO236" s="127"/>
      <c r="BP236" s="127"/>
      <c r="BQ236" s="127"/>
      <c r="BR236" s="127"/>
      <c r="BS236" s="127"/>
      <c r="BT236" s="127"/>
      <c r="BU236" s="127"/>
      <c r="BV236" s="127"/>
      <c r="BW236" s="127"/>
      <c r="BX236" s="127"/>
      <c r="BY236" s="127"/>
      <c r="BZ236" s="127"/>
      <c r="CA236" s="127"/>
      <c r="CB236" s="127"/>
      <c r="CC236" s="127"/>
      <c r="CD236" s="127"/>
      <c r="CE236" s="127"/>
      <c r="CF236" s="127"/>
      <c r="CG236" s="127"/>
      <c r="CH236" s="127"/>
      <c r="CI236" s="127"/>
      <c r="CJ236" s="127"/>
      <c r="CK236" s="127"/>
      <c r="CL236" s="127"/>
      <c r="CM236" s="127"/>
      <c r="CN236" s="127"/>
      <c r="CO236" s="127"/>
      <c r="CP236" s="127"/>
      <c r="CQ236" s="127"/>
      <c r="CR236" s="127"/>
      <c r="CS236" s="127"/>
      <c r="CT236" s="127"/>
      <c r="CU236" s="127"/>
      <c r="CV236" s="127"/>
      <c r="CW236" s="127"/>
      <c r="CX236" s="127"/>
      <c r="CY236" s="127"/>
      <c r="CZ236" s="127"/>
      <c r="DA236" s="127"/>
      <c r="DB236" s="127"/>
      <c r="DC236" s="127"/>
      <c r="DD236" s="127"/>
      <c r="DE236" s="127"/>
      <c r="DF236" s="127"/>
      <c r="DG236" s="127"/>
      <c r="DH236" s="127"/>
      <c r="DI236" s="107"/>
      <c r="DJ236" s="107"/>
      <c r="DK236" s="107"/>
      <c r="DL236" s="107"/>
      <c r="DM236" s="107"/>
      <c r="DN236" s="107"/>
      <c r="DO236" s="107"/>
      <c r="DP236" s="107"/>
      <c r="DQ236" s="107"/>
      <c r="DR236" s="107"/>
      <c r="DS236" s="107"/>
      <c r="DT236" s="107"/>
      <c r="DU236" s="107"/>
      <c r="DV236" s="107"/>
      <c r="DW236" s="107"/>
      <c r="DX236" s="107"/>
      <c r="DY236" s="107"/>
      <c r="DZ236" s="107"/>
      <c r="EA236" s="107"/>
      <c r="EB236" s="107"/>
      <c r="EC236" s="107"/>
      <c r="ED236" s="107"/>
      <c r="EE236" s="107"/>
      <c r="EF236" s="107"/>
      <c r="EG236" s="107"/>
    </row>
    <row r="237" spans="1:137" x14ac:dyDescent="0.15">
      <c r="A237" s="30"/>
      <c r="B237" s="22"/>
      <c r="C237" s="127"/>
      <c r="D237" s="127"/>
      <c r="E237" s="127"/>
      <c r="F237" s="127"/>
      <c r="G237" s="127"/>
      <c r="H237" s="127"/>
      <c r="I237" s="127"/>
      <c r="J237" s="127"/>
      <c r="K237" s="127"/>
      <c r="L237" s="127"/>
      <c r="M237" s="127"/>
      <c r="N237" s="127"/>
      <c r="O237" s="127"/>
      <c r="P237" s="127"/>
      <c r="Q237" s="127"/>
      <c r="R237" s="127"/>
      <c r="S237" s="127"/>
      <c r="T237" s="127"/>
      <c r="U237" s="127"/>
      <c r="V237" s="127"/>
      <c r="W237" s="127"/>
      <c r="X237" s="127"/>
      <c r="Y237" s="127"/>
      <c r="Z237" s="127"/>
      <c r="AA237" s="127"/>
      <c r="AB237" s="127"/>
      <c r="AC237" s="127"/>
      <c r="AD237" s="127"/>
      <c r="AE237" s="127"/>
      <c r="AF237" s="127"/>
      <c r="AG237" s="127"/>
      <c r="AH237" s="127"/>
      <c r="AI237" s="127"/>
      <c r="AJ237" s="127"/>
      <c r="AK237" s="127"/>
      <c r="AL237" s="127"/>
      <c r="AM237" s="127"/>
      <c r="AN237" s="127"/>
      <c r="AO237" s="127"/>
      <c r="AP237" s="127"/>
      <c r="AQ237" s="127"/>
      <c r="AR237" s="127"/>
      <c r="AS237" s="127"/>
      <c r="AT237" s="127"/>
      <c r="AU237" s="127"/>
      <c r="AV237" s="127"/>
      <c r="AW237" s="127"/>
      <c r="AX237" s="127"/>
      <c r="AY237" s="127"/>
      <c r="AZ237" s="127"/>
      <c r="BA237" s="127"/>
      <c r="BB237" s="127"/>
      <c r="BC237" s="127"/>
      <c r="BD237" s="127"/>
      <c r="BE237" s="127"/>
      <c r="BF237" s="127"/>
      <c r="BG237" s="127"/>
      <c r="BH237" s="127"/>
      <c r="BI237" s="127"/>
      <c r="BJ237" s="127"/>
      <c r="BK237" s="127"/>
      <c r="BL237" s="127"/>
      <c r="BM237" s="127"/>
      <c r="BN237" s="127"/>
      <c r="BO237" s="127"/>
      <c r="BP237" s="127"/>
      <c r="BQ237" s="127"/>
      <c r="BR237" s="127"/>
      <c r="BS237" s="127"/>
      <c r="BT237" s="127"/>
      <c r="BU237" s="127"/>
      <c r="BV237" s="127"/>
      <c r="BW237" s="127"/>
      <c r="BX237" s="127"/>
      <c r="BY237" s="127"/>
      <c r="BZ237" s="127"/>
      <c r="CA237" s="127"/>
      <c r="CB237" s="127"/>
      <c r="CC237" s="127"/>
      <c r="CD237" s="127"/>
      <c r="CE237" s="127"/>
      <c r="CF237" s="127"/>
      <c r="CG237" s="127"/>
      <c r="CH237" s="127"/>
      <c r="CI237" s="127"/>
      <c r="CJ237" s="127"/>
      <c r="CK237" s="127"/>
      <c r="CL237" s="127"/>
      <c r="CM237" s="127"/>
      <c r="CN237" s="127"/>
      <c r="CO237" s="127"/>
      <c r="CP237" s="127"/>
      <c r="CQ237" s="127"/>
      <c r="CR237" s="127"/>
      <c r="CS237" s="127"/>
      <c r="CT237" s="127"/>
      <c r="CU237" s="127"/>
      <c r="CV237" s="127"/>
      <c r="CW237" s="127"/>
      <c r="CX237" s="127"/>
      <c r="CY237" s="127"/>
      <c r="CZ237" s="127"/>
      <c r="DA237" s="127"/>
      <c r="DB237" s="127"/>
      <c r="DC237" s="127"/>
      <c r="DD237" s="127"/>
      <c r="DE237" s="127"/>
      <c r="DF237" s="127"/>
      <c r="DG237" s="127"/>
      <c r="DH237" s="127"/>
      <c r="DI237" s="107"/>
      <c r="DJ237" s="107"/>
      <c r="DK237" s="107"/>
      <c r="DL237" s="107"/>
      <c r="DM237" s="107"/>
      <c r="DN237" s="107"/>
      <c r="DO237" s="107"/>
      <c r="DP237" s="107"/>
      <c r="DQ237" s="107"/>
      <c r="DR237" s="107"/>
      <c r="DS237" s="107"/>
      <c r="DT237" s="107"/>
      <c r="DU237" s="107"/>
      <c r="DV237" s="107"/>
      <c r="DW237" s="107"/>
      <c r="DX237" s="107"/>
      <c r="DY237" s="107"/>
      <c r="DZ237" s="107"/>
      <c r="EA237" s="107"/>
      <c r="EB237" s="107"/>
      <c r="EC237" s="107"/>
      <c r="ED237" s="107"/>
      <c r="EE237" s="107"/>
      <c r="EF237" s="107"/>
      <c r="EG237" s="107"/>
    </row>
    <row r="238" spans="1:137" x14ac:dyDescent="0.15">
      <c r="A238" s="30"/>
      <c r="B238" s="22"/>
      <c r="C238" s="127"/>
      <c r="D238" s="127"/>
      <c r="E238" s="127"/>
      <c r="F238" s="127"/>
      <c r="G238" s="127"/>
      <c r="H238" s="127"/>
      <c r="I238" s="127"/>
      <c r="J238" s="127"/>
      <c r="K238" s="127"/>
      <c r="L238" s="127"/>
      <c r="M238" s="127"/>
      <c r="N238" s="127"/>
      <c r="O238" s="127"/>
      <c r="P238" s="127"/>
      <c r="Q238" s="127"/>
      <c r="R238" s="127"/>
      <c r="S238" s="127"/>
      <c r="T238" s="127"/>
      <c r="U238" s="127"/>
      <c r="V238" s="127"/>
      <c r="W238" s="127"/>
      <c r="X238" s="127"/>
      <c r="Y238" s="127"/>
      <c r="Z238" s="127"/>
      <c r="AA238" s="127"/>
      <c r="AB238" s="127"/>
      <c r="AC238" s="127"/>
      <c r="AD238" s="127"/>
      <c r="AE238" s="127"/>
      <c r="AF238" s="127"/>
      <c r="AG238" s="127"/>
      <c r="AH238" s="127"/>
      <c r="AI238" s="127"/>
      <c r="AJ238" s="127"/>
      <c r="AK238" s="127"/>
      <c r="AL238" s="127"/>
      <c r="AM238" s="127"/>
      <c r="AN238" s="127"/>
      <c r="AO238" s="127"/>
      <c r="AP238" s="127"/>
      <c r="AQ238" s="127"/>
      <c r="AR238" s="127"/>
      <c r="AS238" s="127"/>
      <c r="AT238" s="127"/>
      <c r="AU238" s="127"/>
      <c r="AV238" s="127"/>
      <c r="AW238" s="127"/>
      <c r="AX238" s="127"/>
      <c r="AY238" s="127"/>
      <c r="AZ238" s="127"/>
      <c r="BA238" s="127"/>
      <c r="BB238" s="127"/>
      <c r="BC238" s="127"/>
      <c r="BD238" s="127"/>
      <c r="BE238" s="127"/>
      <c r="BF238" s="127"/>
      <c r="BG238" s="127"/>
      <c r="BH238" s="127"/>
      <c r="BI238" s="127"/>
      <c r="BJ238" s="127"/>
      <c r="BK238" s="127"/>
      <c r="BL238" s="127"/>
      <c r="BM238" s="127"/>
      <c r="BN238" s="127"/>
      <c r="BO238" s="127"/>
      <c r="BP238" s="127"/>
      <c r="BQ238" s="127"/>
      <c r="BR238" s="127"/>
      <c r="BS238" s="127"/>
      <c r="BT238" s="127"/>
      <c r="BU238" s="127"/>
      <c r="BV238" s="127"/>
      <c r="BW238" s="127"/>
      <c r="BX238" s="127"/>
      <c r="BY238" s="127"/>
      <c r="BZ238" s="127"/>
      <c r="CA238" s="127"/>
      <c r="CB238" s="127"/>
      <c r="CC238" s="127"/>
      <c r="CD238" s="127"/>
      <c r="CE238" s="127"/>
      <c r="CF238" s="127"/>
      <c r="CG238" s="127"/>
      <c r="CH238" s="127"/>
      <c r="CI238" s="127"/>
      <c r="CJ238" s="127"/>
      <c r="CK238" s="127"/>
      <c r="CL238" s="127"/>
      <c r="CM238" s="127"/>
      <c r="CN238" s="127"/>
      <c r="CO238" s="127"/>
      <c r="CP238" s="127"/>
      <c r="CQ238" s="127"/>
      <c r="CR238" s="127"/>
      <c r="CS238" s="127"/>
      <c r="CT238" s="127"/>
      <c r="CU238" s="127"/>
      <c r="CV238" s="127"/>
      <c r="CW238" s="127"/>
      <c r="CX238" s="127"/>
      <c r="CY238" s="127"/>
      <c r="CZ238" s="127"/>
      <c r="DA238" s="127"/>
      <c r="DB238" s="127"/>
      <c r="DC238" s="127"/>
      <c r="DD238" s="127"/>
      <c r="DE238" s="127"/>
      <c r="DF238" s="127"/>
      <c r="DG238" s="127"/>
      <c r="DH238" s="127"/>
      <c r="DI238" s="107"/>
      <c r="DJ238" s="107"/>
      <c r="DK238" s="107"/>
      <c r="DL238" s="107"/>
      <c r="DM238" s="107"/>
      <c r="DN238" s="107"/>
      <c r="DO238" s="107"/>
      <c r="DP238" s="107"/>
      <c r="DQ238" s="107"/>
      <c r="DR238" s="107"/>
      <c r="DS238" s="107"/>
      <c r="DT238" s="107"/>
      <c r="DU238" s="107"/>
      <c r="DV238" s="107"/>
      <c r="DW238" s="107"/>
      <c r="DX238" s="107"/>
      <c r="DY238" s="107"/>
      <c r="DZ238" s="107"/>
      <c r="EA238" s="107"/>
      <c r="EB238" s="107"/>
      <c r="EC238" s="107"/>
      <c r="ED238" s="107"/>
      <c r="EE238" s="107"/>
      <c r="EF238" s="107"/>
      <c r="EG238" s="107"/>
    </row>
    <row r="239" spans="1:137" x14ac:dyDescent="0.15">
      <c r="A239" s="30"/>
      <c r="B239" s="22"/>
      <c r="C239" s="127"/>
      <c r="D239" s="127"/>
      <c r="E239" s="127"/>
      <c r="F239" s="127"/>
      <c r="G239" s="127"/>
      <c r="H239" s="127"/>
      <c r="I239" s="127"/>
      <c r="J239" s="127"/>
      <c r="K239" s="127"/>
      <c r="L239" s="127"/>
      <c r="M239" s="127"/>
      <c r="N239" s="127"/>
      <c r="O239" s="127"/>
      <c r="P239" s="127"/>
      <c r="Q239" s="127"/>
      <c r="R239" s="127"/>
      <c r="S239" s="127"/>
      <c r="T239" s="127"/>
      <c r="U239" s="127"/>
      <c r="V239" s="127"/>
      <c r="W239" s="127"/>
      <c r="X239" s="127"/>
      <c r="Y239" s="127"/>
      <c r="Z239" s="127"/>
      <c r="AA239" s="127"/>
      <c r="AB239" s="127"/>
      <c r="AC239" s="127"/>
      <c r="AD239" s="127"/>
      <c r="AE239" s="127"/>
      <c r="AF239" s="127"/>
      <c r="AG239" s="127"/>
      <c r="AH239" s="127"/>
      <c r="AI239" s="127"/>
      <c r="AJ239" s="127"/>
      <c r="AK239" s="127"/>
      <c r="AL239" s="127"/>
      <c r="AM239" s="127"/>
      <c r="AN239" s="127"/>
      <c r="AO239" s="127"/>
      <c r="AP239" s="127"/>
      <c r="AQ239" s="127"/>
      <c r="AR239" s="127"/>
      <c r="AS239" s="127"/>
      <c r="AT239" s="127"/>
      <c r="AU239" s="127"/>
      <c r="AV239" s="127"/>
      <c r="AW239" s="127"/>
      <c r="AX239" s="127"/>
      <c r="AY239" s="127"/>
      <c r="AZ239" s="127"/>
      <c r="BA239" s="127"/>
      <c r="BB239" s="127"/>
      <c r="BC239" s="127"/>
      <c r="BD239" s="127"/>
      <c r="BE239" s="127"/>
      <c r="BF239" s="127"/>
      <c r="BG239" s="127"/>
      <c r="BH239" s="127"/>
      <c r="BI239" s="127"/>
      <c r="BJ239" s="127"/>
      <c r="BK239" s="127"/>
      <c r="BL239" s="127"/>
      <c r="BM239" s="127"/>
      <c r="BN239" s="127"/>
      <c r="BO239" s="127"/>
      <c r="BP239" s="127"/>
      <c r="BQ239" s="127"/>
      <c r="BR239" s="127"/>
      <c r="BS239" s="127"/>
      <c r="BT239" s="127"/>
      <c r="BU239" s="127"/>
      <c r="BV239" s="127"/>
      <c r="BW239" s="127"/>
      <c r="BX239" s="127"/>
      <c r="BY239" s="127"/>
      <c r="BZ239" s="127"/>
      <c r="CA239" s="127"/>
      <c r="CB239" s="127"/>
      <c r="CC239" s="127"/>
      <c r="CD239" s="127"/>
      <c r="CE239" s="127"/>
      <c r="CF239" s="127"/>
      <c r="CG239" s="127"/>
      <c r="CH239" s="127"/>
      <c r="CI239" s="127"/>
      <c r="CJ239" s="127"/>
      <c r="CK239" s="127"/>
      <c r="CL239" s="127"/>
      <c r="CM239" s="127"/>
      <c r="CN239" s="127"/>
      <c r="CO239" s="127"/>
      <c r="CP239" s="127"/>
      <c r="CQ239" s="127"/>
      <c r="CR239" s="127"/>
      <c r="CS239" s="127"/>
      <c r="CT239" s="127"/>
      <c r="CU239" s="127"/>
      <c r="CV239" s="127"/>
      <c r="CW239" s="127"/>
      <c r="CX239" s="127"/>
      <c r="CY239" s="127"/>
      <c r="CZ239" s="127"/>
      <c r="DA239" s="127"/>
      <c r="DB239" s="127"/>
      <c r="DC239" s="127"/>
      <c r="DD239" s="127"/>
      <c r="DE239" s="127"/>
      <c r="DF239" s="127"/>
      <c r="DG239" s="127"/>
      <c r="DH239" s="127"/>
      <c r="DI239" s="107"/>
      <c r="DJ239" s="107"/>
      <c r="DK239" s="107"/>
      <c r="DL239" s="107"/>
      <c r="DM239" s="107"/>
      <c r="DN239" s="107"/>
      <c r="DO239" s="107"/>
      <c r="DP239" s="107"/>
      <c r="DQ239" s="107"/>
      <c r="DR239" s="107"/>
      <c r="DS239" s="107"/>
      <c r="DT239" s="107"/>
      <c r="DU239" s="107"/>
      <c r="DV239" s="107"/>
      <c r="DW239" s="107"/>
      <c r="DX239" s="107"/>
      <c r="DY239" s="107"/>
      <c r="DZ239" s="107"/>
      <c r="EA239" s="107"/>
      <c r="EB239" s="107"/>
      <c r="EC239" s="107"/>
      <c r="ED239" s="107"/>
      <c r="EE239" s="107"/>
      <c r="EF239" s="107"/>
      <c r="EG239" s="107"/>
    </row>
    <row r="240" spans="1:137" x14ac:dyDescent="0.15">
      <c r="A240" s="30"/>
      <c r="B240" s="22"/>
      <c r="C240" s="127"/>
      <c r="D240" s="127"/>
      <c r="E240" s="127"/>
      <c r="F240" s="127"/>
      <c r="G240" s="127"/>
      <c r="H240" s="127"/>
      <c r="I240" s="127"/>
      <c r="J240" s="127"/>
      <c r="K240" s="127"/>
      <c r="L240" s="127"/>
      <c r="M240" s="127"/>
      <c r="N240" s="127"/>
      <c r="O240" s="127"/>
      <c r="P240" s="127"/>
      <c r="Q240" s="127"/>
      <c r="R240" s="127"/>
      <c r="S240" s="127"/>
      <c r="T240" s="127"/>
      <c r="U240" s="127"/>
      <c r="V240" s="127"/>
      <c r="W240" s="127"/>
      <c r="X240" s="127"/>
      <c r="Y240" s="127"/>
      <c r="Z240" s="127"/>
      <c r="AA240" s="127"/>
      <c r="AB240" s="127"/>
      <c r="AC240" s="127"/>
      <c r="AD240" s="127"/>
      <c r="AE240" s="127"/>
      <c r="AF240" s="127"/>
      <c r="AG240" s="127"/>
      <c r="AH240" s="127"/>
      <c r="AI240" s="127"/>
      <c r="AJ240" s="127"/>
      <c r="AK240" s="127"/>
      <c r="AL240" s="127"/>
      <c r="AM240" s="127"/>
      <c r="AN240" s="127"/>
      <c r="AO240" s="127"/>
      <c r="AP240" s="127"/>
      <c r="AQ240" s="127"/>
      <c r="AR240" s="127"/>
      <c r="AS240" s="127"/>
      <c r="AT240" s="127"/>
      <c r="AU240" s="127"/>
      <c r="AV240" s="127"/>
      <c r="AW240" s="127"/>
      <c r="AX240" s="127"/>
      <c r="AY240" s="127"/>
      <c r="AZ240" s="127"/>
      <c r="BA240" s="127"/>
      <c r="BB240" s="127"/>
      <c r="BC240" s="127"/>
      <c r="BD240" s="127"/>
      <c r="BE240" s="127"/>
      <c r="BF240" s="127"/>
      <c r="BG240" s="127"/>
      <c r="BH240" s="127"/>
      <c r="BI240" s="127"/>
      <c r="BJ240" s="127"/>
      <c r="BK240" s="127"/>
      <c r="BL240" s="127"/>
      <c r="BM240" s="127"/>
      <c r="BN240" s="127"/>
      <c r="BO240" s="127"/>
      <c r="BP240" s="127"/>
      <c r="BQ240" s="127"/>
      <c r="BR240" s="127"/>
      <c r="BS240" s="127"/>
      <c r="BT240" s="127"/>
      <c r="BU240" s="127"/>
      <c r="BV240" s="127"/>
      <c r="BW240" s="127"/>
      <c r="BX240" s="127"/>
      <c r="BY240" s="127"/>
      <c r="BZ240" s="127"/>
      <c r="CA240" s="127"/>
      <c r="CB240" s="127"/>
      <c r="CC240" s="127"/>
      <c r="CD240" s="127"/>
      <c r="CE240" s="127"/>
      <c r="CF240" s="127"/>
      <c r="CG240" s="127"/>
      <c r="CH240" s="127"/>
      <c r="CI240" s="127"/>
      <c r="CJ240" s="127"/>
      <c r="CK240" s="127"/>
      <c r="CL240" s="127"/>
      <c r="CM240" s="127"/>
      <c r="CN240" s="127"/>
      <c r="CO240" s="127"/>
      <c r="CP240" s="127"/>
      <c r="CQ240" s="127"/>
      <c r="CR240" s="127"/>
      <c r="CS240" s="127"/>
      <c r="CT240" s="127"/>
      <c r="CU240" s="127"/>
      <c r="CV240" s="127"/>
      <c r="CW240" s="127"/>
      <c r="CX240" s="127"/>
      <c r="CY240" s="127"/>
      <c r="CZ240" s="127"/>
      <c r="DA240" s="127"/>
      <c r="DB240" s="127"/>
      <c r="DC240" s="127"/>
      <c r="DD240" s="127"/>
      <c r="DE240" s="127"/>
      <c r="DF240" s="127"/>
      <c r="DG240" s="127"/>
      <c r="DH240" s="127"/>
      <c r="DI240" s="107"/>
      <c r="DJ240" s="107"/>
      <c r="DK240" s="107"/>
      <c r="DL240" s="107"/>
      <c r="DM240" s="107"/>
      <c r="DN240" s="107"/>
      <c r="DO240" s="107"/>
      <c r="DP240" s="107"/>
      <c r="DQ240" s="107"/>
      <c r="DR240" s="107"/>
      <c r="DS240" s="107"/>
      <c r="DT240" s="107"/>
      <c r="DU240" s="107"/>
      <c r="DV240" s="107"/>
      <c r="DW240" s="107"/>
      <c r="DX240" s="107"/>
      <c r="DY240" s="107"/>
      <c r="DZ240" s="107"/>
      <c r="EA240" s="107"/>
      <c r="EB240" s="107"/>
      <c r="EC240" s="107"/>
      <c r="ED240" s="107"/>
      <c r="EE240" s="107"/>
      <c r="EF240" s="107"/>
      <c r="EG240" s="107"/>
    </row>
    <row r="241" spans="1:137" x14ac:dyDescent="0.15">
      <c r="A241" s="30"/>
      <c r="B241" s="22"/>
      <c r="C241" s="127"/>
      <c r="D241" s="127"/>
      <c r="E241" s="127"/>
      <c r="F241" s="127"/>
      <c r="G241" s="127"/>
      <c r="H241" s="127"/>
      <c r="I241" s="127"/>
      <c r="J241" s="127"/>
      <c r="K241" s="127"/>
      <c r="L241" s="127"/>
      <c r="M241" s="127"/>
      <c r="N241" s="127"/>
      <c r="O241" s="127"/>
      <c r="P241" s="127"/>
      <c r="Q241" s="127"/>
      <c r="R241" s="127"/>
      <c r="S241" s="127"/>
      <c r="T241" s="127"/>
      <c r="U241" s="127"/>
      <c r="V241" s="127"/>
      <c r="W241" s="127"/>
      <c r="X241" s="127"/>
      <c r="Y241" s="127"/>
      <c r="Z241" s="127"/>
      <c r="AA241" s="127"/>
      <c r="AB241" s="127"/>
      <c r="AC241" s="127"/>
      <c r="AD241" s="127"/>
      <c r="AE241" s="127"/>
      <c r="AF241" s="127"/>
      <c r="AG241" s="127"/>
      <c r="AH241" s="127"/>
      <c r="AI241" s="127"/>
      <c r="AJ241" s="127"/>
      <c r="AK241" s="127"/>
      <c r="AL241" s="127"/>
      <c r="AM241" s="127"/>
      <c r="AN241" s="127"/>
      <c r="AO241" s="127"/>
      <c r="AP241" s="127"/>
      <c r="AQ241" s="127"/>
      <c r="AR241" s="127"/>
      <c r="AS241" s="127"/>
      <c r="AT241" s="127"/>
      <c r="AU241" s="127"/>
      <c r="AV241" s="127"/>
      <c r="AW241" s="127"/>
      <c r="AX241" s="127"/>
      <c r="AY241" s="127"/>
      <c r="AZ241" s="127"/>
      <c r="BA241" s="127"/>
      <c r="BB241" s="127"/>
      <c r="BC241" s="127"/>
      <c r="BD241" s="127"/>
      <c r="BE241" s="127"/>
      <c r="BF241" s="127"/>
      <c r="BG241" s="127"/>
      <c r="BH241" s="127"/>
      <c r="BI241" s="127"/>
      <c r="BJ241" s="127"/>
      <c r="BK241" s="127"/>
      <c r="BL241" s="127"/>
      <c r="BM241" s="127"/>
      <c r="BN241" s="127"/>
      <c r="BO241" s="127"/>
      <c r="BP241" s="127"/>
      <c r="BQ241" s="127"/>
      <c r="BR241" s="127"/>
      <c r="BS241" s="127"/>
      <c r="BT241" s="127"/>
      <c r="BU241" s="127"/>
      <c r="BV241" s="127"/>
      <c r="BW241" s="127"/>
      <c r="BX241" s="127"/>
      <c r="BY241" s="127"/>
      <c r="BZ241" s="127"/>
      <c r="CA241" s="127"/>
      <c r="CB241" s="127"/>
      <c r="CC241" s="127"/>
      <c r="CD241" s="127"/>
      <c r="CE241" s="127"/>
      <c r="CF241" s="127"/>
      <c r="CG241" s="127"/>
      <c r="CH241" s="127"/>
      <c r="CI241" s="127"/>
      <c r="CJ241" s="127"/>
      <c r="CK241" s="127"/>
      <c r="CL241" s="127"/>
      <c r="CM241" s="127"/>
      <c r="CN241" s="127"/>
      <c r="CO241" s="127"/>
      <c r="CP241" s="127"/>
      <c r="CQ241" s="127"/>
      <c r="CR241" s="127"/>
      <c r="CS241" s="127"/>
      <c r="CT241" s="127"/>
      <c r="CU241" s="127"/>
      <c r="CV241" s="127"/>
      <c r="CW241" s="127"/>
      <c r="CX241" s="127"/>
      <c r="CY241" s="127"/>
      <c r="CZ241" s="127"/>
      <c r="DA241" s="127"/>
      <c r="DB241" s="127"/>
      <c r="DC241" s="127"/>
      <c r="DD241" s="127"/>
      <c r="DE241" s="127"/>
      <c r="DF241" s="127"/>
      <c r="DG241" s="127"/>
      <c r="DH241" s="127"/>
      <c r="DI241" s="107"/>
      <c r="DJ241" s="107"/>
      <c r="DK241" s="107"/>
      <c r="DL241" s="107"/>
      <c r="DM241" s="107"/>
      <c r="DN241" s="107"/>
      <c r="DO241" s="107"/>
      <c r="DP241" s="107"/>
      <c r="DQ241" s="107"/>
      <c r="DR241" s="107"/>
      <c r="DS241" s="107"/>
      <c r="DT241" s="107"/>
      <c r="DU241" s="107"/>
      <c r="DV241" s="107"/>
      <c r="DW241" s="107"/>
      <c r="DX241" s="107"/>
      <c r="DY241" s="107"/>
      <c r="DZ241" s="107"/>
      <c r="EA241" s="107"/>
      <c r="EB241" s="107"/>
      <c r="EC241" s="107"/>
      <c r="ED241" s="107"/>
      <c r="EE241" s="107"/>
      <c r="EF241" s="107"/>
      <c r="EG241" s="107"/>
    </row>
    <row r="242" spans="1:137" x14ac:dyDescent="0.15">
      <c r="A242" s="30"/>
      <c r="B242" s="22"/>
      <c r="C242" s="127"/>
      <c r="D242" s="127"/>
      <c r="E242" s="127"/>
      <c r="F242" s="127"/>
      <c r="G242" s="127"/>
      <c r="H242" s="127"/>
      <c r="I242" s="127"/>
      <c r="J242" s="127"/>
      <c r="K242" s="127"/>
      <c r="L242" s="127"/>
      <c r="M242" s="127"/>
      <c r="N242" s="127"/>
      <c r="O242" s="127"/>
      <c r="P242" s="127"/>
      <c r="Q242" s="127"/>
      <c r="R242" s="127"/>
      <c r="S242" s="127"/>
      <c r="T242" s="127"/>
      <c r="U242" s="127"/>
      <c r="V242" s="127"/>
      <c r="W242" s="127"/>
      <c r="X242" s="127"/>
      <c r="Y242" s="127"/>
      <c r="Z242" s="127"/>
      <c r="AA242" s="127"/>
      <c r="AB242" s="127"/>
      <c r="AC242" s="127"/>
      <c r="AD242" s="127"/>
      <c r="AE242" s="127"/>
      <c r="AF242" s="127"/>
      <c r="AG242" s="127"/>
      <c r="AH242" s="127"/>
      <c r="AI242" s="127"/>
      <c r="AJ242" s="127"/>
      <c r="AK242" s="127"/>
      <c r="AL242" s="127"/>
      <c r="AM242" s="127"/>
      <c r="AN242" s="127"/>
      <c r="AO242" s="127"/>
      <c r="AP242" s="127"/>
      <c r="AQ242" s="127"/>
      <c r="AR242" s="127"/>
      <c r="AS242" s="127"/>
      <c r="AT242" s="127"/>
      <c r="AU242" s="127"/>
      <c r="AV242" s="127"/>
      <c r="AW242" s="127"/>
      <c r="AX242" s="127"/>
      <c r="AY242" s="127"/>
      <c r="AZ242" s="127"/>
      <c r="BA242" s="127"/>
      <c r="BB242" s="127"/>
      <c r="BC242" s="127"/>
      <c r="BD242" s="127"/>
      <c r="BE242" s="127"/>
      <c r="BF242" s="127"/>
      <c r="BG242" s="127"/>
      <c r="BH242" s="127"/>
      <c r="BI242" s="127"/>
      <c r="BJ242" s="127"/>
      <c r="BK242" s="127"/>
      <c r="BL242" s="127"/>
      <c r="BM242" s="127"/>
      <c r="BN242" s="127"/>
      <c r="BO242" s="127"/>
      <c r="BP242" s="127"/>
      <c r="BQ242" s="127"/>
      <c r="BR242" s="127"/>
      <c r="BS242" s="127"/>
      <c r="BT242" s="127"/>
      <c r="BU242" s="127"/>
      <c r="BV242" s="127"/>
      <c r="BW242" s="127"/>
      <c r="BX242" s="127"/>
      <c r="BY242" s="127"/>
      <c r="BZ242" s="127"/>
      <c r="CA242" s="127"/>
      <c r="CB242" s="127"/>
      <c r="CC242" s="127"/>
      <c r="CD242" s="127"/>
      <c r="CE242" s="127"/>
      <c r="CF242" s="127"/>
      <c r="CG242" s="127"/>
      <c r="CH242" s="127"/>
      <c r="CI242" s="127"/>
      <c r="CJ242" s="127"/>
      <c r="CK242" s="127"/>
      <c r="CL242" s="127"/>
      <c r="CM242" s="127"/>
      <c r="CN242" s="127"/>
      <c r="CO242" s="127"/>
      <c r="CP242" s="127"/>
      <c r="CQ242" s="127"/>
      <c r="CR242" s="127"/>
      <c r="CS242" s="127"/>
      <c r="CT242" s="127"/>
      <c r="CU242" s="127"/>
      <c r="CV242" s="127"/>
      <c r="CW242" s="127"/>
      <c r="CX242" s="127"/>
      <c r="CY242" s="127"/>
      <c r="CZ242" s="127"/>
      <c r="DA242" s="127"/>
      <c r="DB242" s="127"/>
      <c r="DC242" s="127"/>
      <c r="DD242" s="127"/>
      <c r="DE242" s="127"/>
      <c r="DF242" s="127"/>
      <c r="DG242" s="127"/>
      <c r="DH242" s="127"/>
      <c r="DI242" s="107"/>
      <c r="DJ242" s="107"/>
      <c r="DK242" s="107"/>
      <c r="DL242" s="107"/>
      <c r="DM242" s="107"/>
      <c r="DN242" s="107"/>
      <c r="DO242" s="107"/>
      <c r="DP242" s="107"/>
      <c r="DQ242" s="107"/>
      <c r="DR242" s="107"/>
      <c r="DS242" s="107"/>
      <c r="DT242" s="107"/>
      <c r="DU242" s="107"/>
      <c r="DV242" s="107"/>
      <c r="DW242" s="107"/>
      <c r="DX242" s="107"/>
      <c r="DY242" s="107"/>
      <c r="DZ242" s="107"/>
      <c r="EA242" s="107"/>
      <c r="EB242" s="107"/>
      <c r="EC242" s="107"/>
      <c r="ED242" s="107"/>
      <c r="EE242" s="107"/>
      <c r="EF242" s="107"/>
      <c r="EG242" s="107"/>
    </row>
    <row r="243" spans="1:137" x14ac:dyDescent="0.15">
      <c r="A243" s="30"/>
      <c r="B243" s="22"/>
      <c r="C243" s="127"/>
      <c r="D243" s="127"/>
      <c r="E243" s="127"/>
      <c r="F243" s="127"/>
      <c r="G243" s="127"/>
      <c r="H243" s="127"/>
      <c r="I243" s="127"/>
      <c r="J243" s="127"/>
      <c r="K243" s="127"/>
      <c r="L243" s="127"/>
      <c r="M243" s="127"/>
      <c r="N243" s="127"/>
      <c r="O243" s="127"/>
      <c r="P243" s="127"/>
      <c r="Q243" s="127"/>
      <c r="R243" s="127"/>
      <c r="S243" s="127"/>
      <c r="T243" s="127"/>
      <c r="U243" s="127"/>
      <c r="V243" s="127"/>
      <c r="W243" s="127"/>
      <c r="X243" s="127"/>
      <c r="Y243" s="127"/>
      <c r="Z243" s="127"/>
      <c r="AA243" s="127"/>
      <c r="AB243" s="127"/>
      <c r="AC243" s="127"/>
      <c r="AD243" s="127"/>
      <c r="AE243" s="127"/>
      <c r="AF243" s="127"/>
      <c r="AG243" s="127"/>
      <c r="AH243" s="127"/>
      <c r="AI243" s="127"/>
      <c r="AJ243" s="127"/>
      <c r="AK243" s="127"/>
      <c r="AL243" s="127"/>
      <c r="AM243" s="127"/>
      <c r="AN243" s="127"/>
      <c r="AO243" s="127"/>
      <c r="AP243" s="127"/>
      <c r="AQ243" s="127"/>
      <c r="AR243" s="127"/>
      <c r="AS243" s="127"/>
      <c r="AT243" s="127"/>
      <c r="AU243" s="127"/>
      <c r="AV243" s="127"/>
      <c r="AW243" s="127"/>
      <c r="AX243" s="127"/>
      <c r="AY243" s="127"/>
      <c r="AZ243" s="127"/>
      <c r="BA243" s="127"/>
      <c r="BB243" s="127"/>
      <c r="BC243" s="127"/>
      <c r="BD243" s="127"/>
      <c r="BE243" s="127"/>
      <c r="BF243" s="127"/>
      <c r="BG243" s="127"/>
      <c r="BH243" s="127"/>
      <c r="BI243" s="127"/>
      <c r="BJ243" s="127"/>
      <c r="BK243" s="127"/>
      <c r="BL243" s="127"/>
      <c r="BM243" s="127"/>
      <c r="BN243" s="127"/>
      <c r="BO243" s="127"/>
      <c r="BP243" s="127"/>
      <c r="BQ243" s="127"/>
      <c r="BR243" s="127"/>
      <c r="BS243" s="127"/>
      <c r="BT243" s="127"/>
      <c r="BU243" s="127"/>
      <c r="BV243" s="127"/>
      <c r="BW243" s="127"/>
      <c r="BX243" s="127"/>
      <c r="BY243" s="127"/>
      <c r="BZ243" s="127"/>
      <c r="CA243" s="127"/>
      <c r="CB243" s="127"/>
      <c r="CC243" s="127"/>
      <c r="CD243" s="127"/>
      <c r="CE243" s="127"/>
      <c r="CF243" s="127"/>
      <c r="CG243" s="127"/>
      <c r="CH243" s="127"/>
      <c r="CI243" s="127"/>
      <c r="CJ243" s="127"/>
      <c r="CK243" s="127"/>
      <c r="CL243" s="127"/>
      <c r="CM243" s="127"/>
      <c r="CN243" s="127"/>
      <c r="CO243" s="127"/>
      <c r="CP243" s="127"/>
      <c r="CQ243" s="127"/>
      <c r="CR243" s="127"/>
      <c r="CS243" s="127"/>
      <c r="CT243" s="127"/>
      <c r="CU243" s="127"/>
      <c r="CV243" s="127"/>
      <c r="CW243" s="127"/>
      <c r="CX243" s="127"/>
      <c r="CY243" s="127"/>
      <c r="CZ243" s="127"/>
      <c r="DA243" s="127"/>
      <c r="DB243" s="127"/>
      <c r="DC243" s="127"/>
      <c r="DD243" s="127"/>
      <c r="DE243" s="127"/>
      <c r="DF243" s="127"/>
      <c r="DG243" s="127"/>
      <c r="DH243" s="127"/>
      <c r="DI243" s="107"/>
      <c r="DJ243" s="107"/>
      <c r="DK243" s="107"/>
      <c r="DL243" s="107"/>
      <c r="DM243" s="107"/>
      <c r="DN243" s="107"/>
      <c r="DO243" s="107"/>
      <c r="DP243" s="107"/>
      <c r="DQ243" s="107"/>
      <c r="DR243" s="107"/>
      <c r="DS243" s="107"/>
      <c r="DT243" s="107"/>
      <c r="DU243" s="107"/>
      <c r="DV243" s="107"/>
      <c r="DW243" s="107"/>
      <c r="DX243" s="107"/>
      <c r="DY243" s="107"/>
      <c r="DZ243" s="107"/>
      <c r="EA243" s="107"/>
      <c r="EB243" s="107"/>
      <c r="EC243" s="107"/>
      <c r="ED243" s="107"/>
      <c r="EE243" s="107"/>
      <c r="EF243" s="107"/>
      <c r="EG243" s="107"/>
    </row>
    <row r="244" spans="1:137" x14ac:dyDescent="0.15">
      <c r="A244" s="30"/>
      <c r="B244" s="22"/>
      <c r="C244" s="46"/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6"/>
      <c r="Y244" s="46"/>
      <c r="Z244" s="46"/>
      <c r="AA244" s="46"/>
      <c r="AB244" s="46"/>
      <c r="AC244" s="46"/>
      <c r="AD244" s="46"/>
      <c r="AE244" s="46"/>
      <c r="AF244" s="46"/>
      <c r="AG244" s="46"/>
      <c r="AH244" s="46"/>
      <c r="AI244" s="46"/>
      <c r="AJ244" s="46"/>
      <c r="AK244" s="46"/>
      <c r="AL244" s="46"/>
      <c r="AM244" s="46"/>
      <c r="AN244" s="46"/>
      <c r="AO244" s="46"/>
      <c r="AP244" s="46"/>
      <c r="AQ244" s="46"/>
      <c r="AR244" s="46"/>
      <c r="AS244" s="46"/>
      <c r="AT244" s="46"/>
      <c r="AU244" s="46"/>
      <c r="AV244" s="46"/>
      <c r="AW244" s="46"/>
      <c r="AX244" s="46"/>
      <c r="AY244" s="46"/>
      <c r="AZ244" s="46"/>
      <c r="BA244" s="46"/>
      <c r="BB244" s="46"/>
      <c r="BC244" s="46"/>
      <c r="BD244" s="46"/>
      <c r="BE244" s="46"/>
      <c r="BF244" s="46"/>
      <c r="BG244" s="46"/>
      <c r="BH244" s="46"/>
      <c r="BI244" s="46"/>
      <c r="BJ244" s="46"/>
      <c r="BK244" s="46"/>
      <c r="BL244" s="46"/>
      <c r="BM244" s="46"/>
      <c r="BN244" s="46"/>
      <c r="BO244" s="46"/>
      <c r="BP244" s="46"/>
      <c r="BQ244" s="46"/>
      <c r="BR244" s="46"/>
      <c r="BS244" s="46"/>
      <c r="BT244" s="46"/>
      <c r="BU244" s="46"/>
      <c r="BV244" s="46"/>
      <c r="BW244" s="46"/>
      <c r="BX244" s="46"/>
      <c r="BY244" s="46"/>
      <c r="BZ244" s="46"/>
      <c r="CA244" s="46"/>
      <c r="CB244" s="46"/>
      <c r="CC244" s="46"/>
      <c r="CD244" s="46"/>
      <c r="CE244" s="46"/>
      <c r="CF244" s="46"/>
      <c r="CG244" s="46"/>
      <c r="CH244" s="46"/>
      <c r="CI244" s="46"/>
      <c r="CJ244" s="46"/>
      <c r="CK244" s="46"/>
      <c r="CL244" s="46"/>
      <c r="CM244" s="46"/>
      <c r="CN244" s="46"/>
      <c r="CO244" s="46"/>
      <c r="CP244" s="46"/>
      <c r="CQ244" s="46"/>
      <c r="CR244" s="46"/>
      <c r="CS244" s="46"/>
      <c r="CT244" s="46"/>
      <c r="CU244" s="46"/>
      <c r="CV244" s="46"/>
      <c r="CW244" s="46"/>
      <c r="CX244" s="46"/>
      <c r="CY244" s="46"/>
      <c r="CZ244" s="46"/>
      <c r="DA244" s="46"/>
      <c r="DB244" s="46"/>
      <c r="DC244" s="46"/>
      <c r="DD244" s="46"/>
      <c r="DE244" s="46"/>
      <c r="DF244" s="46"/>
      <c r="DG244" s="46"/>
      <c r="DH244" s="46"/>
    </row>
    <row r="245" spans="1:137" x14ac:dyDescent="0.15">
      <c r="A245" s="30"/>
      <c r="B245" s="22"/>
      <c r="C245" s="46"/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  <c r="X245" s="46"/>
      <c r="Y245" s="46"/>
      <c r="Z245" s="46"/>
      <c r="AA245" s="46"/>
      <c r="AB245" s="46"/>
      <c r="AC245" s="46"/>
      <c r="AD245" s="46"/>
      <c r="AE245" s="46"/>
      <c r="AF245" s="46"/>
      <c r="AG245" s="46"/>
      <c r="AH245" s="46"/>
      <c r="AI245" s="46"/>
      <c r="AJ245" s="46"/>
      <c r="AK245" s="46"/>
      <c r="AL245" s="46"/>
      <c r="AM245" s="46"/>
      <c r="AN245" s="46"/>
      <c r="AO245" s="46"/>
      <c r="AP245" s="46"/>
      <c r="AQ245" s="46"/>
      <c r="AR245" s="46"/>
      <c r="AS245" s="46"/>
      <c r="AT245" s="46"/>
      <c r="AU245" s="46"/>
      <c r="AV245" s="46"/>
      <c r="AW245" s="46"/>
      <c r="AX245" s="46"/>
      <c r="AY245" s="46"/>
      <c r="AZ245" s="46"/>
      <c r="BA245" s="46"/>
      <c r="BB245" s="46"/>
      <c r="BC245" s="46"/>
      <c r="BD245" s="46"/>
      <c r="BE245" s="46"/>
      <c r="BF245" s="46"/>
      <c r="BG245" s="46"/>
      <c r="BH245" s="46"/>
      <c r="BI245" s="46"/>
      <c r="BJ245" s="46"/>
      <c r="BK245" s="46"/>
      <c r="BL245" s="46"/>
      <c r="BM245" s="46"/>
      <c r="BN245" s="46"/>
      <c r="BO245" s="46"/>
      <c r="BP245" s="46"/>
      <c r="BQ245" s="46"/>
      <c r="BR245" s="46"/>
      <c r="BS245" s="46"/>
      <c r="BT245" s="46"/>
      <c r="BU245" s="46"/>
      <c r="BV245" s="46"/>
      <c r="BW245" s="46"/>
      <c r="BX245" s="46"/>
      <c r="BY245" s="46"/>
      <c r="BZ245" s="46"/>
      <c r="CA245" s="46"/>
      <c r="CB245" s="46"/>
      <c r="CC245" s="46"/>
      <c r="CD245" s="46"/>
      <c r="CE245" s="46"/>
      <c r="CF245" s="46"/>
      <c r="CG245" s="46"/>
      <c r="CH245" s="46"/>
      <c r="CI245" s="46"/>
      <c r="CJ245" s="46"/>
      <c r="CK245" s="46"/>
      <c r="CL245" s="46"/>
      <c r="CM245" s="46"/>
      <c r="CN245" s="46"/>
      <c r="CO245" s="46"/>
      <c r="CP245" s="46"/>
      <c r="CQ245" s="46"/>
      <c r="CR245" s="46"/>
      <c r="CS245" s="46"/>
      <c r="CT245" s="46"/>
      <c r="CU245" s="46"/>
      <c r="CV245" s="46"/>
      <c r="CW245" s="46"/>
      <c r="CX245" s="46"/>
      <c r="CY245" s="46"/>
      <c r="CZ245" s="46"/>
      <c r="DA245" s="46"/>
      <c r="DB245" s="46"/>
      <c r="DC245" s="46"/>
      <c r="DD245" s="46"/>
      <c r="DE245" s="46"/>
      <c r="DF245" s="46"/>
      <c r="DG245" s="46"/>
      <c r="DH245" s="46"/>
    </row>
    <row r="246" spans="1:137" x14ac:dyDescent="0.15">
      <c r="A246" s="30"/>
      <c r="B246" s="22"/>
      <c r="C246" s="46"/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46"/>
      <c r="Y246" s="46"/>
      <c r="Z246" s="46"/>
      <c r="AA246" s="46"/>
      <c r="AB246" s="46"/>
      <c r="AC246" s="46"/>
      <c r="AD246" s="46"/>
      <c r="AE246" s="46"/>
      <c r="AF246" s="46"/>
      <c r="AG246" s="46"/>
      <c r="AH246" s="46"/>
      <c r="AI246" s="46"/>
      <c r="AJ246" s="46"/>
      <c r="AK246" s="46"/>
      <c r="AL246" s="46"/>
      <c r="AM246" s="46"/>
      <c r="AN246" s="46"/>
      <c r="AO246" s="46"/>
      <c r="AP246" s="46"/>
      <c r="AQ246" s="46"/>
      <c r="AR246" s="46"/>
      <c r="AS246" s="46"/>
      <c r="AT246" s="46"/>
      <c r="AU246" s="46"/>
      <c r="AV246" s="46"/>
      <c r="AW246" s="46"/>
      <c r="AX246" s="46"/>
      <c r="AY246" s="46"/>
      <c r="AZ246" s="46"/>
      <c r="BA246" s="46"/>
      <c r="BB246" s="46"/>
      <c r="BC246" s="46"/>
      <c r="BD246" s="46"/>
      <c r="BE246" s="46"/>
      <c r="BF246" s="46"/>
      <c r="BG246" s="46"/>
      <c r="BH246" s="46"/>
      <c r="BI246" s="46"/>
      <c r="BJ246" s="46"/>
      <c r="BK246" s="46"/>
      <c r="BL246" s="46"/>
      <c r="BM246" s="46"/>
      <c r="BN246" s="46"/>
      <c r="BO246" s="46"/>
      <c r="BP246" s="46"/>
      <c r="BQ246" s="46"/>
      <c r="BR246" s="46"/>
      <c r="BS246" s="46"/>
      <c r="BT246" s="46"/>
      <c r="BU246" s="46"/>
      <c r="BV246" s="46"/>
      <c r="BW246" s="46"/>
      <c r="BX246" s="46"/>
      <c r="BY246" s="46"/>
      <c r="BZ246" s="46"/>
      <c r="CA246" s="46"/>
      <c r="CB246" s="46"/>
      <c r="CC246" s="46"/>
      <c r="CD246" s="46"/>
      <c r="CE246" s="46"/>
      <c r="CF246" s="46"/>
      <c r="CG246" s="46"/>
      <c r="CH246" s="46"/>
      <c r="CI246" s="46"/>
      <c r="CJ246" s="46"/>
      <c r="CK246" s="46"/>
      <c r="CL246" s="46"/>
      <c r="CM246" s="46"/>
      <c r="CN246" s="46"/>
      <c r="CO246" s="46"/>
      <c r="CP246" s="46"/>
      <c r="CQ246" s="46"/>
      <c r="CR246" s="46"/>
      <c r="CS246" s="46"/>
      <c r="CT246" s="46"/>
      <c r="CU246" s="46"/>
      <c r="CV246" s="46"/>
      <c r="CW246" s="46"/>
      <c r="CX246" s="46"/>
      <c r="CY246" s="46"/>
      <c r="CZ246" s="46"/>
      <c r="DA246" s="46"/>
      <c r="DB246" s="46"/>
      <c r="DC246" s="46"/>
      <c r="DD246" s="46"/>
      <c r="DE246" s="46"/>
      <c r="DF246" s="46"/>
      <c r="DG246" s="46"/>
      <c r="DH246" s="46"/>
    </row>
    <row r="247" spans="1:137" x14ac:dyDescent="0.15">
      <c r="A247" s="30"/>
      <c r="B247" s="22"/>
      <c r="C247" s="46"/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46"/>
      <c r="Z247" s="46"/>
      <c r="AA247" s="46"/>
      <c r="AB247" s="46"/>
      <c r="AC247" s="46"/>
      <c r="AD247" s="46"/>
      <c r="AE247" s="46"/>
      <c r="AF247" s="46"/>
      <c r="AG247" s="46"/>
      <c r="AH247" s="46"/>
      <c r="AI247" s="46"/>
      <c r="AJ247" s="46"/>
      <c r="AK247" s="46"/>
      <c r="AL247" s="46"/>
      <c r="AM247" s="46"/>
      <c r="AN247" s="46"/>
      <c r="AO247" s="46"/>
      <c r="AP247" s="46"/>
      <c r="AQ247" s="46"/>
      <c r="AR247" s="46"/>
      <c r="AS247" s="46"/>
      <c r="AT247" s="46"/>
      <c r="AU247" s="46"/>
      <c r="AV247" s="46"/>
      <c r="AW247" s="46"/>
      <c r="AX247" s="46"/>
      <c r="AY247" s="46"/>
      <c r="AZ247" s="46"/>
      <c r="BA247" s="46"/>
      <c r="BB247" s="46"/>
      <c r="BC247" s="46"/>
      <c r="BD247" s="46"/>
      <c r="BE247" s="46"/>
      <c r="BF247" s="46"/>
      <c r="BG247" s="46"/>
      <c r="BH247" s="46"/>
      <c r="BI247" s="46"/>
      <c r="BJ247" s="46"/>
      <c r="BK247" s="46"/>
      <c r="BL247" s="46"/>
      <c r="BM247" s="46"/>
      <c r="BN247" s="46"/>
      <c r="BO247" s="46"/>
      <c r="BP247" s="46"/>
      <c r="BQ247" s="46"/>
      <c r="BR247" s="46"/>
      <c r="BS247" s="46"/>
      <c r="BT247" s="46"/>
      <c r="BU247" s="46"/>
      <c r="BV247" s="46"/>
      <c r="BW247" s="46"/>
      <c r="BX247" s="46"/>
      <c r="BY247" s="46"/>
      <c r="BZ247" s="46"/>
      <c r="CA247" s="46"/>
      <c r="CB247" s="46"/>
      <c r="CC247" s="46"/>
      <c r="CD247" s="46"/>
      <c r="CE247" s="46"/>
      <c r="CF247" s="46"/>
      <c r="CG247" s="46"/>
      <c r="CH247" s="46"/>
      <c r="CI247" s="46"/>
      <c r="CJ247" s="46"/>
      <c r="CK247" s="46"/>
      <c r="CL247" s="46"/>
      <c r="CM247" s="46"/>
      <c r="CN247" s="46"/>
      <c r="CO247" s="46"/>
      <c r="CP247" s="46"/>
      <c r="CQ247" s="46"/>
      <c r="CR247" s="46"/>
      <c r="CS247" s="46"/>
      <c r="CT247" s="46"/>
      <c r="CU247" s="46"/>
      <c r="CV247" s="46"/>
      <c r="CW247" s="46"/>
      <c r="CX247" s="46"/>
      <c r="CY247" s="46"/>
      <c r="CZ247" s="46"/>
      <c r="DA247" s="46"/>
      <c r="DB247" s="46"/>
      <c r="DC247" s="46"/>
      <c r="DD247" s="46"/>
      <c r="DE247" s="46"/>
      <c r="DF247" s="46"/>
      <c r="DG247" s="46"/>
      <c r="DH247" s="46"/>
    </row>
    <row r="248" spans="1:137" x14ac:dyDescent="0.15">
      <c r="A248" s="30"/>
      <c r="B248" s="22"/>
      <c r="C248" s="46"/>
      <c r="D248" s="46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  <c r="X248" s="46"/>
      <c r="Y248" s="46"/>
      <c r="Z248" s="46"/>
      <c r="AA248" s="46"/>
      <c r="AB248" s="46"/>
      <c r="AC248" s="46"/>
      <c r="AD248" s="46"/>
      <c r="AE248" s="46"/>
      <c r="AF248" s="46"/>
      <c r="AG248" s="46"/>
      <c r="AH248" s="46"/>
      <c r="AI248" s="46"/>
      <c r="AJ248" s="46"/>
      <c r="AK248" s="46"/>
      <c r="AL248" s="46"/>
      <c r="AM248" s="46"/>
      <c r="AN248" s="46"/>
      <c r="AO248" s="46"/>
      <c r="AP248" s="46"/>
      <c r="AQ248" s="46"/>
      <c r="AR248" s="46"/>
      <c r="AS248" s="46"/>
      <c r="AT248" s="46"/>
      <c r="AU248" s="46"/>
      <c r="AV248" s="46"/>
      <c r="AW248" s="46"/>
      <c r="AX248" s="46"/>
      <c r="AY248" s="46"/>
      <c r="AZ248" s="46"/>
      <c r="BA248" s="46"/>
      <c r="BB248" s="46"/>
      <c r="BC248" s="46"/>
      <c r="BD248" s="46"/>
      <c r="BE248" s="46"/>
      <c r="BF248" s="46"/>
      <c r="BG248" s="46"/>
      <c r="BH248" s="46"/>
      <c r="BI248" s="46"/>
      <c r="BJ248" s="46"/>
      <c r="BK248" s="46"/>
      <c r="BL248" s="46"/>
      <c r="BM248" s="46"/>
      <c r="BN248" s="46"/>
      <c r="BO248" s="46"/>
      <c r="BP248" s="46"/>
      <c r="BQ248" s="46"/>
      <c r="BR248" s="46"/>
      <c r="BS248" s="46"/>
      <c r="BT248" s="46"/>
      <c r="BU248" s="46"/>
      <c r="BV248" s="46"/>
      <c r="BW248" s="46"/>
      <c r="BX248" s="46"/>
      <c r="BY248" s="46"/>
      <c r="BZ248" s="46"/>
      <c r="CA248" s="46"/>
      <c r="CB248" s="46"/>
      <c r="CC248" s="46"/>
      <c r="CD248" s="46"/>
      <c r="CE248" s="46"/>
      <c r="CF248" s="46"/>
      <c r="CG248" s="46"/>
      <c r="CH248" s="46"/>
      <c r="CI248" s="46"/>
      <c r="CJ248" s="46"/>
      <c r="CK248" s="46"/>
      <c r="CL248" s="46"/>
      <c r="CM248" s="46"/>
      <c r="CN248" s="46"/>
      <c r="CO248" s="46"/>
      <c r="CP248" s="46"/>
      <c r="CQ248" s="46"/>
      <c r="CR248" s="46"/>
      <c r="CS248" s="46"/>
      <c r="CT248" s="46"/>
      <c r="CU248" s="46"/>
      <c r="CV248" s="46"/>
      <c r="CW248" s="46"/>
      <c r="CX248" s="46"/>
      <c r="CY248" s="46"/>
      <c r="CZ248" s="46"/>
      <c r="DA248" s="46"/>
      <c r="DB248" s="46"/>
      <c r="DC248" s="46"/>
      <c r="DD248" s="46"/>
      <c r="DE248" s="46"/>
      <c r="DF248" s="46"/>
      <c r="DG248" s="46"/>
      <c r="DH248" s="46"/>
    </row>
    <row r="249" spans="1:137" x14ac:dyDescent="0.15">
      <c r="A249" s="30"/>
      <c r="B249" s="22"/>
      <c r="C249" s="46"/>
      <c r="D249" s="46"/>
      <c r="E249" s="46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  <c r="U249" s="46"/>
      <c r="V249" s="46"/>
      <c r="W249" s="46"/>
      <c r="X249" s="46"/>
      <c r="Y249" s="46"/>
      <c r="Z249" s="46"/>
      <c r="AA249" s="46"/>
      <c r="AB249" s="46"/>
      <c r="AC249" s="46"/>
      <c r="AD249" s="46"/>
      <c r="AE249" s="46"/>
      <c r="AF249" s="46"/>
      <c r="AG249" s="46"/>
      <c r="AH249" s="46"/>
      <c r="AI249" s="46"/>
      <c r="AJ249" s="46"/>
      <c r="AK249" s="46"/>
      <c r="AL249" s="46"/>
      <c r="AM249" s="46"/>
      <c r="AN249" s="46"/>
      <c r="AO249" s="46"/>
      <c r="AP249" s="46"/>
      <c r="AQ249" s="46"/>
      <c r="AR249" s="46"/>
      <c r="AS249" s="46"/>
      <c r="AT249" s="46"/>
      <c r="AU249" s="46"/>
      <c r="AV249" s="46"/>
      <c r="AW249" s="46"/>
      <c r="AX249" s="46"/>
      <c r="AY249" s="46"/>
      <c r="AZ249" s="46"/>
      <c r="BA249" s="46"/>
      <c r="BB249" s="46"/>
      <c r="BC249" s="46"/>
      <c r="BD249" s="46"/>
      <c r="BE249" s="46"/>
      <c r="BF249" s="46"/>
      <c r="BG249" s="46"/>
      <c r="BH249" s="46"/>
      <c r="BI249" s="46"/>
      <c r="BJ249" s="46"/>
      <c r="BK249" s="46"/>
      <c r="BL249" s="46"/>
      <c r="BM249" s="46"/>
      <c r="BN249" s="46"/>
      <c r="BO249" s="46"/>
      <c r="BP249" s="46"/>
      <c r="BQ249" s="46"/>
      <c r="BR249" s="46"/>
      <c r="BS249" s="46"/>
      <c r="BT249" s="46"/>
      <c r="BU249" s="46"/>
      <c r="BV249" s="46"/>
      <c r="BW249" s="46"/>
      <c r="BX249" s="46"/>
      <c r="BY249" s="46"/>
      <c r="BZ249" s="46"/>
      <c r="CA249" s="46"/>
      <c r="CB249" s="46"/>
      <c r="CC249" s="46"/>
      <c r="CD249" s="46"/>
      <c r="CE249" s="46"/>
      <c r="CF249" s="46"/>
      <c r="CG249" s="46"/>
      <c r="CH249" s="46"/>
      <c r="CI249" s="46"/>
      <c r="CJ249" s="46"/>
      <c r="CK249" s="46"/>
      <c r="CL249" s="46"/>
      <c r="CM249" s="46"/>
      <c r="CN249" s="46"/>
      <c r="CO249" s="46"/>
      <c r="CP249" s="46"/>
      <c r="CQ249" s="46"/>
      <c r="CR249" s="46"/>
      <c r="CS249" s="46"/>
      <c r="CT249" s="46"/>
      <c r="CU249" s="46"/>
      <c r="CV249" s="46"/>
      <c r="CW249" s="46"/>
      <c r="CX249" s="46"/>
      <c r="CY249" s="46"/>
      <c r="CZ249" s="46"/>
      <c r="DA249" s="46"/>
      <c r="DB249" s="46"/>
      <c r="DC249" s="46"/>
      <c r="DD249" s="46"/>
      <c r="DE249" s="46"/>
      <c r="DF249" s="46"/>
      <c r="DG249" s="46"/>
      <c r="DH249" s="46"/>
    </row>
    <row r="250" spans="1:137" x14ac:dyDescent="0.15">
      <c r="A250" s="30"/>
      <c r="B250" s="22"/>
      <c r="C250" s="46"/>
      <c r="D250" s="46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  <c r="X250" s="46"/>
      <c r="Y250" s="46"/>
      <c r="Z250" s="46"/>
      <c r="AA250" s="46"/>
      <c r="AB250" s="46"/>
      <c r="AC250" s="46"/>
      <c r="AD250" s="46"/>
      <c r="AE250" s="46"/>
      <c r="AF250" s="46"/>
      <c r="AG250" s="46"/>
      <c r="AH250" s="46"/>
      <c r="AI250" s="46"/>
      <c r="AJ250" s="46"/>
      <c r="AK250" s="46"/>
      <c r="AL250" s="46"/>
      <c r="AM250" s="46"/>
      <c r="AN250" s="46"/>
      <c r="AO250" s="46"/>
      <c r="AP250" s="46"/>
      <c r="AQ250" s="46"/>
      <c r="AR250" s="46"/>
      <c r="AS250" s="46"/>
      <c r="AT250" s="46"/>
      <c r="AU250" s="46"/>
      <c r="AV250" s="46"/>
      <c r="AW250" s="46"/>
      <c r="AX250" s="46"/>
      <c r="AY250" s="46"/>
      <c r="AZ250" s="46"/>
      <c r="BA250" s="46"/>
      <c r="BB250" s="46"/>
      <c r="BC250" s="46"/>
      <c r="BD250" s="46"/>
      <c r="BE250" s="46"/>
      <c r="BF250" s="46"/>
      <c r="BG250" s="46"/>
      <c r="BH250" s="46"/>
      <c r="BI250" s="46"/>
      <c r="BJ250" s="46"/>
      <c r="BK250" s="46"/>
      <c r="BL250" s="46"/>
      <c r="BM250" s="46"/>
      <c r="BN250" s="46"/>
      <c r="BO250" s="46"/>
      <c r="BP250" s="46"/>
      <c r="BQ250" s="46"/>
      <c r="BR250" s="46"/>
      <c r="BS250" s="46"/>
      <c r="BT250" s="46"/>
      <c r="BU250" s="46"/>
      <c r="BV250" s="46"/>
      <c r="BW250" s="46"/>
      <c r="BX250" s="46"/>
      <c r="BY250" s="46"/>
      <c r="BZ250" s="46"/>
      <c r="CA250" s="46"/>
      <c r="CB250" s="46"/>
      <c r="CC250" s="46"/>
      <c r="CD250" s="46"/>
      <c r="CE250" s="46"/>
      <c r="CF250" s="46"/>
      <c r="CG250" s="46"/>
      <c r="CH250" s="46"/>
      <c r="CI250" s="46"/>
      <c r="CJ250" s="46"/>
      <c r="CK250" s="46"/>
      <c r="CL250" s="46"/>
      <c r="CM250" s="46"/>
      <c r="CN250" s="46"/>
      <c r="CO250" s="46"/>
      <c r="CP250" s="46"/>
      <c r="CQ250" s="46"/>
      <c r="CR250" s="46"/>
      <c r="CS250" s="46"/>
      <c r="CT250" s="46"/>
      <c r="CU250" s="46"/>
      <c r="CV250" s="46"/>
      <c r="CW250" s="46"/>
      <c r="CX250" s="46"/>
      <c r="CY250" s="46"/>
      <c r="CZ250" s="46"/>
      <c r="DA250" s="46"/>
      <c r="DB250" s="46"/>
      <c r="DC250" s="46"/>
      <c r="DD250" s="46"/>
      <c r="DE250" s="46"/>
      <c r="DF250" s="46"/>
      <c r="DG250" s="46"/>
      <c r="DH250" s="46"/>
    </row>
    <row r="251" spans="1:137" x14ac:dyDescent="0.15">
      <c r="A251" s="30"/>
      <c r="B251" s="22"/>
      <c r="C251" s="46"/>
      <c r="D251" s="46"/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  <c r="X251" s="46"/>
      <c r="Y251" s="46"/>
      <c r="Z251" s="46"/>
      <c r="AA251" s="46"/>
      <c r="AB251" s="46"/>
      <c r="AC251" s="46"/>
      <c r="AD251" s="46"/>
      <c r="AE251" s="46"/>
      <c r="AF251" s="46"/>
      <c r="AG251" s="46"/>
      <c r="AH251" s="46"/>
      <c r="AI251" s="46"/>
      <c r="AJ251" s="46"/>
      <c r="AK251" s="46"/>
      <c r="AL251" s="46"/>
      <c r="AM251" s="46"/>
      <c r="AN251" s="46"/>
      <c r="AO251" s="46"/>
      <c r="AP251" s="46"/>
      <c r="AQ251" s="46"/>
      <c r="AR251" s="46"/>
      <c r="AS251" s="46"/>
      <c r="AT251" s="46"/>
      <c r="AU251" s="46"/>
      <c r="AV251" s="46"/>
      <c r="AW251" s="46"/>
      <c r="AX251" s="46"/>
      <c r="AY251" s="46"/>
      <c r="AZ251" s="46"/>
      <c r="BA251" s="46"/>
      <c r="BB251" s="46"/>
      <c r="BC251" s="46"/>
      <c r="BD251" s="46"/>
      <c r="BE251" s="46"/>
      <c r="BF251" s="46"/>
      <c r="BG251" s="46"/>
      <c r="BH251" s="46"/>
      <c r="BI251" s="46"/>
      <c r="BJ251" s="46"/>
      <c r="BK251" s="46"/>
      <c r="BL251" s="46"/>
      <c r="BM251" s="46"/>
      <c r="BN251" s="46"/>
      <c r="BO251" s="46"/>
      <c r="BP251" s="46"/>
      <c r="BQ251" s="46"/>
      <c r="BR251" s="46"/>
      <c r="BS251" s="46"/>
      <c r="BT251" s="46"/>
      <c r="BU251" s="46"/>
      <c r="BV251" s="46"/>
      <c r="BW251" s="46"/>
      <c r="BX251" s="46"/>
      <c r="BY251" s="46"/>
      <c r="BZ251" s="46"/>
      <c r="CA251" s="46"/>
      <c r="CB251" s="46"/>
      <c r="CC251" s="46"/>
      <c r="CD251" s="46"/>
      <c r="CE251" s="46"/>
      <c r="CF251" s="46"/>
      <c r="CG251" s="46"/>
      <c r="CH251" s="46"/>
      <c r="CI251" s="46"/>
      <c r="CJ251" s="46"/>
      <c r="CK251" s="46"/>
      <c r="CL251" s="46"/>
      <c r="CM251" s="46"/>
      <c r="CN251" s="46"/>
      <c r="CO251" s="46"/>
      <c r="CP251" s="46"/>
      <c r="CQ251" s="46"/>
      <c r="CR251" s="46"/>
      <c r="CS251" s="46"/>
      <c r="CT251" s="46"/>
      <c r="CU251" s="46"/>
      <c r="CV251" s="46"/>
      <c r="CW251" s="46"/>
      <c r="CX251" s="46"/>
      <c r="CY251" s="46"/>
      <c r="CZ251" s="46"/>
      <c r="DA251" s="46"/>
      <c r="DB251" s="46"/>
      <c r="DC251" s="46"/>
      <c r="DD251" s="46"/>
      <c r="DE251" s="46"/>
      <c r="DF251" s="46"/>
      <c r="DG251" s="46"/>
      <c r="DH251" s="46"/>
    </row>
    <row r="252" spans="1:137" x14ac:dyDescent="0.15">
      <c r="A252" s="30"/>
      <c r="B252" s="22"/>
      <c r="C252" s="46"/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46"/>
      <c r="Z252" s="46"/>
      <c r="AA252" s="46"/>
      <c r="AB252" s="46"/>
      <c r="AC252" s="46"/>
      <c r="AD252" s="46"/>
      <c r="AE252" s="46"/>
      <c r="AF252" s="46"/>
      <c r="AG252" s="46"/>
      <c r="AH252" s="46"/>
      <c r="AI252" s="46"/>
      <c r="AJ252" s="46"/>
      <c r="AK252" s="46"/>
      <c r="AL252" s="46"/>
      <c r="AM252" s="46"/>
      <c r="AN252" s="46"/>
      <c r="AO252" s="46"/>
      <c r="AP252" s="46"/>
      <c r="AQ252" s="46"/>
      <c r="AR252" s="46"/>
      <c r="AS252" s="46"/>
      <c r="AT252" s="46"/>
      <c r="AU252" s="46"/>
      <c r="AV252" s="46"/>
      <c r="AW252" s="46"/>
      <c r="AX252" s="46"/>
      <c r="AY252" s="46"/>
      <c r="AZ252" s="46"/>
      <c r="BA252" s="46"/>
      <c r="BB252" s="46"/>
      <c r="BC252" s="46"/>
      <c r="BD252" s="46"/>
      <c r="BE252" s="46"/>
      <c r="BF252" s="46"/>
      <c r="BG252" s="46"/>
      <c r="BH252" s="46"/>
      <c r="BI252" s="46"/>
      <c r="BJ252" s="46"/>
      <c r="BK252" s="46"/>
      <c r="BL252" s="46"/>
      <c r="BM252" s="46"/>
      <c r="BN252" s="46"/>
      <c r="BO252" s="46"/>
      <c r="BP252" s="46"/>
      <c r="BQ252" s="46"/>
      <c r="BR252" s="46"/>
      <c r="BS252" s="46"/>
      <c r="BT252" s="46"/>
      <c r="BU252" s="46"/>
      <c r="BV252" s="46"/>
      <c r="BW252" s="46"/>
      <c r="BX252" s="46"/>
      <c r="BY252" s="46"/>
      <c r="BZ252" s="46"/>
      <c r="CA252" s="46"/>
      <c r="CB252" s="46"/>
      <c r="CC252" s="46"/>
      <c r="CD252" s="46"/>
      <c r="CE252" s="46"/>
      <c r="CF252" s="46"/>
      <c r="CG252" s="46"/>
      <c r="CH252" s="46"/>
      <c r="CI252" s="46"/>
      <c r="CJ252" s="46"/>
      <c r="CK252" s="46"/>
      <c r="CL252" s="46"/>
      <c r="CM252" s="46"/>
      <c r="CN252" s="46"/>
      <c r="CO252" s="46"/>
      <c r="CP252" s="46"/>
      <c r="CQ252" s="46"/>
      <c r="CR252" s="46"/>
      <c r="CS252" s="46"/>
      <c r="CT252" s="46"/>
      <c r="CU252" s="46"/>
      <c r="CV252" s="46"/>
      <c r="CW252" s="46"/>
      <c r="CX252" s="46"/>
      <c r="CY252" s="46"/>
      <c r="CZ252" s="46"/>
      <c r="DA252" s="46"/>
      <c r="DB252" s="46"/>
      <c r="DC252" s="46"/>
      <c r="DD252" s="46"/>
      <c r="DE252" s="46"/>
      <c r="DF252" s="46"/>
      <c r="DG252" s="46"/>
      <c r="DH252" s="46"/>
    </row>
    <row r="253" spans="1:137" x14ac:dyDescent="0.15">
      <c r="A253" s="30"/>
      <c r="B253" s="22"/>
      <c r="C253" s="46"/>
      <c r="D253" s="46"/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  <c r="U253" s="46"/>
      <c r="V253" s="46"/>
      <c r="W253" s="46"/>
      <c r="X253" s="46"/>
      <c r="Y253" s="46"/>
      <c r="Z253" s="46"/>
      <c r="AA253" s="46"/>
      <c r="AB253" s="46"/>
      <c r="AC253" s="46"/>
      <c r="AD253" s="46"/>
      <c r="AE253" s="46"/>
      <c r="AF253" s="46"/>
      <c r="AG253" s="46"/>
      <c r="AH253" s="46"/>
      <c r="AI253" s="46"/>
      <c r="AJ253" s="46"/>
      <c r="AK253" s="46"/>
      <c r="AL253" s="46"/>
      <c r="AM253" s="46"/>
      <c r="AN253" s="46"/>
      <c r="AO253" s="46"/>
      <c r="AP253" s="46"/>
      <c r="AQ253" s="46"/>
      <c r="AR253" s="46"/>
      <c r="AS253" s="46"/>
      <c r="AT253" s="46"/>
      <c r="AU253" s="46"/>
      <c r="AV253" s="46"/>
      <c r="AW253" s="46"/>
      <c r="AX253" s="46"/>
      <c r="AY253" s="46"/>
      <c r="AZ253" s="46"/>
      <c r="BA253" s="46"/>
      <c r="BB253" s="46"/>
      <c r="BC253" s="46"/>
      <c r="BD253" s="46"/>
      <c r="BE253" s="46"/>
      <c r="BF253" s="46"/>
      <c r="BG253" s="46"/>
      <c r="BH253" s="46"/>
      <c r="BI253" s="46"/>
      <c r="BJ253" s="46"/>
      <c r="BK253" s="46"/>
      <c r="BL253" s="46"/>
      <c r="BM253" s="46"/>
      <c r="BN253" s="46"/>
      <c r="BO253" s="46"/>
      <c r="BP253" s="46"/>
      <c r="BQ253" s="46"/>
      <c r="BR253" s="46"/>
      <c r="BS253" s="46"/>
      <c r="BT253" s="46"/>
      <c r="BU253" s="46"/>
      <c r="BV253" s="46"/>
      <c r="BW253" s="46"/>
      <c r="BX253" s="46"/>
      <c r="BY253" s="46"/>
      <c r="BZ253" s="46"/>
      <c r="CA253" s="46"/>
      <c r="CB253" s="46"/>
      <c r="CC253" s="46"/>
      <c r="CD253" s="46"/>
      <c r="CE253" s="46"/>
      <c r="CF253" s="46"/>
      <c r="CG253" s="46"/>
      <c r="CH253" s="46"/>
      <c r="CI253" s="46"/>
      <c r="CJ253" s="46"/>
      <c r="CK253" s="46"/>
      <c r="CL253" s="46"/>
      <c r="CM253" s="46"/>
      <c r="CN253" s="46"/>
      <c r="CO253" s="46"/>
      <c r="CP253" s="46"/>
      <c r="CQ253" s="46"/>
      <c r="CR253" s="46"/>
      <c r="CS253" s="46"/>
      <c r="CT253" s="46"/>
      <c r="CU253" s="46"/>
      <c r="CV253" s="46"/>
      <c r="CW253" s="46"/>
      <c r="CX253" s="46"/>
      <c r="CY253" s="46"/>
      <c r="CZ253" s="46"/>
      <c r="DA253" s="46"/>
      <c r="DB253" s="46"/>
      <c r="DC253" s="46"/>
      <c r="DD253" s="46"/>
      <c r="DE253" s="46"/>
      <c r="DF253" s="46"/>
      <c r="DG253" s="46"/>
      <c r="DH253" s="46"/>
    </row>
    <row r="254" spans="1:137" x14ac:dyDescent="0.15">
      <c r="A254" s="30"/>
      <c r="B254" s="22"/>
      <c r="C254" s="46"/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46"/>
      <c r="V254" s="46"/>
      <c r="W254" s="46"/>
      <c r="X254" s="46"/>
      <c r="Y254" s="46"/>
      <c r="Z254" s="46"/>
      <c r="AA254" s="46"/>
      <c r="AB254" s="46"/>
      <c r="AC254" s="46"/>
      <c r="AD254" s="46"/>
      <c r="AE254" s="46"/>
      <c r="AF254" s="46"/>
      <c r="AG254" s="46"/>
      <c r="AH254" s="46"/>
      <c r="AI254" s="46"/>
      <c r="AJ254" s="46"/>
      <c r="AK254" s="46"/>
      <c r="AL254" s="46"/>
      <c r="AM254" s="46"/>
      <c r="AN254" s="46"/>
      <c r="AO254" s="46"/>
      <c r="AP254" s="46"/>
      <c r="AQ254" s="46"/>
      <c r="AR254" s="46"/>
      <c r="AS254" s="46"/>
      <c r="AT254" s="46"/>
      <c r="AU254" s="46"/>
      <c r="AV254" s="46"/>
      <c r="AW254" s="46"/>
      <c r="AX254" s="46"/>
      <c r="AY254" s="46"/>
      <c r="AZ254" s="46"/>
      <c r="BA254" s="46"/>
      <c r="BB254" s="46"/>
      <c r="BC254" s="46"/>
      <c r="BD254" s="46"/>
      <c r="BE254" s="46"/>
      <c r="BF254" s="46"/>
      <c r="BG254" s="46"/>
      <c r="BH254" s="46"/>
      <c r="BI254" s="46"/>
      <c r="BJ254" s="46"/>
      <c r="BK254" s="46"/>
      <c r="BL254" s="46"/>
      <c r="BM254" s="46"/>
      <c r="BN254" s="46"/>
      <c r="BO254" s="46"/>
      <c r="BP254" s="46"/>
      <c r="BQ254" s="46"/>
      <c r="BR254" s="46"/>
      <c r="BS254" s="46"/>
      <c r="BT254" s="46"/>
      <c r="BU254" s="46"/>
      <c r="BV254" s="46"/>
      <c r="BW254" s="46"/>
      <c r="BX254" s="46"/>
      <c r="BY254" s="46"/>
      <c r="BZ254" s="46"/>
      <c r="CA254" s="46"/>
      <c r="CB254" s="46"/>
      <c r="CC254" s="46"/>
      <c r="CD254" s="46"/>
      <c r="CE254" s="46"/>
      <c r="CF254" s="46"/>
      <c r="CG254" s="46"/>
      <c r="CH254" s="46"/>
      <c r="CI254" s="46"/>
      <c r="CJ254" s="46"/>
      <c r="CK254" s="46"/>
      <c r="CL254" s="46"/>
      <c r="CM254" s="46"/>
      <c r="CN254" s="46"/>
      <c r="CO254" s="46"/>
      <c r="CP254" s="46"/>
      <c r="CQ254" s="46"/>
      <c r="CR254" s="46"/>
      <c r="CS254" s="46"/>
      <c r="CT254" s="46"/>
      <c r="CU254" s="46"/>
      <c r="CV254" s="46"/>
      <c r="CW254" s="46"/>
      <c r="CX254" s="46"/>
      <c r="CY254" s="46"/>
      <c r="CZ254" s="46"/>
      <c r="DA254" s="46"/>
      <c r="DB254" s="46"/>
      <c r="DC254" s="46"/>
      <c r="DD254" s="46"/>
      <c r="DE254" s="46"/>
      <c r="DF254" s="46"/>
      <c r="DG254" s="46"/>
      <c r="DH254" s="46"/>
    </row>
    <row r="255" spans="1:137" x14ac:dyDescent="0.15">
      <c r="A255" s="30"/>
      <c r="B255" s="22"/>
      <c r="C255" s="46"/>
      <c r="D255" s="46"/>
      <c r="E255" s="46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  <c r="U255" s="46"/>
      <c r="V255" s="46"/>
      <c r="W255" s="46"/>
      <c r="X255" s="46"/>
      <c r="Y255" s="46"/>
      <c r="Z255" s="46"/>
      <c r="AA255" s="46"/>
      <c r="AB255" s="46"/>
      <c r="AC255" s="46"/>
      <c r="AD255" s="46"/>
      <c r="AE255" s="46"/>
      <c r="AF255" s="46"/>
      <c r="AG255" s="46"/>
      <c r="AH255" s="46"/>
      <c r="AI255" s="46"/>
      <c r="AJ255" s="46"/>
      <c r="AK255" s="46"/>
      <c r="AL255" s="46"/>
      <c r="AM255" s="46"/>
      <c r="AN255" s="46"/>
      <c r="AO255" s="46"/>
      <c r="AP255" s="46"/>
      <c r="AQ255" s="46"/>
      <c r="AR255" s="46"/>
      <c r="AS255" s="46"/>
      <c r="AT255" s="46"/>
      <c r="AU255" s="46"/>
      <c r="AV255" s="46"/>
      <c r="AW255" s="46"/>
      <c r="AX255" s="46"/>
      <c r="AY255" s="46"/>
      <c r="AZ255" s="46"/>
      <c r="BA255" s="46"/>
      <c r="BB255" s="46"/>
      <c r="BC255" s="46"/>
      <c r="BD255" s="46"/>
      <c r="BE255" s="46"/>
      <c r="BF255" s="46"/>
      <c r="BG255" s="46"/>
      <c r="BH255" s="46"/>
      <c r="BI255" s="46"/>
      <c r="BJ255" s="46"/>
      <c r="BK255" s="46"/>
      <c r="BL255" s="46"/>
      <c r="BM255" s="46"/>
      <c r="BN255" s="46"/>
      <c r="BO255" s="46"/>
      <c r="BP255" s="46"/>
      <c r="BQ255" s="46"/>
      <c r="BR255" s="46"/>
      <c r="BS255" s="46"/>
      <c r="BT255" s="46"/>
      <c r="BU255" s="46"/>
      <c r="BV255" s="46"/>
      <c r="BW255" s="46"/>
      <c r="BX255" s="46"/>
      <c r="BY255" s="46"/>
      <c r="BZ255" s="46"/>
      <c r="CA255" s="46"/>
      <c r="CB255" s="46"/>
      <c r="CC255" s="46"/>
      <c r="CD255" s="46"/>
      <c r="CE255" s="46"/>
      <c r="CF255" s="46"/>
      <c r="CG255" s="46"/>
      <c r="CH255" s="46"/>
      <c r="CI255" s="46"/>
      <c r="CJ255" s="46"/>
      <c r="CK255" s="46"/>
      <c r="CL255" s="46"/>
      <c r="CM255" s="46"/>
      <c r="CN255" s="46"/>
      <c r="CO255" s="46"/>
      <c r="CP255" s="46"/>
      <c r="CQ255" s="46"/>
      <c r="CR255" s="46"/>
      <c r="CS255" s="46"/>
      <c r="CT255" s="46"/>
      <c r="CU255" s="46"/>
      <c r="CV255" s="46"/>
      <c r="CW255" s="46"/>
      <c r="CX255" s="46"/>
      <c r="CY255" s="46"/>
      <c r="CZ255" s="46"/>
      <c r="DA255" s="46"/>
      <c r="DB255" s="46"/>
      <c r="DC255" s="46"/>
      <c r="DD255" s="46"/>
      <c r="DE255" s="46"/>
      <c r="DF255" s="46"/>
      <c r="DG255" s="46"/>
      <c r="DH255" s="46"/>
    </row>
    <row r="256" spans="1:137" x14ac:dyDescent="0.15">
      <c r="A256" s="30"/>
      <c r="B256" s="22"/>
      <c r="C256" s="46"/>
      <c r="D256" s="46"/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  <c r="U256" s="46"/>
      <c r="V256" s="46"/>
      <c r="W256" s="46"/>
      <c r="X256" s="46"/>
      <c r="Y256" s="46"/>
      <c r="Z256" s="46"/>
      <c r="AA256" s="46"/>
      <c r="AB256" s="46"/>
      <c r="AC256" s="46"/>
      <c r="AD256" s="46"/>
      <c r="AE256" s="46"/>
      <c r="AF256" s="46"/>
      <c r="AG256" s="46"/>
      <c r="AH256" s="46"/>
      <c r="AI256" s="46"/>
      <c r="AJ256" s="46"/>
      <c r="AK256" s="46"/>
      <c r="AL256" s="46"/>
      <c r="AM256" s="46"/>
      <c r="AN256" s="46"/>
      <c r="AO256" s="46"/>
      <c r="AP256" s="46"/>
      <c r="AQ256" s="46"/>
      <c r="AR256" s="46"/>
      <c r="AS256" s="46"/>
      <c r="AT256" s="46"/>
      <c r="AU256" s="46"/>
      <c r="AV256" s="46"/>
      <c r="AW256" s="46"/>
      <c r="AX256" s="46"/>
      <c r="AY256" s="46"/>
      <c r="AZ256" s="46"/>
      <c r="BA256" s="46"/>
      <c r="BB256" s="46"/>
      <c r="BC256" s="46"/>
      <c r="BD256" s="46"/>
      <c r="BE256" s="46"/>
      <c r="BF256" s="46"/>
      <c r="BG256" s="46"/>
      <c r="BH256" s="46"/>
      <c r="BI256" s="46"/>
      <c r="BJ256" s="46"/>
      <c r="BK256" s="46"/>
      <c r="BL256" s="46"/>
      <c r="BM256" s="46"/>
      <c r="BN256" s="46"/>
      <c r="BO256" s="46"/>
      <c r="BP256" s="46"/>
      <c r="BQ256" s="46"/>
      <c r="BR256" s="46"/>
      <c r="BS256" s="46"/>
      <c r="BT256" s="46"/>
      <c r="BU256" s="46"/>
      <c r="BV256" s="46"/>
      <c r="BW256" s="46"/>
      <c r="BX256" s="46"/>
      <c r="BY256" s="46"/>
      <c r="BZ256" s="46"/>
      <c r="CA256" s="46"/>
      <c r="CB256" s="46"/>
      <c r="CC256" s="46"/>
      <c r="CD256" s="46"/>
      <c r="CE256" s="46"/>
      <c r="CF256" s="46"/>
      <c r="CG256" s="46"/>
      <c r="CH256" s="46"/>
      <c r="CI256" s="46"/>
      <c r="CJ256" s="46"/>
      <c r="CK256" s="46"/>
      <c r="CL256" s="46"/>
      <c r="CM256" s="46"/>
      <c r="CN256" s="46"/>
      <c r="CO256" s="46"/>
      <c r="CP256" s="46"/>
      <c r="CQ256" s="46"/>
      <c r="CR256" s="46"/>
      <c r="CS256" s="46"/>
      <c r="CT256" s="46"/>
      <c r="CU256" s="46"/>
      <c r="CV256" s="46"/>
      <c r="CW256" s="46"/>
      <c r="CX256" s="46"/>
      <c r="CY256" s="46"/>
      <c r="CZ256" s="46"/>
      <c r="DA256" s="46"/>
      <c r="DB256" s="46"/>
      <c r="DC256" s="46"/>
      <c r="DD256" s="46"/>
      <c r="DE256" s="46"/>
      <c r="DF256" s="46"/>
      <c r="DG256" s="46"/>
      <c r="DH256" s="46"/>
    </row>
    <row r="257" spans="1:112" x14ac:dyDescent="0.15">
      <c r="A257" s="30"/>
      <c r="B257" s="22"/>
      <c r="C257" s="46"/>
      <c r="D257" s="46"/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  <c r="U257" s="46"/>
      <c r="V257" s="46"/>
      <c r="W257" s="46"/>
      <c r="X257" s="46"/>
      <c r="Y257" s="46"/>
      <c r="Z257" s="46"/>
      <c r="AA257" s="46"/>
      <c r="AB257" s="46"/>
      <c r="AC257" s="46"/>
      <c r="AD257" s="46"/>
      <c r="AE257" s="46"/>
      <c r="AF257" s="46"/>
      <c r="AG257" s="46"/>
      <c r="AH257" s="46"/>
      <c r="AI257" s="46"/>
      <c r="AJ257" s="46"/>
      <c r="AK257" s="46"/>
      <c r="AL257" s="46"/>
      <c r="AM257" s="46"/>
      <c r="AN257" s="46"/>
      <c r="AO257" s="46"/>
      <c r="AP257" s="46"/>
      <c r="AQ257" s="46"/>
      <c r="AR257" s="46"/>
      <c r="AS257" s="46"/>
      <c r="AT257" s="46"/>
      <c r="AU257" s="46"/>
      <c r="AV257" s="46"/>
      <c r="AW257" s="46"/>
      <c r="AX257" s="46"/>
      <c r="AY257" s="46"/>
      <c r="AZ257" s="46"/>
      <c r="BA257" s="46"/>
      <c r="BB257" s="46"/>
      <c r="BC257" s="46"/>
      <c r="BD257" s="46"/>
      <c r="BE257" s="46"/>
      <c r="BF257" s="46"/>
      <c r="BG257" s="46"/>
      <c r="BH257" s="46"/>
      <c r="BI257" s="46"/>
      <c r="BJ257" s="46"/>
      <c r="BK257" s="46"/>
      <c r="BL257" s="46"/>
      <c r="BM257" s="46"/>
      <c r="BN257" s="46"/>
      <c r="BO257" s="46"/>
      <c r="BP257" s="46"/>
      <c r="BQ257" s="46"/>
      <c r="BR257" s="46"/>
      <c r="BS257" s="46"/>
      <c r="BT257" s="46"/>
      <c r="BU257" s="46"/>
      <c r="BV257" s="46"/>
      <c r="BW257" s="46"/>
      <c r="BX257" s="46"/>
      <c r="BY257" s="46"/>
      <c r="BZ257" s="46"/>
      <c r="CA257" s="46"/>
      <c r="CB257" s="46"/>
      <c r="CC257" s="46"/>
      <c r="CD257" s="46"/>
      <c r="CE257" s="46"/>
      <c r="CF257" s="46"/>
      <c r="CG257" s="46"/>
      <c r="CH257" s="46"/>
      <c r="CI257" s="46"/>
      <c r="CJ257" s="46"/>
      <c r="CK257" s="46"/>
      <c r="CL257" s="46"/>
      <c r="CM257" s="46"/>
      <c r="CN257" s="46"/>
      <c r="CO257" s="46"/>
      <c r="CP257" s="46"/>
      <c r="CQ257" s="46"/>
      <c r="CR257" s="46"/>
      <c r="CS257" s="46"/>
      <c r="CT257" s="46"/>
      <c r="CU257" s="46"/>
      <c r="CV257" s="46"/>
      <c r="CW257" s="46"/>
      <c r="CX257" s="46"/>
      <c r="CY257" s="46"/>
      <c r="CZ257" s="46"/>
      <c r="DA257" s="46"/>
      <c r="DB257" s="46"/>
      <c r="DC257" s="46"/>
      <c r="DD257" s="46"/>
      <c r="DE257" s="46"/>
      <c r="DF257" s="46"/>
      <c r="DG257" s="46"/>
      <c r="DH257" s="46"/>
    </row>
    <row r="258" spans="1:112" x14ac:dyDescent="0.15">
      <c r="A258" s="30"/>
      <c r="B258" s="22"/>
      <c r="C258" s="46"/>
      <c r="D258" s="46"/>
      <c r="E258" s="46"/>
      <c r="F258" s="46"/>
      <c r="G258" s="46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46"/>
      <c r="Z258" s="46"/>
      <c r="AA258" s="46"/>
      <c r="AB258" s="46"/>
      <c r="AC258" s="46"/>
      <c r="AD258" s="46"/>
      <c r="AE258" s="46"/>
      <c r="AF258" s="46"/>
      <c r="AG258" s="46"/>
      <c r="AH258" s="46"/>
      <c r="AI258" s="46"/>
      <c r="AJ258" s="46"/>
      <c r="AK258" s="46"/>
      <c r="AL258" s="46"/>
      <c r="AM258" s="46"/>
      <c r="AN258" s="46"/>
      <c r="AO258" s="46"/>
      <c r="AP258" s="46"/>
      <c r="AQ258" s="46"/>
      <c r="AR258" s="46"/>
      <c r="AS258" s="46"/>
      <c r="AT258" s="46"/>
      <c r="AU258" s="46"/>
      <c r="AV258" s="46"/>
      <c r="AW258" s="46"/>
      <c r="AX258" s="46"/>
      <c r="AY258" s="46"/>
      <c r="AZ258" s="46"/>
      <c r="BA258" s="46"/>
      <c r="BB258" s="46"/>
      <c r="BC258" s="46"/>
      <c r="BD258" s="46"/>
      <c r="BE258" s="46"/>
      <c r="BF258" s="46"/>
      <c r="BG258" s="46"/>
      <c r="BH258" s="46"/>
      <c r="BI258" s="46"/>
      <c r="BJ258" s="46"/>
      <c r="BK258" s="46"/>
      <c r="BL258" s="46"/>
      <c r="BM258" s="46"/>
      <c r="BN258" s="46"/>
      <c r="BO258" s="46"/>
      <c r="BP258" s="46"/>
      <c r="BQ258" s="46"/>
      <c r="BR258" s="46"/>
      <c r="BS258" s="46"/>
      <c r="BT258" s="46"/>
      <c r="BU258" s="46"/>
      <c r="BV258" s="46"/>
      <c r="BW258" s="46"/>
      <c r="BX258" s="46"/>
      <c r="BY258" s="46"/>
      <c r="BZ258" s="46"/>
      <c r="CA258" s="46"/>
      <c r="CB258" s="46"/>
      <c r="CC258" s="46"/>
      <c r="CD258" s="46"/>
      <c r="CE258" s="46"/>
      <c r="CF258" s="46"/>
      <c r="CG258" s="46"/>
      <c r="CH258" s="46"/>
      <c r="CI258" s="46"/>
      <c r="CJ258" s="46"/>
      <c r="CK258" s="46"/>
      <c r="CL258" s="46"/>
      <c r="CM258" s="46"/>
      <c r="CN258" s="46"/>
      <c r="CO258" s="46"/>
      <c r="CP258" s="46"/>
      <c r="CQ258" s="46"/>
      <c r="CR258" s="46"/>
      <c r="CS258" s="46"/>
      <c r="CT258" s="46"/>
      <c r="CU258" s="46"/>
      <c r="CV258" s="46"/>
      <c r="CW258" s="46"/>
      <c r="CX258" s="46"/>
      <c r="CY258" s="46"/>
      <c r="CZ258" s="46"/>
      <c r="DA258" s="46"/>
      <c r="DB258" s="46"/>
      <c r="DC258" s="46"/>
      <c r="DD258" s="46"/>
      <c r="DE258" s="46"/>
      <c r="DF258" s="46"/>
      <c r="DG258" s="46"/>
      <c r="DH258" s="46"/>
    </row>
    <row r="259" spans="1:112" x14ac:dyDescent="0.15">
      <c r="A259" s="30"/>
      <c r="B259" s="22"/>
      <c r="C259" s="46"/>
      <c r="D259" s="46"/>
      <c r="E259" s="46"/>
      <c r="F259" s="46"/>
      <c r="G259" s="46"/>
      <c r="H259" s="46"/>
      <c r="I259" s="46"/>
      <c r="J259" s="46"/>
      <c r="K259" s="46"/>
      <c r="L259" s="46"/>
      <c r="M259" s="46"/>
      <c r="N259" s="46"/>
      <c r="O259" s="46"/>
      <c r="P259" s="46"/>
      <c r="Q259" s="46"/>
      <c r="R259" s="46"/>
      <c r="S259" s="46"/>
      <c r="T259" s="46"/>
      <c r="U259" s="46"/>
      <c r="V259" s="46"/>
      <c r="W259" s="46"/>
      <c r="X259" s="46"/>
      <c r="Y259" s="46"/>
      <c r="Z259" s="46"/>
      <c r="AA259" s="46"/>
      <c r="AB259" s="46"/>
      <c r="AC259" s="46"/>
      <c r="AD259" s="46"/>
      <c r="AE259" s="46"/>
      <c r="AF259" s="46"/>
      <c r="AG259" s="46"/>
      <c r="AH259" s="46"/>
      <c r="AI259" s="46"/>
      <c r="AJ259" s="46"/>
      <c r="AK259" s="46"/>
      <c r="AL259" s="46"/>
      <c r="AM259" s="46"/>
      <c r="AN259" s="46"/>
      <c r="AO259" s="46"/>
      <c r="AP259" s="46"/>
      <c r="AQ259" s="46"/>
      <c r="AR259" s="46"/>
      <c r="AS259" s="46"/>
      <c r="AT259" s="46"/>
      <c r="AU259" s="46"/>
      <c r="AV259" s="46"/>
      <c r="AW259" s="46"/>
      <c r="AX259" s="46"/>
      <c r="AY259" s="46"/>
      <c r="AZ259" s="46"/>
      <c r="BA259" s="46"/>
      <c r="BB259" s="46"/>
      <c r="BC259" s="46"/>
      <c r="BD259" s="46"/>
      <c r="BE259" s="46"/>
      <c r="BF259" s="46"/>
      <c r="BG259" s="46"/>
      <c r="BH259" s="46"/>
      <c r="BI259" s="46"/>
      <c r="BJ259" s="46"/>
      <c r="BK259" s="46"/>
      <c r="BL259" s="46"/>
      <c r="BM259" s="46"/>
      <c r="BN259" s="46"/>
      <c r="BO259" s="46"/>
      <c r="BP259" s="46"/>
      <c r="BQ259" s="46"/>
      <c r="BR259" s="46"/>
      <c r="BS259" s="46"/>
      <c r="BT259" s="46"/>
      <c r="BU259" s="46"/>
      <c r="BV259" s="46"/>
      <c r="BW259" s="46"/>
      <c r="BX259" s="46"/>
      <c r="BY259" s="46"/>
      <c r="BZ259" s="46"/>
      <c r="CA259" s="46"/>
      <c r="CB259" s="46"/>
      <c r="CC259" s="46"/>
      <c r="CD259" s="46"/>
      <c r="CE259" s="46"/>
      <c r="CF259" s="46"/>
      <c r="CG259" s="46"/>
      <c r="CH259" s="46"/>
      <c r="CI259" s="46"/>
      <c r="CJ259" s="46"/>
      <c r="CK259" s="46"/>
      <c r="CL259" s="46"/>
      <c r="CM259" s="46"/>
      <c r="CN259" s="46"/>
      <c r="CO259" s="46"/>
      <c r="CP259" s="46"/>
      <c r="CQ259" s="46"/>
      <c r="CR259" s="46"/>
      <c r="CS259" s="46"/>
      <c r="CT259" s="46"/>
      <c r="CU259" s="46"/>
      <c r="CV259" s="46"/>
      <c r="CW259" s="46"/>
      <c r="CX259" s="46"/>
      <c r="CY259" s="46"/>
      <c r="CZ259" s="46"/>
      <c r="DA259" s="46"/>
      <c r="DB259" s="46"/>
      <c r="DC259" s="46"/>
      <c r="DD259" s="46"/>
      <c r="DE259" s="46"/>
      <c r="DF259" s="46"/>
      <c r="DG259" s="46"/>
      <c r="DH259" s="46"/>
    </row>
    <row r="260" spans="1:112" x14ac:dyDescent="0.15">
      <c r="A260" s="30"/>
      <c r="B260" s="22"/>
      <c r="C260" s="46"/>
      <c r="D260" s="46"/>
      <c r="E260" s="46"/>
      <c r="F260" s="46"/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6"/>
      <c r="Y260" s="46"/>
      <c r="Z260" s="46"/>
      <c r="AA260" s="46"/>
      <c r="AB260" s="46"/>
      <c r="AC260" s="46"/>
      <c r="AD260" s="46"/>
      <c r="AE260" s="46"/>
      <c r="AF260" s="46"/>
      <c r="AG260" s="46"/>
      <c r="AH260" s="46"/>
      <c r="AI260" s="46"/>
      <c r="AJ260" s="46"/>
      <c r="AK260" s="46"/>
      <c r="AL260" s="46"/>
      <c r="AM260" s="46"/>
      <c r="AN260" s="46"/>
      <c r="AO260" s="46"/>
      <c r="AP260" s="46"/>
      <c r="AQ260" s="46"/>
      <c r="AR260" s="46"/>
      <c r="AS260" s="46"/>
      <c r="AT260" s="46"/>
      <c r="AU260" s="46"/>
      <c r="AV260" s="46"/>
      <c r="AW260" s="46"/>
      <c r="AX260" s="46"/>
      <c r="AY260" s="46"/>
      <c r="AZ260" s="46"/>
      <c r="BA260" s="46"/>
      <c r="BB260" s="46"/>
      <c r="BC260" s="46"/>
      <c r="BD260" s="46"/>
      <c r="BE260" s="46"/>
      <c r="BF260" s="46"/>
      <c r="BG260" s="46"/>
      <c r="BH260" s="46"/>
      <c r="BI260" s="46"/>
      <c r="BJ260" s="46"/>
      <c r="BK260" s="46"/>
      <c r="BL260" s="46"/>
      <c r="BM260" s="46"/>
      <c r="BN260" s="46"/>
      <c r="BO260" s="46"/>
      <c r="BP260" s="46"/>
      <c r="BQ260" s="46"/>
      <c r="BR260" s="46"/>
      <c r="BS260" s="46"/>
      <c r="BT260" s="46"/>
      <c r="BU260" s="46"/>
      <c r="BV260" s="46"/>
      <c r="BW260" s="46"/>
      <c r="BX260" s="46"/>
      <c r="BY260" s="46"/>
      <c r="BZ260" s="46"/>
      <c r="CA260" s="46"/>
      <c r="CB260" s="46"/>
      <c r="CC260" s="46"/>
      <c r="CD260" s="46"/>
      <c r="CE260" s="46"/>
      <c r="CF260" s="46"/>
      <c r="CG260" s="46"/>
      <c r="CH260" s="46"/>
      <c r="CI260" s="46"/>
      <c r="CJ260" s="46"/>
      <c r="CK260" s="46"/>
      <c r="CL260" s="46"/>
      <c r="CM260" s="46"/>
      <c r="CN260" s="46"/>
      <c r="CO260" s="46"/>
      <c r="CP260" s="46"/>
      <c r="CQ260" s="46"/>
      <c r="CR260" s="46"/>
      <c r="CS260" s="46"/>
      <c r="CT260" s="46"/>
      <c r="CU260" s="46"/>
      <c r="CV260" s="46"/>
      <c r="CW260" s="46"/>
      <c r="CX260" s="46"/>
      <c r="CY260" s="46"/>
      <c r="CZ260" s="46"/>
      <c r="DA260" s="46"/>
      <c r="DB260" s="46"/>
      <c r="DC260" s="46"/>
      <c r="DD260" s="46"/>
      <c r="DE260" s="46"/>
      <c r="DF260" s="46"/>
      <c r="DG260" s="46"/>
      <c r="DH260" s="46"/>
    </row>
    <row r="261" spans="1:112" x14ac:dyDescent="0.15">
      <c r="A261" s="30"/>
      <c r="B261" s="22"/>
      <c r="C261" s="46"/>
      <c r="D261" s="46"/>
      <c r="E261" s="46"/>
      <c r="F261" s="46"/>
      <c r="G261" s="46"/>
      <c r="H261" s="46"/>
      <c r="I261" s="46"/>
      <c r="J261" s="46"/>
      <c r="K261" s="46"/>
      <c r="L261" s="46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  <c r="X261" s="46"/>
      <c r="Y261" s="46"/>
      <c r="Z261" s="46"/>
      <c r="AA261" s="46"/>
      <c r="AB261" s="46"/>
      <c r="AC261" s="46"/>
      <c r="AD261" s="46"/>
      <c r="AE261" s="46"/>
      <c r="AF261" s="46"/>
      <c r="AG261" s="46"/>
      <c r="AH261" s="46"/>
      <c r="AI261" s="46"/>
      <c r="AJ261" s="46"/>
      <c r="AK261" s="46"/>
      <c r="AL261" s="46"/>
      <c r="AM261" s="46"/>
      <c r="AN261" s="46"/>
      <c r="AO261" s="46"/>
      <c r="AP261" s="46"/>
      <c r="AQ261" s="46"/>
      <c r="AR261" s="46"/>
      <c r="AS261" s="46"/>
      <c r="AT261" s="46"/>
      <c r="AU261" s="46"/>
      <c r="AV261" s="46"/>
      <c r="AW261" s="46"/>
      <c r="AX261" s="46"/>
      <c r="AY261" s="46"/>
      <c r="AZ261" s="46"/>
      <c r="BA261" s="46"/>
      <c r="BB261" s="46"/>
      <c r="BC261" s="46"/>
      <c r="BD261" s="46"/>
      <c r="BE261" s="46"/>
      <c r="BF261" s="46"/>
      <c r="BG261" s="46"/>
      <c r="BH261" s="46"/>
      <c r="BI261" s="46"/>
      <c r="BJ261" s="46"/>
      <c r="BK261" s="46"/>
      <c r="BL261" s="46"/>
      <c r="BM261" s="46"/>
      <c r="BN261" s="46"/>
      <c r="BO261" s="46"/>
      <c r="BP261" s="46"/>
      <c r="BQ261" s="46"/>
      <c r="BR261" s="46"/>
      <c r="BS261" s="46"/>
      <c r="BT261" s="46"/>
      <c r="BU261" s="46"/>
      <c r="BV261" s="46"/>
      <c r="BW261" s="46"/>
      <c r="BX261" s="46"/>
      <c r="BY261" s="46"/>
      <c r="BZ261" s="46"/>
      <c r="CA261" s="46"/>
      <c r="CB261" s="46"/>
      <c r="CC261" s="46"/>
      <c r="CD261" s="46"/>
      <c r="CE261" s="46"/>
      <c r="CF261" s="46"/>
      <c r="CG261" s="46"/>
      <c r="CH261" s="46"/>
      <c r="CI261" s="46"/>
      <c r="CJ261" s="46"/>
      <c r="CK261" s="46"/>
      <c r="CL261" s="46"/>
      <c r="CM261" s="46"/>
      <c r="CN261" s="46"/>
      <c r="CO261" s="46"/>
      <c r="CP261" s="46"/>
      <c r="CQ261" s="46"/>
      <c r="CR261" s="46"/>
      <c r="CS261" s="46"/>
      <c r="CT261" s="46"/>
      <c r="CU261" s="46"/>
      <c r="CV261" s="46"/>
      <c r="CW261" s="46"/>
      <c r="CX261" s="46"/>
      <c r="CY261" s="46"/>
      <c r="CZ261" s="46"/>
      <c r="DA261" s="46"/>
      <c r="DB261" s="46"/>
      <c r="DC261" s="46"/>
      <c r="DD261" s="46"/>
      <c r="DE261" s="46"/>
      <c r="DF261" s="46"/>
      <c r="DG261" s="46"/>
      <c r="DH261" s="46"/>
    </row>
    <row r="262" spans="1:112" x14ac:dyDescent="0.15">
      <c r="A262" s="30"/>
      <c r="B262" s="22"/>
      <c r="C262" s="46"/>
      <c r="D262" s="46"/>
      <c r="E262" s="46"/>
      <c r="F262" s="46"/>
      <c r="G262" s="46"/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46"/>
      <c r="Y262" s="46"/>
      <c r="Z262" s="46"/>
      <c r="AA262" s="46"/>
      <c r="AB262" s="46"/>
      <c r="AC262" s="46"/>
      <c r="AD262" s="46"/>
      <c r="AE262" s="46"/>
      <c r="AF262" s="46"/>
      <c r="AG262" s="46"/>
      <c r="AH262" s="46"/>
      <c r="AI262" s="46"/>
      <c r="AJ262" s="46"/>
      <c r="AK262" s="46"/>
      <c r="AL262" s="46"/>
      <c r="AM262" s="46"/>
      <c r="AN262" s="46"/>
      <c r="AO262" s="46"/>
      <c r="AP262" s="46"/>
      <c r="AQ262" s="46"/>
      <c r="AR262" s="46"/>
      <c r="AS262" s="46"/>
      <c r="AT262" s="46"/>
      <c r="AU262" s="46"/>
      <c r="AV262" s="46"/>
      <c r="AW262" s="46"/>
      <c r="AX262" s="46"/>
      <c r="AY262" s="46"/>
      <c r="AZ262" s="46"/>
      <c r="BA262" s="46"/>
      <c r="BB262" s="46"/>
      <c r="BC262" s="46"/>
      <c r="BD262" s="46"/>
      <c r="BE262" s="46"/>
      <c r="BF262" s="46"/>
      <c r="BG262" s="46"/>
      <c r="BH262" s="46"/>
      <c r="BI262" s="46"/>
      <c r="BJ262" s="46"/>
      <c r="BK262" s="46"/>
      <c r="BL262" s="46"/>
      <c r="BM262" s="46"/>
      <c r="BN262" s="46"/>
      <c r="BO262" s="46"/>
      <c r="BP262" s="46"/>
      <c r="BQ262" s="46"/>
      <c r="BR262" s="46"/>
      <c r="BS262" s="46"/>
      <c r="BT262" s="46"/>
      <c r="BU262" s="46"/>
      <c r="BV262" s="46"/>
      <c r="BW262" s="46"/>
      <c r="BX262" s="46"/>
      <c r="BY262" s="46"/>
      <c r="BZ262" s="46"/>
      <c r="CA262" s="46"/>
      <c r="CB262" s="46"/>
      <c r="CC262" s="46"/>
      <c r="CD262" s="46"/>
      <c r="CE262" s="46"/>
      <c r="CF262" s="46"/>
      <c r="CG262" s="46"/>
      <c r="CH262" s="46"/>
      <c r="CI262" s="46"/>
      <c r="CJ262" s="46"/>
      <c r="CK262" s="46"/>
      <c r="CL262" s="46"/>
      <c r="CM262" s="46"/>
      <c r="CN262" s="46"/>
      <c r="CO262" s="46"/>
      <c r="CP262" s="46"/>
      <c r="CQ262" s="46"/>
      <c r="CR262" s="46"/>
      <c r="CS262" s="46"/>
      <c r="CT262" s="46"/>
      <c r="CU262" s="46"/>
      <c r="CV262" s="46"/>
      <c r="CW262" s="46"/>
      <c r="CX262" s="46"/>
      <c r="CY262" s="46"/>
      <c r="CZ262" s="46"/>
      <c r="DA262" s="46"/>
      <c r="DB262" s="46"/>
      <c r="DC262" s="46"/>
      <c r="DD262" s="46"/>
      <c r="DE262" s="46"/>
      <c r="DF262" s="46"/>
      <c r="DG262" s="46"/>
      <c r="DH262" s="46"/>
    </row>
    <row r="263" spans="1:112" x14ac:dyDescent="0.15">
      <c r="A263" s="30"/>
      <c r="B263" s="22"/>
      <c r="C263" s="46"/>
      <c r="D263" s="46"/>
      <c r="E263" s="46"/>
      <c r="F263" s="46"/>
      <c r="G263" s="46"/>
      <c r="H263" s="46"/>
      <c r="I263" s="46"/>
      <c r="J263" s="46"/>
      <c r="K263" s="46"/>
      <c r="L263" s="46"/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  <c r="X263" s="46"/>
      <c r="Y263" s="46"/>
      <c r="Z263" s="46"/>
      <c r="AA263" s="46"/>
      <c r="AB263" s="46"/>
      <c r="AC263" s="46"/>
      <c r="AD263" s="46"/>
      <c r="AE263" s="46"/>
      <c r="AF263" s="46"/>
      <c r="AG263" s="46"/>
      <c r="AH263" s="46"/>
      <c r="AI263" s="46"/>
      <c r="AJ263" s="46"/>
      <c r="AK263" s="46"/>
      <c r="AL263" s="46"/>
      <c r="AM263" s="46"/>
      <c r="AN263" s="46"/>
      <c r="AO263" s="46"/>
      <c r="AP263" s="46"/>
      <c r="AQ263" s="46"/>
      <c r="AR263" s="46"/>
      <c r="AS263" s="46"/>
      <c r="AT263" s="46"/>
      <c r="AU263" s="46"/>
      <c r="AV263" s="46"/>
      <c r="AW263" s="46"/>
      <c r="AX263" s="46"/>
      <c r="AY263" s="46"/>
      <c r="AZ263" s="46"/>
      <c r="BA263" s="46"/>
      <c r="BB263" s="46"/>
      <c r="BC263" s="46"/>
      <c r="BD263" s="46"/>
      <c r="BE263" s="46"/>
      <c r="BF263" s="46"/>
      <c r="BG263" s="46"/>
      <c r="BH263" s="46"/>
      <c r="BI263" s="46"/>
      <c r="BJ263" s="46"/>
      <c r="BK263" s="46"/>
      <c r="BL263" s="46"/>
      <c r="BM263" s="46"/>
      <c r="BN263" s="46"/>
      <c r="BO263" s="46"/>
      <c r="BP263" s="46"/>
      <c r="BQ263" s="46"/>
      <c r="BR263" s="46"/>
      <c r="BS263" s="46"/>
      <c r="BT263" s="46"/>
      <c r="BU263" s="46"/>
      <c r="BV263" s="46"/>
      <c r="BW263" s="46"/>
      <c r="BX263" s="46"/>
      <c r="BY263" s="46"/>
      <c r="BZ263" s="46"/>
      <c r="CA263" s="46"/>
      <c r="CB263" s="46"/>
      <c r="CC263" s="46"/>
      <c r="CD263" s="46"/>
      <c r="CE263" s="46"/>
      <c r="CF263" s="46"/>
      <c r="CG263" s="46"/>
      <c r="CH263" s="46"/>
      <c r="CI263" s="46"/>
      <c r="CJ263" s="46"/>
      <c r="CK263" s="46"/>
      <c r="CL263" s="46"/>
      <c r="CM263" s="46"/>
      <c r="CN263" s="46"/>
      <c r="CO263" s="46"/>
      <c r="CP263" s="46"/>
      <c r="CQ263" s="46"/>
      <c r="CR263" s="46"/>
      <c r="CS263" s="46"/>
      <c r="CT263" s="46"/>
      <c r="CU263" s="46"/>
      <c r="CV263" s="46"/>
      <c r="CW263" s="46"/>
      <c r="CX263" s="46"/>
      <c r="CY263" s="46"/>
      <c r="CZ263" s="46"/>
      <c r="DA263" s="46"/>
      <c r="DB263" s="46"/>
      <c r="DC263" s="46"/>
      <c r="DD263" s="46"/>
      <c r="DE263" s="46"/>
      <c r="DF263" s="46"/>
      <c r="DG263" s="46"/>
      <c r="DH263" s="46"/>
    </row>
    <row r="264" spans="1:112" x14ac:dyDescent="0.15">
      <c r="A264" s="30"/>
      <c r="B264" s="22"/>
      <c r="C264" s="46"/>
      <c r="D264" s="46"/>
      <c r="E264" s="46"/>
      <c r="F264" s="46"/>
      <c r="G264" s="46"/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  <c r="X264" s="46"/>
      <c r="Y264" s="46"/>
      <c r="Z264" s="46"/>
      <c r="AA264" s="46"/>
      <c r="AB264" s="46"/>
      <c r="AC264" s="46"/>
      <c r="AD264" s="46"/>
      <c r="AE264" s="46"/>
      <c r="AF264" s="46"/>
      <c r="AG264" s="46"/>
      <c r="AH264" s="46"/>
      <c r="AI264" s="46"/>
      <c r="AJ264" s="46"/>
      <c r="AK264" s="46"/>
      <c r="AL264" s="46"/>
      <c r="AM264" s="46"/>
      <c r="AN264" s="46"/>
      <c r="AO264" s="46"/>
      <c r="AP264" s="46"/>
      <c r="AQ264" s="46"/>
      <c r="AR264" s="46"/>
      <c r="AS264" s="46"/>
      <c r="AT264" s="46"/>
      <c r="AU264" s="46"/>
      <c r="AV264" s="46"/>
      <c r="AW264" s="46"/>
      <c r="AX264" s="46"/>
      <c r="AY264" s="46"/>
      <c r="AZ264" s="46"/>
      <c r="BA264" s="46"/>
      <c r="BB264" s="46"/>
      <c r="BC264" s="46"/>
      <c r="BD264" s="46"/>
      <c r="BE264" s="46"/>
      <c r="BF264" s="46"/>
      <c r="BG264" s="46"/>
      <c r="BH264" s="46"/>
      <c r="BI264" s="46"/>
      <c r="BJ264" s="46"/>
      <c r="BK264" s="46"/>
      <c r="BL264" s="46"/>
      <c r="BM264" s="46"/>
      <c r="BN264" s="46"/>
      <c r="BO264" s="46"/>
      <c r="BP264" s="46"/>
      <c r="BQ264" s="46"/>
      <c r="BR264" s="46"/>
      <c r="BS264" s="46"/>
      <c r="BT264" s="46"/>
      <c r="BU264" s="46"/>
      <c r="BV264" s="46"/>
      <c r="BW264" s="46"/>
      <c r="BX264" s="46"/>
      <c r="BY264" s="46"/>
      <c r="BZ264" s="46"/>
      <c r="CA264" s="46"/>
      <c r="CB264" s="46"/>
      <c r="CC264" s="46"/>
      <c r="CD264" s="46"/>
      <c r="CE264" s="46"/>
      <c r="CF264" s="46"/>
      <c r="CG264" s="46"/>
      <c r="CH264" s="46"/>
      <c r="CI264" s="46"/>
      <c r="CJ264" s="46"/>
      <c r="CK264" s="46"/>
      <c r="CL264" s="46"/>
      <c r="CM264" s="46"/>
      <c r="CN264" s="46"/>
      <c r="CO264" s="46"/>
      <c r="CP264" s="46"/>
      <c r="CQ264" s="46"/>
      <c r="CR264" s="46"/>
      <c r="CS264" s="46"/>
      <c r="CT264" s="46"/>
      <c r="CU264" s="46"/>
      <c r="CV264" s="46"/>
      <c r="CW264" s="46"/>
      <c r="CX264" s="46"/>
      <c r="CY264" s="46"/>
      <c r="CZ264" s="46"/>
      <c r="DA264" s="46"/>
      <c r="DB264" s="46"/>
      <c r="DC264" s="46"/>
      <c r="DD264" s="46"/>
      <c r="DE264" s="46"/>
      <c r="DF264" s="46"/>
      <c r="DG264" s="46"/>
      <c r="DH264" s="46"/>
    </row>
    <row r="265" spans="1:112" x14ac:dyDescent="0.15">
      <c r="A265" s="30"/>
      <c r="B265" s="22"/>
      <c r="C265" s="46"/>
      <c r="D265" s="46"/>
      <c r="E265" s="46"/>
      <c r="F265" s="46"/>
      <c r="G265" s="46"/>
      <c r="H265" s="46"/>
      <c r="I265" s="46"/>
      <c r="J265" s="46"/>
      <c r="K265" s="46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  <c r="X265" s="46"/>
      <c r="Y265" s="46"/>
      <c r="Z265" s="46"/>
      <c r="AA265" s="46"/>
      <c r="AB265" s="46"/>
      <c r="AC265" s="46"/>
      <c r="AD265" s="46"/>
      <c r="AE265" s="46"/>
      <c r="AF265" s="46"/>
      <c r="AG265" s="46"/>
      <c r="AH265" s="46"/>
      <c r="AI265" s="46"/>
      <c r="AJ265" s="46"/>
      <c r="AK265" s="46"/>
      <c r="AL265" s="46"/>
      <c r="AM265" s="46"/>
      <c r="AN265" s="46"/>
      <c r="AO265" s="46"/>
      <c r="AP265" s="46"/>
      <c r="AQ265" s="46"/>
      <c r="AR265" s="46"/>
      <c r="AS265" s="46"/>
      <c r="AT265" s="46"/>
      <c r="AU265" s="46"/>
      <c r="AV265" s="46"/>
      <c r="AW265" s="46"/>
      <c r="AX265" s="46"/>
      <c r="AY265" s="46"/>
      <c r="AZ265" s="46"/>
      <c r="BA265" s="46"/>
      <c r="BB265" s="46"/>
      <c r="BC265" s="46"/>
      <c r="BD265" s="46"/>
      <c r="BE265" s="46"/>
      <c r="BF265" s="46"/>
      <c r="BG265" s="46"/>
      <c r="BH265" s="46"/>
      <c r="BI265" s="46"/>
      <c r="BJ265" s="46"/>
      <c r="BK265" s="46"/>
      <c r="BL265" s="46"/>
      <c r="BM265" s="46"/>
      <c r="BN265" s="46"/>
      <c r="BO265" s="46"/>
      <c r="BP265" s="46"/>
      <c r="BQ265" s="46"/>
      <c r="BR265" s="46"/>
      <c r="BS265" s="46"/>
      <c r="BT265" s="46"/>
      <c r="BU265" s="46"/>
      <c r="BV265" s="46"/>
      <c r="BW265" s="46"/>
      <c r="BX265" s="46"/>
      <c r="BY265" s="46"/>
      <c r="BZ265" s="46"/>
      <c r="CA265" s="46"/>
      <c r="CB265" s="46"/>
      <c r="CC265" s="46"/>
      <c r="CD265" s="46"/>
      <c r="CE265" s="46"/>
      <c r="CF265" s="46"/>
      <c r="CG265" s="46"/>
      <c r="CH265" s="46"/>
      <c r="CI265" s="46"/>
      <c r="CJ265" s="46"/>
      <c r="CK265" s="46"/>
      <c r="CL265" s="46"/>
      <c r="CM265" s="46"/>
      <c r="CN265" s="46"/>
      <c r="CO265" s="46"/>
      <c r="CP265" s="46"/>
      <c r="CQ265" s="46"/>
      <c r="CR265" s="46"/>
      <c r="CS265" s="46"/>
      <c r="CT265" s="46"/>
      <c r="CU265" s="46"/>
      <c r="CV265" s="46"/>
      <c r="CW265" s="46"/>
      <c r="CX265" s="46"/>
      <c r="CY265" s="46"/>
      <c r="CZ265" s="46"/>
      <c r="DA265" s="46"/>
      <c r="DB265" s="46"/>
      <c r="DC265" s="46"/>
      <c r="DD265" s="46"/>
      <c r="DE265" s="46"/>
      <c r="DF265" s="46"/>
      <c r="DG265" s="46"/>
      <c r="DH265" s="46"/>
    </row>
    <row r="266" spans="1:112" x14ac:dyDescent="0.15">
      <c r="A266" s="30"/>
      <c r="B266" s="22"/>
      <c r="C266" s="46"/>
      <c r="D266" s="46"/>
      <c r="E266" s="46"/>
      <c r="F266" s="46"/>
      <c r="G266" s="46"/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6"/>
      <c r="Y266" s="46"/>
      <c r="Z266" s="46"/>
      <c r="AA266" s="46"/>
      <c r="AB266" s="46"/>
      <c r="AC266" s="46"/>
      <c r="AD266" s="46"/>
      <c r="AE266" s="46"/>
      <c r="AF266" s="46"/>
      <c r="AG266" s="46"/>
      <c r="AH266" s="46"/>
      <c r="AI266" s="46"/>
      <c r="AJ266" s="46"/>
      <c r="AK266" s="46"/>
      <c r="AL266" s="46"/>
      <c r="AM266" s="46"/>
      <c r="AN266" s="46"/>
      <c r="AO266" s="46"/>
      <c r="AP266" s="46"/>
      <c r="AQ266" s="46"/>
      <c r="AR266" s="46"/>
      <c r="AS266" s="46"/>
      <c r="AT266" s="46"/>
      <c r="AU266" s="46"/>
      <c r="AV266" s="46"/>
      <c r="AW266" s="46"/>
      <c r="AX266" s="46"/>
      <c r="AY266" s="46"/>
      <c r="AZ266" s="46"/>
      <c r="BA266" s="46"/>
      <c r="BB266" s="46"/>
      <c r="BC266" s="46"/>
      <c r="BD266" s="46"/>
      <c r="BE266" s="46"/>
      <c r="BF266" s="46"/>
      <c r="BG266" s="46"/>
      <c r="BH266" s="46"/>
      <c r="BI266" s="46"/>
      <c r="BJ266" s="46"/>
      <c r="BK266" s="46"/>
      <c r="BL266" s="46"/>
      <c r="BM266" s="46"/>
      <c r="BN266" s="46"/>
      <c r="BO266" s="46"/>
      <c r="BP266" s="46"/>
      <c r="BQ266" s="46"/>
      <c r="BR266" s="46"/>
      <c r="BS266" s="46"/>
      <c r="BT266" s="46"/>
      <c r="BU266" s="46"/>
      <c r="BV266" s="46"/>
      <c r="BW266" s="46"/>
      <c r="BX266" s="46"/>
      <c r="BY266" s="46"/>
      <c r="BZ266" s="46"/>
      <c r="CA266" s="46"/>
      <c r="CB266" s="46"/>
      <c r="CC266" s="46"/>
      <c r="CD266" s="46"/>
      <c r="CE266" s="46"/>
      <c r="CF266" s="46"/>
      <c r="CG266" s="46"/>
      <c r="CH266" s="46"/>
      <c r="CI266" s="46"/>
      <c r="CJ266" s="46"/>
      <c r="CK266" s="46"/>
      <c r="CL266" s="46"/>
      <c r="CM266" s="46"/>
      <c r="CN266" s="46"/>
      <c r="CO266" s="46"/>
      <c r="CP266" s="46"/>
      <c r="CQ266" s="46"/>
      <c r="CR266" s="46"/>
      <c r="CS266" s="46"/>
      <c r="CT266" s="46"/>
      <c r="CU266" s="46"/>
      <c r="CV266" s="46"/>
      <c r="CW266" s="46"/>
      <c r="CX266" s="46"/>
      <c r="CY266" s="46"/>
      <c r="CZ266" s="46"/>
      <c r="DA266" s="46"/>
      <c r="DB266" s="46"/>
      <c r="DC266" s="46"/>
      <c r="DD266" s="46"/>
      <c r="DE266" s="46"/>
      <c r="DF266" s="46"/>
      <c r="DG266" s="46"/>
      <c r="DH266" s="46"/>
    </row>
    <row r="267" spans="1:112" x14ac:dyDescent="0.15">
      <c r="A267" s="30"/>
      <c r="B267" s="22"/>
      <c r="C267" s="46"/>
      <c r="D267" s="46"/>
      <c r="E267" s="46"/>
      <c r="F267" s="46"/>
      <c r="G267" s="46"/>
      <c r="H267" s="46"/>
      <c r="I267" s="46"/>
      <c r="J267" s="46"/>
      <c r="K267" s="46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  <c r="X267" s="46"/>
      <c r="Y267" s="46"/>
      <c r="Z267" s="46"/>
      <c r="AA267" s="46"/>
      <c r="AB267" s="46"/>
      <c r="AC267" s="46"/>
      <c r="AD267" s="46"/>
      <c r="AE267" s="46"/>
      <c r="AF267" s="46"/>
      <c r="AG267" s="46"/>
      <c r="AH267" s="46"/>
      <c r="AI267" s="46"/>
      <c r="AJ267" s="46"/>
      <c r="AK267" s="46"/>
      <c r="AL267" s="46"/>
      <c r="AM267" s="46"/>
      <c r="AN267" s="46"/>
      <c r="AO267" s="46"/>
      <c r="AP267" s="46"/>
      <c r="AQ267" s="46"/>
      <c r="AR267" s="46"/>
      <c r="AS267" s="46"/>
      <c r="AT267" s="46"/>
      <c r="AU267" s="46"/>
      <c r="AV267" s="46"/>
      <c r="AW267" s="46"/>
      <c r="AX267" s="46"/>
      <c r="AY267" s="46"/>
      <c r="AZ267" s="46"/>
      <c r="BA267" s="46"/>
      <c r="BB267" s="46"/>
      <c r="BC267" s="46"/>
      <c r="BD267" s="46"/>
      <c r="BE267" s="46"/>
      <c r="BF267" s="46"/>
      <c r="BG267" s="46"/>
      <c r="BH267" s="46"/>
      <c r="BI267" s="46"/>
      <c r="BJ267" s="46"/>
      <c r="BK267" s="46"/>
      <c r="BL267" s="46"/>
      <c r="BM267" s="46"/>
      <c r="BN267" s="46"/>
      <c r="BO267" s="46"/>
      <c r="BP267" s="46"/>
      <c r="BQ267" s="46"/>
      <c r="BR267" s="46"/>
      <c r="BS267" s="46"/>
      <c r="BT267" s="46"/>
      <c r="BU267" s="46"/>
      <c r="BV267" s="46"/>
      <c r="BW267" s="46"/>
      <c r="BX267" s="46"/>
      <c r="BY267" s="46"/>
      <c r="BZ267" s="46"/>
      <c r="CA267" s="46"/>
      <c r="CB267" s="46"/>
      <c r="CC267" s="46"/>
      <c r="CD267" s="46"/>
      <c r="CE267" s="46"/>
      <c r="CF267" s="46"/>
      <c r="CG267" s="46"/>
      <c r="CH267" s="46"/>
      <c r="CI267" s="46"/>
      <c r="CJ267" s="46"/>
      <c r="CK267" s="46"/>
      <c r="CL267" s="46"/>
      <c r="CM267" s="46"/>
      <c r="CN267" s="46"/>
      <c r="CO267" s="46"/>
      <c r="CP267" s="46"/>
      <c r="CQ267" s="46"/>
      <c r="CR267" s="46"/>
      <c r="CS267" s="46"/>
      <c r="CT267" s="46"/>
      <c r="CU267" s="46"/>
      <c r="CV267" s="46"/>
      <c r="CW267" s="46"/>
      <c r="CX267" s="46"/>
      <c r="CY267" s="46"/>
      <c r="CZ267" s="46"/>
      <c r="DA267" s="46"/>
      <c r="DB267" s="46"/>
      <c r="DC267" s="46"/>
      <c r="DD267" s="46"/>
      <c r="DE267" s="46"/>
      <c r="DF267" s="46"/>
      <c r="DG267" s="46"/>
      <c r="DH267" s="46"/>
    </row>
    <row r="268" spans="1:112" x14ac:dyDescent="0.15">
      <c r="A268" s="30"/>
      <c r="B268" s="22"/>
      <c r="C268" s="46"/>
      <c r="D268" s="46"/>
      <c r="E268" s="46"/>
      <c r="F268" s="46"/>
      <c r="G268" s="46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6"/>
      <c r="Y268" s="46"/>
      <c r="Z268" s="46"/>
      <c r="AA268" s="46"/>
      <c r="AB268" s="46"/>
      <c r="AC268" s="46"/>
      <c r="AD268" s="46"/>
      <c r="AE268" s="46"/>
      <c r="AF268" s="46"/>
      <c r="AG268" s="46"/>
      <c r="AH268" s="46"/>
      <c r="AI268" s="46"/>
      <c r="AJ268" s="46"/>
      <c r="AK268" s="46"/>
      <c r="AL268" s="46"/>
      <c r="AM268" s="46"/>
      <c r="AN268" s="46"/>
      <c r="AO268" s="46"/>
      <c r="AP268" s="46"/>
      <c r="AQ268" s="46"/>
      <c r="AR268" s="46"/>
      <c r="AS268" s="46"/>
      <c r="AT268" s="46"/>
      <c r="AU268" s="46"/>
      <c r="AV268" s="46"/>
      <c r="AW268" s="46"/>
      <c r="AX268" s="46"/>
      <c r="AY268" s="46"/>
      <c r="AZ268" s="46"/>
      <c r="BA268" s="46"/>
      <c r="BB268" s="46"/>
      <c r="BC268" s="46"/>
      <c r="BD268" s="46"/>
      <c r="BE268" s="46"/>
      <c r="BF268" s="46"/>
      <c r="BG268" s="46"/>
      <c r="BH268" s="46"/>
      <c r="BI268" s="46"/>
      <c r="BJ268" s="46"/>
      <c r="BK268" s="46"/>
      <c r="BL268" s="46"/>
      <c r="BM268" s="46"/>
      <c r="BN268" s="46"/>
      <c r="BO268" s="46"/>
      <c r="BP268" s="46"/>
      <c r="BQ268" s="46"/>
      <c r="BR268" s="46"/>
      <c r="BS268" s="46"/>
      <c r="BT268" s="46"/>
      <c r="BU268" s="46"/>
      <c r="BV268" s="46"/>
      <c r="BW268" s="46"/>
      <c r="BX268" s="46"/>
      <c r="BY268" s="46"/>
      <c r="BZ268" s="46"/>
      <c r="CA268" s="46"/>
      <c r="CB268" s="46"/>
      <c r="CC268" s="46"/>
      <c r="CD268" s="46"/>
      <c r="CE268" s="46"/>
      <c r="CF268" s="46"/>
      <c r="CG268" s="46"/>
      <c r="CH268" s="46"/>
      <c r="CI268" s="46"/>
      <c r="CJ268" s="46"/>
      <c r="CK268" s="46"/>
      <c r="CL268" s="46"/>
      <c r="CM268" s="46"/>
      <c r="CN268" s="46"/>
      <c r="CO268" s="46"/>
      <c r="CP268" s="46"/>
      <c r="CQ268" s="46"/>
      <c r="CR268" s="46"/>
      <c r="CS268" s="46"/>
      <c r="CT268" s="46"/>
      <c r="CU268" s="46"/>
      <c r="CV268" s="46"/>
      <c r="CW268" s="46"/>
      <c r="CX268" s="46"/>
      <c r="CY268" s="46"/>
      <c r="CZ268" s="46"/>
      <c r="DA268" s="46"/>
      <c r="DB268" s="46"/>
      <c r="DC268" s="46"/>
      <c r="DD268" s="46"/>
      <c r="DE268" s="46"/>
      <c r="DF268" s="46"/>
      <c r="DG268" s="46"/>
      <c r="DH268" s="46"/>
    </row>
    <row r="269" spans="1:112" x14ac:dyDescent="0.15">
      <c r="A269" s="30"/>
      <c r="B269" s="22"/>
      <c r="C269" s="46"/>
      <c r="D269" s="46"/>
      <c r="E269" s="46"/>
      <c r="F269" s="46"/>
      <c r="G269" s="46"/>
      <c r="H269" s="46"/>
      <c r="I269" s="46"/>
      <c r="J269" s="46"/>
      <c r="K269" s="46"/>
      <c r="L269" s="46"/>
      <c r="M269" s="46"/>
      <c r="N269" s="46"/>
      <c r="O269" s="46"/>
      <c r="P269" s="46"/>
      <c r="Q269" s="46"/>
      <c r="R269" s="46"/>
      <c r="S269" s="46"/>
      <c r="T269" s="46"/>
      <c r="U269" s="46"/>
      <c r="V269" s="46"/>
      <c r="W269" s="46"/>
      <c r="X269" s="46"/>
      <c r="Y269" s="46"/>
      <c r="Z269" s="46"/>
      <c r="AA269" s="46"/>
      <c r="AB269" s="46"/>
      <c r="AC269" s="46"/>
      <c r="AD269" s="46"/>
      <c r="AE269" s="46"/>
      <c r="AF269" s="46"/>
      <c r="AG269" s="46"/>
      <c r="AH269" s="46"/>
      <c r="AI269" s="46"/>
      <c r="AJ269" s="46"/>
      <c r="AK269" s="46"/>
      <c r="AL269" s="46"/>
      <c r="AM269" s="46"/>
      <c r="AN269" s="46"/>
      <c r="AO269" s="46"/>
      <c r="AP269" s="46"/>
      <c r="AQ269" s="46"/>
      <c r="AR269" s="46"/>
      <c r="AS269" s="46"/>
      <c r="AT269" s="46"/>
      <c r="AU269" s="46"/>
      <c r="AV269" s="46"/>
      <c r="AW269" s="46"/>
      <c r="AX269" s="46"/>
      <c r="AY269" s="46"/>
      <c r="AZ269" s="46"/>
      <c r="BA269" s="46"/>
      <c r="BB269" s="46"/>
      <c r="BC269" s="46"/>
      <c r="BD269" s="46"/>
      <c r="BE269" s="46"/>
      <c r="BF269" s="46"/>
      <c r="BG269" s="46"/>
      <c r="BH269" s="46"/>
      <c r="BI269" s="46"/>
      <c r="BJ269" s="46"/>
      <c r="BK269" s="46"/>
      <c r="BL269" s="46"/>
      <c r="BM269" s="46"/>
      <c r="BN269" s="46"/>
      <c r="BO269" s="46"/>
      <c r="BP269" s="46"/>
      <c r="BQ269" s="46"/>
      <c r="BR269" s="46"/>
      <c r="BS269" s="46"/>
      <c r="BT269" s="46"/>
      <c r="BU269" s="46"/>
      <c r="BV269" s="46"/>
      <c r="BW269" s="46"/>
      <c r="BX269" s="46"/>
      <c r="BY269" s="46"/>
      <c r="BZ269" s="46"/>
      <c r="CA269" s="46"/>
      <c r="CB269" s="46"/>
      <c r="CC269" s="46"/>
      <c r="CD269" s="46"/>
      <c r="CE269" s="46"/>
      <c r="CF269" s="46"/>
      <c r="CG269" s="46"/>
      <c r="CH269" s="46"/>
      <c r="CI269" s="46"/>
      <c r="CJ269" s="46"/>
      <c r="CK269" s="46"/>
      <c r="CL269" s="46"/>
      <c r="CM269" s="46"/>
      <c r="CN269" s="46"/>
      <c r="CO269" s="46"/>
      <c r="CP269" s="46"/>
      <c r="CQ269" s="46"/>
      <c r="CR269" s="46"/>
      <c r="CS269" s="46"/>
      <c r="CT269" s="46"/>
      <c r="CU269" s="46"/>
      <c r="CV269" s="46"/>
      <c r="CW269" s="46"/>
      <c r="CX269" s="46"/>
      <c r="CY269" s="46"/>
      <c r="CZ269" s="46"/>
      <c r="DA269" s="46"/>
      <c r="DB269" s="46"/>
      <c r="DC269" s="46"/>
      <c r="DD269" s="46"/>
      <c r="DE269" s="46"/>
      <c r="DF269" s="46"/>
      <c r="DG269" s="46"/>
      <c r="DH269" s="46"/>
    </row>
    <row r="270" spans="1:112" x14ac:dyDescent="0.15">
      <c r="A270" s="30"/>
      <c r="B270" s="22"/>
      <c r="C270" s="46"/>
      <c r="D270" s="46"/>
      <c r="E270" s="46"/>
      <c r="F270" s="46"/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6"/>
      <c r="Y270" s="46"/>
      <c r="Z270" s="46"/>
      <c r="AA270" s="46"/>
      <c r="AB270" s="46"/>
      <c r="AC270" s="46"/>
      <c r="AD270" s="46"/>
      <c r="AE270" s="46"/>
      <c r="AF270" s="46"/>
      <c r="AG270" s="46"/>
      <c r="AH270" s="46"/>
      <c r="AI270" s="46"/>
      <c r="AJ270" s="46"/>
      <c r="AK270" s="46"/>
      <c r="AL270" s="46"/>
      <c r="AM270" s="46"/>
      <c r="AN270" s="46"/>
      <c r="AO270" s="46"/>
      <c r="AP270" s="46"/>
      <c r="AQ270" s="46"/>
      <c r="AR270" s="46"/>
      <c r="AS270" s="46"/>
      <c r="AT270" s="46"/>
      <c r="AU270" s="46"/>
      <c r="AV270" s="46"/>
      <c r="AW270" s="46"/>
      <c r="AX270" s="46"/>
      <c r="AY270" s="46"/>
      <c r="AZ270" s="46"/>
      <c r="BA270" s="46"/>
      <c r="BB270" s="46"/>
      <c r="BC270" s="46"/>
      <c r="BD270" s="46"/>
      <c r="BE270" s="46"/>
      <c r="BF270" s="46"/>
      <c r="BG270" s="46"/>
      <c r="BH270" s="46"/>
      <c r="BI270" s="46"/>
      <c r="BJ270" s="46"/>
      <c r="BK270" s="46"/>
      <c r="BL270" s="46"/>
      <c r="BM270" s="46"/>
      <c r="BN270" s="46"/>
      <c r="BO270" s="46"/>
      <c r="BP270" s="46"/>
      <c r="BQ270" s="46"/>
      <c r="BR270" s="46"/>
      <c r="BS270" s="46"/>
      <c r="BT270" s="46"/>
      <c r="BU270" s="46"/>
      <c r="BV270" s="46"/>
      <c r="BW270" s="46"/>
      <c r="BX270" s="46"/>
      <c r="BY270" s="46"/>
      <c r="BZ270" s="46"/>
      <c r="CA270" s="46"/>
      <c r="CB270" s="46"/>
      <c r="CC270" s="46"/>
      <c r="CD270" s="46"/>
      <c r="CE270" s="46"/>
      <c r="CF270" s="46"/>
      <c r="CG270" s="46"/>
      <c r="CH270" s="46"/>
      <c r="CI270" s="46"/>
      <c r="CJ270" s="46"/>
      <c r="CK270" s="46"/>
      <c r="CL270" s="46"/>
      <c r="CM270" s="46"/>
      <c r="CN270" s="46"/>
      <c r="CO270" s="46"/>
      <c r="CP270" s="46"/>
      <c r="CQ270" s="46"/>
      <c r="CR270" s="46"/>
      <c r="CS270" s="46"/>
      <c r="CT270" s="46"/>
      <c r="CU270" s="46"/>
      <c r="CV270" s="46"/>
      <c r="CW270" s="46"/>
      <c r="CX270" s="46"/>
      <c r="CY270" s="46"/>
      <c r="CZ270" s="46"/>
      <c r="DA270" s="46"/>
      <c r="DB270" s="46"/>
      <c r="DC270" s="46"/>
      <c r="DD270" s="46"/>
      <c r="DE270" s="46"/>
      <c r="DF270" s="46"/>
      <c r="DG270" s="46"/>
      <c r="DH270" s="46"/>
    </row>
    <row r="271" spans="1:112" x14ac:dyDescent="0.15">
      <c r="A271" s="30"/>
      <c r="B271" s="22"/>
      <c r="C271" s="46"/>
      <c r="D271" s="46"/>
      <c r="E271" s="46"/>
      <c r="F271" s="46"/>
      <c r="G271" s="46"/>
      <c r="H271" s="46"/>
      <c r="I271" s="46"/>
      <c r="J271" s="46"/>
      <c r="K271" s="46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46"/>
      <c r="X271" s="46"/>
      <c r="Y271" s="46"/>
      <c r="Z271" s="46"/>
      <c r="AA271" s="46"/>
      <c r="AB271" s="46"/>
      <c r="AC271" s="46"/>
      <c r="AD271" s="46"/>
      <c r="AE271" s="46"/>
      <c r="AF271" s="46"/>
      <c r="AG271" s="46"/>
      <c r="AH271" s="46"/>
      <c r="AI271" s="46"/>
      <c r="AJ271" s="46"/>
      <c r="AK271" s="46"/>
      <c r="AL271" s="46"/>
      <c r="AM271" s="46"/>
      <c r="AN271" s="46"/>
      <c r="AO271" s="46"/>
      <c r="AP271" s="46"/>
      <c r="AQ271" s="46"/>
      <c r="AR271" s="46"/>
      <c r="AS271" s="46"/>
      <c r="AT271" s="46"/>
      <c r="AU271" s="46"/>
      <c r="AV271" s="46"/>
      <c r="AW271" s="46"/>
      <c r="AX271" s="46"/>
      <c r="AY271" s="46"/>
      <c r="AZ271" s="46"/>
      <c r="BA271" s="46"/>
      <c r="BB271" s="46"/>
      <c r="BC271" s="46"/>
      <c r="BD271" s="46"/>
      <c r="BE271" s="46"/>
      <c r="BF271" s="46"/>
      <c r="BG271" s="46"/>
      <c r="BH271" s="46"/>
      <c r="BI271" s="46"/>
      <c r="BJ271" s="46"/>
      <c r="BK271" s="46"/>
      <c r="BL271" s="46"/>
      <c r="BM271" s="46"/>
      <c r="BN271" s="46"/>
      <c r="BO271" s="46"/>
      <c r="BP271" s="46"/>
      <c r="BQ271" s="46"/>
      <c r="BR271" s="46"/>
      <c r="BS271" s="46"/>
      <c r="BT271" s="46"/>
      <c r="BU271" s="46"/>
      <c r="BV271" s="46"/>
      <c r="BW271" s="46"/>
      <c r="BX271" s="46"/>
      <c r="BY271" s="46"/>
      <c r="BZ271" s="46"/>
      <c r="CA271" s="46"/>
      <c r="CB271" s="46"/>
      <c r="CC271" s="46"/>
      <c r="CD271" s="46"/>
      <c r="CE271" s="46"/>
      <c r="CF271" s="46"/>
      <c r="CG271" s="46"/>
      <c r="CH271" s="46"/>
      <c r="CI271" s="46"/>
      <c r="CJ271" s="46"/>
      <c r="CK271" s="46"/>
      <c r="CL271" s="46"/>
      <c r="CM271" s="46"/>
      <c r="CN271" s="46"/>
      <c r="CO271" s="46"/>
      <c r="CP271" s="46"/>
      <c r="CQ271" s="46"/>
      <c r="CR271" s="46"/>
      <c r="CS271" s="46"/>
      <c r="CT271" s="46"/>
      <c r="CU271" s="46"/>
      <c r="CV271" s="46"/>
      <c r="CW271" s="46"/>
      <c r="CX271" s="46"/>
      <c r="CY271" s="46"/>
      <c r="CZ271" s="46"/>
      <c r="DA271" s="46"/>
      <c r="DB271" s="46"/>
      <c r="DC271" s="46"/>
      <c r="DD271" s="46"/>
      <c r="DE271" s="46"/>
      <c r="DF271" s="46"/>
      <c r="DG271" s="46"/>
      <c r="DH271" s="46"/>
    </row>
    <row r="272" spans="1:112" x14ac:dyDescent="0.15">
      <c r="A272" s="30"/>
      <c r="B272" s="22"/>
      <c r="C272" s="46"/>
      <c r="D272" s="46"/>
      <c r="E272" s="46"/>
      <c r="F272" s="46"/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6"/>
      <c r="Y272" s="46"/>
      <c r="Z272" s="46"/>
      <c r="AA272" s="46"/>
      <c r="AB272" s="46"/>
      <c r="AC272" s="46"/>
      <c r="AD272" s="46"/>
      <c r="AE272" s="46"/>
      <c r="AF272" s="46"/>
      <c r="AG272" s="46"/>
      <c r="AH272" s="46"/>
      <c r="AI272" s="46"/>
      <c r="AJ272" s="46"/>
      <c r="AK272" s="46"/>
      <c r="AL272" s="46"/>
      <c r="AM272" s="46"/>
      <c r="AN272" s="46"/>
      <c r="AO272" s="46"/>
      <c r="AP272" s="46"/>
      <c r="AQ272" s="46"/>
      <c r="AR272" s="46"/>
      <c r="AS272" s="46"/>
      <c r="AT272" s="46"/>
      <c r="AU272" s="46"/>
      <c r="AV272" s="46"/>
      <c r="AW272" s="46"/>
      <c r="AX272" s="46"/>
      <c r="AY272" s="46"/>
      <c r="AZ272" s="46"/>
      <c r="BA272" s="46"/>
      <c r="BB272" s="46"/>
      <c r="BC272" s="46"/>
      <c r="BD272" s="46"/>
      <c r="BE272" s="46"/>
      <c r="BF272" s="46"/>
      <c r="BG272" s="46"/>
      <c r="BH272" s="46"/>
      <c r="BI272" s="46"/>
      <c r="BJ272" s="46"/>
      <c r="BK272" s="46"/>
      <c r="BL272" s="46"/>
      <c r="BM272" s="46"/>
      <c r="BN272" s="46"/>
      <c r="BO272" s="46"/>
      <c r="BP272" s="46"/>
      <c r="BQ272" s="46"/>
      <c r="BR272" s="46"/>
      <c r="BS272" s="46"/>
      <c r="BT272" s="46"/>
      <c r="BU272" s="46"/>
      <c r="BV272" s="46"/>
      <c r="BW272" s="46"/>
      <c r="BX272" s="46"/>
      <c r="BY272" s="46"/>
      <c r="BZ272" s="46"/>
      <c r="CA272" s="46"/>
      <c r="CB272" s="46"/>
      <c r="CC272" s="46"/>
      <c r="CD272" s="46"/>
      <c r="CE272" s="46"/>
      <c r="CF272" s="46"/>
      <c r="CG272" s="46"/>
      <c r="CH272" s="46"/>
      <c r="CI272" s="46"/>
      <c r="CJ272" s="46"/>
      <c r="CK272" s="46"/>
      <c r="CL272" s="46"/>
      <c r="CM272" s="46"/>
      <c r="CN272" s="46"/>
      <c r="CO272" s="46"/>
      <c r="CP272" s="46"/>
      <c r="CQ272" s="46"/>
      <c r="CR272" s="46"/>
      <c r="CS272" s="46"/>
      <c r="CT272" s="46"/>
      <c r="CU272" s="46"/>
      <c r="CV272" s="46"/>
      <c r="CW272" s="46"/>
      <c r="CX272" s="46"/>
      <c r="CY272" s="46"/>
      <c r="CZ272" s="46"/>
      <c r="DA272" s="46"/>
      <c r="DB272" s="46"/>
      <c r="DC272" s="46"/>
      <c r="DD272" s="46"/>
      <c r="DE272" s="46"/>
      <c r="DF272" s="46"/>
      <c r="DG272" s="46"/>
      <c r="DH272" s="46"/>
    </row>
    <row r="273" spans="1:112" x14ac:dyDescent="0.15">
      <c r="A273" s="30"/>
      <c r="B273" s="22"/>
      <c r="C273" s="46"/>
      <c r="D273" s="46"/>
      <c r="E273" s="46"/>
      <c r="F273" s="46"/>
      <c r="G273" s="46"/>
      <c r="H273" s="46"/>
      <c r="I273" s="46"/>
      <c r="J273" s="46"/>
      <c r="K273" s="46"/>
      <c r="L273" s="46"/>
      <c r="M273" s="46"/>
      <c r="N273" s="46"/>
      <c r="O273" s="46"/>
      <c r="P273" s="46"/>
      <c r="Q273" s="46"/>
      <c r="R273" s="46"/>
      <c r="S273" s="46"/>
      <c r="T273" s="46"/>
      <c r="U273" s="46"/>
      <c r="V273" s="46"/>
      <c r="W273" s="46"/>
      <c r="X273" s="46"/>
      <c r="Y273" s="46"/>
      <c r="Z273" s="46"/>
      <c r="AA273" s="46"/>
      <c r="AB273" s="46"/>
      <c r="AC273" s="46"/>
      <c r="AD273" s="46"/>
      <c r="AE273" s="46"/>
      <c r="AF273" s="46"/>
      <c r="AG273" s="46"/>
      <c r="AH273" s="46"/>
      <c r="AI273" s="46"/>
      <c r="AJ273" s="46"/>
      <c r="AK273" s="46"/>
      <c r="AL273" s="46"/>
      <c r="AM273" s="46"/>
      <c r="AN273" s="46"/>
      <c r="AO273" s="46"/>
      <c r="AP273" s="46"/>
      <c r="AQ273" s="46"/>
      <c r="AR273" s="46"/>
      <c r="AS273" s="46"/>
      <c r="AT273" s="46"/>
      <c r="AU273" s="46"/>
      <c r="AV273" s="46"/>
      <c r="AW273" s="46"/>
      <c r="AX273" s="46"/>
      <c r="AY273" s="46"/>
      <c r="AZ273" s="46"/>
      <c r="BA273" s="46"/>
      <c r="BB273" s="46"/>
      <c r="BC273" s="46"/>
      <c r="BD273" s="46"/>
      <c r="BE273" s="46"/>
      <c r="BF273" s="46"/>
      <c r="BG273" s="46"/>
      <c r="BH273" s="46"/>
      <c r="BI273" s="46"/>
      <c r="BJ273" s="46"/>
      <c r="BK273" s="46"/>
      <c r="BL273" s="46"/>
      <c r="BM273" s="46"/>
      <c r="BN273" s="46"/>
      <c r="BO273" s="46"/>
      <c r="BP273" s="46"/>
      <c r="BQ273" s="46"/>
      <c r="BR273" s="46"/>
      <c r="BS273" s="46"/>
      <c r="BT273" s="46"/>
      <c r="BU273" s="46"/>
      <c r="BV273" s="46"/>
      <c r="BW273" s="46"/>
      <c r="BX273" s="46"/>
      <c r="BY273" s="46"/>
      <c r="BZ273" s="46"/>
      <c r="CA273" s="46"/>
      <c r="CB273" s="46"/>
      <c r="CC273" s="46"/>
      <c r="CD273" s="46"/>
      <c r="CE273" s="46"/>
      <c r="CF273" s="46"/>
      <c r="CG273" s="46"/>
      <c r="CH273" s="46"/>
      <c r="CI273" s="46"/>
      <c r="CJ273" s="46"/>
      <c r="CK273" s="46"/>
      <c r="CL273" s="46"/>
      <c r="CM273" s="46"/>
      <c r="CN273" s="46"/>
      <c r="CO273" s="46"/>
      <c r="CP273" s="46"/>
      <c r="CQ273" s="46"/>
      <c r="CR273" s="46"/>
      <c r="CS273" s="46"/>
      <c r="CT273" s="46"/>
      <c r="CU273" s="46"/>
      <c r="CV273" s="46"/>
      <c r="CW273" s="46"/>
      <c r="CX273" s="46"/>
      <c r="CY273" s="46"/>
      <c r="CZ273" s="46"/>
      <c r="DA273" s="46"/>
      <c r="DB273" s="46"/>
      <c r="DC273" s="46"/>
      <c r="DD273" s="46"/>
      <c r="DE273" s="46"/>
      <c r="DF273" s="46"/>
      <c r="DG273" s="46"/>
      <c r="DH273" s="46"/>
    </row>
    <row r="274" spans="1:112" x14ac:dyDescent="0.15">
      <c r="A274" s="30"/>
      <c r="B274" s="22"/>
      <c r="C274" s="46"/>
      <c r="D274" s="46"/>
      <c r="E274" s="46"/>
      <c r="F274" s="46"/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6"/>
      <c r="Y274" s="46"/>
      <c r="Z274" s="46"/>
      <c r="AA274" s="46"/>
      <c r="AB274" s="46"/>
      <c r="AC274" s="46"/>
      <c r="AD274" s="46"/>
      <c r="AE274" s="46"/>
      <c r="AF274" s="46"/>
      <c r="AG274" s="46"/>
      <c r="AH274" s="46"/>
      <c r="AI274" s="46"/>
      <c r="AJ274" s="46"/>
      <c r="AK274" s="46"/>
      <c r="AL274" s="46"/>
      <c r="AM274" s="46"/>
      <c r="AN274" s="46"/>
      <c r="AO274" s="46"/>
      <c r="AP274" s="46"/>
      <c r="AQ274" s="46"/>
      <c r="AR274" s="46"/>
      <c r="AS274" s="46"/>
      <c r="AT274" s="46"/>
      <c r="AU274" s="46"/>
      <c r="AV274" s="46"/>
      <c r="AW274" s="46"/>
      <c r="AX274" s="46"/>
      <c r="AY274" s="46"/>
      <c r="AZ274" s="46"/>
      <c r="BA274" s="46"/>
      <c r="BB274" s="46"/>
      <c r="BC274" s="46"/>
      <c r="BD274" s="46"/>
      <c r="BE274" s="46"/>
      <c r="BF274" s="46"/>
      <c r="BG274" s="46"/>
      <c r="BH274" s="46"/>
      <c r="BI274" s="46"/>
      <c r="BJ274" s="46"/>
      <c r="BK274" s="46"/>
      <c r="BL274" s="46"/>
      <c r="BM274" s="46"/>
      <c r="BN274" s="46"/>
      <c r="BO274" s="46"/>
      <c r="BP274" s="46"/>
      <c r="BQ274" s="46"/>
      <c r="BR274" s="46"/>
      <c r="BS274" s="46"/>
      <c r="BT274" s="46"/>
      <c r="BU274" s="46"/>
      <c r="BV274" s="46"/>
      <c r="BW274" s="46"/>
      <c r="BX274" s="46"/>
      <c r="BY274" s="46"/>
      <c r="BZ274" s="46"/>
      <c r="CA274" s="46"/>
      <c r="CB274" s="46"/>
      <c r="CC274" s="46"/>
      <c r="CD274" s="46"/>
      <c r="CE274" s="46"/>
      <c r="CF274" s="46"/>
      <c r="CG274" s="46"/>
      <c r="CH274" s="46"/>
      <c r="CI274" s="46"/>
      <c r="CJ274" s="46"/>
      <c r="CK274" s="46"/>
      <c r="CL274" s="46"/>
      <c r="CM274" s="46"/>
      <c r="CN274" s="46"/>
      <c r="CO274" s="46"/>
      <c r="CP274" s="46"/>
      <c r="CQ274" s="46"/>
      <c r="CR274" s="46"/>
      <c r="CS274" s="46"/>
      <c r="CT274" s="46"/>
      <c r="CU274" s="46"/>
      <c r="CV274" s="46"/>
      <c r="CW274" s="46"/>
      <c r="CX274" s="46"/>
      <c r="CY274" s="46"/>
      <c r="CZ274" s="46"/>
      <c r="DA274" s="46"/>
      <c r="DB274" s="46"/>
      <c r="DC274" s="46"/>
      <c r="DD274" s="46"/>
      <c r="DE274" s="46"/>
      <c r="DF274" s="46"/>
      <c r="DG274" s="46"/>
      <c r="DH274" s="46"/>
    </row>
    <row r="275" spans="1:112" x14ac:dyDescent="0.15">
      <c r="A275" s="30"/>
      <c r="B275" s="22"/>
      <c r="C275" s="46"/>
      <c r="D275" s="46"/>
      <c r="E275" s="46"/>
      <c r="F275" s="46"/>
      <c r="G275" s="46"/>
      <c r="H275" s="46"/>
      <c r="I275" s="46"/>
      <c r="J275" s="46"/>
      <c r="K275" s="46"/>
      <c r="L275" s="46"/>
      <c r="M275" s="46"/>
      <c r="N275" s="46"/>
      <c r="O275" s="46"/>
      <c r="P275" s="46"/>
      <c r="Q275" s="46"/>
      <c r="R275" s="46"/>
      <c r="S275" s="46"/>
      <c r="T275" s="46"/>
      <c r="U275" s="46"/>
      <c r="V275" s="46"/>
      <c r="W275" s="46"/>
      <c r="X275" s="46"/>
      <c r="Y275" s="46"/>
      <c r="Z275" s="46"/>
      <c r="AA275" s="46"/>
      <c r="AB275" s="46"/>
      <c r="AC275" s="46"/>
      <c r="AD275" s="46"/>
      <c r="AE275" s="46"/>
      <c r="AF275" s="46"/>
      <c r="AG275" s="46"/>
      <c r="AH275" s="46"/>
      <c r="AI275" s="46"/>
      <c r="AJ275" s="46"/>
      <c r="AK275" s="46"/>
      <c r="AL275" s="46"/>
      <c r="AM275" s="46"/>
      <c r="AN275" s="46"/>
      <c r="AO275" s="46"/>
      <c r="AP275" s="46"/>
      <c r="AQ275" s="46"/>
      <c r="AR275" s="46"/>
      <c r="AS275" s="46"/>
      <c r="AT275" s="46"/>
      <c r="AU275" s="46"/>
      <c r="AV275" s="46"/>
      <c r="AW275" s="46"/>
      <c r="AX275" s="46"/>
      <c r="AY275" s="46"/>
      <c r="AZ275" s="46"/>
      <c r="BA275" s="46"/>
      <c r="BB275" s="46"/>
      <c r="BC275" s="46"/>
      <c r="BD275" s="46"/>
      <c r="BE275" s="46"/>
      <c r="BF275" s="46"/>
      <c r="BG275" s="46"/>
      <c r="BH275" s="46"/>
      <c r="BI275" s="46"/>
      <c r="BJ275" s="46"/>
      <c r="BK275" s="46"/>
      <c r="BL275" s="46"/>
      <c r="BM275" s="46"/>
      <c r="BN275" s="46"/>
      <c r="BO275" s="46"/>
      <c r="BP275" s="46"/>
      <c r="BQ275" s="46"/>
      <c r="BR275" s="46"/>
      <c r="BS275" s="46"/>
      <c r="BT275" s="46"/>
      <c r="BU275" s="46"/>
      <c r="BV275" s="46"/>
      <c r="BW275" s="46"/>
      <c r="BX275" s="46"/>
      <c r="BY275" s="46"/>
      <c r="BZ275" s="46"/>
      <c r="CA275" s="46"/>
      <c r="CB275" s="46"/>
      <c r="CC275" s="46"/>
      <c r="CD275" s="46"/>
      <c r="CE275" s="46"/>
      <c r="CF275" s="46"/>
      <c r="CG275" s="46"/>
      <c r="CH275" s="46"/>
      <c r="CI275" s="46"/>
      <c r="CJ275" s="46"/>
      <c r="CK275" s="46"/>
      <c r="CL275" s="46"/>
      <c r="CM275" s="46"/>
      <c r="CN275" s="46"/>
      <c r="CO275" s="46"/>
      <c r="CP275" s="46"/>
      <c r="CQ275" s="46"/>
      <c r="CR275" s="46"/>
      <c r="CS275" s="46"/>
      <c r="CT275" s="46"/>
      <c r="CU275" s="46"/>
      <c r="CV275" s="46"/>
      <c r="CW275" s="46"/>
      <c r="CX275" s="46"/>
      <c r="CY275" s="46"/>
      <c r="CZ275" s="46"/>
      <c r="DA275" s="46"/>
      <c r="DB275" s="46"/>
      <c r="DC275" s="46"/>
      <c r="DD275" s="46"/>
      <c r="DE275" s="46"/>
      <c r="DF275" s="46"/>
      <c r="DG275" s="46"/>
      <c r="DH275" s="46"/>
    </row>
    <row r="276" spans="1:112" x14ac:dyDescent="0.15">
      <c r="A276" s="30"/>
      <c r="B276" s="22"/>
      <c r="C276" s="46"/>
      <c r="D276" s="46"/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46"/>
      <c r="Z276" s="46"/>
      <c r="AA276" s="46"/>
      <c r="AB276" s="46"/>
      <c r="AC276" s="46"/>
      <c r="AD276" s="46"/>
      <c r="AE276" s="46"/>
      <c r="AF276" s="46"/>
      <c r="AG276" s="46"/>
      <c r="AH276" s="46"/>
      <c r="AI276" s="46"/>
      <c r="AJ276" s="46"/>
      <c r="AK276" s="46"/>
      <c r="AL276" s="46"/>
      <c r="AM276" s="46"/>
      <c r="AN276" s="46"/>
      <c r="AO276" s="46"/>
      <c r="AP276" s="46"/>
      <c r="AQ276" s="46"/>
      <c r="AR276" s="46"/>
      <c r="AS276" s="46"/>
      <c r="AT276" s="46"/>
      <c r="AU276" s="46"/>
      <c r="AV276" s="46"/>
      <c r="AW276" s="46"/>
      <c r="AX276" s="46"/>
      <c r="AY276" s="46"/>
      <c r="AZ276" s="46"/>
      <c r="BA276" s="46"/>
      <c r="BB276" s="46"/>
      <c r="BC276" s="46"/>
      <c r="BD276" s="46"/>
      <c r="BE276" s="46"/>
      <c r="BF276" s="46"/>
      <c r="BG276" s="46"/>
      <c r="BH276" s="46"/>
      <c r="BI276" s="46"/>
      <c r="BJ276" s="46"/>
      <c r="BK276" s="46"/>
      <c r="BL276" s="46"/>
      <c r="BM276" s="46"/>
      <c r="BN276" s="46"/>
      <c r="BO276" s="46"/>
      <c r="BP276" s="46"/>
      <c r="BQ276" s="46"/>
      <c r="BR276" s="46"/>
      <c r="BS276" s="46"/>
      <c r="BT276" s="46"/>
      <c r="BU276" s="46"/>
      <c r="BV276" s="46"/>
      <c r="BW276" s="46"/>
      <c r="BX276" s="46"/>
      <c r="BY276" s="46"/>
      <c r="BZ276" s="46"/>
      <c r="CA276" s="46"/>
      <c r="CB276" s="46"/>
      <c r="CC276" s="46"/>
      <c r="CD276" s="46"/>
      <c r="CE276" s="46"/>
      <c r="CF276" s="46"/>
      <c r="CG276" s="46"/>
      <c r="CH276" s="46"/>
      <c r="CI276" s="46"/>
      <c r="CJ276" s="46"/>
      <c r="CK276" s="46"/>
      <c r="CL276" s="46"/>
      <c r="CM276" s="46"/>
      <c r="CN276" s="46"/>
      <c r="CO276" s="46"/>
      <c r="CP276" s="46"/>
      <c r="CQ276" s="46"/>
      <c r="CR276" s="46"/>
      <c r="CS276" s="46"/>
      <c r="CT276" s="46"/>
      <c r="CU276" s="46"/>
      <c r="CV276" s="46"/>
      <c r="CW276" s="46"/>
      <c r="CX276" s="46"/>
      <c r="CY276" s="46"/>
      <c r="CZ276" s="46"/>
      <c r="DA276" s="46"/>
      <c r="DB276" s="46"/>
      <c r="DC276" s="46"/>
      <c r="DD276" s="46"/>
      <c r="DE276" s="46"/>
      <c r="DF276" s="46"/>
      <c r="DG276" s="46"/>
      <c r="DH276" s="46"/>
    </row>
  </sheetData>
  <sheetProtection selectLockedCells="1"/>
  <mergeCells count="1">
    <mergeCell ref="A3:B4"/>
  </mergeCells>
  <phoneticPr fontId="2"/>
  <pageMargins left="1.1811023622047245" right="0.39370078740157483" top="0.39370078740157483" bottom="0.39370078740157483" header="0.51181102362204722" footer="0"/>
  <pageSetup paperSize="9" scale="60" orientation="portrait" r:id="rId1"/>
  <headerFooter alignWithMargins="0">
    <oddFooter>&amp;C&amp;P／&amp;N</oddFooter>
  </headerFooter>
  <ignoredErrors>
    <ignoredError sqref="A6:A11 C3:J3" numberStoredAsText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P276"/>
  <sheetViews>
    <sheetView showGridLines="0" zoomScaleNormal="100" workbookViewId="0">
      <pane xSplit="2" ySplit="4" topLeftCell="C5" activePane="bottomRight" state="frozen"/>
      <selection pane="topRight"/>
      <selection pane="bottomLeft"/>
      <selection pane="bottomRight"/>
    </sheetView>
  </sheetViews>
  <sheetFormatPr defaultRowHeight="13.5" x14ac:dyDescent="0.15"/>
  <cols>
    <col min="1" max="1" width="5.625" style="5" customWidth="1"/>
    <col min="2" max="2" width="28.375" style="4" customWidth="1"/>
    <col min="3" max="11" width="11.5" style="4" customWidth="1"/>
    <col min="12" max="12" width="5.875" style="4" customWidth="1"/>
    <col min="13" max="13" width="11.75" style="4" customWidth="1"/>
    <col min="14" max="16384" width="9" style="4"/>
  </cols>
  <sheetData>
    <row r="1" spans="1:198" ht="19.5" customHeight="1" x14ac:dyDescent="0.15">
      <c r="A1" s="48" t="s">
        <v>19</v>
      </c>
      <c r="B1" s="50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7"/>
      <c r="AG1" s="107"/>
      <c r="AH1" s="107"/>
      <c r="AI1" s="107"/>
      <c r="AJ1" s="107"/>
      <c r="AK1" s="107"/>
      <c r="AL1" s="107"/>
      <c r="AM1" s="107"/>
      <c r="AN1" s="107"/>
      <c r="AO1" s="107"/>
      <c r="AP1" s="107"/>
      <c r="AQ1" s="107"/>
      <c r="AR1" s="107"/>
      <c r="AS1" s="107"/>
      <c r="AT1" s="107"/>
      <c r="AU1" s="107"/>
      <c r="AV1" s="107"/>
      <c r="AW1" s="107"/>
      <c r="AX1" s="107"/>
      <c r="AY1" s="107"/>
      <c r="AZ1" s="107"/>
      <c r="BA1" s="107"/>
      <c r="BB1" s="107"/>
      <c r="BC1" s="107"/>
      <c r="BD1" s="107"/>
      <c r="BE1" s="107"/>
      <c r="BF1" s="107"/>
      <c r="BG1" s="107"/>
      <c r="BH1" s="107"/>
      <c r="BI1" s="107"/>
      <c r="BJ1" s="107"/>
      <c r="BK1" s="107"/>
      <c r="BL1" s="107"/>
      <c r="BM1" s="107"/>
      <c r="BN1" s="107"/>
      <c r="BO1" s="107"/>
      <c r="BP1" s="107"/>
      <c r="BQ1" s="107"/>
      <c r="BR1" s="107"/>
      <c r="BS1" s="107"/>
      <c r="BT1" s="107"/>
      <c r="BU1" s="107"/>
      <c r="BV1" s="107"/>
      <c r="BW1" s="107"/>
      <c r="BX1" s="107"/>
      <c r="BY1" s="107"/>
      <c r="BZ1" s="107"/>
      <c r="CA1" s="107"/>
      <c r="CB1" s="107"/>
      <c r="CC1" s="107"/>
      <c r="CD1" s="107"/>
      <c r="CE1" s="107"/>
      <c r="CF1" s="107"/>
      <c r="CG1" s="107"/>
      <c r="CH1" s="107"/>
      <c r="CI1" s="107"/>
      <c r="CJ1" s="107"/>
      <c r="CK1" s="107"/>
      <c r="CL1" s="107"/>
      <c r="CM1" s="107"/>
      <c r="CN1" s="107"/>
      <c r="CO1" s="107"/>
      <c r="CP1" s="107"/>
      <c r="CQ1" s="107"/>
      <c r="CR1" s="107"/>
      <c r="CS1" s="107"/>
      <c r="CT1" s="107"/>
      <c r="CU1" s="107"/>
      <c r="CV1" s="107"/>
      <c r="CW1" s="107"/>
      <c r="CX1" s="107"/>
      <c r="CY1" s="107"/>
      <c r="CZ1" s="107"/>
      <c r="DA1" s="107"/>
      <c r="DB1" s="107"/>
      <c r="DC1" s="107"/>
      <c r="DD1" s="107"/>
      <c r="DE1" s="107"/>
      <c r="DF1" s="107"/>
      <c r="DG1" s="107"/>
      <c r="DH1" s="107"/>
      <c r="DI1" s="107"/>
      <c r="DJ1" s="107"/>
      <c r="DK1" s="107"/>
      <c r="DL1" s="107"/>
      <c r="DM1" s="107"/>
      <c r="DN1" s="107"/>
      <c r="DO1" s="107"/>
      <c r="DP1" s="107"/>
      <c r="DQ1" s="107"/>
      <c r="DR1" s="107"/>
      <c r="DS1" s="107"/>
      <c r="DT1" s="107"/>
      <c r="DU1" s="107"/>
      <c r="DV1" s="107"/>
      <c r="DW1" s="107"/>
      <c r="DX1" s="107"/>
      <c r="DY1" s="107"/>
      <c r="DZ1" s="107"/>
      <c r="EA1" s="107"/>
      <c r="EB1" s="107"/>
      <c r="EC1" s="107"/>
      <c r="ED1" s="107"/>
      <c r="EE1" s="107"/>
      <c r="EF1" s="107"/>
      <c r="EG1" s="107"/>
    </row>
    <row r="2" spans="1:198" ht="18" customHeight="1" x14ac:dyDescent="0.15">
      <c r="A2" s="13"/>
      <c r="B2" s="21"/>
      <c r="C2" s="109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5"/>
      <c r="AL2" s="125"/>
      <c r="AM2" s="125"/>
      <c r="AN2" s="125"/>
      <c r="AO2" s="109"/>
      <c r="AP2" s="109"/>
      <c r="AQ2" s="109"/>
      <c r="AR2" s="109"/>
      <c r="AS2" s="109"/>
      <c r="AT2" s="109"/>
      <c r="AU2" s="109"/>
      <c r="AV2" s="109"/>
      <c r="AW2" s="109"/>
      <c r="AX2" s="109"/>
      <c r="AY2" s="109"/>
      <c r="AZ2" s="109"/>
      <c r="BA2" s="109"/>
      <c r="BB2" s="109"/>
      <c r="BC2" s="109"/>
      <c r="BD2" s="109"/>
      <c r="BE2" s="109"/>
      <c r="BF2" s="109"/>
      <c r="BG2" s="109"/>
      <c r="BH2" s="109"/>
      <c r="BI2" s="109"/>
      <c r="BJ2" s="109"/>
      <c r="BK2" s="109"/>
      <c r="BL2" s="109"/>
      <c r="BM2" s="109"/>
      <c r="BN2" s="109"/>
      <c r="BO2" s="109"/>
      <c r="BP2" s="109"/>
      <c r="BQ2" s="109"/>
      <c r="BR2" s="109"/>
      <c r="BS2" s="109"/>
      <c r="BT2" s="109"/>
      <c r="BU2" s="109"/>
      <c r="BV2" s="109"/>
      <c r="BW2" s="109"/>
      <c r="BX2" s="109"/>
      <c r="BY2" s="109"/>
      <c r="BZ2" s="109"/>
      <c r="CA2" s="109"/>
      <c r="CB2" s="109"/>
      <c r="CC2" s="109"/>
      <c r="CD2" s="109"/>
      <c r="CE2" s="109"/>
      <c r="CF2" s="109"/>
      <c r="CG2" s="109"/>
      <c r="CH2" s="109"/>
      <c r="CI2" s="109"/>
      <c r="CJ2" s="109"/>
      <c r="CK2" s="109"/>
      <c r="CL2" s="109"/>
      <c r="CM2" s="109"/>
      <c r="CN2" s="109"/>
      <c r="CO2" s="109"/>
      <c r="CP2" s="109"/>
      <c r="CQ2" s="109"/>
      <c r="CR2" s="109"/>
      <c r="CS2" s="109"/>
      <c r="CT2" s="109"/>
      <c r="CU2" s="109"/>
      <c r="CV2" s="109"/>
      <c r="CW2" s="109"/>
      <c r="CX2" s="109"/>
      <c r="CY2" s="109"/>
      <c r="CZ2" s="109"/>
      <c r="DA2" s="109"/>
      <c r="DB2" s="109"/>
      <c r="DC2" s="109"/>
      <c r="DD2" s="109"/>
      <c r="DE2" s="109"/>
      <c r="DF2" s="109"/>
      <c r="DG2" s="109"/>
      <c r="DH2" s="109"/>
      <c r="DI2" s="109"/>
      <c r="DJ2" s="109"/>
      <c r="DK2" s="109"/>
      <c r="DL2" s="109"/>
      <c r="DM2" s="109"/>
      <c r="DN2" s="109"/>
      <c r="DO2" s="109"/>
      <c r="DP2" s="109"/>
      <c r="DQ2" s="109"/>
      <c r="DR2" s="109"/>
      <c r="DS2" s="109"/>
      <c r="DT2" s="109"/>
      <c r="DU2" s="109"/>
      <c r="DV2" s="109"/>
      <c r="DW2" s="109"/>
      <c r="DX2" s="109"/>
      <c r="DY2" s="109"/>
      <c r="DZ2" s="109"/>
      <c r="EA2" s="109"/>
      <c r="EB2" s="109"/>
      <c r="EC2" s="109"/>
      <c r="ED2" s="109"/>
      <c r="EE2" s="109"/>
      <c r="EF2" s="109"/>
      <c r="EG2" s="109"/>
      <c r="EH2" s="18"/>
      <c r="EI2" s="18"/>
      <c r="EJ2" s="18"/>
      <c r="EK2" s="18"/>
      <c r="EL2" s="18"/>
      <c r="EM2" s="18"/>
      <c r="EN2" s="18"/>
      <c r="EO2" s="18"/>
      <c r="EP2" s="18"/>
      <c r="EQ2" s="18"/>
      <c r="ER2" s="18"/>
      <c r="ES2" s="18"/>
      <c r="ET2" s="18"/>
      <c r="EU2" s="18"/>
      <c r="EV2" s="18"/>
      <c r="EW2" s="18"/>
      <c r="EX2" s="18"/>
      <c r="EY2" s="18"/>
      <c r="EZ2" s="18"/>
      <c r="FA2" s="18"/>
      <c r="FB2" s="18"/>
      <c r="FC2" s="18"/>
      <c r="FD2" s="18"/>
      <c r="FE2" s="18"/>
      <c r="FF2" s="18"/>
      <c r="FG2" s="18"/>
      <c r="FH2" s="18"/>
      <c r="FI2" s="18"/>
      <c r="FJ2" s="18"/>
      <c r="FK2" s="18"/>
      <c r="FL2" s="18"/>
      <c r="FM2" s="18"/>
      <c r="FN2" s="18"/>
      <c r="FO2" s="18"/>
      <c r="FP2" s="18"/>
      <c r="FQ2" s="18"/>
      <c r="FR2" s="18"/>
      <c r="FS2" s="18"/>
      <c r="FT2" s="18"/>
      <c r="FU2" s="18"/>
      <c r="FV2" s="18"/>
      <c r="FW2" s="18"/>
      <c r="FX2" s="18"/>
      <c r="FY2" s="18"/>
      <c r="FZ2" s="18"/>
      <c r="GA2" s="18"/>
      <c r="GB2" s="18"/>
      <c r="GC2" s="18"/>
      <c r="GD2" s="18"/>
      <c r="GE2" s="18"/>
      <c r="GF2" s="18"/>
      <c r="GG2" s="18"/>
      <c r="GH2" s="18"/>
      <c r="GI2" s="18"/>
      <c r="GJ2" s="18"/>
      <c r="GK2" s="18"/>
      <c r="GL2" s="18"/>
      <c r="GM2" s="18"/>
      <c r="GN2" s="18"/>
      <c r="GO2" s="18"/>
      <c r="GP2" s="18"/>
    </row>
    <row r="3" spans="1:198" x14ac:dyDescent="0.15">
      <c r="A3" s="202"/>
      <c r="B3" s="203"/>
      <c r="C3" s="31" t="s">
        <v>37</v>
      </c>
      <c r="D3" s="31" t="s">
        <v>38</v>
      </c>
      <c r="E3" s="31" t="s">
        <v>39</v>
      </c>
      <c r="F3" s="31" t="s">
        <v>40</v>
      </c>
      <c r="G3" s="31" t="s">
        <v>41</v>
      </c>
      <c r="H3" s="32" t="s">
        <v>42</v>
      </c>
      <c r="I3" s="31" t="s">
        <v>43</v>
      </c>
      <c r="J3" s="31" t="s">
        <v>44</v>
      </c>
      <c r="K3" s="31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5"/>
      <c r="AD3" s="125"/>
      <c r="AE3" s="125"/>
      <c r="AF3" s="125"/>
      <c r="AG3" s="125"/>
      <c r="AH3" s="125"/>
      <c r="AI3" s="125"/>
      <c r="AJ3" s="125"/>
      <c r="AK3" s="125"/>
      <c r="AL3" s="125"/>
      <c r="AM3" s="125"/>
      <c r="AN3" s="125"/>
      <c r="AO3" s="125"/>
      <c r="AP3" s="125"/>
      <c r="AQ3" s="125"/>
      <c r="AR3" s="125"/>
      <c r="AS3" s="125"/>
      <c r="AT3" s="125"/>
      <c r="AU3" s="125"/>
      <c r="AV3" s="125"/>
      <c r="AW3" s="125"/>
      <c r="AX3" s="125"/>
      <c r="AY3" s="125"/>
      <c r="AZ3" s="125"/>
      <c r="BA3" s="125"/>
      <c r="BB3" s="125"/>
      <c r="BC3" s="125"/>
      <c r="BD3" s="125"/>
      <c r="BE3" s="125"/>
      <c r="BF3" s="125"/>
      <c r="BG3" s="125"/>
      <c r="BH3" s="125"/>
      <c r="BI3" s="125"/>
      <c r="BJ3" s="125"/>
      <c r="BK3" s="125"/>
      <c r="BL3" s="125"/>
      <c r="BM3" s="125"/>
      <c r="BN3" s="125"/>
      <c r="BO3" s="125"/>
      <c r="BP3" s="125"/>
      <c r="BQ3" s="125"/>
      <c r="BR3" s="125"/>
      <c r="BS3" s="125"/>
      <c r="BT3" s="125"/>
      <c r="BU3" s="125"/>
      <c r="BV3" s="125"/>
      <c r="BW3" s="125"/>
      <c r="BX3" s="125"/>
      <c r="BY3" s="125"/>
      <c r="BZ3" s="125"/>
      <c r="CA3" s="125"/>
      <c r="CB3" s="125"/>
      <c r="CC3" s="125"/>
      <c r="CD3" s="125"/>
      <c r="CE3" s="125"/>
      <c r="CF3" s="125"/>
      <c r="CG3" s="125"/>
      <c r="CH3" s="125"/>
      <c r="CI3" s="125"/>
      <c r="CJ3" s="125"/>
      <c r="CK3" s="125"/>
      <c r="CL3" s="125"/>
      <c r="CM3" s="125"/>
      <c r="CN3" s="125"/>
      <c r="CO3" s="125"/>
      <c r="CP3" s="125"/>
      <c r="CQ3" s="125"/>
      <c r="CR3" s="125"/>
      <c r="CS3" s="125"/>
      <c r="CT3" s="125"/>
      <c r="CU3" s="125"/>
      <c r="CV3" s="125"/>
      <c r="CW3" s="125"/>
      <c r="CX3" s="125"/>
      <c r="CY3" s="125"/>
      <c r="CZ3" s="125"/>
      <c r="DA3" s="125"/>
      <c r="DB3" s="125"/>
      <c r="DC3" s="125"/>
      <c r="DD3" s="125"/>
      <c r="DE3" s="125"/>
      <c r="DF3" s="125"/>
      <c r="DG3" s="125"/>
      <c r="DH3" s="125"/>
      <c r="DI3" s="109"/>
      <c r="DJ3" s="109"/>
      <c r="DK3" s="109"/>
      <c r="DL3" s="109"/>
      <c r="DM3" s="109"/>
      <c r="DN3" s="109"/>
      <c r="DO3" s="109"/>
      <c r="DP3" s="109"/>
      <c r="DQ3" s="109"/>
      <c r="DR3" s="109"/>
      <c r="DS3" s="109"/>
      <c r="DT3" s="109"/>
      <c r="DU3" s="109"/>
      <c r="DV3" s="109"/>
      <c r="DW3" s="109"/>
      <c r="DX3" s="109"/>
      <c r="DY3" s="109"/>
      <c r="DZ3" s="109"/>
      <c r="EA3" s="109"/>
      <c r="EB3" s="109"/>
      <c r="EC3" s="109"/>
      <c r="ED3" s="109"/>
      <c r="EE3" s="109"/>
      <c r="EF3" s="109"/>
      <c r="EG3" s="109"/>
      <c r="EH3" s="18"/>
      <c r="EI3" s="18"/>
      <c r="EJ3" s="18"/>
      <c r="EK3" s="18"/>
      <c r="EL3" s="18"/>
      <c r="EM3" s="18"/>
      <c r="EN3" s="18"/>
      <c r="EO3" s="18"/>
      <c r="EP3" s="18"/>
      <c r="EQ3" s="18"/>
      <c r="ER3" s="18"/>
      <c r="ES3" s="18"/>
      <c r="ET3" s="18"/>
      <c r="EU3" s="18"/>
      <c r="EV3" s="18"/>
      <c r="EW3" s="18"/>
      <c r="EX3" s="18"/>
      <c r="EY3" s="18"/>
      <c r="EZ3" s="18"/>
      <c r="FA3" s="18"/>
      <c r="FB3" s="18"/>
      <c r="FC3" s="18"/>
      <c r="FD3" s="18"/>
      <c r="FE3" s="18"/>
      <c r="FF3" s="18"/>
      <c r="FG3" s="18"/>
      <c r="FH3" s="18"/>
      <c r="FI3" s="18"/>
      <c r="FJ3" s="18"/>
      <c r="FK3" s="18"/>
      <c r="FL3" s="18"/>
      <c r="FM3" s="18"/>
      <c r="FN3" s="18"/>
      <c r="FO3" s="18"/>
      <c r="FP3" s="18"/>
      <c r="FQ3" s="18"/>
      <c r="FR3" s="18"/>
      <c r="FS3" s="18"/>
      <c r="FT3" s="18"/>
      <c r="FU3" s="18"/>
      <c r="FV3" s="18"/>
      <c r="FW3" s="18"/>
      <c r="FX3" s="18"/>
      <c r="FY3" s="18"/>
      <c r="FZ3" s="18"/>
      <c r="GA3" s="18"/>
      <c r="GB3" s="18"/>
      <c r="GC3" s="18"/>
      <c r="GD3" s="18"/>
      <c r="GE3" s="18"/>
      <c r="GF3" s="18"/>
      <c r="GG3" s="18"/>
      <c r="GH3" s="18"/>
      <c r="GI3" s="18"/>
      <c r="GJ3" s="18"/>
      <c r="GK3" s="18"/>
      <c r="GL3" s="18"/>
      <c r="GM3" s="18"/>
      <c r="GN3" s="18"/>
      <c r="GO3" s="18"/>
      <c r="GP3" s="18"/>
    </row>
    <row r="4" spans="1:198" ht="45" customHeight="1" x14ac:dyDescent="0.15">
      <c r="A4" s="204"/>
      <c r="B4" s="205"/>
      <c r="C4" s="33" t="s">
        <v>141</v>
      </c>
      <c r="D4" s="33" t="s">
        <v>1</v>
      </c>
      <c r="E4" s="33" t="s">
        <v>2</v>
      </c>
      <c r="F4" s="33" t="s">
        <v>142</v>
      </c>
      <c r="G4" s="33" t="s">
        <v>143</v>
      </c>
      <c r="H4" s="34" t="s">
        <v>144</v>
      </c>
      <c r="I4" s="33" t="s">
        <v>3</v>
      </c>
      <c r="J4" s="33" t="s">
        <v>145</v>
      </c>
      <c r="K4" s="33" t="s">
        <v>17</v>
      </c>
      <c r="L4" s="125"/>
      <c r="M4" s="125"/>
      <c r="N4" s="125"/>
      <c r="O4" s="125"/>
      <c r="P4" s="125"/>
      <c r="Q4" s="125"/>
      <c r="R4" s="125"/>
      <c r="S4" s="125"/>
      <c r="T4" s="125"/>
      <c r="U4" s="125"/>
      <c r="V4" s="125"/>
      <c r="W4" s="125"/>
      <c r="X4" s="125"/>
      <c r="Y4" s="125"/>
      <c r="Z4" s="125"/>
      <c r="AA4" s="125"/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25"/>
      <c r="AP4" s="125"/>
      <c r="AQ4" s="125"/>
      <c r="AR4" s="125"/>
      <c r="AS4" s="125"/>
      <c r="AT4" s="125"/>
      <c r="AU4" s="125"/>
      <c r="AV4" s="125"/>
      <c r="AW4" s="125"/>
      <c r="AX4" s="125"/>
      <c r="AY4" s="125"/>
      <c r="AZ4" s="125"/>
      <c r="BA4" s="125"/>
      <c r="BB4" s="125"/>
      <c r="BC4" s="125"/>
      <c r="BD4" s="125"/>
      <c r="BE4" s="125"/>
      <c r="BF4" s="125"/>
      <c r="BG4" s="125"/>
      <c r="BH4" s="125"/>
      <c r="BI4" s="125"/>
      <c r="BJ4" s="125"/>
      <c r="BK4" s="125"/>
      <c r="BL4" s="125"/>
      <c r="BM4" s="125"/>
      <c r="BN4" s="125"/>
      <c r="BO4" s="125"/>
      <c r="BP4" s="125"/>
      <c r="BQ4" s="125"/>
      <c r="BR4" s="125"/>
      <c r="BS4" s="125"/>
      <c r="BT4" s="125"/>
      <c r="BU4" s="125"/>
      <c r="BV4" s="125"/>
      <c r="BW4" s="125"/>
      <c r="BX4" s="125"/>
      <c r="BY4" s="125"/>
      <c r="BZ4" s="125"/>
      <c r="CA4" s="125"/>
      <c r="CB4" s="125"/>
      <c r="CC4" s="125"/>
      <c r="CD4" s="125"/>
      <c r="CE4" s="125"/>
      <c r="CF4" s="125"/>
      <c r="CG4" s="125"/>
      <c r="CH4" s="125"/>
      <c r="CI4" s="125"/>
      <c r="CJ4" s="125"/>
      <c r="CK4" s="125"/>
      <c r="CL4" s="125"/>
      <c r="CM4" s="125"/>
      <c r="CN4" s="125"/>
      <c r="CO4" s="125"/>
      <c r="CP4" s="125"/>
      <c r="CQ4" s="125"/>
      <c r="CR4" s="125"/>
      <c r="CS4" s="125"/>
      <c r="CT4" s="125"/>
      <c r="CU4" s="125"/>
      <c r="CV4" s="125"/>
      <c r="CW4" s="125"/>
      <c r="CX4" s="125"/>
      <c r="CY4" s="125"/>
      <c r="CZ4" s="125"/>
      <c r="DA4" s="125"/>
      <c r="DB4" s="125"/>
      <c r="DC4" s="125"/>
      <c r="DD4" s="125"/>
      <c r="DE4" s="125"/>
      <c r="DF4" s="125"/>
      <c r="DG4" s="125"/>
      <c r="DH4" s="125"/>
      <c r="DI4" s="109"/>
      <c r="DJ4" s="109"/>
      <c r="DK4" s="109"/>
      <c r="DL4" s="109"/>
      <c r="DM4" s="109"/>
      <c r="DN4" s="109"/>
      <c r="DO4" s="109"/>
      <c r="DP4" s="109"/>
      <c r="DQ4" s="109"/>
      <c r="DR4" s="109"/>
      <c r="DS4" s="109"/>
      <c r="DT4" s="109"/>
      <c r="DU4" s="109"/>
      <c r="DV4" s="109"/>
      <c r="DW4" s="109"/>
      <c r="DX4" s="109"/>
      <c r="DY4" s="109"/>
      <c r="DZ4" s="109"/>
      <c r="EA4" s="109"/>
      <c r="EB4" s="109"/>
      <c r="EC4" s="109"/>
      <c r="ED4" s="109"/>
      <c r="EE4" s="109"/>
      <c r="EF4" s="109"/>
      <c r="EG4" s="109"/>
      <c r="EH4" s="18"/>
      <c r="EI4" s="18"/>
      <c r="EJ4" s="18"/>
      <c r="EK4" s="18"/>
      <c r="EL4" s="18"/>
      <c r="EM4" s="18"/>
      <c r="EN4" s="18"/>
      <c r="EO4" s="18"/>
      <c r="EP4" s="18"/>
      <c r="EQ4" s="18"/>
      <c r="ER4" s="18"/>
      <c r="ES4" s="18"/>
      <c r="ET4" s="18"/>
      <c r="EU4" s="18"/>
      <c r="EV4" s="18"/>
      <c r="EW4" s="18"/>
      <c r="EX4" s="18"/>
      <c r="EY4" s="18"/>
      <c r="EZ4" s="18"/>
      <c r="FA4" s="18"/>
      <c r="FB4" s="18"/>
      <c r="FC4" s="18"/>
      <c r="FD4" s="18"/>
      <c r="FE4" s="18"/>
      <c r="FF4" s="18"/>
      <c r="FG4" s="18"/>
      <c r="FH4" s="18"/>
      <c r="FI4" s="18"/>
      <c r="FJ4" s="18"/>
      <c r="FK4" s="18"/>
      <c r="FL4" s="18"/>
      <c r="FM4" s="18"/>
      <c r="FN4" s="18"/>
      <c r="FO4" s="18"/>
      <c r="FP4" s="18"/>
      <c r="FQ4" s="18"/>
      <c r="FR4" s="18"/>
      <c r="FS4" s="18"/>
      <c r="FT4" s="18"/>
      <c r="FU4" s="18"/>
      <c r="FV4" s="18"/>
      <c r="FW4" s="18"/>
      <c r="FX4" s="18"/>
      <c r="FY4" s="18"/>
      <c r="FZ4" s="18"/>
      <c r="GA4" s="18"/>
      <c r="GB4" s="18"/>
      <c r="GC4" s="18"/>
      <c r="GD4" s="18"/>
      <c r="GE4" s="18"/>
      <c r="GF4" s="18"/>
      <c r="GG4" s="18"/>
      <c r="GH4" s="18"/>
      <c r="GI4" s="18"/>
      <c r="GJ4" s="18"/>
      <c r="GK4" s="18"/>
      <c r="GL4" s="18"/>
      <c r="GM4" s="18"/>
      <c r="GN4" s="18"/>
      <c r="GO4" s="18"/>
      <c r="GP4" s="18"/>
    </row>
    <row r="5" spans="1:198" x14ac:dyDescent="0.15">
      <c r="A5" s="37">
        <v>11</v>
      </c>
      <c r="B5" s="38" t="s">
        <v>46</v>
      </c>
      <c r="C5" s="128">
        <v>9.051E-3</v>
      </c>
      <c r="D5" s="129">
        <v>8.4950000000000008E-3</v>
      </c>
      <c r="E5" s="129">
        <v>9.9700000000000006E-4</v>
      </c>
      <c r="F5" s="129">
        <v>2.6400000000000002E-4</v>
      </c>
      <c r="G5" s="129">
        <v>9.1699999999999995E-4</v>
      </c>
      <c r="H5" s="129">
        <v>6.0899999999999995E-4</v>
      </c>
      <c r="I5" s="129">
        <v>-1.3159000000000001E-2</v>
      </c>
      <c r="J5" s="129">
        <v>5.0000000000000001E-3</v>
      </c>
      <c r="K5" s="130">
        <v>4.7749999999999997E-3</v>
      </c>
      <c r="L5" s="125"/>
      <c r="M5" s="125"/>
      <c r="N5" s="125"/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  <c r="Z5" s="125"/>
      <c r="AA5" s="125"/>
      <c r="AB5" s="125"/>
      <c r="AC5" s="125"/>
      <c r="AD5" s="125"/>
      <c r="AE5" s="125"/>
      <c r="AF5" s="125"/>
      <c r="AG5" s="125"/>
      <c r="AH5" s="125"/>
      <c r="AI5" s="125"/>
      <c r="AJ5" s="125"/>
      <c r="AK5" s="125"/>
      <c r="AL5" s="125"/>
      <c r="AM5" s="125"/>
      <c r="AN5" s="125"/>
      <c r="AO5" s="125"/>
      <c r="AP5" s="125"/>
      <c r="AQ5" s="125"/>
      <c r="AR5" s="125"/>
      <c r="AS5" s="125"/>
      <c r="AT5" s="125"/>
      <c r="AU5" s="125"/>
      <c r="AV5" s="125"/>
      <c r="AW5" s="125"/>
      <c r="AX5" s="125"/>
      <c r="AY5" s="125"/>
      <c r="AZ5" s="125"/>
      <c r="BA5" s="125"/>
      <c r="BB5" s="125"/>
      <c r="BC5" s="125"/>
      <c r="BD5" s="125"/>
      <c r="BE5" s="125"/>
      <c r="BF5" s="125"/>
      <c r="BG5" s="125"/>
      <c r="BH5" s="125"/>
      <c r="BI5" s="125"/>
      <c r="BJ5" s="125"/>
      <c r="BK5" s="125"/>
      <c r="BL5" s="125"/>
      <c r="BM5" s="125"/>
      <c r="BN5" s="125"/>
      <c r="BO5" s="125"/>
      <c r="BP5" s="125"/>
      <c r="BQ5" s="125"/>
      <c r="BR5" s="125"/>
      <c r="BS5" s="125"/>
      <c r="BT5" s="125"/>
      <c r="BU5" s="125"/>
      <c r="BV5" s="125"/>
      <c r="BW5" s="125"/>
      <c r="BX5" s="125"/>
      <c r="BY5" s="125"/>
      <c r="BZ5" s="125"/>
      <c r="CA5" s="125"/>
      <c r="CB5" s="125"/>
      <c r="CC5" s="125"/>
      <c r="CD5" s="125"/>
      <c r="CE5" s="125"/>
      <c r="CF5" s="125"/>
      <c r="CG5" s="125"/>
      <c r="CH5" s="125"/>
      <c r="CI5" s="125"/>
      <c r="CJ5" s="125"/>
      <c r="CK5" s="125"/>
      <c r="CL5" s="125"/>
      <c r="CM5" s="125"/>
      <c r="CN5" s="125"/>
      <c r="CO5" s="125"/>
      <c r="CP5" s="125"/>
      <c r="CQ5" s="125"/>
      <c r="CR5" s="125"/>
      <c r="CS5" s="125"/>
      <c r="CT5" s="125"/>
      <c r="CU5" s="125"/>
      <c r="CV5" s="125"/>
      <c r="CW5" s="125"/>
      <c r="CX5" s="125"/>
      <c r="CY5" s="125"/>
      <c r="CZ5" s="125"/>
      <c r="DA5" s="125"/>
      <c r="DB5" s="125"/>
      <c r="DC5" s="125"/>
      <c r="DD5" s="125"/>
      <c r="DE5" s="125"/>
      <c r="DF5" s="125"/>
      <c r="DG5" s="125"/>
      <c r="DH5" s="125"/>
      <c r="DI5" s="109"/>
      <c r="DJ5" s="109"/>
      <c r="DK5" s="109"/>
      <c r="DL5" s="109"/>
      <c r="DM5" s="109"/>
      <c r="DN5" s="109"/>
      <c r="DO5" s="109"/>
      <c r="DP5" s="109"/>
      <c r="DQ5" s="109"/>
      <c r="DR5" s="109"/>
      <c r="DS5" s="109"/>
      <c r="DT5" s="109"/>
      <c r="DU5" s="109"/>
      <c r="DV5" s="109"/>
      <c r="DW5" s="109"/>
      <c r="DX5" s="109"/>
      <c r="DY5" s="109"/>
      <c r="DZ5" s="109"/>
      <c r="EA5" s="109"/>
      <c r="EB5" s="109"/>
      <c r="EC5" s="109"/>
      <c r="ED5" s="109"/>
      <c r="EE5" s="109"/>
      <c r="EF5" s="109"/>
      <c r="EG5" s="109"/>
      <c r="EH5" s="18"/>
      <c r="EI5" s="18"/>
      <c r="EJ5" s="18"/>
      <c r="EK5" s="18"/>
      <c r="EL5" s="18"/>
      <c r="EM5" s="18"/>
      <c r="EN5" s="18"/>
      <c r="EO5" s="18"/>
      <c r="EP5" s="18"/>
      <c r="EQ5" s="18"/>
      <c r="ER5" s="18"/>
      <c r="ES5" s="18"/>
      <c r="ET5" s="18"/>
      <c r="EU5" s="18"/>
      <c r="EV5" s="18"/>
      <c r="EW5" s="18"/>
      <c r="EX5" s="18"/>
      <c r="EY5" s="18"/>
      <c r="EZ5" s="18"/>
      <c r="FA5" s="18"/>
      <c r="FB5" s="18"/>
      <c r="FC5" s="18"/>
      <c r="FD5" s="18"/>
      <c r="FE5" s="18"/>
      <c r="FF5" s="18"/>
      <c r="FG5" s="18"/>
      <c r="FH5" s="18"/>
      <c r="FI5" s="18"/>
      <c r="FJ5" s="18"/>
      <c r="FK5" s="18"/>
      <c r="FL5" s="18"/>
      <c r="FM5" s="18"/>
      <c r="FN5" s="18"/>
      <c r="FO5" s="18"/>
      <c r="FP5" s="18"/>
      <c r="FQ5" s="18"/>
      <c r="FR5" s="18"/>
      <c r="FS5" s="18"/>
      <c r="FT5" s="18"/>
      <c r="FU5" s="18"/>
      <c r="FV5" s="18"/>
      <c r="FW5" s="18"/>
      <c r="FX5" s="18"/>
      <c r="FY5" s="18"/>
      <c r="FZ5" s="18"/>
      <c r="GA5" s="18"/>
      <c r="GB5" s="18"/>
      <c r="GC5" s="18"/>
      <c r="GD5" s="18"/>
      <c r="GE5" s="18"/>
      <c r="GF5" s="18"/>
      <c r="GG5" s="18"/>
      <c r="GH5" s="18"/>
      <c r="GI5" s="18"/>
      <c r="GJ5" s="18"/>
      <c r="GK5" s="18"/>
      <c r="GL5" s="18"/>
      <c r="GM5" s="18"/>
      <c r="GN5" s="18"/>
      <c r="GO5" s="18"/>
      <c r="GP5" s="18"/>
    </row>
    <row r="6" spans="1:198" x14ac:dyDescent="0.15">
      <c r="A6" s="37" t="s">
        <v>31</v>
      </c>
      <c r="B6" s="38" t="s">
        <v>47</v>
      </c>
      <c r="C6" s="131">
        <v>1.2999999999999999E-5</v>
      </c>
      <c r="D6" s="132">
        <v>9.0000000000000002E-6</v>
      </c>
      <c r="E6" s="132">
        <v>9.9999999999999995E-7</v>
      </c>
      <c r="F6" s="132">
        <v>9.9999999999999995E-7</v>
      </c>
      <c r="G6" s="132">
        <v>9.9999999999999995E-7</v>
      </c>
      <c r="H6" s="132">
        <v>5.0000000000000004E-6</v>
      </c>
      <c r="I6" s="132">
        <v>-1.2999999999999999E-5</v>
      </c>
      <c r="J6" s="132">
        <v>2.1999999999999999E-5</v>
      </c>
      <c r="K6" s="133">
        <v>1.1E-5</v>
      </c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  <c r="AG6" s="125"/>
      <c r="AH6" s="125"/>
      <c r="AI6" s="125"/>
      <c r="AJ6" s="125"/>
      <c r="AK6" s="125"/>
      <c r="AL6" s="125"/>
      <c r="AM6" s="125"/>
      <c r="AN6" s="125"/>
      <c r="AO6" s="125"/>
      <c r="AP6" s="125"/>
      <c r="AQ6" s="125"/>
      <c r="AR6" s="125"/>
      <c r="AS6" s="125"/>
      <c r="AT6" s="125"/>
      <c r="AU6" s="125"/>
      <c r="AV6" s="125"/>
      <c r="AW6" s="125"/>
      <c r="AX6" s="125"/>
      <c r="AY6" s="125"/>
      <c r="AZ6" s="125"/>
      <c r="BA6" s="125"/>
      <c r="BB6" s="125"/>
      <c r="BC6" s="125"/>
      <c r="BD6" s="125"/>
      <c r="BE6" s="125"/>
      <c r="BF6" s="125"/>
      <c r="BG6" s="125"/>
      <c r="BH6" s="125"/>
      <c r="BI6" s="125"/>
      <c r="BJ6" s="125"/>
      <c r="BK6" s="125"/>
      <c r="BL6" s="125"/>
      <c r="BM6" s="125"/>
      <c r="BN6" s="125"/>
      <c r="BO6" s="125"/>
      <c r="BP6" s="125"/>
      <c r="BQ6" s="125"/>
      <c r="BR6" s="125"/>
      <c r="BS6" s="125"/>
      <c r="BT6" s="125"/>
      <c r="BU6" s="125"/>
      <c r="BV6" s="125"/>
      <c r="BW6" s="125"/>
      <c r="BX6" s="125"/>
      <c r="BY6" s="125"/>
      <c r="BZ6" s="125"/>
      <c r="CA6" s="125"/>
      <c r="CB6" s="125"/>
      <c r="CC6" s="125"/>
      <c r="CD6" s="125"/>
      <c r="CE6" s="125"/>
      <c r="CF6" s="125"/>
      <c r="CG6" s="125"/>
      <c r="CH6" s="125"/>
      <c r="CI6" s="125"/>
      <c r="CJ6" s="125"/>
      <c r="CK6" s="125"/>
      <c r="CL6" s="125"/>
      <c r="CM6" s="125"/>
      <c r="CN6" s="125"/>
      <c r="CO6" s="125"/>
      <c r="CP6" s="125"/>
      <c r="CQ6" s="125"/>
      <c r="CR6" s="125"/>
      <c r="CS6" s="125"/>
      <c r="CT6" s="125"/>
      <c r="CU6" s="125"/>
      <c r="CV6" s="125"/>
      <c r="CW6" s="125"/>
      <c r="CX6" s="125"/>
      <c r="CY6" s="125"/>
      <c r="CZ6" s="125"/>
      <c r="DA6" s="125"/>
      <c r="DB6" s="125"/>
      <c r="DC6" s="125"/>
      <c r="DD6" s="125"/>
      <c r="DE6" s="125"/>
      <c r="DF6" s="125"/>
      <c r="DG6" s="125"/>
      <c r="DH6" s="125"/>
      <c r="DI6" s="109"/>
      <c r="DJ6" s="109"/>
      <c r="DK6" s="109"/>
      <c r="DL6" s="109"/>
      <c r="DM6" s="109"/>
      <c r="DN6" s="109"/>
      <c r="DO6" s="109"/>
      <c r="DP6" s="109"/>
      <c r="DQ6" s="109"/>
      <c r="DR6" s="109"/>
      <c r="DS6" s="109"/>
      <c r="DT6" s="109"/>
      <c r="DU6" s="109"/>
      <c r="DV6" s="109"/>
      <c r="DW6" s="109"/>
      <c r="DX6" s="109"/>
      <c r="DY6" s="109"/>
      <c r="DZ6" s="109"/>
      <c r="EA6" s="109"/>
      <c r="EB6" s="109"/>
      <c r="EC6" s="109"/>
      <c r="ED6" s="109"/>
      <c r="EE6" s="109"/>
      <c r="EF6" s="109"/>
      <c r="EG6" s="109"/>
      <c r="EH6" s="18"/>
      <c r="EI6" s="18"/>
      <c r="EJ6" s="18"/>
      <c r="EK6" s="18"/>
      <c r="EL6" s="18"/>
      <c r="EM6" s="18"/>
      <c r="EN6" s="18"/>
      <c r="EO6" s="18"/>
      <c r="EP6" s="18"/>
      <c r="EQ6" s="18"/>
      <c r="ER6" s="18"/>
      <c r="ES6" s="18"/>
      <c r="ET6" s="18"/>
      <c r="EU6" s="18"/>
      <c r="EV6" s="18"/>
      <c r="EW6" s="18"/>
      <c r="EX6" s="18"/>
      <c r="EY6" s="18"/>
      <c r="EZ6" s="18"/>
      <c r="FA6" s="18"/>
      <c r="FB6" s="18"/>
      <c r="FC6" s="18"/>
      <c r="FD6" s="18"/>
      <c r="FE6" s="18"/>
      <c r="FF6" s="18"/>
      <c r="FG6" s="18"/>
      <c r="FH6" s="18"/>
      <c r="FI6" s="18"/>
      <c r="FJ6" s="18"/>
      <c r="FK6" s="18"/>
      <c r="FL6" s="18"/>
      <c r="FM6" s="18"/>
      <c r="FN6" s="18"/>
      <c r="FO6" s="18"/>
      <c r="FP6" s="18"/>
      <c r="FQ6" s="18"/>
      <c r="FR6" s="18"/>
      <c r="FS6" s="18"/>
      <c r="FT6" s="18"/>
      <c r="FU6" s="18"/>
      <c r="FV6" s="18"/>
      <c r="FW6" s="18"/>
      <c r="FX6" s="18"/>
      <c r="FY6" s="18"/>
      <c r="FZ6" s="18"/>
      <c r="GA6" s="18"/>
      <c r="GB6" s="18"/>
      <c r="GC6" s="18"/>
      <c r="GD6" s="18"/>
      <c r="GE6" s="18"/>
      <c r="GF6" s="18"/>
      <c r="GG6" s="18"/>
      <c r="GH6" s="18"/>
      <c r="GI6" s="18"/>
      <c r="GJ6" s="18"/>
      <c r="GK6" s="18"/>
      <c r="GL6" s="18"/>
      <c r="GM6" s="18"/>
      <c r="GN6" s="18"/>
      <c r="GO6" s="18"/>
      <c r="GP6" s="18"/>
    </row>
    <row r="7" spans="1:198" x14ac:dyDescent="0.15">
      <c r="A7" s="37" t="s">
        <v>32</v>
      </c>
      <c r="B7" s="38" t="s">
        <v>48</v>
      </c>
      <c r="C7" s="131">
        <v>0</v>
      </c>
      <c r="D7" s="132">
        <v>0</v>
      </c>
      <c r="E7" s="132">
        <v>0</v>
      </c>
      <c r="F7" s="132">
        <v>0</v>
      </c>
      <c r="G7" s="132">
        <v>0</v>
      </c>
      <c r="H7" s="132">
        <v>0</v>
      </c>
      <c r="I7" s="132">
        <v>0</v>
      </c>
      <c r="J7" s="132">
        <v>0</v>
      </c>
      <c r="K7" s="133">
        <v>0</v>
      </c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25"/>
      <c r="AW7" s="125"/>
      <c r="AX7" s="125"/>
      <c r="AY7" s="125"/>
      <c r="AZ7" s="125"/>
      <c r="BA7" s="125"/>
      <c r="BB7" s="125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5"/>
      <c r="BS7" s="125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5"/>
      <c r="CF7" s="125"/>
      <c r="CG7" s="125"/>
      <c r="CH7" s="125"/>
      <c r="CI7" s="125"/>
      <c r="CJ7" s="125"/>
      <c r="CK7" s="125"/>
      <c r="CL7" s="125"/>
      <c r="CM7" s="125"/>
      <c r="CN7" s="125"/>
      <c r="CO7" s="125"/>
      <c r="CP7" s="125"/>
      <c r="CQ7" s="125"/>
      <c r="CR7" s="125"/>
      <c r="CS7" s="125"/>
      <c r="CT7" s="125"/>
      <c r="CU7" s="125"/>
      <c r="CV7" s="125"/>
      <c r="CW7" s="125"/>
      <c r="CX7" s="125"/>
      <c r="CY7" s="125"/>
      <c r="CZ7" s="125"/>
      <c r="DA7" s="125"/>
      <c r="DB7" s="125"/>
      <c r="DC7" s="125"/>
      <c r="DD7" s="125"/>
      <c r="DE7" s="125"/>
      <c r="DF7" s="125"/>
      <c r="DG7" s="125"/>
      <c r="DH7" s="125"/>
      <c r="DI7" s="109"/>
      <c r="DJ7" s="109"/>
      <c r="DK7" s="109"/>
      <c r="DL7" s="109"/>
      <c r="DM7" s="109"/>
      <c r="DN7" s="109"/>
      <c r="DO7" s="109"/>
      <c r="DP7" s="109"/>
      <c r="DQ7" s="109"/>
      <c r="DR7" s="109"/>
      <c r="DS7" s="109"/>
      <c r="DT7" s="109"/>
      <c r="DU7" s="109"/>
      <c r="DV7" s="109"/>
      <c r="DW7" s="109"/>
      <c r="DX7" s="109"/>
      <c r="DY7" s="109"/>
      <c r="DZ7" s="109"/>
      <c r="EA7" s="109"/>
      <c r="EB7" s="109"/>
      <c r="EC7" s="109"/>
      <c r="ED7" s="109"/>
      <c r="EE7" s="109"/>
      <c r="EF7" s="109"/>
      <c r="EG7" s="109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/>
      <c r="FL7" s="18"/>
      <c r="FM7" s="18"/>
      <c r="FN7" s="18"/>
      <c r="FO7" s="18"/>
      <c r="FP7" s="18"/>
      <c r="FQ7" s="18"/>
      <c r="FR7" s="18"/>
      <c r="FS7" s="18"/>
      <c r="FT7" s="18"/>
      <c r="FU7" s="18"/>
      <c r="FV7" s="18"/>
      <c r="FW7" s="18"/>
      <c r="FX7" s="18"/>
      <c r="FY7" s="18"/>
      <c r="FZ7" s="18"/>
      <c r="GA7" s="18"/>
      <c r="GB7" s="18"/>
      <c r="GC7" s="18"/>
      <c r="GD7" s="18"/>
      <c r="GE7" s="18"/>
      <c r="GF7" s="18"/>
      <c r="GG7" s="18"/>
      <c r="GH7" s="18"/>
      <c r="GI7" s="18"/>
      <c r="GJ7" s="18"/>
      <c r="GK7" s="18"/>
      <c r="GL7" s="18"/>
      <c r="GM7" s="18"/>
      <c r="GN7" s="18"/>
      <c r="GO7" s="18"/>
      <c r="GP7" s="18"/>
    </row>
    <row r="8" spans="1:198" x14ac:dyDescent="0.15">
      <c r="A8" s="37" t="s">
        <v>33</v>
      </c>
      <c r="B8" s="38" t="s">
        <v>49</v>
      </c>
      <c r="C8" s="131">
        <v>1.4799999999999999E-4</v>
      </c>
      <c r="D8" s="132">
        <v>1.1900000000000001E-4</v>
      </c>
      <c r="E8" s="132">
        <v>9.0000000000000002E-6</v>
      </c>
      <c r="F8" s="132">
        <v>3.0000000000000001E-6</v>
      </c>
      <c r="G8" s="132">
        <v>4.1999999999999998E-5</v>
      </c>
      <c r="H8" s="132">
        <v>7.7999999999999999E-5</v>
      </c>
      <c r="I8" s="132">
        <v>9.5810999999999993E-2</v>
      </c>
      <c r="J8" s="132">
        <v>6.2100000000000002E-4</v>
      </c>
      <c r="K8" s="133">
        <v>4.8799999999999999E-4</v>
      </c>
      <c r="L8" s="125"/>
      <c r="M8" s="125"/>
      <c r="N8" s="125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  <c r="AG8" s="125"/>
      <c r="AH8" s="125"/>
      <c r="AI8" s="125"/>
      <c r="AJ8" s="125"/>
      <c r="AK8" s="125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5"/>
      <c r="AW8" s="125"/>
      <c r="AX8" s="125"/>
      <c r="AY8" s="125"/>
      <c r="AZ8" s="125"/>
      <c r="BA8" s="125"/>
      <c r="BB8" s="125"/>
      <c r="BC8" s="125"/>
      <c r="BD8" s="125"/>
      <c r="BE8" s="125"/>
      <c r="BF8" s="125"/>
      <c r="BG8" s="125"/>
      <c r="BH8" s="125"/>
      <c r="BI8" s="125"/>
      <c r="BJ8" s="125"/>
      <c r="BK8" s="125"/>
      <c r="BL8" s="125"/>
      <c r="BM8" s="125"/>
      <c r="BN8" s="125"/>
      <c r="BO8" s="125"/>
      <c r="BP8" s="125"/>
      <c r="BQ8" s="125"/>
      <c r="BR8" s="125"/>
      <c r="BS8" s="125"/>
      <c r="BT8" s="125"/>
      <c r="BU8" s="125"/>
      <c r="BV8" s="125"/>
      <c r="BW8" s="125"/>
      <c r="BX8" s="125"/>
      <c r="BY8" s="125"/>
      <c r="BZ8" s="125"/>
      <c r="CA8" s="125"/>
      <c r="CB8" s="125"/>
      <c r="CC8" s="125"/>
      <c r="CD8" s="125"/>
      <c r="CE8" s="125"/>
      <c r="CF8" s="125"/>
      <c r="CG8" s="125"/>
      <c r="CH8" s="125"/>
      <c r="CI8" s="125"/>
      <c r="CJ8" s="125"/>
      <c r="CK8" s="125"/>
      <c r="CL8" s="125"/>
      <c r="CM8" s="125"/>
      <c r="CN8" s="125"/>
      <c r="CO8" s="125"/>
      <c r="CP8" s="125"/>
      <c r="CQ8" s="125"/>
      <c r="CR8" s="125"/>
      <c r="CS8" s="125"/>
      <c r="CT8" s="125"/>
      <c r="CU8" s="125"/>
      <c r="CV8" s="125"/>
      <c r="CW8" s="125"/>
      <c r="CX8" s="125"/>
      <c r="CY8" s="125"/>
      <c r="CZ8" s="125"/>
      <c r="DA8" s="125"/>
      <c r="DB8" s="125"/>
      <c r="DC8" s="125"/>
      <c r="DD8" s="125"/>
      <c r="DE8" s="125"/>
      <c r="DF8" s="125"/>
      <c r="DG8" s="125"/>
      <c r="DH8" s="125"/>
      <c r="DI8" s="109"/>
      <c r="DJ8" s="109"/>
      <c r="DK8" s="109"/>
      <c r="DL8" s="109"/>
      <c r="DM8" s="109"/>
      <c r="DN8" s="109"/>
      <c r="DO8" s="109"/>
      <c r="DP8" s="109"/>
      <c r="DQ8" s="109"/>
      <c r="DR8" s="109"/>
      <c r="DS8" s="109"/>
      <c r="DT8" s="109"/>
      <c r="DU8" s="109"/>
      <c r="DV8" s="109"/>
      <c r="DW8" s="109"/>
      <c r="DX8" s="109"/>
      <c r="DY8" s="109"/>
      <c r="DZ8" s="109"/>
      <c r="EA8" s="109"/>
      <c r="EB8" s="109"/>
      <c r="EC8" s="109"/>
      <c r="ED8" s="109"/>
      <c r="EE8" s="109"/>
      <c r="EF8" s="109"/>
      <c r="EG8" s="109"/>
      <c r="EH8" s="18"/>
      <c r="EI8" s="18"/>
      <c r="EJ8" s="18"/>
      <c r="EK8" s="18"/>
      <c r="EL8" s="18"/>
      <c r="EM8" s="18"/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  <c r="FG8" s="18"/>
      <c r="FH8" s="18"/>
      <c r="FI8" s="18"/>
      <c r="FJ8" s="18"/>
      <c r="FK8" s="18"/>
      <c r="FL8" s="18"/>
      <c r="FM8" s="18"/>
      <c r="FN8" s="18"/>
      <c r="FO8" s="18"/>
      <c r="FP8" s="18"/>
      <c r="FQ8" s="18"/>
      <c r="FR8" s="18"/>
      <c r="FS8" s="18"/>
      <c r="FT8" s="18"/>
      <c r="FU8" s="18"/>
      <c r="FV8" s="18"/>
      <c r="FW8" s="18"/>
      <c r="FX8" s="18"/>
      <c r="FY8" s="18"/>
      <c r="FZ8" s="18"/>
      <c r="GA8" s="18"/>
      <c r="GB8" s="18"/>
      <c r="GC8" s="18"/>
      <c r="GD8" s="18"/>
      <c r="GE8" s="18"/>
      <c r="GF8" s="18"/>
      <c r="GG8" s="18"/>
      <c r="GH8" s="18"/>
      <c r="GI8" s="18"/>
      <c r="GJ8" s="18"/>
      <c r="GK8" s="18"/>
      <c r="GL8" s="18"/>
      <c r="GM8" s="18"/>
      <c r="GN8" s="18"/>
      <c r="GO8" s="18"/>
      <c r="GP8" s="18"/>
    </row>
    <row r="9" spans="1:198" x14ac:dyDescent="0.15">
      <c r="A9" s="39" t="s">
        <v>34</v>
      </c>
      <c r="B9" s="40" t="s">
        <v>50</v>
      </c>
      <c r="C9" s="131">
        <v>2.2309999999999999E-3</v>
      </c>
      <c r="D9" s="132">
        <v>1.322E-3</v>
      </c>
      <c r="E9" s="132">
        <v>1.9900000000000001E-4</v>
      </c>
      <c r="F9" s="132">
        <v>1.8E-5</v>
      </c>
      <c r="G9" s="132">
        <v>9.9999999999999995E-7</v>
      </c>
      <c r="H9" s="132">
        <v>9.9999999999999995E-7</v>
      </c>
      <c r="I9" s="132">
        <v>2.0999999999999999E-5</v>
      </c>
      <c r="J9" s="132">
        <v>2.415E-3</v>
      </c>
      <c r="K9" s="133">
        <v>1.2459999999999999E-3</v>
      </c>
      <c r="L9" s="125"/>
      <c r="M9" s="125"/>
      <c r="N9" s="125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5"/>
      <c r="AB9" s="125"/>
      <c r="AC9" s="125"/>
      <c r="AD9" s="125"/>
      <c r="AE9" s="125"/>
      <c r="AF9" s="125"/>
      <c r="AG9" s="125"/>
      <c r="AH9" s="125"/>
      <c r="AI9" s="125"/>
      <c r="AJ9" s="125"/>
      <c r="AK9" s="125"/>
      <c r="AL9" s="125"/>
      <c r="AM9" s="125"/>
      <c r="AN9" s="125"/>
      <c r="AO9" s="125"/>
      <c r="AP9" s="125"/>
      <c r="AQ9" s="125"/>
      <c r="AR9" s="125"/>
      <c r="AS9" s="125"/>
      <c r="AT9" s="125"/>
      <c r="AU9" s="125"/>
      <c r="AV9" s="125"/>
      <c r="AW9" s="125"/>
      <c r="AX9" s="125"/>
      <c r="AY9" s="125"/>
      <c r="AZ9" s="125"/>
      <c r="BA9" s="125"/>
      <c r="BB9" s="125"/>
      <c r="BC9" s="125"/>
      <c r="BD9" s="125"/>
      <c r="BE9" s="125"/>
      <c r="BF9" s="125"/>
      <c r="BG9" s="125"/>
      <c r="BH9" s="125"/>
      <c r="BI9" s="125"/>
      <c r="BJ9" s="125"/>
      <c r="BK9" s="125"/>
      <c r="BL9" s="125"/>
      <c r="BM9" s="125"/>
      <c r="BN9" s="125"/>
      <c r="BO9" s="125"/>
      <c r="BP9" s="125"/>
      <c r="BQ9" s="125"/>
      <c r="BR9" s="125"/>
      <c r="BS9" s="125"/>
      <c r="BT9" s="125"/>
      <c r="BU9" s="125"/>
      <c r="BV9" s="125"/>
      <c r="BW9" s="125"/>
      <c r="BX9" s="125"/>
      <c r="BY9" s="125"/>
      <c r="BZ9" s="125"/>
      <c r="CA9" s="125"/>
      <c r="CB9" s="125"/>
      <c r="CC9" s="125"/>
      <c r="CD9" s="125"/>
      <c r="CE9" s="125"/>
      <c r="CF9" s="125"/>
      <c r="CG9" s="125"/>
      <c r="CH9" s="125"/>
      <c r="CI9" s="125"/>
      <c r="CJ9" s="125"/>
      <c r="CK9" s="125"/>
      <c r="CL9" s="125"/>
      <c r="CM9" s="125"/>
      <c r="CN9" s="125"/>
      <c r="CO9" s="125"/>
      <c r="CP9" s="125"/>
      <c r="CQ9" s="125"/>
      <c r="CR9" s="125"/>
      <c r="CS9" s="125"/>
      <c r="CT9" s="125"/>
      <c r="CU9" s="125"/>
      <c r="CV9" s="125"/>
      <c r="CW9" s="125"/>
      <c r="CX9" s="125"/>
      <c r="CY9" s="125"/>
      <c r="CZ9" s="125"/>
      <c r="DA9" s="125"/>
      <c r="DB9" s="125"/>
      <c r="DC9" s="125"/>
      <c r="DD9" s="125"/>
      <c r="DE9" s="125"/>
      <c r="DF9" s="125"/>
      <c r="DG9" s="125"/>
      <c r="DH9" s="125"/>
      <c r="DI9" s="109"/>
      <c r="DJ9" s="109"/>
      <c r="DK9" s="109"/>
      <c r="DL9" s="109"/>
      <c r="DM9" s="109"/>
      <c r="DN9" s="109"/>
      <c r="DO9" s="109"/>
      <c r="DP9" s="109"/>
      <c r="DQ9" s="109"/>
      <c r="DR9" s="109"/>
      <c r="DS9" s="109"/>
      <c r="DT9" s="109"/>
      <c r="DU9" s="109"/>
      <c r="DV9" s="109"/>
      <c r="DW9" s="109"/>
      <c r="DX9" s="109"/>
      <c r="DY9" s="109"/>
      <c r="DZ9" s="109"/>
      <c r="EA9" s="109"/>
      <c r="EB9" s="109"/>
      <c r="EC9" s="109"/>
      <c r="ED9" s="109"/>
      <c r="EE9" s="109"/>
      <c r="EF9" s="109"/>
      <c r="EG9" s="109"/>
      <c r="EH9" s="18"/>
      <c r="EI9" s="18"/>
      <c r="EJ9" s="18"/>
      <c r="EK9" s="18"/>
      <c r="EL9" s="18"/>
      <c r="EM9" s="18"/>
      <c r="EN9" s="18"/>
      <c r="EO9" s="18"/>
      <c r="EP9" s="18"/>
      <c r="EQ9" s="18"/>
      <c r="ER9" s="18"/>
      <c r="ES9" s="18"/>
      <c r="ET9" s="18"/>
      <c r="EU9" s="18"/>
      <c r="EV9" s="18"/>
      <c r="EW9" s="18"/>
      <c r="EX9" s="18"/>
      <c r="EY9" s="18"/>
      <c r="EZ9" s="18"/>
      <c r="FA9" s="18"/>
      <c r="FB9" s="18"/>
      <c r="FC9" s="18"/>
      <c r="FD9" s="18"/>
      <c r="FE9" s="18"/>
      <c r="FF9" s="18"/>
      <c r="FG9" s="18"/>
      <c r="FH9" s="18"/>
      <c r="FI9" s="18"/>
      <c r="FJ9" s="18"/>
      <c r="FK9" s="18"/>
      <c r="FL9" s="18"/>
      <c r="FM9" s="18"/>
      <c r="FN9" s="18"/>
      <c r="FO9" s="18"/>
      <c r="FP9" s="18"/>
      <c r="FQ9" s="18"/>
      <c r="FR9" s="18"/>
      <c r="FS9" s="18"/>
      <c r="FT9" s="18"/>
      <c r="FU9" s="18"/>
      <c r="FV9" s="18"/>
      <c r="FW9" s="18"/>
      <c r="FX9" s="18"/>
      <c r="FY9" s="18"/>
      <c r="FZ9" s="18"/>
      <c r="GA9" s="18"/>
      <c r="GB9" s="18"/>
      <c r="GC9" s="18"/>
      <c r="GD9" s="18"/>
      <c r="GE9" s="18"/>
      <c r="GF9" s="18"/>
      <c r="GG9" s="18"/>
      <c r="GH9" s="18"/>
      <c r="GI9" s="18"/>
      <c r="GJ9" s="18"/>
      <c r="GK9" s="18"/>
      <c r="GL9" s="18"/>
      <c r="GM9" s="18"/>
      <c r="GN9" s="18"/>
      <c r="GO9" s="18"/>
      <c r="GP9" s="18"/>
    </row>
    <row r="10" spans="1:198" x14ac:dyDescent="0.15">
      <c r="A10" s="37" t="s">
        <v>35</v>
      </c>
      <c r="B10" s="38" t="s">
        <v>51</v>
      </c>
      <c r="C10" s="128">
        <v>2.9069999999999999E-3</v>
      </c>
      <c r="D10" s="129">
        <v>5.3039999999999997E-3</v>
      </c>
      <c r="E10" s="129">
        <v>2.8180000000000002E-3</v>
      </c>
      <c r="F10" s="129">
        <v>3.4280000000000001E-3</v>
      </c>
      <c r="G10" s="129">
        <v>1.338E-3</v>
      </c>
      <c r="H10" s="129">
        <v>9.1699999999999995E-4</v>
      </c>
      <c r="I10" s="129">
        <v>7.2220000000000001E-3</v>
      </c>
      <c r="J10" s="129">
        <v>2.5284999999999998E-2</v>
      </c>
      <c r="K10" s="130">
        <v>1.0238000000000001E-2</v>
      </c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  <c r="AA10" s="125"/>
      <c r="AB10" s="125"/>
      <c r="AC10" s="125"/>
      <c r="AD10" s="125"/>
      <c r="AE10" s="125"/>
      <c r="AF10" s="125"/>
      <c r="AG10" s="125"/>
      <c r="AH10" s="125"/>
      <c r="AI10" s="125"/>
      <c r="AJ10" s="125"/>
      <c r="AK10" s="125"/>
      <c r="AL10" s="125"/>
      <c r="AM10" s="125"/>
      <c r="AN10" s="125"/>
      <c r="AO10" s="125"/>
      <c r="AP10" s="125"/>
      <c r="AQ10" s="125"/>
      <c r="AR10" s="125"/>
      <c r="AS10" s="125"/>
      <c r="AT10" s="125"/>
      <c r="AU10" s="125"/>
      <c r="AV10" s="125"/>
      <c r="AW10" s="125"/>
      <c r="AX10" s="125"/>
      <c r="AY10" s="125"/>
      <c r="AZ10" s="125"/>
      <c r="BA10" s="125"/>
      <c r="BB10" s="125"/>
      <c r="BC10" s="125"/>
      <c r="BD10" s="125"/>
      <c r="BE10" s="125"/>
      <c r="BF10" s="125"/>
      <c r="BG10" s="125"/>
      <c r="BH10" s="125"/>
      <c r="BI10" s="125"/>
      <c r="BJ10" s="125"/>
      <c r="BK10" s="125"/>
      <c r="BL10" s="125"/>
      <c r="BM10" s="125"/>
      <c r="BN10" s="125"/>
      <c r="BO10" s="125"/>
      <c r="BP10" s="125"/>
      <c r="BQ10" s="125"/>
      <c r="BR10" s="125"/>
      <c r="BS10" s="125"/>
      <c r="BT10" s="125"/>
      <c r="BU10" s="125"/>
      <c r="BV10" s="125"/>
      <c r="BW10" s="125"/>
      <c r="BX10" s="125"/>
      <c r="BY10" s="125"/>
      <c r="BZ10" s="125"/>
      <c r="CA10" s="125"/>
      <c r="CB10" s="125"/>
      <c r="CC10" s="125"/>
      <c r="CD10" s="125"/>
      <c r="CE10" s="125"/>
      <c r="CF10" s="125"/>
      <c r="CG10" s="125"/>
      <c r="CH10" s="125"/>
      <c r="CI10" s="125"/>
      <c r="CJ10" s="125"/>
      <c r="CK10" s="125"/>
      <c r="CL10" s="125"/>
      <c r="CM10" s="125"/>
      <c r="CN10" s="125"/>
      <c r="CO10" s="125"/>
      <c r="CP10" s="125"/>
      <c r="CQ10" s="125"/>
      <c r="CR10" s="125"/>
      <c r="CS10" s="125"/>
      <c r="CT10" s="125"/>
      <c r="CU10" s="125"/>
      <c r="CV10" s="125"/>
      <c r="CW10" s="125"/>
      <c r="CX10" s="125"/>
      <c r="CY10" s="125"/>
      <c r="CZ10" s="125"/>
      <c r="DA10" s="125"/>
      <c r="DB10" s="125"/>
      <c r="DC10" s="125"/>
      <c r="DD10" s="125"/>
      <c r="DE10" s="125"/>
      <c r="DF10" s="125"/>
      <c r="DG10" s="125"/>
      <c r="DH10" s="125"/>
      <c r="DI10" s="109"/>
      <c r="DJ10" s="109"/>
      <c r="DK10" s="109"/>
      <c r="DL10" s="109"/>
      <c r="DM10" s="109"/>
      <c r="DN10" s="109"/>
      <c r="DO10" s="109"/>
      <c r="DP10" s="109"/>
      <c r="DQ10" s="109"/>
      <c r="DR10" s="109"/>
      <c r="DS10" s="109"/>
      <c r="DT10" s="109"/>
      <c r="DU10" s="109"/>
      <c r="DV10" s="109"/>
      <c r="DW10" s="109"/>
      <c r="DX10" s="109"/>
      <c r="DY10" s="109"/>
      <c r="DZ10" s="109"/>
      <c r="EA10" s="109"/>
      <c r="EB10" s="109"/>
      <c r="EC10" s="109"/>
      <c r="ED10" s="109"/>
      <c r="EE10" s="109"/>
      <c r="EF10" s="109"/>
      <c r="EG10" s="109"/>
      <c r="EH10" s="18"/>
      <c r="EI10" s="18"/>
      <c r="EJ10" s="18"/>
      <c r="EK10" s="18"/>
      <c r="EL10" s="18"/>
      <c r="EM10" s="18"/>
      <c r="EN10" s="18"/>
      <c r="EO10" s="18"/>
      <c r="EP10" s="18"/>
      <c r="EQ10" s="18"/>
      <c r="ER10" s="18"/>
      <c r="ES10" s="18"/>
      <c r="ET10" s="18"/>
      <c r="EU10" s="18"/>
      <c r="EV10" s="18"/>
      <c r="EW10" s="18"/>
      <c r="EX10" s="18"/>
      <c r="EY10" s="18"/>
      <c r="EZ10" s="18"/>
      <c r="FA10" s="18"/>
      <c r="FB10" s="18"/>
      <c r="FC10" s="18"/>
      <c r="FD10" s="18"/>
      <c r="FE10" s="18"/>
      <c r="FF10" s="18"/>
      <c r="FG10" s="18"/>
      <c r="FH10" s="18"/>
      <c r="FI10" s="18"/>
      <c r="FJ10" s="18"/>
      <c r="FK10" s="18"/>
      <c r="FL10" s="18"/>
      <c r="FM10" s="18"/>
      <c r="FN10" s="18"/>
      <c r="FO10" s="18"/>
      <c r="FP10" s="18"/>
      <c r="FQ10" s="18"/>
      <c r="FR10" s="18"/>
      <c r="FS10" s="18"/>
      <c r="FT10" s="18"/>
      <c r="FU10" s="18"/>
      <c r="FV10" s="18"/>
      <c r="FW10" s="18"/>
      <c r="FX10" s="18"/>
      <c r="FY10" s="18"/>
      <c r="FZ10" s="18"/>
      <c r="GA10" s="18"/>
      <c r="GB10" s="18"/>
      <c r="GC10" s="18"/>
      <c r="GD10" s="18"/>
      <c r="GE10" s="18"/>
      <c r="GF10" s="18"/>
      <c r="GG10" s="18"/>
      <c r="GH10" s="18"/>
      <c r="GI10" s="18"/>
      <c r="GJ10" s="18"/>
      <c r="GK10" s="18"/>
      <c r="GL10" s="18"/>
      <c r="GM10" s="18"/>
      <c r="GN10" s="18"/>
      <c r="GO10" s="18"/>
      <c r="GP10" s="18"/>
    </row>
    <row r="11" spans="1:198" x14ac:dyDescent="0.15">
      <c r="A11" s="37" t="s">
        <v>36</v>
      </c>
      <c r="B11" s="38" t="s">
        <v>52</v>
      </c>
      <c r="C11" s="131">
        <v>-2.4000000000000001E-5</v>
      </c>
      <c r="D11" s="132">
        <v>6.0000000000000002E-6</v>
      </c>
      <c r="E11" s="132">
        <v>5.0000000000000004E-6</v>
      </c>
      <c r="F11" s="132">
        <v>6.0000000000000002E-6</v>
      </c>
      <c r="G11" s="132">
        <v>9.6000000000000002E-4</v>
      </c>
      <c r="H11" s="132">
        <v>1.65E-4</v>
      </c>
      <c r="I11" s="132">
        <v>-6.78E-4</v>
      </c>
      <c r="J11" s="132">
        <v>6.0999999999999999E-5</v>
      </c>
      <c r="K11" s="133">
        <v>9.7E-5</v>
      </c>
      <c r="L11" s="125"/>
      <c r="M11" s="125"/>
      <c r="N11" s="125"/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  <c r="AA11" s="125"/>
      <c r="AB11" s="125"/>
      <c r="AC11" s="125"/>
      <c r="AD11" s="125"/>
      <c r="AE11" s="125"/>
      <c r="AF11" s="125"/>
      <c r="AG11" s="125"/>
      <c r="AH11" s="125"/>
      <c r="AI11" s="125"/>
      <c r="AJ11" s="125"/>
      <c r="AK11" s="125"/>
      <c r="AL11" s="125"/>
      <c r="AM11" s="125"/>
      <c r="AN11" s="125"/>
      <c r="AO11" s="125"/>
      <c r="AP11" s="125"/>
      <c r="AQ11" s="125"/>
      <c r="AR11" s="125"/>
      <c r="AS11" s="125"/>
      <c r="AT11" s="125"/>
      <c r="AU11" s="125"/>
      <c r="AV11" s="125"/>
      <c r="AW11" s="125"/>
      <c r="AX11" s="125"/>
      <c r="AY11" s="125"/>
      <c r="AZ11" s="125"/>
      <c r="BA11" s="125"/>
      <c r="BB11" s="125"/>
      <c r="BC11" s="125"/>
      <c r="BD11" s="125"/>
      <c r="BE11" s="125"/>
      <c r="BF11" s="125"/>
      <c r="BG11" s="125"/>
      <c r="BH11" s="125"/>
      <c r="BI11" s="125"/>
      <c r="BJ11" s="125"/>
      <c r="BK11" s="125"/>
      <c r="BL11" s="125"/>
      <c r="BM11" s="125"/>
      <c r="BN11" s="125"/>
      <c r="BO11" s="125"/>
      <c r="BP11" s="125"/>
      <c r="BQ11" s="125"/>
      <c r="BR11" s="125"/>
      <c r="BS11" s="125"/>
      <c r="BT11" s="125"/>
      <c r="BU11" s="125"/>
      <c r="BV11" s="125"/>
      <c r="BW11" s="125"/>
      <c r="BX11" s="125"/>
      <c r="BY11" s="125"/>
      <c r="BZ11" s="125"/>
      <c r="CA11" s="125"/>
      <c r="CB11" s="125"/>
      <c r="CC11" s="125"/>
      <c r="CD11" s="125"/>
      <c r="CE11" s="125"/>
      <c r="CF11" s="125"/>
      <c r="CG11" s="125"/>
      <c r="CH11" s="125"/>
      <c r="CI11" s="125"/>
      <c r="CJ11" s="125"/>
      <c r="CK11" s="125"/>
      <c r="CL11" s="125"/>
      <c r="CM11" s="125"/>
      <c r="CN11" s="125"/>
      <c r="CO11" s="125"/>
      <c r="CP11" s="125"/>
      <c r="CQ11" s="125"/>
      <c r="CR11" s="125"/>
      <c r="CS11" s="125"/>
      <c r="CT11" s="125"/>
      <c r="CU11" s="125"/>
      <c r="CV11" s="125"/>
      <c r="CW11" s="125"/>
      <c r="CX11" s="125"/>
      <c r="CY11" s="125"/>
      <c r="CZ11" s="125"/>
      <c r="DA11" s="125"/>
      <c r="DB11" s="125"/>
      <c r="DC11" s="125"/>
      <c r="DD11" s="125"/>
      <c r="DE11" s="125"/>
      <c r="DF11" s="125"/>
      <c r="DG11" s="125"/>
      <c r="DH11" s="125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09"/>
      <c r="DU11" s="109"/>
      <c r="DV11" s="109"/>
      <c r="DW11" s="109"/>
      <c r="DX11" s="109"/>
      <c r="DY11" s="109"/>
      <c r="DZ11" s="109"/>
      <c r="EA11" s="109"/>
      <c r="EB11" s="109"/>
      <c r="EC11" s="109"/>
      <c r="ED11" s="109"/>
      <c r="EE11" s="109"/>
      <c r="EF11" s="109"/>
      <c r="EG11" s="109"/>
      <c r="EH11" s="18"/>
      <c r="EI11" s="18"/>
      <c r="EJ11" s="18"/>
      <c r="EK11" s="18"/>
      <c r="EL11" s="18"/>
      <c r="EM11" s="18"/>
      <c r="EN11" s="18"/>
      <c r="EO11" s="18"/>
      <c r="EP11" s="18"/>
      <c r="EQ11" s="18"/>
      <c r="ER11" s="18"/>
      <c r="ES11" s="18"/>
      <c r="ET11" s="18"/>
      <c r="EU11" s="18"/>
      <c r="EV11" s="18"/>
      <c r="EW11" s="18"/>
      <c r="EX11" s="18"/>
      <c r="EY11" s="18"/>
      <c r="EZ11" s="18"/>
      <c r="FA11" s="18"/>
      <c r="FB11" s="18"/>
      <c r="FC11" s="18"/>
      <c r="FD11" s="18"/>
      <c r="FE11" s="18"/>
      <c r="FF11" s="18"/>
      <c r="FG11" s="18"/>
      <c r="FH11" s="18"/>
      <c r="FI11" s="18"/>
      <c r="FJ11" s="18"/>
      <c r="FK11" s="18"/>
      <c r="FL11" s="18"/>
      <c r="FM11" s="18"/>
      <c r="FN11" s="18"/>
      <c r="FO11" s="18"/>
      <c r="FP11" s="18"/>
      <c r="FQ11" s="18"/>
      <c r="FR11" s="18"/>
      <c r="FS11" s="18"/>
      <c r="FT11" s="18"/>
      <c r="FU11" s="18"/>
      <c r="FV11" s="18"/>
      <c r="FW11" s="18"/>
      <c r="FX11" s="18"/>
      <c r="FY11" s="18"/>
      <c r="FZ11" s="18"/>
      <c r="GA11" s="18"/>
      <c r="GB11" s="18"/>
      <c r="GC11" s="18"/>
      <c r="GD11" s="18"/>
      <c r="GE11" s="18"/>
      <c r="GF11" s="18"/>
      <c r="GG11" s="18"/>
      <c r="GH11" s="18"/>
      <c r="GI11" s="18"/>
      <c r="GJ11" s="18"/>
      <c r="GK11" s="18"/>
      <c r="GL11" s="18"/>
      <c r="GM11" s="18"/>
      <c r="GN11" s="18"/>
      <c r="GO11" s="18"/>
      <c r="GP11" s="18"/>
    </row>
    <row r="12" spans="1:198" x14ac:dyDescent="0.15">
      <c r="A12" s="37">
        <v>111</v>
      </c>
      <c r="B12" s="38" t="s">
        <v>53</v>
      </c>
      <c r="C12" s="131">
        <v>7.8672000000000006E-2</v>
      </c>
      <c r="D12" s="132">
        <v>7.0708999999999994E-2</v>
      </c>
      <c r="E12" s="132">
        <v>4.9480000000000001E-3</v>
      </c>
      <c r="F12" s="132">
        <v>1.127E-3</v>
      </c>
      <c r="G12" s="132">
        <v>2.9E-5</v>
      </c>
      <c r="H12" s="132">
        <v>5.5999999999999999E-5</v>
      </c>
      <c r="I12" s="132">
        <v>-3.3856999999999998E-2</v>
      </c>
      <c r="J12" s="132">
        <v>1.4286999999999999E-2</v>
      </c>
      <c r="K12" s="133">
        <v>3.0179000000000001E-2</v>
      </c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  <c r="AA12" s="125"/>
      <c r="AB12" s="125"/>
      <c r="AC12" s="125"/>
      <c r="AD12" s="125"/>
      <c r="AE12" s="125"/>
      <c r="AF12" s="125"/>
      <c r="AG12" s="125"/>
      <c r="AH12" s="125"/>
      <c r="AI12" s="125"/>
      <c r="AJ12" s="125"/>
      <c r="AK12" s="125"/>
      <c r="AL12" s="125"/>
      <c r="AM12" s="125"/>
      <c r="AN12" s="125"/>
      <c r="AO12" s="125"/>
      <c r="AP12" s="125"/>
      <c r="AQ12" s="125"/>
      <c r="AR12" s="125"/>
      <c r="AS12" s="125"/>
      <c r="AT12" s="125"/>
      <c r="AU12" s="125"/>
      <c r="AV12" s="125"/>
      <c r="AW12" s="125"/>
      <c r="AX12" s="125"/>
      <c r="AY12" s="125"/>
      <c r="AZ12" s="125"/>
      <c r="BA12" s="125"/>
      <c r="BB12" s="125"/>
      <c r="BC12" s="125"/>
      <c r="BD12" s="125"/>
      <c r="BE12" s="125"/>
      <c r="BF12" s="125"/>
      <c r="BG12" s="125"/>
      <c r="BH12" s="125"/>
      <c r="BI12" s="125"/>
      <c r="BJ12" s="125"/>
      <c r="BK12" s="125"/>
      <c r="BL12" s="125"/>
      <c r="BM12" s="125"/>
      <c r="BN12" s="125"/>
      <c r="BO12" s="125"/>
      <c r="BP12" s="125"/>
      <c r="BQ12" s="125"/>
      <c r="BR12" s="125"/>
      <c r="BS12" s="125"/>
      <c r="BT12" s="125"/>
      <c r="BU12" s="125"/>
      <c r="BV12" s="125"/>
      <c r="BW12" s="125"/>
      <c r="BX12" s="125"/>
      <c r="BY12" s="125"/>
      <c r="BZ12" s="125"/>
      <c r="CA12" s="125"/>
      <c r="CB12" s="125"/>
      <c r="CC12" s="125"/>
      <c r="CD12" s="125"/>
      <c r="CE12" s="125"/>
      <c r="CF12" s="125"/>
      <c r="CG12" s="125"/>
      <c r="CH12" s="125"/>
      <c r="CI12" s="125"/>
      <c r="CJ12" s="125"/>
      <c r="CK12" s="125"/>
      <c r="CL12" s="125"/>
      <c r="CM12" s="125"/>
      <c r="CN12" s="125"/>
      <c r="CO12" s="125"/>
      <c r="CP12" s="125"/>
      <c r="CQ12" s="125"/>
      <c r="CR12" s="125"/>
      <c r="CS12" s="125"/>
      <c r="CT12" s="125"/>
      <c r="CU12" s="125"/>
      <c r="CV12" s="125"/>
      <c r="CW12" s="125"/>
      <c r="CX12" s="125"/>
      <c r="CY12" s="125"/>
      <c r="CZ12" s="125"/>
      <c r="DA12" s="125"/>
      <c r="DB12" s="125"/>
      <c r="DC12" s="125"/>
      <c r="DD12" s="125"/>
      <c r="DE12" s="125"/>
      <c r="DF12" s="125"/>
      <c r="DG12" s="125"/>
      <c r="DH12" s="125"/>
      <c r="DI12" s="109"/>
      <c r="DJ12" s="109"/>
      <c r="DK12" s="109"/>
      <c r="DL12" s="109"/>
      <c r="DM12" s="109"/>
      <c r="DN12" s="109"/>
      <c r="DO12" s="109"/>
      <c r="DP12" s="109"/>
      <c r="DQ12" s="109"/>
      <c r="DR12" s="109"/>
      <c r="DS12" s="109"/>
      <c r="DT12" s="109"/>
      <c r="DU12" s="109"/>
      <c r="DV12" s="109"/>
      <c r="DW12" s="109"/>
      <c r="DX12" s="109"/>
      <c r="DY12" s="109"/>
      <c r="DZ12" s="109"/>
      <c r="EA12" s="109"/>
      <c r="EB12" s="109"/>
      <c r="EC12" s="109"/>
      <c r="ED12" s="109"/>
      <c r="EE12" s="109"/>
      <c r="EF12" s="109"/>
      <c r="EG12" s="109"/>
      <c r="EH12" s="18"/>
      <c r="EI12" s="18"/>
      <c r="EJ12" s="18"/>
      <c r="EK12" s="18"/>
      <c r="EL12" s="18"/>
      <c r="EM12" s="18"/>
      <c r="EN12" s="18"/>
      <c r="EO12" s="18"/>
      <c r="EP12" s="18"/>
      <c r="EQ12" s="18"/>
      <c r="ER12" s="18"/>
      <c r="ES12" s="18"/>
      <c r="ET12" s="18"/>
      <c r="EU12" s="18"/>
      <c r="EV12" s="18"/>
      <c r="EW12" s="18"/>
      <c r="EX12" s="18"/>
      <c r="EY12" s="18"/>
      <c r="EZ12" s="18"/>
      <c r="FA12" s="18"/>
      <c r="FB12" s="18"/>
      <c r="FC12" s="18"/>
      <c r="FD12" s="18"/>
      <c r="FE12" s="18"/>
      <c r="FF12" s="18"/>
      <c r="FG12" s="18"/>
      <c r="FH12" s="18"/>
      <c r="FI12" s="18"/>
      <c r="FJ12" s="18"/>
      <c r="FK12" s="18"/>
      <c r="FL12" s="18"/>
      <c r="FM12" s="18"/>
      <c r="FN12" s="18"/>
      <c r="FO12" s="18"/>
      <c r="FP12" s="18"/>
      <c r="FQ12" s="18"/>
      <c r="FR12" s="18"/>
      <c r="FS12" s="18"/>
      <c r="FT12" s="18"/>
      <c r="FU12" s="18"/>
      <c r="FV12" s="18"/>
      <c r="FW12" s="18"/>
      <c r="FX12" s="18"/>
      <c r="FY12" s="18"/>
      <c r="FZ12" s="18"/>
      <c r="GA12" s="18"/>
      <c r="GB12" s="18"/>
      <c r="GC12" s="18"/>
      <c r="GD12" s="18"/>
      <c r="GE12" s="18"/>
      <c r="GF12" s="18"/>
      <c r="GG12" s="18"/>
      <c r="GH12" s="18"/>
      <c r="GI12" s="18"/>
      <c r="GJ12" s="18"/>
      <c r="GK12" s="18"/>
      <c r="GL12" s="18"/>
      <c r="GM12" s="18"/>
      <c r="GN12" s="18"/>
      <c r="GO12" s="18"/>
      <c r="GP12" s="18"/>
    </row>
    <row r="13" spans="1:198" x14ac:dyDescent="0.15">
      <c r="A13" s="37">
        <v>112</v>
      </c>
      <c r="B13" s="38" t="s">
        <v>54</v>
      </c>
      <c r="C13" s="131">
        <v>4.1539E-2</v>
      </c>
      <c r="D13" s="132">
        <v>1.5349E-2</v>
      </c>
      <c r="E13" s="132">
        <v>5.5000000000000003E-4</v>
      </c>
      <c r="F13" s="132">
        <v>5.0000000000000002E-5</v>
      </c>
      <c r="G13" s="132">
        <v>3.9999999999999998E-6</v>
      </c>
      <c r="H13" s="132">
        <v>3.9999999999999998E-6</v>
      </c>
      <c r="I13" s="132">
        <v>1.2509999999999999E-3</v>
      </c>
      <c r="J13" s="132">
        <v>2.7420000000000001E-3</v>
      </c>
      <c r="K13" s="133">
        <v>6.7470000000000004E-3</v>
      </c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  <c r="AA13" s="125"/>
      <c r="AB13" s="125"/>
      <c r="AC13" s="125"/>
      <c r="AD13" s="125"/>
      <c r="AE13" s="125"/>
      <c r="AF13" s="125"/>
      <c r="AG13" s="125"/>
      <c r="AH13" s="125"/>
      <c r="AI13" s="125"/>
      <c r="AJ13" s="125"/>
      <c r="AK13" s="125"/>
      <c r="AL13" s="125"/>
      <c r="AM13" s="125"/>
      <c r="AN13" s="125"/>
      <c r="AO13" s="125"/>
      <c r="AP13" s="125"/>
      <c r="AQ13" s="125"/>
      <c r="AR13" s="125"/>
      <c r="AS13" s="125"/>
      <c r="AT13" s="125"/>
      <c r="AU13" s="125"/>
      <c r="AV13" s="125"/>
      <c r="AW13" s="125"/>
      <c r="AX13" s="125"/>
      <c r="AY13" s="125"/>
      <c r="AZ13" s="125"/>
      <c r="BA13" s="125"/>
      <c r="BB13" s="125"/>
      <c r="BC13" s="125"/>
      <c r="BD13" s="125"/>
      <c r="BE13" s="125"/>
      <c r="BF13" s="125"/>
      <c r="BG13" s="125"/>
      <c r="BH13" s="125"/>
      <c r="BI13" s="125"/>
      <c r="BJ13" s="125"/>
      <c r="BK13" s="125"/>
      <c r="BL13" s="125"/>
      <c r="BM13" s="125"/>
      <c r="BN13" s="125"/>
      <c r="BO13" s="125"/>
      <c r="BP13" s="125"/>
      <c r="BQ13" s="125"/>
      <c r="BR13" s="125"/>
      <c r="BS13" s="125"/>
      <c r="BT13" s="125"/>
      <c r="BU13" s="125"/>
      <c r="BV13" s="125"/>
      <c r="BW13" s="125"/>
      <c r="BX13" s="125"/>
      <c r="BY13" s="125"/>
      <c r="BZ13" s="125"/>
      <c r="CA13" s="125"/>
      <c r="CB13" s="125"/>
      <c r="CC13" s="125"/>
      <c r="CD13" s="125"/>
      <c r="CE13" s="125"/>
      <c r="CF13" s="125"/>
      <c r="CG13" s="125"/>
      <c r="CH13" s="125"/>
      <c r="CI13" s="125"/>
      <c r="CJ13" s="125"/>
      <c r="CK13" s="125"/>
      <c r="CL13" s="125"/>
      <c r="CM13" s="125"/>
      <c r="CN13" s="125"/>
      <c r="CO13" s="125"/>
      <c r="CP13" s="125"/>
      <c r="CQ13" s="125"/>
      <c r="CR13" s="125"/>
      <c r="CS13" s="125"/>
      <c r="CT13" s="125"/>
      <c r="CU13" s="125"/>
      <c r="CV13" s="125"/>
      <c r="CW13" s="125"/>
      <c r="CX13" s="125"/>
      <c r="CY13" s="125"/>
      <c r="CZ13" s="125"/>
      <c r="DA13" s="125"/>
      <c r="DB13" s="125"/>
      <c r="DC13" s="125"/>
      <c r="DD13" s="125"/>
      <c r="DE13" s="125"/>
      <c r="DF13" s="125"/>
      <c r="DG13" s="125"/>
      <c r="DH13" s="125"/>
      <c r="DI13" s="109"/>
      <c r="DJ13" s="109"/>
      <c r="DK13" s="109"/>
      <c r="DL13" s="109"/>
      <c r="DM13" s="109"/>
      <c r="DN13" s="109"/>
      <c r="DO13" s="109"/>
      <c r="DP13" s="109"/>
      <c r="DQ13" s="109"/>
      <c r="DR13" s="109"/>
      <c r="DS13" s="109"/>
      <c r="DT13" s="109"/>
      <c r="DU13" s="109"/>
      <c r="DV13" s="109"/>
      <c r="DW13" s="109"/>
      <c r="DX13" s="109"/>
      <c r="DY13" s="109"/>
      <c r="DZ13" s="109"/>
      <c r="EA13" s="109"/>
      <c r="EB13" s="109"/>
      <c r="EC13" s="109"/>
      <c r="ED13" s="109"/>
      <c r="EE13" s="109"/>
      <c r="EF13" s="109"/>
      <c r="EG13" s="109"/>
      <c r="EH13" s="18"/>
      <c r="EI13" s="18"/>
      <c r="EJ13" s="18"/>
      <c r="EK13" s="18"/>
      <c r="EL13" s="18"/>
      <c r="EM13" s="18"/>
      <c r="EN13" s="18"/>
      <c r="EO13" s="18"/>
      <c r="EP13" s="18"/>
      <c r="EQ13" s="18"/>
      <c r="ER13" s="18"/>
      <c r="ES13" s="18"/>
      <c r="ET13" s="18"/>
      <c r="EU13" s="18"/>
      <c r="EV13" s="18"/>
      <c r="EW13" s="18"/>
      <c r="EX13" s="18"/>
      <c r="EY13" s="18"/>
      <c r="EZ13" s="18"/>
      <c r="FA13" s="18"/>
      <c r="FB13" s="18"/>
      <c r="FC13" s="18"/>
      <c r="FD13" s="18"/>
      <c r="FE13" s="18"/>
      <c r="FF13" s="18"/>
      <c r="FG13" s="18"/>
      <c r="FH13" s="18"/>
      <c r="FI13" s="18"/>
      <c r="FJ13" s="18"/>
      <c r="FK13" s="18"/>
      <c r="FL13" s="18"/>
      <c r="FM13" s="18"/>
      <c r="FN13" s="18"/>
      <c r="FO13" s="18"/>
      <c r="FP13" s="18"/>
      <c r="FQ13" s="18"/>
      <c r="FR13" s="18"/>
      <c r="FS13" s="18"/>
      <c r="FT13" s="18"/>
      <c r="FU13" s="18"/>
      <c r="FV13" s="18"/>
      <c r="FW13" s="18"/>
      <c r="FX13" s="18"/>
      <c r="FY13" s="18"/>
      <c r="FZ13" s="18"/>
      <c r="GA13" s="18"/>
      <c r="GB13" s="18"/>
      <c r="GC13" s="18"/>
      <c r="GD13" s="18"/>
      <c r="GE13" s="18"/>
      <c r="GF13" s="18"/>
      <c r="GG13" s="18"/>
      <c r="GH13" s="18"/>
      <c r="GI13" s="18"/>
      <c r="GJ13" s="18"/>
      <c r="GK13" s="18"/>
      <c r="GL13" s="18"/>
      <c r="GM13" s="18"/>
      <c r="GN13" s="18"/>
      <c r="GO13" s="18"/>
      <c r="GP13" s="18"/>
    </row>
    <row r="14" spans="1:198" x14ac:dyDescent="0.15">
      <c r="A14" s="39">
        <v>113</v>
      </c>
      <c r="B14" s="40" t="s">
        <v>55</v>
      </c>
      <c r="C14" s="134">
        <v>1.299E-3</v>
      </c>
      <c r="D14" s="135">
        <v>1.5200000000000001E-3</v>
      </c>
      <c r="E14" s="135">
        <v>2.5599999999999999E-4</v>
      </c>
      <c r="F14" s="135">
        <v>7.2999999999999996E-4</v>
      </c>
      <c r="G14" s="135">
        <v>6.8099999999999996E-4</v>
      </c>
      <c r="H14" s="135">
        <v>8.6300000000000005E-4</v>
      </c>
      <c r="I14" s="135">
        <v>1.7960000000000001E-3</v>
      </c>
      <c r="J14" s="135">
        <v>4.6109999999999996E-3</v>
      </c>
      <c r="K14" s="136">
        <v>2.124E-3</v>
      </c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  <c r="AA14" s="125"/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25"/>
      <c r="AP14" s="125"/>
      <c r="AQ14" s="125"/>
      <c r="AR14" s="125"/>
      <c r="AS14" s="125"/>
      <c r="AT14" s="125"/>
      <c r="AU14" s="125"/>
      <c r="AV14" s="125"/>
      <c r="AW14" s="125"/>
      <c r="AX14" s="125"/>
      <c r="AY14" s="125"/>
      <c r="AZ14" s="125"/>
      <c r="BA14" s="125"/>
      <c r="BB14" s="125"/>
      <c r="BC14" s="125"/>
      <c r="BD14" s="125"/>
      <c r="BE14" s="125"/>
      <c r="BF14" s="125"/>
      <c r="BG14" s="125"/>
      <c r="BH14" s="125"/>
      <c r="BI14" s="125"/>
      <c r="BJ14" s="125"/>
      <c r="BK14" s="125"/>
      <c r="BL14" s="125"/>
      <c r="BM14" s="125"/>
      <c r="BN14" s="125"/>
      <c r="BO14" s="125"/>
      <c r="BP14" s="125"/>
      <c r="BQ14" s="125"/>
      <c r="BR14" s="125"/>
      <c r="BS14" s="125"/>
      <c r="BT14" s="125"/>
      <c r="BU14" s="125"/>
      <c r="BV14" s="125"/>
      <c r="BW14" s="125"/>
      <c r="BX14" s="125"/>
      <c r="BY14" s="125"/>
      <c r="BZ14" s="125"/>
      <c r="CA14" s="125"/>
      <c r="CB14" s="125"/>
      <c r="CC14" s="125"/>
      <c r="CD14" s="125"/>
      <c r="CE14" s="125"/>
      <c r="CF14" s="125"/>
      <c r="CG14" s="125"/>
      <c r="CH14" s="125"/>
      <c r="CI14" s="125"/>
      <c r="CJ14" s="125"/>
      <c r="CK14" s="125"/>
      <c r="CL14" s="125"/>
      <c r="CM14" s="125"/>
      <c r="CN14" s="125"/>
      <c r="CO14" s="125"/>
      <c r="CP14" s="125"/>
      <c r="CQ14" s="125"/>
      <c r="CR14" s="125"/>
      <c r="CS14" s="125"/>
      <c r="CT14" s="125"/>
      <c r="CU14" s="125"/>
      <c r="CV14" s="125"/>
      <c r="CW14" s="125"/>
      <c r="CX14" s="125"/>
      <c r="CY14" s="125"/>
      <c r="CZ14" s="125"/>
      <c r="DA14" s="125"/>
      <c r="DB14" s="125"/>
      <c r="DC14" s="125"/>
      <c r="DD14" s="125"/>
      <c r="DE14" s="125"/>
      <c r="DF14" s="125"/>
      <c r="DG14" s="125"/>
      <c r="DH14" s="125"/>
      <c r="DI14" s="109"/>
      <c r="DJ14" s="109"/>
      <c r="DK14" s="109"/>
      <c r="DL14" s="109"/>
      <c r="DM14" s="109"/>
      <c r="DN14" s="109"/>
      <c r="DO14" s="109"/>
      <c r="DP14" s="109"/>
      <c r="DQ14" s="109"/>
      <c r="DR14" s="109"/>
      <c r="DS14" s="109"/>
      <c r="DT14" s="109"/>
      <c r="DU14" s="109"/>
      <c r="DV14" s="109"/>
      <c r="DW14" s="109"/>
      <c r="DX14" s="109"/>
      <c r="DY14" s="109"/>
      <c r="DZ14" s="109"/>
      <c r="EA14" s="109"/>
      <c r="EB14" s="109"/>
      <c r="EC14" s="109"/>
      <c r="ED14" s="109"/>
      <c r="EE14" s="109"/>
      <c r="EF14" s="109"/>
      <c r="EG14" s="109"/>
      <c r="EH14" s="18"/>
      <c r="EI14" s="18"/>
      <c r="EJ14" s="18"/>
      <c r="EK14" s="18"/>
      <c r="EL14" s="18"/>
      <c r="EM14" s="18"/>
      <c r="EN14" s="18"/>
      <c r="EO14" s="18"/>
      <c r="EP14" s="18"/>
      <c r="EQ14" s="18"/>
      <c r="ER14" s="18"/>
      <c r="ES14" s="18"/>
      <c r="ET14" s="18"/>
      <c r="EU14" s="18"/>
      <c r="EV14" s="18"/>
      <c r="EW14" s="18"/>
      <c r="EX14" s="18"/>
      <c r="EY14" s="18"/>
      <c r="EZ14" s="18"/>
      <c r="FA14" s="18"/>
      <c r="FB14" s="18"/>
      <c r="FC14" s="18"/>
      <c r="FD14" s="18"/>
      <c r="FE14" s="18"/>
      <c r="FF14" s="18"/>
      <c r="FG14" s="18"/>
      <c r="FH14" s="18"/>
      <c r="FI14" s="18"/>
      <c r="FJ14" s="18"/>
      <c r="FK14" s="18"/>
      <c r="FL14" s="18"/>
      <c r="FM14" s="18"/>
      <c r="FN14" s="18"/>
      <c r="FO14" s="18"/>
      <c r="FP14" s="18"/>
      <c r="FQ14" s="18"/>
      <c r="FR14" s="18"/>
      <c r="FS14" s="18"/>
      <c r="FT14" s="18"/>
      <c r="FU14" s="18"/>
      <c r="FV14" s="18"/>
      <c r="FW14" s="18"/>
      <c r="FX14" s="18"/>
      <c r="FY14" s="18"/>
      <c r="FZ14" s="18"/>
      <c r="GA14" s="18"/>
      <c r="GB14" s="18"/>
      <c r="GC14" s="18"/>
      <c r="GD14" s="18"/>
      <c r="GE14" s="18"/>
      <c r="GF14" s="18"/>
      <c r="GG14" s="18"/>
      <c r="GH14" s="18"/>
      <c r="GI14" s="18"/>
      <c r="GJ14" s="18"/>
      <c r="GK14" s="18"/>
      <c r="GL14" s="18"/>
      <c r="GM14" s="18"/>
      <c r="GN14" s="18"/>
      <c r="GO14" s="18"/>
      <c r="GP14" s="18"/>
    </row>
    <row r="15" spans="1:198" x14ac:dyDescent="0.15">
      <c r="A15" s="37">
        <v>114</v>
      </c>
      <c r="B15" s="38" t="s">
        <v>9</v>
      </c>
      <c r="C15" s="131">
        <v>1.1329000000000001E-2</v>
      </c>
      <c r="D15" s="132">
        <v>5.9100000000000003E-3</v>
      </c>
      <c r="E15" s="132">
        <v>0</v>
      </c>
      <c r="F15" s="132">
        <v>0</v>
      </c>
      <c r="G15" s="132">
        <v>0</v>
      </c>
      <c r="H15" s="132">
        <v>0</v>
      </c>
      <c r="I15" s="132">
        <v>6.5110000000000003E-3</v>
      </c>
      <c r="J15" s="132">
        <v>0</v>
      </c>
      <c r="K15" s="133">
        <v>2.1879999999999998E-3</v>
      </c>
      <c r="L15" s="125"/>
      <c r="M15" s="125"/>
      <c r="N15" s="125"/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  <c r="Z15" s="125"/>
      <c r="AA15" s="125"/>
      <c r="AB15" s="125"/>
      <c r="AC15" s="125"/>
      <c r="AD15" s="125"/>
      <c r="AE15" s="125"/>
      <c r="AF15" s="125"/>
      <c r="AG15" s="125"/>
      <c r="AH15" s="125"/>
      <c r="AI15" s="125"/>
      <c r="AJ15" s="125"/>
      <c r="AK15" s="125"/>
      <c r="AL15" s="125"/>
      <c r="AM15" s="125"/>
      <c r="AN15" s="125"/>
      <c r="AO15" s="125"/>
      <c r="AP15" s="125"/>
      <c r="AQ15" s="125"/>
      <c r="AR15" s="125"/>
      <c r="AS15" s="125"/>
      <c r="AT15" s="125"/>
      <c r="AU15" s="125"/>
      <c r="AV15" s="125"/>
      <c r="AW15" s="125"/>
      <c r="AX15" s="125"/>
      <c r="AY15" s="125"/>
      <c r="AZ15" s="125"/>
      <c r="BA15" s="125"/>
      <c r="BB15" s="125"/>
      <c r="BC15" s="125"/>
      <c r="BD15" s="125"/>
      <c r="BE15" s="125"/>
      <c r="BF15" s="125"/>
      <c r="BG15" s="125"/>
      <c r="BH15" s="125"/>
      <c r="BI15" s="125"/>
      <c r="BJ15" s="125"/>
      <c r="BK15" s="125"/>
      <c r="BL15" s="125"/>
      <c r="BM15" s="125"/>
      <c r="BN15" s="125"/>
      <c r="BO15" s="125"/>
      <c r="BP15" s="125"/>
      <c r="BQ15" s="125"/>
      <c r="BR15" s="125"/>
      <c r="BS15" s="125"/>
      <c r="BT15" s="125"/>
      <c r="BU15" s="125"/>
      <c r="BV15" s="125"/>
      <c r="BW15" s="125"/>
      <c r="BX15" s="125"/>
      <c r="BY15" s="125"/>
      <c r="BZ15" s="125"/>
      <c r="CA15" s="125"/>
      <c r="CB15" s="125"/>
      <c r="CC15" s="125"/>
      <c r="CD15" s="125"/>
      <c r="CE15" s="125"/>
      <c r="CF15" s="125"/>
      <c r="CG15" s="125"/>
      <c r="CH15" s="125"/>
      <c r="CI15" s="125"/>
      <c r="CJ15" s="125"/>
      <c r="CK15" s="125"/>
      <c r="CL15" s="125"/>
      <c r="CM15" s="125"/>
      <c r="CN15" s="125"/>
      <c r="CO15" s="125"/>
      <c r="CP15" s="125"/>
      <c r="CQ15" s="125"/>
      <c r="CR15" s="125"/>
      <c r="CS15" s="125"/>
      <c r="CT15" s="125"/>
      <c r="CU15" s="125"/>
      <c r="CV15" s="125"/>
      <c r="CW15" s="125"/>
      <c r="CX15" s="125"/>
      <c r="CY15" s="125"/>
      <c r="CZ15" s="125"/>
      <c r="DA15" s="125"/>
      <c r="DB15" s="125"/>
      <c r="DC15" s="125"/>
      <c r="DD15" s="125"/>
      <c r="DE15" s="125"/>
      <c r="DF15" s="125"/>
      <c r="DG15" s="125"/>
      <c r="DH15" s="125"/>
      <c r="DI15" s="109"/>
      <c r="DJ15" s="109"/>
      <c r="DK15" s="109"/>
      <c r="DL15" s="109"/>
      <c r="DM15" s="109"/>
      <c r="DN15" s="109"/>
      <c r="DO15" s="109"/>
      <c r="DP15" s="109"/>
      <c r="DQ15" s="109"/>
      <c r="DR15" s="109"/>
      <c r="DS15" s="109"/>
      <c r="DT15" s="109"/>
      <c r="DU15" s="109"/>
      <c r="DV15" s="109"/>
      <c r="DW15" s="109"/>
      <c r="DX15" s="109"/>
      <c r="DY15" s="109"/>
      <c r="DZ15" s="109"/>
      <c r="EA15" s="109"/>
      <c r="EB15" s="109"/>
      <c r="EC15" s="109"/>
      <c r="ED15" s="109"/>
      <c r="EE15" s="109"/>
      <c r="EF15" s="109"/>
      <c r="EG15" s="109"/>
      <c r="EH15" s="18"/>
      <c r="EI15" s="18"/>
      <c r="EJ15" s="18"/>
      <c r="EK15" s="18"/>
      <c r="EL15" s="18"/>
      <c r="EM15" s="18"/>
      <c r="EN15" s="18"/>
      <c r="EO15" s="18"/>
      <c r="EP15" s="18"/>
      <c r="EQ15" s="18"/>
      <c r="ER15" s="18"/>
      <c r="ES15" s="18"/>
      <c r="ET15" s="18"/>
      <c r="EU15" s="18"/>
      <c r="EV15" s="18"/>
      <c r="EW15" s="18"/>
      <c r="EX15" s="18"/>
      <c r="EY15" s="18"/>
      <c r="EZ15" s="18"/>
      <c r="FA15" s="18"/>
      <c r="FB15" s="18"/>
      <c r="FC15" s="18"/>
      <c r="FD15" s="18"/>
      <c r="FE15" s="18"/>
      <c r="FF15" s="18"/>
      <c r="FG15" s="18"/>
      <c r="FH15" s="18"/>
      <c r="FI15" s="18"/>
      <c r="FJ15" s="18"/>
      <c r="FK15" s="18"/>
      <c r="FL15" s="18"/>
      <c r="FM15" s="18"/>
      <c r="FN15" s="18"/>
      <c r="FO15" s="18"/>
      <c r="FP15" s="18"/>
      <c r="FQ15" s="18"/>
      <c r="FR15" s="18"/>
      <c r="FS15" s="18"/>
      <c r="FT15" s="18"/>
      <c r="FU15" s="18"/>
      <c r="FV15" s="18"/>
      <c r="FW15" s="18"/>
      <c r="FX15" s="18"/>
      <c r="FY15" s="18"/>
      <c r="FZ15" s="18"/>
      <c r="GA15" s="18"/>
      <c r="GB15" s="18"/>
      <c r="GC15" s="18"/>
      <c r="GD15" s="18"/>
      <c r="GE15" s="18"/>
      <c r="GF15" s="18"/>
      <c r="GG15" s="18"/>
      <c r="GH15" s="18"/>
      <c r="GI15" s="18"/>
      <c r="GJ15" s="18"/>
      <c r="GK15" s="18"/>
      <c r="GL15" s="18"/>
      <c r="GM15" s="18"/>
      <c r="GN15" s="18"/>
      <c r="GO15" s="18"/>
      <c r="GP15" s="18"/>
    </row>
    <row r="16" spans="1:198" x14ac:dyDescent="0.15">
      <c r="A16" s="37">
        <v>151</v>
      </c>
      <c r="B16" s="38" t="s">
        <v>56</v>
      </c>
      <c r="C16" s="131">
        <v>3.9199999999999999E-4</v>
      </c>
      <c r="D16" s="132">
        <v>5.4299999999999997E-4</v>
      </c>
      <c r="E16" s="132">
        <v>1.8599999999999999E-4</v>
      </c>
      <c r="F16" s="132">
        <v>1.6699999999999999E-4</v>
      </c>
      <c r="G16" s="132">
        <v>2.7500000000000002E-4</v>
      </c>
      <c r="H16" s="132">
        <v>4.8000000000000001E-4</v>
      </c>
      <c r="I16" s="132">
        <v>5.2926000000000001E-2</v>
      </c>
      <c r="J16" s="132">
        <v>6.8019999999999999E-3</v>
      </c>
      <c r="K16" s="133">
        <v>2.4870000000000001E-3</v>
      </c>
      <c r="L16" s="125"/>
      <c r="M16" s="125"/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5"/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25"/>
      <c r="AP16" s="125"/>
      <c r="AQ16" s="125"/>
      <c r="AR16" s="125"/>
      <c r="AS16" s="125"/>
      <c r="AT16" s="125"/>
      <c r="AU16" s="125"/>
      <c r="AV16" s="125"/>
      <c r="AW16" s="125"/>
      <c r="AX16" s="125"/>
      <c r="AY16" s="125"/>
      <c r="AZ16" s="125"/>
      <c r="BA16" s="125"/>
      <c r="BB16" s="125"/>
      <c r="BC16" s="125"/>
      <c r="BD16" s="125"/>
      <c r="BE16" s="125"/>
      <c r="BF16" s="125"/>
      <c r="BG16" s="125"/>
      <c r="BH16" s="125"/>
      <c r="BI16" s="125"/>
      <c r="BJ16" s="125"/>
      <c r="BK16" s="125"/>
      <c r="BL16" s="125"/>
      <c r="BM16" s="125"/>
      <c r="BN16" s="125"/>
      <c r="BO16" s="125"/>
      <c r="BP16" s="125"/>
      <c r="BQ16" s="125"/>
      <c r="BR16" s="125"/>
      <c r="BS16" s="125"/>
      <c r="BT16" s="125"/>
      <c r="BU16" s="125"/>
      <c r="BV16" s="125"/>
      <c r="BW16" s="125"/>
      <c r="BX16" s="125"/>
      <c r="BY16" s="125"/>
      <c r="BZ16" s="125"/>
      <c r="CA16" s="125"/>
      <c r="CB16" s="125"/>
      <c r="CC16" s="125"/>
      <c r="CD16" s="125"/>
      <c r="CE16" s="125"/>
      <c r="CF16" s="125"/>
      <c r="CG16" s="125"/>
      <c r="CH16" s="125"/>
      <c r="CI16" s="125"/>
      <c r="CJ16" s="125"/>
      <c r="CK16" s="125"/>
      <c r="CL16" s="125"/>
      <c r="CM16" s="125"/>
      <c r="CN16" s="125"/>
      <c r="CO16" s="125"/>
      <c r="CP16" s="125"/>
      <c r="CQ16" s="125"/>
      <c r="CR16" s="125"/>
      <c r="CS16" s="125"/>
      <c r="CT16" s="125"/>
      <c r="CU16" s="125"/>
      <c r="CV16" s="125"/>
      <c r="CW16" s="125"/>
      <c r="CX16" s="125"/>
      <c r="CY16" s="125"/>
      <c r="CZ16" s="125"/>
      <c r="DA16" s="125"/>
      <c r="DB16" s="125"/>
      <c r="DC16" s="125"/>
      <c r="DD16" s="125"/>
      <c r="DE16" s="125"/>
      <c r="DF16" s="125"/>
      <c r="DG16" s="125"/>
      <c r="DH16" s="125"/>
      <c r="DI16" s="109"/>
      <c r="DJ16" s="109"/>
      <c r="DK16" s="109"/>
      <c r="DL16" s="109"/>
      <c r="DM16" s="109"/>
      <c r="DN16" s="109"/>
      <c r="DO16" s="109"/>
      <c r="DP16" s="109"/>
      <c r="DQ16" s="109"/>
      <c r="DR16" s="109"/>
      <c r="DS16" s="109"/>
      <c r="DT16" s="109"/>
      <c r="DU16" s="109"/>
      <c r="DV16" s="109"/>
      <c r="DW16" s="109"/>
      <c r="DX16" s="109"/>
      <c r="DY16" s="109"/>
      <c r="DZ16" s="109"/>
      <c r="EA16" s="109"/>
      <c r="EB16" s="109"/>
      <c r="EC16" s="109"/>
      <c r="ED16" s="109"/>
      <c r="EE16" s="109"/>
      <c r="EF16" s="109"/>
      <c r="EG16" s="109"/>
      <c r="EH16" s="18"/>
      <c r="EI16" s="18"/>
      <c r="EJ16" s="18"/>
      <c r="EK16" s="18"/>
      <c r="EL16" s="18"/>
      <c r="EM16" s="18"/>
      <c r="EN16" s="18"/>
      <c r="EO16" s="18"/>
      <c r="EP16" s="18"/>
      <c r="EQ16" s="18"/>
      <c r="ER16" s="18"/>
      <c r="ES16" s="18"/>
      <c r="ET16" s="18"/>
      <c r="EU16" s="18"/>
      <c r="EV16" s="18"/>
      <c r="EW16" s="18"/>
      <c r="EX16" s="18"/>
      <c r="EY16" s="18"/>
      <c r="EZ16" s="18"/>
      <c r="FA16" s="18"/>
      <c r="FB16" s="18"/>
      <c r="FC16" s="18"/>
      <c r="FD16" s="18"/>
      <c r="FE16" s="18"/>
      <c r="FF16" s="18"/>
      <c r="FG16" s="18"/>
      <c r="FH16" s="18"/>
      <c r="FI16" s="18"/>
      <c r="FJ16" s="18"/>
      <c r="FK16" s="18"/>
      <c r="FL16" s="18"/>
      <c r="FM16" s="18"/>
      <c r="FN16" s="18"/>
      <c r="FO16" s="18"/>
      <c r="FP16" s="18"/>
      <c r="FQ16" s="18"/>
      <c r="FR16" s="18"/>
      <c r="FS16" s="18"/>
      <c r="FT16" s="18"/>
      <c r="FU16" s="18"/>
      <c r="FV16" s="18"/>
      <c r="FW16" s="18"/>
      <c r="FX16" s="18"/>
      <c r="FY16" s="18"/>
      <c r="FZ16" s="18"/>
      <c r="GA16" s="18"/>
      <c r="GB16" s="18"/>
      <c r="GC16" s="18"/>
      <c r="GD16" s="18"/>
      <c r="GE16" s="18"/>
      <c r="GF16" s="18"/>
      <c r="GG16" s="18"/>
      <c r="GH16" s="18"/>
      <c r="GI16" s="18"/>
      <c r="GJ16" s="18"/>
      <c r="GK16" s="18"/>
      <c r="GL16" s="18"/>
      <c r="GM16" s="18"/>
      <c r="GN16" s="18"/>
      <c r="GO16" s="18"/>
      <c r="GP16" s="18"/>
    </row>
    <row r="17" spans="1:198" x14ac:dyDescent="0.15">
      <c r="A17" s="37">
        <v>152</v>
      </c>
      <c r="B17" s="38" t="s">
        <v>57</v>
      </c>
      <c r="C17" s="131">
        <v>8.1580000000000003E-3</v>
      </c>
      <c r="D17" s="132">
        <v>1.3847999999999999E-2</v>
      </c>
      <c r="E17" s="132">
        <v>2.8419999999999999E-3</v>
      </c>
      <c r="F17" s="132">
        <v>2.7290000000000001E-3</v>
      </c>
      <c r="G17" s="132">
        <v>1.714E-3</v>
      </c>
      <c r="H17" s="132">
        <v>4.7169999999999998E-3</v>
      </c>
      <c r="I17" s="132">
        <v>0.13417200000000001</v>
      </c>
      <c r="J17" s="132">
        <v>2.4480000000000001E-3</v>
      </c>
      <c r="K17" s="133">
        <v>6.966E-3</v>
      </c>
      <c r="L17" s="125"/>
      <c r="M17" s="125"/>
      <c r="N17" s="125"/>
      <c r="O17" s="125"/>
      <c r="P17" s="125"/>
      <c r="Q17" s="125"/>
      <c r="R17" s="125"/>
      <c r="S17" s="125"/>
      <c r="T17" s="125"/>
      <c r="U17" s="125"/>
      <c r="V17" s="125"/>
      <c r="W17" s="125"/>
      <c r="X17" s="125"/>
      <c r="Y17" s="125"/>
      <c r="Z17" s="125"/>
      <c r="AA17" s="125"/>
      <c r="AB17" s="125"/>
      <c r="AC17" s="125"/>
      <c r="AD17" s="125"/>
      <c r="AE17" s="125"/>
      <c r="AF17" s="125"/>
      <c r="AG17" s="125"/>
      <c r="AH17" s="125"/>
      <c r="AI17" s="125"/>
      <c r="AJ17" s="125"/>
      <c r="AK17" s="125"/>
      <c r="AL17" s="125"/>
      <c r="AM17" s="125"/>
      <c r="AN17" s="125"/>
      <c r="AO17" s="125"/>
      <c r="AP17" s="125"/>
      <c r="AQ17" s="125"/>
      <c r="AR17" s="125"/>
      <c r="AS17" s="125"/>
      <c r="AT17" s="125"/>
      <c r="AU17" s="125"/>
      <c r="AV17" s="125"/>
      <c r="AW17" s="125"/>
      <c r="AX17" s="125"/>
      <c r="AY17" s="125"/>
      <c r="AZ17" s="125"/>
      <c r="BA17" s="125"/>
      <c r="BB17" s="125"/>
      <c r="BC17" s="125"/>
      <c r="BD17" s="125"/>
      <c r="BE17" s="125"/>
      <c r="BF17" s="125"/>
      <c r="BG17" s="125"/>
      <c r="BH17" s="125"/>
      <c r="BI17" s="125"/>
      <c r="BJ17" s="125"/>
      <c r="BK17" s="125"/>
      <c r="BL17" s="125"/>
      <c r="BM17" s="125"/>
      <c r="BN17" s="125"/>
      <c r="BO17" s="125"/>
      <c r="BP17" s="125"/>
      <c r="BQ17" s="125"/>
      <c r="BR17" s="125"/>
      <c r="BS17" s="125"/>
      <c r="BT17" s="125"/>
      <c r="BU17" s="125"/>
      <c r="BV17" s="125"/>
      <c r="BW17" s="125"/>
      <c r="BX17" s="125"/>
      <c r="BY17" s="125"/>
      <c r="BZ17" s="125"/>
      <c r="CA17" s="125"/>
      <c r="CB17" s="125"/>
      <c r="CC17" s="125"/>
      <c r="CD17" s="125"/>
      <c r="CE17" s="125"/>
      <c r="CF17" s="125"/>
      <c r="CG17" s="125"/>
      <c r="CH17" s="125"/>
      <c r="CI17" s="125"/>
      <c r="CJ17" s="125"/>
      <c r="CK17" s="125"/>
      <c r="CL17" s="125"/>
      <c r="CM17" s="125"/>
      <c r="CN17" s="125"/>
      <c r="CO17" s="125"/>
      <c r="CP17" s="125"/>
      <c r="CQ17" s="125"/>
      <c r="CR17" s="125"/>
      <c r="CS17" s="125"/>
      <c r="CT17" s="125"/>
      <c r="CU17" s="125"/>
      <c r="CV17" s="125"/>
      <c r="CW17" s="125"/>
      <c r="CX17" s="125"/>
      <c r="CY17" s="125"/>
      <c r="CZ17" s="125"/>
      <c r="DA17" s="125"/>
      <c r="DB17" s="125"/>
      <c r="DC17" s="125"/>
      <c r="DD17" s="125"/>
      <c r="DE17" s="125"/>
      <c r="DF17" s="125"/>
      <c r="DG17" s="125"/>
      <c r="DH17" s="125"/>
      <c r="DI17" s="109"/>
      <c r="DJ17" s="109"/>
      <c r="DK17" s="109"/>
      <c r="DL17" s="109"/>
      <c r="DM17" s="109"/>
      <c r="DN17" s="109"/>
      <c r="DO17" s="109"/>
      <c r="DP17" s="109"/>
      <c r="DQ17" s="109"/>
      <c r="DR17" s="109"/>
      <c r="DS17" s="109"/>
      <c r="DT17" s="109"/>
      <c r="DU17" s="109"/>
      <c r="DV17" s="109"/>
      <c r="DW17" s="109"/>
      <c r="DX17" s="109"/>
      <c r="DY17" s="109"/>
      <c r="DZ17" s="109"/>
      <c r="EA17" s="109"/>
      <c r="EB17" s="109"/>
      <c r="EC17" s="109"/>
      <c r="ED17" s="109"/>
      <c r="EE17" s="109"/>
      <c r="EF17" s="109"/>
      <c r="EG17" s="109"/>
      <c r="EH17" s="18"/>
      <c r="EI17" s="18"/>
      <c r="EJ17" s="18"/>
      <c r="EK17" s="18"/>
      <c r="EL17" s="18"/>
      <c r="EM17" s="18"/>
      <c r="EN17" s="18"/>
      <c r="EO17" s="18"/>
      <c r="EP17" s="18"/>
      <c r="EQ17" s="18"/>
      <c r="ER17" s="18"/>
      <c r="ES17" s="18"/>
      <c r="ET17" s="18"/>
      <c r="EU17" s="18"/>
      <c r="EV17" s="18"/>
      <c r="EW17" s="18"/>
      <c r="EX17" s="18"/>
      <c r="EY17" s="18"/>
      <c r="EZ17" s="18"/>
      <c r="FA17" s="18"/>
      <c r="FB17" s="18"/>
      <c r="FC17" s="18"/>
      <c r="FD17" s="18"/>
      <c r="FE17" s="18"/>
      <c r="FF17" s="18"/>
      <c r="FG17" s="18"/>
      <c r="FH17" s="18"/>
      <c r="FI17" s="18"/>
      <c r="FJ17" s="18"/>
      <c r="FK17" s="18"/>
      <c r="FL17" s="18"/>
      <c r="FM17" s="18"/>
      <c r="FN17" s="18"/>
      <c r="FO17" s="18"/>
      <c r="FP17" s="18"/>
      <c r="FQ17" s="18"/>
      <c r="FR17" s="18"/>
      <c r="FS17" s="18"/>
      <c r="FT17" s="18"/>
      <c r="FU17" s="18"/>
      <c r="FV17" s="18"/>
      <c r="FW17" s="18"/>
      <c r="FX17" s="18"/>
      <c r="FY17" s="18"/>
      <c r="FZ17" s="18"/>
      <c r="GA17" s="18"/>
      <c r="GB17" s="18"/>
      <c r="GC17" s="18"/>
      <c r="GD17" s="18"/>
      <c r="GE17" s="18"/>
      <c r="GF17" s="18"/>
      <c r="GG17" s="18"/>
      <c r="GH17" s="18"/>
      <c r="GI17" s="18"/>
      <c r="GJ17" s="18"/>
      <c r="GK17" s="18"/>
      <c r="GL17" s="18"/>
      <c r="GM17" s="18"/>
      <c r="GN17" s="18"/>
      <c r="GO17" s="18"/>
      <c r="GP17" s="18"/>
    </row>
    <row r="18" spans="1:198" x14ac:dyDescent="0.15">
      <c r="A18" s="37">
        <v>161</v>
      </c>
      <c r="B18" s="38" t="s">
        <v>58</v>
      </c>
      <c r="C18" s="131">
        <v>9.1100000000000003E-4</v>
      </c>
      <c r="D18" s="132">
        <v>4.2000000000000002E-4</v>
      </c>
      <c r="E18" s="132">
        <v>1.21E-4</v>
      </c>
      <c r="F18" s="132">
        <v>1.13E-4</v>
      </c>
      <c r="G18" s="132">
        <v>5.8380000000000003E-3</v>
      </c>
      <c r="H18" s="132">
        <v>1.5330999999999999E-2</v>
      </c>
      <c r="I18" s="132">
        <v>-3.7741999999999998E-2</v>
      </c>
      <c r="J18" s="132">
        <v>8.9519999999999999E-3</v>
      </c>
      <c r="K18" s="133">
        <v>4.6210000000000001E-3</v>
      </c>
      <c r="L18" s="125"/>
      <c r="M18" s="125"/>
      <c r="N18" s="125"/>
      <c r="O18" s="125"/>
      <c r="P18" s="125"/>
      <c r="Q18" s="125"/>
      <c r="R18" s="125"/>
      <c r="S18" s="125"/>
      <c r="T18" s="125"/>
      <c r="U18" s="125"/>
      <c r="V18" s="125"/>
      <c r="W18" s="125"/>
      <c r="X18" s="125"/>
      <c r="Y18" s="125"/>
      <c r="Z18" s="125"/>
      <c r="AA18" s="125"/>
      <c r="AB18" s="125"/>
      <c r="AC18" s="125"/>
      <c r="AD18" s="125"/>
      <c r="AE18" s="125"/>
      <c r="AF18" s="125"/>
      <c r="AG18" s="125"/>
      <c r="AH18" s="125"/>
      <c r="AI18" s="125"/>
      <c r="AJ18" s="125"/>
      <c r="AK18" s="125"/>
      <c r="AL18" s="125"/>
      <c r="AM18" s="125"/>
      <c r="AN18" s="125"/>
      <c r="AO18" s="125"/>
      <c r="AP18" s="125"/>
      <c r="AQ18" s="125"/>
      <c r="AR18" s="125"/>
      <c r="AS18" s="125"/>
      <c r="AT18" s="125"/>
      <c r="AU18" s="125"/>
      <c r="AV18" s="125"/>
      <c r="AW18" s="125"/>
      <c r="AX18" s="125"/>
      <c r="AY18" s="125"/>
      <c r="AZ18" s="125"/>
      <c r="BA18" s="125"/>
      <c r="BB18" s="125"/>
      <c r="BC18" s="125"/>
      <c r="BD18" s="125"/>
      <c r="BE18" s="125"/>
      <c r="BF18" s="125"/>
      <c r="BG18" s="125"/>
      <c r="BH18" s="125"/>
      <c r="BI18" s="125"/>
      <c r="BJ18" s="125"/>
      <c r="BK18" s="125"/>
      <c r="BL18" s="125"/>
      <c r="BM18" s="125"/>
      <c r="BN18" s="125"/>
      <c r="BO18" s="125"/>
      <c r="BP18" s="125"/>
      <c r="BQ18" s="125"/>
      <c r="BR18" s="125"/>
      <c r="BS18" s="125"/>
      <c r="BT18" s="125"/>
      <c r="BU18" s="125"/>
      <c r="BV18" s="125"/>
      <c r="BW18" s="125"/>
      <c r="BX18" s="125"/>
      <c r="BY18" s="125"/>
      <c r="BZ18" s="125"/>
      <c r="CA18" s="125"/>
      <c r="CB18" s="125"/>
      <c r="CC18" s="125"/>
      <c r="CD18" s="125"/>
      <c r="CE18" s="125"/>
      <c r="CF18" s="125"/>
      <c r="CG18" s="125"/>
      <c r="CH18" s="125"/>
      <c r="CI18" s="125"/>
      <c r="CJ18" s="125"/>
      <c r="CK18" s="125"/>
      <c r="CL18" s="125"/>
      <c r="CM18" s="125"/>
      <c r="CN18" s="125"/>
      <c r="CO18" s="125"/>
      <c r="CP18" s="125"/>
      <c r="CQ18" s="125"/>
      <c r="CR18" s="125"/>
      <c r="CS18" s="125"/>
      <c r="CT18" s="125"/>
      <c r="CU18" s="125"/>
      <c r="CV18" s="125"/>
      <c r="CW18" s="125"/>
      <c r="CX18" s="125"/>
      <c r="CY18" s="125"/>
      <c r="CZ18" s="125"/>
      <c r="DA18" s="125"/>
      <c r="DB18" s="125"/>
      <c r="DC18" s="125"/>
      <c r="DD18" s="125"/>
      <c r="DE18" s="125"/>
      <c r="DF18" s="125"/>
      <c r="DG18" s="125"/>
      <c r="DH18" s="125"/>
      <c r="DI18" s="109"/>
      <c r="DJ18" s="109"/>
      <c r="DK18" s="109"/>
      <c r="DL18" s="109"/>
      <c r="DM18" s="109"/>
      <c r="DN18" s="109"/>
      <c r="DO18" s="109"/>
      <c r="DP18" s="109"/>
      <c r="DQ18" s="109"/>
      <c r="DR18" s="109"/>
      <c r="DS18" s="109"/>
      <c r="DT18" s="109"/>
      <c r="DU18" s="109"/>
      <c r="DV18" s="109"/>
      <c r="DW18" s="109"/>
      <c r="DX18" s="109"/>
      <c r="DY18" s="109"/>
      <c r="DZ18" s="109"/>
      <c r="EA18" s="109"/>
      <c r="EB18" s="109"/>
      <c r="EC18" s="109"/>
      <c r="ED18" s="109"/>
      <c r="EE18" s="109"/>
      <c r="EF18" s="109"/>
      <c r="EG18" s="109"/>
      <c r="EH18" s="18"/>
      <c r="EI18" s="18"/>
      <c r="EJ18" s="18"/>
      <c r="EK18" s="18"/>
      <c r="EL18" s="18"/>
      <c r="EM18" s="18"/>
      <c r="EN18" s="18"/>
      <c r="EO18" s="18"/>
      <c r="EP18" s="18"/>
      <c r="EQ18" s="18"/>
      <c r="ER18" s="18"/>
      <c r="ES18" s="18"/>
      <c r="ET18" s="18"/>
      <c r="EU18" s="18"/>
      <c r="EV18" s="18"/>
      <c r="EW18" s="18"/>
      <c r="EX18" s="18"/>
      <c r="EY18" s="18"/>
      <c r="EZ18" s="18"/>
      <c r="FA18" s="18"/>
      <c r="FB18" s="18"/>
      <c r="FC18" s="18"/>
      <c r="FD18" s="18"/>
      <c r="FE18" s="18"/>
      <c r="FF18" s="18"/>
      <c r="FG18" s="18"/>
      <c r="FH18" s="18"/>
      <c r="FI18" s="18"/>
      <c r="FJ18" s="18"/>
      <c r="FK18" s="18"/>
      <c r="FL18" s="18"/>
      <c r="FM18" s="18"/>
      <c r="FN18" s="18"/>
      <c r="FO18" s="18"/>
      <c r="FP18" s="18"/>
      <c r="FQ18" s="18"/>
      <c r="FR18" s="18"/>
      <c r="FS18" s="18"/>
      <c r="FT18" s="18"/>
      <c r="FU18" s="18"/>
      <c r="FV18" s="18"/>
      <c r="FW18" s="18"/>
      <c r="FX18" s="18"/>
      <c r="FY18" s="18"/>
      <c r="FZ18" s="18"/>
      <c r="GA18" s="18"/>
      <c r="GB18" s="18"/>
      <c r="GC18" s="18"/>
      <c r="GD18" s="18"/>
      <c r="GE18" s="18"/>
      <c r="GF18" s="18"/>
      <c r="GG18" s="18"/>
      <c r="GH18" s="18"/>
      <c r="GI18" s="18"/>
      <c r="GJ18" s="18"/>
      <c r="GK18" s="18"/>
      <c r="GL18" s="18"/>
      <c r="GM18" s="18"/>
      <c r="GN18" s="18"/>
      <c r="GO18" s="18"/>
      <c r="GP18" s="18"/>
    </row>
    <row r="19" spans="1:198" x14ac:dyDescent="0.15">
      <c r="A19" s="39">
        <v>162</v>
      </c>
      <c r="B19" s="40" t="s">
        <v>59</v>
      </c>
      <c r="C19" s="131">
        <v>2.3140000000000001E-3</v>
      </c>
      <c r="D19" s="132">
        <v>1.5820000000000001E-3</v>
      </c>
      <c r="E19" s="132">
        <v>1.6770000000000001E-3</v>
      </c>
      <c r="F19" s="132">
        <v>1.4729999999999999E-3</v>
      </c>
      <c r="G19" s="132">
        <v>1.743E-3</v>
      </c>
      <c r="H19" s="132">
        <v>4.8820000000000001E-3</v>
      </c>
      <c r="I19" s="132">
        <v>-4.248E-3</v>
      </c>
      <c r="J19" s="132">
        <v>1.4339999999999999E-3</v>
      </c>
      <c r="K19" s="133">
        <v>1.866E-3</v>
      </c>
      <c r="L19" s="125"/>
      <c r="M19" s="125"/>
      <c r="N19" s="125"/>
      <c r="O19" s="125"/>
      <c r="P19" s="125"/>
      <c r="Q19" s="125"/>
      <c r="R19" s="125"/>
      <c r="S19" s="125"/>
      <c r="T19" s="125"/>
      <c r="U19" s="125"/>
      <c r="V19" s="125"/>
      <c r="W19" s="125"/>
      <c r="X19" s="125"/>
      <c r="Y19" s="125"/>
      <c r="Z19" s="125"/>
      <c r="AA19" s="125"/>
      <c r="AB19" s="125"/>
      <c r="AC19" s="125"/>
      <c r="AD19" s="125"/>
      <c r="AE19" s="125"/>
      <c r="AF19" s="125"/>
      <c r="AG19" s="125"/>
      <c r="AH19" s="125"/>
      <c r="AI19" s="125"/>
      <c r="AJ19" s="125"/>
      <c r="AK19" s="125"/>
      <c r="AL19" s="125"/>
      <c r="AM19" s="125"/>
      <c r="AN19" s="125"/>
      <c r="AO19" s="125"/>
      <c r="AP19" s="125"/>
      <c r="AQ19" s="125"/>
      <c r="AR19" s="125"/>
      <c r="AS19" s="125"/>
      <c r="AT19" s="125"/>
      <c r="AU19" s="125"/>
      <c r="AV19" s="125"/>
      <c r="AW19" s="125"/>
      <c r="AX19" s="125"/>
      <c r="AY19" s="125"/>
      <c r="AZ19" s="125"/>
      <c r="BA19" s="125"/>
      <c r="BB19" s="125"/>
      <c r="BC19" s="125"/>
      <c r="BD19" s="125"/>
      <c r="BE19" s="125"/>
      <c r="BF19" s="125"/>
      <c r="BG19" s="125"/>
      <c r="BH19" s="125"/>
      <c r="BI19" s="125"/>
      <c r="BJ19" s="125"/>
      <c r="BK19" s="125"/>
      <c r="BL19" s="125"/>
      <c r="BM19" s="125"/>
      <c r="BN19" s="125"/>
      <c r="BO19" s="125"/>
      <c r="BP19" s="125"/>
      <c r="BQ19" s="125"/>
      <c r="BR19" s="125"/>
      <c r="BS19" s="125"/>
      <c r="BT19" s="125"/>
      <c r="BU19" s="125"/>
      <c r="BV19" s="125"/>
      <c r="BW19" s="125"/>
      <c r="BX19" s="125"/>
      <c r="BY19" s="125"/>
      <c r="BZ19" s="125"/>
      <c r="CA19" s="125"/>
      <c r="CB19" s="125"/>
      <c r="CC19" s="125"/>
      <c r="CD19" s="125"/>
      <c r="CE19" s="125"/>
      <c r="CF19" s="125"/>
      <c r="CG19" s="125"/>
      <c r="CH19" s="125"/>
      <c r="CI19" s="125"/>
      <c r="CJ19" s="125"/>
      <c r="CK19" s="125"/>
      <c r="CL19" s="125"/>
      <c r="CM19" s="125"/>
      <c r="CN19" s="125"/>
      <c r="CO19" s="125"/>
      <c r="CP19" s="125"/>
      <c r="CQ19" s="125"/>
      <c r="CR19" s="125"/>
      <c r="CS19" s="125"/>
      <c r="CT19" s="125"/>
      <c r="CU19" s="125"/>
      <c r="CV19" s="125"/>
      <c r="CW19" s="125"/>
      <c r="CX19" s="125"/>
      <c r="CY19" s="125"/>
      <c r="CZ19" s="125"/>
      <c r="DA19" s="125"/>
      <c r="DB19" s="125"/>
      <c r="DC19" s="125"/>
      <c r="DD19" s="125"/>
      <c r="DE19" s="125"/>
      <c r="DF19" s="125"/>
      <c r="DG19" s="125"/>
      <c r="DH19" s="125"/>
      <c r="DI19" s="109"/>
      <c r="DJ19" s="109"/>
      <c r="DK19" s="109"/>
      <c r="DL19" s="109"/>
      <c r="DM19" s="109"/>
      <c r="DN19" s="109"/>
      <c r="DO19" s="109"/>
      <c r="DP19" s="109"/>
      <c r="DQ19" s="109"/>
      <c r="DR19" s="109"/>
      <c r="DS19" s="109"/>
      <c r="DT19" s="109"/>
      <c r="DU19" s="109"/>
      <c r="DV19" s="109"/>
      <c r="DW19" s="109"/>
      <c r="DX19" s="109"/>
      <c r="DY19" s="109"/>
      <c r="DZ19" s="109"/>
      <c r="EA19" s="109"/>
      <c r="EB19" s="109"/>
      <c r="EC19" s="109"/>
      <c r="ED19" s="109"/>
      <c r="EE19" s="109"/>
      <c r="EF19" s="109"/>
      <c r="EG19" s="109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18"/>
      <c r="FI19" s="18"/>
      <c r="FJ19" s="18"/>
      <c r="FK19" s="18"/>
      <c r="FL19" s="18"/>
      <c r="FM19" s="18"/>
      <c r="FN19" s="18"/>
      <c r="FO19" s="18"/>
      <c r="FP19" s="18"/>
      <c r="FQ19" s="18"/>
      <c r="FR19" s="18"/>
      <c r="FS19" s="18"/>
      <c r="FT19" s="18"/>
      <c r="FU19" s="18"/>
      <c r="FV19" s="18"/>
      <c r="FW19" s="18"/>
      <c r="FX19" s="18"/>
      <c r="FY19" s="18"/>
      <c r="FZ19" s="18"/>
      <c r="GA19" s="18"/>
      <c r="GB19" s="18"/>
      <c r="GC19" s="18"/>
      <c r="GD19" s="18"/>
      <c r="GE19" s="18"/>
      <c r="GF19" s="18"/>
      <c r="GG19" s="18"/>
      <c r="GH19" s="18"/>
      <c r="GI19" s="18"/>
      <c r="GJ19" s="18"/>
      <c r="GK19" s="18"/>
      <c r="GL19" s="18"/>
      <c r="GM19" s="18"/>
      <c r="GN19" s="18"/>
      <c r="GO19" s="18"/>
      <c r="GP19" s="18"/>
    </row>
    <row r="20" spans="1:198" x14ac:dyDescent="0.15">
      <c r="A20" s="37">
        <v>163</v>
      </c>
      <c r="B20" s="38" t="s">
        <v>60</v>
      </c>
      <c r="C20" s="128">
        <v>-1.423E-3</v>
      </c>
      <c r="D20" s="129">
        <v>1.1770000000000001E-3</v>
      </c>
      <c r="E20" s="129">
        <v>2.003E-3</v>
      </c>
      <c r="F20" s="129">
        <v>2.9870000000000001E-3</v>
      </c>
      <c r="G20" s="129">
        <v>2.5349999999999999E-3</v>
      </c>
      <c r="H20" s="129">
        <v>2.7690000000000002E-3</v>
      </c>
      <c r="I20" s="129">
        <v>-2.2270999999999999E-2</v>
      </c>
      <c r="J20" s="129">
        <v>5.1700000000000001E-3</v>
      </c>
      <c r="K20" s="130">
        <v>2.7039999999999998E-3</v>
      </c>
      <c r="L20" s="125"/>
      <c r="M20" s="125"/>
      <c r="N20" s="125"/>
      <c r="O20" s="125"/>
      <c r="P20" s="125"/>
      <c r="Q20" s="125"/>
      <c r="R20" s="125"/>
      <c r="S20" s="125"/>
      <c r="T20" s="125"/>
      <c r="U20" s="125"/>
      <c r="V20" s="125"/>
      <c r="W20" s="125"/>
      <c r="X20" s="125"/>
      <c r="Y20" s="125"/>
      <c r="Z20" s="125"/>
      <c r="AA20" s="125"/>
      <c r="AB20" s="125"/>
      <c r="AC20" s="125"/>
      <c r="AD20" s="125"/>
      <c r="AE20" s="125"/>
      <c r="AF20" s="125"/>
      <c r="AG20" s="125"/>
      <c r="AH20" s="125"/>
      <c r="AI20" s="125"/>
      <c r="AJ20" s="125"/>
      <c r="AK20" s="125"/>
      <c r="AL20" s="125"/>
      <c r="AM20" s="125"/>
      <c r="AN20" s="125"/>
      <c r="AO20" s="125"/>
      <c r="AP20" s="125"/>
      <c r="AQ20" s="125"/>
      <c r="AR20" s="125"/>
      <c r="AS20" s="125"/>
      <c r="AT20" s="125"/>
      <c r="AU20" s="125"/>
      <c r="AV20" s="125"/>
      <c r="AW20" s="125"/>
      <c r="AX20" s="125"/>
      <c r="AY20" s="125"/>
      <c r="AZ20" s="125"/>
      <c r="BA20" s="125"/>
      <c r="BB20" s="125"/>
      <c r="BC20" s="125"/>
      <c r="BD20" s="125"/>
      <c r="BE20" s="125"/>
      <c r="BF20" s="125"/>
      <c r="BG20" s="125"/>
      <c r="BH20" s="125"/>
      <c r="BI20" s="125"/>
      <c r="BJ20" s="125"/>
      <c r="BK20" s="125"/>
      <c r="BL20" s="125"/>
      <c r="BM20" s="125"/>
      <c r="BN20" s="125"/>
      <c r="BO20" s="125"/>
      <c r="BP20" s="125"/>
      <c r="BQ20" s="125"/>
      <c r="BR20" s="125"/>
      <c r="BS20" s="125"/>
      <c r="BT20" s="125"/>
      <c r="BU20" s="125"/>
      <c r="BV20" s="125"/>
      <c r="BW20" s="125"/>
      <c r="BX20" s="125"/>
      <c r="BY20" s="125"/>
      <c r="BZ20" s="125"/>
      <c r="CA20" s="125"/>
      <c r="CB20" s="125"/>
      <c r="CC20" s="125"/>
      <c r="CD20" s="125"/>
      <c r="CE20" s="125"/>
      <c r="CF20" s="125"/>
      <c r="CG20" s="125"/>
      <c r="CH20" s="125"/>
      <c r="CI20" s="125"/>
      <c r="CJ20" s="125"/>
      <c r="CK20" s="125"/>
      <c r="CL20" s="125"/>
      <c r="CM20" s="125"/>
      <c r="CN20" s="125"/>
      <c r="CO20" s="125"/>
      <c r="CP20" s="125"/>
      <c r="CQ20" s="125"/>
      <c r="CR20" s="125"/>
      <c r="CS20" s="125"/>
      <c r="CT20" s="125"/>
      <c r="CU20" s="125"/>
      <c r="CV20" s="125"/>
      <c r="CW20" s="125"/>
      <c r="CX20" s="125"/>
      <c r="CY20" s="125"/>
      <c r="CZ20" s="125"/>
      <c r="DA20" s="125"/>
      <c r="DB20" s="125"/>
      <c r="DC20" s="125"/>
      <c r="DD20" s="125"/>
      <c r="DE20" s="125"/>
      <c r="DF20" s="125"/>
      <c r="DG20" s="125"/>
      <c r="DH20" s="125"/>
      <c r="DI20" s="109"/>
      <c r="DJ20" s="109"/>
      <c r="DK20" s="109"/>
      <c r="DL20" s="109"/>
      <c r="DM20" s="109"/>
      <c r="DN20" s="109"/>
      <c r="DO20" s="109"/>
      <c r="DP20" s="109"/>
      <c r="DQ20" s="109"/>
      <c r="DR20" s="109"/>
      <c r="DS20" s="109"/>
      <c r="DT20" s="109"/>
      <c r="DU20" s="109"/>
      <c r="DV20" s="109"/>
      <c r="DW20" s="109"/>
      <c r="DX20" s="109"/>
      <c r="DY20" s="109"/>
      <c r="DZ20" s="109"/>
      <c r="EA20" s="109"/>
      <c r="EB20" s="109"/>
      <c r="EC20" s="109"/>
      <c r="ED20" s="109"/>
      <c r="EE20" s="109"/>
      <c r="EF20" s="109"/>
      <c r="EG20" s="109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18"/>
      <c r="FI20" s="18"/>
      <c r="FJ20" s="18"/>
      <c r="FK20" s="18"/>
      <c r="FL20" s="18"/>
      <c r="FM20" s="18"/>
      <c r="FN20" s="18"/>
      <c r="FO20" s="18"/>
      <c r="FP20" s="18"/>
      <c r="FQ20" s="18"/>
      <c r="FR20" s="18"/>
      <c r="FS20" s="18"/>
      <c r="FT20" s="18"/>
      <c r="FU20" s="18"/>
      <c r="FV20" s="18"/>
      <c r="FW20" s="18"/>
      <c r="FX20" s="18"/>
      <c r="FY20" s="18"/>
      <c r="FZ20" s="18"/>
      <c r="GA20" s="18"/>
      <c r="GB20" s="18"/>
      <c r="GC20" s="18"/>
      <c r="GD20" s="18"/>
      <c r="GE20" s="18"/>
      <c r="GF20" s="18"/>
      <c r="GG20" s="18"/>
      <c r="GH20" s="18"/>
      <c r="GI20" s="18"/>
      <c r="GJ20" s="18"/>
      <c r="GK20" s="18"/>
      <c r="GL20" s="18"/>
      <c r="GM20" s="18"/>
      <c r="GN20" s="18"/>
      <c r="GO20" s="18"/>
      <c r="GP20" s="18"/>
    </row>
    <row r="21" spans="1:198" x14ac:dyDescent="0.15">
      <c r="A21" s="37">
        <v>164</v>
      </c>
      <c r="B21" s="38" t="s">
        <v>61</v>
      </c>
      <c r="C21" s="131">
        <v>7.2329999999999998E-3</v>
      </c>
      <c r="D21" s="132">
        <v>2.699E-3</v>
      </c>
      <c r="E21" s="132">
        <v>2.1280000000000001E-3</v>
      </c>
      <c r="F21" s="132">
        <v>1.784E-3</v>
      </c>
      <c r="G21" s="132">
        <v>1.4890000000000001E-3</v>
      </c>
      <c r="H21" s="132">
        <v>1.034E-3</v>
      </c>
      <c r="I21" s="132">
        <v>1.4859999999999999E-3</v>
      </c>
      <c r="J21" s="132">
        <v>4.3169999999999997E-3</v>
      </c>
      <c r="K21" s="133">
        <v>2.908E-3</v>
      </c>
      <c r="L21" s="125"/>
      <c r="M21" s="125"/>
      <c r="N21" s="125"/>
      <c r="O21" s="125"/>
      <c r="P21" s="125"/>
      <c r="Q21" s="125"/>
      <c r="R21" s="125"/>
      <c r="S21" s="125"/>
      <c r="T21" s="125"/>
      <c r="U21" s="125"/>
      <c r="V21" s="125"/>
      <c r="W21" s="125"/>
      <c r="X21" s="125"/>
      <c r="Y21" s="125"/>
      <c r="Z21" s="125"/>
      <c r="AA21" s="125"/>
      <c r="AB21" s="125"/>
      <c r="AC21" s="125"/>
      <c r="AD21" s="125"/>
      <c r="AE21" s="125"/>
      <c r="AF21" s="125"/>
      <c r="AG21" s="125"/>
      <c r="AH21" s="125"/>
      <c r="AI21" s="125"/>
      <c r="AJ21" s="125"/>
      <c r="AK21" s="125"/>
      <c r="AL21" s="125"/>
      <c r="AM21" s="125"/>
      <c r="AN21" s="125"/>
      <c r="AO21" s="125"/>
      <c r="AP21" s="125"/>
      <c r="AQ21" s="125"/>
      <c r="AR21" s="125"/>
      <c r="AS21" s="125"/>
      <c r="AT21" s="125"/>
      <c r="AU21" s="125"/>
      <c r="AV21" s="125"/>
      <c r="AW21" s="125"/>
      <c r="AX21" s="125"/>
      <c r="AY21" s="125"/>
      <c r="AZ21" s="125"/>
      <c r="BA21" s="125"/>
      <c r="BB21" s="125"/>
      <c r="BC21" s="125"/>
      <c r="BD21" s="125"/>
      <c r="BE21" s="125"/>
      <c r="BF21" s="125"/>
      <c r="BG21" s="125"/>
      <c r="BH21" s="125"/>
      <c r="BI21" s="125"/>
      <c r="BJ21" s="125"/>
      <c r="BK21" s="125"/>
      <c r="BL21" s="125"/>
      <c r="BM21" s="125"/>
      <c r="BN21" s="125"/>
      <c r="BO21" s="125"/>
      <c r="BP21" s="125"/>
      <c r="BQ21" s="125"/>
      <c r="BR21" s="125"/>
      <c r="BS21" s="125"/>
      <c r="BT21" s="125"/>
      <c r="BU21" s="125"/>
      <c r="BV21" s="125"/>
      <c r="BW21" s="125"/>
      <c r="BX21" s="125"/>
      <c r="BY21" s="125"/>
      <c r="BZ21" s="125"/>
      <c r="CA21" s="125"/>
      <c r="CB21" s="125"/>
      <c r="CC21" s="125"/>
      <c r="CD21" s="125"/>
      <c r="CE21" s="125"/>
      <c r="CF21" s="125"/>
      <c r="CG21" s="125"/>
      <c r="CH21" s="125"/>
      <c r="CI21" s="125"/>
      <c r="CJ21" s="125"/>
      <c r="CK21" s="125"/>
      <c r="CL21" s="125"/>
      <c r="CM21" s="125"/>
      <c r="CN21" s="125"/>
      <c r="CO21" s="125"/>
      <c r="CP21" s="125"/>
      <c r="CQ21" s="125"/>
      <c r="CR21" s="125"/>
      <c r="CS21" s="125"/>
      <c r="CT21" s="125"/>
      <c r="CU21" s="125"/>
      <c r="CV21" s="125"/>
      <c r="CW21" s="125"/>
      <c r="CX21" s="125"/>
      <c r="CY21" s="125"/>
      <c r="CZ21" s="125"/>
      <c r="DA21" s="125"/>
      <c r="DB21" s="125"/>
      <c r="DC21" s="125"/>
      <c r="DD21" s="125"/>
      <c r="DE21" s="125"/>
      <c r="DF21" s="125"/>
      <c r="DG21" s="125"/>
      <c r="DH21" s="125"/>
      <c r="DI21" s="109"/>
      <c r="DJ21" s="109"/>
      <c r="DK21" s="109"/>
      <c r="DL21" s="109"/>
      <c r="DM21" s="109"/>
      <c r="DN21" s="109"/>
      <c r="DO21" s="109"/>
      <c r="DP21" s="109"/>
      <c r="DQ21" s="109"/>
      <c r="DR21" s="109"/>
      <c r="DS21" s="109"/>
      <c r="DT21" s="109"/>
      <c r="DU21" s="109"/>
      <c r="DV21" s="109"/>
      <c r="DW21" s="109"/>
      <c r="DX21" s="109"/>
      <c r="DY21" s="109"/>
      <c r="DZ21" s="109"/>
      <c r="EA21" s="109"/>
      <c r="EB21" s="109"/>
      <c r="EC21" s="109"/>
      <c r="ED21" s="109"/>
      <c r="EE21" s="109"/>
      <c r="EF21" s="109"/>
      <c r="EG21" s="109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"/>
      <c r="FW21" s="18"/>
      <c r="FX21" s="18"/>
      <c r="FY21" s="18"/>
      <c r="FZ21" s="18"/>
      <c r="GA21" s="18"/>
      <c r="GB21" s="18"/>
      <c r="GC21" s="18"/>
      <c r="GD21" s="18"/>
      <c r="GE21" s="18"/>
      <c r="GF21" s="18"/>
      <c r="GG21" s="18"/>
      <c r="GH21" s="18"/>
      <c r="GI21" s="18"/>
      <c r="GJ21" s="18"/>
      <c r="GK21" s="18"/>
      <c r="GL21" s="18"/>
      <c r="GM21" s="18"/>
      <c r="GN21" s="18"/>
      <c r="GO21" s="18"/>
      <c r="GP21" s="18"/>
    </row>
    <row r="22" spans="1:198" x14ac:dyDescent="0.15">
      <c r="A22" s="37">
        <v>191</v>
      </c>
      <c r="B22" s="38" t="s">
        <v>10</v>
      </c>
      <c r="C22" s="131">
        <v>2.2599999999999999E-3</v>
      </c>
      <c r="D22" s="132">
        <v>3.2680000000000001E-3</v>
      </c>
      <c r="E22" s="132">
        <v>3.9709999999999997E-3</v>
      </c>
      <c r="F22" s="132">
        <v>6.4609999999999997E-3</v>
      </c>
      <c r="G22" s="132">
        <v>2.9020000000000001E-3</v>
      </c>
      <c r="H22" s="132">
        <v>2.1389999999999998E-3</v>
      </c>
      <c r="I22" s="132">
        <v>-1.3309999999999999E-3</v>
      </c>
      <c r="J22" s="132">
        <v>2.7499999999999998E-3</v>
      </c>
      <c r="K22" s="133">
        <v>3.1489999999999999E-3</v>
      </c>
      <c r="L22" s="125"/>
      <c r="M22" s="125"/>
      <c r="N22" s="125"/>
      <c r="O22" s="125"/>
      <c r="P22" s="125"/>
      <c r="Q22" s="125"/>
      <c r="R22" s="125"/>
      <c r="S22" s="125"/>
      <c r="T22" s="125"/>
      <c r="U22" s="125"/>
      <c r="V22" s="125"/>
      <c r="W22" s="125"/>
      <c r="X22" s="125"/>
      <c r="Y22" s="125"/>
      <c r="Z22" s="125"/>
      <c r="AA22" s="125"/>
      <c r="AB22" s="125"/>
      <c r="AC22" s="125"/>
      <c r="AD22" s="125"/>
      <c r="AE22" s="125"/>
      <c r="AF22" s="125"/>
      <c r="AG22" s="125"/>
      <c r="AH22" s="125"/>
      <c r="AI22" s="125"/>
      <c r="AJ22" s="125"/>
      <c r="AK22" s="125"/>
      <c r="AL22" s="125"/>
      <c r="AM22" s="125"/>
      <c r="AN22" s="125"/>
      <c r="AO22" s="125"/>
      <c r="AP22" s="125"/>
      <c r="AQ22" s="125"/>
      <c r="AR22" s="125"/>
      <c r="AS22" s="125"/>
      <c r="AT22" s="125"/>
      <c r="AU22" s="125"/>
      <c r="AV22" s="125"/>
      <c r="AW22" s="125"/>
      <c r="AX22" s="125"/>
      <c r="AY22" s="125"/>
      <c r="AZ22" s="125"/>
      <c r="BA22" s="125"/>
      <c r="BB22" s="125"/>
      <c r="BC22" s="125"/>
      <c r="BD22" s="125"/>
      <c r="BE22" s="125"/>
      <c r="BF22" s="125"/>
      <c r="BG22" s="125"/>
      <c r="BH22" s="125"/>
      <c r="BI22" s="125"/>
      <c r="BJ22" s="125"/>
      <c r="BK22" s="125"/>
      <c r="BL22" s="125"/>
      <c r="BM22" s="125"/>
      <c r="BN22" s="125"/>
      <c r="BO22" s="125"/>
      <c r="BP22" s="125"/>
      <c r="BQ22" s="125"/>
      <c r="BR22" s="125"/>
      <c r="BS22" s="125"/>
      <c r="BT22" s="125"/>
      <c r="BU22" s="125"/>
      <c r="BV22" s="125"/>
      <c r="BW22" s="125"/>
      <c r="BX22" s="125"/>
      <c r="BY22" s="125"/>
      <c r="BZ22" s="125"/>
      <c r="CA22" s="125"/>
      <c r="CB22" s="125"/>
      <c r="CC22" s="125"/>
      <c r="CD22" s="125"/>
      <c r="CE22" s="125"/>
      <c r="CF22" s="125"/>
      <c r="CG22" s="125"/>
      <c r="CH22" s="125"/>
      <c r="CI22" s="125"/>
      <c r="CJ22" s="125"/>
      <c r="CK22" s="125"/>
      <c r="CL22" s="125"/>
      <c r="CM22" s="125"/>
      <c r="CN22" s="125"/>
      <c r="CO22" s="125"/>
      <c r="CP22" s="125"/>
      <c r="CQ22" s="125"/>
      <c r="CR22" s="125"/>
      <c r="CS22" s="125"/>
      <c r="CT22" s="125"/>
      <c r="CU22" s="125"/>
      <c r="CV22" s="125"/>
      <c r="CW22" s="125"/>
      <c r="CX22" s="125"/>
      <c r="CY22" s="125"/>
      <c r="CZ22" s="125"/>
      <c r="DA22" s="125"/>
      <c r="DB22" s="125"/>
      <c r="DC22" s="125"/>
      <c r="DD22" s="125"/>
      <c r="DE22" s="125"/>
      <c r="DF22" s="125"/>
      <c r="DG22" s="125"/>
      <c r="DH22" s="125"/>
      <c r="DI22" s="109"/>
      <c r="DJ22" s="109"/>
      <c r="DK22" s="109"/>
      <c r="DL22" s="109"/>
      <c r="DM22" s="109"/>
      <c r="DN22" s="109"/>
      <c r="DO22" s="109"/>
      <c r="DP22" s="109"/>
      <c r="DQ22" s="109"/>
      <c r="DR22" s="109"/>
      <c r="DS22" s="109"/>
      <c r="DT22" s="109"/>
      <c r="DU22" s="109"/>
      <c r="DV22" s="109"/>
      <c r="DW22" s="109"/>
      <c r="DX22" s="109"/>
      <c r="DY22" s="109"/>
      <c r="DZ22" s="109"/>
      <c r="EA22" s="109"/>
      <c r="EB22" s="109"/>
      <c r="EC22" s="109"/>
      <c r="ED22" s="109"/>
      <c r="EE22" s="109"/>
      <c r="EF22" s="109"/>
      <c r="EG22" s="109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18"/>
      <c r="FI22" s="18"/>
      <c r="FJ22" s="18"/>
      <c r="FK22" s="18"/>
      <c r="FL22" s="18"/>
      <c r="FM22" s="18"/>
      <c r="FN22" s="18"/>
      <c r="FO22" s="18"/>
      <c r="FP22" s="18"/>
      <c r="FQ22" s="18"/>
      <c r="FR22" s="18"/>
      <c r="FS22" s="18"/>
      <c r="FT22" s="18"/>
      <c r="FU22" s="18"/>
      <c r="FV22" s="18"/>
      <c r="FW22" s="18"/>
      <c r="FX22" s="18"/>
      <c r="FY22" s="18"/>
      <c r="FZ22" s="18"/>
      <c r="GA22" s="18"/>
      <c r="GB22" s="18"/>
      <c r="GC22" s="18"/>
      <c r="GD22" s="18"/>
      <c r="GE22" s="18"/>
      <c r="GF22" s="18"/>
      <c r="GG22" s="18"/>
      <c r="GH22" s="18"/>
      <c r="GI22" s="18"/>
      <c r="GJ22" s="18"/>
      <c r="GK22" s="18"/>
      <c r="GL22" s="18"/>
      <c r="GM22" s="18"/>
      <c r="GN22" s="18"/>
      <c r="GO22" s="18"/>
      <c r="GP22" s="18"/>
    </row>
    <row r="23" spans="1:198" x14ac:dyDescent="0.15">
      <c r="A23" s="37">
        <v>200</v>
      </c>
      <c r="B23" s="38" t="s">
        <v>62</v>
      </c>
      <c r="C23" s="131">
        <v>1.7201999999999999E-2</v>
      </c>
      <c r="D23" s="132">
        <v>1.583E-2</v>
      </c>
      <c r="E23" s="132">
        <v>6.164E-2</v>
      </c>
      <c r="F23" s="132">
        <v>4.3949999999999996E-3</v>
      </c>
      <c r="G23" s="132">
        <v>5.9829999999999996E-3</v>
      </c>
      <c r="H23" s="132">
        <v>5.012E-3</v>
      </c>
      <c r="I23" s="132">
        <v>-4.5606000000000001E-2</v>
      </c>
      <c r="J23" s="132">
        <v>2.9104000000000001E-2</v>
      </c>
      <c r="K23" s="133">
        <v>2.4813000000000002E-2</v>
      </c>
      <c r="L23" s="125"/>
      <c r="M23" s="125"/>
      <c r="N23" s="125"/>
      <c r="O23" s="125"/>
      <c r="P23" s="125"/>
      <c r="Q23" s="125"/>
      <c r="R23" s="125"/>
      <c r="S23" s="125"/>
      <c r="T23" s="125"/>
      <c r="U23" s="125"/>
      <c r="V23" s="125"/>
      <c r="W23" s="125"/>
      <c r="X23" s="125"/>
      <c r="Y23" s="125"/>
      <c r="Z23" s="125"/>
      <c r="AA23" s="125"/>
      <c r="AB23" s="125"/>
      <c r="AC23" s="125"/>
      <c r="AD23" s="125"/>
      <c r="AE23" s="125"/>
      <c r="AF23" s="125"/>
      <c r="AG23" s="125"/>
      <c r="AH23" s="125"/>
      <c r="AI23" s="125"/>
      <c r="AJ23" s="125"/>
      <c r="AK23" s="125"/>
      <c r="AL23" s="125"/>
      <c r="AM23" s="125"/>
      <c r="AN23" s="125"/>
      <c r="AO23" s="125"/>
      <c r="AP23" s="125"/>
      <c r="AQ23" s="125"/>
      <c r="AR23" s="125"/>
      <c r="AS23" s="125"/>
      <c r="AT23" s="125"/>
      <c r="AU23" s="125"/>
      <c r="AV23" s="125"/>
      <c r="AW23" s="125"/>
      <c r="AX23" s="125"/>
      <c r="AY23" s="125"/>
      <c r="AZ23" s="125"/>
      <c r="BA23" s="125"/>
      <c r="BB23" s="125"/>
      <c r="BC23" s="125"/>
      <c r="BD23" s="125"/>
      <c r="BE23" s="125"/>
      <c r="BF23" s="125"/>
      <c r="BG23" s="125"/>
      <c r="BH23" s="125"/>
      <c r="BI23" s="125"/>
      <c r="BJ23" s="125"/>
      <c r="BK23" s="125"/>
      <c r="BL23" s="125"/>
      <c r="BM23" s="125"/>
      <c r="BN23" s="125"/>
      <c r="BO23" s="125"/>
      <c r="BP23" s="125"/>
      <c r="BQ23" s="125"/>
      <c r="BR23" s="125"/>
      <c r="BS23" s="125"/>
      <c r="BT23" s="125"/>
      <c r="BU23" s="125"/>
      <c r="BV23" s="125"/>
      <c r="BW23" s="125"/>
      <c r="BX23" s="125"/>
      <c r="BY23" s="125"/>
      <c r="BZ23" s="125"/>
      <c r="CA23" s="125"/>
      <c r="CB23" s="125"/>
      <c r="CC23" s="125"/>
      <c r="CD23" s="125"/>
      <c r="CE23" s="125"/>
      <c r="CF23" s="125"/>
      <c r="CG23" s="125"/>
      <c r="CH23" s="125"/>
      <c r="CI23" s="125"/>
      <c r="CJ23" s="125"/>
      <c r="CK23" s="125"/>
      <c r="CL23" s="125"/>
      <c r="CM23" s="125"/>
      <c r="CN23" s="125"/>
      <c r="CO23" s="125"/>
      <c r="CP23" s="125"/>
      <c r="CQ23" s="125"/>
      <c r="CR23" s="125"/>
      <c r="CS23" s="125"/>
      <c r="CT23" s="125"/>
      <c r="CU23" s="125"/>
      <c r="CV23" s="125"/>
      <c r="CW23" s="125"/>
      <c r="CX23" s="125"/>
      <c r="CY23" s="125"/>
      <c r="CZ23" s="125"/>
      <c r="DA23" s="125"/>
      <c r="DB23" s="125"/>
      <c r="DC23" s="125"/>
      <c r="DD23" s="125"/>
      <c r="DE23" s="125"/>
      <c r="DF23" s="125"/>
      <c r="DG23" s="125"/>
      <c r="DH23" s="125"/>
      <c r="DI23" s="109"/>
      <c r="DJ23" s="109"/>
      <c r="DK23" s="109"/>
      <c r="DL23" s="109"/>
      <c r="DM23" s="109"/>
      <c r="DN23" s="109"/>
      <c r="DO23" s="109"/>
      <c r="DP23" s="109"/>
      <c r="DQ23" s="109"/>
      <c r="DR23" s="109"/>
      <c r="DS23" s="109"/>
      <c r="DT23" s="109"/>
      <c r="DU23" s="109"/>
      <c r="DV23" s="109"/>
      <c r="DW23" s="109"/>
      <c r="DX23" s="109"/>
      <c r="DY23" s="109"/>
      <c r="DZ23" s="109"/>
      <c r="EA23" s="109"/>
      <c r="EB23" s="109"/>
      <c r="EC23" s="109"/>
      <c r="ED23" s="109"/>
      <c r="EE23" s="109"/>
      <c r="EF23" s="109"/>
      <c r="EG23" s="109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18"/>
      <c r="FI23" s="18"/>
      <c r="FJ23" s="18"/>
      <c r="FK23" s="18"/>
      <c r="FL23" s="18"/>
      <c r="FM23" s="18"/>
      <c r="FN23" s="18"/>
      <c r="FO23" s="18"/>
      <c r="FP23" s="18"/>
      <c r="FQ23" s="18"/>
      <c r="FR23" s="18"/>
      <c r="FS23" s="18"/>
      <c r="FT23" s="18"/>
      <c r="FU23" s="18"/>
      <c r="FV23" s="18"/>
      <c r="FW23" s="18"/>
      <c r="FX23" s="18"/>
      <c r="FY23" s="18"/>
      <c r="FZ23" s="18"/>
      <c r="GA23" s="18"/>
      <c r="GB23" s="18"/>
      <c r="GC23" s="18"/>
      <c r="GD23" s="18"/>
      <c r="GE23" s="18"/>
      <c r="GF23" s="18"/>
      <c r="GG23" s="18"/>
      <c r="GH23" s="18"/>
      <c r="GI23" s="18"/>
      <c r="GJ23" s="18"/>
      <c r="GK23" s="18"/>
      <c r="GL23" s="18"/>
      <c r="GM23" s="18"/>
      <c r="GN23" s="18"/>
      <c r="GO23" s="18"/>
      <c r="GP23" s="18"/>
    </row>
    <row r="24" spans="1:198" x14ac:dyDescent="0.15">
      <c r="A24" s="39">
        <v>210</v>
      </c>
      <c r="B24" s="40" t="s">
        <v>63</v>
      </c>
      <c r="C24" s="134">
        <v>7.3140000000000002E-3</v>
      </c>
      <c r="D24" s="135">
        <v>3.2562000000000001E-2</v>
      </c>
      <c r="E24" s="135">
        <v>8.1359999999999991E-3</v>
      </c>
      <c r="F24" s="135">
        <v>1.1535E-2</v>
      </c>
      <c r="G24" s="135">
        <v>3.1980000000000001E-2</v>
      </c>
      <c r="H24" s="135">
        <v>7.8720000000000005E-3</v>
      </c>
      <c r="I24" s="135">
        <v>1.1356E-2</v>
      </c>
      <c r="J24" s="135">
        <v>1.4596E-2</v>
      </c>
      <c r="K24" s="136">
        <v>1.9970999999999999E-2</v>
      </c>
      <c r="L24" s="125"/>
      <c r="M24" s="125"/>
      <c r="N24" s="125"/>
      <c r="O24" s="125"/>
      <c r="P24" s="125"/>
      <c r="Q24" s="125"/>
      <c r="R24" s="125"/>
      <c r="S24" s="125"/>
      <c r="T24" s="125"/>
      <c r="U24" s="125"/>
      <c r="V24" s="125"/>
      <c r="W24" s="125"/>
      <c r="X24" s="125"/>
      <c r="Y24" s="125"/>
      <c r="Z24" s="125"/>
      <c r="AA24" s="125"/>
      <c r="AB24" s="125"/>
      <c r="AC24" s="125"/>
      <c r="AD24" s="125"/>
      <c r="AE24" s="125"/>
      <c r="AF24" s="125"/>
      <c r="AG24" s="125"/>
      <c r="AH24" s="125"/>
      <c r="AI24" s="125"/>
      <c r="AJ24" s="125"/>
      <c r="AK24" s="125"/>
      <c r="AL24" s="125"/>
      <c r="AM24" s="125"/>
      <c r="AN24" s="125"/>
      <c r="AO24" s="125"/>
      <c r="AP24" s="125"/>
      <c r="AQ24" s="125"/>
      <c r="AR24" s="125"/>
      <c r="AS24" s="125"/>
      <c r="AT24" s="125"/>
      <c r="AU24" s="125"/>
      <c r="AV24" s="125"/>
      <c r="AW24" s="125"/>
      <c r="AX24" s="125"/>
      <c r="AY24" s="125"/>
      <c r="AZ24" s="125"/>
      <c r="BA24" s="125"/>
      <c r="BB24" s="125"/>
      <c r="BC24" s="125"/>
      <c r="BD24" s="125"/>
      <c r="BE24" s="125"/>
      <c r="BF24" s="125"/>
      <c r="BG24" s="125"/>
      <c r="BH24" s="125"/>
      <c r="BI24" s="125"/>
      <c r="BJ24" s="125"/>
      <c r="BK24" s="125"/>
      <c r="BL24" s="125"/>
      <c r="BM24" s="125"/>
      <c r="BN24" s="125"/>
      <c r="BO24" s="125"/>
      <c r="BP24" s="125"/>
      <c r="BQ24" s="125"/>
      <c r="BR24" s="125"/>
      <c r="BS24" s="125"/>
      <c r="BT24" s="125"/>
      <c r="BU24" s="125"/>
      <c r="BV24" s="125"/>
      <c r="BW24" s="125"/>
      <c r="BX24" s="125"/>
      <c r="BY24" s="125"/>
      <c r="BZ24" s="125"/>
      <c r="CA24" s="125"/>
      <c r="CB24" s="125"/>
      <c r="CC24" s="125"/>
      <c r="CD24" s="125"/>
      <c r="CE24" s="125"/>
      <c r="CF24" s="125"/>
      <c r="CG24" s="125"/>
      <c r="CH24" s="125"/>
      <c r="CI24" s="125"/>
      <c r="CJ24" s="125"/>
      <c r="CK24" s="125"/>
      <c r="CL24" s="125"/>
      <c r="CM24" s="125"/>
      <c r="CN24" s="125"/>
      <c r="CO24" s="125"/>
      <c r="CP24" s="125"/>
      <c r="CQ24" s="125"/>
      <c r="CR24" s="125"/>
      <c r="CS24" s="125"/>
      <c r="CT24" s="125"/>
      <c r="CU24" s="125"/>
      <c r="CV24" s="125"/>
      <c r="CW24" s="125"/>
      <c r="CX24" s="125"/>
      <c r="CY24" s="125"/>
      <c r="CZ24" s="125"/>
      <c r="DA24" s="125"/>
      <c r="DB24" s="125"/>
      <c r="DC24" s="125"/>
      <c r="DD24" s="125"/>
      <c r="DE24" s="125"/>
      <c r="DF24" s="125"/>
      <c r="DG24" s="125"/>
      <c r="DH24" s="125"/>
      <c r="DI24" s="109"/>
      <c r="DJ24" s="109"/>
      <c r="DK24" s="109"/>
      <c r="DL24" s="109"/>
      <c r="DM24" s="109"/>
      <c r="DN24" s="109"/>
      <c r="DO24" s="109"/>
      <c r="DP24" s="109"/>
      <c r="DQ24" s="109"/>
      <c r="DR24" s="109"/>
      <c r="DS24" s="109"/>
      <c r="DT24" s="109"/>
      <c r="DU24" s="109"/>
      <c r="DV24" s="109"/>
      <c r="DW24" s="109"/>
      <c r="DX24" s="109"/>
      <c r="DY24" s="109"/>
      <c r="DZ24" s="109"/>
      <c r="EA24" s="109"/>
      <c r="EB24" s="109"/>
      <c r="EC24" s="109"/>
      <c r="ED24" s="109"/>
      <c r="EE24" s="109"/>
      <c r="EF24" s="109"/>
      <c r="EG24" s="109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18"/>
      <c r="FI24" s="18"/>
      <c r="FJ24" s="18"/>
      <c r="FK24" s="18"/>
      <c r="FL24" s="18"/>
      <c r="FM24" s="18"/>
      <c r="FN24" s="18"/>
      <c r="FO24" s="18"/>
      <c r="FP24" s="18"/>
      <c r="FQ24" s="18"/>
      <c r="FR24" s="18"/>
      <c r="FS24" s="18"/>
      <c r="FT24" s="18"/>
      <c r="FU24" s="18"/>
      <c r="FV24" s="18"/>
      <c r="FW24" s="18"/>
      <c r="FX24" s="18"/>
      <c r="FY24" s="18"/>
      <c r="FZ24" s="18"/>
      <c r="GA24" s="18"/>
      <c r="GB24" s="18"/>
      <c r="GC24" s="18"/>
      <c r="GD24" s="18"/>
      <c r="GE24" s="18"/>
      <c r="GF24" s="18"/>
      <c r="GG24" s="18"/>
      <c r="GH24" s="18"/>
      <c r="GI24" s="18"/>
      <c r="GJ24" s="18"/>
      <c r="GK24" s="18"/>
      <c r="GL24" s="18"/>
      <c r="GM24" s="18"/>
      <c r="GN24" s="18"/>
      <c r="GO24" s="18"/>
      <c r="GP24" s="18"/>
    </row>
    <row r="25" spans="1:198" x14ac:dyDescent="0.15">
      <c r="A25" s="37">
        <v>221</v>
      </c>
      <c r="B25" s="38" t="s">
        <v>64</v>
      </c>
      <c r="C25" s="131">
        <v>3.055E-3</v>
      </c>
      <c r="D25" s="132">
        <v>3.8249999999999998E-3</v>
      </c>
      <c r="E25" s="132">
        <v>1.554E-3</v>
      </c>
      <c r="F25" s="132">
        <v>3.5660000000000002E-3</v>
      </c>
      <c r="G25" s="132">
        <v>8.8190000000000004E-3</v>
      </c>
      <c r="H25" s="132">
        <v>6.5719999999999997E-3</v>
      </c>
      <c r="I25" s="132">
        <v>2.0957E-2</v>
      </c>
      <c r="J25" s="132">
        <v>1.5687E-2</v>
      </c>
      <c r="K25" s="133">
        <v>7.685E-3</v>
      </c>
      <c r="L25" s="125"/>
      <c r="M25" s="125"/>
      <c r="N25" s="125"/>
      <c r="O25" s="125"/>
      <c r="P25" s="125"/>
      <c r="Q25" s="125"/>
      <c r="R25" s="125"/>
      <c r="S25" s="125"/>
      <c r="T25" s="125"/>
      <c r="U25" s="125"/>
      <c r="V25" s="125"/>
      <c r="W25" s="125"/>
      <c r="X25" s="125"/>
      <c r="Y25" s="125"/>
      <c r="Z25" s="125"/>
      <c r="AA25" s="125"/>
      <c r="AB25" s="125"/>
      <c r="AC25" s="125"/>
      <c r="AD25" s="125"/>
      <c r="AE25" s="125"/>
      <c r="AF25" s="125"/>
      <c r="AG25" s="125"/>
      <c r="AH25" s="125"/>
      <c r="AI25" s="125"/>
      <c r="AJ25" s="125"/>
      <c r="AK25" s="125"/>
      <c r="AL25" s="125"/>
      <c r="AM25" s="125"/>
      <c r="AN25" s="125"/>
      <c r="AO25" s="125"/>
      <c r="AP25" s="125"/>
      <c r="AQ25" s="125"/>
      <c r="AR25" s="125"/>
      <c r="AS25" s="125"/>
      <c r="AT25" s="125"/>
      <c r="AU25" s="125"/>
      <c r="AV25" s="125"/>
      <c r="AW25" s="125"/>
      <c r="AX25" s="125"/>
      <c r="AY25" s="125"/>
      <c r="AZ25" s="125"/>
      <c r="BA25" s="125"/>
      <c r="BB25" s="125"/>
      <c r="BC25" s="125"/>
      <c r="BD25" s="125"/>
      <c r="BE25" s="125"/>
      <c r="BF25" s="125"/>
      <c r="BG25" s="125"/>
      <c r="BH25" s="125"/>
      <c r="BI25" s="125"/>
      <c r="BJ25" s="125"/>
      <c r="BK25" s="125"/>
      <c r="BL25" s="125"/>
      <c r="BM25" s="125"/>
      <c r="BN25" s="125"/>
      <c r="BO25" s="125"/>
      <c r="BP25" s="125"/>
      <c r="BQ25" s="125"/>
      <c r="BR25" s="125"/>
      <c r="BS25" s="125"/>
      <c r="BT25" s="125"/>
      <c r="BU25" s="125"/>
      <c r="BV25" s="125"/>
      <c r="BW25" s="125"/>
      <c r="BX25" s="125"/>
      <c r="BY25" s="125"/>
      <c r="BZ25" s="125"/>
      <c r="CA25" s="125"/>
      <c r="CB25" s="125"/>
      <c r="CC25" s="125"/>
      <c r="CD25" s="125"/>
      <c r="CE25" s="125"/>
      <c r="CF25" s="125"/>
      <c r="CG25" s="125"/>
      <c r="CH25" s="125"/>
      <c r="CI25" s="125"/>
      <c r="CJ25" s="125"/>
      <c r="CK25" s="125"/>
      <c r="CL25" s="125"/>
      <c r="CM25" s="125"/>
      <c r="CN25" s="125"/>
      <c r="CO25" s="125"/>
      <c r="CP25" s="125"/>
      <c r="CQ25" s="125"/>
      <c r="CR25" s="125"/>
      <c r="CS25" s="125"/>
      <c r="CT25" s="125"/>
      <c r="CU25" s="125"/>
      <c r="CV25" s="125"/>
      <c r="CW25" s="125"/>
      <c r="CX25" s="125"/>
      <c r="CY25" s="125"/>
      <c r="CZ25" s="125"/>
      <c r="DA25" s="125"/>
      <c r="DB25" s="125"/>
      <c r="DC25" s="125"/>
      <c r="DD25" s="125"/>
      <c r="DE25" s="125"/>
      <c r="DF25" s="125"/>
      <c r="DG25" s="125"/>
      <c r="DH25" s="125"/>
      <c r="DI25" s="109"/>
      <c r="DJ25" s="109"/>
      <c r="DK25" s="109"/>
      <c r="DL25" s="109"/>
      <c r="DM25" s="109"/>
      <c r="DN25" s="109"/>
      <c r="DO25" s="109"/>
      <c r="DP25" s="109"/>
      <c r="DQ25" s="109"/>
      <c r="DR25" s="109"/>
      <c r="DS25" s="109"/>
      <c r="DT25" s="109"/>
      <c r="DU25" s="109"/>
      <c r="DV25" s="109"/>
      <c r="DW25" s="109"/>
      <c r="DX25" s="109"/>
      <c r="DY25" s="109"/>
      <c r="DZ25" s="109"/>
      <c r="EA25" s="109"/>
      <c r="EB25" s="109"/>
      <c r="EC25" s="109"/>
      <c r="ED25" s="109"/>
      <c r="EE25" s="109"/>
      <c r="EF25" s="109"/>
      <c r="EG25" s="109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18"/>
      <c r="FI25" s="18"/>
      <c r="FJ25" s="18"/>
      <c r="FK25" s="18"/>
      <c r="FL25" s="18"/>
      <c r="FM25" s="18"/>
      <c r="FN25" s="18"/>
      <c r="FO25" s="18"/>
      <c r="FP25" s="18"/>
      <c r="FQ25" s="18"/>
      <c r="FR25" s="18"/>
      <c r="FS25" s="18"/>
      <c r="FT25" s="18"/>
      <c r="FU25" s="18"/>
      <c r="FV25" s="18"/>
      <c r="FW25" s="18"/>
      <c r="FX25" s="18"/>
      <c r="FY25" s="18"/>
      <c r="FZ25" s="18"/>
      <c r="GA25" s="18"/>
      <c r="GB25" s="18"/>
      <c r="GC25" s="18"/>
      <c r="GD25" s="18"/>
      <c r="GE25" s="18"/>
      <c r="GF25" s="18"/>
      <c r="GG25" s="18"/>
      <c r="GH25" s="18"/>
      <c r="GI25" s="18"/>
      <c r="GJ25" s="18"/>
      <c r="GK25" s="18"/>
      <c r="GL25" s="18"/>
      <c r="GM25" s="18"/>
      <c r="GN25" s="18"/>
      <c r="GO25" s="18"/>
      <c r="GP25" s="18"/>
    </row>
    <row r="26" spans="1:198" x14ac:dyDescent="0.15">
      <c r="A26" s="37">
        <v>222</v>
      </c>
      <c r="B26" s="38" t="s">
        <v>65</v>
      </c>
      <c r="C26" s="131">
        <v>9.2599999999999996E-4</v>
      </c>
      <c r="D26" s="132">
        <v>2.212E-3</v>
      </c>
      <c r="E26" s="132">
        <v>1.2650000000000001E-3</v>
      </c>
      <c r="F26" s="132">
        <v>1.689E-3</v>
      </c>
      <c r="G26" s="132">
        <v>2.4840000000000001E-3</v>
      </c>
      <c r="H26" s="132">
        <v>9.8299999999999993E-4</v>
      </c>
      <c r="I26" s="132">
        <v>6.1300000000000005E-4</v>
      </c>
      <c r="J26" s="132">
        <v>2.7100000000000002E-3</v>
      </c>
      <c r="K26" s="133">
        <v>2.081E-3</v>
      </c>
      <c r="L26" s="125"/>
      <c r="M26" s="125"/>
      <c r="N26" s="125"/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125"/>
      <c r="Z26" s="125"/>
      <c r="AA26" s="125"/>
      <c r="AB26" s="125"/>
      <c r="AC26" s="125"/>
      <c r="AD26" s="125"/>
      <c r="AE26" s="125"/>
      <c r="AF26" s="125"/>
      <c r="AG26" s="125"/>
      <c r="AH26" s="125"/>
      <c r="AI26" s="125"/>
      <c r="AJ26" s="125"/>
      <c r="AK26" s="125"/>
      <c r="AL26" s="125"/>
      <c r="AM26" s="125"/>
      <c r="AN26" s="125"/>
      <c r="AO26" s="125"/>
      <c r="AP26" s="125"/>
      <c r="AQ26" s="125"/>
      <c r="AR26" s="125"/>
      <c r="AS26" s="125"/>
      <c r="AT26" s="125"/>
      <c r="AU26" s="125"/>
      <c r="AV26" s="125"/>
      <c r="AW26" s="125"/>
      <c r="AX26" s="125"/>
      <c r="AY26" s="125"/>
      <c r="AZ26" s="125"/>
      <c r="BA26" s="125"/>
      <c r="BB26" s="125"/>
      <c r="BC26" s="125"/>
      <c r="BD26" s="125"/>
      <c r="BE26" s="125"/>
      <c r="BF26" s="125"/>
      <c r="BG26" s="125"/>
      <c r="BH26" s="125"/>
      <c r="BI26" s="125"/>
      <c r="BJ26" s="125"/>
      <c r="BK26" s="125"/>
      <c r="BL26" s="125"/>
      <c r="BM26" s="125"/>
      <c r="BN26" s="125"/>
      <c r="BO26" s="125"/>
      <c r="BP26" s="125"/>
      <c r="BQ26" s="125"/>
      <c r="BR26" s="125"/>
      <c r="BS26" s="125"/>
      <c r="BT26" s="125"/>
      <c r="BU26" s="125"/>
      <c r="BV26" s="125"/>
      <c r="BW26" s="125"/>
      <c r="BX26" s="125"/>
      <c r="BY26" s="125"/>
      <c r="BZ26" s="125"/>
      <c r="CA26" s="125"/>
      <c r="CB26" s="125"/>
      <c r="CC26" s="125"/>
      <c r="CD26" s="125"/>
      <c r="CE26" s="125"/>
      <c r="CF26" s="125"/>
      <c r="CG26" s="125"/>
      <c r="CH26" s="125"/>
      <c r="CI26" s="125"/>
      <c r="CJ26" s="125"/>
      <c r="CK26" s="125"/>
      <c r="CL26" s="125"/>
      <c r="CM26" s="125"/>
      <c r="CN26" s="125"/>
      <c r="CO26" s="125"/>
      <c r="CP26" s="125"/>
      <c r="CQ26" s="125"/>
      <c r="CR26" s="125"/>
      <c r="CS26" s="125"/>
      <c r="CT26" s="125"/>
      <c r="CU26" s="125"/>
      <c r="CV26" s="125"/>
      <c r="CW26" s="125"/>
      <c r="CX26" s="125"/>
      <c r="CY26" s="125"/>
      <c r="CZ26" s="125"/>
      <c r="DA26" s="125"/>
      <c r="DB26" s="125"/>
      <c r="DC26" s="125"/>
      <c r="DD26" s="125"/>
      <c r="DE26" s="125"/>
      <c r="DF26" s="125"/>
      <c r="DG26" s="125"/>
      <c r="DH26" s="125"/>
      <c r="DI26" s="109"/>
      <c r="DJ26" s="109"/>
      <c r="DK26" s="109"/>
      <c r="DL26" s="109"/>
      <c r="DM26" s="109"/>
      <c r="DN26" s="109"/>
      <c r="DO26" s="109"/>
      <c r="DP26" s="109"/>
      <c r="DQ26" s="109"/>
      <c r="DR26" s="109"/>
      <c r="DS26" s="109"/>
      <c r="DT26" s="109"/>
      <c r="DU26" s="109"/>
      <c r="DV26" s="109"/>
      <c r="DW26" s="109"/>
      <c r="DX26" s="109"/>
      <c r="DY26" s="109"/>
      <c r="DZ26" s="109"/>
      <c r="EA26" s="109"/>
      <c r="EB26" s="109"/>
      <c r="EC26" s="109"/>
      <c r="ED26" s="109"/>
      <c r="EE26" s="109"/>
      <c r="EF26" s="109"/>
      <c r="EG26" s="109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18"/>
      <c r="FI26" s="18"/>
      <c r="FJ26" s="18"/>
      <c r="FK26" s="18"/>
      <c r="FL26" s="18"/>
      <c r="FM26" s="18"/>
      <c r="FN26" s="18"/>
      <c r="FO26" s="18"/>
      <c r="FP26" s="18"/>
      <c r="FQ26" s="18"/>
      <c r="FR26" s="18"/>
      <c r="FS26" s="18"/>
      <c r="FT26" s="18"/>
      <c r="FU26" s="18"/>
      <c r="FV26" s="18"/>
      <c r="FW26" s="18"/>
      <c r="FX26" s="18"/>
      <c r="FY26" s="18"/>
      <c r="FZ26" s="18"/>
      <c r="GA26" s="18"/>
      <c r="GB26" s="18"/>
      <c r="GC26" s="18"/>
      <c r="GD26" s="18"/>
      <c r="GE26" s="18"/>
      <c r="GF26" s="18"/>
      <c r="GG26" s="18"/>
      <c r="GH26" s="18"/>
      <c r="GI26" s="18"/>
      <c r="GJ26" s="18"/>
      <c r="GK26" s="18"/>
      <c r="GL26" s="18"/>
      <c r="GM26" s="18"/>
      <c r="GN26" s="18"/>
      <c r="GO26" s="18"/>
      <c r="GP26" s="18"/>
    </row>
    <row r="27" spans="1:198" x14ac:dyDescent="0.15">
      <c r="A27" s="37">
        <v>231</v>
      </c>
      <c r="B27" s="38" t="s">
        <v>66</v>
      </c>
      <c r="C27" s="131">
        <v>2.6250000000000002E-3</v>
      </c>
      <c r="D27" s="132">
        <v>3.2100000000000002E-3</v>
      </c>
      <c r="E27" s="132">
        <v>1.65E-4</v>
      </c>
      <c r="F27" s="132">
        <v>4.4200000000000001E-4</v>
      </c>
      <c r="G27" s="132">
        <v>2.9799999999999998E-4</v>
      </c>
      <c r="H27" s="132">
        <v>2.02E-4</v>
      </c>
      <c r="I27" s="132">
        <v>3.2499999999999999E-4</v>
      </c>
      <c r="J27" s="132">
        <v>2.4600000000000002E-4</v>
      </c>
      <c r="K27" s="133">
        <v>1.2780000000000001E-3</v>
      </c>
      <c r="L27" s="125"/>
      <c r="M27" s="125"/>
      <c r="N27" s="125"/>
      <c r="O27" s="125"/>
      <c r="P27" s="125"/>
      <c r="Q27" s="125"/>
      <c r="R27" s="125"/>
      <c r="S27" s="125"/>
      <c r="T27" s="125"/>
      <c r="U27" s="125"/>
      <c r="V27" s="125"/>
      <c r="W27" s="125"/>
      <c r="X27" s="125"/>
      <c r="Y27" s="125"/>
      <c r="Z27" s="125"/>
      <c r="AA27" s="125"/>
      <c r="AB27" s="125"/>
      <c r="AC27" s="125"/>
      <c r="AD27" s="125"/>
      <c r="AE27" s="125"/>
      <c r="AF27" s="125"/>
      <c r="AG27" s="125"/>
      <c r="AH27" s="125"/>
      <c r="AI27" s="125"/>
      <c r="AJ27" s="125"/>
      <c r="AK27" s="125"/>
      <c r="AL27" s="125"/>
      <c r="AM27" s="125"/>
      <c r="AN27" s="125"/>
      <c r="AO27" s="125"/>
      <c r="AP27" s="125"/>
      <c r="AQ27" s="125"/>
      <c r="AR27" s="125"/>
      <c r="AS27" s="125"/>
      <c r="AT27" s="125"/>
      <c r="AU27" s="125"/>
      <c r="AV27" s="125"/>
      <c r="AW27" s="125"/>
      <c r="AX27" s="125"/>
      <c r="AY27" s="125"/>
      <c r="AZ27" s="125"/>
      <c r="BA27" s="125"/>
      <c r="BB27" s="125"/>
      <c r="BC27" s="125"/>
      <c r="BD27" s="125"/>
      <c r="BE27" s="125"/>
      <c r="BF27" s="125"/>
      <c r="BG27" s="125"/>
      <c r="BH27" s="125"/>
      <c r="BI27" s="125"/>
      <c r="BJ27" s="125"/>
      <c r="BK27" s="125"/>
      <c r="BL27" s="125"/>
      <c r="BM27" s="125"/>
      <c r="BN27" s="125"/>
      <c r="BO27" s="125"/>
      <c r="BP27" s="125"/>
      <c r="BQ27" s="125"/>
      <c r="BR27" s="125"/>
      <c r="BS27" s="125"/>
      <c r="BT27" s="125"/>
      <c r="BU27" s="125"/>
      <c r="BV27" s="125"/>
      <c r="BW27" s="125"/>
      <c r="BX27" s="125"/>
      <c r="BY27" s="125"/>
      <c r="BZ27" s="125"/>
      <c r="CA27" s="125"/>
      <c r="CB27" s="125"/>
      <c r="CC27" s="125"/>
      <c r="CD27" s="125"/>
      <c r="CE27" s="125"/>
      <c r="CF27" s="125"/>
      <c r="CG27" s="125"/>
      <c r="CH27" s="125"/>
      <c r="CI27" s="125"/>
      <c r="CJ27" s="125"/>
      <c r="CK27" s="125"/>
      <c r="CL27" s="125"/>
      <c r="CM27" s="125"/>
      <c r="CN27" s="125"/>
      <c r="CO27" s="125"/>
      <c r="CP27" s="125"/>
      <c r="CQ27" s="125"/>
      <c r="CR27" s="125"/>
      <c r="CS27" s="125"/>
      <c r="CT27" s="125"/>
      <c r="CU27" s="125"/>
      <c r="CV27" s="125"/>
      <c r="CW27" s="125"/>
      <c r="CX27" s="125"/>
      <c r="CY27" s="125"/>
      <c r="CZ27" s="125"/>
      <c r="DA27" s="125"/>
      <c r="DB27" s="125"/>
      <c r="DC27" s="125"/>
      <c r="DD27" s="125"/>
      <c r="DE27" s="125"/>
      <c r="DF27" s="125"/>
      <c r="DG27" s="125"/>
      <c r="DH27" s="125"/>
      <c r="DI27" s="109"/>
      <c r="DJ27" s="109"/>
      <c r="DK27" s="109"/>
      <c r="DL27" s="109"/>
      <c r="DM27" s="109"/>
      <c r="DN27" s="109"/>
      <c r="DO27" s="109"/>
      <c r="DP27" s="109"/>
      <c r="DQ27" s="109"/>
      <c r="DR27" s="109"/>
      <c r="DS27" s="109"/>
      <c r="DT27" s="109"/>
      <c r="DU27" s="109"/>
      <c r="DV27" s="109"/>
      <c r="DW27" s="109"/>
      <c r="DX27" s="109"/>
      <c r="DY27" s="109"/>
      <c r="DZ27" s="109"/>
      <c r="EA27" s="109"/>
      <c r="EB27" s="109"/>
      <c r="EC27" s="109"/>
      <c r="ED27" s="109"/>
      <c r="EE27" s="109"/>
      <c r="EF27" s="109"/>
      <c r="EG27" s="109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  <c r="FJ27" s="18"/>
      <c r="FK27" s="18"/>
      <c r="FL27" s="18"/>
      <c r="FM27" s="18"/>
      <c r="FN27" s="18"/>
      <c r="FO27" s="18"/>
      <c r="FP27" s="18"/>
      <c r="FQ27" s="18"/>
      <c r="FR27" s="18"/>
      <c r="FS27" s="18"/>
      <c r="FT27" s="18"/>
      <c r="FU27" s="18"/>
      <c r="FV27" s="18"/>
      <c r="FW27" s="18"/>
      <c r="FX27" s="18"/>
      <c r="FY27" s="18"/>
      <c r="FZ27" s="18"/>
      <c r="GA27" s="18"/>
      <c r="GB27" s="18"/>
      <c r="GC27" s="18"/>
      <c r="GD27" s="18"/>
      <c r="GE27" s="18"/>
      <c r="GF27" s="18"/>
      <c r="GG27" s="18"/>
      <c r="GH27" s="18"/>
      <c r="GI27" s="18"/>
      <c r="GJ27" s="18"/>
      <c r="GK27" s="18"/>
      <c r="GL27" s="18"/>
      <c r="GM27" s="18"/>
      <c r="GN27" s="18"/>
      <c r="GO27" s="18"/>
      <c r="GP27" s="18"/>
    </row>
    <row r="28" spans="1:198" x14ac:dyDescent="0.15">
      <c r="A28" s="37">
        <v>252</v>
      </c>
      <c r="B28" s="38" t="s">
        <v>67</v>
      </c>
      <c r="C28" s="131">
        <v>1.1E-5</v>
      </c>
      <c r="D28" s="132">
        <v>3.4E-5</v>
      </c>
      <c r="E28" s="132">
        <v>3.8999999999999999E-5</v>
      </c>
      <c r="F28" s="132">
        <v>6.2000000000000003E-5</v>
      </c>
      <c r="G28" s="132">
        <v>8.8850000000000005E-3</v>
      </c>
      <c r="H28" s="132">
        <v>2.9759999999999999E-3</v>
      </c>
      <c r="I28" s="132">
        <v>5.8299999999999997E-4</v>
      </c>
      <c r="J28" s="132">
        <v>6.9999999999999994E-5</v>
      </c>
      <c r="K28" s="133">
        <v>8.9599999999999999E-4</v>
      </c>
      <c r="L28" s="125"/>
      <c r="M28" s="125"/>
      <c r="N28" s="125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/>
      <c r="Z28" s="125"/>
      <c r="AA28" s="125"/>
      <c r="AB28" s="125"/>
      <c r="AC28" s="125"/>
      <c r="AD28" s="125"/>
      <c r="AE28" s="125"/>
      <c r="AF28" s="125"/>
      <c r="AG28" s="125"/>
      <c r="AH28" s="125"/>
      <c r="AI28" s="125"/>
      <c r="AJ28" s="125"/>
      <c r="AK28" s="125"/>
      <c r="AL28" s="125"/>
      <c r="AM28" s="125"/>
      <c r="AN28" s="125"/>
      <c r="AO28" s="125"/>
      <c r="AP28" s="125"/>
      <c r="AQ28" s="125"/>
      <c r="AR28" s="125"/>
      <c r="AS28" s="125"/>
      <c r="AT28" s="125"/>
      <c r="AU28" s="125"/>
      <c r="AV28" s="125"/>
      <c r="AW28" s="125"/>
      <c r="AX28" s="125"/>
      <c r="AY28" s="125"/>
      <c r="AZ28" s="125"/>
      <c r="BA28" s="125"/>
      <c r="BB28" s="125"/>
      <c r="BC28" s="125"/>
      <c r="BD28" s="125"/>
      <c r="BE28" s="125"/>
      <c r="BF28" s="125"/>
      <c r="BG28" s="125"/>
      <c r="BH28" s="125"/>
      <c r="BI28" s="125"/>
      <c r="BJ28" s="125"/>
      <c r="BK28" s="125"/>
      <c r="BL28" s="125"/>
      <c r="BM28" s="125"/>
      <c r="BN28" s="125"/>
      <c r="BO28" s="125"/>
      <c r="BP28" s="125"/>
      <c r="BQ28" s="125"/>
      <c r="BR28" s="125"/>
      <c r="BS28" s="125"/>
      <c r="BT28" s="125"/>
      <c r="BU28" s="125"/>
      <c r="BV28" s="125"/>
      <c r="BW28" s="125"/>
      <c r="BX28" s="125"/>
      <c r="BY28" s="125"/>
      <c r="BZ28" s="125"/>
      <c r="CA28" s="125"/>
      <c r="CB28" s="125"/>
      <c r="CC28" s="125"/>
      <c r="CD28" s="125"/>
      <c r="CE28" s="125"/>
      <c r="CF28" s="125"/>
      <c r="CG28" s="125"/>
      <c r="CH28" s="125"/>
      <c r="CI28" s="125"/>
      <c r="CJ28" s="125"/>
      <c r="CK28" s="125"/>
      <c r="CL28" s="125"/>
      <c r="CM28" s="125"/>
      <c r="CN28" s="125"/>
      <c r="CO28" s="125"/>
      <c r="CP28" s="125"/>
      <c r="CQ28" s="125"/>
      <c r="CR28" s="125"/>
      <c r="CS28" s="125"/>
      <c r="CT28" s="125"/>
      <c r="CU28" s="125"/>
      <c r="CV28" s="125"/>
      <c r="CW28" s="125"/>
      <c r="CX28" s="125"/>
      <c r="CY28" s="125"/>
      <c r="CZ28" s="125"/>
      <c r="DA28" s="125"/>
      <c r="DB28" s="125"/>
      <c r="DC28" s="125"/>
      <c r="DD28" s="125"/>
      <c r="DE28" s="125"/>
      <c r="DF28" s="125"/>
      <c r="DG28" s="125"/>
      <c r="DH28" s="125"/>
      <c r="DI28" s="109"/>
      <c r="DJ28" s="109"/>
      <c r="DK28" s="109"/>
      <c r="DL28" s="109"/>
      <c r="DM28" s="109"/>
      <c r="DN28" s="109"/>
      <c r="DO28" s="109"/>
      <c r="DP28" s="109"/>
      <c r="DQ28" s="109"/>
      <c r="DR28" s="109"/>
      <c r="DS28" s="109"/>
      <c r="DT28" s="109"/>
      <c r="DU28" s="109"/>
      <c r="DV28" s="109"/>
      <c r="DW28" s="109"/>
      <c r="DX28" s="109"/>
      <c r="DY28" s="109"/>
      <c r="DZ28" s="109"/>
      <c r="EA28" s="109"/>
      <c r="EB28" s="109"/>
      <c r="EC28" s="109"/>
      <c r="ED28" s="109"/>
      <c r="EE28" s="109"/>
      <c r="EF28" s="109"/>
      <c r="EG28" s="109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18"/>
      <c r="FI28" s="18"/>
      <c r="FJ28" s="18"/>
      <c r="FK28" s="18"/>
      <c r="FL28" s="18"/>
      <c r="FM28" s="18"/>
      <c r="FN28" s="18"/>
      <c r="FO28" s="18"/>
      <c r="FP28" s="18"/>
      <c r="FQ28" s="18"/>
      <c r="FR28" s="18"/>
      <c r="FS28" s="18"/>
      <c r="FT28" s="18"/>
      <c r="FU28" s="18"/>
      <c r="FV28" s="18"/>
      <c r="FW28" s="18"/>
      <c r="FX28" s="18"/>
      <c r="FY28" s="18"/>
      <c r="FZ28" s="18"/>
      <c r="GA28" s="18"/>
      <c r="GB28" s="18"/>
      <c r="GC28" s="18"/>
      <c r="GD28" s="18"/>
      <c r="GE28" s="18"/>
      <c r="GF28" s="18"/>
      <c r="GG28" s="18"/>
      <c r="GH28" s="18"/>
      <c r="GI28" s="18"/>
      <c r="GJ28" s="18"/>
      <c r="GK28" s="18"/>
      <c r="GL28" s="18"/>
      <c r="GM28" s="18"/>
      <c r="GN28" s="18"/>
      <c r="GO28" s="18"/>
      <c r="GP28" s="18"/>
    </row>
    <row r="29" spans="1:198" x14ac:dyDescent="0.15">
      <c r="A29" s="39">
        <v>253</v>
      </c>
      <c r="B29" s="40" t="s">
        <v>68</v>
      </c>
      <c r="C29" s="131">
        <v>6.3000000000000003E-4</v>
      </c>
      <c r="D29" s="132">
        <v>2.0900000000000001E-4</v>
      </c>
      <c r="E29" s="132">
        <v>2.2499999999999999E-4</v>
      </c>
      <c r="F29" s="132">
        <v>7.4999999999999993E-5</v>
      </c>
      <c r="G29" s="132">
        <v>7.6000000000000004E-4</v>
      </c>
      <c r="H29" s="132">
        <v>1.6789999999999999E-3</v>
      </c>
      <c r="I29" s="132">
        <v>1.003E-3</v>
      </c>
      <c r="J29" s="132">
        <v>4.4970000000000001E-3</v>
      </c>
      <c r="K29" s="133">
        <v>1.6930000000000001E-3</v>
      </c>
      <c r="L29" s="125"/>
      <c r="M29" s="125"/>
      <c r="N29" s="125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/>
      <c r="Z29" s="125"/>
      <c r="AA29" s="125"/>
      <c r="AB29" s="125"/>
      <c r="AC29" s="125"/>
      <c r="AD29" s="125"/>
      <c r="AE29" s="125"/>
      <c r="AF29" s="125"/>
      <c r="AG29" s="125"/>
      <c r="AH29" s="125"/>
      <c r="AI29" s="125"/>
      <c r="AJ29" s="125"/>
      <c r="AK29" s="125"/>
      <c r="AL29" s="125"/>
      <c r="AM29" s="125"/>
      <c r="AN29" s="125"/>
      <c r="AO29" s="125"/>
      <c r="AP29" s="125"/>
      <c r="AQ29" s="125"/>
      <c r="AR29" s="125"/>
      <c r="AS29" s="125"/>
      <c r="AT29" s="125"/>
      <c r="AU29" s="125"/>
      <c r="AV29" s="125"/>
      <c r="AW29" s="125"/>
      <c r="AX29" s="125"/>
      <c r="AY29" s="125"/>
      <c r="AZ29" s="125"/>
      <c r="BA29" s="125"/>
      <c r="BB29" s="125"/>
      <c r="BC29" s="125"/>
      <c r="BD29" s="125"/>
      <c r="BE29" s="125"/>
      <c r="BF29" s="125"/>
      <c r="BG29" s="125"/>
      <c r="BH29" s="125"/>
      <c r="BI29" s="125"/>
      <c r="BJ29" s="125"/>
      <c r="BK29" s="125"/>
      <c r="BL29" s="125"/>
      <c r="BM29" s="125"/>
      <c r="BN29" s="125"/>
      <c r="BO29" s="125"/>
      <c r="BP29" s="125"/>
      <c r="BQ29" s="125"/>
      <c r="BR29" s="125"/>
      <c r="BS29" s="125"/>
      <c r="BT29" s="125"/>
      <c r="BU29" s="125"/>
      <c r="BV29" s="125"/>
      <c r="BW29" s="125"/>
      <c r="BX29" s="125"/>
      <c r="BY29" s="125"/>
      <c r="BZ29" s="125"/>
      <c r="CA29" s="125"/>
      <c r="CB29" s="125"/>
      <c r="CC29" s="125"/>
      <c r="CD29" s="125"/>
      <c r="CE29" s="125"/>
      <c r="CF29" s="125"/>
      <c r="CG29" s="125"/>
      <c r="CH29" s="125"/>
      <c r="CI29" s="125"/>
      <c r="CJ29" s="125"/>
      <c r="CK29" s="125"/>
      <c r="CL29" s="125"/>
      <c r="CM29" s="125"/>
      <c r="CN29" s="125"/>
      <c r="CO29" s="125"/>
      <c r="CP29" s="125"/>
      <c r="CQ29" s="125"/>
      <c r="CR29" s="125"/>
      <c r="CS29" s="125"/>
      <c r="CT29" s="125"/>
      <c r="CU29" s="125"/>
      <c r="CV29" s="125"/>
      <c r="CW29" s="125"/>
      <c r="CX29" s="125"/>
      <c r="CY29" s="125"/>
      <c r="CZ29" s="125"/>
      <c r="DA29" s="125"/>
      <c r="DB29" s="125"/>
      <c r="DC29" s="125"/>
      <c r="DD29" s="125"/>
      <c r="DE29" s="125"/>
      <c r="DF29" s="125"/>
      <c r="DG29" s="125"/>
      <c r="DH29" s="125"/>
      <c r="DI29" s="109"/>
      <c r="DJ29" s="109"/>
      <c r="DK29" s="109"/>
      <c r="DL29" s="109"/>
      <c r="DM29" s="109"/>
      <c r="DN29" s="109"/>
      <c r="DO29" s="109"/>
      <c r="DP29" s="109"/>
      <c r="DQ29" s="109"/>
      <c r="DR29" s="109"/>
      <c r="DS29" s="109"/>
      <c r="DT29" s="109"/>
      <c r="DU29" s="109"/>
      <c r="DV29" s="109"/>
      <c r="DW29" s="109"/>
      <c r="DX29" s="109"/>
      <c r="DY29" s="109"/>
      <c r="DZ29" s="109"/>
      <c r="EA29" s="109"/>
      <c r="EB29" s="109"/>
      <c r="EC29" s="109"/>
      <c r="ED29" s="109"/>
      <c r="EE29" s="109"/>
      <c r="EF29" s="109"/>
      <c r="EG29" s="109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18"/>
      <c r="FI29" s="18"/>
      <c r="FJ29" s="18"/>
      <c r="FK29" s="18"/>
      <c r="FL29" s="18"/>
      <c r="FM29" s="18"/>
      <c r="FN29" s="18"/>
      <c r="FO29" s="18"/>
      <c r="FP29" s="18"/>
      <c r="FQ29" s="18"/>
      <c r="FR29" s="18"/>
      <c r="FS29" s="18"/>
      <c r="FT29" s="18"/>
      <c r="FU29" s="18"/>
      <c r="FV29" s="18"/>
      <c r="FW29" s="18"/>
      <c r="FX29" s="18"/>
      <c r="FY29" s="18"/>
      <c r="FZ29" s="18"/>
      <c r="GA29" s="18"/>
      <c r="GB29" s="18"/>
      <c r="GC29" s="18"/>
      <c r="GD29" s="18"/>
      <c r="GE29" s="18"/>
      <c r="GF29" s="18"/>
      <c r="GG29" s="18"/>
      <c r="GH29" s="18"/>
      <c r="GI29" s="18"/>
      <c r="GJ29" s="18"/>
      <c r="GK29" s="18"/>
      <c r="GL29" s="18"/>
      <c r="GM29" s="18"/>
      <c r="GN29" s="18"/>
      <c r="GO29" s="18"/>
      <c r="GP29" s="18"/>
    </row>
    <row r="30" spans="1:198" x14ac:dyDescent="0.15">
      <c r="A30" s="37">
        <v>259</v>
      </c>
      <c r="B30" s="38" t="s">
        <v>69</v>
      </c>
      <c r="C30" s="128">
        <v>6.0300000000000002E-4</v>
      </c>
      <c r="D30" s="129">
        <v>3.19E-4</v>
      </c>
      <c r="E30" s="129">
        <v>3.5199999999999999E-4</v>
      </c>
      <c r="F30" s="129">
        <v>6.9899999999999997E-4</v>
      </c>
      <c r="G30" s="129">
        <v>3.434E-3</v>
      </c>
      <c r="H30" s="129">
        <v>3.238E-3</v>
      </c>
      <c r="I30" s="129">
        <v>-2.0367E-2</v>
      </c>
      <c r="J30" s="129">
        <v>2.1949999999999999E-3</v>
      </c>
      <c r="K30" s="130">
        <v>1.3320000000000001E-3</v>
      </c>
      <c r="L30" s="125"/>
      <c r="M30" s="125"/>
      <c r="N30" s="125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/>
      <c r="Z30" s="125"/>
      <c r="AA30" s="125"/>
      <c r="AB30" s="125"/>
      <c r="AC30" s="125"/>
      <c r="AD30" s="125"/>
      <c r="AE30" s="125"/>
      <c r="AF30" s="125"/>
      <c r="AG30" s="125"/>
      <c r="AH30" s="125"/>
      <c r="AI30" s="125"/>
      <c r="AJ30" s="125"/>
      <c r="AK30" s="125"/>
      <c r="AL30" s="125"/>
      <c r="AM30" s="125"/>
      <c r="AN30" s="125"/>
      <c r="AO30" s="125"/>
      <c r="AP30" s="125"/>
      <c r="AQ30" s="125"/>
      <c r="AR30" s="125"/>
      <c r="AS30" s="125"/>
      <c r="AT30" s="125"/>
      <c r="AU30" s="125"/>
      <c r="AV30" s="125"/>
      <c r="AW30" s="125"/>
      <c r="AX30" s="125"/>
      <c r="AY30" s="125"/>
      <c r="AZ30" s="125"/>
      <c r="BA30" s="125"/>
      <c r="BB30" s="125"/>
      <c r="BC30" s="125"/>
      <c r="BD30" s="125"/>
      <c r="BE30" s="125"/>
      <c r="BF30" s="125"/>
      <c r="BG30" s="125"/>
      <c r="BH30" s="125"/>
      <c r="BI30" s="125"/>
      <c r="BJ30" s="125"/>
      <c r="BK30" s="125"/>
      <c r="BL30" s="125"/>
      <c r="BM30" s="125"/>
      <c r="BN30" s="125"/>
      <c r="BO30" s="125"/>
      <c r="BP30" s="125"/>
      <c r="BQ30" s="125"/>
      <c r="BR30" s="125"/>
      <c r="BS30" s="125"/>
      <c r="BT30" s="125"/>
      <c r="BU30" s="125"/>
      <c r="BV30" s="125"/>
      <c r="BW30" s="125"/>
      <c r="BX30" s="125"/>
      <c r="BY30" s="125"/>
      <c r="BZ30" s="125"/>
      <c r="CA30" s="125"/>
      <c r="CB30" s="125"/>
      <c r="CC30" s="125"/>
      <c r="CD30" s="125"/>
      <c r="CE30" s="125"/>
      <c r="CF30" s="125"/>
      <c r="CG30" s="125"/>
      <c r="CH30" s="125"/>
      <c r="CI30" s="125"/>
      <c r="CJ30" s="125"/>
      <c r="CK30" s="125"/>
      <c r="CL30" s="125"/>
      <c r="CM30" s="125"/>
      <c r="CN30" s="125"/>
      <c r="CO30" s="125"/>
      <c r="CP30" s="125"/>
      <c r="CQ30" s="125"/>
      <c r="CR30" s="125"/>
      <c r="CS30" s="125"/>
      <c r="CT30" s="125"/>
      <c r="CU30" s="125"/>
      <c r="CV30" s="125"/>
      <c r="CW30" s="125"/>
      <c r="CX30" s="125"/>
      <c r="CY30" s="125"/>
      <c r="CZ30" s="125"/>
      <c r="DA30" s="125"/>
      <c r="DB30" s="125"/>
      <c r="DC30" s="125"/>
      <c r="DD30" s="125"/>
      <c r="DE30" s="125"/>
      <c r="DF30" s="125"/>
      <c r="DG30" s="125"/>
      <c r="DH30" s="125"/>
      <c r="DI30" s="109"/>
      <c r="DJ30" s="109"/>
      <c r="DK30" s="109"/>
      <c r="DL30" s="109"/>
      <c r="DM30" s="109"/>
      <c r="DN30" s="109"/>
      <c r="DO30" s="109"/>
      <c r="DP30" s="109"/>
      <c r="DQ30" s="109"/>
      <c r="DR30" s="109"/>
      <c r="DS30" s="109"/>
      <c r="DT30" s="109"/>
      <c r="DU30" s="109"/>
      <c r="DV30" s="109"/>
      <c r="DW30" s="109"/>
      <c r="DX30" s="109"/>
      <c r="DY30" s="109"/>
      <c r="DZ30" s="109"/>
      <c r="EA30" s="109"/>
      <c r="EB30" s="109"/>
      <c r="EC30" s="109"/>
      <c r="ED30" s="109"/>
      <c r="EE30" s="109"/>
      <c r="EF30" s="109"/>
      <c r="EG30" s="109"/>
      <c r="EH30" s="18"/>
      <c r="EI30" s="18"/>
      <c r="EJ30" s="18"/>
      <c r="EK30" s="18"/>
      <c r="EL30" s="18"/>
      <c r="EM30" s="18"/>
      <c r="EN30" s="18"/>
      <c r="EO30" s="18"/>
      <c r="EP30" s="18"/>
      <c r="EQ30" s="18"/>
      <c r="ER30" s="18"/>
      <c r="ES30" s="18"/>
      <c r="ET30" s="18"/>
      <c r="EU30" s="18"/>
      <c r="EV30" s="18"/>
      <c r="EW30" s="18"/>
      <c r="EX30" s="18"/>
      <c r="EY30" s="18"/>
      <c r="EZ30" s="18"/>
      <c r="FA30" s="18"/>
      <c r="FB30" s="18"/>
      <c r="FC30" s="18"/>
      <c r="FD30" s="18"/>
      <c r="FE30" s="18"/>
      <c r="FF30" s="18"/>
      <c r="FG30" s="18"/>
      <c r="FH30" s="18"/>
      <c r="FI30" s="18"/>
      <c r="FJ30" s="18"/>
      <c r="FK30" s="18"/>
      <c r="FL30" s="18"/>
      <c r="FM30" s="18"/>
      <c r="FN30" s="18"/>
      <c r="FO30" s="18"/>
      <c r="FP30" s="18"/>
      <c r="FQ30" s="18"/>
      <c r="FR30" s="18"/>
      <c r="FS30" s="18"/>
      <c r="FT30" s="18"/>
      <c r="FU30" s="18"/>
      <c r="FV30" s="18"/>
      <c r="FW30" s="18"/>
      <c r="FX30" s="18"/>
      <c r="FY30" s="18"/>
      <c r="FZ30" s="18"/>
      <c r="GA30" s="18"/>
      <c r="GB30" s="18"/>
      <c r="GC30" s="18"/>
      <c r="GD30" s="18"/>
      <c r="GE30" s="18"/>
      <c r="GF30" s="18"/>
      <c r="GG30" s="18"/>
      <c r="GH30" s="18"/>
      <c r="GI30" s="18"/>
      <c r="GJ30" s="18"/>
      <c r="GK30" s="18"/>
      <c r="GL30" s="18"/>
      <c r="GM30" s="18"/>
      <c r="GN30" s="18"/>
      <c r="GO30" s="18"/>
      <c r="GP30" s="18"/>
    </row>
    <row r="31" spans="1:198" x14ac:dyDescent="0.15">
      <c r="A31" s="37">
        <v>260</v>
      </c>
      <c r="B31" s="38" t="s">
        <v>70</v>
      </c>
      <c r="C31" s="131">
        <v>1.37E-4</v>
      </c>
      <c r="D31" s="132">
        <v>6.7999999999999999E-5</v>
      </c>
      <c r="E31" s="132">
        <v>1.63E-4</v>
      </c>
      <c r="F31" s="132">
        <v>2.3699999999999999E-4</v>
      </c>
      <c r="G31" s="132">
        <v>1.4414E-2</v>
      </c>
      <c r="H31" s="132">
        <v>7.7470000000000004E-3</v>
      </c>
      <c r="I31" s="132">
        <v>-0.13148299999999999</v>
      </c>
      <c r="J31" s="132">
        <v>5.9805999999999998E-2</v>
      </c>
      <c r="K31" s="133">
        <v>1.9545E-2</v>
      </c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25"/>
      <c r="AB31" s="125"/>
      <c r="AC31" s="125"/>
      <c r="AD31" s="125"/>
      <c r="AE31" s="125"/>
      <c r="AF31" s="125"/>
      <c r="AG31" s="125"/>
      <c r="AH31" s="125"/>
      <c r="AI31" s="125"/>
      <c r="AJ31" s="125"/>
      <c r="AK31" s="125"/>
      <c r="AL31" s="125"/>
      <c r="AM31" s="125"/>
      <c r="AN31" s="125"/>
      <c r="AO31" s="125"/>
      <c r="AP31" s="125"/>
      <c r="AQ31" s="125"/>
      <c r="AR31" s="125"/>
      <c r="AS31" s="125"/>
      <c r="AT31" s="125"/>
      <c r="AU31" s="125"/>
      <c r="AV31" s="125"/>
      <c r="AW31" s="125"/>
      <c r="AX31" s="125"/>
      <c r="AY31" s="125"/>
      <c r="AZ31" s="125"/>
      <c r="BA31" s="125"/>
      <c r="BB31" s="125"/>
      <c r="BC31" s="125"/>
      <c r="BD31" s="125"/>
      <c r="BE31" s="125"/>
      <c r="BF31" s="125"/>
      <c r="BG31" s="125"/>
      <c r="BH31" s="125"/>
      <c r="BI31" s="125"/>
      <c r="BJ31" s="125"/>
      <c r="BK31" s="125"/>
      <c r="BL31" s="125"/>
      <c r="BM31" s="125"/>
      <c r="BN31" s="125"/>
      <c r="BO31" s="125"/>
      <c r="BP31" s="125"/>
      <c r="BQ31" s="125"/>
      <c r="BR31" s="125"/>
      <c r="BS31" s="125"/>
      <c r="BT31" s="125"/>
      <c r="BU31" s="125"/>
      <c r="BV31" s="125"/>
      <c r="BW31" s="125"/>
      <c r="BX31" s="125"/>
      <c r="BY31" s="125"/>
      <c r="BZ31" s="125"/>
      <c r="CA31" s="125"/>
      <c r="CB31" s="125"/>
      <c r="CC31" s="125"/>
      <c r="CD31" s="125"/>
      <c r="CE31" s="125"/>
      <c r="CF31" s="125"/>
      <c r="CG31" s="125"/>
      <c r="CH31" s="125"/>
      <c r="CI31" s="125"/>
      <c r="CJ31" s="125"/>
      <c r="CK31" s="125"/>
      <c r="CL31" s="125"/>
      <c r="CM31" s="125"/>
      <c r="CN31" s="125"/>
      <c r="CO31" s="125"/>
      <c r="CP31" s="125"/>
      <c r="CQ31" s="125"/>
      <c r="CR31" s="125"/>
      <c r="CS31" s="125"/>
      <c r="CT31" s="125"/>
      <c r="CU31" s="125"/>
      <c r="CV31" s="125"/>
      <c r="CW31" s="125"/>
      <c r="CX31" s="125"/>
      <c r="CY31" s="125"/>
      <c r="CZ31" s="125"/>
      <c r="DA31" s="125"/>
      <c r="DB31" s="125"/>
      <c r="DC31" s="125"/>
      <c r="DD31" s="125"/>
      <c r="DE31" s="125"/>
      <c r="DF31" s="125"/>
      <c r="DG31" s="125"/>
      <c r="DH31" s="125"/>
      <c r="DI31" s="109"/>
      <c r="DJ31" s="109"/>
      <c r="DK31" s="109"/>
      <c r="DL31" s="109"/>
      <c r="DM31" s="109"/>
      <c r="DN31" s="109"/>
      <c r="DO31" s="109"/>
      <c r="DP31" s="109"/>
      <c r="DQ31" s="109"/>
      <c r="DR31" s="109"/>
      <c r="DS31" s="109"/>
      <c r="DT31" s="109"/>
      <c r="DU31" s="109"/>
      <c r="DV31" s="109"/>
      <c r="DW31" s="109"/>
      <c r="DX31" s="109"/>
      <c r="DY31" s="109"/>
      <c r="DZ31" s="109"/>
      <c r="EA31" s="109"/>
      <c r="EB31" s="109"/>
      <c r="EC31" s="109"/>
      <c r="ED31" s="109"/>
      <c r="EE31" s="109"/>
      <c r="EF31" s="109"/>
      <c r="EG31" s="109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18"/>
      <c r="FI31" s="18"/>
      <c r="FJ31" s="18"/>
      <c r="FK31" s="18"/>
      <c r="FL31" s="18"/>
      <c r="FM31" s="18"/>
      <c r="FN31" s="18"/>
      <c r="FO31" s="18"/>
      <c r="FP31" s="18"/>
      <c r="FQ31" s="18"/>
      <c r="FR31" s="18"/>
      <c r="FS31" s="18"/>
      <c r="FT31" s="18"/>
      <c r="FU31" s="18"/>
      <c r="FV31" s="18"/>
      <c r="FW31" s="18"/>
      <c r="FX31" s="18"/>
      <c r="FY31" s="18"/>
      <c r="FZ31" s="18"/>
      <c r="GA31" s="18"/>
      <c r="GB31" s="18"/>
      <c r="GC31" s="18"/>
      <c r="GD31" s="18"/>
      <c r="GE31" s="18"/>
      <c r="GF31" s="18"/>
      <c r="GG31" s="18"/>
      <c r="GH31" s="18"/>
      <c r="GI31" s="18"/>
      <c r="GJ31" s="18"/>
      <c r="GK31" s="18"/>
      <c r="GL31" s="18"/>
      <c r="GM31" s="18"/>
      <c r="GN31" s="18"/>
      <c r="GO31" s="18"/>
      <c r="GP31" s="18"/>
    </row>
    <row r="32" spans="1:198" x14ac:dyDescent="0.15">
      <c r="A32" s="37">
        <v>263</v>
      </c>
      <c r="B32" s="38" t="s">
        <v>71</v>
      </c>
      <c r="C32" s="131">
        <v>2.3E-5</v>
      </c>
      <c r="D32" s="132">
        <v>3.6999999999999998E-5</v>
      </c>
      <c r="E32" s="132">
        <v>2.8E-5</v>
      </c>
      <c r="F32" s="132">
        <v>4.1999999999999998E-5</v>
      </c>
      <c r="G32" s="132">
        <v>9.3700000000000001E-4</v>
      </c>
      <c r="H32" s="132">
        <v>8.1400000000000005E-4</v>
      </c>
      <c r="I32" s="132">
        <v>1.0963000000000001E-2</v>
      </c>
      <c r="J32" s="132">
        <v>2.4589999999999998E-3</v>
      </c>
      <c r="K32" s="133">
        <v>9.3099999999999997E-4</v>
      </c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  <c r="AA32" s="125"/>
      <c r="AB32" s="125"/>
      <c r="AC32" s="125"/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25"/>
      <c r="AQ32" s="125"/>
      <c r="AR32" s="125"/>
      <c r="AS32" s="125"/>
      <c r="AT32" s="125"/>
      <c r="AU32" s="125"/>
      <c r="AV32" s="125"/>
      <c r="AW32" s="125"/>
      <c r="AX32" s="125"/>
      <c r="AY32" s="125"/>
      <c r="AZ32" s="125"/>
      <c r="BA32" s="125"/>
      <c r="BB32" s="125"/>
      <c r="BC32" s="125"/>
      <c r="BD32" s="125"/>
      <c r="BE32" s="125"/>
      <c r="BF32" s="125"/>
      <c r="BG32" s="125"/>
      <c r="BH32" s="125"/>
      <c r="BI32" s="125"/>
      <c r="BJ32" s="125"/>
      <c r="BK32" s="125"/>
      <c r="BL32" s="125"/>
      <c r="BM32" s="125"/>
      <c r="BN32" s="125"/>
      <c r="BO32" s="125"/>
      <c r="BP32" s="125"/>
      <c r="BQ32" s="125"/>
      <c r="BR32" s="125"/>
      <c r="BS32" s="125"/>
      <c r="BT32" s="125"/>
      <c r="BU32" s="125"/>
      <c r="BV32" s="125"/>
      <c r="BW32" s="125"/>
      <c r="BX32" s="125"/>
      <c r="BY32" s="125"/>
      <c r="BZ32" s="125"/>
      <c r="CA32" s="125"/>
      <c r="CB32" s="125"/>
      <c r="CC32" s="125"/>
      <c r="CD32" s="125"/>
      <c r="CE32" s="125"/>
      <c r="CF32" s="125"/>
      <c r="CG32" s="125"/>
      <c r="CH32" s="125"/>
      <c r="CI32" s="125"/>
      <c r="CJ32" s="125"/>
      <c r="CK32" s="125"/>
      <c r="CL32" s="125"/>
      <c r="CM32" s="125"/>
      <c r="CN32" s="125"/>
      <c r="CO32" s="125"/>
      <c r="CP32" s="125"/>
      <c r="CQ32" s="125"/>
      <c r="CR32" s="125"/>
      <c r="CS32" s="125"/>
      <c r="CT32" s="125"/>
      <c r="CU32" s="125"/>
      <c r="CV32" s="125"/>
      <c r="CW32" s="125"/>
      <c r="CX32" s="125"/>
      <c r="CY32" s="125"/>
      <c r="CZ32" s="125"/>
      <c r="DA32" s="125"/>
      <c r="DB32" s="125"/>
      <c r="DC32" s="125"/>
      <c r="DD32" s="125"/>
      <c r="DE32" s="125"/>
      <c r="DF32" s="125"/>
      <c r="DG32" s="125"/>
      <c r="DH32" s="125"/>
      <c r="DI32" s="109"/>
      <c r="DJ32" s="109"/>
      <c r="DK32" s="109"/>
      <c r="DL32" s="109"/>
      <c r="DM32" s="109"/>
      <c r="DN32" s="109"/>
      <c r="DO32" s="109"/>
      <c r="DP32" s="109"/>
      <c r="DQ32" s="109"/>
      <c r="DR32" s="109"/>
      <c r="DS32" s="109"/>
      <c r="DT32" s="109"/>
      <c r="DU32" s="109"/>
      <c r="DV32" s="109"/>
      <c r="DW32" s="109"/>
      <c r="DX32" s="109"/>
      <c r="DY32" s="109"/>
      <c r="DZ32" s="109"/>
      <c r="EA32" s="109"/>
      <c r="EB32" s="109"/>
      <c r="EC32" s="109"/>
      <c r="ED32" s="109"/>
      <c r="EE32" s="109"/>
      <c r="EF32" s="109"/>
      <c r="EG32" s="109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18"/>
      <c r="FI32" s="18"/>
      <c r="FJ32" s="18"/>
      <c r="FK32" s="18"/>
      <c r="FL32" s="18"/>
      <c r="FM32" s="18"/>
      <c r="FN32" s="18"/>
      <c r="FO32" s="18"/>
      <c r="FP32" s="18"/>
      <c r="FQ32" s="18"/>
      <c r="FR32" s="18"/>
      <c r="FS32" s="18"/>
      <c r="FT32" s="18"/>
      <c r="FU32" s="18"/>
      <c r="FV32" s="18"/>
      <c r="FW32" s="18"/>
      <c r="FX32" s="18"/>
      <c r="FY32" s="18"/>
      <c r="FZ32" s="18"/>
      <c r="GA32" s="18"/>
      <c r="GB32" s="18"/>
      <c r="GC32" s="18"/>
      <c r="GD32" s="18"/>
      <c r="GE32" s="18"/>
      <c r="GF32" s="18"/>
      <c r="GG32" s="18"/>
      <c r="GH32" s="18"/>
      <c r="GI32" s="18"/>
      <c r="GJ32" s="18"/>
      <c r="GK32" s="18"/>
      <c r="GL32" s="18"/>
      <c r="GM32" s="18"/>
      <c r="GN32" s="18"/>
      <c r="GO32" s="18"/>
      <c r="GP32" s="18"/>
    </row>
    <row r="33" spans="1:198" x14ac:dyDescent="0.15">
      <c r="A33" s="37">
        <v>269</v>
      </c>
      <c r="B33" s="38" t="s">
        <v>72</v>
      </c>
      <c r="C33" s="131">
        <v>6.8999999999999997E-5</v>
      </c>
      <c r="D33" s="132">
        <v>6.2000000000000003E-5</v>
      </c>
      <c r="E33" s="132">
        <v>5.3999999999999998E-5</v>
      </c>
      <c r="F33" s="132">
        <v>7.6000000000000004E-5</v>
      </c>
      <c r="G33" s="132">
        <v>7.1699999999999997E-4</v>
      </c>
      <c r="H33" s="132">
        <v>8.8999999999999995E-4</v>
      </c>
      <c r="I33" s="132">
        <v>-1.5709999999999998E-2</v>
      </c>
      <c r="J33" s="132">
        <v>2.9819999999999998E-3</v>
      </c>
      <c r="K33" s="133">
        <v>1.0280000000000001E-3</v>
      </c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  <c r="AC33" s="125"/>
      <c r="AD33" s="125"/>
      <c r="AE33" s="125"/>
      <c r="AF33" s="125"/>
      <c r="AG33" s="125"/>
      <c r="AH33" s="125"/>
      <c r="AI33" s="125"/>
      <c r="AJ33" s="125"/>
      <c r="AK33" s="125"/>
      <c r="AL33" s="125"/>
      <c r="AM33" s="125"/>
      <c r="AN33" s="125"/>
      <c r="AO33" s="125"/>
      <c r="AP33" s="125"/>
      <c r="AQ33" s="125"/>
      <c r="AR33" s="125"/>
      <c r="AS33" s="125"/>
      <c r="AT33" s="125"/>
      <c r="AU33" s="125"/>
      <c r="AV33" s="125"/>
      <c r="AW33" s="125"/>
      <c r="AX33" s="125"/>
      <c r="AY33" s="125"/>
      <c r="AZ33" s="125"/>
      <c r="BA33" s="125"/>
      <c r="BB33" s="125"/>
      <c r="BC33" s="125"/>
      <c r="BD33" s="125"/>
      <c r="BE33" s="125"/>
      <c r="BF33" s="125"/>
      <c r="BG33" s="125"/>
      <c r="BH33" s="125"/>
      <c r="BI33" s="125"/>
      <c r="BJ33" s="125"/>
      <c r="BK33" s="125"/>
      <c r="BL33" s="125"/>
      <c r="BM33" s="125"/>
      <c r="BN33" s="125"/>
      <c r="BO33" s="125"/>
      <c r="BP33" s="125"/>
      <c r="BQ33" s="125"/>
      <c r="BR33" s="125"/>
      <c r="BS33" s="125"/>
      <c r="BT33" s="125"/>
      <c r="BU33" s="125"/>
      <c r="BV33" s="125"/>
      <c r="BW33" s="125"/>
      <c r="BX33" s="125"/>
      <c r="BY33" s="125"/>
      <c r="BZ33" s="125"/>
      <c r="CA33" s="125"/>
      <c r="CB33" s="125"/>
      <c r="CC33" s="125"/>
      <c r="CD33" s="125"/>
      <c r="CE33" s="125"/>
      <c r="CF33" s="125"/>
      <c r="CG33" s="125"/>
      <c r="CH33" s="125"/>
      <c r="CI33" s="125"/>
      <c r="CJ33" s="125"/>
      <c r="CK33" s="125"/>
      <c r="CL33" s="125"/>
      <c r="CM33" s="125"/>
      <c r="CN33" s="125"/>
      <c r="CO33" s="125"/>
      <c r="CP33" s="125"/>
      <c r="CQ33" s="125"/>
      <c r="CR33" s="125"/>
      <c r="CS33" s="125"/>
      <c r="CT33" s="125"/>
      <c r="CU33" s="125"/>
      <c r="CV33" s="125"/>
      <c r="CW33" s="125"/>
      <c r="CX33" s="125"/>
      <c r="CY33" s="125"/>
      <c r="CZ33" s="125"/>
      <c r="DA33" s="125"/>
      <c r="DB33" s="125"/>
      <c r="DC33" s="125"/>
      <c r="DD33" s="125"/>
      <c r="DE33" s="125"/>
      <c r="DF33" s="125"/>
      <c r="DG33" s="125"/>
      <c r="DH33" s="125"/>
      <c r="DI33" s="109"/>
      <c r="DJ33" s="109"/>
      <c r="DK33" s="109"/>
      <c r="DL33" s="109"/>
      <c r="DM33" s="109"/>
      <c r="DN33" s="109"/>
      <c r="DO33" s="109"/>
      <c r="DP33" s="109"/>
      <c r="DQ33" s="109"/>
      <c r="DR33" s="109"/>
      <c r="DS33" s="109"/>
      <c r="DT33" s="109"/>
      <c r="DU33" s="109"/>
      <c r="DV33" s="109"/>
      <c r="DW33" s="109"/>
      <c r="DX33" s="109"/>
      <c r="DY33" s="109"/>
      <c r="DZ33" s="109"/>
      <c r="EA33" s="109"/>
      <c r="EB33" s="109"/>
      <c r="EC33" s="109"/>
      <c r="ED33" s="109"/>
      <c r="EE33" s="109"/>
      <c r="EF33" s="109"/>
      <c r="EG33" s="109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18"/>
      <c r="FI33" s="18"/>
      <c r="FJ33" s="18"/>
      <c r="FK33" s="18"/>
      <c r="FL33" s="18"/>
      <c r="FM33" s="18"/>
      <c r="FN33" s="18"/>
      <c r="FO33" s="18"/>
      <c r="FP33" s="18"/>
      <c r="FQ33" s="18"/>
      <c r="FR33" s="18"/>
      <c r="FS33" s="18"/>
      <c r="FT33" s="18"/>
      <c r="FU33" s="18"/>
      <c r="FV33" s="18"/>
      <c r="FW33" s="18"/>
      <c r="FX33" s="18"/>
      <c r="FY33" s="18"/>
      <c r="FZ33" s="18"/>
      <c r="GA33" s="18"/>
      <c r="GB33" s="18"/>
      <c r="GC33" s="18"/>
      <c r="GD33" s="18"/>
      <c r="GE33" s="18"/>
      <c r="GF33" s="18"/>
      <c r="GG33" s="18"/>
      <c r="GH33" s="18"/>
      <c r="GI33" s="18"/>
      <c r="GJ33" s="18"/>
      <c r="GK33" s="18"/>
      <c r="GL33" s="18"/>
      <c r="GM33" s="18"/>
      <c r="GN33" s="18"/>
      <c r="GO33" s="18"/>
      <c r="GP33" s="18"/>
    </row>
    <row r="34" spans="1:198" x14ac:dyDescent="0.15">
      <c r="A34" s="39">
        <v>271</v>
      </c>
      <c r="B34" s="40" t="s">
        <v>73</v>
      </c>
      <c r="C34" s="134">
        <v>1.3300000000000001E-4</v>
      </c>
      <c r="D34" s="135">
        <v>7.5299999999999998E-4</v>
      </c>
      <c r="E34" s="135">
        <v>2.0900000000000001E-4</v>
      </c>
      <c r="F34" s="135">
        <v>1.15E-4</v>
      </c>
      <c r="G34" s="135">
        <v>1.3470000000000001E-3</v>
      </c>
      <c r="H34" s="135">
        <v>-2.5000000000000001E-4</v>
      </c>
      <c r="I34" s="135">
        <v>-2.2569999999999999E-3</v>
      </c>
      <c r="J34" s="135">
        <v>1.1556E-2</v>
      </c>
      <c r="K34" s="136">
        <v>3.8600000000000001E-3</v>
      </c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  <c r="AA34" s="125"/>
      <c r="AB34" s="125"/>
      <c r="AC34" s="125"/>
      <c r="AD34" s="125"/>
      <c r="AE34" s="125"/>
      <c r="AF34" s="125"/>
      <c r="AG34" s="125"/>
      <c r="AH34" s="125"/>
      <c r="AI34" s="125"/>
      <c r="AJ34" s="125"/>
      <c r="AK34" s="125"/>
      <c r="AL34" s="125"/>
      <c r="AM34" s="125"/>
      <c r="AN34" s="125"/>
      <c r="AO34" s="125"/>
      <c r="AP34" s="125"/>
      <c r="AQ34" s="125"/>
      <c r="AR34" s="125"/>
      <c r="AS34" s="125"/>
      <c r="AT34" s="125"/>
      <c r="AU34" s="125"/>
      <c r="AV34" s="125"/>
      <c r="AW34" s="125"/>
      <c r="AX34" s="125"/>
      <c r="AY34" s="125"/>
      <c r="AZ34" s="125"/>
      <c r="BA34" s="125"/>
      <c r="BB34" s="125"/>
      <c r="BC34" s="125"/>
      <c r="BD34" s="125"/>
      <c r="BE34" s="125"/>
      <c r="BF34" s="125"/>
      <c r="BG34" s="125"/>
      <c r="BH34" s="125"/>
      <c r="BI34" s="125"/>
      <c r="BJ34" s="125"/>
      <c r="BK34" s="125"/>
      <c r="BL34" s="125"/>
      <c r="BM34" s="125"/>
      <c r="BN34" s="125"/>
      <c r="BO34" s="125"/>
      <c r="BP34" s="125"/>
      <c r="BQ34" s="125"/>
      <c r="BR34" s="125"/>
      <c r="BS34" s="125"/>
      <c r="BT34" s="125"/>
      <c r="BU34" s="125"/>
      <c r="BV34" s="125"/>
      <c r="BW34" s="125"/>
      <c r="BX34" s="125"/>
      <c r="BY34" s="125"/>
      <c r="BZ34" s="125"/>
      <c r="CA34" s="125"/>
      <c r="CB34" s="125"/>
      <c r="CC34" s="125"/>
      <c r="CD34" s="125"/>
      <c r="CE34" s="125"/>
      <c r="CF34" s="125"/>
      <c r="CG34" s="125"/>
      <c r="CH34" s="125"/>
      <c r="CI34" s="125"/>
      <c r="CJ34" s="125"/>
      <c r="CK34" s="125"/>
      <c r="CL34" s="125"/>
      <c r="CM34" s="125"/>
      <c r="CN34" s="125"/>
      <c r="CO34" s="125"/>
      <c r="CP34" s="125"/>
      <c r="CQ34" s="125"/>
      <c r="CR34" s="125"/>
      <c r="CS34" s="125"/>
      <c r="CT34" s="125"/>
      <c r="CU34" s="125"/>
      <c r="CV34" s="125"/>
      <c r="CW34" s="125"/>
      <c r="CX34" s="125"/>
      <c r="CY34" s="125"/>
      <c r="CZ34" s="125"/>
      <c r="DA34" s="125"/>
      <c r="DB34" s="125"/>
      <c r="DC34" s="125"/>
      <c r="DD34" s="125"/>
      <c r="DE34" s="125"/>
      <c r="DF34" s="125"/>
      <c r="DG34" s="125"/>
      <c r="DH34" s="125"/>
      <c r="DI34" s="109"/>
      <c r="DJ34" s="109"/>
      <c r="DK34" s="109"/>
      <c r="DL34" s="109"/>
      <c r="DM34" s="109"/>
      <c r="DN34" s="109"/>
      <c r="DO34" s="109"/>
      <c r="DP34" s="109"/>
      <c r="DQ34" s="109"/>
      <c r="DR34" s="109"/>
      <c r="DS34" s="109"/>
      <c r="DT34" s="109"/>
      <c r="DU34" s="109"/>
      <c r="DV34" s="109"/>
      <c r="DW34" s="109"/>
      <c r="DX34" s="109"/>
      <c r="DY34" s="109"/>
      <c r="DZ34" s="109"/>
      <c r="EA34" s="109"/>
      <c r="EB34" s="109"/>
      <c r="EC34" s="109"/>
      <c r="ED34" s="109"/>
      <c r="EE34" s="109"/>
      <c r="EF34" s="109"/>
      <c r="EG34" s="109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18"/>
      <c r="FI34" s="18"/>
      <c r="FJ34" s="18"/>
      <c r="FK34" s="18"/>
      <c r="FL34" s="18"/>
      <c r="FM34" s="18"/>
      <c r="FN34" s="18"/>
      <c r="FO34" s="18"/>
      <c r="FP34" s="18"/>
      <c r="FQ34" s="18"/>
      <c r="FR34" s="18"/>
      <c r="FS34" s="18"/>
      <c r="FT34" s="18"/>
      <c r="FU34" s="18"/>
      <c r="FV34" s="18"/>
      <c r="FW34" s="18"/>
      <c r="FX34" s="18"/>
      <c r="FY34" s="18"/>
      <c r="FZ34" s="18"/>
      <c r="GA34" s="18"/>
      <c r="GB34" s="18"/>
      <c r="GC34" s="18"/>
      <c r="GD34" s="18"/>
      <c r="GE34" s="18"/>
      <c r="GF34" s="18"/>
      <c r="GG34" s="18"/>
      <c r="GH34" s="18"/>
      <c r="GI34" s="18"/>
      <c r="GJ34" s="18"/>
      <c r="GK34" s="18"/>
      <c r="GL34" s="18"/>
      <c r="GM34" s="18"/>
      <c r="GN34" s="18"/>
      <c r="GO34" s="18"/>
      <c r="GP34" s="18"/>
    </row>
    <row r="35" spans="1:198" x14ac:dyDescent="0.15">
      <c r="A35" s="37">
        <v>272</v>
      </c>
      <c r="B35" s="38" t="s">
        <v>74</v>
      </c>
      <c r="C35" s="131">
        <v>2.7300000000000002E-4</v>
      </c>
      <c r="D35" s="132">
        <v>2.3900000000000001E-4</v>
      </c>
      <c r="E35" s="132">
        <v>5.3600000000000002E-4</v>
      </c>
      <c r="F35" s="132">
        <v>2.1599999999999999E-4</v>
      </c>
      <c r="G35" s="132">
        <v>4.3810000000000003E-3</v>
      </c>
      <c r="H35" s="132">
        <v>4.8960000000000002E-3</v>
      </c>
      <c r="I35" s="132">
        <v>-9.3299999999999998E-3</v>
      </c>
      <c r="J35" s="132">
        <v>1.0869999999999999E-2</v>
      </c>
      <c r="K35" s="133">
        <v>4.1949999999999999E-3</v>
      </c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/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/>
      <c r="AV35" s="125"/>
      <c r="AW35" s="125"/>
      <c r="AX35" s="125"/>
      <c r="AY35" s="125"/>
      <c r="AZ35" s="125"/>
      <c r="BA35" s="125"/>
      <c r="BB35" s="125"/>
      <c r="BC35" s="125"/>
      <c r="BD35" s="125"/>
      <c r="BE35" s="125"/>
      <c r="BF35" s="125"/>
      <c r="BG35" s="125"/>
      <c r="BH35" s="125"/>
      <c r="BI35" s="125"/>
      <c r="BJ35" s="125"/>
      <c r="BK35" s="125"/>
      <c r="BL35" s="125"/>
      <c r="BM35" s="125"/>
      <c r="BN35" s="125"/>
      <c r="BO35" s="125"/>
      <c r="BP35" s="125"/>
      <c r="BQ35" s="125"/>
      <c r="BR35" s="125"/>
      <c r="BS35" s="125"/>
      <c r="BT35" s="125"/>
      <c r="BU35" s="125"/>
      <c r="BV35" s="125"/>
      <c r="BW35" s="125"/>
      <c r="BX35" s="125"/>
      <c r="BY35" s="125"/>
      <c r="BZ35" s="125"/>
      <c r="CA35" s="125"/>
      <c r="CB35" s="125"/>
      <c r="CC35" s="125"/>
      <c r="CD35" s="125"/>
      <c r="CE35" s="125"/>
      <c r="CF35" s="125"/>
      <c r="CG35" s="125"/>
      <c r="CH35" s="125"/>
      <c r="CI35" s="125"/>
      <c r="CJ35" s="125"/>
      <c r="CK35" s="125"/>
      <c r="CL35" s="125"/>
      <c r="CM35" s="125"/>
      <c r="CN35" s="125"/>
      <c r="CO35" s="125"/>
      <c r="CP35" s="125"/>
      <c r="CQ35" s="125"/>
      <c r="CR35" s="125"/>
      <c r="CS35" s="125"/>
      <c r="CT35" s="125"/>
      <c r="CU35" s="125"/>
      <c r="CV35" s="125"/>
      <c r="CW35" s="125"/>
      <c r="CX35" s="125"/>
      <c r="CY35" s="125"/>
      <c r="CZ35" s="125"/>
      <c r="DA35" s="125"/>
      <c r="DB35" s="125"/>
      <c r="DC35" s="125"/>
      <c r="DD35" s="125"/>
      <c r="DE35" s="125"/>
      <c r="DF35" s="125"/>
      <c r="DG35" s="125"/>
      <c r="DH35" s="125"/>
      <c r="DI35" s="109"/>
      <c r="DJ35" s="109"/>
      <c r="DK35" s="109"/>
      <c r="DL35" s="109"/>
      <c r="DM35" s="109"/>
      <c r="DN35" s="109"/>
      <c r="DO35" s="109"/>
      <c r="DP35" s="109"/>
      <c r="DQ35" s="109"/>
      <c r="DR35" s="109"/>
      <c r="DS35" s="109"/>
      <c r="DT35" s="109"/>
      <c r="DU35" s="109"/>
      <c r="DV35" s="109"/>
      <c r="DW35" s="109"/>
      <c r="DX35" s="109"/>
      <c r="DY35" s="109"/>
      <c r="DZ35" s="109"/>
      <c r="EA35" s="109"/>
      <c r="EB35" s="109"/>
      <c r="EC35" s="109"/>
      <c r="ED35" s="109"/>
      <c r="EE35" s="109"/>
      <c r="EF35" s="109"/>
      <c r="EG35" s="109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18"/>
      <c r="FI35" s="18"/>
      <c r="FJ35" s="18"/>
      <c r="FK35" s="18"/>
      <c r="FL35" s="18"/>
      <c r="FM35" s="18"/>
      <c r="FN35" s="18"/>
      <c r="FO35" s="18"/>
      <c r="FP35" s="18"/>
      <c r="FQ35" s="18"/>
      <c r="FR35" s="18"/>
      <c r="FS35" s="18"/>
      <c r="FT35" s="18"/>
      <c r="FU35" s="18"/>
      <c r="FV35" s="18"/>
      <c r="FW35" s="18"/>
      <c r="FX35" s="18"/>
      <c r="FY35" s="18"/>
      <c r="FZ35" s="18"/>
      <c r="GA35" s="18"/>
      <c r="GB35" s="18"/>
      <c r="GC35" s="18"/>
      <c r="GD35" s="18"/>
      <c r="GE35" s="18"/>
      <c r="GF35" s="18"/>
      <c r="GG35" s="18"/>
      <c r="GH35" s="18"/>
      <c r="GI35" s="18"/>
      <c r="GJ35" s="18"/>
      <c r="GK35" s="18"/>
      <c r="GL35" s="18"/>
      <c r="GM35" s="18"/>
      <c r="GN35" s="18"/>
      <c r="GO35" s="18"/>
      <c r="GP35" s="18"/>
    </row>
    <row r="36" spans="1:198" x14ac:dyDescent="0.15">
      <c r="A36" s="37">
        <v>281</v>
      </c>
      <c r="B36" s="38" t="s">
        <v>75</v>
      </c>
      <c r="C36" s="131">
        <v>1.17E-4</v>
      </c>
      <c r="D36" s="132">
        <v>3.7399999999999998E-4</v>
      </c>
      <c r="E36" s="132">
        <v>3.9800000000000002E-4</v>
      </c>
      <c r="F36" s="132">
        <v>6.0400000000000004E-4</v>
      </c>
      <c r="G36" s="132">
        <v>2.5766000000000001E-2</v>
      </c>
      <c r="H36" s="132">
        <v>2.8812000000000001E-2</v>
      </c>
      <c r="I36" s="132">
        <v>2.0582E-2</v>
      </c>
      <c r="J36" s="132">
        <v>4.3800000000000002E-4</v>
      </c>
      <c r="K36" s="133">
        <v>4.7710000000000001E-3</v>
      </c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  <c r="BL36" s="125"/>
      <c r="BM36" s="125"/>
      <c r="BN36" s="125"/>
      <c r="BO36" s="125"/>
      <c r="BP36" s="125"/>
      <c r="BQ36" s="125"/>
      <c r="BR36" s="125"/>
      <c r="BS36" s="125"/>
      <c r="BT36" s="125"/>
      <c r="BU36" s="125"/>
      <c r="BV36" s="125"/>
      <c r="BW36" s="125"/>
      <c r="BX36" s="125"/>
      <c r="BY36" s="125"/>
      <c r="BZ36" s="125"/>
      <c r="CA36" s="125"/>
      <c r="CB36" s="125"/>
      <c r="CC36" s="125"/>
      <c r="CD36" s="125"/>
      <c r="CE36" s="125"/>
      <c r="CF36" s="125"/>
      <c r="CG36" s="125"/>
      <c r="CH36" s="125"/>
      <c r="CI36" s="125"/>
      <c r="CJ36" s="125"/>
      <c r="CK36" s="125"/>
      <c r="CL36" s="125"/>
      <c r="CM36" s="125"/>
      <c r="CN36" s="125"/>
      <c r="CO36" s="125"/>
      <c r="CP36" s="125"/>
      <c r="CQ36" s="125"/>
      <c r="CR36" s="125"/>
      <c r="CS36" s="125"/>
      <c r="CT36" s="125"/>
      <c r="CU36" s="125"/>
      <c r="CV36" s="125"/>
      <c r="CW36" s="125"/>
      <c r="CX36" s="125"/>
      <c r="CY36" s="125"/>
      <c r="CZ36" s="125"/>
      <c r="DA36" s="125"/>
      <c r="DB36" s="125"/>
      <c r="DC36" s="125"/>
      <c r="DD36" s="125"/>
      <c r="DE36" s="125"/>
      <c r="DF36" s="125"/>
      <c r="DG36" s="125"/>
      <c r="DH36" s="125"/>
      <c r="DI36" s="109"/>
      <c r="DJ36" s="109"/>
      <c r="DK36" s="109"/>
      <c r="DL36" s="109"/>
      <c r="DM36" s="109"/>
      <c r="DN36" s="109"/>
      <c r="DO36" s="109"/>
      <c r="DP36" s="109"/>
      <c r="DQ36" s="109"/>
      <c r="DR36" s="109"/>
      <c r="DS36" s="109"/>
      <c r="DT36" s="109"/>
      <c r="DU36" s="109"/>
      <c r="DV36" s="109"/>
      <c r="DW36" s="109"/>
      <c r="DX36" s="109"/>
      <c r="DY36" s="109"/>
      <c r="DZ36" s="109"/>
      <c r="EA36" s="109"/>
      <c r="EB36" s="109"/>
      <c r="EC36" s="109"/>
      <c r="ED36" s="109"/>
      <c r="EE36" s="109"/>
      <c r="EF36" s="109"/>
      <c r="EG36" s="109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18"/>
      <c r="FI36" s="18"/>
      <c r="FJ36" s="18"/>
      <c r="FK36" s="18"/>
      <c r="FL36" s="18"/>
      <c r="FM36" s="18"/>
      <c r="FN36" s="18"/>
      <c r="FO36" s="18"/>
      <c r="FP36" s="18"/>
      <c r="FQ36" s="18"/>
      <c r="FR36" s="18"/>
      <c r="FS36" s="18"/>
      <c r="FT36" s="18"/>
      <c r="FU36" s="18"/>
      <c r="FV36" s="18"/>
      <c r="FW36" s="18"/>
      <c r="FX36" s="18"/>
      <c r="FY36" s="18"/>
      <c r="FZ36" s="18"/>
      <c r="GA36" s="18"/>
      <c r="GB36" s="18"/>
      <c r="GC36" s="18"/>
      <c r="GD36" s="18"/>
      <c r="GE36" s="18"/>
      <c r="GF36" s="18"/>
      <c r="GG36" s="18"/>
      <c r="GH36" s="18"/>
      <c r="GI36" s="18"/>
      <c r="GJ36" s="18"/>
      <c r="GK36" s="18"/>
      <c r="GL36" s="18"/>
      <c r="GM36" s="18"/>
      <c r="GN36" s="18"/>
      <c r="GO36" s="18"/>
      <c r="GP36" s="18"/>
    </row>
    <row r="37" spans="1:198" x14ac:dyDescent="0.15">
      <c r="A37" s="37">
        <v>289</v>
      </c>
      <c r="B37" s="38" t="s">
        <v>76</v>
      </c>
      <c r="C37" s="131">
        <v>2.8500000000000001E-3</v>
      </c>
      <c r="D37" s="132">
        <v>1.655E-3</v>
      </c>
      <c r="E37" s="132">
        <v>1.2800000000000001E-3</v>
      </c>
      <c r="F37" s="132">
        <v>1.7769999999999999E-3</v>
      </c>
      <c r="G37" s="132">
        <v>6.9639999999999997E-3</v>
      </c>
      <c r="H37" s="132">
        <v>1.0732999999999999E-2</v>
      </c>
      <c r="I37" s="132">
        <v>-1.4296E-2</v>
      </c>
      <c r="J37" s="132">
        <v>8.7379999999999992E-3</v>
      </c>
      <c r="K37" s="133">
        <v>4.927E-3</v>
      </c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  <c r="AX37" s="125"/>
      <c r="AY37" s="125"/>
      <c r="AZ37" s="125"/>
      <c r="BA37" s="125"/>
      <c r="BB37" s="125"/>
      <c r="BC37" s="125"/>
      <c r="BD37" s="125"/>
      <c r="BE37" s="125"/>
      <c r="BF37" s="125"/>
      <c r="BG37" s="125"/>
      <c r="BH37" s="125"/>
      <c r="BI37" s="125"/>
      <c r="BJ37" s="125"/>
      <c r="BK37" s="125"/>
      <c r="BL37" s="125"/>
      <c r="BM37" s="125"/>
      <c r="BN37" s="125"/>
      <c r="BO37" s="125"/>
      <c r="BP37" s="125"/>
      <c r="BQ37" s="125"/>
      <c r="BR37" s="125"/>
      <c r="BS37" s="125"/>
      <c r="BT37" s="125"/>
      <c r="BU37" s="125"/>
      <c r="BV37" s="125"/>
      <c r="BW37" s="125"/>
      <c r="BX37" s="125"/>
      <c r="BY37" s="125"/>
      <c r="BZ37" s="125"/>
      <c r="CA37" s="125"/>
      <c r="CB37" s="125"/>
      <c r="CC37" s="125"/>
      <c r="CD37" s="125"/>
      <c r="CE37" s="125"/>
      <c r="CF37" s="125"/>
      <c r="CG37" s="125"/>
      <c r="CH37" s="125"/>
      <c r="CI37" s="125"/>
      <c r="CJ37" s="125"/>
      <c r="CK37" s="125"/>
      <c r="CL37" s="125"/>
      <c r="CM37" s="125"/>
      <c r="CN37" s="125"/>
      <c r="CO37" s="125"/>
      <c r="CP37" s="125"/>
      <c r="CQ37" s="125"/>
      <c r="CR37" s="125"/>
      <c r="CS37" s="125"/>
      <c r="CT37" s="125"/>
      <c r="CU37" s="125"/>
      <c r="CV37" s="125"/>
      <c r="CW37" s="125"/>
      <c r="CX37" s="125"/>
      <c r="CY37" s="125"/>
      <c r="CZ37" s="125"/>
      <c r="DA37" s="125"/>
      <c r="DB37" s="125"/>
      <c r="DC37" s="125"/>
      <c r="DD37" s="125"/>
      <c r="DE37" s="125"/>
      <c r="DF37" s="125"/>
      <c r="DG37" s="125"/>
      <c r="DH37" s="125"/>
      <c r="DI37" s="109"/>
      <c r="DJ37" s="109"/>
      <c r="DK37" s="109"/>
      <c r="DL37" s="109"/>
      <c r="DM37" s="109"/>
      <c r="DN37" s="109"/>
      <c r="DO37" s="109"/>
      <c r="DP37" s="109"/>
      <c r="DQ37" s="109"/>
      <c r="DR37" s="109"/>
      <c r="DS37" s="109"/>
      <c r="DT37" s="109"/>
      <c r="DU37" s="109"/>
      <c r="DV37" s="109"/>
      <c r="DW37" s="109"/>
      <c r="DX37" s="109"/>
      <c r="DY37" s="109"/>
      <c r="DZ37" s="109"/>
      <c r="EA37" s="109"/>
      <c r="EB37" s="109"/>
      <c r="EC37" s="109"/>
      <c r="ED37" s="109"/>
      <c r="EE37" s="109"/>
      <c r="EF37" s="109"/>
      <c r="EG37" s="109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18"/>
      <c r="FI37" s="18"/>
      <c r="FJ37" s="18"/>
      <c r="FK37" s="18"/>
      <c r="FL37" s="18"/>
      <c r="FM37" s="18"/>
      <c r="FN37" s="18"/>
      <c r="FO37" s="18"/>
      <c r="FP37" s="18"/>
      <c r="FQ37" s="18"/>
      <c r="FR37" s="18"/>
      <c r="FS37" s="18"/>
      <c r="FT37" s="18"/>
      <c r="FU37" s="18"/>
      <c r="FV37" s="18"/>
      <c r="FW37" s="18"/>
      <c r="FX37" s="18"/>
      <c r="FY37" s="18"/>
      <c r="FZ37" s="18"/>
      <c r="GA37" s="18"/>
      <c r="GB37" s="18"/>
      <c r="GC37" s="18"/>
      <c r="GD37" s="18"/>
      <c r="GE37" s="18"/>
      <c r="GF37" s="18"/>
      <c r="GG37" s="18"/>
      <c r="GH37" s="18"/>
      <c r="GI37" s="18"/>
      <c r="GJ37" s="18"/>
      <c r="GK37" s="18"/>
      <c r="GL37" s="18"/>
      <c r="GM37" s="18"/>
      <c r="GN37" s="18"/>
      <c r="GO37" s="18"/>
      <c r="GP37" s="18"/>
    </row>
    <row r="38" spans="1:198" x14ac:dyDescent="0.15">
      <c r="A38" s="37">
        <v>291</v>
      </c>
      <c r="B38" s="38" t="s">
        <v>77</v>
      </c>
      <c r="C38" s="131">
        <v>1.63E-4</v>
      </c>
      <c r="D38" s="132">
        <v>4.5899999999999999E-4</v>
      </c>
      <c r="E38" s="132">
        <v>3.0499999999999999E-4</v>
      </c>
      <c r="F38" s="132">
        <v>7.6999999999999996E-4</v>
      </c>
      <c r="G38" s="132">
        <v>6.4140000000000004E-3</v>
      </c>
      <c r="H38" s="132">
        <v>3.3050000000000003E-2</v>
      </c>
      <c r="I38" s="132">
        <v>-1.1688E-2</v>
      </c>
      <c r="J38" s="132">
        <v>6.7850000000000002E-3</v>
      </c>
      <c r="K38" s="133">
        <v>5.7860000000000003E-3</v>
      </c>
      <c r="L38" s="125"/>
      <c r="M38" s="125"/>
      <c r="N38" s="125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  <c r="AA38" s="125"/>
      <c r="AB38" s="125"/>
      <c r="AC38" s="125"/>
      <c r="AD38" s="125"/>
      <c r="AE38" s="125"/>
      <c r="AF38" s="125"/>
      <c r="AG38" s="125"/>
      <c r="AH38" s="125"/>
      <c r="AI38" s="125"/>
      <c r="AJ38" s="125"/>
      <c r="AK38" s="125"/>
      <c r="AL38" s="125"/>
      <c r="AM38" s="125"/>
      <c r="AN38" s="125"/>
      <c r="AO38" s="125"/>
      <c r="AP38" s="125"/>
      <c r="AQ38" s="125"/>
      <c r="AR38" s="125"/>
      <c r="AS38" s="125"/>
      <c r="AT38" s="125"/>
      <c r="AU38" s="125"/>
      <c r="AV38" s="125"/>
      <c r="AW38" s="125"/>
      <c r="AX38" s="125"/>
      <c r="AY38" s="125"/>
      <c r="AZ38" s="125"/>
      <c r="BA38" s="125"/>
      <c r="BB38" s="125"/>
      <c r="BC38" s="125"/>
      <c r="BD38" s="125"/>
      <c r="BE38" s="125"/>
      <c r="BF38" s="125"/>
      <c r="BG38" s="125"/>
      <c r="BH38" s="125"/>
      <c r="BI38" s="125"/>
      <c r="BJ38" s="125"/>
      <c r="BK38" s="125"/>
      <c r="BL38" s="125"/>
      <c r="BM38" s="125"/>
      <c r="BN38" s="125"/>
      <c r="BO38" s="125"/>
      <c r="BP38" s="125"/>
      <c r="BQ38" s="125"/>
      <c r="BR38" s="125"/>
      <c r="BS38" s="125"/>
      <c r="BT38" s="125"/>
      <c r="BU38" s="125"/>
      <c r="BV38" s="125"/>
      <c r="BW38" s="125"/>
      <c r="BX38" s="125"/>
      <c r="BY38" s="125"/>
      <c r="BZ38" s="125"/>
      <c r="CA38" s="125"/>
      <c r="CB38" s="125"/>
      <c r="CC38" s="125"/>
      <c r="CD38" s="125"/>
      <c r="CE38" s="125"/>
      <c r="CF38" s="125"/>
      <c r="CG38" s="125"/>
      <c r="CH38" s="125"/>
      <c r="CI38" s="125"/>
      <c r="CJ38" s="125"/>
      <c r="CK38" s="125"/>
      <c r="CL38" s="125"/>
      <c r="CM38" s="125"/>
      <c r="CN38" s="125"/>
      <c r="CO38" s="125"/>
      <c r="CP38" s="125"/>
      <c r="CQ38" s="125"/>
      <c r="CR38" s="125"/>
      <c r="CS38" s="125"/>
      <c r="CT38" s="125"/>
      <c r="CU38" s="125"/>
      <c r="CV38" s="125"/>
      <c r="CW38" s="125"/>
      <c r="CX38" s="125"/>
      <c r="CY38" s="125"/>
      <c r="CZ38" s="125"/>
      <c r="DA38" s="125"/>
      <c r="DB38" s="125"/>
      <c r="DC38" s="125"/>
      <c r="DD38" s="125"/>
      <c r="DE38" s="125"/>
      <c r="DF38" s="125"/>
      <c r="DG38" s="125"/>
      <c r="DH38" s="125"/>
      <c r="DI38" s="109"/>
      <c r="DJ38" s="109"/>
      <c r="DK38" s="109"/>
      <c r="DL38" s="109"/>
      <c r="DM38" s="109"/>
      <c r="DN38" s="109"/>
      <c r="DO38" s="109"/>
      <c r="DP38" s="109"/>
      <c r="DQ38" s="109"/>
      <c r="DR38" s="109"/>
      <c r="DS38" s="109"/>
      <c r="DT38" s="109"/>
      <c r="DU38" s="109"/>
      <c r="DV38" s="109"/>
      <c r="DW38" s="109"/>
      <c r="DX38" s="109"/>
      <c r="DY38" s="109"/>
      <c r="DZ38" s="109"/>
      <c r="EA38" s="109"/>
      <c r="EB38" s="109"/>
      <c r="EC38" s="109"/>
      <c r="ED38" s="109"/>
      <c r="EE38" s="109"/>
      <c r="EF38" s="109"/>
      <c r="EG38" s="109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  <c r="FL38" s="18"/>
      <c r="FM38" s="18"/>
      <c r="FN38" s="18"/>
      <c r="FO38" s="18"/>
      <c r="FP38" s="18"/>
      <c r="FQ38" s="18"/>
      <c r="FR38" s="18"/>
      <c r="FS38" s="18"/>
      <c r="FT38" s="18"/>
      <c r="FU38" s="18"/>
      <c r="FV38" s="18"/>
      <c r="FW38" s="18"/>
      <c r="FX38" s="18"/>
      <c r="FY38" s="18"/>
      <c r="FZ38" s="18"/>
      <c r="GA38" s="18"/>
      <c r="GB38" s="18"/>
      <c r="GC38" s="18"/>
      <c r="GD38" s="18"/>
      <c r="GE38" s="18"/>
      <c r="GF38" s="18"/>
      <c r="GG38" s="18"/>
      <c r="GH38" s="18"/>
      <c r="GI38" s="18"/>
      <c r="GJ38" s="18"/>
      <c r="GK38" s="18"/>
      <c r="GL38" s="18"/>
      <c r="GM38" s="18"/>
      <c r="GN38" s="18"/>
      <c r="GO38" s="18"/>
      <c r="GP38" s="18"/>
    </row>
    <row r="39" spans="1:198" x14ac:dyDescent="0.15">
      <c r="A39" s="39">
        <v>301</v>
      </c>
      <c r="B39" s="40" t="s">
        <v>78</v>
      </c>
      <c r="C39" s="132">
        <v>1.5899999999999999E-4</v>
      </c>
      <c r="D39" s="132">
        <v>4.44E-4</v>
      </c>
      <c r="E39" s="132">
        <v>2.8299999999999999E-4</v>
      </c>
      <c r="F39" s="132">
        <v>4.75E-4</v>
      </c>
      <c r="G39" s="132">
        <v>7.0299999999999996E-4</v>
      </c>
      <c r="H39" s="132">
        <v>2.5191000000000002E-2</v>
      </c>
      <c r="I39" s="132">
        <v>-1.6733999999999999E-2</v>
      </c>
      <c r="J39" s="132">
        <v>4.4489999999999998E-3</v>
      </c>
      <c r="K39" s="133">
        <v>3.9370000000000004E-3</v>
      </c>
      <c r="L39" s="12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/>
      <c r="AB39" s="125"/>
      <c r="AC39" s="125"/>
      <c r="AD39" s="125"/>
      <c r="AE39" s="125"/>
      <c r="AF39" s="125"/>
      <c r="AG39" s="125"/>
      <c r="AH39" s="125"/>
      <c r="AI39" s="125"/>
      <c r="AJ39" s="125"/>
      <c r="AK39" s="125"/>
      <c r="AL39" s="125"/>
      <c r="AM39" s="125"/>
      <c r="AN39" s="125"/>
      <c r="AO39" s="125"/>
      <c r="AP39" s="125"/>
      <c r="AQ39" s="125"/>
      <c r="AR39" s="125"/>
      <c r="AS39" s="125"/>
      <c r="AT39" s="125"/>
      <c r="AU39" s="125"/>
      <c r="AV39" s="125"/>
      <c r="AW39" s="125"/>
      <c r="AX39" s="125"/>
      <c r="AY39" s="125"/>
      <c r="AZ39" s="125"/>
      <c r="BA39" s="125"/>
      <c r="BB39" s="125"/>
      <c r="BC39" s="125"/>
      <c r="BD39" s="125"/>
      <c r="BE39" s="125"/>
      <c r="BF39" s="125"/>
      <c r="BG39" s="125"/>
      <c r="BH39" s="125"/>
      <c r="BI39" s="125"/>
      <c r="BJ39" s="125"/>
      <c r="BK39" s="125"/>
      <c r="BL39" s="125"/>
      <c r="BM39" s="125"/>
      <c r="BN39" s="125"/>
      <c r="BO39" s="125"/>
      <c r="BP39" s="125"/>
      <c r="BQ39" s="125"/>
      <c r="BR39" s="125"/>
      <c r="BS39" s="125"/>
      <c r="BT39" s="125"/>
      <c r="BU39" s="125"/>
      <c r="BV39" s="125"/>
      <c r="BW39" s="125"/>
      <c r="BX39" s="125"/>
      <c r="BY39" s="125"/>
      <c r="BZ39" s="125"/>
      <c r="CA39" s="125"/>
      <c r="CB39" s="125"/>
      <c r="CC39" s="125"/>
      <c r="CD39" s="125"/>
      <c r="CE39" s="125"/>
      <c r="CF39" s="125"/>
      <c r="CG39" s="125"/>
      <c r="CH39" s="125"/>
      <c r="CI39" s="125"/>
      <c r="CJ39" s="125"/>
      <c r="CK39" s="125"/>
      <c r="CL39" s="125"/>
      <c r="CM39" s="125"/>
      <c r="CN39" s="125"/>
      <c r="CO39" s="125"/>
      <c r="CP39" s="125"/>
      <c r="CQ39" s="125"/>
      <c r="CR39" s="125"/>
      <c r="CS39" s="125"/>
      <c r="CT39" s="125"/>
      <c r="CU39" s="125"/>
      <c r="CV39" s="125"/>
      <c r="CW39" s="125"/>
      <c r="CX39" s="125"/>
      <c r="CY39" s="125"/>
      <c r="CZ39" s="125"/>
      <c r="DA39" s="125"/>
      <c r="DB39" s="125"/>
      <c r="DC39" s="125"/>
      <c r="DD39" s="125"/>
      <c r="DE39" s="125"/>
      <c r="DF39" s="125"/>
      <c r="DG39" s="125"/>
      <c r="DH39" s="125"/>
      <c r="DI39" s="109"/>
      <c r="DJ39" s="109"/>
      <c r="DK39" s="109"/>
      <c r="DL39" s="109"/>
      <c r="DM39" s="109"/>
      <c r="DN39" s="109"/>
      <c r="DO39" s="109"/>
      <c r="DP39" s="109"/>
      <c r="DQ39" s="109"/>
      <c r="DR39" s="109"/>
      <c r="DS39" s="109"/>
      <c r="DT39" s="109"/>
      <c r="DU39" s="109"/>
      <c r="DV39" s="109"/>
      <c r="DW39" s="109"/>
      <c r="DX39" s="109"/>
      <c r="DY39" s="109"/>
      <c r="DZ39" s="109"/>
      <c r="EA39" s="109"/>
      <c r="EB39" s="109"/>
      <c r="EC39" s="109"/>
      <c r="ED39" s="109"/>
      <c r="EE39" s="109"/>
      <c r="EF39" s="109"/>
      <c r="EG39" s="109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18"/>
      <c r="FI39" s="18"/>
      <c r="FJ39" s="18"/>
      <c r="FK39" s="18"/>
      <c r="FL39" s="18"/>
      <c r="FM39" s="18"/>
      <c r="FN39" s="18"/>
      <c r="FO39" s="18"/>
      <c r="FP39" s="18"/>
      <c r="FQ39" s="18"/>
      <c r="FR39" s="18"/>
      <c r="FS39" s="18"/>
      <c r="FT39" s="18"/>
      <c r="FU39" s="18"/>
      <c r="FV39" s="18"/>
      <c r="FW39" s="18"/>
      <c r="FX39" s="18"/>
      <c r="FY39" s="18"/>
      <c r="FZ39" s="18"/>
      <c r="GA39" s="18"/>
      <c r="GB39" s="18"/>
      <c r="GC39" s="18"/>
      <c r="GD39" s="18"/>
      <c r="GE39" s="18"/>
      <c r="GF39" s="18"/>
      <c r="GG39" s="18"/>
      <c r="GH39" s="18"/>
      <c r="GI39" s="18"/>
      <c r="GJ39" s="18"/>
      <c r="GK39" s="18"/>
      <c r="GL39" s="18"/>
      <c r="GM39" s="18"/>
      <c r="GN39" s="18"/>
      <c r="GO39" s="18"/>
      <c r="GP39" s="18"/>
    </row>
    <row r="40" spans="1:198" x14ac:dyDescent="0.15">
      <c r="A40" s="37">
        <v>311</v>
      </c>
      <c r="B40" s="38" t="s">
        <v>79</v>
      </c>
      <c r="C40" s="128">
        <v>7.6000000000000004E-4</v>
      </c>
      <c r="D40" s="129">
        <v>1.1850000000000001E-3</v>
      </c>
      <c r="E40" s="129">
        <v>4.9020000000000001E-3</v>
      </c>
      <c r="F40" s="129">
        <v>9.8200000000000002E-4</v>
      </c>
      <c r="G40" s="129">
        <v>6.1289999999999999E-3</v>
      </c>
      <c r="H40" s="129">
        <v>3.5601000000000001E-2</v>
      </c>
      <c r="I40" s="129">
        <v>2.8518000000000002E-2</v>
      </c>
      <c r="J40" s="129">
        <v>2.918E-3</v>
      </c>
      <c r="K40" s="130">
        <v>5.9049999999999997E-3</v>
      </c>
      <c r="L40" s="125"/>
      <c r="M40" s="125"/>
      <c r="N40" s="125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  <c r="Z40" s="125"/>
      <c r="AA40" s="125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25"/>
      <c r="AP40" s="125"/>
      <c r="AQ40" s="125"/>
      <c r="AR40" s="125"/>
      <c r="AS40" s="125"/>
      <c r="AT40" s="125"/>
      <c r="AU40" s="125"/>
      <c r="AV40" s="125"/>
      <c r="AW40" s="125"/>
      <c r="AX40" s="125"/>
      <c r="AY40" s="125"/>
      <c r="AZ40" s="125"/>
      <c r="BA40" s="125"/>
      <c r="BB40" s="125"/>
      <c r="BC40" s="125"/>
      <c r="BD40" s="125"/>
      <c r="BE40" s="125"/>
      <c r="BF40" s="125"/>
      <c r="BG40" s="125"/>
      <c r="BH40" s="125"/>
      <c r="BI40" s="125"/>
      <c r="BJ40" s="125"/>
      <c r="BK40" s="125"/>
      <c r="BL40" s="125"/>
      <c r="BM40" s="125"/>
      <c r="BN40" s="125"/>
      <c r="BO40" s="125"/>
      <c r="BP40" s="125"/>
      <c r="BQ40" s="125"/>
      <c r="BR40" s="125"/>
      <c r="BS40" s="125"/>
      <c r="BT40" s="125"/>
      <c r="BU40" s="125"/>
      <c r="BV40" s="125"/>
      <c r="BW40" s="125"/>
      <c r="BX40" s="125"/>
      <c r="BY40" s="125"/>
      <c r="BZ40" s="125"/>
      <c r="CA40" s="125"/>
      <c r="CB40" s="125"/>
      <c r="CC40" s="125"/>
      <c r="CD40" s="125"/>
      <c r="CE40" s="125"/>
      <c r="CF40" s="125"/>
      <c r="CG40" s="125"/>
      <c r="CH40" s="125"/>
      <c r="CI40" s="125"/>
      <c r="CJ40" s="125"/>
      <c r="CK40" s="125"/>
      <c r="CL40" s="125"/>
      <c r="CM40" s="125"/>
      <c r="CN40" s="125"/>
      <c r="CO40" s="125"/>
      <c r="CP40" s="125"/>
      <c r="CQ40" s="125"/>
      <c r="CR40" s="125"/>
      <c r="CS40" s="125"/>
      <c r="CT40" s="125"/>
      <c r="CU40" s="125"/>
      <c r="CV40" s="125"/>
      <c r="CW40" s="125"/>
      <c r="CX40" s="125"/>
      <c r="CY40" s="125"/>
      <c r="CZ40" s="125"/>
      <c r="DA40" s="125"/>
      <c r="DB40" s="125"/>
      <c r="DC40" s="125"/>
      <c r="DD40" s="125"/>
      <c r="DE40" s="125"/>
      <c r="DF40" s="125"/>
      <c r="DG40" s="125"/>
      <c r="DH40" s="125"/>
      <c r="DI40" s="109"/>
      <c r="DJ40" s="109"/>
      <c r="DK40" s="109"/>
      <c r="DL40" s="109"/>
      <c r="DM40" s="109"/>
      <c r="DN40" s="109"/>
      <c r="DO40" s="109"/>
      <c r="DP40" s="109"/>
      <c r="DQ40" s="109"/>
      <c r="DR40" s="109"/>
      <c r="DS40" s="109"/>
      <c r="DT40" s="109"/>
      <c r="DU40" s="109"/>
      <c r="DV40" s="109"/>
      <c r="DW40" s="109"/>
      <c r="DX40" s="109"/>
      <c r="DY40" s="109"/>
      <c r="DZ40" s="109"/>
      <c r="EA40" s="109"/>
      <c r="EB40" s="109"/>
      <c r="EC40" s="109"/>
      <c r="ED40" s="109"/>
      <c r="EE40" s="109"/>
      <c r="EF40" s="109"/>
      <c r="EG40" s="109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18"/>
      <c r="FI40" s="18"/>
      <c r="FJ40" s="18"/>
      <c r="FK40" s="18"/>
      <c r="FL40" s="18"/>
      <c r="FM40" s="18"/>
      <c r="FN40" s="18"/>
      <c r="FO40" s="18"/>
      <c r="FP40" s="18"/>
      <c r="FQ40" s="18"/>
      <c r="FR40" s="18"/>
      <c r="FS40" s="18"/>
      <c r="FT40" s="18"/>
      <c r="FU40" s="18"/>
      <c r="FV40" s="18"/>
      <c r="FW40" s="18"/>
      <c r="FX40" s="18"/>
      <c r="FY40" s="18"/>
      <c r="FZ40" s="18"/>
      <c r="GA40" s="18"/>
      <c r="GB40" s="18"/>
      <c r="GC40" s="18"/>
      <c r="GD40" s="18"/>
      <c r="GE40" s="18"/>
      <c r="GF40" s="18"/>
      <c r="GG40" s="18"/>
      <c r="GH40" s="18"/>
      <c r="GI40" s="18"/>
      <c r="GJ40" s="18"/>
      <c r="GK40" s="18"/>
      <c r="GL40" s="18"/>
      <c r="GM40" s="18"/>
      <c r="GN40" s="18"/>
      <c r="GO40" s="18"/>
      <c r="GP40" s="18"/>
    </row>
    <row r="41" spans="1:198" x14ac:dyDescent="0.15">
      <c r="A41" s="37">
        <v>321</v>
      </c>
      <c r="B41" s="38" t="s">
        <v>80</v>
      </c>
      <c r="C41" s="131">
        <v>7.6000000000000004E-5</v>
      </c>
      <c r="D41" s="132">
        <v>1.9799999999999999E-4</v>
      </c>
      <c r="E41" s="132">
        <v>1.6799999999999999E-4</v>
      </c>
      <c r="F41" s="132">
        <v>2.02E-4</v>
      </c>
      <c r="G41" s="132">
        <v>2.7999999999999998E-4</v>
      </c>
      <c r="H41" s="132">
        <v>7.4899999999999999E-4</v>
      </c>
      <c r="I41" s="132">
        <v>1.1597E-2</v>
      </c>
      <c r="J41" s="132">
        <v>4.0897000000000003E-2</v>
      </c>
      <c r="K41" s="133">
        <v>1.2638999999999999E-2</v>
      </c>
      <c r="L41" s="125"/>
      <c r="M41" s="125"/>
      <c r="N41" s="125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  <c r="AA41" s="125"/>
      <c r="AB41" s="125"/>
      <c r="AC41" s="125"/>
      <c r="AD41" s="125"/>
      <c r="AE41" s="125"/>
      <c r="AF41" s="125"/>
      <c r="AG41" s="125"/>
      <c r="AH41" s="125"/>
      <c r="AI41" s="125"/>
      <c r="AJ41" s="125"/>
      <c r="AK41" s="125"/>
      <c r="AL41" s="125"/>
      <c r="AM41" s="125"/>
      <c r="AN41" s="125"/>
      <c r="AO41" s="125"/>
      <c r="AP41" s="125"/>
      <c r="AQ41" s="125"/>
      <c r="AR41" s="125"/>
      <c r="AS41" s="125"/>
      <c r="AT41" s="125"/>
      <c r="AU41" s="125"/>
      <c r="AV41" s="125"/>
      <c r="AW41" s="125"/>
      <c r="AX41" s="125"/>
      <c r="AY41" s="125"/>
      <c r="AZ41" s="125"/>
      <c r="BA41" s="125"/>
      <c r="BB41" s="125"/>
      <c r="BC41" s="125"/>
      <c r="BD41" s="125"/>
      <c r="BE41" s="125"/>
      <c r="BF41" s="125"/>
      <c r="BG41" s="125"/>
      <c r="BH41" s="125"/>
      <c r="BI41" s="125"/>
      <c r="BJ41" s="125"/>
      <c r="BK41" s="125"/>
      <c r="BL41" s="125"/>
      <c r="BM41" s="125"/>
      <c r="BN41" s="125"/>
      <c r="BO41" s="125"/>
      <c r="BP41" s="125"/>
      <c r="BQ41" s="125"/>
      <c r="BR41" s="125"/>
      <c r="BS41" s="125"/>
      <c r="BT41" s="125"/>
      <c r="BU41" s="125"/>
      <c r="BV41" s="125"/>
      <c r="BW41" s="125"/>
      <c r="BX41" s="125"/>
      <c r="BY41" s="125"/>
      <c r="BZ41" s="125"/>
      <c r="CA41" s="125"/>
      <c r="CB41" s="125"/>
      <c r="CC41" s="125"/>
      <c r="CD41" s="125"/>
      <c r="CE41" s="125"/>
      <c r="CF41" s="125"/>
      <c r="CG41" s="125"/>
      <c r="CH41" s="125"/>
      <c r="CI41" s="125"/>
      <c r="CJ41" s="125"/>
      <c r="CK41" s="125"/>
      <c r="CL41" s="125"/>
      <c r="CM41" s="125"/>
      <c r="CN41" s="125"/>
      <c r="CO41" s="125"/>
      <c r="CP41" s="125"/>
      <c r="CQ41" s="125"/>
      <c r="CR41" s="125"/>
      <c r="CS41" s="125"/>
      <c r="CT41" s="125"/>
      <c r="CU41" s="125"/>
      <c r="CV41" s="125"/>
      <c r="CW41" s="125"/>
      <c r="CX41" s="125"/>
      <c r="CY41" s="125"/>
      <c r="CZ41" s="125"/>
      <c r="DA41" s="125"/>
      <c r="DB41" s="125"/>
      <c r="DC41" s="125"/>
      <c r="DD41" s="125"/>
      <c r="DE41" s="125"/>
      <c r="DF41" s="125"/>
      <c r="DG41" s="125"/>
      <c r="DH41" s="125"/>
      <c r="DI41" s="109"/>
      <c r="DJ41" s="109"/>
      <c r="DK41" s="109"/>
      <c r="DL41" s="109"/>
      <c r="DM41" s="109"/>
      <c r="DN41" s="109"/>
      <c r="DO41" s="109"/>
      <c r="DP41" s="109"/>
      <c r="DQ41" s="109"/>
      <c r="DR41" s="109"/>
      <c r="DS41" s="109"/>
      <c r="DT41" s="109"/>
      <c r="DU41" s="109"/>
      <c r="DV41" s="109"/>
      <c r="DW41" s="109"/>
      <c r="DX41" s="109"/>
      <c r="DY41" s="109"/>
      <c r="DZ41" s="109"/>
      <c r="EA41" s="109"/>
      <c r="EB41" s="109"/>
      <c r="EC41" s="109"/>
      <c r="ED41" s="109"/>
      <c r="EE41" s="109"/>
      <c r="EF41" s="109"/>
      <c r="EG41" s="109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18"/>
      <c r="FI41" s="18"/>
      <c r="FJ41" s="18"/>
      <c r="FK41" s="18"/>
      <c r="FL41" s="18"/>
      <c r="FM41" s="18"/>
      <c r="FN41" s="18"/>
      <c r="FO41" s="18"/>
      <c r="FP41" s="18"/>
      <c r="FQ41" s="18"/>
      <c r="FR41" s="18"/>
      <c r="FS41" s="18"/>
      <c r="FT41" s="18"/>
      <c r="FU41" s="18"/>
      <c r="FV41" s="18"/>
      <c r="FW41" s="18"/>
      <c r="FX41" s="18"/>
      <c r="FY41" s="18"/>
      <c r="FZ41" s="18"/>
      <c r="GA41" s="18"/>
      <c r="GB41" s="18"/>
      <c r="GC41" s="18"/>
      <c r="GD41" s="18"/>
      <c r="GE41" s="18"/>
      <c r="GF41" s="18"/>
      <c r="GG41" s="18"/>
      <c r="GH41" s="18"/>
      <c r="GI41" s="18"/>
      <c r="GJ41" s="18"/>
      <c r="GK41" s="18"/>
      <c r="GL41" s="18"/>
      <c r="GM41" s="18"/>
      <c r="GN41" s="18"/>
      <c r="GO41" s="18"/>
      <c r="GP41" s="18"/>
    </row>
    <row r="42" spans="1:198" x14ac:dyDescent="0.15">
      <c r="A42" s="37">
        <v>329</v>
      </c>
      <c r="B42" s="38" t="s">
        <v>81</v>
      </c>
      <c r="C42" s="131">
        <v>2.52E-4</v>
      </c>
      <c r="D42" s="132">
        <v>1.077E-3</v>
      </c>
      <c r="E42" s="132">
        <v>7.1599999999999995E-4</v>
      </c>
      <c r="F42" s="132">
        <v>1.467E-3</v>
      </c>
      <c r="G42" s="132">
        <v>9.8799999999999995E-4</v>
      </c>
      <c r="H42" s="132">
        <v>1.0709999999999999E-3</v>
      </c>
      <c r="I42" s="132">
        <v>0.35133599999999998</v>
      </c>
      <c r="J42" s="132">
        <v>3.9615999999999998E-2</v>
      </c>
      <c r="K42" s="133">
        <v>1.3616E-2</v>
      </c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5"/>
      <c r="AO42" s="125"/>
      <c r="AP42" s="125"/>
      <c r="AQ42" s="125"/>
      <c r="AR42" s="125"/>
      <c r="AS42" s="125"/>
      <c r="AT42" s="125"/>
      <c r="AU42" s="125"/>
      <c r="AV42" s="125"/>
      <c r="AW42" s="125"/>
      <c r="AX42" s="125"/>
      <c r="AY42" s="125"/>
      <c r="AZ42" s="125"/>
      <c r="BA42" s="125"/>
      <c r="BB42" s="125"/>
      <c r="BC42" s="125"/>
      <c r="BD42" s="125"/>
      <c r="BE42" s="125"/>
      <c r="BF42" s="125"/>
      <c r="BG42" s="125"/>
      <c r="BH42" s="125"/>
      <c r="BI42" s="125"/>
      <c r="BJ42" s="125"/>
      <c r="BK42" s="125"/>
      <c r="BL42" s="125"/>
      <c r="BM42" s="125"/>
      <c r="BN42" s="125"/>
      <c r="BO42" s="125"/>
      <c r="BP42" s="125"/>
      <c r="BQ42" s="125"/>
      <c r="BR42" s="125"/>
      <c r="BS42" s="125"/>
      <c r="BT42" s="125"/>
      <c r="BU42" s="125"/>
      <c r="BV42" s="125"/>
      <c r="BW42" s="125"/>
      <c r="BX42" s="125"/>
      <c r="BY42" s="125"/>
      <c r="BZ42" s="125"/>
      <c r="CA42" s="125"/>
      <c r="CB42" s="125"/>
      <c r="CC42" s="125"/>
      <c r="CD42" s="125"/>
      <c r="CE42" s="125"/>
      <c r="CF42" s="125"/>
      <c r="CG42" s="125"/>
      <c r="CH42" s="125"/>
      <c r="CI42" s="125"/>
      <c r="CJ42" s="125"/>
      <c r="CK42" s="125"/>
      <c r="CL42" s="125"/>
      <c r="CM42" s="125"/>
      <c r="CN42" s="125"/>
      <c r="CO42" s="125"/>
      <c r="CP42" s="125"/>
      <c r="CQ42" s="125"/>
      <c r="CR42" s="125"/>
      <c r="CS42" s="125"/>
      <c r="CT42" s="125"/>
      <c r="CU42" s="125"/>
      <c r="CV42" s="125"/>
      <c r="CW42" s="125"/>
      <c r="CX42" s="125"/>
      <c r="CY42" s="125"/>
      <c r="CZ42" s="125"/>
      <c r="DA42" s="125"/>
      <c r="DB42" s="125"/>
      <c r="DC42" s="125"/>
      <c r="DD42" s="125"/>
      <c r="DE42" s="125"/>
      <c r="DF42" s="125"/>
      <c r="DG42" s="125"/>
      <c r="DH42" s="125"/>
      <c r="DI42" s="109"/>
      <c r="DJ42" s="109"/>
      <c r="DK42" s="109"/>
      <c r="DL42" s="109"/>
      <c r="DM42" s="109"/>
      <c r="DN42" s="109"/>
      <c r="DO42" s="109"/>
      <c r="DP42" s="109"/>
      <c r="DQ42" s="109"/>
      <c r="DR42" s="109"/>
      <c r="DS42" s="109"/>
      <c r="DT42" s="109"/>
      <c r="DU42" s="109"/>
      <c r="DV42" s="109"/>
      <c r="DW42" s="109"/>
      <c r="DX42" s="109"/>
      <c r="DY42" s="109"/>
      <c r="DZ42" s="109"/>
      <c r="EA42" s="109"/>
      <c r="EB42" s="109"/>
      <c r="EC42" s="109"/>
      <c r="ED42" s="109"/>
      <c r="EE42" s="109"/>
      <c r="EF42" s="109"/>
      <c r="EG42" s="109"/>
      <c r="EH42" s="18"/>
      <c r="EI42" s="18"/>
      <c r="EJ42" s="18"/>
      <c r="EK42" s="18"/>
      <c r="EL42" s="18"/>
      <c r="EM42" s="18"/>
      <c r="EN42" s="18"/>
      <c r="EO42" s="18"/>
      <c r="EP42" s="18"/>
      <c r="EQ42" s="18"/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18"/>
      <c r="FI42" s="18"/>
      <c r="FJ42" s="18"/>
      <c r="FK42" s="18"/>
      <c r="FL42" s="18"/>
      <c r="FM42" s="18"/>
      <c r="FN42" s="18"/>
      <c r="FO42" s="18"/>
      <c r="FP42" s="18"/>
      <c r="FQ42" s="18"/>
      <c r="FR42" s="18"/>
      <c r="FS42" s="18"/>
      <c r="FT42" s="18"/>
      <c r="FU42" s="18"/>
      <c r="FV42" s="18"/>
      <c r="FW42" s="18"/>
      <c r="FX42" s="18"/>
      <c r="FY42" s="18"/>
      <c r="FZ42" s="18"/>
      <c r="GA42" s="18"/>
      <c r="GB42" s="18"/>
      <c r="GC42" s="18"/>
      <c r="GD42" s="18"/>
      <c r="GE42" s="18"/>
      <c r="GF42" s="18"/>
      <c r="GG42" s="18"/>
      <c r="GH42" s="18"/>
      <c r="GI42" s="18"/>
      <c r="GJ42" s="18"/>
      <c r="GK42" s="18"/>
      <c r="GL42" s="18"/>
      <c r="GM42" s="18"/>
      <c r="GN42" s="18"/>
      <c r="GO42" s="18"/>
      <c r="GP42" s="18"/>
    </row>
    <row r="43" spans="1:198" x14ac:dyDescent="0.15">
      <c r="A43" s="37">
        <v>331</v>
      </c>
      <c r="B43" s="38" t="s">
        <v>82</v>
      </c>
      <c r="C43" s="131">
        <v>9.0000000000000006E-5</v>
      </c>
      <c r="D43" s="132">
        <v>2.6400000000000002E-4</v>
      </c>
      <c r="E43" s="132">
        <v>1.6799999999999999E-4</v>
      </c>
      <c r="F43" s="132">
        <v>2.6800000000000001E-4</v>
      </c>
      <c r="G43" s="132">
        <v>1.882E-3</v>
      </c>
      <c r="H43" s="132">
        <v>7.7260000000000002E-3</v>
      </c>
      <c r="I43" s="132">
        <v>5.2620000000000002E-3</v>
      </c>
      <c r="J43" s="132">
        <v>4.5300000000000002E-3</v>
      </c>
      <c r="K43" s="133">
        <v>2.3630000000000001E-3</v>
      </c>
      <c r="L43" s="125"/>
      <c r="M43" s="125"/>
      <c r="N43" s="125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  <c r="AA43" s="125"/>
      <c r="AB43" s="125"/>
      <c r="AC43" s="125"/>
      <c r="AD43" s="125"/>
      <c r="AE43" s="125"/>
      <c r="AF43" s="125"/>
      <c r="AG43" s="125"/>
      <c r="AH43" s="125"/>
      <c r="AI43" s="125"/>
      <c r="AJ43" s="125"/>
      <c r="AK43" s="125"/>
      <c r="AL43" s="125"/>
      <c r="AM43" s="125"/>
      <c r="AN43" s="125"/>
      <c r="AO43" s="125"/>
      <c r="AP43" s="125"/>
      <c r="AQ43" s="125"/>
      <c r="AR43" s="125"/>
      <c r="AS43" s="125"/>
      <c r="AT43" s="125"/>
      <c r="AU43" s="125"/>
      <c r="AV43" s="125"/>
      <c r="AW43" s="125"/>
      <c r="AX43" s="125"/>
      <c r="AY43" s="125"/>
      <c r="AZ43" s="125"/>
      <c r="BA43" s="125"/>
      <c r="BB43" s="125"/>
      <c r="BC43" s="125"/>
      <c r="BD43" s="125"/>
      <c r="BE43" s="125"/>
      <c r="BF43" s="125"/>
      <c r="BG43" s="125"/>
      <c r="BH43" s="125"/>
      <c r="BI43" s="125"/>
      <c r="BJ43" s="125"/>
      <c r="BK43" s="125"/>
      <c r="BL43" s="125"/>
      <c r="BM43" s="125"/>
      <c r="BN43" s="125"/>
      <c r="BO43" s="125"/>
      <c r="BP43" s="125"/>
      <c r="BQ43" s="125"/>
      <c r="BR43" s="125"/>
      <c r="BS43" s="125"/>
      <c r="BT43" s="125"/>
      <c r="BU43" s="125"/>
      <c r="BV43" s="125"/>
      <c r="BW43" s="125"/>
      <c r="BX43" s="125"/>
      <c r="BY43" s="125"/>
      <c r="BZ43" s="125"/>
      <c r="CA43" s="125"/>
      <c r="CB43" s="125"/>
      <c r="CC43" s="125"/>
      <c r="CD43" s="125"/>
      <c r="CE43" s="125"/>
      <c r="CF43" s="125"/>
      <c r="CG43" s="125"/>
      <c r="CH43" s="125"/>
      <c r="CI43" s="125"/>
      <c r="CJ43" s="125"/>
      <c r="CK43" s="125"/>
      <c r="CL43" s="125"/>
      <c r="CM43" s="125"/>
      <c r="CN43" s="125"/>
      <c r="CO43" s="125"/>
      <c r="CP43" s="125"/>
      <c r="CQ43" s="125"/>
      <c r="CR43" s="125"/>
      <c r="CS43" s="125"/>
      <c r="CT43" s="125"/>
      <c r="CU43" s="125"/>
      <c r="CV43" s="125"/>
      <c r="CW43" s="125"/>
      <c r="CX43" s="125"/>
      <c r="CY43" s="125"/>
      <c r="CZ43" s="125"/>
      <c r="DA43" s="125"/>
      <c r="DB43" s="125"/>
      <c r="DC43" s="125"/>
      <c r="DD43" s="125"/>
      <c r="DE43" s="125"/>
      <c r="DF43" s="125"/>
      <c r="DG43" s="125"/>
      <c r="DH43" s="125"/>
      <c r="DI43" s="109"/>
      <c r="DJ43" s="109"/>
      <c r="DK43" s="109"/>
      <c r="DL43" s="109"/>
      <c r="DM43" s="109"/>
      <c r="DN43" s="109"/>
      <c r="DO43" s="109"/>
      <c r="DP43" s="109"/>
      <c r="DQ43" s="109"/>
      <c r="DR43" s="109"/>
      <c r="DS43" s="109"/>
      <c r="DT43" s="109"/>
      <c r="DU43" s="109"/>
      <c r="DV43" s="109"/>
      <c r="DW43" s="109"/>
      <c r="DX43" s="109"/>
      <c r="DY43" s="109"/>
      <c r="DZ43" s="109"/>
      <c r="EA43" s="109"/>
      <c r="EB43" s="109"/>
      <c r="EC43" s="109"/>
      <c r="ED43" s="109"/>
      <c r="EE43" s="109"/>
      <c r="EF43" s="109"/>
      <c r="EG43" s="109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18"/>
      <c r="FI43" s="18"/>
      <c r="FJ43" s="18"/>
      <c r="FK43" s="18"/>
      <c r="FL43" s="18"/>
      <c r="FM43" s="18"/>
      <c r="FN43" s="18"/>
      <c r="FO43" s="18"/>
      <c r="FP43" s="18"/>
      <c r="FQ43" s="18"/>
      <c r="FR43" s="18"/>
      <c r="FS43" s="18"/>
      <c r="FT43" s="18"/>
      <c r="FU43" s="18"/>
      <c r="FV43" s="18"/>
      <c r="FW43" s="18"/>
      <c r="FX43" s="18"/>
      <c r="FY43" s="18"/>
      <c r="FZ43" s="18"/>
      <c r="GA43" s="18"/>
      <c r="GB43" s="18"/>
      <c r="GC43" s="18"/>
      <c r="GD43" s="18"/>
      <c r="GE43" s="18"/>
      <c r="GF43" s="18"/>
      <c r="GG43" s="18"/>
      <c r="GH43" s="18"/>
      <c r="GI43" s="18"/>
      <c r="GJ43" s="18"/>
      <c r="GK43" s="18"/>
      <c r="GL43" s="18"/>
      <c r="GM43" s="18"/>
      <c r="GN43" s="18"/>
      <c r="GO43" s="18"/>
      <c r="GP43" s="18"/>
    </row>
    <row r="44" spans="1:198" x14ac:dyDescent="0.15">
      <c r="A44" s="39">
        <v>332</v>
      </c>
      <c r="B44" s="40" t="s">
        <v>83</v>
      </c>
      <c r="C44" s="134">
        <v>3.7599999999999999E-3</v>
      </c>
      <c r="D44" s="135">
        <v>8.4969999999999993E-3</v>
      </c>
      <c r="E44" s="135">
        <v>2.1599999999999999E-4</v>
      </c>
      <c r="F44" s="135">
        <v>3.5799999999999997E-4</v>
      </c>
      <c r="G44" s="135">
        <v>3.4699999999999998E-4</v>
      </c>
      <c r="H44" s="135">
        <v>1.25E-3</v>
      </c>
      <c r="I44" s="135">
        <v>-1.2475E-2</v>
      </c>
      <c r="J44" s="135">
        <v>1.0900000000000001E-4</v>
      </c>
      <c r="K44" s="136">
        <v>3.1180000000000001E-3</v>
      </c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5"/>
      <c r="AO44" s="125"/>
      <c r="AP44" s="125"/>
      <c r="AQ44" s="125"/>
      <c r="AR44" s="125"/>
      <c r="AS44" s="125"/>
      <c r="AT44" s="125"/>
      <c r="AU44" s="125"/>
      <c r="AV44" s="125"/>
      <c r="AW44" s="125"/>
      <c r="AX44" s="125"/>
      <c r="AY44" s="125"/>
      <c r="AZ44" s="125"/>
      <c r="BA44" s="125"/>
      <c r="BB44" s="125"/>
      <c r="BC44" s="125"/>
      <c r="BD44" s="125"/>
      <c r="BE44" s="125"/>
      <c r="BF44" s="125"/>
      <c r="BG44" s="125"/>
      <c r="BH44" s="125"/>
      <c r="BI44" s="125"/>
      <c r="BJ44" s="125"/>
      <c r="BK44" s="125"/>
      <c r="BL44" s="125"/>
      <c r="BM44" s="125"/>
      <c r="BN44" s="125"/>
      <c r="BO44" s="125"/>
      <c r="BP44" s="125"/>
      <c r="BQ44" s="125"/>
      <c r="BR44" s="125"/>
      <c r="BS44" s="125"/>
      <c r="BT44" s="125"/>
      <c r="BU44" s="125"/>
      <c r="BV44" s="125"/>
      <c r="BW44" s="125"/>
      <c r="BX44" s="125"/>
      <c r="BY44" s="125"/>
      <c r="BZ44" s="125"/>
      <c r="CA44" s="125"/>
      <c r="CB44" s="125"/>
      <c r="CC44" s="125"/>
      <c r="CD44" s="125"/>
      <c r="CE44" s="125"/>
      <c r="CF44" s="125"/>
      <c r="CG44" s="125"/>
      <c r="CH44" s="125"/>
      <c r="CI44" s="125"/>
      <c r="CJ44" s="125"/>
      <c r="CK44" s="125"/>
      <c r="CL44" s="125"/>
      <c r="CM44" s="125"/>
      <c r="CN44" s="125"/>
      <c r="CO44" s="125"/>
      <c r="CP44" s="125"/>
      <c r="CQ44" s="125"/>
      <c r="CR44" s="125"/>
      <c r="CS44" s="125"/>
      <c r="CT44" s="125"/>
      <c r="CU44" s="125"/>
      <c r="CV44" s="125"/>
      <c r="CW44" s="125"/>
      <c r="CX44" s="125"/>
      <c r="CY44" s="125"/>
      <c r="CZ44" s="125"/>
      <c r="DA44" s="125"/>
      <c r="DB44" s="125"/>
      <c r="DC44" s="125"/>
      <c r="DD44" s="125"/>
      <c r="DE44" s="125"/>
      <c r="DF44" s="125"/>
      <c r="DG44" s="125"/>
      <c r="DH44" s="125"/>
      <c r="DI44" s="109"/>
      <c r="DJ44" s="109"/>
      <c r="DK44" s="109"/>
      <c r="DL44" s="109"/>
      <c r="DM44" s="109"/>
      <c r="DN44" s="109"/>
      <c r="DO44" s="109"/>
      <c r="DP44" s="109"/>
      <c r="DQ44" s="109"/>
      <c r="DR44" s="109"/>
      <c r="DS44" s="109"/>
      <c r="DT44" s="109"/>
      <c r="DU44" s="109"/>
      <c r="DV44" s="109"/>
      <c r="DW44" s="109"/>
      <c r="DX44" s="109"/>
      <c r="DY44" s="109"/>
      <c r="DZ44" s="109"/>
      <c r="EA44" s="109"/>
      <c r="EB44" s="109"/>
      <c r="EC44" s="109"/>
      <c r="ED44" s="109"/>
      <c r="EE44" s="109"/>
      <c r="EF44" s="109"/>
      <c r="EG44" s="109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18"/>
      <c r="FI44" s="18"/>
      <c r="FJ44" s="18"/>
      <c r="FK44" s="18"/>
      <c r="FL44" s="18"/>
      <c r="FM44" s="18"/>
      <c r="FN44" s="18"/>
      <c r="FO44" s="18"/>
      <c r="FP44" s="18"/>
      <c r="FQ44" s="18"/>
      <c r="FR44" s="18"/>
      <c r="FS44" s="18"/>
      <c r="FT44" s="18"/>
      <c r="FU44" s="18"/>
      <c r="FV44" s="18"/>
      <c r="FW44" s="18"/>
      <c r="FX44" s="18"/>
      <c r="FY44" s="18"/>
      <c r="FZ44" s="18"/>
      <c r="GA44" s="18"/>
      <c r="GB44" s="18"/>
      <c r="GC44" s="18"/>
      <c r="GD44" s="18"/>
      <c r="GE44" s="18"/>
      <c r="GF44" s="18"/>
      <c r="GG44" s="18"/>
      <c r="GH44" s="18"/>
      <c r="GI44" s="18"/>
      <c r="GJ44" s="18"/>
      <c r="GK44" s="18"/>
      <c r="GL44" s="18"/>
      <c r="GM44" s="18"/>
      <c r="GN44" s="18"/>
      <c r="GO44" s="18"/>
      <c r="GP44" s="18"/>
    </row>
    <row r="45" spans="1:198" x14ac:dyDescent="0.15">
      <c r="A45" s="37">
        <v>333</v>
      </c>
      <c r="B45" s="38" t="s">
        <v>84</v>
      </c>
      <c r="C45" s="132">
        <v>1.0000000000000001E-5</v>
      </c>
      <c r="D45" s="132">
        <v>2.9E-5</v>
      </c>
      <c r="E45" s="132">
        <v>1.4899999999999999E-4</v>
      </c>
      <c r="F45" s="132">
        <v>2.1499999999999999E-4</v>
      </c>
      <c r="G45" s="132">
        <v>2.4810000000000001E-3</v>
      </c>
      <c r="H45" s="132">
        <v>5.0509999999999999E-3</v>
      </c>
      <c r="I45" s="132">
        <v>5.9400000000000002E-4</v>
      </c>
      <c r="J45" s="132">
        <v>4.9200000000000003E-4</v>
      </c>
      <c r="K45" s="133">
        <v>8.2600000000000002E-4</v>
      </c>
      <c r="L45" s="125"/>
      <c r="M45" s="125"/>
      <c r="N45" s="125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  <c r="Z45" s="125"/>
      <c r="AA45" s="125"/>
      <c r="AB45" s="125"/>
      <c r="AC45" s="125"/>
      <c r="AD45" s="125"/>
      <c r="AE45" s="125"/>
      <c r="AF45" s="125"/>
      <c r="AG45" s="125"/>
      <c r="AH45" s="125"/>
      <c r="AI45" s="125"/>
      <c r="AJ45" s="125"/>
      <c r="AK45" s="125"/>
      <c r="AL45" s="125"/>
      <c r="AM45" s="125"/>
      <c r="AN45" s="125"/>
      <c r="AO45" s="125"/>
      <c r="AP45" s="125"/>
      <c r="AQ45" s="125"/>
      <c r="AR45" s="125"/>
      <c r="AS45" s="125"/>
      <c r="AT45" s="125"/>
      <c r="AU45" s="125"/>
      <c r="AV45" s="125"/>
      <c r="AW45" s="125"/>
      <c r="AX45" s="125"/>
      <c r="AY45" s="125"/>
      <c r="AZ45" s="125"/>
      <c r="BA45" s="125"/>
      <c r="BB45" s="125"/>
      <c r="BC45" s="125"/>
      <c r="BD45" s="125"/>
      <c r="BE45" s="125"/>
      <c r="BF45" s="125"/>
      <c r="BG45" s="125"/>
      <c r="BH45" s="125"/>
      <c r="BI45" s="125"/>
      <c r="BJ45" s="125"/>
      <c r="BK45" s="125"/>
      <c r="BL45" s="125"/>
      <c r="BM45" s="125"/>
      <c r="BN45" s="125"/>
      <c r="BO45" s="125"/>
      <c r="BP45" s="125"/>
      <c r="BQ45" s="125"/>
      <c r="BR45" s="125"/>
      <c r="BS45" s="125"/>
      <c r="BT45" s="125"/>
      <c r="BU45" s="125"/>
      <c r="BV45" s="125"/>
      <c r="BW45" s="125"/>
      <c r="BX45" s="125"/>
      <c r="BY45" s="125"/>
      <c r="BZ45" s="125"/>
      <c r="CA45" s="125"/>
      <c r="CB45" s="125"/>
      <c r="CC45" s="125"/>
      <c r="CD45" s="125"/>
      <c r="CE45" s="125"/>
      <c r="CF45" s="125"/>
      <c r="CG45" s="125"/>
      <c r="CH45" s="125"/>
      <c r="CI45" s="125"/>
      <c r="CJ45" s="125"/>
      <c r="CK45" s="125"/>
      <c r="CL45" s="125"/>
      <c r="CM45" s="125"/>
      <c r="CN45" s="125"/>
      <c r="CO45" s="125"/>
      <c r="CP45" s="125"/>
      <c r="CQ45" s="125"/>
      <c r="CR45" s="125"/>
      <c r="CS45" s="125"/>
      <c r="CT45" s="125"/>
      <c r="CU45" s="125"/>
      <c r="CV45" s="125"/>
      <c r="CW45" s="125"/>
      <c r="CX45" s="125"/>
      <c r="CY45" s="125"/>
      <c r="CZ45" s="125"/>
      <c r="DA45" s="125"/>
      <c r="DB45" s="125"/>
      <c r="DC45" s="125"/>
      <c r="DD45" s="125"/>
      <c r="DE45" s="125"/>
      <c r="DF45" s="125"/>
      <c r="DG45" s="125"/>
      <c r="DH45" s="125"/>
      <c r="DI45" s="109"/>
      <c r="DJ45" s="109"/>
      <c r="DK45" s="109"/>
      <c r="DL45" s="109"/>
      <c r="DM45" s="109"/>
      <c r="DN45" s="109"/>
      <c r="DO45" s="109"/>
      <c r="DP45" s="109"/>
      <c r="DQ45" s="109"/>
      <c r="DR45" s="109"/>
      <c r="DS45" s="109"/>
      <c r="DT45" s="109"/>
      <c r="DU45" s="109"/>
      <c r="DV45" s="109"/>
      <c r="DW45" s="109"/>
      <c r="DX45" s="109"/>
      <c r="DY45" s="109"/>
      <c r="DZ45" s="109"/>
      <c r="EA45" s="109"/>
      <c r="EB45" s="109"/>
      <c r="EC45" s="109"/>
      <c r="ED45" s="109"/>
      <c r="EE45" s="109"/>
      <c r="EF45" s="109"/>
      <c r="EG45" s="109"/>
      <c r="EH45" s="18"/>
      <c r="EI45" s="18"/>
      <c r="EJ45" s="18"/>
      <c r="EK45" s="18"/>
      <c r="EL45" s="18"/>
      <c r="EM45" s="18"/>
      <c r="EN45" s="18"/>
      <c r="EO45" s="18"/>
      <c r="EP45" s="18"/>
      <c r="EQ45" s="18"/>
      <c r="ER45" s="18"/>
      <c r="ES45" s="18"/>
      <c r="ET45" s="18"/>
      <c r="EU45" s="18"/>
      <c r="EV45" s="18"/>
      <c r="EW45" s="18"/>
      <c r="EX45" s="18"/>
      <c r="EY45" s="18"/>
      <c r="EZ45" s="18"/>
      <c r="FA45" s="18"/>
      <c r="FB45" s="18"/>
      <c r="FC45" s="18"/>
      <c r="FD45" s="18"/>
      <c r="FE45" s="18"/>
      <c r="FF45" s="18"/>
      <c r="FG45" s="18"/>
      <c r="FH45" s="18"/>
      <c r="FI45" s="18"/>
      <c r="FJ45" s="18"/>
      <c r="FK45" s="18"/>
      <c r="FL45" s="18"/>
      <c r="FM45" s="18"/>
      <c r="FN45" s="18"/>
      <c r="FO45" s="18"/>
      <c r="FP45" s="18"/>
      <c r="FQ45" s="18"/>
      <c r="FR45" s="18"/>
      <c r="FS45" s="18"/>
      <c r="FT45" s="18"/>
      <c r="FU45" s="18"/>
      <c r="FV45" s="18"/>
      <c r="FW45" s="18"/>
      <c r="FX45" s="18"/>
      <c r="FY45" s="18"/>
      <c r="FZ45" s="18"/>
      <c r="GA45" s="18"/>
      <c r="GB45" s="18"/>
      <c r="GC45" s="18"/>
      <c r="GD45" s="18"/>
      <c r="GE45" s="18"/>
      <c r="GF45" s="18"/>
      <c r="GG45" s="18"/>
      <c r="GH45" s="18"/>
      <c r="GI45" s="18"/>
      <c r="GJ45" s="18"/>
      <c r="GK45" s="18"/>
      <c r="GL45" s="18"/>
      <c r="GM45" s="18"/>
      <c r="GN45" s="18"/>
      <c r="GO45" s="18"/>
      <c r="GP45" s="18"/>
    </row>
    <row r="46" spans="1:198" x14ac:dyDescent="0.15">
      <c r="A46" s="37">
        <v>339</v>
      </c>
      <c r="B46" s="38" t="s">
        <v>85</v>
      </c>
      <c r="C46" s="132">
        <v>7.4200000000000004E-4</v>
      </c>
      <c r="D46" s="132">
        <v>3.0890000000000002E-3</v>
      </c>
      <c r="E46" s="132">
        <v>2.81E-4</v>
      </c>
      <c r="F46" s="132">
        <v>5.0299999999999997E-4</v>
      </c>
      <c r="G46" s="132">
        <v>1.562E-3</v>
      </c>
      <c r="H46" s="132">
        <v>2.1020000000000001E-3</v>
      </c>
      <c r="I46" s="132">
        <v>7.8580000000000004E-3</v>
      </c>
      <c r="J46" s="132">
        <v>2.9759999999999999E-3</v>
      </c>
      <c r="K46" s="133">
        <v>2.3370000000000001E-3</v>
      </c>
      <c r="L46" s="125"/>
      <c r="M46" s="125"/>
      <c r="N46" s="125"/>
      <c r="O46" s="125"/>
      <c r="P46" s="125"/>
      <c r="Q46" s="125"/>
      <c r="R46" s="125"/>
      <c r="S46" s="125"/>
      <c r="T46" s="125"/>
      <c r="U46" s="125"/>
      <c r="V46" s="125"/>
      <c r="W46" s="125"/>
      <c r="X46" s="125"/>
      <c r="Y46" s="125"/>
      <c r="Z46" s="125"/>
      <c r="AA46" s="125"/>
      <c r="AB46" s="125"/>
      <c r="AC46" s="125"/>
      <c r="AD46" s="125"/>
      <c r="AE46" s="125"/>
      <c r="AF46" s="125"/>
      <c r="AG46" s="125"/>
      <c r="AH46" s="125"/>
      <c r="AI46" s="125"/>
      <c r="AJ46" s="125"/>
      <c r="AK46" s="125"/>
      <c r="AL46" s="125"/>
      <c r="AM46" s="125"/>
      <c r="AN46" s="125"/>
      <c r="AO46" s="125"/>
      <c r="AP46" s="125"/>
      <c r="AQ46" s="125"/>
      <c r="AR46" s="125"/>
      <c r="AS46" s="125"/>
      <c r="AT46" s="125"/>
      <c r="AU46" s="125"/>
      <c r="AV46" s="125"/>
      <c r="AW46" s="125"/>
      <c r="AX46" s="125"/>
      <c r="AY46" s="125"/>
      <c r="AZ46" s="125"/>
      <c r="BA46" s="125"/>
      <c r="BB46" s="125"/>
      <c r="BC46" s="125"/>
      <c r="BD46" s="125"/>
      <c r="BE46" s="125"/>
      <c r="BF46" s="125"/>
      <c r="BG46" s="125"/>
      <c r="BH46" s="125"/>
      <c r="BI46" s="125"/>
      <c r="BJ46" s="125"/>
      <c r="BK46" s="125"/>
      <c r="BL46" s="125"/>
      <c r="BM46" s="125"/>
      <c r="BN46" s="125"/>
      <c r="BO46" s="125"/>
      <c r="BP46" s="125"/>
      <c r="BQ46" s="125"/>
      <c r="BR46" s="125"/>
      <c r="BS46" s="125"/>
      <c r="BT46" s="125"/>
      <c r="BU46" s="125"/>
      <c r="BV46" s="125"/>
      <c r="BW46" s="125"/>
      <c r="BX46" s="125"/>
      <c r="BY46" s="125"/>
      <c r="BZ46" s="125"/>
      <c r="CA46" s="125"/>
      <c r="CB46" s="125"/>
      <c r="CC46" s="125"/>
      <c r="CD46" s="125"/>
      <c r="CE46" s="125"/>
      <c r="CF46" s="125"/>
      <c r="CG46" s="125"/>
      <c r="CH46" s="125"/>
      <c r="CI46" s="125"/>
      <c r="CJ46" s="125"/>
      <c r="CK46" s="125"/>
      <c r="CL46" s="125"/>
      <c r="CM46" s="125"/>
      <c r="CN46" s="125"/>
      <c r="CO46" s="125"/>
      <c r="CP46" s="125"/>
      <c r="CQ46" s="125"/>
      <c r="CR46" s="125"/>
      <c r="CS46" s="125"/>
      <c r="CT46" s="125"/>
      <c r="CU46" s="125"/>
      <c r="CV46" s="125"/>
      <c r="CW46" s="125"/>
      <c r="CX46" s="125"/>
      <c r="CY46" s="125"/>
      <c r="CZ46" s="125"/>
      <c r="DA46" s="125"/>
      <c r="DB46" s="125"/>
      <c r="DC46" s="125"/>
      <c r="DD46" s="125"/>
      <c r="DE46" s="125"/>
      <c r="DF46" s="125"/>
      <c r="DG46" s="125"/>
      <c r="DH46" s="125"/>
      <c r="DI46" s="109"/>
      <c r="DJ46" s="109"/>
      <c r="DK46" s="109"/>
      <c r="DL46" s="109"/>
      <c r="DM46" s="109"/>
      <c r="DN46" s="109"/>
      <c r="DO46" s="109"/>
      <c r="DP46" s="109"/>
      <c r="DQ46" s="109"/>
      <c r="DR46" s="109"/>
      <c r="DS46" s="109"/>
      <c r="DT46" s="109"/>
      <c r="DU46" s="109"/>
      <c r="DV46" s="109"/>
      <c r="DW46" s="109"/>
      <c r="DX46" s="109"/>
      <c r="DY46" s="109"/>
      <c r="DZ46" s="109"/>
      <c r="EA46" s="109"/>
      <c r="EB46" s="109"/>
      <c r="EC46" s="109"/>
      <c r="ED46" s="109"/>
      <c r="EE46" s="109"/>
      <c r="EF46" s="109"/>
      <c r="EG46" s="109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18"/>
      <c r="FI46" s="18"/>
      <c r="FJ46" s="18"/>
      <c r="FK46" s="18"/>
      <c r="FL46" s="18"/>
      <c r="FM46" s="18"/>
      <c r="FN46" s="18"/>
      <c r="FO46" s="18"/>
      <c r="FP46" s="18"/>
      <c r="FQ46" s="18"/>
      <c r="FR46" s="18"/>
      <c r="FS46" s="18"/>
      <c r="FT46" s="18"/>
      <c r="FU46" s="18"/>
      <c r="FV46" s="18"/>
      <c r="FW46" s="18"/>
      <c r="FX46" s="18"/>
      <c r="FY46" s="18"/>
      <c r="FZ46" s="18"/>
      <c r="GA46" s="18"/>
      <c r="GB46" s="18"/>
      <c r="GC46" s="18"/>
      <c r="GD46" s="18"/>
      <c r="GE46" s="18"/>
      <c r="GF46" s="18"/>
      <c r="GG46" s="18"/>
      <c r="GH46" s="18"/>
      <c r="GI46" s="18"/>
      <c r="GJ46" s="18"/>
      <c r="GK46" s="18"/>
      <c r="GL46" s="18"/>
      <c r="GM46" s="18"/>
      <c r="GN46" s="18"/>
      <c r="GO46" s="18"/>
      <c r="GP46" s="18"/>
    </row>
    <row r="47" spans="1:198" x14ac:dyDescent="0.15">
      <c r="A47" s="37">
        <v>341</v>
      </c>
      <c r="B47" s="38" t="s">
        <v>86</v>
      </c>
      <c r="C47" s="132">
        <v>2.598E-3</v>
      </c>
      <c r="D47" s="132">
        <v>9.2149999999999992E-3</v>
      </c>
      <c r="E47" s="132">
        <v>2.6600000000000001E-4</v>
      </c>
      <c r="F47" s="132">
        <v>4.37E-4</v>
      </c>
      <c r="G47" s="132">
        <v>1.926E-3</v>
      </c>
      <c r="H47" s="132">
        <v>8.8199999999999997E-4</v>
      </c>
      <c r="I47" s="132">
        <v>8.8409999999999999E-3</v>
      </c>
      <c r="J47" s="132">
        <v>1.73E-4</v>
      </c>
      <c r="K47" s="133">
        <v>3.4949999999999998E-3</v>
      </c>
      <c r="L47" s="125"/>
      <c r="M47" s="125"/>
      <c r="N47" s="125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  <c r="Z47" s="125"/>
      <c r="AA47" s="125"/>
      <c r="AB47" s="125"/>
      <c r="AC47" s="125"/>
      <c r="AD47" s="125"/>
      <c r="AE47" s="125"/>
      <c r="AF47" s="125"/>
      <c r="AG47" s="125"/>
      <c r="AH47" s="125"/>
      <c r="AI47" s="125"/>
      <c r="AJ47" s="125"/>
      <c r="AK47" s="125"/>
      <c r="AL47" s="125"/>
      <c r="AM47" s="125"/>
      <c r="AN47" s="125"/>
      <c r="AO47" s="125"/>
      <c r="AP47" s="125"/>
      <c r="AQ47" s="125"/>
      <c r="AR47" s="125"/>
      <c r="AS47" s="125"/>
      <c r="AT47" s="125"/>
      <c r="AU47" s="125"/>
      <c r="AV47" s="125"/>
      <c r="AW47" s="125"/>
      <c r="AX47" s="125"/>
      <c r="AY47" s="125"/>
      <c r="AZ47" s="125"/>
      <c r="BA47" s="125"/>
      <c r="BB47" s="125"/>
      <c r="BC47" s="125"/>
      <c r="BD47" s="125"/>
      <c r="BE47" s="125"/>
      <c r="BF47" s="125"/>
      <c r="BG47" s="125"/>
      <c r="BH47" s="125"/>
      <c r="BI47" s="125"/>
      <c r="BJ47" s="125"/>
      <c r="BK47" s="125"/>
      <c r="BL47" s="125"/>
      <c r="BM47" s="125"/>
      <c r="BN47" s="125"/>
      <c r="BO47" s="125"/>
      <c r="BP47" s="125"/>
      <c r="BQ47" s="125"/>
      <c r="BR47" s="125"/>
      <c r="BS47" s="125"/>
      <c r="BT47" s="125"/>
      <c r="BU47" s="125"/>
      <c r="BV47" s="125"/>
      <c r="BW47" s="125"/>
      <c r="BX47" s="125"/>
      <c r="BY47" s="125"/>
      <c r="BZ47" s="125"/>
      <c r="CA47" s="125"/>
      <c r="CB47" s="125"/>
      <c r="CC47" s="125"/>
      <c r="CD47" s="125"/>
      <c r="CE47" s="125"/>
      <c r="CF47" s="125"/>
      <c r="CG47" s="125"/>
      <c r="CH47" s="125"/>
      <c r="CI47" s="125"/>
      <c r="CJ47" s="125"/>
      <c r="CK47" s="125"/>
      <c r="CL47" s="125"/>
      <c r="CM47" s="125"/>
      <c r="CN47" s="125"/>
      <c r="CO47" s="125"/>
      <c r="CP47" s="125"/>
      <c r="CQ47" s="125"/>
      <c r="CR47" s="125"/>
      <c r="CS47" s="125"/>
      <c r="CT47" s="125"/>
      <c r="CU47" s="125"/>
      <c r="CV47" s="125"/>
      <c r="CW47" s="125"/>
      <c r="CX47" s="125"/>
      <c r="CY47" s="125"/>
      <c r="CZ47" s="125"/>
      <c r="DA47" s="125"/>
      <c r="DB47" s="125"/>
      <c r="DC47" s="125"/>
      <c r="DD47" s="125"/>
      <c r="DE47" s="125"/>
      <c r="DF47" s="125"/>
      <c r="DG47" s="125"/>
      <c r="DH47" s="125"/>
      <c r="DI47" s="109"/>
      <c r="DJ47" s="109"/>
      <c r="DK47" s="109"/>
      <c r="DL47" s="109"/>
      <c r="DM47" s="109"/>
      <c r="DN47" s="109"/>
      <c r="DO47" s="109"/>
      <c r="DP47" s="109"/>
      <c r="DQ47" s="109"/>
      <c r="DR47" s="109"/>
      <c r="DS47" s="109"/>
      <c r="DT47" s="109"/>
      <c r="DU47" s="109"/>
      <c r="DV47" s="109"/>
      <c r="DW47" s="109"/>
      <c r="DX47" s="109"/>
      <c r="DY47" s="109"/>
      <c r="DZ47" s="109"/>
      <c r="EA47" s="109"/>
      <c r="EB47" s="109"/>
      <c r="EC47" s="109"/>
      <c r="ED47" s="109"/>
      <c r="EE47" s="109"/>
      <c r="EF47" s="109"/>
      <c r="EG47" s="109"/>
      <c r="EH47" s="18"/>
      <c r="EI47" s="18"/>
      <c r="EJ47" s="18"/>
      <c r="EK47" s="18"/>
      <c r="EL47" s="18"/>
      <c r="EM47" s="18"/>
      <c r="EN47" s="18"/>
      <c r="EO47" s="18"/>
      <c r="EP47" s="18"/>
      <c r="EQ47" s="18"/>
      <c r="ER47" s="18"/>
      <c r="ES47" s="18"/>
      <c r="ET47" s="18"/>
      <c r="EU47" s="18"/>
      <c r="EV47" s="18"/>
      <c r="EW47" s="18"/>
      <c r="EX47" s="18"/>
      <c r="EY47" s="18"/>
      <c r="EZ47" s="18"/>
      <c r="FA47" s="18"/>
      <c r="FB47" s="18"/>
      <c r="FC47" s="18"/>
      <c r="FD47" s="18"/>
      <c r="FE47" s="18"/>
      <c r="FF47" s="18"/>
      <c r="FG47" s="18"/>
      <c r="FH47" s="18"/>
      <c r="FI47" s="18"/>
      <c r="FJ47" s="18"/>
      <c r="FK47" s="18"/>
      <c r="FL47" s="18"/>
      <c r="FM47" s="18"/>
      <c r="FN47" s="18"/>
      <c r="FO47" s="18"/>
      <c r="FP47" s="18"/>
      <c r="FQ47" s="18"/>
      <c r="FR47" s="18"/>
      <c r="FS47" s="18"/>
      <c r="FT47" s="18"/>
      <c r="FU47" s="18"/>
      <c r="FV47" s="18"/>
      <c r="FW47" s="18"/>
      <c r="FX47" s="18"/>
      <c r="FY47" s="18"/>
      <c r="FZ47" s="18"/>
      <c r="GA47" s="18"/>
      <c r="GB47" s="18"/>
      <c r="GC47" s="18"/>
      <c r="GD47" s="18"/>
      <c r="GE47" s="18"/>
      <c r="GF47" s="18"/>
      <c r="GG47" s="18"/>
      <c r="GH47" s="18"/>
      <c r="GI47" s="18"/>
      <c r="GJ47" s="18"/>
      <c r="GK47" s="18"/>
      <c r="GL47" s="18"/>
      <c r="GM47" s="18"/>
      <c r="GN47" s="18"/>
      <c r="GO47" s="18"/>
      <c r="GP47" s="18"/>
    </row>
    <row r="48" spans="1:198" x14ac:dyDescent="0.15">
      <c r="A48" s="37">
        <v>342</v>
      </c>
      <c r="B48" s="38" t="s">
        <v>87</v>
      </c>
      <c r="C48" s="132">
        <v>1.2E-5</v>
      </c>
      <c r="D48" s="132">
        <v>2.2030000000000001E-3</v>
      </c>
      <c r="E48" s="132">
        <v>1.9000000000000001E-5</v>
      </c>
      <c r="F48" s="132">
        <v>2.5999999999999998E-5</v>
      </c>
      <c r="G48" s="132">
        <v>7.2509000000000004E-2</v>
      </c>
      <c r="H48" s="132">
        <v>0.28067799999999998</v>
      </c>
      <c r="I48" s="132">
        <v>3.3716999999999997E-2</v>
      </c>
      <c r="J48" s="132">
        <v>2.8379999999999998E-3</v>
      </c>
      <c r="K48" s="133">
        <v>3.2833000000000001E-2</v>
      </c>
      <c r="L48" s="125"/>
      <c r="M48" s="125"/>
      <c r="N48" s="125"/>
      <c r="O48" s="125"/>
      <c r="P48" s="125"/>
      <c r="Q48" s="125"/>
      <c r="R48" s="125"/>
      <c r="S48" s="125"/>
      <c r="T48" s="125"/>
      <c r="U48" s="125"/>
      <c r="V48" s="125"/>
      <c r="W48" s="125"/>
      <c r="X48" s="125"/>
      <c r="Y48" s="125"/>
      <c r="Z48" s="125"/>
      <c r="AA48" s="125"/>
      <c r="AB48" s="125"/>
      <c r="AC48" s="125"/>
      <c r="AD48" s="125"/>
      <c r="AE48" s="125"/>
      <c r="AF48" s="125"/>
      <c r="AG48" s="125"/>
      <c r="AH48" s="125"/>
      <c r="AI48" s="125"/>
      <c r="AJ48" s="125"/>
      <c r="AK48" s="125"/>
      <c r="AL48" s="125"/>
      <c r="AM48" s="125"/>
      <c r="AN48" s="125"/>
      <c r="AO48" s="125"/>
      <c r="AP48" s="125"/>
      <c r="AQ48" s="125"/>
      <c r="AR48" s="125"/>
      <c r="AS48" s="125"/>
      <c r="AT48" s="125"/>
      <c r="AU48" s="125"/>
      <c r="AV48" s="125"/>
      <c r="AW48" s="125"/>
      <c r="AX48" s="125"/>
      <c r="AY48" s="125"/>
      <c r="AZ48" s="125"/>
      <c r="BA48" s="125"/>
      <c r="BB48" s="125"/>
      <c r="BC48" s="125"/>
      <c r="BD48" s="125"/>
      <c r="BE48" s="125"/>
      <c r="BF48" s="125"/>
      <c r="BG48" s="125"/>
      <c r="BH48" s="125"/>
      <c r="BI48" s="125"/>
      <c r="BJ48" s="125"/>
      <c r="BK48" s="125"/>
      <c r="BL48" s="125"/>
      <c r="BM48" s="125"/>
      <c r="BN48" s="125"/>
      <c r="BO48" s="125"/>
      <c r="BP48" s="125"/>
      <c r="BQ48" s="125"/>
      <c r="BR48" s="125"/>
      <c r="BS48" s="125"/>
      <c r="BT48" s="125"/>
      <c r="BU48" s="125"/>
      <c r="BV48" s="125"/>
      <c r="BW48" s="125"/>
      <c r="BX48" s="125"/>
      <c r="BY48" s="125"/>
      <c r="BZ48" s="125"/>
      <c r="CA48" s="125"/>
      <c r="CB48" s="125"/>
      <c r="CC48" s="125"/>
      <c r="CD48" s="125"/>
      <c r="CE48" s="125"/>
      <c r="CF48" s="125"/>
      <c r="CG48" s="125"/>
      <c r="CH48" s="125"/>
      <c r="CI48" s="125"/>
      <c r="CJ48" s="125"/>
      <c r="CK48" s="125"/>
      <c r="CL48" s="125"/>
      <c r="CM48" s="125"/>
      <c r="CN48" s="125"/>
      <c r="CO48" s="125"/>
      <c r="CP48" s="125"/>
      <c r="CQ48" s="125"/>
      <c r="CR48" s="125"/>
      <c r="CS48" s="125"/>
      <c r="CT48" s="125"/>
      <c r="CU48" s="125"/>
      <c r="CV48" s="125"/>
      <c r="CW48" s="125"/>
      <c r="CX48" s="125"/>
      <c r="CY48" s="125"/>
      <c r="CZ48" s="125"/>
      <c r="DA48" s="125"/>
      <c r="DB48" s="125"/>
      <c r="DC48" s="125"/>
      <c r="DD48" s="125"/>
      <c r="DE48" s="125"/>
      <c r="DF48" s="125"/>
      <c r="DG48" s="125"/>
      <c r="DH48" s="125"/>
      <c r="DI48" s="109"/>
      <c r="DJ48" s="109"/>
      <c r="DK48" s="109"/>
      <c r="DL48" s="109"/>
      <c r="DM48" s="109"/>
      <c r="DN48" s="109"/>
      <c r="DO48" s="109"/>
      <c r="DP48" s="109"/>
      <c r="DQ48" s="109"/>
      <c r="DR48" s="109"/>
      <c r="DS48" s="109"/>
      <c r="DT48" s="109"/>
      <c r="DU48" s="109"/>
      <c r="DV48" s="109"/>
      <c r="DW48" s="109"/>
      <c r="DX48" s="109"/>
      <c r="DY48" s="109"/>
      <c r="DZ48" s="109"/>
      <c r="EA48" s="109"/>
      <c r="EB48" s="109"/>
      <c r="EC48" s="109"/>
      <c r="ED48" s="109"/>
      <c r="EE48" s="109"/>
      <c r="EF48" s="109"/>
      <c r="EG48" s="109"/>
      <c r="EH48" s="18"/>
      <c r="EI48" s="18"/>
      <c r="EJ48" s="18"/>
      <c r="EK48" s="18"/>
      <c r="EL48" s="18"/>
      <c r="EM48" s="18"/>
      <c r="EN48" s="18"/>
      <c r="EO48" s="18"/>
      <c r="EP48" s="18"/>
      <c r="EQ48" s="18"/>
      <c r="ER48" s="18"/>
      <c r="ES48" s="18"/>
      <c r="ET48" s="18"/>
      <c r="EU48" s="18"/>
      <c r="EV48" s="18"/>
      <c r="EW48" s="18"/>
      <c r="EX48" s="18"/>
      <c r="EY48" s="18"/>
      <c r="EZ48" s="18"/>
      <c r="FA48" s="18"/>
      <c r="FB48" s="18"/>
      <c r="FC48" s="18"/>
      <c r="FD48" s="18"/>
      <c r="FE48" s="18"/>
      <c r="FF48" s="18"/>
      <c r="FG48" s="18"/>
      <c r="FH48" s="18"/>
      <c r="FI48" s="18"/>
      <c r="FJ48" s="18"/>
      <c r="FK48" s="18"/>
      <c r="FL48" s="18"/>
      <c r="FM48" s="18"/>
      <c r="FN48" s="18"/>
      <c r="FO48" s="18"/>
      <c r="FP48" s="18"/>
      <c r="FQ48" s="18"/>
      <c r="FR48" s="18"/>
      <c r="FS48" s="18"/>
      <c r="FT48" s="18"/>
      <c r="FU48" s="18"/>
      <c r="FV48" s="18"/>
      <c r="FW48" s="18"/>
      <c r="FX48" s="18"/>
      <c r="FY48" s="18"/>
      <c r="FZ48" s="18"/>
      <c r="GA48" s="18"/>
      <c r="GB48" s="18"/>
      <c r="GC48" s="18"/>
      <c r="GD48" s="18"/>
      <c r="GE48" s="18"/>
      <c r="GF48" s="18"/>
      <c r="GG48" s="18"/>
      <c r="GH48" s="18"/>
      <c r="GI48" s="18"/>
      <c r="GJ48" s="18"/>
      <c r="GK48" s="18"/>
      <c r="GL48" s="18"/>
      <c r="GM48" s="18"/>
      <c r="GN48" s="18"/>
      <c r="GO48" s="18"/>
      <c r="GP48" s="18"/>
    </row>
    <row r="49" spans="1:198" x14ac:dyDescent="0.15">
      <c r="A49" s="39">
        <v>351</v>
      </c>
      <c r="B49" s="40" t="s">
        <v>88</v>
      </c>
      <c r="C49" s="132">
        <v>0</v>
      </c>
      <c r="D49" s="132">
        <v>2.0187E-2</v>
      </c>
      <c r="E49" s="132">
        <v>0</v>
      </c>
      <c r="F49" s="132">
        <v>0</v>
      </c>
      <c r="G49" s="132">
        <v>0</v>
      </c>
      <c r="H49" s="132">
        <v>0</v>
      </c>
      <c r="I49" s="132">
        <v>1.6646000000000001E-2</v>
      </c>
      <c r="J49" s="132">
        <v>0</v>
      </c>
      <c r="K49" s="133">
        <v>6.8770000000000003E-3</v>
      </c>
      <c r="L49" s="125"/>
      <c r="M49" s="125"/>
      <c r="N49" s="125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  <c r="Z49" s="125"/>
      <c r="AA49" s="125"/>
      <c r="AB49" s="125"/>
      <c r="AC49" s="125"/>
      <c r="AD49" s="125"/>
      <c r="AE49" s="125"/>
      <c r="AF49" s="125"/>
      <c r="AG49" s="125"/>
      <c r="AH49" s="125"/>
      <c r="AI49" s="125"/>
      <c r="AJ49" s="125"/>
      <c r="AK49" s="125"/>
      <c r="AL49" s="125"/>
      <c r="AM49" s="125"/>
      <c r="AN49" s="125"/>
      <c r="AO49" s="125"/>
      <c r="AP49" s="125"/>
      <c r="AQ49" s="125"/>
      <c r="AR49" s="125"/>
      <c r="AS49" s="125"/>
      <c r="AT49" s="125"/>
      <c r="AU49" s="125"/>
      <c r="AV49" s="125"/>
      <c r="AW49" s="125"/>
      <c r="AX49" s="125"/>
      <c r="AY49" s="125"/>
      <c r="AZ49" s="125"/>
      <c r="BA49" s="125"/>
      <c r="BB49" s="125"/>
      <c r="BC49" s="125"/>
      <c r="BD49" s="125"/>
      <c r="BE49" s="125"/>
      <c r="BF49" s="125"/>
      <c r="BG49" s="125"/>
      <c r="BH49" s="125"/>
      <c r="BI49" s="125"/>
      <c r="BJ49" s="125"/>
      <c r="BK49" s="125"/>
      <c r="BL49" s="125"/>
      <c r="BM49" s="125"/>
      <c r="BN49" s="125"/>
      <c r="BO49" s="125"/>
      <c r="BP49" s="125"/>
      <c r="BQ49" s="125"/>
      <c r="BR49" s="125"/>
      <c r="BS49" s="125"/>
      <c r="BT49" s="125"/>
      <c r="BU49" s="125"/>
      <c r="BV49" s="125"/>
      <c r="BW49" s="125"/>
      <c r="BX49" s="125"/>
      <c r="BY49" s="125"/>
      <c r="BZ49" s="125"/>
      <c r="CA49" s="125"/>
      <c r="CB49" s="125"/>
      <c r="CC49" s="125"/>
      <c r="CD49" s="125"/>
      <c r="CE49" s="125"/>
      <c r="CF49" s="125"/>
      <c r="CG49" s="125"/>
      <c r="CH49" s="125"/>
      <c r="CI49" s="125"/>
      <c r="CJ49" s="125"/>
      <c r="CK49" s="125"/>
      <c r="CL49" s="125"/>
      <c r="CM49" s="125"/>
      <c r="CN49" s="125"/>
      <c r="CO49" s="125"/>
      <c r="CP49" s="125"/>
      <c r="CQ49" s="125"/>
      <c r="CR49" s="125"/>
      <c r="CS49" s="125"/>
      <c r="CT49" s="125"/>
      <c r="CU49" s="125"/>
      <c r="CV49" s="125"/>
      <c r="CW49" s="125"/>
      <c r="CX49" s="125"/>
      <c r="CY49" s="125"/>
      <c r="CZ49" s="125"/>
      <c r="DA49" s="125"/>
      <c r="DB49" s="125"/>
      <c r="DC49" s="125"/>
      <c r="DD49" s="125"/>
      <c r="DE49" s="125"/>
      <c r="DF49" s="125"/>
      <c r="DG49" s="125"/>
      <c r="DH49" s="125"/>
      <c r="DI49" s="109"/>
      <c r="DJ49" s="109"/>
      <c r="DK49" s="109"/>
      <c r="DL49" s="109"/>
      <c r="DM49" s="109"/>
      <c r="DN49" s="109"/>
      <c r="DO49" s="109"/>
      <c r="DP49" s="109"/>
      <c r="DQ49" s="109"/>
      <c r="DR49" s="109"/>
      <c r="DS49" s="109"/>
      <c r="DT49" s="109"/>
      <c r="DU49" s="109"/>
      <c r="DV49" s="109"/>
      <c r="DW49" s="109"/>
      <c r="DX49" s="109"/>
      <c r="DY49" s="109"/>
      <c r="DZ49" s="109"/>
      <c r="EA49" s="109"/>
      <c r="EB49" s="109"/>
      <c r="EC49" s="109"/>
      <c r="ED49" s="109"/>
      <c r="EE49" s="109"/>
      <c r="EF49" s="109"/>
      <c r="EG49" s="109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18"/>
      <c r="FI49" s="18"/>
      <c r="FJ49" s="18"/>
      <c r="FK49" s="18"/>
      <c r="FL49" s="18"/>
      <c r="FM49" s="18"/>
      <c r="FN49" s="18"/>
      <c r="FO49" s="18"/>
      <c r="FP49" s="18"/>
      <c r="FQ49" s="18"/>
      <c r="FR49" s="18"/>
      <c r="FS49" s="18"/>
      <c r="FT49" s="18"/>
      <c r="FU49" s="18"/>
      <c r="FV49" s="18"/>
      <c r="FW49" s="18"/>
      <c r="FX49" s="18"/>
      <c r="FY49" s="18"/>
      <c r="FZ49" s="18"/>
      <c r="GA49" s="18"/>
      <c r="GB49" s="18"/>
      <c r="GC49" s="18"/>
      <c r="GD49" s="18"/>
      <c r="GE49" s="18"/>
      <c r="GF49" s="18"/>
      <c r="GG49" s="18"/>
      <c r="GH49" s="18"/>
      <c r="GI49" s="18"/>
      <c r="GJ49" s="18"/>
      <c r="GK49" s="18"/>
      <c r="GL49" s="18"/>
      <c r="GM49" s="18"/>
      <c r="GN49" s="18"/>
      <c r="GO49" s="18"/>
      <c r="GP49" s="18"/>
    </row>
    <row r="50" spans="1:198" x14ac:dyDescent="0.15">
      <c r="A50" s="37">
        <v>352</v>
      </c>
      <c r="B50" s="38" t="s">
        <v>89</v>
      </c>
      <c r="C50" s="128">
        <v>2.0999999999999999E-5</v>
      </c>
      <c r="D50" s="129">
        <v>1.1329999999999999E-3</v>
      </c>
      <c r="E50" s="129">
        <v>8.1000000000000004E-5</v>
      </c>
      <c r="F50" s="129">
        <v>1.35E-4</v>
      </c>
      <c r="G50" s="129">
        <v>5.3000000000000001E-5</v>
      </c>
      <c r="H50" s="129">
        <v>3.4999999999999997E-5</v>
      </c>
      <c r="I50" s="129">
        <v>2.3800000000000001E-4</v>
      </c>
      <c r="J50" s="129">
        <v>4.5000000000000003E-5</v>
      </c>
      <c r="K50" s="130">
        <v>4.2099999999999999E-4</v>
      </c>
      <c r="L50" s="125"/>
      <c r="M50" s="125"/>
      <c r="N50" s="125"/>
      <c r="O50" s="125"/>
      <c r="P50" s="125"/>
      <c r="Q50" s="125"/>
      <c r="R50" s="125"/>
      <c r="S50" s="125"/>
      <c r="T50" s="125"/>
      <c r="U50" s="125"/>
      <c r="V50" s="125"/>
      <c r="W50" s="125"/>
      <c r="X50" s="125"/>
      <c r="Y50" s="125"/>
      <c r="Z50" s="125"/>
      <c r="AA50" s="125"/>
      <c r="AB50" s="125"/>
      <c r="AC50" s="125"/>
      <c r="AD50" s="125"/>
      <c r="AE50" s="125"/>
      <c r="AF50" s="125"/>
      <c r="AG50" s="125"/>
      <c r="AH50" s="125"/>
      <c r="AI50" s="125"/>
      <c r="AJ50" s="125"/>
      <c r="AK50" s="125"/>
      <c r="AL50" s="125"/>
      <c r="AM50" s="125"/>
      <c r="AN50" s="125"/>
      <c r="AO50" s="125"/>
      <c r="AP50" s="125"/>
      <c r="AQ50" s="125"/>
      <c r="AR50" s="125"/>
      <c r="AS50" s="125"/>
      <c r="AT50" s="125"/>
      <c r="AU50" s="125"/>
      <c r="AV50" s="125"/>
      <c r="AW50" s="125"/>
      <c r="AX50" s="125"/>
      <c r="AY50" s="125"/>
      <c r="AZ50" s="125"/>
      <c r="BA50" s="125"/>
      <c r="BB50" s="125"/>
      <c r="BC50" s="125"/>
      <c r="BD50" s="125"/>
      <c r="BE50" s="125"/>
      <c r="BF50" s="125"/>
      <c r="BG50" s="125"/>
      <c r="BH50" s="125"/>
      <c r="BI50" s="125"/>
      <c r="BJ50" s="125"/>
      <c r="BK50" s="125"/>
      <c r="BL50" s="125"/>
      <c r="BM50" s="125"/>
      <c r="BN50" s="125"/>
      <c r="BO50" s="125"/>
      <c r="BP50" s="125"/>
      <c r="BQ50" s="125"/>
      <c r="BR50" s="125"/>
      <c r="BS50" s="125"/>
      <c r="BT50" s="125"/>
      <c r="BU50" s="125"/>
      <c r="BV50" s="125"/>
      <c r="BW50" s="125"/>
      <c r="BX50" s="125"/>
      <c r="BY50" s="125"/>
      <c r="BZ50" s="125"/>
      <c r="CA50" s="125"/>
      <c r="CB50" s="125"/>
      <c r="CC50" s="125"/>
      <c r="CD50" s="125"/>
      <c r="CE50" s="125"/>
      <c r="CF50" s="125"/>
      <c r="CG50" s="125"/>
      <c r="CH50" s="125"/>
      <c r="CI50" s="125"/>
      <c r="CJ50" s="125"/>
      <c r="CK50" s="125"/>
      <c r="CL50" s="125"/>
      <c r="CM50" s="125"/>
      <c r="CN50" s="125"/>
      <c r="CO50" s="125"/>
      <c r="CP50" s="125"/>
      <c r="CQ50" s="125"/>
      <c r="CR50" s="125"/>
      <c r="CS50" s="125"/>
      <c r="CT50" s="125"/>
      <c r="CU50" s="125"/>
      <c r="CV50" s="125"/>
      <c r="CW50" s="125"/>
      <c r="CX50" s="125"/>
      <c r="CY50" s="125"/>
      <c r="CZ50" s="125"/>
      <c r="DA50" s="125"/>
      <c r="DB50" s="125"/>
      <c r="DC50" s="125"/>
      <c r="DD50" s="125"/>
      <c r="DE50" s="125"/>
      <c r="DF50" s="125"/>
      <c r="DG50" s="125"/>
      <c r="DH50" s="125"/>
      <c r="DI50" s="109"/>
      <c r="DJ50" s="109"/>
      <c r="DK50" s="109"/>
      <c r="DL50" s="109"/>
      <c r="DM50" s="109"/>
      <c r="DN50" s="109"/>
      <c r="DO50" s="109"/>
      <c r="DP50" s="109"/>
      <c r="DQ50" s="109"/>
      <c r="DR50" s="109"/>
      <c r="DS50" s="109"/>
      <c r="DT50" s="109"/>
      <c r="DU50" s="109"/>
      <c r="DV50" s="109"/>
      <c r="DW50" s="109"/>
      <c r="DX50" s="109"/>
      <c r="DY50" s="109"/>
      <c r="DZ50" s="109"/>
      <c r="EA50" s="109"/>
      <c r="EB50" s="109"/>
      <c r="EC50" s="109"/>
      <c r="ED50" s="109"/>
      <c r="EE50" s="109"/>
      <c r="EF50" s="109"/>
      <c r="EG50" s="109"/>
      <c r="EH50" s="18"/>
      <c r="EI50" s="18"/>
      <c r="EJ50" s="18"/>
      <c r="EK50" s="18"/>
      <c r="EL50" s="18"/>
      <c r="EM50" s="18"/>
      <c r="EN50" s="18"/>
      <c r="EO50" s="18"/>
      <c r="EP50" s="18"/>
      <c r="EQ50" s="18"/>
      <c r="ER50" s="18"/>
      <c r="ES50" s="18"/>
      <c r="ET50" s="18"/>
      <c r="EU50" s="18"/>
      <c r="EV50" s="18"/>
      <c r="EW50" s="18"/>
      <c r="EX50" s="18"/>
      <c r="EY50" s="18"/>
      <c r="EZ50" s="18"/>
      <c r="FA50" s="18"/>
      <c r="FB50" s="18"/>
      <c r="FC50" s="18"/>
      <c r="FD50" s="18"/>
      <c r="FE50" s="18"/>
      <c r="FF50" s="18"/>
      <c r="FG50" s="18"/>
      <c r="FH50" s="18"/>
      <c r="FI50" s="18"/>
      <c r="FJ50" s="18"/>
      <c r="FK50" s="18"/>
      <c r="FL50" s="18"/>
      <c r="FM50" s="18"/>
      <c r="FN50" s="18"/>
      <c r="FO50" s="18"/>
      <c r="FP50" s="18"/>
      <c r="FQ50" s="18"/>
      <c r="FR50" s="18"/>
      <c r="FS50" s="18"/>
      <c r="FT50" s="18"/>
      <c r="FU50" s="18"/>
      <c r="FV50" s="18"/>
      <c r="FW50" s="18"/>
      <c r="FX50" s="18"/>
      <c r="FY50" s="18"/>
      <c r="FZ50" s="18"/>
      <c r="GA50" s="18"/>
      <c r="GB50" s="18"/>
      <c r="GC50" s="18"/>
      <c r="GD50" s="18"/>
      <c r="GE50" s="18"/>
      <c r="GF50" s="18"/>
      <c r="GG50" s="18"/>
      <c r="GH50" s="18"/>
      <c r="GI50" s="18"/>
      <c r="GJ50" s="18"/>
      <c r="GK50" s="18"/>
      <c r="GL50" s="18"/>
      <c r="GM50" s="18"/>
      <c r="GN50" s="18"/>
      <c r="GO50" s="18"/>
      <c r="GP50" s="18"/>
    </row>
    <row r="51" spans="1:198" x14ac:dyDescent="0.15">
      <c r="A51" s="37">
        <v>353</v>
      </c>
      <c r="B51" s="38" t="s">
        <v>90</v>
      </c>
      <c r="C51" s="131">
        <v>4.17E-4</v>
      </c>
      <c r="D51" s="132">
        <v>1.139E-3</v>
      </c>
      <c r="E51" s="132">
        <v>7.4600000000000003E-4</v>
      </c>
      <c r="F51" s="132">
        <v>1.2359999999999999E-3</v>
      </c>
      <c r="G51" s="132">
        <v>1.0380000000000001E-3</v>
      </c>
      <c r="H51" s="132">
        <v>5.3499999999999999E-4</v>
      </c>
      <c r="I51" s="132">
        <v>5.6080000000000001E-3</v>
      </c>
      <c r="J51" s="132">
        <v>7.3470000000000002E-3</v>
      </c>
      <c r="K51" s="133">
        <v>2.9039999999999999E-3</v>
      </c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5"/>
      <c r="AB51" s="125"/>
      <c r="AC51" s="125"/>
      <c r="AD51" s="125"/>
      <c r="AE51" s="125"/>
      <c r="AF51" s="125"/>
      <c r="AG51" s="125"/>
      <c r="AH51" s="125"/>
      <c r="AI51" s="125"/>
      <c r="AJ51" s="125"/>
      <c r="AK51" s="125"/>
      <c r="AL51" s="125"/>
      <c r="AM51" s="125"/>
      <c r="AN51" s="125"/>
      <c r="AO51" s="125"/>
      <c r="AP51" s="125"/>
      <c r="AQ51" s="125"/>
      <c r="AR51" s="125"/>
      <c r="AS51" s="125"/>
      <c r="AT51" s="125"/>
      <c r="AU51" s="125"/>
      <c r="AV51" s="125"/>
      <c r="AW51" s="125"/>
      <c r="AX51" s="125"/>
      <c r="AY51" s="125"/>
      <c r="AZ51" s="125"/>
      <c r="BA51" s="125"/>
      <c r="BB51" s="125"/>
      <c r="BC51" s="125"/>
      <c r="BD51" s="125"/>
      <c r="BE51" s="125"/>
      <c r="BF51" s="125"/>
      <c r="BG51" s="125"/>
      <c r="BH51" s="125"/>
      <c r="BI51" s="125"/>
      <c r="BJ51" s="125"/>
      <c r="BK51" s="125"/>
      <c r="BL51" s="125"/>
      <c r="BM51" s="125"/>
      <c r="BN51" s="125"/>
      <c r="BO51" s="125"/>
      <c r="BP51" s="125"/>
      <c r="BQ51" s="125"/>
      <c r="BR51" s="125"/>
      <c r="BS51" s="125"/>
      <c r="BT51" s="125"/>
      <c r="BU51" s="125"/>
      <c r="BV51" s="125"/>
      <c r="BW51" s="125"/>
      <c r="BX51" s="125"/>
      <c r="BY51" s="125"/>
      <c r="BZ51" s="125"/>
      <c r="CA51" s="125"/>
      <c r="CB51" s="125"/>
      <c r="CC51" s="125"/>
      <c r="CD51" s="125"/>
      <c r="CE51" s="125"/>
      <c r="CF51" s="125"/>
      <c r="CG51" s="125"/>
      <c r="CH51" s="125"/>
      <c r="CI51" s="125"/>
      <c r="CJ51" s="125"/>
      <c r="CK51" s="125"/>
      <c r="CL51" s="125"/>
      <c r="CM51" s="125"/>
      <c r="CN51" s="125"/>
      <c r="CO51" s="125"/>
      <c r="CP51" s="125"/>
      <c r="CQ51" s="125"/>
      <c r="CR51" s="125"/>
      <c r="CS51" s="125"/>
      <c r="CT51" s="125"/>
      <c r="CU51" s="125"/>
      <c r="CV51" s="125"/>
      <c r="CW51" s="125"/>
      <c r="CX51" s="125"/>
      <c r="CY51" s="125"/>
      <c r="CZ51" s="125"/>
      <c r="DA51" s="125"/>
      <c r="DB51" s="125"/>
      <c r="DC51" s="125"/>
      <c r="DD51" s="125"/>
      <c r="DE51" s="125"/>
      <c r="DF51" s="125"/>
      <c r="DG51" s="125"/>
      <c r="DH51" s="125"/>
      <c r="DI51" s="109"/>
      <c r="DJ51" s="109"/>
      <c r="DK51" s="109"/>
      <c r="DL51" s="109"/>
      <c r="DM51" s="109"/>
      <c r="DN51" s="109"/>
      <c r="DO51" s="109"/>
      <c r="DP51" s="109"/>
      <c r="DQ51" s="109"/>
      <c r="DR51" s="109"/>
      <c r="DS51" s="109"/>
      <c r="DT51" s="109"/>
      <c r="DU51" s="109"/>
      <c r="DV51" s="109"/>
      <c r="DW51" s="109"/>
      <c r="DX51" s="109"/>
      <c r="DY51" s="109"/>
      <c r="DZ51" s="109"/>
      <c r="EA51" s="109"/>
      <c r="EB51" s="109"/>
      <c r="EC51" s="109"/>
      <c r="ED51" s="109"/>
      <c r="EE51" s="109"/>
      <c r="EF51" s="109"/>
      <c r="EG51" s="109"/>
      <c r="EH51" s="18"/>
      <c r="EI51" s="18"/>
      <c r="EJ51" s="18"/>
      <c r="EK51" s="18"/>
      <c r="EL51" s="18"/>
      <c r="EM51" s="18"/>
      <c r="EN51" s="18"/>
      <c r="EO51" s="18"/>
      <c r="EP51" s="18"/>
      <c r="EQ51" s="18"/>
      <c r="ER51" s="18"/>
      <c r="ES51" s="18"/>
      <c r="ET51" s="18"/>
      <c r="EU51" s="18"/>
      <c r="EV51" s="18"/>
      <c r="EW51" s="18"/>
      <c r="EX51" s="18"/>
      <c r="EY51" s="18"/>
      <c r="EZ51" s="18"/>
      <c r="FA51" s="18"/>
      <c r="FB51" s="18"/>
      <c r="FC51" s="18"/>
      <c r="FD51" s="18"/>
      <c r="FE51" s="18"/>
      <c r="FF51" s="18"/>
      <c r="FG51" s="18"/>
      <c r="FH51" s="18"/>
      <c r="FI51" s="18"/>
      <c r="FJ51" s="18"/>
      <c r="FK51" s="18"/>
      <c r="FL51" s="18"/>
      <c r="FM51" s="18"/>
      <c r="FN51" s="18"/>
      <c r="FO51" s="18"/>
      <c r="FP51" s="18"/>
      <c r="FQ51" s="18"/>
      <c r="FR51" s="18"/>
      <c r="FS51" s="18"/>
      <c r="FT51" s="18"/>
      <c r="FU51" s="18"/>
      <c r="FV51" s="18"/>
      <c r="FW51" s="18"/>
      <c r="FX51" s="18"/>
      <c r="FY51" s="18"/>
      <c r="FZ51" s="18"/>
      <c r="GA51" s="18"/>
      <c r="GB51" s="18"/>
      <c r="GC51" s="18"/>
      <c r="GD51" s="18"/>
      <c r="GE51" s="18"/>
      <c r="GF51" s="18"/>
      <c r="GG51" s="18"/>
      <c r="GH51" s="18"/>
      <c r="GI51" s="18"/>
      <c r="GJ51" s="18"/>
      <c r="GK51" s="18"/>
      <c r="GL51" s="18"/>
      <c r="GM51" s="18"/>
      <c r="GN51" s="18"/>
      <c r="GO51" s="18"/>
      <c r="GP51" s="18"/>
    </row>
    <row r="52" spans="1:198" x14ac:dyDescent="0.15">
      <c r="A52" s="37">
        <v>354</v>
      </c>
      <c r="B52" s="38" t="s">
        <v>91</v>
      </c>
      <c r="C52" s="131">
        <v>1.4200000000000001E-4</v>
      </c>
      <c r="D52" s="132">
        <v>1.11E-4</v>
      </c>
      <c r="E52" s="132">
        <v>1.93E-4</v>
      </c>
      <c r="F52" s="132">
        <v>3.1399999999999999E-4</v>
      </c>
      <c r="G52" s="132">
        <v>1.3500000000000001E-3</v>
      </c>
      <c r="H52" s="132">
        <v>1.109E-3</v>
      </c>
      <c r="I52" s="132">
        <v>2.2266000000000001E-2</v>
      </c>
      <c r="J52" s="132">
        <v>1.928E-3</v>
      </c>
      <c r="K52" s="133">
        <v>9.1200000000000005E-4</v>
      </c>
      <c r="L52" s="125"/>
      <c r="M52" s="125"/>
      <c r="N52" s="125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  <c r="AA52" s="125"/>
      <c r="AB52" s="125"/>
      <c r="AC52" s="125"/>
      <c r="AD52" s="125"/>
      <c r="AE52" s="125"/>
      <c r="AF52" s="125"/>
      <c r="AG52" s="125"/>
      <c r="AH52" s="125"/>
      <c r="AI52" s="125"/>
      <c r="AJ52" s="125"/>
      <c r="AK52" s="125"/>
      <c r="AL52" s="125"/>
      <c r="AM52" s="125"/>
      <c r="AN52" s="125"/>
      <c r="AO52" s="125"/>
      <c r="AP52" s="125"/>
      <c r="AQ52" s="125"/>
      <c r="AR52" s="125"/>
      <c r="AS52" s="125"/>
      <c r="AT52" s="125"/>
      <c r="AU52" s="125"/>
      <c r="AV52" s="125"/>
      <c r="AW52" s="125"/>
      <c r="AX52" s="125"/>
      <c r="AY52" s="125"/>
      <c r="AZ52" s="125"/>
      <c r="BA52" s="125"/>
      <c r="BB52" s="125"/>
      <c r="BC52" s="125"/>
      <c r="BD52" s="125"/>
      <c r="BE52" s="125"/>
      <c r="BF52" s="125"/>
      <c r="BG52" s="125"/>
      <c r="BH52" s="125"/>
      <c r="BI52" s="125"/>
      <c r="BJ52" s="125"/>
      <c r="BK52" s="125"/>
      <c r="BL52" s="125"/>
      <c r="BM52" s="125"/>
      <c r="BN52" s="125"/>
      <c r="BO52" s="125"/>
      <c r="BP52" s="125"/>
      <c r="BQ52" s="125"/>
      <c r="BR52" s="125"/>
      <c r="BS52" s="125"/>
      <c r="BT52" s="125"/>
      <c r="BU52" s="125"/>
      <c r="BV52" s="125"/>
      <c r="BW52" s="125"/>
      <c r="BX52" s="125"/>
      <c r="BY52" s="125"/>
      <c r="BZ52" s="125"/>
      <c r="CA52" s="125"/>
      <c r="CB52" s="125"/>
      <c r="CC52" s="125"/>
      <c r="CD52" s="125"/>
      <c r="CE52" s="125"/>
      <c r="CF52" s="125"/>
      <c r="CG52" s="125"/>
      <c r="CH52" s="125"/>
      <c r="CI52" s="125"/>
      <c r="CJ52" s="125"/>
      <c r="CK52" s="125"/>
      <c r="CL52" s="125"/>
      <c r="CM52" s="125"/>
      <c r="CN52" s="125"/>
      <c r="CO52" s="125"/>
      <c r="CP52" s="125"/>
      <c r="CQ52" s="125"/>
      <c r="CR52" s="125"/>
      <c r="CS52" s="125"/>
      <c r="CT52" s="125"/>
      <c r="CU52" s="125"/>
      <c r="CV52" s="125"/>
      <c r="CW52" s="125"/>
      <c r="CX52" s="125"/>
      <c r="CY52" s="125"/>
      <c r="CZ52" s="125"/>
      <c r="DA52" s="125"/>
      <c r="DB52" s="125"/>
      <c r="DC52" s="125"/>
      <c r="DD52" s="125"/>
      <c r="DE52" s="125"/>
      <c r="DF52" s="125"/>
      <c r="DG52" s="125"/>
      <c r="DH52" s="125"/>
      <c r="DI52" s="109"/>
      <c r="DJ52" s="109"/>
      <c r="DK52" s="109"/>
      <c r="DL52" s="109"/>
      <c r="DM52" s="109"/>
      <c r="DN52" s="109"/>
      <c r="DO52" s="109"/>
      <c r="DP52" s="109"/>
      <c r="DQ52" s="109"/>
      <c r="DR52" s="109"/>
      <c r="DS52" s="109"/>
      <c r="DT52" s="109"/>
      <c r="DU52" s="109"/>
      <c r="DV52" s="109"/>
      <c r="DW52" s="109"/>
      <c r="DX52" s="109"/>
      <c r="DY52" s="109"/>
      <c r="DZ52" s="109"/>
      <c r="EA52" s="109"/>
      <c r="EB52" s="109"/>
      <c r="EC52" s="109"/>
      <c r="ED52" s="109"/>
      <c r="EE52" s="109"/>
      <c r="EF52" s="109"/>
      <c r="EG52" s="109"/>
      <c r="EH52" s="18"/>
      <c r="EI52" s="18"/>
      <c r="EJ52" s="18"/>
      <c r="EK52" s="18"/>
      <c r="EL52" s="18"/>
      <c r="EM52" s="18"/>
      <c r="EN52" s="18"/>
      <c r="EO52" s="18"/>
      <c r="EP52" s="18"/>
      <c r="EQ52" s="18"/>
      <c r="ER52" s="18"/>
      <c r="ES52" s="18"/>
      <c r="ET52" s="18"/>
      <c r="EU52" s="18"/>
      <c r="EV52" s="18"/>
      <c r="EW52" s="18"/>
      <c r="EX52" s="18"/>
      <c r="EY52" s="18"/>
      <c r="EZ52" s="18"/>
      <c r="FA52" s="18"/>
      <c r="FB52" s="18"/>
      <c r="FC52" s="18"/>
      <c r="FD52" s="18"/>
      <c r="FE52" s="18"/>
      <c r="FF52" s="18"/>
      <c r="FG52" s="18"/>
      <c r="FH52" s="18"/>
      <c r="FI52" s="18"/>
      <c r="FJ52" s="18"/>
      <c r="FK52" s="18"/>
      <c r="FL52" s="18"/>
      <c r="FM52" s="18"/>
      <c r="FN52" s="18"/>
      <c r="FO52" s="18"/>
      <c r="FP52" s="18"/>
      <c r="FQ52" s="18"/>
      <c r="FR52" s="18"/>
      <c r="FS52" s="18"/>
      <c r="FT52" s="18"/>
      <c r="FU52" s="18"/>
      <c r="FV52" s="18"/>
      <c r="FW52" s="18"/>
      <c r="FX52" s="18"/>
      <c r="FY52" s="18"/>
      <c r="FZ52" s="18"/>
      <c r="GA52" s="18"/>
      <c r="GB52" s="18"/>
      <c r="GC52" s="18"/>
      <c r="GD52" s="18"/>
      <c r="GE52" s="18"/>
      <c r="GF52" s="18"/>
      <c r="GG52" s="18"/>
      <c r="GH52" s="18"/>
      <c r="GI52" s="18"/>
      <c r="GJ52" s="18"/>
      <c r="GK52" s="18"/>
      <c r="GL52" s="18"/>
      <c r="GM52" s="18"/>
      <c r="GN52" s="18"/>
      <c r="GO52" s="18"/>
      <c r="GP52" s="18"/>
    </row>
    <row r="53" spans="1:198" x14ac:dyDescent="0.15">
      <c r="A53" s="37">
        <v>359</v>
      </c>
      <c r="B53" s="38" t="s">
        <v>92</v>
      </c>
      <c r="C53" s="131">
        <v>1.1400000000000001E-4</v>
      </c>
      <c r="D53" s="132">
        <v>6.0700000000000001E-4</v>
      </c>
      <c r="E53" s="132">
        <v>6.4999999999999997E-4</v>
      </c>
      <c r="F53" s="132">
        <v>1.1000000000000001E-3</v>
      </c>
      <c r="G53" s="132">
        <v>2.8800000000000001E-4</v>
      </c>
      <c r="H53" s="132">
        <v>2.5300000000000002E-4</v>
      </c>
      <c r="I53" s="132">
        <v>-1.395E-3</v>
      </c>
      <c r="J53" s="132">
        <v>3.3399999999999999E-4</v>
      </c>
      <c r="K53" s="133">
        <v>4.7800000000000002E-4</v>
      </c>
      <c r="L53" s="125"/>
      <c r="M53" s="125"/>
      <c r="N53" s="125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  <c r="Z53" s="125"/>
      <c r="AA53" s="125"/>
      <c r="AB53" s="125"/>
      <c r="AC53" s="125"/>
      <c r="AD53" s="125"/>
      <c r="AE53" s="125"/>
      <c r="AF53" s="125"/>
      <c r="AG53" s="125"/>
      <c r="AH53" s="125"/>
      <c r="AI53" s="125"/>
      <c r="AJ53" s="125"/>
      <c r="AK53" s="125"/>
      <c r="AL53" s="125"/>
      <c r="AM53" s="125"/>
      <c r="AN53" s="125"/>
      <c r="AO53" s="125"/>
      <c r="AP53" s="125"/>
      <c r="AQ53" s="125"/>
      <c r="AR53" s="125"/>
      <c r="AS53" s="125"/>
      <c r="AT53" s="125"/>
      <c r="AU53" s="125"/>
      <c r="AV53" s="125"/>
      <c r="AW53" s="125"/>
      <c r="AX53" s="125"/>
      <c r="AY53" s="125"/>
      <c r="AZ53" s="125"/>
      <c r="BA53" s="125"/>
      <c r="BB53" s="125"/>
      <c r="BC53" s="125"/>
      <c r="BD53" s="125"/>
      <c r="BE53" s="125"/>
      <c r="BF53" s="125"/>
      <c r="BG53" s="125"/>
      <c r="BH53" s="125"/>
      <c r="BI53" s="125"/>
      <c r="BJ53" s="125"/>
      <c r="BK53" s="125"/>
      <c r="BL53" s="125"/>
      <c r="BM53" s="125"/>
      <c r="BN53" s="125"/>
      <c r="BO53" s="125"/>
      <c r="BP53" s="125"/>
      <c r="BQ53" s="125"/>
      <c r="BR53" s="125"/>
      <c r="BS53" s="125"/>
      <c r="BT53" s="125"/>
      <c r="BU53" s="125"/>
      <c r="BV53" s="125"/>
      <c r="BW53" s="125"/>
      <c r="BX53" s="125"/>
      <c r="BY53" s="125"/>
      <c r="BZ53" s="125"/>
      <c r="CA53" s="125"/>
      <c r="CB53" s="125"/>
      <c r="CC53" s="125"/>
      <c r="CD53" s="125"/>
      <c r="CE53" s="125"/>
      <c r="CF53" s="125"/>
      <c r="CG53" s="125"/>
      <c r="CH53" s="125"/>
      <c r="CI53" s="125"/>
      <c r="CJ53" s="125"/>
      <c r="CK53" s="125"/>
      <c r="CL53" s="125"/>
      <c r="CM53" s="125"/>
      <c r="CN53" s="125"/>
      <c r="CO53" s="125"/>
      <c r="CP53" s="125"/>
      <c r="CQ53" s="125"/>
      <c r="CR53" s="125"/>
      <c r="CS53" s="125"/>
      <c r="CT53" s="125"/>
      <c r="CU53" s="125"/>
      <c r="CV53" s="125"/>
      <c r="CW53" s="125"/>
      <c r="CX53" s="125"/>
      <c r="CY53" s="125"/>
      <c r="CZ53" s="125"/>
      <c r="DA53" s="125"/>
      <c r="DB53" s="125"/>
      <c r="DC53" s="125"/>
      <c r="DD53" s="125"/>
      <c r="DE53" s="125"/>
      <c r="DF53" s="125"/>
      <c r="DG53" s="125"/>
      <c r="DH53" s="125"/>
      <c r="DI53" s="109"/>
      <c r="DJ53" s="109"/>
      <c r="DK53" s="109"/>
      <c r="DL53" s="109"/>
      <c r="DM53" s="109"/>
      <c r="DN53" s="109"/>
      <c r="DO53" s="109"/>
      <c r="DP53" s="109"/>
      <c r="DQ53" s="109"/>
      <c r="DR53" s="109"/>
      <c r="DS53" s="109"/>
      <c r="DT53" s="109"/>
      <c r="DU53" s="109"/>
      <c r="DV53" s="109"/>
      <c r="DW53" s="109"/>
      <c r="DX53" s="109"/>
      <c r="DY53" s="109"/>
      <c r="DZ53" s="109"/>
      <c r="EA53" s="109"/>
      <c r="EB53" s="109"/>
      <c r="EC53" s="109"/>
      <c r="ED53" s="109"/>
      <c r="EE53" s="109"/>
      <c r="EF53" s="109"/>
      <c r="EG53" s="109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18"/>
      <c r="FI53" s="18"/>
      <c r="FJ53" s="18"/>
      <c r="FK53" s="18"/>
      <c r="FL53" s="18"/>
      <c r="FM53" s="18"/>
      <c r="FN53" s="18"/>
      <c r="FO53" s="18"/>
      <c r="FP53" s="18"/>
      <c r="FQ53" s="18"/>
      <c r="FR53" s="18"/>
      <c r="FS53" s="18"/>
      <c r="FT53" s="18"/>
      <c r="FU53" s="18"/>
      <c r="FV53" s="18"/>
      <c r="FW53" s="18"/>
      <c r="FX53" s="18"/>
      <c r="FY53" s="18"/>
      <c r="FZ53" s="18"/>
      <c r="GA53" s="18"/>
      <c r="GB53" s="18"/>
      <c r="GC53" s="18"/>
      <c r="GD53" s="18"/>
      <c r="GE53" s="18"/>
      <c r="GF53" s="18"/>
      <c r="GG53" s="18"/>
      <c r="GH53" s="18"/>
      <c r="GI53" s="18"/>
      <c r="GJ53" s="18"/>
      <c r="GK53" s="18"/>
      <c r="GL53" s="18"/>
      <c r="GM53" s="18"/>
      <c r="GN53" s="18"/>
      <c r="GO53" s="18"/>
      <c r="GP53" s="18"/>
    </row>
    <row r="54" spans="1:198" x14ac:dyDescent="0.15">
      <c r="A54" s="39">
        <v>391</v>
      </c>
      <c r="B54" s="40" t="s">
        <v>93</v>
      </c>
      <c r="C54" s="134">
        <v>1.1388000000000001E-2</v>
      </c>
      <c r="D54" s="135">
        <v>5.359E-3</v>
      </c>
      <c r="E54" s="135">
        <v>1.9009999999999999E-3</v>
      </c>
      <c r="F54" s="135">
        <v>3.1410000000000001E-3</v>
      </c>
      <c r="G54" s="135">
        <v>4.2680000000000001E-3</v>
      </c>
      <c r="H54" s="135">
        <v>3.4589999999999998E-3</v>
      </c>
      <c r="I54" s="135">
        <v>1.3984999999999999E-2</v>
      </c>
      <c r="J54" s="135">
        <v>1.616E-3</v>
      </c>
      <c r="K54" s="136">
        <v>3.493E-3</v>
      </c>
      <c r="L54" s="125"/>
      <c r="M54" s="125"/>
      <c r="N54" s="125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  <c r="AA54" s="125"/>
      <c r="AB54" s="125"/>
      <c r="AC54" s="125"/>
      <c r="AD54" s="125"/>
      <c r="AE54" s="125"/>
      <c r="AF54" s="125"/>
      <c r="AG54" s="125"/>
      <c r="AH54" s="125"/>
      <c r="AI54" s="125"/>
      <c r="AJ54" s="125"/>
      <c r="AK54" s="125"/>
      <c r="AL54" s="125"/>
      <c r="AM54" s="125"/>
      <c r="AN54" s="125"/>
      <c r="AO54" s="125"/>
      <c r="AP54" s="125"/>
      <c r="AQ54" s="125"/>
      <c r="AR54" s="125"/>
      <c r="AS54" s="125"/>
      <c r="AT54" s="125"/>
      <c r="AU54" s="125"/>
      <c r="AV54" s="125"/>
      <c r="AW54" s="125"/>
      <c r="AX54" s="125"/>
      <c r="AY54" s="125"/>
      <c r="AZ54" s="125"/>
      <c r="BA54" s="125"/>
      <c r="BB54" s="125"/>
      <c r="BC54" s="125"/>
      <c r="BD54" s="125"/>
      <c r="BE54" s="125"/>
      <c r="BF54" s="125"/>
      <c r="BG54" s="125"/>
      <c r="BH54" s="125"/>
      <c r="BI54" s="125"/>
      <c r="BJ54" s="125"/>
      <c r="BK54" s="125"/>
      <c r="BL54" s="125"/>
      <c r="BM54" s="125"/>
      <c r="BN54" s="125"/>
      <c r="BO54" s="125"/>
      <c r="BP54" s="125"/>
      <c r="BQ54" s="125"/>
      <c r="BR54" s="125"/>
      <c r="BS54" s="125"/>
      <c r="BT54" s="125"/>
      <c r="BU54" s="125"/>
      <c r="BV54" s="125"/>
      <c r="BW54" s="125"/>
      <c r="BX54" s="125"/>
      <c r="BY54" s="125"/>
      <c r="BZ54" s="125"/>
      <c r="CA54" s="125"/>
      <c r="CB54" s="125"/>
      <c r="CC54" s="125"/>
      <c r="CD54" s="125"/>
      <c r="CE54" s="125"/>
      <c r="CF54" s="125"/>
      <c r="CG54" s="125"/>
      <c r="CH54" s="125"/>
      <c r="CI54" s="125"/>
      <c r="CJ54" s="125"/>
      <c r="CK54" s="125"/>
      <c r="CL54" s="125"/>
      <c r="CM54" s="125"/>
      <c r="CN54" s="125"/>
      <c r="CO54" s="125"/>
      <c r="CP54" s="125"/>
      <c r="CQ54" s="125"/>
      <c r="CR54" s="125"/>
      <c r="CS54" s="125"/>
      <c r="CT54" s="125"/>
      <c r="CU54" s="125"/>
      <c r="CV54" s="125"/>
      <c r="CW54" s="125"/>
      <c r="CX54" s="125"/>
      <c r="CY54" s="125"/>
      <c r="CZ54" s="125"/>
      <c r="DA54" s="125"/>
      <c r="DB54" s="125"/>
      <c r="DC54" s="125"/>
      <c r="DD54" s="125"/>
      <c r="DE54" s="125"/>
      <c r="DF54" s="125"/>
      <c r="DG54" s="125"/>
      <c r="DH54" s="125"/>
      <c r="DI54" s="109"/>
      <c r="DJ54" s="109"/>
      <c r="DK54" s="109"/>
      <c r="DL54" s="109"/>
      <c r="DM54" s="109"/>
      <c r="DN54" s="109"/>
      <c r="DO54" s="109"/>
      <c r="DP54" s="109"/>
      <c r="DQ54" s="109"/>
      <c r="DR54" s="109"/>
      <c r="DS54" s="109"/>
      <c r="DT54" s="109"/>
      <c r="DU54" s="109"/>
      <c r="DV54" s="109"/>
      <c r="DW54" s="109"/>
      <c r="DX54" s="109"/>
      <c r="DY54" s="109"/>
      <c r="DZ54" s="109"/>
      <c r="EA54" s="109"/>
      <c r="EB54" s="109"/>
      <c r="EC54" s="109"/>
      <c r="ED54" s="109"/>
      <c r="EE54" s="109"/>
      <c r="EF54" s="109"/>
      <c r="EG54" s="109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18"/>
      <c r="FI54" s="18"/>
      <c r="FJ54" s="18"/>
      <c r="FK54" s="18"/>
      <c r="FL54" s="18"/>
      <c r="FM54" s="18"/>
      <c r="FN54" s="18"/>
      <c r="FO54" s="18"/>
      <c r="FP54" s="18"/>
      <c r="FQ54" s="18"/>
      <c r="FR54" s="18"/>
      <c r="FS54" s="18"/>
      <c r="FT54" s="18"/>
      <c r="FU54" s="18"/>
      <c r="FV54" s="18"/>
      <c r="FW54" s="18"/>
      <c r="FX54" s="18"/>
      <c r="FY54" s="18"/>
      <c r="FZ54" s="18"/>
      <c r="GA54" s="18"/>
      <c r="GB54" s="18"/>
      <c r="GC54" s="18"/>
      <c r="GD54" s="18"/>
      <c r="GE54" s="18"/>
      <c r="GF54" s="18"/>
      <c r="GG54" s="18"/>
      <c r="GH54" s="18"/>
      <c r="GI54" s="18"/>
      <c r="GJ54" s="18"/>
      <c r="GK54" s="18"/>
      <c r="GL54" s="18"/>
      <c r="GM54" s="18"/>
      <c r="GN54" s="18"/>
      <c r="GO54" s="18"/>
      <c r="GP54" s="18"/>
    </row>
    <row r="55" spans="1:198" x14ac:dyDescent="0.15">
      <c r="A55" s="37">
        <v>392</v>
      </c>
      <c r="B55" s="38" t="s">
        <v>94</v>
      </c>
      <c r="C55" s="132">
        <v>0</v>
      </c>
      <c r="D55" s="132">
        <v>0</v>
      </c>
      <c r="E55" s="132">
        <v>0</v>
      </c>
      <c r="F55" s="132">
        <v>0</v>
      </c>
      <c r="G55" s="132">
        <v>0</v>
      </c>
      <c r="H55" s="132">
        <v>0</v>
      </c>
      <c r="I55" s="132">
        <v>0</v>
      </c>
      <c r="J55" s="132">
        <v>0</v>
      </c>
      <c r="K55" s="133">
        <v>0</v>
      </c>
      <c r="L55" s="125"/>
      <c r="M55" s="125"/>
      <c r="N55" s="125"/>
      <c r="O55" s="125"/>
      <c r="P55" s="125"/>
      <c r="Q55" s="125"/>
      <c r="R55" s="125"/>
      <c r="S55" s="125"/>
      <c r="T55" s="125"/>
      <c r="U55" s="125"/>
      <c r="V55" s="125"/>
      <c r="W55" s="125"/>
      <c r="X55" s="125"/>
      <c r="Y55" s="125"/>
      <c r="Z55" s="125"/>
      <c r="AA55" s="125"/>
      <c r="AB55" s="125"/>
      <c r="AC55" s="125"/>
      <c r="AD55" s="125"/>
      <c r="AE55" s="125"/>
      <c r="AF55" s="125"/>
      <c r="AG55" s="125"/>
      <c r="AH55" s="125"/>
      <c r="AI55" s="125"/>
      <c r="AJ55" s="125"/>
      <c r="AK55" s="125"/>
      <c r="AL55" s="125"/>
      <c r="AM55" s="125"/>
      <c r="AN55" s="125"/>
      <c r="AO55" s="125"/>
      <c r="AP55" s="125"/>
      <c r="AQ55" s="125"/>
      <c r="AR55" s="125"/>
      <c r="AS55" s="125"/>
      <c r="AT55" s="125"/>
      <c r="AU55" s="125"/>
      <c r="AV55" s="125"/>
      <c r="AW55" s="125"/>
      <c r="AX55" s="125"/>
      <c r="AY55" s="125"/>
      <c r="AZ55" s="125"/>
      <c r="BA55" s="125"/>
      <c r="BB55" s="125"/>
      <c r="BC55" s="125"/>
      <c r="BD55" s="125"/>
      <c r="BE55" s="125"/>
      <c r="BF55" s="125"/>
      <c r="BG55" s="125"/>
      <c r="BH55" s="125"/>
      <c r="BI55" s="125"/>
      <c r="BJ55" s="125"/>
      <c r="BK55" s="125"/>
      <c r="BL55" s="125"/>
      <c r="BM55" s="125"/>
      <c r="BN55" s="125"/>
      <c r="BO55" s="125"/>
      <c r="BP55" s="125"/>
      <c r="BQ55" s="125"/>
      <c r="BR55" s="125"/>
      <c r="BS55" s="125"/>
      <c r="BT55" s="125"/>
      <c r="BU55" s="125"/>
      <c r="BV55" s="125"/>
      <c r="BW55" s="125"/>
      <c r="BX55" s="125"/>
      <c r="BY55" s="125"/>
      <c r="BZ55" s="125"/>
      <c r="CA55" s="125"/>
      <c r="CB55" s="125"/>
      <c r="CC55" s="125"/>
      <c r="CD55" s="125"/>
      <c r="CE55" s="125"/>
      <c r="CF55" s="125"/>
      <c r="CG55" s="125"/>
      <c r="CH55" s="125"/>
      <c r="CI55" s="125"/>
      <c r="CJ55" s="125"/>
      <c r="CK55" s="125"/>
      <c r="CL55" s="125"/>
      <c r="CM55" s="125"/>
      <c r="CN55" s="125"/>
      <c r="CO55" s="125"/>
      <c r="CP55" s="125"/>
      <c r="CQ55" s="125"/>
      <c r="CR55" s="125"/>
      <c r="CS55" s="125"/>
      <c r="CT55" s="125"/>
      <c r="CU55" s="125"/>
      <c r="CV55" s="125"/>
      <c r="CW55" s="125"/>
      <c r="CX55" s="125"/>
      <c r="CY55" s="125"/>
      <c r="CZ55" s="125"/>
      <c r="DA55" s="125"/>
      <c r="DB55" s="125"/>
      <c r="DC55" s="125"/>
      <c r="DD55" s="125"/>
      <c r="DE55" s="125"/>
      <c r="DF55" s="125"/>
      <c r="DG55" s="125"/>
      <c r="DH55" s="125"/>
      <c r="DI55" s="109"/>
      <c r="DJ55" s="109"/>
      <c r="DK55" s="109"/>
      <c r="DL55" s="109"/>
      <c r="DM55" s="109"/>
      <c r="DN55" s="109"/>
      <c r="DO55" s="109"/>
      <c r="DP55" s="109"/>
      <c r="DQ55" s="109"/>
      <c r="DR55" s="109"/>
      <c r="DS55" s="109"/>
      <c r="DT55" s="109"/>
      <c r="DU55" s="109"/>
      <c r="DV55" s="109"/>
      <c r="DW55" s="109"/>
      <c r="DX55" s="109"/>
      <c r="DY55" s="109"/>
      <c r="DZ55" s="109"/>
      <c r="EA55" s="109"/>
      <c r="EB55" s="109"/>
      <c r="EC55" s="109"/>
      <c r="ED55" s="109"/>
      <c r="EE55" s="109"/>
      <c r="EF55" s="109"/>
      <c r="EG55" s="109"/>
      <c r="EH55" s="18"/>
      <c r="EI55" s="18"/>
      <c r="EJ55" s="18"/>
      <c r="EK55" s="18"/>
      <c r="EL55" s="18"/>
      <c r="EM55" s="18"/>
      <c r="EN55" s="18"/>
      <c r="EO55" s="18"/>
      <c r="EP55" s="18"/>
      <c r="EQ55" s="18"/>
      <c r="ER55" s="18"/>
      <c r="ES55" s="18"/>
      <c r="ET55" s="18"/>
      <c r="EU55" s="18"/>
      <c r="EV55" s="18"/>
      <c r="EW55" s="18"/>
      <c r="EX55" s="18"/>
      <c r="EY55" s="18"/>
      <c r="EZ55" s="18"/>
      <c r="FA55" s="18"/>
      <c r="FB55" s="18"/>
      <c r="FC55" s="18"/>
      <c r="FD55" s="18"/>
      <c r="FE55" s="18"/>
      <c r="FF55" s="18"/>
      <c r="FG55" s="18"/>
      <c r="FH55" s="18"/>
      <c r="FI55" s="18"/>
      <c r="FJ55" s="18"/>
      <c r="FK55" s="18"/>
      <c r="FL55" s="18"/>
      <c r="FM55" s="18"/>
      <c r="FN55" s="18"/>
      <c r="FO55" s="18"/>
      <c r="FP55" s="18"/>
      <c r="FQ55" s="18"/>
      <c r="FR55" s="18"/>
      <c r="FS55" s="18"/>
      <c r="FT55" s="18"/>
      <c r="FU55" s="18"/>
      <c r="FV55" s="18"/>
      <c r="FW55" s="18"/>
      <c r="FX55" s="18"/>
      <c r="FY55" s="18"/>
      <c r="FZ55" s="18"/>
      <c r="GA55" s="18"/>
      <c r="GB55" s="18"/>
      <c r="GC55" s="18"/>
      <c r="GD55" s="18"/>
      <c r="GE55" s="18"/>
      <c r="GF55" s="18"/>
      <c r="GG55" s="18"/>
      <c r="GH55" s="18"/>
      <c r="GI55" s="18"/>
      <c r="GJ55" s="18"/>
      <c r="GK55" s="18"/>
      <c r="GL55" s="18"/>
      <c r="GM55" s="18"/>
      <c r="GN55" s="18"/>
      <c r="GO55" s="18"/>
      <c r="GP55" s="18"/>
    </row>
    <row r="56" spans="1:198" x14ac:dyDescent="0.15">
      <c r="A56" s="37">
        <v>411</v>
      </c>
      <c r="B56" s="38" t="s">
        <v>95</v>
      </c>
      <c r="C56" s="132">
        <v>0</v>
      </c>
      <c r="D56" s="132">
        <v>0</v>
      </c>
      <c r="E56" s="132">
        <v>0</v>
      </c>
      <c r="F56" s="132">
        <v>0</v>
      </c>
      <c r="G56" s="132">
        <v>0</v>
      </c>
      <c r="H56" s="132">
        <v>0</v>
      </c>
      <c r="I56" s="132">
        <v>0</v>
      </c>
      <c r="J56" s="132">
        <v>0</v>
      </c>
      <c r="K56" s="133">
        <v>0</v>
      </c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  <c r="AX56" s="125"/>
      <c r="AY56" s="125"/>
      <c r="AZ56" s="125"/>
      <c r="BA56" s="125"/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  <c r="BL56" s="125"/>
      <c r="BM56" s="125"/>
      <c r="BN56" s="125"/>
      <c r="BO56" s="125"/>
      <c r="BP56" s="125"/>
      <c r="BQ56" s="125"/>
      <c r="BR56" s="125"/>
      <c r="BS56" s="125"/>
      <c r="BT56" s="125"/>
      <c r="BU56" s="125"/>
      <c r="BV56" s="125"/>
      <c r="BW56" s="125"/>
      <c r="BX56" s="125"/>
      <c r="BY56" s="125"/>
      <c r="BZ56" s="125"/>
      <c r="CA56" s="125"/>
      <c r="CB56" s="125"/>
      <c r="CC56" s="125"/>
      <c r="CD56" s="125"/>
      <c r="CE56" s="125"/>
      <c r="CF56" s="125"/>
      <c r="CG56" s="125"/>
      <c r="CH56" s="125"/>
      <c r="CI56" s="125"/>
      <c r="CJ56" s="125"/>
      <c r="CK56" s="125"/>
      <c r="CL56" s="125"/>
      <c r="CM56" s="125"/>
      <c r="CN56" s="125"/>
      <c r="CO56" s="125"/>
      <c r="CP56" s="125"/>
      <c r="CQ56" s="125"/>
      <c r="CR56" s="125"/>
      <c r="CS56" s="125"/>
      <c r="CT56" s="125"/>
      <c r="CU56" s="125"/>
      <c r="CV56" s="125"/>
      <c r="CW56" s="125"/>
      <c r="CX56" s="125"/>
      <c r="CY56" s="125"/>
      <c r="CZ56" s="125"/>
      <c r="DA56" s="125"/>
      <c r="DB56" s="125"/>
      <c r="DC56" s="125"/>
      <c r="DD56" s="125"/>
      <c r="DE56" s="125"/>
      <c r="DF56" s="125"/>
      <c r="DG56" s="125"/>
      <c r="DH56" s="125"/>
      <c r="DI56" s="109"/>
      <c r="DJ56" s="109"/>
      <c r="DK56" s="109"/>
      <c r="DL56" s="109"/>
      <c r="DM56" s="109"/>
      <c r="DN56" s="109"/>
      <c r="DO56" s="109"/>
      <c r="DP56" s="109"/>
      <c r="DQ56" s="109"/>
      <c r="DR56" s="109"/>
      <c r="DS56" s="109"/>
      <c r="DT56" s="109"/>
      <c r="DU56" s="109"/>
      <c r="DV56" s="109"/>
      <c r="DW56" s="109"/>
      <c r="DX56" s="109"/>
      <c r="DY56" s="109"/>
      <c r="DZ56" s="109"/>
      <c r="EA56" s="109"/>
      <c r="EB56" s="109"/>
      <c r="EC56" s="109"/>
      <c r="ED56" s="109"/>
      <c r="EE56" s="109"/>
      <c r="EF56" s="109"/>
      <c r="EG56" s="109"/>
      <c r="EH56" s="18"/>
      <c r="EI56" s="18"/>
      <c r="EJ56" s="18"/>
      <c r="EK56" s="18"/>
      <c r="EL56" s="18"/>
      <c r="EM56" s="18"/>
      <c r="EN56" s="18"/>
      <c r="EO56" s="18"/>
      <c r="EP56" s="18"/>
      <c r="EQ56" s="18"/>
      <c r="ER56" s="18"/>
      <c r="ES56" s="18"/>
      <c r="ET56" s="18"/>
      <c r="EU56" s="18"/>
      <c r="EV56" s="18"/>
      <c r="EW56" s="18"/>
      <c r="EX56" s="18"/>
      <c r="EY56" s="18"/>
      <c r="EZ56" s="18"/>
      <c r="FA56" s="18"/>
      <c r="FB56" s="18"/>
      <c r="FC56" s="18"/>
      <c r="FD56" s="18"/>
      <c r="FE56" s="18"/>
      <c r="FF56" s="18"/>
      <c r="FG56" s="18"/>
      <c r="FH56" s="18"/>
      <c r="FI56" s="18"/>
      <c r="FJ56" s="18"/>
      <c r="FK56" s="18"/>
      <c r="FL56" s="18"/>
      <c r="FM56" s="18"/>
      <c r="FN56" s="18"/>
      <c r="FO56" s="18"/>
      <c r="FP56" s="18"/>
      <c r="FQ56" s="18"/>
      <c r="FR56" s="18"/>
      <c r="FS56" s="18"/>
      <c r="FT56" s="18"/>
      <c r="FU56" s="18"/>
      <c r="FV56" s="18"/>
      <c r="FW56" s="18"/>
      <c r="FX56" s="18"/>
      <c r="FY56" s="18"/>
      <c r="FZ56" s="18"/>
      <c r="GA56" s="18"/>
      <c r="GB56" s="18"/>
      <c r="GC56" s="18"/>
      <c r="GD56" s="18"/>
      <c r="GE56" s="18"/>
      <c r="GF56" s="18"/>
      <c r="GG56" s="18"/>
      <c r="GH56" s="18"/>
      <c r="GI56" s="18"/>
      <c r="GJ56" s="18"/>
      <c r="GK56" s="18"/>
      <c r="GL56" s="18"/>
      <c r="GM56" s="18"/>
      <c r="GN56" s="18"/>
      <c r="GO56" s="18"/>
      <c r="GP56" s="18"/>
    </row>
    <row r="57" spans="1:198" x14ac:dyDescent="0.15">
      <c r="A57" s="37">
        <v>412</v>
      </c>
      <c r="B57" s="38" t="s">
        <v>96</v>
      </c>
      <c r="C57" s="132">
        <v>0</v>
      </c>
      <c r="D57" s="132">
        <v>0</v>
      </c>
      <c r="E57" s="132">
        <v>0</v>
      </c>
      <c r="F57" s="132">
        <v>0</v>
      </c>
      <c r="G57" s="132">
        <v>0</v>
      </c>
      <c r="H57" s="132">
        <v>0</v>
      </c>
      <c r="I57" s="132">
        <v>0</v>
      </c>
      <c r="J57" s="132">
        <v>0</v>
      </c>
      <c r="K57" s="133">
        <v>0</v>
      </c>
      <c r="L57" s="125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  <c r="AA57" s="125"/>
      <c r="AB57" s="125"/>
      <c r="AC57" s="125"/>
      <c r="AD57" s="125"/>
      <c r="AE57" s="125"/>
      <c r="AF57" s="125"/>
      <c r="AG57" s="125"/>
      <c r="AH57" s="125"/>
      <c r="AI57" s="125"/>
      <c r="AJ57" s="125"/>
      <c r="AK57" s="125"/>
      <c r="AL57" s="125"/>
      <c r="AM57" s="125"/>
      <c r="AN57" s="125"/>
      <c r="AO57" s="125"/>
      <c r="AP57" s="125"/>
      <c r="AQ57" s="125"/>
      <c r="AR57" s="125"/>
      <c r="AS57" s="125"/>
      <c r="AT57" s="125"/>
      <c r="AU57" s="125"/>
      <c r="AV57" s="125"/>
      <c r="AW57" s="125"/>
      <c r="AX57" s="125"/>
      <c r="AY57" s="125"/>
      <c r="AZ57" s="125"/>
      <c r="BA57" s="125"/>
      <c r="BB57" s="125"/>
      <c r="BC57" s="125"/>
      <c r="BD57" s="125"/>
      <c r="BE57" s="125"/>
      <c r="BF57" s="125"/>
      <c r="BG57" s="125"/>
      <c r="BH57" s="125"/>
      <c r="BI57" s="125"/>
      <c r="BJ57" s="125"/>
      <c r="BK57" s="125"/>
      <c r="BL57" s="125"/>
      <c r="BM57" s="125"/>
      <c r="BN57" s="125"/>
      <c r="BO57" s="125"/>
      <c r="BP57" s="125"/>
      <c r="BQ57" s="125"/>
      <c r="BR57" s="125"/>
      <c r="BS57" s="125"/>
      <c r="BT57" s="125"/>
      <c r="BU57" s="125"/>
      <c r="BV57" s="125"/>
      <c r="BW57" s="125"/>
      <c r="BX57" s="125"/>
      <c r="BY57" s="125"/>
      <c r="BZ57" s="125"/>
      <c r="CA57" s="125"/>
      <c r="CB57" s="125"/>
      <c r="CC57" s="125"/>
      <c r="CD57" s="125"/>
      <c r="CE57" s="125"/>
      <c r="CF57" s="125"/>
      <c r="CG57" s="125"/>
      <c r="CH57" s="125"/>
      <c r="CI57" s="125"/>
      <c r="CJ57" s="125"/>
      <c r="CK57" s="125"/>
      <c r="CL57" s="125"/>
      <c r="CM57" s="125"/>
      <c r="CN57" s="125"/>
      <c r="CO57" s="125"/>
      <c r="CP57" s="125"/>
      <c r="CQ57" s="125"/>
      <c r="CR57" s="125"/>
      <c r="CS57" s="125"/>
      <c r="CT57" s="125"/>
      <c r="CU57" s="125"/>
      <c r="CV57" s="125"/>
      <c r="CW57" s="125"/>
      <c r="CX57" s="125"/>
      <c r="CY57" s="125"/>
      <c r="CZ57" s="125"/>
      <c r="DA57" s="125"/>
      <c r="DB57" s="125"/>
      <c r="DC57" s="125"/>
      <c r="DD57" s="125"/>
      <c r="DE57" s="125"/>
      <c r="DF57" s="125"/>
      <c r="DG57" s="125"/>
      <c r="DH57" s="125"/>
      <c r="DI57" s="109"/>
      <c r="DJ57" s="109"/>
      <c r="DK57" s="109"/>
      <c r="DL57" s="109"/>
      <c r="DM57" s="109"/>
      <c r="DN57" s="109"/>
      <c r="DO57" s="109"/>
      <c r="DP57" s="109"/>
      <c r="DQ57" s="109"/>
      <c r="DR57" s="109"/>
      <c r="DS57" s="109"/>
      <c r="DT57" s="109"/>
      <c r="DU57" s="109"/>
      <c r="DV57" s="109"/>
      <c r="DW57" s="109"/>
      <c r="DX57" s="109"/>
      <c r="DY57" s="109"/>
      <c r="DZ57" s="109"/>
      <c r="EA57" s="109"/>
      <c r="EB57" s="109"/>
      <c r="EC57" s="109"/>
      <c r="ED57" s="109"/>
      <c r="EE57" s="109"/>
      <c r="EF57" s="109"/>
      <c r="EG57" s="109"/>
      <c r="EH57" s="18"/>
      <c r="EI57" s="18"/>
      <c r="EJ57" s="18"/>
      <c r="EK57" s="18"/>
      <c r="EL57" s="18"/>
      <c r="EM57" s="18"/>
      <c r="EN57" s="18"/>
      <c r="EO57" s="18"/>
      <c r="EP57" s="18"/>
      <c r="EQ57" s="18"/>
      <c r="ER57" s="18"/>
      <c r="ES57" s="18"/>
      <c r="ET57" s="18"/>
      <c r="EU57" s="18"/>
      <c r="EV57" s="18"/>
      <c r="EW57" s="18"/>
      <c r="EX57" s="18"/>
      <c r="EY57" s="18"/>
      <c r="EZ57" s="18"/>
      <c r="FA57" s="18"/>
      <c r="FB57" s="18"/>
      <c r="FC57" s="18"/>
      <c r="FD57" s="18"/>
      <c r="FE57" s="18"/>
      <c r="FF57" s="18"/>
      <c r="FG57" s="18"/>
      <c r="FH57" s="18"/>
      <c r="FI57" s="18"/>
      <c r="FJ57" s="18"/>
      <c r="FK57" s="18"/>
      <c r="FL57" s="18"/>
      <c r="FM57" s="18"/>
      <c r="FN57" s="18"/>
      <c r="FO57" s="18"/>
      <c r="FP57" s="18"/>
      <c r="FQ57" s="18"/>
      <c r="FR57" s="18"/>
      <c r="FS57" s="18"/>
      <c r="FT57" s="18"/>
      <c r="FU57" s="18"/>
      <c r="FV57" s="18"/>
      <c r="FW57" s="18"/>
      <c r="FX57" s="18"/>
      <c r="FY57" s="18"/>
      <c r="FZ57" s="18"/>
      <c r="GA57" s="18"/>
      <c r="GB57" s="18"/>
      <c r="GC57" s="18"/>
      <c r="GD57" s="18"/>
      <c r="GE57" s="18"/>
      <c r="GF57" s="18"/>
      <c r="GG57" s="18"/>
      <c r="GH57" s="18"/>
      <c r="GI57" s="18"/>
      <c r="GJ57" s="18"/>
      <c r="GK57" s="18"/>
      <c r="GL57" s="18"/>
      <c r="GM57" s="18"/>
      <c r="GN57" s="18"/>
      <c r="GO57" s="18"/>
      <c r="GP57" s="18"/>
    </row>
    <row r="58" spans="1:198" x14ac:dyDescent="0.15">
      <c r="A58" s="37">
        <v>413</v>
      </c>
      <c r="B58" s="38" t="s">
        <v>97</v>
      </c>
      <c r="C58" s="132">
        <v>0</v>
      </c>
      <c r="D58" s="132">
        <v>0</v>
      </c>
      <c r="E58" s="132">
        <v>0</v>
      </c>
      <c r="F58" s="132">
        <v>0</v>
      </c>
      <c r="G58" s="132">
        <v>0</v>
      </c>
      <c r="H58" s="132">
        <v>0</v>
      </c>
      <c r="I58" s="132">
        <v>0</v>
      </c>
      <c r="J58" s="132">
        <v>0</v>
      </c>
      <c r="K58" s="133">
        <v>0</v>
      </c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/>
      <c r="AU58" s="125"/>
      <c r="AV58" s="125"/>
      <c r="AW58" s="125"/>
      <c r="AX58" s="125"/>
      <c r="AY58" s="125"/>
      <c r="AZ58" s="125"/>
      <c r="BA58" s="125"/>
      <c r="BB58" s="125"/>
      <c r="BC58" s="125"/>
      <c r="BD58" s="125"/>
      <c r="BE58" s="125"/>
      <c r="BF58" s="125"/>
      <c r="BG58" s="125"/>
      <c r="BH58" s="125"/>
      <c r="BI58" s="125"/>
      <c r="BJ58" s="125"/>
      <c r="BK58" s="125"/>
      <c r="BL58" s="125"/>
      <c r="BM58" s="125"/>
      <c r="BN58" s="125"/>
      <c r="BO58" s="125"/>
      <c r="BP58" s="125"/>
      <c r="BQ58" s="125"/>
      <c r="BR58" s="125"/>
      <c r="BS58" s="125"/>
      <c r="BT58" s="125"/>
      <c r="BU58" s="125"/>
      <c r="BV58" s="125"/>
      <c r="BW58" s="125"/>
      <c r="BX58" s="125"/>
      <c r="BY58" s="125"/>
      <c r="BZ58" s="125"/>
      <c r="CA58" s="125"/>
      <c r="CB58" s="125"/>
      <c r="CC58" s="125"/>
      <c r="CD58" s="125"/>
      <c r="CE58" s="125"/>
      <c r="CF58" s="125"/>
      <c r="CG58" s="125"/>
      <c r="CH58" s="125"/>
      <c r="CI58" s="125"/>
      <c r="CJ58" s="125"/>
      <c r="CK58" s="125"/>
      <c r="CL58" s="125"/>
      <c r="CM58" s="125"/>
      <c r="CN58" s="125"/>
      <c r="CO58" s="125"/>
      <c r="CP58" s="125"/>
      <c r="CQ58" s="125"/>
      <c r="CR58" s="125"/>
      <c r="CS58" s="125"/>
      <c r="CT58" s="125"/>
      <c r="CU58" s="125"/>
      <c r="CV58" s="125"/>
      <c r="CW58" s="125"/>
      <c r="CX58" s="125"/>
      <c r="CY58" s="125"/>
      <c r="CZ58" s="125"/>
      <c r="DA58" s="125"/>
      <c r="DB58" s="125"/>
      <c r="DC58" s="125"/>
      <c r="DD58" s="125"/>
      <c r="DE58" s="125"/>
      <c r="DF58" s="125"/>
      <c r="DG58" s="125"/>
      <c r="DH58" s="125"/>
      <c r="DI58" s="109"/>
      <c r="DJ58" s="109"/>
      <c r="DK58" s="109"/>
      <c r="DL58" s="109"/>
      <c r="DM58" s="109"/>
      <c r="DN58" s="109"/>
      <c r="DO58" s="109"/>
      <c r="DP58" s="109"/>
      <c r="DQ58" s="109"/>
      <c r="DR58" s="109"/>
      <c r="DS58" s="109"/>
      <c r="DT58" s="109"/>
      <c r="DU58" s="109"/>
      <c r="DV58" s="109"/>
      <c r="DW58" s="109"/>
      <c r="DX58" s="109"/>
      <c r="DY58" s="109"/>
      <c r="DZ58" s="109"/>
      <c r="EA58" s="109"/>
      <c r="EB58" s="109"/>
      <c r="EC58" s="109"/>
      <c r="ED58" s="109"/>
      <c r="EE58" s="109"/>
      <c r="EF58" s="109"/>
      <c r="EG58" s="109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18"/>
      <c r="FI58" s="18"/>
      <c r="FJ58" s="18"/>
      <c r="FK58" s="18"/>
      <c r="FL58" s="18"/>
      <c r="FM58" s="18"/>
      <c r="FN58" s="18"/>
      <c r="FO58" s="18"/>
      <c r="FP58" s="18"/>
      <c r="FQ58" s="18"/>
      <c r="FR58" s="18"/>
      <c r="FS58" s="18"/>
      <c r="FT58" s="18"/>
      <c r="FU58" s="18"/>
      <c r="FV58" s="18"/>
      <c r="FW58" s="18"/>
      <c r="FX58" s="18"/>
      <c r="FY58" s="18"/>
      <c r="FZ58" s="18"/>
      <c r="GA58" s="18"/>
      <c r="GB58" s="18"/>
      <c r="GC58" s="18"/>
      <c r="GD58" s="18"/>
      <c r="GE58" s="18"/>
      <c r="GF58" s="18"/>
      <c r="GG58" s="18"/>
      <c r="GH58" s="18"/>
      <c r="GI58" s="18"/>
      <c r="GJ58" s="18"/>
      <c r="GK58" s="18"/>
      <c r="GL58" s="18"/>
      <c r="GM58" s="18"/>
      <c r="GN58" s="18"/>
      <c r="GO58" s="18"/>
      <c r="GP58" s="18"/>
    </row>
    <row r="59" spans="1:198" x14ac:dyDescent="0.15">
      <c r="A59" s="39">
        <v>419</v>
      </c>
      <c r="B59" s="40" t="s">
        <v>98</v>
      </c>
      <c r="C59" s="132">
        <v>0</v>
      </c>
      <c r="D59" s="132">
        <v>0</v>
      </c>
      <c r="E59" s="132">
        <v>0</v>
      </c>
      <c r="F59" s="132">
        <v>0</v>
      </c>
      <c r="G59" s="132">
        <v>0</v>
      </c>
      <c r="H59" s="132">
        <v>0</v>
      </c>
      <c r="I59" s="132">
        <v>0</v>
      </c>
      <c r="J59" s="132">
        <v>0</v>
      </c>
      <c r="K59" s="133">
        <v>0</v>
      </c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5"/>
      <c r="AA59" s="125"/>
      <c r="AB59" s="125"/>
      <c r="AC59" s="125"/>
      <c r="AD59" s="125"/>
      <c r="AE59" s="125"/>
      <c r="AF59" s="125"/>
      <c r="AG59" s="125"/>
      <c r="AH59" s="125"/>
      <c r="AI59" s="125"/>
      <c r="AJ59" s="125"/>
      <c r="AK59" s="125"/>
      <c r="AL59" s="125"/>
      <c r="AM59" s="125"/>
      <c r="AN59" s="125"/>
      <c r="AO59" s="125"/>
      <c r="AP59" s="125"/>
      <c r="AQ59" s="125"/>
      <c r="AR59" s="125"/>
      <c r="AS59" s="125"/>
      <c r="AT59" s="125"/>
      <c r="AU59" s="125"/>
      <c r="AV59" s="125"/>
      <c r="AW59" s="125"/>
      <c r="AX59" s="125"/>
      <c r="AY59" s="125"/>
      <c r="AZ59" s="125"/>
      <c r="BA59" s="125"/>
      <c r="BB59" s="125"/>
      <c r="BC59" s="125"/>
      <c r="BD59" s="125"/>
      <c r="BE59" s="125"/>
      <c r="BF59" s="125"/>
      <c r="BG59" s="125"/>
      <c r="BH59" s="125"/>
      <c r="BI59" s="125"/>
      <c r="BJ59" s="125"/>
      <c r="BK59" s="125"/>
      <c r="BL59" s="125"/>
      <c r="BM59" s="125"/>
      <c r="BN59" s="125"/>
      <c r="BO59" s="125"/>
      <c r="BP59" s="125"/>
      <c r="BQ59" s="125"/>
      <c r="BR59" s="125"/>
      <c r="BS59" s="125"/>
      <c r="BT59" s="125"/>
      <c r="BU59" s="125"/>
      <c r="BV59" s="125"/>
      <c r="BW59" s="125"/>
      <c r="BX59" s="125"/>
      <c r="BY59" s="125"/>
      <c r="BZ59" s="125"/>
      <c r="CA59" s="125"/>
      <c r="CB59" s="125"/>
      <c r="CC59" s="125"/>
      <c r="CD59" s="125"/>
      <c r="CE59" s="125"/>
      <c r="CF59" s="125"/>
      <c r="CG59" s="125"/>
      <c r="CH59" s="125"/>
      <c r="CI59" s="125"/>
      <c r="CJ59" s="125"/>
      <c r="CK59" s="125"/>
      <c r="CL59" s="125"/>
      <c r="CM59" s="125"/>
      <c r="CN59" s="125"/>
      <c r="CO59" s="125"/>
      <c r="CP59" s="125"/>
      <c r="CQ59" s="125"/>
      <c r="CR59" s="125"/>
      <c r="CS59" s="125"/>
      <c r="CT59" s="125"/>
      <c r="CU59" s="125"/>
      <c r="CV59" s="125"/>
      <c r="CW59" s="125"/>
      <c r="CX59" s="125"/>
      <c r="CY59" s="125"/>
      <c r="CZ59" s="125"/>
      <c r="DA59" s="125"/>
      <c r="DB59" s="125"/>
      <c r="DC59" s="125"/>
      <c r="DD59" s="125"/>
      <c r="DE59" s="125"/>
      <c r="DF59" s="125"/>
      <c r="DG59" s="125"/>
      <c r="DH59" s="125"/>
      <c r="DI59" s="109"/>
      <c r="DJ59" s="109"/>
      <c r="DK59" s="109"/>
      <c r="DL59" s="109"/>
      <c r="DM59" s="109"/>
      <c r="DN59" s="109"/>
      <c r="DO59" s="109"/>
      <c r="DP59" s="109"/>
      <c r="DQ59" s="109"/>
      <c r="DR59" s="109"/>
      <c r="DS59" s="109"/>
      <c r="DT59" s="109"/>
      <c r="DU59" s="109"/>
      <c r="DV59" s="109"/>
      <c r="DW59" s="109"/>
      <c r="DX59" s="109"/>
      <c r="DY59" s="109"/>
      <c r="DZ59" s="109"/>
      <c r="EA59" s="109"/>
      <c r="EB59" s="109"/>
      <c r="EC59" s="109"/>
      <c r="ED59" s="109"/>
      <c r="EE59" s="109"/>
      <c r="EF59" s="109"/>
      <c r="EG59" s="109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18"/>
      <c r="FI59" s="18"/>
      <c r="FJ59" s="18"/>
      <c r="FK59" s="18"/>
      <c r="FL59" s="18"/>
      <c r="FM59" s="18"/>
      <c r="FN59" s="18"/>
      <c r="FO59" s="18"/>
      <c r="FP59" s="18"/>
      <c r="FQ59" s="18"/>
      <c r="FR59" s="18"/>
      <c r="FS59" s="18"/>
      <c r="FT59" s="18"/>
      <c r="FU59" s="18"/>
      <c r="FV59" s="18"/>
      <c r="FW59" s="18"/>
      <c r="FX59" s="18"/>
      <c r="FY59" s="18"/>
      <c r="FZ59" s="18"/>
      <c r="GA59" s="18"/>
      <c r="GB59" s="18"/>
      <c r="GC59" s="18"/>
      <c r="GD59" s="18"/>
      <c r="GE59" s="18"/>
      <c r="GF59" s="18"/>
      <c r="GG59" s="18"/>
      <c r="GH59" s="18"/>
      <c r="GI59" s="18"/>
      <c r="GJ59" s="18"/>
      <c r="GK59" s="18"/>
      <c r="GL59" s="18"/>
      <c r="GM59" s="18"/>
      <c r="GN59" s="18"/>
      <c r="GO59" s="18"/>
      <c r="GP59" s="18"/>
    </row>
    <row r="60" spans="1:198" x14ac:dyDescent="0.15">
      <c r="A60" s="37">
        <v>461</v>
      </c>
      <c r="B60" s="38" t="s">
        <v>99</v>
      </c>
      <c r="C60" s="128">
        <v>5.8520000000000004E-3</v>
      </c>
      <c r="D60" s="129">
        <v>1.3823999999999999E-2</v>
      </c>
      <c r="E60" s="129">
        <v>6.816E-3</v>
      </c>
      <c r="F60" s="129">
        <v>8.5529999999999998E-3</v>
      </c>
      <c r="G60" s="129">
        <v>3.1640000000000001E-3</v>
      </c>
      <c r="H60" s="129">
        <v>2.1180000000000001E-3</v>
      </c>
      <c r="I60" s="129">
        <v>6.7299999999999999E-4</v>
      </c>
      <c r="J60" s="129">
        <v>1.4959E-2</v>
      </c>
      <c r="K60" s="130">
        <v>1.0999999999999999E-2</v>
      </c>
      <c r="L60" s="125"/>
      <c r="M60" s="125"/>
      <c r="N60" s="125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  <c r="AA60" s="125"/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125"/>
      <c r="AP60" s="125"/>
      <c r="AQ60" s="125"/>
      <c r="AR60" s="125"/>
      <c r="AS60" s="125"/>
      <c r="AT60" s="125"/>
      <c r="AU60" s="125"/>
      <c r="AV60" s="125"/>
      <c r="AW60" s="125"/>
      <c r="AX60" s="125"/>
      <c r="AY60" s="125"/>
      <c r="AZ60" s="125"/>
      <c r="BA60" s="125"/>
      <c r="BB60" s="125"/>
      <c r="BC60" s="125"/>
      <c r="BD60" s="125"/>
      <c r="BE60" s="125"/>
      <c r="BF60" s="125"/>
      <c r="BG60" s="125"/>
      <c r="BH60" s="125"/>
      <c r="BI60" s="125"/>
      <c r="BJ60" s="125"/>
      <c r="BK60" s="125"/>
      <c r="BL60" s="125"/>
      <c r="BM60" s="125"/>
      <c r="BN60" s="125"/>
      <c r="BO60" s="125"/>
      <c r="BP60" s="125"/>
      <c r="BQ60" s="125"/>
      <c r="BR60" s="125"/>
      <c r="BS60" s="125"/>
      <c r="BT60" s="125"/>
      <c r="BU60" s="125"/>
      <c r="BV60" s="125"/>
      <c r="BW60" s="125"/>
      <c r="BX60" s="125"/>
      <c r="BY60" s="125"/>
      <c r="BZ60" s="125"/>
      <c r="CA60" s="125"/>
      <c r="CB60" s="125"/>
      <c r="CC60" s="125"/>
      <c r="CD60" s="125"/>
      <c r="CE60" s="125"/>
      <c r="CF60" s="125"/>
      <c r="CG60" s="125"/>
      <c r="CH60" s="125"/>
      <c r="CI60" s="125"/>
      <c r="CJ60" s="125"/>
      <c r="CK60" s="125"/>
      <c r="CL60" s="125"/>
      <c r="CM60" s="125"/>
      <c r="CN60" s="125"/>
      <c r="CO60" s="125"/>
      <c r="CP60" s="125"/>
      <c r="CQ60" s="125"/>
      <c r="CR60" s="125"/>
      <c r="CS60" s="125"/>
      <c r="CT60" s="125"/>
      <c r="CU60" s="125"/>
      <c r="CV60" s="125"/>
      <c r="CW60" s="125"/>
      <c r="CX60" s="125"/>
      <c r="CY60" s="125"/>
      <c r="CZ60" s="125"/>
      <c r="DA60" s="125"/>
      <c r="DB60" s="125"/>
      <c r="DC60" s="125"/>
      <c r="DD60" s="125"/>
      <c r="DE60" s="125"/>
      <c r="DF60" s="125"/>
      <c r="DG60" s="125"/>
      <c r="DH60" s="125"/>
      <c r="DI60" s="109"/>
      <c r="DJ60" s="109"/>
      <c r="DK60" s="109"/>
      <c r="DL60" s="109"/>
      <c r="DM60" s="109"/>
      <c r="DN60" s="109"/>
      <c r="DO60" s="109"/>
      <c r="DP60" s="109"/>
      <c r="DQ60" s="109"/>
      <c r="DR60" s="109"/>
      <c r="DS60" s="109"/>
      <c r="DT60" s="109"/>
      <c r="DU60" s="109"/>
      <c r="DV60" s="109"/>
      <c r="DW60" s="109"/>
      <c r="DX60" s="109"/>
      <c r="DY60" s="109"/>
      <c r="DZ60" s="109"/>
      <c r="EA60" s="109"/>
      <c r="EB60" s="109"/>
      <c r="EC60" s="109"/>
      <c r="ED60" s="109"/>
      <c r="EE60" s="109"/>
      <c r="EF60" s="109"/>
      <c r="EG60" s="109"/>
      <c r="EH60" s="18"/>
      <c r="EI60" s="18"/>
      <c r="EJ60" s="18"/>
      <c r="EK60" s="18"/>
      <c r="EL60" s="18"/>
      <c r="EM60" s="18"/>
      <c r="EN60" s="18"/>
      <c r="EO60" s="18"/>
      <c r="EP60" s="18"/>
      <c r="EQ60" s="18"/>
      <c r="ER60" s="18"/>
      <c r="ES60" s="18"/>
      <c r="ET60" s="18"/>
      <c r="EU60" s="18"/>
      <c r="EV60" s="18"/>
      <c r="EW60" s="18"/>
      <c r="EX60" s="18"/>
      <c r="EY60" s="18"/>
      <c r="EZ60" s="18"/>
      <c r="FA60" s="18"/>
      <c r="FB60" s="18"/>
      <c r="FC60" s="18"/>
      <c r="FD60" s="18"/>
      <c r="FE60" s="18"/>
      <c r="FF60" s="18"/>
      <c r="FG60" s="18"/>
      <c r="FH60" s="18"/>
      <c r="FI60" s="18"/>
      <c r="FJ60" s="18"/>
      <c r="FK60" s="18"/>
      <c r="FL60" s="18"/>
      <c r="FM60" s="18"/>
      <c r="FN60" s="18"/>
      <c r="FO60" s="18"/>
      <c r="FP60" s="18"/>
      <c r="FQ60" s="18"/>
      <c r="FR60" s="18"/>
      <c r="FS60" s="18"/>
      <c r="FT60" s="18"/>
      <c r="FU60" s="18"/>
      <c r="FV60" s="18"/>
      <c r="FW60" s="18"/>
      <c r="FX60" s="18"/>
      <c r="FY60" s="18"/>
      <c r="FZ60" s="18"/>
      <c r="GA60" s="18"/>
      <c r="GB60" s="18"/>
      <c r="GC60" s="18"/>
      <c r="GD60" s="18"/>
      <c r="GE60" s="18"/>
      <c r="GF60" s="18"/>
      <c r="GG60" s="18"/>
      <c r="GH60" s="18"/>
      <c r="GI60" s="18"/>
      <c r="GJ60" s="18"/>
      <c r="GK60" s="18"/>
      <c r="GL60" s="18"/>
      <c r="GM60" s="18"/>
      <c r="GN60" s="18"/>
      <c r="GO60" s="18"/>
      <c r="GP60" s="18"/>
    </row>
    <row r="61" spans="1:198" x14ac:dyDescent="0.15">
      <c r="A61" s="37">
        <v>462</v>
      </c>
      <c r="B61" s="38" t="s">
        <v>100</v>
      </c>
      <c r="C61" s="131">
        <v>0</v>
      </c>
      <c r="D61" s="132">
        <v>0</v>
      </c>
      <c r="E61" s="132">
        <v>0</v>
      </c>
      <c r="F61" s="132">
        <v>0</v>
      </c>
      <c r="G61" s="132">
        <v>0</v>
      </c>
      <c r="H61" s="132">
        <v>0</v>
      </c>
      <c r="I61" s="132">
        <v>0</v>
      </c>
      <c r="J61" s="132">
        <v>0</v>
      </c>
      <c r="K61" s="133">
        <v>0</v>
      </c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  <c r="AA61" s="125"/>
      <c r="AB61" s="125"/>
      <c r="AC61" s="125"/>
      <c r="AD61" s="125"/>
      <c r="AE61" s="125"/>
      <c r="AF61" s="125"/>
      <c r="AG61" s="125"/>
      <c r="AH61" s="125"/>
      <c r="AI61" s="125"/>
      <c r="AJ61" s="125"/>
      <c r="AK61" s="125"/>
      <c r="AL61" s="125"/>
      <c r="AM61" s="125"/>
      <c r="AN61" s="125"/>
      <c r="AO61" s="125"/>
      <c r="AP61" s="125"/>
      <c r="AQ61" s="125"/>
      <c r="AR61" s="125"/>
      <c r="AS61" s="125"/>
      <c r="AT61" s="125"/>
      <c r="AU61" s="125"/>
      <c r="AV61" s="125"/>
      <c r="AW61" s="125"/>
      <c r="AX61" s="125"/>
      <c r="AY61" s="125"/>
      <c r="AZ61" s="125"/>
      <c r="BA61" s="125"/>
      <c r="BB61" s="125"/>
      <c r="BC61" s="125"/>
      <c r="BD61" s="125"/>
      <c r="BE61" s="125"/>
      <c r="BF61" s="125"/>
      <c r="BG61" s="125"/>
      <c r="BH61" s="125"/>
      <c r="BI61" s="125"/>
      <c r="BJ61" s="125"/>
      <c r="BK61" s="125"/>
      <c r="BL61" s="125"/>
      <c r="BM61" s="125"/>
      <c r="BN61" s="125"/>
      <c r="BO61" s="125"/>
      <c r="BP61" s="125"/>
      <c r="BQ61" s="125"/>
      <c r="BR61" s="125"/>
      <c r="BS61" s="125"/>
      <c r="BT61" s="125"/>
      <c r="BU61" s="125"/>
      <c r="BV61" s="125"/>
      <c r="BW61" s="125"/>
      <c r="BX61" s="125"/>
      <c r="BY61" s="125"/>
      <c r="BZ61" s="125"/>
      <c r="CA61" s="125"/>
      <c r="CB61" s="125"/>
      <c r="CC61" s="125"/>
      <c r="CD61" s="125"/>
      <c r="CE61" s="125"/>
      <c r="CF61" s="125"/>
      <c r="CG61" s="125"/>
      <c r="CH61" s="125"/>
      <c r="CI61" s="125"/>
      <c r="CJ61" s="125"/>
      <c r="CK61" s="125"/>
      <c r="CL61" s="125"/>
      <c r="CM61" s="125"/>
      <c r="CN61" s="125"/>
      <c r="CO61" s="125"/>
      <c r="CP61" s="125"/>
      <c r="CQ61" s="125"/>
      <c r="CR61" s="125"/>
      <c r="CS61" s="125"/>
      <c r="CT61" s="125"/>
      <c r="CU61" s="125"/>
      <c r="CV61" s="125"/>
      <c r="CW61" s="125"/>
      <c r="CX61" s="125"/>
      <c r="CY61" s="125"/>
      <c r="CZ61" s="125"/>
      <c r="DA61" s="125"/>
      <c r="DB61" s="125"/>
      <c r="DC61" s="125"/>
      <c r="DD61" s="125"/>
      <c r="DE61" s="125"/>
      <c r="DF61" s="125"/>
      <c r="DG61" s="125"/>
      <c r="DH61" s="125"/>
      <c r="DI61" s="109"/>
      <c r="DJ61" s="109"/>
      <c r="DK61" s="109"/>
      <c r="DL61" s="109"/>
      <c r="DM61" s="109"/>
      <c r="DN61" s="109"/>
      <c r="DO61" s="109"/>
      <c r="DP61" s="109"/>
      <c r="DQ61" s="109"/>
      <c r="DR61" s="109"/>
      <c r="DS61" s="109"/>
      <c r="DT61" s="109"/>
      <c r="DU61" s="109"/>
      <c r="DV61" s="109"/>
      <c r="DW61" s="109"/>
      <c r="DX61" s="109"/>
      <c r="DY61" s="109"/>
      <c r="DZ61" s="109"/>
      <c r="EA61" s="109"/>
      <c r="EB61" s="109"/>
      <c r="EC61" s="109"/>
      <c r="ED61" s="109"/>
      <c r="EE61" s="109"/>
      <c r="EF61" s="109"/>
      <c r="EG61" s="109"/>
      <c r="EH61" s="18"/>
      <c r="EI61" s="18"/>
      <c r="EJ61" s="18"/>
      <c r="EK61" s="18"/>
      <c r="EL61" s="18"/>
      <c r="EM61" s="18"/>
      <c r="EN61" s="18"/>
      <c r="EO61" s="18"/>
      <c r="EP61" s="18"/>
      <c r="EQ61" s="18"/>
      <c r="ER61" s="18"/>
      <c r="ES61" s="18"/>
      <c r="ET61" s="18"/>
      <c r="EU61" s="18"/>
      <c r="EV61" s="18"/>
      <c r="EW61" s="18"/>
      <c r="EX61" s="18"/>
      <c r="EY61" s="18"/>
      <c r="EZ61" s="18"/>
      <c r="FA61" s="18"/>
      <c r="FB61" s="18"/>
      <c r="FC61" s="18"/>
      <c r="FD61" s="18"/>
      <c r="FE61" s="18"/>
      <c r="FF61" s="18"/>
      <c r="FG61" s="18"/>
      <c r="FH61" s="18"/>
      <c r="FI61" s="18"/>
      <c r="FJ61" s="18"/>
      <c r="FK61" s="18"/>
      <c r="FL61" s="18"/>
      <c r="FM61" s="18"/>
      <c r="FN61" s="18"/>
      <c r="FO61" s="18"/>
      <c r="FP61" s="18"/>
      <c r="FQ61" s="18"/>
      <c r="FR61" s="18"/>
      <c r="FS61" s="18"/>
      <c r="FT61" s="18"/>
      <c r="FU61" s="18"/>
      <c r="FV61" s="18"/>
      <c r="FW61" s="18"/>
      <c r="FX61" s="18"/>
      <c r="FY61" s="18"/>
      <c r="FZ61" s="18"/>
      <c r="GA61" s="18"/>
      <c r="GB61" s="18"/>
      <c r="GC61" s="18"/>
      <c r="GD61" s="18"/>
      <c r="GE61" s="18"/>
      <c r="GF61" s="18"/>
      <c r="GG61" s="18"/>
      <c r="GH61" s="18"/>
      <c r="GI61" s="18"/>
      <c r="GJ61" s="18"/>
      <c r="GK61" s="18"/>
      <c r="GL61" s="18"/>
      <c r="GM61" s="18"/>
      <c r="GN61" s="18"/>
      <c r="GO61" s="18"/>
      <c r="GP61" s="18"/>
    </row>
    <row r="62" spans="1:198" x14ac:dyDescent="0.15">
      <c r="A62" s="37">
        <v>471</v>
      </c>
      <c r="B62" s="38" t="s">
        <v>101</v>
      </c>
      <c r="C62" s="131">
        <v>0</v>
      </c>
      <c r="D62" s="132">
        <v>0</v>
      </c>
      <c r="E62" s="132">
        <v>0</v>
      </c>
      <c r="F62" s="132">
        <v>0</v>
      </c>
      <c r="G62" s="132">
        <v>0</v>
      </c>
      <c r="H62" s="132">
        <v>0</v>
      </c>
      <c r="I62" s="132">
        <v>0</v>
      </c>
      <c r="J62" s="132">
        <v>0</v>
      </c>
      <c r="K62" s="133">
        <v>0</v>
      </c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  <c r="AA62" s="125"/>
      <c r="AB62" s="125"/>
      <c r="AC62" s="125"/>
      <c r="AD62" s="125"/>
      <c r="AE62" s="125"/>
      <c r="AF62" s="125"/>
      <c r="AG62" s="125"/>
      <c r="AH62" s="125"/>
      <c r="AI62" s="125"/>
      <c r="AJ62" s="125"/>
      <c r="AK62" s="125"/>
      <c r="AL62" s="125"/>
      <c r="AM62" s="125"/>
      <c r="AN62" s="125"/>
      <c r="AO62" s="125"/>
      <c r="AP62" s="125"/>
      <c r="AQ62" s="125"/>
      <c r="AR62" s="125"/>
      <c r="AS62" s="125"/>
      <c r="AT62" s="125"/>
      <c r="AU62" s="125"/>
      <c r="AV62" s="125"/>
      <c r="AW62" s="125"/>
      <c r="AX62" s="125"/>
      <c r="AY62" s="125"/>
      <c r="AZ62" s="125"/>
      <c r="BA62" s="125"/>
      <c r="BB62" s="125"/>
      <c r="BC62" s="125"/>
      <c r="BD62" s="125"/>
      <c r="BE62" s="125"/>
      <c r="BF62" s="125"/>
      <c r="BG62" s="125"/>
      <c r="BH62" s="125"/>
      <c r="BI62" s="125"/>
      <c r="BJ62" s="125"/>
      <c r="BK62" s="125"/>
      <c r="BL62" s="125"/>
      <c r="BM62" s="125"/>
      <c r="BN62" s="125"/>
      <c r="BO62" s="125"/>
      <c r="BP62" s="125"/>
      <c r="BQ62" s="125"/>
      <c r="BR62" s="125"/>
      <c r="BS62" s="125"/>
      <c r="BT62" s="125"/>
      <c r="BU62" s="125"/>
      <c r="BV62" s="125"/>
      <c r="BW62" s="125"/>
      <c r="BX62" s="125"/>
      <c r="BY62" s="125"/>
      <c r="BZ62" s="125"/>
      <c r="CA62" s="125"/>
      <c r="CB62" s="125"/>
      <c r="CC62" s="125"/>
      <c r="CD62" s="125"/>
      <c r="CE62" s="125"/>
      <c r="CF62" s="125"/>
      <c r="CG62" s="125"/>
      <c r="CH62" s="125"/>
      <c r="CI62" s="125"/>
      <c r="CJ62" s="125"/>
      <c r="CK62" s="125"/>
      <c r="CL62" s="125"/>
      <c r="CM62" s="125"/>
      <c r="CN62" s="125"/>
      <c r="CO62" s="125"/>
      <c r="CP62" s="125"/>
      <c r="CQ62" s="125"/>
      <c r="CR62" s="125"/>
      <c r="CS62" s="125"/>
      <c r="CT62" s="125"/>
      <c r="CU62" s="125"/>
      <c r="CV62" s="125"/>
      <c r="CW62" s="125"/>
      <c r="CX62" s="125"/>
      <c r="CY62" s="125"/>
      <c r="CZ62" s="125"/>
      <c r="DA62" s="125"/>
      <c r="DB62" s="125"/>
      <c r="DC62" s="125"/>
      <c r="DD62" s="125"/>
      <c r="DE62" s="125"/>
      <c r="DF62" s="125"/>
      <c r="DG62" s="125"/>
      <c r="DH62" s="125"/>
      <c r="DI62" s="109"/>
      <c r="DJ62" s="109"/>
      <c r="DK62" s="109"/>
      <c r="DL62" s="109"/>
      <c r="DM62" s="109"/>
      <c r="DN62" s="109"/>
      <c r="DO62" s="109"/>
      <c r="DP62" s="109"/>
      <c r="DQ62" s="109"/>
      <c r="DR62" s="109"/>
      <c r="DS62" s="109"/>
      <c r="DT62" s="109"/>
      <c r="DU62" s="109"/>
      <c r="DV62" s="109"/>
      <c r="DW62" s="109"/>
      <c r="DX62" s="109"/>
      <c r="DY62" s="109"/>
      <c r="DZ62" s="109"/>
      <c r="EA62" s="109"/>
      <c r="EB62" s="109"/>
      <c r="EC62" s="109"/>
      <c r="ED62" s="109"/>
      <c r="EE62" s="109"/>
      <c r="EF62" s="109"/>
      <c r="EG62" s="109"/>
      <c r="EH62" s="18"/>
      <c r="EI62" s="18"/>
      <c r="EJ62" s="18"/>
      <c r="EK62" s="18"/>
      <c r="EL62" s="18"/>
      <c r="EM62" s="18"/>
      <c r="EN62" s="18"/>
      <c r="EO62" s="18"/>
      <c r="EP62" s="18"/>
      <c r="EQ62" s="18"/>
      <c r="ER62" s="18"/>
      <c r="ES62" s="18"/>
      <c r="ET62" s="18"/>
      <c r="EU62" s="18"/>
      <c r="EV62" s="18"/>
      <c r="EW62" s="18"/>
      <c r="EX62" s="18"/>
      <c r="EY62" s="18"/>
      <c r="EZ62" s="18"/>
      <c r="FA62" s="18"/>
      <c r="FB62" s="18"/>
      <c r="FC62" s="18"/>
      <c r="FD62" s="18"/>
      <c r="FE62" s="18"/>
      <c r="FF62" s="18"/>
      <c r="FG62" s="18"/>
      <c r="FH62" s="18"/>
      <c r="FI62" s="18"/>
      <c r="FJ62" s="18"/>
      <c r="FK62" s="18"/>
      <c r="FL62" s="18"/>
      <c r="FM62" s="18"/>
      <c r="FN62" s="18"/>
      <c r="FO62" s="18"/>
      <c r="FP62" s="18"/>
      <c r="FQ62" s="18"/>
      <c r="FR62" s="18"/>
      <c r="FS62" s="18"/>
      <c r="FT62" s="18"/>
      <c r="FU62" s="18"/>
      <c r="FV62" s="18"/>
      <c r="FW62" s="18"/>
      <c r="FX62" s="18"/>
      <c r="FY62" s="18"/>
      <c r="FZ62" s="18"/>
      <c r="GA62" s="18"/>
      <c r="GB62" s="18"/>
      <c r="GC62" s="18"/>
      <c r="GD62" s="18"/>
      <c r="GE62" s="18"/>
      <c r="GF62" s="18"/>
      <c r="GG62" s="18"/>
      <c r="GH62" s="18"/>
      <c r="GI62" s="18"/>
      <c r="GJ62" s="18"/>
      <c r="GK62" s="18"/>
      <c r="GL62" s="18"/>
      <c r="GM62" s="18"/>
      <c r="GN62" s="18"/>
      <c r="GO62" s="18"/>
      <c r="GP62" s="18"/>
    </row>
    <row r="63" spans="1:198" x14ac:dyDescent="0.15">
      <c r="A63" s="37">
        <v>481</v>
      </c>
      <c r="B63" s="38" t="s">
        <v>102</v>
      </c>
      <c r="C63" s="131">
        <v>0</v>
      </c>
      <c r="D63" s="132">
        <v>0</v>
      </c>
      <c r="E63" s="132">
        <v>0</v>
      </c>
      <c r="F63" s="132">
        <v>0</v>
      </c>
      <c r="G63" s="132">
        <v>0</v>
      </c>
      <c r="H63" s="132">
        <v>0</v>
      </c>
      <c r="I63" s="132">
        <v>0</v>
      </c>
      <c r="J63" s="132">
        <v>0</v>
      </c>
      <c r="K63" s="133">
        <v>0</v>
      </c>
      <c r="L63" s="125"/>
      <c r="M63" s="125"/>
      <c r="N63" s="125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  <c r="AA63" s="125"/>
      <c r="AB63" s="125"/>
      <c r="AC63" s="125"/>
      <c r="AD63" s="125"/>
      <c r="AE63" s="125"/>
      <c r="AF63" s="125"/>
      <c r="AG63" s="125"/>
      <c r="AH63" s="125"/>
      <c r="AI63" s="125"/>
      <c r="AJ63" s="125"/>
      <c r="AK63" s="125"/>
      <c r="AL63" s="125"/>
      <c r="AM63" s="125"/>
      <c r="AN63" s="125"/>
      <c r="AO63" s="125"/>
      <c r="AP63" s="125"/>
      <c r="AQ63" s="125"/>
      <c r="AR63" s="125"/>
      <c r="AS63" s="125"/>
      <c r="AT63" s="125"/>
      <c r="AU63" s="125"/>
      <c r="AV63" s="125"/>
      <c r="AW63" s="125"/>
      <c r="AX63" s="125"/>
      <c r="AY63" s="125"/>
      <c r="AZ63" s="125"/>
      <c r="BA63" s="125"/>
      <c r="BB63" s="125"/>
      <c r="BC63" s="125"/>
      <c r="BD63" s="125"/>
      <c r="BE63" s="125"/>
      <c r="BF63" s="125"/>
      <c r="BG63" s="125"/>
      <c r="BH63" s="125"/>
      <c r="BI63" s="125"/>
      <c r="BJ63" s="125"/>
      <c r="BK63" s="125"/>
      <c r="BL63" s="125"/>
      <c r="BM63" s="125"/>
      <c r="BN63" s="125"/>
      <c r="BO63" s="125"/>
      <c r="BP63" s="125"/>
      <c r="BQ63" s="125"/>
      <c r="BR63" s="125"/>
      <c r="BS63" s="125"/>
      <c r="BT63" s="125"/>
      <c r="BU63" s="125"/>
      <c r="BV63" s="125"/>
      <c r="BW63" s="125"/>
      <c r="BX63" s="125"/>
      <c r="BY63" s="125"/>
      <c r="BZ63" s="125"/>
      <c r="CA63" s="125"/>
      <c r="CB63" s="125"/>
      <c r="CC63" s="125"/>
      <c r="CD63" s="125"/>
      <c r="CE63" s="125"/>
      <c r="CF63" s="125"/>
      <c r="CG63" s="125"/>
      <c r="CH63" s="125"/>
      <c r="CI63" s="125"/>
      <c r="CJ63" s="125"/>
      <c r="CK63" s="125"/>
      <c r="CL63" s="125"/>
      <c r="CM63" s="125"/>
      <c r="CN63" s="125"/>
      <c r="CO63" s="125"/>
      <c r="CP63" s="125"/>
      <c r="CQ63" s="125"/>
      <c r="CR63" s="125"/>
      <c r="CS63" s="125"/>
      <c r="CT63" s="125"/>
      <c r="CU63" s="125"/>
      <c r="CV63" s="125"/>
      <c r="CW63" s="125"/>
      <c r="CX63" s="125"/>
      <c r="CY63" s="125"/>
      <c r="CZ63" s="125"/>
      <c r="DA63" s="125"/>
      <c r="DB63" s="125"/>
      <c r="DC63" s="125"/>
      <c r="DD63" s="125"/>
      <c r="DE63" s="125"/>
      <c r="DF63" s="125"/>
      <c r="DG63" s="125"/>
      <c r="DH63" s="125"/>
      <c r="DI63" s="109"/>
      <c r="DJ63" s="109"/>
      <c r="DK63" s="109"/>
      <c r="DL63" s="109"/>
      <c r="DM63" s="109"/>
      <c r="DN63" s="109"/>
      <c r="DO63" s="109"/>
      <c r="DP63" s="109"/>
      <c r="DQ63" s="109"/>
      <c r="DR63" s="109"/>
      <c r="DS63" s="109"/>
      <c r="DT63" s="109"/>
      <c r="DU63" s="109"/>
      <c r="DV63" s="109"/>
      <c r="DW63" s="109"/>
      <c r="DX63" s="109"/>
      <c r="DY63" s="109"/>
      <c r="DZ63" s="109"/>
      <c r="EA63" s="109"/>
      <c r="EB63" s="109"/>
      <c r="EC63" s="109"/>
      <c r="ED63" s="109"/>
      <c r="EE63" s="109"/>
      <c r="EF63" s="109"/>
      <c r="EG63" s="109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18"/>
      <c r="FI63" s="18"/>
      <c r="FJ63" s="18"/>
      <c r="FK63" s="18"/>
      <c r="FL63" s="18"/>
      <c r="FM63" s="18"/>
      <c r="FN63" s="18"/>
      <c r="FO63" s="18"/>
      <c r="FP63" s="18"/>
      <c r="FQ63" s="18"/>
      <c r="FR63" s="18"/>
      <c r="FS63" s="18"/>
      <c r="FT63" s="18"/>
      <c r="FU63" s="18"/>
      <c r="FV63" s="18"/>
      <c r="FW63" s="18"/>
      <c r="FX63" s="18"/>
      <c r="FY63" s="18"/>
      <c r="FZ63" s="18"/>
      <c r="GA63" s="18"/>
      <c r="GB63" s="18"/>
      <c r="GC63" s="18"/>
      <c r="GD63" s="18"/>
      <c r="GE63" s="18"/>
      <c r="GF63" s="18"/>
      <c r="GG63" s="18"/>
      <c r="GH63" s="18"/>
      <c r="GI63" s="18"/>
      <c r="GJ63" s="18"/>
      <c r="GK63" s="18"/>
      <c r="GL63" s="18"/>
      <c r="GM63" s="18"/>
      <c r="GN63" s="18"/>
      <c r="GO63" s="18"/>
      <c r="GP63" s="18"/>
    </row>
    <row r="64" spans="1:198" x14ac:dyDescent="0.15">
      <c r="A64" s="39">
        <v>511</v>
      </c>
      <c r="B64" s="40" t="s">
        <v>103</v>
      </c>
      <c r="C64" s="134">
        <v>9.5270999999999995E-2</v>
      </c>
      <c r="D64" s="135">
        <v>0.112875</v>
      </c>
      <c r="E64" s="135">
        <v>1.9608E-2</v>
      </c>
      <c r="F64" s="135">
        <v>1.0638E-2</v>
      </c>
      <c r="G64" s="135">
        <v>2.8746000000000001E-2</v>
      </c>
      <c r="H64" s="135">
        <v>3.0391000000000001E-2</v>
      </c>
      <c r="I64" s="135">
        <v>4.5415999999999998E-2</v>
      </c>
      <c r="J64" s="135">
        <v>2.8656000000000001E-2</v>
      </c>
      <c r="K64" s="136">
        <v>5.6502999999999998E-2</v>
      </c>
      <c r="L64" s="125"/>
      <c r="M64" s="125"/>
      <c r="N64" s="125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  <c r="AA64" s="125"/>
      <c r="AB64" s="125"/>
      <c r="AC64" s="125"/>
      <c r="AD64" s="125"/>
      <c r="AE64" s="125"/>
      <c r="AF64" s="125"/>
      <c r="AG64" s="125"/>
      <c r="AH64" s="125"/>
      <c r="AI64" s="125"/>
      <c r="AJ64" s="125"/>
      <c r="AK64" s="125"/>
      <c r="AL64" s="125"/>
      <c r="AM64" s="125"/>
      <c r="AN64" s="125"/>
      <c r="AO64" s="125"/>
      <c r="AP64" s="125"/>
      <c r="AQ64" s="125"/>
      <c r="AR64" s="125"/>
      <c r="AS64" s="125"/>
      <c r="AT64" s="125"/>
      <c r="AU64" s="125"/>
      <c r="AV64" s="125"/>
      <c r="AW64" s="125"/>
      <c r="AX64" s="125"/>
      <c r="AY64" s="125"/>
      <c r="AZ64" s="125"/>
      <c r="BA64" s="125"/>
      <c r="BB64" s="125"/>
      <c r="BC64" s="125"/>
      <c r="BD64" s="125"/>
      <c r="BE64" s="125"/>
      <c r="BF64" s="125"/>
      <c r="BG64" s="125"/>
      <c r="BH64" s="125"/>
      <c r="BI64" s="125"/>
      <c r="BJ64" s="125"/>
      <c r="BK64" s="125"/>
      <c r="BL64" s="125"/>
      <c r="BM64" s="125"/>
      <c r="BN64" s="125"/>
      <c r="BO64" s="125"/>
      <c r="BP64" s="125"/>
      <c r="BQ64" s="125"/>
      <c r="BR64" s="125"/>
      <c r="BS64" s="125"/>
      <c r="BT64" s="125"/>
      <c r="BU64" s="125"/>
      <c r="BV64" s="125"/>
      <c r="BW64" s="125"/>
      <c r="BX64" s="125"/>
      <c r="BY64" s="125"/>
      <c r="BZ64" s="125"/>
      <c r="CA64" s="125"/>
      <c r="CB64" s="125"/>
      <c r="CC64" s="125"/>
      <c r="CD64" s="125"/>
      <c r="CE64" s="125"/>
      <c r="CF64" s="125"/>
      <c r="CG64" s="125"/>
      <c r="CH64" s="125"/>
      <c r="CI64" s="125"/>
      <c r="CJ64" s="125"/>
      <c r="CK64" s="125"/>
      <c r="CL64" s="125"/>
      <c r="CM64" s="125"/>
      <c r="CN64" s="125"/>
      <c r="CO64" s="125"/>
      <c r="CP64" s="125"/>
      <c r="CQ64" s="125"/>
      <c r="CR64" s="125"/>
      <c r="CS64" s="125"/>
      <c r="CT64" s="125"/>
      <c r="CU64" s="125"/>
      <c r="CV64" s="125"/>
      <c r="CW64" s="125"/>
      <c r="CX64" s="125"/>
      <c r="CY64" s="125"/>
      <c r="CZ64" s="125"/>
      <c r="DA64" s="125"/>
      <c r="DB64" s="125"/>
      <c r="DC64" s="125"/>
      <c r="DD64" s="125"/>
      <c r="DE64" s="125"/>
      <c r="DF64" s="125"/>
      <c r="DG64" s="125"/>
      <c r="DH64" s="125"/>
      <c r="DI64" s="109"/>
      <c r="DJ64" s="109"/>
      <c r="DK64" s="109"/>
      <c r="DL64" s="109"/>
      <c r="DM64" s="109"/>
      <c r="DN64" s="109"/>
      <c r="DO64" s="109"/>
      <c r="DP64" s="109"/>
      <c r="DQ64" s="109"/>
      <c r="DR64" s="109"/>
      <c r="DS64" s="109"/>
      <c r="DT64" s="109"/>
      <c r="DU64" s="109"/>
      <c r="DV64" s="109"/>
      <c r="DW64" s="109"/>
      <c r="DX64" s="109"/>
      <c r="DY64" s="109"/>
      <c r="DZ64" s="109"/>
      <c r="EA64" s="109"/>
      <c r="EB64" s="109"/>
      <c r="EC64" s="109"/>
      <c r="ED64" s="109"/>
      <c r="EE64" s="109"/>
      <c r="EF64" s="109"/>
      <c r="EG64" s="109"/>
      <c r="EH64" s="18"/>
      <c r="EI64" s="18"/>
      <c r="EJ64" s="18"/>
      <c r="EK64" s="18"/>
      <c r="EL64" s="18"/>
      <c r="EM64" s="18"/>
      <c r="EN64" s="18"/>
      <c r="EO64" s="18"/>
      <c r="EP64" s="18"/>
      <c r="EQ64" s="18"/>
      <c r="ER64" s="18"/>
      <c r="ES64" s="18"/>
      <c r="ET64" s="18"/>
      <c r="EU64" s="18"/>
      <c r="EV64" s="18"/>
      <c r="EW64" s="18"/>
      <c r="EX64" s="18"/>
      <c r="EY64" s="18"/>
      <c r="EZ64" s="18"/>
      <c r="FA64" s="18"/>
      <c r="FB64" s="18"/>
      <c r="FC64" s="18"/>
      <c r="FD64" s="18"/>
      <c r="FE64" s="18"/>
      <c r="FF64" s="18"/>
      <c r="FG64" s="18"/>
      <c r="FH64" s="18"/>
      <c r="FI64" s="18"/>
      <c r="FJ64" s="18"/>
      <c r="FK64" s="18"/>
      <c r="FL64" s="18"/>
      <c r="FM64" s="18"/>
      <c r="FN64" s="18"/>
      <c r="FO64" s="18"/>
      <c r="FP64" s="18"/>
      <c r="FQ64" s="18"/>
      <c r="FR64" s="18"/>
      <c r="FS64" s="18"/>
      <c r="FT64" s="18"/>
      <c r="FU64" s="18"/>
      <c r="FV64" s="18"/>
      <c r="FW64" s="18"/>
      <c r="FX64" s="18"/>
      <c r="FY64" s="18"/>
      <c r="FZ64" s="18"/>
      <c r="GA64" s="18"/>
      <c r="GB64" s="18"/>
      <c r="GC64" s="18"/>
      <c r="GD64" s="18"/>
      <c r="GE64" s="18"/>
      <c r="GF64" s="18"/>
      <c r="GG64" s="18"/>
      <c r="GH64" s="18"/>
      <c r="GI64" s="18"/>
      <c r="GJ64" s="18"/>
      <c r="GK64" s="18"/>
      <c r="GL64" s="18"/>
      <c r="GM64" s="18"/>
      <c r="GN64" s="18"/>
      <c r="GO64" s="18"/>
      <c r="GP64" s="18"/>
    </row>
    <row r="65" spans="1:198" x14ac:dyDescent="0.15">
      <c r="A65" s="37">
        <v>531</v>
      </c>
      <c r="B65" s="38" t="s">
        <v>104</v>
      </c>
      <c r="C65" s="132">
        <v>2.2100000000000001E-4</v>
      </c>
      <c r="D65" s="132">
        <v>3.277E-3</v>
      </c>
      <c r="E65" s="132">
        <v>4.2099999999999999E-4</v>
      </c>
      <c r="F65" s="132">
        <v>4.9700000000000005E-4</v>
      </c>
      <c r="G65" s="132">
        <v>5.1099999999999995E-4</v>
      </c>
      <c r="H65" s="132">
        <v>2.6200000000000003E-4</v>
      </c>
      <c r="I65" s="132">
        <v>2.61E-4</v>
      </c>
      <c r="J65" s="132">
        <v>3.9599999999999998E-4</v>
      </c>
      <c r="K65" s="133">
        <v>1.3699999999999999E-3</v>
      </c>
      <c r="L65" s="125"/>
      <c r="M65" s="125"/>
      <c r="N65" s="125"/>
      <c r="O65" s="125"/>
      <c r="P65" s="125"/>
      <c r="Q65" s="125"/>
      <c r="R65" s="125"/>
      <c r="S65" s="125"/>
      <c r="T65" s="125"/>
      <c r="U65" s="125"/>
      <c r="V65" s="125"/>
      <c r="W65" s="125"/>
      <c r="X65" s="125"/>
      <c r="Y65" s="125"/>
      <c r="Z65" s="125"/>
      <c r="AA65" s="125"/>
      <c r="AB65" s="125"/>
      <c r="AC65" s="125"/>
      <c r="AD65" s="125"/>
      <c r="AE65" s="125"/>
      <c r="AF65" s="125"/>
      <c r="AG65" s="125"/>
      <c r="AH65" s="125"/>
      <c r="AI65" s="125"/>
      <c r="AJ65" s="125"/>
      <c r="AK65" s="125"/>
      <c r="AL65" s="125"/>
      <c r="AM65" s="125"/>
      <c r="AN65" s="125"/>
      <c r="AO65" s="125"/>
      <c r="AP65" s="125"/>
      <c r="AQ65" s="125"/>
      <c r="AR65" s="125"/>
      <c r="AS65" s="125"/>
      <c r="AT65" s="125"/>
      <c r="AU65" s="125"/>
      <c r="AV65" s="125"/>
      <c r="AW65" s="125"/>
      <c r="AX65" s="125"/>
      <c r="AY65" s="125"/>
      <c r="AZ65" s="125"/>
      <c r="BA65" s="125"/>
      <c r="BB65" s="125"/>
      <c r="BC65" s="125"/>
      <c r="BD65" s="125"/>
      <c r="BE65" s="125"/>
      <c r="BF65" s="125"/>
      <c r="BG65" s="125"/>
      <c r="BH65" s="125"/>
      <c r="BI65" s="125"/>
      <c r="BJ65" s="125"/>
      <c r="BK65" s="125"/>
      <c r="BL65" s="125"/>
      <c r="BM65" s="125"/>
      <c r="BN65" s="125"/>
      <c r="BO65" s="125"/>
      <c r="BP65" s="125"/>
      <c r="BQ65" s="125"/>
      <c r="BR65" s="125"/>
      <c r="BS65" s="125"/>
      <c r="BT65" s="125"/>
      <c r="BU65" s="125"/>
      <c r="BV65" s="125"/>
      <c r="BW65" s="125"/>
      <c r="BX65" s="125"/>
      <c r="BY65" s="125"/>
      <c r="BZ65" s="125"/>
      <c r="CA65" s="125"/>
      <c r="CB65" s="125"/>
      <c r="CC65" s="125"/>
      <c r="CD65" s="125"/>
      <c r="CE65" s="125"/>
      <c r="CF65" s="125"/>
      <c r="CG65" s="125"/>
      <c r="CH65" s="125"/>
      <c r="CI65" s="125"/>
      <c r="CJ65" s="125"/>
      <c r="CK65" s="125"/>
      <c r="CL65" s="125"/>
      <c r="CM65" s="125"/>
      <c r="CN65" s="125"/>
      <c r="CO65" s="125"/>
      <c r="CP65" s="125"/>
      <c r="CQ65" s="125"/>
      <c r="CR65" s="125"/>
      <c r="CS65" s="125"/>
      <c r="CT65" s="125"/>
      <c r="CU65" s="125"/>
      <c r="CV65" s="125"/>
      <c r="CW65" s="125"/>
      <c r="CX65" s="125"/>
      <c r="CY65" s="125"/>
      <c r="CZ65" s="125"/>
      <c r="DA65" s="125"/>
      <c r="DB65" s="125"/>
      <c r="DC65" s="125"/>
      <c r="DD65" s="125"/>
      <c r="DE65" s="125"/>
      <c r="DF65" s="125"/>
      <c r="DG65" s="125"/>
      <c r="DH65" s="125"/>
      <c r="DI65" s="109"/>
      <c r="DJ65" s="109"/>
      <c r="DK65" s="109"/>
      <c r="DL65" s="109"/>
      <c r="DM65" s="109"/>
      <c r="DN65" s="109"/>
      <c r="DO65" s="109"/>
      <c r="DP65" s="109"/>
      <c r="DQ65" s="109"/>
      <c r="DR65" s="109"/>
      <c r="DS65" s="109"/>
      <c r="DT65" s="109"/>
      <c r="DU65" s="109"/>
      <c r="DV65" s="109"/>
      <c r="DW65" s="109"/>
      <c r="DX65" s="109"/>
      <c r="DY65" s="109"/>
      <c r="DZ65" s="109"/>
      <c r="EA65" s="109"/>
      <c r="EB65" s="109"/>
      <c r="EC65" s="109"/>
      <c r="ED65" s="109"/>
      <c r="EE65" s="109"/>
      <c r="EF65" s="109"/>
      <c r="EG65" s="109"/>
      <c r="EH65" s="18"/>
      <c r="EI65" s="18"/>
      <c r="EJ65" s="18"/>
      <c r="EK65" s="18"/>
      <c r="EL65" s="18"/>
      <c r="EM65" s="18"/>
      <c r="EN65" s="18"/>
      <c r="EO65" s="18"/>
      <c r="EP65" s="18"/>
      <c r="EQ65" s="18"/>
      <c r="ER65" s="18"/>
      <c r="ES65" s="18"/>
      <c r="ET65" s="18"/>
      <c r="EU65" s="18"/>
      <c r="EV65" s="18"/>
      <c r="EW65" s="18"/>
      <c r="EX65" s="18"/>
      <c r="EY65" s="18"/>
      <c r="EZ65" s="18"/>
      <c r="FA65" s="18"/>
      <c r="FB65" s="18"/>
      <c r="FC65" s="18"/>
      <c r="FD65" s="18"/>
      <c r="FE65" s="18"/>
      <c r="FF65" s="18"/>
      <c r="FG65" s="18"/>
      <c r="FH65" s="18"/>
      <c r="FI65" s="18"/>
      <c r="FJ65" s="18"/>
      <c r="FK65" s="18"/>
      <c r="FL65" s="18"/>
      <c r="FM65" s="18"/>
      <c r="FN65" s="18"/>
      <c r="FO65" s="18"/>
      <c r="FP65" s="18"/>
      <c r="FQ65" s="18"/>
      <c r="FR65" s="18"/>
      <c r="FS65" s="18"/>
      <c r="FT65" s="18"/>
      <c r="FU65" s="18"/>
      <c r="FV65" s="18"/>
      <c r="FW65" s="18"/>
      <c r="FX65" s="18"/>
      <c r="FY65" s="18"/>
      <c r="FZ65" s="18"/>
      <c r="GA65" s="18"/>
      <c r="GB65" s="18"/>
      <c r="GC65" s="18"/>
      <c r="GD65" s="18"/>
      <c r="GE65" s="18"/>
      <c r="GF65" s="18"/>
      <c r="GG65" s="18"/>
      <c r="GH65" s="18"/>
      <c r="GI65" s="18"/>
      <c r="GJ65" s="18"/>
      <c r="GK65" s="18"/>
      <c r="GL65" s="18"/>
      <c r="GM65" s="18"/>
      <c r="GN65" s="18"/>
      <c r="GO65" s="18"/>
      <c r="GP65" s="18"/>
    </row>
    <row r="66" spans="1:198" x14ac:dyDescent="0.15">
      <c r="A66" s="37">
        <v>551</v>
      </c>
      <c r="B66" s="38" t="s">
        <v>105</v>
      </c>
      <c r="C66" s="132">
        <v>0</v>
      </c>
      <c r="D66" s="132">
        <v>0</v>
      </c>
      <c r="E66" s="132">
        <v>0</v>
      </c>
      <c r="F66" s="132">
        <v>0</v>
      </c>
      <c r="G66" s="132">
        <v>0</v>
      </c>
      <c r="H66" s="132">
        <v>0</v>
      </c>
      <c r="I66" s="132">
        <v>0</v>
      </c>
      <c r="J66" s="132">
        <v>0</v>
      </c>
      <c r="K66" s="133">
        <v>0</v>
      </c>
      <c r="L66" s="125"/>
      <c r="M66" s="125"/>
      <c r="N66" s="125"/>
      <c r="O66" s="125"/>
      <c r="P66" s="125"/>
      <c r="Q66" s="125"/>
      <c r="R66" s="125"/>
      <c r="S66" s="125"/>
      <c r="T66" s="125"/>
      <c r="U66" s="125"/>
      <c r="V66" s="125"/>
      <c r="W66" s="125"/>
      <c r="X66" s="125"/>
      <c r="Y66" s="125"/>
      <c r="Z66" s="125"/>
      <c r="AA66" s="125"/>
      <c r="AB66" s="125"/>
      <c r="AC66" s="125"/>
      <c r="AD66" s="125"/>
      <c r="AE66" s="125"/>
      <c r="AF66" s="125"/>
      <c r="AG66" s="125"/>
      <c r="AH66" s="125"/>
      <c r="AI66" s="125"/>
      <c r="AJ66" s="125"/>
      <c r="AK66" s="125"/>
      <c r="AL66" s="125"/>
      <c r="AM66" s="125"/>
      <c r="AN66" s="125"/>
      <c r="AO66" s="125"/>
      <c r="AP66" s="125"/>
      <c r="AQ66" s="125"/>
      <c r="AR66" s="125"/>
      <c r="AS66" s="125"/>
      <c r="AT66" s="125"/>
      <c r="AU66" s="125"/>
      <c r="AV66" s="125"/>
      <c r="AW66" s="125"/>
      <c r="AX66" s="125"/>
      <c r="AY66" s="125"/>
      <c r="AZ66" s="125"/>
      <c r="BA66" s="125"/>
      <c r="BB66" s="125"/>
      <c r="BC66" s="125"/>
      <c r="BD66" s="125"/>
      <c r="BE66" s="125"/>
      <c r="BF66" s="125"/>
      <c r="BG66" s="125"/>
      <c r="BH66" s="125"/>
      <c r="BI66" s="125"/>
      <c r="BJ66" s="125"/>
      <c r="BK66" s="125"/>
      <c r="BL66" s="125"/>
      <c r="BM66" s="125"/>
      <c r="BN66" s="125"/>
      <c r="BO66" s="125"/>
      <c r="BP66" s="125"/>
      <c r="BQ66" s="125"/>
      <c r="BR66" s="125"/>
      <c r="BS66" s="125"/>
      <c r="BT66" s="125"/>
      <c r="BU66" s="125"/>
      <c r="BV66" s="125"/>
      <c r="BW66" s="125"/>
      <c r="BX66" s="125"/>
      <c r="BY66" s="125"/>
      <c r="BZ66" s="125"/>
      <c r="CA66" s="125"/>
      <c r="CB66" s="125"/>
      <c r="CC66" s="125"/>
      <c r="CD66" s="125"/>
      <c r="CE66" s="125"/>
      <c r="CF66" s="125"/>
      <c r="CG66" s="125"/>
      <c r="CH66" s="125"/>
      <c r="CI66" s="125"/>
      <c r="CJ66" s="125"/>
      <c r="CK66" s="125"/>
      <c r="CL66" s="125"/>
      <c r="CM66" s="125"/>
      <c r="CN66" s="125"/>
      <c r="CO66" s="125"/>
      <c r="CP66" s="125"/>
      <c r="CQ66" s="125"/>
      <c r="CR66" s="125"/>
      <c r="CS66" s="125"/>
      <c r="CT66" s="125"/>
      <c r="CU66" s="125"/>
      <c r="CV66" s="125"/>
      <c r="CW66" s="125"/>
      <c r="CX66" s="125"/>
      <c r="CY66" s="125"/>
      <c r="CZ66" s="125"/>
      <c r="DA66" s="125"/>
      <c r="DB66" s="125"/>
      <c r="DC66" s="125"/>
      <c r="DD66" s="125"/>
      <c r="DE66" s="125"/>
      <c r="DF66" s="125"/>
      <c r="DG66" s="125"/>
      <c r="DH66" s="125"/>
      <c r="DI66" s="109"/>
      <c r="DJ66" s="109"/>
      <c r="DK66" s="109"/>
      <c r="DL66" s="109"/>
      <c r="DM66" s="109"/>
      <c r="DN66" s="109"/>
      <c r="DO66" s="109"/>
      <c r="DP66" s="109"/>
      <c r="DQ66" s="109"/>
      <c r="DR66" s="109"/>
      <c r="DS66" s="109"/>
      <c r="DT66" s="109"/>
      <c r="DU66" s="109"/>
      <c r="DV66" s="109"/>
      <c r="DW66" s="109"/>
      <c r="DX66" s="109"/>
      <c r="DY66" s="109"/>
      <c r="DZ66" s="109"/>
      <c r="EA66" s="109"/>
      <c r="EB66" s="109"/>
      <c r="EC66" s="109"/>
      <c r="ED66" s="109"/>
      <c r="EE66" s="109"/>
      <c r="EF66" s="109"/>
      <c r="EG66" s="109"/>
      <c r="EH66" s="18"/>
      <c r="EI66" s="18"/>
      <c r="EJ66" s="18"/>
      <c r="EK66" s="18"/>
      <c r="EL66" s="18"/>
      <c r="EM66" s="18"/>
      <c r="EN66" s="18"/>
      <c r="EO66" s="18"/>
      <c r="EP66" s="18"/>
      <c r="EQ66" s="18"/>
      <c r="ER66" s="18"/>
      <c r="ES66" s="18"/>
      <c r="ET66" s="18"/>
      <c r="EU66" s="18"/>
      <c r="EV66" s="18"/>
      <c r="EW66" s="18"/>
      <c r="EX66" s="18"/>
      <c r="EY66" s="18"/>
      <c r="EZ66" s="18"/>
      <c r="FA66" s="18"/>
      <c r="FB66" s="18"/>
      <c r="FC66" s="18"/>
      <c r="FD66" s="18"/>
      <c r="FE66" s="18"/>
      <c r="FF66" s="18"/>
      <c r="FG66" s="18"/>
      <c r="FH66" s="18"/>
      <c r="FI66" s="18"/>
      <c r="FJ66" s="18"/>
      <c r="FK66" s="18"/>
      <c r="FL66" s="18"/>
      <c r="FM66" s="18"/>
      <c r="FN66" s="18"/>
      <c r="FO66" s="18"/>
      <c r="FP66" s="18"/>
      <c r="FQ66" s="18"/>
      <c r="FR66" s="18"/>
      <c r="FS66" s="18"/>
      <c r="FT66" s="18"/>
      <c r="FU66" s="18"/>
      <c r="FV66" s="18"/>
      <c r="FW66" s="18"/>
      <c r="FX66" s="18"/>
      <c r="FY66" s="18"/>
      <c r="FZ66" s="18"/>
      <c r="GA66" s="18"/>
      <c r="GB66" s="18"/>
      <c r="GC66" s="18"/>
      <c r="GD66" s="18"/>
      <c r="GE66" s="18"/>
      <c r="GF66" s="18"/>
      <c r="GG66" s="18"/>
      <c r="GH66" s="18"/>
      <c r="GI66" s="18"/>
      <c r="GJ66" s="18"/>
      <c r="GK66" s="18"/>
      <c r="GL66" s="18"/>
      <c r="GM66" s="18"/>
      <c r="GN66" s="18"/>
      <c r="GO66" s="18"/>
      <c r="GP66" s="18"/>
    </row>
    <row r="67" spans="1:198" x14ac:dyDescent="0.15">
      <c r="A67" s="37">
        <v>552</v>
      </c>
      <c r="B67" s="38" t="s">
        <v>106</v>
      </c>
      <c r="C67" s="132">
        <v>0</v>
      </c>
      <c r="D67" s="132">
        <v>0</v>
      </c>
      <c r="E67" s="132">
        <v>0</v>
      </c>
      <c r="F67" s="132">
        <v>0</v>
      </c>
      <c r="G67" s="132">
        <v>0</v>
      </c>
      <c r="H67" s="132">
        <v>0</v>
      </c>
      <c r="I67" s="132">
        <v>0</v>
      </c>
      <c r="J67" s="132">
        <v>0</v>
      </c>
      <c r="K67" s="133">
        <v>0</v>
      </c>
      <c r="L67" s="125"/>
      <c r="M67" s="125"/>
      <c r="N67" s="125"/>
      <c r="O67" s="125"/>
      <c r="P67" s="125"/>
      <c r="Q67" s="125"/>
      <c r="R67" s="125"/>
      <c r="S67" s="125"/>
      <c r="T67" s="125"/>
      <c r="U67" s="125"/>
      <c r="V67" s="125"/>
      <c r="W67" s="125"/>
      <c r="X67" s="125"/>
      <c r="Y67" s="125"/>
      <c r="Z67" s="125"/>
      <c r="AA67" s="125"/>
      <c r="AB67" s="125"/>
      <c r="AC67" s="125"/>
      <c r="AD67" s="125"/>
      <c r="AE67" s="125"/>
      <c r="AF67" s="125"/>
      <c r="AG67" s="125"/>
      <c r="AH67" s="125"/>
      <c r="AI67" s="125"/>
      <c r="AJ67" s="125"/>
      <c r="AK67" s="125"/>
      <c r="AL67" s="125"/>
      <c r="AM67" s="125"/>
      <c r="AN67" s="125"/>
      <c r="AO67" s="125"/>
      <c r="AP67" s="125"/>
      <c r="AQ67" s="125"/>
      <c r="AR67" s="125"/>
      <c r="AS67" s="125"/>
      <c r="AT67" s="125"/>
      <c r="AU67" s="125"/>
      <c r="AV67" s="125"/>
      <c r="AW67" s="125"/>
      <c r="AX67" s="125"/>
      <c r="AY67" s="125"/>
      <c r="AZ67" s="125"/>
      <c r="BA67" s="125"/>
      <c r="BB67" s="125"/>
      <c r="BC67" s="125"/>
      <c r="BD67" s="125"/>
      <c r="BE67" s="125"/>
      <c r="BF67" s="125"/>
      <c r="BG67" s="125"/>
      <c r="BH67" s="125"/>
      <c r="BI67" s="125"/>
      <c r="BJ67" s="125"/>
      <c r="BK67" s="125"/>
      <c r="BL67" s="125"/>
      <c r="BM67" s="125"/>
      <c r="BN67" s="125"/>
      <c r="BO67" s="125"/>
      <c r="BP67" s="125"/>
      <c r="BQ67" s="125"/>
      <c r="BR67" s="125"/>
      <c r="BS67" s="125"/>
      <c r="BT67" s="125"/>
      <c r="BU67" s="125"/>
      <c r="BV67" s="125"/>
      <c r="BW67" s="125"/>
      <c r="BX67" s="125"/>
      <c r="BY67" s="125"/>
      <c r="BZ67" s="125"/>
      <c r="CA67" s="125"/>
      <c r="CB67" s="125"/>
      <c r="CC67" s="125"/>
      <c r="CD67" s="125"/>
      <c r="CE67" s="125"/>
      <c r="CF67" s="125"/>
      <c r="CG67" s="125"/>
      <c r="CH67" s="125"/>
      <c r="CI67" s="125"/>
      <c r="CJ67" s="125"/>
      <c r="CK67" s="125"/>
      <c r="CL67" s="125"/>
      <c r="CM67" s="125"/>
      <c r="CN67" s="125"/>
      <c r="CO67" s="125"/>
      <c r="CP67" s="125"/>
      <c r="CQ67" s="125"/>
      <c r="CR67" s="125"/>
      <c r="CS67" s="125"/>
      <c r="CT67" s="125"/>
      <c r="CU67" s="125"/>
      <c r="CV67" s="125"/>
      <c r="CW67" s="125"/>
      <c r="CX67" s="125"/>
      <c r="CY67" s="125"/>
      <c r="CZ67" s="125"/>
      <c r="DA67" s="125"/>
      <c r="DB67" s="125"/>
      <c r="DC67" s="125"/>
      <c r="DD67" s="125"/>
      <c r="DE67" s="125"/>
      <c r="DF67" s="125"/>
      <c r="DG67" s="125"/>
      <c r="DH67" s="125"/>
      <c r="DI67" s="109"/>
      <c r="DJ67" s="109"/>
      <c r="DK67" s="109"/>
      <c r="DL67" s="109"/>
      <c r="DM67" s="109"/>
      <c r="DN67" s="109"/>
      <c r="DO67" s="109"/>
      <c r="DP67" s="109"/>
      <c r="DQ67" s="109"/>
      <c r="DR67" s="109"/>
      <c r="DS67" s="109"/>
      <c r="DT67" s="109"/>
      <c r="DU67" s="109"/>
      <c r="DV67" s="109"/>
      <c r="DW67" s="109"/>
      <c r="DX67" s="109"/>
      <c r="DY67" s="109"/>
      <c r="DZ67" s="109"/>
      <c r="EA67" s="109"/>
      <c r="EB67" s="109"/>
      <c r="EC67" s="109"/>
      <c r="ED67" s="109"/>
      <c r="EE67" s="109"/>
      <c r="EF67" s="109"/>
      <c r="EG67" s="109"/>
      <c r="EH67" s="18"/>
      <c r="EI67" s="18"/>
      <c r="EJ67" s="18"/>
      <c r="EK67" s="18"/>
      <c r="EL67" s="18"/>
      <c r="EM67" s="18"/>
      <c r="EN67" s="18"/>
      <c r="EO67" s="18"/>
      <c r="EP67" s="18"/>
      <c r="EQ67" s="18"/>
      <c r="ER67" s="18"/>
      <c r="ES67" s="18"/>
      <c r="ET67" s="18"/>
      <c r="EU67" s="18"/>
      <c r="EV67" s="18"/>
      <c r="EW67" s="18"/>
      <c r="EX67" s="18"/>
      <c r="EY67" s="18"/>
      <c r="EZ67" s="18"/>
      <c r="FA67" s="18"/>
      <c r="FB67" s="18"/>
      <c r="FC67" s="18"/>
      <c r="FD67" s="18"/>
      <c r="FE67" s="18"/>
      <c r="FF67" s="18"/>
      <c r="FG67" s="18"/>
      <c r="FH67" s="18"/>
      <c r="FI67" s="18"/>
      <c r="FJ67" s="18"/>
      <c r="FK67" s="18"/>
      <c r="FL67" s="18"/>
      <c r="FM67" s="18"/>
      <c r="FN67" s="18"/>
      <c r="FO67" s="18"/>
      <c r="FP67" s="18"/>
      <c r="FQ67" s="18"/>
      <c r="FR67" s="18"/>
      <c r="FS67" s="18"/>
      <c r="FT67" s="18"/>
      <c r="FU67" s="18"/>
      <c r="FV67" s="18"/>
      <c r="FW67" s="18"/>
      <c r="FX67" s="18"/>
      <c r="FY67" s="18"/>
      <c r="FZ67" s="18"/>
      <c r="GA67" s="18"/>
      <c r="GB67" s="18"/>
      <c r="GC67" s="18"/>
      <c r="GD67" s="18"/>
      <c r="GE67" s="18"/>
      <c r="GF67" s="18"/>
      <c r="GG67" s="18"/>
      <c r="GH67" s="18"/>
      <c r="GI67" s="18"/>
      <c r="GJ67" s="18"/>
      <c r="GK67" s="18"/>
      <c r="GL67" s="18"/>
      <c r="GM67" s="18"/>
      <c r="GN67" s="18"/>
      <c r="GO67" s="18"/>
      <c r="GP67" s="18"/>
    </row>
    <row r="68" spans="1:198" x14ac:dyDescent="0.15">
      <c r="A68" s="37">
        <v>553</v>
      </c>
      <c r="B68" s="38" t="s">
        <v>107</v>
      </c>
      <c r="C68" s="132">
        <v>0</v>
      </c>
      <c r="D68" s="132">
        <v>0</v>
      </c>
      <c r="E68" s="132">
        <v>0</v>
      </c>
      <c r="F68" s="132">
        <v>0</v>
      </c>
      <c r="G68" s="132">
        <v>0</v>
      </c>
      <c r="H68" s="132">
        <v>0</v>
      </c>
      <c r="I68" s="132">
        <v>0</v>
      </c>
      <c r="J68" s="132">
        <v>0</v>
      </c>
      <c r="K68" s="133">
        <v>0</v>
      </c>
      <c r="L68" s="125"/>
      <c r="M68" s="125"/>
      <c r="N68" s="125"/>
      <c r="O68" s="125"/>
      <c r="P68" s="125"/>
      <c r="Q68" s="125"/>
      <c r="R68" s="125"/>
      <c r="S68" s="125"/>
      <c r="T68" s="125"/>
      <c r="U68" s="125"/>
      <c r="V68" s="125"/>
      <c r="W68" s="125"/>
      <c r="X68" s="125"/>
      <c r="Y68" s="125"/>
      <c r="Z68" s="125"/>
      <c r="AA68" s="125"/>
      <c r="AB68" s="125"/>
      <c r="AC68" s="125"/>
      <c r="AD68" s="125"/>
      <c r="AE68" s="125"/>
      <c r="AF68" s="125"/>
      <c r="AG68" s="125"/>
      <c r="AH68" s="125"/>
      <c r="AI68" s="125"/>
      <c r="AJ68" s="125"/>
      <c r="AK68" s="125"/>
      <c r="AL68" s="125"/>
      <c r="AM68" s="125"/>
      <c r="AN68" s="125"/>
      <c r="AO68" s="125"/>
      <c r="AP68" s="125"/>
      <c r="AQ68" s="125"/>
      <c r="AR68" s="125"/>
      <c r="AS68" s="125"/>
      <c r="AT68" s="125"/>
      <c r="AU68" s="125"/>
      <c r="AV68" s="125"/>
      <c r="AW68" s="125"/>
      <c r="AX68" s="125"/>
      <c r="AY68" s="125"/>
      <c r="AZ68" s="125"/>
      <c r="BA68" s="125"/>
      <c r="BB68" s="125"/>
      <c r="BC68" s="125"/>
      <c r="BD68" s="125"/>
      <c r="BE68" s="125"/>
      <c r="BF68" s="125"/>
      <c r="BG68" s="125"/>
      <c r="BH68" s="125"/>
      <c r="BI68" s="125"/>
      <c r="BJ68" s="125"/>
      <c r="BK68" s="125"/>
      <c r="BL68" s="125"/>
      <c r="BM68" s="125"/>
      <c r="BN68" s="125"/>
      <c r="BO68" s="125"/>
      <c r="BP68" s="125"/>
      <c r="BQ68" s="125"/>
      <c r="BR68" s="125"/>
      <c r="BS68" s="125"/>
      <c r="BT68" s="125"/>
      <c r="BU68" s="125"/>
      <c r="BV68" s="125"/>
      <c r="BW68" s="125"/>
      <c r="BX68" s="125"/>
      <c r="BY68" s="125"/>
      <c r="BZ68" s="125"/>
      <c r="CA68" s="125"/>
      <c r="CB68" s="125"/>
      <c r="CC68" s="125"/>
      <c r="CD68" s="125"/>
      <c r="CE68" s="125"/>
      <c r="CF68" s="125"/>
      <c r="CG68" s="125"/>
      <c r="CH68" s="125"/>
      <c r="CI68" s="125"/>
      <c r="CJ68" s="125"/>
      <c r="CK68" s="125"/>
      <c r="CL68" s="125"/>
      <c r="CM68" s="125"/>
      <c r="CN68" s="125"/>
      <c r="CO68" s="125"/>
      <c r="CP68" s="125"/>
      <c r="CQ68" s="125"/>
      <c r="CR68" s="125"/>
      <c r="CS68" s="125"/>
      <c r="CT68" s="125"/>
      <c r="CU68" s="125"/>
      <c r="CV68" s="125"/>
      <c r="CW68" s="125"/>
      <c r="CX68" s="125"/>
      <c r="CY68" s="125"/>
      <c r="CZ68" s="125"/>
      <c r="DA68" s="125"/>
      <c r="DB68" s="125"/>
      <c r="DC68" s="125"/>
      <c r="DD68" s="125"/>
      <c r="DE68" s="125"/>
      <c r="DF68" s="125"/>
      <c r="DG68" s="125"/>
      <c r="DH68" s="125"/>
      <c r="DI68" s="109"/>
      <c r="DJ68" s="109"/>
      <c r="DK68" s="109"/>
      <c r="DL68" s="109"/>
      <c r="DM68" s="109"/>
      <c r="DN68" s="109"/>
      <c r="DO68" s="109"/>
      <c r="DP68" s="109"/>
      <c r="DQ68" s="109"/>
      <c r="DR68" s="109"/>
      <c r="DS68" s="109"/>
      <c r="DT68" s="109"/>
      <c r="DU68" s="109"/>
      <c r="DV68" s="109"/>
      <c r="DW68" s="109"/>
      <c r="DX68" s="109"/>
      <c r="DY68" s="109"/>
      <c r="DZ68" s="109"/>
      <c r="EA68" s="109"/>
      <c r="EB68" s="109"/>
      <c r="EC68" s="109"/>
      <c r="ED68" s="109"/>
      <c r="EE68" s="109"/>
      <c r="EF68" s="109"/>
      <c r="EG68" s="109"/>
      <c r="EH68" s="18"/>
      <c r="EI68" s="18"/>
      <c r="EJ68" s="18"/>
      <c r="EK68" s="18"/>
      <c r="EL68" s="18"/>
      <c r="EM68" s="18"/>
      <c r="EN68" s="18"/>
      <c r="EO68" s="18"/>
      <c r="EP68" s="18"/>
      <c r="EQ68" s="18"/>
      <c r="ER68" s="18"/>
      <c r="ES68" s="18"/>
      <c r="ET68" s="18"/>
      <c r="EU68" s="18"/>
      <c r="EV68" s="18"/>
      <c r="EW68" s="18"/>
      <c r="EX68" s="18"/>
      <c r="EY68" s="18"/>
      <c r="EZ68" s="18"/>
      <c r="FA68" s="18"/>
      <c r="FB68" s="18"/>
      <c r="FC68" s="18"/>
      <c r="FD68" s="18"/>
      <c r="FE68" s="18"/>
      <c r="FF68" s="18"/>
      <c r="FG68" s="18"/>
      <c r="FH68" s="18"/>
      <c r="FI68" s="18"/>
      <c r="FJ68" s="18"/>
      <c r="FK68" s="18"/>
      <c r="FL68" s="18"/>
      <c r="FM68" s="18"/>
      <c r="FN68" s="18"/>
      <c r="FO68" s="18"/>
      <c r="FP68" s="18"/>
      <c r="FQ68" s="18"/>
      <c r="FR68" s="18"/>
      <c r="FS68" s="18"/>
      <c r="FT68" s="18"/>
      <c r="FU68" s="18"/>
      <c r="FV68" s="18"/>
      <c r="FW68" s="18"/>
      <c r="FX68" s="18"/>
      <c r="FY68" s="18"/>
      <c r="FZ68" s="18"/>
      <c r="GA68" s="18"/>
      <c r="GB68" s="18"/>
      <c r="GC68" s="18"/>
      <c r="GD68" s="18"/>
      <c r="GE68" s="18"/>
      <c r="GF68" s="18"/>
      <c r="GG68" s="18"/>
      <c r="GH68" s="18"/>
      <c r="GI68" s="18"/>
      <c r="GJ68" s="18"/>
      <c r="GK68" s="18"/>
      <c r="GL68" s="18"/>
      <c r="GM68" s="18"/>
      <c r="GN68" s="18"/>
      <c r="GO68" s="18"/>
      <c r="GP68" s="18"/>
    </row>
    <row r="69" spans="1:198" x14ac:dyDescent="0.15">
      <c r="A69" s="39">
        <v>571</v>
      </c>
      <c r="B69" s="40" t="s">
        <v>108</v>
      </c>
      <c r="C69" s="132">
        <v>1.843E-3</v>
      </c>
      <c r="D69" s="132">
        <v>1.629E-3</v>
      </c>
      <c r="E69" s="132">
        <v>8.3799999999999999E-4</v>
      </c>
      <c r="F69" s="132">
        <v>1.508E-3</v>
      </c>
      <c r="G69" s="132">
        <v>7.7499999999999997E-4</v>
      </c>
      <c r="H69" s="132">
        <v>5.4699999999999996E-4</v>
      </c>
      <c r="I69" s="132">
        <v>2.2100000000000001E-4</v>
      </c>
      <c r="J69" s="132">
        <v>5.4900000000000001E-4</v>
      </c>
      <c r="K69" s="133">
        <v>1.018E-3</v>
      </c>
      <c r="L69" s="125"/>
      <c r="M69" s="125"/>
      <c r="N69" s="125"/>
      <c r="O69" s="125"/>
      <c r="P69" s="125"/>
      <c r="Q69" s="125"/>
      <c r="R69" s="125"/>
      <c r="S69" s="125"/>
      <c r="T69" s="125"/>
      <c r="U69" s="125"/>
      <c r="V69" s="125"/>
      <c r="W69" s="125"/>
      <c r="X69" s="125"/>
      <c r="Y69" s="125"/>
      <c r="Z69" s="125"/>
      <c r="AA69" s="125"/>
      <c r="AB69" s="125"/>
      <c r="AC69" s="125"/>
      <c r="AD69" s="125"/>
      <c r="AE69" s="125"/>
      <c r="AF69" s="125"/>
      <c r="AG69" s="125"/>
      <c r="AH69" s="125"/>
      <c r="AI69" s="125"/>
      <c r="AJ69" s="125"/>
      <c r="AK69" s="125"/>
      <c r="AL69" s="125"/>
      <c r="AM69" s="125"/>
      <c r="AN69" s="125"/>
      <c r="AO69" s="125"/>
      <c r="AP69" s="125"/>
      <c r="AQ69" s="125"/>
      <c r="AR69" s="125"/>
      <c r="AS69" s="125"/>
      <c r="AT69" s="125"/>
      <c r="AU69" s="125"/>
      <c r="AV69" s="125"/>
      <c r="AW69" s="125"/>
      <c r="AX69" s="125"/>
      <c r="AY69" s="125"/>
      <c r="AZ69" s="125"/>
      <c r="BA69" s="125"/>
      <c r="BB69" s="125"/>
      <c r="BC69" s="125"/>
      <c r="BD69" s="125"/>
      <c r="BE69" s="125"/>
      <c r="BF69" s="125"/>
      <c r="BG69" s="125"/>
      <c r="BH69" s="125"/>
      <c r="BI69" s="125"/>
      <c r="BJ69" s="125"/>
      <c r="BK69" s="125"/>
      <c r="BL69" s="125"/>
      <c r="BM69" s="125"/>
      <c r="BN69" s="125"/>
      <c r="BO69" s="125"/>
      <c r="BP69" s="125"/>
      <c r="BQ69" s="125"/>
      <c r="BR69" s="125"/>
      <c r="BS69" s="125"/>
      <c r="BT69" s="125"/>
      <c r="BU69" s="125"/>
      <c r="BV69" s="125"/>
      <c r="BW69" s="125"/>
      <c r="BX69" s="125"/>
      <c r="BY69" s="125"/>
      <c r="BZ69" s="125"/>
      <c r="CA69" s="125"/>
      <c r="CB69" s="125"/>
      <c r="CC69" s="125"/>
      <c r="CD69" s="125"/>
      <c r="CE69" s="125"/>
      <c r="CF69" s="125"/>
      <c r="CG69" s="125"/>
      <c r="CH69" s="125"/>
      <c r="CI69" s="125"/>
      <c r="CJ69" s="125"/>
      <c r="CK69" s="125"/>
      <c r="CL69" s="125"/>
      <c r="CM69" s="125"/>
      <c r="CN69" s="125"/>
      <c r="CO69" s="125"/>
      <c r="CP69" s="125"/>
      <c r="CQ69" s="125"/>
      <c r="CR69" s="125"/>
      <c r="CS69" s="125"/>
      <c r="CT69" s="125"/>
      <c r="CU69" s="125"/>
      <c r="CV69" s="125"/>
      <c r="CW69" s="125"/>
      <c r="CX69" s="125"/>
      <c r="CY69" s="125"/>
      <c r="CZ69" s="125"/>
      <c r="DA69" s="125"/>
      <c r="DB69" s="125"/>
      <c r="DC69" s="125"/>
      <c r="DD69" s="125"/>
      <c r="DE69" s="125"/>
      <c r="DF69" s="125"/>
      <c r="DG69" s="125"/>
      <c r="DH69" s="125"/>
      <c r="DI69" s="109"/>
      <c r="DJ69" s="109"/>
      <c r="DK69" s="109"/>
      <c r="DL69" s="109"/>
      <c r="DM69" s="109"/>
      <c r="DN69" s="109"/>
      <c r="DO69" s="109"/>
      <c r="DP69" s="109"/>
      <c r="DQ69" s="109"/>
      <c r="DR69" s="109"/>
      <c r="DS69" s="109"/>
      <c r="DT69" s="109"/>
      <c r="DU69" s="109"/>
      <c r="DV69" s="109"/>
      <c r="DW69" s="109"/>
      <c r="DX69" s="109"/>
      <c r="DY69" s="109"/>
      <c r="DZ69" s="109"/>
      <c r="EA69" s="109"/>
      <c r="EB69" s="109"/>
      <c r="EC69" s="109"/>
      <c r="ED69" s="109"/>
      <c r="EE69" s="109"/>
      <c r="EF69" s="109"/>
      <c r="EG69" s="109"/>
      <c r="EH69" s="18"/>
      <c r="EI69" s="18"/>
      <c r="EJ69" s="18"/>
      <c r="EK69" s="18"/>
      <c r="EL69" s="18"/>
      <c r="EM69" s="18"/>
      <c r="EN69" s="18"/>
      <c r="EO69" s="18"/>
      <c r="EP69" s="18"/>
      <c r="EQ69" s="18"/>
      <c r="ER69" s="18"/>
      <c r="ES69" s="18"/>
      <c r="ET69" s="18"/>
      <c r="EU69" s="18"/>
      <c r="EV69" s="18"/>
      <c r="EW69" s="18"/>
      <c r="EX69" s="18"/>
      <c r="EY69" s="18"/>
      <c r="EZ69" s="18"/>
      <c r="FA69" s="18"/>
      <c r="FB69" s="18"/>
      <c r="FC69" s="18"/>
      <c r="FD69" s="18"/>
      <c r="FE69" s="18"/>
      <c r="FF69" s="18"/>
      <c r="FG69" s="18"/>
      <c r="FH69" s="18"/>
      <c r="FI69" s="18"/>
      <c r="FJ69" s="18"/>
      <c r="FK69" s="18"/>
      <c r="FL69" s="18"/>
      <c r="FM69" s="18"/>
      <c r="FN69" s="18"/>
      <c r="FO69" s="18"/>
      <c r="FP69" s="18"/>
      <c r="FQ69" s="18"/>
      <c r="FR69" s="18"/>
      <c r="FS69" s="18"/>
      <c r="FT69" s="18"/>
      <c r="FU69" s="18"/>
      <c r="FV69" s="18"/>
      <c r="FW69" s="18"/>
      <c r="FX69" s="18"/>
      <c r="FY69" s="18"/>
      <c r="FZ69" s="18"/>
      <c r="GA69" s="18"/>
      <c r="GB69" s="18"/>
      <c r="GC69" s="18"/>
      <c r="GD69" s="18"/>
      <c r="GE69" s="18"/>
      <c r="GF69" s="18"/>
      <c r="GG69" s="18"/>
      <c r="GH69" s="18"/>
      <c r="GI69" s="18"/>
      <c r="GJ69" s="18"/>
      <c r="GK69" s="18"/>
      <c r="GL69" s="18"/>
      <c r="GM69" s="18"/>
      <c r="GN69" s="18"/>
      <c r="GO69" s="18"/>
      <c r="GP69" s="18"/>
    </row>
    <row r="70" spans="1:198" x14ac:dyDescent="0.15">
      <c r="A70" s="37">
        <v>572</v>
      </c>
      <c r="B70" s="38" t="s">
        <v>109</v>
      </c>
      <c r="C70" s="128">
        <v>6.1840000000000003E-3</v>
      </c>
      <c r="D70" s="129">
        <v>5.744E-3</v>
      </c>
      <c r="E70" s="129">
        <v>1.4859999999999999E-3</v>
      </c>
      <c r="F70" s="129">
        <v>1.745E-3</v>
      </c>
      <c r="G70" s="129">
        <v>4.1229999999999999E-3</v>
      </c>
      <c r="H70" s="129">
        <v>3.473E-3</v>
      </c>
      <c r="I70" s="129">
        <v>7.4469999999999996E-3</v>
      </c>
      <c r="J70" s="129">
        <v>2.7169999999999998E-3</v>
      </c>
      <c r="K70" s="130">
        <v>3.7520000000000001E-3</v>
      </c>
      <c r="L70" s="125"/>
      <c r="M70" s="125"/>
      <c r="N70" s="125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  <c r="Z70" s="125"/>
      <c r="AA70" s="125"/>
      <c r="AB70" s="125"/>
      <c r="AC70" s="125"/>
      <c r="AD70" s="125"/>
      <c r="AE70" s="125"/>
      <c r="AF70" s="125"/>
      <c r="AG70" s="125"/>
      <c r="AH70" s="125"/>
      <c r="AI70" s="125"/>
      <c r="AJ70" s="125"/>
      <c r="AK70" s="125"/>
      <c r="AL70" s="125"/>
      <c r="AM70" s="125"/>
      <c r="AN70" s="125"/>
      <c r="AO70" s="125"/>
      <c r="AP70" s="125"/>
      <c r="AQ70" s="125"/>
      <c r="AR70" s="125"/>
      <c r="AS70" s="125"/>
      <c r="AT70" s="125"/>
      <c r="AU70" s="125"/>
      <c r="AV70" s="125"/>
      <c r="AW70" s="125"/>
      <c r="AX70" s="125"/>
      <c r="AY70" s="125"/>
      <c r="AZ70" s="125"/>
      <c r="BA70" s="125"/>
      <c r="BB70" s="125"/>
      <c r="BC70" s="125"/>
      <c r="BD70" s="125"/>
      <c r="BE70" s="125"/>
      <c r="BF70" s="125"/>
      <c r="BG70" s="125"/>
      <c r="BH70" s="125"/>
      <c r="BI70" s="125"/>
      <c r="BJ70" s="125"/>
      <c r="BK70" s="125"/>
      <c r="BL70" s="125"/>
      <c r="BM70" s="125"/>
      <c r="BN70" s="125"/>
      <c r="BO70" s="125"/>
      <c r="BP70" s="125"/>
      <c r="BQ70" s="125"/>
      <c r="BR70" s="125"/>
      <c r="BS70" s="125"/>
      <c r="BT70" s="125"/>
      <c r="BU70" s="125"/>
      <c r="BV70" s="125"/>
      <c r="BW70" s="125"/>
      <c r="BX70" s="125"/>
      <c r="BY70" s="125"/>
      <c r="BZ70" s="125"/>
      <c r="CA70" s="125"/>
      <c r="CB70" s="125"/>
      <c r="CC70" s="125"/>
      <c r="CD70" s="125"/>
      <c r="CE70" s="125"/>
      <c r="CF70" s="125"/>
      <c r="CG70" s="125"/>
      <c r="CH70" s="125"/>
      <c r="CI70" s="125"/>
      <c r="CJ70" s="125"/>
      <c r="CK70" s="125"/>
      <c r="CL70" s="125"/>
      <c r="CM70" s="125"/>
      <c r="CN70" s="125"/>
      <c r="CO70" s="125"/>
      <c r="CP70" s="125"/>
      <c r="CQ70" s="125"/>
      <c r="CR70" s="125"/>
      <c r="CS70" s="125"/>
      <c r="CT70" s="125"/>
      <c r="CU70" s="125"/>
      <c r="CV70" s="125"/>
      <c r="CW70" s="125"/>
      <c r="CX70" s="125"/>
      <c r="CY70" s="125"/>
      <c r="CZ70" s="125"/>
      <c r="DA70" s="125"/>
      <c r="DB70" s="125"/>
      <c r="DC70" s="125"/>
      <c r="DD70" s="125"/>
      <c r="DE70" s="125"/>
      <c r="DF70" s="125"/>
      <c r="DG70" s="125"/>
      <c r="DH70" s="125"/>
      <c r="DI70" s="109"/>
      <c r="DJ70" s="109"/>
      <c r="DK70" s="109"/>
      <c r="DL70" s="109"/>
      <c r="DM70" s="109"/>
      <c r="DN70" s="109"/>
      <c r="DO70" s="109"/>
      <c r="DP70" s="109"/>
      <c r="DQ70" s="109"/>
      <c r="DR70" s="109"/>
      <c r="DS70" s="109"/>
      <c r="DT70" s="109"/>
      <c r="DU70" s="109"/>
      <c r="DV70" s="109"/>
      <c r="DW70" s="109"/>
      <c r="DX70" s="109"/>
      <c r="DY70" s="109"/>
      <c r="DZ70" s="109"/>
      <c r="EA70" s="109"/>
      <c r="EB70" s="109"/>
      <c r="EC70" s="109"/>
      <c r="ED70" s="109"/>
      <c r="EE70" s="109"/>
      <c r="EF70" s="109"/>
      <c r="EG70" s="109"/>
      <c r="EH70" s="18"/>
      <c r="EI70" s="18"/>
      <c r="EJ70" s="18"/>
      <c r="EK70" s="18"/>
      <c r="EL70" s="18"/>
      <c r="EM70" s="18"/>
      <c r="EN70" s="18"/>
      <c r="EO70" s="18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18"/>
      <c r="FI70" s="18"/>
      <c r="FJ70" s="18"/>
      <c r="FK70" s="18"/>
      <c r="FL70" s="18"/>
      <c r="FM70" s="18"/>
      <c r="FN70" s="18"/>
      <c r="FO70" s="18"/>
      <c r="FP70" s="18"/>
      <c r="FQ70" s="18"/>
      <c r="FR70" s="18"/>
      <c r="FS70" s="18"/>
      <c r="FT70" s="18"/>
      <c r="FU70" s="18"/>
      <c r="FV70" s="18"/>
      <c r="FW70" s="18"/>
      <c r="FX70" s="18"/>
      <c r="FY70" s="18"/>
      <c r="FZ70" s="18"/>
      <c r="GA70" s="18"/>
      <c r="GB70" s="18"/>
      <c r="GC70" s="18"/>
      <c r="GD70" s="18"/>
      <c r="GE70" s="18"/>
      <c r="GF70" s="18"/>
      <c r="GG70" s="18"/>
      <c r="GH70" s="18"/>
      <c r="GI70" s="18"/>
      <c r="GJ70" s="18"/>
      <c r="GK70" s="18"/>
      <c r="GL70" s="18"/>
      <c r="GM70" s="18"/>
      <c r="GN70" s="18"/>
      <c r="GO70" s="18"/>
      <c r="GP70" s="18"/>
    </row>
    <row r="71" spans="1:198" x14ac:dyDescent="0.15">
      <c r="A71" s="37">
        <v>573</v>
      </c>
      <c r="B71" s="38" t="s">
        <v>110</v>
      </c>
      <c r="C71" s="131">
        <v>0</v>
      </c>
      <c r="D71" s="132">
        <v>0</v>
      </c>
      <c r="E71" s="132">
        <v>0</v>
      </c>
      <c r="F71" s="132">
        <v>0</v>
      </c>
      <c r="G71" s="132">
        <v>0</v>
      </c>
      <c r="H71" s="132">
        <v>0</v>
      </c>
      <c r="I71" s="132">
        <v>0</v>
      </c>
      <c r="J71" s="132">
        <v>0</v>
      </c>
      <c r="K71" s="133">
        <v>0</v>
      </c>
      <c r="L71" s="125"/>
      <c r="M71" s="125"/>
      <c r="N71" s="125"/>
      <c r="O71" s="125"/>
      <c r="P71" s="125"/>
      <c r="Q71" s="125"/>
      <c r="R71" s="125"/>
      <c r="S71" s="125"/>
      <c r="T71" s="125"/>
      <c r="U71" s="125"/>
      <c r="V71" s="125"/>
      <c r="W71" s="125"/>
      <c r="X71" s="125"/>
      <c r="Y71" s="125"/>
      <c r="Z71" s="125"/>
      <c r="AA71" s="125"/>
      <c r="AB71" s="125"/>
      <c r="AC71" s="125"/>
      <c r="AD71" s="125"/>
      <c r="AE71" s="125"/>
      <c r="AF71" s="125"/>
      <c r="AG71" s="125"/>
      <c r="AH71" s="125"/>
      <c r="AI71" s="125"/>
      <c r="AJ71" s="125"/>
      <c r="AK71" s="125"/>
      <c r="AL71" s="125"/>
      <c r="AM71" s="125"/>
      <c r="AN71" s="125"/>
      <c r="AO71" s="125"/>
      <c r="AP71" s="125"/>
      <c r="AQ71" s="125"/>
      <c r="AR71" s="125"/>
      <c r="AS71" s="125"/>
      <c r="AT71" s="125"/>
      <c r="AU71" s="125"/>
      <c r="AV71" s="125"/>
      <c r="AW71" s="125"/>
      <c r="AX71" s="125"/>
      <c r="AY71" s="125"/>
      <c r="AZ71" s="125"/>
      <c r="BA71" s="125"/>
      <c r="BB71" s="125"/>
      <c r="BC71" s="125"/>
      <c r="BD71" s="125"/>
      <c r="BE71" s="125"/>
      <c r="BF71" s="125"/>
      <c r="BG71" s="125"/>
      <c r="BH71" s="125"/>
      <c r="BI71" s="125"/>
      <c r="BJ71" s="125"/>
      <c r="BK71" s="125"/>
      <c r="BL71" s="125"/>
      <c r="BM71" s="125"/>
      <c r="BN71" s="125"/>
      <c r="BO71" s="125"/>
      <c r="BP71" s="125"/>
      <c r="BQ71" s="125"/>
      <c r="BR71" s="125"/>
      <c r="BS71" s="125"/>
      <c r="BT71" s="125"/>
      <c r="BU71" s="125"/>
      <c r="BV71" s="125"/>
      <c r="BW71" s="125"/>
      <c r="BX71" s="125"/>
      <c r="BY71" s="125"/>
      <c r="BZ71" s="125"/>
      <c r="CA71" s="125"/>
      <c r="CB71" s="125"/>
      <c r="CC71" s="125"/>
      <c r="CD71" s="125"/>
      <c r="CE71" s="125"/>
      <c r="CF71" s="125"/>
      <c r="CG71" s="125"/>
      <c r="CH71" s="125"/>
      <c r="CI71" s="125"/>
      <c r="CJ71" s="125"/>
      <c r="CK71" s="125"/>
      <c r="CL71" s="125"/>
      <c r="CM71" s="125"/>
      <c r="CN71" s="125"/>
      <c r="CO71" s="125"/>
      <c r="CP71" s="125"/>
      <c r="CQ71" s="125"/>
      <c r="CR71" s="125"/>
      <c r="CS71" s="125"/>
      <c r="CT71" s="125"/>
      <c r="CU71" s="125"/>
      <c r="CV71" s="125"/>
      <c r="CW71" s="125"/>
      <c r="CX71" s="125"/>
      <c r="CY71" s="125"/>
      <c r="CZ71" s="125"/>
      <c r="DA71" s="125"/>
      <c r="DB71" s="125"/>
      <c r="DC71" s="125"/>
      <c r="DD71" s="125"/>
      <c r="DE71" s="125"/>
      <c r="DF71" s="125"/>
      <c r="DG71" s="125"/>
      <c r="DH71" s="125"/>
      <c r="DI71" s="109"/>
      <c r="DJ71" s="109"/>
      <c r="DK71" s="109"/>
      <c r="DL71" s="109"/>
      <c r="DM71" s="109"/>
      <c r="DN71" s="109"/>
      <c r="DO71" s="109"/>
      <c r="DP71" s="109"/>
      <c r="DQ71" s="109"/>
      <c r="DR71" s="109"/>
      <c r="DS71" s="109"/>
      <c r="DT71" s="109"/>
      <c r="DU71" s="109"/>
      <c r="DV71" s="109"/>
      <c r="DW71" s="109"/>
      <c r="DX71" s="109"/>
      <c r="DY71" s="109"/>
      <c r="DZ71" s="109"/>
      <c r="EA71" s="109"/>
      <c r="EB71" s="109"/>
      <c r="EC71" s="109"/>
      <c r="ED71" s="109"/>
      <c r="EE71" s="109"/>
      <c r="EF71" s="109"/>
      <c r="EG71" s="109"/>
      <c r="EH71" s="18"/>
      <c r="EI71" s="18"/>
      <c r="EJ71" s="18"/>
      <c r="EK71" s="18"/>
      <c r="EL71" s="18"/>
      <c r="EM71" s="18"/>
      <c r="EN71" s="18"/>
      <c r="EO71" s="18"/>
      <c r="EP71" s="18"/>
      <c r="EQ71" s="18"/>
      <c r="ER71" s="18"/>
      <c r="ES71" s="18"/>
      <c r="ET71" s="18"/>
      <c r="EU71" s="18"/>
      <c r="EV71" s="18"/>
      <c r="EW71" s="18"/>
      <c r="EX71" s="18"/>
      <c r="EY71" s="18"/>
      <c r="EZ71" s="18"/>
      <c r="FA71" s="18"/>
      <c r="FB71" s="18"/>
      <c r="FC71" s="18"/>
      <c r="FD71" s="18"/>
      <c r="FE71" s="18"/>
      <c r="FF71" s="18"/>
      <c r="FG71" s="18"/>
      <c r="FH71" s="18"/>
      <c r="FI71" s="18"/>
      <c r="FJ71" s="18"/>
      <c r="FK71" s="18"/>
      <c r="FL71" s="18"/>
      <c r="FM71" s="18"/>
      <c r="FN71" s="18"/>
      <c r="FO71" s="18"/>
      <c r="FP71" s="18"/>
      <c r="FQ71" s="18"/>
      <c r="FR71" s="18"/>
      <c r="FS71" s="18"/>
      <c r="FT71" s="18"/>
      <c r="FU71" s="18"/>
      <c r="FV71" s="18"/>
      <c r="FW71" s="18"/>
      <c r="FX71" s="18"/>
      <c r="FY71" s="18"/>
      <c r="FZ71" s="18"/>
      <c r="GA71" s="18"/>
      <c r="GB71" s="18"/>
      <c r="GC71" s="18"/>
      <c r="GD71" s="18"/>
      <c r="GE71" s="18"/>
      <c r="GF71" s="18"/>
      <c r="GG71" s="18"/>
      <c r="GH71" s="18"/>
      <c r="GI71" s="18"/>
      <c r="GJ71" s="18"/>
      <c r="GK71" s="18"/>
      <c r="GL71" s="18"/>
      <c r="GM71" s="18"/>
      <c r="GN71" s="18"/>
      <c r="GO71" s="18"/>
      <c r="GP71" s="18"/>
    </row>
    <row r="72" spans="1:198" x14ac:dyDescent="0.15">
      <c r="A72" s="37">
        <v>574</v>
      </c>
      <c r="B72" s="38" t="s">
        <v>111</v>
      </c>
      <c r="C72" s="131">
        <v>3.0899999999999998E-4</v>
      </c>
      <c r="D72" s="132">
        <v>5.4500000000000002E-4</v>
      </c>
      <c r="E72" s="132">
        <v>1.9100000000000001E-4</v>
      </c>
      <c r="F72" s="132">
        <v>2.3599999999999999E-4</v>
      </c>
      <c r="G72" s="132">
        <v>1.0120000000000001E-3</v>
      </c>
      <c r="H72" s="132">
        <v>4.9399999999999997E-4</v>
      </c>
      <c r="I72" s="132">
        <v>9.4399999999999996E-4</v>
      </c>
      <c r="J72" s="132">
        <v>1.371E-3</v>
      </c>
      <c r="K72" s="133">
        <v>7.5600000000000005E-4</v>
      </c>
      <c r="L72" s="125"/>
      <c r="M72" s="125"/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  <c r="Z72" s="125"/>
      <c r="AA72" s="125"/>
      <c r="AB72" s="125"/>
      <c r="AC72" s="125"/>
      <c r="AD72" s="125"/>
      <c r="AE72" s="125"/>
      <c r="AF72" s="125"/>
      <c r="AG72" s="125"/>
      <c r="AH72" s="125"/>
      <c r="AI72" s="125"/>
      <c r="AJ72" s="125"/>
      <c r="AK72" s="125"/>
      <c r="AL72" s="125"/>
      <c r="AM72" s="125"/>
      <c r="AN72" s="125"/>
      <c r="AO72" s="125"/>
      <c r="AP72" s="125"/>
      <c r="AQ72" s="125"/>
      <c r="AR72" s="125"/>
      <c r="AS72" s="125"/>
      <c r="AT72" s="125"/>
      <c r="AU72" s="125"/>
      <c r="AV72" s="125"/>
      <c r="AW72" s="125"/>
      <c r="AX72" s="125"/>
      <c r="AY72" s="125"/>
      <c r="AZ72" s="125"/>
      <c r="BA72" s="125"/>
      <c r="BB72" s="125"/>
      <c r="BC72" s="125"/>
      <c r="BD72" s="125"/>
      <c r="BE72" s="125"/>
      <c r="BF72" s="125"/>
      <c r="BG72" s="125"/>
      <c r="BH72" s="125"/>
      <c r="BI72" s="125"/>
      <c r="BJ72" s="125"/>
      <c r="BK72" s="125"/>
      <c r="BL72" s="125"/>
      <c r="BM72" s="125"/>
      <c r="BN72" s="125"/>
      <c r="BO72" s="125"/>
      <c r="BP72" s="125"/>
      <c r="BQ72" s="125"/>
      <c r="BR72" s="125"/>
      <c r="BS72" s="125"/>
      <c r="BT72" s="125"/>
      <c r="BU72" s="125"/>
      <c r="BV72" s="125"/>
      <c r="BW72" s="125"/>
      <c r="BX72" s="125"/>
      <c r="BY72" s="125"/>
      <c r="BZ72" s="125"/>
      <c r="CA72" s="125"/>
      <c r="CB72" s="125"/>
      <c r="CC72" s="125"/>
      <c r="CD72" s="125"/>
      <c r="CE72" s="125"/>
      <c r="CF72" s="125"/>
      <c r="CG72" s="125"/>
      <c r="CH72" s="125"/>
      <c r="CI72" s="125"/>
      <c r="CJ72" s="125"/>
      <c r="CK72" s="125"/>
      <c r="CL72" s="125"/>
      <c r="CM72" s="125"/>
      <c r="CN72" s="125"/>
      <c r="CO72" s="125"/>
      <c r="CP72" s="125"/>
      <c r="CQ72" s="125"/>
      <c r="CR72" s="125"/>
      <c r="CS72" s="125"/>
      <c r="CT72" s="125"/>
      <c r="CU72" s="125"/>
      <c r="CV72" s="125"/>
      <c r="CW72" s="125"/>
      <c r="CX72" s="125"/>
      <c r="CY72" s="125"/>
      <c r="CZ72" s="125"/>
      <c r="DA72" s="125"/>
      <c r="DB72" s="125"/>
      <c r="DC72" s="125"/>
      <c r="DD72" s="125"/>
      <c r="DE72" s="125"/>
      <c r="DF72" s="125"/>
      <c r="DG72" s="125"/>
      <c r="DH72" s="125"/>
      <c r="DI72" s="109"/>
      <c r="DJ72" s="109"/>
      <c r="DK72" s="109"/>
      <c r="DL72" s="109"/>
      <c r="DM72" s="109"/>
      <c r="DN72" s="109"/>
      <c r="DO72" s="109"/>
      <c r="DP72" s="109"/>
      <c r="DQ72" s="109"/>
      <c r="DR72" s="109"/>
      <c r="DS72" s="109"/>
      <c r="DT72" s="109"/>
      <c r="DU72" s="109"/>
      <c r="DV72" s="109"/>
      <c r="DW72" s="109"/>
      <c r="DX72" s="109"/>
      <c r="DY72" s="109"/>
      <c r="DZ72" s="109"/>
      <c r="EA72" s="109"/>
      <c r="EB72" s="109"/>
      <c r="EC72" s="109"/>
      <c r="ED72" s="109"/>
      <c r="EE72" s="109"/>
      <c r="EF72" s="109"/>
      <c r="EG72" s="109"/>
      <c r="EH72" s="18"/>
      <c r="EI72" s="18"/>
      <c r="EJ72" s="18"/>
      <c r="EK72" s="18"/>
      <c r="EL72" s="18"/>
      <c r="EM72" s="18"/>
      <c r="EN72" s="18"/>
      <c r="EO72" s="18"/>
      <c r="EP72" s="18"/>
      <c r="EQ72" s="18"/>
      <c r="ER72" s="18"/>
      <c r="ES72" s="18"/>
      <c r="ET72" s="18"/>
      <c r="EU72" s="18"/>
      <c r="EV72" s="18"/>
      <c r="EW72" s="18"/>
      <c r="EX72" s="18"/>
      <c r="EY72" s="18"/>
      <c r="EZ72" s="18"/>
      <c r="FA72" s="18"/>
      <c r="FB72" s="18"/>
      <c r="FC72" s="18"/>
      <c r="FD72" s="18"/>
      <c r="FE72" s="18"/>
      <c r="FF72" s="18"/>
      <c r="FG72" s="18"/>
      <c r="FH72" s="18"/>
      <c r="FI72" s="18"/>
      <c r="FJ72" s="18"/>
      <c r="FK72" s="18"/>
      <c r="FL72" s="18"/>
      <c r="FM72" s="18"/>
      <c r="FN72" s="18"/>
      <c r="FO72" s="18"/>
      <c r="FP72" s="18"/>
      <c r="FQ72" s="18"/>
      <c r="FR72" s="18"/>
      <c r="FS72" s="18"/>
      <c r="FT72" s="18"/>
      <c r="FU72" s="18"/>
      <c r="FV72" s="18"/>
      <c r="FW72" s="18"/>
      <c r="FX72" s="18"/>
      <c r="FY72" s="18"/>
      <c r="FZ72" s="18"/>
      <c r="GA72" s="18"/>
      <c r="GB72" s="18"/>
      <c r="GC72" s="18"/>
      <c r="GD72" s="18"/>
      <c r="GE72" s="18"/>
      <c r="GF72" s="18"/>
      <c r="GG72" s="18"/>
      <c r="GH72" s="18"/>
      <c r="GI72" s="18"/>
      <c r="GJ72" s="18"/>
      <c r="GK72" s="18"/>
      <c r="GL72" s="18"/>
      <c r="GM72" s="18"/>
      <c r="GN72" s="18"/>
      <c r="GO72" s="18"/>
      <c r="GP72" s="18"/>
    </row>
    <row r="73" spans="1:198" x14ac:dyDescent="0.15">
      <c r="A73" s="37">
        <v>575</v>
      </c>
      <c r="B73" s="38" t="s">
        <v>112</v>
      </c>
      <c r="C73" s="131">
        <v>8.0800000000000002E-4</v>
      </c>
      <c r="D73" s="132">
        <v>2.0920000000000001E-3</v>
      </c>
      <c r="E73" s="132">
        <v>7.18E-4</v>
      </c>
      <c r="F73" s="132">
        <v>1.379E-3</v>
      </c>
      <c r="G73" s="132">
        <v>8.5099999999999998E-4</v>
      </c>
      <c r="H73" s="132">
        <v>6.1399999999999996E-4</v>
      </c>
      <c r="I73" s="132">
        <v>4.8999999999999998E-5</v>
      </c>
      <c r="J73" s="132">
        <v>6.2500000000000001E-4</v>
      </c>
      <c r="K73" s="133">
        <v>1.1709999999999999E-3</v>
      </c>
      <c r="L73" s="125"/>
      <c r="M73" s="125"/>
      <c r="N73" s="125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  <c r="AA73" s="125"/>
      <c r="AB73" s="125"/>
      <c r="AC73" s="125"/>
      <c r="AD73" s="125"/>
      <c r="AE73" s="125"/>
      <c r="AF73" s="125"/>
      <c r="AG73" s="125"/>
      <c r="AH73" s="125"/>
      <c r="AI73" s="125"/>
      <c r="AJ73" s="125"/>
      <c r="AK73" s="125"/>
      <c r="AL73" s="125"/>
      <c r="AM73" s="125"/>
      <c r="AN73" s="125"/>
      <c r="AO73" s="125"/>
      <c r="AP73" s="125"/>
      <c r="AQ73" s="125"/>
      <c r="AR73" s="125"/>
      <c r="AS73" s="125"/>
      <c r="AT73" s="125"/>
      <c r="AU73" s="125"/>
      <c r="AV73" s="125"/>
      <c r="AW73" s="125"/>
      <c r="AX73" s="125"/>
      <c r="AY73" s="125"/>
      <c r="AZ73" s="125"/>
      <c r="BA73" s="125"/>
      <c r="BB73" s="125"/>
      <c r="BC73" s="125"/>
      <c r="BD73" s="125"/>
      <c r="BE73" s="125"/>
      <c r="BF73" s="125"/>
      <c r="BG73" s="125"/>
      <c r="BH73" s="125"/>
      <c r="BI73" s="125"/>
      <c r="BJ73" s="125"/>
      <c r="BK73" s="125"/>
      <c r="BL73" s="125"/>
      <c r="BM73" s="125"/>
      <c r="BN73" s="125"/>
      <c r="BO73" s="125"/>
      <c r="BP73" s="125"/>
      <c r="BQ73" s="125"/>
      <c r="BR73" s="125"/>
      <c r="BS73" s="125"/>
      <c r="BT73" s="125"/>
      <c r="BU73" s="125"/>
      <c r="BV73" s="125"/>
      <c r="BW73" s="125"/>
      <c r="BX73" s="125"/>
      <c r="BY73" s="125"/>
      <c r="BZ73" s="125"/>
      <c r="CA73" s="125"/>
      <c r="CB73" s="125"/>
      <c r="CC73" s="125"/>
      <c r="CD73" s="125"/>
      <c r="CE73" s="125"/>
      <c r="CF73" s="125"/>
      <c r="CG73" s="125"/>
      <c r="CH73" s="125"/>
      <c r="CI73" s="125"/>
      <c r="CJ73" s="125"/>
      <c r="CK73" s="125"/>
      <c r="CL73" s="125"/>
      <c r="CM73" s="125"/>
      <c r="CN73" s="125"/>
      <c r="CO73" s="125"/>
      <c r="CP73" s="125"/>
      <c r="CQ73" s="125"/>
      <c r="CR73" s="125"/>
      <c r="CS73" s="125"/>
      <c r="CT73" s="125"/>
      <c r="CU73" s="125"/>
      <c r="CV73" s="125"/>
      <c r="CW73" s="125"/>
      <c r="CX73" s="125"/>
      <c r="CY73" s="125"/>
      <c r="CZ73" s="125"/>
      <c r="DA73" s="125"/>
      <c r="DB73" s="125"/>
      <c r="DC73" s="125"/>
      <c r="DD73" s="125"/>
      <c r="DE73" s="125"/>
      <c r="DF73" s="125"/>
      <c r="DG73" s="125"/>
      <c r="DH73" s="125"/>
      <c r="DI73" s="109"/>
      <c r="DJ73" s="109"/>
      <c r="DK73" s="109"/>
      <c r="DL73" s="109"/>
      <c r="DM73" s="109"/>
      <c r="DN73" s="109"/>
      <c r="DO73" s="109"/>
      <c r="DP73" s="109"/>
      <c r="DQ73" s="109"/>
      <c r="DR73" s="109"/>
      <c r="DS73" s="109"/>
      <c r="DT73" s="109"/>
      <c r="DU73" s="109"/>
      <c r="DV73" s="109"/>
      <c r="DW73" s="109"/>
      <c r="DX73" s="109"/>
      <c r="DY73" s="109"/>
      <c r="DZ73" s="109"/>
      <c r="EA73" s="109"/>
      <c r="EB73" s="109"/>
      <c r="EC73" s="109"/>
      <c r="ED73" s="109"/>
      <c r="EE73" s="109"/>
      <c r="EF73" s="109"/>
      <c r="EG73" s="109"/>
      <c r="EH73" s="18"/>
      <c r="EI73" s="18"/>
      <c r="EJ73" s="18"/>
      <c r="EK73" s="18"/>
      <c r="EL73" s="18"/>
      <c r="EM73" s="18"/>
      <c r="EN73" s="18"/>
      <c r="EO73" s="18"/>
      <c r="EP73" s="18"/>
      <c r="EQ73" s="18"/>
      <c r="ER73" s="18"/>
      <c r="ES73" s="18"/>
      <c r="ET73" s="18"/>
      <c r="EU73" s="18"/>
      <c r="EV73" s="18"/>
      <c r="EW73" s="18"/>
      <c r="EX73" s="18"/>
      <c r="EY73" s="18"/>
      <c r="EZ73" s="18"/>
      <c r="FA73" s="18"/>
      <c r="FB73" s="18"/>
      <c r="FC73" s="18"/>
      <c r="FD73" s="18"/>
      <c r="FE73" s="18"/>
      <c r="FF73" s="18"/>
      <c r="FG73" s="18"/>
      <c r="FH73" s="18"/>
      <c r="FI73" s="18"/>
      <c r="FJ73" s="18"/>
      <c r="FK73" s="18"/>
      <c r="FL73" s="18"/>
      <c r="FM73" s="18"/>
      <c r="FN73" s="18"/>
      <c r="FO73" s="18"/>
      <c r="FP73" s="18"/>
      <c r="FQ73" s="18"/>
      <c r="FR73" s="18"/>
      <c r="FS73" s="18"/>
      <c r="FT73" s="18"/>
      <c r="FU73" s="18"/>
      <c r="FV73" s="18"/>
      <c r="FW73" s="18"/>
      <c r="FX73" s="18"/>
      <c r="FY73" s="18"/>
      <c r="FZ73" s="18"/>
      <c r="GA73" s="18"/>
      <c r="GB73" s="18"/>
      <c r="GC73" s="18"/>
      <c r="GD73" s="18"/>
      <c r="GE73" s="18"/>
      <c r="GF73" s="18"/>
      <c r="GG73" s="18"/>
      <c r="GH73" s="18"/>
      <c r="GI73" s="18"/>
      <c r="GJ73" s="18"/>
      <c r="GK73" s="18"/>
      <c r="GL73" s="18"/>
      <c r="GM73" s="18"/>
      <c r="GN73" s="18"/>
      <c r="GO73" s="18"/>
      <c r="GP73" s="18"/>
    </row>
    <row r="74" spans="1:198" x14ac:dyDescent="0.15">
      <c r="A74" s="39">
        <v>576</v>
      </c>
      <c r="B74" s="40" t="s">
        <v>113</v>
      </c>
      <c r="C74" s="134">
        <v>0</v>
      </c>
      <c r="D74" s="135">
        <v>0</v>
      </c>
      <c r="E74" s="135">
        <v>0</v>
      </c>
      <c r="F74" s="135">
        <v>0</v>
      </c>
      <c r="G74" s="135">
        <v>0</v>
      </c>
      <c r="H74" s="135">
        <v>0</v>
      </c>
      <c r="I74" s="135">
        <v>0</v>
      </c>
      <c r="J74" s="135">
        <v>0</v>
      </c>
      <c r="K74" s="136">
        <v>0</v>
      </c>
      <c r="L74" s="125"/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  <c r="AA74" s="125"/>
      <c r="AB74" s="125"/>
      <c r="AC74" s="125"/>
      <c r="AD74" s="125"/>
      <c r="AE74" s="125"/>
      <c r="AF74" s="125"/>
      <c r="AG74" s="125"/>
      <c r="AH74" s="125"/>
      <c r="AI74" s="125"/>
      <c r="AJ74" s="125"/>
      <c r="AK74" s="125"/>
      <c r="AL74" s="125"/>
      <c r="AM74" s="125"/>
      <c r="AN74" s="125"/>
      <c r="AO74" s="125"/>
      <c r="AP74" s="125"/>
      <c r="AQ74" s="125"/>
      <c r="AR74" s="125"/>
      <c r="AS74" s="125"/>
      <c r="AT74" s="125"/>
      <c r="AU74" s="125"/>
      <c r="AV74" s="125"/>
      <c r="AW74" s="125"/>
      <c r="AX74" s="125"/>
      <c r="AY74" s="125"/>
      <c r="AZ74" s="125"/>
      <c r="BA74" s="125"/>
      <c r="BB74" s="125"/>
      <c r="BC74" s="125"/>
      <c r="BD74" s="125"/>
      <c r="BE74" s="125"/>
      <c r="BF74" s="125"/>
      <c r="BG74" s="125"/>
      <c r="BH74" s="125"/>
      <c r="BI74" s="125"/>
      <c r="BJ74" s="125"/>
      <c r="BK74" s="125"/>
      <c r="BL74" s="125"/>
      <c r="BM74" s="125"/>
      <c r="BN74" s="125"/>
      <c r="BO74" s="125"/>
      <c r="BP74" s="125"/>
      <c r="BQ74" s="125"/>
      <c r="BR74" s="125"/>
      <c r="BS74" s="125"/>
      <c r="BT74" s="125"/>
      <c r="BU74" s="125"/>
      <c r="BV74" s="125"/>
      <c r="BW74" s="125"/>
      <c r="BX74" s="125"/>
      <c r="BY74" s="125"/>
      <c r="BZ74" s="125"/>
      <c r="CA74" s="125"/>
      <c r="CB74" s="125"/>
      <c r="CC74" s="125"/>
      <c r="CD74" s="125"/>
      <c r="CE74" s="125"/>
      <c r="CF74" s="125"/>
      <c r="CG74" s="125"/>
      <c r="CH74" s="125"/>
      <c r="CI74" s="125"/>
      <c r="CJ74" s="125"/>
      <c r="CK74" s="125"/>
      <c r="CL74" s="125"/>
      <c r="CM74" s="125"/>
      <c r="CN74" s="125"/>
      <c r="CO74" s="125"/>
      <c r="CP74" s="125"/>
      <c r="CQ74" s="125"/>
      <c r="CR74" s="125"/>
      <c r="CS74" s="125"/>
      <c r="CT74" s="125"/>
      <c r="CU74" s="125"/>
      <c r="CV74" s="125"/>
      <c r="CW74" s="125"/>
      <c r="CX74" s="125"/>
      <c r="CY74" s="125"/>
      <c r="CZ74" s="125"/>
      <c r="DA74" s="125"/>
      <c r="DB74" s="125"/>
      <c r="DC74" s="125"/>
      <c r="DD74" s="125"/>
      <c r="DE74" s="125"/>
      <c r="DF74" s="125"/>
      <c r="DG74" s="125"/>
      <c r="DH74" s="125"/>
      <c r="DI74" s="109"/>
      <c r="DJ74" s="109"/>
      <c r="DK74" s="109"/>
      <c r="DL74" s="109"/>
      <c r="DM74" s="109"/>
      <c r="DN74" s="109"/>
      <c r="DO74" s="109"/>
      <c r="DP74" s="109"/>
      <c r="DQ74" s="109"/>
      <c r="DR74" s="109"/>
      <c r="DS74" s="109"/>
      <c r="DT74" s="109"/>
      <c r="DU74" s="109"/>
      <c r="DV74" s="109"/>
      <c r="DW74" s="109"/>
      <c r="DX74" s="109"/>
      <c r="DY74" s="109"/>
      <c r="DZ74" s="109"/>
      <c r="EA74" s="109"/>
      <c r="EB74" s="109"/>
      <c r="EC74" s="109"/>
      <c r="ED74" s="109"/>
      <c r="EE74" s="109"/>
      <c r="EF74" s="109"/>
      <c r="EG74" s="109"/>
      <c r="EH74" s="18"/>
      <c r="EI74" s="18"/>
      <c r="EJ74" s="18"/>
      <c r="EK74" s="18"/>
      <c r="EL74" s="18"/>
      <c r="EM74" s="18"/>
      <c r="EN74" s="18"/>
      <c r="EO74" s="18"/>
      <c r="EP74" s="18"/>
      <c r="EQ74" s="18"/>
      <c r="ER74" s="18"/>
      <c r="ES74" s="18"/>
      <c r="ET74" s="18"/>
      <c r="EU74" s="18"/>
      <c r="EV74" s="18"/>
      <c r="EW74" s="18"/>
      <c r="EX74" s="18"/>
      <c r="EY74" s="18"/>
      <c r="EZ74" s="18"/>
      <c r="FA74" s="18"/>
      <c r="FB74" s="18"/>
      <c r="FC74" s="18"/>
      <c r="FD74" s="18"/>
      <c r="FE74" s="18"/>
      <c r="FF74" s="18"/>
      <c r="FG74" s="18"/>
      <c r="FH74" s="18"/>
      <c r="FI74" s="18"/>
      <c r="FJ74" s="18"/>
      <c r="FK74" s="18"/>
      <c r="FL74" s="18"/>
      <c r="FM74" s="18"/>
      <c r="FN74" s="18"/>
      <c r="FO74" s="18"/>
      <c r="FP74" s="18"/>
      <c r="FQ74" s="18"/>
      <c r="FR74" s="18"/>
      <c r="FS74" s="18"/>
      <c r="FT74" s="18"/>
      <c r="FU74" s="18"/>
      <c r="FV74" s="18"/>
      <c r="FW74" s="18"/>
      <c r="FX74" s="18"/>
      <c r="FY74" s="18"/>
      <c r="FZ74" s="18"/>
      <c r="GA74" s="18"/>
      <c r="GB74" s="18"/>
      <c r="GC74" s="18"/>
      <c r="GD74" s="18"/>
      <c r="GE74" s="18"/>
      <c r="GF74" s="18"/>
      <c r="GG74" s="18"/>
      <c r="GH74" s="18"/>
      <c r="GI74" s="18"/>
      <c r="GJ74" s="18"/>
      <c r="GK74" s="18"/>
      <c r="GL74" s="18"/>
      <c r="GM74" s="18"/>
      <c r="GN74" s="18"/>
      <c r="GO74" s="18"/>
      <c r="GP74" s="18"/>
    </row>
    <row r="75" spans="1:198" x14ac:dyDescent="0.15">
      <c r="A75" s="37">
        <v>577</v>
      </c>
      <c r="B75" s="38" t="s">
        <v>114</v>
      </c>
      <c r="C75" s="132">
        <v>1.5629999999999999E-3</v>
      </c>
      <c r="D75" s="132">
        <v>1.511E-3</v>
      </c>
      <c r="E75" s="132">
        <v>1.01E-3</v>
      </c>
      <c r="F75" s="132">
        <v>1.266E-3</v>
      </c>
      <c r="G75" s="132">
        <v>1.374E-3</v>
      </c>
      <c r="H75" s="132">
        <v>8.2600000000000002E-4</v>
      </c>
      <c r="I75" s="132">
        <v>2.163E-3</v>
      </c>
      <c r="J75" s="132">
        <v>2.359E-3</v>
      </c>
      <c r="K75" s="133">
        <v>1.614E-3</v>
      </c>
      <c r="L75" s="125"/>
      <c r="M75" s="125"/>
      <c r="N75" s="125"/>
      <c r="O75" s="125"/>
      <c r="P75" s="125"/>
      <c r="Q75" s="125"/>
      <c r="R75" s="125"/>
      <c r="S75" s="125"/>
      <c r="T75" s="125"/>
      <c r="U75" s="125"/>
      <c r="V75" s="125"/>
      <c r="W75" s="125"/>
      <c r="X75" s="125"/>
      <c r="Y75" s="125"/>
      <c r="Z75" s="125"/>
      <c r="AA75" s="125"/>
      <c r="AB75" s="125"/>
      <c r="AC75" s="125"/>
      <c r="AD75" s="125"/>
      <c r="AE75" s="125"/>
      <c r="AF75" s="125"/>
      <c r="AG75" s="125"/>
      <c r="AH75" s="125"/>
      <c r="AI75" s="125"/>
      <c r="AJ75" s="125"/>
      <c r="AK75" s="125"/>
      <c r="AL75" s="125"/>
      <c r="AM75" s="125"/>
      <c r="AN75" s="125"/>
      <c r="AO75" s="125"/>
      <c r="AP75" s="125"/>
      <c r="AQ75" s="125"/>
      <c r="AR75" s="125"/>
      <c r="AS75" s="125"/>
      <c r="AT75" s="125"/>
      <c r="AU75" s="125"/>
      <c r="AV75" s="125"/>
      <c r="AW75" s="125"/>
      <c r="AX75" s="125"/>
      <c r="AY75" s="125"/>
      <c r="AZ75" s="125"/>
      <c r="BA75" s="125"/>
      <c r="BB75" s="125"/>
      <c r="BC75" s="125"/>
      <c r="BD75" s="125"/>
      <c r="BE75" s="125"/>
      <c r="BF75" s="125"/>
      <c r="BG75" s="125"/>
      <c r="BH75" s="125"/>
      <c r="BI75" s="125"/>
      <c r="BJ75" s="125"/>
      <c r="BK75" s="125"/>
      <c r="BL75" s="125"/>
      <c r="BM75" s="125"/>
      <c r="BN75" s="125"/>
      <c r="BO75" s="125"/>
      <c r="BP75" s="125"/>
      <c r="BQ75" s="125"/>
      <c r="BR75" s="125"/>
      <c r="BS75" s="125"/>
      <c r="BT75" s="125"/>
      <c r="BU75" s="125"/>
      <c r="BV75" s="125"/>
      <c r="BW75" s="125"/>
      <c r="BX75" s="125"/>
      <c r="BY75" s="125"/>
      <c r="BZ75" s="125"/>
      <c r="CA75" s="125"/>
      <c r="CB75" s="125"/>
      <c r="CC75" s="125"/>
      <c r="CD75" s="125"/>
      <c r="CE75" s="125"/>
      <c r="CF75" s="125"/>
      <c r="CG75" s="125"/>
      <c r="CH75" s="125"/>
      <c r="CI75" s="125"/>
      <c r="CJ75" s="125"/>
      <c r="CK75" s="125"/>
      <c r="CL75" s="125"/>
      <c r="CM75" s="125"/>
      <c r="CN75" s="125"/>
      <c r="CO75" s="125"/>
      <c r="CP75" s="125"/>
      <c r="CQ75" s="125"/>
      <c r="CR75" s="125"/>
      <c r="CS75" s="125"/>
      <c r="CT75" s="125"/>
      <c r="CU75" s="125"/>
      <c r="CV75" s="125"/>
      <c r="CW75" s="125"/>
      <c r="CX75" s="125"/>
      <c r="CY75" s="125"/>
      <c r="CZ75" s="125"/>
      <c r="DA75" s="125"/>
      <c r="DB75" s="125"/>
      <c r="DC75" s="125"/>
      <c r="DD75" s="125"/>
      <c r="DE75" s="125"/>
      <c r="DF75" s="125"/>
      <c r="DG75" s="125"/>
      <c r="DH75" s="125"/>
      <c r="DI75" s="109"/>
      <c r="DJ75" s="109"/>
      <c r="DK75" s="109"/>
      <c r="DL75" s="109"/>
      <c r="DM75" s="109"/>
      <c r="DN75" s="109"/>
      <c r="DO75" s="109"/>
      <c r="DP75" s="109"/>
      <c r="DQ75" s="109"/>
      <c r="DR75" s="109"/>
      <c r="DS75" s="109"/>
      <c r="DT75" s="109"/>
      <c r="DU75" s="109"/>
      <c r="DV75" s="109"/>
      <c r="DW75" s="109"/>
      <c r="DX75" s="109"/>
      <c r="DY75" s="109"/>
      <c r="DZ75" s="109"/>
      <c r="EA75" s="109"/>
      <c r="EB75" s="109"/>
      <c r="EC75" s="109"/>
      <c r="ED75" s="109"/>
      <c r="EE75" s="109"/>
      <c r="EF75" s="109"/>
      <c r="EG75" s="109"/>
      <c r="EH75" s="18"/>
      <c r="EI75" s="18"/>
      <c r="EJ75" s="18"/>
      <c r="EK75" s="18"/>
      <c r="EL75" s="18"/>
      <c r="EM75" s="18"/>
      <c r="EN75" s="18"/>
      <c r="EO75" s="18"/>
      <c r="EP75" s="18"/>
      <c r="EQ75" s="18"/>
      <c r="ER75" s="18"/>
      <c r="ES75" s="18"/>
      <c r="ET75" s="18"/>
      <c r="EU75" s="18"/>
      <c r="EV75" s="18"/>
      <c r="EW75" s="18"/>
      <c r="EX75" s="18"/>
      <c r="EY75" s="18"/>
      <c r="EZ75" s="18"/>
      <c r="FA75" s="18"/>
      <c r="FB75" s="18"/>
      <c r="FC75" s="18"/>
      <c r="FD75" s="18"/>
      <c r="FE75" s="18"/>
      <c r="FF75" s="18"/>
      <c r="FG75" s="18"/>
      <c r="FH75" s="18"/>
      <c r="FI75" s="18"/>
      <c r="FJ75" s="18"/>
      <c r="FK75" s="18"/>
      <c r="FL75" s="18"/>
      <c r="FM75" s="18"/>
      <c r="FN75" s="18"/>
      <c r="FO75" s="18"/>
      <c r="FP75" s="18"/>
      <c r="FQ75" s="18"/>
      <c r="FR75" s="18"/>
      <c r="FS75" s="18"/>
      <c r="FT75" s="18"/>
      <c r="FU75" s="18"/>
      <c r="FV75" s="18"/>
      <c r="FW75" s="18"/>
      <c r="FX75" s="18"/>
      <c r="FY75" s="18"/>
      <c r="FZ75" s="18"/>
      <c r="GA75" s="18"/>
      <c r="GB75" s="18"/>
      <c r="GC75" s="18"/>
      <c r="GD75" s="18"/>
      <c r="GE75" s="18"/>
      <c r="GF75" s="18"/>
      <c r="GG75" s="18"/>
      <c r="GH75" s="18"/>
      <c r="GI75" s="18"/>
      <c r="GJ75" s="18"/>
      <c r="GK75" s="18"/>
      <c r="GL75" s="18"/>
      <c r="GM75" s="18"/>
      <c r="GN75" s="18"/>
      <c r="GO75" s="18"/>
      <c r="GP75" s="18"/>
    </row>
    <row r="76" spans="1:198" x14ac:dyDescent="0.15">
      <c r="A76" s="37">
        <v>578</v>
      </c>
      <c r="B76" s="38" t="s">
        <v>115</v>
      </c>
      <c r="C76" s="132">
        <v>6.2200000000000005E-4</v>
      </c>
      <c r="D76" s="132">
        <v>1.854E-3</v>
      </c>
      <c r="E76" s="132">
        <v>4.6999999999999999E-4</v>
      </c>
      <c r="F76" s="132">
        <v>4.2299999999999998E-4</v>
      </c>
      <c r="G76" s="132">
        <v>6.3100000000000005E-4</v>
      </c>
      <c r="H76" s="132">
        <v>3.4900000000000003E-4</v>
      </c>
      <c r="I76" s="132">
        <v>3.9800000000000002E-4</v>
      </c>
      <c r="J76" s="132">
        <v>1.0820000000000001E-3</v>
      </c>
      <c r="K76" s="133">
        <v>1.124E-3</v>
      </c>
      <c r="L76" s="125"/>
      <c r="M76" s="125"/>
      <c r="N76" s="125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  <c r="Z76" s="125"/>
      <c r="AA76" s="125"/>
      <c r="AB76" s="125"/>
      <c r="AC76" s="125"/>
      <c r="AD76" s="125"/>
      <c r="AE76" s="125"/>
      <c r="AF76" s="125"/>
      <c r="AG76" s="125"/>
      <c r="AH76" s="125"/>
      <c r="AI76" s="125"/>
      <c r="AJ76" s="125"/>
      <c r="AK76" s="125"/>
      <c r="AL76" s="125"/>
      <c r="AM76" s="125"/>
      <c r="AN76" s="125"/>
      <c r="AO76" s="125"/>
      <c r="AP76" s="125"/>
      <c r="AQ76" s="125"/>
      <c r="AR76" s="125"/>
      <c r="AS76" s="125"/>
      <c r="AT76" s="125"/>
      <c r="AU76" s="125"/>
      <c r="AV76" s="125"/>
      <c r="AW76" s="125"/>
      <c r="AX76" s="125"/>
      <c r="AY76" s="125"/>
      <c r="AZ76" s="125"/>
      <c r="BA76" s="125"/>
      <c r="BB76" s="125"/>
      <c r="BC76" s="125"/>
      <c r="BD76" s="125"/>
      <c r="BE76" s="125"/>
      <c r="BF76" s="125"/>
      <c r="BG76" s="125"/>
      <c r="BH76" s="125"/>
      <c r="BI76" s="125"/>
      <c r="BJ76" s="125"/>
      <c r="BK76" s="125"/>
      <c r="BL76" s="125"/>
      <c r="BM76" s="125"/>
      <c r="BN76" s="125"/>
      <c r="BO76" s="125"/>
      <c r="BP76" s="125"/>
      <c r="BQ76" s="125"/>
      <c r="BR76" s="125"/>
      <c r="BS76" s="125"/>
      <c r="BT76" s="125"/>
      <c r="BU76" s="125"/>
      <c r="BV76" s="125"/>
      <c r="BW76" s="125"/>
      <c r="BX76" s="125"/>
      <c r="BY76" s="125"/>
      <c r="BZ76" s="125"/>
      <c r="CA76" s="125"/>
      <c r="CB76" s="125"/>
      <c r="CC76" s="125"/>
      <c r="CD76" s="125"/>
      <c r="CE76" s="125"/>
      <c r="CF76" s="125"/>
      <c r="CG76" s="125"/>
      <c r="CH76" s="125"/>
      <c r="CI76" s="125"/>
      <c r="CJ76" s="125"/>
      <c r="CK76" s="125"/>
      <c r="CL76" s="125"/>
      <c r="CM76" s="125"/>
      <c r="CN76" s="125"/>
      <c r="CO76" s="125"/>
      <c r="CP76" s="125"/>
      <c r="CQ76" s="125"/>
      <c r="CR76" s="125"/>
      <c r="CS76" s="125"/>
      <c r="CT76" s="125"/>
      <c r="CU76" s="125"/>
      <c r="CV76" s="125"/>
      <c r="CW76" s="125"/>
      <c r="CX76" s="125"/>
      <c r="CY76" s="125"/>
      <c r="CZ76" s="125"/>
      <c r="DA76" s="125"/>
      <c r="DB76" s="125"/>
      <c r="DC76" s="125"/>
      <c r="DD76" s="125"/>
      <c r="DE76" s="125"/>
      <c r="DF76" s="125"/>
      <c r="DG76" s="125"/>
      <c r="DH76" s="125"/>
      <c r="DI76" s="109"/>
      <c r="DJ76" s="109"/>
      <c r="DK76" s="109"/>
      <c r="DL76" s="109"/>
      <c r="DM76" s="109"/>
      <c r="DN76" s="109"/>
      <c r="DO76" s="109"/>
      <c r="DP76" s="109"/>
      <c r="DQ76" s="109"/>
      <c r="DR76" s="109"/>
      <c r="DS76" s="109"/>
      <c r="DT76" s="109"/>
      <c r="DU76" s="109"/>
      <c r="DV76" s="109"/>
      <c r="DW76" s="109"/>
      <c r="DX76" s="109"/>
      <c r="DY76" s="109"/>
      <c r="DZ76" s="109"/>
      <c r="EA76" s="109"/>
      <c r="EB76" s="109"/>
      <c r="EC76" s="109"/>
      <c r="ED76" s="109"/>
      <c r="EE76" s="109"/>
      <c r="EF76" s="109"/>
      <c r="EG76" s="109"/>
      <c r="EH76" s="18"/>
      <c r="EI76" s="18"/>
      <c r="EJ76" s="18"/>
      <c r="EK76" s="18"/>
      <c r="EL76" s="18"/>
      <c r="EM76" s="18"/>
      <c r="EN76" s="18"/>
      <c r="EO76" s="18"/>
      <c r="EP76" s="18"/>
      <c r="EQ76" s="18"/>
      <c r="ER76" s="18"/>
      <c r="ES76" s="18"/>
      <c r="ET76" s="18"/>
      <c r="EU76" s="18"/>
      <c r="EV76" s="18"/>
      <c r="EW76" s="18"/>
      <c r="EX76" s="18"/>
      <c r="EY76" s="18"/>
      <c r="EZ76" s="18"/>
      <c r="FA76" s="18"/>
      <c r="FB76" s="18"/>
      <c r="FC76" s="18"/>
      <c r="FD76" s="18"/>
      <c r="FE76" s="18"/>
      <c r="FF76" s="18"/>
      <c r="FG76" s="18"/>
      <c r="FH76" s="18"/>
      <c r="FI76" s="18"/>
      <c r="FJ76" s="18"/>
      <c r="FK76" s="18"/>
      <c r="FL76" s="18"/>
      <c r="FM76" s="18"/>
      <c r="FN76" s="18"/>
      <c r="FO76" s="18"/>
      <c r="FP76" s="18"/>
      <c r="FQ76" s="18"/>
      <c r="FR76" s="18"/>
      <c r="FS76" s="18"/>
      <c r="FT76" s="18"/>
      <c r="FU76" s="18"/>
      <c r="FV76" s="18"/>
      <c r="FW76" s="18"/>
      <c r="FX76" s="18"/>
      <c r="FY76" s="18"/>
      <c r="FZ76" s="18"/>
      <c r="GA76" s="18"/>
      <c r="GB76" s="18"/>
      <c r="GC76" s="18"/>
      <c r="GD76" s="18"/>
      <c r="GE76" s="18"/>
      <c r="GF76" s="18"/>
      <c r="GG76" s="18"/>
      <c r="GH76" s="18"/>
      <c r="GI76" s="18"/>
      <c r="GJ76" s="18"/>
      <c r="GK76" s="18"/>
      <c r="GL76" s="18"/>
      <c r="GM76" s="18"/>
      <c r="GN76" s="18"/>
      <c r="GO76" s="18"/>
      <c r="GP76" s="18"/>
    </row>
    <row r="77" spans="1:198" x14ac:dyDescent="0.15">
      <c r="A77" s="37">
        <v>579</v>
      </c>
      <c r="B77" s="38" t="s">
        <v>116</v>
      </c>
      <c r="C77" s="132">
        <v>4.5000000000000003E-5</v>
      </c>
      <c r="D77" s="132">
        <v>6.6000000000000005E-5</v>
      </c>
      <c r="E77" s="132">
        <v>6.2000000000000003E-5</v>
      </c>
      <c r="F77" s="132">
        <v>9.7999999999999997E-5</v>
      </c>
      <c r="G77" s="132">
        <v>3.8000000000000002E-5</v>
      </c>
      <c r="H77" s="132">
        <v>2.5000000000000001E-5</v>
      </c>
      <c r="I77" s="132">
        <v>3.9999999999999998E-6</v>
      </c>
      <c r="J77" s="132">
        <v>1.9000000000000001E-5</v>
      </c>
      <c r="K77" s="133">
        <v>4.6E-5</v>
      </c>
      <c r="L77" s="125"/>
      <c r="M77" s="125"/>
      <c r="N77" s="125"/>
      <c r="O77" s="125"/>
      <c r="P77" s="125"/>
      <c r="Q77" s="125"/>
      <c r="R77" s="125"/>
      <c r="S77" s="125"/>
      <c r="T77" s="125"/>
      <c r="U77" s="125"/>
      <c r="V77" s="125"/>
      <c r="W77" s="125"/>
      <c r="X77" s="125"/>
      <c r="Y77" s="125"/>
      <c r="Z77" s="125"/>
      <c r="AA77" s="125"/>
      <c r="AB77" s="125"/>
      <c r="AC77" s="125"/>
      <c r="AD77" s="125"/>
      <c r="AE77" s="125"/>
      <c r="AF77" s="125"/>
      <c r="AG77" s="125"/>
      <c r="AH77" s="125"/>
      <c r="AI77" s="125"/>
      <c r="AJ77" s="125"/>
      <c r="AK77" s="125"/>
      <c r="AL77" s="125"/>
      <c r="AM77" s="125"/>
      <c r="AN77" s="125"/>
      <c r="AO77" s="125"/>
      <c r="AP77" s="125"/>
      <c r="AQ77" s="125"/>
      <c r="AR77" s="125"/>
      <c r="AS77" s="125"/>
      <c r="AT77" s="125"/>
      <c r="AU77" s="125"/>
      <c r="AV77" s="125"/>
      <c r="AW77" s="125"/>
      <c r="AX77" s="125"/>
      <c r="AY77" s="125"/>
      <c r="AZ77" s="125"/>
      <c r="BA77" s="125"/>
      <c r="BB77" s="125"/>
      <c r="BC77" s="125"/>
      <c r="BD77" s="125"/>
      <c r="BE77" s="125"/>
      <c r="BF77" s="125"/>
      <c r="BG77" s="125"/>
      <c r="BH77" s="125"/>
      <c r="BI77" s="125"/>
      <c r="BJ77" s="125"/>
      <c r="BK77" s="125"/>
      <c r="BL77" s="125"/>
      <c r="BM77" s="125"/>
      <c r="BN77" s="125"/>
      <c r="BO77" s="125"/>
      <c r="BP77" s="125"/>
      <c r="BQ77" s="125"/>
      <c r="BR77" s="125"/>
      <c r="BS77" s="125"/>
      <c r="BT77" s="125"/>
      <c r="BU77" s="125"/>
      <c r="BV77" s="125"/>
      <c r="BW77" s="125"/>
      <c r="BX77" s="125"/>
      <c r="BY77" s="125"/>
      <c r="BZ77" s="125"/>
      <c r="CA77" s="125"/>
      <c r="CB77" s="125"/>
      <c r="CC77" s="125"/>
      <c r="CD77" s="125"/>
      <c r="CE77" s="125"/>
      <c r="CF77" s="125"/>
      <c r="CG77" s="125"/>
      <c r="CH77" s="125"/>
      <c r="CI77" s="125"/>
      <c r="CJ77" s="125"/>
      <c r="CK77" s="125"/>
      <c r="CL77" s="125"/>
      <c r="CM77" s="125"/>
      <c r="CN77" s="125"/>
      <c r="CO77" s="125"/>
      <c r="CP77" s="125"/>
      <c r="CQ77" s="125"/>
      <c r="CR77" s="125"/>
      <c r="CS77" s="125"/>
      <c r="CT77" s="125"/>
      <c r="CU77" s="125"/>
      <c r="CV77" s="125"/>
      <c r="CW77" s="125"/>
      <c r="CX77" s="125"/>
      <c r="CY77" s="125"/>
      <c r="CZ77" s="125"/>
      <c r="DA77" s="125"/>
      <c r="DB77" s="125"/>
      <c r="DC77" s="125"/>
      <c r="DD77" s="125"/>
      <c r="DE77" s="125"/>
      <c r="DF77" s="125"/>
      <c r="DG77" s="125"/>
      <c r="DH77" s="125"/>
      <c r="DI77" s="109"/>
      <c r="DJ77" s="109"/>
      <c r="DK77" s="109"/>
      <c r="DL77" s="109"/>
      <c r="DM77" s="109"/>
      <c r="DN77" s="109"/>
      <c r="DO77" s="109"/>
      <c r="DP77" s="109"/>
      <c r="DQ77" s="109"/>
      <c r="DR77" s="109"/>
      <c r="DS77" s="109"/>
      <c r="DT77" s="109"/>
      <c r="DU77" s="109"/>
      <c r="DV77" s="109"/>
      <c r="DW77" s="109"/>
      <c r="DX77" s="109"/>
      <c r="DY77" s="109"/>
      <c r="DZ77" s="109"/>
      <c r="EA77" s="109"/>
      <c r="EB77" s="109"/>
      <c r="EC77" s="109"/>
      <c r="ED77" s="109"/>
      <c r="EE77" s="109"/>
      <c r="EF77" s="109"/>
      <c r="EG77" s="109"/>
      <c r="EH77" s="18"/>
      <c r="EI77" s="18"/>
      <c r="EJ77" s="18"/>
      <c r="EK77" s="18"/>
      <c r="EL77" s="18"/>
      <c r="EM77" s="18"/>
      <c r="EN77" s="18"/>
      <c r="EO77" s="18"/>
      <c r="EP77" s="18"/>
      <c r="EQ77" s="18"/>
      <c r="ER77" s="18"/>
      <c r="ES77" s="18"/>
      <c r="ET77" s="18"/>
      <c r="EU77" s="18"/>
      <c r="EV77" s="18"/>
      <c r="EW77" s="18"/>
      <c r="EX77" s="18"/>
      <c r="EY77" s="18"/>
      <c r="EZ77" s="18"/>
      <c r="FA77" s="18"/>
      <c r="FB77" s="18"/>
      <c r="FC77" s="18"/>
      <c r="FD77" s="18"/>
      <c r="FE77" s="18"/>
      <c r="FF77" s="18"/>
      <c r="FG77" s="18"/>
      <c r="FH77" s="18"/>
      <c r="FI77" s="18"/>
      <c r="FJ77" s="18"/>
      <c r="FK77" s="18"/>
      <c r="FL77" s="18"/>
      <c r="FM77" s="18"/>
      <c r="FN77" s="18"/>
      <c r="FO77" s="18"/>
      <c r="FP77" s="18"/>
      <c r="FQ77" s="18"/>
      <c r="FR77" s="18"/>
      <c r="FS77" s="18"/>
      <c r="FT77" s="18"/>
      <c r="FU77" s="18"/>
      <c r="FV77" s="18"/>
      <c r="FW77" s="18"/>
      <c r="FX77" s="18"/>
      <c r="FY77" s="18"/>
      <c r="FZ77" s="18"/>
      <c r="GA77" s="18"/>
      <c r="GB77" s="18"/>
      <c r="GC77" s="18"/>
      <c r="GD77" s="18"/>
      <c r="GE77" s="18"/>
      <c r="GF77" s="18"/>
      <c r="GG77" s="18"/>
      <c r="GH77" s="18"/>
      <c r="GI77" s="18"/>
      <c r="GJ77" s="18"/>
      <c r="GK77" s="18"/>
      <c r="GL77" s="18"/>
      <c r="GM77" s="18"/>
      <c r="GN77" s="18"/>
      <c r="GO77" s="18"/>
      <c r="GP77" s="18"/>
    </row>
    <row r="78" spans="1:198" x14ac:dyDescent="0.15">
      <c r="A78" s="37">
        <v>591</v>
      </c>
      <c r="B78" s="38" t="s">
        <v>117</v>
      </c>
      <c r="C78" s="132">
        <v>1.5899999999999999E-4</v>
      </c>
      <c r="D78" s="132">
        <v>5.71E-4</v>
      </c>
      <c r="E78" s="132">
        <v>6.3999999999999997E-5</v>
      </c>
      <c r="F78" s="132">
        <v>9.7999999999999997E-5</v>
      </c>
      <c r="G78" s="132">
        <v>8.5000000000000006E-5</v>
      </c>
      <c r="H78" s="132">
        <v>5.1E-5</v>
      </c>
      <c r="I78" s="132">
        <v>1.1E-5</v>
      </c>
      <c r="J78" s="132">
        <v>5.3999999999999998E-5</v>
      </c>
      <c r="K78" s="133">
        <v>2.3499999999999999E-4</v>
      </c>
      <c r="L78" s="125"/>
      <c r="M78" s="125"/>
      <c r="N78" s="125"/>
      <c r="O78" s="125"/>
      <c r="P78" s="125"/>
      <c r="Q78" s="125"/>
      <c r="R78" s="125"/>
      <c r="S78" s="125"/>
      <c r="T78" s="125"/>
      <c r="U78" s="125"/>
      <c r="V78" s="125"/>
      <c r="W78" s="125"/>
      <c r="X78" s="125"/>
      <c r="Y78" s="125"/>
      <c r="Z78" s="125"/>
      <c r="AA78" s="125"/>
      <c r="AB78" s="125"/>
      <c r="AC78" s="125"/>
      <c r="AD78" s="125"/>
      <c r="AE78" s="125"/>
      <c r="AF78" s="125"/>
      <c r="AG78" s="125"/>
      <c r="AH78" s="125"/>
      <c r="AI78" s="125"/>
      <c r="AJ78" s="125"/>
      <c r="AK78" s="125"/>
      <c r="AL78" s="125"/>
      <c r="AM78" s="125"/>
      <c r="AN78" s="125"/>
      <c r="AO78" s="125"/>
      <c r="AP78" s="125"/>
      <c r="AQ78" s="125"/>
      <c r="AR78" s="125"/>
      <c r="AS78" s="125"/>
      <c r="AT78" s="125"/>
      <c r="AU78" s="125"/>
      <c r="AV78" s="125"/>
      <c r="AW78" s="125"/>
      <c r="AX78" s="125"/>
      <c r="AY78" s="125"/>
      <c r="AZ78" s="125"/>
      <c r="BA78" s="125"/>
      <c r="BB78" s="125"/>
      <c r="BC78" s="125"/>
      <c r="BD78" s="125"/>
      <c r="BE78" s="125"/>
      <c r="BF78" s="125"/>
      <c r="BG78" s="125"/>
      <c r="BH78" s="125"/>
      <c r="BI78" s="125"/>
      <c r="BJ78" s="125"/>
      <c r="BK78" s="125"/>
      <c r="BL78" s="125"/>
      <c r="BM78" s="125"/>
      <c r="BN78" s="125"/>
      <c r="BO78" s="125"/>
      <c r="BP78" s="125"/>
      <c r="BQ78" s="125"/>
      <c r="BR78" s="125"/>
      <c r="BS78" s="125"/>
      <c r="BT78" s="125"/>
      <c r="BU78" s="125"/>
      <c r="BV78" s="125"/>
      <c r="BW78" s="125"/>
      <c r="BX78" s="125"/>
      <c r="BY78" s="125"/>
      <c r="BZ78" s="125"/>
      <c r="CA78" s="125"/>
      <c r="CB78" s="125"/>
      <c r="CC78" s="125"/>
      <c r="CD78" s="125"/>
      <c r="CE78" s="125"/>
      <c r="CF78" s="125"/>
      <c r="CG78" s="125"/>
      <c r="CH78" s="125"/>
      <c r="CI78" s="125"/>
      <c r="CJ78" s="125"/>
      <c r="CK78" s="125"/>
      <c r="CL78" s="125"/>
      <c r="CM78" s="125"/>
      <c r="CN78" s="125"/>
      <c r="CO78" s="125"/>
      <c r="CP78" s="125"/>
      <c r="CQ78" s="125"/>
      <c r="CR78" s="125"/>
      <c r="CS78" s="125"/>
      <c r="CT78" s="125"/>
      <c r="CU78" s="125"/>
      <c r="CV78" s="125"/>
      <c r="CW78" s="125"/>
      <c r="CX78" s="125"/>
      <c r="CY78" s="125"/>
      <c r="CZ78" s="125"/>
      <c r="DA78" s="125"/>
      <c r="DB78" s="125"/>
      <c r="DC78" s="125"/>
      <c r="DD78" s="125"/>
      <c r="DE78" s="125"/>
      <c r="DF78" s="125"/>
      <c r="DG78" s="125"/>
      <c r="DH78" s="125"/>
      <c r="DI78" s="109"/>
      <c r="DJ78" s="109"/>
      <c r="DK78" s="109"/>
      <c r="DL78" s="109"/>
      <c r="DM78" s="109"/>
      <c r="DN78" s="109"/>
      <c r="DO78" s="109"/>
      <c r="DP78" s="109"/>
      <c r="DQ78" s="109"/>
      <c r="DR78" s="109"/>
      <c r="DS78" s="109"/>
      <c r="DT78" s="109"/>
      <c r="DU78" s="109"/>
      <c r="DV78" s="109"/>
      <c r="DW78" s="109"/>
      <c r="DX78" s="109"/>
      <c r="DY78" s="109"/>
      <c r="DZ78" s="109"/>
      <c r="EA78" s="109"/>
      <c r="EB78" s="109"/>
      <c r="EC78" s="109"/>
      <c r="ED78" s="109"/>
      <c r="EE78" s="109"/>
      <c r="EF78" s="109"/>
      <c r="EG78" s="109"/>
      <c r="EH78" s="18"/>
      <c r="EI78" s="18"/>
      <c r="EJ78" s="18"/>
      <c r="EK78" s="18"/>
      <c r="EL78" s="18"/>
      <c r="EM78" s="18"/>
      <c r="EN78" s="18"/>
      <c r="EO78" s="18"/>
      <c r="EP78" s="18"/>
      <c r="EQ78" s="18"/>
      <c r="ER78" s="18"/>
      <c r="ES78" s="18"/>
      <c r="ET78" s="18"/>
      <c r="EU78" s="18"/>
      <c r="EV78" s="18"/>
      <c r="EW78" s="18"/>
      <c r="EX78" s="18"/>
      <c r="EY78" s="18"/>
      <c r="EZ78" s="18"/>
      <c r="FA78" s="18"/>
      <c r="FB78" s="18"/>
      <c r="FC78" s="18"/>
      <c r="FD78" s="18"/>
      <c r="FE78" s="18"/>
      <c r="FF78" s="18"/>
      <c r="FG78" s="18"/>
      <c r="FH78" s="18"/>
      <c r="FI78" s="18"/>
      <c r="FJ78" s="18"/>
      <c r="FK78" s="18"/>
      <c r="FL78" s="18"/>
      <c r="FM78" s="18"/>
      <c r="FN78" s="18"/>
      <c r="FO78" s="18"/>
      <c r="FP78" s="18"/>
      <c r="FQ78" s="18"/>
      <c r="FR78" s="18"/>
      <c r="FS78" s="18"/>
      <c r="FT78" s="18"/>
      <c r="FU78" s="18"/>
      <c r="FV78" s="18"/>
      <c r="FW78" s="18"/>
      <c r="FX78" s="18"/>
      <c r="FY78" s="18"/>
      <c r="FZ78" s="18"/>
      <c r="GA78" s="18"/>
      <c r="GB78" s="18"/>
      <c r="GC78" s="18"/>
      <c r="GD78" s="18"/>
      <c r="GE78" s="18"/>
      <c r="GF78" s="18"/>
      <c r="GG78" s="18"/>
      <c r="GH78" s="18"/>
      <c r="GI78" s="18"/>
      <c r="GJ78" s="18"/>
      <c r="GK78" s="18"/>
      <c r="GL78" s="18"/>
      <c r="GM78" s="18"/>
      <c r="GN78" s="18"/>
      <c r="GO78" s="18"/>
      <c r="GP78" s="18"/>
    </row>
    <row r="79" spans="1:198" x14ac:dyDescent="0.15">
      <c r="A79" s="39">
        <v>592</v>
      </c>
      <c r="B79" s="40" t="s">
        <v>118</v>
      </c>
      <c r="C79" s="132">
        <v>0</v>
      </c>
      <c r="D79" s="132">
        <v>0</v>
      </c>
      <c r="E79" s="132">
        <v>0</v>
      </c>
      <c r="F79" s="132">
        <v>0</v>
      </c>
      <c r="G79" s="132">
        <v>0</v>
      </c>
      <c r="H79" s="132">
        <v>0</v>
      </c>
      <c r="I79" s="132">
        <v>0</v>
      </c>
      <c r="J79" s="132">
        <v>0</v>
      </c>
      <c r="K79" s="133">
        <v>0</v>
      </c>
      <c r="L79" s="125"/>
      <c r="M79" s="125"/>
      <c r="N79" s="125"/>
      <c r="O79" s="125"/>
      <c r="P79" s="125"/>
      <c r="Q79" s="125"/>
      <c r="R79" s="125"/>
      <c r="S79" s="125"/>
      <c r="T79" s="125"/>
      <c r="U79" s="125"/>
      <c r="V79" s="125"/>
      <c r="W79" s="125"/>
      <c r="X79" s="125"/>
      <c r="Y79" s="125"/>
      <c r="Z79" s="125"/>
      <c r="AA79" s="125"/>
      <c r="AB79" s="125"/>
      <c r="AC79" s="125"/>
      <c r="AD79" s="125"/>
      <c r="AE79" s="125"/>
      <c r="AF79" s="125"/>
      <c r="AG79" s="125"/>
      <c r="AH79" s="125"/>
      <c r="AI79" s="125"/>
      <c r="AJ79" s="125"/>
      <c r="AK79" s="125"/>
      <c r="AL79" s="125"/>
      <c r="AM79" s="125"/>
      <c r="AN79" s="125"/>
      <c r="AO79" s="125"/>
      <c r="AP79" s="125"/>
      <c r="AQ79" s="125"/>
      <c r="AR79" s="125"/>
      <c r="AS79" s="125"/>
      <c r="AT79" s="125"/>
      <c r="AU79" s="125"/>
      <c r="AV79" s="125"/>
      <c r="AW79" s="125"/>
      <c r="AX79" s="125"/>
      <c r="AY79" s="125"/>
      <c r="AZ79" s="125"/>
      <c r="BA79" s="125"/>
      <c r="BB79" s="125"/>
      <c r="BC79" s="125"/>
      <c r="BD79" s="125"/>
      <c r="BE79" s="125"/>
      <c r="BF79" s="125"/>
      <c r="BG79" s="125"/>
      <c r="BH79" s="125"/>
      <c r="BI79" s="125"/>
      <c r="BJ79" s="125"/>
      <c r="BK79" s="125"/>
      <c r="BL79" s="125"/>
      <c r="BM79" s="125"/>
      <c r="BN79" s="125"/>
      <c r="BO79" s="125"/>
      <c r="BP79" s="125"/>
      <c r="BQ79" s="125"/>
      <c r="BR79" s="125"/>
      <c r="BS79" s="125"/>
      <c r="BT79" s="125"/>
      <c r="BU79" s="125"/>
      <c r="BV79" s="125"/>
      <c r="BW79" s="125"/>
      <c r="BX79" s="125"/>
      <c r="BY79" s="125"/>
      <c r="BZ79" s="125"/>
      <c r="CA79" s="125"/>
      <c r="CB79" s="125"/>
      <c r="CC79" s="125"/>
      <c r="CD79" s="125"/>
      <c r="CE79" s="125"/>
      <c r="CF79" s="125"/>
      <c r="CG79" s="125"/>
      <c r="CH79" s="125"/>
      <c r="CI79" s="125"/>
      <c r="CJ79" s="125"/>
      <c r="CK79" s="125"/>
      <c r="CL79" s="125"/>
      <c r="CM79" s="125"/>
      <c r="CN79" s="125"/>
      <c r="CO79" s="125"/>
      <c r="CP79" s="125"/>
      <c r="CQ79" s="125"/>
      <c r="CR79" s="125"/>
      <c r="CS79" s="125"/>
      <c r="CT79" s="125"/>
      <c r="CU79" s="125"/>
      <c r="CV79" s="125"/>
      <c r="CW79" s="125"/>
      <c r="CX79" s="125"/>
      <c r="CY79" s="125"/>
      <c r="CZ79" s="125"/>
      <c r="DA79" s="125"/>
      <c r="DB79" s="125"/>
      <c r="DC79" s="125"/>
      <c r="DD79" s="125"/>
      <c r="DE79" s="125"/>
      <c r="DF79" s="125"/>
      <c r="DG79" s="125"/>
      <c r="DH79" s="125"/>
      <c r="DI79" s="109"/>
      <c r="DJ79" s="109"/>
      <c r="DK79" s="109"/>
      <c r="DL79" s="109"/>
      <c r="DM79" s="109"/>
      <c r="DN79" s="109"/>
      <c r="DO79" s="109"/>
      <c r="DP79" s="109"/>
      <c r="DQ79" s="109"/>
      <c r="DR79" s="109"/>
      <c r="DS79" s="109"/>
      <c r="DT79" s="109"/>
      <c r="DU79" s="109"/>
      <c r="DV79" s="109"/>
      <c r="DW79" s="109"/>
      <c r="DX79" s="109"/>
      <c r="DY79" s="109"/>
      <c r="DZ79" s="109"/>
      <c r="EA79" s="109"/>
      <c r="EB79" s="109"/>
      <c r="EC79" s="109"/>
      <c r="ED79" s="109"/>
      <c r="EE79" s="109"/>
      <c r="EF79" s="109"/>
      <c r="EG79" s="109"/>
      <c r="EH79" s="18"/>
      <c r="EI79" s="18"/>
      <c r="EJ79" s="18"/>
      <c r="EK79" s="18"/>
      <c r="EL79" s="18"/>
      <c r="EM79" s="18"/>
      <c r="EN79" s="18"/>
      <c r="EO79" s="18"/>
      <c r="EP79" s="18"/>
      <c r="EQ79" s="18"/>
      <c r="ER79" s="18"/>
      <c r="ES79" s="18"/>
      <c r="ET79" s="18"/>
      <c r="EU79" s="18"/>
      <c r="EV79" s="18"/>
      <c r="EW79" s="18"/>
      <c r="EX79" s="18"/>
      <c r="EY79" s="18"/>
      <c r="EZ79" s="18"/>
      <c r="FA79" s="18"/>
      <c r="FB79" s="18"/>
      <c r="FC79" s="18"/>
      <c r="FD79" s="18"/>
      <c r="FE79" s="18"/>
      <c r="FF79" s="18"/>
      <c r="FG79" s="18"/>
      <c r="FH79" s="18"/>
      <c r="FI79" s="18"/>
      <c r="FJ79" s="18"/>
      <c r="FK79" s="18"/>
      <c r="FL79" s="18"/>
      <c r="FM79" s="18"/>
      <c r="FN79" s="18"/>
      <c r="FO79" s="18"/>
      <c r="FP79" s="18"/>
      <c r="FQ79" s="18"/>
      <c r="FR79" s="18"/>
      <c r="FS79" s="18"/>
      <c r="FT79" s="18"/>
      <c r="FU79" s="18"/>
      <c r="FV79" s="18"/>
      <c r="FW79" s="18"/>
      <c r="FX79" s="18"/>
      <c r="FY79" s="18"/>
      <c r="FZ79" s="18"/>
      <c r="GA79" s="18"/>
      <c r="GB79" s="18"/>
      <c r="GC79" s="18"/>
      <c r="GD79" s="18"/>
      <c r="GE79" s="18"/>
      <c r="GF79" s="18"/>
      <c r="GG79" s="18"/>
      <c r="GH79" s="18"/>
      <c r="GI79" s="18"/>
      <c r="GJ79" s="18"/>
      <c r="GK79" s="18"/>
      <c r="GL79" s="18"/>
      <c r="GM79" s="18"/>
      <c r="GN79" s="18"/>
      <c r="GO79" s="18"/>
      <c r="GP79" s="18"/>
    </row>
    <row r="80" spans="1:198" x14ac:dyDescent="0.15">
      <c r="A80" s="37">
        <v>593</v>
      </c>
      <c r="B80" s="38" t="s">
        <v>119</v>
      </c>
      <c r="C80" s="128">
        <v>3.2720000000000002E-3</v>
      </c>
      <c r="D80" s="129">
        <v>9.7619999999999998E-3</v>
      </c>
      <c r="E80" s="129">
        <v>6.6169999999999996E-3</v>
      </c>
      <c r="F80" s="129">
        <v>1.1299999999999999E-2</v>
      </c>
      <c r="G80" s="129">
        <v>8.4810000000000007E-3</v>
      </c>
      <c r="H80" s="129">
        <v>1.0921999999999999E-2</v>
      </c>
      <c r="I80" s="129">
        <v>1.2409999999999999E-3</v>
      </c>
      <c r="J80" s="129">
        <v>8.5240000000000003E-3</v>
      </c>
      <c r="K80" s="130">
        <v>8.8509999999999995E-3</v>
      </c>
      <c r="L80" s="125"/>
      <c r="M80" s="125"/>
      <c r="N80" s="125"/>
      <c r="O80" s="125"/>
      <c r="P80" s="125"/>
      <c r="Q80" s="125"/>
      <c r="R80" s="125"/>
      <c r="S80" s="125"/>
      <c r="T80" s="125"/>
      <c r="U80" s="125"/>
      <c r="V80" s="125"/>
      <c r="W80" s="125"/>
      <c r="X80" s="125"/>
      <c r="Y80" s="125"/>
      <c r="Z80" s="125"/>
      <c r="AA80" s="125"/>
      <c r="AB80" s="125"/>
      <c r="AC80" s="125"/>
      <c r="AD80" s="125"/>
      <c r="AE80" s="125"/>
      <c r="AF80" s="125"/>
      <c r="AG80" s="125"/>
      <c r="AH80" s="125"/>
      <c r="AI80" s="125"/>
      <c r="AJ80" s="125"/>
      <c r="AK80" s="125"/>
      <c r="AL80" s="125"/>
      <c r="AM80" s="125"/>
      <c r="AN80" s="125"/>
      <c r="AO80" s="125"/>
      <c r="AP80" s="125"/>
      <c r="AQ80" s="125"/>
      <c r="AR80" s="125"/>
      <c r="AS80" s="125"/>
      <c r="AT80" s="125"/>
      <c r="AU80" s="125"/>
      <c r="AV80" s="125"/>
      <c r="AW80" s="125"/>
      <c r="AX80" s="125"/>
      <c r="AY80" s="125"/>
      <c r="AZ80" s="125"/>
      <c r="BA80" s="125"/>
      <c r="BB80" s="125"/>
      <c r="BC80" s="125"/>
      <c r="BD80" s="125"/>
      <c r="BE80" s="125"/>
      <c r="BF80" s="125"/>
      <c r="BG80" s="125"/>
      <c r="BH80" s="125"/>
      <c r="BI80" s="125"/>
      <c r="BJ80" s="125"/>
      <c r="BK80" s="125"/>
      <c r="BL80" s="125"/>
      <c r="BM80" s="125"/>
      <c r="BN80" s="125"/>
      <c r="BO80" s="125"/>
      <c r="BP80" s="125"/>
      <c r="BQ80" s="125"/>
      <c r="BR80" s="125"/>
      <c r="BS80" s="125"/>
      <c r="BT80" s="125"/>
      <c r="BU80" s="125"/>
      <c r="BV80" s="125"/>
      <c r="BW80" s="125"/>
      <c r="BX80" s="125"/>
      <c r="BY80" s="125"/>
      <c r="BZ80" s="125"/>
      <c r="CA80" s="125"/>
      <c r="CB80" s="125"/>
      <c r="CC80" s="125"/>
      <c r="CD80" s="125"/>
      <c r="CE80" s="125"/>
      <c r="CF80" s="125"/>
      <c r="CG80" s="125"/>
      <c r="CH80" s="125"/>
      <c r="CI80" s="125"/>
      <c r="CJ80" s="125"/>
      <c r="CK80" s="125"/>
      <c r="CL80" s="125"/>
      <c r="CM80" s="125"/>
      <c r="CN80" s="125"/>
      <c r="CO80" s="125"/>
      <c r="CP80" s="125"/>
      <c r="CQ80" s="125"/>
      <c r="CR80" s="125"/>
      <c r="CS80" s="125"/>
      <c r="CT80" s="125"/>
      <c r="CU80" s="125"/>
      <c r="CV80" s="125"/>
      <c r="CW80" s="125"/>
      <c r="CX80" s="125"/>
      <c r="CY80" s="125"/>
      <c r="CZ80" s="125"/>
      <c r="DA80" s="125"/>
      <c r="DB80" s="125"/>
      <c r="DC80" s="125"/>
      <c r="DD80" s="125"/>
      <c r="DE80" s="125"/>
      <c r="DF80" s="125"/>
      <c r="DG80" s="125"/>
      <c r="DH80" s="125"/>
      <c r="DI80" s="109"/>
      <c r="DJ80" s="109"/>
      <c r="DK80" s="109"/>
      <c r="DL80" s="109"/>
      <c r="DM80" s="109"/>
      <c r="DN80" s="109"/>
      <c r="DO80" s="109"/>
      <c r="DP80" s="109"/>
      <c r="DQ80" s="109"/>
      <c r="DR80" s="109"/>
      <c r="DS80" s="109"/>
      <c r="DT80" s="109"/>
      <c r="DU80" s="109"/>
      <c r="DV80" s="109"/>
      <c r="DW80" s="109"/>
      <c r="DX80" s="109"/>
      <c r="DY80" s="109"/>
      <c r="DZ80" s="109"/>
      <c r="EA80" s="109"/>
      <c r="EB80" s="109"/>
      <c r="EC80" s="109"/>
      <c r="ED80" s="109"/>
      <c r="EE80" s="109"/>
      <c r="EF80" s="109"/>
      <c r="EG80" s="109"/>
      <c r="EH80" s="18"/>
      <c r="EI80" s="18"/>
      <c r="EJ80" s="18"/>
      <c r="EK80" s="18"/>
      <c r="EL80" s="18"/>
      <c r="EM80" s="18"/>
      <c r="EN80" s="18"/>
      <c r="EO80" s="18"/>
      <c r="EP80" s="18"/>
      <c r="EQ80" s="18"/>
      <c r="ER80" s="18"/>
      <c r="ES80" s="18"/>
      <c r="ET80" s="18"/>
      <c r="EU80" s="18"/>
      <c r="EV80" s="18"/>
      <c r="EW80" s="18"/>
      <c r="EX80" s="18"/>
      <c r="EY80" s="18"/>
      <c r="EZ80" s="18"/>
      <c r="FA80" s="18"/>
      <c r="FB80" s="18"/>
      <c r="FC80" s="18"/>
      <c r="FD80" s="18"/>
      <c r="FE80" s="18"/>
      <c r="FF80" s="18"/>
      <c r="FG80" s="18"/>
      <c r="FH80" s="18"/>
      <c r="FI80" s="18"/>
      <c r="FJ80" s="18"/>
      <c r="FK80" s="18"/>
      <c r="FL80" s="18"/>
      <c r="FM80" s="18"/>
      <c r="FN80" s="18"/>
      <c r="FO80" s="18"/>
      <c r="FP80" s="18"/>
      <c r="FQ80" s="18"/>
      <c r="FR80" s="18"/>
      <c r="FS80" s="18"/>
      <c r="FT80" s="18"/>
      <c r="FU80" s="18"/>
      <c r="FV80" s="18"/>
      <c r="FW80" s="18"/>
      <c r="FX80" s="18"/>
      <c r="FY80" s="18"/>
      <c r="FZ80" s="18"/>
      <c r="GA80" s="18"/>
      <c r="GB80" s="18"/>
      <c r="GC80" s="18"/>
      <c r="GD80" s="18"/>
      <c r="GE80" s="18"/>
      <c r="GF80" s="18"/>
      <c r="GG80" s="18"/>
      <c r="GH80" s="18"/>
      <c r="GI80" s="18"/>
      <c r="GJ80" s="18"/>
      <c r="GK80" s="18"/>
      <c r="GL80" s="18"/>
      <c r="GM80" s="18"/>
      <c r="GN80" s="18"/>
      <c r="GO80" s="18"/>
      <c r="GP80" s="18"/>
    </row>
    <row r="81" spans="1:198" x14ac:dyDescent="0.15">
      <c r="A81" s="37">
        <v>594</v>
      </c>
      <c r="B81" s="38" t="s">
        <v>120</v>
      </c>
      <c r="C81" s="131">
        <v>1.9629999999999999E-3</v>
      </c>
      <c r="D81" s="132">
        <v>3.6549999999999998E-3</v>
      </c>
      <c r="E81" s="132">
        <v>5.3399999999999997E-4</v>
      </c>
      <c r="F81" s="132">
        <v>7.8299999999999995E-4</v>
      </c>
      <c r="G81" s="132">
        <v>7.0600000000000003E-4</v>
      </c>
      <c r="H81" s="132">
        <v>5.0199999999999995E-4</v>
      </c>
      <c r="I81" s="132">
        <v>1.8900000000000001E-4</v>
      </c>
      <c r="J81" s="132">
        <v>1.2620000000000001E-3</v>
      </c>
      <c r="K81" s="133">
        <v>1.8469999999999999E-3</v>
      </c>
      <c r="L81" s="125"/>
      <c r="M81" s="125"/>
      <c r="N81" s="125"/>
      <c r="O81" s="125"/>
      <c r="P81" s="125"/>
      <c r="Q81" s="125"/>
      <c r="R81" s="125"/>
      <c r="S81" s="125"/>
      <c r="T81" s="125"/>
      <c r="U81" s="125"/>
      <c r="V81" s="125"/>
      <c r="W81" s="125"/>
      <c r="X81" s="125"/>
      <c r="Y81" s="125"/>
      <c r="Z81" s="125"/>
      <c r="AA81" s="125"/>
      <c r="AB81" s="125"/>
      <c r="AC81" s="125"/>
      <c r="AD81" s="125"/>
      <c r="AE81" s="125"/>
      <c r="AF81" s="125"/>
      <c r="AG81" s="125"/>
      <c r="AH81" s="125"/>
      <c r="AI81" s="125"/>
      <c r="AJ81" s="125"/>
      <c r="AK81" s="125"/>
      <c r="AL81" s="125"/>
      <c r="AM81" s="125"/>
      <c r="AN81" s="125"/>
      <c r="AO81" s="125"/>
      <c r="AP81" s="125"/>
      <c r="AQ81" s="125"/>
      <c r="AR81" s="125"/>
      <c r="AS81" s="125"/>
      <c r="AT81" s="125"/>
      <c r="AU81" s="125"/>
      <c r="AV81" s="125"/>
      <c r="AW81" s="125"/>
      <c r="AX81" s="125"/>
      <c r="AY81" s="125"/>
      <c r="AZ81" s="125"/>
      <c r="BA81" s="125"/>
      <c r="BB81" s="125"/>
      <c r="BC81" s="125"/>
      <c r="BD81" s="125"/>
      <c r="BE81" s="125"/>
      <c r="BF81" s="125"/>
      <c r="BG81" s="125"/>
      <c r="BH81" s="125"/>
      <c r="BI81" s="125"/>
      <c r="BJ81" s="125"/>
      <c r="BK81" s="125"/>
      <c r="BL81" s="125"/>
      <c r="BM81" s="125"/>
      <c r="BN81" s="125"/>
      <c r="BO81" s="125"/>
      <c r="BP81" s="125"/>
      <c r="BQ81" s="125"/>
      <c r="BR81" s="125"/>
      <c r="BS81" s="125"/>
      <c r="BT81" s="125"/>
      <c r="BU81" s="125"/>
      <c r="BV81" s="125"/>
      <c r="BW81" s="125"/>
      <c r="BX81" s="125"/>
      <c r="BY81" s="125"/>
      <c r="BZ81" s="125"/>
      <c r="CA81" s="125"/>
      <c r="CB81" s="125"/>
      <c r="CC81" s="125"/>
      <c r="CD81" s="125"/>
      <c r="CE81" s="125"/>
      <c r="CF81" s="125"/>
      <c r="CG81" s="125"/>
      <c r="CH81" s="125"/>
      <c r="CI81" s="125"/>
      <c r="CJ81" s="125"/>
      <c r="CK81" s="125"/>
      <c r="CL81" s="125"/>
      <c r="CM81" s="125"/>
      <c r="CN81" s="125"/>
      <c r="CO81" s="125"/>
      <c r="CP81" s="125"/>
      <c r="CQ81" s="125"/>
      <c r="CR81" s="125"/>
      <c r="CS81" s="125"/>
      <c r="CT81" s="125"/>
      <c r="CU81" s="125"/>
      <c r="CV81" s="125"/>
      <c r="CW81" s="125"/>
      <c r="CX81" s="125"/>
      <c r="CY81" s="125"/>
      <c r="CZ81" s="125"/>
      <c r="DA81" s="125"/>
      <c r="DB81" s="125"/>
      <c r="DC81" s="125"/>
      <c r="DD81" s="125"/>
      <c r="DE81" s="125"/>
      <c r="DF81" s="125"/>
      <c r="DG81" s="125"/>
      <c r="DH81" s="125"/>
      <c r="DI81" s="109"/>
      <c r="DJ81" s="109"/>
      <c r="DK81" s="109"/>
      <c r="DL81" s="109"/>
      <c r="DM81" s="109"/>
      <c r="DN81" s="109"/>
      <c r="DO81" s="109"/>
      <c r="DP81" s="109"/>
      <c r="DQ81" s="109"/>
      <c r="DR81" s="109"/>
      <c r="DS81" s="109"/>
      <c r="DT81" s="109"/>
      <c r="DU81" s="109"/>
      <c r="DV81" s="109"/>
      <c r="DW81" s="109"/>
      <c r="DX81" s="109"/>
      <c r="DY81" s="109"/>
      <c r="DZ81" s="109"/>
      <c r="EA81" s="109"/>
      <c r="EB81" s="109"/>
      <c r="EC81" s="109"/>
      <c r="ED81" s="109"/>
      <c r="EE81" s="109"/>
      <c r="EF81" s="109"/>
      <c r="EG81" s="109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18"/>
      <c r="FI81" s="18"/>
      <c r="FJ81" s="18"/>
      <c r="FK81" s="18"/>
      <c r="FL81" s="18"/>
      <c r="FM81" s="18"/>
      <c r="FN81" s="18"/>
      <c r="FO81" s="18"/>
      <c r="FP81" s="18"/>
      <c r="FQ81" s="18"/>
      <c r="FR81" s="18"/>
      <c r="FS81" s="18"/>
      <c r="FT81" s="18"/>
      <c r="FU81" s="18"/>
      <c r="FV81" s="18"/>
      <c r="FW81" s="18"/>
      <c r="FX81" s="18"/>
      <c r="FY81" s="18"/>
      <c r="FZ81" s="18"/>
      <c r="GA81" s="18"/>
      <c r="GB81" s="18"/>
      <c r="GC81" s="18"/>
      <c r="GD81" s="18"/>
      <c r="GE81" s="18"/>
      <c r="GF81" s="18"/>
      <c r="GG81" s="18"/>
      <c r="GH81" s="18"/>
      <c r="GI81" s="18"/>
      <c r="GJ81" s="18"/>
      <c r="GK81" s="18"/>
      <c r="GL81" s="18"/>
      <c r="GM81" s="18"/>
      <c r="GN81" s="18"/>
      <c r="GO81" s="18"/>
      <c r="GP81" s="18"/>
    </row>
    <row r="82" spans="1:198" x14ac:dyDescent="0.15">
      <c r="A82" s="37">
        <v>595</v>
      </c>
      <c r="B82" s="38" t="s">
        <v>121</v>
      </c>
      <c r="C82" s="131">
        <v>3.006E-3</v>
      </c>
      <c r="D82" s="132">
        <v>4.0509999999999999E-3</v>
      </c>
      <c r="E82" s="132">
        <v>2.3869999999999998E-3</v>
      </c>
      <c r="F82" s="132">
        <v>3.4290000000000002E-3</v>
      </c>
      <c r="G82" s="132">
        <v>1.8710000000000001E-3</v>
      </c>
      <c r="H82" s="132">
        <v>1.3179999999999999E-3</v>
      </c>
      <c r="I82" s="132">
        <v>-5.3870000000000003E-3</v>
      </c>
      <c r="J82" s="132">
        <v>1.2600000000000001E-3</v>
      </c>
      <c r="K82" s="133">
        <v>2.4919999999999999E-3</v>
      </c>
      <c r="L82" s="125"/>
      <c r="M82" s="125"/>
      <c r="N82" s="125"/>
      <c r="O82" s="125"/>
      <c r="P82" s="125"/>
      <c r="Q82" s="125"/>
      <c r="R82" s="125"/>
      <c r="S82" s="125"/>
      <c r="T82" s="125"/>
      <c r="U82" s="125"/>
      <c r="V82" s="125"/>
      <c r="W82" s="125"/>
      <c r="X82" s="125"/>
      <c r="Y82" s="125"/>
      <c r="Z82" s="125"/>
      <c r="AA82" s="125"/>
      <c r="AB82" s="125"/>
      <c r="AC82" s="125"/>
      <c r="AD82" s="125"/>
      <c r="AE82" s="125"/>
      <c r="AF82" s="125"/>
      <c r="AG82" s="125"/>
      <c r="AH82" s="125"/>
      <c r="AI82" s="125"/>
      <c r="AJ82" s="125"/>
      <c r="AK82" s="125"/>
      <c r="AL82" s="125"/>
      <c r="AM82" s="125"/>
      <c r="AN82" s="125"/>
      <c r="AO82" s="125"/>
      <c r="AP82" s="125"/>
      <c r="AQ82" s="125"/>
      <c r="AR82" s="125"/>
      <c r="AS82" s="125"/>
      <c r="AT82" s="125"/>
      <c r="AU82" s="125"/>
      <c r="AV82" s="125"/>
      <c r="AW82" s="125"/>
      <c r="AX82" s="125"/>
      <c r="AY82" s="125"/>
      <c r="AZ82" s="125"/>
      <c r="BA82" s="125"/>
      <c r="BB82" s="125"/>
      <c r="BC82" s="125"/>
      <c r="BD82" s="125"/>
      <c r="BE82" s="125"/>
      <c r="BF82" s="125"/>
      <c r="BG82" s="125"/>
      <c r="BH82" s="125"/>
      <c r="BI82" s="125"/>
      <c r="BJ82" s="125"/>
      <c r="BK82" s="125"/>
      <c r="BL82" s="125"/>
      <c r="BM82" s="125"/>
      <c r="BN82" s="125"/>
      <c r="BO82" s="125"/>
      <c r="BP82" s="125"/>
      <c r="BQ82" s="125"/>
      <c r="BR82" s="125"/>
      <c r="BS82" s="125"/>
      <c r="BT82" s="125"/>
      <c r="BU82" s="125"/>
      <c r="BV82" s="125"/>
      <c r="BW82" s="125"/>
      <c r="BX82" s="125"/>
      <c r="BY82" s="125"/>
      <c r="BZ82" s="125"/>
      <c r="CA82" s="125"/>
      <c r="CB82" s="125"/>
      <c r="CC82" s="125"/>
      <c r="CD82" s="125"/>
      <c r="CE82" s="125"/>
      <c r="CF82" s="125"/>
      <c r="CG82" s="125"/>
      <c r="CH82" s="125"/>
      <c r="CI82" s="125"/>
      <c r="CJ82" s="125"/>
      <c r="CK82" s="125"/>
      <c r="CL82" s="125"/>
      <c r="CM82" s="125"/>
      <c r="CN82" s="125"/>
      <c r="CO82" s="125"/>
      <c r="CP82" s="125"/>
      <c r="CQ82" s="125"/>
      <c r="CR82" s="125"/>
      <c r="CS82" s="125"/>
      <c r="CT82" s="125"/>
      <c r="CU82" s="125"/>
      <c r="CV82" s="125"/>
      <c r="CW82" s="125"/>
      <c r="CX82" s="125"/>
      <c r="CY82" s="125"/>
      <c r="CZ82" s="125"/>
      <c r="DA82" s="125"/>
      <c r="DB82" s="125"/>
      <c r="DC82" s="125"/>
      <c r="DD82" s="125"/>
      <c r="DE82" s="125"/>
      <c r="DF82" s="125"/>
      <c r="DG82" s="125"/>
      <c r="DH82" s="125"/>
      <c r="DI82" s="109"/>
      <c r="DJ82" s="109"/>
      <c r="DK82" s="109"/>
      <c r="DL82" s="109"/>
      <c r="DM82" s="109"/>
      <c r="DN82" s="109"/>
      <c r="DO82" s="109"/>
      <c r="DP82" s="109"/>
      <c r="DQ82" s="109"/>
      <c r="DR82" s="109"/>
      <c r="DS82" s="109"/>
      <c r="DT82" s="109"/>
      <c r="DU82" s="109"/>
      <c r="DV82" s="109"/>
      <c r="DW82" s="109"/>
      <c r="DX82" s="109"/>
      <c r="DY82" s="109"/>
      <c r="DZ82" s="109"/>
      <c r="EA82" s="109"/>
      <c r="EB82" s="109"/>
      <c r="EC82" s="109"/>
      <c r="ED82" s="109"/>
      <c r="EE82" s="109"/>
      <c r="EF82" s="109"/>
      <c r="EG82" s="109"/>
      <c r="EH82" s="18"/>
      <c r="EI82" s="18"/>
      <c r="EJ82" s="18"/>
      <c r="EK82" s="18"/>
      <c r="EL82" s="18"/>
      <c r="EM82" s="18"/>
      <c r="EN82" s="18"/>
      <c r="EO82" s="18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18"/>
      <c r="FI82" s="18"/>
      <c r="FJ82" s="18"/>
      <c r="FK82" s="18"/>
      <c r="FL82" s="18"/>
      <c r="FM82" s="18"/>
      <c r="FN82" s="18"/>
      <c r="FO82" s="18"/>
      <c r="FP82" s="18"/>
      <c r="FQ82" s="18"/>
      <c r="FR82" s="18"/>
      <c r="FS82" s="18"/>
      <c r="FT82" s="18"/>
      <c r="FU82" s="18"/>
      <c r="FV82" s="18"/>
      <c r="FW82" s="18"/>
      <c r="FX82" s="18"/>
      <c r="FY82" s="18"/>
      <c r="FZ82" s="18"/>
      <c r="GA82" s="18"/>
      <c r="GB82" s="18"/>
      <c r="GC82" s="18"/>
      <c r="GD82" s="18"/>
      <c r="GE82" s="18"/>
      <c r="GF82" s="18"/>
      <c r="GG82" s="18"/>
      <c r="GH82" s="18"/>
      <c r="GI82" s="18"/>
      <c r="GJ82" s="18"/>
      <c r="GK82" s="18"/>
      <c r="GL82" s="18"/>
      <c r="GM82" s="18"/>
      <c r="GN82" s="18"/>
      <c r="GO82" s="18"/>
      <c r="GP82" s="18"/>
    </row>
    <row r="83" spans="1:198" x14ac:dyDescent="0.15">
      <c r="A83" s="41">
        <v>611</v>
      </c>
      <c r="B83" s="42" t="s">
        <v>122</v>
      </c>
      <c r="C83" s="131">
        <v>0</v>
      </c>
      <c r="D83" s="132">
        <v>0</v>
      </c>
      <c r="E83" s="132">
        <v>0</v>
      </c>
      <c r="F83" s="132">
        <v>0</v>
      </c>
      <c r="G83" s="132">
        <v>0</v>
      </c>
      <c r="H83" s="132">
        <v>0</v>
      </c>
      <c r="I83" s="132">
        <v>0</v>
      </c>
      <c r="J83" s="132">
        <v>0</v>
      </c>
      <c r="K83" s="133">
        <v>0</v>
      </c>
      <c r="L83" s="125"/>
      <c r="M83" s="125"/>
      <c r="N83" s="125"/>
      <c r="O83" s="125"/>
      <c r="P83" s="125"/>
      <c r="Q83" s="125"/>
      <c r="R83" s="125"/>
      <c r="S83" s="125"/>
      <c r="T83" s="125"/>
      <c r="U83" s="125"/>
      <c r="V83" s="125"/>
      <c r="W83" s="125"/>
      <c r="X83" s="125"/>
      <c r="Y83" s="125"/>
      <c r="Z83" s="125"/>
      <c r="AA83" s="125"/>
      <c r="AB83" s="125"/>
      <c r="AC83" s="125"/>
      <c r="AD83" s="125"/>
      <c r="AE83" s="125"/>
      <c r="AF83" s="125"/>
      <c r="AG83" s="125"/>
      <c r="AH83" s="125"/>
      <c r="AI83" s="125"/>
      <c r="AJ83" s="125"/>
      <c r="AK83" s="125"/>
      <c r="AL83" s="125"/>
      <c r="AM83" s="125"/>
      <c r="AN83" s="125"/>
      <c r="AO83" s="125"/>
      <c r="AP83" s="125"/>
      <c r="AQ83" s="125"/>
      <c r="AR83" s="125"/>
      <c r="AS83" s="125"/>
      <c r="AT83" s="125"/>
      <c r="AU83" s="125"/>
      <c r="AV83" s="125"/>
      <c r="AW83" s="125"/>
      <c r="AX83" s="125"/>
      <c r="AY83" s="125"/>
      <c r="AZ83" s="125"/>
      <c r="BA83" s="125"/>
      <c r="BB83" s="125"/>
      <c r="BC83" s="125"/>
      <c r="BD83" s="125"/>
      <c r="BE83" s="125"/>
      <c r="BF83" s="125"/>
      <c r="BG83" s="125"/>
      <c r="BH83" s="125"/>
      <c r="BI83" s="125"/>
      <c r="BJ83" s="125"/>
      <c r="BK83" s="125"/>
      <c r="BL83" s="125"/>
      <c r="BM83" s="125"/>
      <c r="BN83" s="125"/>
      <c r="BO83" s="125"/>
      <c r="BP83" s="125"/>
      <c r="BQ83" s="125"/>
      <c r="BR83" s="125"/>
      <c r="BS83" s="125"/>
      <c r="BT83" s="125"/>
      <c r="BU83" s="125"/>
      <c r="BV83" s="125"/>
      <c r="BW83" s="125"/>
      <c r="BX83" s="125"/>
      <c r="BY83" s="125"/>
      <c r="BZ83" s="125"/>
      <c r="CA83" s="125"/>
      <c r="CB83" s="125"/>
      <c r="CC83" s="125"/>
      <c r="CD83" s="125"/>
      <c r="CE83" s="125"/>
      <c r="CF83" s="125"/>
      <c r="CG83" s="125"/>
      <c r="CH83" s="125"/>
      <c r="CI83" s="125"/>
      <c r="CJ83" s="125"/>
      <c r="CK83" s="125"/>
      <c r="CL83" s="125"/>
      <c r="CM83" s="125"/>
      <c r="CN83" s="125"/>
      <c r="CO83" s="125"/>
      <c r="CP83" s="125"/>
      <c r="CQ83" s="125"/>
      <c r="CR83" s="125"/>
      <c r="CS83" s="125"/>
      <c r="CT83" s="125"/>
      <c r="CU83" s="125"/>
      <c r="CV83" s="125"/>
      <c r="CW83" s="125"/>
      <c r="CX83" s="125"/>
      <c r="CY83" s="125"/>
      <c r="CZ83" s="125"/>
      <c r="DA83" s="125"/>
      <c r="DB83" s="125"/>
      <c r="DC83" s="125"/>
      <c r="DD83" s="125"/>
      <c r="DE83" s="125"/>
      <c r="DF83" s="125"/>
      <c r="DG83" s="125"/>
      <c r="DH83" s="125"/>
      <c r="DI83" s="109"/>
      <c r="DJ83" s="109"/>
      <c r="DK83" s="109"/>
      <c r="DL83" s="109"/>
      <c r="DM83" s="109"/>
      <c r="DN83" s="109"/>
      <c r="DO83" s="109"/>
      <c r="DP83" s="109"/>
      <c r="DQ83" s="109"/>
      <c r="DR83" s="109"/>
      <c r="DS83" s="109"/>
      <c r="DT83" s="109"/>
      <c r="DU83" s="109"/>
      <c r="DV83" s="109"/>
      <c r="DW83" s="109"/>
      <c r="DX83" s="109"/>
      <c r="DY83" s="109"/>
      <c r="DZ83" s="109"/>
      <c r="EA83" s="109"/>
      <c r="EB83" s="109"/>
      <c r="EC83" s="109"/>
      <c r="ED83" s="109"/>
      <c r="EE83" s="109"/>
      <c r="EF83" s="109"/>
      <c r="EG83" s="109"/>
      <c r="EH83" s="18"/>
      <c r="EI83" s="18"/>
      <c r="EJ83" s="18"/>
      <c r="EK83" s="18"/>
      <c r="EL83" s="18"/>
      <c r="EM83" s="18"/>
      <c r="EN83" s="18"/>
      <c r="EO83" s="18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18"/>
      <c r="FI83" s="18"/>
      <c r="FJ83" s="18"/>
      <c r="FK83" s="18"/>
      <c r="FL83" s="18"/>
      <c r="FM83" s="18"/>
      <c r="FN83" s="18"/>
      <c r="FO83" s="18"/>
      <c r="FP83" s="18"/>
      <c r="FQ83" s="18"/>
      <c r="FR83" s="18"/>
      <c r="FS83" s="18"/>
      <c r="FT83" s="18"/>
      <c r="FU83" s="18"/>
      <c r="FV83" s="18"/>
      <c r="FW83" s="18"/>
      <c r="FX83" s="18"/>
      <c r="FY83" s="18"/>
      <c r="FZ83" s="18"/>
      <c r="GA83" s="18"/>
      <c r="GB83" s="18"/>
      <c r="GC83" s="18"/>
      <c r="GD83" s="18"/>
      <c r="GE83" s="18"/>
      <c r="GF83" s="18"/>
      <c r="GG83" s="18"/>
      <c r="GH83" s="18"/>
      <c r="GI83" s="18"/>
      <c r="GJ83" s="18"/>
      <c r="GK83" s="18"/>
      <c r="GL83" s="18"/>
      <c r="GM83" s="18"/>
      <c r="GN83" s="18"/>
      <c r="GO83" s="18"/>
      <c r="GP83" s="18"/>
    </row>
    <row r="84" spans="1:198" x14ac:dyDescent="0.15">
      <c r="A84" s="39">
        <v>631</v>
      </c>
      <c r="B84" s="40" t="s">
        <v>123</v>
      </c>
      <c r="C84" s="134">
        <v>1.9999999999999999E-6</v>
      </c>
      <c r="D84" s="135">
        <v>9.3999999999999994E-5</v>
      </c>
      <c r="E84" s="135">
        <v>1.052E-3</v>
      </c>
      <c r="F84" s="135">
        <v>1.1559999999999999E-3</v>
      </c>
      <c r="G84" s="135">
        <v>9.9999999999999995E-7</v>
      </c>
      <c r="H84" s="135">
        <v>9.9999999999999995E-7</v>
      </c>
      <c r="I84" s="135">
        <v>9.9999999999999995E-7</v>
      </c>
      <c r="J84" s="135">
        <v>3.0000000000000001E-6</v>
      </c>
      <c r="K84" s="136">
        <v>2.2599999999999999E-4</v>
      </c>
      <c r="L84" s="125"/>
      <c r="M84" s="125"/>
      <c r="N84" s="125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  <c r="Z84" s="125"/>
      <c r="AA84" s="125"/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5"/>
      <c r="AN84" s="125"/>
      <c r="AO84" s="125"/>
      <c r="AP84" s="125"/>
      <c r="AQ84" s="125"/>
      <c r="AR84" s="125"/>
      <c r="AS84" s="125"/>
      <c r="AT84" s="125"/>
      <c r="AU84" s="125"/>
      <c r="AV84" s="125"/>
      <c r="AW84" s="125"/>
      <c r="AX84" s="125"/>
      <c r="AY84" s="125"/>
      <c r="AZ84" s="125"/>
      <c r="BA84" s="125"/>
      <c r="BB84" s="125"/>
      <c r="BC84" s="125"/>
      <c r="BD84" s="125"/>
      <c r="BE84" s="125"/>
      <c r="BF84" s="125"/>
      <c r="BG84" s="125"/>
      <c r="BH84" s="125"/>
      <c r="BI84" s="125"/>
      <c r="BJ84" s="125"/>
      <c r="BK84" s="125"/>
      <c r="BL84" s="125"/>
      <c r="BM84" s="125"/>
      <c r="BN84" s="125"/>
      <c r="BO84" s="125"/>
      <c r="BP84" s="125"/>
      <c r="BQ84" s="125"/>
      <c r="BR84" s="125"/>
      <c r="BS84" s="125"/>
      <c r="BT84" s="125"/>
      <c r="BU84" s="125"/>
      <c r="BV84" s="125"/>
      <c r="BW84" s="125"/>
      <c r="BX84" s="125"/>
      <c r="BY84" s="125"/>
      <c r="BZ84" s="125"/>
      <c r="CA84" s="125"/>
      <c r="CB84" s="125"/>
      <c r="CC84" s="125"/>
      <c r="CD84" s="125"/>
      <c r="CE84" s="125"/>
      <c r="CF84" s="125"/>
      <c r="CG84" s="125"/>
      <c r="CH84" s="125"/>
      <c r="CI84" s="125"/>
      <c r="CJ84" s="125"/>
      <c r="CK84" s="125"/>
      <c r="CL84" s="125"/>
      <c r="CM84" s="125"/>
      <c r="CN84" s="125"/>
      <c r="CO84" s="125"/>
      <c r="CP84" s="125"/>
      <c r="CQ84" s="125"/>
      <c r="CR84" s="125"/>
      <c r="CS84" s="125"/>
      <c r="CT84" s="125"/>
      <c r="CU84" s="125"/>
      <c r="CV84" s="125"/>
      <c r="CW84" s="125"/>
      <c r="CX84" s="125"/>
      <c r="CY84" s="125"/>
      <c r="CZ84" s="125"/>
      <c r="DA84" s="125"/>
      <c r="DB84" s="125"/>
      <c r="DC84" s="125"/>
      <c r="DD84" s="125"/>
      <c r="DE84" s="125"/>
      <c r="DF84" s="125"/>
      <c r="DG84" s="125"/>
      <c r="DH84" s="125"/>
      <c r="DI84" s="109"/>
      <c r="DJ84" s="109"/>
      <c r="DK84" s="109"/>
      <c r="DL84" s="109"/>
      <c r="DM84" s="109"/>
      <c r="DN84" s="109"/>
      <c r="DO84" s="109"/>
      <c r="DP84" s="109"/>
      <c r="DQ84" s="109"/>
      <c r="DR84" s="109"/>
      <c r="DS84" s="109"/>
      <c r="DT84" s="109"/>
      <c r="DU84" s="109"/>
      <c r="DV84" s="109"/>
      <c r="DW84" s="109"/>
      <c r="DX84" s="109"/>
      <c r="DY84" s="109"/>
      <c r="DZ84" s="109"/>
      <c r="EA84" s="109"/>
      <c r="EB84" s="109"/>
      <c r="EC84" s="109"/>
      <c r="ED84" s="109"/>
      <c r="EE84" s="109"/>
      <c r="EF84" s="109"/>
      <c r="EG84" s="109"/>
      <c r="EH84" s="18"/>
      <c r="EI84" s="18"/>
      <c r="EJ84" s="18"/>
      <c r="EK84" s="18"/>
      <c r="EL84" s="18"/>
      <c r="EM84" s="18"/>
      <c r="EN84" s="18"/>
      <c r="EO84" s="18"/>
      <c r="EP84" s="18"/>
      <c r="EQ84" s="18"/>
      <c r="ER84" s="18"/>
      <c r="ES84" s="18"/>
      <c r="ET84" s="18"/>
      <c r="EU84" s="18"/>
      <c r="EV84" s="18"/>
      <c r="EW84" s="18"/>
      <c r="EX84" s="18"/>
      <c r="EY84" s="18"/>
      <c r="EZ84" s="18"/>
      <c r="FA84" s="18"/>
      <c r="FB84" s="18"/>
      <c r="FC84" s="18"/>
      <c r="FD84" s="18"/>
      <c r="FE84" s="18"/>
      <c r="FF84" s="18"/>
      <c r="FG84" s="18"/>
      <c r="FH84" s="18"/>
      <c r="FI84" s="18"/>
      <c r="FJ84" s="18"/>
      <c r="FK84" s="18"/>
      <c r="FL84" s="18"/>
      <c r="FM84" s="18"/>
      <c r="FN84" s="18"/>
      <c r="FO84" s="18"/>
      <c r="FP84" s="18"/>
      <c r="FQ84" s="18"/>
      <c r="FR84" s="18"/>
      <c r="FS84" s="18"/>
      <c r="FT84" s="18"/>
      <c r="FU84" s="18"/>
      <c r="FV84" s="18"/>
      <c r="FW84" s="18"/>
      <c r="FX84" s="18"/>
      <c r="FY84" s="18"/>
      <c r="FZ84" s="18"/>
      <c r="GA84" s="18"/>
      <c r="GB84" s="18"/>
      <c r="GC84" s="18"/>
      <c r="GD84" s="18"/>
      <c r="GE84" s="18"/>
      <c r="GF84" s="18"/>
      <c r="GG84" s="18"/>
      <c r="GH84" s="18"/>
      <c r="GI84" s="18"/>
      <c r="GJ84" s="18"/>
      <c r="GK84" s="18"/>
      <c r="GL84" s="18"/>
      <c r="GM84" s="18"/>
      <c r="GN84" s="18"/>
      <c r="GO84" s="18"/>
      <c r="GP84" s="18"/>
    </row>
    <row r="85" spans="1:198" x14ac:dyDescent="0.15">
      <c r="A85" s="37">
        <v>632</v>
      </c>
      <c r="B85" s="38" t="s">
        <v>124</v>
      </c>
      <c r="C85" s="132">
        <v>0</v>
      </c>
      <c r="D85" s="132">
        <v>1.2E-5</v>
      </c>
      <c r="E85" s="132">
        <v>4.8000000000000001E-5</v>
      </c>
      <c r="F85" s="132">
        <v>4.7540000000000004E-3</v>
      </c>
      <c r="G85" s="132">
        <v>4.6230000000000004E-3</v>
      </c>
      <c r="H85" s="132">
        <v>3.529E-3</v>
      </c>
      <c r="I85" s="132">
        <v>0</v>
      </c>
      <c r="J85" s="132">
        <v>0</v>
      </c>
      <c r="K85" s="133">
        <v>7.7200000000000001E-4</v>
      </c>
      <c r="L85" s="125"/>
      <c r="M85" s="125"/>
      <c r="N85" s="125"/>
      <c r="O85" s="125"/>
      <c r="P85" s="125"/>
      <c r="Q85" s="125"/>
      <c r="R85" s="125"/>
      <c r="S85" s="125"/>
      <c r="T85" s="125"/>
      <c r="U85" s="125"/>
      <c r="V85" s="125"/>
      <c r="W85" s="125"/>
      <c r="X85" s="125"/>
      <c r="Y85" s="125"/>
      <c r="Z85" s="125"/>
      <c r="AA85" s="125"/>
      <c r="AB85" s="125"/>
      <c r="AC85" s="125"/>
      <c r="AD85" s="125"/>
      <c r="AE85" s="125"/>
      <c r="AF85" s="125"/>
      <c r="AG85" s="125"/>
      <c r="AH85" s="125"/>
      <c r="AI85" s="125"/>
      <c r="AJ85" s="125"/>
      <c r="AK85" s="125"/>
      <c r="AL85" s="125"/>
      <c r="AM85" s="125"/>
      <c r="AN85" s="125"/>
      <c r="AO85" s="125"/>
      <c r="AP85" s="125"/>
      <c r="AQ85" s="125"/>
      <c r="AR85" s="125"/>
      <c r="AS85" s="125"/>
      <c r="AT85" s="125"/>
      <c r="AU85" s="125"/>
      <c r="AV85" s="125"/>
      <c r="AW85" s="125"/>
      <c r="AX85" s="125"/>
      <c r="AY85" s="125"/>
      <c r="AZ85" s="125"/>
      <c r="BA85" s="125"/>
      <c r="BB85" s="125"/>
      <c r="BC85" s="125"/>
      <c r="BD85" s="125"/>
      <c r="BE85" s="125"/>
      <c r="BF85" s="125"/>
      <c r="BG85" s="125"/>
      <c r="BH85" s="125"/>
      <c r="BI85" s="125"/>
      <c r="BJ85" s="125"/>
      <c r="BK85" s="125"/>
      <c r="BL85" s="125"/>
      <c r="BM85" s="125"/>
      <c r="BN85" s="125"/>
      <c r="BO85" s="125"/>
      <c r="BP85" s="125"/>
      <c r="BQ85" s="125"/>
      <c r="BR85" s="125"/>
      <c r="BS85" s="125"/>
      <c r="BT85" s="125"/>
      <c r="BU85" s="125"/>
      <c r="BV85" s="125"/>
      <c r="BW85" s="125"/>
      <c r="BX85" s="125"/>
      <c r="BY85" s="125"/>
      <c r="BZ85" s="125"/>
      <c r="CA85" s="125"/>
      <c r="CB85" s="125"/>
      <c r="CC85" s="125"/>
      <c r="CD85" s="125"/>
      <c r="CE85" s="125"/>
      <c r="CF85" s="125"/>
      <c r="CG85" s="125"/>
      <c r="CH85" s="125"/>
      <c r="CI85" s="125"/>
      <c r="CJ85" s="125"/>
      <c r="CK85" s="125"/>
      <c r="CL85" s="125"/>
      <c r="CM85" s="125"/>
      <c r="CN85" s="125"/>
      <c r="CO85" s="125"/>
      <c r="CP85" s="125"/>
      <c r="CQ85" s="125"/>
      <c r="CR85" s="125"/>
      <c r="CS85" s="125"/>
      <c r="CT85" s="125"/>
      <c r="CU85" s="125"/>
      <c r="CV85" s="125"/>
      <c r="CW85" s="125"/>
      <c r="CX85" s="125"/>
      <c r="CY85" s="125"/>
      <c r="CZ85" s="125"/>
      <c r="DA85" s="125"/>
      <c r="DB85" s="125"/>
      <c r="DC85" s="125"/>
      <c r="DD85" s="125"/>
      <c r="DE85" s="125"/>
      <c r="DF85" s="125"/>
      <c r="DG85" s="125"/>
      <c r="DH85" s="125"/>
      <c r="DI85" s="109"/>
      <c r="DJ85" s="109"/>
      <c r="DK85" s="109"/>
      <c r="DL85" s="109"/>
      <c r="DM85" s="109"/>
      <c r="DN85" s="109"/>
      <c r="DO85" s="109"/>
      <c r="DP85" s="109"/>
      <c r="DQ85" s="109"/>
      <c r="DR85" s="109"/>
      <c r="DS85" s="109"/>
      <c r="DT85" s="109"/>
      <c r="DU85" s="109"/>
      <c r="DV85" s="109"/>
      <c r="DW85" s="109"/>
      <c r="DX85" s="109"/>
      <c r="DY85" s="109"/>
      <c r="DZ85" s="109"/>
      <c r="EA85" s="109"/>
      <c r="EB85" s="109"/>
      <c r="EC85" s="109"/>
      <c r="ED85" s="109"/>
      <c r="EE85" s="109"/>
      <c r="EF85" s="109"/>
      <c r="EG85" s="109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18"/>
      <c r="FI85" s="18"/>
      <c r="FJ85" s="18"/>
      <c r="FK85" s="18"/>
      <c r="FL85" s="18"/>
      <c r="FM85" s="18"/>
      <c r="FN85" s="18"/>
      <c r="FO85" s="18"/>
      <c r="FP85" s="18"/>
      <c r="FQ85" s="18"/>
      <c r="FR85" s="18"/>
      <c r="FS85" s="18"/>
      <c r="FT85" s="18"/>
      <c r="FU85" s="18"/>
      <c r="FV85" s="18"/>
      <c r="FW85" s="18"/>
      <c r="FX85" s="18"/>
      <c r="FY85" s="18"/>
      <c r="FZ85" s="18"/>
      <c r="GA85" s="18"/>
      <c r="GB85" s="18"/>
      <c r="GC85" s="18"/>
      <c r="GD85" s="18"/>
      <c r="GE85" s="18"/>
      <c r="GF85" s="18"/>
      <c r="GG85" s="18"/>
      <c r="GH85" s="18"/>
      <c r="GI85" s="18"/>
      <c r="GJ85" s="18"/>
      <c r="GK85" s="18"/>
      <c r="GL85" s="18"/>
      <c r="GM85" s="18"/>
      <c r="GN85" s="18"/>
      <c r="GO85" s="18"/>
      <c r="GP85" s="18"/>
    </row>
    <row r="86" spans="1:198" x14ac:dyDescent="0.15">
      <c r="A86" s="37">
        <v>641</v>
      </c>
      <c r="B86" s="38" t="s">
        <v>125</v>
      </c>
      <c r="C86" s="132">
        <v>3.5599999999999998E-4</v>
      </c>
      <c r="D86" s="132">
        <v>8.5099999999999998E-4</v>
      </c>
      <c r="E86" s="132">
        <v>8.6969999999999999E-3</v>
      </c>
      <c r="F86" s="132">
        <v>0</v>
      </c>
      <c r="G86" s="132">
        <v>0</v>
      </c>
      <c r="H86" s="132">
        <v>0</v>
      </c>
      <c r="I86" s="132">
        <v>0</v>
      </c>
      <c r="J86" s="132">
        <v>9.9999999999999995E-7</v>
      </c>
      <c r="K86" s="133">
        <v>1.6329999999999999E-3</v>
      </c>
      <c r="L86" s="125"/>
      <c r="M86" s="125"/>
      <c r="N86" s="125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  <c r="Z86" s="125"/>
      <c r="AA86" s="125"/>
      <c r="AB86" s="125"/>
      <c r="AC86" s="125"/>
      <c r="AD86" s="125"/>
      <c r="AE86" s="125"/>
      <c r="AF86" s="125"/>
      <c r="AG86" s="125"/>
      <c r="AH86" s="125"/>
      <c r="AI86" s="125"/>
      <c r="AJ86" s="125"/>
      <c r="AK86" s="125"/>
      <c r="AL86" s="125"/>
      <c r="AM86" s="125"/>
      <c r="AN86" s="125"/>
      <c r="AO86" s="125"/>
      <c r="AP86" s="125"/>
      <c r="AQ86" s="125"/>
      <c r="AR86" s="125"/>
      <c r="AS86" s="125"/>
      <c r="AT86" s="125"/>
      <c r="AU86" s="125"/>
      <c r="AV86" s="125"/>
      <c r="AW86" s="125"/>
      <c r="AX86" s="125"/>
      <c r="AY86" s="125"/>
      <c r="AZ86" s="125"/>
      <c r="BA86" s="125"/>
      <c r="BB86" s="125"/>
      <c r="BC86" s="125"/>
      <c r="BD86" s="125"/>
      <c r="BE86" s="125"/>
      <c r="BF86" s="125"/>
      <c r="BG86" s="125"/>
      <c r="BH86" s="125"/>
      <c r="BI86" s="125"/>
      <c r="BJ86" s="125"/>
      <c r="BK86" s="125"/>
      <c r="BL86" s="125"/>
      <c r="BM86" s="125"/>
      <c r="BN86" s="125"/>
      <c r="BO86" s="125"/>
      <c r="BP86" s="125"/>
      <c r="BQ86" s="125"/>
      <c r="BR86" s="125"/>
      <c r="BS86" s="125"/>
      <c r="BT86" s="125"/>
      <c r="BU86" s="125"/>
      <c r="BV86" s="125"/>
      <c r="BW86" s="125"/>
      <c r="BX86" s="125"/>
      <c r="BY86" s="125"/>
      <c r="BZ86" s="125"/>
      <c r="CA86" s="125"/>
      <c r="CB86" s="125"/>
      <c r="CC86" s="125"/>
      <c r="CD86" s="125"/>
      <c r="CE86" s="125"/>
      <c r="CF86" s="125"/>
      <c r="CG86" s="125"/>
      <c r="CH86" s="125"/>
      <c r="CI86" s="125"/>
      <c r="CJ86" s="125"/>
      <c r="CK86" s="125"/>
      <c r="CL86" s="125"/>
      <c r="CM86" s="125"/>
      <c r="CN86" s="125"/>
      <c r="CO86" s="125"/>
      <c r="CP86" s="125"/>
      <c r="CQ86" s="125"/>
      <c r="CR86" s="125"/>
      <c r="CS86" s="125"/>
      <c r="CT86" s="125"/>
      <c r="CU86" s="125"/>
      <c r="CV86" s="125"/>
      <c r="CW86" s="125"/>
      <c r="CX86" s="125"/>
      <c r="CY86" s="125"/>
      <c r="CZ86" s="125"/>
      <c r="DA86" s="125"/>
      <c r="DB86" s="125"/>
      <c r="DC86" s="125"/>
      <c r="DD86" s="125"/>
      <c r="DE86" s="125"/>
      <c r="DF86" s="125"/>
      <c r="DG86" s="125"/>
      <c r="DH86" s="125"/>
      <c r="DI86" s="109"/>
      <c r="DJ86" s="109"/>
      <c r="DK86" s="109"/>
      <c r="DL86" s="109"/>
      <c r="DM86" s="109"/>
      <c r="DN86" s="109"/>
      <c r="DO86" s="109"/>
      <c r="DP86" s="109"/>
      <c r="DQ86" s="109"/>
      <c r="DR86" s="109"/>
      <c r="DS86" s="109"/>
      <c r="DT86" s="109"/>
      <c r="DU86" s="109"/>
      <c r="DV86" s="109"/>
      <c r="DW86" s="109"/>
      <c r="DX86" s="109"/>
      <c r="DY86" s="109"/>
      <c r="DZ86" s="109"/>
      <c r="EA86" s="109"/>
      <c r="EB86" s="109"/>
      <c r="EC86" s="109"/>
      <c r="ED86" s="109"/>
      <c r="EE86" s="109"/>
      <c r="EF86" s="109"/>
      <c r="EG86" s="109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18"/>
      <c r="FI86" s="18"/>
      <c r="FJ86" s="18"/>
      <c r="FK86" s="18"/>
      <c r="FL86" s="18"/>
      <c r="FM86" s="18"/>
      <c r="FN86" s="18"/>
      <c r="FO86" s="18"/>
      <c r="FP86" s="18"/>
      <c r="FQ86" s="18"/>
      <c r="FR86" s="18"/>
      <c r="FS86" s="18"/>
      <c r="FT86" s="18"/>
      <c r="FU86" s="18"/>
      <c r="FV86" s="18"/>
      <c r="FW86" s="18"/>
      <c r="FX86" s="18"/>
      <c r="FY86" s="18"/>
      <c r="FZ86" s="18"/>
      <c r="GA86" s="18"/>
      <c r="GB86" s="18"/>
      <c r="GC86" s="18"/>
      <c r="GD86" s="18"/>
      <c r="GE86" s="18"/>
      <c r="GF86" s="18"/>
      <c r="GG86" s="18"/>
      <c r="GH86" s="18"/>
      <c r="GI86" s="18"/>
      <c r="GJ86" s="18"/>
      <c r="GK86" s="18"/>
      <c r="GL86" s="18"/>
      <c r="GM86" s="18"/>
      <c r="GN86" s="18"/>
      <c r="GO86" s="18"/>
      <c r="GP86" s="18"/>
    </row>
    <row r="87" spans="1:198" x14ac:dyDescent="0.15">
      <c r="A87" s="37">
        <v>642</v>
      </c>
      <c r="B87" s="38" t="s">
        <v>126</v>
      </c>
      <c r="C87" s="132">
        <v>0</v>
      </c>
      <c r="D87" s="132">
        <v>0</v>
      </c>
      <c r="E87" s="132">
        <v>0</v>
      </c>
      <c r="F87" s="132">
        <v>0</v>
      </c>
      <c r="G87" s="132">
        <v>0</v>
      </c>
      <c r="H87" s="132">
        <v>0</v>
      </c>
      <c r="I87" s="132">
        <v>0</v>
      </c>
      <c r="J87" s="132">
        <v>0</v>
      </c>
      <c r="K87" s="133">
        <v>0</v>
      </c>
      <c r="L87" s="125"/>
      <c r="M87" s="125"/>
      <c r="N87" s="125"/>
      <c r="O87" s="125"/>
      <c r="P87" s="125"/>
      <c r="Q87" s="125"/>
      <c r="R87" s="125"/>
      <c r="S87" s="125"/>
      <c r="T87" s="125"/>
      <c r="U87" s="125"/>
      <c r="V87" s="125"/>
      <c r="W87" s="125"/>
      <c r="X87" s="125"/>
      <c r="Y87" s="125"/>
      <c r="Z87" s="125"/>
      <c r="AA87" s="125"/>
      <c r="AB87" s="125"/>
      <c r="AC87" s="125"/>
      <c r="AD87" s="125"/>
      <c r="AE87" s="125"/>
      <c r="AF87" s="125"/>
      <c r="AG87" s="125"/>
      <c r="AH87" s="125"/>
      <c r="AI87" s="125"/>
      <c r="AJ87" s="125"/>
      <c r="AK87" s="125"/>
      <c r="AL87" s="125"/>
      <c r="AM87" s="125"/>
      <c r="AN87" s="125"/>
      <c r="AO87" s="125"/>
      <c r="AP87" s="125"/>
      <c r="AQ87" s="125"/>
      <c r="AR87" s="125"/>
      <c r="AS87" s="125"/>
      <c r="AT87" s="125"/>
      <c r="AU87" s="125"/>
      <c r="AV87" s="125"/>
      <c r="AW87" s="125"/>
      <c r="AX87" s="125"/>
      <c r="AY87" s="125"/>
      <c r="AZ87" s="125"/>
      <c r="BA87" s="125"/>
      <c r="BB87" s="125"/>
      <c r="BC87" s="125"/>
      <c r="BD87" s="125"/>
      <c r="BE87" s="125"/>
      <c r="BF87" s="125"/>
      <c r="BG87" s="125"/>
      <c r="BH87" s="125"/>
      <c r="BI87" s="125"/>
      <c r="BJ87" s="125"/>
      <c r="BK87" s="125"/>
      <c r="BL87" s="125"/>
      <c r="BM87" s="125"/>
      <c r="BN87" s="125"/>
      <c r="BO87" s="125"/>
      <c r="BP87" s="125"/>
      <c r="BQ87" s="125"/>
      <c r="BR87" s="125"/>
      <c r="BS87" s="125"/>
      <c r="BT87" s="125"/>
      <c r="BU87" s="125"/>
      <c r="BV87" s="125"/>
      <c r="BW87" s="125"/>
      <c r="BX87" s="125"/>
      <c r="BY87" s="125"/>
      <c r="BZ87" s="125"/>
      <c r="CA87" s="125"/>
      <c r="CB87" s="125"/>
      <c r="CC87" s="125"/>
      <c r="CD87" s="125"/>
      <c r="CE87" s="125"/>
      <c r="CF87" s="125"/>
      <c r="CG87" s="125"/>
      <c r="CH87" s="125"/>
      <c r="CI87" s="125"/>
      <c r="CJ87" s="125"/>
      <c r="CK87" s="125"/>
      <c r="CL87" s="125"/>
      <c r="CM87" s="125"/>
      <c r="CN87" s="125"/>
      <c r="CO87" s="125"/>
      <c r="CP87" s="125"/>
      <c r="CQ87" s="125"/>
      <c r="CR87" s="125"/>
      <c r="CS87" s="125"/>
      <c r="CT87" s="125"/>
      <c r="CU87" s="125"/>
      <c r="CV87" s="125"/>
      <c r="CW87" s="125"/>
      <c r="CX87" s="125"/>
      <c r="CY87" s="125"/>
      <c r="CZ87" s="125"/>
      <c r="DA87" s="125"/>
      <c r="DB87" s="125"/>
      <c r="DC87" s="125"/>
      <c r="DD87" s="125"/>
      <c r="DE87" s="125"/>
      <c r="DF87" s="125"/>
      <c r="DG87" s="125"/>
      <c r="DH87" s="125"/>
      <c r="DI87" s="109"/>
      <c r="DJ87" s="109"/>
      <c r="DK87" s="109"/>
      <c r="DL87" s="109"/>
      <c r="DM87" s="109"/>
      <c r="DN87" s="109"/>
      <c r="DO87" s="109"/>
      <c r="DP87" s="109"/>
      <c r="DQ87" s="109"/>
      <c r="DR87" s="109"/>
      <c r="DS87" s="109"/>
      <c r="DT87" s="109"/>
      <c r="DU87" s="109"/>
      <c r="DV87" s="109"/>
      <c r="DW87" s="109"/>
      <c r="DX87" s="109"/>
      <c r="DY87" s="109"/>
      <c r="DZ87" s="109"/>
      <c r="EA87" s="109"/>
      <c r="EB87" s="109"/>
      <c r="EC87" s="109"/>
      <c r="ED87" s="109"/>
      <c r="EE87" s="109"/>
      <c r="EF87" s="109"/>
      <c r="EG87" s="109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18"/>
      <c r="FI87" s="18"/>
      <c r="FJ87" s="18"/>
      <c r="FK87" s="18"/>
      <c r="FL87" s="18"/>
      <c r="FM87" s="18"/>
      <c r="FN87" s="18"/>
      <c r="FO87" s="18"/>
      <c r="FP87" s="18"/>
      <c r="FQ87" s="18"/>
      <c r="FR87" s="18"/>
      <c r="FS87" s="18"/>
      <c r="FT87" s="18"/>
      <c r="FU87" s="18"/>
      <c r="FV87" s="18"/>
      <c r="FW87" s="18"/>
      <c r="FX87" s="18"/>
      <c r="FY87" s="18"/>
      <c r="FZ87" s="18"/>
      <c r="GA87" s="18"/>
      <c r="GB87" s="18"/>
      <c r="GC87" s="18"/>
      <c r="GD87" s="18"/>
      <c r="GE87" s="18"/>
      <c r="GF87" s="18"/>
      <c r="GG87" s="18"/>
      <c r="GH87" s="18"/>
      <c r="GI87" s="18"/>
      <c r="GJ87" s="18"/>
      <c r="GK87" s="18"/>
      <c r="GL87" s="18"/>
      <c r="GM87" s="18"/>
      <c r="GN87" s="18"/>
      <c r="GO87" s="18"/>
      <c r="GP87" s="18"/>
    </row>
    <row r="88" spans="1:198" x14ac:dyDescent="0.15">
      <c r="A88" s="37">
        <v>643</v>
      </c>
      <c r="B88" s="38" t="s">
        <v>127</v>
      </c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3">
        <v>0</v>
      </c>
      <c r="L88" s="125"/>
      <c r="M88" s="125"/>
      <c r="N88" s="125"/>
      <c r="O88" s="125"/>
      <c r="P88" s="125"/>
      <c r="Q88" s="125"/>
      <c r="R88" s="125"/>
      <c r="S88" s="125"/>
      <c r="T88" s="125"/>
      <c r="U88" s="125"/>
      <c r="V88" s="125"/>
      <c r="W88" s="125"/>
      <c r="X88" s="125"/>
      <c r="Y88" s="125"/>
      <c r="Z88" s="125"/>
      <c r="AA88" s="125"/>
      <c r="AB88" s="125"/>
      <c r="AC88" s="125"/>
      <c r="AD88" s="125"/>
      <c r="AE88" s="125"/>
      <c r="AF88" s="125"/>
      <c r="AG88" s="125"/>
      <c r="AH88" s="125"/>
      <c r="AI88" s="125"/>
      <c r="AJ88" s="125"/>
      <c r="AK88" s="125"/>
      <c r="AL88" s="125"/>
      <c r="AM88" s="125"/>
      <c r="AN88" s="125"/>
      <c r="AO88" s="125"/>
      <c r="AP88" s="125"/>
      <c r="AQ88" s="125"/>
      <c r="AR88" s="125"/>
      <c r="AS88" s="125"/>
      <c r="AT88" s="125"/>
      <c r="AU88" s="125"/>
      <c r="AV88" s="125"/>
      <c r="AW88" s="125"/>
      <c r="AX88" s="125"/>
      <c r="AY88" s="125"/>
      <c r="AZ88" s="125"/>
      <c r="BA88" s="125"/>
      <c r="BB88" s="125"/>
      <c r="BC88" s="125"/>
      <c r="BD88" s="125"/>
      <c r="BE88" s="125"/>
      <c r="BF88" s="125"/>
      <c r="BG88" s="125"/>
      <c r="BH88" s="125"/>
      <c r="BI88" s="125"/>
      <c r="BJ88" s="125"/>
      <c r="BK88" s="125"/>
      <c r="BL88" s="125"/>
      <c r="BM88" s="125"/>
      <c r="BN88" s="125"/>
      <c r="BO88" s="125"/>
      <c r="BP88" s="125"/>
      <c r="BQ88" s="125"/>
      <c r="BR88" s="125"/>
      <c r="BS88" s="125"/>
      <c r="BT88" s="125"/>
      <c r="BU88" s="125"/>
      <c r="BV88" s="125"/>
      <c r="BW88" s="125"/>
      <c r="BX88" s="125"/>
      <c r="BY88" s="125"/>
      <c r="BZ88" s="125"/>
      <c r="CA88" s="125"/>
      <c r="CB88" s="125"/>
      <c r="CC88" s="125"/>
      <c r="CD88" s="125"/>
      <c r="CE88" s="125"/>
      <c r="CF88" s="125"/>
      <c r="CG88" s="125"/>
      <c r="CH88" s="125"/>
      <c r="CI88" s="125"/>
      <c r="CJ88" s="125"/>
      <c r="CK88" s="125"/>
      <c r="CL88" s="125"/>
      <c r="CM88" s="125"/>
      <c r="CN88" s="125"/>
      <c r="CO88" s="125"/>
      <c r="CP88" s="125"/>
      <c r="CQ88" s="125"/>
      <c r="CR88" s="125"/>
      <c r="CS88" s="125"/>
      <c r="CT88" s="125"/>
      <c r="CU88" s="125"/>
      <c r="CV88" s="125"/>
      <c r="CW88" s="125"/>
      <c r="CX88" s="125"/>
      <c r="CY88" s="125"/>
      <c r="CZ88" s="125"/>
      <c r="DA88" s="125"/>
      <c r="DB88" s="125"/>
      <c r="DC88" s="125"/>
      <c r="DD88" s="125"/>
      <c r="DE88" s="125"/>
      <c r="DF88" s="125"/>
      <c r="DG88" s="125"/>
      <c r="DH88" s="125"/>
      <c r="DI88" s="109"/>
      <c r="DJ88" s="109"/>
      <c r="DK88" s="109"/>
      <c r="DL88" s="109"/>
      <c r="DM88" s="109"/>
      <c r="DN88" s="109"/>
      <c r="DO88" s="109"/>
      <c r="DP88" s="109"/>
      <c r="DQ88" s="109"/>
      <c r="DR88" s="109"/>
      <c r="DS88" s="109"/>
      <c r="DT88" s="109"/>
      <c r="DU88" s="109"/>
      <c r="DV88" s="109"/>
      <c r="DW88" s="109"/>
      <c r="DX88" s="109"/>
      <c r="DY88" s="109"/>
      <c r="DZ88" s="109"/>
      <c r="EA88" s="109"/>
      <c r="EB88" s="109"/>
      <c r="EC88" s="109"/>
      <c r="ED88" s="109"/>
      <c r="EE88" s="109"/>
      <c r="EF88" s="109"/>
      <c r="EG88" s="109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18"/>
      <c r="FI88" s="18"/>
      <c r="FJ88" s="18"/>
      <c r="FK88" s="18"/>
      <c r="FL88" s="18"/>
      <c r="FM88" s="18"/>
      <c r="FN88" s="18"/>
      <c r="FO88" s="18"/>
      <c r="FP88" s="18"/>
      <c r="FQ88" s="18"/>
      <c r="FR88" s="18"/>
      <c r="FS88" s="18"/>
      <c r="FT88" s="18"/>
      <c r="FU88" s="18"/>
      <c r="FV88" s="18"/>
      <c r="FW88" s="18"/>
      <c r="FX88" s="18"/>
      <c r="FY88" s="18"/>
      <c r="FZ88" s="18"/>
      <c r="GA88" s="18"/>
      <c r="GB88" s="18"/>
      <c r="GC88" s="18"/>
      <c r="GD88" s="18"/>
      <c r="GE88" s="18"/>
      <c r="GF88" s="18"/>
      <c r="GG88" s="18"/>
      <c r="GH88" s="18"/>
      <c r="GI88" s="18"/>
      <c r="GJ88" s="18"/>
      <c r="GK88" s="18"/>
      <c r="GL88" s="18"/>
      <c r="GM88" s="18"/>
      <c r="GN88" s="18"/>
      <c r="GO88" s="18"/>
      <c r="GP88" s="18"/>
    </row>
    <row r="89" spans="1:198" x14ac:dyDescent="0.15">
      <c r="A89" s="39">
        <v>644</v>
      </c>
      <c r="B89" s="40" t="s">
        <v>128</v>
      </c>
      <c r="C89" s="132">
        <v>0</v>
      </c>
      <c r="D89" s="132">
        <v>0</v>
      </c>
      <c r="E89" s="132">
        <v>0</v>
      </c>
      <c r="F89" s="132">
        <v>0</v>
      </c>
      <c r="G89" s="132">
        <v>0</v>
      </c>
      <c r="H89" s="132">
        <v>0</v>
      </c>
      <c r="I89" s="132">
        <v>0</v>
      </c>
      <c r="J89" s="132">
        <v>0</v>
      </c>
      <c r="K89" s="133">
        <v>0</v>
      </c>
      <c r="L89" s="125"/>
      <c r="M89" s="125"/>
      <c r="N89" s="125"/>
      <c r="O89" s="125"/>
      <c r="P89" s="125"/>
      <c r="Q89" s="125"/>
      <c r="R89" s="125"/>
      <c r="S89" s="125"/>
      <c r="T89" s="125"/>
      <c r="U89" s="125"/>
      <c r="V89" s="125"/>
      <c r="W89" s="125"/>
      <c r="X89" s="125"/>
      <c r="Y89" s="125"/>
      <c r="Z89" s="125"/>
      <c r="AA89" s="125"/>
      <c r="AB89" s="125"/>
      <c r="AC89" s="125"/>
      <c r="AD89" s="125"/>
      <c r="AE89" s="125"/>
      <c r="AF89" s="125"/>
      <c r="AG89" s="125"/>
      <c r="AH89" s="125"/>
      <c r="AI89" s="125"/>
      <c r="AJ89" s="125"/>
      <c r="AK89" s="125"/>
      <c r="AL89" s="125"/>
      <c r="AM89" s="125"/>
      <c r="AN89" s="125"/>
      <c r="AO89" s="125"/>
      <c r="AP89" s="125"/>
      <c r="AQ89" s="125"/>
      <c r="AR89" s="125"/>
      <c r="AS89" s="125"/>
      <c r="AT89" s="125"/>
      <c r="AU89" s="125"/>
      <c r="AV89" s="125"/>
      <c r="AW89" s="125"/>
      <c r="AX89" s="125"/>
      <c r="AY89" s="125"/>
      <c r="AZ89" s="125"/>
      <c r="BA89" s="125"/>
      <c r="BB89" s="125"/>
      <c r="BC89" s="125"/>
      <c r="BD89" s="125"/>
      <c r="BE89" s="125"/>
      <c r="BF89" s="125"/>
      <c r="BG89" s="125"/>
      <c r="BH89" s="125"/>
      <c r="BI89" s="125"/>
      <c r="BJ89" s="125"/>
      <c r="BK89" s="125"/>
      <c r="BL89" s="125"/>
      <c r="BM89" s="125"/>
      <c r="BN89" s="125"/>
      <c r="BO89" s="125"/>
      <c r="BP89" s="125"/>
      <c r="BQ89" s="125"/>
      <c r="BR89" s="125"/>
      <c r="BS89" s="125"/>
      <c r="BT89" s="125"/>
      <c r="BU89" s="125"/>
      <c r="BV89" s="125"/>
      <c r="BW89" s="125"/>
      <c r="BX89" s="125"/>
      <c r="BY89" s="125"/>
      <c r="BZ89" s="125"/>
      <c r="CA89" s="125"/>
      <c r="CB89" s="125"/>
      <c r="CC89" s="125"/>
      <c r="CD89" s="125"/>
      <c r="CE89" s="125"/>
      <c r="CF89" s="125"/>
      <c r="CG89" s="125"/>
      <c r="CH89" s="125"/>
      <c r="CI89" s="125"/>
      <c r="CJ89" s="125"/>
      <c r="CK89" s="125"/>
      <c r="CL89" s="125"/>
      <c r="CM89" s="125"/>
      <c r="CN89" s="125"/>
      <c r="CO89" s="125"/>
      <c r="CP89" s="125"/>
      <c r="CQ89" s="125"/>
      <c r="CR89" s="125"/>
      <c r="CS89" s="125"/>
      <c r="CT89" s="125"/>
      <c r="CU89" s="125"/>
      <c r="CV89" s="125"/>
      <c r="CW89" s="125"/>
      <c r="CX89" s="125"/>
      <c r="CY89" s="125"/>
      <c r="CZ89" s="125"/>
      <c r="DA89" s="125"/>
      <c r="DB89" s="125"/>
      <c r="DC89" s="125"/>
      <c r="DD89" s="125"/>
      <c r="DE89" s="125"/>
      <c r="DF89" s="125"/>
      <c r="DG89" s="125"/>
      <c r="DH89" s="125"/>
      <c r="DI89" s="109"/>
      <c r="DJ89" s="109"/>
      <c r="DK89" s="109"/>
      <c r="DL89" s="109"/>
      <c r="DM89" s="109"/>
      <c r="DN89" s="109"/>
      <c r="DO89" s="109"/>
      <c r="DP89" s="109"/>
      <c r="DQ89" s="109"/>
      <c r="DR89" s="109"/>
      <c r="DS89" s="109"/>
      <c r="DT89" s="109"/>
      <c r="DU89" s="109"/>
      <c r="DV89" s="109"/>
      <c r="DW89" s="109"/>
      <c r="DX89" s="109"/>
      <c r="DY89" s="109"/>
      <c r="DZ89" s="109"/>
      <c r="EA89" s="109"/>
      <c r="EB89" s="109"/>
      <c r="EC89" s="109"/>
      <c r="ED89" s="109"/>
      <c r="EE89" s="109"/>
      <c r="EF89" s="109"/>
      <c r="EG89" s="109"/>
      <c r="EH89" s="18"/>
      <c r="EI89" s="18"/>
      <c r="EJ89" s="18"/>
      <c r="EK89" s="18"/>
      <c r="EL89" s="18"/>
      <c r="EM89" s="18"/>
      <c r="EN89" s="18"/>
      <c r="EO89" s="18"/>
      <c r="EP89" s="18"/>
      <c r="EQ89" s="18"/>
      <c r="ER89" s="18"/>
      <c r="ES89" s="18"/>
      <c r="ET89" s="18"/>
      <c r="EU89" s="18"/>
      <c r="EV89" s="18"/>
      <c r="EW89" s="18"/>
      <c r="EX89" s="18"/>
      <c r="EY89" s="18"/>
      <c r="EZ89" s="18"/>
      <c r="FA89" s="18"/>
      <c r="FB89" s="18"/>
      <c r="FC89" s="18"/>
      <c r="FD89" s="18"/>
      <c r="FE89" s="18"/>
      <c r="FF89" s="18"/>
      <c r="FG89" s="18"/>
      <c r="FH89" s="18"/>
      <c r="FI89" s="18"/>
      <c r="FJ89" s="18"/>
      <c r="FK89" s="18"/>
      <c r="FL89" s="18"/>
      <c r="FM89" s="18"/>
      <c r="FN89" s="18"/>
      <c r="FO89" s="18"/>
      <c r="FP89" s="18"/>
      <c r="FQ89" s="18"/>
      <c r="FR89" s="18"/>
      <c r="FS89" s="18"/>
      <c r="FT89" s="18"/>
      <c r="FU89" s="18"/>
      <c r="FV89" s="18"/>
      <c r="FW89" s="18"/>
      <c r="FX89" s="18"/>
      <c r="FY89" s="18"/>
      <c r="FZ89" s="18"/>
      <c r="GA89" s="18"/>
      <c r="GB89" s="18"/>
      <c r="GC89" s="18"/>
      <c r="GD89" s="18"/>
      <c r="GE89" s="18"/>
      <c r="GF89" s="18"/>
      <c r="GG89" s="18"/>
      <c r="GH89" s="18"/>
      <c r="GI89" s="18"/>
      <c r="GJ89" s="18"/>
      <c r="GK89" s="18"/>
      <c r="GL89" s="18"/>
      <c r="GM89" s="18"/>
      <c r="GN89" s="18"/>
      <c r="GO89" s="18"/>
      <c r="GP89" s="18"/>
    </row>
    <row r="90" spans="1:198" x14ac:dyDescent="0.15">
      <c r="A90" s="41">
        <v>659</v>
      </c>
      <c r="B90" s="42" t="s">
        <v>129</v>
      </c>
      <c r="C90" s="128">
        <v>2.6999999999999999E-5</v>
      </c>
      <c r="D90" s="129">
        <v>5.9000000000000003E-4</v>
      </c>
      <c r="E90" s="129">
        <v>1.8E-5</v>
      </c>
      <c r="F90" s="129">
        <v>2.8E-5</v>
      </c>
      <c r="G90" s="129">
        <v>4.1E-5</v>
      </c>
      <c r="H90" s="129">
        <v>2.4000000000000001E-5</v>
      </c>
      <c r="I90" s="129">
        <v>1.9999999999999999E-6</v>
      </c>
      <c r="J90" s="129">
        <v>3.1999999999999999E-5</v>
      </c>
      <c r="K90" s="130">
        <v>2.1800000000000001E-4</v>
      </c>
      <c r="L90" s="125"/>
      <c r="M90" s="125"/>
      <c r="N90" s="125"/>
      <c r="O90" s="125"/>
      <c r="P90" s="125"/>
      <c r="Q90" s="125"/>
      <c r="R90" s="125"/>
      <c r="S90" s="125"/>
      <c r="T90" s="125"/>
      <c r="U90" s="125"/>
      <c r="V90" s="125"/>
      <c r="W90" s="125"/>
      <c r="X90" s="125"/>
      <c r="Y90" s="125"/>
      <c r="Z90" s="125"/>
      <c r="AA90" s="125"/>
      <c r="AB90" s="125"/>
      <c r="AC90" s="125"/>
      <c r="AD90" s="125"/>
      <c r="AE90" s="125"/>
      <c r="AF90" s="125"/>
      <c r="AG90" s="125"/>
      <c r="AH90" s="125"/>
      <c r="AI90" s="125"/>
      <c r="AJ90" s="125"/>
      <c r="AK90" s="125"/>
      <c r="AL90" s="125"/>
      <c r="AM90" s="125"/>
      <c r="AN90" s="125"/>
      <c r="AO90" s="125"/>
      <c r="AP90" s="125"/>
      <c r="AQ90" s="125"/>
      <c r="AR90" s="125"/>
      <c r="AS90" s="125"/>
      <c r="AT90" s="125"/>
      <c r="AU90" s="125"/>
      <c r="AV90" s="125"/>
      <c r="AW90" s="125"/>
      <c r="AX90" s="125"/>
      <c r="AY90" s="125"/>
      <c r="AZ90" s="125"/>
      <c r="BA90" s="125"/>
      <c r="BB90" s="125"/>
      <c r="BC90" s="125"/>
      <c r="BD90" s="125"/>
      <c r="BE90" s="125"/>
      <c r="BF90" s="125"/>
      <c r="BG90" s="125"/>
      <c r="BH90" s="125"/>
      <c r="BI90" s="125"/>
      <c r="BJ90" s="125"/>
      <c r="BK90" s="125"/>
      <c r="BL90" s="125"/>
      <c r="BM90" s="125"/>
      <c r="BN90" s="125"/>
      <c r="BO90" s="125"/>
      <c r="BP90" s="125"/>
      <c r="BQ90" s="125"/>
      <c r="BR90" s="125"/>
      <c r="BS90" s="125"/>
      <c r="BT90" s="125"/>
      <c r="BU90" s="125"/>
      <c r="BV90" s="125"/>
      <c r="BW90" s="125"/>
      <c r="BX90" s="125"/>
      <c r="BY90" s="125"/>
      <c r="BZ90" s="125"/>
      <c r="CA90" s="125"/>
      <c r="CB90" s="125"/>
      <c r="CC90" s="125"/>
      <c r="CD90" s="125"/>
      <c r="CE90" s="125"/>
      <c r="CF90" s="125"/>
      <c r="CG90" s="125"/>
      <c r="CH90" s="125"/>
      <c r="CI90" s="125"/>
      <c r="CJ90" s="125"/>
      <c r="CK90" s="125"/>
      <c r="CL90" s="125"/>
      <c r="CM90" s="125"/>
      <c r="CN90" s="125"/>
      <c r="CO90" s="125"/>
      <c r="CP90" s="125"/>
      <c r="CQ90" s="125"/>
      <c r="CR90" s="125"/>
      <c r="CS90" s="125"/>
      <c r="CT90" s="125"/>
      <c r="CU90" s="125"/>
      <c r="CV90" s="125"/>
      <c r="CW90" s="125"/>
      <c r="CX90" s="125"/>
      <c r="CY90" s="125"/>
      <c r="CZ90" s="125"/>
      <c r="DA90" s="125"/>
      <c r="DB90" s="125"/>
      <c r="DC90" s="125"/>
      <c r="DD90" s="125"/>
      <c r="DE90" s="125"/>
      <c r="DF90" s="125"/>
      <c r="DG90" s="125"/>
      <c r="DH90" s="125"/>
      <c r="DI90" s="109"/>
      <c r="DJ90" s="109"/>
      <c r="DK90" s="109"/>
      <c r="DL90" s="109"/>
      <c r="DM90" s="109"/>
      <c r="DN90" s="109"/>
      <c r="DO90" s="109"/>
      <c r="DP90" s="109"/>
      <c r="DQ90" s="109"/>
      <c r="DR90" s="109"/>
      <c r="DS90" s="109"/>
      <c r="DT90" s="109"/>
      <c r="DU90" s="109"/>
      <c r="DV90" s="109"/>
      <c r="DW90" s="109"/>
      <c r="DX90" s="109"/>
      <c r="DY90" s="109"/>
      <c r="DZ90" s="109"/>
      <c r="EA90" s="109"/>
      <c r="EB90" s="109"/>
      <c r="EC90" s="109"/>
      <c r="ED90" s="109"/>
      <c r="EE90" s="109"/>
      <c r="EF90" s="109"/>
      <c r="EG90" s="109"/>
      <c r="EH90" s="18"/>
      <c r="EI90" s="18"/>
      <c r="EJ90" s="18"/>
      <c r="EK90" s="18"/>
      <c r="EL90" s="18"/>
      <c r="EM90" s="18"/>
      <c r="EN90" s="18"/>
      <c r="EO90" s="18"/>
      <c r="EP90" s="18"/>
      <c r="EQ90" s="18"/>
      <c r="ER90" s="18"/>
      <c r="ES90" s="18"/>
      <c r="ET90" s="18"/>
      <c r="EU90" s="18"/>
      <c r="EV90" s="18"/>
      <c r="EW90" s="18"/>
      <c r="EX90" s="18"/>
      <c r="EY90" s="18"/>
      <c r="EZ90" s="18"/>
      <c r="FA90" s="18"/>
      <c r="FB90" s="18"/>
      <c r="FC90" s="18"/>
      <c r="FD90" s="18"/>
      <c r="FE90" s="18"/>
      <c r="FF90" s="18"/>
      <c r="FG90" s="18"/>
      <c r="FH90" s="18"/>
      <c r="FI90" s="18"/>
      <c r="FJ90" s="18"/>
      <c r="FK90" s="18"/>
      <c r="FL90" s="18"/>
      <c r="FM90" s="18"/>
      <c r="FN90" s="18"/>
      <c r="FO90" s="18"/>
      <c r="FP90" s="18"/>
      <c r="FQ90" s="18"/>
      <c r="FR90" s="18"/>
      <c r="FS90" s="18"/>
      <c r="FT90" s="18"/>
      <c r="FU90" s="18"/>
      <c r="FV90" s="18"/>
      <c r="FW90" s="18"/>
      <c r="FX90" s="18"/>
      <c r="FY90" s="18"/>
      <c r="FZ90" s="18"/>
      <c r="GA90" s="18"/>
      <c r="GB90" s="18"/>
      <c r="GC90" s="18"/>
      <c r="GD90" s="18"/>
      <c r="GE90" s="18"/>
      <c r="GF90" s="18"/>
      <c r="GG90" s="18"/>
      <c r="GH90" s="18"/>
      <c r="GI90" s="18"/>
      <c r="GJ90" s="18"/>
      <c r="GK90" s="18"/>
      <c r="GL90" s="18"/>
      <c r="GM90" s="18"/>
      <c r="GN90" s="18"/>
      <c r="GO90" s="18"/>
      <c r="GP90" s="18"/>
    </row>
    <row r="91" spans="1:198" x14ac:dyDescent="0.15">
      <c r="A91" s="37">
        <v>661</v>
      </c>
      <c r="B91" s="38" t="s">
        <v>130</v>
      </c>
      <c r="C91" s="131">
        <v>4.4060000000000002E-3</v>
      </c>
      <c r="D91" s="132">
        <v>5.3210000000000002E-3</v>
      </c>
      <c r="E91" s="132">
        <v>8.7849999999999994E-3</v>
      </c>
      <c r="F91" s="132">
        <v>8.8319999999999996E-3</v>
      </c>
      <c r="G91" s="132">
        <v>2.3674000000000001E-2</v>
      </c>
      <c r="H91" s="132">
        <v>1.0501999999999999E-2</v>
      </c>
      <c r="I91" s="132">
        <v>2.4870000000000001E-3</v>
      </c>
      <c r="J91" s="132">
        <v>5.9389999999999998E-3</v>
      </c>
      <c r="K91" s="133">
        <v>7.79E-3</v>
      </c>
      <c r="L91" s="125"/>
      <c r="M91" s="125"/>
      <c r="N91" s="125"/>
      <c r="O91" s="125"/>
      <c r="P91" s="125"/>
      <c r="Q91" s="125"/>
      <c r="R91" s="125"/>
      <c r="S91" s="125"/>
      <c r="T91" s="125"/>
      <c r="U91" s="125"/>
      <c r="V91" s="125"/>
      <c r="W91" s="125"/>
      <c r="X91" s="125"/>
      <c r="Y91" s="125"/>
      <c r="Z91" s="125"/>
      <c r="AA91" s="125"/>
      <c r="AB91" s="125"/>
      <c r="AC91" s="125"/>
      <c r="AD91" s="125"/>
      <c r="AE91" s="125"/>
      <c r="AF91" s="125"/>
      <c r="AG91" s="125"/>
      <c r="AH91" s="125"/>
      <c r="AI91" s="125"/>
      <c r="AJ91" s="125"/>
      <c r="AK91" s="125"/>
      <c r="AL91" s="125"/>
      <c r="AM91" s="125"/>
      <c r="AN91" s="125"/>
      <c r="AO91" s="125"/>
      <c r="AP91" s="125"/>
      <c r="AQ91" s="125"/>
      <c r="AR91" s="125"/>
      <c r="AS91" s="125"/>
      <c r="AT91" s="125"/>
      <c r="AU91" s="125"/>
      <c r="AV91" s="125"/>
      <c r="AW91" s="125"/>
      <c r="AX91" s="125"/>
      <c r="AY91" s="125"/>
      <c r="AZ91" s="125"/>
      <c r="BA91" s="125"/>
      <c r="BB91" s="125"/>
      <c r="BC91" s="125"/>
      <c r="BD91" s="125"/>
      <c r="BE91" s="125"/>
      <c r="BF91" s="125"/>
      <c r="BG91" s="125"/>
      <c r="BH91" s="125"/>
      <c r="BI91" s="125"/>
      <c r="BJ91" s="125"/>
      <c r="BK91" s="125"/>
      <c r="BL91" s="125"/>
      <c r="BM91" s="125"/>
      <c r="BN91" s="125"/>
      <c r="BO91" s="125"/>
      <c r="BP91" s="125"/>
      <c r="BQ91" s="125"/>
      <c r="BR91" s="125"/>
      <c r="BS91" s="125"/>
      <c r="BT91" s="125"/>
      <c r="BU91" s="125"/>
      <c r="BV91" s="125"/>
      <c r="BW91" s="125"/>
      <c r="BX91" s="125"/>
      <c r="BY91" s="125"/>
      <c r="BZ91" s="125"/>
      <c r="CA91" s="125"/>
      <c r="CB91" s="125"/>
      <c r="CC91" s="125"/>
      <c r="CD91" s="125"/>
      <c r="CE91" s="125"/>
      <c r="CF91" s="125"/>
      <c r="CG91" s="125"/>
      <c r="CH91" s="125"/>
      <c r="CI91" s="125"/>
      <c r="CJ91" s="125"/>
      <c r="CK91" s="125"/>
      <c r="CL91" s="125"/>
      <c r="CM91" s="125"/>
      <c r="CN91" s="125"/>
      <c r="CO91" s="125"/>
      <c r="CP91" s="125"/>
      <c r="CQ91" s="125"/>
      <c r="CR91" s="125"/>
      <c r="CS91" s="125"/>
      <c r="CT91" s="125"/>
      <c r="CU91" s="125"/>
      <c r="CV91" s="125"/>
      <c r="CW91" s="125"/>
      <c r="CX91" s="125"/>
      <c r="CY91" s="125"/>
      <c r="CZ91" s="125"/>
      <c r="DA91" s="125"/>
      <c r="DB91" s="125"/>
      <c r="DC91" s="125"/>
      <c r="DD91" s="125"/>
      <c r="DE91" s="125"/>
      <c r="DF91" s="125"/>
      <c r="DG91" s="125"/>
      <c r="DH91" s="125"/>
      <c r="DI91" s="109"/>
      <c r="DJ91" s="109"/>
      <c r="DK91" s="109"/>
      <c r="DL91" s="109"/>
      <c r="DM91" s="109"/>
      <c r="DN91" s="109"/>
      <c r="DO91" s="109"/>
      <c r="DP91" s="109"/>
      <c r="DQ91" s="109"/>
      <c r="DR91" s="109"/>
      <c r="DS91" s="109"/>
      <c r="DT91" s="109"/>
      <c r="DU91" s="109"/>
      <c r="DV91" s="109"/>
      <c r="DW91" s="109"/>
      <c r="DX91" s="109"/>
      <c r="DY91" s="109"/>
      <c r="DZ91" s="109"/>
      <c r="EA91" s="109"/>
      <c r="EB91" s="109"/>
      <c r="EC91" s="109"/>
      <c r="ED91" s="109"/>
      <c r="EE91" s="109"/>
      <c r="EF91" s="109"/>
      <c r="EG91" s="109"/>
      <c r="EH91" s="18"/>
      <c r="EI91" s="18"/>
      <c r="EJ91" s="18"/>
      <c r="EK91" s="18"/>
      <c r="EL91" s="18"/>
      <c r="EM91" s="18"/>
      <c r="EN91" s="18"/>
      <c r="EO91" s="18"/>
      <c r="EP91" s="18"/>
      <c r="EQ91" s="18"/>
      <c r="ER91" s="18"/>
      <c r="ES91" s="18"/>
      <c r="ET91" s="18"/>
      <c r="EU91" s="18"/>
      <c r="EV91" s="18"/>
      <c r="EW91" s="18"/>
      <c r="EX91" s="18"/>
      <c r="EY91" s="18"/>
      <c r="EZ91" s="18"/>
      <c r="FA91" s="18"/>
      <c r="FB91" s="18"/>
      <c r="FC91" s="18"/>
      <c r="FD91" s="18"/>
      <c r="FE91" s="18"/>
      <c r="FF91" s="18"/>
      <c r="FG91" s="18"/>
      <c r="FH91" s="18"/>
      <c r="FI91" s="18"/>
      <c r="FJ91" s="18"/>
      <c r="FK91" s="18"/>
      <c r="FL91" s="18"/>
      <c r="FM91" s="18"/>
      <c r="FN91" s="18"/>
      <c r="FO91" s="18"/>
      <c r="FP91" s="18"/>
      <c r="FQ91" s="18"/>
      <c r="FR91" s="18"/>
      <c r="FS91" s="18"/>
      <c r="FT91" s="18"/>
      <c r="FU91" s="18"/>
      <c r="FV91" s="18"/>
      <c r="FW91" s="18"/>
      <c r="FX91" s="18"/>
      <c r="FY91" s="18"/>
      <c r="FZ91" s="18"/>
      <c r="GA91" s="18"/>
      <c r="GB91" s="18"/>
      <c r="GC91" s="18"/>
      <c r="GD91" s="18"/>
      <c r="GE91" s="18"/>
      <c r="GF91" s="18"/>
      <c r="GG91" s="18"/>
      <c r="GH91" s="18"/>
      <c r="GI91" s="18"/>
      <c r="GJ91" s="18"/>
      <c r="GK91" s="18"/>
      <c r="GL91" s="18"/>
      <c r="GM91" s="18"/>
      <c r="GN91" s="18"/>
      <c r="GO91" s="18"/>
      <c r="GP91" s="18"/>
    </row>
    <row r="92" spans="1:198" x14ac:dyDescent="0.15">
      <c r="A92" s="37">
        <v>662</v>
      </c>
      <c r="B92" s="38" t="s">
        <v>131</v>
      </c>
      <c r="C92" s="131">
        <v>4.7869999999999996E-3</v>
      </c>
      <c r="D92" s="132">
        <v>4.4990000000000004E-3</v>
      </c>
      <c r="E92" s="132">
        <v>2.2820000000000002E-3</v>
      </c>
      <c r="F92" s="132">
        <v>2.5469999999999998E-3</v>
      </c>
      <c r="G92" s="132">
        <v>2.026E-3</v>
      </c>
      <c r="H92" s="132">
        <v>1.536E-3</v>
      </c>
      <c r="I92" s="132">
        <v>6.6699999999999995E-4</v>
      </c>
      <c r="J92" s="132">
        <v>4.8250000000000003E-3</v>
      </c>
      <c r="K92" s="133">
        <v>3.7590000000000002E-3</v>
      </c>
      <c r="L92" s="125"/>
      <c r="M92" s="125"/>
      <c r="N92" s="125"/>
      <c r="O92" s="125"/>
      <c r="P92" s="125"/>
      <c r="Q92" s="125"/>
      <c r="R92" s="125"/>
      <c r="S92" s="125"/>
      <c r="T92" s="125"/>
      <c r="U92" s="125"/>
      <c r="V92" s="125"/>
      <c r="W92" s="125"/>
      <c r="X92" s="125"/>
      <c r="Y92" s="125"/>
      <c r="Z92" s="125"/>
      <c r="AA92" s="125"/>
      <c r="AB92" s="125"/>
      <c r="AC92" s="125"/>
      <c r="AD92" s="125"/>
      <c r="AE92" s="125"/>
      <c r="AF92" s="125"/>
      <c r="AG92" s="125"/>
      <c r="AH92" s="125"/>
      <c r="AI92" s="125"/>
      <c r="AJ92" s="125"/>
      <c r="AK92" s="125"/>
      <c r="AL92" s="125"/>
      <c r="AM92" s="125"/>
      <c r="AN92" s="125"/>
      <c r="AO92" s="125"/>
      <c r="AP92" s="125"/>
      <c r="AQ92" s="125"/>
      <c r="AR92" s="125"/>
      <c r="AS92" s="125"/>
      <c r="AT92" s="125"/>
      <c r="AU92" s="125"/>
      <c r="AV92" s="125"/>
      <c r="AW92" s="125"/>
      <c r="AX92" s="125"/>
      <c r="AY92" s="125"/>
      <c r="AZ92" s="125"/>
      <c r="BA92" s="125"/>
      <c r="BB92" s="125"/>
      <c r="BC92" s="125"/>
      <c r="BD92" s="125"/>
      <c r="BE92" s="125"/>
      <c r="BF92" s="125"/>
      <c r="BG92" s="125"/>
      <c r="BH92" s="125"/>
      <c r="BI92" s="125"/>
      <c r="BJ92" s="125"/>
      <c r="BK92" s="125"/>
      <c r="BL92" s="125"/>
      <c r="BM92" s="125"/>
      <c r="BN92" s="125"/>
      <c r="BO92" s="125"/>
      <c r="BP92" s="125"/>
      <c r="BQ92" s="125"/>
      <c r="BR92" s="125"/>
      <c r="BS92" s="125"/>
      <c r="BT92" s="125"/>
      <c r="BU92" s="125"/>
      <c r="BV92" s="125"/>
      <c r="BW92" s="125"/>
      <c r="BX92" s="125"/>
      <c r="BY92" s="125"/>
      <c r="BZ92" s="125"/>
      <c r="CA92" s="125"/>
      <c r="CB92" s="125"/>
      <c r="CC92" s="125"/>
      <c r="CD92" s="125"/>
      <c r="CE92" s="125"/>
      <c r="CF92" s="125"/>
      <c r="CG92" s="125"/>
      <c r="CH92" s="125"/>
      <c r="CI92" s="125"/>
      <c r="CJ92" s="125"/>
      <c r="CK92" s="125"/>
      <c r="CL92" s="125"/>
      <c r="CM92" s="125"/>
      <c r="CN92" s="125"/>
      <c r="CO92" s="125"/>
      <c r="CP92" s="125"/>
      <c r="CQ92" s="125"/>
      <c r="CR92" s="125"/>
      <c r="CS92" s="125"/>
      <c r="CT92" s="125"/>
      <c r="CU92" s="125"/>
      <c r="CV92" s="125"/>
      <c r="CW92" s="125"/>
      <c r="CX92" s="125"/>
      <c r="CY92" s="125"/>
      <c r="CZ92" s="125"/>
      <c r="DA92" s="125"/>
      <c r="DB92" s="125"/>
      <c r="DC92" s="125"/>
      <c r="DD92" s="125"/>
      <c r="DE92" s="125"/>
      <c r="DF92" s="125"/>
      <c r="DG92" s="125"/>
      <c r="DH92" s="125"/>
      <c r="DI92" s="109"/>
      <c r="DJ92" s="109"/>
      <c r="DK92" s="109"/>
      <c r="DL92" s="109"/>
      <c r="DM92" s="109"/>
      <c r="DN92" s="109"/>
      <c r="DO92" s="109"/>
      <c r="DP92" s="109"/>
      <c r="DQ92" s="109"/>
      <c r="DR92" s="109"/>
      <c r="DS92" s="109"/>
      <c r="DT92" s="109"/>
      <c r="DU92" s="109"/>
      <c r="DV92" s="109"/>
      <c r="DW92" s="109"/>
      <c r="DX92" s="109"/>
      <c r="DY92" s="109"/>
      <c r="DZ92" s="109"/>
      <c r="EA92" s="109"/>
      <c r="EB92" s="109"/>
      <c r="EC92" s="109"/>
      <c r="ED92" s="109"/>
      <c r="EE92" s="109"/>
      <c r="EF92" s="109"/>
      <c r="EG92" s="109"/>
      <c r="EH92" s="18"/>
      <c r="EI92" s="18"/>
      <c r="EJ92" s="18"/>
      <c r="EK92" s="18"/>
      <c r="EL92" s="18"/>
      <c r="EM92" s="18"/>
      <c r="EN92" s="18"/>
      <c r="EO92" s="18"/>
      <c r="EP92" s="18"/>
      <c r="EQ92" s="18"/>
      <c r="ER92" s="18"/>
      <c r="ES92" s="18"/>
      <c r="ET92" s="18"/>
      <c r="EU92" s="18"/>
      <c r="EV92" s="18"/>
      <c r="EW92" s="18"/>
      <c r="EX92" s="18"/>
      <c r="EY92" s="18"/>
      <c r="EZ92" s="18"/>
      <c r="FA92" s="18"/>
      <c r="FB92" s="18"/>
      <c r="FC92" s="18"/>
      <c r="FD92" s="18"/>
      <c r="FE92" s="18"/>
      <c r="FF92" s="18"/>
      <c r="FG92" s="18"/>
      <c r="FH92" s="18"/>
      <c r="FI92" s="18"/>
      <c r="FJ92" s="18"/>
      <c r="FK92" s="18"/>
      <c r="FL92" s="18"/>
      <c r="FM92" s="18"/>
      <c r="FN92" s="18"/>
      <c r="FO92" s="18"/>
      <c r="FP92" s="18"/>
      <c r="FQ92" s="18"/>
      <c r="FR92" s="18"/>
      <c r="FS92" s="18"/>
      <c r="FT92" s="18"/>
      <c r="FU92" s="18"/>
      <c r="FV92" s="18"/>
      <c r="FW92" s="18"/>
      <c r="FX92" s="18"/>
      <c r="FY92" s="18"/>
      <c r="FZ92" s="18"/>
      <c r="GA92" s="18"/>
      <c r="GB92" s="18"/>
      <c r="GC92" s="18"/>
      <c r="GD92" s="18"/>
      <c r="GE92" s="18"/>
      <c r="GF92" s="18"/>
      <c r="GG92" s="18"/>
      <c r="GH92" s="18"/>
      <c r="GI92" s="18"/>
      <c r="GJ92" s="18"/>
      <c r="GK92" s="18"/>
      <c r="GL92" s="18"/>
      <c r="GM92" s="18"/>
      <c r="GN92" s="18"/>
      <c r="GO92" s="18"/>
      <c r="GP92" s="18"/>
    </row>
    <row r="93" spans="1:198" x14ac:dyDescent="0.15">
      <c r="A93" s="37">
        <v>663</v>
      </c>
      <c r="B93" s="38" t="s">
        <v>132</v>
      </c>
      <c r="C93" s="131">
        <v>8.8099999999999995E-4</v>
      </c>
      <c r="D93" s="132">
        <v>2.3609999999999998E-3</v>
      </c>
      <c r="E93" s="132">
        <v>1.5740000000000001E-3</v>
      </c>
      <c r="F93" s="132">
        <v>2.6099999999999999E-3</v>
      </c>
      <c r="G93" s="132">
        <v>2.1909999999999998E-3</v>
      </c>
      <c r="H93" s="132">
        <v>1.124E-3</v>
      </c>
      <c r="I93" s="132">
        <v>1.9589999999999998E-3</v>
      </c>
      <c r="J93" s="132">
        <v>1.877E-3</v>
      </c>
      <c r="K93" s="133">
        <v>1.9480000000000001E-3</v>
      </c>
      <c r="L93" s="125"/>
      <c r="M93" s="125"/>
      <c r="N93" s="125"/>
      <c r="O93" s="125"/>
      <c r="P93" s="125"/>
      <c r="Q93" s="125"/>
      <c r="R93" s="125"/>
      <c r="S93" s="125"/>
      <c r="T93" s="125"/>
      <c r="U93" s="125"/>
      <c r="V93" s="125"/>
      <c r="W93" s="125"/>
      <c r="X93" s="125"/>
      <c r="Y93" s="125"/>
      <c r="Z93" s="125"/>
      <c r="AA93" s="125"/>
      <c r="AB93" s="125"/>
      <c r="AC93" s="125"/>
      <c r="AD93" s="125"/>
      <c r="AE93" s="125"/>
      <c r="AF93" s="125"/>
      <c r="AG93" s="125"/>
      <c r="AH93" s="125"/>
      <c r="AI93" s="125"/>
      <c r="AJ93" s="125"/>
      <c r="AK93" s="125"/>
      <c r="AL93" s="125"/>
      <c r="AM93" s="125"/>
      <c r="AN93" s="125"/>
      <c r="AO93" s="125"/>
      <c r="AP93" s="125"/>
      <c r="AQ93" s="125"/>
      <c r="AR93" s="125"/>
      <c r="AS93" s="125"/>
      <c r="AT93" s="125"/>
      <c r="AU93" s="125"/>
      <c r="AV93" s="125"/>
      <c r="AW93" s="125"/>
      <c r="AX93" s="125"/>
      <c r="AY93" s="125"/>
      <c r="AZ93" s="125"/>
      <c r="BA93" s="125"/>
      <c r="BB93" s="125"/>
      <c r="BC93" s="125"/>
      <c r="BD93" s="125"/>
      <c r="BE93" s="125"/>
      <c r="BF93" s="125"/>
      <c r="BG93" s="125"/>
      <c r="BH93" s="125"/>
      <c r="BI93" s="125"/>
      <c r="BJ93" s="125"/>
      <c r="BK93" s="125"/>
      <c r="BL93" s="125"/>
      <c r="BM93" s="125"/>
      <c r="BN93" s="125"/>
      <c r="BO93" s="125"/>
      <c r="BP93" s="125"/>
      <c r="BQ93" s="125"/>
      <c r="BR93" s="125"/>
      <c r="BS93" s="125"/>
      <c r="BT93" s="125"/>
      <c r="BU93" s="125"/>
      <c r="BV93" s="125"/>
      <c r="BW93" s="125"/>
      <c r="BX93" s="125"/>
      <c r="BY93" s="125"/>
      <c r="BZ93" s="125"/>
      <c r="CA93" s="125"/>
      <c r="CB93" s="125"/>
      <c r="CC93" s="125"/>
      <c r="CD93" s="125"/>
      <c r="CE93" s="125"/>
      <c r="CF93" s="125"/>
      <c r="CG93" s="125"/>
      <c r="CH93" s="125"/>
      <c r="CI93" s="125"/>
      <c r="CJ93" s="125"/>
      <c r="CK93" s="125"/>
      <c r="CL93" s="125"/>
      <c r="CM93" s="125"/>
      <c r="CN93" s="125"/>
      <c r="CO93" s="125"/>
      <c r="CP93" s="125"/>
      <c r="CQ93" s="125"/>
      <c r="CR93" s="125"/>
      <c r="CS93" s="125"/>
      <c r="CT93" s="125"/>
      <c r="CU93" s="125"/>
      <c r="CV93" s="125"/>
      <c r="CW93" s="125"/>
      <c r="CX93" s="125"/>
      <c r="CY93" s="125"/>
      <c r="CZ93" s="125"/>
      <c r="DA93" s="125"/>
      <c r="DB93" s="125"/>
      <c r="DC93" s="125"/>
      <c r="DD93" s="125"/>
      <c r="DE93" s="125"/>
      <c r="DF93" s="125"/>
      <c r="DG93" s="125"/>
      <c r="DH93" s="125"/>
      <c r="DI93" s="109"/>
      <c r="DJ93" s="109"/>
      <c r="DK93" s="109"/>
      <c r="DL93" s="109"/>
      <c r="DM93" s="109"/>
      <c r="DN93" s="109"/>
      <c r="DO93" s="109"/>
      <c r="DP93" s="109"/>
      <c r="DQ93" s="109"/>
      <c r="DR93" s="109"/>
      <c r="DS93" s="109"/>
      <c r="DT93" s="109"/>
      <c r="DU93" s="109"/>
      <c r="DV93" s="109"/>
      <c r="DW93" s="109"/>
      <c r="DX93" s="109"/>
      <c r="DY93" s="109"/>
      <c r="DZ93" s="109"/>
      <c r="EA93" s="109"/>
      <c r="EB93" s="109"/>
      <c r="EC93" s="109"/>
      <c r="ED93" s="109"/>
      <c r="EE93" s="109"/>
      <c r="EF93" s="109"/>
      <c r="EG93" s="109"/>
      <c r="EH93" s="18"/>
      <c r="EI93" s="18"/>
      <c r="EJ93" s="18"/>
      <c r="EK93" s="18"/>
      <c r="EL93" s="18"/>
      <c r="EM93" s="18"/>
      <c r="EN93" s="18"/>
      <c r="EO93" s="18"/>
      <c r="EP93" s="18"/>
      <c r="EQ93" s="18"/>
      <c r="ER93" s="18"/>
      <c r="ES93" s="18"/>
      <c r="ET93" s="18"/>
      <c r="EU93" s="18"/>
      <c r="EV93" s="18"/>
      <c r="EW93" s="18"/>
      <c r="EX93" s="18"/>
      <c r="EY93" s="18"/>
      <c r="EZ93" s="18"/>
      <c r="FA93" s="18"/>
      <c r="FB93" s="18"/>
      <c r="FC93" s="18"/>
      <c r="FD93" s="18"/>
      <c r="FE93" s="18"/>
      <c r="FF93" s="18"/>
      <c r="FG93" s="18"/>
      <c r="FH93" s="18"/>
      <c r="FI93" s="18"/>
      <c r="FJ93" s="18"/>
      <c r="FK93" s="18"/>
      <c r="FL93" s="18"/>
      <c r="FM93" s="18"/>
      <c r="FN93" s="18"/>
      <c r="FO93" s="18"/>
      <c r="FP93" s="18"/>
      <c r="FQ93" s="18"/>
      <c r="FR93" s="18"/>
      <c r="FS93" s="18"/>
      <c r="FT93" s="18"/>
      <c r="FU93" s="18"/>
      <c r="FV93" s="18"/>
      <c r="FW93" s="18"/>
      <c r="FX93" s="18"/>
      <c r="FY93" s="18"/>
      <c r="FZ93" s="18"/>
      <c r="GA93" s="18"/>
      <c r="GB93" s="18"/>
      <c r="GC93" s="18"/>
      <c r="GD93" s="18"/>
      <c r="GE93" s="18"/>
      <c r="GF93" s="18"/>
      <c r="GG93" s="18"/>
      <c r="GH93" s="18"/>
      <c r="GI93" s="18"/>
      <c r="GJ93" s="18"/>
      <c r="GK93" s="18"/>
      <c r="GL93" s="18"/>
      <c r="GM93" s="18"/>
      <c r="GN93" s="18"/>
      <c r="GO93" s="18"/>
      <c r="GP93" s="18"/>
    </row>
    <row r="94" spans="1:198" x14ac:dyDescent="0.15">
      <c r="A94" s="39">
        <v>669</v>
      </c>
      <c r="B94" s="40" t="s">
        <v>133</v>
      </c>
      <c r="C94" s="134">
        <v>1.2750000000000001E-3</v>
      </c>
      <c r="D94" s="135">
        <v>1.707E-3</v>
      </c>
      <c r="E94" s="135">
        <v>2.4060000000000002E-3</v>
      </c>
      <c r="F94" s="135">
        <v>3.5109999999999998E-3</v>
      </c>
      <c r="G94" s="135">
        <v>5.0879999999999996E-3</v>
      </c>
      <c r="H94" s="135">
        <v>2.2699999999999999E-3</v>
      </c>
      <c r="I94" s="135">
        <v>1.83E-4</v>
      </c>
      <c r="J94" s="135">
        <v>1.738E-3</v>
      </c>
      <c r="K94" s="136">
        <v>2.134E-3</v>
      </c>
      <c r="L94" s="125"/>
      <c r="M94" s="125"/>
      <c r="N94" s="125"/>
      <c r="O94" s="125"/>
      <c r="P94" s="125"/>
      <c r="Q94" s="125"/>
      <c r="R94" s="125"/>
      <c r="S94" s="125"/>
      <c r="T94" s="125"/>
      <c r="U94" s="125"/>
      <c r="V94" s="125"/>
      <c r="W94" s="125"/>
      <c r="X94" s="125"/>
      <c r="Y94" s="125"/>
      <c r="Z94" s="125"/>
      <c r="AA94" s="125"/>
      <c r="AB94" s="125"/>
      <c r="AC94" s="125"/>
      <c r="AD94" s="125"/>
      <c r="AE94" s="125"/>
      <c r="AF94" s="125"/>
      <c r="AG94" s="125"/>
      <c r="AH94" s="125"/>
      <c r="AI94" s="125"/>
      <c r="AJ94" s="125"/>
      <c r="AK94" s="125"/>
      <c r="AL94" s="125"/>
      <c r="AM94" s="125"/>
      <c r="AN94" s="125"/>
      <c r="AO94" s="125"/>
      <c r="AP94" s="125"/>
      <c r="AQ94" s="125"/>
      <c r="AR94" s="125"/>
      <c r="AS94" s="125"/>
      <c r="AT94" s="125"/>
      <c r="AU94" s="125"/>
      <c r="AV94" s="125"/>
      <c r="AW94" s="125"/>
      <c r="AX94" s="125"/>
      <c r="AY94" s="125"/>
      <c r="AZ94" s="125"/>
      <c r="BA94" s="125"/>
      <c r="BB94" s="125"/>
      <c r="BC94" s="125"/>
      <c r="BD94" s="125"/>
      <c r="BE94" s="125"/>
      <c r="BF94" s="125"/>
      <c r="BG94" s="125"/>
      <c r="BH94" s="125"/>
      <c r="BI94" s="125"/>
      <c r="BJ94" s="125"/>
      <c r="BK94" s="125"/>
      <c r="BL94" s="125"/>
      <c r="BM94" s="125"/>
      <c r="BN94" s="125"/>
      <c r="BO94" s="125"/>
      <c r="BP94" s="125"/>
      <c r="BQ94" s="125"/>
      <c r="BR94" s="125"/>
      <c r="BS94" s="125"/>
      <c r="BT94" s="125"/>
      <c r="BU94" s="125"/>
      <c r="BV94" s="125"/>
      <c r="BW94" s="125"/>
      <c r="BX94" s="125"/>
      <c r="BY94" s="125"/>
      <c r="BZ94" s="125"/>
      <c r="CA94" s="125"/>
      <c r="CB94" s="125"/>
      <c r="CC94" s="125"/>
      <c r="CD94" s="125"/>
      <c r="CE94" s="125"/>
      <c r="CF94" s="125"/>
      <c r="CG94" s="125"/>
      <c r="CH94" s="125"/>
      <c r="CI94" s="125"/>
      <c r="CJ94" s="125"/>
      <c r="CK94" s="125"/>
      <c r="CL94" s="125"/>
      <c r="CM94" s="125"/>
      <c r="CN94" s="125"/>
      <c r="CO94" s="125"/>
      <c r="CP94" s="125"/>
      <c r="CQ94" s="125"/>
      <c r="CR94" s="125"/>
      <c r="CS94" s="125"/>
      <c r="CT94" s="125"/>
      <c r="CU94" s="125"/>
      <c r="CV94" s="125"/>
      <c r="CW94" s="125"/>
      <c r="CX94" s="125"/>
      <c r="CY94" s="125"/>
      <c r="CZ94" s="125"/>
      <c r="DA94" s="125"/>
      <c r="DB94" s="125"/>
      <c r="DC94" s="125"/>
      <c r="DD94" s="125"/>
      <c r="DE94" s="125"/>
      <c r="DF94" s="125"/>
      <c r="DG94" s="125"/>
      <c r="DH94" s="125"/>
      <c r="DI94" s="109"/>
      <c r="DJ94" s="109"/>
      <c r="DK94" s="109"/>
      <c r="DL94" s="109"/>
      <c r="DM94" s="109"/>
      <c r="DN94" s="109"/>
      <c r="DO94" s="109"/>
      <c r="DP94" s="109"/>
      <c r="DQ94" s="109"/>
      <c r="DR94" s="109"/>
      <c r="DS94" s="109"/>
      <c r="DT94" s="109"/>
      <c r="DU94" s="109"/>
      <c r="DV94" s="109"/>
      <c r="DW94" s="109"/>
      <c r="DX94" s="109"/>
      <c r="DY94" s="109"/>
      <c r="DZ94" s="109"/>
      <c r="EA94" s="109"/>
      <c r="EB94" s="109"/>
      <c r="EC94" s="109"/>
      <c r="ED94" s="109"/>
      <c r="EE94" s="109"/>
      <c r="EF94" s="109"/>
      <c r="EG94" s="109"/>
      <c r="EH94" s="18"/>
      <c r="EI94" s="18"/>
      <c r="EJ94" s="18"/>
      <c r="EK94" s="18"/>
      <c r="EL94" s="18"/>
      <c r="EM94" s="18"/>
      <c r="EN94" s="18"/>
      <c r="EO94" s="18"/>
      <c r="EP94" s="18"/>
      <c r="EQ94" s="18"/>
      <c r="ER94" s="18"/>
      <c r="ES94" s="18"/>
      <c r="ET94" s="18"/>
      <c r="EU94" s="18"/>
      <c r="EV94" s="18"/>
      <c r="EW94" s="18"/>
      <c r="EX94" s="18"/>
      <c r="EY94" s="18"/>
      <c r="EZ94" s="18"/>
      <c r="FA94" s="18"/>
      <c r="FB94" s="18"/>
      <c r="FC94" s="18"/>
      <c r="FD94" s="18"/>
      <c r="FE94" s="18"/>
      <c r="FF94" s="18"/>
      <c r="FG94" s="18"/>
      <c r="FH94" s="18"/>
      <c r="FI94" s="18"/>
      <c r="FJ94" s="18"/>
      <c r="FK94" s="18"/>
      <c r="FL94" s="18"/>
      <c r="FM94" s="18"/>
      <c r="FN94" s="18"/>
      <c r="FO94" s="18"/>
      <c r="FP94" s="18"/>
      <c r="FQ94" s="18"/>
      <c r="FR94" s="18"/>
      <c r="FS94" s="18"/>
      <c r="FT94" s="18"/>
      <c r="FU94" s="18"/>
      <c r="FV94" s="18"/>
      <c r="FW94" s="18"/>
      <c r="FX94" s="18"/>
      <c r="FY94" s="18"/>
      <c r="FZ94" s="18"/>
      <c r="GA94" s="18"/>
      <c r="GB94" s="18"/>
      <c r="GC94" s="18"/>
      <c r="GD94" s="18"/>
      <c r="GE94" s="18"/>
      <c r="GF94" s="18"/>
      <c r="GG94" s="18"/>
      <c r="GH94" s="18"/>
      <c r="GI94" s="18"/>
      <c r="GJ94" s="18"/>
      <c r="GK94" s="18"/>
      <c r="GL94" s="18"/>
      <c r="GM94" s="18"/>
      <c r="GN94" s="18"/>
      <c r="GO94" s="18"/>
      <c r="GP94" s="18"/>
    </row>
    <row r="95" spans="1:198" x14ac:dyDescent="0.15">
      <c r="A95" s="37">
        <v>671</v>
      </c>
      <c r="B95" s="38" t="s">
        <v>134</v>
      </c>
      <c r="C95" s="132">
        <v>0.121823</v>
      </c>
      <c r="D95" s="132">
        <v>1.2632000000000001E-2</v>
      </c>
      <c r="E95" s="132">
        <v>0</v>
      </c>
      <c r="F95" s="132">
        <v>0</v>
      </c>
      <c r="G95" s="132">
        <v>0</v>
      </c>
      <c r="H95" s="132">
        <v>0</v>
      </c>
      <c r="I95" s="132">
        <v>0</v>
      </c>
      <c r="J95" s="132">
        <v>0</v>
      </c>
      <c r="K95" s="133">
        <v>6.117E-3</v>
      </c>
      <c r="L95" s="125"/>
      <c r="M95" s="125"/>
      <c r="N95" s="125"/>
      <c r="O95" s="125"/>
      <c r="P95" s="125"/>
      <c r="Q95" s="125"/>
      <c r="R95" s="125"/>
      <c r="S95" s="125"/>
      <c r="T95" s="125"/>
      <c r="U95" s="125"/>
      <c r="V95" s="125"/>
      <c r="W95" s="125"/>
      <c r="X95" s="125"/>
      <c r="Y95" s="125"/>
      <c r="Z95" s="125"/>
      <c r="AA95" s="125"/>
      <c r="AB95" s="125"/>
      <c r="AC95" s="125"/>
      <c r="AD95" s="125"/>
      <c r="AE95" s="125"/>
      <c r="AF95" s="125"/>
      <c r="AG95" s="125"/>
      <c r="AH95" s="125"/>
      <c r="AI95" s="125"/>
      <c r="AJ95" s="125"/>
      <c r="AK95" s="125"/>
      <c r="AL95" s="125"/>
      <c r="AM95" s="125"/>
      <c r="AN95" s="125"/>
      <c r="AO95" s="125"/>
      <c r="AP95" s="125"/>
      <c r="AQ95" s="125"/>
      <c r="AR95" s="125"/>
      <c r="AS95" s="125"/>
      <c r="AT95" s="125"/>
      <c r="AU95" s="125"/>
      <c r="AV95" s="125"/>
      <c r="AW95" s="125"/>
      <c r="AX95" s="125"/>
      <c r="AY95" s="125"/>
      <c r="AZ95" s="125"/>
      <c r="BA95" s="125"/>
      <c r="BB95" s="125"/>
      <c r="BC95" s="125"/>
      <c r="BD95" s="125"/>
      <c r="BE95" s="125"/>
      <c r="BF95" s="125"/>
      <c r="BG95" s="125"/>
      <c r="BH95" s="125"/>
      <c r="BI95" s="125"/>
      <c r="BJ95" s="125"/>
      <c r="BK95" s="125"/>
      <c r="BL95" s="125"/>
      <c r="BM95" s="125"/>
      <c r="BN95" s="125"/>
      <c r="BO95" s="125"/>
      <c r="BP95" s="125"/>
      <c r="BQ95" s="125"/>
      <c r="BR95" s="125"/>
      <c r="BS95" s="125"/>
      <c r="BT95" s="125"/>
      <c r="BU95" s="125"/>
      <c r="BV95" s="125"/>
      <c r="BW95" s="125"/>
      <c r="BX95" s="125"/>
      <c r="BY95" s="125"/>
      <c r="BZ95" s="125"/>
      <c r="CA95" s="125"/>
      <c r="CB95" s="125"/>
      <c r="CC95" s="125"/>
      <c r="CD95" s="125"/>
      <c r="CE95" s="125"/>
      <c r="CF95" s="125"/>
      <c r="CG95" s="125"/>
      <c r="CH95" s="125"/>
      <c r="CI95" s="125"/>
      <c r="CJ95" s="125"/>
      <c r="CK95" s="125"/>
      <c r="CL95" s="125"/>
      <c r="CM95" s="125"/>
      <c r="CN95" s="125"/>
      <c r="CO95" s="125"/>
      <c r="CP95" s="125"/>
      <c r="CQ95" s="125"/>
      <c r="CR95" s="125"/>
      <c r="CS95" s="125"/>
      <c r="CT95" s="125"/>
      <c r="CU95" s="125"/>
      <c r="CV95" s="125"/>
      <c r="CW95" s="125"/>
      <c r="CX95" s="125"/>
      <c r="CY95" s="125"/>
      <c r="CZ95" s="125"/>
      <c r="DA95" s="125"/>
      <c r="DB95" s="125"/>
      <c r="DC95" s="125"/>
      <c r="DD95" s="125"/>
      <c r="DE95" s="125"/>
      <c r="DF95" s="125"/>
      <c r="DG95" s="125"/>
      <c r="DH95" s="125"/>
      <c r="DI95" s="109"/>
      <c r="DJ95" s="109"/>
      <c r="DK95" s="109"/>
      <c r="DL95" s="109"/>
      <c r="DM95" s="109"/>
      <c r="DN95" s="109"/>
      <c r="DO95" s="109"/>
      <c r="DP95" s="109"/>
      <c r="DQ95" s="109"/>
      <c r="DR95" s="109"/>
      <c r="DS95" s="109"/>
      <c r="DT95" s="109"/>
      <c r="DU95" s="109"/>
      <c r="DV95" s="109"/>
      <c r="DW95" s="109"/>
      <c r="DX95" s="109"/>
      <c r="DY95" s="109"/>
      <c r="DZ95" s="109"/>
      <c r="EA95" s="109"/>
      <c r="EB95" s="109"/>
      <c r="EC95" s="109"/>
      <c r="ED95" s="109"/>
      <c r="EE95" s="109"/>
      <c r="EF95" s="109"/>
      <c r="EG95" s="109"/>
      <c r="EH95" s="18"/>
      <c r="EI95" s="18"/>
      <c r="EJ95" s="18"/>
      <c r="EK95" s="18"/>
      <c r="EL95" s="18"/>
      <c r="EM95" s="18"/>
      <c r="EN95" s="18"/>
      <c r="EO95" s="18"/>
      <c r="EP95" s="18"/>
      <c r="EQ95" s="18"/>
      <c r="ER95" s="18"/>
      <c r="ES95" s="18"/>
      <c r="ET95" s="18"/>
      <c r="EU95" s="18"/>
      <c r="EV95" s="18"/>
      <c r="EW95" s="18"/>
      <c r="EX95" s="18"/>
      <c r="EY95" s="18"/>
      <c r="EZ95" s="18"/>
      <c r="FA95" s="18"/>
      <c r="FB95" s="18"/>
      <c r="FC95" s="18"/>
      <c r="FD95" s="18"/>
      <c r="FE95" s="18"/>
      <c r="FF95" s="18"/>
      <c r="FG95" s="18"/>
      <c r="FH95" s="18"/>
      <c r="FI95" s="18"/>
      <c r="FJ95" s="18"/>
      <c r="FK95" s="18"/>
      <c r="FL95" s="18"/>
      <c r="FM95" s="18"/>
      <c r="FN95" s="18"/>
      <c r="FO95" s="18"/>
      <c r="FP95" s="18"/>
      <c r="FQ95" s="18"/>
      <c r="FR95" s="18"/>
      <c r="FS95" s="18"/>
      <c r="FT95" s="18"/>
      <c r="FU95" s="18"/>
      <c r="FV95" s="18"/>
      <c r="FW95" s="18"/>
      <c r="FX95" s="18"/>
      <c r="FY95" s="18"/>
      <c r="FZ95" s="18"/>
      <c r="GA95" s="18"/>
      <c r="GB95" s="18"/>
      <c r="GC95" s="18"/>
      <c r="GD95" s="18"/>
      <c r="GE95" s="18"/>
      <c r="GF95" s="18"/>
      <c r="GG95" s="18"/>
      <c r="GH95" s="18"/>
      <c r="GI95" s="18"/>
      <c r="GJ95" s="18"/>
      <c r="GK95" s="18"/>
      <c r="GL95" s="18"/>
      <c r="GM95" s="18"/>
      <c r="GN95" s="18"/>
      <c r="GO95" s="18"/>
      <c r="GP95" s="18"/>
    </row>
    <row r="96" spans="1:198" x14ac:dyDescent="0.15">
      <c r="A96" s="37">
        <v>672</v>
      </c>
      <c r="B96" s="38" t="s">
        <v>135</v>
      </c>
      <c r="C96" s="132">
        <v>0.136657</v>
      </c>
      <c r="D96" s="132">
        <v>1.4596E-2</v>
      </c>
      <c r="E96" s="132">
        <v>4.57E-4</v>
      </c>
      <c r="F96" s="132">
        <v>1.2400000000000001E-4</v>
      </c>
      <c r="G96" s="132">
        <v>0</v>
      </c>
      <c r="H96" s="132">
        <v>0</v>
      </c>
      <c r="I96" s="132">
        <v>0</v>
      </c>
      <c r="J96" s="132">
        <v>1.44E-4</v>
      </c>
      <c r="K96" s="133">
        <v>7.123E-3</v>
      </c>
      <c r="L96" s="125"/>
      <c r="M96" s="125"/>
      <c r="N96" s="125"/>
      <c r="O96" s="125"/>
      <c r="P96" s="125"/>
      <c r="Q96" s="125"/>
      <c r="R96" s="125"/>
      <c r="S96" s="125"/>
      <c r="T96" s="125"/>
      <c r="U96" s="125"/>
      <c r="V96" s="125"/>
      <c r="W96" s="125"/>
      <c r="X96" s="125"/>
      <c r="Y96" s="125"/>
      <c r="Z96" s="125"/>
      <c r="AA96" s="125"/>
      <c r="AB96" s="125"/>
      <c r="AC96" s="125"/>
      <c r="AD96" s="125"/>
      <c r="AE96" s="125"/>
      <c r="AF96" s="125"/>
      <c r="AG96" s="125"/>
      <c r="AH96" s="125"/>
      <c r="AI96" s="125"/>
      <c r="AJ96" s="125"/>
      <c r="AK96" s="125"/>
      <c r="AL96" s="125"/>
      <c r="AM96" s="125"/>
      <c r="AN96" s="125"/>
      <c r="AO96" s="125"/>
      <c r="AP96" s="125"/>
      <c r="AQ96" s="125"/>
      <c r="AR96" s="125"/>
      <c r="AS96" s="125"/>
      <c r="AT96" s="125"/>
      <c r="AU96" s="125"/>
      <c r="AV96" s="125"/>
      <c r="AW96" s="125"/>
      <c r="AX96" s="125"/>
      <c r="AY96" s="125"/>
      <c r="AZ96" s="125"/>
      <c r="BA96" s="125"/>
      <c r="BB96" s="125"/>
      <c r="BC96" s="125"/>
      <c r="BD96" s="125"/>
      <c r="BE96" s="125"/>
      <c r="BF96" s="125"/>
      <c r="BG96" s="125"/>
      <c r="BH96" s="125"/>
      <c r="BI96" s="125"/>
      <c r="BJ96" s="125"/>
      <c r="BK96" s="125"/>
      <c r="BL96" s="125"/>
      <c r="BM96" s="125"/>
      <c r="BN96" s="125"/>
      <c r="BO96" s="125"/>
      <c r="BP96" s="125"/>
      <c r="BQ96" s="125"/>
      <c r="BR96" s="125"/>
      <c r="BS96" s="125"/>
      <c r="BT96" s="125"/>
      <c r="BU96" s="125"/>
      <c r="BV96" s="125"/>
      <c r="BW96" s="125"/>
      <c r="BX96" s="125"/>
      <c r="BY96" s="125"/>
      <c r="BZ96" s="125"/>
      <c r="CA96" s="125"/>
      <c r="CB96" s="125"/>
      <c r="CC96" s="125"/>
      <c r="CD96" s="125"/>
      <c r="CE96" s="125"/>
      <c r="CF96" s="125"/>
      <c r="CG96" s="125"/>
      <c r="CH96" s="125"/>
      <c r="CI96" s="125"/>
      <c r="CJ96" s="125"/>
      <c r="CK96" s="125"/>
      <c r="CL96" s="125"/>
      <c r="CM96" s="125"/>
      <c r="CN96" s="125"/>
      <c r="CO96" s="125"/>
      <c r="CP96" s="125"/>
      <c r="CQ96" s="125"/>
      <c r="CR96" s="125"/>
      <c r="CS96" s="125"/>
      <c r="CT96" s="125"/>
      <c r="CU96" s="125"/>
      <c r="CV96" s="125"/>
      <c r="CW96" s="125"/>
      <c r="CX96" s="125"/>
      <c r="CY96" s="125"/>
      <c r="CZ96" s="125"/>
      <c r="DA96" s="125"/>
      <c r="DB96" s="125"/>
      <c r="DC96" s="125"/>
      <c r="DD96" s="125"/>
      <c r="DE96" s="125"/>
      <c r="DF96" s="125"/>
      <c r="DG96" s="125"/>
      <c r="DH96" s="125"/>
      <c r="DI96" s="109"/>
      <c r="DJ96" s="109"/>
      <c r="DK96" s="109"/>
      <c r="DL96" s="109"/>
      <c r="DM96" s="109"/>
      <c r="DN96" s="109"/>
      <c r="DO96" s="109"/>
      <c r="DP96" s="109"/>
      <c r="DQ96" s="109"/>
      <c r="DR96" s="109"/>
      <c r="DS96" s="109"/>
      <c r="DT96" s="109"/>
      <c r="DU96" s="109"/>
      <c r="DV96" s="109"/>
      <c r="DW96" s="109"/>
      <c r="DX96" s="109"/>
      <c r="DY96" s="109"/>
      <c r="DZ96" s="109"/>
      <c r="EA96" s="109"/>
      <c r="EB96" s="109"/>
      <c r="EC96" s="109"/>
      <c r="ED96" s="109"/>
      <c r="EE96" s="109"/>
      <c r="EF96" s="109"/>
      <c r="EG96" s="109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18"/>
      <c r="FI96" s="18"/>
      <c r="FJ96" s="18"/>
      <c r="FK96" s="18"/>
      <c r="FL96" s="18"/>
      <c r="FM96" s="18"/>
      <c r="FN96" s="18"/>
      <c r="FO96" s="18"/>
      <c r="FP96" s="18"/>
      <c r="FQ96" s="18"/>
      <c r="FR96" s="18"/>
      <c r="FS96" s="18"/>
      <c r="FT96" s="18"/>
      <c r="FU96" s="18"/>
      <c r="FV96" s="18"/>
      <c r="FW96" s="18"/>
      <c r="FX96" s="18"/>
      <c r="FY96" s="18"/>
      <c r="FZ96" s="18"/>
      <c r="GA96" s="18"/>
      <c r="GB96" s="18"/>
      <c r="GC96" s="18"/>
      <c r="GD96" s="18"/>
      <c r="GE96" s="18"/>
      <c r="GF96" s="18"/>
      <c r="GG96" s="18"/>
      <c r="GH96" s="18"/>
      <c r="GI96" s="18"/>
      <c r="GJ96" s="18"/>
      <c r="GK96" s="18"/>
      <c r="GL96" s="18"/>
      <c r="GM96" s="18"/>
      <c r="GN96" s="18"/>
      <c r="GO96" s="18"/>
      <c r="GP96" s="18"/>
    </row>
    <row r="97" spans="1:198" x14ac:dyDescent="0.15">
      <c r="A97" s="37">
        <v>673</v>
      </c>
      <c r="B97" s="38" t="s">
        <v>136</v>
      </c>
      <c r="C97" s="132">
        <v>2.4000000000000001E-5</v>
      </c>
      <c r="D97" s="132">
        <v>1.02E-4</v>
      </c>
      <c r="E97" s="132">
        <v>4.0000000000000003E-5</v>
      </c>
      <c r="F97" s="132">
        <v>9.9999999999999995E-7</v>
      </c>
      <c r="G97" s="132">
        <v>9.9999999999999995E-7</v>
      </c>
      <c r="H97" s="132">
        <v>0</v>
      </c>
      <c r="I97" s="132">
        <v>0</v>
      </c>
      <c r="J97" s="132">
        <v>3.9999999999999998E-6</v>
      </c>
      <c r="K97" s="133">
        <v>4.1999999999999998E-5</v>
      </c>
      <c r="L97" s="125"/>
      <c r="M97" s="125"/>
      <c r="N97" s="125"/>
      <c r="O97" s="125"/>
      <c r="P97" s="125"/>
      <c r="Q97" s="125"/>
      <c r="R97" s="125"/>
      <c r="S97" s="125"/>
      <c r="T97" s="125"/>
      <c r="U97" s="125"/>
      <c r="V97" s="125"/>
      <c r="W97" s="125"/>
      <c r="X97" s="125"/>
      <c r="Y97" s="125"/>
      <c r="Z97" s="125"/>
      <c r="AA97" s="125"/>
      <c r="AB97" s="125"/>
      <c r="AC97" s="125"/>
      <c r="AD97" s="125"/>
      <c r="AE97" s="125"/>
      <c r="AF97" s="125"/>
      <c r="AG97" s="125"/>
      <c r="AH97" s="125"/>
      <c r="AI97" s="125"/>
      <c r="AJ97" s="125"/>
      <c r="AK97" s="125"/>
      <c r="AL97" s="125"/>
      <c r="AM97" s="125"/>
      <c r="AN97" s="125"/>
      <c r="AO97" s="125"/>
      <c r="AP97" s="125"/>
      <c r="AQ97" s="125"/>
      <c r="AR97" s="125"/>
      <c r="AS97" s="125"/>
      <c r="AT97" s="125"/>
      <c r="AU97" s="125"/>
      <c r="AV97" s="125"/>
      <c r="AW97" s="125"/>
      <c r="AX97" s="125"/>
      <c r="AY97" s="125"/>
      <c r="AZ97" s="125"/>
      <c r="BA97" s="125"/>
      <c r="BB97" s="125"/>
      <c r="BC97" s="125"/>
      <c r="BD97" s="125"/>
      <c r="BE97" s="125"/>
      <c r="BF97" s="125"/>
      <c r="BG97" s="125"/>
      <c r="BH97" s="125"/>
      <c r="BI97" s="125"/>
      <c r="BJ97" s="125"/>
      <c r="BK97" s="125"/>
      <c r="BL97" s="125"/>
      <c r="BM97" s="125"/>
      <c r="BN97" s="125"/>
      <c r="BO97" s="125"/>
      <c r="BP97" s="125"/>
      <c r="BQ97" s="125"/>
      <c r="BR97" s="125"/>
      <c r="BS97" s="125"/>
      <c r="BT97" s="125"/>
      <c r="BU97" s="125"/>
      <c r="BV97" s="125"/>
      <c r="BW97" s="125"/>
      <c r="BX97" s="125"/>
      <c r="BY97" s="125"/>
      <c r="BZ97" s="125"/>
      <c r="CA97" s="125"/>
      <c r="CB97" s="125"/>
      <c r="CC97" s="125"/>
      <c r="CD97" s="125"/>
      <c r="CE97" s="125"/>
      <c r="CF97" s="125"/>
      <c r="CG97" s="125"/>
      <c r="CH97" s="125"/>
      <c r="CI97" s="125"/>
      <c r="CJ97" s="125"/>
      <c r="CK97" s="125"/>
      <c r="CL97" s="125"/>
      <c r="CM97" s="125"/>
      <c r="CN97" s="125"/>
      <c r="CO97" s="125"/>
      <c r="CP97" s="125"/>
      <c r="CQ97" s="125"/>
      <c r="CR97" s="125"/>
      <c r="CS97" s="125"/>
      <c r="CT97" s="125"/>
      <c r="CU97" s="125"/>
      <c r="CV97" s="125"/>
      <c r="CW97" s="125"/>
      <c r="CX97" s="125"/>
      <c r="CY97" s="125"/>
      <c r="CZ97" s="125"/>
      <c r="DA97" s="125"/>
      <c r="DB97" s="125"/>
      <c r="DC97" s="125"/>
      <c r="DD97" s="125"/>
      <c r="DE97" s="125"/>
      <c r="DF97" s="125"/>
      <c r="DG97" s="125"/>
      <c r="DH97" s="125"/>
      <c r="DI97" s="109"/>
      <c r="DJ97" s="109"/>
      <c r="DK97" s="109"/>
      <c r="DL97" s="109"/>
      <c r="DM97" s="109"/>
      <c r="DN97" s="109"/>
      <c r="DO97" s="109"/>
      <c r="DP97" s="109"/>
      <c r="DQ97" s="109"/>
      <c r="DR97" s="109"/>
      <c r="DS97" s="109"/>
      <c r="DT97" s="109"/>
      <c r="DU97" s="109"/>
      <c r="DV97" s="109"/>
      <c r="DW97" s="109"/>
      <c r="DX97" s="109"/>
      <c r="DY97" s="109"/>
      <c r="DZ97" s="109"/>
      <c r="EA97" s="109"/>
      <c r="EB97" s="109"/>
      <c r="EC97" s="109"/>
      <c r="ED97" s="109"/>
      <c r="EE97" s="109"/>
      <c r="EF97" s="109"/>
      <c r="EG97" s="109"/>
      <c r="EH97" s="18"/>
      <c r="EI97" s="18"/>
      <c r="EJ97" s="18"/>
      <c r="EK97" s="18"/>
      <c r="EL97" s="18"/>
      <c r="EM97" s="18"/>
      <c r="EN97" s="18"/>
      <c r="EO97" s="18"/>
      <c r="EP97" s="18"/>
      <c r="EQ97" s="18"/>
      <c r="ER97" s="18"/>
      <c r="ES97" s="18"/>
      <c r="ET97" s="18"/>
      <c r="EU97" s="18"/>
      <c r="EV97" s="18"/>
      <c r="EW97" s="18"/>
      <c r="EX97" s="18"/>
      <c r="EY97" s="18"/>
      <c r="EZ97" s="18"/>
      <c r="FA97" s="18"/>
      <c r="FB97" s="18"/>
      <c r="FC97" s="18"/>
      <c r="FD97" s="18"/>
      <c r="FE97" s="18"/>
      <c r="FF97" s="18"/>
      <c r="FG97" s="18"/>
      <c r="FH97" s="18"/>
      <c r="FI97" s="18"/>
      <c r="FJ97" s="18"/>
      <c r="FK97" s="18"/>
      <c r="FL97" s="18"/>
      <c r="FM97" s="18"/>
      <c r="FN97" s="18"/>
      <c r="FO97" s="18"/>
      <c r="FP97" s="18"/>
      <c r="FQ97" s="18"/>
      <c r="FR97" s="18"/>
      <c r="FS97" s="18"/>
      <c r="FT97" s="18"/>
      <c r="FU97" s="18"/>
      <c r="FV97" s="18"/>
      <c r="FW97" s="18"/>
      <c r="FX97" s="18"/>
      <c r="FY97" s="18"/>
      <c r="FZ97" s="18"/>
      <c r="GA97" s="18"/>
      <c r="GB97" s="18"/>
      <c r="GC97" s="18"/>
      <c r="GD97" s="18"/>
      <c r="GE97" s="18"/>
      <c r="GF97" s="18"/>
      <c r="GG97" s="18"/>
      <c r="GH97" s="18"/>
      <c r="GI97" s="18"/>
      <c r="GJ97" s="18"/>
      <c r="GK97" s="18"/>
      <c r="GL97" s="18"/>
      <c r="GM97" s="18"/>
      <c r="GN97" s="18"/>
      <c r="GO97" s="18"/>
      <c r="GP97" s="18"/>
    </row>
    <row r="98" spans="1:198" x14ac:dyDescent="0.15">
      <c r="A98" s="37">
        <v>674</v>
      </c>
      <c r="B98" s="38" t="s">
        <v>137</v>
      </c>
      <c r="C98" s="132">
        <v>2.3108E-2</v>
      </c>
      <c r="D98" s="132">
        <v>8.0450000000000001E-3</v>
      </c>
      <c r="E98" s="132">
        <v>5.0000000000000002E-5</v>
      </c>
      <c r="F98" s="132">
        <v>6.3999999999999997E-5</v>
      </c>
      <c r="G98" s="132">
        <v>3.4E-5</v>
      </c>
      <c r="H98" s="132">
        <v>2.5000000000000001E-5</v>
      </c>
      <c r="I98" s="132">
        <v>-6.0000000000000002E-5</v>
      </c>
      <c r="J98" s="132">
        <v>9.2999999999999997E-5</v>
      </c>
      <c r="K98" s="133">
        <v>3.1150000000000001E-3</v>
      </c>
      <c r="L98" s="125"/>
      <c r="M98" s="125"/>
      <c r="N98" s="125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  <c r="Z98" s="125"/>
      <c r="AA98" s="125"/>
      <c r="AB98" s="125"/>
      <c r="AC98" s="125"/>
      <c r="AD98" s="125"/>
      <c r="AE98" s="125"/>
      <c r="AF98" s="125"/>
      <c r="AG98" s="125"/>
      <c r="AH98" s="125"/>
      <c r="AI98" s="125"/>
      <c r="AJ98" s="125"/>
      <c r="AK98" s="125"/>
      <c r="AL98" s="125"/>
      <c r="AM98" s="125"/>
      <c r="AN98" s="125"/>
      <c r="AO98" s="125"/>
      <c r="AP98" s="125"/>
      <c r="AQ98" s="125"/>
      <c r="AR98" s="125"/>
      <c r="AS98" s="125"/>
      <c r="AT98" s="125"/>
      <c r="AU98" s="125"/>
      <c r="AV98" s="125"/>
      <c r="AW98" s="125"/>
      <c r="AX98" s="125"/>
      <c r="AY98" s="125"/>
      <c r="AZ98" s="125"/>
      <c r="BA98" s="125"/>
      <c r="BB98" s="125"/>
      <c r="BC98" s="125"/>
      <c r="BD98" s="125"/>
      <c r="BE98" s="125"/>
      <c r="BF98" s="125"/>
      <c r="BG98" s="125"/>
      <c r="BH98" s="125"/>
      <c r="BI98" s="125"/>
      <c r="BJ98" s="125"/>
      <c r="BK98" s="125"/>
      <c r="BL98" s="125"/>
      <c r="BM98" s="125"/>
      <c r="BN98" s="125"/>
      <c r="BO98" s="125"/>
      <c r="BP98" s="125"/>
      <c r="BQ98" s="125"/>
      <c r="BR98" s="125"/>
      <c r="BS98" s="125"/>
      <c r="BT98" s="125"/>
      <c r="BU98" s="125"/>
      <c r="BV98" s="125"/>
      <c r="BW98" s="125"/>
      <c r="BX98" s="125"/>
      <c r="BY98" s="125"/>
      <c r="BZ98" s="125"/>
      <c r="CA98" s="125"/>
      <c r="CB98" s="125"/>
      <c r="CC98" s="125"/>
      <c r="CD98" s="125"/>
      <c r="CE98" s="125"/>
      <c r="CF98" s="125"/>
      <c r="CG98" s="125"/>
      <c r="CH98" s="125"/>
      <c r="CI98" s="125"/>
      <c r="CJ98" s="125"/>
      <c r="CK98" s="125"/>
      <c r="CL98" s="125"/>
      <c r="CM98" s="125"/>
      <c r="CN98" s="125"/>
      <c r="CO98" s="125"/>
      <c r="CP98" s="125"/>
      <c r="CQ98" s="125"/>
      <c r="CR98" s="125"/>
      <c r="CS98" s="125"/>
      <c r="CT98" s="125"/>
      <c r="CU98" s="125"/>
      <c r="CV98" s="125"/>
      <c r="CW98" s="125"/>
      <c r="CX98" s="125"/>
      <c r="CY98" s="125"/>
      <c r="CZ98" s="125"/>
      <c r="DA98" s="125"/>
      <c r="DB98" s="125"/>
      <c r="DC98" s="125"/>
      <c r="DD98" s="125"/>
      <c r="DE98" s="125"/>
      <c r="DF98" s="125"/>
      <c r="DG98" s="125"/>
      <c r="DH98" s="125"/>
      <c r="DI98" s="109"/>
      <c r="DJ98" s="109"/>
      <c r="DK98" s="109"/>
      <c r="DL98" s="109"/>
      <c r="DM98" s="109"/>
      <c r="DN98" s="109"/>
      <c r="DO98" s="109"/>
      <c r="DP98" s="109"/>
      <c r="DQ98" s="109"/>
      <c r="DR98" s="109"/>
      <c r="DS98" s="109"/>
      <c r="DT98" s="109"/>
      <c r="DU98" s="109"/>
      <c r="DV98" s="109"/>
      <c r="DW98" s="109"/>
      <c r="DX98" s="109"/>
      <c r="DY98" s="109"/>
      <c r="DZ98" s="109"/>
      <c r="EA98" s="109"/>
      <c r="EB98" s="109"/>
      <c r="EC98" s="109"/>
      <c r="ED98" s="109"/>
      <c r="EE98" s="109"/>
      <c r="EF98" s="109"/>
      <c r="EG98" s="109"/>
      <c r="EH98" s="18"/>
      <c r="EI98" s="18"/>
      <c r="EJ98" s="18"/>
      <c r="EK98" s="18"/>
      <c r="EL98" s="18"/>
      <c r="EM98" s="18"/>
      <c r="EN98" s="18"/>
      <c r="EO98" s="18"/>
      <c r="EP98" s="18"/>
      <c r="EQ98" s="18"/>
      <c r="ER98" s="18"/>
      <c r="ES98" s="18"/>
      <c r="ET98" s="18"/>
      <c r="EU98" s="18"/>
      <c r="EV98" s="18"/>
      <c r="EW98" s="18"/>
      <c r="EX98" s="18"/>
      <c r="EY98" s="18"/>
      <c r="EZ98" s="18"/>
      <c r="FA98" s="18"/>
      <c r="FB98" s="18"/>
      <c r="FC98" s="18"/>
      <c r="FD98" s="18"/>
      <c r="FE98" s="18"/>
      <c r="FF98" s="18"/>
      <c r="FG98" s="18"/>
      <c r="FH98" s="18"/>
      <c r="FI98" s="18"/>
      <c r="FJ98" s="18"/>
      <c r="FK98" s="18"/>
      <c r="FL98" s="18"/>
      <c r="FM98" s="18"/>
      <c r="FN98" s="18"/>
      <c r="FO98" s="18"/>
      <c r="FP98" s="18"/>
      <c r="FQ98" s="18"/>
      <c r="FR98" s="18"/>
      <c r="FS98" s="18"/>
      <c r="FT98" s="18"/>
      <c r="FU98" s="18"/>
      <c r="FV98" s="18"/>
      <c r="FW98" s="18"/>
      <c r="FX98" s="18"/>
      <c r="FY98" s="18"/>
      <c r="FZ98" s="18"/>
      <c r="GA98" s="18"/>
      <c r="GB98" s="18"/>
      <c r="GC98" s="18"/>
      <c r="GD98" s="18"/>
      <c r="GE98" s="18"/>
      <c r="GF98" s="18"/>
      <c r="GG98" s="18"/>
      <c r="GH98" s="18"/>
      <c r="GI98" s="18"/>
      <c r="GJ98" s="18"/>
      <c r="GK98" s="18"/>
      <c r="GL98" s="18"/>
      <c r="GM98" s="18"/>
      <c r="GN98" s="18"/>
      <c r="GO98" s="18"/>
      <c r="GP98" s="18"/>
    </row>
    <row r="99" spans="1:198" x14ac:dyDescent="0.15">
      <c r="A99" s="39">
        <v>679</v>
      </c>
      <c r="B99" s="40" t="s">
        <v>138</v>
      </c>
      <c r="C99" s="134">
        <v>1.9599999999999999E-4</v>
      </c>
      <c r="D99" s="135">
        <v>4.4999999999999999E-4</v>
      </c>
      <c r="E99" s="135">
        <v>7.9999999999999996E-6</v>
      </c>
      <c r="F99" s="135">
        <v>1.2E-5</v>
      </c>
      <c r="G99" s="135">
        <v>1.2E-5</v>
      </c>
      <c r="H99" s="135">
        <v>6.9999999999999999E-6</v>
      </c>
      <c r="I99" s="135">
        <v>9.9999999999999995E-7</v>
      </c>
      <c r="J99" s="135">
        <v>6.9999999999999999E-6</v>
      </c>
      <c r="K99" s="136">
        <v>1.6100000000000001E-4</v>
      </c>
      <c r="L99" s="125"/>
      <c r="M99" s="125"/>
      <c r="N99" s="125"/>
      <c r="O99" s="125"/>
      <c r="P99" s="125"/>
      <c r="Q99" s="125"/>
      <c r="R99" s="125"/>
      <c r="S99" s="125"/>
      <c r="T99" s="125"/>
      <c r="U99" s="125"/>
      <c r="V99" s="125"/>
      <c r="W99" s="125"/>
      <c r="X99" s="125"/>
      <c r="Y99" s="125"/>
      <c r="Z99" s="125"/>
      <c r="AA99" s="125"/>
      <c r="AB99" s="125"/>
      <c r="AC99" s="125"/>
      <c r="AD99" s="125"/>
      <c r="AE99" s="125"/>
      <c r="AF99" s="125"/>
      <c r="AG99" s="125"/>
      <c r="AH99" s="125"/>
      <c r="AI99" s="125"/>
      <c r="AJ99" s="125"/>
      <c r="AK99" s="125"/>
      <c r="AL99" s="125"/>
      <c r="AM99" s="125"/>
      <c r="AN99" s="125"/>
      <c r="AO99" s="125"/>
      <c r="AP99" s="125"/>
      <c r="AQ99" s="125"/>
      <c r="AR99" s="125"/>
      <c r="AS99" s="125"/>
      <c r="AT99" s="125"/>
      <c r="AU99" s="125"/>
      <c r="AV99" s="125"/>
      <c r="AW99" s="125"/>
      <c r="AX99" s="125"/>
      <c r="AY99" s="125"/>
      <c r="AZ99" s="125"/>
      <c r="BA99" s="125"/>
      <c r="BB99" s="125"/>
      <c r="BC99" s="125"/>
      <c r="BD99" s="125"/>
      <c r="BE99" s="125"/>
      <c r="BF99" s="125"/>
      <c r="BG99" s="125"/>
      <c r="BH99" s="125"/>
      <c r="BI99" s="125"/>
      <c r="BJ99" s="125"/>
      <c r="BK99" s="125"/>
      <c r="BL99" s="125"/>
      <c r="BM99" s="125"/>
      <c r="BN99" s="125"/>
      <c r="BO99" s="125"/>
      <c r="BP99" s="125"/>
      <c r="BQ99" s="125"/>
      <c r="BR99" s="125"/>
      <c r="BS99" s="125"/>
      <c r="BT99" s="125"/>
      <c r="BU99" s="125"/>
      <c r="BV99" s="125"/>
      <c r="BW99" s="125"/>
      <c r="BX99" s="125"/>
      <c r="BY99" s="125"/>
      <c r="BZ99" s="125"/>
      <c r="CA99" s="125"/>
      <c r="CB99" s="125"/>
      <c r="CC99" s="125"/>
      <c r="CD99" s="125"/>
      <c r="CE99" s="125"/>
      <c r="CF99" s="125"/>
      <c r="CG99" s="125"/>
      <c r="CH99" s="125"/>
      <c r="CI99" s="125"/>
      <c r="CJ99" s="125"/>
      <c r="CK99" s="125"/>
      <c r="CL99" s="125"/>
      <c r="CM99" s="125"/>
      <c r="CN99" s="125"/>
      <c r="CO99" s="125"/>
      <c r="CP99" s="125"/>
      <c r="CQ99" s="125"/>
      <c r="CR99" s="125"/>
      <c r="CS99" s="125"/>
      <c r="CT99" s="125"/>
      <c r="CU99" s="125"/>
      <c r="CV99" s="125"/>
      <c r="CW99" s="125"/>
      <c r="CX99" s="125"/>
      <c r="CY99" s="125"/>
      <c r="CZ99" s="125"/>
      <c r="DA99" s="125"/>
      <c r="DB99" s="125"/>
      <c r="DC99" s="125"/>
      <c r="DD99" s="125"/>
      <c r="DE99" s="125"/>
      <c r="DF99" s="125"/>
      <c r="DG99" s="125"/>
      <c r="DH99" s="125"/>
      <c r="DI99" s="109"/>
      <c r="DJ99" s="109"/>
      <c r="DK99" s="109"/>
      <c r="DL99" s="109"/>
      <c r="DM99" s="109"/>
      <c r="DN99" s="109"/>
      <c r="DO99" s="109"/>
      <c r="DP99" s="109"/>
      <c r="DQ99" s="109"/>
      <c r="DR99" s="109"/>
      <c r="DS99" s="109"/>
      <c r="DT99" s="109"/>
      <c r="DU99" s="109"/>
      <c r="DV99" s="109"/>
      <c r="DW99" s="109"/>
      <c r="DX99" s="109"/>
      <c r="DY99" s="109"/>
      <c r="DZ99" s="109"/>
      <c r="EA99" s="109"/>
      <c r="EB99" s="109"/>
      <c r="EC99" s="109"/>
      <c r="ED99" s="109"/>
      <c r="EE99" s="109"/>
      <c r="EF99" s="109"/>
      <c r="EG99" s="109"/>
      <c r="EH99" s="18"/>
      <c r="EI99" s="18"/>
      <c r="EJ99" s="18"/>
      <c r="EK99" s="18"/>
      <c r="EL99" s="18"/>
      <c r="EM99" s="18"/>
      <c r="EN99" s="18"/>
      <c r="EO99" s="18"/>
      <c r="EP99" s="18"/>
      <c r="EQ99" s="18"/>
      <c r="ER99" s="18"/>
      <c r="ES99" s="18"/>
      <c r="ET99" s="18"/>
      <c r="EU99" s="18"/>
      <c r="EV99" s="18"/>
      <c r="EW99" s="18"/>
      <c r="EX99" s="18"/>
      <c r="EY99" s="18"/>
      <c r="EZ99" s="18"/>
      <c r="FA99" s="18"/>
      <c r="FB99" s="18"/>
      <c r="FC99" s="18"/>
      <c r="FD99" s="18"/>
      <c r="FE99" s="18"/>
      <c r="FF99" s="18"/>
      <c r="FG99" s="18"/>
      <c r="FH99" s="18"/>
      <c r="FI99" s="18"/>
      <c r="FJ99" s="18"/>
      <c r="FK99" s="18"/>
      <c r="FL99" s="18"/>
      <c r="FM99" s="18"/>
      <c r="FN99" s="18"/>
      <c r="FO99" s="18"/>
      <c r="FP99" s="18"/>
      <c r="FQ99" s="18"/>
      <c r="FR99" s="18"/>
      <c r="FS99" s="18"/>
      <c r="FT99" s="18"/>
      <c r="FU99" s="18"/>
      <c r="FV99" s="18"/>
      <c r="FW99" s="18"/>
      <c r="FX99" s="18"/>
      <c r="FY99" s="18"/>
      <c r="FZ99" s="18"/>
      <c r="GA99" s="18"/>
      <c r="GB99" s="18"/>
      <c r="GC99" s="18"/>
      <c r="GD99" s="18"/>
      <c r="GE99" s="18"/>
      <c r="GF99" s="18"/>
      <c r="GG99" s="18"/>
      <c r="GH99" s="18"/>
      <c r="GI99" s="18"/>
      <c r="GJ99" s="18"/>
      <c r="GK99" s="18"/>
      <c r="GL99" s="18"/>
      <c r="GM99" s="18"/>
      <c r="GN99" s="18"/>
      <c r="GO99" s="18"/>
      <c r="GP99" s="18"/>
    </row>
    <row r="100" spans="1:198" x14ac:dyDescent="0.15">
      <c r="A100" s="37">
        <v>681</v>
      </c>
      <c r="B100" s="38" t="s">
        <v>139</v>
      </c>
      <c r="C100" s="132">
        <v>0</v>
      </c>
      <c r="D100" s="132">
        <v>0</v>
      </c>
      <c r="E100" s="132">
        <v>0</v>
      </c>
      <c r="F100" s="132">
        <v>0</v>
      </c>
      <c r="G100" s="132">
        <v>0</v>
      </c>
      <c r="H100" s="132">
        <v>0</v>
      </c>
      <c r="I100" s="132">
        <v>0</v>
      </c>
      <c r="J100" s="132">
        <v>0</v>
      </c>
      <c r="K100" s="133">
        <v>0</v>
      </c>
      <c r="L100" s="125"/>
      <c r="M100" s="125"/>
      <c r="N100" s="125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  <c r="Z100" s="125"/>
      <c r="AA100" s="125"/>
      <c r="AB100" s="125"/>
      <c r="AC100" s="125"/>
      <c r="AD100" s="125"/>
      <c r="AE100" s="125"/>
      <c r="AF100" s="125"/>
      <c r="AG100" s="125"/>
      <c r="AH100" s="125"/>
      <c r="AI100" s="125"/>
      <c r="AJ100" s="125"/>
      <c r="AK100" s="125"/>
      <c r="AL100" s="125"/>
      <c r="AM100" s="125"/>
      <c r="AN100" s="125"/>
      <c r="AO100" s="125"/>
      <c r="AP100" s="125"/>
      <c r="AQ100" s="125"/>
      <c r="AR100" s="125"/>
      <c r="AS100" s="125"/>
      <c r="AT100" s="125"/>
      <c r="AU100" s="125"/>
      <c r="AV100" s="125"/>
      <c r="AW100" s="125"/>
      <c r="AX100" s="125"/>
      <c r="AY100" s="125"/>
      <c r="AZ100" s="125"/>
      <c r="BA100" s="125"/>
      <c r="BB100" s="125"/>
      <c r="BC100" s="125"/>
      <c r="BD100" s="125"/>
      <c r="BE100" s="125"/>
      <c r="BF100" s="125"/>
      <c r="BG100" s="125"/>
      <c r="BH100" s="125"/>
      <c r="BI100" s="125"/>
      <c r="BJ100" s="125"/>
      <c r="BK100" s="125"/>
      <c r="BL100" s="125"/>
      <c r="BM100" s="125"/>
      <c r="BN100" s="125"/>
      <c r="BO100" s="125"/>
      <c r="BP100" s="125"/>
      <c r="BQ100" s="125"/>
      <c r="BR100" s="125"/>
      <c r="BS100" s="125"/>
      <c r="BT100" s="125"/>
      <c r="BU100" s="125"/>
      <c r="BV100" s="125"/>
      <c r="BW100" s="125"/>
      <c r="BX100" s="125"/>
      <c r="BY100" s="125"/>
      <c r="BZ100" s="125"/>
      <c r="CA100" s="125"/>
      <c r="CB100" s="125"/>
      <c r="CC100" s="125"/>
      <c r="CD100" s="125"/>
      <c r="CE100" s="125"/>
      <c r="CF100" s="125"/>
      <c r="CG100" s="125"/>
      <c r="CH100" s="125"/>
      <c r="CI100" s="125"/>
      <c r="CJ100" s="125"/>
      <c r="CK100" s="125"/>
      <c r="CL100" s="125"/>
      <c r="CM100" s="125"/>
      <c r="CN100" s="125"/>
      <c r="CO100" s="125"/>
      <c r="CP100" s="125"/>
      <c r="CQ100" s="125"/>
      <c r="CR100" s="125"/>
      <c r="CS100" s="125"/>
      <c r="CT100" s="125"/>
      <c r="CU100" s="125"/>
      <c r="CV100" s="125"/>
      <c r="CW100" s="125"/>
      <c r="CX100" s="125"/>
      <c r="CY100" s="125"/>
      <c r="CZ100" s="125"/>
      <c r="DA100" s="125"/>
      <c r="DB100" s="125"/>
      <c r="DC100" s="125"/>
      <c r="DD100" s="125"/>
      <c r="DE100" s="125"/>
      <c r="DF100" s="125"/>
      <c r="DG100" s="125"/>
      <c r="DH100" s="125"/>
      <c r="DI100" s="109"/>
      <c r="DJ100" s="109"/>
      <c r="DK100" s="109"/>
      <c r="DL100" s="109"/>
      <c r="DM100" s="109"/>
      <c r="DN100" s="109"/>
      <c r="DO100" s="109"/>
      <c r="DP100" s="109"/>
      <c r="DQ100" s="109"/>
      <c r="DR100" s="109"/>
      <c r="DS100" s="109"/>
      <c r="DT100" s="109"/>
      <c r="DU100" s="109"/>
      <c r="DV100" s="109"/>
      <c r="DW100" s="109"/>
      <c r="DX100" s="109"/>
      <c r="DY100" s="109"/>
      <c r="DZ100" s="109"/>
      <c r="EA100" s="109"/>
      <c r="EB100" s="109"/>
      <c r="EC100" s="109"/>
      <c r="ED100" s="109"/>
      <c r="EE100" s="109"/>
      <c r="EF100" s="109"/>
      <c r="EG100" s="109"/>
      <c r="EH100" s="18"/>
      <c r="EI100" s="18"/>
      <c r="EJ100" s="18"/>
      <c r="EK100" s="18"/>
      <c r="EL100" s="18"/>
      <c r="EM100" s="18"/>
      <c r="EN100" s="18"/>
      <c r="EO100" s="18"/>
      <c r="EP100" s="18"/>
      <c r="EQ100" s="18"/>
      <c r="ER100" s="18"/>
      <c r="ES100" s="18"/>
      <c r="ET100" s="18"/>
      <c r="EU100" s="18"/>
      <c r="EV100" s="18"/>
      <c r="EW100" s="18"/>
      <c r="EX100" s="18"/>
      <c r="EY100" s="18"/>
      <c r="EZ100" s="18"/>
      <c r="FA100" s="18"/>
      <c r="FB100" s="18"/>
      <c r="FC100" s="18"/>
      <c r="FD100" s="18"/>
      <c r="FE100" s="18"/>
      <c r="FF100" s="18"/>
      <c r="FG100" s="18"/>
      <c r="FH100" s="18"/>
      <c r="FI100" s="18"/>
      <c r="FJ100" s="18"/>
      <c r="FK100" s="18"/>
      <c r="FL100" s="18"/>
      <c r="FM100" s="18"/>
      <c r="FN100" s="18"/>
      <c r="FO100" s="18"/>
      <c r="FP100" s="18"/>
      <c r="FQ100" s="18"/>
      <c r="FR100" s="18"/>
      <c r="FS100" s="18"/>
      <c r="FT100" s="18"/>
      <c r="FU100" s="18"/>
      <c r="FV100" s="18"/>
      <c r="FW100" s="18"/>
      <c r="FX100" s="18"/>
      <c r="FY100" s="18"/>
      <c r="FZ100" s="18"/>
      <c r="GA100" s="18"/>
      <c r="GB100" s="18"/>
      <c r="GC100" s="18"/>
      <c r="GD100" s="18"/>
      <c r="GE100" s="18"/>
      <c r="GF100" s="18"/>
      <c r="GG100" s="18"/>
      <c r="GH100" s="18"/>
      <c r="GI100" s="18"/>
      <c r="GJ100" s="18"/>
      <c r="GK100" s="18"/>
      <c r="GL100" s="18"/>
      <c r="GM100" s="18"/>
      <c r="GN100" s="18"/>
      <c r="GO100" s="18"/>
      <c r="GP100" s="18"/>
    </row>
    <row r="101" spans="1:198" x14ac:dyDescent="0.15">
      <c r="A101" s="37">
        <v>691</v>
      </c>
      <c r="B101" s="38" t="s">
        <v>140</v>
      </c>
      <c r="C101" s="132">
        <v>1.5699999999999999E-4</v>
      </c>
      <c r="D101" s="132">
        <v>1.92E-4</v>
      </c>
      <c r="E101" s="132">
        <v>2.7399999999999999E-4</v>
      </c>
      <c r="F101" s="132">
        <v>3.3500000000000001E-4</v>
      </c>
      <c r="G101" s="132">
        <v>4.5300000000000001E-4</v>
      </c>
      <c r="H101" s="132">
        <v>4.9600000000000002E-4</v>
      </c>
      <c r="I101" s="132">
        <v>1.05E-4</v>
      </c>
      <c r="J101" s="132">
        <v>3.2299999999999999E-4</v>
      </c>
      <c r="K101" s="133">
        <v>2.9300000000000002E-4</v>
      </c>
      <c r="L101" s="125"/>
      <c r="M101" s="125"/>
      <c r="N101" s="125"/>
      <c r="O101" s="125"/>
      <c r="P101" s="125"/>
      <c r="Q101" s="125"/>
      <c r="R101" s="125"/>
      <c r="S101" s="125"/>
      <c r="T101" s="125"/>
      <c r="U101" s="125"/>
      <c r="V101" s="125"/>
      <c r="W101" s="125"/>
      <c r="X101" s="125"/>
      <c r="Y101" s="125"/>
      <c r="Z101" s="125"/>
      <c r="AA101" s="125"/>
      <c r="AB101" s="125"/>
      <c r="AC101" s="125"/>
      <c r="AD101" s="125"/>
      <c r="AE101" s="125"/>
      <c r="AF101" s="125"/>
      <c r="AG101" s="125"/>
      <c r="AH101" s="125"/>
      <c r="AI101" s="125"/>
      <c r="AJ101" s="125"/>
      <c r="AK101" s="125"/>
      <c r="AL101" s="125"/>
      <c r="AM101" s="125"/>
      <c r="AN101" s="125"/>
      <c r="AO101" s="125"/>
      <c r="AP101" s="125"/>
      <c r="AQ101" s="125"/>
      <c r="AR101" s="125"/>
      <c r="AS101" s="125"/>
      <c r="AT101" s="125"/>
      <c r="AU101" s="125"/>
      <c r="AV101" s="125"/>
      <c r="AW101" s="125"/>
      <c r="AX101" s="125"/>
      <c r="AY101" s="125"/>
      <c r="AZ101" s="125"/>
      <c r="BA101" s="125"/>
      <c r="BB101" s="125"/>
      <c r="BC101" s="125"/>
      <c r="BD101" s="125"/>
      <c r="BE101" s="125"/>
      <c r="BF101" s="125"/>
      <c r="BG101" s="125"/>
      <c r="BH101" s="125"/>
      <c r="BI101" s="125"/>
      <c r="BJ101" s="125"/>
      <c r="BK101" s="125"/>
      <c r="BL101" s="125"/>
      <c r="BM101" s="125"/>
      <c r="BN101" s="125"/>
      <c r="BO101" s="125"/>
      <c r="BP101" s="125"/>
      <c r="BQ101" s="125"/>
      <c r="BR101" s="125"/>
      <c r="BS101" s="125"/>
      <c r="BT101" s="125"/>
      <c r="BU101" s="125"/>
      <c r="BV101" s="125"/>
      <c r="BW101" s="125"/>
      <c r="BX101" s="125"/>
      <c r="BY101" s="125"/>
      <c r="BZ101" s="125"/>
      <c r="CA101" s="125"/>
      <c r="CB101" s="125"/>
      <c r="CC101" s="125"/>
      <c r="CD101" s="125"/>
      <c r="CE101" s="125"/>
      <c r="CF101" s="125"/>
      <c r="CG101" s="125"/>
      <c r="CH101" s="125"/>
      <c r="CI101" s="125"/>
      <c r="CJ101" s="125"/>
      <c r="CK101" s="125"/>
      <c r="CL101" s="125"/>
      <c r="CM101" s="125"/>
      <c r="CN101" s="125"/>
      <c r="CO101" s="125"/>
      <c r="CP101" s="125"/>
      <c r="CQ101" s="125"/>
      <c r="CR101" s="125"/>
      <c r="CS101" s="125"/>
      <c r="CT101" s="125"/>
      <c r="CU101" s="125"/>
      <c r="CV101" s="125"/>
      <c r="CW101" s="125"/>
      <c r="CX101" s="125"/>
      <c r="CY101" s="125"/>
      <c r="CZ101" s="125"/>
      <c r="DA101" s="125"/>
      <c r="DB101" s="125"/>
      <c r="DC101" s="125"/>
      <c r="DD101" s="125"/>
      <c r="DE101" s="125"/>
      <c r="DF101" s="125"/>
      <c r="DG101" s="125"/>
      <c r="DH101" s="125"/>
      <c r="DI101" s="109"/>
      <c r="DJ101" s="109"/>
      <c r="DK101" s="109"/>
      <c r="DL101" s="109"/>
      <c r="DM101" s="109"/>
      <c r="DN101" s="109"/>
      <c r="DO101" s="109"/>
      <c r="DP101" s="109"/>
      <c r="DQ101" s="109"/>
      <c r="DR101" s="109"/>
      <c r="DS101" s="109"/>
      <c r="DT101" s="109"/>
      <c r="DU101" s="109"/>
      <c r="DV101" s="109"/>
      <c r="DW101" s="109"/>
      <c r="DX101" s="109"/>
      <c r="DY101" s="109"/>
      <c r="DZ101" s="109"/>
      <c r="EA101" s="109"/>
      <c r="EB101" s="109"/>
      <c r="EC101" s="109"/>
      <c r="ED101" s="109"/>
      <c r="EE101" s="109"/>
      <c r="EF101" s="109"/>
      <c r="EG101" s="109"/>
      <c r="EH101" s="18"/>
      <c r="EI101" s="18"/>
      <c r="EJ101" s="18"/>
      <c r="EK101" s="18"/>
      <c r="EL101" s="18"/>
      <c r="EM101" s="18"/>
      <c r="EN101" s="18"/>
      <c r="EO101" s="18"/>
      <c r="EP101" s="18"/>
      <c r="EQ101" s="18"/>
      <c r="ER101" s="18"/>
      <c r="ES101" s="18"/>
      <c r="ET101" s="18"/>
      <c r="EU101" s="18"/>
      <c r="EV101" s="18"/>
      <c r="EW101" s="18"/>
      <c r="EX101" s="18"/>
      <c r="EY101" s="18"/>
      <c r="EZ101" s="18"/>
      <c r="FA101" s="18"/>
      <c r="FB101" s="18"/>
      <c r="FC101" s="18"/>
      <c r="FD101" s="18"/>
      <c r="FE101" s="18"/>
      <c r="FF101" s="18"/>
      <c r="FG101" s="18"/>
      <c r="FH101" s="18"/>
      <c r="FI101" s="18"/>
      <c r="FJ101" s="18"/>
      <c r="FK101" s="18"/>
      <c r="FL101" s="18"/>
      <c r="FM101" s="18"/>
      <c r="FN101" s="18"/>
      <c r="FO101" s="18"/>
      <c r="FP101" s="18"/>
      <c r="FQ101" s="18"/>
      <c r="FR101" s="18"/>
      <c r="FS101" s="18"/>
      <c r="FT101" s="18"/>
      <c r="FU101" s="18"/>
      <c r="FV101" s="18"/>
      <c r="FW101" s="18"/>
      <c r="FX101" s="18"/>
      <c r="FY101" s="18"/>
      <c r="FZ101" s="18"/>
      <c r="GA101" s="18"/>
      <c r="GB101" s="18"/>
      <c r="GC101" s="18"/>
      <c r="GD101" s="18"/>
      <c r="GE101" s="18"/>
      <c r="GF101" s="18"/>
      <c r="GG101" s="18"/>
      <c r="GH101" s="18"/>
      <c r="GI101" s="18"/>
      <c r="GJ101" s="18"/>
      <c r="GK101" s="18"/>
      <c r="GL101" s="18"/>
      <c r="GM101" s="18"/>
      <c r="GN101" s="18"/>
      <c r="GO101" s="18"/>
      <c r="GP101" s="18"/>
    </row>
    <row r="102" spans="1:198" x14ac:dyDescent="0.15">
      <c r="A102" s="43" t="s">
        <v>175</v>
      </c>
      <c r="B102" s="44" t="s">
        <v>15</v>
      </c>
      <c r="C102" s="137">
        <v>0.63849900000000004</v>
      </c>
      <c r="D102" s="138">
        <v>0.46177299999999999</v>
      </c>
      <c r="E102" s="138">
        <v>0.17671300000000001</v>
      </c>
      <c r="F102" s="138">
        <v>0.12443</v>
      </c>
      <c r="G102" s="138">
        <v>0.33036799999999999</v>
      </c>
      <c r="H102" s="138">
        <v>0.58637700000000004</v>
      </c>
      <c r="I102" s="138">
        <v>0.53837699999999999</v>
      </c>
      <c r="J102" s="138">
        <v>0.448743</v>
      </c>
      <c r="K102" s="139">
        <v>0.41085199999999999</v>
      </c>
      <c r="L102" s="125"/>
      <c r="M102" s="125"/>
      <c r="N102" s="125"/>
      <c r="O102" s="125"/>
      <c r="P102" s="125"/>
      <c r="Q102" s="125"/>
      <c r="R102" s="125"/>
      <c r="S102" s="125"/>
      <c r="T102" s="125"/>
      <c r="U102" s="125"/>
      <c r="V102" s="125"/>
      <c r="W102" s="125"/>
      <c r="X102" s="125"/>
      <c r="Y102" s="125"/>
      <c r="Z102" s="125"/>
      <c r="AA102" s="125"/>
      <c r="AB102" s="125"/>
      <c r="AC102" s="125"/>
      <c r="AD102" s="125"/>
      <c r="AE102" s="125"/>
      <c r="AF102" s="125"/>
      <c r="AG102" s="125"/>
      <c r="AH102" s="125"/>
      <c r="AI102" s="125"/>
      <c r="AJ102" s="125"/>
      <c r="AK102" s="125"/>
      <c r="AL102" s="125"/>
      <c r="AM102" s="125"/>
      <c r="AN102" s="125"/>
      <c r="AO102" s="125"/>
      <c r="AP102" s="125"/>
      <c r="AQ102" s="125"/>
      <c r="AR102" s="125"/>
      <c r="AS102" s="125"/>
      <c r="AT102" s="125"/>
      <c r="AU102" s="125"/>
      <c r="AV102" s="125"/>
      <c r="AW102" s="125"/>
      <c r="AX102" s="125"/>
      <c r="AY102" s="125"/>
      <c r="AZ102" s="125"/>
      <c r="BA102" s="125"/>
      <c r="BB102" s="125"/>
      <c r="BC102" s="125"/>
      <c r="BD102" s="125"/>
      <c r="BE102" s="125"/>
      <c r="BF102" s="125"/>
      <c r="BG102" s="125"/>
      <c r="BH102" s="125"/>
      <c r="BI102" s="125"/>
      <c r="BJ102" s="125"/>
      <c r="BK102" s="125"/>
      <c r="BL102" s="125"/>
      <c r="BM102" s="125"/>
      <c r="BN102" s="125"/>
      <c r="BO102" s="125"/>
      <c r="BP102" s="125"/>
      <c r="BQ102" s="125"/>
      <c r="BR102" s="125"/>
      <c r="BS102" s="125"/>
      <c r="BT102" s="125"/>
      <c r="BU102" s="125"/>
      <c r="BV102" s="125"/>
      <c r="BW102" s="125"/>
      <c r="BX102" s="125"/>
      <c r="BY102" s="125"/>
      <c r="BZ102" s="125"/>
      <c r="CA102" s="125"/>
      <c r="CB102" s="125"/>
      <c r="CC102" s="125"/>
      <c r="CD102" s="125"/>
      <c r="CE102" s="125"/>
      <c r="CF102" s="125"/>
      <c r="CG102" s="125"/>
      <c r="CH102" s="125"/>
      <c r="CI102" s="125"/>
      <c r="CJ102" s="125"/>
      <c r="CK102" s="125"/>
      <c r="CL102" s="125"/>
      <c r="CM102" s="125"/>
      <c r="CN102" s="125"/>
      <c r="CO102" s="125"/>
      <c r="CP102" s="125"/>
      <c r="CQ102" s="125"/>
      <c r="CR102" s="125"/>
      <c r="CS102" s="125"/>
      <c r="CT102" s="125"/>
      <c r="CU102" s="125"/>
      <c r="CV102" s="125"/>
      <c r="CW102" s="125"/>
      <c r="CX102" s="125"/>
      <c r="CY102" s="125"/>
      <c r="CZ102" s="125"/>
      <c r="DA102" s="125"/>
      <c r="DB102" s="125"/>
      <c r="DC102" s="125"/>
      <c r="DD102" s="125"/>
      <c r="DE102" s="125"/>
      <c r="DF102" s="125"/>
      <c r="DG102" s="125"/>
      <c r="DH102" s="125"/>
      <c r="DI102" s="109"/>
      <c r="DJ102" s="109"/>
      <c r="DK102" s="109"/>
      <c r="DL102" s="109"/>
      <c r="DM102" s="109"/>
      <c r="DN102" s="109"/>
      <c r="DO102" s="109"/>
      <c r="DP102" s="109"/>
      <c r="DQ102" s="109"/>
      <c r="DR102" s="109"/>
      <c r="DS102" s="109"/>
      <c r="DT102" s="109"/>
      <c r="DU102" s="109"/>
      <c r="DV102" s="109"/>
      <c r="DW102" s="109"/>
      <c r="DX102" s="109"/>
      <c r="DY102" s="109"/>
      <c r="DZ102" s="109"/>
      <c r="EA102" s="109"/>
      <c r="EB102" s="109"/>
      <c r="EC102" s="109"/>
      <c r="ED102" s="109"/>
      <c r="EE102" s="109"/>
      <c r="EF102" s="109"/>
      <c r="EG102" s="109"/>
      <c r="EH102" s="18"/>
      <c r="EI102" s="18"/>
      <c r="EJ102" s="18"/>
      <c r="EK102" s="18"/>
      <c r="EL102" s="18"/>
      <c r="EM102" s="18"/>
      <c r="EN102" s="18"/>
      <c r="EO102" s="18"/>
      <c r="EP102" s="18"/>
      <c r="EQ102" s="18"/>
      <c r="ER102" s="18"/>
      <c r="ES102" s="18"/>
      <c r="ET102" s="18"/>
      <c r="EU102" s="18"/>
      <c r="EV102" s="18"/>
      <c r="EW102" s="18"/>
      <c r="EX102" s="18"/>
      <c r="EY102" s="18"/>
      <c r="EZ102" s="18"/>
      <c r="FA102" s="18"/>
      <c r="FB102" s="18"/>
      <c r="FC102" s="18"/>
      <c r="FD102" s="18"/>
      <c r="FE102" s="18"/>
      <c r="FF102" s="18"/>
      <c r="FG102" s="18"/>
      <c r="FH102" s="18"/>
      <c r="FI102" s="18"/>
      <c r="FJ102" s="18"/>
      <c r="FK102" s="18"/>
      <c r="FL102" s="18"/>
      <c r="FM102" s="18"/>
      <c r="FN102" s="18"/>
      <c r="FO102" s="18"/>
      <c r="FP102" s="18"/>
      <c r="FQ102" s="18"/>
      <c r="FR102" s="18"/>
      <c r="FS102" s="18"/>
      <c r="FT102" s="18"/>
      <c r="FU102" s="18"/>
      <c r="FV102" s="18"/>
      <c r="FW102" s="18"/>
      <c r="FX102" s="18"/>
      <c r="FY102" s="18"/>
      <c r="FZ102" s="18"/>
      <c r="GA102" s="18"/>
      <c r="GB102" s="18"/>
      <c r="GC102" s="18"/>
      <c r="GD102" s="18"/>
      <c r="GE102" s="18"/>
      <c r="GF102" s="18"/>
      <c r="GG102" s="18"/>
      <c r="GH102" s="18"/>
      <c r="GI102" s="18"/>
      <c r="GJ102" s="18"/>
      <c r="GK102" s="18"/>
      <c r="GL102" s="18"/>
      <c r="GM102" s="18"/>
      <c r="GN102" s="18"/>
      <c r="GO102" s="18"/>
      <c r="GP102" s="18"/>
    </row>
    <row r="103" spans="1:198" x14ac:dyDescent="0.15">
      <c r="A103" s="140"/>
      <c r="B103" s="125"/>
      <c r="C103" s="125"/>
      <c r="D103" s="125"/>
      <c r="E103" s="125"/>
      <c r="F103" s="125"/>
      <c r="G103" s="125"/>
      <c r="H103" s="125"/>
      <c r="I103" s="125"/>
      <c r="J103" s="125"/>
      <c r="K103" s="125"/>
      <c r="L103" s="125"/>
      <c r="M103" s="125"/>
      <c r="N103" s="125"/>
      <c r="O103" s="125"/>
      <c r="P103" s="125"/>
      <c r="Q103" s="125"/>
      <c r="R103" s="125"/>
      <c r="S103" s="125"/>
      <c r="T103" s="125"/>
      <c r="U103" s="125"/>
      <c r="V103" s="125"/>
      <c r="W103" s="125"/>
      <c r="X103" s="125"/>
      <c r="Y103" s="125"/>
      <c r="Z103" s="125"/>
      <c r="AA103" s="125"/>
      <c r="AB103" s="125"/>
      <c r="AC103" s="125"/>
      <c r="AD103" s="125"/>
      <c r="AE103" s="125"/>
      <c r="AF103" s="125"/>
      <c r="AG103" s="125"/>
      <c r="AH103" s="125"/>
      <c r="AI103" s="125"/>
      <c r="AJ103" s="125"/>
      <c r="AK103" s="125"/>
      <c r="AL103" s="125"/>
      <c r="AM103" s="125"/>
      <c r="AN103" s="125"/>
      <c r="AO103" s="125"/>
      <c r="AP103" s="125"/>
      <c r="AQ103" s="125"/>
      <c r="AR103" s="125"/>
      <c r="AS103" s="125"/>
      <c r="AT103" s="125"/>
      <c r="AU103" s="125"/>
      <c r="AV103" s="125"/>
      <c r="AW103" s="125"/>
      <c r="AX103" s="125"/>
      <c r="AY103" s="125"/>
      <c r="AZ103" s="125"/>
      <c r="BA103" s="125"/>
      <c r="BB103" s="125"/>
      <c r="BC103" s="125"/>
      <c r="BD103" s="125"/>
      <c r="BE103" s="125"/>
      <c r="BF103" s="125"/>
      <c r="BG103" s="125"/>
      <c r="BH103" s="125"/>
      <c r="BI103" s="125"/>
      <c r="BJ103" s="125"/>
      <c r="BK103" s="125"/>
      <c r="BL103" s="125"/>
      <c r="BM103" s="125"/>
      <c r="BN103" s="125"/>
      <c r="BO103" s="125"/>
      <c r="BP103" s="125"/>
      <c r="BQ103" s="125"/>
      <c r="BR103" s="125"/>
      <c r="BS103" s="125"/>
      <c r="BT103" s="125"/>
      <c r="BU103" s="125"/>
      <c r="BV103" s="125"/>
      <c r="BW103" s="125"/>
      <c r="BX103" s="125"/>
      <c r="BY103" s="125"/>
      <c r="BZ103" s="125"/>
      <c r="CA103" s="125"/>
      <c r="CB103" s="125"/>
      <c r="CC103" s="125"/>
      <c r="CD103" s="125"/>
      <c r="CE103" s="125"/>
      <c r="CF103" s="125"/>
      <c r="CG103" s="125"/>
      <c r="CH103" s="125"/>
      <c r="CI103" s="125"/>
      <c r="CJ103" s="125"/>
      <c r="CK103" s="125"/>
      <c r="CL103" s="125"/>
      <c r="CM103" s="125"/>
      <c r="CN103" s="125"/>
      <c r="CO103" s="125"/>
      <c r="CP103" s="125"/>
      <c r="CQ103" s="125"/>
      <c r="CR103" s="125"/>
      <c r="CS103" s="125"/>
      <c r="CT103" s="125"/>
      <c r="CU103" s="125"/>
      <c r="CV103" s="125"/>
      <c r="CW103" s="125"/>
      <c r="CX103" s="125"/>
      <c r="CY103" s="125"/>
      <c r="CZ103" s="125"/>
      <c r="DA103" s="125"/>
      <c r="DB103" s="125"/>
      <c r="DC103" s="125"/>
      <c r="DD103" s="125"/>
      <c r="DE103" s="125"/>
      <c r="DF103" s="125"/>
      <c r="DG103" s="125"/>
      <c r="DH103" s="125"/>
      <c r="DI103" s="109"/>
      <c r="DJ103" s="109"/>
      <c r="DK103" s="109"/>
      <c r="DL103" s="109"/>
      <c r="DM103" s="109"/>
      <c r="DN103" s="109"/>
      <c r="DO103" s="109"/>
      <c r="DP103" s="109"/>
      <c r="DQ103" s="109"/>
      <c r="DR103" s="109"/>
      <c r="DS103" s="109"/>
      <c r="DT103" s="109"/>
      <c r="DU103" s="109"/>
      <c r="DV103" s="109"/>
      <c r="DW103" s="109"/>
      <c r="DX103" s="109"/>
      <c r="DY103" s="109"/>
      <c r="DZ103" s="109"/>
      <c r="EA103" s="109"/>
      <c r="EB103" s="109"/>
      <c r="EC103" s="109"/>
      <c r="ED103" s="109"/>
      <c r="EE103" s="109"/>
      <c r="EF103" s="109"/>
      <c r="EG103" s="109"/>
      <c r="EH103" s="18"/>
      <c r="EI103" s="18"/>
      <c r="EJ103" s="18"/>
      <c r="EK103" s="18"/>
      <c r="EL103" s="18"/>
      <c r="EM103" s="18"/>
      <c r="EN103" s="18"/>
      <c r="EO103" s="18"/>
      <c r="EP103" s="18"/>
      <c r="EQ103" s="18"/>
      <c r="ER103" s="18"/>
      <c r="ES103" s="18"/>
      <c r="ET103" s="18"/>
      <c r="EU103" s="18"/>
      <c r="EV103" s="18"/>
      <c r="EW103" s="18"/>
      <c r="EX103" s="18"/>
      <c r="EY103" s="18"/>
      <c r="EZ103" s="18"/>
      <c r="FA103" s="18"/>
      <c r="FB103" s="18"/>
      <c r="FC103" s="18"/>
      <c r="FD103" s="18"/>
      <c r="FE103" s="18"/>
      <c r="FF103" s="18"/>
      <c r="FG103" s="18"/>
      <c r="FH103" s="18"/>
      <c r="FI103" s="18"/>
      <c r="FJ103" s="18"/>
      <c r="FK103" s="18"/>
      <c r="FL103" s="18"/>
      <c r="FM103" s="18"/>
      <c r="FN103" s="18"/>
      <c r="FO103" s="18"/>
      <c r="FP103" s="18"/>
      <c r="FQ103" s="18"/>
      <c r="FR103" s="18"/>
      <c r="FS103" s="18"/>
      <c r="FT103" s="18"/>
      <c r="FU103" s="18"/>
      <c r="FV103" s="18"/>
      <c r="FW103" s="18"/>
      <c r="FX103" s="18"/>
      <c r="FY103" s="18"/>
      <c r="FZ103" s="18"/>
      <c r="GA103" s="18"/>
      <c r="GB103" s="18"/>
      <c r="GC103" s="18"/>
      <c r="GD103" s="18"/>
      <c r="GE103" s="18"/>
      <c r="GF103" s="18"/>
      <c r="GG103" s="18"/>
      <c r="GH103" s="18"/>
      <c r="GI103" s="18"/>
      <c r="GJ103" s="18"/>
      <c r="GK103" s="18"/>
      <c r="GL103" s="18"/>
      <c r="GM103" s="18"/>
      <c r="GN103" s="18"/>
      <c r="GO103" s="18"/>
      <c r="GP103" s="18"/>
    </row>
    <row r="104" spans="1:198" x14ac:dyDescent="0.15">
      <c r="A104" s="140"/>
      <c r="B104" s="125"/>
      <c r="C104" s="125"/>
      <c r="D104" s="125"/>
      <c r="E104" s="125"/>
      <c r="F104" s="125"/>
      <c r="G104" s="125"/>
      <c r="H104" s="125"/>
      <c r="I104" s="125"/>
      <c r="J104" s="125"/>
      <c r="K104" s="125"/>
      <c r="L104" s="125"/>
      <c r="M104" s="125"/>
      <c r="N104" s="125"/>
      <c r="O104" s="125"/>
      <c r="P104" s="125"/>
      <c r="Q104" s="125"/>
      <c r="R104" s="125"/>
      <c r="S104" s="125"/>
      <c r="T104" s="125"/>
      <c r="U104" s="125"/>
      <c r="V104" s="125"/>
      <c r="W104" s="125"/>
      <c r="X104" s="125"/>
      <c r="Y104" s="125"/>
      <c r="Z104" s="125"/>
      <c r="AA104" s="125"/>
      <c r="AB104" s="125"/>
      <c r="AC104" s="125"/>
      <c r="AD104" s="125"/>
      <c r="AE104" s="125"/>
      <c r="AF104" s="125"/>
      <c r="AG104" s="125"/>
      <c r="AH104" s="125"/>
      <c r="AI104" s="125"/>
      <c r="AJ104" s="125"/>
      <c r="AK104" s="125"/>
      <c r="AL104" s="125"/>
      <c r="AM104" s="125"/>
      <c r="AN104" s="125"/>
      <c r="AO104" s="125"/>
      <c r="AP104" s="125"/>
      <c r="AQ104" s="125"/>
      <c r="AR104" s="125"/>
      <c r="AS104" s="125"/>
      <c r="AT104" s="125"/>
      <c r="AU104" s="125"/>
      <c r="AV104" s="125"/>
      <c r="AW104" s="125"/>
      <c r="AX104" s="125"/>
      <c r="AY104" s="125"/>
      <c r="AZ104" s="125"/>
      <c r="BA104" s="125"/>
      <c r="BB104" s="125"/>
      <c r="BC104" s="125"/>
      <c r="BD104" s="125"/>
      <c r="BE104" s="125"/>
      <c r="BF104" s="125"/>
      <c r="BG104" s="125"/>
      <c r="BH104" s="125"/>
      <c r="BI104" s="125"/>
      <c r="BJ104" s="125"/>
      <c r="BK104" s="125"/>
      <c r="BL104" s="125"/>
      <c r="BM104" s="125"/>
      <c r="BN104" s="125"/>
      <c r="BO104" s="125"/>
      <c r="BP104" s="125"/>
      <c r="BQ104" s="125"/>
      <c r="BR104" s="125"/>
      <c r="BS104" s="125"/>
      <c r="BT104" s="125"/>
      <c r="BU104" s="125"/>
      <c r="BV104" s="125"/>
      <c r="BW104" s="125"/>
      <c r="BX104" s="125"/>
      <c r="BY104" s="125"/>
      <c r="BZ104" s="125"/>
      <c r="CA104" s="125"/>
      <c r="CB104" s="125"/>
      <c r="CC104" s="125"/>
      <c r="CD104" s="125"/>
      <c r="CE104" s="125"/>
      <c r="CF104" s="125"/>
      <c r="CG104" s="125"/>
      <c r="CH104" s="125"/>
      <c r="CI104" s="125"/>
      <c r="CJ104" s="125"/>
      <c r="CK104" s="125"/>
      <c r="CL104" s="125"/>
      <c r="CM104" s="125"/>
      <c r="CN104" s="125"/>
      <c r="CO104" s="125"/>
      <c r="CP104" s="125"/>
      <c r="CQ104" s="125"/>
      <c r="CR104" s="125"/>
      <c r="CS104" s="125"/>
      <c r="CT104" s="125"/>
      <c r="CU104" s="125"/>
      <c r="CV104" s="125"/>
      <c r="CW104" s="125"/>
      <c r="CX104" s="125"/>
      <c r="CY104" s="125"/>
      <c r="CZ104" s="125"/>
      <c r="DA104" s="125"/>
      <c r="DB104" s="125"/>
      <c r="DC104" s="125"/>
      <c r="DD104" s="125"/>
      <c r="DE104" s="125"/>
      <c r="DF104" s="125"/>
      <c r="DG104" s="125"/>
      <c r="DH104" s="125"/>
      <c r="DI104" s="109"/>
      <c r="DJ104" s="109"/>
      <c r="DK104" s="109"/>
      <c r="DL104" s="109"/>
      <c r="DM104" s="109"/>
      <c r="DN104" s="109"/>
      <c r="DO104" s="109"/>
      <c r="DP104" s="109"/>
      <c r="DQ104" s="109"/>
      <c r="DR104" s="109"/>
      <c r="DS104" s="109"/>
      <c r="DT104" s="109"/>
      <c r="DU104" s="109"/>
      <c r="DV104" s="109"/>
      <c r="DW104" s="109"/>
      <c r="DX104" s="109"/>
      <c r="DY104" s="109"/>
      <c r="DZ104" s="109"/>
      <c r="EA104" s="109"/>
      <c r="EB104" s="109"/>
      <c r="EC104" s="109"/>
      <c r="ED104" s="109"/>
      <c r="EE104" s="109"/>
      <c r="EF104" s="109"/>
      <c r="EG104" s="109"/>
      <c r="EH104" s="18"/>
      <c r="EI104" s="18"/>
      <c r="EJ104" s="18"/>
      <c r="EK104" s="18"/>
      <c r="EL104" s="18"/>
      <c r="EM104" s="18"/>
      <c r="EN104" s="18"/>
      <c r="EO104" s="18"/>
      <c r="EP104" s="18"/>
      <c r="EQ104" s="18"/>
      <c r="ER104" s="18"/>
      <c r="ES104" s="18"/>
      <c r="ET104" s="18"/>
      <c r="EU104" s="18"/>
      <c r="EV104" s="18"/>
      <c r="EW104" s="18"/>
      <c r="EX104" s="18"/>
      <c r="EY104" s="18"/>
      <c r="EZ104" s="18"/>
      <c r="FA104" s="18"/>
      <c r="FB104" s="18"/>
      <c r="FC104" s="18"/>
      <c r="FD104" s="18"/>
      <c r="FE104" s="18"/>
      <c r="FF104" s="18"/>
      <c r="FG104" s="18"/>
      <c r="FH104" s="18"/>
      <c r="FI104" s="18"/>
      <c r="FJ104" s="18"/>
      <c r="FK104" s="18"/>
      <c r="FL104" s="18"/>
      <c r="FM104" s="18"/>
      <c r="FN104" s="18"/>
      <c r="FO104" s="18"/>
      <c r="FP104" s="18"/>
      <c r="FQ104" s="18"/>
      <c r="FR104" s="18"/>
      <c r="FS104" s="18"/>
      <c r="FT104" s="18"/>
      <c r="FU104" s="18"/>
      <c r="FV104" s="18"/>
      <c r="FW104" s="18"/>
      <c r="FX104" s="18"/>
      <c r="FY104" s="18"/>
      <c r="FZ104" s="18"/>
      <c r="GA104" s="18"/>
      <c r="GB104" s="18"/>
      <c r="GC104" s="18"/>
      <c r="GD104" s="18"/>
      <c r="GE104" s="18"/>
      <c r="GF104" s="18"/>
      <c r="GG104" s="18"/>
      <c r="GH104" s="18"/>
      <c r="GI104" s="18"/>
      <c r="GJ104" s="18"/>
      <c r="GK104" s="18"/>
      <c r="GL104" s="18"/>
      <c r="GM104" s="18"/>
      <c r="GN104" s="18"/>
      <c r="GO104" s="18"/>
      <c r="GP104" s="18"/>
    </row>
    <row r="105" spans="1:198" x14ac:dyDescent="0.15">
      <c r="A105" s="140"/>
      <c r="B105" s="125"/>
      <c r="C105" s="125"/>
      <c r="D105" s="125"/>
      <c r="E105" s="125"/>
      <c r="F105" s="125"/>
      <c r="G105" s="125"/>
      <c r="H105" s="125"/>
      <c r="I105" s="125"/>
      <c r="J105" s="125"/>
      <c r="K105" s="125"/>
      <c r="L105" s="125"/>
      <c r="M105" s="125"/>
      <c r="N105" s="125"/>
      <c r="O105" s="125"/>
      <c r="P105" s="125"/>
      <c r="Q105" s="125"/>
      <c r="R105" s="125"/>
      <c r="S105" s="125"/>
      <c r="T105" s="125"/>
      <c r="U105" s="125"/>
      <c r="V105" s="125"/>
      <c r="W105" s="125"/>
      <c r="X105" s="125"/>
      <c r="Y105" s="125"/>
      <c r="Z105" s="125"/>
      <c r="AA105" s="125"/>
      <c r="AB105" s="125"/>
      <c r="AC105" s="125"/>
      <c r="AD105" s="125"/>
      <c r="AE105" s="125"/>
      <c r="AF105" s="125"/>
      <c r="AG105" s="125"/>
      <c r="AH105" s="125"/>
      <c r="AI105" s="125"/>
      <c r="AJ105" s="125"/>
      <c r="AK105" s="125"/>
      <c r="AL105" s="125"/>
      <c r="AM105" s="125"/>
      <c r="AN105" s="125"/>
      <c r="AO105" s="125"/>
      <c r="AP105" s="125"/>
      <c r="AQ105" s="125"/>
      <c r="AR105" s="125"/>
      <c r="AS105" s="125"/>
      <c r="AT105" s="125"/>
      <c r="AU105" s="125"/>
      <c r="AV105" s="125"/>
      <c r="AW105" s="125"/>
      <c r="AX105" s="125"/>
      <c r="AY105" s="125"/>
      <c r="AZ105" s="125"/>
      <c r="BA105" s="125"/>
      <c r="BB105" s="125"/>
      <c r="BC105" s="125"/>
      <c r="BD105" s="125"/>
      <c r="BE105" s="125"/>
      <c r="BF105" s="125"/>
      <c r="BG105" s="125"/>
      <c r="BH105" s="125"/>
      <c r="BI105" s="125"/>
      <c r="BJ105" s="125"/>
      <c r="BK105" s="125"/>
      <c r="BL105" s="125"/>
      <c r="BM105" s="125"/>
      <c r="BN105" s="125"/>
      <c r="BO105" s="125"/>
      <c r="BP105" s="125"/>
      <c r="BQ105" s="125"/>
      <c r="BR105" s="125"/>
      <c r="BS105" s="125"/>
      <c r="BT105" s="125"/>
      <c r="BU105" s="125"/>
      <c r="BV105" s="125"/>
      <c r="BW105" s="125"/>
      <c r="BX105" s="125"/>
      <c r="BY105" s="125"/>
      <c r="BZ105" s="125"/>
      <c r="CA105" s="125"/>
      <c r="CB105" s="125"/>
      <c r="CC105" s="125"/>
      <c r="CD105" s="125"/>
      <c r="CE105" s="125"/>
      <c r="CF105" s="125"/>
      <c r="CG105" s="125"/>
      <c r="CH105" s="125"/>
      <c r="CI105" s="125"/>
      <c r="CJ105" s="125"/>
      <c r="CK105" s="125"/>
      <c r="CL105" s="125"/>
      <c r="CM105" s="125"/>
      <c r="CN105" s="125"/>
      <c r="CO105" s="125"/>
      <c r="CP105" s="125"/>
      <c r="CQ105" s="125"/>
      <c r="CR105" s="125"/>
      <c r="CS105" s="125"/>
      <c r="CT105" s="125"/>
      <c r="CU105" s="125"/>
      <c r="CV105" s="125"/>
      <c r="CW105" s="125"/>
      <c r="CX105" s="125"/>
      <c r="CY105" s="125"/>
      <c r="CZ105" s="125"/>
      <c r="DA105" s="125"/>
      <c r="DB105" s="125"/>
      <c r="DC105" s="125"/>
      <c r="DD105" s="125"/>
      <c r="DE105" s="125"/>
      <c r="DF105" s="125"/>
      <c r="DG105" s="125"/>
      <c r="DH105" s="125"/>
      <c r="DI105" s="109"/>
      <c r="DJ105" s="109"/>
      <c r="DK105" s="109"/>
      <c r="DL105" s="109"/>
      <c r="DM105" s="109"/>
      <c r="DN105" s="109"/>
      <c r="DO105" s="109"/>
      <c r="DP105" s="109"/>
      <c r="DQ105" s="109"/>
      <c r="DR105" s="109"/>
      <c r="DS105" s="109"/>
      <c r="DT105" s="109"/>
      <c r="DU105" s="109"/>
      <c r="DV105" s="109"/>
      <c r="DW105" s="109"/>
      <c r="DX105" s="109"/>
      <c r="DY105" s="109"/>
      <c r="DZ105" s="109"/>
      <c r="EA105" s="109"/>
      <c r="EB105" s="109"/>
      <c r="EC105" s="109"/>
      <c r="ED105" s="109"/>
      <c r="EE105" s="109"/>
      <c r="EF105" s="109"/>
      <c r="EG105" s="109"/>
      <c r="EH105" s="18"/>
      <c r="EI105" s="18"/>
      <c r="EJ105" s="18"/>
      <c r="EK105" s="18"/>
      <c r="EL105" s="18"/>
      <c r="EM105" s="18"/>
      <c r="EN105" s="18"/>
      <c r="EO105" s="18"/>
      <c r="EP105" s="18"/>
      <c r="EQ105" s="18"/>
      <c r="ER105" s="18"/>
      <c r="ES105" s="18"/>
      <c r="ET105" s="18"/>
      <c r="EU105" s="18"/>
      <c r="EV105" s="18"/>
      <c r="EW105" s="18"/>
      <c r="EX105" s="18"/>
      <c r="EY105" s="18"/>
      <c r="EZ105" s="18"/>
      <c r="FA105" s="18"/>
      <c r="FB105" s="18"/>
      <c r="FC105" s="18"/>
      <c r="FD105" s="18"/>
      <c r="FE105" s="18"/>
      <c r="FF105" s="18"/>
      <c r="FG105" s="18"/>
      <c r="FH105" s="18"/>
      <c r="FI105" s="18"/>
      <c r="FJ105" s="18"/>
      <c r="FK105" s="18"/>
      <c r="FL105" s="18"/>
      <c r="FM105" s="18"/>
      <c r="FN105" s="18"/>
      <c r="FO105" s="18"/>
      <c r="FP105" s="18"/>
      <c r="FQ105" s="18"/>
      <c r="FR105" s="18"/>
      <c r="FS105" s="18"/>
      <c r="FT105" s="18"/>
      <c r="FU105" s="18"/>
      <c r="FV105" s="18"/>
      <c r="FW105" s="18"/>
      <c r="FX105" s="18"/>
      <c r="FY105" s="18"/>
      <c r="FZ105" s="18"/>
      <c r="GA105" s="18"/>
      <c r="GB105" s="18"/>
      <c r="GC105" s="18"/>
      <c r="GD105" s="18"/>
      <c r="GE105" s="18"/>
      <c r="GF105" s="18"/>
      <c r="GG105" s="18"/>
      <c r="GH105" s="18"/>
      <c r="GI105" s="18"/>
      <c r="GJ105" s="18"/>
      <c r="GK105" s="18"/>
      <c r="GL105" s="18"/>
      <c r="GM105" s="18"/>
      <c r="GN105" s="18"/>
      <c r="GO105" s="18"/>
      <c r="GP105" s="18"/>
    </row>
    <row r="106" spans="1:198" x14ac:dyDescent="0.15">
      <c r="A106" s="140"/>
      <c r="B106" s="125"/>
      <c r="C106" s="125"/>
      <c r="D106" s="125"/>
      <c r="E106" s="125"/>
      <c r="F106" s="125"/>
      <c r="G106" s="125"/>
      <c r="H106" s="125"/>
      <c r="I106" s="125"/>
      <c r="J106" s="125"/>
      <c r="K106" s="125"/>
      <c r="L106" s="125"/>
      <c r="M106" s="125"/>
      <c r="N106" s="125"/>
      <c r="O106" s="125"/>
      <c r="P106" s="125"/>
      <c r="Q106" s="125"/>
      <c r="R106" s="125"/>
      <c r="S106" s="125"/>
      <c r="T106" s="125"/>
      <c r="U106" s="125"/>
      <c r="V106" s="125"/>
      <c r="W106" s="125"/>
      <c r="X106" s="125"/>
      <c r="Y106" s="125"/>
      <c r="Z106" s="125"/>
      <c r="AA106" s="125"/>
      <c r="AB106" s="125"/>
      <c r="AC106" s="125"/>
      <c r="AD106" s="125"/>
      <c r="AE106" s="125"/>
      <c r="AF106" s="125"/>
      <c r="AG106" s="125"/>
      <c r="AH106" s="125"/>
      <c r="AI106" s="125"/>
      <c r="AJ106" s="125"/>
      <c r="AK106" s="125"/>
      <c r="AL106" s="125"/>
      <c r="AM106" s="125"/>
      <c r="AN106" s="125"/>
      <c r="AO106" s="125"/>
      <c r="AP106" s="125"/>
      <c r="AQ106" s="125"/>
      <c r="AR106" s="125"/>
      <c r="AS106" s="125"/>
      <c r="AT106" s="125"/>
      <c r="AU106" s="125"/>
      <c r="AV106" s="125"/>
      <c r="AW106" s="125"/>
      <c r="AX106" s="125"/>
      <c r="AY106" s="125"/>
      <c r="AZ106" s="125"/>
      <c r="BA106" s="125"/>
      <c r="BB106" s="125"/>
      <c r="BC106" s="125"/>
      <c r="BD106" s="125"/>
      <c r="BE106" s="125"/>
      <c r="BF106" s="125"/>
      <c r="BG106" s="125"/>
      <c r="BH106" s="125"/>
      <c r="BI106" s="125"/>
      <c r="BJ106" s="125"/>
      <c r="BK106" s="125"/>
      <c r="BL106" s="125"/>
      <c r="BM106" s="125"/>
      <c r="BN106" s="125"/>
      <c r="BO106" s="125"/>
      <c r="BP106" s="125"/>
      <c r="BQ106" s="125"/>
      <c r="BR106" s="125"/>
      <c r="BS106" s="125"/>
      <c r="BT106" s="125"/>
      <c r="BU106" s="125"/>
      <c r="BV106" s="125"/>
      <c r="BW106" s="125"/>
      <c r="BX106" s="125"/>
      <c r="BY106" s="125"/>
      <c r="BZ106" s="125"/>
      <c r="CA106" s="125"/>
      <c r="CB106" s="125"/>
      <c r="CC106" s="125"/>
      <c r="CD106" s="125"/>
      <c r="CE106" s="125"/>
      <c r="CF106" s="125"/>
      <c r="CG106" s="125"/>
      <c r="CH106" s="125"/>
      <c r="CI106" s="125"/>
      <c r="CJ106" s="125"/>
      <c r="CK106" s="125"/>
      <c r="CL106" s="125"/>
      <c r="CM106" s="125"/>
      <c r="CN106" s="125"/>
      <c r="CO106" s="125"/>
      <c r="CP106" s="125"/>
      <c r="CQ106" s="125"/>
      <c r="CR106" s="125"/>
      <c r="CS106" s="125"/>
      <c r="CT106" s="125"/>
      <c r="CU106" s="125"/>
      <c r="CV106" s="125"/>
      <c r="CW106" s="125"/>
      <c r="CX106" s="125"/>
      <c r="CY106" s="125"/>
      <c r="CZ106" s="125"/>
      <c r="DA106" s="125"/>
      <c r="DB106" s="125"/>
      <c r="DC106" s="125"/>
      <c r="DD106" s="125"/>
      <c r="DE106" s="125"/>
      <c r="DF106" s="125"/>
      <c r="DG106" s="125"/>
      <c r="DH106" s="125"/>
      <c r="DI106" s="109"/>
      <c r="DJ106" s="109"/>
      <c r="DK106" s="109"/>
      <c r="DL106" s="109"/>
      <c r="DM106" s="109"/>
      <c r="DN106" s="109"/>
      <c r="DO106" s="109"/>
      <c r="DP106" s="109"/>
      <c r="DQ106" s="109"/>
      <c r="DR106" s="109"/>
      <c r="DS106" s="109"/>
      <c r="DT106" s="109"/>
      <c r="DU106" s="109"/>
      <c r="DV106" s="109"/>
      <c r="DW106" s="109"/>
      <c r="DX106" s="109"/>
      <c r="DY106" s="109"/>
      <c r="DZ106" s="109"/>
      <c r="EA106" s="109"/>
      <c r="EB106" s="109"/>
      <c r="EC106" s="109"/>
      <c r="ED106" s="109"/>
      <c r="EE106" s="109"/>
      <c r="EF106" s="109"/>
      <c r="EG106" s="109"/>
      <c r="EH106" s="18"/>
      <c r="EI106" s="18"/>
      <c r="EJ106" s="18"/>
      <c r="EK106" s="18"/>
      <c r="EL106" s="18"/>
      <c r="EM106" s="18"/>
      <c r="EN106" s="18"/>
      <c r="EO106" s="18"/>
      <c r="EP106" s="18"/>
      <c r="EQ106" s="18"/>
      <c r="ER106" s="18"/>
      <c r="ES106" s="18"/>
      <c r="ET106" s="18"/>
      <c r="EU106" s="18"/>
      <c r="EV106" s="18"/>
      <c r="EW106" s="18"/>
      <c r="EX106" s="18"/>
      <c r="EY106" s="18"/>
      <c r="EZ106" s="18"/>
      <c r="FA106" s="18"/>
      <c r="FB106" s="18"/>
      <c r="FC106" s="18"/>
      <c r="FD106" s="18"/>
      <c r="FE106" s="18"/>
      <c r="FF106" s="18"/>
      <c r="FG106" s="18"/>
      <c r="FH106" s="18"/>
      <c r="FI106" s="18"/>
      <c r="FJ106" s="18"/>
      <c r="FK106" s="18"/>
      <c r="FL106" s="18"/>
      <c r="FM106" s="18"/>
      <c r="FN106" s="18"/>
      <c r="FO106" s="18"/>
      <c r="FP106" s="18"/>
      <c r="FQ106" s="18"/>
      <c r="FR106" s="18"/>
      <c r="FS106" s="18"/>
      <c r="FT106" s="18"/>
      <c r="FU106" s="18"/>
      <c r="FV106" s="18"/>
      <c r="FW106" s="18"/>
      <c r="FX106" s="18"/>
      <c r="FY106" s="18"/>
      <c r="FZ106" s="18"/>
      <c r="GA106" s="18"/>
      <c r="GB106" s="18"/>
      <c r="GC106" s="18"/>
      <c r="GD106" s="18"/>
      <c r="GE106" s="18"/>
      <c r="GF106" s="18"/>
      <c r="GG106" s="18"/>
      <c r="GH106" s="18"/>
      <c r="GI106" s="18"/>
      <c r="GJ106" s="18"/>
      <c r="GK106" s="18"/>
      <c r="GL106" s="18"/>
      <c r="GM106" s="18"/>
      <c r="GN106" s="18"/>
      <c r="GO106" s="18"/>
      <c r="GP106" s="18"/>
    </row>
    <row r="107" spans="1:198" x14ac:dyDescent="0.15">
      <c r="A107" s="140"/>
      <c r="B107" s="125"/>
      <c r="C107" s="125"/>
      <c r="D107" s="125"/>
      <c r="E107" s="125"/>
      <c r="F107" s="125"/>
      <c r="G107" s="125"/>
      <c r="H107" s="125"/>
      <c r="I107" s="125"/>
      <c r="J107" s="125"/>
      <c r="K107" s="125"/>
      <c r="L107" s="125"/>
      <c r="M107" s="125"/>
      <c r="N107" s="125"/>
      <c r="O107" s="125"/>
      <c r="P107" s="125"/>
      <c r="Q107" s="125"/>
      <c r="R107" s="125"/>
      <c r="S107" s="125"/>
      <c r="T107" s="125"/>
      <c r="U107" s="125"/>
      <c r="V107" s="125"/>
      <c r="W107" s="125"/>
      <c r="X107" s="125"/>
      <c r="Y107" s="125"/>
      <c r="Z107" s="125"/>
      <c r="AA107" s="125"/>
      <c r="AB107" s="125"/>
      <c r="AC107" s="125"/>
      <c r="AD107" s="125"/>
      <c r="AE107" s="125"/>
      <c r="AF107" s="125"/>
      <c r="AG107" s="125"/>
      <c r="AH107" s="125"/>
      <c r="AI107" s="125"/>
      <c r="AJ107" s="125"/>
      <c r="AK107" s="125"/>
      <c r="AL107" s="125"/>
      <c r="AM107" s="125"/>
      <c r="AN107" s="125"/>
      <c r="AO107" s="125"/>
      <c r="AP107" s="125"/>
      <c r="AQ107" s="125"/>
      <c r="AR107" s="125"/>
      <c r="AS107" s="125"/>
      <c r="AT107" s="125"/>
      <c r="AU107" s="125"/>
      <c r="AV107" s="125"/>
      <c r="AW107" s="125"/>
      <c r="AX107" s="125"/>
      <c r="AY107" s="125"/>
      <c r="AZ107" s="125"/>
      <c r="BA107" s="125"/>
      <c r="BB107" s="125"/>
      <c r="BC107" s="125"/>
      <c r="BD107" s="125"/>
      <c r="BE107" s="125"/>
      <c r="BF107" s="125"/>
      <c r="BG107" s="125"/>
      <c r="BH107" s="125"/>
      <c r="BI107" s="125"/>
      <c r="BJ107" s="125"/>
      <c r="BK107" s="125"/>
      <c r="BL107" s="125"/>
      <c r="BM107" s="125"/>
      <c r="BN107" s="125"/>
      <c r="BO107" s="125"/>
      <c r="BP107" s="125"/>
      <c r="BQ107" s="125"/>
      <c r="BR107" s="125"/>
      <c r="BS107" s="125"/>
      <c r="BT107" s="125"/>
      <c r="BU107" s="125"/>
      <c r="BV107" s="125"/>
      <c r="BW107" s="125"/>
      <c r="BX107" s="125"/>
      <c r="BY107" s="125"/>
      <c r="BZ107" s="125"/>
      <c r="CA107" s="125"/>
      <c r="CB107" s="125"/>
      <c r="CC107" s="125"/>
      <c r="CD107" s="125"/>
      <c r="CE107" s="125"/>
      <c r="CF107" s="125"/>
      <c r="CG107" s="125"/>
      <c r="CH107" s="125"/>
      <c r="CI107" s="125"/>
      <c r="CJ107" s="125"/>
      <c r="CK107" s="125"/>
      <c r="CL107" s="125"/>
      <c r="CM107" s="125"/>
      <c r="CN107" s="125"/>
      <c r="CO107" s="125"/>
      <c r="CP107" s="125"/>
      <c r="CQ107" s="125"/>
      <c r="CR107" s="125"/>
      <c r="CS107" s="125"/>
      <c r="CT107" s="125"/>
      <c r="CU107" s="125"/>
      <c r="CV107" s="125"/>
      <c r="CW107" s="125"/>
      <c r="CX107" s="125"/>
      <c r="CY107" s="125"/>
      <c r="CZ107" s="125"/>
      <c r="DA107" s="125"/>
      <c r="DB107" s="125"/>
      <c r="DC107" s="125"/>
      <c r="DD107" s="125"/>
      <c r="DE107" s="125"/>
      <c r="DF107" s="125"/>
      <c r="DG107" s="125"/>
      <c r="DH107" s="125"/>
      <c r="DI107" s="109"/>
      <c r="DJ107" s="109"/>
      <c r="DK107" s="109"/>
      <c r="DL107" s="109"/>
      <c r="DM107" s="109"/>
      <c r="DN107" s="109"/>
      <c r="DO107" s="109"/>
      <c r="DP107" s="109"/>
      <c r="DQ107" s="109"/>
      <c r="DR107" s="109"/>
      <c r="DS107" s="109"/>
      <c r="DT107" s="109"/>
      <c r="DU107" s="109"/>
      <c r="DV107" s="109"/>
      <c r="DW107" s="109"/>
      <c r="DX107" s="109"/>
      <c r="DY107" s="109"/>
      <c r="DZ107" s="109"/>
      <c r="EA107" s="109"/>
      <c r="EB107" s="109"/>
      <c r="EC107" s="109"/>
      <c r="ED107" s="109"/>
      <c r="EE107" s="109"/>
      <c r="EF107" s="109"/>
      <c r="EG107" s="109"/>
      <c r="EH107" s="18"/>
      <c r="EI107" s="18"/>
      <c r="EJ107" s="18"/>
      <c r="EK107" s="18"/>
      <c r="EL107" s="18"/>
      <c r="EM107" s="18"/>
      <c r="EN107" s="18"/>
      <c r="EO107" s="18"/>
      <c r="EP107" s="18"/>
      <c r="EQ107" s="18"/>
      <c r="ER107" s="18"/>
      <c r="ES107" s="18"/>
      <c r="ET107" s="18"/>
      <c r="EU107" s="18"/>
      <c r="EV107" s="18"/>
      <c r="EW107" s="18"/>
      <c r="EX107" s="18"/>
      <c r="EY107" s="18"/>
      <c r="EZ107" s="18"/>
      <c r="FA107" s="18"/>
      <c r="FB107" s="18"/>
      <c r="FC107" s="18"/>
      <c r="FD107" s="18"/>
      <c r="FE107" s="18"/>
      <c r="FF107" s="18"/>
      <c r="FG107" s="18"/>
      <c r="FH107" s="18"/>
      <c r="FI107" s="18"/>
      <c r="FJ107" s="18"/>
      <c r="FK107" s="18"/>
      <c r="FL107" s="18"/>
      <c r="FM107" s="18"/>
      <c r="FN107" s="18"/>
      <c r="FO107" s="18"/>
      <c r="FP107" s="18"/>
      <c r="FQ107" s="18"/>
      <c r="FR107" s="18"/>
      <c r="FS107" s="18"/>
      <c r="FT107" s="18"/>
      <c r="FU107" s="18"/>
      <c r="FV107" s="18"/>
      <c r="FW107" s="18"/>
      <c r="FX107" s="18"/>
      <c r="FY107" s="18"/>
      <c r="FZ107" s="18"/>
      <c r="GA107" s="18"/>
      <c r="GB107" s="18"/>
      <c r="GC107" s="18"/>
      <c r="GD107" s="18"/>
      <c r="GE107" s="18"/>
      <c r="GF107" s="18"/>
      <c r="GG107" s="18"/>
      <c r="GH107" s="18"/>
      <c r="GI107" s="18"/>
      <c r="GJ107" s="18"/>
      <c r="GK107" s="18"/>
      <c r="GL107" s="18"/>
      <c r="GM107" s="18"/>
      <c r="GN107" s="18"/>
      <c r="GO107" s="18"/>
      <c r="GP107" s="18"/>
    </row>
    <row r="108" spans="1:198" x14ac:dyDescent="0.15">
      <c r="A108" s="140"/>
      <c r="B108" s="125"/>
      <c r="C108" s="125"/>
      <c r="D108" s="125"/>
      <c r="E108" s="125"/>
      <c r="F108" s="125"/>
      <c r="G108" s="125"/>
      <c r="H108" s="125"/>
      <c r="I108" s="125"/>
      <c r="J108" s="125"/>
      <c r="K108" s="125"/>
      <c r="L108" s="125"/>
      <c r="M108" s="125"/>
      <c r="N108" s="125"/>
      <c r="O108" s="125"/>
      <c r="P108" s="125"/>
      <c r="Q108" s="125"/>
      <c r="R108" s="125"/>
      <c r="S108" s="125"/>
      <c r="T108" s="125"/>
      <c r="U108" s="125"/>
      <c r="V108" s="125"/>
      <c r="W108" s="125"/>
      <c r="X108" s="125"/>
      <c r="Y108" s="125"/>
      <c r="Z108" s="125"/>
      <c r="AA108" s="125"/>
      <c r="AB108" s="125"/>
      <c r="AC108" s="125"/>
      <c r="AD108" s="125"/>
      <c r="AE108" s="125"/>
      <c r="AF108" s="125"/>
      <c r="AG108" s="125"/>
      <c r="AH108" s="125"/>
      <c r="AI108" s="125"/>
      <c r="AJ108" s="125"/>
      <c r="AK108" s="125"/>
      <c r="AL108" s="125"/>
      <c r="AM108" s="125"/>
      <c r="AN108" s="125"/>
      <c r="AO108" s="125"/>
      <c r="AP108" s="125"/>
      <c r="AQ108" s="125"/>
      <c r="AR108" s="125"/>
      <c r="AS108" s="125"/>
      <c r="AT108" s="125"/>
      <c r="AU108" s="125"/>
      <c r="AV108" s="125"/>
      <c r="AW108" s="125"/>
      <c r="AX108" s="125"/>
      <c r="AY108" s="125"/>
      <c r="AZ108" s="125"/>
      <c r="BA108" s="125"/>
      <c r="BB108" s="125"/>
      <c r="BC108" s="125"/>
      <c r="BD108" s="125"/>
      <c r="BE108" s="125"/>
      <c r="BF108" s="125"/>
      <c r="BG108" s="125"/>
      <c r="BH108" s="125"/>
      <c r="BI108" s="125"/>
      <c r="BJ108" s="125"/>
      <c r="BK108" s="125"/>
      <c r="BL108" s="125"/>
      <c r="BM108" s="125"/>
      <c r="BN108" s="125"/>
      <c r="BO108" s="125"/>
      <c r="BP108" s="125"/>
      <c r="BQ108" s="125"/>
      <c r="BR108" s="125"/>
      <c r="BS108" s="125"/>
      <c r="BT108" s="125"/>
      <c r="BU108" s="125"/>
      <c r="BV108" s="125"/>
      <c r="BW108" s="125"/>
      <c r="BX108" s="125"/>
      <c r="BY108" s="125"/>
      <c r="BZ108" s="125"/>
      <c r="CA108" s="125"/>
      <c r="CB108" s="125"/>
      <c r="CC108" s="125"/>
      <c r="CD108" s="125"/>
      <c r="CE108" s="125"/>
      <c r="CF108" s="125"/>
      <c r="CG108" s="125"/>
      <c r="CH108" s="125"/>
      <c r="CI108" s="125"/>
      <c r="CJ108" s="125"/>
      <c r="CK108" s="125"/>
      <c r="CL108" s="125"/>
      <c r="CM108" s="125"/>
      <c r="CN108" s="125"/>
      <c r="CO108" s="125"/>
      <c r="CP108" s="125"/>
      <c r="CQ108" s="125"/>
      <c r="CR108" s="125"/>
      <c r="CS108" s="125"/>
      <c r="CT108" s="125"/>
      <c r="CU108" s="125"/>
      <c r="CV108" s="125"/>
      <c r="CW108" s="125"/>
      <c r="CX108" s="125"/>
      <c r="CY108" s="125"/>
      <c r="CZ108" s="125"/>
      <c r="DA108" s="125"/>
      <c r="DB108" s="125"/>
      <c r="DC108" s="125"/>
      <c r="DD108" s="125"/>
      <c r="DE108" s="125"/>
      <c r="DF108" s="125"/>
      <c r="DG108" s="125"/>
      <c r="DH108" s="125"/>
      <c r="DI108" s="109"/>
      <c r="DJ108" s="109"/>
      <c r="DK108" s="109"/>
      <c r="DL108" s="109"/>
      <c r="DM108" s="109"/>
      <c r="DN108" s="109"/>
      <c r="DO108" s="109"/>
      <c r="DP108" s="109"/>
      <c r="DQ108" s="109"/>
      <c r="DR108" s="109"/>
      <c r="DS108" s="109"/>
      <c r="DT108" s="109"/>
      <c r="DU108" s="109"/>
      <c r="DV108" s="109"/>
      <c r="DW108" s="109"/>
      <c r="DX108" s="109"/>
      <c r="DY108" s="109"/>
      <c r="DZ108" s="109"/>
      <c r="EA108" s="109"/>
      <c r="EB108" s="109"/>
      <c r="EC108" s="109"/>
      <c r="ED108" s="109"/>
      <c r="EE108" s="109"/>
      <c r="EF108" s="109"/>
      <c r="EG108" s="109"/>
      <c r="EH108" s="18"/>
      <c r="EI108" s="18"/>
      <c r="EJ108" s="18"/>
      <c r="EK108" s="18"/>
      <c r="EL108" s="18"/>
      <c r="EM108" s="18"/>
      <c r="EN108" s="18"/>
      <c r="EO108" s="18"/>
      <c r="EP108" s="18"/>
      <c r="EQ108" s="18"/>
      <c r="ER108" s="18"/>
      <c r="ES108" s="18"/>
      <c r="ET108" s="18"/>
      <c r="EU108" s="18"/>
      <c r="EV108" s="18"/>
      <c r="EW108" s="18"/>
      <c r="EX108" s="18"/>
      <c r="EY108" s="18"/>
      <c r="EZ108" s="18"/>
      <c r="FA108" s="18"/>
      <c r="FB108" s="18"/>
      <c r="FC108" s="18"/>
      <c r="FD108" s="18"/>
      <c r="FE108" s="18"/>
      <c r="FF108" s="18"/>
      <c r="FG108" s="18"/>
      <c r="FH108" s="18"/>
      <c r="FI108" s="18"/>
      <c r="FJ108" s="18"/>
      <c r="FK108" s="18"/>
      <c r="FL108" s="18"/>
      <c r="FM108" s="18"/>
      <c r="FN108" s="18"/>
      <c r="FO108" s="18"/>
      <c r="FP108" s="18"/>
      <c r="FQ108" s="18"/>
      <c r="FR108" s="18"/>
      <c r="FS108" s="18"/>
      <c r="FT108" s="18"/>
      <c r="FU108" s="18"/>
      <c r="FV108" s="18"/>
      <c r="FW108" s="18"/>
      <c r="FX108" s="18"/>
      <c r="FY108" s="18"/>
      <c r="FZ108" s="18"/>
      <c r="GA108" s="18"/>
      <c r="GB108" s="18"/>
      <c r="GC108" s="18"/>
      <c r="GD108" s="18"/>
      <c r="GE108" s="18"/>
      <c r="GF108" s="18"/>
      <c r="GG108" s="18"/>
      <c r="GH108" s="18"/>
      <c r="GI108" s="18"/>
      <c r="GJ108" s="18"/>
      <c r="GK108" s="18"/>
      <c r="GL108" s="18"/>
      <c r="GM108" s="18"/>
      <c r="GN108" s="18"/>
      <c r="GO108" s="18"/>
      <c r="GP108" s="18"/>
    </row>
    <row r="109" spans="1:198" x14ac:dyDescent="0.15">
      <c r="A109" s="140"/>
      <c r="B109" s="125"/>
      <c r="C109" s="125"/>
      <c r="D109" s="125"/>
      <c r="E109" s="125"/>
      <c r="F109" s="125"/>
      <c r="G109" s="125"/>
      <c r="H109" s="125"/>
      <c r="I109" s="125"/>
      <c r="J109" s="125"/>
      <c r="K109" s="125"/>
      <c r="L109" s="125"/>
      <c r="M109" s="125"/>
      <c r="N109" s="125"/>
      <c r="O109" s="125"/>
      <c r="P109" s="125"/>
      <c r="Q109" s="125"/>
      <c r="R109" s="125"/>
      <c r="S109" s="125"/>
      <c r="T109" s="125"/>
      <c r="U109" s="125"/>
      <c r="V109" s="125"/>
      <c r="W109" s="125"/>
      <c r="X109" s="125"/>
      <c r="Y109" s="125"/>
      <c r="Z109" s="125"/>
      <c r="AA109" s="125"/>
      <c r="AB109" s="125"/>
      <c r="AC109" s="125"/>
      <c r="AD109" s="125"/>
      <c r="AE109" s="125"/>
      <c r="AF109" s="125"/>
      <c r="AG109" s="125"/>
      <c r="AH109" s="125"/>
      <c r="AI109" s="125"/>
      <c r="AJ109" s="125"/>
      <c r="AK109" s="125"/>
      <c r="AL109" s="125"/>
      <c r="AM109" s="125"/>
      <c r="AN109" s="125"/>
      <c r="AO109" s="125"/>
      <c r="AP109" s="125"/>
      <c r="AQ109" s="125"/>
      <c r="AR109" s="125"/>
      <c r="AS109" s="125"/>
      <c r="AT109" s="125"/>
      <c r="AU109" s="125"/>
      <c r="AV109" s="125"/>
      <c r="AW109" s="125"/>
      <c r="AX109" s="125"/>
      <c r="AY109" s="125"/>
      <c r="AZ109" s="125"/>
      <c r="BA109" s="125"/>
      <c r="BB109" s="125"/>
      <c r="BC109" s="125"/>
      <c r="BD109" s="125"/>
      <c r="BE109" s="125"/>
      <c r="BF109" s="125"/>
      <c r="BG109" s="125"/>
      <c r="BH109" s="125"/>
      <c r="BI109" s="125"/>
      <c r="BJ109" s="125"/>
      <c r="BK109" s="125"/>
      <c r="BL109" s="125"/>
      <c r="BM109" s="125"/>
      <c r="BN109" s="125"/>
      <c r="BO109" s="125"/>
      <c r="BP109" s="125"/>
      <c r="BQ109" s="125"/>
      <c r="BR109" s="125"/>
      <c r="BS109" s="125"/>
      <c r="BT109" s="125"/>
      <c r="BU109" s="125"/>
      <c r="BV109" s="125"/>
      <c r="BW109" s="125"/>
      <c r="BX109" s="125"/>
      <c r="BY109" s="125"/>
      <c r="BZ109" s="125"/>
      <c r="CA109" s="125"/>
      <c r="CB109" s="125"/>
      <c r="CC109" s="125"/>
      <c r="CD109" s="125"/>
      <c r="CE109" s="125"/>
      <c r="CF109" s="125"/>
      <c r="CG109" s="125"/>
      <c r="CH109" s="125"/>
      <c r="CI109" s="125"/>
      <c r="CJ109" s="125"/>
      <c r="CK109" s="125"/>
      <c r="CL109" s="125"/>
      <c r="CM109" s="125"/>
      <c r="CN109" s="125"/>
      <c r="CO109" s="125"/>
      <c r="CP109" s="125"/>
      <c r="CQ109" s="125"/>
      <c r="CR109" s="125"/>
      <c r="CS109" s="125"/>
      <c r="CT109" s="125"/>
      <c r="CU109" s="125"/>
      <c r="CV109" s="125"/>
      <c r="CW109" s="125"/>
      <c r="CX109" s="125"/>
      <c r="CY109" s="125"/>
      <c r="CZ109" s="125"/>
      <c r="DA109" s="125"/>
      <c r="DB109" s="125"/>
      <c r="DC109" s="125"/>
      <c r="DD109" s="125"/>
      <c r="DE109" s="125"/>
      <c r="DF109" s="125"/>
      <c r="DG109" s="125"/>
      <c r="DH109" s="125"/>
      <c r="DI109" s="109"/>
      <c r="DJ109" s="109"/>
      <c r="DK109" s="109"/>
      <c r="DL109" s="109"/>
      <c r="DM109" s="109"/>
      <c r="DN109" s="109"/>
      <c r="DO109" s="109"/>
      <c r="DP109" s="109"/>
      <c r="DQ109" s="109"/>
      <c r="DR109" s="109"/>
      <c r="DS109" s="109"/>
      <c r="DT109" s="109"/>
      <c r="DU109" s="109"/>
      <c r="DV109" s="109"/>
      <c r="DW109" s="109"/>
      <c r="DX109" s="109"/>
      <c r="DY109" s="109"/>
      <c r="DZ109" s="109"/>
      <c r="EA109" s="109"/>
      <c r="EB109" s="109"/>
      <c r="EC109" s="109"/>
      <c r="ED109" s="109"/>
      <c r="EE109" s="109"/>
      <c r="EF109" s="109"/>
      <c r="EG109" s="109"/>
      <c r="EH109" s="18"/>
      <c r="EI109" s="18"/>
      <c r="EJ109" s="18"/>
      <c r="EK109" s="18"/>
      <c r="EL109" s="18"/>
      <c r="EM109" s="18"/>
      <c r="EN109" s="18"/>
      <c r="EO109" s="18"/>
      <c r="EP109" s="18"/>
      <c r="EQ109" s="18"/>
      <c r="ER109" s="18"/>
      <c r="ES109" s="18"/>
      <c r="ET109" s="18"/>
      <c r="EU109" s="18"/>
      <c r="EV109" s="18"/>
      <c r="EW109" s="18"/>
      <c r="EX109" s="18"/>
      <c r="EY109" s="18"/>
      <c r="EZ109" s="18"/>
      <c r="FA109" s="18"/>
      <c r="FB109" s="18"/>
      <c r="FC109" s="18"/>
      <c r="FD109" s="18"/>
      <c r="FE109" s="18"/>
      <c r="FF109" s="18"/>
      <c r="FG109" s="18"/>
      <c r="FH109" s="18"/>
      <c r="FI109" s="18"/>
      <c r="FJ109" s="18"/>
      <c r="FK109" s="18"/>
      <c r="FL109" s="18"/>
      <c r="FM109" s="18"/>
      <c r="FN109" s="18"/>
      <c r="FO109" s="18"/>
      <c r="FP109" s="18"/>
      <c r="FQ109" s="18"/>
      <c r="FR109" s="18"/>
      <c r="FS109" s="18"/>
      <c r="FT109" s="18"/>
      <c r="FU109" s="18"/>
      <c r="FV109" s="18"/>
      <c r="FW109" s="18"/>
      <c r="FX109" s="18"/>
      <c r="FY109" s="18"/>
      <c r="FZ109" s="18"/>
      <c r="GA109" s="18"/>
      <c r="GB109" s="18"/>
      <c r="GC109" s="18"/>
      <c r="GD109" s="18"/>
      <c r="GE109" s="18"/>
      <c r="GF109" s="18"/>
      <c r="GG109" s="18"/>
      <c r="GH109" s="18"/>
      <c r="GI109" s="18"/>
      <c r="GJ109" s="18"/>
      <c r="GK109" s="18"/>
      <c r="GL109" s="18"/>
      <c r="GM109" s="18"/>
      <c r="GN109" s="18"/>
      <c r="GO109" s="18"/>
      <c r="GP109" s="18"/>
    </row>
    <row r="110" spans="1:198" x14ac:dyDescent="0.15">
      <c r="A110" s="140"/>
      <c r="B110" s="125"/>
      <c r="C110" s="125"/>
      <c r="D110" s="125"/>
      <c r="E110" s="125"/>
      <c r="F110" s="125"/>
      <c r="G110" s="125"/>
      <c r="H110" s="125"/>
      <c r="I110" s="125"/>
      <c r="J110" s="125"/>
      <c r="K110" s="125"/>
      <c r="L110" s="125"/>
      <c r="M110" s="125"/>
      <c r="N110" s="125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  <c r="Z110" s="125"/>
      <c r="AA110" s="125"/>
      <c r="AB110" s="125"/>
      <c r="AC110" s="125"/>
      <c r="AD110" s="125"/>
      <c r="AE110" s="125"/>
      <c r="AF110" s="125"/>
      <c r="AG110" s="125"/>
      <c r="AH110" s="125"/>
      <c r="AI110" s="125"/>
      <c r="AJ110" s="125"/>
      <c r="AK110" s="125"/>
      <c r="AL110" s="125"/>
      <c r="AM110" s="125"/>
      <c r="AN110" s="125"/>
      <c r="AO110" s="125"/>
      <c r="AP110" s="125"/>
      <c r="AQ110" s="125"/>
      <c r="AR110" s="125"/>
      <c r="AS110" s="125"/>
      <c r="AT110" s="125"/>
      <c r="AU110" s="125"/>
      <c r="AV110" s="125"/>
      <c r="AW110" s="125"/>
      <c r="AX110" s="125"/>
      <c r="AY110" s="125"/>
      <c r="AZ110" s="125"/>
      <c r="BA110" s="125"/>
      <c r="BB110" s="125"/>
      <c r="BC110" s="125"/>
      <c r="BD110" s="125"/>
      <c r="BE110" s="125"/>
      <c r="BF110" s="125"/>
      <c r="BG110" s="125"/>
      <c r="BH110" s="125"/>
      <c r="BI110" s="125"/>
      <c r="BJ110" s="125"/>
      <c r="BK110" s="125"/>
      <c r="BL110" s="125"/>
      <c r="BM110" s="125"/>
      <c r="BN110" s="125"/>
      <c r="BO110" s="125"/>
      <c r="BP110" s="125"/>
      <c r="BQ110" s="125"/>
      <c r="BR110" s="125"/>
      <c r="BS110" s="125"/>
      <c r="BT110" s="125"/>
      <c r="BU110" s="125"/>
      <c r="BV110" s="125"/>
      <c r="BW110" s="125"/>
      <c r="BX110" s="125"/>
      <c r="BY110" s="125"/>
      <c r="BZ110" s="125"/>
      <c r="CA110" s="125"/>
      <c r="CB110" s="125"/>
      <c r="CC110" s="125"/>
      <c r="CD110" s="125"/>
      <c r="CE110" s="125"/>
      <c r="CF110" s="125"/>
      <c r="CG110" s="125"/>
      <c r="CH110" s="125"/>
      <c r="CI110" s="125"/>
      <c r="CJ110" s="125"/>
      <c r="CK110" s="125"/>
      <c r="CL110" s="125"/>
      <c r="CM110" s="125"/>
      <c r="CN110" s="125"/>
      <c r="CO110" s="125"/>
      <c r="CP110" s="125"/>
      <c r="CQ110" s="125"/>
      <c r="CR110" s="125"/>
      <c r="CS110" s="125"/>
      <c r="CT110" s="125"/>
      <c r="CU110" s="125"/>
      <c r="CV110" s="125"/>
      <c r="CW110" s="125"/>
      <c r="CX110" s="125"/>
      <c r="CY110" s="125"/>
      <c r="CZ110" s="125"/>
      <c r="DA110" s="125"/>
      <c r="DB110" s="125"/>
      <c r="DC110" s="125"/>
      <c r="DD110" s="125"/>
      <c r="DE110" s="125"/>
      <c r="DF110" s="125"/>
      <c r="DG110" s="125"/>
      <c r="DH110" s="125"/>
      <c r="DI110" s="109"/>
      <c r="DJ110" s="109"/>
      <c r="DK110" s="109"/>
      <c r="DL110" s="109"/>
      <c r="DM110" s="109"/>
      <c r="DN110" s="109"/>
      <c r="DO110" s="109"/>
      <c r="DP110" s="109"/>
      <c r="DQ110" s="109"/>
      <c r="DR110" s="109"/>
      <c r="DS110" s="109"/>
      <c r="DT110" s="109"/>
      <c r="DU110" s="109"/>
      <c r="DV110" s="109"/>
      <c r="DW110" s="109"/>
      <c r="DX110" s="109"/>
      <c r="DY110" s="109"/>
      <c r="DZ110" s="109"/>
      <c r="EA110" s="109"/>
      <c r="EB110" s="109"/>
      <c r="EC110" s="109"/>
      <c r="ED110" s="109"/>
      <c r="EE110" s="109"/>
      <c r="EF110" s="109"/>
      <c r="EG110" s="109"/>
      <c r="EH110" s="18"/>
      <c r="EI110" s="18"/>
      <c r="EJ110" s="18"/>
      <c r="EK110" s="18"/>
      <c r="EL110" s="18"/>
      <c r="EM110" s="18"/>
      <c r="EN110" s="18"/>
      <c r="EO110" s="18"/>
      <c r="EP110" s="18"/>
      <c r="EQ110" s="18"/>
      <c r="ER110" s="18"/>
      <c r="ES110" s="18"/>
      <c r="ET110" s="18"/>
      <c r="EU110" s="18"/>
      <c r="EV110" s="18"/>
      <c r="EW110" s="18"/>
      <c r="EX110" s="18"/>
      <c r="EY110" s="18"/>
      <c r="EZ110" s="18"/>
      <c r="FA110" s="18"/>
      <c r="FB110" s="18"/>
      <c r="FC110" s="18"/>
      <c r="FD110" s="18"/>
      <c r="FE110" s="18"/>
      <c r="FF110" s="18"/>
      <c r="FG110" s="18"/>
      <c r="FH110" s="18"/>
      <c r="FI110" s="18"/>
      <c r="FJ110" s="18"/>
      <c r="FK110" s="18"/>
      <c r="FL110" s="18"/>
      <c r="FM110" s="18"/>
      <c r="FN110" s="18"/>
      <c r="FO110" s="18"/>
      <c r="FP110" s="18"/>
      <c r="FQ110" s="18"/>
      <c r="FR110" s="18"/>
      <c r="FS110" s="18"/>
      <c r="FT110" s="18"/>
      <c r="FU110" s="18"/>
      <c r="FV110" s="18"/>
      <c r="FW110" s="18"/>
      <c r="FX110" s="18"/>
      <c r="FY110" s="18"/>
      <c r="FZ110" s="18"/>
      <c r="GA110" s="18"/>
      <c r="GB110" s="18"/>
      <c r="GC110" s="18"/>
      <c r="GD110" s="18"/>
      <c r="GE110" s="18"/>
      <c r="GF110" s="18"/>
      <c r="GG110" s="18"/>
      <c r="GH110" s="18"/>
      <c r="GI110" s="18"/>
      <c r="GJ110" s="18"/>
      <c r="GK110" s="18"/>
      <c r="GL110" s="18"/>
      <c r="GM110" s="18"/>
      <c r="GN110" s="18"/>
      <c r="GO110" s="18"/>
      <c r="GP110" s="18"/>
    </row>
    <row r="111" spans="1:198" x14ac:dyDescent="0.15">
      <c r="A111" s="140"/>
      <c r="B111" s="125"/>
      <c r="C111" s="125"/>
      <c r="D111" s="125"/>
      <c r="E111" s="125"/>
      <c r="F111" s="125"/>
      <c r="G111" s="125"/>
      <c r="H111" s="125"/>
      <c r="I111" s="125"/>
      <c r="J111" s="125"/>
      <c r="K111" s="125"/>
      <c r="L111" s="125"/>
      <c r="M111" s="125"/>
      <c r="N111" s="125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  <c r="Z111" s="125"/>
      <c r="AA111" s="125"/>
      <c r="AB111" s="125"/>
      <c r="AC111" s="125"/>
      <c r="AD111" s="125"/>
      <c r="AE111" s="125"/>
      <c r="AF111" s="125"/>
      <c r="AG111" s="125"/>
      <c r="AH111" s="125"/>
      <c r="AI111" s="125"/>
      <c r="AJ111" s="125"/>
      <c r="AK111" s="125"/>
      <c r="AL111" s="125"/>
      <c r="AM111" s="125"/>
      <c r="AN111" s="125"/>
      <c r="AO111" s="125"/>
      <c r="AP111" s="125"/>
      <c r="AQ111" s="125"/>
      <c r="AR111" s="125"/>
      <c r="AS111" s="125"/>
      <c r="AT111" s="125"/>
      <c r="AU111" s="125"/>
      <c r="AV111" s="125"/>
      <c r="AW111" s="125"/>
      <c r="AX111" s="125"/>
      <c r="AY111" s="125"/>
      <c r="AZ111" s="125"/>
      <c r="BA111" s="125"/>
      <c r="BB111" s="125"/>
      <c r="BC111" s="125"/>
      <c r="BD111" s="125"/>
      <c r="BE111" s="125"/>
      <c r="BF111" s="125"/>
      <c r="BG111" s="125"/>
      <c r="BH111" s="125"/>
      <c r="BI111" s="125"/>
      <c r="BJ111" s="125"/>
      <c r="BK111" s="125"/>
      <c r="BL111" s="125"/>
      <c r="BM111" s="125"/>
      <c r="BN111" s="125"/>
      <c r="BO111" s="125"/>
      <c r="BP111" s="125"/>
      <c r="BQ111" s="125"/>
      <c r="BR111" s="125"/>
      <c r="BS111" s="125"/>
      <c r="BT111" s="125"/>
      <c r="BU111" s="125"/>
      <c r="BV111" s="125"/>
      <c r="BW111" s="125"/>
      <c r="BX111" s="125"/>
      <c r="BY111" s="125"/>
      <c r="BZ111" s="125"/>
      <c r="CA111" s="125"/>
      <c r="CB111" s="125"/>
      <c r="CC111" s="125"/>
      <c r="CD111" s="125"/>
      <c r="CE111" s="125"/>
      <c r="CF111" s="125"/>
      <c r="CG111" s="125"/>
      <c r="CH111" s="125"/>
      <c r="CI111" s="125"/>
      <c r="CJ111" s="125"/>
      <c r="CK111" s="125"/>
      <c r="CL111" s="125"/>
      <c r="CM111" s="125"/>
      <c r="CN111" s="125"/>
      <c r="CO111" s="125"/>
      <c r="CP111" s="125"/>
      <c r="CQ111" s="125"/>
      <c r="CR111" s="125"/>
      <c r="CS111" s="125"/>
      <c r="CT111" s="125"/>
      <c r="CU111" s="125"/>
      <c r="CV111" s="125"/>
      <c r="CW111" s="125"/>
      <c r="CX111" s="125"/>
      <c r="CY111" s="125"/>
      <c r="CZ111" s="125"/>
      <c r="DA111" s="125"/>
      <c r="DB111" s="125"/>
      <c r="DC111" s="125"/>
      <c r="DD111" s="125"/>
      <c r="DE111" s="125"/>
      <c r="DF111" s="125"/>
      <c r="DG111" s="125"/>
      <c r="DH111" s="125"/>
      <c r="DI111" s="109"/>
      <c r="DJ111" s="109"/>
      <c r="DK111" s="109"/>
      <c r="DL111" s="109"/>
      <c r="DM111" s="109"/>
      <c r="DN111" s="109"/>
      <c r="DO111" s="109"/>
      <c r="DP111" s="109"/>
      <c r="DQ111" s="109"/>
      <c r="DR111" s="109"/>
      <c r="DS111" s="109"/>
      <c r="DT111" s="109"/>
      <c r="DU111" s="109"/>
      <c r="DV111" s="109"/>
      <c r="DW111" s="109"/>
      <c r="DX111" s="109"/>
      <c r="DY111" s="109"/>
      <c r="DZ111" s="109"/>
      <c r="EA111" s="109"/>
      <c r="EB111" s="109"/>
      <c r="EC111" s="109"/>
      <c r="ED111" s="109"/>
      <c r="EE111" s="109"/>
      <c r="EF111" s="109"/>
      <c r="EG111" s="109"/>
      <c r="EH111" s="18"/>
      <c r="EI111" s="18"/>
      <c r="EJ111" s="18"/>
      <c r="EK111" s="18"/>
      <c r="EL111" s="18"/>
      <c r="EM111" s="18"/>
      <c r="EN111" s="18"/>
      <c r="EO111" s="18"/>
      <c r="EP111" s="18"/>
      <c r="EQ111" s="18"/>
      <c r="ER111" s="18"/>
      <c r="ES111" s="18"/>
      <c r="ET111" s="18"/>
      <c r="EU111" s="18"/>
      <c r="EV111" s="18"/>
      <c r="EW111" s="18"/>
      <c r="EX111" s="18"/>
      <c r="EY111" s="18"/>
      <c r="EZ111" s="18"/>
      <c r="FA111" s="18"/>
      <c r="FB111" s="18"/>
      <c r="FC111" s="18"/>
      <c r="FD111" s="18"/>
      <c r="FE111" s="18"/>
      <c r="FF111" s="18"/>
      <c r="FG111" s="18"/>
      <c r="FH111" s="18"/>
      <c r="FI111" s="18"/>
      <c r="FJ111" s="18"/>
      <c r="FK111" s="18"/>
      <c r="FL111" s="18"/>
      <c r="FM111" s="18"/>
      <c r="FN111" s="18"/>
      <c r="FO111" s="18"/>
      <c r="FP111" s="18"/>
      <c r="FQ111" s="18"/>
      <c r="FR111" s="18"/>
      <c r="FS111" s="18"/>
      <c r="FT111" s="18"/>
      <c r="FU111" s="18"/>
      <c r="FV111" s="18"/>
      <c r="FW111" s="18"/>
      <c r="FX111" s="18"/>
      <c r="FY111" s="18"/>
      <c r="FZ111" s="18"/>
      <c r="GA111" s="18"/>
      <c r="GB111" s="18"/>
      <c r="GC111" s="18"/>
      <c r="GD111" s="18"/>
      <c r="GE111" s="18"/>
      <c r="GF111" s="18"/>
      <c r="GG111" s="18"/>
      <c r="GH111" s="18"/>
      <c r="GI111" s="18"/>
      <c r="GJ111" s="18"/>
      <c r="GK111" s="18"/>
      <c r="GL111" s="18"/>
      <c r="GM111" s="18"/>
      <c r="GN111" s="18"/>
      <c r="GO111" s="18"/>
      <c r="GP111" s="18"/>
    </row>
    <row r="112" spans="1:198" x14ac:dyDescent="0.15">
      <c r="A112" s="140"/>
      <c r="B112" s="125"/>
      <c r="C112" s="125"/>
      <c r="D112" s="125"/>
      <c r="E112" s="125"/>
      <c r="F112" s="125"/>
      <c r="G112" s="125"/>
      <c r="H112" s="125"/>
      <c r="I112" s="125"/>
      <c r="J112" s="125"/>
      <c r="K112" s="125"/>
      <c r="L112" s="125"/>
      <c r="M112" s="125"/>
      <c r="N112" s="125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  <c r="Z112" s="125"/>
      <c r="AA112" s="125"/>
      <c r="AB112" s="125"/>
      <c r="AC112" s="125"/>
      <c r="AD112" s="125"/>
      <c r="AE112" s="125"/>
      <c r="AF112" s="125"/>
      <c r="AG112" s="125"/>
      <c r="AH112" s="125"/>
      <c r="AI112" s="125"/>
      <c r="AJ112" s="125"/>
      <c r="AK112" s="125"/>
      <c r="AL112" s="125"/>
      <c r="AM112" s="125"/>
      <c r="AN112" s="125"/>
      <c r="AO112" s="125"/>
      <c r="AP112" s="125"/>
      <c r="AQ112" s="125"/>
      <c r="AR112" s="125"/>
      <c r="AS112" s="125"/>
      <c r="AT112" s="125"/>
      <c r="AU112" s="125"/>
      <c r="AV112" s="125"/>
      <c r="AW112" s="125"/>
      <c r="AX112" s="125"/>
      <c r="AY112" s="125"/>
      <c r="AZ112" s="125"/>
      <c r="BA112" s="125"/>
      <c r="BB112" s="125"/>
      <c r="BC112" s="125"/>
      <c r="BD112" s="125"/>
      <c r="BE112" s="125"/>
      <c r="BF112" s="125"/>
      <c r="BG112" s="125"/>
      <c r="BH112" s="125"/>
      <c r="BI112" s="125"/>
      <c r="BJ112" s="125"/>
      <c r="BK112" s="125"/>
      <c r="BL112" s="125"/>
      <c r="BM112" s="125"/>
      <c r="BN112" s="125"/>
      <c r="BO112" s="125"/>
      <c r="BP112" s="125"/>
      <c r="BQ112" s="125"/>
      <c r="BR112" s="125"/>
      <c r="BS112" s="125"/>
      <c r="BT112" s="125"/>
      <c r="BU112" s="125"/>
      <c r="BV112" s="125"/>
      <c r="BW112" s="125"/>
      <c r="BX112" s="125"/>
      <c r="BY112" s="125"/>
      <c r="BZ112" s="125"/>
      <c r="CA112" s="125"/>
      <c r="CB112" s="125"/>
      <c r="CC112" s="125"/>
      <c r="CD112" s="125"/>
      <c r="CE112" s="125"/>
      <c r="CF112" s="125"/>
      <c r="CG112" s="125"/>
      <c r="CH112" s="125"/>
      <c r="CI112" s="125"/>
      <c r="CJ112" s="125"/>
      <c r="CK112" s="125"/>
      <c r="CL112" s="125"/>
      <c r="CM112" s="125"/>
      <c r="CN112" s="125"/>
      <c r="CO112" s="125"/>
      <c r="CP112" s="125"/>
      <c r="CQ112" s="125"/>
      <c r="CR112" s="125"/>
      <c r="CS112" s="125"/>
      <c r="CT112" s="125"/>
      <c r="CU112" s="125"/>
      <c r="CV112" s="125"/>
      <c r="CW112" s="125"/>
      <c r="CX112" s="125"/>
      <c r="CY112" s="125"/>
      <c r="CZ112" s="125"/>
      <c r="DA112" s="125"/>
      <c r="DB112" s="125"/>
      <c r="DC112" s="125"/>
      <c r="DD112" s="125"/>
      <c r="DE112" s="125"/>
      <c r="DF112" s="125"/>
      <c r="DG112" s="125"/>
      <c r="DH112" s="125"/>
      <c r="DI112" s="109"/>
      <c r="DJ112" s="109"/>
      <c r="DK112" s="109"/>
      <c r="DL112" s="109"/>
      <c r="DM112" s="109"/>
      <c r="DN112" s="109"/>
      <c r="DO112" s="109"/>
      <c r="DP112" s="109"/>
      <c r="DQ112" s="109"/>
      <c r="DR112" s="109"/>
      <c r="DS112" s="109"/>
      <c r="DT112" s="109"/>
      <c r="DU112" s="109"/>
      <c r="DV112" s="109"/>
      <c r="DW112" s="109"/>
      <c r="DX112" s="109"/>
      <c r="DY112" s="109"/>
      <c r="DZ112" s="109"/>
      <c r="EA112" s="109"/>
      <c r="EB112" s="109"/>
      <c r="EC112" s="109"/>
      <c r="ED112" s="109"/>
      <c r="EE112" s="109"/>
      <c r="EF112" s="109"/>
      <c r="EG112" s="109"/>
      <c r="EH112" s="18"/>
      <c r="EI112" s="18"/>
      <c r="EJ112" s="18"/>
      <c r="EK112" s="18"/>
      <c r="EL112" s="18"/>
      <c r="EM112" s="18"/>
      <c r="EN112" s="18"/>
      <c r="EO112" s="18"/>
      <c r="EP112" s="18"/>
      <c r="EQ112" s="18"/>
      <c r="ER112" s="18"/>
      <c r="ES112" s="18"/>
      <c r="ET112" s="18"/>
      <c r="EU112" s="18"/>
      <c r="EV112" s="18"/>
      <c r="EW112" s="18"/>
      <c r="EX112" s="18"/>
      <c r="EY112" s="18"/>
      <c r="EZ112" s="18"/>
      <c r="FA112" s="18"/>
      <c r="FB112" s="18"/>
      <c r="FC112" s="18"/>
      <c r="FD112" s="18"/>
      <c r="FE112" s="18"/>
      <c r="FF112" s="18"/>
      <c r="FG112" s="18"/>
      <c r="FH112" s="18"/>
      <c r="FI112" s="18"/>
      <c r="FJ112" s="18"/>
      <c r="FK112" s="18"/>
      <c r="FL112" s="18"/>
      <c r="FM112" s="18"/>
      <c r="FN112" s="18"/>
      <c r="FO112" s="18"/>
      <c r="FP112" s="18"/>
      <c r="FQ112" s="18"/>
      <c r="FR112" s="18"/>
      <c r="FS112" s="18"/>
      <c r="FT112" s="18"/>
      <c r="FU112" s="18"/>
      <c r="FV112" s="18"/>
      <c r="FW112" s="18"/>
      <c r="FX112" s="18"/>
      <c r="FY112" s="18"/>
      <c r="FZ112" s="18"/>
      <c r="GA112" s="18"/>
      <c r="GB112" s="18"/>
      <c r="GC112" s="18"/>
      <c r="GD112" s="18"/>
      <c r="GE112" s="18"/>
      <c r="GF112" s="18"/>
      <c r="GG112" s="18"/>
      <c r="GH112" s="18"/>
      <c r="GI112" s="18"/>
      <c r="GJ112" s="18"/>
      <c r="GK112" s="18"/>
      <c r="GL112" s="18"/>
      <c r="GM112" s="18"/>
      <c r="GN112" s="18"/>
      <c r="GO112" s="18"/>
      <c r="GP112" s="18"/>
    </row>
    <row r="113" spans="1:198" x14ac:dyDescent="0.15">
      <c r="A113" s="140"/>
      <c r="B113" s="125"/>
      <c r="C113" s="125"/>
      <c r="D113" s="125"/>
      <c r="E113" s="125"/>
      <c r="F113" s="125"/>
      <c r="G113" s="125"/>
      <c r="H113" s="125"/>
      <c r="I113" s="125"/>
      <c r="J113" s="125"/>
      <c r="K113" s="125"/>
      <c r="L113" s="125"/>
      <c r="M113" s="125"/>
      <c r="N113" s="125"/>
      <c r="O113" s="125"/>
      <c r="P113" s="125"/>
      <c r="Q113" s="125"/>
      <c r="R113" s="125"/>
      <c r="S113" s="125"/>
      <c r="T113" s="125"/>
      <c r="U113" s="125"/>
      <c r="V113" s="125"/>
      <c r="W113" s="125"/>
      <c r="X113" s="125"/>
      <c r="Y113" s="125"/>
      <c r="Z113" s="125"/>
      <c r="AA113" s="125"/>
      <c r="AB113" s="125"/>
      <c r="AC113" s="125"/>
      <c r="AD113" s="125"/>
      <c r="AE113" s="125"/>
      <c r="AF113" s="125"/>
      <c r="AG113" s="125"/>
      <c r="AH113" s="125"/>
      <c r="AI113" s="125"/>
      <c r="AJ113" s="125"/>
      <c r="AK113" s="125"/>
      <c r="AL113" s="125"/>
      <c r="AM113" s="125"/>
      <c r="AN113" s="125"/>
      <c r="AO113" s="125"/>
      <c r="AP113" s="125"/>
      <c r="AQ113" s="125"/>
      <c r="AR113" s="125"/>
      <c r="AS113" s="125"/>
      <c r="AT113" s="125"/>
      <c r="AU113" s="125"/>
      <c r="AV113" s="125"/>
      <c r="AW113" s="125"/>
      <c r="AX113" s="125"/>
      <c r="AY113" s="125"/>
      <c r="AZ113" s="125"/>
      <c r="BA113" s="125"/>
      <c r="BB113" s="125"/>
      <c r="BC113" s="125"/>
      <c r="BD113" s="125"/>
      <c r="BE113" s="125"/>
      <c r="BF113" s="125"/>
      <c r="BG113" s="125"/>
      <c r="BH113" s="125"/>
      <c r="BI113" s="125"/>
      <c r="BJ113" s="125"/>
      <c r="BK113" s="125"/>
      <c r="BL113" s="125"/>
      <c r="BM113" s="125"/>
      <c r="BN113" s="125"/>
      <c r="BO113" s="125"/>
      <c r="BP113" s="125"/>
      <c r="BQ113" s="125"/>
      <c r="BR113" s="125"/>
      <c r="BS113" s="125"/>
      <c r="BT113" s="125"/>
      <c r="BU113" s="125"/>
      <c r="BV113" s="125"/>
      <c r="BW113" s="125"/>
      <c r="BX113" s="125"/>
      <c r="BY113" s="125"/>
      <c r="BZ113" s="125"/>
      <c r="CA113" s="125"/>
      <c r="CB113" s="125"/>
      <c r="CC113" s="125"/>
      <c r="CD113" s="125"/>
      <c r="CE113" s="125"/>
      <c r="CF113" s="125"/>
      <c r="CG113" s="125"/>
      <c r="CH113" s="125"/>
      <c r="CI113" s="125"/>
      <c r="CJ113" s="125"/>
      <c r="CK113" s="125"/>
      <c r="CL113" s="125"/>
      <c r="CM113" s="125"/>
      <c r="CN113" s="125"/>
      <c r="CO113" s="125"/>
      <c r="CP113" s="125"/>
      <c r="CQ113" s="125"/>
      <c r="CR113" s="125"/>
      <c r="CS113" s="125"/>
      <c r="CT113" s="125"/>
      <c r="CU113" s="125"/>
      <c r="CV113" s="125"/>
      <c r="CW113" s="125"/>
      <c r="CX113" s="125"/>
      <c r="CY113" s="125"/>
      <c r="CZ113" s="125"/>
      <c r="DA113" s="125"/>
      <c r="DB113" s="125"/>
      <c r="DC113" s="125"/>
      <c r="DD113" s="125"/>
      <c r="DE113" s="125"/>
      <c r="DF113" s="125"/>
      <c r="DG113" s="125"/>
      <c r="DH113" s="125"/>
      <c r="DI113" s="109"/>
      <c r="DJ113" s="109"/>
      <c r="DK113" s="109"/>
      <c r="DL113" s="109"/>
      <c r="DM113" s="109"/>
      <c r="DN113" s="109"/>
      <c r="DO113" s="109"/>
      <c r="DP113" s="109"/>
      <c r="DQ113" s="109"/>
      <c r="DR113" s="109"/>
      <c r="DS113" s="109"/>
      <c r="DT113" s="109"/>
      <c r="DU113" s="109"/>
      <c r="DV113" s="109"/>
      <c r="DW113" s="109"/>
      <c r="DX113" s="109"/>
      <c r="DY113" s="109"/>
      <c r="DZ113" s="109"/>
      <c r="EA113" s="109"/>
      <c r="EB113" s="109"/>
      <c r="EC113" s="109"/>
      <c r="ED113" s="109"/>
      <c r="EE113" s="109"/>
      <c r="EF113" s="109"/>
      <c r="EG113" s="109"/>
      <c r="EH113" s="18"/>
      <c r="EI113" s="18"/>
      <c r="EJ113" s="18"/>
      <c r="EK113" s="18"/>
      <c r="EL113" s="18"/>
      <c r="EM113" s="18"/>
      <c r="EN113" s="18"/>
      <c r="EO113" s="18"/>
      <c r="EP113" s="18"/>
      <c r="EQ113" s="18"/>
      <c r="ER113" s="18"/>
      <c r="ES113" s="18"/>
      <c r="ET113" s="18"/>
      <c r="EU113" s="18"/>
      <c r="EV113" s="18"/>
      <c r="EW113" s="18"/>
      <c r="EX113" s="18"/>
      <c r="EY113" s="18"/>
      <c r="EZ113" s="18"/>
      <c r="FA113" s="18"/>
      <c r="FB113" s="18"/>
      <c r="FC113" s="18"/>
      <c r="FD113" s="18"/>
      <c r="FE113" s="18"/>
      <c r="FF113" s="18"/>
      <c r="FG113" s="18"/>
      <c r="FH113" s="18"/>
      <c r="FI113" s="18"/>
      <c r="FJ113" s="18"/>
      <c r="FK113" s="18"/>
      <c r="FL113" s="18"/>
      <c r="FM113" s="18"/>
      <c r="FN113" s="18"/>
      <c r="FO113" s="18"/>
      <c r="FP113" s="18"/>
      <c r="FQ113" s="18"/>
      <c r="FR113" s="18"/>
      <c r="FS113" s="18"/>
      <c r="FT113" s="18"/>
      <c r="FU113" s="18"/>
      <c r="FV113" s="18"/>
      <c r="FW113" s="18"/>
      <c r="FX113" s="18"/>
      <c r="FY113" s="18"/>
      <c r="FZ113" s="18"/>
      <c r="GA113" s="18"/>
      <c r="GB113" s="18"/>
      <c r="GC113" s="18"/>
      <c r="GD113" s="18"/>
      <c r="GE113" s="18"/>
      <c r="GF113" s="18"/>
      <c r="GG113" s="18"/>
      <c r="GH113" s="18"/>
      <c r="GI113" s="18"/>
      <c r="GJ113" s="18"/>
      <c r="GK113" s="18"/>
      <c r="GL113" s="18"/>
      <c r="GM113" s="18"/>
      <c r="GN113" s="18"/>
      <c r="GO113" s="18"/>
      <c r="GP113" s="18"/>
    </row>
    <row r="114" spans="1:198" x14ac:dyDescent="0.15">
      <c r="A114" s="140"/>
      <c r="B114" s="125"/>
      <c r="C114" s="125"/>
      <c r="D114" s="125"/>
      <c r="E114" s="125"/>
      <c r="F114" s="125"/>
      <c r="G114" s="125"/>
      <c r="H114" s="125"/>
      <c r="I114" s="125"/>
      <c r="J114" s="125"/>
      <c r="K114" s="125"/>
      <c r="L114" s="125"/>
      <c r="M114" s="125"/>
      <c r="N114" s="125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  <c r="Z114" s="125"/>
      <c r="AA114" s="125"/>
      <c r="AB114" s="125"/>
      <c r="AC114" s="125"/>
      <c r="AD114" s="125"/>
      <c r="AE114" s="125"/>
      <c r="AF114" s="125"/>
      <c r="AG114" s="125"/>
      <c r="AH114" s="125"/>
      <c r="AI114" s="125"/>
      <c r="AJ114" s="125"/>
      <c r="AK114" s="125"/>
      <c r="AL114" s="125"/>
      <c r="AM114" s="125"/>
      <c r="AN114" s="125"/>
      <c r="AO114" s="125"/>
      <c r="AP114" s="125"/>
      <c r="AQ114" s="125"/>
      <c r="AR114" s="125"/>
      <c r="AS114" s="125"/>
      <c r="AT114" s="125"/>
      <c r="AU114" s="125"/>
      <c r="AV114" s="125"/>
      <c r="AW114" s="125"/>
      <c r="AX114" s="125"/>
      <c r="AY114" s="125"/>
      <c r="AZ114" s="125"/>
      <c r="BA114" s="125"/>
      <c r="BB114" s="125"/>
      <c r="BC114" s="125"/>
      <c r="BD114" s="125"/>
      <c r="BE114" s="125"/>
      <c r="BF114" s="125"/>
      <c r="BG114" s="125"/>
      <c r="BH114" s="125"/>
      <c r="BI114" s="125"/>
      <c r="BJ114" s="125"/>
      <c r="BK114" s="125"/>
      <c r="BL114" s="125"/>
      <c r="BM114" s="125"/>
      <c r="BN114" s="125"/>
      <c r="BO114" s="125"/>
      <c r="BP114" s="125"/>
      <c r="BQ114" s="125"/>
      <c r="BR114" s="125"/>
      <c r="BS114" s="125"/>
      <c r="BT114" s="125"/>
      <c r="BU114" s="125"/>
      <c r="BV114" s="125"/>
      <c r="BW114" s="125"/>
      <c r="BX114" s="125"/>
      <c r="BY114" s="125"/>
      <c r="BZ114" s="125"/>
      <c r="CA114" s="125"/>
      <c r="CB114" s="125"/>
      <c r="CC114" s="125"/>
      <c r="CD114" s="125"/>
      <c r="CE114" s="125"/>
      <c r="CF114" s="125"/>
      <c r="CG114" s="125"/>
      <c r="CH114" s="125"/>
      <c r="CI114" s="125"/>
      <c r="CJ114" s="125"/>
      <c r="CK114" s="125"/>
      <c r="CL114" s="125"/>
      <c r="CM114" s="125"/>
      <c r="CN114" s="125"/>
      <c r="CO114" s="125"/>
      <c r="CP114" s="125"/>
      <c r="CQ114" s="125"/>
      <c r="CR114" s="125"/>
      <c r="CS114" s="125"/>
      <c r="CT114" s="125"/>
      <c r="CU114" s="125"/>
      <c r="CV114" s="125"/>
      <c r="CW114" s="125"/>
      <c r="CX114" s="125"/>
      <c r="CY114" s="125"/>
      <c r="CZ114" s="125"/>
      <c r="DA114" s="125"/>
      <c r="DB114" s="125"/>
      <c r="DC114" s="125"/>
      <c r="DD114" s="125"/>
      <c r="DE114" s="125"/>
      <c r="DF114" s="125"/>
      <c r="DG114" s="125"/>
      <c r="DH114" s="125"/>
      <c r="DI114" s="109"/>
      <c r="DJ114" s="109"/>
      <c r="DK114" s="109"/>
      <c r="DL114" s="109"/>
      <c r="DM114" s="109"/>
      <c r="DN114" s="109"/>
      <c r="DO114" s="109"/>
      <c r="DP114" s="109"/>
      <c r="DQ114" s="109"/>
      <c r="DR114" s="109"/>
      <c r="DS114" s="109"/>
      <c r="DT114" s="109"/>
      <c r="DU114" s="109"/>
      <c r="DV114" s="109"/>
      <c r="DW114" s="109"/>
      <c r="DX114" s="109"/>
      <c r="DY114" s="109"/>
      <c r="DZ114" s="109"/>
      <c r="EA114" s="109"/>
      <c r="EB114" s="109"/>
      <c r="EC114" s="109"/>
      <c r="ED114" s="109"/>
      <c r="EE114" s="109"/>
      <c r="EF114" s="109"/>
      <c r="EG114" s="109"/>
      <c r="EH114" s="18"/>
      <c r="EI114" s="18"/>
      <c r="EJ114" s="18"/>
      <c r="EK114" s="18"/>
      <c r="EL114" s="18"/>
      <c r="EM114" s="18"/>
      <c r="EN114" s="18"/>
      <c r="EO114" s="18"/>
      <c r="EP114" s="18"/>
      <c r="EQ114" s="18"/>
      <c r="ER114" s="18"/>
      <c r="ES114" s="18"/>
      <c r="ET114" s="18"/>
      <c r="EU114" s="18"/>
      <c r="EV114" s="18"/>
      <c r="EW114" s="18"/>
      <c r="EX114" s="18"/>
      <c r="EY114" s="18"/>
      <c r="EZ114" s="18"/>
      <c r="FA114" s="18"/>
      <c r="FB114" s="18"/>
      <c r="FC114" s="18"/>
      <c r="FD114" s="18"/>
      <c r="FE114" s="18"/>
      <c r="FF114" s="18"/>
      <c r="FG114" s="18"/>
      <c r="FH114" s="18"/>
      <c r="FI114" s="18"/>
      <c r="FJ114" s="18"/>
      <c r="FK114" s="18"/>
      <c r="FL114" s="18"/>
      <c r="FM114" s="18"/>
      <c r="FN114" s="18"/>
      <c r="FO114" s="18"/>
      <c r="FP114" s="18"/>
      <c r="FQ114" s="18"/>
      <c r="FR114" s="18"/>
      <c r="FS114" s="18"/>
      <c r="FT114" s="18"/>
      <c r="FU114" s="18"/>
      <c r="FV114" s="18"/>
      <c r="FW114" s="18"/>
      <c r="FX114" s="18"/>
      <c r="FY114" s="18"/>
      <c r="FZ114" s="18"/>
      <c r="GA114" s="18"/>
      <c r="GB114" s="18"/>
      <c r="GC114" s="18"/>
      <c r="GD114" s="18"/>
      <c r="GE114" s="18"/>
      <c r="GF114" s="18"/>
      <c r="GG114" s="18"/>
      <c r="GH114" s="18"/>
      <c r="GI114" s="18"/>
      <c r="GJ114" s="18"/>
      <c r="GK114" s="18"/>
      <c r="GL114" s="18"/>
      <c r="GM114" s="18"/>
      <c r="GN114" s="18"/>
      <c r="GO114" s="18"/>
      <c r="GP114" s="18"/>
    </row>
    <row r="115" spans="1:198" x14ac:dyDescent="0.15">
      <c r="A115" s="140"/>
      <c r="B115" s="125"/>
      <c r="C115" s="125"/>
      <c r="D115" s="125"/>
      <c r="E115" s="125"/>
      <c r="F115" s="125"/>
      <c r="G115" s="125"/>
      <c r="H115" s="125"/>
      <c r="I115" s="125"/>
      <c r="J115" s="125"/>
      <c r="K115" s="125"/>
      <c r="L115" s="125"/>
      <c r="M115" s="125"/>
      <c r="N115" s="125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  <c r="Z115" s="125"/>
      <c r="AA115" s="125"/>
      <c r="AB115" s="125"/>
      <c r="AC115" s="125"/>
      <c r="AD115" s="125"/>
      <c r="AE115" s="125"/>
      <c r="AF115" s="125"/>
      <c r="AG115" s="125"/>
      <c r="AH115" s="125"/>
      <c r="AI115" s="125"/>
      <c r="AJ115" s="125"/>
      <c r="AK115" s="125"/>
      <c r="AL115" s="125"/>
      <c r="AM115" s="125"/>
      <c r="AN115" s="125"/>
      <c r="AO115" s="125"/>
      <c r="AP115" s="125"/>
      <c r="AQ115" s="125"/>
      <c r="AR115" s="125"/>
      <c r="AS115" s="125"/>
      <c r="AT115" s="125"/>
      <c r="AU115" s="125"/>
      <c r="AV115" s="125"/>
      <c r="AW115" s="125"/>
      <c r="AX115" s="125"/>
      <c r="AY115" s="125"/>
      <c r="AZ115" s="125"/>
      <c r="BA115" s="125"/>
      <c r="BB115" s="125"/>
      <c r="BC115" s="125"/>
      <c r="BD115" s="125"/>
      <c r="BE115" s="125"/>
      <c r="BF115" s="125"/>
      <c r="BG115" s="125"/>
      <c r="BH115" s="125"/>
      <c r="BI115" s="125"/>
      <c r="BJ115" s="125"/>
      <c r="BK115" s="125"/>
      <c r="BL115" s="125"/>
      <c r="BM115" s="125"/>
      <c r="BN115" s="125"/>
      <c r="BO115" s="125"/>
      <c r="BP115" s="125"/>
      <c r="BQ115" s="125"/>
      <c r="BR115" s="125"/>
      <c r="BS115" s="125"/>
      <c r="BT115" s="125"/>
      <c r="BU115" s="125"/>
      <c r="BV115" s="125"/>
      <c r="BW115" s="125"/>
      <c r="BX115" s="125"/>
      <c r="BY115" s="125"/>
      <c r="BZ115" s="125"/>
      <c r="CA115" s="125"/>
      <c r="CB115" s="125"/>
      <c r="CC115" s="125"/>
      <c r="CD115" s="125"/>
      <c r="CE115" s="125"/>
      <c r="CF115" s="125"/>
      <c r="CG115" s="125"/>
      <c r="CH115" s="125"/>
      <c r="CI115" s="125"/>
      <c r="CJ115" s="125"/>
      <c r="CK115" s="125"/>
      <c r="CL115" s="125"/>
      <c r="CM115" s="125"/>
      <c r="CN115" s="125"/>
      <c r="CO115" s="125"/>
      <c r="CP115" s="125"/>
      <c r="CQ115" s="125"/>
      <c r="CR115" s="125"/>
      <c r="CS115" s="125"/>
      <c r="CT115" s="125"/>
      <c r="CU115" s="125"/>
      <c r="CV115" s="125"/>
      <c r="CW115" s="125"/>
      <c r="CX115" s="125"/>
      <c r="CY115" s="125"/>
      <c r="CZ115" s="125"/>
      <c r="DA115" s="125"/>
      <c r="DB115" s="125"/>
      <c r="DC115" s="125"/>
      <c r="DD115" s="125"/>
      <c r="DE115" s="125"/>
      <c r="DF115" s="125"/>
      <c r="DG115" s="125"/>
      <c r="DH115" s="125"/>
      <c r="DI115" s="109"/>
      <c r="DJ115" s="109"/>
      <c r="DK115" s="109"/>
      <c r="DL115" s="109"/>
      <c r="DM115" s="109"/>
      <c r="DN115" s="109"/>
      <c r="DO115" s="109"/>
      <c r="DP115" s="109"/>
      <c r="DQ115" s="109"/>
      <c r="DR115" s="109"/>
      <c r="DS115" s="109"/>
      <c r="DT115" s="109"/>
      <c r="DU115" s="109"/>
      <c r="DV115" s="109"/>
      <c r="DW115" s="109"/>
      <c r="DX115" s="109"/>
      <c r="DY115" s="109"/>
      <c r="DZ115" s="109"/>
      <c r="EA115" s="109"/>
      <c r="EB115" s="109"/>
      <c r="EC115" s="109"/>
      <c r="ED115" s="109"/>
      <c r="EE115" s="109"/>
      <c r="EF115" s="109"/>
      <c r="EG115" s="109"/>
      <c r="EH115" s="18"/>
      <c r="EI115" s="18"/>
      <c r="EJ115" s="18"/>
      <c r="EK115" s="18"/>
      <c r="EL115" s="18"/>
      <c r="EM115" s="18"/>
      <c r="EN115" s="18"/>
      <c r="EO115" s="18"/>
      <c r="EP115" s="18"/>
      <c r="EQ115" s="18"/>
      <c r="ER115" s="18"/>
      <c r="ES115" s="18"/>
      <c r="ET115" s="18"/>
      <c r="EU115" s="18"/>
      <c r="EV115" s="18"/>
      <c r="EW115" s="18"/>
      <c r="EX115" s="18"/>
      <c r="EY115" s="18"/>
      <c r="EZ115" s="18"/>
      <c r="FA115" s="18"/>
      <c r="FB115" s="18"/>
      <c r="FC115" s="18"/>
      <c r="FD115" s="18"/>
      <c r="FE115" s="18"/>
      <c r="FF115" s="18"/>
      <c r="FG115" s="18"/>
      <c r="FH115" s="18"/>
      <c r="FI115" s="18"/>
      <c r="FJ115" s="18"/>
      <c r="FK115" s="18"/>
      <c r="FL115" s="18"/>
      <c r="FM115" s="18"/>
      <c r="FN115" s="18"/>
      <c r="FO115" s="18"/>
      <c r="FP115" s="18"/>
      <c r="FQ115" s="18"/>
      <c r="FR115" s="18"/>
      <c r="FS115" s="18"/>
      <c r="FT115" s="18"/>
      <c r="FU115" s="18"/>
      <c r="FV115" s="18"/>
      <c r="FW115" s="18"/>
      <c r="FX115" s="18"/>
      <c r="FY115" s="18"/>
      <c r="FZ115" s="18"/>
      <c r="GA115" s="18"/>
      <c r="GB115" s="18"/>
      <c r="GC115" s="18"/>
      <c r="GD115" s="18"/>
      <c r="GE115" s="18"/>
      <c r="GF115" s="18"/>
      <c r="GG115" s="18"/>
      <c r="GH115" s="18"/>
      <c r="GI115" s="18"/>
      <c r="GJ115" s="18"/>
      <c r="GK115" s="18"/>
      <c r="GL115" s="18"/>
      <c r="GM115" s="18"/>
      <c r="GN115" s="18"/>
      <c r="GO115" s="18"/>
      <c r="GP115" s="18"/>
    </row>
    <row r="116" spans="1:198" x14ac:dyDescent="0.15">
      <c r="A116" s="140"/>
      <c r="B116" s="125"/>
      <c r="C116" s="125"/>
      <c r="D116" s="125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  <c r="AA116" s="125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25"/>
      <c r="AP116" s="125"/>
      <c r="AQ116" s="125"/>
      <c r="AR116" s="125"/>
      <c r="AS116" s="125"/>
      <c r="AT116" s="125"/>
      <c r="AU116" s="125"/>
      <c r="AV116" s="125"/>
      <c r="AW116" s="125"/>
      <c r="AX116" s="125"/>
      <c r="AY116" s="125"/>
      <c r="AZ116" s="125"/>
      <c r="BA116" s="125"/>
      <c r="BB116" s="125"/>
      <c r="BC116" s="125"/>
      <c r="BD116" s="125"/>
      <c r="BE116" s="125"/>
      <c r="BF116" s="125"/>
      <c r="BG116" s="125"/>
      <c r="BH116" s="125"/>
      <c r="BI116" s="125"/>
      <c r="BJ116" s="125"/>
      <c r="BK116" s="125"/>
      <c r="BL116" s="125"/>
      <c r="BM116" s="125"/>
      <c r="BN116" s="125"/>
      <c r="BO116" s="125"/>
      <c r="BP116" s="125"/>
      <c r="BQ116" s="125"/>
      <c r="BR116" s="125"/>
      <c r="BS116" s="125"/>
      <c r="BT116" s="125"/>
      <c r="BU116" s="125"/>
      <c r="BV116" s="125"/>
      <c r="BW116" s="125"/>
      <c r="BX116" s="125"/>
      <c r="BY116" s="125"/>
      <c r="BZ116" s="125"/>
      <c r="CA116" s="125"/>
      <c r="CB116" s="125"/>
      <c r="CC116" s="125"/>
      <c r="CD116" s="125"/>
      <c r="CE116" s="125"/>
      <c r="CF116" s="125"/>
      <c r="CG116" s="125"/>
      <c r="CH116" s="125"/>
      <c r="CI116" s="125"/>
      <c r="CJ116" s="125"/>
      <c r="CK116" s="125"/>
      <c r="CL116" s="125"/>
      <c r="CM116" s="125"/>
      <c r="CN116" s="125"/>
      <c r="CO116" s="125"/>
      <c r="CP116" s="125"/>
      <c r="CQ116" s="125"/>
      <c r="CR116" s="125"/>
      <c r="CS116" s="125"/>
      <c r="CT116" s="125"/>
      <c r="CU116" s="125"/>
      <c r="CV116" s="125"/>
      <c r="CW116" s="125"/>
      <c r="CX116" s="125"/>
      <c r="CY116" s="125"/>
      <c r="CZ116" s="125"/>
      <c r="DA116" s="125"/>
      <c r="DB116" s="125"/>
      <c r="DC116" s="125"/>
      <c r="DD116" s="125"/>
      <c r="DE116" s="125"/>
      <c r="DF116" s="125"/>
      <c r="DG116" s="125"/>
      <c r="DH116" s="125"/>
      <c r="DI116" s="109"/>
      <c r="DJ116" s="109"/>
      <c r="DK116" s="109"/>
      <c r="DL116" s="109"/>
      <c r="DM116" s="109"/>
      <c r="DN116" s="109"/>
      <c r="DO116" s="109"/>
      <c r="DP116" s="109"/>
      <c r="DQ116" s="109"/>
      <c r="DR116" s="109"/>
      <c r="DS116" s="109"/>
      <c r="DT116" s="109"/>
      <c r="DU116" s="109"/>
      <c r="DV116" s="109"/>
      <c r="DW116" s="109"/>
      <c r="DX116" s="109"/>
      <c r="DY116" s="109"/>
      <c r="DZ116" s="109"/>
      <c r="EA116" s="109"/>
      <c r="EB116" s="109"/>
      <c r="EC116" s="109"/>
      <c r="ED116" s="109"/>
      <c r="EE116" s="109"/>
      <c r="EF116" s="109"/>
      <c r="EG116" s="109"/>
      <c r="EH116" s="18"/>
      <c r="EI116" s="18"/>
      <c r="EJ116" s="18"/>
      <c r="EK116" s="18"/>
      <c r="EL116" s="18"/>
      <c r="EM116" s="18"/>
      <c r="EN116" s="18"/>
      <c r="EO116" s="18"/>
      <c r="EP116" s="18"/>
      <c r="EQ116" s="18"/>
      <c r="ER116" s="18"/>
      <c r="ES116" s="18"/>
      <c r="ET116" s="18"/>
      <c r="EU116" s="18"/>
      <c r="EV116" s="18"/>
      <c r="EW116" s="18"/>
      <c r="EX116" s="18"/>
      <c r="EY116" s="18"/>
      <c r="EZ116" s="18"/>
      <c r="FA116" s="18"/>
      <c r="FB116" s="18"/>
      <c r="FC116" s="18"/>
      <c r="FD116" s="18"/>
      <c r="FE116" s="18"/>
      <c r="FF116" s="18"/>
      <c r="FG116" s="18"/>
      <c r="FH116" s="18"/>
      <c r="FI116" s="18"/>
      <c r="FJ116" s="18"/>
      <c r="FK116" s="18"/>
      <c r="FL116" s="18"/>
      <c r="FM116" s="18"/>
      <c r="FN116" s="18"/>
      <c r="FO116" s="18"/>
      <c r="FP116" s="18"/>
      <c r="FQ116" s="18"/>
      <c r="FR116" s="18"/>
      <c r="FS116" s="18"/>
      <c r="FT116" s="18"/>
      <c r="FU116" s="18"/>
      <c r="FV116" s="18"/>
      <c r="FW116" s="18"/>
      <c r="FX116" s="18"/>
      <c r="FY116" s="18"/>
      <c r="FZ116" s="18"/>
      <c r="GA116" s="18"/>
      <c r="GB116" s="18"/>
      <c r="GC116" s="18"/>
      <c r="GD116" s="18"/>
      <c r="GE116" s="18"/>
      <c r="GF116" s="18"/>
      <c r="GG116" s="18"/>
      <c r="GH116" s="18"/>
      <c r="GI116" s="18"/>
      <c r="GJ116" s="18"/>
      <c r="GK116" s="18"/>
      <c r="GL116" s="18"/>
      <c r="GM116" s="18"/>
      <c r="GN116" s="18"/>
      <c r="GO116" s="18"/>
      <c r="GP116" s="18"/>
    </row>
    <row r="117" spans="1:198" x14ac:dyDescent="0.15">
      <c r="A117" s="140"/>
      <c r="B117" s="125"/>
      <c r="C117" s="125"/>
      <c r="D117" s="125"/>
      <c r="E117" s="125"/>
      <c r="F117" s="125"/>
      <c r="G117" s="125"/>
      <c r="H117" s="125"/>
      <c r="I117" s="125"/>
      <c r="J117" s="125"/>
      <c r="K117" s="125"/>
      <c r="L117" s="125"/>
      <c r="M117" s="125"/>
      <c r="N117" s="125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  <c r="Z117" s="125"/>
      <c r="AA117" s="125"/>
      <c r="AB117" s="125"/>
      <c r="AC117" s="125"/>
      <c r="AD117" s="125"/>
      <c r="AE117" s="125"/>
      <c r="AF117" s="125"/>
      <c r="AG117" s="125"/>
      <c r="AH117" s="125"/>
      <c r="AI117" s="125"/>
      <c r="AJ117" s="125"/>
      <c r="AK117" s="125"/>
      <c r="AL117" s="125"/>
      <c r="AM117" s="125"/>
      <c r="AN117" s="125"/>
      <c r="AO117" s="125"/>
      <c r="AP117" s="125"/>
      <c r="AQ117" s="125"/>
      <c r="AR117" s="125"/>
      <c r="AS117" s="125"/>
      <c r="AT117" s="125"/>
      <c r="AU117" s="125"/>
      <c r="AV117" s="125"/>
      <c r="AW117" s="125"/>
      <c r="AX117" s="125"/>
      <c r="AY117" s="125"/>
      <c r="AZ117" s="125"/>
      <c r="BA117" s="125"/>
      <c r="BB117" s="125"/>
      <c r="BC117" s="125"/>
      <c r="BD117" s="125"/>
      <c r="BE117" s="125"/>
      <c r="BF117" s="125"/>
      <c r="BG117" s="125"/>
      <c r="BH117" s="125"/>
      <c r="BI117" s="125"/>
      <c r="BJ117" s="125"/>
      <c r="BK117" s="125"/>
      <c r="BL117" s="125"/>
      <c r="BM117" s="125"/>
      <c r="BN117" s="125"/>
      <c r="BO117" s="125"/>
      <c r="BP117" s="125"/>
      <c r="BQ117" s="125"/>
      <c r="BR117" s="125"/>
      <c r="BS117" s="125"/>
      <c r="BT117" s="125"/>
      <c r="BU117" s="125"/>
      <c r="BV117" s="125"/>
      <c r="BW117" s="125"/>
      <c r="BX117" s="125"/>
      <c r="BY117" s="125"/>
      <c r="BZ117" s="125"/>
      <c r="CA117" s="125"/>
      <c r="CB117" s="125"/>
      <c r="CC117" s="125"/>
      <c r="CD117" s="125"/>
      <c r="CE117" s="125"/>
      <c r="CF117" s="125"/>
      <c r="CG117" s="125"/>
      <c r="CH117" s="125"/>
      <c r="CI117" s="125"/>
      <c r="CJ117" s="125"/>
      <c r="CK117" s="125"/>
      <c r="CL117" s="125"/>
      <c r="CM117" s="125"/>
      <c r="CN117" s="125"/>
      <c r="CO117" s="125"/>
      <c r="CP117" s="125"/>
      <c r="CQ117" s="125"/>
      <c r="CR117" s="125"/>
      <c r="CS117" s="125"/>
      <c r="CT117" s="125"/>
      <c r="CU117" s="125"/>
      <c r="CV117" s="125"/>
      <c r="CW117" s="125"/>
      <c r="CX117" s="125"/>
      <c r="CY117" s="125"/>
      <c r="CZ117" s="125"/>
      <c r="DA117" s="125"/>
      <c r="DB117" s="125"/>
      <c r="DC117" s="125"/>
      <c r="DD117" s="125"/>
      <c r="DE117" s="125"/>
      <c r="DF117" s="125"/>
      <c r="DG117" s="125"/>
      <c r="DH117" s="125"/>
      <c r="DI117" s="109"/>
      <c r="DJ117" s="109"/>
      <c r="DK117" s="109"/>
      <c r="DL117" s="109"/>
      <c r="DM117" s="109"/>
      <c r="DN117" s="109"/>
      <c r="DO117" s="109"/>
      <c r="DP117" s="109"/>
      <c r="DQ117" s="109"/>
      <c r="DR117" s="109"/>
      <c r="DS117" s="109"/>
      <c r="DT117" s="109"/>
      <c r="DU117" s="109"/>
      <c r="DV117" s="109"/>
      <c r="DW117" s="109"/>
      <c r="DX117" s="109"/>
      <c r="DY117" s="109"/>
      <c r="DZ117" s="109"/>
      <c r="EA117" s="109"/>
      <c r="EB117" s="109"/>
      <c r="EC117" s="109"/>
      <c r="ED117" s="109"/>
      <c r="EE117" s="109"/>
      <c r="EF117" s="109"/>
      <c r="EG117" s="109"/>
      <c r="EH117" s="18"/>
      <c r="EI117" s="18"/>
      <c r="EJ117" s="18"/>
      <c r="EK117" s="18"/>
      <c r="EL117" s="18"/>
      <c r="EM117" s="18"/>
      <c r="EN117" s="18"/>
      <c r="EO117" s="18"/>
      <c r="EP117" s="18"/>
      <c r="EQ117" s="18"/>
      <c r="ER117" s="18"/>
      <c r="ES117" s="18"/>
      <c r="ET117" s="18"/>
      <c r="EU117" s="18"/>
      <c r="EV117" s="18"/>
      <c r="EW117" s="18"/>
      <c r="EX117" s="18"/>
      <c r="EY117" s="18"/>
      <c r="EZ117" s="18"/>
      <c r="FA117" s="18"/>
      <c r="FB117" s="18"/>
      <c r="FC117" s="18"/>
      <c r="FD117" s="18"/>
      <c r="FE117" s="18"/>
      <c r="FF117" s="18"/>
      <c r="FG117" s="18"/>
      <c r="FH117" s="18"/>
      <c r="FI117" s="18"/>
      <c r="FJ117" s="18"/>
      <c r="FK117" s="18"/>
      <c r="FL117" s="18"/>
      <c r="FM117" s="18"/>
      <c r="FN117" s="18"/>
      <c r="FO117" s="18"/>
      <c r="FP117" s="18"/>
      <c r="FQ117" s="18"/>
      <c r="FR117" s="18"/>
      <c r="FS117" s="18"/>
      <c r="FT117" s="18"/>
      <c r="FU117" s="18"/>
      <c r="FV117" s="18"/>
      <c r="FW117" s="18"/>
      <c r="FX117" s="18"/>
      <c r="FY117" s="18"/>
      <c r="FZ117" s="18"/>
      <c r="GA117" s="18"/>
      <c r="GB117" s="18"/>
      <c r="GC117" s="18"/>
      <c r="GD117" s="18"/>
      <c r="GE117" s="18"/>
      <c r="GF117" s="18"/>
      <c r="GG117" s="18"/>
      <c r="GH117" s="18"/>
      <c r="GI117" s="18"/>
      <c r="GJ117" s="18"/>
      <c r="GK117" s="18"/>
      <c r="GL117" s="18"/>
      <c r="GM117" s="18"/>
      <c r="GN117" s="18"/>
      <c r="GO117" s="18"/>
      <c r="GP117" s="18"/>
    </row>
    <row r="118" spans="1:198" x14ac:dyDescent="0.15">
      <c r="A118" s="140"/>
      <c r="B118" s="125"/>
      <c r="C118" s="125"/>
      <c r="D118" s="125"/>
      <c r="E118" s="125"/>
      <c r="F118" s="125"/>
      <c r="G118" s="125"/>
      <c r="H118" s="125"/>
      <c r="I118" s="125"/>
      <c r="J118" s="125"/>
      <c r="K118" s="125"/>
      <c r="L118" s="125"/>
      <c r="M118" s="125"/>
      <c r="N118" s="125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  <c r="Z118" s="125"/>
      <c r="AA118" s="125"/>
      <c r="AB118" s="125"/>
      <c r="AC118" s="125"/>
      <c r="AD118" s="125"/>
      <c r="AE118" s="125"/>
      <c r="AF118" s="125"/>
      <c r="AG118" s="125"/>
      <c r="AH118" s="125"/>
      <c r="AI118" s="125"/>
      <c r="AJ118" s="125"/>
      <c r="AK118" s="125"/>
      <c r="AL118" s="125"/>
      <c r="AM118" s="125"/>
      <c r="AN118" s="125"/>
      <c r="AO118" s="125"/>
      <c r="AP118" s="125"/>
      <c r="AQ118" s="125"/>
      <c r="AR118" s="125"/>
      <c r="AS118" s="125"/>
      <c r="AT118" s="125"/>
      <c r="AU118" s="125"/>
      <c r="AV118" s="125"/>
      <c r="AW118" s="125"/>
      <c r="AX118" s="125"/>
      <c r="AY118" s="125"/>
      <c r="AZ118" s="125"/>
      <c r="BA118" s="125"/>
      <c r="BB118" s="125"/>
      <c r="BC118" s="125"/>
      <c r="BD118" s="125"/>
      <c r="BE118" s="125"/>
      <c r="BF118" s="125"/>
      <c r="BG118" s="125"/>
      <c r="BH118" s="125"/>
      <c r="BI118" s="125"/>
      <c r="BJ118" s="125"/>
      <c r="BK118" s="125"/>
      <c r="BL118" s="125"/>
      <c r="BM118" s="125"/>
      <c r="BN118" s="125"/>
      <c r="BO118" s="125"/>
      <c r="BP118" s="125"/>
      <c r="BQ118" s="125"/>
      <c r="BR118" s="125"/>
      <c r="BS118" s="125"/>
      <c r="BT118" s="125"/>
      <c r="BU118" s="125"/>
      <c r="BV118" s="125"/>
      <c r="BW118" s="125"/>
      <c r="BX118" s="125"/>
      <c r="BY118" s="125"/>
      <c r="BZ118" s="125"/>
      <c r="CA118" s="125"/>
      <c r="CB118" s="125"/>
      <c r="CC118" s="125"/>
      <c r="CD118" s="125"/>
      <c r="CE118" s="125"/>
      <c r="CF118" s="125"/>
      <c r="CG118" s="125"/>
      <c r="CH118" s="125"/>
      <c r="CI118" s="125"/>
      <c r="CJ118" s="125"/>
      <c r="CK118" s="125"/>
      <c r="CL118" s="125"/>
      <c r="CM118" s="125"/>
      <c r="CN118" s="125"/>
      <c r="CO118" s="125"/>
      <c r="CP118" s="125"/>
      <c r="CQ118" s="125"/>
      <c r="CR118" s="125"/>
      <c r="CS118" s="125"/>
      <c r="CT118" s="125"/>
      <c r="CU118" s="125"/>
      <c r="CV118" s="125"/>
      <c r="CW118" s="125"/>
      <c r="CX118" s="125"/>
      <c r="CY118" s="125"/>
      <c r="CZ118" s="125"/>
      <c r="DA118" s="125"/>
      <c r="DB118" s="125"/>
      <c r="DC118" s="125"/>
      <c r="DD118" s="125"/>
      <c r="DE118" s="125"/>
      <c r="DF118" s="125"/>
      <c r="DG118" s="125"/>
      <c r="DH118" s="125"/>
      <c r="DI118" s="109"/>
      <c r="DJ118" s="109"/>
      <c r="DK118" s="109"/>
      <c r="DL118" s="109"/>
      <c r="DM118" s="109"/>
      <c r="DN118" s="109"/>
      <c r="DO118" s="109"/>
      <c r="DP118" s="109"/>
      <c r="DQ118" s="109"/>
      <c r="DR118" s="109"/>
      <c r="DS118" s="109"/>
      <c r="DT118" s="109"/>
      <c r="DU118" s="109"/>
      <c r="DV118" s="109"/>
      <c r="DW118" s="109"/>
      <c r="DX118" s="109"/>
      <c r="DY118" s="109"/>
      <c r="DZ118" s="109"/>
      <c r="EA118" s="109"/>
      <c r="EB118" s="109"/>
      <c r="EC118" s="109"/>
      <c r="ED118" s="109"/>
      <c r="EE118" s="109"/>
      <c r="EF118" s="109"/>
      <c r="EG118" s="109"/>
      <c r="EH118" s="18"/>
      <c r="EI118" s="18"/>
      <c r="EJ118" s="18"/>
      <c r="EK118" s="18"/>
      <c r="EL118" s="18"/>
      <c r="EM118" s="18"/>
      <c r="EN118" s="18"/>
      <c r="EO118" s="18"/>
      <c r="EP118" s="18"/>
      <c r="EQ118" s="18"/>
      <c r="ER118" s="18"/>
      <c r="ES118" s="18"/>
      <c r="ET118" s="18"/>
      <c r="EU118" s="18"/>
      <c r="EV118" s="18"/>
      <c r="EW118" s="18"/>
      <c r="EX118" s="18"/>
      <c r="EY118" s="18"/>
      <c r="EZ118" s="18"/>
      <c r="FA118" s="18"/>
      <c r="FB118" s="18"/>
      <c r="FC118" s="18"/>
      <c r="FD118" s="18"/>
      <c r="FE118" s="18"/>
      <c r="FF118" s="18"/>
      <c r="FG118" s="18"/>
      <c r="FH118" s="18"/>
      <c r="FI118" s="18"/>
      <c r="FJ118" s="18"/>
      <c r="FK118" s="18"/>
      <c r="FL118" s="18"/>
      <c r="FM118" s="18"/>
      <c r="FN118" s="18"/>
      <c r="FO118" s="18"/>
      <c r="FP118" s="18"/>
      <c r="FQ118" s="18"/>
      <c r="FR118" s="18"/>
      <c r="FS118" s="18"/>
      <c r="FT118" s="18"/>
      <c r="FU118" s="18"/>
      <c r="FV118" s="18"/>
      <c r="FW118" s="18"/>
      <c r="FX118" s="18"/>
      <c r="FY118" s="18"/>
      <c r="FZ118" s="18"/>
      <c r="GA118" s="18"/>
      <c r="GB118" s="18"/>
      <c r="GC118" s="18"/>
      <c r="GD118" s="18"/>
      <c r="GE118" s="18"/>
      <c r="GF118" s="18"/>
      <c r="GG118" s="18"/>
      <c r="GH118" s="18"/>
      <c r="GI118" s="18"/>
      <c r="GJ118" s="18"/>
      <c r="GK118" s="18"/>
      <c r="GL118" s="18"/>
      <c r="GM118" s="18"/>
      <c r="GN118" s="18"/>
      <c r="GO118" s="18"/>
      <c r="GP118" s="18"/>
    </row>
    <row r="119" spans="1:198" x14ac:dyDescent="0.15">
      <c r="A119" s="140"/>
      <c r="B119" s="125"/>
      <c r="C119" s="125"/>
      <c r="D119" s="125"/>
      <c r="E119" s="125"/>
      <c r="F119" s="125"/>
      <c r="G119" s="125"/>
      <c r="H119" s="125"/>
      <c r="I119" s="125"/>
      <c r="J119" s="125"/>
      <c r="K119" s="125"/>
      <c r="L119" s="125"/>
      <c r="M119" s="125"/>
      <c r="N119" s="125"/>
      <c r="O119" s="125"/>
      <c r="P119" s="125"/>
      <c r="Q119" s="125"/>
      <c r="R119" s="125"/>
      <c r="S119" s="125"/>
      <c r="T119" s="125"/>
      <c r="U119" s="125"/>
      <c r="V119" s="125"/>
      <c r="W119" s="125"/>
      <c r="X119" s="125"/>
      <c r="Y119" s="125"/>
      <c r="Z119" s="125"/>
      <c r="AA119" s="125"/>
      <c r="AB119" s="125"/>
      <c r="AC119" s="125"/>
      <c r="AD119" s="125"/>
      <c r="AE119" s="125"/>
      <c r="AF119" s="125"/>
      <c r="AG119" s="125"/>
      <c r="AH119" s="125"/>
      <c r="AI119" s="125"/>
      <c r="AJ119" s="125"/>
      <c r="AK119" s="125"/>
      <c r="AL119" s="125"/>
      <c r="AM119" s="125"/>
      <c r="AN119" s="125"/>
      <c r="AO119" s="125"/>
      <c r="AP119" s="125"/>
      <c r="AQ119" s="125"/>
      <c r="AR119" s="125"/>
      <c r="AS119" s="125"/>
      <c r="AT119" s="125"/>
      <c r="AU119" s="125"/>
      <c r="AV119" s="125"/>
      <c r="AW119" s="125"/>
      <c r="AX119" s="125"/>
      <c r="AY119" s="125"/>
      <c r="AZ119" s="125"/>
      <c r="BA119" s="125"/>
      <c r="BB119" s="125"/>
      <c r="BC119" s="125"/>
      <c r="BD119" s="125"/>
      <c r="BE119" s="125"/>
      <c r="BF119" s="125"/>
      <c r="BG119" s="125"/>
      <c r="BH119" s="125"/>
      <c r="BI119" s="125"/>
      <c r="BJ119" s="125"/>
      <c r="BK119" s="125"/>
      <c r="BL119" s="125"/>
      <c r="BM119" s="125"/>
      <c r="BN119" s="125"/>
      <c r="BO119" s="125"/>
      <c r="BP119" s="125"/>
      <c r="BQ119" s="125"/>
      <c r="BR119" s="125"/>
      <c r="BS119" s="125"/>
      <c r="BT119" s="125"/>
      <c r="BU119" s="125"/>
      <c r="BV119" s="125"/>
      <c r="BW119" s="125"/>
      <c r="BX119" s="125"/>
      <c r="BY119" s="125"/>
      <c r="BZ119" s="125"/>
      <c r="CA119" s="125"/>
      <c r="CB119" s="125"/>
      <c r="CC119" s="125"/>
      <c r="CD119" s="125"/>
      <c r="CE119" s="125"/>
      <c r="CF119" s="125"/>
      <c r="CG119" s="125"/>
      <c r="CH119" s="125"/>
      <c r="CI119" s="125"/>
      <c r="CJ119" s="125"/>
      <c r="CK119" s="125"/>
      <c r="CL119" s="125"/>
      <c r="CM119" s="125"/>
      <c r="CN119" s="125"/>
      <c r="CO119" s="125"/>
      <c r="CP119" s="125"/>
      <c r="CQ119" s="125"/>
      <c r="CR119" s="125"/>
      <c r="CS119" s="125"/>
      <c r="CT119" s="125"/>
      <c r="CU119" s="125"/>
      <c r="CV119" s="125"/>
      <c r="CW119" s="125"/>
      <c r="CX119" s="125"/>
      <c r="CY119" s="125"/>
      <c r="CZ119" s="125"/>
      <c r="DA119" s="125"/>
      <c r="DB119" s="125"/>
      <c r="DC119" s="125"/>
      <c r="DD119" s="125"/>
      <c r="DE119" s="125"/>
      <c r="DF119" s="125"/>
      <c r="DG119" s="125"/>
      <c r="DH119" s="125"/>
      <c r="DI119" s="109"/>
      <c r="DJ119" s="109"/>
      <c r="DK119" s="109"/>
      <c r="DL119" s="109"/>
      <c r="DM119" s="109"/>
      <c r="DN119" s="109"/>
      <c r="DO119" s="109"/>
      <c r="DP119" s="109"/>
      <c r="DQ119" s="109"/>
      <c r="DR119" s="109"/>
      <c r="DS119" s="109"/>
      <c r="DT119" s="109"/>
      <c r="DU119" s="109"/>
      <c r="DV119" s="109"/>
      <c r="DW119" s="109"/>
      <c r="DX119" s="109"/>
      <c r="DY119" s="109"/>
      <c r="DZ119" s="109"/>
      <c r="EA119" s="109"/>
      <c r="EB119" s="109"/>
      <c r="EC119" s="109"/>
      <c r="ED119" s="109"/>
      <c r="EE119" s="109"/>
      <c r="EF119" s="109"/>
      <c r="EG119" s="109"/>
      <c r="EH119" s="18"/>
      <c r="EI119" s="18"/>
      <c r="EJ119" s="18"/>
      <c r="EK119" s="18"/>
      <c r="EL119" s="18"/>
      <c r="EM119" s="18"/>
      <c r="EN119" s="18"/>
      <c r="EO119" s="18"/>
      <c r="EP119" s="18"/>
      <c r="EQ119" s="18"/>
      <c r="ER119" s="18"/>
      <c r="ES119" s="18"/>
      <c r="ET119" s="18"/>
      <c r="EU119" s="18"/>
      <c r="EV119" s="18"/>
      <c r="EW119" s="18"/>
      <c r="EX119" s="18"/>
      <c r="EY119" s="18"/>
      <c r="EZ119" s="18"/>
      <c r="FA119" s="18"/>
      <c r="FB119" s="18"/>
      <c r="FC119" s="18"/>
      <c r="FD119" s="18"/>
      <c r="FE119" s="18"/>
      <c r="FF119" s="18"/>
      <c r="FG119" s="18"/>
      <c r="FH119" s="18"/>
      <c r="FI119" s="18"/>
      <c r="FJ119" s="18"/>
      <c r="FK119" s="18"/>
      <c r="FL119" s="18"/>
      <c r="FM119" s="18"/>
      <c r="FN119" s="18"/>
      <c r="FO119" s="18"/>
      <c r="FP119" s="18"/>
      <c r="FQ119" s="18"/>
      <c r="FR119" s="18"/>
      <c r="FS119" s="18"/>
      <c r="FT119" s="18"/>
      <c r="FU119" s="18"/>
      <c r="FV119" s="18"/>
      <c r="FW119" s="18"/>
      <c r="FX119" s="18"/>
      <c r="FY119" s="18"/>
      <c r="FZ119" s="18"/>
      <c r="GA119" s="18"/>
      <c r="GB119" s="18"/>
      <c r="GC119" s="18"/>
      <c r="GD119" s="18"/>
      <c r="GE119" s="18"/>
      <c r="GF119" s="18"/>
      <c r="GG119" s="18"/>
      <c r="GH119" s="18"/>
      <c r="GI119" s="18"/>
      <c r="GJ119" s="18"/>
      <c r="GK119" s="18"/>
      <c r="GL119" s="18"/>
      <c r="GM119" s="18"/>
      <c r="GN119" s="18"/>
      <c r="GO119" s="18"/>
      <c r="GP119" s="18"/>
    </row>
    <row r="120" spans="1:198" x14ac:dyDescent="0.15">
      <c r="A120" s="140"/>
      <c r="B120" s="125"/>
      <c r="C120" s="125"/>
      <c r="D120" s="125"/>
      <c r="E120" s="125"/>
      <c r="F120" s="125"/>
      <c r="G120" s="125"/>
      <c r="H120" s="125"/>
      <c r="I120" s="125"/>
      <c r="J120" s="125"/>
      <c r="K120" s="125"/>
      <c r="L120" s="125"/>
      <c r="M120" s="125"/>
      <c r="N120" s="125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  <c r="Y120" s="125"/>
      <c r="Z120" s="125"/>
      <c r="AA120" s="125"/>
      <c r="AB120" s="125"/>
      <c r="AC120" s="125"/>
      <c r="AD120" s="125"/>
      <c r="AE120" s="125"/>
      <c r="AF120" s="125"/>
      <c r="AG120" s="125"/>
      <c r="AH120" s="125"/>
      <c r="AI120" s="125"/>
      <c r="AJ120" s="125"/>
      <c r="AK120" s="125"/>
      <c r="AL120" s="125"/>
      <c r="AM120" s="125"/>
      <c r="AN120" s="125"/>
      <c r="AO120" s="125"/>
      <c r="AP120" s="125"/>
      <c r="AQ120" s="125"/>
      <c r="AR120" s="125"/>
      <c r="AS120" s="125"/>
      <c r="AT120" s="125"/>
      <c r="AU120" s="125"/>
      <c r="AV120" s="125"/>
      <c r="AW120" s="125"/>
      <c r="AX120" s="125"/>
      <c r="AY120" s="125"/>
      <c r="AZ120" s="125"/>
      <c r="BA120" s="125"/>
      <c r="BB120" s="125"/>
      <c r="BC120" s="125"/>
      <c r="BD120" s="125"/>
      <c r="BE120" s="125"/>
      <c r="BF120" s="125"/>
      <c r="BG120" s="125"/>
      <c r="BH120" s="125"/>
      <c r="BI120" s="125"/>
      <c r="BJ120" s="125"/>
      <c r="BK120" s="125"/>
      <c r="BL120" s="125"/>
      <c r="BM120" s="125"/>
      <c r="BN120" s="125"/>
      <c r="BO120" s="125"/>
      <c r="BP120" s="125"/>
      <c r="BQ120" s="125"/>
      <c r="BR120" s="125"/>
      <c r="BS120" s="125"/>
      <c r="BT120" s="125"/>
      <c r="BU120" s="125"/>
      <c r="BV120" s="125"/>
      <c r="BW120" s="125"/>
      <c r="BX120" s="125"/>
      <c r="BY120" s="125"/>
      <c r="BZ120" s="125"/>
      <c r="CA120" s="125"/>
      <c r="CB120" s="125"/>
      <c r="CC120" s="125"/>
      <c r="CD120" s="125"/>
      <c r="CE120" s="125"/>
      <c r="CF120" s="125"/>
      <c r="CG120" s="125"/>
      <c r="CH120" s="125"/>
      <c r="CI120" s="125"/>
      <c r="CJ120" s="125"/>
      <c r="CK120" s="125"/>
      <c r="CL120" s="125"/>
      <c r="CM120" s="125"/>
      <c r="CN120" s="125"/>
      <c r="CO120" s="125"/>
      <c r="CP120" s="125"/>
      <c r="CQ120" s="125"/>
      <c r="CR120" s="125"/>
      <c r="CS120" s="125"/>
      <c r="CT120" s="125"/>
      <c r="CU120" s="125"/>
      <c r="CV120" s="125"/>
      <c r="CW120" s="125"/>
      <c r="CX120" s="125"/>
      <c r="CY120" s="125"/>
      <c r="CZ120" s="125"/>
      <c r="DA120" s="125"/>
      <c r="DB120" s="125"/>
      <c r="DC120" s="125"/>
      <c r="DD120" s="125"/>
      <c r="DE120" s="125"/>
      <c r="DF120" s="125"/>
      <c r="DG120" s="125"/>
      <c r="DH120" s="125"/>
      <c r="DI120" s="109"/>
      <c r="DJ120" s="109"/>
      <c r="DK120" s="109"/>
      <c r="DL120" s="109"/>
      <c r="DM120" s="109"/>
      <c r="DN120" s="109"/>
      <c r="DO120" s="109"/>
      <c r="DP120" s="109"/>
      <c r="DQ120" s="109"/>
      <c r="DR120" s="109"/>
      <c r="DS120" s="109"/>
      <c r="DT120" s="109"/>
      <c r="DU120" s="109"/>
      <c r="DV120" s="109"/>
      <c r="DW120" s="109"/>
      <c r="DX120" s="109"/>
      <c r="DY120" s="109"/>
      <c r="DZ120" s="109"/>
      <c r="EA120" s="109"/>
      <c r="EB120" s="109"/>
      <c r="EC120" s="109"/>
      <c r="ED120" s="109"/>
      <c r="EE120" s="109"/>
      <c r="EF120" s="109"/>
      <c r="EG120" s="109"/>
      <c r="EH120" s="18"/>
      <c r="EI120" s="18"/>
      <c r="EJ120" s="18"/>
      <c r="EK120" s="18"/>
      <c r="EL120" s="18"/>
      <c r="EM120" s="18"/>
      <c r="EN120" s="18"/>
      <c r="EO120" s="18"/>
      <c r="EP120" s="18"/>
      <c r="EQ120" s="18"/>
      <c r="ER120" s="18"/>
      <c r="ES120" s="18"/>
      <c r="ET120" s="18"/>
      <c r="EU120" s="18"/>
      <c r="EV120" s="18"/>
      <c r="EW120" s="18"/>
      <c r="EX120" s="18"/>
      <c r="EY120" s="18"/>
      <c r="EZ120" s="18"/>
      <c r="FA120" s="18"/>
      <c r="FB120" s="18"/>
      <c r="FC120" s="18"/>
      <c r="FD120" s="18"/>
      <c r="FE120" s="18"/>
      <c r="FF120" s="18"/>
      <c r="FG120" s="18"/>
      <c r="FH120" s="18"/>
      <c r="FI120" s="18"/>
      <c r="FJ120" s="18"/>
      <c r="FK120" s="18"/>
      <c r="FL120" s="18"/>
      <c r="FM120" s="18"/>
      <c r="FN120" s="18"/>
      <c r="FO120" s="18"/>
      <c r="FP120" s="18"/>
      <c r="FQ120" s="18"/>
      <c r="FR120" s="18"/>
      <c r="FS120" s="18"/>
      <c r="FT120" s="18"/>
      <c r="FU120" s="18"/>
      <c r="FV120" s="18"/>
      <c r="FW120" s="18"/>
      <c r="FX120" s="18"/>
      <c r="FY120" s="18"/>
      <c r="FZ120" s="18"/>
      <c r="GA120" s="18"/>
      <c r="GB120" s="18"/>
      <c r="GC120" s="18"/>
      <c r="GD120" s="18"/>
      <c r="GE120" s="18"/>
      <c r="GF120" s="18"/>
      <c r="GG120" s="18"/>
      <c r="GH120" s="18"/>
      <c r="GI120" s="18"/>
      <c r="GJ120" s="18"/>
      <c r="GK120" s="18"/>
      <c r="GL120" s="18"/>
      <c r="GM120" s="18"/>
      <c r="GN120" s="18"/>
      <c r="GO120" s="18"/>
      <c r="GP120" s="18"/>
    </row>
    <row r="121" spans="1:198" x14ac:dyDescent="0.15">
      <c r="A121" s="140"/>
      <c r="B121" s="125"/>
      <c r="C121" s="125"/>
      <c r="D121" s="125"/>
      <c r="E121" s="125"/>
      <c r="F121" s="125"/>
      <c r="G121" s="125"/>
      <c r="H121" s="125"/>
      <c r="I121" s="125"/>
      <c r="J121" s="125"/>
      <c r="K121" s="125"/>
      <c r="L121" s="125"/>
      <c r="M121" s="125"/>
      <c r="N121" s="125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  <c r="Z121" s="125"/>
      <c r="AA121" s="125"/>
      <c r="AB121" s="125"/>
      <c r="AC121" s="125"/>
      <c r="AD121" s="125"/>
      <c r="AE121" s="125"/>
      <c r="AF121" s="125"/>
      <c r="AG121" s="125"/>
      <c r="AH121" s="125"/>
      <c r="AI121" s="125"/>
      <c r="AJ121" s="125"/>
      <c r="AK121" s="125"/>
      <c r="AL121" s="125"/>
      <c r="AM121" s="125"/>
      <c r="AN121" s="125"/>
      <c r="AO121" s="125"/>
      <c r="AP121" s="125"/>
      <c r="AQ121" s="125"/>
      <c r="AR121" s="125"/>
      <c r="AS121" s="125"/>
      <c r="AT121" s="125"/>
      <c r="AU121" s="125"/>
      <c r="AV121" s="125"/>
      <c r="AW121" s="125"/>
      <c r="AX121" s="125"/>
      <c r="AY121" s="125"/>
      <c r="AZ121" s="125"/>
      <c r="BA121" s="125"/>
      <c r="BB121" s="125"/>
      <c r="BC121" s="125"/>
      <c r="BD121" s="125"/>
      <c r="BE121" s="125"/>
      <c r="BF121" s="125"/>
      <c r="BG121" s="125"/>
      <c r="BH121" s="125"/>
      <c r="BI121" s="125"/>
      <c r="BJ121" s="125"/>
      <c r="BK121" s="125"/>
      <c r="BL121" s="125"/>
      <c r="BM121" s="125"/>
      <c r="BN121" s="125"/>
      <c r="BO121" s="125"/>
      <c r="BP121" s="125"/>
      <c r="BQ121" s="125"/>
      <c r="BR121" s="125"/>
      <c r="BS121" s="125"/>
      <c r="BT121" s="125"/>
      <c r="BU121" s="125"/>
      <c r="BV121" s="125"/>
      <c r="BW121" s="125"/>
      <c r="BX121" s="125"/>
      <c r="BY121" s="125"/>
      <c r="BZ121" s="125"/>
      <c r="CA121" s="125"/>
      <c r="CB121" s="125"/>
      <c r="CC121" s="125"/>
      <c r="CD121" s="125"/>
      <c r="CE121" s="125"/>
      <c r="CF121" s="125"/>
      <c r="CG121" s="125"/>
      <c r="CH121" s="125"/>
      <c r="CI121" s="125"/>
      <c r="CJ121" s="125"/>
      <c r="CK121" s="125"/>
      <c r="CL121" s="125"/>
      <c r="CM121" s="125"/>
      <c r="CN121" s="125"/>
      <c r="CO121" s="125"/>
      <c r="CP121" s="125"/>
      <c r="CQ121" s="125"/>
      <c r="CR121" s="125"/>
      <c r="CS121" s="125"/>
      <c r="CT121" s="125"/>
      <c r="CU121" s="125"/>
      <c r="CV121" s="125"/>
      <c r="CW121" s="125"/>
      <c r="CX121" s="125"/>
      <c r="CY121" s="125"/>
      <c r="CZ121" s="125"/>
      <c r="DA121" s="125"/>
      <c r="DB121" s="125"/>
      <c r="DC121" s="125"/>
      <c r="DD121" s="125"/>
      <c r="DE121" s="125"/>
      <c r="DF121" s="125"/>
      <c r="DG121" s="125"/>
      <c r="DH121" s="125"/>
      <c r="DI121" s="109"/>
      <c r="DJ121" s="109"/>
      <c r="DK121" s="109"/>
      <c r="DL121" s="109"/>
      <c r="DM121" s="109"/>
      <c r="DN121" s="109"/>
      <c r="DO121" s="109"/>
      <c r="DP121" s="109"/>
      <c r="DQ121" s="109"/>
      <c r="DR121" s="109"/>
      <c r="DS121" s="109"/>
      <c r="DT121" s="109"/>
      <c r="DU121" s="109"/>
      <c r="DV121" s="109"/>
      <c r="DW121" s="109"/>
      <c r="DX121" s="109"/>
      <c r="DY121" s="109"/>
      <c r="DZ121" s="109"/>
      <c r="EA121" s="109"/>
      <c r="EB121" s="109"/>
      <c r="EC121" s="109"/>
      <c r="ED121" s="109"/>
      <c r="EE121" s="109"/>
      <c r="EF121" s="109"/>
      <c r="EG121" s="109"/>
      <c r="EH121" s="18"/>
      <c r="EI121" s="18"/>
      <c r="EJ121" s="18"/>
      <c r="EK121" s="18"/>
      <c r="EL121" s="18"/>
      <c r="EM121" s="18"/>
      <c r="EN121" s="18"/>
      <c r="EO121" s="18"/>
      <c r="EP121" s="18"/>
      <c r="EQ121" s="18"/>
      <c r="ER121" s="18"/>
      <c r="ES121" s="18"/>
      <c r="ET121" s="18"/>
      <c r="EU121" s="18"/>
      <c r="EV121" s="18"/>
      <c r="EW121" s="18"/>
      <c r="EX121" s="18"/>
      <c r="EY121" s="18"/>
      <c r="EZ121" s="18"/>
      <c r="FA121" s="18"/>
      <c r="FB121" s="18"/>
      <c r="FC121" s="18"/>
      <c r="FD121" s="18"/>
      <c r="FE121" s="18"/>
      <c r="FF121" s="18"/>
      <c r="FG121" s="18"/>
      <c r="FH121" s="18"/>
      <c r="FI121" s="18"/>
      <c r="FJ121" s="18"/>
      <c r="FK121" s="18"/>
      <c r="FL121" s="18"/>
      <c r="FM121" s="18"/>
      <c r="FN121" s="18"/>
      <c r="FO121" s="18"/>
      <c r="FP121" s="18"/>
      <c r="FQ121" s="18"/>
      <c r="FR121" s="18"/>
      <c r="FS121" s="18"/>
      <c r="FT121" s="18"/>
      <c r="FU121" s="18"/>
      <c r="FV121" s="18"/>
      <c r="FW121" s="18"/>
      <c r="FX121" s="18"/>
      <c r="FY121" s="18"/>
      <c r="FZ121" s="18"/>
      <c r="GA121" s="18"/>
      <c r="GB121" s="18"/>
      <c r="GC121" s="18"/>
      <c r="GD121" s="18"/>
      <c r="GE121" s="18"/>
      <c r="GF121" s="18"/>
      <c r="GG121" s="18"/>
      <c r="GH121" s="18"/>
      <c r="GI121" s="18"/>
      <c r="GJ121" s="18"/>
      <c r="GK121" s="18"/>
      <c r="GL121" s="18"/>
      <c r="GM121" s="18"/>
      <c r="GN121" s="18"/>
      <c r="GO121" s="18"/>
      <c r="GP121" s="18"/>
    </row>
    <row r="122" spans="1:198" x14ac:dyDescent="0.15">
      <c r="A122" s="140"/>
      <c r="B122" s="125"/>
      <c r="C122" s="125"/>
      <c r="D122" s="125"/>
      <c r="E122" s="125"/>
      <c r="F122" s="125"/>
      <c r="G122" s="125"/>
      <c r="H122" s="125"/>
      <c r="I122" s="125"/>
      <c r="J122" s="125"/>
      <c r="K122" s="125"/>
      <c r="L122" s="125"/>
      <c r="M122" s="125"/>
      <c r="N122" s="125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  <c r="Z122" s="125"/>
      <c r="AA122" s="125"/>
      <c r="AB122" s="125"/>
      <c r="AC122" s="125"/>
      <c r="AD122" s="125"/>
      <c r="AE122" s="125"/>
      <c r="AF122" s="125"/>
      <c r="AG122" s="125"/>
      <c r="AH122" s="125"/>
      <c r="AI122" s="125"/>
      <c r="AJ122" s="125"/>
      <c r="AK122" s="125"/>
      <c r="AL122" s="125"/>
      <c r="AM122" s="125"/>
      <c r="AN122" s="125"/>
      <c r="AO122" s="125"/>
      <c r="AP122" s="125"/>
      <c r="AQ122" s="125"/>
      <c r="AR122" s="125"/>
      <c r="AS122" s="125"/>
      <c r="AT122" s="125"/>
      <c r="AU122" s="125"/>
      <c r="AV122" s="125"/>
      <c r="AW122" s="125"/>
      <c r="AX122" s="125"/>
      <c r="AY122" s="125"/>
      <c r="AZ122" s="125"/>
      <c r="BA122" s="125"/>
      <c r="BB122" s="125"/>
      <c r="BC122" s="125"/>
      <c r="BD122" s="125"/>
      <c r="BE122" s="125"/>
      <c r="BF122" s="125"/>
      <c r="BG122" s="125"/>
      <c r="BH122" s="125"/>
      <c r="BI122" s="125"/>
      <c r="BJ122" s="125"/>
      <c r="BK122" s="125"/>
      <c r="BL122" s="125"/>
      <c r="BM122" s="125"/>
      <c r="BN122" s="125"/>
      <c r="BO122" s="125"/>
      <c r="BP122" s="125"/>
      <c r="BQ122" s="125"/>
      <c r="BR122" s="125"/>
      <c r="BS122" s="125"/>
      <c r="BT122" s="125"/>
      <c r="BU122" s="125"/>
      <c r="BV122" s="125"/>
      <c r="BW122" s="125"/>
      <c r="BX122" s="125"/>
      <c r="BY122" s="125"/>
      <c r="BZ122" s="125"/>
      <c r="CA122" s="125"/>
      <c r="CB122" s="125"/>
      <c r="CC122" s="125"/>
      <c r="CD122" s="125"/>
      <c r="CE122" s="125"/>
      <c r="CF122" s="125"/>
      <c r="CG122" s="125"/>
      <c r="CH122" s="125"/>
      <c r="CI122" s="125"/>
      <c r="CJ122" s="125"/>
      <c r="CK122" s="125"/>
      <c r="CL122" s="125"/>
      <c r="CM122" s="125"/>
      <c r="CN122" s="125"/>
      <c r="CO122" s="125"/>
      <c r="CP122" s="125"/>
      <c r="CQ122" s="125"/>
      <c r="CR122" s="125"/>
      <c r="CS122" s="125"/>
      <c r="CT122" s="125"/>
      <c r="CU122" s="125"/>
      <c r="CV122" s="125"/>
      <c r="CW122" s="125"/>
      <c r="CX122" s="125"/>
      <c r="CY122" s="125"/>
      <c r="CZ122" s="125"/>
      <c r="DA122" s="125"/>
      <c r="DB122" s="125"/>
      <c r="DC122" s="125"/>
      <c r="DD122" s="125"/>
      <c r="DE122" s="125"/>
      <c r="DF122" s="125"/>
      <c r="DG122" s="125"/>
      <c r="DH122" s="125"/>
      <c r="DI122" s="109"/>
      <c r="DJ122" s="109"/>
      <c r="DK122" s="109"/>
      <c r="DL122" s="109"/>
      <c r="DM122" s="109"/>
      <c r="DN122" s="109"/>
      <c r="DO122" s="109"/>
      <c r="DP122" s="109"/>
      <c r="DQ122" s="109"/>
      <c r="DR122" s="109"/>
      <c r="DS122" s="109"/>
      <c r="DT122" s="109"/>
      <c r="DU122" s="109"/>
      <c r="DV122" s="109"/>
      <c r="DW122" s="109"/>
      <c r="DX122" s="109"/>
      <c r="DY122" s="109"/>
      <c r="DZ122" s="109"/>
      <c r="EA122" s="109"/>
      <c r="EB122" s="109"/>
      <c r="EC122" s="109"/>
      <c r="ED122" s="109"/>
      <c r="EE122" s="109"/>
      <c r="EF122" s="109"/>
      <c r="EG122" s="109"/>
      <c r="EH122" s="18"/>
      <c r="EI122" s="18"/>
      <c r="EJ122" s="18"/>
      <c r="EK122" s="18"/>
      <c r="EL122" s="18"/>
      <c r="EM122" s="18"/>
      <c r="EN122" s="18"/>
      <c r="EO122" s="18"/>
      <c r="EP122" s="18"/>
      <c r="EQ122" s="18"/>
      <c r="ER122" s="18"/>
      <c r="ES122" s="18"/>
      <c r="ET122" s="18"/>
      <c r="EU122" s="18"/>
      <c r="EV122" s="18"/>
      <c r="EW122" s="18"/>
      <c r="EX122" s="18"/>
      <c r="EY122" s="18"/>
      <c r="EZ122" s="18"/>
      <c r="FA122" s="18"/>
      <c r="FB122" s="18"/>
      <c r="FC122" s="18"/>
      <c r="FD122" s="18"/>
      <c r="FE122" s="18"/>
      <c r="FF122" s="18"/>
      <c r="FG122" s="18"/>
      <c r="FH122" s="18"/>
      <c r="FI122" s="18"/>
      <c r="FJ122" s="18"/>
      <c r="FK122" s="18"/>
      <c r="FL122" s="18"/>
      <c r="FM122" s="18"/>
      <c r="FN122" s="18"/>
      <c r="FO122" s="18"/>
      <c r="FP122" s="18"/>
      <c r="FQ122" s="18"/>
      <c r="FR122" s="18"/>
      <c r="FS122" s="18"/>
      <c r="FT122" s="18"/>
      <c r="FU122" s="18"/>
      <c r="FV122" s="18"/>
      <c r="FW122" s="18"/>
      <c r="FX122" s="18"/>
      <c r="FY122" s="18"/>
      <c r="FZ122" s="18"/>
      <c r="GA122" s="18"/>
      <c r="GB122" s="18"/>
      <c r="GC122" s="18"/>
      <c r="GD122" s="18"/>
      <c r="GE122" s="18"/>
      <c r="GF122" s="18"/>
      <c r="GG122" s="18"/>
      <c r="GH122" s="18"/>
      <c r="GI122" s="18"/>
      <c r="GJ122" s="18"/>
      <c r="GK122" s="18"/>
      <c r="GL122" s="18"/>
      <c r="GM122" s="18"/>
      <c r="GN122" s="18"/>
      <c r="GO122" s="18"/>
      <c r="GP122" s="18"/>
    </row>
    <row r="123" spans="1:198" x14ac:dyDescent="0.15">
      <c r="A123" s="140"/>
      <c r="B123" s="125"/>
      <c r="C123" s="125"/>
      <c r="D123" s="125"/>
      <c r="E123" s="125"/>
      <c r="F123" s="125"/>
      <c r="G123" s="125"/>
      <c r="H123" s="125"/>
      <c r="I123" s="125"/>
      <c r="J123" s="125"/>
      <c r="K123" s="125"/>
      <c r="L123" s="125"/>
      <c r="M123" s="125"/>
      <c r="N123" s="125"/>
      <c r="O123" s="125"/>
      <c r="P123" s="125"/>
      <c r="Q123" s="125"/>
      <c r="R123" s="125"/>
      <c r="S123" s="125"/>
      <c r="T123" s="125"/>
      <c r="U123" s="125"/>
      <c r="V123" s="125"/>
      <c r="W123" s="125"/>
      <c r="X123" s="125"/>
      <c r="Y123" s="125"/>
      <c r="Z123" s="125"/>
      <c r="AA123" s="125"/>
      <c r="AB123" s="125"/>
      <c r="AC123" s="125"/>
      <c r="AD123" s="125"/>
      <c r="AE123" s="125"/>
      <c r="AF123" s="125"/>
      <c r="AG123" s="125"/>
      <c r="AH123" s="125"/>
      <c r="AI123" s="125"/>
      <c r="AJ123" s="125"/>
      <c r="AK123" s="125"/>
      <c r="AL123" s="125"/>
      <c r="AM123" s="125"/>
      <c r="AN123" s="125"/>
      <c r="AO123" s="125"/>
      <c r="AP123" s="125"/>
      <c r="AQ123" s="125"/>
      <c r="AR123" s="125"/>
      <c r="AS123" s="125"/>
      <c r="AT123" s="125"/>
      <c r="AU123" s="125"/>
      <c r="AV123" s="125"/>
      <c r="AW123" s="125"/>
      <c r="AX123" s="125"/>
      <c r="AY123" s="125"/>
      <c r="AZ123" s="125"/>
      <c r="BA123" s="125"/>
      <c r="BB123" s="125"/>
      <c r="BC123" s="125"/>
      <c r="BD123" s="125"/>
      <c r="BE123" s="125"/>
      <c r="BF123" s="125"/>
      <c r="BG123" s="125"/>
      <c r="BH123" s="125"/>
      <c r="BI123" s="125"/>
      <c r="BJ123" s="125"/>
      <c r="BK123" s="125"/>
      <c r="BL123" s="125"/>
      <c r="BM123" s="125"/>
      <c r="BN123" s="125"/>
      <c r="BO123" s="125"/>
      <c r="BP123" s="125"/>
      <c r="BQ123" s="125"/>
      <c r="BR123" s="125"/>
      <c r="BS123" s="125"/>
      <c r="BT123" s="125"/>
      <c r="BU123" s="125"/>
      <c r="BV123" s="125"/>
      <c r="BW123" s="125"/>
      <c r="BX123" s="125"/>
      <c r="BY123" s="125"/>
      <c r="BZ123" s="125"/>
      <c r="CA123" s="125"/>
      <c r="CB123" s="125"/>
      <c r="CC123" s="125"/>
      <c r="CD123" s="125"/>
      <c r="CE123" s="125"/>
      <c r="CF123" s="125"/>
      <c r="CG123" s="125"/>
      <c r="CH123" s="125"/>
      <c r="CI123" s="125"/>
      <c r="CJ123" s="125"/>
      <c r="CK123" s="125"/>
      <c r="CL123" s="125"/>
      <c r="CM123" s="125"/>
      <c r="CN123" s="125"/>
      <c r="CO123" s="125"/>
      <c r="CP123" s="125"/>
      <c r="CQ123" s="125"/>
      <c r="CR123" s="125"/>
      <c r="CS123" s="125"/>
      <c r="CT123" s="125"/>
      <c r="CU123" s="125"/>
      <c r="CV123" s="125"/>
      <c r="CW123" s="125"/>
      <c r="CX123" s="125"/>
      <c r="CY123" s="125"/>
      <c r="CZ123" s="125"/>
      <c r="DA123" s="125"/>
      <c r="DB123" s="125"/>
      <c r="DC123" s="125"/>
      <c r="DD123" s="125"/>
      <c r="DE123" s="125"/>
      <c r="DF123" s="125"/>
      <c r="DG123" s="125"/>
      <c r="DH123" s="125"/>
      <c r="DI123" s="109"/>
      <c r="DJ123" s="109"/>
      <c r="DK123" s="109"/>
      <c r="DL123" s="109"/>
      <c r="DM123" s="109"/>
      <c r="DN123" s="109"/>
      <c r="DO123" s="109"/>
      <c r="DP123" s="109"/>
      <c r="DQ123" s="109"/>
      <c r="DR123" s="109"/>
      <c r="DS123" s="109"/>
      <c r="DT123" s="109"/>
      <c r="DU123" s="109"/>
      <c r="DV123" s="109"/>
      <c r="DW123" s="109"/>
      <c r="DX123" s="109"/>
      <c r="DY123" s="109"/>
      <c r="DZ123" s="109"/>
      <c r="EA123" s="109"/>
      <c r="EB123" s="109"/>
      <c r="EC123" s="109"/>
      <c r="ED123" s="109"/>
      <c r="EE123" s="109"/>
      <c r="EF123" s="109"/>
      <c r="EG123" s="109"/>
      <c r="EH123" s="18"/>
      <c r="EI123" s="18"/>
      <c r="EJ123" s="18"/>
      <c r="EK123" s="18"/>
      <c r="EL123" s="18"/>
      <c r="EM123" s="18"/>
      <c r="EN123" s="18"/>
      <c r="EO123" s="18"/>
      <c r="EP123" s="18"/>
      <c r="EQ123" s="18"/>
      <c r="ER123" s="18"/>
      <c r="ES123" s="18"/>
      <c r="ET123" s="18"/>
      <c r="EU123" s="18"/>
      <c r="EV123" s="18"/>
      <c r="EW123" s="18"/>
      <c r="EX123" s="18"/>
      <c r="EY123" s="18"/>
      <c r="EZ123" s="18"/>
      <c r="FA123" s="18"/>
      <c r="FB123" s="18"/>
      <c r="FC123" s="18"/>
      <c r="FD123" s="18"/>
      <c r="FE123" s="18"/>
      <c r="FF123" s="18"/>
      <c r="FG123" s="18"/>
      <c r="FH123" s="18"/>
      <c r="FI123" s="18"/>
      <c r="FJ123" s="18"/>
      <c r="FK123" s="18"/>
      <c r="FL123" s="18"/>
      <c r="FM123" s="18"/>
      <c r="FN123" s="18"/>
      <c r="FO123" s="18"/>
      <c r="FP123" s="18"/>
      <c r="FQ123" s="18"/>
      <c r="FR123" s="18"/>
      <c r="FS123" s="18"/>
      <c r="FT123" s="18"/>
      <c r="FU123" s="18"/>
      <c r="FV123" s="18"/>
      <c r="FW123" s="18"/>
      <c r="FX123" s="18"/>
      <c r="FY123" s="18"/>
      <c r="FZ123" s="18"/>
      <c r="GA123" s="18"/>
      <c r="GB123" s="18"/>
      <c r="GC123" s="18"/>
      <c r="GD123" s="18"/>
      <c r="GE123" s="18"/>
      <c r="GF123" s="18"/>
      <c r="GG123" s="18"/>
      <c r="GH123" s="18"/>
      <c r="GI123" s="18"/>
      <c r="GJ123" s="18"/>
      <c r="GK123" s="18"/>
      <c r="GL123" s="18"/>
      <c r="GM123" s="18"/>
      <c r="GN123" s="18"/>
      <c r="GO123" s="18"/>
      <c r="GP123" s="18"/>
    </row>
    <row r="124" spans="1:198" x14ac:dyDescent="0.15">
      <c r="A124" s="140"/>
      <c r="B124" s="125"/>
      <c r="C124" s="125"/>
      <c r="D124" s="125"/>
      <c r="E124" s="125"/>
      <c r="F124" s="125"/>
      <c r="G124" s="125"/>
      <c r="H124" s="125"/>
      <c r="I124" s="125"/>
      <c r="J124" s="125"/>
      <c r="K124" s="125"/>
      <c r="L124" s="125"/>
      <c r="M124" s="125"/>
      <c r="N124" s="125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  <c r="Z124" s="125"/>
      <c r="AA124" s="125"/>
      <c r="AB124" s="125"/>
      <c r="AC124" s="125"/>
      <c r="AD124" s="125"/>
      <c r="AE124" s="125"/>
      <c r="AF124" s="125"/>
      <c r="AG124" s="125"/>
      <c r="AH124" s="125"/>
      <c r="AI124" s="125"/>
      <c r="AJ124" s="125"/>
      <c r="AK124" s="125"/>
      <c r="AL124" s="125"/>
      <c r="AM124" s="125"/>
      <c r="AN124" s="125"/>
      <c r="AO124" s="125"/>
      <c r="AP124" s="125"/>
      <c r="AQ124" s="125"/>
      <c r="AR124" s="125"/>
      <c r="AS124" s="125"/>
      <c r="AT124" s="125"/>
      <c r="AU124" s="125"/>
      <c r="AV124" s="125"/>
      <c r="AW124" s="125"/>
      <c r="AX124" s="125"/>
      <c r="AY124" s="125"/>
      <c r="AZ124" s="125"/>
      <c r="BA124" s="125"/>
      <c r="BB124" s="125"/>
      <c r="BC124" s="125"/>
      <c r="BD124" s="125"/>
      <c r="BE124" s="125"/>
      <c r="BF124" s="125"/>
      <c r="BG124" s="125"/>
      <c r="BH124" s="125"/>
      <c r="BI124" s="125"/>
      <c r="BJ124" s="125"/>
      <c r="BK124" s="125"/>
      <c r="BL124" s="125"/>
      <c r="BM124" s="125"/>
      <c r="BN124" s="125"/>
      <c r="BO124" s="125"/>
      <c r="BP124" s="125"/>
      <c r="BQ124" s="125"/>
      <c r="BR124" s="125"/>
      <c r="BS124" s="125"/>
      <c r="BT124" s="125"/>
      <c r="BU124" s="125"/>
      <c r="BV124" s="125"/>
      <c r="BW124" s="125"/>
      <c r="BX124" s="125"/>
      <c r="BY124" s="125"/>
      <c r="BZ124" s="125"/>
      <c r="CA124" s="125"/>
      <c r="CB124" s="125"/>
      <c r="CC124" s="125"/>
      <c r="CD124" s="125"/>
      <c r="CE124" s="125"/>
      <c r="CF124" s="125"/>
      <c r="CG124" s="125"/>
      <c r="CH124" s="125"/>
      <c r="CI124" s="125"/>
      <c r="CJ124" s="125"/>
      <c r="CK124" s="125"/>
      <c r="CL124" s="125"/>
      <c r="CM124" s="125"/>
      <c r="CN124" s="125"/>
      <c r="CO124" s="125"/>
      <c r="CP124" s="125"/>
      <c r="CQ124" s="125"/>
      <c r="CR124" s="125"/>
      <c r="CS124" s="125"/>
      <c r="CT124" s="125"/>
      <c r="CU124" s="125"/>
      <c r="CV124" s="125"/>
      <c r="CW124" s="125"/>
      <c r="CX124" s="125"/>
      <c r="CY124" s="125"/>
      <c r="CZ124" s="125"/>
      <c r="DA124" s="125"/>
      <c r="DB124" s="125"/>
      <c r="DC124" s="125"/>
      <c r="DD124" s="125"/>
      <c r="DE124" s="125"/>
      <c r="DF124" s="125"/>
      <c r="DG124" s="125"/>
      <c r="DH124" s="125"/>
      <c r="DI124" s="109"/>
      <c r="DJ124" s="109"/>
      <c r="DK124" s="109"/>
      <c r="DL124" s="109"/>
      <c r="DM124" s="109"/>
      <c r="DN124" s="109"/>
      <c r="DO124" s="109"/>
      <c r="DP124" s="109"/>
      <c r="DQ124" s="109"/>
      <c r="DR124" s="109"/>
      <c r="DS124" s="109"/>
      <c r="DT124" s="109"/>
      <c r="DU124" s="109"/>
      <c r="DV124" s="109"/>
      <c r="DW124" s="109"/>
      <c r="DX124" s="109"/>
      <c r="DY124" s="109"/>
      <c r="DZ124" s="109"/>
      <c r="EA124" s="109"/>
      <c r="EB124" s="109"/>
      <c r="EC124" s="109"/>
      <c r="ED124" s="109"/>
      <c r="EE124" s="109"/>
      <c r="EF124" s="109"/>
      <c r="EG124" s="109"/>
      <c r="EH124" s="18"/>
      <c r="EI124" s="18"/>
      <c r="EJ124" s="18"/>
      <c r="EK124" s="18"/>
      <c r="EL124" s="18"/>
      <c r="EM124" s="18"/>
      <c r="EN124" s="18"/>
      <c r="EO124" s="18"/>
      <c r="EP124" s="18"/>
      <c r="EQ124" s="18"/>
      <c r="ER124" s="18"/>
      <c r="ES124" s="18"/>
      <c r="ET124" s="18"/>
      <c r="EU124" s="18"/>
      <c r="EV124" s="18"/>
      <c r="EW124" s="18"/>
      <c r="EX124" s="18"/>
      <c r="EY124" s="18"/>
      <c r="EZ124" s="18"/>
      <c r="FA124" s="18"/>
      <c r="FB124" s="18"/>
      <c r="FC124" s="18"/>
      <c r="FD124" s="18"/>
      <c r="FE124" s="18"/>
      <c r="FF124" s="18"/>
      <c r="FG124" s="18"/>
      <c r="FH124" s="18"/>
      <c r="FI124" s="18"/>
      <c r="FJ124" s="18"/>
      <c r="FK124" s="18"/>
      <c r="FL124" s="18"/>
      <c r="FM124" s="18"/>
      <c r="FN124" s="18"/>
      <c r="FO124" s="18"/>
      <c r="FP124" s="18"/>
      <c r="FQ124" s="18"/>
      <c r="FR124" s="18"/>
      <c r="FS124" s="18"/>
      <c r="FT124" s="18"/>
      <c r="FU124" s="18"/>
      <c r="FV124" s="18"/>
      <c r="FW124" s="18"/>
      <c r="FX124" s="18"/>
      <c r="FY124" s="18"/>
      <c r="FZ124" s="18"/>
      <c r="GA124" s="18"/>
      <c r="GB124" s="18"/>
      <c r="GC124" s="18"/>
      <c r="GD124" s="18"/>
      <c r="GE124" s="18"/>
      <c r="GF124" s="18"/>
      <c r="GG124" s="18"/>
      <c r="GH124" s="18"/>
      <c r="GI124" s="18"/>
      <c r="GJ124" s="18"/>
      <c r="GK124" s="18"/>
      <c r="GL124" s="18"/>
      <c r="GM124" s="18"/>
      <c r="GN124" s="18"/>
      <c r="GO124" s="18"/>
      <c r="GP124" s="18"/>
    </row>
    <row r="125" spans="1:198" x14ac:dyDescent="0.15">
      <c r="A125" s="140"/>
      <c r="B125" s="125"/>
      <c r="C125" s="125"/>
      <c r="D125" s="125"/>
      <c r="E125" s="125"/>
      <c r="F125" s="125"/>
      <c r="G125" s="125"/>
      <c r="H125" s="125"/>
      <c r="I125" s="125"/>
      <c r="J125" s="125"/>
      <c r="K125" s="125"/>
      <c r="L125" s="125"/>
      <c r="M125" s="125"/>
      <c r="N125" s="125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  <c r="Z125" s="125"/>
      <c r="AA125" s="125"/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25"/>
      <c r="AL125" s="125"/>
      <c r="AM125" s="125"/>
      <c r="AN125" s="125"/>
      <c r="AO125" s="125"/>
      <c r="AP125" s="125"/>
      <c r="AQ125" s="125"/>
      <c r="AR125" s="125"/>
      <c r="AS125" s="125"/>
      <c r="AT125" s="125"/>
      <c r="AU125" s="125"/>
      <c r="AV125" s="125"/>
      <c r="AW125" s="125"/>
      <c r="AX125" s="125"/>
      <c r="AY125" s="125"/>
      <c r="AZ125" s="125"/>
      <c r="BA125" s="125"/>
      <c r="BB125" s="125"/>
      <c r="BC125" s="125"/>
      <c r="BD125" s="125"/>
      <c r="BE125" s="125"/>
      <c r="BF125" s="125"/>
      <c r="BG125" s="125"/>
      <c r="BH125" s="125"/>
      <c r="BI125" s="125"/>
      <c r="BJ125" s="125"/>
      <c r="BK125" s="125"/>
      <c r="BL125" s="125"/>
      <c r="BM125" s="125"/>
      <c r="BN125" s="125"/>
      <c r="BO125" s="125"/>
      <c r="BP125" s="125"/>
      <c r="BQ125" s="125"/>
      <c r="BR125" s="125"/>
      <c r="BS125" s="125"/>
      <c r="BT125" s="125"/>
      <c r="BU125" s="125"/>
      <c r="BV125" s="125"/>
      <c r="BW125" s="125"/>
      <c r="BX125" s="125"/>
      <c r="BY125" s="125"/>
      <c r="BZ125" s="125"/>
      <c r="CA125" s="125"/>
      <c r="CB125" s="125"/>
      <c r="CC125" s="125"/>
      <c r="CD125" s="125"/>
      <c r="CE125" s="125"/>
      <c r="CF125" s="125"/>
      <c r="CG125" s="125"/>
      <c r="CH125" s="125"/>
      <c r="CI125" s="125"/>
      <c r="CJ125" s="125"/>
      <c r="CK125" s="125"/>
      <c r="CL125" s="125"/>
      <c r="CM125" s="125"/>
      <c r="CN125" s="125"/>
      <c r="CO125" s="125"/>
      <c r="CP125" s="125"/>
      <c r="CQ125" s="125"/>
      <c r="CR125" s="125"/>
      <c r="CS125" s="125"/>
      <c r="CT125" s="125"/>
      <c r="CU125" s="125"/>
      <c r="CV125" s="125"/>
      <c r="CW125" s="125"/>
      <c r="CX125" s="125"/>
      <c r="CY125" s="125"/>
      <c r="CZ125" s="125"/>
      <c r="DA125" s="125"/>
      <c r="DB125" s="125"/>
      <c r="DC125" s="125"/>
      <c r="DD125" s="125"/>
      <c r="DE125" s="125"/>
      <c r="DF125" s="125"/>
      <c r="DG125" s="125"/>
      <c r="DH125" s="125"/>
      <c r="DI125" s="109"/>
      <c r="DJ125" s="109"/>
      <c r="DK125" s="109"/>
      <c r="DL125" s="109"/>
      <c r="DM125" s="109"/>
      <c r="DN125" s="109"/>
      <c r="DO125" s="109"/>
      <c r="DP125" s="109"/>
      <c r="DQ125" s="109"/>
      <c r="DR125" s="109"/>
      <c r="DS125" s="109"/>
      <c r="DT125" s="109"/>
      <c r="DU125" s="109"/>
      <c r="DV125" s="109"/>
      <c r="DW125" s="109"/>
      <c r="DX125" s="109"/>
      <c r="DY125" s="109"/>
      <c r="DZ125" s="109"/>
      <c r="EA125" s="109"/>
      <c r="EB125" s="109"/>
      <c r="EC125" s="109"/>
      <c r="ED125" s="109"/>
      <c r="EE125" s="109"/>
      <c r="EF125" s="109"/>
      <c r="EG125" s="109"/>
      <c r="EH125" s="18"/>
      <c r="EI125" s="18"/>
      <c r="EJ125" s="18"/>
      <c r="EK125" s="18"/>
      <c r="EL125" s="18"/>
      <c r="EM125" s="18"/>
      <c r="EN125" s="18"/>
      <c r="EO125" s="18"/>
      <c r="EP125" s="18"/>
      <c r="EQ125" s="18"/>
      <c r="ER125" s="18"/>
      <c r="ES125" s="18"/>
      <c r="ET125" s="18"/>
      <c r="EU125" s="18"/>
      <c r="EV125" s="18"/>
      <c r="EW125" s="18"/>
      <c r="EX125" s="18"/>
      <c r="EY125" s="18"/>
      <c r="EZ125" s="18"/>
      <c r="FA125" s="18"/>
      <c r="FB125" s="18"/>
      <c r="FC125" s="18"/>
      <c r="FD125" s="18"/>
      <c r="FE125" s="18"/>
      <c r="FF125" s="18"/>
      <c r="FG125" s="18"/>
      <c r="FH125" s="18"/>
      <c r="FI125" s="18"/>
      <c r="FJ125" s="18"/>
      <c r="FK125" s="18"/>
      <c r="FL125" s="18"/>
      <c r="FM125" s="18"/>
      <c r="FN125" s="18"/>
      <c r="FO125" s="18"/>
      <c r="FP125" s="18"/>
      <c r="FQ125" s="18"/>
      <c r="FR125" s="18"/>
      <c r="FS125" s="18"/>
      <c r="FT125" s="18"/>
      <c r="FU125" s="18"/>
      <c r="FV125" s="18"/>
      <c r="FW125" s="18"/>
      <c r="FX125" s="18"/>
      <c r="FY125" s="18"/>
      <c r="FZ125" s="18"/>
      <c r="GA125" s="18"/>
      <c r="GB125" s="18"/>
      <c r="GC125" s="18"/>
      <c r="GD125" s="18"/>
      <c r="GE125" s="18"/>
      <c r="GF125" s="18"/>
      <c r="GG125" s="18"/>
      <c r="GH125" s="18"/>
      <c r="GI125" s="18"/>
      <c r="GJ125" s="18"/>
      <c r="GK125" s="18"/>
      <c r="GL125" s="18"/>
      <c r="GM125" s="18"/>
      <c r="GN125" s="18"/>
      <c r="GO125" s="18"/>
      <c r="GP125" s="18"/>
    </row>
    <row r="126" spans="1:198" x14ac:dyDescent="0.15">
      <c r="A126" s="140"/>
      <c r="B126" s="125"/>
      <c r="C126" s="125"/>
      <c r="D126" s="125"/>
      <c r="E126" s="125"/>
      <c r="F126" s="125"/>
      <c r="G126" s="125"/>
      <c r="H126" s="125"/>
      <c r="I126" s="125"/>
      <c r="J126" s="125"/>
      <c r="K126" s="125"/>
      <c r="L126" s="125"/>
      <c r="M126" s="125"/>
      <c r="N126" s="125"/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  <c r="Y126" s="125"/>
      <c r="Z126" s="125"/>
      <c r="AA126" s="125"/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25"/>
      <c r="AN126" s="125"/>
      <c r="AO126" s="125"/>
      <c r="AP126" s="125"/>
      <c r="AQ126" s="125"/>
      <c r="AR126" s="125"/>
      <c r="AS126" s="125"/>
      <c r="AT126" s="125"/>
      <c r="AU126" s="125"/>
      <c r="AV126" s="125"/>
      <c r="AW126" s="125"/>
      <c r="AX126" s="125"/>
      <c r="AY126" s="125"/>
      <c r="AZ126" s="125"/>
      <c r="BA126" s="125"/>
      <c r="BB126" s="125"/>
      <c r="BC126" s="125"/>
      <c r="BD126" s="125"/>
      <c r="BE126" s="125"/>
      <c r="BF126" s="125"/>
      <c r="BG126" s="125"/>
      <c r="BH126" s="125"/>
      <c r="BI126" s="125"/>
      <c r="BJ126" s="125"/>
      <c r="BK126" s="125"/>
      <c r="BL126" s="125"/>
      <c r="BM126" s="125"/>
      <c r="BN126" s="125"/>
      <c r="BO126" s="125"/>
      <c r="BP126" s="125"/>
      <c r="BQ126" s="125"/>
      <c r="BR126" s="125"/>
      <c r="BS126" s="125"/>
      <c r="BT126" s="125"/>
      <c r="BU126" s="125"/>
      <c r="BV126" s="125"/>
      <c r="BW126" s="125"/>
      <c r="BX126" s="125"/>
      <c r="BY126" s="125"/>
      <c r="BZ126" s="125"/>
      <c r="CA126" s="125"/>
      <c r="CB126" s="125"/>
      <c r="CC126" s="125"/>
      <c r="CD126" s="125"/>
      <c r="CE126" s="125"/>
      <c r="CF126" s="125"/>
      <c r="CG126" s="125"/>
      <c r="CH126" s="125"/>
      <c r="CI126" s="125"/>
      <c r="CJ126" s="125"/>
      <c r="CK126" s="125"/>
      <c r="CL126" s="125"/>
      <c r="CM126" s="125"/>
      <c r="CN126" s="125"/>
      <c r="CO126" s="125"/>
      <c r="CP126" s="125"/>
      <c r="CQ126" s="125"/>
      <c r="CR126" s="125"/>
      <c r="CS126" s="125"/>
      <c r="CT126" s="125"/>
      <c r="CU126" s="125"/>
      <c r="CV126" s="125"/>
      <c r="CW126" s="125"/>
      <c r="CX126" s="125"/>
      <c r="CY126" s="125"/>
      <c r="CZ126" s="125"/>
      <c r="DA126" s="125"/>
      <c r="DB126" s="125"/>
      <c r="DC126" s="125"/>
      <c r="DD126" s="125"/>
      <c r="DE126" s="125"/>
      <c r="DF126" s="125"/>
      <c r="DG126" s="125"/>
      <c r="DH126" s="125"/>
      <c r="DI126" s="109"/>
      <c r="DJ126" s="109"/>
      <c r="DK126" s="109"/>
      <c r="DL126" s="109"/>
      <c r="DM126" s="109"/>
      <c r="DN126" s="109"/>
      <c r="DO126" s="109"/>
      <c r="DP126" s="109"/>
      <c r="DQ126" s="109"/>
      <c r="DR126" s="109"/>
      <c r="DS126" s="109"/>
      <c r="DT126" s="109"/>
      <c r="DU126" s="109"/>
      <c r="DV126" s="109"/>
      <c r="DW126" s="109"/>
      <c r="DX126" s="109"/>
      <c r="DY126" s="109"/>
      <c r="DZ126" s="109"/>
      <c r="EA126" s="109"/>
      <c r="EB126" s="109"/>
      <c r="EC126" s="109"/>
      <c r="ED126" s="109"/>
      <c r="EE126" s="109"/>
      <c r="EF126" s="109"/>
      <c r="EG126" s="109"/>
      <c r="EH126" s="18"/>
      <c r="EI126" s="18"/>
      <c r="EJ126" s="18"/>
      <c r="EK126" s="18"/>
      <c r="EL126" s="18"/>
      <c r="EM126" s="18"/>
      <c r="EN126" s="18"/>
      <c r="EO126" s="18"/>
      <c r="EP126" s="18"/>
      <c r="EQ126" s="18"/>
      <c r="ER126" s="18"/>
      <c r="ES126" s="18"/>
      <c r="ET126" s="18"/>
      <c r="EU126" s="18"/>
      <c r="EV126" s="18"/>
      <c r="EW126" s="18"/>
      <c r="EX126" s="18"/>
      <c r="EY126" s="18"/>
      <c r="EZ126" s="18"/>
      <c r="FA126" s="18"/>
      <c r="FB126" s="18"/>
      <c r="FC126" s="18"/>
      <c r="FD126" s="18"/>
      <c r="FE126" s="18"/>
      <c r="FF126" s="18"/>
      <c r="FG126" s="18"/>
      <c r="FH126" s="18"/>
      <c r="FI126" s="18"/>
      <c r="FJ126" s="18"/>
      <c r="FK126" s="18"/>
      <c r="FL126" s="18"/>
      <c r="FM126" s="18"/>
      <c r="FN126" s="18"/>
      <c r="FO126" s="18"/>
      <c r="FP126" s="18"/>
      <c r="FQ126" s="18"/>
      <c r="FR126" s="18"/>
      <c r="FS126" s="18"/>
      <c r="FT126" s="18"/>
      <c r="FU126" s="18"/>
      <c r="FV126" s="18"/>
      <c r="FW126" s="18"/>
      <c r="FX126" s="18"/>
      <c r="FY126" s="18"/>
      <c r="FZ126" s="18"/>
      <c r="GA126" s="18"/>
      <c r="GB126" s="18"/>
      <c r="GC126" s="18"/>
      <c r="GD126" s="18"/>
      <c r="GE126" s="18"/>
      <c r="GF126" s="18"/>
      <c r="GG126" s="18"/>
      <c r="GH126" s="18"/>
      <c r="GI126" s="18"/>
      <c r="GJ126" s="18"/>
      <c r="GK126" s="18"/>
      <c r="GL126" s="18"/>
      <c r="GM126" s="18"/>
      <c r="GN126" s="18"/>
      <c r="GO126" s="18"/>
      <c r="GP126" s="18"/>
    </row>
    <row r="127" spans="1:198" x14ac:dyDescent="0.15">
      <c r="A127" s="140"/>
      <c r="B127" s="125"/>
      <c r="C127" s="125"/>
      <c r="D127" s="125"/>
      <c r="E127" s="125"/>
      <c r="F127" s="125"/>
      <c r="G127" s="125"/>
      <c r="H127" s="125"/>
      <c r="I127" s="125"/>
      <c r="J127" s="125"/>
      <c r="K127" s="125"/>
      <c r="L127" s="125"/>
      <c r="M127" s="125"/>
      <c r="N127" s="125"/>
      <c r="O127" s="125"/>
      <c r="P127" s="125"/>
      <c r="Q127" s="125"/>
      <c r="R127" s="125"/>
      <c r="S127" s="125"/>
      <c r="T127" s="125"/>
      <c r="U127" s="125"/>
      <c r="V127" s="125"/>
      <c r="W127" s="125"/>
      <c r="X127" s="125"/>
      <c r="Y127" s="125"/>
      <c r="Z127" s="125"/>
      <c r="AA127" s="125"/>
      <c r="AB127" s="125"/>
      <c r="AC127" s="125"/>
      <c r="AD127" s="125"/>
      <c r="AE127" s="125"/>
      <c r="AF127" s="125"/>
      <c r="AG127" s="125"/>
      <c r="AH127" s="125"/>
      <c r="AI127" s="125"/>
      <c r="AJ127" s="125"/>
      <c r="AK127" s="125"/>
      <c r="AL127" s="125"/>
      <c r="AM127" s="125"/>
      <c r="AN127" s="125"/>
      <c r="AO127" s="125"/>
      <c r="AP127" s="125"/>
      <c r="AQ127" s="125"/>
      <c r="AR127" s="125"/>
      <c r="AS127" s="125"/>
      <c r="AT127" s="125"/>
      <c r="AU127" s="125"/>
      <c r="AV127" s="125"/>
      <c r="AW127" s="125"/>
      <c r="AX127" s="125"/>
      <c r="AY127" s="125"/>
      <c r="AZ127" s="125"/>
      <c r="BA127" s="125"/>
      <c r="BB127" s="125"/>
      <c r="BC127" s="125"/>
      <c r="BD127" s="125"/>
      <c r="BE127" s="125"/>
      <c r="BF127" s="125"/>
      <c r="BG127" s="125"/>
      <c r="BH127" s="125"/>
      <c r="BI127" s="125"/>
      <c r="BJ127" s="125"/>
      <c r="BK127" s="125"/>
      <c r="BL127" s="125"/>
      <c r="BM127" s="125"/>
      <c r="BN127" s="125"/>
      <c r="BO127" s="125"/>
      <c r="BP127" s="125"/>
      <c r="BQ127" s="125"/>
      <c r="BR127" s="125"/>
      <c r="BS127" s="125"/>
      <c r="BT127" s="125"/>
      <c r="BU127" s="125"/>
      <c r="BV127" s="125"/>
      <c r="BW127" s="125"/>
      <c r="BX127" s="125"/>
      <c r="BY127" s="125"/>
      <c r="BZ127" s="125"/>
      <c r="CA127" s="125"/>
      <c r="CB127" s="125"/>
      <c r="CC127" s="125"/>
      <c r="CD127" s="125"/>
      <c r="CE127" s="125"/>
      <c r="CF127" s="125"/>
      <c r="CG127" s="125"/>
      <c r="CH127" s="125"/>
      <c r="CI127" s="125"/>
      <c r="CJ127" s="125"/>
      <c r="CK127" s="125"/>
      <c r="CL127" s="125"/>
      <c r="CM127" s="125"/>
      <c r="CN127" s="125"/>
      <c r="CO127" s="125"/>
      <c r="CP127" s="125"/>
      <c r="CQ127" s="125"/>
      <c r="CR127" s="125"/>
      <c r="CS127" s="125"/>
      <c r="CT127" s="125"/>
      <c r="CU127" s="125"/>
      <c r="CV127" s="125"/>
      <c r="CW127" s="125"/>
      <c r="CX127" s="125"/>
      <c r="CY127" s="125"/>
      <c r="CZ127" s="125"/>
      <c r="DA127" s="125"/>
      <c r="DB127" s="125"/>
      <c r="DC127" s="125"/>
      <c r="DD127" s="125"/>
      <c r="DE127" s="125"/>
      <c r="DF127" s="125"/>
      <c r="DG127" s="125"/>
      <c r="DH127" s="125"/>
      <c r="DI127" s="109"/>
      <c r="DJ127" s="109"/>
      <c r="DK127" s="109"/>
      <c r="DL127" s="109"/>
      <c r="DM127" s="109"/>
      <c r="DN127" s="109"/>
      <c r="DO127" s="109"/>
      <c r="DP127" s="109"/>
      <c r="DQ127" s="109"/>
      <c r="DR127" s="109"/>
      <c r="DS127" s="109"/>
      <c r="DT127" s="109"/>
      <c r="DU127" s="109"/>
      <c r="DV127" s="109"/>
      <c r="DW127" s="109"/>
      <c r="DX127" s="109"/>
      <c r="DY127" s="109"/>
      <c r="DZ127" s="109"/>
      <c r="EA127" s="109"/>
      <c r="EB127" s="109"/>
      <c r="EC127" s="109"/>
      <c r="ED127" s="109"/>
      <c r="EE127" s="109"/>
      <c r="EF127" s="109"/>
      <c r="EG127" s="109"/>
      <c r="EH127" s="18"/>
      <c r="EI127" s="18"/>
      <c r="EJ127" s="18"/>
      <c r="EK127" s="18"/>
      <c r="EL127" s="18"/>
      <c r="EM127" s="18"/>
      <c r="EN127" s="18"/>
      <c r="EO127" s="18"/>
      <c r="EP127" s="18"/>
      <c r="EQ127" s="18"/>
      <c r="ER127" s="18"/>
      <c r="ES127" s="18"/>
      <c r="ET127" s="18"/>
      <c r="EU127" s="18"/>
      <c r="EV127" s="18"/>
      <c r="EW127" s="18"/>
      <c r="EX127" s="18"/>
      <c r="EY127" s="18"/>
      <c r="EZ127" s="18"/>
      <c r="FA127" s="18"/>
      <c r="FB127" s="18"/>
      <c r="FC127" s="18"/>
      <c r="FD127" s="18"/>
      <c r="FE127" s="18"/>
      <c r="FF127" s="18"/>
      <c r="FG127" s="18"/>
      <c r="FH127" s="18"/>
      <c r="FI127" s="18"/>
      <c r="FJ127" s="18"/>
      <c r="FK127" s="18"/>
      <c r="FL127" s="18"/>
      <c r="FM127" s="18"/>
      <c r="FN127" s="18"/>
      <c r="FO127" s="18"/>
      <c r="FP127" s="18"/>
      <c r="FQ127" s="18"/>
      <c r="FR127" s="18"/>
      <c r="FS127" s="18"/>
      <c r="FT127" s="18"/>
      <c r="FU127" s="18"/>
      <c r="FV127" s="18"/>
      <c r="FW127" s="18"/>
      <c r="FX127" s="18"/>
      <c r="FY127" s="18"/>
      <c r="FZ127" s="18"/>
      <c r="GA127" s="18"/>
      <c r="GB127" s="18"/>
      <c r="GC127" s="18"/>
      <c r="GD127" s="18"/>
      <c r="GE127" s="18"/>
      <c r="GF127" s="18"/>
      <c r="GG127" s="18"/>
      <c r="GH127" s="18"/>
      <c r="GI127" s="18"/>
      <c r="GJ127" s="18"/>
      <c r="GK127" s="18"/>
      <c r="GL127" s="18"/>
      <c r="GM127" s="18"/>
      <c r="GN127" s="18"/>
      <c r="GO127" s="18"/>
      <c r="GP127" s="18"/>
    </row>
    <row r="128" spans="1:198" x14ac:dyDescent="0.15">
      <c r="A128" s="140"/>
      <c r="B128" s="125"/>
      <c r="C128" s="125"/>
      <c r="D128" s="125"/>
      <c r="E128" s="125"/>
      <c r="F128" s="125"/>
      <c r="G128" s="125"/>
      <c r="H128" s="125"/>
      <c r="I128" s="125"/>
      <c r="J128" s="125"/>
      <c r="K128" s="125"/>
      <c r="L128" s="125"/>
      <c r="M128" s="125"/>
      <c r="N128" s="125"/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  <c r="Z128" s="125"/>
      <c r="AA128" s="125"/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25"/>
      <c r="AL128" s="125"/>
      <c r="AM128" s="125"/>
      <c r="AN128" s="125"/>
      <c r="AO128" s="125"/>
      <c r="AP128" s="125"/>
      <c r="AQ128" s="125"/>
      <c r="AR128" s="125"/>
      <c r="AS128" s="125"/>
      <c r="AT128" s="125"/>
      <c r="AU128" s="125"/>
      <c r="AV128" s="125"/>
      <c r="AW128" s="125"/>
      <c r="AX128" s="125"/>
      <c r="AY128" s="125"/>
      <c r="AZ128" s="125"/>
      <c r="BA128" s="125"/>
      <c r="BB128" s="125"/>
      <c r="BC128" s="125"/>
      <c r="BD128" s="125"/>
      <c r="BE128" s="125"/>
      <c r="BF128" s="125"/>
      <c r="BG128" s="125"/>
      <c r="BH128" s="125"/>
      <c r="BI128" s="125"/>
      <c r="BJ128" s="125"/>
      <c r="BK128" s="125"/>
      <c r="BL128" s="125"/>
      <c r="BM128" s="125"/>
      <c r="BN128" s="125"/>
      <c r="BO128" s="125"/>
      <c r="BP128" s="125"/>
      <c r="BQ128" s="125"/>
      <c r="BR128" s="125"/>
      <c r="BS128" s="125"/>
      <c r="BT128" s="125"/>
      <c r="BU128" s="125"/>
      <c r="BV128" s="125"/>
      <c r="BW128" s="125"/>
      <c r="BX128" s="125"/>
      <c r="BY128" s="125"/>
      <c r="BZ128" s="125"/>
      <c r="CA128" s="125"/>
      <c r="CB128" s="125"/>
      <c r="CC128" s="125"/>
      <c r="CD128" s="125"/>
      <c r="CE128" s="125"/>
      <c r="CF128" s="125"/>
      <c r="CG128" s="125"/>
      <c r="CH128" s="125"/>
      <c r="CI128" s="125"/>
      <c r="CJ128" s="125"/>
      <c r="CK128" s="125"/>
      <c r="CL128" s="125"/>
      <c r="CM128" s="125"/>
      <c r="CN128" s="125"/>
      <c r="CO128" s="125"/>
      <c r="CP128" s="125"/>
      <c r="CQ128" s="125"/>
      <c r="CR128" s="125"/>
      <c r="CS128" s="125"/>
      <c r="CT128" s="125"/>
      <c r="CU128" s="125"/>
      <c r="CV128" s="125"/>
      <c r="CW128" s="125"/>
      <c r="CX128" s="125"/>
      <c r="CY128" s="125"/>
      <c r="CZ128" s="125"/>
      <c r="DA128" s="125"/>
      <c r="DB128" s="125"/>
      <c r="DC128" s="125"/>
      <c r="DD128" s="125"/>
      <c r="DE128" s="125"/>
      <c r="DF128" s="125"/>
      <c r="DG128" s="125"/>
      <c r="DH128" s="125"/>
      <c r="DI128" s="109"/>
      <c r="DJ128" s="109"/>
      <c r="DK128" s="109"/>
      <c r="DL128" s="109"/>
      <c r="DM128" s="109"/>
      <c r="DN128" s="109"/>
      <c r="DO128" s="109"/>
      <c r="DP128" s="109"/>
      <c r="DQ128" s="109"/>
      <c r="DR128" s="109"/>
      <c r="DS128" s="109"/>
      <c r="DT128" s="109"/>
      <c r="DU128" s="109"/>
      <c r="DV128" s="109"/>
      <c r="DW128" s="109"/>
      <c r="DX128" s="109"/>
      <c r="DY128" s="109"/>
      <c r="DZ128" s="109"/>
      <c r="EA128" s="109"/>
      <c r="EB128" s="109"/>
      <c r="EC128" s="109"/>
      <c r="ED128" s="109"/>
      <c r="EE128" s="109"/>
      <c r="EF128" s="109"/>
      <c r="EG128" s="109"/>
      <c r="EH128" s="18"/>
      <c r="EI128" s="18"/>
      <c r="EJ128" s="18"/>
      <c r="EK128" s="18"/>
      <c r="EL128" s="18"/>
      <c r="EM128" s="18"/>
      <c r="EN128" s="18"/>
      <c r="EO128" s="18"/>
      <c r="EP128" s="18"/>
      <c r="EQ128" s="18"/>
      <c r="ER128" s="18"/>
      <c r="ES128" s="18"/>
      <c r="ET128" s="18"/>
      <c r="EU128" s="18"/>
      <c r="EV128" s="18"/>
      <c r="EW128" s="18"/>
      <c r="EX128" s="18"/>
      <c r="EY128" s="18"/>
      <c r="EZ128" s="18"/>
      <c r="FA128" s="18"/>
      <c r="FB128" s="18"/>
      <c r="FC128" s="18"/>
      <c r="FD128" s="18"/>
      <c r="FE128" s="18"/>
      <c r="FF128" s="18"/>
      <c r="FG128" s="18"/>
      <c r="FH128" s="18"/>
      <c r="FI128" s="18"/>
      <c r="FJ128" s="18"/>
      <c r="FK128" s="18"/>
      <c r="FL128" s="18"/>
      <c r="FM128" s="18"/>
      <c r="FN128" s="18"/>
      <c r="FO128" s="18"/>
      <c r="FP128" s="18"/>
      <c r="FQ128" s="18"/>
      <c r="FR128" s="18"/>
      <c r="FS128" s="18"/>
      <c r="FT128" s="18"/>
      <c r="FU128" s="18"/>
      <c r="FV128" s="18"/>
      <c r="FW128" s="18"/>
      <c r="FX128" s="18"/>
      <c r="FY128" s="18"/>
      <c r="FZ128" s="18"/>
      <c r="GA128" s="18"/>
      <c r="GB128" s="18"/>
      <c r="GC128" s="18"/>
      <c r="GD128" s="18"/>
      <c r="GE128" s="18"/>
      <c r="GF128" s="18"/>
      <c r="GG128" s="18"/>
      <c r="GH128" s="18"/>
      <c r="GI128" s="18"/>
      <c r="GJ128" s="18"/>
      <c r="GK128" s="18"/>
      <c r="GL128" s="18"/>
      <c r="GM128" s="18"/>
      <c r="GN128" s="18"/>
      <c r="GO128" s="18"/>
      <c r="GP128" s="18"/>
    </row>
    <row r="129" spans="1:198" x14ac:dyDescent="0.15">
      <c r="A129" s="140"/>
      <c r="B129" s="125"/>
      <c r="C129" s="125"/>
      <c r="D129" s="125"/>
      <c r="E129" s="125"/>
      <c r="F129" s="125"/>
      <c r="G129" s="125"/>
      <c r="H129" s="125"/>
      <c r="I129" s="125"/>
      <c r="J129" s="125"/>
      <c r="K129" s="125"/>
      <c r="L129" s="125"/>
      <c r="M129" s="125"/>
      <c r="N129" s="125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  <c r="Z129" s="125"/>
      <c r="AA129" s="125"/>
      <c r="AB129" s="125"/>
      <c r="AC129" s="125"/>
      <c r="AD129" s="125"/>
      <c r="AE129" s="125"/>
      <c r="AF129" s="125"/>
      <c r="AG129" s="125"/>
      <c r="AH129" s="125"/>
      <c r="AI129" s="125"/>
      <c r="AJ129" s="125"/>
      <c r="AK129" s="125"/>
      <c r="AL129" s="125"/>
      <c r="AM129" s="125"/>
      <c r="AN129" s="125"/>
      <c r="AO129" s="125"/>
      <c r="AP129" s="125"/>
      <c r="AQ129" s="125"/>
      <c r="AR129" s="125"/>
      <c r="AS129" s="125"/>
      <c r="AT129" s="125"/>
      <c r="AU129" s="125"/>
      <c r="AV129" s="125"/>
      <c r="AW129" s="125"/>
      <c r="AX129" s="125"/>
      <c r="AY129" s="125"/>
      <c r="AZ129" s="125"/>
      <c r="BA129" s="125"/>
      <c r="BB129" s="125"/>
      <c r="BC129" s="125"/>
      <c r="BD129" s="125"/>
      <c r="BE129" s="125"/>
      <c r="BF129" s="125"/>
      <c r="BG129" s="125"/>
      <c r="BH129" s="125"/>
      <c r="BI129" s="125"/>
      <c r="BJ129" s="125"/>
      <c r="BK129" s="125"/>
      <c r="BL129" s="125"/>
      <c r="BM129" s="125"/>
      <c r="BN129" s="125"/>
      <c r="BO129" s="125"/>
      <c r="BP129" s="125"/>
      <c r="BQ129" s="125"/>
      <c r="BR129" s="125"/>
      <c r="BS129" s="125"/>
      <c r="BT129" s="125"/>
      <c r="BU129" s="125"/>
      <c r="BV129" s="125"/>
      <c r="BW129" s="125"/>
      <c r="BX129" s="125"/>
      <c r="BY129" s="125"/>
      <c r="BZ129" s="125"/>
      <c r="CA129" s="125"/>
      <c r="CB129" s="125"/>
      <c r="CC129" s="125"/>
      <c r="CD129" s="125"/>
      <c r="CE129" s="125"/>
      <c r="CF129" s="125"/>
      <c r="CG129" s="125"/>
      <c r="CH129" s="125"/>
      <c r="CI129" s="125"/>
      <c r="CJ129" s="125"/>
      <c r="CK129" s="125"/>
      <c r="CL129" s="125"/>
      <c r="CM129" s="125"/>
      <c r="CN129" s="125"/>
      <c r="CO129" s="125"/>
      <c r="CP129" s="125"/>
      <c r="CQ129" s="125"/>
      <c r="CR129" s="125"/>
      <c r="CS129" s="125"/>
      <c r="CT129" s="125"/>
      <c r="CU129" s="125"/>
      <c r="CV129" s="125"/>
      <c r="CW129" s="125"/>
      <c r="CX129" s="125"/>
      <c r="CY129" s="125"/>
      <c r="CZ129" s="125"/>
      <c r="DA129" s="125"/>
      <c r="DB129" s="125"/>
      <c r="DC129" s="125"/>
      <c r="DD129" s="125"/>
      <c r="DE129" s="125"/>
      <c r="DF129" s="125"/>
      <c r="DG129" s="125"/>
      <c r="DH129" s="125"/>
      <c r="DI129" s="109"/>
      <c r="DJ129" s="109"/>
      <c r="DK129" s="109"/>
      <c r="DL129" s="109"/>
      <c r="DM129" s="109"/>
      <c r="DN129" s="109"/>
      <c r="DO129" s="109"/>
      <c r="DP129" s="109"/>
      <c r="DQ129" s="109"/>
      <c r="DR129" s="109"/>
      <c r="DS129" s="109"/>
      <c r="DT129" s="109"/>
      <c r="DU129" s="109"/>
      <c r="DV129" s="109"/>
      <c r="DW129" s="109"/>
      <c r="DX129" s="109"/>
      <c r="DY129" s="109"/>
      <c r="DZ129" s="109"/>
      <c r="EA129" s="109"/>
      <c r="EB129" s="109"/>
      <c r="EC129" s="109"/>
      <c r="ED129" s="109"/>
      <c r="EE129" s="109"/>
      <c r="EF129" s="109"/>
      <c r="EG129" s="109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8"/>
      <c r="FE129" s="18"/>
      <c r="FF129" s="18"/>
      <c r="FG129" s="18"/>
      <c r="FH129" s="18"/>
      <c r="FI129" s="18"/>
      <c r="FJ129" s="18"/>
      <c r="FK129" s="18"/>
      <c r="FL129" s="18"/>
      <c r="FM129" s="18"/>
      <c r="FN129" s="18"/>
      <c r="FO129" s="18"/>
      <c r="FP129" s="18"/>
      <c r="FQ129" s="18"/>
      <c r="FR129" s="18"/>
      <c r="FS129" s="18"/>
      <c r="FT129" s="18"/>
      <c r="FU129" s="18"/>
      <c r="FV129" s="18"/>
      <c r="FW129" s="18"/>
      <c r="FX129" s="18"/>
      <c r="FY129" s="18"/>
      <c r="FZ129" s="18"/>
      <c r="GA129" s="18"/>
      <c r="GB129" s="18"/>
      <c r="GC129" s="18"/>
      <c r="GD129" s="18"/>
      <c r="GE129" s="18"/>
      <c r="GF129" s="18"/>
      <c r="GG129" s="18"/>
      <c r="GH129" s="18"/>
      <c r="GI129" s="18"/>
      <c r="GJ129" s="18"/>
      <c r="GK129" s="18"/>
      <c r="GL129" s="18"/>
      <c r="GM129" s="18"/>
      <c r="GN129" s="18"/>
      <c r="GO129" s="18"/>
      <c r="GP129" s="18"/>
    </row>
    <row r="130" spans="1:198" x14ac:dyDescent="0.15">
      <c r="A130" s="140"/>
      <c r="B130" s="125"/>
      <c r="C130" s="125"/>
      <c r="D130" s="125"/>
      <c r="E130" s="125"/>
      <c r="F130" s="125"/>
      <c r="G130" s="125"/>
      <c r="H130" s="125"/>
      <c r="I130" s="125"/>
      <c r="J130" s="125"/>
      <c r="K130" s="125"/>
      <c r="L130" s="125"/>
      <c r="M130" s="125"/>
      <c r="N130" s="125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  <c r="Z130" s="125"/>
      <c r="AA130" s="125"/>
      <c r="AB130" s="125"/>
      <c r="AC130" s="125"/>
      <c r="AD130" s="125"/>
      <c r="AE130" s="125"/>
      <c r="AF130" s="125"/>
      <c r="AG130" s="125"/>
      <c r="AH130" s="125"/>
      <c r="AI130" s="125"/>
      <c r="AJ130" s="125"/>
      <c r="AK130" s="125"/>
      <c r="AL130" s="125"/>
      <c r="AM130" s="125"/>
      <c r="AN130" s="125"/>
      <c r="AO130" s="125"/>
      <c r="AP130" s="125"/>
      <c r="AQ130" s="125"/>
      <c r="AR130" s="125"/>
      <c r="AS130" s="125"/>
      <c r="AT130" s="125"/>
      <c r="AU130" s="125"/>
      <c r="AV130" s="125"/>
      <c r="AW130" s="125"/>
      <c r="AX130" s="125"/>
      <c r="AY130" s="125"/>
      <c r="AZ130" s="125"/>
      <c r="BA130" s="125"/>
      <c r="BB130" s="125"/>
      <c r="BC130" s="125"/>
      <c r="BD130" s="125"/>
      <c r="BE130" s="125"/>
      <c r="BF130" s="125"/>
      <c r="BG130" s="125"/>
      <c r="BH130" s="125"/>
      <c r="BI130" s="125"/>
      <c r="BJ130" s="125"/>
      <c r="BK130" s="125"/>
      <c r="BL130" s="125"/>
      <c r="BM130" s="125"/>
      <c r="BN130" s="125"/>
      <c r="BO130" s="125"/>
      <c r="BP130" s="125"/>
      <c r="BQ130" s="125"/>
      <c r="BR130" s="125"/>
      <c r="BS130" s="125"/>
      <c r="BT130" s="125"/>
      <c r="BU130" s="125"/>
      <c r="BV130" s="125"/>
      <c r="BW130" s="125"/>
      <c r="BX130" s="125"/>
      <c r="BY130" s="125"/>
      <c r="BZ130" s="125"/>
      <c r="CA130" s="125"/>
      <c r="CB130" s="125"/>
      <c r="CC130" s="125"/>
      <c r="CD130" s="125"/>
      <c r="CE130" s="125"/>
      <c r="CF130" s="125"/>
      <c r="CG130" s="125"/>
      <c r="CH130" s="125"/>
      <c r="CI130" s="125"/>
      <c r="CJ130" s="125"/>
      <c r="CK130" s="125"/>
      <c r="CL130" s="125"/>
      <c r="CM130" s="125"/>
      <c r="CN130" s="125"/>
      <c r="CO130" s="125"/>
      <c r="CP130" s="125"/>
      <c r="CQ130" s="125"/>
      <c r="CR130" s="125"/>
      <c r="CS130" s="125"/>
      <c r="CT130" s="125"/>
      <c r="CU130" s="125"/>
      <c r="CV130" s="125"/>
      <c r="CW130" s="125"/>
      <c r="CX130" s="125"/>
      <c r="CY130" s="125"/>
      <c r="CZ130" s="125"/>
      <c r="DA130" s="125"/>
      <c r="DB130" s="125"/>
      <c r="DC130" s="125"/>
      <c r="DD130" s="125"/>
      <c r="DE130" s="125"/>
      <c r="DF130" s="125"/>
      <c r="DG130" s="125"/>
      <c r="DH130" s="125"/>
      <c r="DI130" s="109"/>
      <c r="DJ130" s="109"/>
      <c r="DK130" s="109"/>
      <c r="DL130" s="109"/>
      <c r="DM130" s="109"/>
      <c r="DN130" s="109"/>
      <c r="DO130" s="109"/>
      <c r="DP130" s="109"/>
      <c r="DQ130" s="109"/>
      <c r="DR130" s="109"/>
      <c r="DS130" s="109"/>
      <c r="DT130" s="109"/>
      <c r="DU130" s="109"/>
      <c r="DV130" s="109"/>
      <c r="DW130" s="109"/>
      <c r="DX130" s="109"/>
      <c r="DY130" s="109"/>
      <c r="DZ130" s="109"/>
      <c r="EA130" s="109"/>
      <c r="EB130" s="109"/>
      <c r="EC130" s="109"/>
      <c r="ED130" s="109"/>
      <c r="EE130" s="109"/>
      <c r="EF130" s="109"/>
      <c r="EG130" s="109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8"/>
      <c r="FE130" s="18"/>
      <c r="FF130" s="18"/>
      <c r="FG130" s="18"/>
      <c r="FH130" s="18"/>
      <c r="FI130" s="18"/>
      <c r="FJ130" s="18"/>
      <c r="FK130" s="18"/>
      <c r="FL130" s="18"/>
      <c r="FM130" s="18"/>
      <c r="FN130" s="18"/>
      <c r="FO130" s="18"/>
      <c r="FP130" s="18"/>
      <c r="FQ130" s="18"/>
      <c r="FR130" s="18"/>
      <c r="FS130" s="18"/>
      <c r="FT130" s="18"/>
      <c r="FU130" s="18"/>
      <c r="FV130" s="18"/>
      <c r="FW130" s="18"/>
      <c r="FX130" s="18"/>
      <c r="FY130" s="18"/>
      <c r="FZ130" s="18"/>
      <c r="GA130" s="18"/>
      <c r="GB130" s="18"/>
      <c r="GC130" s="18"/>
      <c r="GD130" s="18"/>
      <c r="GE130" s="18"/>
      <c r="GF130" s="18"/>
      <c r="GG130" s="18"/>
      <c r="GH130" s="18"/>
      <c r="GI130" s="18"/>
      <c r="GJ130" s="18"/>
      <c r="GK130" s="18"/>
      <c r="GL130" s="18"/>
      <c r="GM130" s="18"/>
      <c r="GN130" s="18"/>
      <c r="GO130" s="18"/>
      <c r="GP130" s="18"/>
    </row>
    <row r="131" spans="1:198" x14ac:dyDescent="0.15">
      <c r="A131" s="140"/>
      <c r="B131" s="125"/>
      <c r="C131" s="125"/>
      <c r="D131" s="125"/>
      <c r="E131" s="125"/>
      <c r="F131" s="125"/>
      <c r="G131" s="125"/>
      <c r="H131" s="125"/>
      <c r="I131" s="125"/>
      <c r="J131" s="125"/>
      <c r="K131" s="125"/>
      <c r="L131" s="125"/>
      <c r="M131" s="125"/>
      <c r="N131" s="125"/>
      <c r="O131" s="125"/>
      <c r="P131" s="125"/>
      <c r="Q131" s="125"/>
      <c r="R131" s="125"/>
      <c r="S131" s="125"/>
      <c r="T131" s="125"/>
      <c r="U131" s="125"/>
      <c r="V131" s="125"/>
      <c r="W131" s="125"/>
      <c r="X131" s="125"/>
      <c r="Y131" s="125"/>
      <c r="Z131" s="125"/>
      <c r="AA131" s="125"/>
      <c r="AB131" s="125"/>
      <c r="AC131" s="125"/>
      <c r="AD131" s="125"/>
      <c r="AE131" s="125"/>
      <c r="AF131" s="125"/>
      <c r="AG131" s="125"/>
      <c r="AH131" s="125"/>
      <c r="AI131" s="125"/>
      <c r="AJ131" s="125"/>
      <c r="AK131" s="125"/>
      <c r="AL131" s="125"/>
      <c r="AM131" s="125"/>
      <c r="AN131" s="125"/>
      <c r="AO131" s="125"/>
      <c r="AP131" s="125"/>
      <c r="AQ131" s="125"/>
      <c r="AR131" s="125"/>
      <c r="AS131" s="125"/>
      <c r="AT131" s="125"/>
      <c r="AU131" s="125"/>
      <c r="AV131" s="125"/>
      <c r="AW131" s="125"/>
      <c r="AX131" s="125"/>
      <c r="AY131" s="125"/>
      <c r="AZ131" s="125"/>
      <c r="BA131" s="125"/>
      <c r="BB131" s="125"/>
      <c r="BC131" s="125"/>
      <c r="BD131" s="125"/>
      <c r="BE131" s="125"/>
      <c r="BF131" s="125"/>
      <c r="BG131" s="125"/>
      <c r="BH131" s="125"/>
      <c r="BI131" s="125"/>
      <c r="BJ131" s="125"/>
      <c r="BK131" s="125"/>
      <c r="BL131" s="125"/>
      <c r="BM131" s="125"/>
      <c r="BN131" s="125"/>
      <c r="BO131" s="125"/>
      <c r="BP131" s="125"/>
      <c r="BQ131" s="125"/>
      <c r="BR131" s="125"/>
      <c r="BS131" s="125"/>
      <c r="BT131" s="125"/>
      <c r="BU131" s="125"/>
      <c r="BV131" s="125"/>
      <c r="BW131" s="125"/>
      <c r="BX131" s="125"/>
      <c r="BY131" s="125"/>
      <c r="BZ131" s="125"/>
      <c r="CA131" s="125"/>
      <c r="CB131" s="125"/>
      <c r="CC131" s="125"/>
      <c r="CD131" s="125"/>
      <c r="CE131" s="125"/>
      <c r="CF131" s="125"/>
      <c r="CG131" s="125"/>
      <c r="CH131" s="125"/>
      <c r="CI131" s="125"/>
      <c r="CJ131" s="125"/>
      <c r="CK131" s="125"/>
      <c r="CL131" s="125"/>
      <c r="CM131" s="125"/>
      <c r="CN131" s="125"/>
      <c r="CO131" s="125"/>
      <c r="CP131" s="125"/>
      <c r="CQ131" s="125"/>
      <c r="CR131" s="125"/>
      <c r="CS131" s="125"/>
      <c r="CT131" s="125"/>
      <c r="CU131" s="125"/>
      <c r="CV131" s="125"/>
      <c r="CW131" s="125"/>
      <c r="CX131" s="125"/>
      <c r="CY131" s="125"/>
      <c r="CZ131" s="125"/>
      <c r="DA131" s="125"/>
      <c r="DB131" s="125"/>
      <c r="DC131" s="125"/>
      <c r="DD131" s="125"/>
      <c r="DE131" s="125"/>
      <c r="DF131" s="125"/>
      <c r="DG131" s="125"/>
      <c r="DH131" s="125"/>
      <c r="DI131" s="109"/>
      <c r="DJ131" s="109"/>
      <c r="DK131" s="109"/>
      <c r="DL131" s="109"/>
      <c r="DM131" s="109"/>
      <c r="DN131" s="109"/>
      <c r="DO131" s="109"/>
      <c r="DP131" s="109"/>
      <c r="DQ131" s="109"/>
      <c r="DR131" s="109"/>
      <c r="DS131" s="109"/>
      <c r="DT131" s="109"/>
      <c r="DU131" s="109"/>
      <c r="DV131" s="109"/>
      <c r="DW131" s="109"/>
      <c r="DX131" s="109"/>
      <c r="DY131" s="109"/>
      <c r="DZ131" s="109"/>
      <c r="EA131" s="109"/>
      <c r="EB131" s="109"/>
      <c r="EC131" s="109"/>
      <c r="ED131" s="109"/>
      <c r="EE131" s="109"/>
      <c r="EF131" s="109"/>
      <c r="EG131" s="109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8"/>
      <c r="FE131" s="18"/>
      <c r="FF131" s="18"/>
      <c r="FG131" s="18"/>
      <c r="FH131" s="18"/>
      <c r="FI131" s="18"/>
      <c r="FJ131" s="18"/>
      <c r="FK131" s="18"/>
      <c r="FL131" s="18"/>
      <c r="FM131" s="18"/>
      <c r="FN131" s="18"/>
      <c r="FO131" s="18"/>
      <c r="FP131" s="18"/>
      <c r="FQ131" s="18"/>
      <c r="FR131" s="18"/>
      <c r="FS131" s="18"/>
      <c r="FT131" s="18"/>
      <c r="FU131" s="18"/>
      <c r="FV131" s="18"/>
      <c r="FW131" s="18"/>
      <c r="FX131" s="18"/>
      <c r="FY131" s="18"/>
      <c r="FZ131" s="18"/>
      <c r="GA131" s="18"/>
      <c r="GB131" s="18"/>
      <c r="GC131" s="18"/>
      <c r="GD131" s="18"/>
      <c r="GE131" s="18"/>
      <c r="GF131" s="18"/>
      <c r="GG131" s="18"/>
      <c r="GH131" s="18"/>
      <c r="GI131" s="18"/>
      <c r="GJ131" s="18"/>
      <c r="GK131" s="18"/>
      <c r="GL131" s="18"/>
      <c r="GM131" s="18"/>
      <c r="GN131" s="18"/>
      <c r="GO131" s="18"/>
      <c r="GP131" s="18"/>
    </row>
    <row r="132" spans="1:198" x14ac:dyDescent="0.15">
      <c r="A132" s="140"/>
      <c r="B132" s="125"/>
      <c r="C132" s="125"/>
      <c r="D132" s="125"/>
      <c r="E132" s="125"/>
      <c r="F132" s="125"/>
      <c r="G132" s="125"/>
      <c r="H132" s="125"/>
      <c r="I132" s="125"/>
      <c r="J132" s="125"/>
      <c r="K132" s="125"/>
      <c r="L132" s="125"/>
      <c r="M132" s="125"/>
      <c r="N132" s="125"/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  <c r="Z132" s="125"/>
      <c r="AA132" s="125"/>
      <c r="AB132" s="125"/>
      <c r="AC132" s="125"/>
      <c r="AD132" s="125"/>
      <c r="AE132" s="125"/>
      <c r="AF132" s="125"/>
      <c r="AG132" s="125"/>
      <c r="AH132" s="125"/>
      <c r="AI132" s="125"/>
      <c r="AJ132" s="125"/>
      <c r="AK132" s="125"/>
      <c r="AL132" s="125"/>
      <c r="AM132" s="125"/>
      <c r="AN132" s="125"/>
      <c r="AO132" s="125"/>
      <c r="AP132" s="125"/>
      <c r="AQ132" s="125"/>
      <c r="AR132" s="125"/>
      <c r="AS132" s="125"/>
      <c r="AT132" s="125"/>
      <c r="AU132" s="125"/>
      <c r="AV132" s="125"/>
      <c r="AW132" s="125"/>
      <c r="AX132" s="125"/>
      <c r="AY132" s="125"/>
      <c r="AZ132" s="125"/>
      <c r="BA132" s="125"/>
      <c r="BB132" s="125"/>
      <c r="BC132" s="125"/>
      <c r="BD132" s="125"/>
      <c r="BE132" s="125"/>
      <c r="BF132" s="125"/>
      <c r="BG132" s="125"/>
      <c r="BH132" s="125"/>
      <c r="BI132" s="125"/>
      <c r="BJ132" s="125"/>
      <c r="BK132" s="125"/>
      <c r="BL132" s="125"/>
      <c r="BM132" s="125"/>
      <c r="BN132" s="125"/>
      <c r="BO132" s="125"/>
      <c r="BP132" s="125"/>
      <c r="BQ132" s="125"/>
      <c r="BR132" s="125"/>
      <c r="BS132" s="125"/>
      <c r="BT132" s="125"/>
      <c r="BU132" s="125"/>
      <c r="BV132" s="125"/>
      <c r="BW132" s="125"/>
      <c r="BX132" s="125"/>
      <c r="BY132" s="125"/>
      <c r="BZ132" s="125"/>
      <c r="CA132" s="125"/>
      <c r="CB132" s="125"/>
      <c r="CC132" s="125"/>
      <c r="CD132" s="125"/>
      <c r="CE132" s="125"/>
      <c r="CF132" s="125"/>
      <c r="CG132" s="125"/>
      <c r="CH132" s="125"/>
      <c r="CI132" s="125"/>
      <c r="CJ132" s="125"/>
      <c r="CK132" s="125"/>
      <c r="CL132" s="125"/>
      <c r="CM132" s="125"/>
      <c r="CN132" s="125"/>
      <c r="CO132" s="125"/>
      <c r="CP132" s="125"/>
      <c r="CQ132" s="125"/>
      <c r="CR132" s="125"/>
      <c r="CS132" s="125"/>
      <c r="CT132" s="125"/>
      <c r="CU132" s="125"/>
      <c r="CV132" s="125"/>
      <c r="CW132" s="125"/>
      <c r="CX132" s="125"/>
      <c r="CY132" s="125"/>
      <c r="CZ132" s="125"/>
      <c r="DA132" s="125"/>
      <c r="DB132" s="125"/>
      <c r="DC132" s="125"/>
      <c r="DD132" s="125"/>
      <c r="DE132" s="125"/>
      <c r="DF132" s="125"/>
      <c r="DG132" s="125"/>
      <c r="DH132" s="125"/>
      <c r="DI132" s="109"/>
      <c r="DJ132" s="109"/>
      <c r="DK132" s="109"/>
      <c r="DL132" s="109"/>
      <c r="DM132" s="109"/>
      <c r="DN132" s="109"/>
      <c r="DO132" s="109"/>
      <c r="DP132" s="109"/>
      <c r="DQ132" s="109"/>
      <c r="DR132" s="109"/>
      <c r="DS132" s="109"/>
      <c r="DT132" s="109"/>
      <c r="DU132" s="109"/>
      <c r="DV132" s="109"/>
      <c r="DW132" s="109"/>
      <c r="DX132" s="109"/>
      <c r="DY132" s="109"/>
      <c r="DZ132" s="109"/>
      <c r="EA132" s="109"/>
      <c r="EB132" s="109"/>
      <c r="EC132" s="109"/>
      <c r="ED132" s="109"/>
      <c r="EE132" s="109"/>
      <c r="EF132" s="109"/>
      <c r="EG132" s="109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8"/>
      <c r="FE132" s="18"/>
      <c r="FF132" s="18"/>
      <c r="FG132" s="18"/>
      <c r="FH132" s="18"/>
      <c r="FI132" s="18"/>
      <c r="FJ132" s="18"/>
      <c r="FK132" s="18"/>
      <c r="FL132" s="18"/>
      <c r="FM132" s="18"/>
      <c r="FN132" s="18"/>
      <c r="FO132" s="18"/>
      <c r="FP132" s="18"/>
      <c r="FQ132" s="18"/>
      <c r="FR132" s="18"/>
      <c r="FS132" s="18"/>
      <c r="FT132" s="18"/>
      <c r="FU132" s="18"/>
      <c r="FV132" s="18"/>
      <c r="FW132" s="18"/>
      <c r="FX132" s="18"/>
      <c r="FY132" s="18"/>
      <c r="FZ132" s="18"/>
      <c r="GA132" s="18"/>
      <c r="GB132" s="18"/>
      <c r="GC132" s="18"/>
      <c r="GD132" s="18"/>
      <c r="GE132" s="18"/>
      <c r="GF132" s="18"/>
      <c r="GG132" s="18"/>
      <c r="GH132" s="18"/>
      <c r="GI132" s="18"/>
      <c r="GJ132" s="18"/>
      <c r="GK132" s="18"/>
      <c r="GL132" s="18"/>
      <c r="GM132" s="18"/>
      <c r="GN132" s="18"/>
      <c r="GO132" s="18"/>
      <c r="GP132" s="18"/>
    </row>
    <row r="133" spans="1:198" x14ac:dyDescent="0.15">
      <c r="A133" s="140"/>
      <c r="B133" s="125"/>
      <c r="C133" s="125"/>
      <c r="D133" s="125"/>
      <c r="E133" s="125"/>
      <c r="F133" s="125"/>
      <c r="G133" s="125"/>
      <c r="H133" s="125"/>
      <c r="I133" s="125"/>
      <c r="J133" s="125"/>
      <c r="K133" s="125"/>
      <c r="L133" s="125"/>
      <c r="M133" s="125"/>
      <c r="N133" s="125"/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  <c r="Z133" s="125"/>
      <c r="AA133" s="125"/>
      <c r="AB133" s="125"/>
      <c r="AC133" s="125"/>
      <c r="AD133" s="125"/>
      <c r="AE133" s="125"/>
      <c r="AF133" s="125"/>
      <c r="AG133" s="125"/>
      <c r="AH133" s="125"/>
      <c r="AI133" s="125"/>
      <c r="AJ133" s="125"/>
      <c r="AK133" s="125"/>
      <c r="AL133" s="125"/>
      <c r="AM133" s="125"/>
      <c r="AN133" s="125"/>
      <c r="AO133" s="125"/>
      <c r="AP133" s="125"/>
      <c r="AQ133" s="125"/>
      <c r="AR133" s="125"/>
      <c r="AS133" s="125"/>
      <c r="AT133" s="125"/>
      <c r="AU133" s="125"/>
      <c r="AV133" s="125"/>
      <c r="AW133" s="125"/>
      <c r="AX133" s="125"/>
      <c r="AY133" s="125"/>
      <c r="AZ133" s="125"/>
      <c r="BA133" s="125"/>
      <c r="BB133" s="125"/>
      <c r="BC133" s="125"/>
      <c r="BD133" s="125"/>
      <c r="BE133" s="125"/>
      <c r="BF133" s="125"/>
      <c r="BG133" s="125"/>
      <c r="BH133" s="125"/>
      <c r="BI133" s="125"/>
      <c r="BJ133" s="125"/>
      <c r="BK133" s="125"/>
      <c r="BL133" s="125"/>
      <c r="BM133" s="125"/>
      <c r="BN133" s="125"/>
      <c r="BO133" s="125"/>
      <c r="BP133" s="125"/>
      <c r="BQ133" s="125"/>
      <c r="BR133" s="125"/>
      <c r="BS133" s="125"/>
      <c r="BT133" s="125"/>
      <c r="BU133" s="125"/>
      <c r="BV133" s="125"/>
      <c r="BW133" s="125"/>
      <c r="BX133" s="125"/>
      <c r="BY133" s="125"/>
      <c r="BZ133" s="125"/>
      <c r="CA133" s="125"/>
      <c r="CB133" s="125"/>
      <c r="CC133" s="125"/>
      <c r="CD133" s="125"/>
      <c r="CE133" s="125"/>
      <c r="CF133" s="125"/>
      <c r="CG133" s="125"/>
      <c r="CH133" s="125"/>
      <c r="CI133" s="125"/>
      <c r="CJ133" s="125"/>
      <c r="CK133" s="125"/>
      <c r="CL133" s="125"/>
      <c r="CM133" s="125"/>
      <c r="CN133" s="125"/>
      <c r="CO133" s="125"/>
      <c r="CP133" s="125"/>
      <c r="CQ133" s="125"/>
      <c r="CR133" s="125"/>
      <c r="CS133" s="125"/>
      <c r="CT133" s="125"/>
      <c r="CU133" s="125"/>
      <c r="CV133" s="125"/>
      <c r="CW133" s="125"/>
      <c r="CX133" s="125"/>
      <c r="CY133" s="125"/>
      <c r="CZ133" s="125"/>
      <c r="DA133" s="125"/>
      <c r="DB133" s="125"/>
      <c r="DC133" s="125"/>
      <c r="DD133" s="125"/>
      <c r="DE133" s="125"/>
      <c r="DF133" s="125"/>
      <c r="DG133" s="125"/>
      <c r="DH133" s="125"/>
      <c r="DI133" s="109"/>
      <c r="DJ133" s="109"/>
      <c r="DK133" s="109"/>
      <c r="DL133" s="109"/>
      <c r="DM133" s="109"/>
      <c r="DN133" s="109"/>
      <c r="DO133" s="109"/>
      <c r="DP133" s="109"/>
      <c r="DQ133" s="109"/>
      <c r="DR133" s="109"/>
      <c r="DS133" s="109"/>
      <c r="DT133" s="109"/>
      <c r="DU133" s="109"/>
      <c r="DV133" s="109"/>
      <c r="DW133" s="109"/>
      <c r="DX133" s="109"/>
      <c r="DY133" s="109"/>
      <c r="DZ133" s="109"/>
      <c r="EA133" s="109"/>
      <c r="EB133" s="109"/>
      <c r="EC133" s="109"/>
      <c r="ED133" s="109"/>
      <c r="EE133" s="109"/>
      <c r="EF133" s="109"/>
      <c r="EG133" s="109"/>
      <c r="EH133" s="18"/>
      <c r="EI133" s="18"/>
      <c r="EJ133" s="18"/>
      <c r="EK133" s="18"/>
      <c r="EL133" s="18"/>
      <c r="EM133" s="18"/>
      <c r="EN133" s="18"/>
      <c r="EO133" s="18"/>
      <c r="EP133" s="18"/>
      <c r="EQ133" s="18"/>
      <c r="ER133" s="18"/>
      <c r="ES133" s="18"/>
      <c r="ET133" s="18"/>
      <c r="EU133" s="18"/>
      <c r="EV133" s="18"/>
      <c r="EW133" s="18"/>
      <c r="EX133" s="18"/>
      <c r="EY133" s="18"/>
      <c r="EZ133" s="18"/>
      <c r="FA133" s="18"/>
      <c r="FB133" s="18"/>
      <c r="FC133" s="18"/>
      <c r="FD133" s="18"/>
      <c r="FE133" s="18"/>
      <c r="FF133" s="18"/>
      <c r="FG133" s="18"/>
      <c r="FH133" s="18"/>
      <c r="FI133" s="18"/>
      <c r="FJ133" s="18"/>
      <c r="FK133" s="18"/>
      <c r="FL133" s="18"/>
      <c r="FM133" s="18"/>
      <c r="FN133" s="18"/>
      <c r="FO133" s="18"/>
      <c r="FP133" s="18"/>
      <c r="FQ133" s="18"/>
      <c r="FR133" s="18"/>
      <c r="FS133" s="18"/>
      <c r="FT133" s="18"/>
      <c r="FU133" s="18"/>
      <c r="FV133" s="18"/>
      <c r="FW133" s="18"/>
      <c r="FX133" s="18"/>
      <c r="FY133" s="18"/>
      <c r="FZ133" s="18"/>
      <c r="GA133" s="18"/>
      <c r="GB133" s="18"/>
      <c r="GC133" s="18"/>
      <c r="GD133" s="18"/>
      <c r="GE133" s="18"/>
      <c r="GF133" s="18"/>
      <c r="GG133" s="18"/>
      <c r="GH133" s="18"/>
      <c r="GI133" s="18"/>
      <c r="GJ133" s="18"/>
      <c r="GK133" s="18"/>
      <c r="GL133" s="18"/>
      <c r="GM133" s="18"/>
      <c r="GN133" s="18"/>
      <c r="GO133" s="18"/>
      <c r="GP133" s="18"/>
    </row>
    <row r="134" spans="1:198" x14ac:dyDescent="0.15">
      <c r="A134" s="140"/>
      <c r="B134" s="125"/>
      <c r="C134" s="125"/>
      <c r="D134" s="125"/>
      <c r="E134" s="125"/>
      <c r="F134" s="125"/>
      <c r="G134" s="125"/>
      <c r="H134" s="125"/>
      <c r="I134" s="125"/>
      <c r="J134" s="125"/>
      <c r="K134" s="125"/>
      <c r="L134" s="125"/>
      <c r="M134" s="125"/>
      <c r="N134" s="125"/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  <c r="Z134" s="125"/>
      <c r="AA134" s="125"/>
      <c r="AB134" s="125"/>
      <c r="AC134" s="125"/>
      <c r="AD134" s="125"/>
      <c r="AE134" s="125"/>
      <c r="AF134" s="125"/>
      <c r="AG134" s="125"/>
      <c r="AH134" s="125"/>
      <c r="AI134" s="125"/>
      <c r="AJ134" s="125"/>
      <c r="AK134" s="125"/>
      <c r="AL134" s="125"/>
      <c r="AM134" s="125"/>
      <c r="AN134" s="125"/>
      <c r="AO134" s="125"/>
      <c r="AP134" s="125"/>
      <c r="AQ134" s="125"/>
      <c r="AR134" s="125"/>
      <c r="AS134" s="125"/>
      <c r="AT134" s="125"/>
      <c r="AU134" s="125"/>
      <c r="AV134" s="125"/>
      <c r="AW134" s="125"/>
      <c r="AX134" s="125"/>
      <c r="AY134" s="125"/>
      <c r="AZ134" s="125"/>
      <c r="BA134" s="125"/>
      <c r="BB134" s="125"/>
      <c r="BC134" s="125"/>
      <c r="BD134" s="125"/>
      <c r="BE134" s="125"/>
      <c r="BF134" s="125"/>
      <c r="BG134" s="125"/>
      <c r="BH134" s="125"/>
      <c r="BI134" s="125"/>
      <c r="BJ134" s="125"/>
      <c r="BK134" s="125"/>
      <c r="BL134" s="125"/>
      <c r="BM134" s="125"/>
      <c r="BN134" s="125"/>
      <c r="BO134" s="125"/>
      <c r="BP134" s="125"/>
      <c r="BQ134" s="125"/>
      <c r="BR134" s="125"/>
      <c r="BS134" s="125"/>
      <c r="BT134" s="125"/>
      <c r="BU134" s="125"/>
      <c r="BV134" s="125"/>
      <c r="BW134" s="125"/>
      <c r="BX134" s="125"/>
      <c r="BY134" s="125"/>
      <c r="BZ134" s="125"/>
      <c r="CA134" s="125"/>
      <c r="CB134" s="125"/>
      <c r="CC134" s="125"/>
      <c r="CD134" s="125"/>
      <c r="CE134" s="125"/>
      <c r="CF134" s="125"/>
      <c r="CG134" s="125"/>
      <c r="CH134" s="125"/>
      <c r="CI134" s="125"/>
      <c r="CJ134" s="125"/>
      <c r="CK134" s="125"/>
      <c r="CL134" s="125"/>
      <c r="CM134" s="125"/>
      <c r="CN134" s="125"/>
      <c r="CO134" s="125"/>
      <c r="CP134" s="125"/>
      <c r="CQ134" s="125"/>
      <c r="CR134" s="125"/>
      <c r="CS134" s="125"/>
      <c r="CT134" s="125"/>
      <c r="CU134" s="125"/>
      <c r="CV134" s="125"/>
      <c r="CW134" s="125"/>
      <c r="CX134" s="125"/>
      <c r="CY134" s="125"/>
      <c r="CZ134" s="125"/>
      <c r="DA134" s="125"/>
      <c r="DB134" s="125"/>
      <c r="DC134" s="125"/>
      <c r="DD134" s="125"/>
      <c r="DE134" s="125"/>
      <c r="DF134" s="125"/>
      <c r="DG134" s="125"/>
      <c r="DH134" s="125"/>
      <c r="DI134" s="109"/>
      <c r="DJ134" s="109"/>
      <c r="DK134" s="109"/>
      <c r="DL134" s="109"/>
      <c r="DM134" s="109"/>
      <c r="DN134" s="109"/>
      <c r="DO134" s="109"/>
      <c r="DP134" s="109"/>
      <c r="DQ134" s="109"/>
      <c r="DR134" s="109"/>
      <c r="DS134" s="109"/>
      <c r="DT134" s="109"/>
      <c r="DU134" s="109"/>
      <c r="DV134" s="109"/>
      <c r="DW134" s="109"/>
      <c r="DX134" s="109"/>
      <c r="DY134" s="109"/>
      <c r="DZ134" s="109"/>
      <c r="EA134" s="109"/>
      <c r="EB134" s="109"/>
      <c r="EC134" s="109"/>
      <c r="ED134" s="109"/>
      <c r="EE134" s="109"/>
      <c r="EF134" s="109"/>
      <c r="EG134" s="109"/>
      <c r="EH134" s="18"/>
      <c r="EI134" s="18"/>
      <c r="EJ134" s="18"/>
      <c r="EK134" s="18"/>
      <c r="EL134" s="18"/>
      <c r="EM134" s="18"/>
      <c r="EN134" s="18"/>
      <c r="EO134" s="18"/>
      <c r="EP134" s="18"/>
      <c r="EQ134" s="18"/>
      <c r="ER134" s="18"/>
      <c r="ES134" s="18"/>
      <c r="ET134" s="18"/>
      <c r="EU134" s="18"/>
      <c r="EV134" s="18"/>
      <c r="EW134" s="18"/>
      <c r="EX134" s="18"/>
      <c r="EY134" s="18"/>
      <c r="EZ134" s="18"/>
      <c r="FA134" s="18"/>
      <c r="FB134" s="18"/>
      <c r="FC134" s="18"/>
      <c r="FD134" s="18"/>
      <c r="FE134" s="18"/>
      <c r="FF134" s="18"/>
      <c r="FG134" s="18"/>
      <c r="FH134" s="18"/>
      <c r="FI134" s="18"/>
      <c r="FJ134" s="18"/>
      <c r="FK134" s="18"/>
      <c r="FL134" s="18"/>
      <c r="FM134" s="18"/>
      <c r="FN134" s="18"/>
      <c r="FO134" s="18"/>
      <c r="FP134" s="18"/>
      <c r="FQ134" s="18"/>
      <c r="FR134" s="18"/>
      <c r="FS134" s="18"/>
      <c r="FT134" s="18"/>
      <c r="FU134" s="18"/>
      <c r="FV134" s="18"/>
      <c r="FW134" s="18"/>
      <c r="FX134" s="18"/>
      <c r="FY134" s="18"/>
      <c r="FZ134" s="18"/>
      <c r="GA134" s="18"/>
      <c r="GB134" s="18"/>
      <c r="GC134" s="18"/>
      <c r="GD134" s="18"/>
      <c r="GE134" s="18"/>
      <c r="GF134" s="18"/>
      <c r="GG134" s="18"/>
      <c r="GH134" s="18"/>
      <c r="GI134" s="18"/>
      <c r="GJ134" s="18"/>
      <c r="GK134" s="18"/>
      <c r="GL134" s="18"/>
      <c r="GM134" s="18"/>
      <c r="GN134" s="18"/>
      <c r="GO134" s="18"/>
      <c r="GP134" s="18"/>
    </row>
    <row r="135" spans="1:198" x14ac:dyDescent="0.15">
      <c r="A135" s="140"/>
      <c r="B135" s="125"/>
      <c r="C135" s="125"/>
      <c r="D135" s="125"/>
      <c r="E135" s="125"/>
      <c r="F135" s="125"/>
      <c r="G135" s="125"/>
      <c r="H135" s="125"/>
      <c r="I135" s="125"/>
      <c r="J135" s="125"/>
      <c r="K135" s="125"/>
      <c r="L135" s="125"/>
      <c r="M135" s="125"/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  <c r="Y135" s="125"/>
      <c r="Z135" s="125"/>
      <c r="AA135" s="125"/>
      <c r="AB135" s="125"/>
      <c r="AC135" s="125"/>
      <c r="AD135" s="125"/>
      <c r="AE135" s="125"/>
      <c r="AF135" s="125"/>
      <c r="AG135" s="125"/>
      <c r="AH135" s="125"/>
      <c r="AI135" s="125"/>
      <c r="AJ135" s="125"/>
      <c r="AK135" s="125"/>
      <c r="AL135" s="125"/>
      <c r="AM135" s="125"/>
      <c r="AN135" s="125"/>
      <c r="AO135" s="125"/>
      <c r="AP135" s="125"/>
      <c r="AQ135" s="125"/>
      <c r="AR135" s="125"/>
      <c r="AS135" s="125"/>
      <c r="AT135" s="125"/>
      <c r="AU135" s="125"/>
      <c r="AV135" s="125"/>
      <c r="AW135" s="125"/>
      <c r="AX135" s="125"/>
      <c r="AY135" s="125"/>
      <c r="AZ135" s="125"/>
      <c r="BA135" s="125"/>
      <c r="BB135" s="125"/>
      <c r="BC135" s="125"/>
      <c r="BD135" s="125"/>
      <c r="BE135" s="125"/>
      <c r="BF135" s="125"/>
      <c r="BG135" s="125"/>
      <c r="BH135" s="125"/>
      <c r="BI135" s="125"/>
      <c r="BJ135" s="125"/>
      <c r="BK135" s="125"/>
      <c r="BL135" s="125"/>
      <c r="BM135" s="125"/>
      <c r="BN135" s="125"/>
      <c r="BO135" s="125"/>
      <c r="BP135" s="125"/>
      <c r="BQ135" s="125"/>
      <c r="BR135" s="125"/>
      <c r="BS135" s="125"/>
      <c r="BT135" s="125"/>
      <c r="BU135" s="125"/>
      <c r="BV135" s="125"/>
      <c r="BW135" s="125"/>
      <c r="BX135" s="125"/>
      <c r="BY135" s="125"/>
      <c r="BZ135" s="125"/>
      <c r="CA135" s="125"/>
      <c r="CB135" s="125"/>
      <c r="CC135" s="125"/>
      <c r="CD135" s="125"/>
      <c r="CE135" s="125"/>
      <c r="CF135" s="125"/>
      <c r="CG135" s="125"/>
      <c r="CH135" s="125"/>
      <c r="CI135" s="125"/>
      <c r="CJ135" s="125"/>
      <c r="CK135" s="125"/>
      <c r="CL135" s="125"/>
      <c r="CM135" s="125"/>
      <c r="CN135" s="125"/>
      <c r="CO135" s="125"/>
      <c r="CP135" s="125"/>
      <c r="CQ135" s="125"/>
      <c r="CR135" s="125"/>
      <c r="CS135" s="125"/>
      <c r="CT135" s="125"/>
      <c r="CU135" s="125"/>
      <c r="CV135" s="125"/>
      <c r="CW135" s="125"/>
      <c r="CX135" s="125"/>
      <c r="CY135" s="125"/>
      <c r="CZ135" s="125"/>
      <c r="DA135" s="125"/>
      <c r="DB135" s="125"/>
      <c r="DC135" s="125"/>
      <c r="DD135" s="125"/>
      <c r="DE135" s="125"/>
      <c r="DF135" s="125"/>
      <c r="DG135" s="125"/>
      <c r="DH135" s="125"/>
      <c r="DI135" s="109"/>
      <c r="DJ135" s="109"/>
      <c r="DK135" s="109"/>
      <c r="DL135" s="109"/>
      <c r="DM135" s="109"/>
      <c r="DN135" s="109"/>
      <c r="DO135" s="109"/>
      <c r="DP135" s="109"/>
      <c r="DQ135" s="109"/>
      <c r="DR135" s="109"/>
      <c r="DS135" s="109"/>
      <c r="DT135" s="109"/>
      <c r="DU135" s="109"/>
      <c r="DV135" s="109"/>
      <c r="DW135" s="109"/>
      <c r="DX135" s="109"/>
      <c r="DY135" s="109"/>
      <c r="DZ135" s="109"/>
      <c r="EA135" s="109"/>
      <c r="EB135" s="109"/>
      <c r="EC135" s="109"/>
      <c r="ED135" s="109"/>
      <c r="EE135" s="109"/>
      <c r="EF135" s="109"/>
      <c r="EG135" s="109"/>
      <c r="EH135" s="18"/>
      <c r="EI135" s="18"/>
      <c r="EJ135" s="18"/>
      <c r="EK135" s="18"/>
      <c r="EL135" s="18"/>
      <c r="EM135" s="18"/>
      <c r="EN135" s="18"/>
      <c r="EO135" s="18"/>
      <c r="EP135" s="18"/>
      <c r="EQ135" s="18"/>
      <c r="ER135" s="18"/>
      <c r="ES135" s="18"/>
      <c r="ET135" s="18"/>
      <c r="EU135" s="18"/>
      <c r="EV135" s="18"/>
      <c r="EW135" s="18"/>
      <c r="EX135" s="18"/>
      <c r="EY135" s="18"/>
      <c r="EZ135" s="18"/>
      <c r="FA135" s="18"/>
      <c r="FB135" s="18"/>
      <c r="FC135" s="18"/>
      <c r="FD135" s="18"/>
      <c r="FE135" s="18"/>
      <c r="FF135" s="18"/>
      <c r="FG135" s="18"/>
      <c r="FH135" s="18"/>
      <c r="FI135" s="18"/>
      <c r="FJ135" s="18"/>
      <c r="FK135" s="18"/>
      <c r="FL135" s="18"/>
      <c r="FM135" s="18"/>
      <c r="FN135" s="18"/>
      <c r="FO135" s="18"/>
      <c r="FP135" s="18"/>
      <c r="FQ135" s="18"/>
      <c r="FR135" s="18"/>
      <c r="FS135" s="18"/>
      <c r="FT135" s="18"/>
      <c r="FU135" s="18"/>
      <c r="FV135" s="18"/>
      <c r="FW135" s="18"/>
      <c r="FX135" s="18"/>
      <c r="FY135" s="18"/>
      <c r="FZ135" s="18"/>
      <c r="GA135" s="18"/>
      <c r="GB135" s="18"/>
      <c r="GC135" s="18"/>
      <c r="GD135" s="18"/>
      <c r="GE135" s="18"/>
      <c r="GF135" s="18"/>
      <c r="GG135" s="18"/>
      <c r="GH135" s="18"/>
      <c r="GI135" s="18"/>
      <c r="GJ135" s="18"/>
      <c r="GK135" s="18"/>
      <c r="GL135" s="18"/>
      <c r="GM135" s="18"/>
      <c r="GN135" s="18"/>
      <c r="GO135" s="18"/>
      <c r="GP135" s="18"/>
    </row>
    <row r="136" spans="1:198" x14ac:dyDescent="0.15">
      <c r="A136" s="140"/>
      <c r="B136" s="125"/>
      <c r="C136" s="125"/>
      <c r="D136" s="125"/>
      <c r="E136" s="125"/>
      <c r="F136" s="125"/>
      <c r="G136" s="125"/>
      <c r="H136" s="125"/>
      <c r="I136" s="125"/>
      <c r="J136" s="125"/>
      <c r="K136" s="125"/>
      <c r="L136" s="125"/>
      <c r="M136" s="125"/>
      <c r="N136" s="125"/>
      <c r="O136" s="125"/>
      <c r="P136" s="125"/>
      <c r="Q136" s="125"/>
      <c r="R136" s="125"/>
      <c r="S136" s="125"/>
      <c r="T136" s="125"/>
      <c r="U136" s="125"/>
      <c r="V136" s="125"/>
      <c r="W136" s="125"/>
      <c r="X136" s="125"/>
      <c r="Y136" s="125"/>
      <c r="Z136" s="125"/>
      <c r="AA136" s="125"/>
      <c r="AB136" s="125"/>
      <c r="AC136" s="125"/>
      <c r="AD136" s="125"/>
      <c r="AE136" s="125"/>
      <c r="AF136" s="125"/>
      <c r="AG136" s="125"/>
      <c r="AH136" s="125"/>
      <c r="AI136" s="125"/>
      <c r="AJ136" s="125"/>
      <c r="AK136" s="125"/>
      <c r="AL136" s="125"/>
      <c r="AM136" s="125"/>
      <c r="AN136" s="125"/>
      <c r="AO136" s="125"/>
      <c r="AP136" s="125"/>
      <c r="AQ136" s="125"/>
      <c r="AR136" s="125"/>
      <c r="AS136" s="125"/>
      <c r="AT136" s="125"/>
      <c r="AU136" s="125"/>
      <c r="AV136" s="125"/>
      <c r="AW136" s="125"/>
      <c r="AX136" s="125"/>
      <c r="AY136" s="125"/>
      <c r="AZ136" s="125"/>
      <c r="BA136" s="125"/>
      <c r="BB136" s="125"/>
      <c r="BC136" s="125"/>
      <c r="BD136" s="125"/>
      <c r="BE136" s="125"/>
      <c r="BF136" s="125"/>
      <c r="BG136" s="125"/>
      <c r="BH136" s="125"/>
      <c r="BI136" s="125"/>
      <c r="BJ136" s="125"/>
      <c r="BK136" s="125"/>
      <c r="BL136" s="125"/>
      <c r="BM136" s="125"/>
      <c r="BN136" s="125"/>
      <c r="BO136" s="125"/>
      <c r="BP136" s="125"/>
      <c r="BQ136" s="125"/>
      <c r="BR136" s="125"/>
      <c r="BS136" s="125"/>
      <c r="BT136" s="125"/>
      <c r="BU136" s="125"/>
      <c r="BV136" s="125"/>
      <c r="BW136" s="125"/>
      <c r="BX136" s="125"/>
      <c r="BY136" s="125"/>
      <c r="BZ136" s="125"/>
      <c r="CA136" s="125"/>
      <c r="CB136" s="125"/>
      <c r="CC136" s="125"/>
      <c r="CD136" s="125"/>
      <c r="CE136" s="125"/>
      <c r="CF136" s="125"/>
      <c r="CG136" s="125"/>
      <c r="CH136" s="125"/>
      <c r="CI136" s="125"/>
      <c r="CJ136" s="125"/>
      <c r="CK136" s="125"/>
      <c r="CL136" s="125"/>
      <c r="CM136" s="125"/>
      <c r="CN136" s="125"/>
      <c r="CO136" s="125"/>
      <c r="CP136" s="125"/>
      <c r="CQ136" s="125"/>
      <c r="CR136" s="125"/>
      <c r="CS136" s="125"/>
      <c r="CT136" s="125"/>
      <c r="CU136" s="125"/>
      <c r="CV136" s="125"/>
      <c r="CW136" s="125"/>
      <c r="CX136" s="125"/>
      <c r="CY136" s="125"/>
      <c r="CZ136" s="125"/>
      <c r="DA136" s="125"/>
      <c r="DB136" s="125"/>
      <c r="DC136" s="125"/>
      <c r="DD136" s="125"/>
      <c r="DE136" s="125"/>
      <c r="DF136" s="125"/>
      <c r="DG136" s="125"/>
      <c r="DH136" s="125"/>
      <c r="DI136" s="109"/>
      <c r="DJ136" s="109"/>
      <c r="DK136" s="109"/>
      <c r="DL136" s="109"/>
      <c r="DM136" s="109"/>
      <c r="DN136" s="109"/>
      <c r="DO136" s="109"/>
      <c r="DP136" s="109"/>
      <c r="DQ136" s="109"/>
      <c r="DR136" s="109"/>
      <c r="DS136" s="109"/>
      <c r="DT136" s="109"/>
      <c r="DU136" s="109"/>
      <c r="DV136" s="109"/>
      <c r="DW136" s="109"/>
      <c r="DX136" s="109"/>
      <c r="DY136" s="109"/>
      <c r="DZ136" s="109"/>
      <c r="EA136" s="109"/>
      <c r="EB136" s="109"/>
      <c r="EC136" s="109"/>
      <c r="ED136" s="109"/>
      <c r="EE136" s="109"/>
      <c r="EF136" s="109"/>
      <c r="EG136" s="109"/>
      <c r="EH136" s="18"/>
      <c r="EI136" s="18"/>
      <c r="EJ136" s="18"/>
      <c r="EK136" s="18"/>
      <c r="EL136" s="18"/>
      <c r="EM136" s="18"/>
      <c r="EN136" s="18"/>
      <c r="EO136" s="18"/>
      <c r="EP136" s="18"/>
      <c r="EQ136" s="18"/>
      <c r="ER136" s="18"/>
      <c r="ES136" s="18"/>
      <c r="ET136" s="18"/>
      <c r="EU136" s="18"/>
      <c r="EV136" s="18"/>
      <c r="EW136" s="18"/>
      <c r="EX136" s="18"/>
      <c r="EY136" s="18"/>
      <c r="EZ136" s="18"/>
      <c r="FA136" s="18"/>
      <c r="FB136" s="18"/>
      <c r="FC136" s="18"/>
      <c r="FD136" s="18"/>
      <c r="FE136" s="18"/>
      <c r="FF136" s="18"/>
      <c r="FG136" s="18"/>
      <c r="FH136" s="18"/>
      <c r="FI136" s="18"/>
      <c r="FJ136" s="18"/>
      <c r="FK136" s="18"/>
      <c r="FL136" s="18"/>
      <c r="FM136" s="18"/>
      <c r="FN136" s="18"/>
      <c r="FO136" s="18"/>
      <c r="FP136" s="18"/>
      <c r="FQ136" s="18"/>
      <c r="FR136" s="18"/>
      <c r="FS136" s="18"/>
      <c r="FT136" s="18"/>
      <c r="FU136" s="18"/>
      <c r="FV136" s="18"/>
      <c r="FW136" s="18"/>
      <c r="FX136" s="18"/>
      <c r="FY136" s="18"/>
      <c r="FZ136" s="18"/>
      <c r="GA136" s="18"/>
      <c r="GB136" s="18"/>
      <c r="GC136" s="18"/>
      <c r="GD136" s="18"/>
      <c r="GE136" s="18"/>
      <c r="GF136" s="18"/>
      <c r="GG136" s="18"/>
      <c r="GH136" s="18"/>
      <c r="GI136" s="18"/>
      <c r="GJ136" s="18"/>
      <c r="GK136" s="18"/>
      <c r="GL136" s="18"/>
      <c r="GM136" s="18"/>
      <c r="GN136" s="18"/>
      <c r="GO136" s="18"/>
      <c r="GP136" s="18"/>
    </row>
    <row r="137" spans="1:198" x14ac:dyDescent="0.15">
      <c r="A137" s="140"/>
      <c r="B137" s="125"/>
      <c r="C137" s="125"/>
      <c r="D137" s="125"/>
      <c r="E137" s="125"/>
      <c r="F137" s="125"/>
      <c r="G137" s="125"/>
      <c r="H137" s="125"/>
      <c r="I137" s="125"/>
      <c r="J137" s="125"/>
      <c r="K137" s="125"/>
      <c r="L137" s="125"/>
      <c r="M137" s="125"/>
      <c r="N137" s="125"/>
      <c r="O137" s="125"/>
      <c r="P137" s="125"/>
      <c r="Q137" s="125"/>
      <c r="R137" s="125"/>
      <c r="S137" s="125"/>
      <c r="T137" s="125"/>
      <c r="U137" s="125"/>
      <c r="V137" s="125"/>
      <c r="W137" s="125"/>
      <c r="X137" s="125"/>
      <c r="Y137" s="125"/>
      <c r="Z137" s="125"/>
      <c r="AA137" s="125"/>
      <c r="AB137" s="125"/>
      <c r="AC137" s="125"/>
      <c r="AD137" s="125"/>
      <c r="AE137" s="125"/>
      <c r="AF137" s="125"/>
      <c r="AG137" s="125"/>
      <c r="AH137" s="125"/>
      <c r="AI137" s="125"/>
      <c r="AJ137" s="125"/>
      <c r="AK137" s="125"/>
      <c r="AL137" s="125"/>
      <c r="AM137" s="125"/>
      <c r="AN137" s="125"/>
      <c r="AO137" s="125"/>
      <c r="AP137" s="125"/>
      <c r="AQ137" s="125"/>
      <c r="AR137" s="125"/>
      <c r="AS137" s="125"/>
      <c r="AT137" s="125"/>
      <c r="AU137" s="125"/>
      <c r="AV137" s="125"/>
      <c r="AW137" s="125"/>
      <c r="AX137" s="125"/>
      <c r="AY137" s="125"/>
      <c r="AZ137" s="125"/>
      <c r="BA137" s="125"/>
      <c r="BB137" s="125"/>
      <c r="BC137" s="125"/>
      <c r="BD137" s="125"/>
      <c r="BE137" s="125"/>
      <c r="BF137" s="125"/>
      <c r="BG137" s="125"/>
      <c r="BH137" s="125"/>
      <c r="BI137" s="125"/>
      <c r="BJ137" s="125"/>
      <c r="BK137" s="125"/>
      <c r="BL137" s="125"/>
      <c r="BM137" s="125"/>
      <c r="BN137" s="125"/>
      <c r="BO137" s="125"/>
      <c r="BP137" s="125"/>
      <c r="BQ137" s="125"/>
      <c r="BR137" s="125"/>
      <c r="BS137" s="125"/>
      <c r="BT137" s="125"/>
      <c r="BU137" s="125"/>
      <c r="BV137" s="125"/>
      <c r="BW137" s="125"/>
      <c r="BX137" s="125"/>
      <c r="BY137" s="125"/>
      <c r="BZ137" s="125"/>
      <c r="CA137" s="125"/>
      <c r="CB137" s="125"/>
      <c r="CC137" s="125"/>
      <c r="CD137" s="125"/>
      <c r="CE137" s="125"/>
      <c r="CF137" s="125"/>
      <c r="CG137" s="125"/>
      <c r="CH137" s="125"/>
      <c r="CI137" s="125"/>
      <c r="CJ137" s="125"/>
      <c r="CK137" s="125"/>
      <c r="CL137" s="125"/>
      <c r="CM137" s="125"/>
      <c r="CN137" s="125"/>
      <c r="CO137" s="125"/>
      <c r="CP137" s="125"/>
      <c r="CQ137" s="125"/>
      <c r="CR137" s="125"/>
      <c r="CS137" s="125"/>
      <c r="CT137" s="125"/>
      <c r="CU137" s="125"/>
      <c r="CV137" s="125"/>
      <c r="CW137" s="125"/>
      <c r="CX137" s="125"/>
      <c r="CY137" s="125"/>
      <c r="CZ137" s="125"/>
      <c r="DA137" s="125"/>
      <c r="DB137" s="125"/>
      <c r="DC137" s="125"/>
      <c r="DD137" s="125"/>
      <c r="DE137" s="125"/>
      <c r="DF137" s="125"/>
      <c r="DG137" s="125"/>
      <c r="DH137" s="125"/>
      <c r="DI137" s="109"/>
      <c r="DJ137" s="109"/>
      <c r="DK137" s="109"/>
      <c r="DL137" s="109"/>
      <c r="DM137" s="109"/>
      <c r="DN137" s="109"/>
      <c r="DO137" s="109"/>
      <c r="DP137" s="109"/>
      <c r="DQ137" s="109"/>
      <c r="DR137" s="109"/>
      <c r="DS137" s="109"/>
      <c r="DT137" s="109"/>
      <c r="DU137" s="109"/>
      <c r="DV137" s="109"/>
      <c r="DW137" s="109"/>
      <c r="DX137" s="109"/>
      <c r="DY137" s="109"/>
      <c r="DZ137" s="109"/>
      <c r="EA137" s="109"/>
      <c r="EB137" s="109"/>
      <c r="EC137" s="109"/>
      <c r="ED137" s="109"/>
      <c r="EE137" s="109"/>
      <c r="EF137" s="109"/>
      <c r="EG137" s="109"/>
      <c r="EH137" s="18"/>
      <c r="EI137" s="18"/>
      <c r="EJ137" s="18"/>
      <c r="EK137" s="18"/>
      <c r="EL137" s="18"/>
      <c r="EM137" s="18"/>
      <c r="EN137" s="18"/>
      <c r="EO137" s="18"/>
      <c r="EP137" s="18"/>
      <c r="EQ137" s="18"/>
      <c r="ER137" s="18"/>
      <c r="ES137" s="18"/>
      <c r="ET137" s="18"/>
      <c r="EU137" s="18"/>
      <c r="EV137" s="18"/>
      <c r="EW137" s="18"/>
      <c r="EX137" s="18"/>
      <c r="EY137" s="18"/>
      <c r="EZ137" s="18"/>
      <c r="FA137" s="18"/>
      <c r="FB137" s="18"/>
      <c r="FC137" s="18"/>
      <c r="FD137" s="18"/>
      <c r="FE137" s="18"/>
      <c r="FF137" s="18"/>
      <c r="FG137" s="18"/>
      <c r="FH137" s="18"/>
      <c r="FI137" s="18"/>
      <c r="FJ137" s="18"/>
      <c r="FK137" s="18"/>
      <c r="FL137" s="18"/>
      <c r="FM137" s="18"/>
      <c r="FN137" s="18"/>
      <c r="FO137" s="18"/>
      <c r="FP137" s="18"/>
      <c r="FQ137" s="18"/>
      <c r="FR137" s="18"/>
      <c r="FS137" s="18"/>
      <c r="FT137" s="18"/>
      <c r="FU137" s="18"/>
      <c r="FV137" s="18"/>
      <c r="FW137" s="18"/>
      <c r="FX137" s="18"/>
      <c r="FY137" s="18"/>
      <c r="FZ137" s="18"/>
      <c r="GA137" s="18"/>
      <c r="GB137" s="18"/>
      <c r="GC137" s="18"/>
      <c r="GD137" s="18"/>
      <c r="GE137" s="18"/>
      <c r="GF137" s="18"/>
      <c r="GG137" s="18"/>
      <c r="GH137" s="18"/>
      <c r="GI137" s="18"/>
      <c r="GJ137" s="18"/>
      <c r="GK137" s="18"/>
      <c r="GL137" s="18"/>
      <c r="GM137" s="18"/>
      <c r="GN137" s="18"/>
      <c r="GO137" s="18"/>
      <c r="GP137" s="18"/>
    </row>
    <row r="138" spans="1:198" x14ac:dyDescent="0.15">
      <c r="A138" s="140"/>
      <c r="B138" s="125"/>
      <c r="C138" s="125"/>
      <c r="D138" s="125"/>
      <c r="E138" s="125"/>
      <c r="F138" s="125"/>
      <c r="G138" s="125"/>
      <c r="H138" s="125"/>
      <c r="I138" s="125"/>
      <c r="J138" s="125"/>
      <c r="K138" s="125"/>
      <c r="L138" s="125"/>
      <c r="M138" s="125"/>
      <c r="N138" s="125"/>
      <c r="O138" s="125"/>
      <c r="P138" s="125"/>
      <c r="Q138" s="125"/>
      <c r="R138" s="125"/>
      <c r="S138" s="125"/>
      <c r="T138" s="125"/>
      <c r="U138" s="125"/>
      <c r="V138" s="125"/>
      <c r="W138" s="125"/>
      <c r="X138" s="125"/>
      <c r="Y138" s="125"/>
      <c r="Z138" s="125"/>
      <c r="AA138" s="125"/>
      <c r="AB138" s="125"/>
      <c r="AC138" s="125"/>
      <c r="AD138" s="125"/>
      <c r="AE138" s="125"/>
      <c r="AF138" s="125"/>
      <c r="AG138" s="125"/>
      <c r="AH138" s="125"/>
      <c r="AI138" s="125"/>
      <c r="AJ138" s="125"/>
      <c r="AK138" s="125"/>
      <c r="AL138" s="125"/>
      <c r="AM138" s="125"/>
      <c r="AN138" s="125"/>
      <c r="AO138" s="125"/>
      <c r="AP138" s="125"/>
      <c r="AQ138" s="125"/>
      <c r="AR138" s="125"/>
      <c r="AS138" s="125"/>
      <c r="AT138" s="125"/>
      <c r="AU138" s="125"/>
      <c r="AV138" s="125"/>
      <c r="AW138" s="125"/>
      <c r="AX138" s="125"/>
      <c r="AY138" s="125"/>
      <c r="AZ138" s="125"/>
      <c r="BA138" s="125"/>
      <c r="BB138" s="125"/>
      <c r="BC138" s="125"/>
      <c r="BD138" s="125"/>
      <c r="BE138" s="125"/>
      <c r="BF138" s="125"/>
      <c r="BG138" s="125"/>
      <c r="BH138" s="125"/>
      <c r="BI138" s="125"/>
      <c r="BJ138" s="125"/>
      <c r="BK138" s="125"/>
      <c r="BL138" s="125"/>
      <c r="BM138" s="125"/>
      <c r="BN138" s="125"/>
      <c r="BO138" s="125"/>
      <c r="BP138" s="125"/>
      <c r="BQ138" s="125"/>
      <c r="BR138" s="125"/>
      <c r="BS138" s="125"/>
      <c r="BT138" s="125"/>
      <c r="BU138" s="125"/>
      <c r="BV138" s="125"/>
      <c r="BW138" s="125"/>
      <c r="BX138" s="125"/>
      <c r="BY138" s="125"/>
      <c r="BZ138" s="125"/>
      <c r="CA138" s="125"/>
      <c r="CB138" s="125"/>
      <c r="CC138" s="125"/>
      <c r="CD138" s="125"/>
      <c r="CE138" s="125"/>
      <c r="CF138" s="125"/>
      <c r="CG138" s="125"/>
      <c r="CH138" s="125"/>
      <c r="CI138" s="125"/>
      <c r="CJ138" s="125"/>
      <c r="CK138" s="125"/>
      <c r="CL138" s="125"/>
      <c r="CM138" s="125"/>
      <c r="CN138" s="125"/>
      <c r="CO138" s="125"/>
      <c r="CP138" s="125"/>
      <c r="CQ138" s="125"/>
      <c r="CR138" s="125"/>
      <c r="CS138" s="125"/>
      <c r="CT138" s="125"/>
      <c r="CU138" s="125"/>
      <c r="CV138" s="125"/>
      <c r="CW138" s="125"/>
      <c r="CX138" s="125"/>
      <c r="CY138" s="125"/>
      <c r="CZ138" s="125"/>
      <c r="DA138" s="125"/>
      <c r="DB138" s="125"/>
      <c r="DC138" s="125"/>
      <c r="DD138" s="125"/>
      <c r="DE138" s="125"/>
      <c r="DF138" s="125"/>
      <c r="DG138" s="125"/>
      <c r="DH138" s="125"/>
      <c r="DI138" s="109"/>
      <c r="DJ138" s="109"/>
      <c r="DK138" s="109"/>
      <c r="DL138" s="109"/>
      <c r="DM138" s="109"/>
      <c r="DN138" s="109"/>
      <c r="DO138" s="109"/>
      <c r="DP138" s="109"/>
      <c r="DQ138" s="109"/>
      <c r="DR138" s="109"/>
      <c r="DS138" s="109"/>
      <c r="DT138" s="109"/>
      <c r="DU138" s="109"/>
      <c r="DV138" s="109"/>
      <c r="DW138" s="109"/>
      <c r="DX138" s="109"/>
      <c r="DY138" s="109"/>
      <c r="DZ138" s="109"/>
      <c r="EA138" s="109"/>
      <c r="EB138" s="109"/>
      <c r="EC138" s="109"/>
      <c r="ED138" s="109"/>
      <c r="EE138" s="109"/>
      <c r="EF138" s="109"/>
      <c r="EG138" s="109"/>
      <c r="EH138" s="18"/>
      <c r="EI138" s="18"/>
      <c r="EJ138" s="18"/>
      <c r="EK138" s="18"/>
      <c r="EL138" s="18"/>
      <c r="EM138" s="18"/>
      <c r="EN138" s="18"/>
      <c r="EO138" s="18"/>
      <c r="EP138" s="18"/>
      <c r="EQ138" s="18"/>
      <c r="ER138" s="18"/>
      <c r="ES138" s="18"/>
      <c r="ET138" s="18"/>
      <c r="EU138" s="18"/>
      <c r="EV138" s="18"/>
      <c r="EW138" s="18"/>
      <c r="EX138" s="18"/>
      <c r="EY138" s="18"/>
      <c r="EZ138" s="18"/>
      <c r="FA138" s="18"/>
      <c r="FB138" s="18"/>
      <c r="FC138" s="18"/>
      <c r="FD138" s="18"/>
      <c r="FE138" s="18"/>
      <c r="FF138" s="18"/>
      <c r="FG138" s="18"/>
      <c r="FH138" s="18"/>
      <c r="FI138" s="18"/>
      <c r="FJ138" s="18"/>
      <c r="FK138" s="18"/>
      <c r="FL138" s="18"/>
      <c r="FM138" s="18"/>
      <c r="FN138" s="18"/>
      <c r="FO138" s="18"/>
      <c r="FP138" s="18"/>
      <c r="FQ138" s="18"/>
      <c r="FR138" s="18"/>
      <c r="FS138" s="18"/>
      <c r="FT138" s="18"/>
      <c r="FU138" s="18"/>
      <c r="FV138" s="18"/>
      <c r="FW138" s="18"/>
      <c r="FX138" s="18"/>
      <c r="FY138" s="18"/>
      <c r="FZ138" s="18"/>
      <c r="GA138" s="18"/>
      <c r="GB138" s="18"/>
      <c r="GC138" s="18"/>
      <c r="GD138" s="18"/>
      <c r="GE138" s="18"/>
      <c r="GF138" s="18"/>
      <c r="GG138" s="18"/>
      <c r="GH138" s="18"/>
      <c r="GI138" s="18"/>
      <c r="GJ138" s="18"/>
      <c r="GK138" s="18"/>
      <c r="GL138" s="18"/>
      <c r="GM138" s="18"/>
      <c r="GN138" s="18"/>
      <c r="GO138" s="18"/>
      <c r="GP138" s="18"/>
    </row>
    <row r="139" spans="1:198" x14ac:dyDescent="0.15">
      <c r="A139" s="140"/>
      <c r="B139" s="125"/>
      <c r="C139" s="125"/>
      <c r="D139" s="125"/>
      <c r="E139" s="125"/>
      <c r="F139" s="125"/>
      <c r="G139" s="125"/>
      <c r="H139" s="125"/>
      <c r="I139" s="125"/>
      <c r="J139" s="125"/>
      <c r="K139" s="125"/>
      <c r="L139" s="125"/>
      <c r="M139" s="125"/>
      <c r="N139" s="125"/>
      <c r="O139" s="125"/>
      <c r="P139" s="125"/>
      <c r="Q139" s="125"/>
      <c r="R139" s="125"/>
      <c r="S139" s="125"/>
      <c r="T139" s="125"/>
      <c r="U139" s="125"/>
      <c r="V139" s="125"/>
      <c r="W139" s="125"/>
      <c r="X139" s="125"/>
      <c r="Y139" s="125"/>
      <c r="Z139" s="125"/>
      <c r="AA139" s="125"/>
      <c r="AB139" s="125"/>
      <c r="AC139" s="125"/>
      <c r="AD139" s="125"/>
      <c r="AE139" s="125"/>
      <c r="AF139" s="125"/>
      <c r="AG139" s="125"/>
      <c r="AH139" s="125"/>
      <c r="AI139" s="125"/>
      <c r="AJ139" s="125"/>
      <c r="AK139" s="125"/>
      <c r="AL139" s="125"/>
      <c r="AM139" s="125"/>
      <c r="AN139" s="125"/>
      <c r="AO139" s="125"/>
      <c r="AP139" s="125"/>
      <c r="AQ139" s="125"/>
      <c r="AR139" s="125"/>
      <c r="AS139" s="125"/>
      <c r="AT139" s="125"/>
      <c r="AU139" s="125"/>
      <c r="AV139" s="125"/>
      <c r="AW139" s="125"/>
      <c r="AX139" s="125"/>
      <c r="AY139" s="125"/>
      <c r="AZ139" s="125"/>
      <c r="BA139" s="125"/>
      <c r="BB139" s="125"/>
      <c r="BC139" s="125"/>
      <c r="BD139" s="125"/>
      <c r="BE139" s="125"/>
      <c r="BF139" s="125"/>
      <c r="BG139" s="125"/>
      <c r="BH139" s="125"/>
      <c r="BI139" s="125"/>
      <c r="BJ139" s="125"/>
      <c r="BK139" s="125"/>
      <c r="BL139" s="125"/>
      <c r="BM139" s="125"/>
      <c r="BN139" s="125"/>
      <c r="BO139" s="125"/>
      <c r="BP139" s="125"/>
      <c r="BQ139" s="125"/>
      <c r="BR139" s="125"/>
      <c r="BS139" s="125"/>
      <c r="BT139" s="125"/>
      <c r="BU139" s="125"/>
      <c r="BV139" s="125"/>
      <c r="BW139" s="125"/>
      <c r="BX139" s="125"/>
      <c r="BY139" s="125"/>
      <c r="BZ139" s="125"/>
      <c r="CA139" s="125"/>
      <c r="CB139" s="125"/>
      <c r="CC139" s="125"/>
      <c r="CD139" s="125"/>
      <c r="CE139" s="125"/>
      <c r="CF139" s="125"/>
      <c r="CG139" s="125"/>
      <c r="CH139" s="125"/>
      <c r="CI139" s="125"/>
      <c r="CJ139" s="125"/>
      <c r="CK139" s="125"/>
      <c r="CL139" s="125"/>
      <c r="CM139" s="125"/>
      <c r="CN139" s="125"/>
      <c r="CO139" s="125"/>
      <c r="CP139" s="125"/>
      <c r="CQ139" s="125"/>
      <c r="CR139" s="125"/>
      <c r="CS139" s="125"/>
      <c r="CT139" s="125"/>
      <c r="CU139" s="125"/>
      <c r="CV139" s="125"/>
      <c r="CW139" s="125"/>
      <c r="CX139" s="125"/>
      <c r="CY139" s="125"/>
      <c r="CZ139" s="125"/>
      <c r="DA139" s="125"/>
      <c r="DB139" s="125"/>
      <c r="DC139" s="125"/>
      <c r="DD139" s="125"/>
      <c r="DE139" s="125"/>
      <c r="DF139" s="125"/>
      <c r="DG139" s="125"/>
      <c r="DH139" s="125"/>
      <c r="DI139" s="109"/>
      <c r="DJ139" s="109"/>
      <c r="DK139" s="109"/>
      <c r="DL139" s="109"/>
      <c r="DM139" s="109"/>
      <c r="DN139" s="109"/>
      <c r="DO139" s="109"/>
      <c r="DP139" s="109"/>
      <c r="DQ139" s="109"/>
      <c r="DR139" s="109"/>
      <c r="DS139" s="109"/>
      <c r="DT139" s="109"/>
      <c r="DU139" s="109"/>
      <c r="DV139" s="109"/>
      <c r="DW139" s="109"/>
      <c r="DX139" s="109"/>
      <c r="DY139" s="109"/>
      <c r="DZ139" s="109"/>
      <c r="EA139" s="109"/>
      <c r="EB139" s="109"/>
      <c r="EC139" s="109"/>
      <c r="ED139" s="109"/>
      <c r="EE139" s="109"/>
      <c r="EF139" s="109"/>
      <c r="EG139" s="109"/>
      <c r="EH139" s="18"/>
      <c r="EI139" s="18"/>
      <c r="EJ139" s="18"/>
      <c r="EK139" s="18"/>
      <c r="EL139" s="18"/>
      <c r="EM139" s="18"/>
      <c r="EN139" s="18"/>
      <c r="EO139" s="18"/>
      <c r="EP139" s="18"/>
      <c r="EQ139" s="18"/>
      <c r="ER139" s="18"/>
      <c r="ES139" s="18"/>
      <c r="ET139" s="18"/>
      <c r="EU139" s="18"/>
      <c r="EV139" s="18"/>
      <c r="EW139" s="18"/>
      <c r="EX139" s="18"/>
      <c r="EY139" s="18"/>
      <c r="EZ139" s="18"/>
      <c r="FA139" s="18"/>
      <c r="FB139" s="18"/>
      <c r="FC139" s="18"/>
      <c r="FD139" s="18"/>
      <c r="FE139" s="18"/>
      <c r="FF139" s="18"/>
      <c r="FG139" s="18"/>
      <c r="FH139" s="18"/>
      <c r="FI139" s="18"/>
      <c r="FJ139" s="18"/>
      <c r="FK139" s="18"/>
      <c r="FL139" s="18"/>
      <c r="FM139" s="18"/>
      <c r="FN139" s="18"/>
      <c r="FO139" s="18"/>
      <c r="FP139" s="18"/>
      <c r="FQ139" s="18"/>
      <c r="FR139" s="18"/>
      <c r="FS139" s="18"/>
      <c r="FT139" s="18"/>
      <c r="FU139" s="18"/>
      <c r="FV139" s="18"/>
      <c r="FW139" s="18"/>
      <c r="FX139" s="18"/>
      <c r="FY139" s="18"/>
      <c r="FZ139" s="18"/>
      <c r="GA139" s="18"/>
      <c r="GB139" s="18"/>
      <c r="GC139" s="18"/>
      <c r="GD139" s="18"/>
      <c r="GE139" s="18"/>
      <c r="GF139" s="18"/>
      <c r="GG139" s="18"/>
      <c r="GH139" s="18"/>
      <c r="GI139" s="18"/>
      <c r="GJ139" s="18"/>
      <c r="GK139" s="18"/>
      <c r="GL139" s="18"/>
      <c r="GM139" s="18"/>
      <c r="GN139" s="18"/>
      <c r="GO139" s="18"/>
      <c r="GP139" s="18"/>
    </row>
    <row r="140" spans="1:198" x14ac:dyDescent="0.15">
      <c r="A140" s="140"/>
      <c r="B140" s="125"/>
      <c r="C140" s="125"/>
      <c r="D140" s="125"/>
      <c r="E140" s="125"/>
      <c r="F140" s="125"/>
      <c r="G140" s="125"/>
      <c r="H140" s="125"/>
      <c r="I140" s="125"/>
      <c r="J140" s="125"/>
      <c r="K140" s="125"/>
      <c r="L140" s="125"/>
      <c r="M140" s="125"/>
      <c r="N140" s="125"/>
      <c r="O140" s="125"/>
      <c r="P140" s="125"/>
      <c r="Q140" s="125"/>
      <c r="R140" s="125"/>
      <c r="S140" s="125"/>
      <c r="T140" s="125"/>
      <c r="U140" s="125"/>
      <c r="V140" s="125"/>
      <c r="W140" s="125"/>
      <c r="X140" s="125"/>
      <c r="Y140" s="125"/>
      <c r="Z140" s="125"/>
      <c r="AA140" s="125"/>
      <c r="AB140" s="125"/>
      <c r="AC140" s="125"/>
      <c r="AD140" s="125"/>
      <c r="AE140" s="125"/>
      <c r="AF140" s="125"/>
      <c r="AG140" s="125"/>
      <c r="AH140" s="125"/>
      <c r="AI140" s="125"/>
      <c r="AJ140" s="125"/>
      <c r="AK140" s="125"/>
      <c r="AL140" s="125"/>
      <c r="AM140" s="125"/>
      <c r="AN140" s="125"/>
      <c r="AO140" s="125"/>
      <c r="AP140" s="125"/>
      <c r="AQ140" s="125"/>
      <c r="AR140" s="125"/>
      <c r="AS140" s="125"/>
      <c r="AT140" s="125"/>
      <c r="AU140" s="125"/>
      <c r="AV140" s="125"/>
      <c r="AW140" s="125"/>
      <c r="AX140" s="125"/>
      <c r="AY140" s="125"/>
      <c r="AZ140" s="125"/>
      <c r="BA140" s="125"/>
      <c r="BB140" s="125"/>
      <c r="BC140" s="125"/>
      <c r="BD140" s="125"/>
      <c r="BE140" s="125"/>
      <c r="BF140" s="125"/>
      <c r="BG140" s="125"/>
      <c r="BH140" s="125"/>
      <c r="BI140" s="125"/>
      <c r="BJ140" s="125"/>
      <c r="BK140" s="125"/>
      <c r="BL140" s="125"/>
      <c r="BM140" s="125"/>
      <c r="BN140" s="125"/>
      <c r="BO140" s="125"/>
      <c r="BP140" s="125"/>
      <c r="BQ140" s="125"/>
      <c r="BR140" s="125"/>
      <c r="BS140" s="125"/>
      <c r="BT140" s="125"/>
      <c r="BU140" s="125"/>
      <c r="BV140" s="125"/>
      <c r="BW140" s="125"/>
      <c r="BX140" s="125"/>
      <c r="BY140" s="125"/>
      <c r="BZ140" s="125"/>
      <c r="CA140" s="125"/>
      <c r="CB140" s="125"/>
      <c r="CC140" s="125"/>
      <c r="CD140" s="125"/>
      <c r="CE140" s="125"/>
      <c r="CF140" s="125"/>
      <c r="CG140" s="125"/>
      <c r="CH140" s="125"/>
      <c r="CI140" s="125"/>
      <c r="CJ140" s="125"/>
      <c r="CK140" s="125"/>
      <c r="CL140" s="125"/>
      <c r="CM140" s="125"/>
      <c r="CN140" s="125"/>
      <c r="CO140" s="125"/>
      <c r="CP140" s="125"/>
      <c r="CQ140" s="125"/>
      <c r="CR140" s="125"/>
      <c r="CS140" s="125"/>
      <c r="CT140" s="125"/>
      <c r="CU140" s="125"/>
      <c r="CV140" s="125"/>
      <c r="CW140" s="125"/>
      <c r="CX140" s="125"/>
      <c r="CY140" s="125"/>
      <c r="CZ140" s="125"/>
      <c r="DA140" s="125"/>
      <c r="DB140" s="125"/>
      <c r="DC140" s="125"/>
      <c r="DD140" s="125"/>
      <c r="DE140" s="125"/>
      <c r="DF140" s="125"/>
      <c r="DG140" s="125"/>
      <c r="DH140" s="125"/>
      <c r="DI140" s="109"/>
      <c r="DJ140" s="109"/>
      <c r="DK140" s="109"/>
      <c r="DL140" s="109"/>
      <c r="DM140" s="109"/>
      <c r="DN140" s="109"/>
      <c r="DO140" s="109"/>
      <c r="DP140" s="109"/>
      <c r="DQ140" s="109"/>
      <c r="DR140" s="109"/>
      <c r="DS140" s="109"/>
      <c r="DT140" s="109"/>
      <c r="DU140" s="109"/>
      <c r="DV140" s="109"/>
      <c r="DW140" s="109"/>
      <c r="DX140" s="109"/>
      <c r="DY140" s="109"/>
      <c r="DZ140" s="109"/>
      <c r="EA140" s="109"/>
      <c r="EB140" s="109"/>
      <c r="EC140" s="109"/>
      <c r="ED140" s="109"/>
      <c r="EE140" s="109"/>
      <c r="EF140" s="109"/>
      <c r="EG140" s="109"/>
      <c r="EH140" s="18"/>
      <c r="EI140" s="18"/>
      <c r="EJ140" s="18"/>
      <c r="EK140" s="18"/>
      <c r="EL140" s="18"/>
      <c r="EM140" s="18"/>
      <c r="EN140" s="18"/>
      <c r="EO140" s="18"/>
      <c r="EP140" s="18"/>
      <c r="EQ140" s="18"/>
      <c r="ER140" s="18"/>
      <c r="ES140" s="18"/>
      <c r="ET140" s="18"/>
      <c r="EU140" s="18"/>
      <c r="EV140" s="18"/>
      <c r="EW140" s="18"/>
      <c r="EX140" s="18"/>
      <c r="EY140" s="18"/>
      <c r="EZ140" s="18"/>
      <c r="FA140" s="18"/>
      <c r="FB140" s="18"/>
      <c r="FC140" s="18"/>
      <c r="FD140" s="18"/>
      <c r="FE140" s="18"/>
      <c r="FF140" s="18"/>
      <c r="FG140" s="18"/>
      <c r="FH140" s="18"/>
      <c r="FI140" s="18"/>
      <c r="FJ140" s="18"/>
      <c r="FK140" s="18"/>
      <c r="FL140" s="18"/>
      <c r="FM140" s="18"/>
      <c r="FN140" s="18"/>
      <c r="FO140" s="18"/>
      <c r="FP140" s="18"/>
      <c r="FQ140" s="18"/>
      <c r="FR140" s="18"/>
      <c r="FS140" s="18"/>
      <c r="FT140" s="18"/>
      <c r="FU140" s="18"/>
      <c r="FV140" s="18"/>
      <c r="FW140" s="18"/>
      <c r="FX140" s="18"/>
      <c r="FY140" s="18"/>
      <c r="FZ140" s="18"/>
      <c r="GA140" s="18"/>
      <c r="GB140" s="18"/>
      <c r="GC140" s="18"/>
      <c r="GD140" s="18"/>
      <c r="GE140" s="18"/>
      <c r="GF140" s="18"/>
      <c r="GG140" s="18"/>
      <c r="GH140" s="18"/>
      <c r="GI140" s="18"/>
      <c r="GJ140" s="18"/>
      <c r="GK140" s="18"/>
      <c r="GL140" s="18"/>
      <c r="GM140" s="18"/>
      <c r="GN140" s="18"/>
      <c r="GO140" s="18"/>
      <c r="GP140" s="18"/>
    </row>
    <row r="141" spans="1:198" x14ac:dyDescent="0.15">
      <c r="A141" s="140"/>
      <c r="B141" s="125"/>
      <c r="C141" s="125"/>
      <c r="D141" s="125"/>
      <c r="E141" s="125"/>
      <c r="F141" s="125"/>
      <c r="G141" s="125"/>
      <c r="H141" s="125"/>
      <c r="I141" s="125"/>
      <c r="J141" s="125"/>
      <c r="K141" s="125"/>
      <c r="L141" s="125"/>
      <c r="M141" s="125"/>
      <c r="N141" s="125"/>
      <c r="O141" s="125"/>
      <c r="P141" s="125"/>
      <c r="Q141" s="125"/>
      <c r="R141" s="125"/>
      <c r="S141" s="125"/>
      <c r="T141" s="125"/>
      <c r="U141" s="125"/>
      <c r="V141" s="125"/>
      <c r="W141" s="125"/>
      <c r="X141" s="125"/>
      <c r="Y141" s="125"/>
      <c r="Z141" s="125"/>
      <c r="AA141" s="125"/>
      <c r="AB141" s="125"/>
      <c r="AC141" s="125"/>
      <c r="AD141" s="125"/>
      <c r="AE141" s="125"/>
      <c r="AF141" s="125"/>
      <c r="AG141" s="125"/>
      <c r="AH141" s="125"/>
      <c r="AI141" s="125"/>
      <c r="AJ141" s="125"/>
      <c r="AK141" s="125"/>
      <c r="AL141" s="125"/>
      <c r="AM141" s="125"/>
      <c r="AN141" s="125"/>
      <c r="AO141" s="125"/>
      <c r="AP141" s="125"/>
      <c r="AQ141" s="125"/>
      <c r="AR141" s="125"/>
      <c r="AS141" s="125"/>
      <c r="AT141" s="125"/>
      <c r="AU141" s="125"/>
      <c r="AV141" s="125"/>
      <c r="AW141" s="125"/>
      <c r="AX141" s="125"/>
      <c r="AY141" s="125"/>
      <c r="AZ141" s="125"/>
      <c r="BA141" s="125"/>
      <c r="BB141" s="125"/>
      <c r="BC141" s="125"/>
      <c r="BD141" s="125"/>
      <c r="BE141" s="125"/>
      <c r="BF141" s="125"/>
      <c r="BG141" s="125"/>
      <c r="BH141" s="125"/>
      <c r="BI141" s="125"/>
      <c r="BJ141" s="125"/>
      <c r="BK141" s="125"/>
      <c r="BL141" s="125"/>
      <c r="BM141" s="125"/>
      <c r="BN141" s="125"/>
      <c r="BO141" s="125"/>
      <c r="BP141" s="125"/>
      <c r="BQ141" s="125"/>
      <c r="BR141" s="125"/>
      <c r="BS141" s="125"/>
      <c r="BT141" s="125"/>
      <c r="BU141" s="125"/>
      <c r="BV141" s="125"/>
      <c r="BW141" s="125"/>
      <c r="BX141" s="125"/>
      <c r="BY141" s="125"/>
      <c r="BZ141" s="125"/>
      <c r="CA141" s="125"/>
      <c r="CB141" s="125"/>
      <c r="CC141" s="125"/>
      <c r="CD141" s="125"/>
      <c r="CE141" s="125"/>
      <c r="CF141" s="125"/>
      <c r="CG141" s="125"/>
      <c r="CH141" s="125"/>
      <c r="CI141" s="125"/>
      <c r="CJ141" s="125"/>
      <c r="CK141" s="125"/>
      <c r="CL141" s="125"/>
      <c r="CM141" s="125"/>
      <c r="CN141" s="125"/>
      <c r="CO141" s="125"/>
      <c r="CP141" s="125"/>
      <c r="CQ141" s="125"/>
      <c r="CR141" s="125"/>
      <c r="CS141" s="125"/>
      <c r="CT141" s="125"/>
      <c r="CU141" s="125"/>
      <c r="CV141" s="125"/>
      <c r="CW141" s="125"/>
      <c r="CX141" s="125"/>
      <c r="CY141" s="125"/>
      <c r="CZ141" s="125"/>
      <c r="DA141" s="125"/>
      <c r="DB141" s="125"/>
      <c r="DC141" s="125"/>
      <c r="DD141" s="125"/>
      <c r="DE141" s="125"/>
      <c r="DF141" s="125"/>
      <c r="DG141" s="125"/>
      <c r="DH141" s="125"/>
      <c r="DI141" s="109"/>
      <c r="DJ141" s="109"/>
      <c r="DK141" s="109"/>
      <c r="DL141" s="109"/>
      <c r="DM141" s="109"/>
      <c r="DN141" s="109"/>
      <c r="DO141" s="109"/>
      <c r="DP141" s="109"/>
      <c r="DQ141" s="109"/>
      <c r="DR141" s="109"/>
      <c r="DS141" s="109"/>
      <c r="DT141" s="109"/>
      <c r="DU141" s="109"/>
      <c r="DV141" s="109"/>
      <c r="DW141" s="109"/>
      <c r="DX141" s="109"/>
      <c r="DY141" s="109"/>
      <c r="DZ141" s="109"/>
      <c r="EA141" s="109"/>
      <c r="EB141" s="109"/>
      <c r="EC141" s="109"/>
      <c r="ED141" s="109"/>
      <c r="EE141" s="109"/>
      <c r="EF141" s="109"/>
      <c r="EG141" s="109"/>
      <c r="EH141" s="18"/>
      <c r="EI141" s="18"/>
      <c r="EJ141" s="18"/>
      <c r="EK141" s="18"/>
      <c r="EL141" s="18"/>
      <c r="EM141" s="18"/>
      <c r="EN141" s="18"/>
      <c r="EO141" s="18"/>
      <c r="EP141" s="18"/>
      <c r="EQ141" s="18"/>
      <c r="ER141" s="18"/>
      <c r="ES141" s="18"/>
      <c r="ET141" s="18"/>
      <c r="EU141" s="18"/>
      <c r="EV141" s="18"/>
      <c r="EW141" s="18"/>
      <c r="EX141" s="18"/>
      <c r="EY141" s="18"/>
      <c r="EZ141" s="18"/>
      <c r="FA141" s="18"/>
      <c r="FB141" s="18"/>
      <c r="FC141" s="18"/>
      <c r="FD141" s="18"/>
      <c r="FE141" s="18"/>
      <c r="FF141" s="18"/>
      <c r="FG141" s="18"/>
      <c r="FH141" s="18"/>
      <c r="FI141" s="18"/>
      <c r="FJ141" s="18"/>
      <c r="FK141" s="18"/>
      <c r="FL141" s="18"/>
      <c r="FM141" s="18"/>
      <c r="FN141" s="18"/>
      <c r="FO141" s="18"/>
      <c r="FP141" s="18"/>
      <c r="FQ141" s="18"/>
      <c r="FR141" s="18"/>
      <c r="FS141" s="18"/>
      <c r="FT141" s="18"/>
      <c r="FU141" s="18"/>
      <c r="FV141" s="18"/>
      <c r="FW141" s="18"/>
      <c r="FX141" s="18"/>
      <c r="FY141" s="18"/>
      <c r="FZ141" s="18"/>
      <c r="GA141" s="18"/>
      <c r="GB141" s="18"/>
      <c r="GC141" s="18"/>
      <c r="GD141" s="18"/>
      <c r="GE141" s="18"/>
      <c r="GF141" s="18"/>
      <c r="GG141" s="18"/>
      <c r="GH141" s="18"/>
      <c r="GI141" s="18"/>
      <c r="GJ141" s="18"/>
      <c r="GK141" s="18"/>
      <c r="GL141" s="18"/>
      <c r="GM141" s="18"/>
      <c r="GN141" s="18"/>
      <c r="GO141" s="18"/>
      <c r="GP141" s="18"/>
    </row>
    <row r="142" spans="1:198" x14ac:dyDescent="0.15">
      <c r="A142" s="140"/>
      <c r="B142" s="125"/>
      <c r="C142" s="125"/>
      <c r="D142" s="125"/>
      <c r="E142" s="125"/>
      <c r="F142" s="125"/>
      <c r="G142" s="125"/>
      <c r="H142" s="125"/>
      <c r="I142" s="125"/>
      <c r="J142" s="125"/>
      <c r="K142" s="125"/>
      <c r="L142" s="125"/>
      <c r="M142" s="125"/>
      <c r="N142" s="125"/>
      <c r="O142" s="125"/>
      <c r="P142" s="125"/>
      <c r="Q142" s="125"/>
      <c r="R142" s="125"/>
      <c r="S142" s="125"/>
      <c r="T142" s="125"/>
      <c r="U142" s="125"/>
      <c r="V142" s="125"/>
      <c r="W142" s="125"/>
      <c r="X142" s="125"/>
      <c r="Y142" s="125"/>
      <c r="Z142" s="125"/>
      <c r="AA142" s="125"/>
      <c r="AB142" s="125"/>
      <c r="AC142" s="125"/>
      <c r="AD142" s="125"/>
      <c r="AE142" s="125"/>
      <c r="AF142" s="125"/>
      <c r="AG142" s="125"/>
      <c r="AH142" s="125"/>
      <c r="AI142" s="125"/>
      <c r="AJ142" s="125"/>
      <c r="AK142" s="125"/>
      <c r="AL142" s="125"/>
      <c r="AM142" s="125"/>
      <c r="AN142" s="125"/>
      <c r="AO142" s="125"/>
      <c r="AP142" s="125"/>
      <c r="AQ142" s="125"/>
      <c r="AR142" s="125"/>
      <c r="AS142" s="125"/>
      <c r="AT142" s="125"/>
      <c r="AU142" s="125"/>
      <c r="AV142" s="125"/>
      <c r="AW142" s="125"/>
      <c r="AX142" s="125"/>
      <c r="AY142" s="125"/>
      <c r="AZ142" s="125"/>
      <c r="BA142" s="125"/>
      <c r="BB142" s="125"/>
      <c r="BC142" s="125"/>
      <c r="BD142" s="125"/>
      <c r="BE142" s="125"/>
      <c r="BF142" s="125"/>
      <c r="BG142" s="125"/>
      <c r="BH142" s="125"/>
      <c r="BI142" s="125"/>
      <c r="BJ142" s="125"/>
      <c r="BK142" s="125"/>
      <c r="BL142" s="125"/>
      <c r="BM142" s="125"/>
      <c r="BN142" s="125"/>
      <c r="BO142" s="125"/>
      <c r="BP142" s="125"/>
      <c r="BQ142" s="125"/>
      <c r="BR142" s="125"/>
      <c r="BS142" s="125"/>
      <c r="BT142" s="125"/>
      <c r="BU142" s="125"/>
      <c r="BV142" s="125"/>
      <c r="BW142" s="125"/>
      <c r="BX142" s="125"/>
      <c r="BY142" s="125"/>
      <c r="BZ142" s="125"/>
      <c r="CA142" s="125"/>
      <c r="CB142" s="125"/>
      <c r="CC142" s="125"/>
      <c r="CD142" s="125"/>
      <c r="CE142" s="125"/>
      <c r="CF142" s="125"/>
      <c r="CG142" s="125"/>
      <c r="CH142" s="125"/>
      <c r="CI142" s="125"/>
      <c r="CJ142" s="125"/>
      <c r="CK142" s="125"/>
      <c r="CL142" s="125"/>
      <c r="CM142" s="125"/>
      <c r="CN142" s="125"/>
      <c r="CO142" s="125"/>
      <c r="CP142" s="125"/>
      <c r="CQ142" s="125"/>
      <c r="CR142" s="125"/>
      <c r="CS142" s="125"/>
      <c r="CT142" s="125"/>
      <c r="CU142" s="125"/>
      <c r="CV142" s="125"/>
      <c r="CW142" s="125"/>
      <c r="CX142" s="125"/>
      <c r="CY142" s="125"/>
      <c r="CZ142" s="125"/>
      <c r="DA142" s="125"/>
      <c r="DB142" s="125"/>
      <c r="DC142" s="125"/>
      <c r="DD142" s="125"/>
      <c r="DE142" s="125"/>
      <c r="DF142" s="125"/>
      <c r="DG142" s="125"/>
      <c r="DH142" s="125"/>
      <c r="DI142" s="109"/>
      <c r="DJ142" s="109"/>
      <c r="DK142" s="109"/>
      <c r="DL142" s="109"/>
      <c r="DM142" s="109"/>
      <c r="DN142" s="109"/>
      <c r="DO142" s="109"/>
      <c r="DP142" s="109"/>
      <c r="DQ142" s="109"/>
      <c r="DR142" s="109"/>
      <c r="DS142" s="109"/>
      <c r="DT142" s="109"/>
      <c r="DU142" s="109"/>
      <c r="DV142" s="109"/>
      <c r="DW142" s="109"/>
      <c r="DX142" s="109"/>
      <c r="DY142" s="109"/>
      <c r="DZ142" s="109"/>
      <c r="EA142" s="109"/>
      <c r="EB142" s="109"/>
      <c r="EC142" s="109"/>
      <c r="ED142" s="109"/>
      <c r="EE142" s="109"/>
      <c r="EF142" s="109"/>
      <c r="EG142" s="109"/>
      <c r="EH142" s="18"/>
      <c r="EI142" s="18"/>
      <c r="EJ142" s="18"/>
      <c r="EK142" s="18"/>
      <c r="EL142" s="18"/>
      <c r="EM142" s="18"/>
      <c r="EN142" s="18"/>
      <c r="EO142" s="18"/>
      <c r="EP142" s="18"/>
      <c r="EQ142" s="18"/>
      <c r="ER142" s="18"/>
      <c r="ES142" s="18"/>
      <c r="ET142" s="18"/>
      <c r="EU142" s="18"/>
      <c r="EV142" s="18"/>
      <c r="EW142" s="18"/>
      <c r="EX142" s="18"/>
      <c r="EY142" s="18"/>
      <c r="EZ142" s="18"/>
      <c r="FA142" s="18"/>
      <c r="FB142" s="18"/>
      <c r="FC142" s="18"/>
      <c r="FD142" s="18"/>
      <c r="FE142" s="18"/>
      <c r="FF142" s="18"/>
      <c r="FG142" s="18"/>
      <c r="FH142" s="18"/>
      <c r="FI142" s="18"/>
      <c r="FJ142" s="18"/>
      <c r="FK142" s="18"/>
      <c r="FL142" s="18"/>
      <c r="FM142" s="18"/>
      <c r="FN142" s="18"/>
      <c r="FO142" s="18"/>
      <c r="FP142" s="18"/>
      <c r="FQ142" s="18"/>
      <c r="FR142" s="18"/>
      <c r="FS142" s="18"/>
      <c r="FT142" s="18"/>
      <c r="FU142" s="18"/>
      <c r="FV142" s="18"/>
      <c r="FW142" s="18"/>
      <c r="FX142" s="18"/>
      <c r="FY142" s="18"/>
      <c r="FZ142" s="18"/>
      <c r="GA142" s="18"/>
      <c r="GB142" s="18"/>
      <c r="GC142" s="18"/>
      <c r="GD142" s="18"/>
      <c r="GE142" s="18"/>
      <c r="GF142" s="18"/>
      <c r="GG142" s="18"/>
      <c r="GH142" s="18"/>
      <c r="GI142" s="18"/>
      <c r="GJ142" s="18"/>
      <c r="GK142" s="18"/>
      <c r="GL142" s="18"/>
      <c r="GM142" s="18"/>
      <c r="GN142" s="18"/>
      <c r="GO142" s="18"/>
      <c r="GP142" s="18"/>
    </row>
    <row r="143" spans="1:198" x14ac:dyDescent="0.15">
      <c r="A143" s="140"/>
      <c r="B143" s="125"/>
      <c r="C143" s="125"/>
      <c r="D143" s="125"/>
      <c r="E143" s="125"/>
      <c r="F143" s="125"/>
      <c r="G143" s="125"/>
      <c r="H143" s="125"/>
      <c r="I143" s="125"/>
      <c r="J143" s="125"/>
      <c r="K143" s="125"/>
      <c r="L143" s="125"/>
      <c r="M143" s="125"/>
      <c r="N143" s="125"/>
      <c r="O143" s="125"/>
      <c r="P143" s="125"/>
      <c r="Q143" s="125"/>
      <c r="R143" s="125"/>
      <c r="S143" s="125"/>
      <c r="T143" s="125"/>
      <c r="U143" s="125"/>
      <c r="V143" s="125"/>
      <c r="W143" s="125"/>
      <c r="X143" s="125"/>
      <c r="Y143" s="125"/>
      <c r="Z143" s="125"/>
      <c r="AA143" s="125"/>
      <c r="AB143" s="125"/>
      <c r="AC143" s="125"/>
      <c r="AD143" s="125"/>
      <c r="AE143" s="125"/>
      <c r="AF143" s="125"/>
      <c r="AG143" s="125"/>
      <c r="AH143" s="125"/>
      <c r="AI143" s="125"/>
      <c r="AJ143" s="125"/>
      <c r="AK143" s="125"/>
      <c r="AL143" s="125"/>
      <c r="AM143" s="125"/>
      <c r="AN143" s="125"/>
      <c r="AO143" s="125"/>
      <c r="AP143" s="125"/>
      <c r="AQ143" s="125"/>
      <c r="AR143" s="125"/>
      <c r="AS143" s="125"/>
      <c r="AT143" s="125"/>
      <c r="AU143" s="125"/>
      <c r="AV143" s="125"/>
      <c r="AW143" s="125"/>
      <c r="AX143" s="125"/>
      <c r="AY143" s="125"/>
      <c r="AZ143" s="125"/>
      <c r="BA143" s="125"/>
      <c r="BB143" s="125"/>
      <c r="BC143" s="125"/>
      <c r="BD143" s="125"/>
      <c r="BE143" s="125"/>
      <c r="BF143" s="125"/>
      <c r="BG143" s="125"/>
      <c r="BH143" s="125"/>
      <c r="BI143" s="125"/>
      <c r="BJ143" s="125"/>
      <c r="BK143" s="125"/>
      <c r="BL143" s="125"/>
      <c r="BM143" s="125"/>
      <c r="BN143" s="125"/>
      <c r="BO143" s="125"/>
      <c r="BP143" s="125"/>
      <c r="BQ143" s="125"/>
      <c r="BR143" s="125"/>
      <c r="BS143" s="125"/>
      <c r="BT143" s="125"/>
      <c r="BU143" s="125"/>
      <c r="BV143" s="125"/>
      <c r="BW143" s="125"/>
      <c r="BX143" s="125"/>
      <c r="BY143" s="125"/>
      <c r="BZ143" s="125"/>
      <c r="CA143" s="125"/>
      <c r="CB143" s="125"/>
      <c r="CC143" s="125"/>
      <c r="CD143" s="125"/>
      <c r="CE143" s="125"/>
      <c r="CF143" s="125"/>
      <c r="CG143" s="125"/>
      <c r="CH143" s="125"/>
      <c r="CI143" s="125"/>
      <c r="CJ143" s="125"/>
      <c r="CK143" s="125"/>
      <c r="CL143" s="125"/>
      <c r="CM143" s="125"/>
      <c r="CN143" s="125"/>
      <c r="CO143" s="125"/>
      <c r="CP143" s="125"/>
      <c r="CQ143" s="125"/>
      <c r="CR143" s="125"/>
      <c r="CS143" s="125"/>
      <c r="CT143" s="125"/>
      <c r="CU143" s="125"/>
      <c r="CV143" s="125"/>
      <c r="CW143" s="125"/>
      <c r="CX143" s="125"/>
      <c r="CY143" s="125"/>
      <c r="CZ143" s="125"/>
      <c r="DA143" s="125"/>
      <c r="DB143" s="125"/>
      <c r="DC143" s="125"/>
      <c r="DD143" s="125"/>
      <c r="DE143" s="125"/>
      <c r="DF143" s="125"/>
      <c r="DG143" s="125"/>
      <c r="DH143" s="125"/>
      <c r="DI143" s="109"/>
      <c r="DJ143" s="109"/>
      <c r="DK143" s="109"/>
      <c r="DL143" s="109"/>
      <c r="DM143" s="109"/>
      <c r="DN143" s="109"/>
      <c r="DO143" s="109"/>
      <c r="DP143" s="109"/>
      <c r="DQ143" s="109"/>
      <c r="DR143" s="109"/>
      <c r="DS143" s="109"/>
      <c r="DT143" s="109"/>
      <c r="DU143" s="109"/>
      <c r="DV143" s="109"/>
      <c r="DW143" s="109"/>
      <c r="DX143" s="109"/>
      <c r="DY143" s="109"/>
      <c r="DZ143" s="109"/>
      <c r="EA143" s="109"/>
      <c r="EB143" s="109"/>
      <c r="EC143" s="109"/>
      <c r="ED143" s="109"/>
      <c r="EE143" s="109"/>
      <c r="EF143" s="109"/>
      <c r="EG143" s="109"/>
      <c r="EH143" s="18"/>
      <c r="EI143" s="18"/>
      <c r="EJ143" s="18"/>
      <c r="EK143" s="18"/>
      <c r="EL143" s="18"/>
      <c r="EM143" s="18"/>
      <c r="EN143" s="18"/>
      <c r="EO143" s="18"/>
      <c r="EP143" s="18"/>
      <c r="EQ143" s="18"/>
      <c r="ER143" s="18"/>
      <c r="ES143" s="18"/>
      <c r="ET143" s="18"/>
      <c r="EU143" s="18"/>
      <c r="EV143" s="18"/>
      <c r="EW143" s="18"/>
      <c r="EX143" s="18"/>
      <c r="EY143" s="18"/>
      <c r="EZ143" s="18"/>
      <c r="FA143" s="18"/>
      <c r="FB143" s="18"/>
      <c r="FC143" s="18"/>
      <c r="FD143" s="18"/>
      <c r="FE143" s="18"/>
      <c r="FF143" s="18"/>
      <c r="FG143" s="18"/>
      <c r="FH143" s="18"/>
      <c r="FI143" s="18"/>
      <c r="FJ143" s="18"/>
      <c r="FK143" s="18"/>
      <c r="FL143" s="18"/>
      <c r="FM143" s="18"/>
      <c r="FN143" s="18"/>
      <c r="FO143" s="18"/>
      <c r="FP143" s="18"/>
      <c r="FQ143" s="18"/>
      <c r="FR143" s="18"/>
      <c r="FS143" s="18"/>
      <c r="FT143" s="18"/>
      <c r="FU143" s="18"/>
      <c r="FV143" s="18"/>
      <c r="FW143" s="18"/>
      <c r="FX143" s="18"/>
      <c r="FY143" s="18"/>
      <c r="FZ143" s="18"/>
      <c r="GA143" s="18"/>
      <c r="GB143" s="18"/>
      <c r="GC143" s="18"/>
      <c r="GD143" s="18"/>
      <c r="GE143" s="18"/>
      <c r="GF143" s="18"/>
      <c r="GG143" s="18"/>
      <c r="GH143" s="18"/>
      <c r="GI143" s="18"/>
      <c r="GJ143" s="18"/>
      <c r="GK143" s="18"/>
      <c r="GL143" s="18"/>
      <c r="GM143" s="18"/>
      <c r="GN143" s="18"/>
      <c r="GO143" s="18"/>
      <c r="GP143" s="18"/>
    </row>
    <row r="144" spans="1:198" x14ac:dyDescent="0.15">
      <c r="A144" s="140"/>
      <c r="B144" s="125"/>
      <c r="C144" s="125"/>
      <c r="D144" s="125"/>
      <c r="E144" s="125"/>
      <c r="F144" s="125"/>
      <c r="G144" s="125"/>
      <c r="H144" s="125"/>
      <c r="I144" s="125"/>
      <c r="J144" s="125"/>
      <c r="K144" s="125"/>
      <c r="L144" s="125"/>
      <c r="M144" s="125"/>
      <c r="N144" s="125"/>
      <c r="O144" s="125"/>
      <c r="P144" s="125"/>
      <c r="Q144" s="125"/>
      <c r="R144" s="125"/>
      <c r="S144" s="125"/>
      <c r="T144" s="125"/>
      <c r="U144" s="125"/>
      <c r="V144" s="125"/>
      <c r="W144" s="125"/>
      <c r="X144" s="125"/>
      <c r="Y144" s="125"/>
      <c r="Z144" s="125"/>
      <c r="AA144" s="125"/>
      <c r="AB144" s="125"/>
      <c r="AC144" s="125"/>
      <c r="AD144" s="125"/>
      <c r="AE144" s="125"/>
      <c r="AF144" s="125"/>
      <c r="AG144" s="125"/>
      <c r="AH144" s="125"/>
      <c r="AI144" s="125"/>
      <c r="AJ144" s="125"/>
      <c r="AK144" s="125"/>
      <c r="AL144" s="125"/>
      <c r="AM144" s="125"/>
      <c r="AN144" s="125"/>
      <c r="AO144" s="125"/>
      <c r="AP144" s="125"/>
      <c r="AQ144" s="125"/>
      <c r="AR144" s="125"/>
      <c r="AS144" s="125"/>
      <c r="AT144" s="125"/>
      <c r="AU144" s="125"/>
      <c r="AV144" s="125"/>
      <c r="AW144" s="125"/>
      <c r="AX144" s="125"/>
      <c r="AY144" s="125"/>
      <c r="AZ144" s="125"/>
      <c r="BA144" s="125"/>
      <c r="BB144" s="125"/>
      <c r="BC144" s="125"/>
      <c r="BD144" s="125"/>
      <c r="BE144" s="125"/>
      <c r="BF144" s="125"/>
      <c r="BG144" s="125"/>
      <c r="BH144" s="125"/>
      <c r="BI144" s="125"/>
      <c r="BJ144" s="125"/>
      <c r="BK144" s="125"/>
      <c r="BL144" s="125"/>
      <c r="BM144" s="125"/>
      <c r="BN144" s="125"/>
      <c r="BO144" s="125"/>
      <c r="BP144" s="125"/>
      <c r="BQ144" s="125"/>
      <c r="BR144" s="125"/>
      <c r="BS144" s="125"/>
      <c r="BT144" s="125"/>
      <c r="BU144" s="125"/>
      <c r="BV144" s="125"/>
      <c r="BW144" s="125"/>
      <c r="BX144" s="125"/>
      <c r="BY144" s="125"/>
      <c r="BZ144" s="125"/>
      <c r="CA144" s="125"/>
      <c r="CB144" s="125"/>
      <c r="CC144" s="125"/>
      <c r="CD144" s="125"/>
      <c r="CE144" s="125"/>
      <c r="CF144" s="125"/>
      <c r="CG144" s="125"/>
      <c r="CH144" s="125"/>
      <c r="CI144" s="125"/>
      <c r="CJ144" s="125"/>
      <c r="CK144" s="125"/>
      <c r="CL144" s="125"/>
      <c r="CM144" s="125"/>
      <c r="CN144" s="125"/>
      <c r="CO144" s="125"/>
      <c r="CP144" s="125"/>
      <c r="CQ144" s="125"/>
      <c r="CR144" s="125"/>
      <c r="CS144" s="125"/>
      <c r="CT144" s="125"/>
      <c r="CU144" s="125"/>
      <c r="CV144" s="125"/>
      <c r="CW144" s="125"/>
      <c r="CX144" s="125"/>
      <c r="CY144" s="125"/>
      <c r="CZ144" s="125"/>
      <c r="DA144" s="125"/>
      <c r="DB144" s="125"/>
      <c r="DC144" s="125"/>
      <c r="DD144" s="125"/>
      <c r="DE144" s="125"/>
      <c r="DF144" s="125"/>
      <c r="DG144" s="125"/>
      <c r="DH144" s="125"/>
      <c r="DI144" s="109"/>
      <c r="DJ144" s="109"/>
      <c r="DK144" s="109"/>
      <c r="DL144" s="109"/>
      <c r="DM144" s="109"/>
      <c r="DN144" s="109"/>
      <c r="DO144" s="109"/>
      <c r="DP144" s="109"/>
      <c r="DQ144" s="109"/>
      <c r="DR144" s="109"/>
      <c r="DS144" s="109"/>
      <c r="DT144" s="109"/>
      <c r="DU144" s="109"/>
      <c r="DV144" s="109"/>
      <c r="DW144" s="109"/>
      <c r="DX144" s="109"/>
      <c r="DY144" s="109"/>
      <c r="DZ144" s="109"/>
      <c r="EA144" s="109"/>
      <c r="EB144" s="109"/>
      <c r="EC144" s="109"/>
      <c r="ED144" s="109"/>
      <c r="EE144" s="109"/>
      <c r="EF144" s="109"/>
      <c r="EG144" s="109"/>
      <c r="EH144" s="18"/>
      <c r="EI144" s="18"/>
      <c r="EJ144" s="18"/>
      <c r="EK144" s="18"/>
      <c r="EL144" s="18"/>
      <c r="EM144" s="18"/>
      <c r="EN144" s="18"/>
      <c r="EO144" s="18"/>
      <c r="EP144" s="18"/>
      <c r="EQ144" s="18"/>
      <c r="ER144" s="18"/>
      <c r="ES144" s="18"/>
      <c r="ET144" s="18"/>
      <c r="EU144" s="18"/>
      <c r="EV144" s="18"/>
      <c r="EW144" s="18"/>
      <c r="EX144" s="18"/>
      <c r="EY144" s="18"/>
      <c r="EZ144" s="18"/>
      <c r="FA144" s="18"/>
      <c r="FB144" s="18"/>
      <c r="FC144" s="18"/>
      <c r="FD144" s="18"/>
      <c r="FE144" s="18"/>
      <c r="FF144" s="18"/>
      <c r="FG144" s="18"/>
      <c r="FH144" s="18"/>
      <c r="FI144" s="18"/>
      <c r="FJ144" s="18"/>
      <c r="FK144" s="18"/>
      <c r="FL144" s="18"/>
      <c r="FM144" s="18"/>
      <c r="FN144" s="18"/>
      <c r="FO144" s="18"/>
      <c r="FP144" s="18"/>
      <c r="FQ144" s="18"/>
      <c r="FR144" s="18"/>
      <c r="FS144" s="18"/>
      <c r="FT144" s="18"/>
      <c r="FU144" s="18"/>
      <c r="FV144" s="18"/>
      <c r="FW144" s="18"/>
      <c r="FX144" s="18"/>
      <c r="FY144" s="18"/>
      <c r="FZ144" s="18"/>
      <c r="GA144" s="18"/>
      <c r="GB144" s="18"/>
      <c r="GC144" s="18"/>
      <c r="GD144" s="18"/>
      <c r="GE144" s="18"/>
      <c r="GF144" s="18"/>
      <c r="GG144" s="18"/>
      <c r="GH144" s="18"/>
      <c r="GI144" s="18"/>
      <c r="GJ144" s="18"/>
      <c r="GK144" s="18"/>
      <c r="GL144" s="18"/>
      <c r="GM144" s="18"/>
      <c r="GN144" s="18"/>
      <c r="GO144" s="18"/>
      <c r="GP144" s="18"/>
    </row>
    <row r="145" spans="1:198" x14ac:dyDescent="0.15">
      <c r="A145" s="140"/>
      <c r="B145" s="125"/>
      <c r="C145" s="125"/>
      <c r="D145" s="125"/>
      <c r="E145" s="125"/>
      <c r="F145" s="125"/>
      <c r="G145" s="125"/>
      <c r="H145" s="125"/>
      <c r="I145" s="125"/>
      <c r="J145" s="125"/>
      <c r="K145" s="125"/>
      <c r="L145" s="125"/>
      <c r="M145" s="125"/>
      <c r="N145" s="125"/>
      <c r="O145" s="125"/>
      <c r="P145" s="125"/>
      <c r="Q145" s="125"/>
      <c r="R145" s="125"/>
      <c r="S145" s="125"/>
      <c r="T145" s="125"/>
      <c r="U145" s="125"/>
      <c r="V145" s="125"/>
      <c r="W145" s="125"/>
      <c r="X145" s="125"/>
      <c r="Y145" s="125"/>
      <c r="Z145" s="125"/>
      <c r="AA145" s="125"/>
      <c r="AB145" s="125"/>
      <c r="AC145" s="125"/>
      <c r="AD145" s="125"/>
      <c r="AE145" s="125"/>
      <c r="AF145" s="125"/>
      <c r="AG145" s="125"/>
      <c r="AH145" s="125"/>
      <c r="AI145" s="125"/>
      <c r="AJ145" s="125"/>
      <c r="AK145" s="125"/>
      <c r="AL145" s="125"/>
      <c r="AM145" s="125"/>
      <c r="AN145" s="125"/>
      <c r="AO145" s="125"/>
      <c r="AP145" s="125"/>
      <c r="AQ145" s="125"/>
      <c r="AR145" s="125"/>
      <c r="AS145" s="125"/>
      <c r="AT145" s="125"/>
      <c r="AU145" s="125"/>
      <c r="AV145" s="125"/>
      <c r="AW145" s="125"/>
      <c r="AX145" s="125"/>
      <c r="AY145" s="125"/>
      <c r="AZ145" s="125"/>
      <c r="BA145" s="125"/>
      <c r="BB145" s="125"/>
      <c r="BC145" s="125"/>
      <c r="BD145" s="125"/>
      <c r="BE145" s="125"/>
      <c r="BF145" s="125"/>
      <c r="BG145" s="125"/>
      <c r="BH145" s="125"/>
      <c r="BI145" s="125"/>
      <c r="BJ145" s="125"/>
      <c r="BK145" s="125"/>
      <c r="BL145" s="125"/>
      <c r="BM145" s="125"/>
      <c r="BN145" s="125"/>
      <c r="BO145" s="125"/>
      <c r="BP145" s="125"/>
      <c r="BQ145" s="125"/>
      <c r="BR145" s="125"/>
      <c r="BS145" s="125"/>
      <c r="BT145" s="125"/>
      <c r="BU145" s="125"/>
      <c r="BV145" s="125"/>
      <c r="BW145" s="125"/>
      <c r="BX145" s="125"/>
      <c r="BY145" s="125"/>
      <c r="BZ145" s="125"/>
      <c r="CA145" s="125"/>
      <c r="CB145" s="125"/>
      <c r="CC145" s="125"/>
      <c r="CD145" s="125"/>
      <c r="CE145" s="125"/>
      <c r="CF145" s="125"/>
      <c r="CG145" s="125"/>
      <c r="CH145" s="125"/>
      <c r="CI145" s="125"/>
      <c r="CJ145" s="125"/>
      <c r="CK145" s="125"/>
      <c r="CL145" s="125"/>
      <c r="CM145" s="125"/>
      <c r="CN145" s="125"/>
      <c r="CO145" s="125"/>
      <c r="CP145" s="125"/>
      <c r="CQ145" s="125"/>
      <c r="CR145" s="125"/>
      <c r="CS145" s="125"/>
      <c r="CT145" s="125"/>
      <c r="CU145" s="125"/>
      <c r="CV145" s="125"/>
      <c r="CW145" s="125"/>
      <c r="CX145" s="125"/>
      <c r="CY145" s="125"/>
      <c r="CZ145" s="125"/>
      <c r="DA145" s="125"/>
      <c r="DB145" s="125"/>
      <c r="DC145" s="125"/>
      <c r="DD145" s="125"/>
      <c r="DE145" s="125"/>
      <c r="DF145" s="125"/>
      <c r="DG145" s="125"/>
      <c r="DH145" s="125"/>
      <c r="DI145" s="109"/>
      <c r="DJ145" s="109"/>
      <c r="DK145" s="109"/>
      <c r="DL145" s="109"/>
      <c r="DM145" s="109"/>
      <c r="DN145" s="109"/>
      <c r="DO145" s="109"/>
      <c r="DP145" s="109"/>
      <c r="DQ145" s="109"/>
      <c r="DR145" s="109"/>
      <c r="DS145" s="109"/>
      <c r="DT145" s="109"/>
      <c r="DU145" s="109"/>
      <c r="DV145" s="109"/>
      <c r="DW145" s="109"/>
      <c r="DX145" s="109"/>
      <c r="DY145" s="109"/>
      <c r="DZ145" s="109"/>
      <c r="EA145" s="109"/>
      <c r="EB145" s="109"/>
      <c r="EC145" s="109"/>
      <c r="ED145" s="109"/>
      <c r="EE145" s="109"/>
      <c r="EF145" s="109"/>
      <c r="EG145" s="109"/>
      <c r="EH145" s="18"/>
      <c r="EI145" s="18"/>
      <c r="EJ145" s="18"/>
      <c r="EK145" s="18"/>
      <c r="EL145" s="18"/>
      <c r="EM145" s="18"/>
      <c r="EN145" s="18"/>
      <c r="EO145" s="18"/>
      <c r="EP145" s="18"/>
      <c r="EQ145" s="18"/>
      <c r="ER145" s="18"/>
      <c r="ES145" s="18"/>
      <c r="ET145" s="18"/>
      <c r="EU145" s="18"/>
      <c r="EV145" s="18"/>
      <c r="EW145" s="18"/>
      <c r="EX145" s="18"/>
      <c r="EY145" s="18"/>
      <c r="EZ145" s="18"/>
      <c r="FA145" s="18"/>
      <c r="FB145" s="18"/>
      <c r="FC145" s="18"/>
      <c r="FD145" s="18"/>
      <c r="FE145" s="18"/>
      <c r="FF145" s="18"/>
      <c r="FG145" s="18"/>
      <c r="FH145" s="18"/>
      <c r="FI145" s="18"/>
      <c r="FJ145" s="18"/>
      <c r="FK145" s="18"/>
      <c r="FL145" s="18"/>
      <c r="FM145" s="18"/>
      <c r="FN145" s="18"/>
      <c r="FO145" s="18"/>
      <c r="FP145" s="18"/>
      <c r="FQ145" s="18"/>
      <c r="FR145" s="18"/>
      <c r="FS145" s="18"/>
      <c r="FT145" s="18"/>
      <c r="FU145" s="18"/>
      <c r="FV145" s="18"/>
      <c r="FW145" s="18"/>
      <c r="FX145" s="18"/>
      <c r="FY145" s="18"/>
      <c r="FZ145" s="18"/>
      <c r="GA145" s="18"/>
      <c r="GB145" s="18"/>
      <c r="GC145" s="18"/>
      <c r="GD145" s="18"/>
      <c r="GE145" s="18"/>
      <c r="GF145" s="18"/>
      <c r="GG145" s="18"/>
      <c r="GH145" s="18"/>
      <c r="GI145" s="18"/>
      <c r="GJ145" s="18"/>
      <c r="GK145" s="18"/>
      <c r="GL145" s="18"/>
      <c r="GM145" s="18"/>
      <c r="GN145" s="18"/>
      <c r="GO145" s="18"/>
      <c r="GP145" s="18"/>
    </row>
    <row r="146" spans="1:198" x14ac:dyDescent="0.15">
      <c r="A146" s="140"/>
      <c r="B146" s="125"/>
      <c r="C146" s="125"/>
      <c r="D146" s="125"/>
      <c r="E146" s="125"/>
      <c r="F146" s="125"/>
      <c r="G146" s="125"/>
      <c r="H146" s="125"/>
      <c r="I146" s="125"/>
      <c r="J146" s="125"/>
      <c r="K146" s="125"/>
      <c r="L146" s="125"/>
      <c r="M146" s="125"/>
      <c r="N146" s="125"/>
      <c r="O146" s="125"/>
      <c r="P146" s="125"/>
      <c r="Q146" s="125"/>
      <c r="R146" s="125"/>
      <c r="S146" s="125"/>
      <c r="T146" s="125"/>
      <c r="U146" s="125"/>
      <c r="V146" s="125"/>
      <c r="W146" s="125"/>
      <c r="X146" s="125"/>
      <c r="Y146" s="125"/>
      <c r="Z146" s="125"/>
      <c r="AA146" s="125"/>
      <c r="AB146" s="125"/>
      <c r="AC146" s="125"/>
      <c r="AD146" s="125"/>
      <c r="AE146" s="125"/>
      <c r="AF146" s="125"/>
      <c r="AG146" s="125"/>
      <c r="AH146" s="125"/>
      <c r="AI146" s="125"/>
      <c r="AJ146" s="125"/>
      <c r="AK146" s="125"/>
      <c r="AL146" s="125"/>
      <c r="AM146" s="125"/>
      <c r="AN146" s="125"/>
      <c r="AO146" s="125"/>
      <c r="AP146" s="125"/>
      <c r="AQ146" s="125"/>
      <c r="AR146" s="125"/>
      <c r="AS146" s="125"/>
      <c r="AT146" s="125"/>
      <c r="AU146" s="125"/>
      <c r="AV146" s="125"/>
      <c r="AW146" s="125"/>
      <c r="AX146" s="125"/>
      <c r="AY146" s="125"/>
      <c r="AZ146" s="125"/>
      <c r="BA146" s="125"/>
      <c r="BB146" s="125"/>
      <c r="BC146" s="125"/>
      <c r="BD146" s="125"/>
      <c r="BE146" s="125"/>
      <c r="BF146" s="125"/>
      <c r="BG146" s="125"/>
      <c r="BH146" s="125"/>
      <c r="BI146" s="125"/>
      <c r="BJ146" s="125"/>
      <c r="BK146" s="125"/>
      <c r="BL146" s="125"/>
      <c r="BM146" s="125"/>
      <c r="BN146" s="125"/>
      <c r="BO146" s="125"/>
      <c r="BP146" s="125"/>
      <c r="BQ146" s="125"/>
      <c r="BR146" s="125"/>
      <c r="BS146" s="125"/>
      <c r="BT146" s="125"/>
      <c r="BU146" s="125"/>
      <c r="BV146" s="125"/>
      <c r="BW146" s="125"/>
      <c r="BX146" s="125"/>
      <c r="BY146" s="125"/>
      <c r="BZ146" s="125"/>
      <c r="CA146" s="125"/>
      <c r="CB146" s="125"/>
      <c r="CC146" s="125"/>
      <c r="CD146" s="125"/>
      <c r="CE146" s="125"/>
      <c r="CF146" s="125"/>
      <c r="CG146" s="125"/>
      <c r="CH146" s="125"/>
      <c r="CI146" s="125"/>
      <c r="CJ146" s="125"/>
      <c r="CK146" s="125"/>
      <c r="CL146" s="125"/>
      <c r="CM146" s="125"/>
      <c r="CN146" s="125"/>
      <c r="CO146" s="125"/>
      <c r="CP146" s="125"/>
      <c r="CQ146" s="125"/>
      <c r="CR146" s="125"/>
      <c r="CS146" s="125"/>
      <c r="CT146" s="125"/>
      <c r="CU146" s="125"/>
      <c r="CV146" s="125"/>
      <c r="CW146" s="125"/>
      <c r="CX146" s="125"/>
      <c r="CY146" s="125"/>
      <c r="CZ146" s="125"/>
      <c r="DA146" s="125"/>
      <c r="DB146" s="125"/>
      <c r="DC146" s="125"/>
      <c r="DD146" s="125"/>
      <c r="DE146" s="125"/>
      <c r="DF146" s="125"/>
      <c r="DG146" s="125"/>
      <c r="DH146" s="125"/>
      <c r="DI146" s="109"/>
      <c r="DJ146" s="109"/>
      <c r="DK146" s="109"/>
      <c r="DL146" s="109"/>
      <c r="DM146" s="109"/>
      <c r="DN146" s="109"/>
      <c r="DO146" s="109"/>
      <c r="DP146" s="109"/>
      <c r="DQ146" s="109"/>
      <c r="DR146" s="109"/>
      <c r="DS146" s="109"/>
      <c r="DT146" s="109"/>
      <c r="DU146" s="109"/>
      <c r="DV146" s="109"/>
      <c r="DW146" s="109"/>
      <c r="DX146" s="109"/>
      <c r="DY146" s="109"/>
      <c r="DZ146" s="109"/>
      <c r="EA146" s="109"/>
      <c r="EB146" s="109"/>
      <c r="EC146" s="109"/>
      <c r="ED146" s="109"/>
      <c r="EE146" s="109"/>
      <c r="EF146" s="109"/>
      <c r="EG146" s="109"/>
      <c r="EH146" s="18"/>
      <c r="EI146" s="18"/>
      <c r="EJ146" s="18"/>
      <c r="EK146" s="18"/>
      <c r="EL146" s="18"/>
      <c r="EM146" s="18"/>
      <c r="EN146" s="18"/>
      <c r="EO146" s="18"/>
      <c r="EP146" s="18"/>
      <c r="EQ146" s="18"/>
      <c r="ER146" s="18"/>
      <c r="ES146" s="18"/>
      <c r="ET146" s="18"/>
      <c r="EU146" s="18"/>
      <c r="EV146" s="18"/>
      <c r="EW146" s="18"/>
      <c r="EX146" s="18"/>
      <c r="EY146" s="18"/>
      <c r="EZ146" s="18"/>
      <c r="FA146" s="18"/>
      <c r="FB146" s="18"/>
      <c r="FC146" s="18"/>
      <c r="FD146" s="18"/>
      <c r="FE146" s="18"/>
      <c r="FF146" s="18"/>
      <c r="FG146" s="18"/>
      <c r="FH146" s="18"/>
      <c r="FI146" s="18"/>
      <c r="FJ146" s="18"/>
      <c r="FK146" s="18"/>
      <c r="FL146" s="18"/>
      <c r="FM146" s="18"/>
      <c r="FN146" s="18"/>
      <c r="FO146" s="18"/>
      <c r="FP146" s="18"/>
      <c r="FQ146" s="18"/>
      <c r="FR146" s="18"/>
      <c r="FS146" s="18"/>
      <c r="FT146" s="18"/>
      <c r="FU146" s="18"/>
      <c r="FV146" s="18"/>
      <c r="FW146" s="18"/>
      <c r="FX146" s="18"/>
      <c r="FY146" s="18"/>
      <c r="FZ146" s="18"/>
      <c r="GA146" s="18"/>
      <c r="GB146" s="18"/>
      <c r="GC146" s="18"/>
      <c r="GD146" s="18"/>
      <c r="GE146" s="18"/>
      <c r="GF146" s="18"/>
      <c r="GG146" s="18"/>
      <c r="GH146" s="18"/>
      <c r="GI146" s="18"/>
      <c r="GJ146" s="18"/>
      <c r="GK146" s="18"/>
      <c r="GL146" s="18"/>
      <c r="GM146" s="18"/>
      <c r="GN146" s="18"/>
      <c r="GO146" s="18"/>
      <c r="GP146" s="18"/>
    </row>
    <row r="147" spans="1:198" x14ac:dyDescent="0.15">
      <c r="A147" s="140"/>
      <c r="B147" s="125"/>
      <c r="C147" s="125"/>
      <c r="D147" s="125"/>
      <c r="E147" s="125"/>
      <c r="F147" s="125"/>
      <c r="G147" s="125"/>
      <c r="H147" s="125"/>
      <c r="I147" s="125"/>
      <c r="J147" s="125"/>
      <c r="K147" s="125"/>
      <c r="L147" s="125"/>
      <c r="M147" s="125"/>
      <c r="N147" s="125"/>
      <c r="O147" s="125"/>
      <c r="P147" s="125"/>
      <c r="Q147" s="125"/>
      <c r="R147" s="125"/>
      <c r="S147" s="125"/>
      <c r="T147" s="125"/>
      <c r="U147" s="125"/>
      <c r="V147" s="125"/>
      <c r="W147" s="125"/>
      <c r="X147" s="125"/>
      <c r="Y147" s="125"/>
      <c r="Z147" s="125"/>
      <c r="AA147" s="125"/>
      <c r="AB147" s="125"/>
      <c r="AC147" s="125"/>
      <c r="AD147" s="125"/>
      <c r="AE147" s="125"/>
      <c r="AF147" s="125"/>
      <c r="AG147" s="125"/>
      <c r="AH147" s="125"/>
      <c r="AI147" s="125"/>
      <c r="AJ147" s="125"/>
      <c r="AK147" s="125"/>
      <c r="AL147" s="125"/>
      <c r="AM147" s="125"/>
      <c r="AN147" s="125"/>
      <c r="AO147" s="125"/>
      <c r="AP147" s="125"/>
      <c r="AQ147" s="125"/>
      <c r="AR147" s="125"/>
      <c r="AS147" s="125"/>
      <c r="AT147" s="125"/>
      <c r="AU147" s="125"/>
      <c r="AV147" s="125"/>
      <c r="AW147" s="125"/>
      <c r="AX147" s="125"/>
      <c r="AY147" s="125"/>
      <c r="AZ147" s="125"/>
      <c r="BA147" s="125"/>
      <c r="BB147" s="125"/>
      <c r="BC147" s="125"/>
      <c r="BD147" s="125"/>
      <c r="BE147" s="125"/>
      <c r="BF147" s="125"/>
      <c r="BG147" s="125"/>
      <c r="BH147" s="125"/>
      <c r="BI147" s="125"/>
      <c r="BJ147" s="125"/>
      <c r="BK147" s="125"/>
      <c r="BL147" s="125"/>
      <c r="BM147" s="125"/>
      <c r="BN147" s="125"/>
      <c r="BO147" s="125"/>
      <c r="BP147" s="125"/>
      <c r="BQ147" s="125"/>
      <c r="BR147" s="125"/>
      <c r="BS147" s="125"/>
      <c r="BT147" s="125"/>
      <c r="BU147" s="125"/>
      <c r="BV147" s="125"/>
      <c r="BW147" s="125"/>
      <c r="BX147" s="125"/>
      <c r="BY147" s="125"/>
      <c r="BZ147" s="125"/>
      <c r="CA147" s="125"/>
      <c r="CB147" s="125"/>
      <c r="CC147" s="125"/>
      <c r="CD147" s="125"/>
      <c r="CE147" s="125"/>
      <c r="CF147" s="125"/>
      <c r="CG147" s="125"/>
      <c r="CH147" s="125"/>
      <c r="CI147" s="125"/>
      <c r="CJ147" s="125"/>
      <c r="CK147" s="125"/>
      <c r="CL147" s="125"/>
      <c r="CM147" s="125"/>
      <c r="CN147" s="125"/>
      <c r="CO147" s="125"/>
      <c r="CP147" s="125"/>
      <c r="CQ147" s="125"/>
      <c r="CR147" s="125"/>
      <c r="CS147" s="125"/>
      <c r="CT147" s="125"/>
      <c r="CU147" s="125"/>
      <c r="CV147" s="125"/>
      <c r="CW147" s="125"/>
      <c r="CX147" s="125"/>
      <c r="CY147" s="125"/>
      <c r="CZ147" s="125"/>
      <c r="DA147" s="125"/>
      <c r="DB147" s="125"/>
      <c r="DC147" s="125"/>
      <c r="DD147" s="125"/>
      <c r="DE147" s="125"/>
      <c r="DF147" s="125"/>
      <c r="DG147" s="125"/>
      <c r="DH147" s="125"/>
      <c r="DI147" s="109"/>
      <c r="DJ147" s="109"/>
      <c r="DK147" s="109"/>
      <c r="DL147" s="109"/>
      <c r="DM147" s="109"/>
      <c r="DN147" s="109"/>
      <c r="DO147" s="109"/>
      <c r="DP147" s="109"/>
      <c r="DQ147" s="109"/>
      <c r="DR147" s="109"/>
      <c r="DS147" s="109"/>
      <c r="DT147" s="109"/>
      <c r="DU147" s="109"/>
      <c r="DV147" s="109"/>
      <c r="DW147" s="109"/>
      <c r="DX147" s="109"/>
      <c r="DY147" s="109"/>
      <c r="DZ147" s="109"/>
      <c r="EA147" s="109"/>
      <c r="EB147" s="109"/>
      <c r="EC147" s="109"/>
      <c r="ED147" s="109"/>
      <c r="EE147" s="109"/>
      <c r="EF147" s="109"/>
      <c r="EG147" s="109"/>
      <c r="EH147" s="18"/>
      <c r="EI147" s="18"/>
      <c r="EJ147" s="18"/>
      <c r="EK147" s="18"/>
      <c r="EL147" s="18"/>
      <c r="EM147" s="18"/>
      <c r="EN147" s="18"/>
      <c r="EO147" s="18"/>
      <c r="EP147" s="18"/>
      <c r="EQ147" s="18"/>
      <c r="ER147" s="18"/>
      <c r="ES147" s="18"/>
      <c r="ET147" s="18"/>
      <c r="EU147" s="18"/>
      <c r="EV147" s="18"/>
      <c r="EW147" s="18"/>
      <c r="EX147" s="18"/>
      <c r="EY147" s="18"/>
      <c r="EZ147" s="18"/>
      <c r="FA147" s="18"/>
      <c r="FB147" s="18"/>
      <c r="FC147" s="18"/>
      <c r="FD147" s="18"/>
      <c r="FE147" s="18"/>
      <c r="FF147" s="18"/>
      <c r="FG147" s="18"/>
      <c r="FH147" s="18"/>
      <c r="FI147" s="18"/>
      <c r="FJ147" s="18"/>
      <c r="FK147" s="18"/>
      <c r="FL147" s="18"/>
      <c r="FM147" s="18"/>
      <c r="FN147" s="18"/>
      <c r="FO147" s="18"/>
      <c r="FP147" s="18"/>
      <c r="FQ147" s="18"/>
      <c r="FR147" s="18"/>
      <c r="FS147" s="18"/>
      <c r="FT147" s="18"/>
      <c r="FU147" s="18"/>
      <c r="FV147" s="18"/>
      <c r="FW147" s="18"/>
      <c r="FX147" s="18"/>
      <c r="FY147" s="18"/>
      <c r="FZ147" s="18"/>
      <c r="GA147" s="18"/>
      <c r="GB147" s="18"/>
      <c r="GC147" s="18"/>
      <c r="GD147" s="18"/>
      <c r="GE147" s="18"/>
      <c r="GF147" s="18"/>
      <c r="GG147" s="18"/>
      <c r="GH147" s="18"/>
      <c r="GI147" s="18"/>
      <c r="GJ147" s="18"/>
      <c r="GK147" s="18"/>
      <c r="GL147" s="18"/>
      <c r="GM147" s="18"/>
      <c r="GN147" s="18"/>
      <c r="GO147" s="18"/>
      <c r="GP147" s="18"/>
    </row>
    <row r="148" spans="1:198" x14ac:dyDescent="0.15">
      <c r="A148" s="140"/>
      <c r="B148" s="125"/>
      <c r="C148" s="125"/>
      <c r="D148" s="125"/>
      <c r="E148" s="125"/>
      <c r="F148" s="125"/>
      <c r="G148" s="125"/>
      <c r="H148" s="125"/>
      <c r="I148" s="125"/>
      <c r="J148" s="125"/>
      <c r="K148" s="125"/>
      <c r="L148" s="125"/>
      <c r="M148" s="125"/>
      <c r="N148" s="125"/>
      <c r="O148" s="125"/>
      <c r="P148" s="125"/>
      <c r="Q148" s="125"/>
      <c r="R148" s="125"/>
      <c r="S148" s="125"/>
      <c r="T148" s="125"/>
      <c r="U148" s="125"/>
      <c r="V148" s="125"/>
      <c r="W148" s="125"/>
      <c r="X148" s="125"/>
      <c r="Y148" s="125"/>
      <c r="Z148" s="125"/>
      <c r="AA148" s="125"/>
      <c r="AB148" s="125"/>
      <c r="AC148" s="125"/>
      <c r="AD148" s="125"/>
      <c r="AE148" s="125"/>
      <c r="AF148" s="125"/>
      <c r="AG148" s="125"/>
      <c r="AH148" s="125"/>
      <c r="AI148" s="125"/>
      <c r="AJ148" s="125"/>
      <c r="AK148" s="125"/>
      <c r="AL148" s="125"/>
      <c r="AM148" s="125"/>
      <c r="AN148" s="125"/>
      <c r="AO148" s="125"/>
      <c r="AP148" s="125"/>
      <c r="AQ148" s="125"/>
      <c r="AR148" s="125"/>
      <c r="AS148" s="125"/>
      <c r="AT148" s="125"/>
      <c r="AU148" s="125"/>
      <c r="AV148" s="125"/>
      <c r="AW148" s="125"/>
      <c r="AX148" s="125"/>
      <c r="AY148" s="125"/>
      <c r="AZ148" s="125"/>
      <c r="BA148" s="125"/>
      <c r="BB148" s="125"/>
      <c r="BC148" s="125"/>
      <c r="BD148" s="125"/>
      <c r="BE148" s="125"/>
      <c r="BF148" s="125"/>
      <c r="BG148" s="125"/>
      <c r="BH148" s="125"/>
      <c r="BI148" s="125"/>
      <c r="BJ148" s="125"/>
      <c r="BK148" s="125"/>
      <c r="BL148" s="125"/>
      <c r="BM148" s="125"/>
      <c r="BN148" s="125"/>
      <c r="BO148" s="125"/>
      <c r="BP148" s="125"/>
      <c r="BQ148" s="125"/>
      <c r="BR148" s="125"/>
      <c r="BS148" s="125"/>
      <c r="BT148" s="125"/>
      <c r="BU148" s="125"/>
      <c r="BV148" s="125"/>
      <c r="BW148" s="125"/>
      <c r="BX148" s="125"/>
      <c r="BY148" s="125"/>
      <c r="BZ148" s="125"/>
      <c r="CA148" s="125"/>
      <c r="CB148" s="125"/>
      <c r="CC148" s="125"/>
      <c r="CD148" s="125"/>
      <c r="CE148" s="125"/>
      <c r="CF148" s="125"/>
      <c r="CG148" s="125"/>
      <c r="CH148" s="125"/>
      <c r="CI148" s="125"/>
      <c r="CJ148" s="125"/>
      <c r="CK148" s="125"/>
      <c r="CL148" s="125"/>
      <c r="CM148" s="125"/>
      <c r="CN148" s="125"/>
      <c r="CO148" s="125"/>
      <c r="CP148" s="125"/>
      <c r="CQ148" s="125"/>
      <c r="CR148" s="125"/>
      <c r="CS148" s="125"/>
      <c r="CT148" s="125"/>
      <c r="CU148" s="125"/>
      <c r="CV148" s="125"/>
      <c r="CW148" s="125"/>
      <c r="CX148" s="125"/>
      <c r="CY148" s="125"/>
      <c r="CZ148" s="125"/>
      <c r="DA148" s="125"/>
      <c r="DB148" s="125"/>
      <c r="DC148" s="125"/>
      <c r="DD148" s="125"/>
      <c r="DE148" s="125"/>
      <c r="DF148" s="125"/>
      <c r="DG148" s="125"/>
      <c r="DH148" s="125"/>
      <c r="DI148" s="109"/>
      <c r="DJ148" s="109"/>
      <c r="DK148" s="109"/>
      <c r="DL148" s="109"/>
      <c r="DM148" s="109"/>
      <c r="DN148" s="109"/>
      <c r="DO148" s="109"/>
      <c r="DP148" s="109"/>
      <c r="DQ148" s="109"/>
      <c r="DR148" s="109"/>
      <c r="DS148" s="109"/>
      <c r="DT148" s="109"/>
      <c r="DU148" s="109"/>
      <c r="DV148" s="109"/>
      <c r="DW148" s="109"/>
      <c r="DX148" s="109"/>
      <c r="DY148" s="109"/>
      <c r="DZ148" s="109"/>
      <c r="EA148" s="109"/>
      <c r="EB148" s="109"/>
      <c r="EC148" s="109"/>
      <c r="ED148" s="109"/>
      <c r="EE148" s="109"/>
      <c r="EF148" s="109"/>
      <c r="EG148" s="109"/>
      <c r="EH148" s="18"/>
      <c r="EI148" s="18"/>
      <c r="EJ148" s="18"/>
      <c r="EK148" s="18"/>
      <c r="EL148" s="18"/>
      <c r="EM148" s="18"/>
      <c r="EN148" s="18"/>
      <c r="EO148" s="18"/>
      <c r="EP148" s="18"/>
      <c r="EQ148" s="18"/>
      <c r="ER148" s="18"/>
      <c r="ES148" s="18"/>
      <c r="ET148" s="18"/>
      <c r="EU148" s="18"/>
      <c r="EV148" s="18"/>
      <c r="EW148" s="18"/>
      <c r="EX148" s="18"/>
      <c r="EY148" s="18"/>
      <c r="EZ148" s="18"/>
      <c r="FA148" s="18"/>
      <c r="FB148" s="18"/>
      <c r="FC148" s="18"/>
      <c r="FD148" s="18"/>
      <c r="FE148" s="18"/>
      <c r="FF148" s="18"/>
      <c r="FG148" s="18"/>
      <c r="FH148" s="18"/>
      <c r="FI148" s="18"/>
      <c r="FJ148" s="18"/>
      <c r="FK148" s="18"/>
      <c r="FL148" s="18"/>
      <c r="FM148" s="18"/>
      <c r="FN148" s="18"/>
      <c r="FO148" s="18"/>
      <c r="FP148" s="18"/>
      <c r="FQ148" s="18"/>
      <c r="FR148" s="18"/>
      <c r="FS148" s="18"/>
      <c r="FT148" s="18"/>
      <c r="FU148" s="18"/>
      <c r="FV148" s="18"/>
      <c r="FW148" s="18"/>
      <c r="FX148" s="18"/>
      <c r="FY148" s="18"/>
      <c r="FZ148" s="18"/>
      <c r="GA148" s="18"/>
      <c r="GB148" s="18"/>
      <c r="GC148" s="18"/>
      <c r="GD148" s="18"/>
      <c r="GE148" s="18"/>
      <c r="GF148" s="18"/>
      <c r="GG148" s="18"/>
      <c r="GH148" s="18"/>
      <c r="GI148" s="18"/>
      <c r="GJ148" s="18"/>
      <c r="GK148" s="18"/>
      <c r="GL148" s="18"/>
      <c r="GM148" s="18"/>
      <c r="GN148" s="18"/>
      <c r="GO148" s="18"/>
      <c r="GP148" s="18"/>
    </row>
    <row r="149" spans="1:198" x14ac:dyDescent="0.15">
      <c r="A149" s="140"/>
      <c r="B149" s="125"/>
      <c r="C149" s="125"/>
      <c r="D149" s="125"/>
      <c r="E149" s="125"/>
      <c r="F149" s="125"/>
      <c r="G149" s="125"/>
      <c r="H149" s="125"/>
      <c r="I149" s="125"/>
      <c r="J149" s="125"/>
      <c r="K149" s="125"/>
      <c r="L149" s="125"/>
      <c r="M149" s="125"/>
      <c r="N149" s="125"/>
      <c r="O149" s="125"/>
      <c r="P149" s="125"/>
      <c r="Q149" s="125"/>
      <c r="R149" s="125"/>
      <c r="S149" s="125"/>
      <c r="T149" s="125"/>
      <c r="U149" s="125"/>
      <c r="V149" s="125"/>
      <c r="W149" s="125"/>
      <c r="X149" s="125"/>
      <c r="Y149" s="125"/>
      <c r="Z149" s="125"/>
      <c r="AA149" s="125"/>
      <c r="AB149" s="125"/>
      <c r="AC149" s="125"/>
      <c r="AD149" s="125"/>
      <c r="AE149" s="125"/>
      <c r="AF149" s="125"/>
      <c r="AG149" s="125"/>
      <c r="AH149" s="125"/>
      <c r="AI149" s="125"/>
      <c r="AJ149" s="125"/>
      <c r="AK149" s="125"/>
      <c r="AL149" s="125"/>
      <c r="AM149" s="125"/>
      <c r="AN149" s="125"/>
      <c r="AO149" s="125"/>
      <c r="AP149" s="125"/>
      <c r="AQ149" s="125"/>
      <c r="AR149" s="125"/>
      <c r="AS149" s="125"/>
      <c r="AT149" s="125"/>
      <c r="AU149" s="125"/>
      <c r="AV149" s="125"/>
      <c r="AW149" s="125"/>
      <c r="AX149" s="125"/>
      <c r="AY149" s="125"/>
      <c r="AZ149" s="125"/>
      <c r="BA149" s="125"/>
      <c r="BB149" s="125"/>
      <c r="BC149" s="125"/>
      <c r="BD149" s="125"/>
      <c r="BE149" s="125"/>
      <c r="BF149" s="125"/>
      <c r="BG149" s="125"/>
      <c r="BH149" s="125"/>
      <c r="BI149" s="125"/>
      <c r="BJ149" s="125"/>
      <c r="BK149" s="125"/>
      <c r="BL149" s="125"/>
      <c r="BM149" s="125"/>
      <c r="BN149" s="125"/>
      <c r="BO149" s="125"/>
      <c r="BP149" s="125"/>
      <c r="BQ149" s="125"/>
      <c r="BR149" s="125"/>
      <c r="BS149" s="125"/>
      <c r="BT149" s="125"/>
      <c r="BU149" s="125"/>
      <c r="BV149" s="125"/>
      <c r="BW149" s="125"/>
      <c r="BX149" s="125"/>
      <c r="BY149" s="125"/>
      <c r="BZ149" s="125"/>
      <c r="CA149" s="125"/>
      <c r="CB149" s="125"/>
      <c r="CC149" s="125"/>
      <c r="CD149" s="125"/>
      <c r="CE149" s="125"/>
      <c r="CF149" s="125"/>
      <c r="CG149" s="125"/>
      <c r="CH149" s="125"/>
      <c r="CI149" s="125"/>
      <c r="CJ149" s="125"/>
      <c r="CK149" s="125"/>
      <c r="CL149" s="125"/>
      <c r="CM149" s="125"/>
      <c r="CN149" s="125"/>
      <c r="CO149" s="125"/>
      <c r="CP149" s="125"/>
      <c r="CQ149" s="125"/>
      <c r="CR149" s="125"/>
      <c r="CS149" s="125"/>
      <c r="CT149" s="125"/>
      <c r="CU149" s="125"/>
      <c r="CV149" s="125"/>
      <c r="CW149" s="125"/>
      <c r="CX149" s="125"/>
      <c r="CY149" s="125"/>
      <c r="CZ149" s="125"/>
      <c r="DA149" s="125"/>
      <c r="DB149" s="125"/>
      <c r="DC149" s="125"/>
      <c r="DD149" s="125"/>
      <c r="DE149" s="125"/>
      <c r="DF149" s="125"/>
      <c r="DG149" s="125"/>
      <c r="DH149" s="125"/>
      <c r="DI149" s="109"/>
      <c r="DJ149" s="109"/>
      <c r="DK149" s="109"/>
      <c r="DL149" s="109"/>
      <c r="DM149" s="109"/>
      <c r="DN149" s="109"/>
      <c r="DO149" s="109"/>
      <c r="DP149" s="109"/>
      <c r="DQ149" s="109"/>
      <c r="DR149" s="109"/>
      <c r="DS149" s="109"/>
      <c r="DT149" s="109"/>
      <c r="DU149" s="109"/>
      <c r="DV149" s="109"/>
      <c r="DW149" s="109"/>
      <c r="DX149" s="109"/>
      <c r="DY149" s="109"/>
      <c r="DZ149" s="109"/>
      <c r="EA149" s="109"/>
      <c r="EB149" s="109"/>
      <c r="EC149" s="109"/>
      <c r="ED149" s="109"/>
      <c r="EE149" s="109"/>
      <c r="EF149" s="109"/>
      <c r="EG149" s="109"/>
      <c r="EH149" s="18"/>
      <c r="EI149" s="18"/>
      <c r="EJ149" s="18"/>
      <c r="EK149" s="18"/>
      <c r="EL149" s="18"/>
      <c r="EM149" s="18"/>
      <c r="EN149" s="18"/>
      <c r="EO149" s="18"/>
      <c r="EP149" s="18"/>
      <c r="EQ149" s="18"/>
      <c r="ER149" s="18"/>
      <c r="ES149" s="18"/>
      <c r="ET149" s="18"/>
      <c r="EU149" s="18"/>
      <c r="EV149" s="18"/>
      <c r="EW149" s="18"/>
      <c r="EX149" s="18"/>
      <c r="EY149" s="18"/>
      <c r="EZ149" s="18"/>
      <c r="FA149" s="18"/>
      <c r="FB149" s="18"/>
      <c r="FC149" s="18"/>
      <c r="FD149" s="18"/>
      <c r="FE149" s="18"/>
      <c r="FF149" s="18"/>
      <c r="FG149" s="18"/>
      <c r="FH149" s="18"/>
      <c r="FI149" s="18"/>
      <c r="FJ149" s="18"/>
      <c r="FK149" s="18"/>
      <c r="FL149" s="18"/>
      <c r="FM149" s="18"/>
      <c r="FN149" s="18"/>
      <c r="FO149" s="18"/>
      <c r="FP149" s="18"/>
      <c r="FQ149" s="18"/>
      <c r="FR149" s="18"/>
      <c r="FS149" s="18"/>
      <c r="FT149" s="18"/>
      <c r="FU149" s="18"/>
      <c r="FV149" s="18"/>
      <c r="FW149" s="18"/>
      <c r="FX149" s="18"/>
      <c r="FY149" s="18"/>
      <c r="FZ149" s="18"/>
      <c r="GA149" s="18"/>
      <c r="GB149" s="18"/>
      <c r="GC149" s="18"/>
      <c r="GD149" s="18"/>
      <c r="GE149" s="18"/>
      <c r="GF149" s="18"/>
      <c r="GG149" s="18"/>
      <c r="GH149" s="18"/>
      <c r="GI149" s="18"/>
      <c r="GJ149" s="18"/>
      <c r="GK149" s="18"/>
      <c r="GL149" s="18"/>
      <c r="GM149" s="18"/>
      <c r="GN149" s="18"/>
      <c r="GO149" s="18"/>
      <c r="GP149" s="18"/>
    </row>
    <row r="150" spans="1:198" x14ac:dyDescent="0.15">
      <c r="A150" s="140"/>
      <c r="B150" s="125"/>
      <c r="C150" s="125"/>
      <c r="D150" s="125"/>
      <c r="E150" s="125"/>
      <c r="F150" s="125"/>
      <c r="G150" s="125"/>
      <c r="H150" s="125"/>
      <c r="I150" s="125"/>
      <c r="J150" s="125"/>
      <c r="K150" s="125"/>
      <c r="L150" s="125"/>
      <c r="M150" s="125"/>
      <c r="N150" s="125"/>
      <c r="O150" s="125"/>
      <c r="P150" s="125"/>
      <c r="Q150" s="125"/>
      <c r="R150" s="125"/>
      <c r="S150" s="125"/>
      <c r="T150" s="125"/>
      <c r="U150" s="125"/>
      <c r="V150" s="125"/>
      <c r="W150" s="125"/>
      <c r="X150" s="125"/>
      <c r="Y150" s="125"/>
      <c r="Z150" s="125"/>
      <c r="AA150" s="125"/>
      <c r="AB150" s="125"/>
      <c r="AC150" s="125"/>
      <c r="AD150" s="125"/>
      <c r="AE150" s="125"/>
      <c r="AF150" s="125"/>
      <c r="AG150" s="125"/>
      <c r="AH150" s="125"/>
      <c r="AI150" s="125"/>
      <c r="AJ150" s="125"/>
      <c r="AK150" s="125"/>
      <c r="AL150" s="125"/>
      <c r="AM150" s="125"/>
      <c r="AN150" s="125"/>
      <c r="AO150" s="125"/>
      <c r="AP150" s="125"/>
      <c r="AQ150" s="125"/>
      <c r="AR150" s="125"/>
      <c r="AS150" s="125"/>
      <c r="AT150" s="125"/>
      <c r="AU150" s="125"/>
      <c r="AV150" s="125"/>
      <c r="AW150" s="125"/>
      <c r="AX150" s="125"/>
      <c r="AY150" s="125"/>
      <c r="AZ150" s="125"/>
      <c r="BA150" s="125"/>
      <c r="BB150" s="125"/>
      <c r="BC150" s="125"/>
      <c r="BD150" s="125"/>
      <c r="BE150" s="125"/>
      <c r="BF150" s="125"/>
      <c r="BG150" s="125"/>
      <c r="BH150" s="125"/>
      <c r="BI150" s="125"/>
      <c r="BJ150" s="125"/>
      <c r="BK150" s="125"/>
      <c r="BL150" s="125"/>
      <c r="BM150" s="125"/>
      <c r="BN150" s="125"/>
      <c r="BO150" s="125"/>
      <c r="BP150" s="125"/>
      <c r="BQ150" s="125"/>
      <c r="BR150" s="125"/>
      <c r="BS150" s="125"/>
      <c r="BT150" s="125"/>
      <c r="BU150" s="125"/>
      <c r="BV150" s="125"/>
      <c r="BW150" s="125"/>
      <c r="BX150" s="125"/>
      <c r="BY150" s="125"/>
      <c r="BZ150" s="125"/>
      <c r="CA150" s="125"/>
      <c r="CB150" s="125"/>
      <c r="CC150" s="125"/>
      <c r="CD150" s="125"/>
      <c r="CE150" s="125"/>
      <c r="CF150" s="125"/>
      <c r="CG150" s="125"/>
      <c r="CH150" s="125"/>
      <c r="CI150" s="125"/>
      <c r="CJ150" s="125"/>
      <c r="CK150" s="125"/>
      <c r="CL150" s="125"/>
      <c r="CM150" s="125"/>
      <c r="CN150" s="125"/>
      <c r="CO150" s="125"/>
      <c r="CP150" s="125"/>
      <c r="CQ150" s="125"/>
      <c r="CR150" s="125"/>
      <c r="CS150" s="125"/>
      <c r="CT150" s="125"/>
      <c r="CU150" s="125"/>
      <c r="CV150" s="125"/>
      <c r="CW150" s="125"/>
      <c r="CX150" s="125"/>
      <c r="CY150" s="125"/>
      <c r="CZ150" s="125"/>
      <c r="DA150" s="125"/>
      <c r="DB150" s="125"/>
      <c r="DC150" s="125"/>
      <c r="DD150" s="125"/>
      <c r="DE150" s="125"/>
      <c r="DF150" s="125"/>
      <c r="DG150" s="125"/>
      <c r="DH150" s="125"/>
      <c r="DI150" s="109"/>
      <c r="DJ150" s="109"/>
      <c r="DK150" s="109"/>
      <c r="DL150" s="109"/>
      <c r="DM150" s="109"/>
      <c r="DN150" s="109"/>
      <c r="DO150" s="109"/>
      <c r="DP150" s="109"/>
      <c r="DQ150" s="109"/>
      <c r="DR150" s="109"/>
      <c r="DS150" s="109"/>
      <c r="DT150" s="109"/>
      <c r="DU150" s="109"/>
      <c r="DV150" s="109"/>
      <c r="DW150" s="109"/>
      <c r="DX150" s="109"/>
      <c r="DY150" s="109"/>
      <c r="DZ150" s="109"/>
      <c r="EA150" s="109"/>
      <c r="EB150" s="109"/>
      <c r="EC150" s="109"/>
      <c r="ED150" s="109"/>
      <c r="EE150" s="109"/>
      <c r="EF150" s="109"/>
      <c r="EG150" s="109"/>
      <c r="EH150" s="18"/>
      <c r="EI150" s="18"/>
      <c r="EJ150" s="18"/>
      <c r="EK150" s="18"/>
      <c r="EL150" s="18"/>
      <c r="EM150" s="18"/>
      <c r="EN150" s="18"/>
      <c r="EO150" s="18"/>
      <c r="EP150" s="18"/>
      <c r="EQ150" s="18"/>
      <c r="ER150" s="18"/>
      <c r="ES150" s="18"/>
      <c r="ET150" s="18"/>
      <c r="EU150" s="18"/>
      <c r="EV150" s="18"/>
      <c r="EW150" s="18"/>
      <c r="EX150" s="18"/>
      <c r="EY150" s="18"/>
      <c r="EZ150" s="18"/>
      <c r="FA150" s="18"/>
      <c r="FB150" s="18"/>
      <c r="FC150" s="18"/>
      <c r="FD150" s="18"/>
      <c r="FE150" s="18"/>
      <c r="FF150" s="18"/>
      <c r="FG150" s="18"/>
      <c r="FH150" s="18"/>
      <c r="FI150" s="18"/>
      <c r="FJ150" s="18"/>
      <c r="FK150" s="18"/>
      <c r="FL150" s="18"/>
      <c r="FM150" s="18"/>
      <c r="FN150" s="18"/>
      <c r="FO150" s="18"/>
      <c r="FP150" s="18"/>
      <c r="FQ150" s="18"/>
      <c r="FR150" s="18"/>
      <c r="FS150" s="18"/>
      <c r="FT150" s="18"/>
      <c r="FU150" s="18"/>
      <c r="FV150" s="18"/>
      <c r="FW150" s="18"/>
      <c r="FX150" s="18"/>
      <c r="FY150" s="18"/>
      <c r="FZ150" s="18"/>
      <c r="GA150" s="18"/>
      <c r="GB150" s="18"/>
      <c r="GC150" s="18"/>
      <c r="GD150" s="18"/>
      <c r="GE150" s="18"/>
      <c r="GF150" s="18"/>
      <c r="GG150" s="18"/>
      <c r="GH150" s="18"/>
      <c r="GI150" s="18"/>
      <c r="GJ150" s="18"/>
      <c r="GK150" s="18"/>
      <c r="GL150" s="18"/>
      <c r="GM150" s="18"/>
      <c r="GN150" s="18"/>
      <c r="GO150" s="18"/>
      <c r="GP150" s="18"/>
    </row>
    <row r="151" spans="1:198" x14ac:dyDescent="0.15">
      <c r="A151" s="140"/>
      <c r="B151" s="125"/>
      <c r="C151" s="125"/>
      <c r="D151" s="125"/>
      <c r="E151" s="125"/>
      <c r="F151" s="125"/>
      <c r="G151" s="125"/>
      <c r="H151" s="125"/>
      <c r="I151" s="125"/>
      <c r="J151" s="125"/>
      <c r="K151" s="125"/>
      <c r="L151" s="125"/>
      <c r="M151" s="125"/>
      <c r="N151" s="125"/>
      <c r="O151" s="125"/>
      <c r="P151" s="125"/>
      <c r="Q151" s="125"/>
      <c r="R151" s="125"/>
      <c r="S151" s="125"/>
      <c r="T151" s="125"/>
      <c r="U151" s="125"/>
      <c r="V151" s="125"/>
      <c r="W151" s="125"/>
      <c r="X151" s="125"/>
      <c r="Y151" s="125"/>
      <c r="Z151" s="125"/>
      <c r="AA151" s="125"/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125"/>
      <c r="AL151" s="125"/>
      <c r="AM151" s="125"/>
      <c r="AN151" s="125"/>
      <c r="AO151" s="125"/>
      <c r="AP151" s="125"/>
      <c r="AQ151" s="125"/>
      <c r="AR151" s="125"/>
      <c r="AS151" s="125"/>
      <c r="AT151" s="125"/>
      <c r="AU151" s="125"/>
      <c r="AV151" s="125"/>
      <c r="AW151" s="125"/>
      <c r="AX151" s="125"/>
      <c r="AY151" s="125"/>
      <c r="AZ151" s="125"/>
      <c r="BA151" s="125"/>
      <c r="BB151" s="125"/>
      <c r="BC151" s="125"/>
      <c r="BD151" s="125"/>
      <c r="BE151" s="125"/>
      <c r="BF151" s="125"/>
      <c r="BG151" s="125"/>
      <c r="BH151" s="125"/>
      <c r="BI151" s="125"/>
      <c r="BJ151" s="125"/>
      <c r="BK151" s="125"/>
      <c r="BL151" s="125"/>
      <c r="BM151" s="125"/>
      <c r="BN151" s="125"/>
      <c r="BO151" s="125"/>
      <c r="BP151" s="125"/>
      <c r="BQ151" s="125"/>
      <c r="BR151" s="125"/>
      <c r="BS151" s="125"/>
      <c r="BT151" s="125"/>
      <c r="BU151" s="125"/>
      <c r="BV151" s="125"/>
      <c r="BW151" s="125"/>
      <c r="BX151" s="125"/>
      <c r="BY151" s="125"/>
      <c r="BZ151" s="125"/>
      <c r="CA151" s="125"/>
      <c r="CB151" s="125"/>
      <c r="CC151" s="125"/>
      <c r="CD151" s="125"/>
      <c r="CE151" s="125"/>
      <c r="CF151" s="125"/>
      <c r="CG151" s="125"/>
      <c r="CH151" s="125"/>
      <c r="CI151" s="125"/>
      <c r="CJ151" s="125"/>
      <c r="CK151" s="125"/>
      <c r="CL151" s="125"/>
      <c r="CM151" s="125"/>
      <c r="CN151" s="125"/>
      <c r="CO151" s="125"/>
      <c r="CP151" s="125"/>
      <c r="CQ151" s="125"/>
      <c r="CR151" s="125"/>
      <c r="CS151" s="125"/>
      <c r="CT151" s="125"/>
      <c r="CU151" s="125"/>
      <c r="CV151" s="125"/>
      <c r="CW151" s="125"/>
      <c r="CX151" s="125"/>
      <c r="CY151" s="125"/>
      <c r="CZ151" s="125"/>
      <c r="DA151" s="125"/>
      <c r="DB151" s="125"/>
      <c r="DC151" s="125"/>
      <c r="DD151" s="125"/>
      <c r="DE151" s="125"/>
      <c r="DF151" s="125"/>
      <c r="DG151" s="125"/>
      <c r="DH151" s="125"/>
      <c r="DI151" s="109"/>
      <c r="DJ151" s="109"/>
      <c r="DK151" s="109"/>
      <c r="DL151" s="109"/>
      <c r="DM151" s="109"/>
      <c r="DN151" s="109"/>
      <c r="DO151" s="109"/>
      <c r="DP151" s="109"/>
      <c r="DQ151" s="109"/>
      <c r="DR151" s="109"/>
      <c r="DS151" s="109"/>
      <c r="DT151" s="109"/>
      <c r="DU151" s="109"/>
      <c r="DV151" s="109"/>
      <c r="DW151" s="109"/>
      <c r="DX151" s="109"/>
      <c r="DY151" s="109"/>
      <c r="DZ151" s="109"/>
      <c r="EA151" s="109"/>
      <c r="EB151" s="109"/>
      <c r="EC151" s="109"/>
      <c r="ED151" s="109"/>
      <c r="EE151" s="109"/>
      <c r="EF151" s="109"/>
      <c r="EG151" s="109"/>
      <c r="EH151" s="18"/>
      <c r="EI151" s="18"/>
      <c r="EJ151" s="18"/>
      <c r="EK151" s="18"/>
      <c r="EL151" s="18"/>
      <c r="EM151" s="18"/>
      <c r="EN151" s="18"/>
      <c r="EO151" s="18"/>
      <c r="EP151" s="18"/>
      <c r="EQ151" s="18"/>
      <c r="ER151" s="18"/>
      <c r="ES151" s="18"/>
      <c r="ET151" s="18"/>
      <c r="EU151" s="18"/>
      <c r="EV151" s="18"/>
      <c r="EW151" s="18"/>
      <c r="EX151" s="18"/>
      <c r="EY151" s="18"/>
      <c r="EZ151" s="18"/>
      <c r="FA151" s="18"/>
      <c r="FB151" s="18"/>
      <c r="FC151" s="18"/>
      <c r="FD151" s="18"/>
      <c r="FE151" s="18"/>
      <c r="FF151" s="18"/>
      <c r="FG151" s="18"/>
      <c r="FH151" s="18"/>
      <c r="FI151" s="18"/>
      <c r="FJ151" s="18"/>
      <c r="FK151" s="18"/>
      <c r="FL151" s="18"/>
      <c r="FM151" s="18"/>
      <c r="FN151" s="18"/>
      <c r="FO151" s="18"/>
      <c r="FP151" s="18"/>
      <c r="FQ151" s="18"/>
      <c r="FR151" s="18"/>
      <c r="FS151" s="18"/>
      <c r="FT151" s="18"/>
      <c r="FU151" s="18"/>
      <c r="FV151" s="18"/>
      <c r="FW151" s="18"/>
      <c r="FX151" s="18"/>
      <c r="FY151" s="18"/>
      <c r="FZ151" s="18"/>
      <c r="GA151" s="18"/>
      <c r="GB151" s="18"/>
      <c r="GC151" s="18"/>
      <c r="GD151" s="18"/>
      <c r="GE151" s="18"/>
      <c r="GF151" s="18"/>
      <c r="GG151" s="18"/>
      <c r="GH151" s="18"/>
      <c r="GI151" s="18"/>
      <c r="GJ151" s="18"/>
      <c r="GK151" s="18"/>
      <c r="GL151" s="18"/>
      <c r="GM151" s="18"/>
      <c r="GN151" s="18"/>
      <c r="GO151" s="18"/>
      <c r="GP151" s="18"/>
    </row>
    <row r="152" spans="1:198" x14ac:dyDescent="0.15">
      <c r="A152" s="140"/>
      <c r="B152" s="125"/>
      <c r="C152" s="125"/>
      <c r="D152" s="125"/>
      <c r="E152" s="125"/>
      <c r="F152" s="125"/>
      <c r="G152" s="125"/>
      <c r="H152" s="125"/>
      <c r="I152" s="125"/>
      <c r="J152" s="125"/>
      <c r="K152" s="125"/>
      <c r="L152" s="125"/>
      <c r="M152" s="125"/>
      <c r="N152" s="125"/>
      <c r="O152" s="125"/>
      <c r="P152" s="125"/>
      <c r="Q152" s="125"/>
      <c r="R152" s="125"/>
      <c r="S152" s="125"/>
      <c r="T152" s="125"/>
      <c r="U152" s="125"/>
      <c r="V152" s="125"/>
      <c r="W152" s="125"/>
      <c r="X152" s="125"/>
      <c r="Y152" s="125"/>
      <c r="Z152" s="125"/>
      <c r="AA152" s="125"/>
      <c r="AB152" s="125"/>
      <c r="AC152" s="125"/>
      <c r="AD152" s="125"/>
      <c r="AE152" s="125"/>
      <c r="AF152" s="125"/>
      <c r="AG152" s="125"/>
      <c r="AH152" s="125"/>
      <c r="AI152" s="125"/>
      <c r="AJ152" s="125"/>
      <c r="AK152" s="125"/>
      <c r="AL152" s="125"/>
      <c r="AM152" s="125"/>
      <c r="AN152" s="125"/>
      <c r="AO152" s="125"/>
      <c r="AP152" s="125"/>
      <c r="AQ152" s="125"/>
      <c r="AR152" s="125"/>
      <c r="AS152" s="125"/>
      <c r="AT152" s="125"/>
      <c r="AU152" s="125"/>
      <c r="AV152" s="125"/>
      <c r="AW152" s="125"/>
      <c r="AX152" s="125"/>
      <c r="AY152" s="125"/>
      <c r="AZ152" s="125"/>
      <c r="BA152" s="125"/>
      <c r="BB152" s="125"/>
      <c r="BC152" s="125"/>
      <c r="BD152" s="125"/>
      <c r="BE152" s="125"/>
      <c r="BF152" s="125"/>
      <c r="BG152" s="125"/>
      <c r="BH152" s="125"/>
      <c r="BI152" s="125"/>
      <c r="BJ152" s="125"/>
      <c r="BK152" s="125"/>
      <c r="BL152" s="125"/>
      <c r="BM152" s="125"/>
      <c r="BN152" s="125"/>
      <c r="BO152" s="125"/>
      <c r="BP152" s="125"/>
      <c r="BQ152" s="125"/>
      <c r="BR152" s="125"/>
      <c r="BS152" s="125"/>
      <c r="BT152" s="125"/>
      <c r="BU152" s="125"/>
      <c r="BV152" s="125"/>
      <c r="BW152" s="125"/>
      <c r="BX152" s="125"/>
      <c r="BY152" s="125"/>
      <c r="BZ152" s="125"/>
      <c r="CA152" s="125"/>
      <c r="CB152" s="125"/>
      <c r="CC152" s="125"/>
      <c r="CD152" s="125"/>
      <c r="CE152" s="125"/>
      <c r="CF152" s="125"/>
      <c r="CG152" s="125"/>
      <c r="CH152" s="125"/>
      <c r="CI152" s="125"/>
      <c r="CJ152" s="125"/>
      <c r="CK152" s="125"/>
      <c r="CL152" s="125"/>
      <c r="CM152" s="125"/>
      <c r="CN152" s="125"/>
      <c r="CO152" s="125"/>
      <c r="CP152" s="125"/>
      <c r="CQ152" s="125"/>
      <c r="CR152" s="125"/>
      <c r="CS152" s="125"/>
      <c r="CT152" s="125"/>
      <c r="CU152" s="125"/>
      <c r="CV152" s="125"/>
      <c r="CW152" s="125"/>
      <c r="CX152" s="125"/>
      <c r="CY152" s="125"/>
      <c r="CZ152" s="125"/>
      <c r="DA152" s="125"/>
      <c r="DB152" s="125"/>
      <c r="DC152" s="125"/>
      <c r="DD152" s="125"/>
      <c r="DE152" s="125"/>
      <c r="DF152" s="125"/>
      <c r="DG152" s="125"/>
      <c r="DH152" s="125"/>
      <c r="DI152" s="109"/>
      <c r="DJ152" s="109"/>
      <c r="DK152" s="109"/>
      <c r="DL152" s="109"/>
      <c r="DM152" s="109"/>
      <c r="DN152" s="109"/>
      <c r="DO152" s="109"/>
      <c r="DP152" s="109"/>
      <c r="DQ152" s="109"/>
      <c r="DR152" s="109"/>
      <c r="DS152" s="109"/>
      <c r="DT152" s="109"/>
      <c r="DU152" s="109"/>
      <c r="DV152" s="109"/>
      <c r="DW152" s="109"/>
      <c r="DX152" s="109"/>
      <c r="DY152" s="109"/>
      <c r="DZ152" s="109"/>
      <c r="EA152" s="109"/>
      <c r="EB152" s="109"/>
      <c r="EC152" s="109"/>
      <c r="ED152" s="109"/>
      <c r="EE152" s="109"/>
      <c r="EF152" s="109"/>
      <c r="EG152" s="109"/>
      <c r="EH152" s="18"/>
      <c r="EI152" s="18"/>
      <c r="EJ152" s="18"/>
      <c r="EK152" s="18"/>
      <c r="EL152" s="18"/>
      <c r="EM152" s="18"/>
      <c r="EN152" s="18"/>
      <c r="EO152" s="18"/>
      <c r="EP152" s="18"/>
      <c r="EQ152" s="18"/>
      <c r="ER152" s="18"/>
      <c r="ES152" s="18"/>
      <c r="ET152" s="18"/>
      <c r="EU152" s="18"/>
      <c r="EV152" s="18"/>
      <c r="EW152" s="18"/>
      <c r="EX152" s="18"/>
      <c r="EY152" s="18"/>
      <c r="EZ152" s="18"/>
      <c r="FA152" s="18"/>
      <c r="FB152" s="18"/>
      <c r="FC152" s="18"/>
      <c r="FD152" s="18"/>
      <c r="FE152" s="18"/>
      <c r="FF152" s="18"/>
      <c r="FG152" s="18"/>
      <c r="FH152" s="18"/>
      <c r="FI152" s="18"/>
      <c r="FJ152" s="18"/>
      <c r="FK152" s="18"/>
      <c r="FL152" s="18"/>
      <c r="FM152" s="18"/>
      <c r="FN152" s="18"/>
      <c r="FO152" s="18"/>
      <c r="FP152" s="18"/>
      <c r="FQ152" s="18"/>
      <c r="FR152" s="18"/>
      <c r="FS152" s="18"/>
      <c r="FT152" s="18"/>
      <c r="FU152" s="18"/>
      <c r="FV152" s="18"/>
      <c r="FW152" s="18"/>
      <c r="FX152" s="18"/>
      <c r="FY152" s="18"/>
      <c r="FZ152" s="18"/>
      <c r="GA152" s="18"/>
      <c r="GB152" s="18"/>
      <c r="GC152" s="18"/>
      <c r="GD152" s="18"/>
      <c r="GE152" s="18"/>
      <c r="GF152" s="18"/>
      <c r="GG152" s="18"/>
      <c r="GH152" s="18"/>
      <c r="GI152" s="18"/>
      <c r="GJ152" s="18"/>
      <c r="GK152" s="18"/>
      <c r="GL152" s="18"/>
      <c r="GM152" s="18"/>
      <c r="GN152" s="18"/>
      <c r="GO152" s="18"/>
      <c r="GP152" s="18"/>
    </row>
    <row r="153" spans="1:198" x14ac:dyDescent="0.15">
      <c r="A153" s="140"/>
      <c r="B153" s="125"/>
      <c r="C153" s="125"/>
      <c r="D153" s="125"/>
      <c r="E153" s="125"/>
      <c r="F153" s="125"/>
      <c r="G153" s="125"/>
      <c r="H153" s="125"/>
      <c r="I153" s="125"/>
      <c r="J153" s="125"/>
      <c r="K153" s="125"/>
      <c r="L153" s="125"/>
      <c r="M153" s="125"/>
      <c r="N153" s="125"/>
      <c r="O153" s="125"/>
      <c r="P153" s="125"/>
      <c r="Q153" s="125"/>
      <c r="R153" s="125"/>
      <c r="S153" s="125"/>
      <c r="T153" s="125"/>
      <c r="U153" s="125"/>
      <c r="V153" s="125"/>
      <c r="W153" s="125"/>
      <c r="X153" s="125"/>
      <c r="Y153" s="125"/>
      <c r="Z153" s="125"/>
      <c r="AA153" s="125"/>
      <c r="AB153" s="125"/>
      <c r="AC153" s="125"/>
      <c r="AD153" s="125"/>
      <c r="AE153" s="125"/>
      <c r="AF153" s="125"/>
      <c r="AG153" s="125"/>
      <c r="AH153" s="125"/>
      <c r="AI153" s="125"/>
      <c r="AJ153" s="125"/>
      <c r="AK153" s="125"/>
      <c r="AL153" s="125"/>
      <c r="AM153" s="125"/>
      <c r="AN153" s="125"/>
      <c r="AO153" s="125"/>
      <c r="AP153" s="125"/>
      <c r="AQ153" s="125"/>
      <c r="AR153" s="125"/>
      <c r="AS153" s="125"/>
      <c r="AT153" s="125"/>
      <c r="AU153" s="125"/>
      <c r="AV153" s="125"/>
      <c r="AW153" s="125"/>
      <c r="AX153" s="125"/>
      <c r="AY153" s="125"/>
      <c r="AZ153" s="125"/>
      <c r="BA153" s="125"/>
      <c r="BB153" s="125"/>
      <c r="BC153" s="125"/>
      <c r="BD153" s="125"/>
      <c r="BE153" s="125"/>
      <c r="BF153" s="125"/>
      <c r="BG153" s="125"/>
      <c r="BH153" s="125"/>
      <c r="BI153" s="125"/>
      <c r="BJ153" s="125"/>
      <c r="BK153" s="125"/>
      <c r="BL153" s="125"/>
      <c r="BM153" s="125"/>
      <c r="BN153" s="125"/>
      <c r="BO153" s="125"/>
      <c r="BP153" s="125"/>
      <c r="BQ153" s="125"/>
      <c r="BR153" s="125"/>
      <c r="BS153" s="125"/>
      <c r="BT153" s="125"/>
      <c r="BU153" s="125"/>
      <c r="BV153" s="125"/>
      <c r="BW153" s="125"/>
      <c r="BX153" s="125"/>
      <c r="BY153" s="125"/>
      <c r="BZ153" s="125"/>
      <c r="CA153" s="125"/>
      <c r="CB153" s="125"/>
      <c r="CC153" s="125"/>
      <c r="CD153" s="125"/>
      <c r="CE153" s="125"/>
      <c r="CF153" s="125"/>
      <c r="CG153" s="125"/>
      <c r="CH153" s="125"/>
      <c r="CI153" s="125"/>
      <c r="CJ153" s="125"/>
      <c r="CK153" s="125"/>
      <c r="CL153" s="125"/>
      <c r="CM153" s="125"/>
      <c r="CN153" s="125"/>
      <c r="CO153" s="125"/>
      <c r="CP153" s="125"/>
      <c r="CQ153" s="125"/>
      <c r="CR153" s="125"/>
      <c r="CS153" s="125"/>
      <c r="CT153" s="125"/>
      <c r="CU153" s="125"/>
      <c r="CV153" s="125"/>
      <c r="CW153" s="125"/>
      <c r="CX153" s="125"/>
      <c r="CY153" s="125"/>
      <c r="CZ153" s="125"/>
      <c r="DA153" s="125"/>
      <c r="DB153" s="125"/>
      <c r="DC153" s="125"/>
      <c r="DD153" s="125"/>
      <c r="DE153" s="125"/>
      <c r="DF153" s="125"/>
      <c r="DG153" s="125"/>
      <c r="DH153" s="125"/>
      <c r="DI153" s="109"/>
      <c r="DJ153" s="109"/>
      <c r="DK153" s="109"/>
      <c r="DL153" s="109"/>
      <c r="DM153" s="109"/>
      <c r="DN153" s="109"/>
      <c r="DO153" s="109"/>
      <c r="DP153" s="109"/>
      <c r="DQ153" s="109"/>
      <c r="DR153" s="109"/>
      <c r="DS153" s="109"/>
      <c r="DT153" s="109"/>
      <c r="DU153" s="109"/>
      <c r="DV153" s="109"/>
      <c r="DW153" s="109"/>
      <c r="DX153" s="109"/>
      <c r="DY153" s="109"/>
      <c r="DZ153" s="109"/>
      <c r="EA153" s="109"/>
      <c r="EB153" s="109"/>
      <c r="EC153" s="109"/>
      <c r="ED153" s="109"/>
      <c r="EE153" s="109"/>
      <c r="EF153" s="109"/>
      <c r="EG153" s="109"/>
      <c r="EH153" s="18"/>
      <c r="EI153" s="18"/>
      <c r="EJ153" s="18"/>
      <c r="EK153" s="18"/>
      <c r="EL153" s="18"/>
      <c r="EM153" s="18"/>
      <c r="EN153" s="18"/>
      <c r="EO153" s="18"/>
      <c r="EP153" s="18"/>
      <c r="EQ153" s="18"/>
      <c r="ER153" s="18"/>
      <c r="ES153" s="18"/>
      <c r="ET153" s="18"/>
      <c r="EU153" s="18"/>
      <c r="EV153" s="18"/>
      <c r="EW153" s="18"/>
      <c r="EX153" s="18"/>
      <c r="EY153" s="18"/>
      <c r="EZ153" s="18"/>
      <c r="FA153" s="18"/>
      <c r="FB153" s="18"/>
      <c r="FC153" s="18"/>
      <c r="FD153" s="18"/>
      <c r="FE153" s="18"/>
      <c r="FF153" s="18"/>
      <c r="FG153" s="18"/>
      <c r="FH153" s="18"/>
      <c r="FI153" s="18"/>
      <c r="FJ153" s="18"/>
      <c r="FK153" s="18"/>
      <c r="FL153" s="18"/>
      <c r="FM153" s="18"/>
      <c r="FN153" s="18"/>
      <c r="FO153" s="18"/>
      <c r="FP153" s="18"/>
      <c r="FQ153" s="18"/>
      <c r="FR153" s="18"/>
      <c r="FS153" s="18"/>
      <c r="FT153" s="18"/>
      <c r="FU153" s="18"/>
      <c r="FV153" s="18"/>
      <c r="FW153" s="18"/>
      <c r="FX153" s="18"/>
      <c r="FY153" s="18"/>
      <c r="FZ153" s="18"/>
      <c r="GA153" s="18"/>
      <c r="GB153" s="18"/>
      <c r="GC153" s="18"/>
      <c r="GD153" s="18"/>
      <c r="GE153" s="18"/>
      <c r="GF153" s="18"/>
      <c r="GG153" s="18"/>
      <c r="GH153" s="18"/>
      <c r="GI153" s="18"/>
      <c r="GJ153" s="18"/>
      <c r="GK153" s="18"/>
      <c r="GL153" s="18"/>
      <c r="GM153" s="18"/>
      <c r="GN153" s="18"/>
      <c r="GO153" s="18"/>
      <c r="GP153" s="18"/>
    </row>
    <row r="154" spans="1:198" x14ac:dyDescent="0.15">
      <c r="A154" s="140"/>
      <c r="B154" s="125"/>
      <c r="C154" s="125"/>
      <c r="D154" s="125"/>
      <c r="E154" s="125"/>
      <c r="F154" s="125"/>
      <c r="G154" s="125"/>
      <c r="H154" s="125"/>
      <c r="I154" s="125"/>
      <c r="J154" s="125"/>
      <c r="K154" s="125"/>
      <c r="L154" s="125"/>
      <c r="M154" s="125"/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  <c r="Y154" s="125"/>
      <c r="Z154" s="125"/>
      <c r="AA154" s="125"/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25"/>
      <c r="AL154" s="125"/>
      <c r="AM154" s="125"/>
      <c r="AN154" s="125"/>
      <c r="AO154" s="125"/>
      <c r="AP154" s="125"/>
      <c r="AQ154" s="125"/>
      <c r="AR154" s="125"/>
      <c r="AS154" s="125"/>
      <c r="AT154" s="125"/>
      <c r="AU154" s="125"/>
      <c r="AV154" s="125"/>
      <c r="AW154" s="125"/>
      <c r="AX154" s="125"/>
      <c r="AY154" s="125"/>
      <c r="AZ154" s="125"/>
      <c r="BA154" s="125"/>
      <c r="BB154" s="125"/>
      <c r="BC154" s="125"/>
      <c r="BD154" s="125"/>
      <c r="BE154" s="125"/>
      <c r="BF154" s="125"/>
      <c r="BG154" s="125"/>
      <c r="BH154" s="125"/>
      <c r="BI154" s="125"/>
      <c r="BJ154" s="125"/>
      <c r="BK154" s="125"/>
      <c r="BL154" s="125"/>
      <c r="BM154" s="125"/>
      <c r="BN154" s="125"/>
      <c r="BO154" s="125"/>
      <c r="BP154" s="125"/>
      <c r="BQ154" s="125"/>
      <c r="BR154" s="125"/>
      <c r="BS154" s="125"/>
      <c r="BT154" s="125"/>
      <c r="BU154" s="125"/>
      <c r="BV154" s="125"/>
      <c r="BW154" s="125"/>
      <c r="BX154" s="125"/>
      <c r="BY154" s="125"/>
      <c r="BZ154" s="125"/>
      <c r="CA154" s="125"/>
      <c r="CB154" s="125"/>
      <c r="CC154" s="125"/>
      <c r="CD154" s="125"/>
      <c r="CE154" s="125"/>
      <c r="CF154" s="125"/>
      <c r="CG154" s="125"/>
      <c r="CH154" s="125"/>
      <c r="CI154" s="125"/>
      <c r="CJ154" s="125"/>
      <c r="CK154" s="125"/>
      <c r="CL154" s="125"/>
      <c r="CM154" s="125"/>
      <c r="CN154" s="125"/>
      <c r="CO154" s="125"/>
      <c r="CP154" s="125"/>
      <c r="CQ154" s="125"/>
      <c r="CR154" s="125"/>
      <c r="CS154" s="125"/>
      <c r="CT154" s="125"/>
      <c r="CU154" s="125"/>
      <c r="CV154" s="125"/>
      <c r="CW154" s="125"/>
      <c r="CX154" s="125"/>
      <c r="CY154" s="125"/>
      <c r="CZ154" s="125"/>
      <c r="DA154" s="125"/>
      <c r="DB154" s="125"/>
      <c r="DC154" s="125"/>
      <c r="DD154" s="125"/>
      <c r="DE154" s="125"/>
      <c r="DF154" s="125"/>
      <c r="DG154" s="125"/>
      <c r="DH154" s="125"/>
      <c r="DI154" s="109"/>
      <c r="DJ154" s="109"/>
      <c r="DK154" s="109"/>
      <c r="DL154" s="109"/>
      <c r="DM154" s="109"/>
      <c r="DN154" s="109"/>
      <c r="DO154" s="109"/>
      <c r="DP154" s="109"/>
      <c r="DQ154" s="109"/>
      <c r="DR154" s="109"/>
      <c r="DS154" s="109"/>
      <c r="DT154" s="109"/>
      <c r="DU154" s="109"/>
      <c r="DV154" s="109"/>
      <c r="DW154" s="109"/>
      <c r="DX154" s="109"/>
      <c r="DY154" s="109"/>
      <c r="DZ154" s="109"/>
      <c r="EA154" s="109"/>
      <c r="EB154" s="109"/>
      <c r="EC154" s="109"/>
      <c r="ED154" s="109"/>
      <c r="EE154" s="109"/>
      <c r="EF154" s="109"/>
      <c r="EG154" s="109"/>
      <c r="EH154" s="18"/>
      <c r="EI154" s="18"/>
      <c r="EJ154" s="18"/>
      <c r="EK154" s="18"/>
      <c r="EL154" s="18"/>
      <c r="EM154" s="18"/>
      <c r="EN154" s="18"/>
      <c r="EO154" s="18"/>
      <c r="EP154" s="18"/>
      <c r="EQ154" s="18"/>
      <c r="ER154" s="18"/>
      <c r="ES154" s="18"/>
      <c r="ET154" s="18"/>
      <c r="EU154" s="18"/>
      <c r="EV154" s="18"/>
      <c r="EW154" s="18"/>
      <c r="EX154" s="18"/>
      <c r="EY154" s="18"/>
      <c r="EZ154" s="18"/>
      <c r="FA154" s="18"/>
      <c r="FB154" s="18"/>
      <c r="FC154" s="18"/>
      <c r="FD154" s="18"/>
      <c r="FE154" s="18"/>
      <c r="FF154" s="18"/>
      <c r="FG154" s="18"/>
      <c r="FH154" s="18"/>
      <c r="FI154" s="18"/>
      <c r="FJ154" s="18"/>
      <c r="FK154" s="18"/>
      <c r="FL154" s="18"/>
      <c r="FM154" s="18"/>
      <c r="FN154" s="18"/>
      <c r="FO154" s="18"/>
      <c r="FP154" s="18"/>
      <c r="FQ154" s="18"/>
      <c r="FR154" s="18"/>
      <c r="FS154" s="18"/>
      <c r="FT154" s="18"/>
      <c r="FU154" s="18"/>
      <c r="FV154" s="18"/>
      <c r="FW154" s="18"/>
      <c r="FX154" s="18"/>
      <c r="FY154" s="18"/>
      <c r="FZ154" s="18"/>
      <c r="GA154" s="18"/>
      <c r="GB154" s="18"/>
      <c r="GC154" s="18"/>
      <c r="GD154" s="18"/>
      <c r="GE154" s="18"/>
      <c r="GF154" s="18"/>
      <c r="GG154" s="18"/>
      <c r="GH154" s="18"/>
      <c r="GI154" s="18"/>
      <c r="GJ154" s="18"/>
      <c r="GK154" s="18"/>
      <c r="GL154" s="18"/>
      <c r="GM154" s="18"/>
      <c r="GN154" s="18"/>
      <c r="GO154" s="18"/>
      <c r="GP154" s="18"/>
    </row>
    <row r="155" spans="1:198" x14ac:dyDescent="0.15">
      <c r="A155" s="140"/>
      <c r="B155" s="125"/>
      <c r="C155" s="125"/>
      <c r="D155" s="125"/>
      <c r="E155" s="125"/>
      <c r="F155" s="125"/>
      <c r="G155" s="125"/>
      <c r="H155" s="125"/>
      <c r="I155" s="125"/>
      <c r="J155" s="125"/>
      <c r="K155" s="125"/>
      <c r="L155" s="125"/>
      <c r="M155" s="125"/>
      <c r="N155" s="125"/>
      <c r="O155" s="125"/>
      <c r="P155" s="125"/>
      <c r="Q155" s="125"/>
      <c r="R155" s="125"/>
      <c r="S155" s="125"/>
      <c r="T155" s="125"/>
      <c r="U155" s="125"/>
      <c r="V155" s="125"/>
      <c r="W155" s="125"/>
      <c r="X155" s="125"/>
      <c r="Y155" s="125"/>
      <c r="Z155" s="125"/>
      <c r="AA155" s="125"/>
      <c r="AB155" s="125"/>
      <c r="AC155" s="125"/>
      <c r="AD155" s="125"/>
      <c r="AE155" s="125"/>
      <c r="AF155" s="125"/>
      <c r="AG155" s="125"/>
      <c r="AH155" s="125"/>
      <c r="AI155" s="125"/>
      <c r="AJ155" s="125"/>
      <c r="AK155" s="125"/>
      <c r="AL155" s="125"/>
      <c r="AM155" s="125"/>
      <c r="AN155" s="125"/>
      <c r="AO155" s="125"/>
      <c r="AP155" s="125"/>
      <c r="AQ155" s="125"/>
      <c r="AR155" s="125"/>
      <c r="AS155" s="125"/>
      <c r="AT155" s="125"/>
      <c r="AU155" s="125"/>
      <c r="AV155" s="125"/>
      <c r="AW155" s="125"/>
      <c r="AX155" s="125"/>
      <c r="AY155" s="125"/>
      <c r="AZ155" s="125"/>
      <c r="BA155" s="125"/>
      <c r="BB155" s="125"/>
      <c r="BC155" s="125"/>
      <c r="BD155" s="125"/>
      <c r="BE155" s="125"/>
      <c r="BF155" s="125"/>
      <c r="BG155" s="125"/>
      <c r="BH155" s="125"/>
      <c r="BI155" s="125"/>
      <c r="BJ155" s="125"/>
      <c r="BK155" s="125"/>
      <c r="BL155" s="125"/>
      <c r="BM155" s="125"/>
      <c r="BN155" s="125"/>
      <c r="BO155" s="125"/>
      <c r="BP155" s="125"/>
      <c r="BQ155" s="125"/>
      <c r="BR155" s="125"/>
      <c r="BS155" s="125"/>
      <c r="BT155" s="125"/>
      <c r="BU155" s="125"/>
      <c r="BV155" s="125"/>
      <c r="BW155" s="125"/>
      <c r="BX155" s="125"/>
      <c r="BY155" s="125"/>
      <c r="BZ155" s="125"/>
      <c r="CA155" s="125"/>
      <c r="CB155" s="125"/>
      <c r="CC155" s="125"/>
      <c r="CD155" s="125"/>
      <c r="CE155" s="125"/>
      <c r="CF155" s="125"/>
      <c r="CG155" s="125"/>
      <c r="CH155" s="125"/>
      <c r="CI155" s="125"/>
      <c r="CJ155" s="125"/>
      <c r="CK155" s="125"/>
      <c r="CL155" s="125"/>
      <c r="CM155" s="125"/>
      <c r="CN155" s="125"/>
      <c r="CO155" s="125"/>
      <c r="CP155" s="125"/>
      <c r="CQ155" s="125"/>
      <c r="CR155" s="125"/>
      <c r="CS155" s="125"/>
      <c r="CT155" s="125"/>
      <c r="CU155" s="125"/>
      <c r="CV155" s="125"/>
      <c r="CW155" s="125"/>
      <c r="CX155" s="125"/>
      <c r="CY155" s="125"/>
      <c r="CZ155" s="125"/>
      <c r="DA155" s="125"/>
      <c r="DB155" s="125"/>
      <c r="DC155" s="125"/>
      <c r="DD155" s="125"/>
      <c r="DE155" s="125"/>
      <c r="DF155" s="125"/>
      <c r="DG155" s="125"/>
      <c r="DH155" s="125"/>
      <c r="DI155" s="109"/>
      <c r="DJ155" s="109"/>
      <c r="DK155" s="109"/>
      <c r="DL155" s="109"/>
      <c r="DM155" s="109"/>
      <c r="DN155" s="109"/>
      <c r="DO155" s="109"/>
      <c r="DP155" s="109"/>
      <c r="DQ155" s="109"/>
      <c r="DR155" s="109"/>
      <c r="DS155" s="109"/>
      <c r="DT155" s="109"/>
      <c r="DU155" s="109"/>
      <c r="DV155" s="109"/>
      <c r="DW155" s="109"/>
      <c r="DX155" s="109"/>
      <c r="DY155" s="109"/>
      <c r="DZ155" s="109"/>
      <c r="EA155" s="109"/>
      <c r="EB155" s="109"/>
      <c r="EC155" s="109"/>
      <c r="ED155" s="109"/>
      <c r="EE155" s="109"/>
      <c r="EF155" s="109"/>
      <c r="EG155" s="109"/>
      <c r="EH155" s="18"/>
      <c r="EI155" s="18"/>
      <c r="EJ155" s="18"/>
      <c r="EK155" s="18"/>
      <c r="EL155" s="18"/>
      <c r="EM155" s="18"/>
      <c r="EN155" s="18"/>
      <c r="EO155" s="18"/>
      <c r="EP155" s="18"/>
      <c r="EQ155" s="18"/>
      <c r="ER155" s="18"/>
      <c r="ES155" s="18"/>
      <c r="ET155" s="18"/>
      <c r="EU155" s="18"/>
      <c r="EV155" s="18"/>
      <c r="EW155" s="18"/>
      <c r="EX155" s="18"/>
      <c r="EY155" s="18"/>
      <c r="EZ155" s="18"/>
      <c r="FA155" s="18"/>
      <c r="FB155" s="18"/>
      <c r="FC155" s="18"/>
      <c r="FD155" s="18"/>
      <c r="FE155" s="18"/>
      <c r="FF155" s="18"/>
      <c r="FG155" s="18"/>
      <c r="FH155" s="18"/>
      <c r="FI155" s="18"/>
      <c r="FJ155" s="18"/>
      <c r="FK155" s="18"/>
      <c r="FL155" s="18"/>
      <c r="FM155" s="18"/>
      <c r="FN155" s="18"/>
      <c r="FO155" s="18"/>
      <c r="FP155" s="18"/>
      <c r="FQ155" s="18"/>
      <c r="FR155" s="18"/>
      <c r="FS155" s="18"/>
      <c r="FT155" s="18"/>
      <c r="FU155" s="18"/>
      <c r="FV155" s="18"/>
      <c r="FW155" s="18"/>
      <c r="FX155" s="18"/>
      <c r="FY155" s="18"/>
      <c r="FZ155" s="18"/>
      <c r="GA155" s="18"/>
      <c r="GB155" s="18"/>
      <c r="GC155" s="18"/>
      <c r="GD155" s="18"/>
      <c r="GE155" s="18"/>
      <c r="GF155" s="18"/>
      <c r="GG155" s="18"/>
      <c r="GH155" s="18"/>
      <c r="GI155" s="18"/>
      <c r="GJ155" s="18"/>
      <c r="GK155" s="18"/>
      <c r="GL155" s="18"/>
      <c r="GM155" s="18"/>
      <c r="GN155" s="18"/>
      <c r="GO155" s="18"/>
      <c r="GP155" s="18"/>
    </row>
    <row r="156" spans="1:198" x14ac:dyDescent="0.15">
      <c r="A156" s="140"/>
      <c r="B156" s="125"/>
      <c r="C156" s="125"/>
      <c r="D156" s="125"/>
      <c r="E156" s="125"/>
      <c r="F156" s="125"/>
      <c r="G156" s="125"/>
      <c r="H156" s="125"/>
      <c r="I156" s="125"/>
      <c r="J156" s="125"/>
      <c r="K156" s="125"/>
      <c r="L156" s="125"/>
      <c r="M156" s="125"/>
      <c r="N156" s="125"/>
      <c r="O156" s="125"/>
      <c r="P156" s="125"/>
      <c r="Q156" s="125"/>
      <c r="R156" s="125"/>
      <c r="S156" s="125"/>
      <c r="T156" s="125"/>
      <c r="U156" s="125"/>
      <c r="V156" s="125"/>
      <c r="W156" s="125"/>
      <c r="X156" s="125"/>
      <c r="Y156" s="125"/>
      <c r="Z156" s="125"/>
      <c r="AA156" s="125"/>
      <c r="AB156" s="125"/>
      <c r="AC156" s="125"/>
      <c r="AD156" s="125"/>
      <c r="AE156" s="125"/>
      <c r="AF156" s="125"/>
      <c r="AG156" s="125"/>
      <c r="AH156" s="125"/>
      <c r="AI156" s="125"/>
      <c r="AJ156" s="125"/>
      <c r="AK156" s="125"/>
      <c r="AL156" s="125"/>
      <c r="AM156" s="125"/>
      <c r="AN156" s="125"/>
      <c r="AO156" s="125"/>
      <c r="AP156" s="125"/>
      <c r="AQ156" s="125"/>
      <c r="AR156" s="125"/>
      <c r="AS156" s="125"/>
      <c r="AT156" s="125"/>
      <c r="AU156" s="125"/>
      <c r="AV156" s="125"/>
      <c r="AW156" s="125"/>
      <c r="AX156" s="125"/>
      <c r="AY156" s="125"/>
      <c r="AZ156" s="125"/>
      <c r="BA156" s="125"/>
      <c r="BB156" s="125"/>
      <c r="BC156" s="125"/>
      <c r="BD156" s="125"/>
      <c r="BE156" s="125"/>
      <c r="BF156" s="125"/>
      <c r="BG156" s="125"/>
      <c r="BH156" s="125"/>
      <c r="BI156" s="125"/>
      <c r="BJ156" s="125"/>
      <c r="BK156" s="125"/>
      <c r="BL156" s="125"/>
      <c r="BM156" s="125"/>
      <c r="BN156" s="125"/>
      <c r="BO156" s="125"/>
      <c r="BP156" s="125"/>
      <c r="BQ156" s="125"/>
      <c r="BR156" s="125"/>
      <c r="BS156" s="125"/>
      <c r="BT156" s="125"/>
      <c r="BU156" s="125"/>
      <c r="BV156" s="125"/>
      <c r="BW156" s="125"/>
      <c r="BX156" s="125"/>
      <c r="BY156" s="125"/>
      <c r="BZ156" s="125"/>
      <c r="CA156" s="125"/>
      <c r="CB156" s="125"/>
      <c r="CC156" s="125"/>
      <c r="CD156" s="125"/>
      <c r="CE156" s="125"/>
      <c r="CF156" s="125"/>
      <c r="CG156" s="125"/>
      <c r="CH156" s="125"/>
      <c r="CI156" s="125"/>
      <c r="CJ156" s="125"/>
      <c r="CK156" s="125"/>
      <c r="CL156" s="125"/>
      <c r="CM156" s="125"/>
      <c r="CN156" s="125"/>
      <c r="CO156" s="125"/>
      <c r="CP156" s="125"/>
      <c r="CQ156" s="125"/>
      <c r="CR156" s="125"/>
      <c r="CS156" s="125"/>
      <c r="CT156" s="125"/>
      <c r="CU156" s="125"/>
      <c r="CV156" s="125"/>
      <c r="CW156" s="125"/>
      <c r="CX156" s="125"/>
      <c r="CY156" s="125"/>
      <c r="CZ156" s="125"/>
      <c r="DA156" s="125"/>
      <c r="DB156" s="125"/>
      <c r="DC156" s="125"/>
      <c r="DD156" s="125"/>
      <c r="DE156" s="125"/>
      <c r="DF156" s="125"/>
      <c r="DG156" s="125"/>
      <c r="DH156" s="125"/>
      <c r="DI156" s="109"/>
      <c r="DJ156" s="109"/>
      <c r="DK156" s="109"/>
      <c r="DL156" s="109"/>
      <c r="DM156" s="109"/>
      <c r="DN156" s="109"/>
      <c r="DO156" s="109"/>
      <c r="DP156" s="109"/>
      <c r="DQ156" s="109"/>
      <c r="DR156" s="109"/>
      <c r="DS156" s="109"/>
      <c r="DT156" s="109"/>
      <c r="DU156" s="109"/>
      <c r="DV156" s="109"/>
      <c r="DW156" s="109"/>
      <c r="DX156" s="109"/>
      <c r="DY156" s="109"/>
      <c r="DZ156" s="109"/>
      <c r="EA156" s="109"/>
      <c r="EB156" s="109"/>
      <c r="EC156" s="109"/>
      <c r="ED156" s="109"/>
      <c r="EE156" s="109"/>
      <c r="EF156" s="109"/>
      <c r="EG156" s="109"/>
      <c r="EH156" s="18"/>
      <c r="EI156" s="18"/>
      <c r="EJ156" s="18"/>
      <c r="EK156" s="18"/>
      <c r="EL156" s="18"/>
      <c r="EM156" s="18"/>
      <c r="EN156" s="18"/>
      <c r="EO156" s="18"/>
      <c r="EP156" s="18"/>
      <c r="EQ156" s="18"/>
      <c r="ER156" s="18"/>
      <c r="ES156" s="18"/>
      <c r="ET156" s="18"/>
      <c r="EU156" s="18"/>
      <c r="EV156" s="18"/>
      <c r="EW156" s="18"/>
      <c r="EX156" s="18"/>
      <c r="EY156" s="18"/>
      <c r="EZ156" s="18"/>
      <c r="FA156" s="18"/>
      <c r="FB156" s="18"/>
      <c r="FC156" s="18"/>
      <c r="FD156" s="18"/>
      <c r="FE156" s="18"/>
      <c r="FF156" s="18"/>
      <c r="FG156" s="18"/>
      <c r="FH156" s="18"/>
      <c r="FI156" s="18"/>
      <c r="FJ156" s="18"/>
      <c r="FK156" s="18"/>
      <c r="FL156" s="18"/>
      <c r="FM156" s="18"/>
      <c r="FN156" s="18"/>
      <c r="FO156" s="18"/>
      <c r="FP156" s="18"/>
      <c r="FQ156" s="18"/>
      <c r="FR156" s="18"/>
      <c r="FS156" s="18"/>
      <c r="FT156" s="18"/>
      <c r="FU156" s="18"/>
      <c r="FV156" s="18"/>
      <c r="FW156" s="18"/>
      <c r="FX156" s="18"/>
      <c r="FY156" s="18"/>
      <c r="FZ156" s="18"/>
      <c r="GA156" s="18"/>
      <c r="GB156" s="18"/>
      <c r="GC156" s="18"/>
      <c r="GD156" s="18"/>
      <c r="GE156" s="18"/>
      <c r="GF156" s="18"/>
      <c r="GG156" s="18"/>
      <c r="GH156" s="18"/>
      <c r="GI156" s="18"/>
      <c r="GJ156" s="18"/>
      <c r="GK156" s="18"/>
      <c r="GL156" s="18"/>
      <c r="GM156" s="18"/>
      <c r="GN156" s="18"/>
      <c r="GO156" s="18"/>
      <c r="GP156" s="18"/>
    </row>
    <row r="157" spans="1:198" x14ac:dyDescent="0.15">
      <c r="A157" s="140"/>
      <c r="B157" s="125"/>
      <c r="C157" s="125"/>
      <c r="D157" s="125"/>
      <c r="E157" s="125"/>
      <c r="F157" s="125"/>
      <c r="G157" s="125"/>
      <c r="H157" s="125"/>
      <c r="I157" s="125"/>
      <c r="J157" s="125"/>
      <c r="K157" s="125"/>
      <c r="L157" s="125"/>
      <c r="M157" s="125"/>
      <c r="N157" s="125"/>
      <c r="O157" s="125"/>
      <c r="P157" s="125"/>
      <c r="Q157" s="125"/>
      <c r="R157" s="125"/>
      <c r="S157" s="125"/>
      <c r="T157" s="125"/>
      <c r="U157" s="125"/>
      <c r="V157" s="125"/>
      <c r="W157" s="125"/>
      <c r="X157" s="125"/>
      <c r="Y157" s="125"/>
      <c r="Z157" s="125"/>
      <c r="AA157" s="125"/>
      <c r="AB157" s="125"/>
      <c r="AC157" s="125"/>
      <c r="AD157" s="125"/>
      <c r="AE157" s="125"/>
      <c r="AF157" s="125"/>
      <c r="AG157" s="125"/>
      <c r="AH157" s="125"/>
      <c r="AI157" s="125"/>
      <c r="AJ157" s="125"/>
      <c r="AK157" s="125"/>
      <c r="AL157" s="125"/>
      <c r="AM157" s="125"/>
      <c r="AN157" s="125"/>
      <c r="AO157" s="125"/>
      <c r="AP157" s="125"/>
      <c r="AQ157" s="125"/>
      <c r="AR157" s="125"/>
      <c r="AS157" s="125"/>
      <c r="AT157" s="125"/>
      <c r="AU157" s="125"/>
      <c r="AV157" s="125"/>
      <c r="AW157" s="125"/>
      <c r="AX157" s="125"/>
      <c r="AY157" s="125"/>
      <c r="AZ157" s="125"/>
      <c r="BA157" s="125"/>
      <c r="BB157" s="125"/>
      <c r="BC157" s="125"/>
      <c r="BD157" s="125"/>
      <c r="BE157" s="125"/>
      <c r="BF157" s="125"/>
      <c r="BG157" s="125"/>
      <c r="BH157" s="125"/>
      <c r="BI157" s="125"/>
      <c r="BJ157" s="125"/>
      <c r="BK157" s="125"/>
      <c r="BL157" s="125"/>
      <c r="BM157" s="125"/>
      <c r="BN157" s="125"/>
      <c r="BO157" s="125"/>
      <c r="BP157" s="125"/>
      <c r="BQ157" s="125"/>
      <c r="BR157" s="125"/>
      <c r="BS157" s="125"/>
      <c r="BT157" s="125"/>
      <c r="BU157" s="125"/>
      <c r="BV157" s="125"/>
      <c r="BW157" s="125"/>
      <c r="BX157" s="125"/>
      <c r="BY157" s="125"/>
      <c r="BZ157" s="125"/>
      <c r="CA157" s="125"/>
      <c r="CB157" s="125"/>
      <c r="CC157" s="125"/>
      <c r="CD157" s="125"/>
      <c r="CE157" s="125"/>
      <c r="CF157" s="125"/>
      <c r="CG157" s="125"/>
      <c r="CH157" s="125"/>
      <c r="CI157" s="125"/>
      <c r="CJ157" s="125"/>
      <c r="CK157" s="125"/>
      <c r="CL157" s="125"/>
      <c r="CM157" s="125"/>
      <c r="CN157" s="125"/>
      <c r="CO157" s="125"/>
      <c r="CP157" s="125"/>
      <c r="CQ157" s="125"/>
      <c r="CR157" s="125"/>
      <c r="CS157" s="125"/>
      <c r="CT157" s="125"/>
      <c r="CU157" s="125"/>
      <c r="CV157" s="125"/>
      <c r="CW157" s="125"/>
      <c r="CX157" s="125"/>
      <c r="CY157" s="125"/>
      <c r="CZ157" s="125"/>
      <c r="DA157" s="125"/>
      <c r="DB157" s="125"/>
      <c r="DC157" s="125"/>
      <c r="DD157" s="125"/>
      <c r="DE157" s="125"/>
      <c r="DF157" s="125"/>
      <c r="DG157" s="125"/>
      <c r="DH157" s="125"/>
      <c r="DI157" s="109"/>
      <c r="DJ157" s="109"/>
      <c r="DK157" s="109"/>
      <c r="DL157" s="109"/>
      <c r="DM157" s="109"/>
      <c r="DN157" s="109"/>
      <c r="DO157" s="109"/>
      <c r="DP157" s="109"/>
      <c r="DQ157" s="109"/>
      <c r="DR157" s="109"/>
      <c r="DS157" s="109"/>
      <c r="DT157" s="109"/>
      <c r="DU157" s="109"/>
      <c r="DV157" s="109"/>
      <c r="DW157" s="109"/>
      <c r="DX157" s="109"/>
      <c r="DY157" s="109"/>
      <c r="DZ157" s="109"/>
      <c r="EA157" s="109"/>
      <c r="EB157" s="109"/>
      <c r="EC157" s="109"/>
      <c r="ED157" s="109"/>
      <c r="EE157" s="109"/>
      <c r="EF157" s="109"/>
      <c r="EG157" s="109"/>
      <c r="EH157" s="18"/>
      <c r="EI157" s="18"/>
      <c r="EJ157" s="18"/>
      <c r="EK157" s="18"/>
      <c r="EL157" s="18"/>
      <c r="EM157" s="18"/>
      <c r="EN157" s="18"/>
      <c r="EO157" s="18"/>
      <c r="EP157" s="18"/>
      <c r="EQ157" s="18"/>
      <c r="ER157" s="18"/>
      <c r="ES157" s="18"/>
      <c r="ET157" s="18"/>
      <c r="EU157" s="18"/>
      <c r="EV157" s="18"/>
      <c r="EW157" s="18"/>
      <c r="EX157" s="18"/>
      <c r="EY157" s="18"/>
      <c r="EZ157" s="18"/>
      <c r="FA157" s="18"/>
      <c r="FB157" s="18"/>
      <c r="FC157" s="18"/>
      <c r="FD157" s="18"/>
      <c r="FE157" s="18"/>
      <c r="FF157" s="18"/>
      <c r="FG157" s="18"/>
      <c r="FH157" s="18"/>
      <c r="FI157" s="18"/>
      <c r="FJ157" s="18"/>
      <c r="FK157" s="18"/>
      <c r="FL157" s="18"/>
      <c r="FM157" s="18"/>
      <c r="FN157" s="18"/>
      <c r="FO157" s="18"/>
      <c r="FP157" s="18"/>
      <c r="FQ157" s="18"/>
      <c r="FR157" s="18"/>
      <c r="FS157" s="18"/>
      <c r="FT157" s="18"/>
      <c r="FU157" s="18"/>
      <c r="FV157" s="18"/>
      <c r="FW157" s="18"/>
      <c r="FX157" s="18"/>
      <c r="FY157" s="18"/>
      <c r="FZ157" s="18"/>
      <c r="GA157" s="18"/>
      <c r="GB157" s="18"/>
      <c r="GC157" s="18"/>
      <c r="GD157" s="18"/>
      <c r="GE157" s="18"/>
      <c r="GF157" s="18"/>
      <c r="GG157" s="18"/>
      <c r="GH157" s="18"/>
      <c r="GI157" s="18"/>
      <c r="GJ157" s="18"/>
      <c r="GK157" s="18"/>
      <c r="GL157" s="18"/>
      <c r="GM157" s="18"/>
      <c r="GN157" s="18"/>
      <c r="GO157" s="18"/>
      <c r="GP157" s="18"/>
    </row>
    <row r="158" spans="1:198" x14ac:dyDescent="0.15">
      <c r="A158" s="140"/>
      <c r="B158" s="125"/>
      <c r="C158" s="125"/>
      <c r="D158" s="125"/>
      <c r="E158" s="125"/>
      <c r="F158" s="125"/>
      <c r="G158" s="125"/>
      <c r="H158" s="125"/>
      <c r="I158" s="125"/>
      <c r="J158" s="125"/>
      <c r="K158" s="125"/>
      <c r="L158" s="125"/>
      <c r="M158" s="125"/>
      <c r="N158" s="125"/>
      <c r="O158" s="125"/>
      <c r="P158" s="125"/>
      <c r="Q158" s="125"/>
      <c r="R158" s="125"/>
      <c r="S158" s="125"/>
      <c r="T158" s="125"/>
      <c r="U158" s="125"/>
      <c r="V158" s="125"/>
      <c r="W158" s="125"/>
      <c r="X158" s="125"/>
      <c r="Y158" s="125"/>
      <c r="Z158" s="125"/>
      <c r="AA158" s="125"/>
      <c r="AB158" s="125"/>
      <c r="AC158" s="125"/>
      <c r="AD158" s="125"/>
      <c r="AE158" s="125"/>
      <c r="AF158" s="125"/>
      <c r="AG158" s="125"/>
      <c r="AH158" s="125"/>
      <c r="AI158" s="125"/>
      <c r="AJ158" s="125"/>
      <c r="AK158" s="125"/>
      <c r="AL158" s="125"/>
      <c r="AM158" s="125"/>
      <c r="AN158" s="125"/>
      <c r="AO158" s="125"/>
      <c r="AP158" s="125"/>
      <c r="AQ158" s="125"/>
      <c r="AR158" s="125"/>
      <c r="AS158" s="125"/>
      <c r="AT158" s="125"/>
      <c r="AU158" s="125"/>
      <c r="AV158" s="125"/>
      <c r="AW158" s="125"/>
      <c r="AX158" s="125"/>
      <c r="AY158" s="125"/>
      <c r="AZ158" s="125"/>
      <c r="BA158" s="125"/>
      <c r="BB158" s="125"/>
      <c r="BC158" s="125"/>
      <c r="BD158" s="125"/>
      <c r="BE158" s="125"/>
      <c r="BF158" s="125"/>
      <c r="BG158" s="125"/>
      <c r="BH158" s="125"/>
      <c r="BI158" s="125"/>
      <c r="BJ158" s="125"/>
      <c r="BK158" s="125"/>
      <c r="BL158" s="125"/>
      <c r="BM158" s="125"/>
      <c r="BN158" s="125"/>
      <c r="BO158" s="125"/>
      <c r="BP158" s="125"/>
      <c r="BQ158" s="125"/>
      <c r="BR158" s="125"/>
      <c r="BS158" s="125"/>
      <c r="BT158" s="125"/>
      <c r="BU158" s="125"/>
      <c r="BV158" s="125"/>
      <c r="BW158" s="125"/>
      <c r="BX158" s="125"/>
      <c r="BY158" s="125"/>
      <c r="BZ158" s="125"/>
      <c r="CA158" s="125"/>
      <c r="CB158" s="125"/>
      <c r="CC158" s="125"/>
      <c r="CD158" s="125"/>
      <c r="CE158" s="125"/>
      <c r="CF158" s="125"/>
      <c r="CG158" s="125"/>
      <c r="CH158" s="125"/>
      <c r="CI158" s="125"/>
      <c r="CJ158" s="125"/>
      <c r="CK158" s="125"/>
      <c r="CL158" s="125"/>
      <c r="CM158" s="125"/>
      <c r="CN158" s="125"/>
      <c r="CO158" s="125"/>
      <c r="CP158" s="125"/>
      <c r="CQ158" s="125"/>
      <c r="CR158" s="125"/>
      <c r="CS158" s="125"/>
      <c r="CT158" s="125"/>
      <c r="CU158" s="125"/>
      <c r="CV158" s="125"/>
      <c r="CW158" s="125"/>
      <c r="CX158" s="125"/>
      <c r="CY158" s="125"/>
      <c r="CZ158" s="125"/>
      <c r="DA158" s="125"/>
      <c r="DB158" s="125"/>
      <c r="DC158" s="125"/>
      <c r="DD158" s="125"/>
      <c r="DE158" s="125"/>
      <c r="DF158" s="125"/>
      <c r="DG158" s="125"/>
      <c r="DH158" s="125"/>
      <c r="DI158" s="109"/>
      <c r="DJ158" s="109"/>
      <c r="DK158" s="109"/>
      <c r="DL158" s="109"/>
      <c r="DM158" s="109"/>
      <c r="DN158" s="109"/>
      <c r="DO158" s="109"/>
      <c r="DP158" s="109"/>
      <c r="DQ158" s="109"/>
      <c r="DR158" s="109"/>
      <c r="DS158" s="109"/>
      <c r="DT158" s="109"/>
      <c r="DU158" s="109"/>
      <c r="DV158" s="109"/>
      <c r="DW158" s="109"/>
      <c r="DX158" s="109"/>
      <c r="DY158" s="109"/>
      <c r="DZ158" s="109"/>
      <c r="EA158" s="109"/>
      <c r="EB158" s="109"/>
      <c r="EC158" s="109"/>
      <c r="ED158" s="109"/>
      <c r="EE158" s="109"/>
      <c r="EF158" s="109"/>
      <c r="EG158" s="109"/>
      <c r="EH158" s="18"/>
      <c r="EI158" s="18"/>
      <c r="EJ158" s="18"/>
      <c r="EK158" s="18"/>
      <c r="EL158" s="18"/>
      <c r="EM158" s="18"/>
      <c r="EN158" s="18"/>
      <c r="EO158" s="18"/>
      <c r="EP158" s="18"/>
      <c r="EQ158" s="18"/>
      <c r="ER158" s="18"/>
      <c r="ES158" s="18"/>
      <c r="ET158" s="18"/>
      <c r="EU158" s="18"/>
      <c r="EV158" s="18"/>
      <c r="EW158" s="18"/>
      <c r="EX158" s="18"/>
      <c r="EY158" s="18"/>
      <c r="EZ158" s="18"/>
      <c r="FA158" s="18"/>
      <c r="FB158" s="18"/>
      <c r="FC158" s="18"/>
      <c r="FD158" s="18"/>
      <c r="FE158" s="18"/>
      <c r="FF158" s="18"/>
      <c r="FG158" s="18"/>
      <c r="FH158" s="18"/>
      <c r="FI158" s="18"/>
      <c r="FJ158" s="18"/>
      <c r="FK158" s="18"/>
      <c r="FL158" s="18"/>
      <c r="FM158" s="18"/>
      <c r="FN158" s="18"/>
      <c r="FO158" s="18"/>
      <c r="FP158" s="18"/>
      <c r="FQ158" s="18"/>
      <c r="FR158" s="18"/>
      <c r="FS158" s="18"/>
      <c r="FT158" s="18"/>
      <c r="FU158" s="18"/>
      <c r="FV158" s="18"/>
      <c r="FW158" s="18"/>
      <c r="FX158" s="18"/>
      <c r="FY158" s="18"/>
      <c r="FZ158" s="18"/>
      <c r="GA158" s="18"/>
      <c r="GB158" s="18"/>
      <c r="GC158" s="18"/>
      <c r="GD158" s="18"/>
      <c r="GE158" s="18"/>
      <c r="GF158" s="18"/>
      <c r="GG158" s="18"/>
      <c r="GH158" s="18"/>
      <c r="GI158" s="18"/>
      <c r="GJ158" s="18"/>
      <c r="GK158" s="18"/>
      <c r="GL158" s="18"/>
      <c r="GM158" s="18"/>
      <c r="GN158" s="18"/>
      <c r="GO158" s="18"/>
      <c r="GP158" s="18"/>
    </row>
    <row r="159" spans="1:198" x14ac:dyDescent="0.15">
      <c r="A159" s="140"/>
      <c r="B159" s="125"/>
      <c r="C159" s="125"/>
      <c r="D159" s="125"/>
      <c r="E159" s="125"/>
      <c r="F159" s="125"/>
      <c r="G159" s="125"/>
      <c r="H159" s="125"/>
      <c r="I159" s="125"/>
      <c r="J159" s="125"/>
      <c r="K159" s="125"/>
      <c r="L159" s="125"/>
      <c r="M159" s="125"/>
      <c r="N159" s="125"/>
      <c r="O159" s="125"/>
      <c r="P159" s="125"/>
      <c r="Q159" s="125"/>
      <c r="R159" s="125"/>
      <c r="S159" s="125"/>
      <c r="T159" s="125"/>
      <c r="U159" s="125"/>
      <c r="V159" s="125"/>
      <c r="W159" s="125"/>
      <c r="X159" s="125"/>
      <c r="Y159" s="125"/>
      <c r="Z159" s="125"/>
      <c r="AA159" s="125"/>
      <c r="AB159" s="125"/>
      <c r="AC159" s="125"/>
      <c r="AD159" s="125"/>
      <c r="AE159" s="125"/>
      <c r="AF159" s="125"/>
      <c r="AG159" s="125"/>
      <c r="AH159" s="125"/>
      <c r="AI159" s="125"/>
      <c r="AJ159" s="125"/>
      <c r="AK159" s="125"/>
      <c r="AL159" s="125"/>
      <c r="AM159" s="125"/>
      <c r="AN159" s="125"/>
      <c r="AO159" s="125"/>
      <c r="AP159" s="125"/>
      <c r="AQ159" s="125"/>
      <c r="AR159" s="125"/>
      <c r="AS159" s="125"/>
      <c r="AT159" s="125"/>
      <c r="AU159" s="125"/>
      <c r="AV159" s="125"/>
      <c r="AW159" s="125"/>
      <c r="AX159" s="125"/>
      <c r="AY159" s="125"/>
      <c r="AZ159" s="125"/>
      <c r="BA159" s="125"/>
      <c r="BB159" s="125"/>
      <c r="BC159" s="125"/>
      <c r="BD159" s="125"/>
      <c r="BE159" s="125"/>
      <c r="BF159" s="125"/>
      <c r="BG159" s="125"/>
      <c r="BH159" s="125"/>
      <c r="BI159" s="125"/>
      <c r="BJ159" s="125"/>
      <c r="BK159" s="125"/>
      <c r="BL159" s="125"/>
      <c r="BM159" s="125"/>
      <c r="BN159" s="125"/>
      <c r="BO159" s="125"/>
      <c r="BP159" s="125"/>
      <c r="BQ159" s="125"/>
      <c r="BR159" s="125"/>
      <c r="BS159" s="125"/>
      <c r="BT159" s="125"/>
      <c r="BU159" s="125"/>
      <c r="BV159" s="125"/>
      <c r="BW159" s="125"/>
      <c r="BX159" s="125"/>
      <c r="BY159" s="125"/>
      <c r="BZ159" s="125"/>
      <c r="CA159" s="125"/>
      <c r="CB159" s="125"/>
      <c r="CC159" s="125"/>
      <c r="CD159" s="125"/>
      <c r="CE159" s="125"/>
      <c r="CF159" s="125"/>
      <c r="CG159" s="125"/>
      <c r="CH159" s="125"/>
      <c r="CI159" s="125"/>
      <c r="CJ159" s="125"/>
      <c r="CK159" s="125"/>
      <c r="CL159" s="125"/>
      <c r="CM159" s="125"/>
      <c r="CN159" s="125"/>
      <c r="CO159" s="125"/>
      <c r="CP159" s="125"/>
      <c r="CQ159" s="125"/>
      <c r="CR159" s="125"/>
      <c r="CS159" s="125"/>
      <c r="CT159" s="125"/>
      <c r="CU159" s="125"/>
      <c r="CV159" s="125"/>
      <c r="CW159" s="125"/>
      <c r="CX159" s="125"/>
      <c r="CY159" s="125"/>
      <c r="CZ159" s="125"/>
      <c r="DA159" s="125"/>
      <c r="DB159" s="125"/>
      <c r="DC159" s="125"/>
      <c r="DD159" s="125"/>
      <c r="DE159" s="125"/>
      <c r="DF159" s="125"/>
      <c r="DG159" s="125"/>
      <c r="DH159" s="125"/>
      <c r="DI159" s="109"/>
      <c r="DJ159" s="109"/>
      <c r="DK159" s="109"/>
      <c r="DL159" s="109"/>
      <c r="DM159" s="109"/>
      <c r="DN159" s="109"/>
      <c r="DO159" s="109"/>
      <c r="DP159" s="109"/>
      <c r="DQ159" s="109"/>
      <c r="DR159" s="109"/>
      <c r="DS159" s="109"/>
      <c r="DT159" s="109"/>
      <c r="DU159" s="109"/>
      <c r="DV159" s="109"/>
      <c r="DW159" s="109"/>
      <c r="DX159" s="109"/>
      <c r="DY159" s="109"/>
      <c r="DZ159" s="109"/>
      <c r="EA159" s="109"/>
      <c r="EB159" s="109"/>
      <c r="EC159" s="109"/>
      <c r="ED159" s="109"/>
      <c r="EE159" s="109"/>
      <c r="EF159" s="109"/>
      <c r="EG159" s="109"/>
      <c r="EH159" s="18"/>
      <c r="EI159" s="18"/>
      <c r="EJ159" s="18"/>
      <c r="EK159" s="18"/>
      <c r="EL159" s="18"/>
      <c r="EM159" s="18"/>
      <c r="EN159" s="18"/>
      <c r="EO159" s="18"/>
      <c r="EP159" s="18"/>
      <c r="EQ159" s="18"/>
      <c r="ER159" s="18"/>
      <c r="ES159" s="18"/>
      <c r="ET159" s="18"/>
      <c r="EU159" s="18"/>
      <c r="EV159" s="18"/>
      <c r="EW159" s="18"/>
      <c r="EX159" s="18"/>
      <c r="EY159" s="18"/>
      <c r="EZ159" s="18"/>
      <c r="FA159" s="18"/>
      <c r="FB159" s="18"/>
      <c r="FC159" s="18"/>
      <c r="FD159" s="18"/>
      <c r="FE159" s="18"/>
      <c r="FF159" s="18"/>
      <c r="FG159" s="18"/>
      <c r="FH159" s="18"/>
      <c r="FI159" s="18"/>
      <c r="FJ159" s="18"/>
      <c r="FK159" s="18"/>
      <c r="FL159" s="18"/>
      <c r="FM159" s="18"/>
      <c r="FN159" s="18"/>
      <c r="FO159" s="18"/>
      <c r="FP159" s="18"/>
      <c r="FQ159" s="18"/>
      <c r="FR159" s="18"/>
      <c r="FS159" s="18"/>
      <c r="FT159" s="18"/>
      <c r="FU159" s="18"/>
      <c r="FV159" s="18"/>
      <c r="FW159" s="18"/>
      <c r="FX159" s="18"/>
      <c r="FY159" s="18"/>
      <c r="FZ159" s="18"/>
      <c r="GA159" s="18"/>
      <c r="GB159" s="18"/>
      <c r="GC159" s="18"/>
      <c r="GD159" s="18"/>
      <c r="GE159" s="18"/>
      <c r="GF159" s="18"/>
      <c r="GG159" s="18"/>
      <c r="GH159" s="18"/>
      <c r="GI159" s="18"/>
      <c r="GJ159" s="18"/>
      <c r="GK159" s="18"/>
      <c r="GL159" s="18"/>
      <c r="GM159" s="18"/>
      <c r="GN159" s="18"/>
      <c r="GO159" s="18"/>
      <c r="GP159" s="18"/>
    </row>
    <row r="160" spans="1:198" x14ac:dyDescent="0.15">
      <c r="A160" s="140"/>
      <c r="B160" s="125"/>
      <c r="C160" s="125"/>
      <c r="D160" s="125"/>
      <c r="E160" s="125"/>
      <c r="F160" s="125"/>
      <c r="G160" s="125"/>
      <c r="H160" s="125"/>
      <c r="I160" s="125"/>
      <c r="J160" s="125"/>
      <c r="K160" s="125"/>
      <c r="L160" s="125"/>
      <c r="M160" s="125"/>
      <c r="N160" s="125"/>
      <c r="O160" s="125"/>
      <c r="P160" s="125"/>
      <c r="Q160" s="125"/>
      <c r="R160" s="125"/>
      <c r="S160" s="125"/>
      <c r="T160" s="125"/>
      <c r="U160" s="125"/>
      <c r="V160" s="125"/>
      <c r="W160" s="125"/>
      <c r="X160" s="125"/>
      <c r="Y160" s="125"/>
      <c r="Z160" s="125"/>
      <c r="AA160" s="125"/>
      <c r="AB160" s="125"/>
      <c r="AC160" s="125"/>
      <c r="AD160" s="125"/>
      <c r="AE160" s="125"/>
      <c r="AF160" s="125"/>
      <c r="AG160" s="125"/>
      <c r="AH160" s="125"/>
      <c r="AI160" s="125"/>
      <c r="AJ160" s="125"/>
      <c r="AK160" s="125"/>
      <c r="AL160" s="125"/>
      <c r="AM160" s="125"/>
      <c r="AN160" s="125"/>
      <c r="AO160" s="125"/>
      <c r="AP160" s="125"/>
      <c r="AQ160" s="125"/>
      <c r="AR160" s="125"/>
      <c r="AS160" s="125"/>
      <c r="AT160" s="125"/>
      <c r="AU160" s="125"/>
      <c r="AV160" s="125"/>
      <c r="AW160" s="125"/>
      <c r="AX160" s="125"/>
      <c r="AY160" s="125"/>
      <c r="AZ160" s="125"/>
      <c r="BA160" s="125"/>
      <c r="BB160" s="125"/>
      <c r="BC160" s="125"/>
      <c r="BD160" s="125"/>
      <c r="BE160" s="125"/>
      <c r="BF160" s="125"/>
      <c r="BG160" s="125"/>
      <c r="BH160" s="125"/>
      <c r="BI160" s="125"/>
      <c r="BJ160" s="125"/>
      <c r="BK160" s="125"/>
      <c r="BL160" s="125"/>
      <c r="BM160" s="125"/>
      <c r="BN160" s="125"/>
      <c r="BO160" s="125"/>
      <c r="BP160" s="125"/>
      <c r="BQ160" s="125"/>
      <c r="BR160" s="125"/>
      <c r="BS160" s="125"/>
      <c r="BT160" s="125"/>
      <c r="BU160" s="125"/>
      <c r="BV160" s="125"/>
      <c r="BW160" s="125"/>
      <c r="BX160" s="125"/>
      <c r="BY160" s="125"/>
      <c r="BZ160" s="125"/>
      <c r="CA160" s="125"/>
      <c r="CB160" s="125"/>
      <c r="CC160" s="125"/>
      <c r="CD160" s="125"/>
      <c r="CE160" s="125"/>
      <c r="CF160" s="125"/>
      <c r="CG160" s="125"/>
      <c r="CH160" s="125"/>
      <c r="CI160" s="125"/>
      <c r="CJ160" s="125"/>
      <c r="CK160" s="125"/>
      <c r="CL160" s="125"/>
      <c r="CM160" s="125"/>
      <c r="CN160" s="125"/>
      <c r="CO160" s="125"/>
      <c r="CP160" s="125"/>
      <c r="CQ160" s="125"/>
      <c r="CR160" s="125"/>
      <c r="CS160" s="125"/>
      <c r="CT160" s="125"/>
      <c r="CU160" s="125"/>
      <c r="CV160" s="125"/>
      <c r="CW160" s="125"/>
      <c r="CX160" s="125"/>
      <c r="CY160" s="125"/>
      <c r="CZ160" s="125"/>
      <c r="DA160" s="125"/>
      <c r="DB160" s="125"/>
      <c r="DC160" s="125"/>
      <c r="DD160" s="125"/>
      <c r="DE160" s="125"/>
      <c r="DF160" s="125"/>
      <c r="DG160" s="125"/>
      <c r="DH160" s="125"/>
      <c r="DI160" s="109"/>
      <c r="DJ160" s="109"/>
      <c r="DK160" s="109"/>
      <c r="DL160" s="109"/>
      <c r="DM160" s="109"/>
      <c r="DN160" s="109"/>
      <c r="DO160" s="109"/>
      <c r="DP160" s="109"/>
      <c r="DQ160" s="109"/>
      <c r="DR160" s="109"/>
      <c r="DS160" s="109"/>
      <c r="DT160" s="109"/>
      <c r="DU160" s="109"/>
      <c r="DV160" s="109"/>
      <c r="DW160" s="109"/>
      <c r="DX160" s="109"/>
      <c r="DY160" s="109"/>
      <c r="DZ160" s="109"/>
      <c r="EA160" s="109"/>
      <c r="EB160" s="109"/>
      <c r="EC160" s="109"/>
      <c r="ED160" s="109"/>
      <c r="EE160" s="109"/>
      <c r="EF160" s="109"/>
      <c r="EG160" s="109"/>
      <c r="EH160" s="18"/>
      <c r="EI160" s="18"/>
      <c r="EJ160" s="18"/>
      <c r="EK160" s="18"/>
      <c r="EL160" s="18"/>
      <c r="EM160" s="18"/>
      <c r="EN160" s="18"/>
      <c r="EO160" s="18"/>
      <c r="EP160" s="18"/>
      <c r="EQ160" s="18"/>
      <c r="ER160" s="18"/>
      <c r="ES160" s="18"/>
      <c r="ET160" s="18"/>
      <c r="EU160" s="18"/>
      <c r="EV160" s="18"/>
      <c r="EW160" s="18"/>
      <c r="EX160" s="18"/>
      <c r="EY160" s="18"/>
      <c r="EZ160" s="18"/>
      <c r="FA160" s="18"/>
      <c r="FB160" s="18"/>
      <c r="FC160" s="18"/>
      <c r="FD160" s="18"/>
      <c r="FE160" s="18"/>
      <c r="FF160" s="18"/>
      <c r="FG160" s="18"/>
      <c r="FH160" s="18"/>
      <c r="FI160" s="18"/>
      <c r="FJ160" s="18"/>
      <c r="FK160" s="18"/>
      <c r="FL160" s="18"/>
      <c r="FM160" s="18"/>
      <c r="FN160" s="18"/>
      <c r="FO160" s="18"/>
      <c r="FP160" s="18"/>
      <c r="FQ160" s="18"/>
      <c r="FR160" s="18"/>
      <c r="FS160" s="18"/>
      <c r="FT160" s="18"/>
      <c r="FU160" s="18"/>
      <c r="FV160" s="18"/>
      <c r="FW160" s="18"/>
      <c r="FX160" s="18"/>
      <c r="FY160" s="18"/>
      <c r="FZ160" s="18"/>
      <c r="GA160" s="18"/>
      <c r="GB160" s="18"/>
      <c r="GC160" s="18"/>
      <c r="GD160" s="18"/>
      <c r="GE160" s="18"/>
      <c r="GF160" s="18"/>
      <c r="GG160" s="18"/>
      <c r="GH160" s="18"/>
      <c r="GI160" s="18"/>
      <c r="GJ160" s="18"/>
      <c r="GK160" s="18"/>
      <c r="GL160" s="18"/>
      <c r="GM160" s="18"/>
      <c r="GN160" s="18"/>
      <c r="GO160" s="18"/>
      <c r="GP160" s="18"/>
    </row>
    <row r="161" spans="1:198" x14ac:dyDescent="0.15">
      <c r="A161" s="140"/>
      <c r="B161" s="125"/>
      <c r="C161" s="125"/>
      <c r="D161" s="125"/>
      <c r="E161" s="125"/>
      <c r="F161" s="125"/>
      <c r="G161" s="125"/>
      <c r="H161" s="125"/>
      <c r="I161" s="125"/>
      <c r="J161" s="125"/>
      <c r="K161" s="125"/>
      <c r="L161" s="125"/>
      <c r="M161" s="125"/>
      <c r="N161" s="125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  <c r="AA161" s="125"/>
      <c r="AB161" s="125"/>
      <c r="AC161" s="125"/>
      <c r="AD161" s="125"/>
      <c r="AE161" s="125"/>
      <c r="AF161" s="125"/>
      <c r="AG161" s="125"/>
      <c r="AH161" s="125"/>
      <c r="AI161" s="125"/>
      <c r="AJ161" s="125"/>
      <c r="AK161" s="125"/>
      <c r="AL161" s="125"/>
      <c r="AM161" s="125"/>
      <c r="AN161" s="125"/>
      <c r="AO161" s="125"/>
      <c r="AP161" s="125"/>
      <c r="AQ161" s="125"/>
      <c r="AR161" s="125"/>
      <c r="AS161" s="125"/>
      <c r="AT161" s="125"/>
      <c r="AU161" s="125"/>
      <c r="AV161" s="125"/>
      <c r="AW161" s="125"/>
      <c r="AX161" s="125"/>
      <c r="AY161" s="125"/>
      <c r="AZ161" s="125"/>
      <c r="BA161" s="125"/>
      <c r="BB161" s="125"/>
      <c r="BC161" s="125"/>
      <c r="BD161" s="125"/>
      <c r="BE161" s="125"/>
      <c r="BF161" s="125"/>
      <c r="BG161" s="125"/>
      <c r="BH161" s="125"/>
      <c r="BI161" s="125"/>
      <c r="BJ161" s="125"/>
      <c r="BK161" s="125"/>
      <c r="BL161" s="125"/>
      <c r="BM161" s="125"/>
      <c r="BN161" s="125"/>
      <c r="BO161" s="125"/>
      <c r="BP161" s="125"/>
      <c r="BQ161" s="125"/>
      <c r="BR161" s="125"/>
      <c r="BS161" s="125"/>
      <c r="BT161" s="125"/>
      <c r="BU161" s="125"/>
      <c r="BV161" s="125"/>
      <c r="BW161" s="125"/>
      <c r="BX161" s="125"/>
      <c r="BY161" s="125"/>
      <c r="BZ161" s="125"/>
      <c r="CA161" s="125"/>
      <c r="CB161" s="125"/>
      <c r="CC161" s="125"/>
      <c r="CD161" s="125"/>
      <c r="CE161" s="125"/>
      <c r="CF161" s="125"/>
      <c r="CG161" s="125"/>
      <c r="CH161" s="125"/>
      <c r="CI161" s="125"/>
      <c r="CJ161" s="125"/>
      <c r="CK161" s="125"/>
      <c r="CL161" s="125"/>
      <c r="CM161" s="125"/>
      <c r="CN161" s="125"/>
      <c r="CO161" s="125"/>
      <c r="CP161" s="125"/>
      <c r="CQ161" s="125"/>
      <c r="CR161" s="125"/>
      <c r="CS161" s="125"/>
      <c r="CT161" s="125"/>
      <c r="CU161" s="125"/>
      <c r="CV161" s="125"/>
      <c r="CW161" s="125"/>
      <c r="CX161" s="125"/>
      <c r="CY161" s="125"/>
      <c r="CZ161" s="125"/>
      <c r="DA161" s="125"/>
      <c r="DB161" s="125"/>
      <c r="DC161" s="125"/>
      <c r="DD161" s="125"/>
      <c r="DE161" s="125"/>
      <c r="DF161" s="125"/>
      <c r="DG161" s="125"/>
      <c r="DH161" s="125"/>
      <c r="DI161" s="109"/>
      <c r="DJ161" s="109"/>
      <c r="DK161" s="109"/>
      <c r="DL161" s="109"/>
      <c r="DM161" s="109"/>
      <c r="DN161" s="109"/>
      <c r="DO161" s="109"/>
      <c r="DP161" s="109"/>
      <c r="DQ161" s="109"/>
      <c r="DR161" s="109"/>
      <c r="DS161" s="109"/>
      <c r="DT161" s="109"/>
      <c r="DU161" s="109"/>
      <c r="DV161" s="109"/>
      <c r="DW161" s="109"/>
      <c r="DX161" s="109"/>
      <c r="DY161" s="109"/>
      <c r="DZ161" s="109"/>
      <c r="EA161" s="109"/>
      <c r="EB161" s="109"/>
      <c r="EC161" s="109"/>
      <c r="ED161" s="109"/>
      <c r="EE161" s="109"/>
      <c r="EF161" s="109"/>
      <c r="EG161" s="109"/>
      <c r="EH161" s="18"/>
      <c r="EI161" s="18"/>
      <c r="EJ161" s="18"/>
      <c r="EK161" s="18"/>
      <c r="EL161" s="18"/>
      <c r="EM161" s="18"/>
      <c r="EN161" s="18"/>
      <c r="EO161" s="18"/>
      <c r="EP161" s="18"/>
      <c r="EQ161" s="18"/>
      <c r="ER161" s="18"/>
      <c r="ES161" s="18"/>
      <c r="ET161" s="18"/>
      <c r="EU161" s="18"/>
      <c r="EV161" s="18"/>
      <c r="EW161" s="18"/>
      <c r="EX161" s="18"/>
      <c r="EY161" s="18"/>
      <c r="EZ161" s="18"/>
      <c r="FA161" s="18"/>
      <c r="FB161" s="18"/>
      <c r="FC161" s="18"/>
      <c r="FD161" s="18"/>
      <c r="FE161" s="18"/>
      <c r="FF161" s="18"/>
      <c r="FG161" s="18"/>
      <c r="FH161" s="18"/>
      <c r="FI161" s="18"/>
      <c r="FJ161" s="18"/>
      <c r="FK161" s="18"/>
      <c r="FL161" s="18"/>
      <c r="FM161" s="18"/>
      <c r="FN161" s="18"/>
      <c r="FO161" s="18"/>
      <c r="FP161" s="18"/>
      <c r="FQ161" s="18"/>
      <c r="FR161" s="18"/>
      <c r="FS161" s="18"/>
      <c r="FT161" s="18"/>
      <c r="FU161" s="18"/>
      <c r="FV161" s="18"/>
      <c r="FW161" s="18"/>
      <c r="FX161" s="18"/>
      <c r="FY161" s="18"/>
      <c r="FZ161" s="18"/>
      <c r="GA161" s="18"/>
      <c r="GB161" s="18"/>
      <c r="GC161" s="18"/>
      <c r="GD161" s="18"/>
      <c r="GE161" s="18"/>
      <c r="GF161" s="18"/>
      <c r="GG161" s="18"/>
      <c r="GH161" s="18"/>
      <c r="GI161" s="18"/>
      <c r="GJ161" s="18"/>
      <c r="GK161" s="18"/>
      <c r="GL161" s="18"/>
      <c r="GM161" s="18"/>
      <c r="GN161" s="18"/>
      <c r="GO161" s="18"/>
      <c r="GP161" s="18"/>
    </row>
    <row r="162" spans="1:198" x14ac:dyDescent="0.15">
      <c r="A162" s="140"/>
      <c r="B162" s="125"/>
      <c r="C162" s="125"/>
      <c r="D162" s="125"/>
      <c r="E162" s="125"/>
      <c r="F162" s="125"/>
      <c r="G162" s="125"/>
      <c r="H162" s="125"/>
      <c r="I162" s="125"/>
      <c r="J162" s="125"/>
      <c r="K162" s="125"/>
      <c r="L162" s="125"/>
      <c r="M162" s="125"/>
      <c r="N162" s="125"/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  <c r="Z162" s="125"/>
      <c r="AA162" s="125"/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125"/>
      <c r="AL162" s="125"/>
      <c r="AM162" s="125"/>
      <c r="AN162" s="125"/>
      <c r="AO162" s="125"/>
      <c r="AP162" s="125"/>
      <c r="AQ162" s="125"/>
      <c r="AR162" s="125"/>
      <c r="AS162" s="125"/>
      <c r="AT162" s="125"/>
      <c r="AU162" s="125"/>
      <c r="AV162" s="125"/>
      <c r="AW162" s="125"/>
      <c r="AX162" s="125"/>
      <c r="AY162" s="125"/>
      <c r="AZ162" s="125"/>
      <c r="BA162" s="125"/>
      <c r="BB162" s="125"/>
      <c r="BC162" s="125"/>
      <c r="BD162" s="125"/>
      <c r="BE162" s="125"/>
      <c r="BF162" s="125"/>
      <c r="BG162" s="125"/>
      <c r="BH162" s="125"/>
      <c r="BI162" s="125"/>
      <c r="BJ162" s="125"/>
      <c r="BK162" s="125"/>
      <c r="BL162" s="125"/>
      <c r="BM162" s="125"/>
      <c r="BN162" s="125"/>
      <c r="BO162" s="125"/>
      <c r="BP162" s="125"/>
      <c r="BQ162" s="125"/>
      <c r="BR162" s="125"/>
      <c r="BS162" s="125"/>
      <c r="BT162" s="125"/>
      <c r="BU162" s="125"/>
      <c r="BV162" s="125"/>
      <c r="BW162" s="125"/>
      <c r="BX162" s="125"/>
      <c r="BY162" s="125"/>
      <c r="BZ162" s="125"/>
      <c r="CA162" s="125"/>
      <c r="CB162" s="125"/>
      <c r="CC162" s="125"/>
      <c r="CD162" s="125"/>
      <c r="CE162" s="125"/>
      <c r="CF162" s="125"/>
      <c r="CG162" s="125"/>
      <c r="CH162" s="125"/>
      <c r="CI162" s="125"/>
      <c r="CJ162" s="125"/>
      <c r="CK162" s="125"/>
      <c r="CL162" s="125"/>
      <c r="CM162" s="125"/>
      <c r="CN162" s="125"/>
      <c r="CO162" s="125"/>
      <c r="CP162" s="125"/>
      <c r="CQ162" s="125"/>
      <c r="CR162" s="125"/>
      <c r="CS162" s="125"/>
      <c r="CT162" s="125"/>
      <c r="CU162" s="125"/>
      <c r="CV162" s="125"/>
      <c r="CW162" s="125"/>
      <c r="CX162" s="125"/>
      <c r="CY162" s="125"/>
      <c r="CZ162" s="125"/>
      <c r="DA162" s="125"/>
      <c r="DB162" s="125"/>
      <c r="DC162" s="125"/>
      <c r="DD162" s="125"/>
      <c r="DE162" s="125"/>
      <c r="DF162" s="125"/>
      <c r="DG162" s="125"/>
      <c r="DH162" s="125"/>
      <c r="DI162" s="109"/>
      <c r="DJ162" s="109"/>
      <c r="DK162" s="109"/>
      <c r="DL162" s="109"/>
      <c r="DM162" s="109"/>
      <c r="DN162" s="109"/>
      <c r="DO162" s="109"/>
      <c r="DP162" s="109"/>
      <c r="DQ162" s="109"/>
      <c r="DR162" s="109"/>
      <c r="DS162" s="109"/>
      <c r="DT162" s="109"/>
      <c r="DU162" s="109"/>
      <c r="DV162" s="109"/>
      <c r="DW162" s="109"/>
      <c r="DX162" s="109"/>
      <c r="DY162" s="109"/>
      <c r="DZ162" s="109"/>
      <c r="EA162" s="109"/>
      <c r="EB162" s="109"/>
      <c r="EC162" s="109"/>
      <c r="ED162" s="109"/>
      <c r="EE162" s="109"/>
      <c r="EF162" s="109"/>
      <c r="EG162" s="109"/>
      <c r="EH162" s="18"/>
      <c r="EI162" s="18"/>
      <c r="EJ162" s="18"/>
      <c r="EK162" s="18"/>
      <c r="EL162" s="18"/>
      <c r="EM162" s="18"/>
      <c r="EN162" s="18"/>
      <c r="EO162" s="18"/>
      <c r="EP162" s="18"/>
      <c r="EQ162" s="18"/>
      <c r="ER162" s="18"/>
      <c r="ES162" s="18"/>
      <c r="ET162" s="18"/>
      <c r="EU162" s="18"/>
      <c r="EV162" s="18"/>
      <c r="EW162" s="18"/>
      <c r="EX162" s="18"/>
      <c r="EY162" s="18"/>
      <c r="EZ162" s="18"/>
      <c r="FA162" s="18"/>
      <c r="FB162" s="18"/>
      <c r="FC162" s="18"/>
      <c r="FD162" s="18"/>
      <c r="FE162" s="18"/>
      <c r="FF162" s="18"/>
      <c r="FG162" s="18"/>
      <c r="FH162" s="18"/>
      <c r="FI162" s="18"/>
      <c r="FJ162" s="18"/>
      <c r="FK162" s="18"/>
      <c r="FL162" s="18"/>
      <c r="FM162" s="18"/>
      <c r="FN162" s="18"/>
      <c r="FO162" s="18"/>
      <c r="FP162" s="18"/>
      <c r="FQ162" s="18"/>
      <c r="FR162" s="18"/>
      <c r="FS162" s="18"/>
      <c r="FT162" s="18"/>
      <c r="FU162" s="18"/>
      <c r="FV162" s="18"/>
      <c r="FW162" s="18"/>
      <c r="FX162" s="18"/>
      <c r="FY162" s="18"/>
      <c r="FZ162" s="18"/>
      <c r="GA162" s="18"/>
      <c r="GB162" s="18"/>
      <c r="GC162" s="18"/>
      <c r="GD162" s="18"/>
      <c r="GE162" s="18"/>
      <c r="GF162" s="18"/>
      <c r="GG162" s="18"/>
      <c r="GH162" s="18"/>
      <c r="GI162" s="18"/>
      <c r="GJ162" s="18"/>
      <c r="GK162" s="18"/>
      <c r="GL162" s="18"/>
      <c r="GM162" s="18"/>
      <c r="GN162" s="18"/>
      <c r="GO162" s="18"/>
      <c r="GP162" s="18"/>
    </row>
    <row r="163" spans="1:198" x14ac:dyDescent="0.15">
      <c r="A163" s="140"/>
      <c r="B163" s="125"/>
      <c r="C163" s="125"/>
      <c r="D163" s="125"/>
      <c r="E163" s="125"/>
      <c r="F163" s="125"/>
      <c r="G163" s="125"/>
      <c r="H163" s="125"/>
      <c r="I163" s="125"/>
      <c r="J163" s="125"/>
      <c r="K163" s="125"/>
      <c r="L163" s="125"/>
      <c r="M163" s="125"/>
      <c r="N163" s="125"/>
      <c r="O163" s="125"/>
      <c r="P163" s="125"/>
      <c r="Q163" s="125"/>
      <c r="R163" s="125"/>
      <c r="S163" s="125"/>
      <c r="T163" s="125"/>
      <c r="U163" s="125"/>
      <c r="V163" s="125"/>
      <c r="W163" s="125"/>
      <c r="X163" s="125"/>
      <c r="Y163" s="125"/>
      <c r="Z163" s="125"/>
      <c r="AA163" s="125"/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125"/>
      <c r="AL163" s="125"/>
      <c r="AM163" s="125"/>
      <c r="AN163" s="125"/>
      <c r="AO163" s="125"/>
      <c r="AP163" s="125"/>
      <c r="AQ163" s="125"/>
      <c r="AR163" s="125"/>
      <c r="AS163" s="125"/>
      <c r="AT163" s="125"/>
      <c r="AU163" s="125"/>
      <c r="AV163" s="125"/>
      <c r="AW163" s="125"/>
      <c r="AX163" s="125"/>
      <c r="AY163" s="125"/>
      <c r="AZ163" s="125"/>
      <c r="BA163" s="125"/>
      <c r="BB163" s="125"/>
      <c r="BC163" s="125"/>
      <c r="BD163" s="125"/>
      <c r="BE163" s="125"/>
      <c r="BF163" s="125"/>
      <c r="BG163" s="125"/>
      <c r="BH163" s="125"/>
      <c r="BI163" s="125"/>
      <c r="BJ163" s="125"/>
      <c r="BK163" s="125"/>
      <c r="BL163" s="125"/>
      <c r="BM163" s="125"/>
      <c r="BN163" s="125"/>
      <c r="BO163" s="125"/>
      <c r="BP163" s="125"/>
      <c r="BQ163" s="125"/>
      <c r="BR163" s="125"/>
      <c r="BS163" s="125"/>
      <c r="BT163" s="125"/>
      <c r="BU163" s="125"/>
      <c r="BV163" s="125"/>
      <c r="BW163" s="125"/>
      <c r="BX163" s="125"/>
      <c r="BY163" s="125"/>
      <c r="BZ163" s="125"/>
      <c r="CA163" s="125"/>
      <c r="CB163" s="125"/>
      <c r="CC163" s="125"/>
      <c r="CD163" s="125"/>
      <c r="CE163" s="125"/>
      <c r="CF163" s="125"/>
      <c r="CG163" s="125"/>
      <c r="CH163" s="125"/>
      <c r="CI163" s="125"/>
      <c r="CJ163" s="125"/>
      <c r="CK163" s="125"/>
      <c r="CL163" s="125"/>
      <c r="CM163" s="125"/>
      <c r="CN163" s="125"/>
      <c r="CO163" s="125"/>
      <c r="CP163" s="125"/>
      <c r="CQ163" s="125"/>
      <c r="CR163" s="125"/>
      <c r="CS163" s="125"/>
      <c r="CT163" s="125"/>
      <c r="CU163" s="125"/>
      <c r="CV163" s="125"/>
      <c r="CW163" s="125"/>
      <c r="CX163" s="125"/>
      <c r="CY163" s="125"/>
      <c r="CZ163" s="125"/>
      <c r="DA163" s="125"/>
      <c r="DB163" s="125"/>
      <c r="DC163" s="125"/>
      <c r="DD163" s="125"/>
      <c r="DE163" s="125"/>
      <c r="DF163" s="125"/>
      <c r="DG163" s="125"/>
      <c r="DH163" s="125"/>
      <c r="DI163" s="109"/>
      <c r="DJ163" s="109"/>
      <c r="DK163" s="109"/>
      <c r="DL163" s="109"/>
      <c r="DM163" s="109"/>
      <c r="DN163" s="109"/>
      <c r="DO163" s="109"/>
      <c r="DP163" s="109"/>
      <c r="DQ163" s="109"/>
      <c r="DR163" s="109"/>
      <c r="DS163" s="109"/>
      <c r="DT163" s="109"/>
      <c r="DU163" s="109"/>
      <c r="DV163" s="109"/>
      <c r="DW163" s="109"/>
      <c r="DX163" s="109"/>
      <c r="DY163" s="109"/>
      <c r="DZ163" s="109"/>
      <c r="EA163" s="109"/>
      <c r="EB163" s="109"/>
      <c r="EC163" s="109"/>
      <c r="ED163" s="109"/>
      <c r="EE163" s="109"/>
      <c r="EF163" s="109"/>
      <c r="EG163" s="109"/>
      <c r="EH163" s="18"/>
      <c r="EI163" s="18"/>
      <c r="EJ163" s="18"/>
      <c r="EK163" s="18"/>
      <c r="EL163" s="18"/>
      <c r="EM163" s="18"/>
      <c r="EN163" s="18"/>
      <c r="EO163" s="18"/>
      <c r="EP163" s="18"/>
      <c r="EQ163" s="18"/>
      <c r="ER163" s="18"/>
      <c r="ES163" s="18"/>
      <c r="ET163" s="18"/>
      <c r="EU163" s="18"/>
      <c r="EV163" s="18"/>
      <c r="EW163" s="18"/>
      <c r="EX163" s="18"/>
      <c r="EY163" s="18"/>
      <c r="EZ163" s="18"/>
      <c r="FA163" s="18"/>
      <c r="FB163" s="18"/>
      <c r="FC163" s="18"/>
      <c r="FD163" s="18"/>
      <c r="FE163" s="18"/>
      <c r="FF163" s="18"/>
      <c r="FG163" s="18"/>
      <c r="FH163" s="18"/>
      <c r="FI163" s="18"/>
      <c r="FJ163" s="18"/>
      <c r="FK163" s="18"/>
      <c r="FL163" s="18"/>
      <c r="FM163" s="18"/>
      <c r="FN163" s="18"/>
      <c r="FO163" s="18"/>
      <c r="FP163" s="18"/>
      <c r="FQ163" s="18"/>
      <c r="FR163" s="18"/>
      <c r="FS163" s="18"/>
      <c r="FT163" s="18"/>
      <c r="FU163" s="18"/>
      <c r="FV163" s="18"/>
      <c r="FW163" s="18"/>
      <c r="FX163" s="18"/>
      <c r="FY163" s="18"/>
      <c r="FZ163" s="18"/>
      <c r="GA163" s="18"/>
      <c r="GB163" s="18"/>
      <c r="GC163" s="18"/>
      <c r="GD163" s="18"/>
      <c r="GE163" s="18"/>
      <c r="GF163" s="18"/>
      <c r="GG163" s="18"/>
      <c r="GH163" s="18"/>
      <c r="GI163" s="18"/>
      <c r="GJ163" s="18"/>
      <c r="GK163" s="18"/>
      <c r="GL163" s="18"/>
      <c r="GM163" s="18"/>
      <c r="GN163" s="18"/>
      <c r="GO163" s="18"/>
      <c r="GP163" s="18"/>
    </row>
    <row r="164" spans="1:198" x14ac:dyDescent="0.15">
      <c r="A164" s="140"/>
      <c r="B164" s="125"/>
      <c r="C164" s="125"/>
      <c r="D164" s="125"/>
      <c r="E164" s="125"/>
      <c r="F164" s="125"/>
      <c r="G164" s="125"/>
      <c r="H164" s="125"/>
      <c r="I164" s="125"/>
      <c r="J164" s="125"/>
      <c r="K164" s="125"/>
      <c r="L164" s="125"/>
      <c r="M164" s="125"/>
      <c r="N164" s="125"/>
      <c r="O164" s="125"/>
      <c r="P164" s="125"/>
      <c r="Q164" s="125"/>
      <c r="R164" s="125"/>
      <c r="S164" s="125"/>
      <c r="T164" s="125"/>
      <c r="U164" s="125"/>
      <c r="V164" s="125"/>
      <c r="W164" s="125"/>
      <c r="X164" s="125"/>
      <c r="Y164" s="125"/>
      <c r="Z164" s="125"/>
      <c r="AA164" s="125"/>
      <c r="AB164" s="125"/>
      <c r="AC164" s="125"/>
      <c r="AD164" s="125"/>
      <c r="AE164" s="125"/>
      <c r="AF164" s="125"/>
      <c r="AG164" s="125"/>
      <c r="AH164" s="125"/>
      <c r="AI164" s="125"/>
      <c r="AJ164" s="125"/>
      <c r="AK164" s="125"/>
      <c r="AL164" s="125"/>
      <c r="AM164" s="125"/>
      <c r="AN164" s="125"/>
      <c r="AO164" s="125"/>
      <c r="AP164" s="125"/>
      <c r="AQ164" s="125"/>
      <c r="AR164" s="125"/>
      <c r="AS164" s="125"/>
      <c r="AT164" s="125"/>
      <c r="AU164" s="125"/>
      <c r="AV164" s="125"/>
      <c r="AW164" s="125"/>
      <c r="AX164" s="125"/>
      <c r="AY164" s="125"/>
      <c r="AZ164" s="125"/>
      <c r="BA164" s="125"/>
      <c r="BB164" s="125"/>
      <c r="BC164" s="125"/>
      <c r="BD164" s="125"/>
      <c r="BE164" s="125"/>
      <c r="BF164" s="125"/>
      <c r="BG164" s="125"/>
      <c r="BH164" s="125"/>
      <c r="BI164" s="125"/>
      <c r="BJ164" s="125"/>
      <c r="BK164" s="125"/>
      <c r="BL164" s="125"/>
      <c r="BM164" s="125"/>
      <c r="BN164" s="125"/>
      <c r="BO164" s="125"/>
      <c r="BP164" s="125"/>
      <c r="BQ164" s="125"/>
      <c r="BR164" s="125"/>
      <c r="BS164" s="125"/>
      <c r="BT164" s="125"/>
      <c r="BU164" s="125"/>
      <c r="BV164" s="125"/>
      <c r="BW164" s="125"/>
      <c r="BX164" s="125"/>
      <c r="BY164" s="125"/>
      <c r="BZ164" s="125"/>
      <c r="CA164" s="125"/>
      <c r="CB164" s="125"/>
      <c r="CC164" s="125"/>
      <c r="CD164" s="125"/>
      <c r="CE164" s="125"/>
      <c r="CF164" s="125"/>
      <c r="CG164" s="125"/>
      <c r="CH164" s="125"/>
      <c r="CI164" s="125"/>
      <c r="CJ164" s="125"/>
      <c r="CK164" s="125"/>
      <c r="CL164" s="125"/>
      <c r="CM164" s="125"/>
      <c r="CN164" s="125"/>
      <c r="CO164" s="125"/>
      <c r="CP164" s="125"/>
      <c r="CQ164" s="125"/>
      <c r="CR164" s="125"/>
      <c r="CS164" s="125"/>
      <c r="CT164" s="125"/>
      <c r="CU164" s="125"/>
      <c r="CV164" s="125"/>
      <c r="CW164" s="125"/>
      <c r="CX164" s="125"/>
      <c r="CY164" s="125"/>
      <c r="CZ164" s="125"/>
      <c r="DA164" s="125"/>
      <c r="DB164" s="125"/>
      <c r="DC164" s="125"/>
      <c r="DD164" s="125"/>
      <c r="DE164" s="125"/>
      <c r="DF164" s="125"/>
      <c r="DG164" s="125"/>
      <c r="DH164" s="125"/>
      <c r="DI164" s="109"/>
      <c r="DJ164" s="109"/>
      <c r="DK164" s="109"/>
      <c r="DL164" s="109"/>
      <c r="DM164" s="109"/>
      <c r="DN164" s="109"/>
      <c r="DO164" s="109"/>
      <c r="DP164" s="109"/>
      <c r="DQ164" s="109"/>
      <c r="DR164" s="109"/>
      <c r="DS164" s="109"/>
      <c r="DT164" s="109"/>
      <c r="DU164" s="109"/>
      <c r="DV164" s="109"/>
      <c r="DW164" s="109"/>
      <c r="DX164" s="109"/>
      <c r="DY164" s="109"/>
      <c r="DZ164" s="109"/>
      <c r="EA164" s="109"/>
      <c r="EB164" s="109"/>
      <c r="EC164" s="109"/>
      <c r="ED164" s="109"/>
      <c r="EE164" s="109"/>
      <c r="EF164" s="109"/>
      <c r="EG164" s="109"/>
      <c r="EH164" s="18"/>
      <c r="EI164" s="18"/>
      <c r="EJ164" s="18"/>
      <c r="EK164" s="18"/>
      <c r="EL164" s="18"/>
      <c r="EM164" s="18"/>
      <c r="EN164" s="18"/>
      <c r="EO164" s="18"/>
      <c r="EP164" s="18"/>
      <c r="EQ164" s="18"/>
      <c r="ER164" s="18"/>
      <c r="ES164" s="18"/>
      <c r="ET164" s="18"/>
      <c r="EU164" s="18"/>
      <c r="EV164" s="18"/>
      <c r="EW164" s="18"/>
      <c r="EX164" s="18"/>
      <c r="EY164" s="18"/>
      <c r="EZ164" s="18"/>
      <c r="FA164" s="18"/>
      <c r="FB164" s="18"/>
      <c r="FC164" s="18"/>
      <c r="FD164" s="18"/>
      <c r="FE164" s="18"/>
      <c r="FF164" s="18"/>
      <c r="FG164" s="18"/>
      <c r="FH164" s="18"/>
      <c r="FI164" s="18"/>
      <c r="FJ164" s="18"/>
      <c r="FK164" s="18"/>
      <c r="FL164" s="18"/>
      <c r="FM164" s="18"/>
      <c r="FN164" s="18"/>
      <c r="FO164" s="18"/>
      <c r="FP164" s="18"/>
      <c r="FQ164" s="18"/>
      <c r="FR164" s="18"/>
      <c r="FS164" s="18"/>
      <c r="FT164" s="18"/>
      <c r="FU164" s="18"/>
      <c r="FV164" s="18"/>
      <c r="FW164" s="18"/>
      <c r="FX164" s="18"/>
      <c r="FY164" s="18"/>
      <c r="FZ164" s="18"/>
      <c r="GA164" s="18"/>
      <c r="GB164" s="18"/>
      <c r="GC164" s="18"/>
      <c r="GD164" s="18"/>
      <c r="GE164" s="18"/>
      <c r="GF164" s="18"/>
      <c r="GG164" s="18"/>
      <c r="GH164" s="18"/>
      <c r="GI164" s="18"/>
      <c r="GJ164" s="18"/>
      <c r="GK164" s="18"/>
      <c r="GL164" s="18"/>
      <c r="GM164" s="18"/>
      <c r="GN164" s="18"/>
      <c r="GO164" s="18"/>
      <c r="GP164" s="18"/>
    </row>
    <row r="165" spans="1:198" x14ac:dyDescent="0.15">
      <c r="A165" s="140"/>
      <c r="B165" s="125"/>
      <c r="C165" s="125"/>
      <c r="D165" s="125"/>
      <c r="E165" s="125"/>
      <c r="F165" s="125"/>
      <c r="G165" s="125"/>
      <c r="H165" s="125"/>
      <c r="I165" s="125"/>
      <c r="J165" s="125"/>
      <c r="K165" s="125"/>
      <c r="L165" s="125"/>
      <c r="M165" s="125"/>
      <c r="N165" s="125"/>
      <c r="O165" s="125"/>
      <c r="P165" s="125"/>
      <c r="Q165" s="125"/>
      <c r="R165" s="125"/>
      <c r="S165" s="125"/>
      <c r="T165" s="125"/>
      <c r="U165" s="125"/>
      <c r="V165" s="125"/>
      <c r="W165" s="125"/>
      <c r="X165" s="125"/>
      <c r="Y165" s="125"/>
      <c r="Z165" s="125"/>
      <c r="AA165" s="125"/>
      <c r="AB165" s="125"/>
      <c r="AC165" s="125"/>
      <c r="AD165" s="125"/>
      <c r="AE165" s="125"/>
      <c r="AF165" s="125"/>
      <c r="AG165" s="125"/>
      <c r="AH165" s="125"/>
      <c r="AI165" s="125"/>
      <c r="AJ165" s="125"/>
      <c r="AK165" s="125"/>
      <c r="AL165" s="125"/>
      <c r="AM165" s="125"/>
      <c r="AN165" s="125"/>
      <c r="AO165" s="125"/>
      <c r="AP165" s="125"/>
      <c r="AQ165" s="125"/>
      <c r="AR165" s="125"/>
      <c r="AS165" s="125"/>
      <c r="AT165" s="125"/>
      <c r="AU165" s="125"/>
      <c r="AV165" s="125"/>
      <c r="AW165" s="125"/>
      <c r="AX165" s="125"/>
      <c r="AY165" s="125"/>
      <c r="AZ165" s="125"/>
      <c r="BA165" s="125"/>
      <c r="BB165" s="125"/>
      <c r="BC165" s="125"/>
      <c r="BD165" s="125"/>
      <c r="BE165" s="125"/>
      <c r="BF165" s="125"/>
      <c r="BG165" s="125"/>
      <c r="BH165" s="125"/>
      <c r="BI165" s="125"/>
      <c r="BJ165" s="125"/>
      <c r="BK165" s="125"/>
      <c r="BL165" s="125"/>
      <c r="BM165" s="125"/>
      <c r="BN165" s="125"/>
      <c r="BO165" s="125"/>
      <c r="BP165" s="125"/>
      <c r="BQ165" s="125"/>
      <c r="BR165" s="125"/>
      <c r="BS165" s="125"/>
      <c r="BT165" s="125"/>
      <c r="BU165" s="125"/>
      <c r="BV165" s="125"/>
      <c r="BW165" s="125"/>
      <c r="BX165" s="125"/>
      <c r="BY165" s="125"/>
      <c r="BZ165" s="125"/>
      <c r="CA165" s="125"/>
      <c r="CB165" s="125"/>
      <c r="CC165" s="125"/>
      <c r="CD165" s="125"/>
      <c r="CE165" s="125"/>
      <c r="CF165" s="125"/>
      <c r="CG165" s="125"/>
      <c r="CH165" s="125"/>
      <c r="CI165" s="125"/>
      <c r="CJ165" s="125"/>
      <c r="CK165" s="125"/>
      <c r="CL165" s="125"/>
      <c r="CM165" s="125"/>
      <c r="CN165" s="125"/>
      <c r="CO165" s="125"/>
      <c r="CP165" s="125"/>
      <c r="CQ165" s="125"/>
      <c r="CR165" s="125"/>
      <c r="CS165" s="125"/>
      <c r="CT165" s="125"/>
      <c r="CU165" s="125"/>
      <c r="CV165" s="125"/>
      <c r="CW165" s="125"/>
      <c r="CX165" s="125"/>
      <c r="CY165" s="125"/>
      <c r="CZ165" s="125"/>
      <c r="DA165" s="125"/>
      <c r="DB165" s="125"/>
      <c r="DC165" s="125"/>
      <c r="DD165" s="125"/>
      <c r="DE165" s="125"/>
      <c r="DF165" s="125"/>
      <c r="DG165" s="125"/>
      <c r="DH165" s="125"/>
      <c r="DI165" s="109"/>
      <c r="DJ165" s="109"/>
      <c r="DK165" s="109"/>
      <c r="DL165" s="109"/>
      <c r="DM165" s="109"/>
      <c r="DN165" s="109"/>
      <c r="DO165" s="109"/>
      <c r="DP165" s="109"/>
      <c r="DQ165" s="109"/>
      <c r="DR165" s="109"/>
      <c r="DS165" s="109"/>
      <c r="DT165" s="109"/>
      <c r="DU165" s="109"/>
      <c r="DV165" s="109"/>
      <c r="DW165" s="109"/>
      <c r="DX165" s="109"/>
      <c r="DY165" s="109"/>
      <c r="DZ165" s="109"/>
      <c r="EA165" s="109"/>
      <c r="EB165" s="109"/>
      <c r="EC165" s="109"/>
      <c r="ED165" s="109"/>
      <c r="EE165" s="109"/>
      <c r="EF165" s="109"/>
      <c r="EG165" s="109"/>
      <c r="EH165" s="18"/>
      <c r="EI165" s="18"/>
      <c r="EJ165" s="18"/>
      <c r="EK165" s="18"/>
      <c r="EL165" s="18"/>
      <c r="EM165" s="18"/>
      <c r="EN165" s="18"/>
      <c r="EO165" s="18"/>
      <c r="EP165" s="18"/>
      <c r="EQ165" s="18"/>
      <c r="ER165" s="18"/>
      <c r="ES165" s="18"/>
      <c r="ET165" s="18"/>
      <c r="EU165" s="18"/>
      <c r="EV165" s="18"/>
      <c r="EW165" s="18"/>
      <c r="EX165" s="18"/>
      <c r="EY165" s="18"/>
      <c r="EZ165" s="18"/>
      <c r="FA165" s="18"/>
      <c r="FB165" s="18"/>
      <c r="FC165" s="18"/>
      <c r="FD165" s="18"/>
      <c r="FE165" s="18"/>
      <c r="FF165" s="18"/>
      <c r="FG165" s="18"/>
      <c r="FH165" s="18"/>
      <c r="FI165" s="18"/>
      <c r="FJ165" s="18"/>
      <c r="FK165" s="18"/>
      <c r="FL165" s="18"/>
      <c r="FM165" s="18"/>
      <c r="FN165" s="18"/>
      <c r="FO165" s="18"/>
      <c r="FP165" s="18"/>
      <c r="FQ165" s="18"/>
      <c r="FR165" s="18"/>
      <c r="FS165" s="18"/>
      <c r="FT165" s="18"/>
      <c r="FU165" s="18"/>
      <c r="FV165" s="18"/>
      <c r="FW165" s="18"/>
      <c r="FX165" s="18"/>
      <c r="FY165" s="18"/>
      <c r="FZ165" s="18"/>
      <c r="GA165" s="18"/>
      <c r="GB165" s="18"/>
      <c r="GC165" s="18"/>
      <c r="GD165" s="18"/>
      <c r="GE165" s="18"/>
      <c r="GF165" s="18"/>
      <c r="GG165" s="18"/>
      <c r="GH165" s="18"/>
      <c r="GI165" s="18"/>
      <c r="GJ165" s="18"/>
      <c r="GK165" s="18"/>
      <c r="GL165" s="18"/>
      <c r="GM165" s="18"/>
      <c r="GN165" s="18"/>
      <c r="GO165" s="18"/>
      <c r="GP165" s="18"/>
    </row>
    <row r="166" spans="1:198" x14ac:dyDescent="0.15">
      <c r="A166" s="140"/>
      <c r="B166" s="125"/>
      <c r="C166" s="125"/>
      <c r="D166" s="125"/>
      <c r="E166" s="125"/>
      <c r="F166" s="125"/>
      <c r="G166" s="125"/>
      <c r="H166" s="125"/>
      <c r="I166" s="125"/>
      <c r="J166" s="125"/>
      <c r="K166" s="125"/>
      <c r="L166" s="125"/>
      <c r="M166" s="125"/>
      <c r="N166" s="125"/>
      <c r="O166" s="125"/>
      <c r="P166" s="125"/>
      <c r="Q166" s="125"/>
      <c r="R166" s="125"/>
      <c r="S166" s="125"/>
      <c r="T166" s="125"/>
      <c r="U166" s="125"/>
      <c r="V166" s="125"/>
      <c r="W166" s="125"/>
      <c r="X166" s="125"/>
      <c r="Y166" s="125"/>
      <c r="Z166" s="125"/>
      <c r="AA166" s="125"/>
      <c r="AB166" s="125"/>
      <c r="AC166" s="125"/>
      <c r="AD166" s="125"/>
      <c r="AE166" s="125"/>
      <c r="AF166" s="125"/>
      <c r="AG166" s="125"/>
      <c r="AH166" s="125"/>
      <c r="AI166" s="125"/>
      <c r="AJ166" s="125"/>
      <c r="AK166" s="125"/>
      <c r="AL166" s="125"/>
      <c r="AM166" s="125"/>
      <c r="AN166" s="125"/>
      <c r="AO166" s="125"/>
      <c r="AP166" s="125"/>
      <c r="AQ166" s="125"/>
      <c r="AR166" s="125"/>
      <c r="AS166" s="125"/>
      <c r="AT166" s="125"/>
      <c r="AU166" s="125"/>
      <c r="AV166" s="125"/>
      <c r="AW166" s="125"/>
      <c r="AX166" s="125"/>
      <c r="AY166" s="125"/>
      <c r="AZ166" s="125"/>
      <c r="BA166" s="125"/>
      <c r="BB166" s="125"/>
      <c r="BC166" s="125"/>
      <c r="BD166" s="125"/>
      <c r="BE166" s="125"/>
      <c r="BF166" s="125"/>
      <c r="BG166" s="125"/>
      <c r="BH166" s="125"/>
      <c r="BI166" s="125"/>
      <c r="BJ166" s="125"/>
      <c r="BK166" s="125"/>
      <c r="BL166" s="125"/>
      <c r="BM166" s="125"/>
      <c r="BN166" s="125"/>
      <c r="BO166" s="125"/>
      <c r="BP166" s="125"/>
      <c r="BQ166" s="125"/>
      <c r="BR166" s="125"/>
      <c r="BS166" s="125"/>
      <c r="BT166" s="125"/>
      <c r="BU166" s="125"/>
      <c r="BV166" s="125"/>
      <c r="BW166" s="125"/>
      <c r="BX166" s="125"/>
      <c r="BY166" s="125"/>
      <c r="BZ166" s="125"/>
      <c r="CA166" s="125"/>
      <c r="CB166" s="125"/>
      <c r="CC166" s="125"/>
      <c r="CD166" s="125"/>
      <c r="CE166" s="125"/>
      <c r="CF166" s="125"/>
      <c r="CG166" s="125"/>
      <c r="CH166" s="125"/>
      <c r="CI166" s="125"/>
      <c r="CJ166" s="125"/>
      <c r="CK166" s="125"/>
      <c r="CL166" s="125"/>
      <c r="CM166" s="125"/>
      <c r="CN166" s="125"/>
      <c r="CO166" s="125"/>
      <c r="CP166" s="125"/>
      <c r="CQ166" s="125"/>
      <c r="CR166" s="125"/>
      <c r="CS166" s="125"/>
      <c r="CT166" s="125"/>
      <c r="CU166" s="125"/>
      <c r="CV166" s="125"/>
      <c r="CW166" s="125"/>
      <c r="CX166" s="125"/>
      <c r="CY166" s="125"/>
      <c r="CZ166" s="125"/>
      <c r="DA166" s="125"/>
      <c r="DB166" s="125"/>
      <c r="DC166" s="125"/>
      <c r="DD166" s="125"/>
      <c r="DE166" s="125"/>
      <c r="DF166" s="125"/>
      <c r="DG166" s="125"/>
      <c r="DH166" s="125"/>
      <c r="DI166" s="109"/>
      <c r="DJ166" s="109"/>
      <c r="DK166" s="109"/>
      <c r="DL166" s="109"/>
      <c r="DM166" s="109"/>
      <c r="DN166" s="109"/>
      <c r="DO166" s="109"/>
      <c r="DP166" s="109"/>
      <c r="DQ166" s="109"/>
      <c r="DR166" s="109"/>
      <c r="DS166" s="109"/>
      <c r="DT166" s="109"/>
      <c r="DU166" s="109"/>
      <c r="DV166" s="109"/>
      <c r="DW166" s="109"/>
      <c r="DX166" s="109"/>
      <c r="DY166" s="109"/>
      <c r="DZ166" s="109"/>
      <c r="EA166" s="109"/>
      <c r="EB166" s="109"/>
      <c r="EC166" s="109"/>
      <c r="ED166" s="109"/>
      <c r="EE166" s="109"/>
      <c r="EF166" s="109"/>
      <c r="EG166" s="109"/>
      <c r="EH166" s="18"/>
      <c r="EI166" s="18"/>
      <c r="EJ166" s="18"/>
      <c r="EK166" s="18"/>
      <c r="EL166" s="18"/>
      <c r="EM166" s="18"/>
      <c r="EN166" s="18"/>
      <c r="EO166" s="18"/>
      <c r="EP166" s="18"/>
      <c r="EQ166" s="18"/>
      <c r="ER166" s="18"/>
      <c r="ES166" s="18"/>
      <c r="ET166" s="18"/>
      <c r="EU166" s="18"/>
      <c r="EV166" s="18"/>
      <c r="EW166" s="18"/>
      <c r="EX166" s="18"/>
      <c r="EY166" s="18"/>
      <c r="EZ166" s="18"/>
      <c r="FA166" s="18"/>
      <c r="FB166" s="18"/>
      <c r="FC166" s="18"/>
      <c r="FD166" s="18"/>
      <c r="FE166" s="18"/>
      <c r="FF166" s="18"/>
      <c r="FG166" s="18"/>
      <c r="FH166" s="18"/>
      <c r="FI166" s="18"/>
      <c r="FJ166" s="18"/>
      <c r="FK166" s="18"/>
      <c r="FL166" s="18"/>
      <c r="FM166" s="18"/>
      <c r="FN166" s="18"/>
      <c r="FO166" s="18"/>
      <c r="FP166" s="18"/>
      <c r="FQ166" s="18"/>
      <c r="FR166" s="18"/>
      <c r="FS166" s="18"/>
      <c r="FT166" s="18"/>
      <c r="FU166" s="18"/>
      <c r="FV166" s="18"/>
      <c r="FW166" s="18"/>
      <c r="FX166" s="18"/>
      <c r="FY166" s="18"/>
      <c r="FZ166" s="18"/>
      <c r="GA166" s="18"/>
      <c r="GB166" s="18"/>
      <c r="GC166" s="18"/>
      <c r="GD166" s="18"/>
      <c r="GE166" s="18"/>
      <c r="GF166" s="18"/>
      <c r="GG166" s="18"/>
      <c r="GH166" s="18"/>
      <c r="GI166" s="18"/>
      <c r="GJ166" s="18"/>
      <c r="GK166" s="18"/>
      <c r="GL166" s="18"/>
      <c r="GM166" s="18"/>
      <c r="GN166" s="18"/>
      <c r="GO166" s="18"/>
      <c r="GP166" s="18"/>
    </row>
    <row r="167" spans="1:198" x14ac:dyDescent="0.15">
      <c r="A167" s="140"/>
      <c r="B167" s="125"/>
      <c r="C167" s="125"/>
      <c r="D167" s="125"/>
      <c r="E167" s="125"/>
      <c r="F167" s="125"/>
      <c r="G167" s="125"/>
      <c r="H167" s="125"/>
      <c r="I167" s="125"/>
      <c r="J167" s="125"/>
      <c r="K167" s="125"/>
      <c r="L167" s="125"/>
      <c r="M167" s="125"/>
      <c r="N167" s="125"/>
      <c r="O167" s="125"/>
      <c r="P167" s="125"/>
      <c r="Q167" s="125"/>
      <c r="R167" s="125"/>
      <c r="S167" s="125"/>
      <c r="T167" s="125"/>
      <c r="U167" s="125"/>
      <c r="V167" s="125"/>
      <c r="W167" s="125"/>
      <c r="X167" s="125"/>
      <c r="Y167" s="125"/>
      <c r="Z167" s="125"/>
      <c r="AA167" s="125"/>
      <c r="AB167" s="125"/>
      <c r="AC167" s="125"/>
      <c r="AD167" s="125"/>
      <c r="AE167" s="125"/>
      <c r="AF167" s="125"/>
      <c r="AG167" s="125"/>
      <c r="AH167" s="125"/>
      <c r="AI167" s="125"/>
      <c r="AJ167" s="125"/>
      <c r="AK167" s="125"/>
      <c r="AL167" s="125"/>
      <c r="AM167" s="125"/>
      <c r="AN167" s="125"/>
      <c r="AO167" s="125"/>
      <c r="AP167" s="125"/>
      <c r="AQ167" s="125"/>
      <c r="AR167" s="125"/>
      <c r="AS167" s="125"/>
      <c r="AT167" s="125"/>
      <c r="AU167" s="125"/>
      <c r="AV167" s="125"/>
      <c r="AW167" s="125"/>
      <c r="AX167" s="125"/>
      <c r="AY167" s="125"/>
      <c r="AZ167" s="125"/>
      <c r="BA167" s="125"/>
      <c r="BB167" s="125"/>
      <c r="BC167" s="125"/>
      <c r="BD167" s="125"/>
      <c r="BE167" s="125"/>
      <c r="BF167" s="125"/>
      <c r="BG167" s="125"/>
      <c r="BH167" s="125"/>
      <c r="BI167" s="125"/>
      <c r="BJ167" s="125"/>
      <c r="BK167" s="125"/>
      <c r="BL167" s="125"/>
      <c r="BM167" s="125"/>
      <c r="BN167" s="125"/>
      <c r="BO167" s="125"/>
      <c r="BP167" s="125"/>
      <c r="BQ167" s="125"/>
      <c r="BR167" s="125"/>
      <c r="BS167" s="125"/>
      <c r="BT167" s="125"/>
      <c r="BU167" s="125"/>
      <c r="BV167" s="125"/>
      <c r="BW167" s="125"/>
      <c r="BX167" s="125"/>
      <c r="BY167" s="125"/>
      <c r="BZ167" s="125"/>
      <c r="CA167" s="125"/>
      <c r="CB167" s="125"/>
      <c r="CC167" s="125"/>
      <c r="CD167" s="125"/>
      <c r="CE167" s="125"/>
      <c r="CF167" s="125"/>
      <c r="CG167" s="125"/>
      <c r="CH167" s="125"/>
      <c r="CI167" s="125"/>
      <c r="CJ167" s="125"/>
      <c r="CK167" s="125"/>
      <c r="CL167" s="125"/>
      <c r="CM167" s="125"/>
      <c r="CN167" s="125"/>
      <c r="CO167" s="125"/>
      <c r="CP167" s="125"/>
      <c r="CQ167" s="125"/>
      <c r="CR167" s="125"/>
      <c r="CS167" s="125"/>
      <c r="CT167" s="125"/>
      <c r="CU167" s="125"/>
      <c r="CV167" s="125"/>
      <c r="CW167" s="125"/>
      <c r="CX167" s="125"/>
      <c r="CY167" s="125"/>
      <c r="CZ167" s="125"/>
      <c r="DA167" s="125"/>
      <c r="DB167" s="125"/>
      <c r="DC167" s="125"/>
      <c r="DD167" s="125"/>
      <c r="DE167" s="125"/>
      <c r="DF167" s="125"/>
      <c r="DG167" s="125"/>
      <c r="DH167" s="125"/>
      <c r="DI167" s="109"/>
      <c r="DJ167" s="109"/>
      <c r="DK167" s="109"/>
      <c r="DL167" s="109"/>
      <c r="DM167" s="109"/>
      <c r="DN167" s="109"/>
      <c r="DO167" s="109"/>
      <c r="DP167" s="109"/>
      <c r="DQ167" s="109"/>
      <c r="DR167" s="109"/>
      <c r="DS167" s="109"/>
      <c r="DT167" s="109"/>
      <c r="DU167" s="109"/>
      <c r="DV167" s="109"/>
      <c r="DW167" s="109"/>
      <c r="DX167" s="109"/>
      <c r="DY167" s="109"/>
      <c r="DZ167" s="109"/>
      <c r="EA167" s="109"/>
      <c r="EB167" s="109"/>
      <c r="EC167" s="109"/>
      <c r="ED167" s="109"/>
      <c r="EE167" s="109"/>
      <c r="EF167" s="109"/>
      <c r="EG167" s="109"/>
      <c r="EH167" s="18"/>
      <c r="EI167" s="18"/>
      <c r="EJ167" s="18"/>
      <c r="EK167" s="18"/>
      <c r="EL167" s="18"/>
      <c r="EM167" s="18"/>
      <c r="EN167" s="18"/>
      <c r="EO167" s="18"/>
      <c r="EP167" s="18"/>
      <c r="EQ167" s="18"/>
      <c r="ER167" s="18"/>
      <c r="ES167" s="18"/>
      <c r="ET167" s="18"/>
      <c r="EU167" s="18"/>
      <c r="EV167" s="18"/>
      <c r="EW167" s="18"/>
      <c r="EX167" s="18"/>
      <c r="EY167" s="18"/>
      <c r="EZ167" s="18"/>
      <c r="FA167" s="18"/>
      <c r="FB167" s="18"/>
      <c r="FC167" s="18"/>
      <c r="FD167" s="18"/>
      <c r="FE167" s="18"/>
      <c r="FF167" s="18"/>
      <c r="FG167" s="18"/>
      <c r="FH167" s="18"/>
      <c r="FI167" s="18"/>
      <c r="FJ167" s="18"/>
      <c r="FK167" s="18"/>
      <c r="FL167" s="18"/>
      <c r="FM167" s="18"/>
      <c r="FN167" s="18"/>
      <c r="FO167" s="18"/>
      <c r="FP167" s="18"/>
      <c r="FQ167" s="18"/>
      <c r="FR167" s="18"/>
      <c r="FS167" s="18"/>
      <c r="FT167" s="18"/>
      <c r="FU167" s="18"/>
      <c r="FV167" s="18"/>
      <c r="FW167" s="18"/>
      <c r="FX167" s="18"/>
      <c r="FY167" s="18"/>
      <c r="FZ167" s="18"/>
      <c r="GA167" s="18"/>
      <c r="GB167" s="18"/>
      <c r="GC167" s="18"/>
      <c r="GD167" s="18"/>
      <c r="GE167" s="18"/>
      <c r="GF167" s="18"/>
      <c r="GG167" s="18"/>
      <c r="GH167" s="18"/>
      <c r="GI167" s="18"/>
      <c r="GJ167" s="18"/>
      <c r="GK167" s="18"/>
      <c r="GL167" s="18"/>
      <c r="GM167" s="18"/>
      <c r="GN167" s="18"/>
      <c r="GO167" s="18"/>
      <c r="GP167" s="18"/>
    </row>
    <row r="168" spans="1:198" x14ac:dyDescent="0.15">
      <c r="A168" s="140"/>
      <c r="B168" s="125"/>
      <c r="C168" s="125"/>
      <c r="D168" s="125"/>
      <c r="E168" s="125"/>
      <c r="F168" s="125"/>
      <c r="G168" s="125"/>
      <c r="H168" s="125"/>
      <c r="I168" s="125"/>
      <c r="J168" s="125"/>
      <c r="K168" s="125"/>
      <c r="L168" s="125"/>
      <c r="M168" s="125"/>
      <c r="N168" s="125"/>
      <c r="O168" s="125"/>
      <c r="P168" s="125"/>
      <c r="Q168" s="125"/>
      <c r="R168" s="125"/>
      <c r="S168" s="125"/>
      <c r="T168" s="125"/>
      <c r="U168" s="125"/>
      <c r="V168" s="125"/>
      <c r="W168" s="125"/>
      <c r="X168" s="125"/>
      <c r="Y168" s="125"/>
      <c r="Z168" s="125"/>
      <c r="AA168" s="125"/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25"/>
      <c r="AL168" s="125"/>
      <c r="AM168" s="125"/>
      <c r="AN168" s="125"/>
      <c r="AO168" s="125"/>
      <c r="AP168" s="125"/>
      <c r="AQ168" s="125"/>
      <c r="AR168" s="125"/>
      <c r="AS168" s="125"/>
      <c r="AT168" s="125"/>
      <c r="AU168" s="125"/>
      <c r="AV168" s="125"/>
      <c r="AW168" s="125"/>
      <c r="AX168" s="125"/>
      <c r="AY168" s="125"/>
      <c r="AZ168" s="125"/>
      <c r="BA168" s="125"/>
      <c r="BB168" s="125"/>
      <c r="BC168" s="125"/>
      <c r="BD168" s="125"/>
      <c r="BE168" s="125"/>
      <c r="BF168" s="125"/>
      <c r="BG168" s="125"/>
      <c r="BH168" s="125"/>
      <c r="BI168" s="125"/>
      <c r="BJ168" s="125"/>
      <c r="BK168" s="125"/>
      <c r="BL168" s="125"/>
      <c r="BM168" s="125"/>
      <c r="BN168" s="125"/>
      <c r="BO168" s="125"/>
      <c r="BP168" s="125"/>
      <c r="BQ168" s="125"/>
      <c r="BR168" s="125"/>
      <c r="BS168" s="125"/>
      <c r="BT168" s="125"/>
      <c r="BU168" s="125"/>
      <c r="BV168" s="125"/>
      <c r="BW168" s="125"/>
      <c r="BX168" s="125"/>
      <c r="BY168" s="125"/>
      <c r="BZ168" s="125"/>
      <c r="CA168" s="125"/>
      <c r="CB168" s="125"/>
      <c r="CC168" s="125"/>
      <c r="CD168" s="125"/>
      <c r="CE168" s="125"/>
      <c r="CF168" s="125"/>
      <c r="CG168" s="125"/>
      <c r="CH168" s="125"/>
      <c r="CI168" s="125"/>
      <c r="CJ168" s="125"/>
      <c r="CK168" s="125"/>
      <c r="CL168" s="125"/>
      <c r="CM168" s="125"/>
      <c r="CN168" s="125"/>
      <c r="CO168" s="125"/>
      <c r="CP168" s="125"/>
      <c r="CQ168" s="125"/>
      <c r="CR168" s="125"/>
      <c r="CS168" s="125"/>
      <c r="CT168" s="125"/>
      <c r="CU168" s="125"/>
      <c r="CV168" s="125"/>
      <c r="CW168" s="125"/>
      <c r="CX168" s="125"/>
      <c r="CY168" s="125"/>
      <c r="CZ168" s="125"/>
      <c r="DA168" s="125"/>
      <c r="DB168" s="125"/>
      <c r="DC168" s="125"/>
      <c r="DD168" s="125"/>
      <c r="DE168" s="125"/>
      <c r="DF168" s="125"/>
      <c r="DG168" s="125"/>
      <c r="DH168" s="125"/>
      <c r="DI168" s="109"/>
      <c r="DJ168" s="109"/>
      <c r="DK168" s="109"/>
      <c r="DL168" s="109"/>
      <c r="DM168" s="109"/>
      <c r="DN168" s="109"/>
      <c r="DO168" s="109"/>
      <c r="DP168" s="109"/>
      <c r="DQ168" s="109"/>
      <c r="DR168" s="109"/>
      <c r="DS168" s="109"/>
      <c r="DT168" s="109"/>
      <c r="DU168" s="109"/>
      <c r="DV168" s="109"/>
      <c r="DW168" s="109"/>
      <c r="DX168" s="109"/>
      <c r="DY168" s="109"/>
      <c r="DZ168" s="109"/>
      <c r="EA168" s="109"/>
      <c r="EB168" s="109"/>
      <c r="EC168" s="109"/>
      <c r="ED168" s="109"/>
      <c r="EE168" s="109"/>
      <c r="EF168" s="109"/>
      <c r="EG168" s="109"/>
      <c r="EH168" s="18"/>
      <c r="EI168" s="18"/>
      <c r="EJ168" s="18"/>
      <c r="EK168" s="18"/>
      <c r="EL168" s="18"/>
      <c r="EM168" s="18"/>
      <c r="EN168" s="18"/>
      <c r="EO168" s="18"/>
      <c r="EP168" s="18"/>
      <c r="EQ168" s="18"/>
      <c r="ER168" s="18"/>
      <c r="ES168" s="18"/>
      <c r="ET168" s="18"/>
      <c r="EU168" s="18"/>
      <c r="EV168" s="18"/>
      <c r="EW168" s="18"/>
      <c r="EX168" s="18"/>
      <c r="EY168" s="18"/>
      <c r="EZ168" s="18"/>
      <c r="FA168" s="18"/>
      <c r="FB168" s="18"/>
      <c r="FC168" s="18"/>
      <c r="FD168" s="18"/>
      <c r="FE168" s="18"/>
      <c r="FF168" s="18"/>
      <c r="FG168" s="18"/>
      <c r="FH168" s="18"/>
      <c r="FI168" s="18"/>
      <c r="FJ168" s="18"/>
      <c r="FK168" s="18"/>
      <c r="FL168" s="18"/>
      <c r="FM168" s="18"/>
      <c r="FN168" s="18"/>
      <c r="FO168" s="18"/>
      <c r="FP168" s="18"/>
      <c r="FQ168" s="18"/>
      <c r="FR168" s="18"/>
      <c r="FS168" s="18"/>
      <c r="FT168" s="18"/>
      <c r="FU168" s="18"/>
      <c r="FV168" s="18"/>
      <c r="FW168" s="18"/>
      <c r="FX168" s="18"/>
      <c r="FY168" s="18"/>
      <c r="FZ168" s="18"/>
      <c r="GA168" s="18"/>
      <c r="GB168" s="18"/>
      <c r="GC168" s="18"/>
      <c r="GD168" s="18"/>
      <c r="GE168" s="18"/>
      <c r="GF168" s="18"/>
      <c r="GG168" s="18"/>
      <c r="GH168" s="18"/>
      <c r="GI168" s="18"/>
      <c r="GJ168" s="18"/>
      <c r="GK168" s="18"/>
      <c r="GL168" s="18"/>
      <c r="GM168" s="18"/>
      <c r="GN168" s="18"/>
      <c r="GO168" s="18"/>
      <c r="GP168" s="18"/>
    </row>
    <row r="169" spans="1:198" x14ac:dyDescent="0.15">
      <c r="A169" s="140"/>
      <c r="B169" s="125"/>
      <c r="C169" s="125"/>
      <c r="D169" s="125"/>
      <c r="E169" s="125"/>
      <c r="F169" s="125"/>
      <c r="G169" s="125"/>
      <c r="H169" s="125"/>
      <c r="I169" s="125"/>
      <c r="J169" s="125"/>
      <c r="K169" s="125"/>
      <c r="L169" s="125"/>
      <c r="M169" s="125"/>
      <c r="N169" s="125"/>
      <c r="O169" s="125"/>
      <c r="P169" s="125"/>
      <c r="Q169" s="125"/>
      <c r="R169" s="125"/>
      <c r="S169" s="125"/>
      <c r="T169" s="125"/>
      <c r="U169" s="125"/>
      <c r="V169" s="125"/>
      <c r="W169" s="125"/>
      <c r="X169" s="125"/>
      <c r="Y169" s="125"/>
      <c r="Z169" s="125"/>
      <c r="AA169" s="125"/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125"/>
      <c r="AL169" s="125"/>
      <c r="AM169" s="125"/>
      <c r="AN169" s="125"/>
      <c r="AO169" s="125"/>
      <c r="AP169" s="125"/>
      <c r="AQ169" s="125"/>
      <c r="AR169" s="125"/>
      <c r="AS169" s="125"/>
      <c r="AT169" s="125"/>
      <c r="AU169" s="125"/>
      <c r="AV169" s="125"/>
      <c r="AW169" s="125"/>
      <c r="AX169" s="125"/>
      <c r="AY169" s="125"/>
      <c r="AZ169" s="125"/>
      <c r="BA169" s="125"/>
      <c r="BB169" s="125"/>
      <c r="BC169" s="125"/>
      <c r="BD169" s="125"/>
      <c r="BE169" s="125"/>
      <c r="BF169" s="125"/>
      <c r="BG169" s="125"/>
      <c r="BH169" s="125"/>
      <c r="BI169" s="125"/>
      <c r="BJ169" s="125"/>
      <c r="BK169" s="125"/>
      <c r="BL169" s="125"/>
      <c r="BM169" s="125"/>
      <c r="BN169" s="125"/>
      <c r="BO169" s="125"/>
      <c r="BP169" s="125"/>
      <c r="BQ169" s="125"/>
      <c r="BR169" s="125"/>
      <c r="BS169" s="125"/>
      <c r="BT169" s="125"/>
      <c r="BU169" s="125"/>
      <c r="BV169" s="125"/>
      <c r="BW169" s="125"/>
      <c r="BX169" s="125"/>
      <c r="BY169" s="125"/>
      <c r="BZ169" s="125"/>
      <c r="CA169" s="125"/>
      <c r="CB169" s="125"/>
      <c r="CC169" s="125"/>
      <c r="CD169" s="125"/>
      <c r="CE169" s="125"/>
      <c r="CF169" s="125"/>
      <c r="CG169" s="125"/>
      <c r="CH169" s="125"/>
      <c r="CI169" s="125"/>
      <c r="CJ169" s="125"/>
      <c r="CK169" s="125"/>
      <c r="CL169" s="125"/>
      <c r="CM169" s="125"/>
      <c r="CN169" s="125"/>
      <c r="CO169" s="125"/>
      <c r="CP169" s="125"/>
      <c r="CQ169" s="125"/>
      <c r="CR169" s="125"/>
      <c r="CS169" s="125"/>
      <c r="CT169" s="125"/>
      <c r="CU169" s="125"/>
      <c r="CV169" s="125"/>
      <c r="CW169" s="125"/>
      <c r="CX169" s="125"/>
      <c r="CY169" s="125"/>
      <c r="CZ169" s="125"/>
      <c r="DA169" s="125"/>
      <c r="DB169" s="125"/>
      <c r="DC169" s="125"/>
      <c r="DD169" s="125"/>
      <c r="DE169" s="125"/>
      <c r="DF169" s="125"/>
      <c r="DG169" s="125"/>
      <c r="DH169" s="125"/>
      <c r="DI169" s="109"/>
      <c r="DJ169" s="109"/>
      <c r="DK169" s="109"/>
      <c r="DL169" s="109"/>
      <c r="DM169" s="109"/>
      <c r="DN169" s="109"/>
      <c r="DO169" s="109"/>
      <c r="DP169" s="109"/>
      <c r="DQ169" s="109"/>
      <c r="DR169" s="109"/>
      <c r="DS169" s="109"/>
      <c r="DT169" s="109"/>
      <c r="DU169" s="109"/>
      <c r="DV169" s="109"/>
      <c r="DW169" s="109"/>
      <c r="DX169" s="109"/>
      <c r="DY169" s="109"/>
      <c r="DZ169" s="109"/>
      <c r="EA169" s="109"/>
      <c r="EB169" s="109"/>
      <c r="EC169" s="109"/>
      <c r="ED169" s="109"/>
      <c r="EE169" s="109"/>
      <c r="EF169" s="109"/>
      <c r="EG169" s="109"/>
      <c r="EH169" s="18"/>
      <c r="EI169" s="18"/>
      <c r="EJ169" s="18"/>
      <c r="EK169" s="18"/>
      <c r="EL169" s="18"/>
      <c r="EM169" s="18"/>
      <c r="EN169" s="18"/>
      <c r="EO169" s="18"/>
      <c r="EP169" s="18"/>
      <c r="EQ169" s="18"/>
      <c r="ER169" s="18"/>
      <c r="ES169" s="18"/>
      <c r="ET169" s="18"/>
      <c r="EU169" s="18"/>
      <c r="EV169" s="18"/>
      <c r="EW169" s="18"/>
      <c r="EX169" s="18"/>
      <c r="EY169" s="18"/>
      <c r="EZ169" s="18"/>
      <c r="FA169" s="18"/>
      <c r="FB169" s="18"/>
      <c r="FC169" s="18"/>
      <c r="FD169" s="18"/>
      <c r="FE169" s="18"/>
      <c r="FF169" s="18"/>
      <c r="FG169" s="18"/>
      <c r="FH169" s="18"/>
      <c r="FI169" s="18"/>
      <c r="FJ169" s="18"/>
      <c r="FK169" s="18"/>
      <c r="FL169" s="18"/>
      <c r="FM169" s="18"/>
      <c r="FN169" s="18"/>
      <c r="FO169" s="18"/>
      <c r="FP169" s="18"/>
      <c r="FQ169" s="18"/>
      <c r="FR169" s="18"/>
      <c r="FS169" s="18"/>
      <c r="FT169" s="18"/>
      <c r="FU169" s="18"/>
      <c r="FV169" s="18"/>
      <c r="FW169" s="18"/>
      <c r="FX169" s="18"/>
      <c r="FY169" s="18"/>
      <c r="FZ169" s="18"/>
      <c r="GA169" s="18"/>
      <c r="GB169" s="18"/>
      <c r="GC169" s="18"/>
      <c r="GD169" s="18"/>
      <c r="GE169" s="18"/>
      <c r="GF169" s="18"/>
      <c r="GG169" s="18"/>
      <c r="GH169" s="18"/>
      <c r="GI169" s="18"/>
      <c r="GJ169" s="18"/>
      <c r="GK169" s="18"/>
      <c r="GL169" s="18"/>
      <c r="GM169" s="18"/>
      <c r="GN169" s="18"/>
      <c r="GO169" s="18"/>
      <c r="GP169" s="18"/>
    </row>
    <row r="170" spans="1:198" x14ac:dyDescent="0.15">
      <c r="A170" s="140"/>
      <c r="B170" s="125"/>
      <c r="C170" s="125"/>
      <c r="D170" s="125"/>
      <c r="E170" s="125"/>
      <c r="F170" s="125"/>
      <c r="G170" s="125"/>
      <c r="H170" s="125"/>
      <c r="I170" s="125"/>
      <c r="J170" s="125"/>
      <c r="K170" s="125"/>
      <c r="L170" s="125"/>
      <c r="M170" s="125"/>
      <c r="N170" s="125"/>
      <c r="O170" s="125"/>
      <c r="P170" s="125"/>
      <c r="Q170" s="125"/>
      <c r="R170" s="125"/>
      <c r="S170" s="125"/>
      <c r="T170" s="125"/>
      <c r="U170" s="125"/>
      <c r="V170" s="125"/>
      <c r="W170" s="125"/>
      <c r="X170" s="125"/>
      <c r="Y170" s="125"/>
      <c r="Z170" s="125"/>
      <c r="AA170" s="125"/>
      <c r="AB170" s="125"/>
      <c r="AC170" s="125"/>
      <c r="AD170" s="125"/>
      <c r="AE170" s="125"/>
      <c r="AF170" s="125"/>
      <c r="AG170" s="125"/>
      <c r="AH170" s="125"/>
      <c r="AI170" s="125"/>
      <c r="AJ170" s="125"/>
      <c r="AK170" s="125"/>
      <c r="AL170" s="125"/>
      <c r="AM170" s="125"/>
      <c r="AN170" s="125"/>
      <c r="AO170" s="125"/>
      <c r="AP170" s="125"/>
      <c r="AQ170" s="125"/>
      <c r="AR170" s="125"/>
      <c r="AS170" s="125"/>
      <c r="AT170" s="125"/>
      <c r="AU170" s="125"/>
      <c r="AV170" s="125"/>
      <c r="AW170" s="125"/>
      <c r="AX170" s="125"/>
      <c r="AY170" s="125"/>
      <c r="AZ170" s="125"/>
      <c r="BA170" s="125"/>
      <c r="BB170" s="125"/>
      <c r="BC170" s="125"/>
      <c r="BD170" s="125"/>
      <c r="BE170" s="125"/>
      <c r="BF170" s="125"/>
      <c r="BG170" s="125"/>
      <c r="BH170" s="125"/>
      <c r="BI170" s="125"/>
      <c r="BJ170" s="125"/>
      <c r="BK170" s="125"/>
      <c r="BL170" s="125"/>
      <c r="BM170" s="125"/>
      <c r="BN170" s="125"/>
      <c r="BO170" s="125"/>
      <c r="BP170" s="125"/>
      <c r="BQ170" s="125"/>
      <c r="BR170" s="125"/>
      <c r="BS170" s="125"/>
      <c r="BT170" s="125"/>
      <c r="BU170" s="125"/>
      <c r="BV170" s="125"/>
      <c r="BW170" s="125"/>
      <c r="BX170" s="125"/>
      <c r="BY170" s="125"/>
      <c r="BZ170" s="125"/>
      <c r="CA170" s="125"/>
      <c r="CB170" s="125"/>
      <c r="CC170" s="125"/>
      <c r="CD170" s="125"/>
      <c r="CE170" s="125"/>
      <c r="CF170" s="125"/>
      <c r="CG170" s="125"/>
      <c r="CH170" s="125"/>
      <c r="CI170" s="125"/>
      <c r="CJ170" s="125"/>
      <c r="CK170" s="125"/>
      <c r="CL170" s="125"/>
      <c r="CM170" s="125"/>
      <c r="CN170" s="125"/>
      <c r="CO170" s="125"/>
      <c r="CP170" s="125"/>
      <c r="CQ170" s="125"/>
      <c r="CR170" s="125"/>
      <c r="CS170" s="125"/>
      <c r="CT170" s="125"/>
      <c r="CU170" s="125"/>
      <c r="CV170" s="125"/>
      <c r="CW170" s="125"/>
      <c r="CX170" s="125"/>
      <c r="CY170" s="125"/>
      <c r="CZ170" s="125"/>
      <c r="DA170" s="125"/>
      <c r="DB170" s="125"/>
      <c r="DC170" s="125"/>
      <c r="DD170" s="125"/>
      <c r="DE170" s="125"/>
      <c r="DF170" s="125"/>
      <c r="DG170" s="125"/>
      <c r="DH170" s="125"/>
      <c r="DI170" s="109"/>
      <c r="DJ170" s="109"/>
      <c r="DK170" s="109"/>
      <c r="DL170" s="109"/>
      <c r="DM170" s="109"/>
      <c r="DN170" s="109"/>
      <c r="DO170" s="109"/>
      <c r="DP170" s="109"/>
      <c r="DQ170" s="109"/>
      <c r="DR170" s="109"/>
      <c r="DS170" s="109"/>
      <c r="DT170" s="109"/>
      <c r="DU170" s="109"/>
      <c r="DV170" s="109"/>
      <c r="DW170" s="109"/>
      <c r="DX170" s="109"/>
      <c r="DY170" s="109"/>
      <c r="DZ170" s="109"/>
      <c r="EA170" s="109"/>
      <c r="EB170" s="109"/>
      <c r="EC170" s="109"/>
      <c r="ED170" s="109"/>
      <c r="EE170" s="109"/>
      <c r="EF170" s="109"/>
      <c r="EG170" s="109"/>
      <c r="EH170" s="18"/>
      <c r="EI170" s="18"/>
      <c r="EJ170" s="18"/>
      <c r="EK170" s="18"/>
      <c r="EL170" s="18"/>
      <c r="EM170" s="18"/>
      <c r="EN170" s="18"/>
      <c r="EO170" s="18"/>
      <c r="EP170" s="18"/>
      <c r="EQ170" s="18"/>
      <c r="ER170" s="18"/>
      <c r="ES170" s="18"/>
      <c r="ET170" s="18"/>
      <c r="EU170" s="18"/>
      <c r="EV170" s="18"/>
      <c r="EW170" s="18"/>
      <c r="EX170" s="18"/>
      <c r="EY170" s="18"/>
      <c r="EZ170" s="18"/>
      <c r="FA170" s="18"/>
      <c r="FB170" s="18"/>
      <c r="FC170" s="18"/>
      <c r="FD170" s="18"/>
      <c r="FE170" s="18"/>
      <c r="FF170" s="18"/>
      <c r="FG170" s="18"/>
      <c r="FH170" s="18"/>
      <c r="FI170" s="18"/>
      <c r="FJ170" s="18"/>
      <c r="FK170" s="18"/>
      <c r="FL170" s="18"/>
      <c r="FM170" s="18"/>
      <c r="FN170" s="18"/>
      <c r="FO170" s="18"/>
      <c r="FP170" s="18"/>
      <c r="FQ170" s="18"/>
      <c r="FR170" s="18"/>
      <c r="FS170" s="18"/>
      <c r="FT170" s="18"/>
      <c r="FU170" s="18"/>
      <c r="FV170" s="18"/>
      <c r="FW170" s="18"/>
      <c r="FX170" s="18"/>
      <c r="FY170" s="18"/>
      <c r="FZ170" s="18"/>
      <c r="GA170" s="18"/>
      <c r="GB170" s="18"/>
      <c r="GC170" s="18"/>
      <c r="GD170" s="18"/>
      <c r="GE170" s="18"/>
      <c r="GF170" s="18"/>
      <c r="GG170" s="18"/>
      <c r="GH170" s="18"/>
      <c r="GI170" s="18"/>
      <c r="GJ170" s="18"/>
      <c r="GK170" s="18"/>
      <c r="GL170" s="18"/>
      <c r="GM170" s="18"/>
      <c r="GN170" s="18"/>
      <c r="GO170" s="18"/>
      <c r="GP170" s="18"/>
    </row>
    <row r="171" spans="1:198" x14ac:dyDescent="0.15">
      <c r="A171" s="140"/>
      <c r="B171" s="125"/>
      <c r="C171" s="125"/>
      <c r="D171" s="125"/>
      <c r="E171" s="125"/>
      <c r="F171" s="125"/>
      <c r="G171" s="125"/>
      <c r="H171" s="125"/>
      <c r="I171" s="125"/>
      <c r="J171" s="125"/>
      <c r="K171" s="125"/>
      <c r="L171" s="125"/>
      <c r="M171" s="125"/>
      <c r="N171" s="125"/>
      <c r="O171" s="125"/>
      <c r="P171" s="125"/>
      <c r="Q171" s="125"/>
      <c r="R171" s="125"/>
      <c r="S171" s="125"/>
      <c r="T171" s="125"/>
      <c r="U171" s="125"/>
      <c r="V171" s="125"/>
      <c r="W171" s="125"/>
      <c r="X171" s="125"/>
      <c r="Y171" s="125"/>
      <c r="Z171" s="125"/>
      <c r="AA171" s="125"/>
      <c r="AB171" s="125"/>
      <c r="AC171" s="125"/>
      <c r="AD171" s="125"/>
      <c r="AE171" s="125"/>
      <c r="AF171" s="125"/>
      <c r="AG171" s="125"/>
      <c r="AH171" s="125"/>
      <c r="AI171" s="125"/>
      <c r="AJ171" s="125"/>
      <c r="AK171" s="125"/>
      <c r="AL171" s="125"/>
      <c r="AM171" s="125"/>
      <c r="AN171" s="125"/>
      <c r="AO171" s="125"/>
      <c r="AP171" s="125"/>
      <c r="AQ171" s="125"/>
      <c r="AR171" s="125"/>
      <c r="AS171" s="125"/>
      <c r="AT171" s="125"/>
      <c r="AU171" s="125"/>
      <c r="AV171" s="125"/>
      <c r="AW171" s="125"/>
      <c r="AX171" s="125"/>
      <c r="AY171" s="125"/>
      <c r="AZ171" s="125"/>
      <c r="BA171" s="125"/>
      <c r="BB171" s="125"/>
      <c r="BC171" s="125"/>
      <c r="BD171" s="125"/>
      <c r="BE171" s="125"/>
      <c r="BF171" s="125"/>
      <c r="BG171" s="125"/>
      <c r="BH171" s="125"/>
      <c r="BI171" s="125"/>
      <c r="BJ171" s="125"/>
      <c r="BK171" s="125"/>
      <c r="BL171" s="125"/>
      <c r="BM171" s="125"/>
      <c r="BN171" s="125"/>
      <c r="BO171" s="125"/>
      <c r="BP171" s="125"/>
      <c r="BQ171" s="125"/>
      <c r="BR171" s="125"/>
      <c r="BS171" s="125"/>
      <c r="BT171" s="125"/>
      <c r="BU171" s="125"/>
      <c r="BV171" s="125"/>
      <c r="BW171" s="125"/>
      <c r="BX171" s="125"/>
      <c r="BY171" s="125"/>
      <c r="BZ171" s="125"/>
      <c r="CA171" s="125"/>
      <c r="CB171" s="125"/>
      <c r="CC171" s="125"/>
      <c r="CD171" s="125"/>
      <c r="CE171" s="125"/>
      <c r="CF171" s="125"/>
      <c r="CG171" s="125"/>
      <c r="CH171" s="125"/>
      <c r="CI171" s="125"/>
      <c r="CJ171" s="125"/>
      <c r="CK171" s="125"/>
      <c r="CL171" s="125"/>
      <c r="CM171" s="125"/>
      <c r="CN171" s="125"/>
      <c r="CO171" s="125"/>
      <c r="CP171" s="125"/>
      <c r="CQ171" s="125"/>
      <c r="CR171" s="125"/>
      <c r="CS171" s="125"/>
      <c r="CT171" s="125"/>
      <c r="CU171" s="125"/>
      <c r="CV171" s="125"/>
      <c r="CW171" s="125"/>
      <c r="CX171" s="125"/>
      <c r="CY171" s="125"/>
      <c r="CZ171" s="125"/>
      <c r="DA171" s="125"/>
      <c r="DB171" s="125"/>
      <c r="DC171" s="125"/>
      <c r="DD171" s="125"/>
      <c r="DE171" s="125"/>
      <c r="DF171" s="125"/>
      <c r="DG171" s="125"/>
      <c r="DH171" s="125"/>
      <c r="DI171" s="109"/>
      <c r="DJ171" s="109"/>
      <c r="DK171" s="109"/>
      <c r="DL171" s="109"/>
      <c r="DM171" s="109"/>
      <c r="DN171" s="109"/>
      <c r="DO171" s="109"/>
      <c r="DP171" s="109"/>
      <c r="DQ171" s="109"/>
      <c r="DR171" s="109"/>
      <c r="DS171" s="109"/>
      <c r="DT171" s="109"/>
      <c r="DU171" s="109"/>
      <c r="DV171" s="109"/>
      <c r="DW171" s="109"/>
      <c r="DX171" s="109"/>
      <c r="DY171" s="109"/>
      <c r="DZ171" s="109"/>
      <c r="EA171" s="109"/>
      <c r="EB171" s="109"/>
      <c r="EC171" s="109"/>
      <c r="ED171" s="109"/>
      <c r="EE171" s="109"/>
      <c r="EF171" s="109"/>
      <c r="EG171" s="109"/>
      <c r="EH171" s="18"/>
      <c r="EI171" s="18"/>
      <c r="EJ171" s="18"/>
      <c r="EK171" s="18"/>
      <c r="EL171" s="18"/>
      <c r="EM171" s="18"/>
      <c r="EN171" s="18"/>
      <c r="EO171" s="18"/>
      <c r="EP171" s="18"/>
      <c r="EQ171" s="18"/>
      <c r="ER171" s="18"/>
      <c r="ES171" s="18"/>
      <c r="ET171" s="18"/>
      <c r="EU171" s="18"/>
      <c r="EV171" s="18"/>
      <c r="EW171" s="18"/>
      <c r="EX171" s="18"/>
      <c r="EY171" s="18"/>
      <c r="EZ171" s="18"/>
      <c r="FA171" s="18"/>
      <c r="FB171" s="18"/>
      <c r="FC171" s="18"/>
      <c r="FD171" s="18"/>
      <c r="FE171" s="18"/>
      <c r="FF171" s="18"/>
      <c r="FG171" s="18"/>
      <c r="FH171" s="18"/>
      <c r="FI171" s="18"/>
      <c r="FJ171" s="18"/>
      <c r="FK171" s="18"/>
      <c r="FL171" s="18"/>
      <c r="FM171" s="18"/>
      <c r="FN171" s="18"/>
      <c r="FO171" s="18"/>
      <c r="FP171" s="18"/>
      <c r="FQ171" s="18"/>
      <c r="FR171" s="18"/>
      <c r="FS171" s="18"/>
      <c r="FT171" s="18"/>
      <c r="FU171" s="18"/>
      <c r="FV171" s="18"/>
      <c r="FW171" s="18"/>
      <c r="FX171" s="18"/>
      <c r="FY171" s="18"/>
      <c r="FZ171" s="18"/>
      <c r="GA171" s="18"/>
      <c r="GB171" s="18"/>
      <c r="GC171" s="18"/>
      <c r="GD171" s="18"/>
      <c r="GE171" s="18"/>
      <c r="GF171" s="18"/>
      <c r="GG171" s="18"/>
      <c r="GH171" s="18"/>
      <c r="GI171" s="18"/>
      <c r="GJ171" s="18"/>
      <c r="GK171" s="18"/>
      <c r="GL171" s="18"/>
      <c r="GM171" s="18"/>
      <c r="GN171" s="18"/>
      <c r="GO171" s="18"/>
      <c r="GP171" s="18"/>
    </row>
    <row r="172" spans="1:198" x14ac:dyDescent="0.15">
      <c r="A172" s="140"/>
      <c r="B172" s="125"/>
      <c r="C172" s="125"/>
      <c r="D172" s="125"/>
      <c r="E172" s="125"/>
      <c r="F172" s="125"/>
      <c r="G172" s="125"/>
      <c r="H172" s="125"/>
      <c r="I172" s="125"/>
      <c r="J172" s="125"/>
      <c r="K172" s="125"/>
      <c r="L172" s="125"/>
      <c r="M172" s="125"/>
      <c r="N172" s="125"/>
      <c r="O172" s="125"/>
      <c r="P172" s="125"/>
      <c r="Q172" s="125"/>
      <c r="R172" s="125"/>
      <c r="S172" s="125"/>
      <c r="T172" s="125"/>
      <c r="U172" s="125"/>
      <c r="V172" s="125"/>
      <c r="W172" s="125"/>
      <c r="X172" s="125"/>
      <c r="Y172" s="125"/>
      <c r="Z172" s="125"/>
      <c r="AA172" s="125"/>
      <c r="AB172" s="125"/>
      <c r="AC172" s="125"/>
      <c r="AD172" s="125"/>
      <c r="AE172" s="125"/>
      <c r="AF172" s="125"/>
      <c r="AG172" s="125"/>
      <c r="AH172" s="125"/>
      <c r="AI172" s="125"/>
      <c r="AJ172" s="125"/>
      <c r="AK172" s="125"/>
      <c r="AL172" s="125"/>
      <c r="AM172" s="125"/>
      <c r="AN172" s="125"/>
      <c r="AO172" s="125"/>
      <c r="AP172" s="125"/>
      <c r="AQ172" s="125"/>
      <c r="AR172" s="125"/>
      <c r="AS172" s="125"/>
      <c r="AT172" s="125"/>
      <c r="AU172" s="125"/>
      <c r="AV172" s="125"/>
      <c r="AW172" s="125"/>
      <c r="AX172" s="125"/>
      <c r="AY172" s="125"/>
      <c r="AZ172" s="125"/>
      <c r="BA172" s="125"/>
      <c r="BB172" s="125"/>
      <c r="BC172" s="125"/>
      <c r="BD172" s="125"/>
      <c r="BE172" s="125"/>
      <c r="BF172" s="125"/>
      <c r="BG172" s="125"/>
      <c r="BH172" s="125"/>
      <c r="BI172" s="125"/>
      <c r="BJ172" s="125"/>
      <c r="BK172" s="125"/>
      <c r="BL172" s="125"/>
      <c r="BM172" s="125"/>
      <c r="BN172" s="125"/>
      <c r="BO172" s="125"/>
      <c r="BP172" s="125"/>
      <c r="BQ172" s="125"/>
      <c r="BR172" s="125"/>
      <c r="BS172" s="125"/>
      <c r="BT172" s="125"/>
      <c r="BU172" s="125"/>
      <c r="BV172" s="125"/>
      <c r="BW172" s="125"/>
      <c r="BX172" s="125"/>
      <c r="BY172" s="125"/>
      <c r="BZ172" s="125"/>
      <c r="CA172" s="125"/>
      <c r="CB172" s="125"/>
      <c r="CC172" s="125"/>
      <c r="CD172" s="125"/>
      <c r="CE172" s="125"/>
      <c r="CF172" s="125"/>
      <c r="CG172" s="125"/>
      <c r="CH172" s="125"/>
      <c r="CI172" s="125"/>
      <c r="CJ172" s="125"/>
      <c r="CK172" s="125"/>
      <c r="CL172" s="125"/>
      <c r="CM172" s="125"/>
      <c r="CN172" s="125"/>
      <c r="CO172" s="125"/>
      <c r="CP172" s="125"/>
      <c r="CQ172" s="125"/>
      <c r="CR172" s="125"/>
      <c r="CS172" s="125"/>
      <c r="CT172" s="125"/>
      <c r="CU172" s="125"/>
      <c r="CV172" s="125"/>
      <c r="CW172" s="125"/>
      <c r="CX172" s="125"/>
      <c r="CY172" s="125"/>
      <c r="CZ172" s="125"/>
      <c r="DA172" s="125"/>
      <c r="DB172" s="125"/>
      <c r="DC172" s="125"/>
      <c r="DD172" s="125"/>
      <c r="DE172" s="125"/>
      <c r="DF172" s="125"/>
      <c r="DG172" s="125"/>
      <c r="DH172" s="125"/>
      <c r="DI172" s="109"/>
      <c r="DJ172" s="109"/>
      <c r="DK172" s="109"/>
      <c r="DL172" s="109"/>
      <c r="DM172" s="109"/>
      <c r="DN172" s="109"/>
      <c r="DO172" s="109"/>
      <c r="DP172" s="109"/>
      <c r="DQ172" s="109"/>
      <c r="DR172" s="109"/>
      <c r="DS172" s="109"/>
      <c r="DT172" s="109"/>
      <c r="DU172" s="109"/>
      <c r="DV172" s="109"/>
      <c r="DW172" s="109"/>
      <c r="DX172" s="109"/>
      <c r="DY172" s="109"/>
      <c r="DZ172" s="109"/>
      <c r="EA172" s="109"/>
      <c r="EB172" s="109"/>
      <c r="EC172" s="109"/>
      <c r="ED172" s="109"/>
      <c r="EE172" s="109"/>
      <c r="EF172" s="109"/>
      <c r="EG172" s="109"/>
      <c r="EH172" s="18"/>
      <c r="EI172" s="18"/>
      <c r="EJ172" s="18"/>
      <c r="EK172" s="18"/>
      <c r="EL172" s="18"/>
      <c r="EM172" s="18"/>
      <c r="EN172" s="18"/>
      <c r="EO172" s="18"/>
      <c r="EP172" s="18"/>
      <c r="EQ172" s="18"/>
      <c r="ER172" s="18"/>
      <c r="ES172" s="18"/>
      <c r="ET172" s="18"/>
      <c r="EU172" s="18"/>
      <c r="EV172" s="18"/>
      <c r="EW172" s="18"/>
      <c r="EX172" s="18"/>
      <c r="EY172" s="18"/>
      <c r="EZ172" s="18"/>
      <c r="FA172" s="18"/>
      <c r="FB172" s="18"/>
      <c r="FC172" s="18"/>
      <c r="FD172" s="18"/>
      <c r="FE172" s="18"/>
      <c r="FF172" s="18"/>
      <c r="FG172" s="18"/>
      <c r="FH172" s="18"/>
      <c r="FI172" s="18"/>
      <c r="FJ172" s="18"/>
      <c r="FK172" s="18"/>
      <c r="FL172" s="18"/>
      <c r="FM172" s="18"/>
      <c r="FN172" s="18"/>
      <c r="FO172" s="18"/>
      <c r="FP172" s="18"/>
      <c r="FQ172" s="18"/>
      <c r="FR172" s="18"/>
      <c r="FS172" s="18"/>
      <c r="FT172" s="18"/>
      <c r="FU172" s="18"/>
      <c r="FV172" s="18"/>
      <c r="FW172" s="18"/>
      <c r="FX172" s="18"/>
      <c r="FY172" s="18"/>
      <c r="FZ172" s="18"/>
      <c r="GA172" s="18"/>
      <c r="GB172" s="18"/>
      <c r="GC172" s="18"/>
      <c r="GD172" s="18"/>
      <c r="GE172" s="18"/>
      <c r="GF172" s="18"/>
      <c r="GG172" s="18"/>
      <c r="GH172" s="18"/>
      <c r="GI172" s="18"/>
      <c r="GJ172" s="18"/>
      <c r="GK172" s="18"/>
      <c r="GL172" s="18"/>
      <c r="GM172" s="18"/>
      <c r="GN172" s="18"/>
      <c r="GO172" s="18"/>
      <c r="GP172" s="18"/>
    </row>
    <row r="173" spans="1:198" x14ac:dyDescent="0.15">
      <c r="A173" s="140"/>
      <c r="B173" s="125"/>
      <c r="C173" s="125"/>
      <c r="D173" s="125"/>
      <c r="E173" s="125"/>
      <c r="F173" s="125"/>
      <c r="G173" s="125"/>
      <c r="H173" s="125"/>
      <c r="I173" s="125"/>
      <c r="J173" s="125"/>
      <c r="K173" s="125"/>
      <c r="L173" s="125"/>
      <c r="M173" s="125"/>
      <c r="N173" s="125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  <c r="Z173" s="125"/>
      <c r="AA173" s="125"/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25"/>
      <c r="AL173" s="125"/>
      <c r="AM173" s="125"/>
      <c r="AN173" s="125"/>
      <c r="AO173" s="125"/>
      <c r="AP173" s="125"/>
      <c r="AQ173" s="125"/>
      <c r="AR173" s="125"/>
      <c r="AS173" s="125"/>
      <c r="AT173" s="125"/>
      <c r="AU173" s="125"/>
      <c r="AV173" s="125"/>
      <c r="AW173" s="125"/>
      <c r="AX173" s="125"/>
      <c r="AY173" s="125"/>
      <c r="AZ173" s="125"/>
      <c r="BA173" s="125"/>
      <c r="BB173" s="125"/>
      <c r="BC173" s="125"/>
      <c r="BD173" s="125"/>
      <c r="BE173" s="125"/>
      <c r="BF173" s="125"/>
      <c r="BG173" s="125"/>
      <c r="BH173" s="125"/>
      <c r="BI173" s="125"/>
      <c r="BJ173" s="125"/>
      <c r="BK173" s="125"/>
      <c r="BL173" s="125"/>
      <c r="BM173" s="125"/>
      <c r="BN173" s="125"/>
      <c r="BO173" s="125"/>
      <c r="BP173" s="125"/>
      <c r="BQ173" s="125"/>
      <c r="BR173" s="125"/>
      <c r="BS173" s="125"/>
      <c r="BT173" s="125"/>
      <c r="BU173" s="125"/>
      <c r="BV173" s="125"/>
      <c r="BW173" s="125"/>
      <c r="BX173" s="125"/>
      <c r="BY173" s="125"/>
      <c r="BZ173" s="125"/>
      <c r="CA173" s="125"/>
      <c r="CB173" s="125"/>
      <c r="CC173" s="125"/>
      <c r="CD173" s="125"/>
      <c r="CE173" s="125"/>
      <c r="CF173" s="125"/>
      <c r="CG173" s="125"/>
      <c r="CH173" s="125"/>
      <c r="CI173" s="125"/>
      <c r="CJ173" s="125"/>
      <c r="CK173" s="125"/>
      <c r="CL173" s="125"/>
      <c r="CM173" s="125"/>
      <c r="CN173" s="125"/>
      <c r="CO173" s="125"/>
      <c r="CP173" s="125"/>
      <c r="CQ173" s="125"/>
      <c r="CR173" s="125"/>
      <c r="CS173" s="125"/>
      <c r="CT173" s="125"/>
      <c r="CU173" s="125"/>
      <c r="CV173" s="125"/>
      <c r="CW173" s="125"/>
      <c r="CX173" s="125"/>
      <c r="CY173" s="125"/>
      <c r="CZ173" s="125"/>
      <c r="DA173" s="125"/>
      <c r="DB173" s="125"/>
      <c r="DC173" s="125"/>
      <c r="DD173" s="125"/>
      <c r="DE173" s="125"/>
      <c r="DF173" s="125"/>
      <c r="DG173" s="125"/>
      <c r="DH173" s="125"/>
      <c r="DI173" s="109"/>
      <c r="DJ173" s="109"/>
      <c r="DK173" s="109"/>
      <c r="DL173" s="109"/>
      <c r="DM173" s="109"/>
      <c r="DN173" s="109"/>
      <c r="DO173" s="109"/>
      <c r="DP173" s="109"/>
      <c r="DQ173" s="109"/>
      <c r="DR173" s="109"/>
      <c r="DS173" s="109"/>
      <c r="DT173" s="109"/>
      <c r="DU173" s="109"/>
      <c r="DV173" s="109"/>
      <c r="DW173" s="109"/>
      <c r="DX173" s="109"/>
      <c r="DY173" s="109"/>
      <c r="DZ173" s="109"/>
      <c r="EA173" s="109"/>
      <c r="EB173" s="109"/>
      <c r="EC173" s="109"/>
      <c r="ED173" s="109"/>
      <c r="EE173" s="109"/>
      <c r="EF173" s="109"/>
      <c r="EG173" s="109"/>
      <c r="EH173" s="18"/>
      <c r="EI173" s="18"/>
      <c r="EJ173" s="18"/>
      <c r="EK173" s="18"/>
      <c r="EL173" s="18"/>
      <c r="EM173" s="18"/>
      <c r="EN173" s="18"/>
      <c r="EO173" s="18"/>
      <c r="EP173" s="18"/>
      <c r="EQ173" s="18"/>
      <c r="ER173" s="18"/>
      <c r="ES173" s="18"/>
      <c r="ET173" s="18"/>
      <c r="EU173" s="18"/>
      <c r="EV173" s="18"/>
      <c r="EW173" s="18"/>
      <c r="EX173" s="18"/>
      <c r="EY173" s="18"/>
      <c r="EZ173" s="18"/>
      <c r="FA173" s="18"/>
      <c r="FB173" s="18"/>
      <c r="FC173" s="18"/>
      <c r="FD173" s="18"/>
      <c r="FE173" s="18"/>
      <c r="FF173" s="18"/>
      <c r="FG173" s="18"/>
      <c r="FH173" s="18"/>
      <c r="FI173" s="18"/>
      <c r="FJ173" s="18"/>
      <c r="FK173" s="18"/>
      <c r="FL173" s="18"/>
      <c r="FM173" s="18"/>
      <c r="FN173" s="18"/>
      <c r="FO173" s="18"/>
      <c r="FP173" s="18"/>
      <c r="FQ173" s="18"/>
      <c r="FR173" s="18"/>
      <c r="FS173" s="18"/>
      <c r="FT173" s="18"/>
      <c r="FU173" s="18"/>
      <c r="FV173" s="18"/>
      <c r="FW173" s="18"/>
      <c r="FX173" s="18"/>
      <c r="FY173" s="18"/>
      <c r="FZ173" s="18"/>
      <c r="GA173" s="18"/>
      <c r="GB173" s="18"/>
      <c r="GC173" s="18"/>
      <c r="GD173" s="18"/>
      <c r="GE173" s="18"/>
      <c r="GF173" s="18"/>
      <c r="GG173" s="18"/>
      <c r="GH173" s="18"/>
      <c r="GI173" s="18"/>
      <c r="GJ173" s="18"/>
      <c r="GK173" s="18"/>
      <c r="GL173" s="18"/>
      <c r="GM173" s="18"/>
      <c r="GN173" s="18"/>
      <c r="GO173" s="18"/>
      <c r="GP173" s="18"/>
    </row>
    <row r="174" spans="1:198" x14ac:dyDescent="0.15">
      <c r="A174" s="140"/>
      <c r="B174" s="125"/>
      <c r="C174" s="125"/>
      <c r="D174" s="125"/>
      <c r="E174" s="125"/>
      <c r="F174" s="125"/>
      <c r="G174" s="125"/>
      <c r="H174" s="125"/>
      <c r="I174" s="125"/>
      <c r="J174" s="125"/>
      <c r="K174" s="125"/>
      <c r="L174" s="125"/>
      <c r="M174" s="125"/>
      <c r="N174" s="125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  <c r="Z174" s="125"/>
      <c r="AA174" s="125"/>
      <c r="AB174" s="125"/>
      <c r="AC174" s="125"/>
      <c r="AD174" s="125"/>
      <c r="AE174" s="125"/>
      <c r="AF174" s="125"/>
      <c r="AG174" s="125"/>
      <c r="AH174" s="125"/>
      <c r="AI174" s="125"/>
      <c r="AJ174" s="125"/>
      <c r="AK174" s="125"/>
      <c r="AL174" s="125"/>
      <c r="AM174" s="125"/>
      <c r="AN174" s="125"/>
      <c r="AO174" s="125"/>
      <c r="AP174" s="125"/>
      <c r="AQ174" s="125"/>
      <c r="AR174" s="125"/>
      <c r="AS174" s="125"/>
      <c r="AT174" s="125"/>
      <c r="AU174" s="125"/>
      <c r="AV174" s="125"/>
      <c r="AW174" s="125"/>
      <c r="AX174" s="125"/>
      <c r="AY174" s="125"/>
      <c r="AZ174" s="125"/>
      <c r="BA174" s="125"/>
      <c r="BB174" s="125"/>
      <c r="BC174" s="125"/>
      <c r="BD174" s="125"/>
      <c r="BE174" s="125"/>
      <c r="BF174" s="125"/>
      <c r="BG174" s="125"/>
      <c r="BH174" s="125"/>
      <c r="BI174" s="125"/>
      <c r="BJ174" s="125"/>
      <c r="BK174" s="125"/>
      <c r="BL174" s="125"/>
      <c r="BM174" s="125"/>
      <c r="BN174" s="125"/>
      <c r="BO174" s="125"/>
      <c r="BP174" s="125"/>
      <c r="BQ174" s="125"/>
      <c r="BR174" s="125"/>
      <c r="BS174" s="125"/>
      <c r="BT174" s="125"/>
      <c r="BU174" s="125"/>
      <c r="BV174" s="125"/>
      <c r="BW174" s="125"/>
      <c r="BX174" s="125"/>
      <c r="BY174" s="125"/>
      <c r="BZ174" s="125"/>
      <c r="CA174" s="125"/>
      <c r="CB174" s="125"/>
      <c r="CC174" s="125"/>
      <c r="CD174" s="125"/>
      <c r="CE174" s="125"/>
      <c r="CF174" s="125"/>
      <c r="CG174" s="125"/>
      <c r="CH174" s="125"/>
      <c r="CI174" s="125"/>
      <c r="CJ174" s="125"/>
      <c r="CK174" s="125"/>
      <c r="CL174" s="125"/>
      <c r="CM174" s="125"/>
      <c r="CN174" s="125"/>
      <c r="CO174" s="125"/>
      <c r="CP174" s="125"/>
      <c r="CQ174" s="125"/>
      <c r="CR174" s="125"/>
      <c r="CS174" s="125"/>
      <c r="CT174" s="125"/>
      <c r="CU174" s="125"/>
      <c r="CV174" s="125"/>
      <c r="CW174" s="125"/>
      <c r="CX174" s="125"/>
      <c r="CY174" s="125"/>
      <c r="CZ174" s="125"/>
      <c r="DA174" s="125"/>
      <c r="DB174" s="125"/>
      <c r="DC174" s="125"/>
      <c r="DD174" s="125"/>
      <c r="DE174" s="125"/>
      <c r="DF174" s="125"/>
      <c r="DG174" s="125"/>
      <c r="DH174" s="125"/>
      <c r="DI174" s="109"/>
      <c r="DJ174" s="109"/>
      <c r="DK174" s="109"/>
      <c r="DL174" s="109"/>
      <c r="DM174" s="109"/>
      <c r="DN174" s="109"/>
      <c r="DO174" s="109"/>
      <c r="DP174" s="109"/>
      <c r="DQ174" s="109"/>
      <c r="DR174" s="109"/>
      <c r="DS174" s="109"/>
      <c r="DT174" s="109"/>
      <c r="DU174" s="109"/>
      <c r="DV174" s="109"/>
      <c r="DW174" s="109"/>
      <c r="DX174" s="109"/>
      <c r="DY174" s="109"/>
      <c r="DZ174" s="109"/>
      <c r="EA174" s="109"/>
      <c r="EB174" s="109"/>
      <c r="EC174" s="109"/>
      <c r="ED174" s="109"/>
      <c r="EE174" s="109"/>
      <c r="EF174" s="109"/>
      <c r="EG174" s="109"/>
      <c r="EH174" s="18"/>
      <c r="EI174" s="18"/>
      <c r="EJ174" s="18"/>
      <c r="EK174" s="18"/>
      <c r="EL174" s="18"/>
      <c r="EM174" s="18"/>
      <c r="EN174" s="18"/>
      <c r="EO174" s="18"/>
      <c r="EP174" s="18"/>
      <c r="EQ174" s="18"/>
      <c r="ER174" s="18"/>
      <c r="ES174" s="18"/>
      <c r="ET174" s="18"/>
      <c r="EU174" s="18"/>
      <c r="EV174" s="18"/>
      <c r="EW174" s="18"/>
      <c r="EX174" s="18"/>
      <c r="EY174" s="18"/>
      <c r="EZ174" s="18"/>
      <c r="FA174" s="18"/>
      <c r="FB174" s="18"/>
      <c r="FC174" s="18"/>
      <c r="FD174" s="18"/>
      <c r="FE174" s="18"/>
      <c r="FF174" s="18"/>
      <c r="FG174" s="18"/>
      <c r="FH174" s="18"/>
      <c r="FI174" s="18"/>
      <c r="FJ174" s="18"/>
      <c r="FK174" s="18"/>
      <c r="FL174" s="18"/>
      <c r="FM174" s="18"/>
      <c r="FN174" s="18"/>
      <c r="FO174" s="18"/>
      <c r="FP174" s="18"/>
      <c r="FQ174" s="18"/>
      <c r="FR174" s="18"/>
      <c r="FS174" s="18"/>
      <c r="FT174" s="18"/>
      <c r="FU174" s="18"/>
      <c r="FV174" s="18"/>
      <c r="FW174" s="18"/>
      <c r="FX174" s="18"/>
      <c r="FY174" s="18"/>
      <c r="FZ174" s="18"/>
      <c r="GA174" s="18"/>
      <c r="GB174" s="18"/>
      <c r="GC174" s="18"/>
      <c r="GD174" s="18"/>
      <c r="GE174" s="18"/>
      <c r="GF174" s="18"/>
      <c r="GG174" s="18"/>
      <c r="GH174" s="18"/>
      <c r="GI174" s="18"/>
      <c r="GJ174" s="18"/>
      <c r="GK174" s="18"/>
      <c r="GL174" s="18"/>
      <c r="GM174" s="18"/>
      <c r="GN174" s="18"/>
      <c r="GO174" s="18"/>
      <c r="GP174" s="18"/>
    </row>
    <row r="175" spans="1:198" x14ac:dyDescent="0.15">
      <c r="A175" s="140"/>
      <c r="B175" s="125"/>
      <c r="C175" s="125"/>
      <c r="D175" s="125"/>
      <c r="E175" s="125"/>
      <c r="F175" s="125"/>
      <c r="G175" s="125"/>
      <c r="H175" s="125"/>
      <c r="I175" s="125"/>
      <c r="J175" s="125"/>
      <c r="K175" s="125"/>
      <c r="L175" s="125"/>
      <c r="M175" s="125"/>
      <c r="N175" s="125"/>
      <c r="O175" s="125"/>
      <c r="P175" s="125"/>
      <c r="Q175" s="125"/>
      <c r="R175" s="125"/>
      <c r="S175" s="125"/>
      <c r="T175" s="125"/>
      <c r="U175" s="125"/>
      <c r="V175" s="125"/>
      <c r="W175" s="125"/>
      <c r="X175" s="125"/>
      <c r="Y175" s="125"/>
      <c r="Z175" s="125"/>
      <c r="AA175" s="125"/>
      <c r="AB175" s="125"/>
      <c r="AC175" s="125"/>
      <c r="AD175" s="125"/>
      <c r="AE175" s="125"/>
      <c r="AF175" s="125"/>
      <c r="AG175" s="125"/>
      <c r="AH175" s="125"/>
      <c r="AI175" s="125"/>
      <c r="AJ175" s="125"/>
      <c r="AK175" s="125"/>
      <c r="AL175" s="125"/>
      <c r="AM175" s="125"/>
      <c r="AN175" s="125"/>
      <c r="AO175" s="125"/>
      <c r="AP175" s="125"/>
      <c r="AQ175" s="125"/>
      <c r="AR175" s="125"/>
      <c r="AS175" s="125"/>
      <c r="AT175" s="125"/>
      <c r="AU175" s="125"/>
      <c r="AV175" s="125"/>
      <c r="AW175" s="125"/>
      <c r="AX175" s="125"/>
      <c r="AY175" s="125"/>
      <c r="AZ175" s="125"/>
      <c r="BA175" s="125"/>
      <c r="BB175" s="125"/>
      <c r="BC175" s="125"/>
      <c r="BD175" s="125"/>
      <c r="BE175" s="125"/>
      <c r="BF175" s="125"/>
      <c r="BG175" s="125"/>
      <c r="BH175" s="125"/>
      <c r="BI175" s="125"/>
      <c r="BJ175" s="125"/>
      <c r="BK175" s="125"/>
      <c r="BL175" s="125"/>
      <c r="BM175" s="125"/>
      <c r="BN175" s="125"/>
      <c r="BO175" s="125"/>
      <c r="BP175" s="125"/>
      <c r="BQ175" s="125"/>
      <c r="BR175" s="125"/>
      <c r="BS175" s="125"/>
      <c r="BT175" s="125"/>
      <c r="BU175" s="125"/>
      <c r="BV175" s="125"/>
      <c r="BW175" s="125"/>
      <c r="BX175" s="125"/>
      <c r="BY175" s="125"/>
      <c r="BZ175" s="125"/>
      <c r="CA175" s="125"/>
      <c r="CB175" s="125"/>
      <c r="CC175" s="125"/>
      <c r="CD175" s="125"/>
      <c r="CE175" s="125"/>
      <c r="CF175" s="125"/>
      <c r="CG175" s="125"/>
      <c r="CH175" s="125"/>
      <c r="CI175" s="125"/>
      <c r="CJ175" s="125"/>
      <c r="CK175" s="125"/>
      <c r="CL175" s="125"/>
      <c r="CM175" s="125"/>
      <c r="CN175" s="125"/>
      <c r="CO175" s="125"/>
      <c r="CP175" s="125"/>
      <c r="CQ175" s="125"/>
      <c r="CR175" s="125"/>
      <c r="CS175" s="125"/>
      <c r="CT175" s="125"/>
      <c r="CU175" s="125"/>
      <c r="CV175" s="125"/>
      <c r="CW175" s="125"/>
      <c r="CX175" s="125"/>
      <c r="CY175" s="125"/>
      <c r="CZ175" s="125"/>
      <c r="DA175" s="125"/>
      <c r="DB175" s="125"/>
      <c r="DC175" s="125"/>
      <c r="DD175" s="125"/>
      <c r="DE175" s="125"/>
      <c r="DF175" s="125"/>
      <c r="DG175" s="125"/>
      <c r="DH175" s="125"/>
      <c r="DI175" s="109"/>
      <c r="DJ175" s="109"/>
      <c r="DK175" s="109"/>
      <c r="DL175" s="109"/>
      <c r="DM175" s="109"/>
      <c r="DN175" s="109"/>
      <c r="DO175" s="109"/>
      <c r="DP175" s="109"/>
      <c r="DQ175" s="109"/>
      <c r="DR175" s="109"/>
      <c r="DS175" s="109"/>
      <c r="DT175" s="109"/>
      <c r="DU175" s="109"/>
      <c r="DV175" s="109"/>
      <c r="DW175" s="109"/>
      <c r="DX175" s="109"/>
      <c r="DY175" s="109"/>
      <c r="DZ175" s="109"/>
      <c r="EA175" s="109"/>
      <c r="EB175" s="109"/>
      <c r="EC175" s="109"/>
      <c r="ED175" s="109"/>
      <c r="EE175" s="109"/>
      <c r="EF175" s="109"/>
      <c r="EG175" s="109"/>
      <c r="EH175" s="18"/>
      <c r="EI175" s="18"/>
      <c r="EJ175" s="18"/>
      <c r="EK175" s="18"/>
      <c r="EL175" s="18"/>
      <c r="EM175" s="18"/>
      <c r="EN175" s="18"/>
      <c r="EO175" s="18"/>
      <c r="EP175" s="18"/>
      <c r="EQ175" s="18"/>
      <c r="ER175" s="18"/>
      <c r="ES175" s="18"/>
      <c r="ET175" s="18"/>
      <c r="EU175" s="18"/>
      <c r="EV175" s="18"/>
      <c r="EW175" s="18"/>
      <c r="EX175" s="18"/>
      <c r="EY175" s="18"/>
      <c r="EZ175" s="18"/>
      <c r="FA175" s="18"/>
      <c r="FB175" s="18"/>
      <c r="FC175" s="18"/>
      <c r="FD175" s="18"/>
      <c r="FE175" s="18"/>
      <c r="FF175" s="18"/>
      <c r="FG175" s="18"/>
      <c r="FH175" s="18"/>
      <c r="FI175" s="18"/>
      <c r="FJ175" s="18"/>
      <c r="FK175" s="18"/>
      <c r="FL175" s="18"/>
      <c r="FM175" s="18"/>
      <c r="FN175" s="18"/>
      <c r="FO175" s="18"/>
      <c r="FP175" s="18"/>
      <c r="FQ175" s="18"/>
      <c r="FR175" s="18"/>
      <c r="FS175" s="18"/>
      <c r="FT175" s="18"/>
      <c r="FU175" s="18"/>
      <c r="FV175" s="18"/>
      <c r="FW175" s="18"/>
      <c r="FX175" s="18"/>
      <c r="FY175" s="18"/>
      <c r="FZ175" s="18"/>
      <c r="GA175" s="18"/>
      <c r="GB175" s="18"/>
      <c r="GC175" s="18"/>
      <c r="GD175" s="18"/>
      <c r="GE175" s="18"/>
      <c r="GF175" s="18"/>
      <c r="GG175" s="18"/>
      <c r="GH175" s="18"/>
      <c r="GI175" s="18"/>
      <c r="GJ175" s="18"/>
      <c r="GK175" s="18"/>
      <c r="GL175" s="18"/>
      <c r="GM175" s="18"/>
      <c r="GN175" s="18"/>
      <c r="GO175" s="18"/>
      <c r="GP175" s="18"/>
    </row>
    <row r="176" spans="1:198" x14ac:dyDescent="0.15">
      <c r="A176" s="140"/>
      <c r="B176" s="125"/>
      <c r="C176" s="125"/>
      <c r="D176" s="125"/>
      <c r="E176" s="125"/>
      <c r="F176" s="125"/>
      <c r="G176" s="125"/>
      <c r="H176" s="125"/>
      <c r="I176" s="125"/>
      <c r="J176" s="125"/>
      <c r="K176" s="125"/>
      <c r="L176" s="125"/>
      <c r="M176" s="125"/>
      <c r="N176" s="125"/>
      <c r="O176" s="125"/>
      <c r="P176" s="125"/>
      <c r="Q176" s="125"/>
      <c r="R176" s="125"/>
      <c r="S176" s="125"/>
      <c r="T176" s="125"/>
      <c r="U176" s="125"/>
      <c r="V176" s="125"/>
      <c r="W176" s="125"/>
      <c r="X176" s="125"/>
      <c r="Y176" s="125"/>
      <c r="Z176" s="125"/>
      <c r="AA176" s="125"/>
      <c r="AB176" s="125"/>
      <c r="AC176" s="125"/>
      <c r="AD176" s="125"/>
      <c r="AE176" s="125"/>
      <c r="AF176" s="125"/>
      <c r="AG176" s="125"/>
      <c r="AH176" s="125"/>
      <c r="AI176" s="125"/>
      <c r="AJ176" s="125"/>
      <c r="AK176" s="125"/>
      <c r="AL176" s="125"/>
      <c r="AM176" s="125"/>
      <c r="AN176" s="125"/>
      <c r="AO176" s="125"/>
      <c r="AP176" s="125"/>
      <c r="AQ176" s="125"/>
      <c r="AR176" s="125"/>
      <c r="AS176" s="125"/>
      <c r="AT176" s="125"/>
      <c r="AU176" s="125"/>
      <c r="AV176" s="125"/>
      <c r="AW176" s="125"/>
      <c r="AX176" s="125"/>
      <c r="AY176" s="125"/>
      <c r="AZ176" s="125"/>
      <c r="BA176" s="125"/>
      <c r="BB176" s="125"/>
      <c r="BC176" s="125"/>
      <c r="BD176" s="125"/>
      <c r="BE176" s="125"/>
      <c r="BF176" s="125"/>
      <c r="BG176" s="125"/>
      <c r="BH176" s="125"/>
      <c r="BI176" s="125"/>
      <c r="BJ176" s="125"/>
      <c r="BK176" s="125"/>
      <c r="BL176" s="125"/>
      <c r="BM176" s="125"/>
      <c r="BN176" s="125"/>
      <c r="BO176" s="125"/>
      <c r="BP176" s="125"/>
      <c r="BQ176" s="125"/>
      <c r="BR176" s="125"/>
      <c r="BS176" s="125"/>
      <c r="BT176" s="125"/>
      <c r="BU176" s="125"/>
      <c r="BV176" s="125"/>
      <c r="BW176" s="125"/>
      <c r="BX176" s="125"/>
      <c r="BY176" s="125"/>
      <c r="BZ176" s="125"/>
      <c r="CA176" s="125"/>
      <c r="CB176" s="125"/>
      <c r="CC176" s="125"/>
      <c r="CD176" s="125"/>
      <c r="CE176" s="125"/>
      <c r="CF176" s="125"/>
      <c r="CG176" s="125"/>
      <c r="CH176" s="125"/>
      <c r="CI176" s="125"/>
      <c r="CJ176" s="125"/>
      <c r="CK176" s="125"/>
      <c r="CL176" s="125"/>
      <c r="CM176" s="125"/>
      <c r="CN176" s="125"/>
      <c r="CO176" s="125"/>
      <c r="CP176" s="125"/>
      <c r="CQ176" s="125"/>
      <c r="CR176" s="125"/>
      <c r="CS176" s="125"/>
      <c r="CT176" s="125"/>
      <c r="CU176" s="125"/>
      <c r="CV176" s="125"/>
      <c r="CW176" s="125"/>
      <c r="CX176" s="125"/>
      <c r="CY176" s="125"/>
      <c r="CZ176" s="125"/>
      <c r="DA176" s="125"/>
      <c r="DB176" s="125"/>
      <c r="DC176" s="125"/>
      <c r="DD176" s="125"/>
      <c r="DE176" s="125"/>
      <c r="DF176" s="125"/>
      <c r="DG176" s="125"/>
      <c r="DH176" s="125"/>
      <c r="DI176" s="109"/>
      <c r="DJ176" s="109"/>
      <c r="DK176" s="109"/>
      <c r="DL176" s="109"/>
      <c r="DM176" s="109"/>
      <c r="DN176" s="109"/>
      <c r="DO176" s="109"/>
      <c r="DP176" s="109"/>
      <c r="DQ176" s="109"/>
      <c r="DR176" s="109"/>
      <c r="DS176" s="109"/>
      <c r="DT176" s="109"/>
      <c r="DU176" s="109"/>
      <c r="DV176" s="109"/>
      <c r="DW176" s="109"/>
      <c r="DX176" s="109"/>
      <c r="DY176" s="109"/>
      <c r="DZ176" s="109"/>
      <c r="EA176" s="109"/>
      <c r="EB176" s="109"/>
      <c r="EC176" s="109"/>
      <c r="ED176" s="109"/>
      <c r="EE176" s="109"/>
      <c r="EF176" s="109"/>
      <c r="EG176" s="109"/>
      <c r="EH176" s="18"/>
      <c r="EI176" s="18"/>
      <c r="EJ176" s="18"/>
      <c r="EK176" s="18"/>
      <c r="EL176" s="18"/>
      <c r="EM176" s="18"/>
      <c r="EN176" s="18"/>
      <c r="EO176" s="18"/>
      <c r="EP176" s="18"/>
      <c r="EQ176" s="18"/>
      <c r="ER176" s="18"/>
      <c r="ES176" s="18"/>
      <c r="ET176" s="18"/>
      <c r="EU176" s="18"/>
      <c r="EV176" s="18"/>
      <c r="EW176" s="18"/>
      <c r="EX176" s="18"/>
      <c r="EY176" s="18"/>
      <c r="EZ176" s="18"/>
      <c r="FA176" s="18"/>
      <c r="FB176" s="18"/>
      <c r="FC176" s="18"/>
      <c r="FD176" s="18"/>
      <c r="FE176" s="18"/>
      <c r="FF176" s="18"/>
      <c r="FG176" s="18"/>
      <c r="FH176" s="18"/>
      <c r="FI176" s="18"/>
      <c r="FJ176" s="18"/>
      <c r="FK176" s="18"/>
      <c r="FL176" s="18"/>
      <c r="FM176" s="18"/>
      <c r="FN176" s="18"/>
      <c r="FO176" s="18"/>
      <c r="FP176" s="18"/>
      <c r="FQ176" s="18"/>
      <c r="FR176" s="18"/>
      <c r="FS176" s="18"/>
      <c r="FT176" s="18"/>
      <c r="FU176" s="18"/>
      <c r="FV176" s="18"/>
      <c r="FW176" s="18"/>
      <c r="FX176" s="18"/>
      <c r="FY176" s="18"/>
      <c r="FZ176" s="18"/>
      <c r="GA176" s="18"/>
      <c r="GB176" s="18"/>
      <c r="GC176" s="18"/>
      <c r="GD176" s="18"/>
      <c r="GE176" s="18"/>
      <c r="GF176" s="18"/>
      <c r="GG176" s="18"/>
      <c r="GH176" s="18"/>
      <c r="GI176" s="18"/>
      <c r="GJ176" s="18"/>
      <c r="GK176" s="18"/>
      <c r="GL176" s="18"/>
      <c r="GM176" s="18"/>
      <c r="GN176" s="18"/>
      <c r="GO176" s="18"/>
      <c r="GP176" s="18"/>
    </row>
    <row r="177" spans="1:198" x14ac:dyDescent="0.15">
      <c r="A177" s="140"/>
      <c r="B177" s="125"/>
      <c r="C177" s="125"/>
      <c r="D177" s="125"/>
      <c r="E177" s="125"/>
      <c r="F177" s="125"/>
      <c r="G177" s="125"/>
      <c r="H177" s="125"/>
      <c r="I177" s="125"/>
      <c r="J177" s="125"/>
      <c r="K177" s="125"/>
      <c r="L177" s="125"/>
      <c r="M177" s="125"/>
      <c r="N177" s="125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  <c r="Z177" s="125"/>
      <c r="AA177" s="125"/>
      <c r="AB177" s="125"/>
      <c r="AC177" s="125"/>
      <c r="AD177" s="125"/>
      <c r="AE177" s="125"/>
      <c r="AF177" s="125"/>
      <c r="AG177" s="125"/>
      <c r="AH177" s="125"/>
      <c r="AI177" s="125"/>
      <c r="AJ177" s="125"/>
      <c r="AK177" s="125"/>
      <c r="AL177" s="125"/>
      <c r="AM177" s="125"/>
      <c r="AN177" s="125"/>
      <c r="AO177" s="125"/>
      <c r="AP177" s="125"/>
      <c r="AQ177" s="125"/>
      <c r="AR177" s="125"/>
      <c r="AS177" s="125"/>
      <c r="AT177" s="125"/>
      <c r="AU177" s="125"/>
      <c r="AV177" s="125"/>
      <c r="AW177" s="125"/>
      <c r="AX177" s="125"/>
      <c r="AY177" s="125"/>
      <c r="AZ177" s="125"/>
      <c r="BA177" s="125"/>
      <c r="BB177" s="125"/>
      <c r="BC177" s="125"/>
      <c r="BD177" s="125"/>
      <c r="BE177" s="125"/>
      <c r="BF177" s="125"/>
      <c r="BG177" s="125"/>
      <c r="BH177" s="125"/>
      <c r="BI177" s="125"/>
      <c r="BJ177" s="125"/>
      <c r="BK177" s="125"/>
      <c r="BL177" s="125"/>
      <c r="BM177" s="125"/>
      <c r="BN177" s="125"/>
      <c r="BO177" s="125"/>
      <c r="BP177" s="125"/>
      <c r="BQ177" s="125"/>
      <c r="BR177" s="125"/>
      <c r="BS177" s="125"/>
      <c r="BT177" s="125"/>
      <c r="BU177" s="125"/>
      <c r="BV177" s="125"/>
      <c r="BW177" s="125"/>
      <c r="BX177" s="125"/>
      <c r="BY177" s="125"/>
      <c r="BZ177" s="125"/>
      <c r="CA177" s="125"/>
      <c r="CB177" s="125"/>
      <c r="CC177" s="125"/>
      <c r="CD177" s="125"/>
      <c r="CE177" s="125"/>
      <c r="CF177" s="125"/>
      <c r="CG177" s="125"/>
      <c r="CH177" s="125"/>
      <c r="CI177" s="125"/>
      <c r="CJ177" s="125"/>
      <c r="CK177" s="125"/>
      <c r="CL177" s="125"/>
      <c r="CM177" s="125"/>
      <c r="CN177" s="125"/>
      <c r="CO177" s="125"/>
      <c r="CP177" s="125"/>
      <c r="CQ177" s="125"/>
      <c r="CR177" s="125"/>
      <c r="CS177" s="125"/>
      <c r="CT177" s="125"/>
      <c r="CU177" s="125"/>
      <c r="CV177" s="125"/>
      <c r="CW177" s="125"/>
      <c r="CX177" s="125"/>
      <c r="CY177" s="125"/>
      <c r="CZ177" s="125"/>
      <c r="DA177" s="125"/>
      <c r="DB177" s="125"/>
      <c r="DC177" s="125"/>
      <c r="DD177" s="125"/>
      <c r="DE177" s="125"/>
      <c r="DF177" s="125"/>
      <c r="DG177" s="125"/>
      <c r="DH177" s="125"/>
      <c r="DI177" s="109"/>
      <c r="DJ177" s="109"/>
      <c r="DK177" s="109"/>
      <c r="DL177" s="109"/>
      <c r="DM177" s="109"/>
      <c r="DN177" s="109"/>
      <c r="DO177" s="109"/>
      <c r="DP177" s="109"/>
      <c r="DQ177" s="109"/>
      <c r="DR177" s="109"/>
      <c r="DS177" s="109"/>
      <c r="DT177" s="109"/>
      <c r="DU177" s="109"/>
      <c r="DV177" s="109"/>
      <c r="DW177" s="109"/>
      <c r="DX177" s="109"/>
      <c r="DY177" s="109"/>
      <c r="DZ177" s="109"/>
      <c r="EA177" s="109"/>
      <c r="EB177" s="109"/>
      <c r="EC177" s="109"/>
      <c r="ED177" s="109"/>
      <c r="EE177" s="109"/>
      <c r="EF177" s="109"/>
      <c r="EG177" s="109"/>
      <c r="EH177" s="18"/>
      <c r="EI177" s="18"/>
      <c r="EJ177" s="18"/>
      <c r="EK177" s="18"/>
      <c r="EL177" s="18"/>
      <c r="EM177" s="18"/>
      <c r="EN177" s="18"/>
      <c r="EO177" s="18"/>
      <c r="EP177" s="18"/>
      <c r="EQ177" s="18"/>
      <c r="ER177" s="18"/>
      <c r="ES177" s="18"/>
      <c r="ET177" s="18"/>
      <c r="EU177" s="18"/>
      <c r="EV177" s="18"/>
      <c r="EW177" s="18"/>
      <c r="EX177" s="18"/>
      <c r="EY177" s="18"/>
      <c r="EZ177" s="18"/>
      <c r="FA177" s="18"/>
      <c r="FB177" s="18"/>
      <c r="FC177" s="18"/>
      <c r="FD177" s="18"/>
      <c r="FE177" s="18"/>
      <c r="FF177" s="18"/>
      <c r="FG177" s="18"/>
      <c r="FH177" s="18"/>
      <c r="FI177" s="18"/>
      <c r="FJ177" s="18"/>
      <c r="FK177" s="18"/>
      <c r="FL177" s="18"/>
      <c r="FM177" s="18"/>
      <c r="FN177" s="18"/>
      <c r="FO177" s="18"/>
      <c r="FP177" s="18"/>
      <c r="FQ177" s="18"/>
      <c r="FR177" s="18"/>
      <c r="FS177" s="18"/>
      <c r="FT177" s="18"/>
      <c r="FU177" s="18"/>
      <c r="FV177" s="18"/>
      <c r="FW177" s="18"/>
      <c r="FX177" s="18"/>
      <c r="FY177" s="18"/>
      <c r="FZ177" s="18"/>
      <c r="GA177" s="18"/>
      <c r="GB177" s="18"/>
      <c r="GC177" s="18"/>
      <c r="GD177" s="18"/>
      <c r="GE177" s="18"/>
      <c r="GF177" s="18"/>
      <c r="GG177" s="18"/>
      <c r="GH177" s="18"/>
      <c r="GI177" s="18"/>
      <c r="GJ177" s="18"/>
      <c r="GK177" s="18"/>
      <c r="GL177" s="18"/>
      <c r="GM177" s="18"/>
      <c r="GN177" s="18"/>
      <c r="GO177" s="18"/>
      <c r="GP177" s="18"/>
    </row>
    <row r="178" spans="1:198" x14ac:dyDescent="0.15">
      <c r="A178" s="140"/>
      <c r="B178" s="125"/>
      <c r="C178" s="125"/>
      <c r="D178" s="125"/>
      <c r="E178" s="125"/>
      <c r="F178" s="125"/>
      <c r="G178" s="125"/>
      <c r="H178" s="125"/>
      <c r="I178" s="125"/>
      <c r="J178" s="125"/>
      <c r="K178" s="125"/>
      <c r="L178" s="125"/>
      <c r="M178" s="125"/>
      <c r="N178" s="125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  <c r="Z178" s="125"/>
      <c r="AA178" s="125"/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125"/>
      <c r="AL178" s="125"/>
      <c r="AM178" s="125"/>
      <c r="AN178" s="125"/>
      <c r="AO178" s="125"/>
      <c r="AP178" s="125"/>
      <c r="AQ178" s="125"/>
      <c r="AR178" s="125"/>
      <c r="AS178" s="125"/>
      <c r="AT178" s="125"/>
      <c r="AU178" s="125"/>
      <c r="AV178" s="125"/>
      <c r="AW178" s="125"/>
      <c r="AX178" s="125"/>
      <c r="AY178" s="125"/>
      <c r="AZ178" s="125"/>
      <c r="BA178" s="125"/>
      <c r="BB178" s="125"/>
      <c r="BC178" s="125"/>
      <c r="BD178" s="125"/>
      <c r="BE178" s="125"/>
      <c r="BF178" s="125"/>
      <c r="BG178" s="125"/>
      <c r="BH178" s="125"/>
      <c r="BI178" s="125"/>
      <c r="BJ178" s="125"/>
      <c r="BK178" s="125"/>
      <c r="BL178" s="125"/>
      <c r="BM178" s="125"/>
      <c r="BN178" s="125"/>
      <c r="BO178" s="125"/>
      <c r="BP178" s="125"/>
      <c r="BQ178" s="125"/>
      <c r="BR178" s="125"/>
      <c r="BS178" s="125"/>
      <c r="BT178" s="125"/>
      <c r="BU178" s="125"/>
      <c r="BV178" s="125"/>
      <c r="BW178" s="125"/>
      <c r="BX178" s="125"/>
      <c r="BY178" s="125"/>
      <c r="BZ178" s="125"/>
      <c r="CA178" s="125"/>
      <c r="CB178" s="125"/>
      <c r="CC178" s="125"/>
      <c r="CD178" s="125"/>
      <c r="CE178" s="125"/>
      <c r="CF178" s="125"/>
      <c r="CG178" s="125"/>
      <c r="CH178" s="125"/>
      <c r="CI178" s="125"/>
      <c r="CJ178" s="125"/>
      <c r="CK178" s="125"/>
      <c r="CL178" s="125"/>
      <c r="CM178" s="125"/>
      <c r="CN178" s="125"/>
      <c r="CO178" s="125"/>
      <c r="CP178" s="125"/>
      <c r="CQ178" s="125"/>
      <c r="CR178" s="125"/>
      <c r="CS178" s="125"/>
      <c r="CT178" s="125"/>
      <c r="CU178" s="125"/>
      <c r="CV178" s="125"/>
      <c r="CW178" s="125"/>
      <c r="CX178" s="125"/>
      <c r="CY178" s="125"/>
      <c r="CZ178" s="125"/>
      <c r="DA178" s="125"/>
      <c r="DB178" s="125"/>
      <c r="DC178" s="125"/>
      <c r="DD178" s="125"/>
      <c r="DE178" s="125"/>
      <c r="DF178" s="125"/>
      <c r="DG178" s="125"/>
      <c r="DH178" s="125"/>
      <c r="DI178" s="109"/>
      <c r="DJ178" s="109"/>
      <c r="DK178" s="109"/>
      <c r="DL178" s="109"/>
      <c r="DM178" s="109"/>
      <c r="DN178" s="109"/>
      <c r="DO178" s="109"/>
      <c r="DP178" s="109"/>
      <c r="DQ178" s="109"/>
      <c r="DR178" s="109"/>
      <c r="DS178" s="109"/>
      <c r="DT178" s="109"/>
      <c r="DU178" s="109"/>
      <c r="DV178" s="109"/>
      <c r="DW178" s="109"/>
      <c r="DX178" s="109"/>
      <c r="DY178" s="109"/>
      <c r="DZ178" s="109"/>
      <c r="EA178" s="109"/>
      <c r="EB178" s="109"/>
      <c r="EC178" s="109"/>
      <c r="ED178" s="109"/>
      <c r="EE178" s="109"/>
      <c r="EF178" s="109"/>
      <c r="EG178" s="109"/>
      <c r="EH178" s="18"/>
      <c r="EI178" s="18"/>
      <c r="EJ178" s="18"/>
      <c r="EK178" s="18"/>
      <c r="EL178" s="18"/>
      <c r="EM178" s="18"/>
      <c r="EN178" s="18"/>
      <c r="EO178" s="18"/>
      <c r="EP178" s="18"/>
      <c r="EQ178" s="18"/>
      <c r="ER178" s="18"/>
      <c r="ES178" s="18"/>
      <c r="ET178" s="18"/>
      <c r="EU178" s="18"/>
      <c r="EV178" s="18"/>
      <c r="EW178" s="18"/>
      <c r="EX178" s="18"/>
      <c r="EY178" s="18"/>
      <c r="EZ178" s="18"/>
      <c r="FA178" s="18"/>
      <c r="FB178" s="18"/>
      <c r="FC178" s="18"/>
      <c r="FD178" s="18"/>
      <c r="FE178" s="18"/>
      <c r="FF178" s="18"/>
      <c r="FG178" s="18"/>
      <c r="FH178" s="18"/>
      <c r="FI178" s="18"/>
      <c r="FJ178" s="18"/>
      <c r="FK178" s="18"/>
      <c r="FL178" s="18"/>
      <c r="FM178" s="18"/>
      <c r="FN178" s="18"/>
      <c r="FO178" s="18"/>
      <c r="FP178" s="18"/>
      <c r="FQ178" s="18"/>
      <c r="FR178" s="18"/>
      <c r="FS178" s="18"/>
      <c r="FT178" s="18"/>
      <c r="FU178" s="18"/>
      <c r="FV178" s="18"/>
      <c r="FW178" s="18"/>
      <c r="FX178" s="18"/>
      <c r="FY178" s="18"/>
      <c r="FZ178" s="18"/>
      <c r="GA178" s="18"/>
      <c r="GB178" s="18"/>
      <c r="GC178" s="18"/>
      <c r="GD178" s="18"/>
      <c r="GE178" s="18"/>
      <c r="GF178" s="18"/>
      <c r="GG178" s="18"/>
      <c r="GH178" s="18"/>
      <c r="GI178" s="18"/>
      <c r="GJ178" s="18"/>
      <c r="GK178" s="18"/>
      <c r="GL178" s="18"/>
      <c r="GM178" s="18"/>
      <c r="GN178" s="18"/>
      <c r="GO178" s="18"/>
      <c r="GP178" s="18"/>
    </row>
    <row r="179" spans="1:198" x14ac:dyDescent="0.15">
      <c r="A179" s="140"/>
      <c r="B179" s="125"/>
      <c r="C179" s="125"/>
      <c r="D179" s="125"/>
      <c r="E179" s="125"/>
      <c r="F179" s="125"/>
      <c r="G179" s="125"/>
      <c r="H179" s="125"/>
      <c r="I179" s="125"/>
      <c r="J179" s="125"/>
      <c r="K179" s="125"/>
      <c r="L179" s="125"/>
      <c r="M179" s="125"/>
      <c r="N179" s="125"/>
      <c r="O179" s="125"/>
      <c r="P179" s="125"/>
      <c r="Q179" s="125"/>
      <c r="R179" s="125"/>
      <c r="S179" s="125"/>
      <c r="T179" s="125"/>
      <c r="U179" s="125"/>
      <c r="V179" s="125"/>
      <c r="W179" s="125"/>
      <c r="X179" s="125"/>
      <c r="Y179" s="125"/>
      <c r="Z179" s="125"/>
      <c r="AA179" s="125"/>
      <c r="AB179" s="125"/>
      <c r="AC179" s="125"/>
      <c r="AD179" s="125"/>
      <c r="AE179" s="125"/>
      <c r="AF179" s="125"/>
      <c r="AG179" s="125"/>
      <c r="AH179" s="125"/>
      <c r="AI179" s="125"/>
      <c r="AJ179" s="125"/>
      <c r="AK179" s="125"/>
      <c r="AL179" s="125"/>
      <c r="AM179" s="125"/>
      <c r="AN179" s="125"/>
      <c r="AO179" s="125"/>
      <c r="AP179" s="125"/>
      <c r="AQ179" s="125"/>
      <c r="AR179" s="125"/>
      <c r="AS179" s="125"/>
      <c r="AT179" s="125"/>
      <c r="AU179" s="125"/>
      <c r="AV179" s="125"/>
      <c r="AW179" s="125"/>
      <c r="AX179" s="125"/>
      <c r="AY179" s="125"/>
      <c r="AZ179" s="125"/>
      <c r="BA179" s="125"/>
      <c r="BB179" s="125"/>
      <c r="BC179" s="125"/>
      <c r="BD179" s="125"/>
      <c r="BE179" s="125"/>
      <c r="BF179" s="125"/>
      <c r="BG179" s="125"/>
      <c r="BH179" s="125"/>
      <c r="BI179" s="125"/>
      <c r="BJ179" s="125"/>
      <c r="BK179" s="125"/>
      <c r="BL179" s="125"/>
      <c r="BM179" s="125"/>
      <c r="BN179" s="125"/>
      <c r="BO179" s="125"/>
      <c r="BP179" s="125"/>
      <c r="BQ179" s="125"/>
      <c r="BR179" s="125"/>
      <c r="BS179" s="125"/>
      <c r="BT179" s="125"/>
      <c r="BU179" s="125"/>
      <c r="BV179" s="125"/>
      <c r="BW179" s="125"/>
      <c r="BX179" s="125"/>
      <c r="BY179" s="125"/>
      <c r="BZ179" s="125"/>
      <c r="CA179" s="125"/>
      <c r="CB179" s="125"/>
      <c r="CC179" s="125"/>
      <c r="CD179" s="125"/>
      <c r="CE179" s="125"/>
      <c r="CF179" s="125"/>
      <c r="CG179" s="125"/>
      <c r="CH179" s="125"/>
      <c r="CI179" s="125"/>
      <c r="CJ179" s="125"/>
      <c r="CK179" s="125"/>
      <c r="CL179" s="125"/>
      <c r="CM179" s="125"/>
      <c r="CN179" s="125"/>
      <c r="CO179" s="125"/>
      <c r="CP179" s="125"/>
      <c r="CQ179" s="125"/>
      <c r="CR179" s="125"/>
      <c r="CS179" s="125"/>
      <c r="CT179" s="125"/>
      <c r="CU179" s="125"/>
      <c r="CV179" s="125"/>
      <c r="CW179" s="125"/>
      <c r="CX179" s="125"/>
      <c r="CY179" s="125"/>
      <c r="CZ179" s="125"/>
      <c r="DA179" s="125"/>
      <c r="DB179" s="125"/>
      <c r="DC179" s="125"/>
      <c r="DD179" s="125"/>
      <c r="DE179" s="125"/>
      <c r="DF179" s="125"/>
      <c r="DG179" s="125"/>
      <c r="DH179" s="125"/>
      <c r="DI179" s="109"/>
      <c r="DJ179" s="109"/>
      <c r="DK179" s="109"/>
      <c r="DL179" s="109"/>
      <c r="DM179" s="109"/>
      <c r="DN179" s="109"/>
      <c r="DO179" s="109"/>
      <c r="DP179" s="109"/>
      <c r="DQ179" s="109"/>
      <c r="DR179" s="109"/>
      <c r="DS179" s="109"/>
      <c r="DT179" s="109"/>
      <c r="DU179" s="109"/>
      <c r="DV179" s="109"/>
      <c r="DW179" s="109"/>
      <c r="DX179" s="109"/>
      <c r="DY179" s="109"/>
      <c r="DZ179" s="109"/>
      <c r="EA179" s="109"/>
      <c r="EB179" s="109"/>
      <c r="EC179" s="109"/>
      <c r="ED179" s="109"/>
      <c r="EE179" s="109"/>
      <c r="EF179" s="109"/>
      <c r="EG179" s="109"/>
      <c r="EH179" s="18"/>
      <c r="EI179" s="18"/>
      <c r="EJ179" s="18"/>
      <c r="EK179" s="18"/>
      <c r="EL179" s="18"/>
      <c r="EM179" s="18"/>
      <c r="EN179" s="18"/>
      <c r="EO179" s="18"/>
      <c r="EP179" s="18"/>
      <c r="EQ179" s="18"/>
      <c r="ER179" s="18"/>
      <c r="ES179" s="18"/>
      <c r="ET179" s="18"/>
      <c r="EU179" s="18"/>
      <c r="EV179" s="18"/>
      <c r="EW179" s="18"/>
      <c r="EX179" s="18"/>
      <c r="EY179" s="18"/>
      <c r="EZ179" s="18"/>
      <c r="FA179" s="18"/>
      <c r="FB179" s="18"/>
      <c r="FC179" s="18"/>
      <c r="FD179" s="18"/>
      <c r="FE179" s="18"/>
      <c r="FF179" s="18"/>
      <c r="FG179" s="18"/>
      <c r="FH179" s="18"/>
      <c r="FI179" s="18"/>
      <c r="FJ179" s="18"/>
      <c r="FK179" s="18"/>
      <c r="FL179" s="18"/>
      <c r="FM179" s="18"/>
      <c r="FN179" s="18"/>
      <c r="FO179" s="18"/>
      <c r="FP179" s="18"/>
      <c r="FQ179" s="18"/>
      <c r="FR179" s="18"/>
      <c r="FS179" s="18"/>
      <c r="FT179" s="18"/>
      <c r="FU179" s="18"/>
      <c r="FV179" s="18"/>
      <c r="FW179" s="18"/>
      <c r="FX179" s="18"/>
      <c r="FY179" s="18"/>
      <c r="FZ179" s="18"/>
      <c r="GA179" s="18"/>
      <c r="GB179" s="18"/>
      <c r="GC179" s="18"/>
      <c r="GD179" s="18"/>
      <c r="GE179" s="18"/>
      <c r="GF179" s="18"/>
      <c r="GG179" s="18"/>
      <c r="GH179" s="18"/>
      <c r="GI179" s="18"/>
      <c r="GJ179" s="18"/>
      <c r="GK179" s="18"/>
      <c r="GL179" s="18"/>
      <c r="GM179" s="18"/>
      <c r="GN179" s="18"/>
      <c r="GO179" s="18"/>
      <c r="GP179" s="18"/>
    </row>
    <row r="180" spans="1:198" x14ac:dyDescent="0.15">
      <c r="A180" s="140"/>
      <c r="B180" s="125"/>
      <c r="C180" s="125"/>
      <c r="D180" s="125"/>
      <c r="E180" s="125"/>
      <c r="F180" s="125"/>
      <c r="G180" s="125"/>
      <c r="H180" s="125"/>
      <c r="I180" s="125"/>
      <c r="J180" s="125"/>
      <c r="K180" s="125"/>
      <c r="L180" s="125"/>
      <c r="M180" s="125"/>
      <c r="N180" s="125"/>
      <c r="O180" s="125"/>
      <c r="P180" s="125"/>
      <c r="Q180" s="125"/>
      <c r="R180" s="125"/>
      <c r="S180" s="125"/>
      <c r="T180" s="125"/>
      <c r="U180" s="125"/>
      <c r="V180" s="125"/>
      <c r="W180" s="125"/>
      <c r="X180" s="125"/>
      <c r="Y180" s="125"/>
      <c r="Z180" s="125"/>
      <c r="AA180" s="125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25"/>
      <c r="AL180" s="125"/>
      <c r="AM180" s="125"/>
      <c r="AN180" s="125"/>
      <c r="AO180" s="125"/>
      <c r="AP180" s="125"/>
      <c r="AQ180" s="125"/>
      <c r="AR180" s="125"/>
      <c r="AS180" s="125"/>
      <c r="AT180" s="125"/>
      <c r="AU180" s="125"/>
      <c r="AV180" s="125"/>
      <c r="AW180" s="125"/>
      <c r="AX180" s="125"/>
      <c r="AY180" s="125"/>
      <c r="AZ180" s="125"/>
      <c r="BA180" s="125"/>
      <c r="BB180" s="125"/>
      <c r="BC180" s="125"/>
      <c r="BD180" s="125"/>
      <c r="BE180" s="125"/>
      <c r="BF180" s="125"/>
      <c r="BG180" s="125"/>
      <c r="BH180" s="125"/>
      <c r="BI180" s="125"/>
      <c r="BJ180" s="125"/>
      <c r="BK180" s="125"/>
      <c r="BL180" s="125"/>
      <c r="BM180" s="125"/>
      <c r="BN180" s="125"/>
      <c r="BO180" s="125"/>
      <c r="BP180" s="125"/>
      <c r="BQ180" s="125"/>
      <c r="BR180" s="125"/>
      <c r="BS180" s="125"/>
      <c r="BT180" s="125"/>
      <c r="BU180" s="125"/>
      <c r="BV180" s="125"/>
      <c r="BW180" s="125"/>
      <c r="BX180" s="125"/>
      <c r="BY180" s="125"/>
      <c r="BZ180" s="125"/>
      <c r="CA180" s="125"/>
      <c r="CB180" s="125"/>
      <c r="CC180" s="125"/>
      <c r="CD180" s="125"/>
      <c r="CE180" s="125"/>
      <c r="CF180" s="125"/>
      <c r="CG180" s="125"/>
      <c r="CH180" s="125"/>
      <c r="CI180" s="125"/>
      <c r="CJ180" s="125"/>
      <c r="CK180" s="125"/>
      <c r="CL180" s="125"/>
      <c r="CM180" s="125"/>
      <c r="CN180" s="125"/>
      <c r="CO180" s="125"/>
      <c r="CP180" s="125"/>
      <c r="CQ180" s="125"/>
      <c r="CR180" s="125"/>
      <c r="CS180" s="125"/>
      <c r="CT180" s="125"/>
      <c r="CU180" s="125"/>
      <c r="CV180" s="125"/>
      <c r="CW180" s="125"/>
      <c r="CX180" s="125"/>
      <c r="CY180" s="125"/>
      <c r="CZ180" s="125"/>
      <c r="DA180" s="125"/>
      <c r="DB180" s="125"/>
      <c r="DC180" s="125"/>
      <c r="DD180" s="125"/>
      <c r="DE180" s="125"/>
      <c r="DF180" s="125"/>
      <c r="DG180" s="125"/>
      <c r="DH180" s="125"/>
      <c r="DI180" s="109"/>
      <c r="DJ180" s="109"/>
      <c r="DK180" s="109"/>
      <c r="DL180" s="109"/>
      <c r="DM180" s="109"/>
      <c r="DN180" s="109"/>
      <c r="DO180" s="109"/>
      <c r="DP180" s="109"/>
      <c r="DQ180" s="109"/>
      <c r="DR180" s="109"/>
      <c r="DS180" s="109"/>
      <c r="DT180" s="109"/>
      <c r="DU180" s="109"/>
      <c r="DV180" s="109"/>
      <c r="DW180" s="109"/>
      <c r="DX180" s="109"/>
      <c r="DY180" s="109"/>
      <c r="DZ180" s="109"/>
      <c r="EA180" s="109"/>
      <c r="EB180" s="109"/>
      <c r="EC180" s="109"/>
      <c r="ED180" s="109"/>
      <c r="EE180" s="109"/>
      <c r="EF180" s="109"/>
      <c r="EG180" s="109"/>
      <c r="EH180" s="18"/>
      <c r="EI180" s="18"/>
      <c r="EJ180" s="18"/>
      <c r="EK180" s="18"/>
      <c r="EL180" s="18"/>
      <c r="EM180" s="18"/>
      <c r="EN180" s="18"/>
      <c r="EO180" s="18"/>
      <c r="EP180" s="18"/>
      <c r="EQ180" s="18"/>
      <c r="ER180" s="18"/>
      <c r="ES180" s="18"/>
      <c r="ET180" s="18"/>
      <c r="EU180" s="18"/>
      <c r="EV180" s="18"/>
      <c r="EW180" s="18"/>
      <c r="EX180" s="18"/>
      <c r="EY180" s="18"/>
      <c r="EZ180" s="18"/>
      <c r="FA180" s="18"/>
      <c r="FB180" s="18"/>
      <c r="FC180" s="18"/>
      <c r="FD180" s="18"/>
      <c r="FE180" s="18"/>
      <c r="FF180" s="18"/>
      <c r="FG180" s="18"/>
      <c r="FH180" s="18"/>
      <c r="FI180" s="18"/>
      <c r="FJ180" s="18"/>
      <c r="FK180" s="18"/>
      <c r="FL180" s="18"/>
      <c r="FM180" s="18"/>
      <c r="FN180" s="18"/>
      <c r="FO180" s="18"/>
      <c r="FP180" s="18"/>
      <c r="FQ180" s="18"/>
      <c r="FR180" s="18"/>
      <c r="FS180" s="18"/>
      <c r="FT180" s="18"/>
      <c r="FU180" s="18"/>
      <c r="FV180" s="18"/>
      <c r="FW180" s="18"/>
      <c r="FX180" s="18"/>
      <c r="FY180" s="18"/>
      <c r="FZ180" s="18"/>
      <c r="GA180" s="18"/>
      <c r="GB180" s="18"/>
      <c r="GC180" s="18"/>
      <c r="GD180" s="18"/>
      <c r="GE180" s="18"/>
      <c r="GF180" s="18"/>
      <c r="GG180" s="18"/>
      <c r="GH180" s="18"/>
      <c r="GI180" s="18"/>
      <c r="GJ180" s="18"/>
      <c r="GK180" s="18"/>
      <c r="GL180" s="18"/>
      <c r="GM180" s="18"/>
      <c r="GN180" s="18"/>
      <c r="GO180" s="18"/>
      <c r="GP180" s="18"/>
    </row>
    <row r="181" spans="1:198" x14ac:dyDescent="0.15">
      <c r="A181" s="140"/>
      <c r="B181" s="125"/>
      <c r="C181" s="125"/>
      <c r="D181" s="125"/>
      <c r="E181" s="125"/>
      <c r="F181" s="125"/>
      <c r="G181" s="125"/>
      <c r="H181" s="125"/>
      <c r="I181" s="125"/>
      <c r="J181" s="125"/>
      <c r="K181" s="125"/>
      <c r="L181" s="125"/>
      <c r="M181" s="125"/>
      <c r="N181" s="125"/>
      <c r="O181" s="125"/>
      <c r="P181" s="125"/>
      <c r="Q181" s="125"/>
      <c r="R181" s="125"/>
      <c r="S181" s="125"/>
      <c r="T181" s="125"/>
      <c r="U181" s="125"/>
      <c r="V181" s="125"/>
      <c r="W181" s="125"/>
      <c r="X181" s="125"/>
      <c r="Y181" s="125"/>
      <c r="Z181" s="125"/>
      <c r="AA181" s="125"/>
      <c r="AB181" s="125"/>
      <c r="AC181" s="125"/>
      <c r="AD181" s="125"/>
      <c r="AE181" s="125"/>
      <c r="AF181" s="125"/>
      <c r="AG181" s="125"/>
      <c r="AH181" s="125"/>
      <c r="AI181" s="125"/>
      <c r="AJ181" s="125"/>
      <c r="AK181" s="125"/>
      <c r="AL181" s="125"/>
      <c r="AM181" s="125"/>
      <c r="AN181" s="125"/>
      <c r="AO181" s="125"/>
      <c r="AP181" s="125"/>
      <c r="AQ181" s="125"/>
      <c r="AR181" s="125"/>
      <c r="AS181" s="125"/>
      <c r="AT181" s="125"/>
      <c r="AU181" s="125"/>
      <c r="AV181" s="125"/>
      <c r="AW181" s="125"/>
      <c r="AX181" s="125"/>
      <c r="AY181" s="125"/>
      <c r="AZ181" s="125"/>
      <c r="BA181" s="125"/>
      <c r="BB181" s="125"/>
      <c r="BC181" s="125"/>
      <c r="BD181" s="125"/>
      <c r="BE181" s="125"/>
      <c r="BF181" s="125"/>
      <c r="BG181" s="125"/>
      <c r="BH181" s="125"/>
      <c r="BI181" s="125"/>
      <c r="BJ181" s="125"/>
      <c r="BK181" s="125"/>
      <c r="BL181" s="125"/>
      <c r="BM181" s="125"/>
      <c r="BN181" s="125"/>
      <c r="BO181" s="125"/>
      <c r="BP181" s="125"/>
      <c r="BQ181" s="125"/>
      <c r="BR181" s="125"/>
      <c r="BS181" s="125"/>
      <c r="BT181" s="125"/>
      <c r="BU181" s="125"/>
      <c r="BV181" s="125"/>
      <c r="BW181" s="125"/>
      <c r="BX181" s="125"/>
      <c r="BY181" s="125"/>
      <c r="BZ181" s="125"/>
      <c r="CA181" s="125"/>
      <c r="CB181" s="125"/>
      <c r="CC181" s="125"/>
      <c r="CD181" s="125"/>
      <c r="CE181" s="125"/>
      <c r="CF181" s="125"/>
      <c r="CG181" s="125"/>
      <c r="CH181" s="125"/>
      <c r="CI181" s="125"/>
      <c r="CJ181" s="125"/>
      <c r="CK181" s="125"/>
      <c r="CL181" s="125"/>
      <c r="CM181" s="125"/>
      <c r="CN181" s="125"/>
      <c r="CO181" s="125"/>
      <c r="CP181" s="125"/>
      <c r="CQ181" s="125"/>
      <c r="CR181" s="125"/>
      <c r="CS181" s="125"/>
      <c r="CT181" s="125"/>
      <c r="CU181" s="125"/>
      <c r="CV181" s="125"/>
      <c r="CW181" s="125"/>
      <c r="CX181" s="125"/>
      <c r="CY181" s="125"/>
      <c r="CZ181" s="125"/>
      <c r="DA181" s="125"/>
      <c r="DB181" s="125"/>
      <c r="DC181" s="125"/>
      <c r="DD181" s="125"/>
      <c r="DE181" s="125"/>
      <c r="DF181" s="125"/>
      <c r="DG181" s="125"/>
      <c r="DH181" s="125"/>
      <c r="DI181" s="109"/>
      <c r="DJ181" s="109"/>
      <c r="DK181" s="109"/>
      <c r="DL181" s="109"/>
      <c r="DM181" s="109"/>
      <c r="DN181" s="109"/>
      <c r="DO181" s="109"/>
      <c r="DP181" s="109"/>
      <c r="DQ181" s="109"/>
      <c r="DR181" s="109"/>
      <c r="DS181" s="109"/>
      <c r="DT181" s="109"/>
      <c r="DU181" s="109"/>
      <c r="DV181" s="109"/>
      <c r="DW181" s="109"/>
      <c r="DX181" s="109"/>
      <c r="DY181" s="109"/>
      <c r="DZ181" s="109"/>
      <c r="EA181" s="109"/>
      <c r="EB181" s="109"/>
      <c r="EC181" s="109"/>
      <c r="ED181" s="109"/>
      <c r="EE181" s="109"/>
      <c r="EF181" s="109"/>
      <c r="EG181" s="109"/>
      <c r="EH181" s="18"/>
      <c r="EI181" s="18"/>
      <c r="EJ181" s="18"/>
      <c r="EK181" s="18"/>
      <c r="EL181" s="18"/>
      <c r="EM181" s="18"/>
      <c r="EN181" s="18"/>
      <c r="EO181" s="18"/>
      <c r="EP181" s="18"/>
      <c r="EQ181" s="18"/>
      <c r="ER181" s="18"/>
      <c r="ES181" s="18"/>
      <c r="ET181" s="18"/>
      <c r="EU181" s="18"/>
      <c r="EV181" s="18"/>
      <c r="EW181" s="18"/>
      <c r="EX181" s="18"/>
      <c r="EY181" s="18"/>
      <c r="EZ181" s="18"/>
      <c r="FA181" s="18"/>
      <c r="FB181" s="18"/>
      <c r="FC181" s="18"/>
      <c r="FD181" s="18"/>
      <c r="FE181" s="18"/>
      <c r="FF181" s="18"/>
      <c r="FG181" s="18"/>
      <c r="FH181" s="18"/>
      <c r="FI181" s="18"/>
      <c r="FJ181" s="18"/>
      <c r="FK181" s="18"/>
      <c r="FL181" s="18"/>
      <c r="FM181" s="18"/>
      <c r="FN181" s="18"/>
      <c r="FO181" s="18"/>
      <c r="FP181" s="18"/>
      <c r="FQ181" s="18"/>
      <c r="FR181" s="18"/>
      <c r="FS181" s="18"/>
      <c r="FT181" s="18"/>
      <c r="FU181" s="18"/>
      <c r="FV181" s="18"/>
      <c r="FW181" s="18"/>
      <c r="FX181" s="18"/>
      <c r="FY181" s="18"/>
      <c r="FZ181" s="18"/>
      <c r="GA181" s="18"/>
      <c r="GB181" s="18"/>
      <c r="GC181" s="18"/>
      <c r="GD181" s="18"/>
      <c r="GE181" s="18"/>
      <c r="GF181" s="18"/>
      <c r="GG181" s="18"/>
      <c r="GH181" s="18"/>
      <c r="GI181" s="18"/>
      <c r="GJ181" s="18"/>
      <c r="GK181" s="18"/>
      <c r="GL181" s="18"/>
      <c r="GM181" s="18"/>
      <c r="GN181" s="18"/>
      <c r="GO181" s="18"/>
      <c r="GP181" s="18"/>
    </row>
    <row r="182" spans="1:198" x14ac:dyDescent="0.15">
      <c r="A182" s="140"/>
      <c r="B182" s="125"/>
      <c r="C182" s="125"/>
      <c r="D182" s="125"/>
      <c r="E182" s="125"/>
      <c r="F182" s="125"/>
      <c r="G182" s="125"/>
      <c r="H182" s="125"/>
      <c r="I182" s="125"/>
      <c r="J182" s="125"/>
      <c r="K182" s="125"/>
      <c r="L182" s="125"/>
      <c r="M182" s="125"/>
      <c r="N182" s="125"/>
      <c r="O182" s="125"/>
      <c r="P182" s="125"/>
      <c r="Q182" s="125"/>
      <c r="R182" s="125"/>
      <c r="S182" s="125"/>
      <c r="T182" s="125"/>
      <c r="U182" s="125"/>
      <c r="V182" s="125"/>
      <c r="W182" s="125"/>
      <c r="X182" s="125"/>
      <c r="Y182" s="125"/>
      <c r="Z182" s="125"/>
      <c r="AA182" s="125"/>
      <c r="AB182" s="125"/>
      <c r="AC182" s="125"/>
      <c r="AD182" s="125"/>
      <c r="AE182" s="125"/>
      <c r="AF182" s="125"/>
      <c r="AG182" s="125"/>
      <c r="AH182" s="125"/>
      <c r="AI182" s="125"/>
      <c r="AJ182" s="125"/>
      <c r="AK182" s="125"/>
      <c r="AL182" s="125"/>
      <c r="AM182" s="125"/>
      <c r="AN182" s="125"/>
      <c r="AO182" s="125"/>
      <c r="AP182" s="125"/>
      <c r="AQ182" s="125"/>
      <c r="AR182" s="125"/>
      <c r="AS182" s="125"/>
      <c r="AT182" s="125"/>
      <c r="AU182" s="125"/>
      <c r="AV182" s="125"/>
      <c r="AW182" s="125"/>
      <c r="AX182" s="125"/>
      <c r="AY182" s="125"/>
      <c r="AZ182" s="125"/>
      <c r="BA182" s="125"/>
      <c r="BB182" s="125"/>
      <c r="BC182" s="125"/>
      <c r="BD182" s="125"/>
      <c r="BE182" s="125"/>
      <c r="BF182" s="125"/>
      <c r="BG182" s="125"/>
      <c r="BH182" s="125"/>
      <c r="BI182" s="125"/>
      <c r="BJ182" s="125"/>
      <c r="BK182" s="125"/>
      <c r="BL182" s="125"/>
      <c r="BM182" s="125"/>
      <c r="BN182" s="125"/>
      <c r="BO182" s="125"/>
      <c r="BP182" s="125"/>
      <c r="BQ182" s="125"/>
      <c r="BR182" s="125"/>
      <c r="BS182" s="125"/>
      <c r="BT182" s="125"/>
      <c r="BU182" s="125"/>
      <c r="BV182" s="125"/>
      <c r="BW182" s="125"/>
      <c r="BX182" s="125"/>
      <c r="BY182" s="125"/>
      <c r="BZ182" s="125"/>
      <c r="CA182" s="125"/>
      <c r="CB182" s="125"/>
      <c r="CC182" s="125"/>
      <c r="CD182" s="125"/>
      <c r="CE182" s="125"/>
      <c r="CF182" s="125"/>
      <c r="CG182" s="125"/>
      <c r="CH182" s="125"/>
      <c r="CI182" s="125"/>
      <c r="CJ182" s="125"/>
      <c r="CK182" s="125"/>
      <c r="CL182" s="125"/>
      <c r="CM182" s="125"/>
      <c r="CN182" s="125"/>
      <c r="CO182" s="125"/>
      <c r="CP182" s="125"/>
      <c r="CQ182" s="125"/>
      <c r="CR182" s="125"/>
      <c r="CS182" s="125"/>
      <c r="CT182" s="125"/>
      <c r="CU182" s="125"/>
      <c r="CV182" s="125"/>
      <c r="CW182" s="125"/>
      <c r="CX182" s="125"/>
      <c r="CY182" s="125"/>
      <c r="CZ182" s="125"/>
      <c r="DA182" s="125"/>
      <c r="DB182" s="125"/>
      <c r="DC182" s="125"/>
      <c r="DD182" s="125"/>
      <c r="DE182" s="125"/>
      <c r="DF182" s="125"/>
      <c r="DG182" s="125"/>
      <c r="DH182" s="125"/>
      <c r="DI182" s="109"/>
      <c r="DJ182" s="109"/>
      <c r="DK182" s="109"/>
      <c r="DL182" s="109"/>
      <c r="DM182" s="109"/>
      <c r="DN182" s="109"/>
      <c r="DO182" s="109"/>
      <c r="DP182" s="109"/>
      <c r="DQ182" s="109"/>
      <c r="DR182" s="109"/>
      <c r="DS182" s="109"/>
      <c r="DT182" s="109"/>
      <c r="DU182" s="109"/>
      <c r="DV182" s="109"/>
      <c r="DW182" s="109"/>
      <c r="DX182" s="109"/>
      <c r="DY182" s="109"/>
      <c r="DZ182" s="109"/>
      <c r="EA182" s="109"/>
      <c r="EB182" s="109"/>
      <c r="EC182" s="109"/>
      <c r="ED182" s="109"/>
      <c r="EE182" s="109"/>
      <c r="EF182" s="109"/>
      <c r="EG182" s="109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18"/>
      <c r="FI182" s="18"/>
      <c r="FJ182" s="18"/>
      <c r="FK182" s="18"/>
      <c r="FL182" s="18"/>
      <c r="FM182" s="18"/>
      <c r="FN182" s="18"/>
      <c r="FO182" s="18"/>
      <c r="FP182" s="18"/>
      <c r="FQ182" s="18"/>
      <c r="FR182" s="18"/>
      <c r="FS182" s="18"/>
      <c r="FT182" s="18"/>
      <c r="FU182" s="18"/>
      <c r="FV182" s="18"/>
      <c r="FW182" s="18"/>
      <c r="FX182" s="18"/>
      <c r="FY182" s="18"/>
      <c r="FZ182" s="18"/>
      <c r="GA182" s="18"/>
      <c r="GB182" s="18"/>
      <c r="GC182" s="18"/>
      <c r="GD182" s="18"/>
      <c r="GE182" s="18"/>
      <c r="GF182" s="18"/>
      <c r="GG182" s="18"/>
      <c r="GH182" s="18"/>
      <c r="GI182" s="18"/>
      <c r="GJ182" s="18"/>
      <c r="GK182" s="18"/>
      <c r="GL182" s="18"/>
      <c r="GM182" s="18"/>
      <c r="GN182" s="18"/>
      <c r="GO182" s="18"/>
      <c r="GP182" s="18"/>
    </row>
    <row r="183" spans="1:198" x14ac:dyDescent="0.15">
      <c r="A183" s="140"/>
      <c r="B183" s="125"/>
      <c r="C183" s="125"/>
      <c r="D183" s="125"/>
      <c r="E183" s="125"/>
      <c r="F183" s="125"/>
      <c r="G183" s="125"/>
      <c r="H183" s="125"/>
      <c r="I183" s="125"/>
      <c r="J183" s="125"/>
      <c r="K183" s="125"/>
      <c r="L183" s="125"/>
      <c r="M183" s="125"/>
      <c r="N183" s="125"/>
      <c r="O183" s="125"/>
      <c r="P183" s="125"/>
      <c r="Q183" s="125"/>
      <c r="R183" s="125"/>
      <c r="S183" s="125"/>
      <c r="T183" s="125"/>
      <c r="U183" s="125"/>
      <c r="V183" s="125"/>
      <c r="W183" s="125"/>
      <c r="X183" s="125"/>
      <c r="Y183" s="125"/>
      <c r="Z183" s="125"/>
      <c r="AA183" s="125"/>
      <c r="AB183" s="125"/>
      <c r="AC183" s="125"/>
      <c r="AD183" s="125"/>
      <c r="AE183" s="125"/>
      <c r="AF183" s="125"/>
      <c r="AG183" s="125"/>
      <c r="AH183" s="125"/>
      <c r="AI183" s="125"/>
      <c r="AJ183" s="125"/>
      <c r="AK183" s="125"/>
      <c r="AL183" s="125"/>
      <c r="AM183" s="125"/>
      <c r="AN183" s="125"/>
      <c r="AO183" s="125"/>
      <c r="AP183" s="125"/>
      <c r="AQ183" s="125"/>
      <c r="AR183" s="125"/>
      <c r="AS183" s="125"/>
      <c r="AT183" s="125"/>
      <c r="AU183" s="125"/>
      <c r="AV183" s="125"/>
      <c r="AW183" s="125"/>
      <c r="AX183" s="125"/>
      <c r="AY183" s="125"/>
      <c r="AZ183" s="125"/>
      <c r="BA183" s="125"/>
      <c r="BB183" s="125"/>
      <c r="BC183" s="125"/>
      <c r="BD183" s="125"/>
      <c r="BE183" s="125"/>
      <c r="BF183" s="125"/>
      <c r="BG183" s="125"/>
      <c r="BH183" s="125"/>
      <c r="BI183" s="125"/>
      <c r="BJ183" s="125"/>
      <c r="BK183" s="125"/>
      <c r="BL183" s="125"/>
      <c r="BM183" s="125"/>
      <c r="BN183" s="125"/>
      <c r="BO183" s="125"/>
      <c r="BP183" s="125"/>
      <c r="BQ183" s="125"/>
      <c r="BR183" s="125"/>
      <c r="BS183" s="125"/>
      <c r="BT183" s="125"/>
      <c r="BU183" s="125"/>
      <c r="BV183" s="125"/>
      <c r="BW183" s="125"/>
      <c r="BX183" s="125"/>
      <c r="BY183" s="125"/>
      <c r="BZ183" s="125"/>
      <c r="CA183" s="125"/>
      <c r="CB183" s="125"/>
      <c r="CC183" s="125"/>
      <c r="CD183" s="125"/>
      <c r="CE183" s="125"/>
      <c r="CF183" s="125"/>
      <c r="CG183" s="125"/>
      <c r="CH183" s="125"/>
      <c r="CI183" s="125"/>
      <c r="CJ183" s="125"/>
      <c r="CK183" s="125"/>
      <c r="CL183" s="125"/>
      <c r="CM183" s="125"/>
      <c r="CN183" s="125"/>
      <c r="CO183" s="125"/>
      <c r="CP183" s="125"/>
      <c r="CQ183" s="125"/>
      <c r="CR183" s="125"/>
      <c r="CS183" s="125"/>
      <c r="CT183" s="125"/>
      <c r="CU183" s="125"/>
      <c r="CV183" s="125"/>
      <c r="CW183" s="125"/>
      <c r="CX183" s="125"/>
      <c r="CY183" s="125"/>
      <c r="CZ183" s="125"/>
      <c r="DA183" s="125"/>
      <c r="DB183" s="125"/>
      <c r="DC183" s="125"/>
      <c r="DD183" s="125"/>
      <c r="DE183" s="125"/>
      <c r="DF183" s="125"/>
      <c r="DG183" s="125"/>
      <c r="DH183" s="125"/>
      <c r="DI183" s="109"/>
      <c r="DJ183" s="109"/>
      <c r="DK183" s="109"/>
      <c r="DL183" s="109"/>
      <c r="DM183" s="109"/>
      <c r="DN183" s="109"/>
      <c r="DO183" s="109"/>
      <c r="DP183" s="109"/>
      <c r="DQ183" s="109"/>
      <c r="DR183" s="109"/>
      <c r="DS183" s="109"/>
      <c r="DT183" s="109"/>
      <c r="DU183" s="109"/>
      <c r="DV183" s="109"/>
      <c r="DW183" s="109"/>
      <c r="DX183" s="109"/>
      <c r="DY183" s="109"/>
      <c r="DZ183" s="109"/>
      <c r="EA183" s="109"/>
      <c r="EB183" s="109"/>
      <c r="EC183" s="109"/>
      <c r="ED183" s="109"/>
      <c r="EE183" s="109"/>
      <c r="EF183" s="109"/>
      <c r="EG183" s="109"/>
      <c r="EH183" s="18"/>
      <c r="EI183" s="18"/>
      <c r="EJ183" s="18"/>
      <c r="EK183" s="18"/>
      <c r="EL183" s="18"/>
      <c r="EM183" s="18"/>
      <c r="EN183" s="18"/>
      <c r="EO183" s="18"/>
      <c r="EP183" s="18"/>
      <c r="EQ183" s="18"/>
      <c r="ER183" s="18"/>
      <c r="ES183" s="18"/>
      <c r="ET183" s="18"/>
      <c r="EU183" s="18"/>
      <c r="EV183" s="18"/>
      <c r="EW183" s="18"/>
      <c r="EX183" s="18"/>
      <c r="EY183" s="18"/>
      <c r="EZ183" s="18"/>
      <c r="FA183" s="18"/>
      <c r="FB183" s="18"/>
      <c r="FC183" s="18"/>
      <c r="FD183" s="18"/>
      <c r="FE183" s="18"/>
      <c r="FF183" s="18"/>
      <c r="FG183" s="18"/>
      <c r="FH183" s="18"/>
      <c r="FI183" s="18"/>
      <c r="FJ183" s="18"/>
      <c r="FK183" s="18"/>
      <c r="FL183" s="18"/>
      <c r="FM183" s="18"/>
      <c r="FN183" s="18"/>
      <c r="FO183" s="18"/>
      <c r="FP183" s="18"/>
      <c r="FQ183" s="18"/>
      <c r="FR183" s="18"/>
      <c r="FS183" s="18"/>
      <c r="FT183" s="18"/>
      <c r="FU183" s="18"/>
      <c r="FV183" s="18"/>
      <c r="FW183" s="18"/>
      <c r="FX183" s="18"/>
      <c r="FY183" s="18"/>
      <c r="FZ183" s="18"/>
      <c r="GA183" s="18"/>
      <c r="GB183" s="18"/>
      <c r="GC183" s="18"/>
      <c r="GD183" s="18"/>
      <c r="GE183" s="18"/>
      <c r="GF183" s="18"/>
      <c r="GG183" s="18"/>
      <c r="GH183" s="18"/>
      <c r="GI183" s="18"/>
      <c r="GJ183" s="18"/>
      <c r="GK183" s="18"/>
      <c r="GL183" s="18"/>
      <c r="GM183" s="18"/>
      <c r="GN183" s="18"/>
      <c r="GO183" s="18"/>
      <c r="GP183" s="18"/>
    </row>
    <row r="184" spans="1:198" x14ac:dyDescent="0.15">
      <c r="A184" s="141"/>
      <c r="B184" s="127"/>
      <c r="C184" s="127"/>
      <c r="D184" s="127"/>
      <c r="E184" s="127"/>
      <c r="F184" s="127"/>
      <c r="G184" s="127"/>
      <c r="H184" s="127"/>
      <c r="I184" s="127"/>
      <c r="J184" s="127"/>
      <c r="K184" s="127"/>
      <c r="L184" s="127"/>
      <c r="M184" s="127"/>
      <c r="N184" s="127"/>
      <c r="O184" s="127"/>
      <c r="P184" s="127"/>
      <c r="Q184" s="127"/>
      <c r="R184" s="127"/>
      <c r="S184" s="127"/>
      <c r="T184" s="127"/>
      <c r="U184" s="127"/>
      <c r="V184" s="127"/>
      <c r="W184" s="127"/>
      <c r="X184" s="127"/>
      <c r="Y184" s="127"/>
      <c r="Z184" s="127"/>
      <c r="AA184" s="127"/>
      <c r="AB184" s="127"/>
      <c r="AC184" s="127"/>
      <c r="AD184" s="127"/>
      <c r="AE184" s="127"/>
      <c r="AF184" s="127"/>
      <c r="AG184" s="127"/>
      <c r="AH184" s="127"/>
      <c r="AI184" s="127"/>
      <c r="AJ184" s="127"/>
      <c r="AK184" s="127"/>
      <c r="AL184" s="127"/>
      <c r="AM184" s="127"/>
      <c r="AN184" s="127"/>
      <c r="AO184" s="127"/>
      <c r="AP184" s="127"/>
      <c r="AQ184" s="127"/>
      <c r="AR184" s="127"/>
      <c r="AS184" s="127"/>
      <c r="AT184" s="127"/>
      <c r="AU184" s="127"/>
      <c r="AV184" s="127"/>
      <c r="AW184" s="127"/>
      <c r="AX184" s="127"/>
      <c r="AY184" s="127"/>
      <c r="AZ184" s="127"/>
      <c r="BA184" s="127"/>
      <c r="BB184" s="127"/>
      <c r="BC184" s="127"/>
      <c r="BD184" s="127"/>
      <c r="BE184" s="127"/>
      <c r="BF184" s="127"/>
      <c r="BG184" s="127"/>
      <c r="BH184" s="127"/>
      <c r="BI184" s="127"/>
      <c r="BJ184" s="127"/>
      <c r="BK184" s="127"/>
      <c r="BL184" s="127"/>
      <c r="BM184" s="127"/>
      <c r="BN184" s="127"/>
      <c r="BO184" s="127"/>
      <c r="BP184" s="127"/>
      <c r="BQ184" s="127"/>
      <c r="BR184" s="127"/>
      <c r="BS184" s="127"/>
      <c r="BT184" s="127"/>
      <c r="BU184" s="127"/>
      <c r="BV184" s="127"/>
      <c r="BW184" s="127"/>
      <c r="BX184" s="127"/>
      <c r="BY184" s="127"/>
      <c r="BZ184" s="127"/>
      <c r="CA184" s="127"/>
      <c r="CB184" s="127"/>
      <c r="CC184" s="127"/>
      <c r="CD184" s="127"/>
      <c r="CE184" s="127"/>
      <c r="CF184" s="127"/>
      <c r="CG184" s="127"/>
      <c r="CH184" s="127"/>
      <c r="CI184" s="127"/>
      <c r="CJ184" s="127"/>
      <c r="CK184" s="127"/>
      <c r="CL184" s="127"/>
      <c r="CM184" s="127"/>
      <c r="CN184" s="127"/>
      <c r="CO184" s="127"/>
      <c r="CP184" s="127"/>
      <c r="CQ184" s="127"/>
      <c r="CR184" s="127"/>
      <c r="CS184" s="127"/>
      <c r="CT184" s="127"/>
      <c r="CU184" s="127"/>
      <c r="CV184" s="127"/>
      <c r="CW184" s="127"/>
      <c r="CX184" s="127"/>
      <c r="CY184" s="127"/>
      <c r="CZ184" s="127"/>
      <c r="DA184" s="127"/>
      <c r="DB184" s="127"/>
      <c r="DC184" s="127"/>
      <c r="DD184" s="127"/>
      <c r="DE184" s="127"/>
      <c r="DF184" s="127"/>
      <c r="DG184" s="127"/>
      <c r="DH184" s="127"/>
      <c r="DI184" s="107"/>
      <c r="DJ184" s="107"/>
      <c r="DK184" s="107"/>
      <c r="DL184" s="107"/>
      <c r="DM184" s="107"/>
      <c r="DN184" s="107"/>
      <c r="DO184" s="107"/>
      <c r="DP184" s="107"/>
      <c r="DQ184" s="107"/>
      <c r="DR184" s="107"/>
      <c r="DS184" s="107"/>
      <c r="DT184" s="107"/>
      <c r="DU184" s="107"/>
      <c r="DV184" s="107"/>
      <c r="DW184" s="107"/>
      <c r="DX184" s="107"/>
      <c r="DY184" s="107"/>
      <c r="DZ184" s="107"/>
      <c r="EA184" s="107"/>
      <c r="EB184" s="107"/>
      <c r="EC184" s="107"/>
      <c r="ED184" s="107"/>
      <c r="EE184" s="107"/>
      <c r="EF184" s="107"/>
      <c r="EG184" s="107"/>
    </row>
    <row r="185" spans="1:198" x14ac:dyDescent="0.15">
      <c r="A185" s="141"/>
      <c r="B185" s="127"/>
      <c r="C185" s="127"/>
      <c r="D185" s="127"/>
      <c r="E185" s="127"/>
      <c r="F185" s="127"/>
      <c r="G185" s="127"/>
      <c r="H185" s="127"/>
      <c r="I185" s="127"/>
      <c r="J185" s="127"/>
      <c r="K185" s="127"/>
      <c r="L185" s="127"/>
      <c r="M185" s="127"/>
      <c r="N185" s="127"/>
      <c r="O185" s="127"/>
      <c r="P185" s="127"/>
      <c r="Q185" s="127"/>
      <c r="R185" s="127"/>
      <c r="S185" s="127"/>
      <c r="T185" s="127"/>
      <c r="U185" s="127"/>
      <c r="V185" s="127"/>
      <c r="W185" s="127"/>
      <c r="X185" s="127"/>
      <c r="Y185" s="127"/>
      <c r="Z185" s="127"/>
      <c r="AA185" s="127"/>
      <c r="AB185" s="127"/>
      <c r="AC185" s="127"/>
      <c r="AD185" s="127"/>
      <c r="AE185" s="127"/>
      <c r="AF185" s="127"/>
      <c r="AG185" s="127"/>
      <c r="AH185" s="127"/>
      <c r="AI185" s="127"/>
      <c r="AJ185" s="127"/>
      <c r="AK185" s="127"/>
      <c r="AL185" s="127"/>
      <c r="AM185" s="127"/>
      <c r="AN185" s="127"/>
      <c r="AO185" s="127"/>
      <c r="AP185" s="127"/>
      <c r="AQ185" s="127"/>
      <c r="AR185" s="127"/>
      <c r="AS185" s="127"/>
      <c r="AT185" s="127"/>
      <c r="AU185" s="127"/>
      <c r="AV185" s="127"/>
      <c r="AW185" s="127"/>
      <c r="AX185" s="127"/>
      <c r="AY185" s="127"/>
      <c r="AZ185" s="127"/>
      <c r="BA185" s="127"/>
      <c r="BB185" s="127"/>
      <c r="BC185" s="127"/>
      <c r="BD185" s="127"/>
      <c r="BE185" s="127"/>
      <c r="BF185" s="127"/>
      <c r="BG185" s="127"/>
      <c r="BH185" s="127"/>
      <c r="BI185" s="127"/>
      <c r="BJ185" s="127"/>
      <c r="BK185" s="127"/>
      <c r="BL185" s="127"/>
      <c r="BM185" s="127"/>
      <c r="BN185" s="127"/>
      <c r="BO185" s="127"/>
      <c r="BP185" s="127"/>
      <c r="BQ185" s="127"/>
      <c r="BR185" s="127"/>
      <c r="BS185" s="127"/>
      <c r="BT185" s="127"/>
      <c r="BU185" s="127"/>
      <c r="BV185" s="127"/>
      <c r="BW185" s="127"/>
      <c r="BX185" s="127"/>
      <c r="BY185" s="127"/>
      <c r="BZ185" s="127"/>
      <c r="CA185" s="127"/>
      <c r="CB185" s="127"/>
      <c r="CC185" s="127"/>
      <c r="CD185" s="127"/>
      <c r="CE185" s="127"/>
      <c r="CF185" s="127"/>
      <c r="CG185" s="127"/>
      <c r="CH185" s="127"/>
      <c r="CI185" s="127"/>
      <c r="CJ185" s="127"/>
      <c r="CK185" s="127"/>
      <c r="CL185" s="127"/>
      <c r="CM185" s="127"/>
      <c r="CN185" s="127"/>
      <c r="CO185" s="127"/>
      <c r="CP185" s="127"/>
      <c r="CQ185" s="127"/>
      <c r="CR185" s="127"/>
      <c r="CS185" s="127"/>
      <c r="CT185" s="127"/>
      <c r="CU185" s="127"/>
      <c r="CV185" s="127"/>
      <c r="CW185" s="127"/>
      <c r="CX185" s="127"/>
      <c r="CY185" s="127"/>
      <c r="CZ185" s="127"/>
      <c r="DA185" s="127"/>
      <c r="DB185" s="127"/>
      <c r="DC185" s="127"/>
      <c r="DD185" s="127"/>
      <c r="DE185" s="127"/>
      <c r="DF185" s="127"/>
      <c r="DG185" s="127"/>
      <c r="DH185" s="127"/>
      <c r="DI185" s="107"/>
      <c r="DJ185" s="107"/>
      <c r="DK185" s="107"/>
      <c r="DL185" s="107"/>
      <c r="DM185" s="107"/>
      <c r="DN185" s="107"/>
      <c r="DO185" s="107"/>
      <c r="DP185" s="107"/>
      <c r="DQ185" s="107"/>
      <c r="DR185" s="107"/>
      <c r="DS185" s="107"/>
      <c r="DT185" s="107"/>
      <c r="DU185" s="107"/>
      <c r="DV185" s="107"/>
      <c r="DW185" s="107"/>
      <c r="DX185" s="107"/>
      <c r="DY185" s="107"/>
      <c r="DZ185" s="107"/>
      <c r="EA185" s="107"/>
      <c r="EB185" s="107"/>
      <c r="EC185" s="107"/>
      <c r="ED185" s="107"/>
      <c r="EE185" s="107"/>
      <c r="EF185" s="107"/>
      <c r="EG185" s="107"/>
    </row>
    <row r="186" spans="1:198" x14ac:dyDescent="0.15">
      <c r="A186" s="141"/>
      <c r="B186" s="127"/>
      <c r="C186" s="127"/>
      <c r="D186" s="127"/>
      <c r="E186" s="127"/>
      <c r="F186" s="127"/>
      <c r="G186" s="127"/>
      <c r="H186" s="127"/>
      <c r="I186" s="127"/>
      <c r="J186" s="127"/>
      <c r="K186" s="127"/>
      <c r="L186" s="127"/>
      <c r="M186" s="127"/>
      <c r="N186" s="127"/>
      <c r="O186" s="127"/>
      <c r="P186" s="127"/>
      <c r="Q186" s="127"/>
      <c r="R186" s="127"/>
      <c r="S186" s="127"/>
      <c r="T186" s="127"/>
      <c r="U186" s="127"/>
      <c r="V186" s="127"/>
      <c r="W186" s="127"/>
      <c r="X186" s="127"/>
      <c r="Y186" s="127"/>
      <c r="Z186" s="127"/>
      <c r="AA186" s="127"/>
      <c r="AB186" s="127"/>
      <c r="AC186" s="127"/>
      <c r="AD186" s="127"/>
      <c r="AE186" s="127"/>
      <c r="AF186" s="127"/>
      <c r="AG186" s="127"/>
      <c r="AH186" s="127"/>
      <c r="AI186" s="127"/>
      <c r="AJ186" s="127"/>
      <c r="AK186" s="127"/>
      <c r="AL186" s="127"/>
      <c r="AM186" s="127"/>
      <c r="AN186" s="127"/>
      <c r="AO186" s="127"/>
      <c r="AP186" s="127"/>
      <c r="AQ186" s="127"/>
      <c r="AR186" s="127"/>
      <c r="AS186" s="127"/>
      <c r="AT186" s="127"/>
      <c r="AU186" s="127"/>
      <c r="AV186" s="127"/>
      <c r="AW186" s="127"/>
      <c r="AX186" s="127"/>
      <c r="AY186" s="127"/>
      <c r="AZ186" s="127"/>
      <c r="BA186" s="127"/>
      <c r="BB186" s="127"/>
      <c r="BC186" s="127"/>
      <c r="BD186" s="127"/>
      <c r="BE186" s="127"/>
      <c r="BF186" s="127"/>
      <c r="BG186" s="127"/>
      <c r="BH186" s="127"/>
      <c r="BI186" s="127"/>
      <c r="BJ186" s="127"/>
      <c r="BK186" s="127"/>
      <c r="BL186" s="127"/>
      <c r="BM186" s="127"/>
      <c r="BN186" s="127"/>
      <c r="BO186" s="127"/>
      <c r="BP186" s="127"/>
      <c r="BQ186" s="127"/>
      <c r="BR186" s="127"/>
      <c r="BS186" s="127"/>
      <c r="BT186" s="127"/>
      <c r="BU186" s="127"/>
      <c r="BV186" s="127"/>
      <c r="BW186" s="127"/>
      <c r="BX186" s="127"/>
      <c r="BY186" s="127"/>
      <c r="BZ186" s="127"/>
      <c r="CA186" s="127"/>
      <c r="CB186" s="127"/>
      <c r="CC186" s="127"/>
      <c r="CD186" s="127"/>
      <c r="CE186" s="127"/>
      <c r="CF186" s="127"/>
      <c r="CG186" s="127"/>
      <c r="CH186" s="127"/>
      <c r="CI186" s="127"/>
      <c r="CJ186" s="127"/>
      <c r="CK186" s="127"/>
      <c r="CL186" s="127"/>
      <c r="CM186" s="127"/>
      <c r="CN186" s="127"/>
      <c r="CO186" s="127"/>
      <c r="CP186" s="127"/>
      <c r="CQ186" s="127"/>
      <c r="CR186" s="127"/>
      <c r="CS186" s="127"/>
      <c r="CT186" s="127"/>
      <c r="CU186" s="127"/>
      <c r="CV186" s="127"/>
      <c r="CW186" s="127"/>
      <c r="CX186" s="127"/>
      <c r="CY186" s="127"/>
      <c r="CZ186" s="127"/>
      <c r="DA186" s="127"/>
      <c r="DB186" s="127"/>
      <c r="DC186" s="127"/>
      <c r="DD186" s="127"/>
      <c r="DE186" s="127"/>
      <c r="DF186" s="127"/>
      <c r="DG186" s="127"/>
      <c r="DH186" s="127"/>
      <c r="DI186" s="107"/>
      <c r="DJ186" s="107"/>
      <c r="DK186" s="107"/>
      <c r="DL186" s="107"/>
      <c r="DM186" s="107"/>
      <c r="DN186" s="107"/>
      <c r="DO186" s="107"/>
      <c r="DP186" s="107"/>
      <c r="DQ186" s="107"/>
      <c r="DR186" s="107"/>
      <c r="DS186" s="107"/>
      <c r="DT186" s="107"/>
      <c r="DU186" s="107"/>
      <c r="DV186" s="107"/>
      <c r="DW186" s="107"/>
      <c r="DX186" s="107"/>
      <c r="DY186" s="107"/>
      <c r="DZ186" s="107"/>
      <c r="EA186" s="107"/>
      <c r="EB186" s="107"/>
      <c r="EC186" s="107"/>
      <c r="ED186" s="107"/>
      <c r="EE186" s="107"/>
      <c r="EF186" s="107"/>
      <c r="EG186" s="107"/>
    </row>
    <row r="187" spans="1:198" x14ac:dyDescent="0.15">
      <c r="A187" s="141"/>
      <c r="B187" s="127"/>
      <c r="C187" s="127"/>
      <c r="D187" s="127"/>
      <c r="E187" s="127"/>
      <c r="F187" s="127"/>
      <c r="G187" s="127"/>
      <c r="H187" s="127"/>
      <c r="I187" s="127"/>
      <c r="J187" s="127"/>
      <c r="K187" s="127"/>
      <c r="L187" s="127"/>
      <c r="M187" s="127"/>
      <c r="N187" s="127"/>
      <c r="O187" s="127"/>
      <c r="P187" s="127"/>
      <c r="Q187" s="127"/>
      <c r="R187" s="127"/>
      <c r="S187" s="127"/>
      <c r="T187" s="127"/>
      <c r="U187" s="127"/>
      <c r="V187" s="127"/>
      <c r="W187" s="127"/>
      <c r="X187" s="127"/>
      <c r="Y187" s="127"/>
      <c r="Z187" s="127"/>
      <c r="AA187" s="127"/>
      <c r="AB187" s="127"/>
      <c r="AC187" s="127"/>
      <c r="AD187" s="127"/>
      <c r="AE187" s="127"/>
      <c r="AF187" s="127"/>
      <c r="AG187" s="127"/>
      <c r="AH187" s="127"/>
      <c r="AI187" s="127"/>
      <c r="AJ187" s="127"/>
      <c r="AK187" s="127"/>
      <c r="AL187" s="127"/>
      <c r="AM187" s="127"/>
      <c r="AN187" s="127"/>
      <c r="AO187" s="127"/>
      <c r="AP187" s="127"/>
      <c r="AQ187" s="127"/>
      <c r="AR187" s="127"/>
      <c r="AS187" s="127"/>
      <c r="AT187" s="127"/>
      <c r="AU187" s="127"/>
      <c r="AV187" s="127"/>
      <c r="AW187" s="127"/>
      <c r="AX187" s="127"/>
      <c r="AY187" s="127"/>
      <c r="AZ187" s="127"/>
      <c r="BA187" s="127"/>
      <c r="BB187" s="127"/>
      <c r="BC187" s="127"/>
      <c r="BD187" s="127"/>
      <c r="BE187" s="127"/>
      <c r="BF187" s="127"/>
      <c r="BG187" s="127"/>
      <c r="BH187" s="127"/>
      <c r="BI187" s="127"/>
      <c r="BJ187" s="127"/>
      <c r="BK187" s="127"/>
      <c r="BL187" s="127"/>
      <c r="BM187" s="127"/>
      <c r="BN187" s="127"/>
      <c r="BO187" s="127"/>
      <c r="BP187" s="127"/>
      <c r="BQ187" s="127"/>
      <c r="BR187" s="127"/>
      <c r="BS187" s="127"/>
      <c r="BT187" s="127"/>
      <c r="BU187" s="127"/>
      <c r="BV187" s="127"/>
      <c r="BW187" s="127"/>
      <c r="BX187" s="127"/>
      <c r="BY187" s="127"/>
      <c r="BZ187" s="127"/>
      <c r="CA187" s="127"/>
      <c r="CB187" s="127"/>
      <c r="CC187" s="127"/>
      <c r="CD187" s="127"/>
      <c r="CE187" s="127"/>
      <c r="CF187" s="127"/>
      <c r="CG187" s="127"/>
      <c r="CH187" s="127"/>
      <c r="CI187" s="127"/>
      <c r="CJ187" s="127"/>
      <c r="CK187" s="127"/>
      <c r="CL187" s="127"/>
      <c r="CM187" s="127"/>
      <c r="CN187" s="127"/>
      <c r="CO187" s="127"/>
      <c r="CP187" s="127"/>
      <c r="CQ187" s="127"/>
      <c r="CR187" s="127"/>
      <c r="CS187" s="127"/>
      <c r="CT187" s="127"/>
      <c r="CU187" s="127"/>
      <c r="CV187" s="127"/>
      <c r="CW187" s="127"/>
      <c r="CX187" s="127"/>
      <c r="CY187" s="127"/>
      <c r="CZ187" s="127"/>
      <c r="DA187" s="127"/>
      <c r="DB187" s="127"/>
      <c r="DC187" s="127"/>
      <c r="DD187" s="127"/>
      <c r="DE187" s="127"/>
      <c r="DF187" s="127"/>
      <c r="DG187" s="127"/>
      <c r="DH187" s="127"/>
      <c r="DI187" s="107"/>
      <c r="DJ187" s="107"/>
      <c r="DK187" s="107"/>
      <c r="DL187" s="107"/>
      <c r="DM187" s="107"/>
      <c r="DN187" s="107"/>
      <c r="DO187" s="107"/>
      <c r="DP187" s="107"/>
      <c r="DQ187" s="107"/>
      <c r="DR187" s="107"/>
      <c r="DS187" s="107"/>
      <c r="DT187" s="107"/>
      <c r="DU187" s="107"/>
      <c r="DV187" s="107"/>
      <c r="DW187" s="107"/>
      <c r="DX187" s="107"/>
      <c r="DY187" s="107"/>
      <c r="DZ187" s="107"/>
      <c r="EA187" s="107"/>
      <c r="EB187" s="107"/>
      <c r="EC187" s="107"/>
      <c r="ED187" s="107"/>
      <c r="EE187" s="107"/>
      <c r="EF187" s="107"/>
      <c r="EG187" s="107"/>
    </row>
    <row r="188" spans="1:198" x14ac:dyDescent="0.15">
      <c r="A188" s="141"/>
      <c r="B188" s="127"/>
      <c r="C188" s="127"/>
      <c r="D188" s="127"/>
      <c r="E188" s="127"/>
      <c r="F188" s="127"/>
      <c r="G188" s="127"/>
      <c r="H188" s="127"/>
      <c r="I188" s="127"/>
      <c r="J188" s="127"/>
      <c r="K188" s="127"/>
      <c r="L188" s="127"/>
      <c r="M188" s="127"/>
      <c r="N188" s="127"/>
      <c r="O188" s="127"/>
      <c r="P188" s="127"/>
      <c r="Q188" s="127"/>
      <c r="R188" s="127"/>
      <c r="S188" s="127"/>
      <c r="T188" s="127"/>
      <c r="U188" s="127"/>
      <c r="V188" s="127"/>
      <c r="W188" s="127"/>
      <c r="X188" s="127"/>
      <c r="Y188" s="127"/>
      <c r="Z188" s="127"/>
      <c r="AA188" s="127"/>
      <c r="AB188" s="127"/>
      <c r="AC188" s="127"/>
      <c r="AD188" s="127"/>
      <c r="AE188" s="127"/>
      <c r="AF188" s="127"/>
      <c r="AG188" s="127"/>
      <c r="AH188" s="127"/>
      <c r="AI188" s="127"/>
      <c r="AJ188" s="127"/>
      <c r="AK188" s="127"/>
      <c r="AL188" s="127"/>
      <c r="AM188" s="127"/>
      <c r="AN188" s="127"/>
      <c r="AO188" s="127"/>
      <c r="AP188" s="127"/>
      <c r="AQ188" s="127"/>
      <c r="AR188" s="127"/>
      <c r="AS188" s="127"/>
      <c r="AT188" s="127"/>
      <c r="AU188" s="127"/>
      <c r="AV188" s="127"/>
      <c r="AW188" s="127"/>
      <c r="AX188" s="127"/>
      <c r="AY188" s="127"/>
      <c r="AZ188" s="127"/>
      <c r="BA188" s="127"/>
      <c r="BB188" s="127"/>
      <c r="BC188" s="127"/>
      <c r="BD188" s="127"/>
      <c r="BE188" s="127"/>
      <c r="BF188" s="127"/>
      <c r="BG188" s="127"/>
      <c r="BH188" s="127"/>
      <c r="BI188" s="127"/>
      <c r="BJ188" s="127"/>
      <c r="BK188" s="127"/>
      <c r="BL188" s="127"/>
      <c r="BM188" s="127"/>
      <c r="BN188" s="127"/>
      <c r="BO188" s="127"/>
      <c r="BP188" s="127"/>
      <c r="BQ188" s="127"/>
      <c r="BR188" s="127"/>
      <c r="BS188" s="127"/>
      <c r="BT188" s="127"/>
      <c r="BU188" s="127"/>
      <c r="BV188" s="127"/>
      <c r="BW188" s="127"/>
      <c r="BX188" s="127"/>
      <c r="BY188" s="127"/>
      <c r="BZ188" s="127"/>
      <c r="CA188" s="127"/>
      <c r="CB188" s="127"/>
      <c r="CC188" s="127"/>
      <c r="CD188" s="127"/>
      <c r="CE188" s="127"/>
      <c r="CF188" s="127"/>
      <c r="CG188" s="127"/>
      <c r="CH188" s="127"/>
      <c r="CI188" s="127"/>
      <c r="CJ188" s="127"/>
      <c r="CK188" s="127"/>
      <c r="CL188" s="127"/>
      <c r="CM188" s="127"/>
      <c r="CN188" s="127"/>
      <c r="CO188" s="127"/>
      <c r="CP188" s="127"/>
      <c r="CQ188" s="127"/>
      <c r="CR188" s="127"/>
      <c r="CS188" s="127"/>
      <c r="CT188" s="127"/>
      <c r="CU188" s="127"/>
      <c r="CV188" s="127"/>
      <c r="CW188" s="127"/>
      <c r="CX188" s="127"/>
      <c r="CY188" s="127"/>
      <c r="CZ188" s="127"/>
      <c r="DA188" s="127"/>
      <c r="DB188" s="127"/>
      <c r="DC188" s="127"/>
      <c r="DD188" s="127"/>
      <c r="DE188" s="127"/>
      <c r="DF188" s="127"/>
      <c r="DG188" s="127"/>
      <c r="DH188" s="127"/>
      <c r="DI188" s="107"/>
      <c r="DJ188" s="107"/>
      <c r="DK188" s="107"/>
      <c r="DL188" s="107"/>
      <c r="DM188" s="107"/>
      <c r="DN188" s="107"/>
      <c r="DO188" s="107"/>
      <c r="DP188" s="107"/>
      <c r="DQ188" s="107"/>
      <c r="DR188" s="107"/>
      <c r="DS188" s="107"/>
      <c r="DT188" s="107"/>
      <c r="DU188" s="107"/>
      <c r="DV188" s="107"/>
      <c r="DW188" s="107"/>
      <c r="DX188" s="107"/>
      <c r="DY188" s="107"/>
      <c r="DZ188" s="107"/>
      <c r="EA188" s="107"/>
      <c r="EB188" s="107"/>
      <c r="EC188" s="107"/>
      <c r="ED188" s="107"/>
      <c r="EE188" s="107"/>
      <c r="EF188" s="107"/>
      <c r="EG188" s="107"/>
    </row>
    <row r="189" spans="1:198" x14ac:dyDescent="0.15">
      <c r="A189" s="141"/>
      <c r="B189" s="127"/>
      <c r="C189" s="127"/>
      <c r="D189" s="127"/>
      <c r="E189" s="127"/>
      <c r="F189" s="127"/>
      <c r="G189" s="127"/>
      <c r="H189" s="127"/>
      <c r="I189" s="127"/>
      <c r="J189" s="127"/>
      <c r="K189" s="127"/>
      <c r="L189" s="127"/>
      <c r="M189" s="127"/>
      <c r="N189" s="127"/>
      <c r="O189" s="127"/>
      <c r="P189" s="127"/>
      <c r="Q189" s="127"/>
      <c r="R189" s="127"/>
      <c r="S189" s="127"/>
      <c r="T189" s="127"/>
      <c r="U189" s="127"/>
      <c r="V189" s="127"/>
      <c r="W189" s="127"/>
      <c r="X189" s="127"/>
      <c r="Y189" s="127"/>
      <c r="Z189" s="127"/>
      <c r="AA189" s="127"/>
      <c r="AB189" s="127"/>
      <c r="AC189" s="127"/>
      <c r="AD189" s="127"/>
      <c r="AE189" s="127"/>
      <c r="AF189" s="127"/>
      <c r="AG189" s="127"/>
      <c r="AH189" s="127"/>
      <c r="AI189" s="127"/>
      <c r="AJ189" s="127"/>
      <c r="AK189" s="127"/>
      <c r="AL189" s="127"/>
      <c r="AM189" s="127"/>
      <c r="AN189" s="127"/>
      <c r="AO189" s="127"/>
      <c r="AP189" s="127"/>
      <c r="AQ189" s="127"/>
      <c r="AR189" s="127"/>
      <c r="AS189" s="127"/>
      <c r="AT189" s="127"/>
      <c r="AU189" s="127"/>
      <c r="AV189" s="127"/>
      <c r="AW189" s="127"/>
      <c r="AX189" s="127"/>
      <c r="AY189" s="127"/>
      <c r="AZ189" s="127"/>
      <c r="BA189" s="127"/>
      <c r="BB189" s="127"/>
      <c r="BC189" s="127"/>
      <c r="BD189" s="127"/>
      <c r="BE189" s="127"/>
      <c r="BF189" s="127"/>
      <c r="BG189" s="127"/>
      <c r="BH189" s="127"/>
      <c r="BI189" s="127"/>
      <c r="BJ189" s="127"/>
      <c r="BK189" s="127"/>
      <c r="BL189" s="127"/>
      <c r="BM189" s="127"/>
      <c r="BN189" s="127"/>
      <c r="BO189" s="127"/>
      <c r="BP189" s="127"/>
      <c r="BQ189" s="127"/>
      <c r="BR189" s="127"/>
      <c r="BS189" s="127"/>
      <c r="BT189" s="127"/>
      <c r="BU189" s="127"/>
      <c r="BV189" s="127"/>
      <c r="BW189" s="127"/>
      <c r="BX189" s="127"/>
      <c r="BY189" s="127"/>
      <c r="BZ189" s="127"/>
      <c r="CA189" s="127"/>
      <c r="CB189" s="127"/>
      <c r="CC189" s="127"/>
      <c r="CD189" s="127"/>
      <c r="CE189" s="127"/>
      <c r="CF189" s="127"/>
      <c r="CG189" s="127"/>
      <c r="CH189" s="127"/>
      <c r="CI189" s="127"/>
      <c r="CJ189" s="127"/>
      <c r="CK189" s="127"/>
      <c r="CL189" s="127"/>
      <c r="CM189" s="127"/>
      <c r="CN189" s="127"/>
      <c r="CO189" s="127"/>
      <c r="CP189" s="127"/>
      <c r="CQ189" s="127"/>
      <c r="CR189" s="127"/>
      <c r="CS189" s="127"/>
      <c r="CT189" s="127"/>
      <c r="CU189" s="127"/>
      <c r="CV189" s="127"/>
      <c r="CW189" s="127"/>
      <c r="CX189" s="127"/>
      <c r="CY189" s="127"/>
      <c r="CZ189" s="127"/>
      <c r="DA189" s="127"/>
      <c r="DB189" s="127"/>
      <c r="DC189" s="127"/>
      <c r="DD189" s="127"/>
      <c r="DE189" s="127"/>
      <c r="DF189" s="127"/>
      <c r="DG189" s="127"/>
      <c r="DH189" s="127"/>
      <c r="DI189" s="107"/>
      <c r="DJ189" s="107"/>
      <c r="DK189" s="107"/>
      <c r="DL189" s="107"/>
      <c r="DM189" s="107"/>
      <c r="DN189" s="107"/>
      <c r="DO189" s="107"/>
      <c r="DP189" s="107"/>
      <c r="DQ189" s="107"/>
      <c r="DR189" s="107"/>
      <c r="DS189" s="107"/>
      <c r="DT189" s="107"/>
      <c r="DU189" s="107"/>
      <c r="DV189" s="107"/>
      <c r="DW189" s="107"/>
      <c r="DX189" s="107"/>
      <c r="DY189" s="107"/>
      <c r="DZ189" s="107"/>
      <c r="EA189" s="107"/>
      <c r="EB189" s="107"/>
      <c r="EC189" s="107"/>
      <c r="ED189" s="107"/>
      <c r="EE189" s="107"/>
      <c r="EF189" s="107"/>
      <c r="EG189" s="107"/>
    </row>
    <row r="190" spans="1:198" x14ac:dyDescent="0.15">
      <c r="A190" s="141"/>
      <c r="B190" s="127"/>
      <c r="C190" s="127"/>
      <c r="D190" s="127"/>
      <c r="E190" s="127"/>
      <c r="F190" s="127"/>
      <c r="G190" s="127"/>
      <c r="H190" s="127"/>
      <c r="I190" s="127"/>
      <c r="J190" s="127"/>
      <c r="K190" s="127"/>
      <c r="L190" s="127"/>
      <c r="M190" s="127"/>
      <c r="N190" s="127"/>
      <c r="O190" s="127"/>
      <c r="P190" s="127"/>
      <c r="Q190" s="127"/>
      <c r="R190" s="127"/>
      <c r="S190" s="127"/>
      <c r="T190" s="127"/>
      <c r="U190" s="127"/>
      <c r="V190" s="127"/>
      <c r="W190" s="127"/>
      <c r="X190" s="127"/>
      <c r="Y190" s="127"/>
      <c r="Z190" s="127"/>
      <c r="AA190" s="127"/>
      <c r="AB190" s="127"/>
      <c r="AC190" s="127"/>
      <c r="AD190" s="127"/>
      <c r="AE190" s="127"/>
      <c r="AF190" s="127"/>
      <c r="AG190" s="127"/>
      <c r="AH190" s="127"/>
      <c r="AI190" s="127"/>
      <c r="AJ190" s="127"/>
      <c r="AK190" s="127"/>
      <c r="AL190" s="127"/>
      <c r="AM190" s="127"/>
      <c r="AN190" s="127"/>
      <c r="AO190" s="127"/>
      <c r="AP190" s="127"/>
      <c r="AQ190" s="127"/>
      <c r="AR190" s="127"/>
      <c r="AS190" s="127"/>
      <c r="AT190" s="127"/>
      <c r="AU190" s="127"/>
      <c r="AV190" s="127"/>
      <c r="AW190" s="127"/>
      <c r="AX190" s="127"/>
      <c r="AY190" s="127"/>
      <c r="AZ190" s="127"/>
      <c r="BA190" s="127"/>
      <c r="BB190" s="127"/>
      <c r="BC190" s="127"/>
      <c r="BD190" s="127"/>
      <c r="BE190" s="127"/>
      <c r="BF190" s="127"/>
      <c r="BG190" s="127"/>
      <c r="BH190" s="127"/>
      <c r="BI190" s="127"/>
      <c r="BJ190" s="127"/>
      <c r="BK190" s="127"/>
      <c r="BL190" s="127"/>
      <c r="BM190" s="127"/>
      <c r="BN190" s="127"/>
      <c r="BO190" s="127"/>
      <c r="BP190" s="127"/>
      <c r="BQ190" s="127"/>
      <c r="BR190" s="127"/>
      <c r="BS190" s="127"/>
      <c r="BT190" s="127"/>
      <c r="BU190" s="127"/>
      <c r="BV190" s="127"/>
      <c r="BW190" s="127"/>
      <c r="BX190" s="127"/>
      <c r="BY190" s="127"/>
      <c r="BZ190" s="127"/>
      <c r="CA190" s="127"/>
      <c r="CB190" s="127"/>
      <c r="CC190" s="127"/>
      <c r="CD190" s="127"/>
      <c r="CE190" s="127"/>
      <c r="CF190" s="127"/>
      <c r="CG190" s="127"/>
      <c r="CH190" s="127"/>
      <c r="CI190" s="127"/>
      <c r="CJ190" s="127"/>
      <c r="CK190" s="127"/>
      <c r="CL190" s="127"/>
      <c r="CM190" s="127"/>
      <c r="CN190" s="127"/>
      <c r="CO190" s="127"/>
      <c r="CP190" s="127"/>
      <c r="CQ190" s="127"/>
      <c r="CR190" s="127"/>
      <c r="CS190" s="127"/>
      <c r="CT190" s="127"/>
      <c r="CU190" s="127"/>
      <c r="CV190" s="127"/>
      <c r="CW190" s="127"/>
      <c r="CX190" s="127"/>
      <c r="CY190" s="127"/>
      <c r="CZ190" s="127"/>
      <c r="DA190" s="127"/>
      <c r="DB190" s="127"/>
      <c r="DC190" s="127"/>
      <c r="DD190" s="127"/>
      <c r="DE190" s="127"/>
      <c r="DF190" s="127"/>
      <c r="DG190" s="127"/>
      <c r="DH190" s="127"/>
      <c r="DI190" s="107"/>
      <c r="DJ190" s="107"/>
      <c r="DK190" s="107"/>
      <c r="DL190" s="107"/>
      <c r="DM190" s="107"/>
      <c r="DN190" s="107"/>
      <c r="DO190" s="107"/>
      <c r="DP190" s="107"/>
      <c r="DQ190" s="107"/>
      <c r="DR190" s="107"/>
      <c r="DS190" s="107"/>
      <c r="DT190" s="107"/>
      <c r="DU190" s="107"/>
      <c r="DV190" s="107"/>
      <c r="DW190" s="107"/>
      <c r="DX190" s="107"/>
      <c r="DY190" s="107"/>
      <c r="DZ190" s="107"/>
      <c r="EA190" s="107"/>
      <c r="EB190" s="107"/>
      <c r="EC190" s="107"/>
      <c r="ED190" s="107"/>
      <c r="EE190" s="107"/>
      <c r="EF190" s="107"/>
      <c r="EG190" s="107"/>
    </row>
    <row r="191" spans="1:198" x14ac:dyDescent="0.15">
      <c r="A191" s="141"/>
      <c r="B191" s="127"/>
      <c r="C191" s="127"/>
      <c r="D191" s="127"/>
      <c r="E191" s="127"/>
      <c r="F191" s="127"/>
      <c r="G191" s="127"/>
      <c r="H191" s="127"/>
      <c r="I191" s="127"/>
      <c r="J191" s="127"/>
      <c r="K191" s="127"/>
      <c r="L191" s="127"/>
      <c r="M191" s="127"/>
      <c r="N191" s="127"/>
      <c r="O191" s="127"/>
      <c r="P191" s="127"/>
      <c r="Q191" s="127"/>
      <c r="R191" s="127"/>
      <c r="S191" s="127"/>
      <c r="T191" s="127"/>
      <c r="U191" s="127"/>
      <c r="V191" s="127"/>
      <c r="W191" s="127"/>
      <c r="X191" s="127"/>
      <c r="Y191" s="127"/>
      <c r="Z191" s="127"/>
      <c r="AA191" s="127"/>
      <c r="AB191" s="127"/>
      <c r="AC191" s="127"/>
      <c r="AD191" s="127"/>
      <c r="AE191" s="127"/>
      <c r="AF191" s="127"/>
      <c r="AG191" s="127"/>
      <c r="AH191" s="127"/>
      <c r="AI191" s="127"/>
      <c r="AJ191" s="127"/>
      <c r="AK191" s="127"/>
      <c r="AL191" s="127"/>
      <c r="AM191" s="127"/>
      <c r="AN191" s="127"/>
      <c r="AO191" s="127"/>
      <c r="AP191" s="127"/>
      <c r="AQ191" s="127"/>
      <c r="AR191" s="127"/>
      <c r="AS191" s="127"/>
      <c r="AT191" s="127"/>
      <c r="AU191" s="127"/>
      <c r="AV191" s="127"/>
      <c r="AW191" s="127"/>
      <c r="AX191" s="127"/>
      <c r="AY191" s="127"/>
      <c r="AZ191" s="127"/>
      <c r="BA191" s="127"/>
      <c r="BB191" s="127"/>
      <c r="BC191" s="127"/>
      <c r="BD191" s="127"/>
      <c r="BE191" s="127"/>
      <c r="BF191" s="127"/>
      <c r="BG191" s="127"/>
      <c r="BH191" s="127"/>
      <c r="BI191" s="127"/>
      <c r="BJ191" s="127"/>
      <c r="BK191" s="127"/>
      <c r="BL191" s="127"/>
      <c r="BM191" s="127"/>
      <c r="BN191" s="127"/>
      <c r="BO191" s="127"/>
      <c r="BP191" s="127"/>
      <c r="BQ191" s="127"/>
      <c r="BR191" s="127"/>
      <c r="BS191" s="127"/>
      <c r="BT191" s="127"/>
      <c r="BU191" s="127"/>
      <c r="BV191" s="127"/>
      <c r="BW191" s="127"/>
      <c r="BX191" s="127"/>
      <c r="BY191" s="127"/>
      <c r="BZ191" s="127"/>
      <c r="CA191" s="127"/>
      <c r="CB191" s="127"/>
      <c r="CC191" s="127"/>
      <c r="CD191" s="127"/>
      <c r="CE191" s="127"/>
      <c r="CF191" s="127"/>
      <c r="CG191" s="127"/>
      <c r="CH191" s="127"/>
      <c r="CI191" s="127"/>
      <c r="CJ191" s="127"/>
      <c r="CK191" s="127"/>
      <c r="CL191" s="127"/>
      <c r="CM191" s="127"/>
      <c r="CN191" s="127"/>
      <c r="CO191" s="127"/>
      <c r="CP191" s="127"/>
      <c r="CQ191" s="127"/>
      <c r="CR191" s="127"/>
      <c r="CS191" s="127"/>
      <c r="CT191" s="127"/>
      <c r="CU191" s="127"/>
      <c r="CV191" s="127"/>
      <c r="CW191" s="127"/>
      <c r="CX191" s="127"/>
      <c r="CY191" s="127"/>
      <c r="CZ191" s="127"/>
      <c r="DA191" s="127"/>
      <c r="DB191" s="127"/>
      <c r="DC191" s="127"/>
      <c r="DD191" s="127"/>
      <c r="DE191" s="127"/>
      <c r="DF191" s="127"/>
      <c r="DG191" s="127"/>
      <c r="DH191" s="127"/>
      <c r="DI191" s="107"/>
      <c r="DJ191" s="107"/>
      <c r="DK191" s="107"/>
      <c r="DL191" s="107"/>
      <c r="DM191" s="107"/>
      <c r="DN191" s="107"/>
      <c r="DO191" s="107"/>
      <c r="DP191" s="107"/>
      <c r="DQ191" s="107"/>
      <c r="DR191" s="107"/>
      <c r="DS191" s="107"/>
      <c r="DT191" s="107"/>
      <c r="DU191" s="107"/>
      <c r="DV191" s="107"/>
      <c r="DW191" s="107"/>
      <c r="DX191" s="107"/>
      <c r="DY191" s="107"/>
      <c r="DZ191" s="107"/>
      <c r="EA191" s="107"/>
      <c r="EB191" s="107"/>
      <c r="EC191" s="107"/>
      <c r="ED191" s="107"/>
      <c r="EE191" s="107"/>
      <c r="EF191" s="107"/>
      <c r="EG191" s="107"/>
    </row>
    <row r="192" spans="1:198" x14ac:dyDescent="0.15">
      <c r="A192" s="141"/>
      <c r="B192" s="127"/>
      <c r="C192" s="127"/>
      <c r="D192" s="127"/>
      <c r="E192" s="127"/>
      <c r="F192" s="127"/>
      <c r="G192" s="127"/>
      <c r="H192" s="127"/>
      <c r="I192" s="127"/>
      <c r="J192" s="127"/>
      <c r="K192" s="127"/>
      <c r="L192" s="127"/>
      <c r="M192" s="127"/>
      <c r="N192" s="127"/>
      <c r="O192" s="127"/>
      <c r="P192" s="127"/>
      <c r="Q192" s="127"/>
      <c r="R192" s="127"/>
      <c r="S192" s="127"/>
      <c r="T192" s="127"/>
      <c r="U192" s="127"/>
      <c r="V192" s="127"/>
      <c r="W192" s="127"/>
      <c r="X192" s="127"/>
      <c r="Y192" s="127"/>
      <c r="Z192" s="127"/>
      <c r="AA192" s="127"/>
      <c r="AB192" s="127"/>
      <c r="AC192" s="127"/>
      <c r="AD192" s="127"/>
      <c r="AE192" s="127"/>
      <c r="AF192" s="127"/>
      <c r="AG192" s="127"/>
      <c r="AH192" s="127"/>
      <c r="AI192" s="127"/>
      <c r="AJ192" s="127"/>
      <c r="AK192" s="127"/>
      <c r="AL192" s="127"/>
      <c r="AM192" s="127"/>
      <c r="AN192" s="127"/>
      <c r="AO192" s="127"/>
      <c r="AP192" s="127"/>
      <c r="AQ192" s="127"/>
      <c r="AR192" s="127"/>
      <c r="AS192" s="127"/>
      <c r="AT192" s="127"/>
      <c r="AU192" s="127"/>
      <c r="AV192" s="127"/>
      <c r="AW192" s="127"/>
      <c r="AX192" s="127"/>
      <c r="AY192" s="127"/>
      <c r="AZ192" s="127"/>
      <c r="BA192" s="127"/>
      <c r="BB192" s="127"/>
      <c r="BC192" s="127"/>
      <c r="BD192" s="127"/>
      <c r="BE192" s="127"/>
      <c r="BF192" s="127"/>
      <c r="BG192" s="127"/>
      <c r="BH192" s="127"/>
      <c r="BI192" s="127"/>
      <c r="BJ192" s="127"/>
      <c r="BK192" s="127"/>
      <c r="BL192" s="127"/>
      <c r="BM192" s="127"/>
      <c r="BN192" s="127"/>
      <c r="BO192" s="127"/>
      <c r="BP192" s="127"/>
      <c r="BQ192" s="127"/>
      <c r="BR192" s="127"/>
      <c r="BS192" s="127"/>
      <c r="BT192" s="127"/>
      <c r="BU192" s="127"/>
      <c r="BV192" s="127"/>
      <c r="BW192" s="127"/>
      <c r="BX192" s="127"/>
      <c r="BY192" s="127"/>
      <c r="BZ192" s="127"/>
      <c r="CA192" s="127"/>
      <c r="CB192" s="127"/>
      <c r="CC192" s="127"/>
      <c r="CD192" s="127"/>
      <c r="CE192" s="127"/>
      <c r="CF192" s="127"/>
      <c r="CG192" s="127"/>
      <c r="CH192" s="127"/>
      <c r="CI192" s="127"/>
      <c r="CJ192" s="127"/>
      <c r="CK192" s="127"/>
      <c r="CL192" s="127"/>
      <c r="CM192" s="127"/>
      <c r="CN192" s="127"/>
      <c r="CO192" s="127"/>
      <c r="CP192" s="127"/>
      <c r="CQ192" s="127"/>
      <c r="CR192" s="127"/>
      <c r="CS192" s="127"/>
      <c r="CT192" s="127"/>
      <c r="CU192" s="127"/>
      <c r="CV192" s="127"/>
      <c r="CW192" s="127"/>
      <c r="CX192" s="127"/>
      <c r="CY192" s="127"/>
      <c r="CZ192" s="127"/>
      <c r="DA192" s="127"/>
      <c r="DB192" s="127"/>
      <c r="DC192" s="127"/>
      <c r="DD192" s="127"/>
      <c r="DE192" s="127"/>
      <c r="DF192" s="127"/>
      <c r="DG192" s="127"/>
      <c r="DH192" s="127"/>
      <c r="DI192" s="107"/>
      <c r="DJ192" s="107"/>
      <c r="DK192" s="107"/>
      <c r="DL192" s="107"/>
      <c r="DM192" s="107"/>
      <c r="DN192" s="107"/>
      <c r="DO192" s="107"/>
      <c r="DP192" s="107"/>
      <c r="DQ192" s="107"/>
      <c r="DR192" s="107"/>
      <c r="DS192" s="107"/>
      <c r="DT192" s="107"/>
      <c r="DU192" s="107"/>
      <c r="DV192" s="107"/>
      <c r="DW192" s="107"/>
      <c r="DX192" s="107"/>
      <c r="DY192" s="107"/>
      <c r="DZ192" s="107"/>
      <c r="EA192" s="107"/>
      <c r="EB192" s="107"/>
      <c r="EC192" s="107"/>
      <c r="ED192" s="107"/>
      <c r="EE192" s="107"/>
      <c r="EF192" s="107"/>
      <c r="EG192" s="107"/>
    </row>
    <row r="193" spans="1:137" x14ac:dyDescent="0.15">
      <c r="A193" s="141"/>
      <c r="B193" s="127"/>
      <c r="C193" s="127"/>
      <c r="D193" s="127"/>
      <c r="E193" s="127"/>
      <c r="F193" s="127"/>
      <c r="G193" s="127"/>
      <c r="H193" s="127"/>
      <c r="I193" s="127"/>
      <c r="J193" s="127"/>
      <c r="K193" s="127"/>
      <c r="L193" s="127"/>
      <c r="M193" s="127"/>
      <c r="N193" s="127"/>
      <c r="O193" s="127"/>
      <c r="P193" s="127"/>
      <c r="Q193" s="127"/>
      <c r="R193" s="127"/>
      <c r="S193" s="127"/>
      <c r="T193" s="127"/>
      <c r="U193" s="127"/>
      <c r="V193" s="127"/>
      <c r="W193" s="127"/>
      <c r="X193" s="127"/>
      <c r="Y193" s="127"/>
      <c r="Z193" s="127"/>
      <c r="AA193" s="127"/>
      <c r="AB193" s="127"/>
      <c r="AC193" s="127"/>
      <c r="AD193" s="127"/>
      <c r="AE193" s="127"/>
      <c r="AF193" s="127"/>
      <c r="AG193" s="127"/>
      <c r="AH193" s="127"/>
      <c r="AI193" s="127"/>
      <c r="AJ193" s="127"/>
      <c r="AK193" s="127"/>
      <c r="AL193" s="127"/>
      <c r="AM193" s="127"/>
      <c r="AN193" s="127"/>
      <c r="AO193" s="127"/>
      <c r="AP193" s="127"/>
      <c r="AQ193" s="127"/>
      <c r="AR193" s="127"/>
      <c r="AS193" s="127"/>
      <c r="AT193" s="127"/>
      <c r="AU193" s="127"/>
      <c r="AV193" s="127"/>
      <c r="AW193" s="127"/>
      <c r="AX193" s="127"/>
      <c r="AY193" s="127"/>
      <c r="AZ193" s="127"/>
      <c r="BA193" s="127"/>
      <c r="BB193" s="127"/>
      <c r="BC193" s="127"/>
      <c r="BD193" s="127"/>
      <c r="BE193" s="127"/>
      <c r="BF193" s="127"/>
      <c r="BG193" s="127"/>
      <c r="BH193" s="127"/>
      <c r="BI193" s="127"/>
      <c r="BJ193" s="127"/>
      <c r="BK193" s="127"/>
      <c r="BL193" s="127"/>
      <c r="BM193" s="127"/>
      <c r="BN193" s="127"/>
      <c r="BO193" s="127"/>
      <c r="BP193" s="127"/>
      <c r="BQ193" s="127"/>
      <c r="BR193" s="127"/>
      <c r="BS193" s="127"/>
      <c r="BT193" s="127"/>
      <c r="BU193" s="127"/>
      <c r="BV193" s="127"/>
      <c r="BW193" s="127"/>
      <c r="BX193" s="127"/>
      <c r="BY193" s="127"/>
      <c r="BZ193" s="127"/>
      <c r="CA193" s="127"/>
      <c r="CB193" s="127"/>
      <c r="CC193" s="127"/>
      <c r="CD193" s="127"/>
      <c r="CE193" s="127"/>
      <c r="CF193" s="127"/>
      <c r="CG193" s="127"/>
      <c r="CH193" s="127"/>
      <c r="CI193" s="127"/>
      <c r="CJ193" s="127"/>
      <c r="CK193" s="127"/>
      <c r="CL193" s="127"/>
      <c r="CM193" s="127"/>
      <c r="CN193" s="127"/>
      <c r="CO193" s="127"/>
      <c r="CP193" s="127"/>
      <c r="CQ193" s="127"/>
      <c r="CR193" s="127"/>
      <c r="CS193" s="127"/>
      <c r="CT193" s="127"/>
      <c r="CU193" s="127"/>
      <c r="CV193" s="127"/>
      <c r="CW193" s="127"/>
      <c r="CX193" s="127"/>
      <c r="CY193" s="127"/>
      <c r="CZ193" s="127"/>
      <c r="DA193" s="127"/>
      <c r="DB193" s="127"/>
      <c r="DC193" s="127"/>
      <c r="DD193" s="127"/>
      <c r="DE193" s="127"/>
      <c r="DF193" s="127"/>
      <c r="DG193" s="127"/>
      <c r="DH193" s="127"/>
      <c r="DI193" s="107"/>
      <c r="DJ193" s="107"/>
      <c r="DK193" s="107"/>
      <c r="DL193" s="107"/>
      <c r="DM193" s="107"/>
      <c r="DN193" s="107"/>
      <c r="DO193" s="107"/>
      <c r="DP193" s="107"/>
      <c r="DQ193" s="107"/>
      <c r="DR193" s="107"/>
      <c r="DS193" s="107"/>
      <c r="DT193" s="107"/>
      <c r="DU193" s="107"/>
      <c r="DV193" s="107"/>
      <c r="DW193" s="107"/>
      <c r="DX193" s="107"/>
      <c r="DY193" s="107"/>
      <c r="DZ193" s="107"/>
      <c r="EA193" s="107"/>
      <c r="EB193" s="107"/>
      <c r="EC193" s="107"/>
      <c r="ED193" s="107"/>
      <c r="EE193" s="107"/>
      <c r="EF193" s="107"/>
      <c r="EG193" s="107"/>
    </row>
    <row r="194" spans="1:137" x14ac:dyDescent="0.15">
      <c r="A194" s="141"/>
      <c r="B194" s="127"/>
      <c r="C194" s="127"/>
      <c r="D194" s="127"/>
      <c r="E194" s="127"/>
      <c r="F194" s="127"/>
      <c r="G194" s="127"/>
      <c r="H194" s="127"/>
      <c r="I194" s="127"/>
      <c r="J194" s="127"/>
      <c r="K194" s="127"/>
      <c r="L194" s="127"/>
      <c r="M194" s="127"/>
      <c r="N194" s="127"/>
      <c r="O194" s="127"/>
      <c r="P194" s="127"/>
      <c r="Q194" s="127"/>
      <c r="R194" s="127"/>
      <c r="S194" s="127"/>
      <c r="T194" s="127"/>
      <c r="U194" s="127"/>
      <c r="V194" s="127"/>
      <c r="W194" s="127"/>
      <c r="X194" s="127"/>
      <c r="Y194" s="127"/>
      <c r="Z194" s="127"/>
      <c r="AA194" s="127"/>
      <c r="AB194" s="127"/>
      <c r="AC194" s="127"/>
      <c r="AD194" s="127"/>
      <c r="AE194" s="127"/>
      <c r="AF194" s="127"/>
      <c r="AG194" s="127"/>
      <c r="AH194" s="127"/>
      <c r="AI194" s="127"/>
      <c r="AJ194" s="127"/>
      <c r="AK194" s="127"/>
      <c r="AL194" s="127"/>
      <c r="AM194" s="127"/>
      <c r="AN194" s="127"/>
      <c r="AO194" s="127"/>
      <c r="AP194" s="127"/>
      <c r="AQ194" s="127"/>
      <c r="AR194" s="127"/>
      <c r="AS194" s="127"/>
      <c r="AT194" s="127"/>
      <c r="AU194" s="127"/>
      <c r="AV194" s="127"/>
      <c r="AW194" s="127"/>
      <c r="AX194" s="127"/>
      <c r="AY194" s="127"/>
      <c r="AZ194" s="127"/>
      <c r="BA194" s="127"/>
      <c r="BB194" s="127"/>
      <c r="BC194" s="127"/>
      <c r="BD194" s="127"/>
      <c r="BE194" s="127"/>
      <c r="BF194" s="127"/>
      <c r="BG194" s="127"/>
      <c r="BH194" s="127"/>
      <c r="BI194" s="127"/>
      <c r="BJ194" s="127"/>
      <c r="BK194" s="127"/>
      <c r="BL194" s="127"/>
      <c r="BM194" s="127"/>
      <c r="BN194" s="127"/>
      <c r="BO194" s="127"/>
      <c r="BP194" s="127"/>
      <c r="BQ194" s="127"/>
      <c r="BR194" s="127"/>
      <c r="BS194" s="127"/>
      <c r="BT194" s="127"/>
      <c r="BU194" s="127"/>
      <c r="BV194" s="127"/>
      <c r="BW194" s="127"/>
      <c r="BX194" s="127"/>
      <c r="BY194" s="127"/>
      <c r="BZ194" s="127"/>
      <c r="CA194" s="127"/>
      <c r="CB194" s="127"/>
      <c r="CC194" s="127"/>
      <c r="CD194" s="127"/>
      <c r="CE194" s="127"/>
      <c r="CF194" s="127"/>
      <c r="CG194" s="127"/>
      <c r="CH194" s="127"/>
      <c r="CI194" s="127"/>
      <c r="CJ194" s="127"/>
      <c r="CK194" s="127"/>
      <c r="CL194" s="127"/>
      <c r="CM194" s="127"/>
      <c r="CN194" s="127"/>
      <c r="CO194" s="127"/>
      <c r="CP194" s="127"/>
      <c r="CQ194" s="127"/>
      <c r="CR194" s="127"/>
      <c r="CS194" s="127"/>
      <c r="CT194" s="127"/>
      <c r="CU194" s="127"/>
      <c r="CV194" s="127"/>
      <c r="CW194" s="127"/>
      <c r="CX194" s="127"/>
      <c r="CY194" s="127"/>
      <c r="CZ194" s="127"/>
      <c r="DA194" s="127"/>
      <c r="DB194" s="127"/>
      <c r="DC194" s="127"/>
      <c r="DD194" s="127"/>
      <c r="DE194" s="127"/>
      <c r="DF194" s="127"/>
      <c r="DG194" s="127"/>
      <c r="DH194" s="127"/>
      <c r="DI194" s="107"/>
      <c r="DJ194" s="107"/>
      <c r="DK194" s="107"/>
      <c r="DL194" s="107"/>
      <c r="DM194" s="107"/>
      <c r="DN194" s="107"/>
      <c r="DO194" s="107"/>
      <c r="DP194" s="107"/>
      <c r="DQ194" s="107"/>
      <c r="DR194" s="107"/>
      <c r="DS194" s="107"/>
      <c r="DT194" s="107"/>
      <c r="DU194" s="107"/>
      <c r="DV194" s="107"/>
      <c r="DW194" s="107"/>
      <c r="DX194" s="107"/>
      <c r="DY194" s="107"/>
      <c r="DZ194" s="107"/>
      <c r="EA194" s="107"/>
      <c r="EB194" s="107"/>
      <c r="EC194" s="107"/>
      <c r="ED194" s="107"/>
      <c r="EE194" s="107"/>
      <c r="EF194" s="107"/>
      <c r="EG194" s="107"/>
    </row>
    <row r="195" spans="1:137" x14ac:dyDescent="0.15">
      <c r="A195" s="141"/>
      <c r="B195" s="127"/>
      <c r="C195" s="127"/>
      <c r="D195" s="127"/>
      <c r="E195" s="127"/>
      <c r="F195" s="127"/>
      <c r="G195" s="127"/>
      <c r="H195" s="127"/>
      <c r="I195" s="127"/>
      <c r="J195" s="127"/>
      <c r="K195" s="127"/>
      <c r="L195" s="127"/>
      <c r="M195" s="127"/>
      <c r="N195" s="127"/>
      <c r="O195" s="127"/>
      <c r="P195" s="127"/>
      <c r="Q195" s="127"/>
      <c r="R195" s="127"/>
      <c r="S195" s="127"/>
      <c r="T195" s="127"/>
      <c r="U195" s="127"/>
      <c r="V195" s="127"/>
      <c r="W195" s="127"/>
      <c r="X195" s="127"/>
      <c r="Y195" s="127"/>
      <c r="Z195" s="127"/>
      <c r="AA195" s="127"/>
      <c r="AB195" s="127"/>
      <c r="AC195" s="127"/>
      <c r="AD195" s="127"/>
      <c r="AE195" s="127"/>
      <c r="AF195" s="127"/>
      <c r="AG195" s="127"/>
      <c r="AH195" s="127"/>
      <c r="AI195" s="127"/>
      <c r="AJ195" s="127"/>
      <c r="AK195" s="127"/>
      <c r="AL195" s="127"/>
      <c r="AM195" s="127"/>
      <c r="AN195" s="127"/>
      <c r="AO195" s="127"/>
      <c r="AP195" s="127"/>
      <c r="AQ195" s="127"/>
      <c r="AR195" s="127"/>
      <c r="AS195" s="127"/>
      <c r="AT195" s="127"/>
      <c r="AU195" s="127"/>
      <c r="AV195" s="127"/>
      <c r="AW195" s="127"/>
      <c r="AX195" s="127"/>
      <c r="AY195" s="127"/>
      <c r="AZ195" s="127"/>
      <c r="BA195" s="127"/>
      <c r="BB195" s="127"/>
      <c r="BC195" s="127"/>
      <c r="BD195" s="127"/>
      <c r="BE195" s="127"/>
      <c r="BF195" s="127"/>
      <c r="BG195" s="127"/>
      <c r="BH195" s="127"/>
      <c r="BI195" s="127"/>
      <c r="BJ195" s="127"/>
      <c r="BK195" s="127"/>
      <c r="BL195" s="127"/>
      <c r="BM195" s="127"/>
      <c r="BN195" s="127"/>
      <c r="BO195" s="127"/>
      <c r="BP195" s="127"/>
      <c r="BQ195" s="127"/>
      <c r="BR195" s="127"/>
      <c r="BS195" s="127"/>
      <c r="BT195" s="127"/>
      <c r="BU195" s="127"/>
      <c r="BV195" s="127"/>
      <c r="BW195" s="127"/>
      <c r="BX195" s="127"/>
      <c r="BY195" s="127"/>
      <c r="BZ195" s="127"/>
      <c r="CA195" s="127"/>
      <c r="CB195" s="127"/>
      <c r="CC195" s="127"/>
      <c r="CD195" s="127"/>
      <c r="CE195" s="127"/>
      <c r="CF195" s="127"/>
      <c r="CG195" s="127"/>
      <c r="CH195" s="127"/>
      <c r="CI195" s="127"/>
      <c r="CJ195" s="127"/>
      <c r="CK195" s="127"/>
      <c r="CL195" s="127"/>
      <c r="CM195" s="127"/>
      <c r="CN195" s="127"/>
      <c r="CO195" s="127"/>
      <c r="CP195" s="127"/>
      <c r="CQ195" s="127"/>
      <c r="CR195" s="127"/>
      <c r="CS195" s="127"/>
      <c r="CT195" s="127"/>
      <c r="CU195" s="127"/>
      <c r="CV195" s="127"/>
      <c r="CW195" s="127"/>
      <c r="CX195" s="127"/>
      <c r="CY195" s="127"/>
      <c r="CZ195" s="127"/>
      <c r="DA195" s="127"/>
      <c r="DB195" s="127"/>
      <c r="DC195" s="127"/>
      <c r="DD195" s="127"/>
      <c r="DE195" s="127"/>
      <c r="DF195" s="127"/>
      <c r="DG195" s="127"/>
      <c r="DH195" s="127"/>
      <c r="DI195" s="107"/>
      <c r="DJ195" s="107"/>
      <c r="DK195" s="107"/>
      <c r="DL195" s="107"/>
      <c r="DM195" s="107"/>
      <c r="DN195" s="107"/>
      <c r="DO195" s="107"/>
      <c r="DP195" s="107"/>
      <c r="DQ195" s="107"/>
      <c r="DR195" s="107"/>
      <c r="DS195" s="107"/>
      <c r="DT195" s="107"/>
      <c r="DU195" s="107"/>
      <c r="DV195" s="107"/>
      <c r="DW195" s="107"/>
      <c r="DX195" s="107"/>
      <c r="DY195" s="107"/>
      <c r="DZ195" s="107"/>
      <c r="EA195" s="107"/>
      <c r="EB195" s="107"/>
      <c r="EC195" s="107"/>
      <c r="ED195" s="107"/>
      <c r="EE195" s="107"/>
      <c r="EF195" s="107"/>
      <c r="EG195" s="107"/>
    </row>
    <row r="196" spans="1:137" x14ac:dyDescent="0.15">
      <c r="A196" s="141"/>
      <c r="B196" s="127"/>
      <c r="C196" s="127"/>
      <c r="D196" s="127"/>
      <c r="E196" s="127"/>
      <c r="F196" s="127"/>
      <c r="G196" s="127"/>
      <c r="H196" s="127"/>
      <c r="I196" s="127"/>
      <c r="J196" s="127"/>
      <c r="K196" s="127"/>
      <c r="L196" s="127"/>
      <c r="M196" s="127"/>
      <c r="N196" s="127"/>
      <c r="O196" s="127"/>
      <c r="P196" s="127"/>
      <c r="Q196" s="127"/>
      <c r="R196" s="127"/>
      <c r="S196" s="127"/>
      <c r="T196" s="127"/>
      <c r="U196" s="127"/>
      <c r="V196" s="127"/>
      <c r="W196" s="127"/>
      <c r="X196" s="127"/>
      <c r="Y196" s="127"/>
      <c r="Z196" s="127"/>
      <c r="AA196" s="127"/>
      <c r="AB196" s="127"/>
      <c r="AC196" s="127"/>
      <c r="AD196" s="127"/>
      <c r="AE196" s="127"/>
      <c r="AF196" s="127"/>
      <c r="AG196" s="127"/>
      <c r="AH196" s="127"/>
      <c r="AI196" s="127"/>
      <c r="AJ196" s="127"/>
      <c r="AK196" s="127"/>
      <c r="AL196" s="127"/>
      <c r="AM196" s="127"/>
      <c r="AN196" s="127"/>
      <c r="AO196" s="127"/>
      <c r="AP196" s="127"/>
      <c r="AQ196" s="127"/>
      <c r="AR196" s="127"/>
      <c r="AS196" s="127"/>
      <c r="AT196" s="127"/>
      <c r="AU196" s="127"/>
      <c r="AV196" s="127"/>
      <c r="AW196" s="127"/>
      <c r="AX196" s="127"/>
      <c r="AY196" s="127"/>
      <c r="AZ196" s="127"/>
      <c r="BA196" s="127"/>
      <c r="BB196" s="127"/>
      <c r="BC196" s="127"/>
      <c r="BD196" s="127"/>
      <c r="BE196" s="127"/>
      <c r="BF196" s="127"/>
      <c r="BG196" s="127"/>
      <c r="BH196" s="127"/>
      <c r="BI196" s="127"/>
      <c r="BJ196" s="127"/>
      <c r="BK196" s="127"/>
      <c r="BL196" s="127"/>
      <c r="BM196" s="127"/>
      <c r="BN196" s="127"/>
      <c r="BO196" s="127"/>
      <c r="BP196" s="127"/>
      <c r="BQ196" s="127"/>
      <c r="BR196" s="127"/>
      <c r="BS196" s="127"/>
      <c r="BT196" s="127"/>
      <c r="BU196" s="127"/>
      <c r="BV196" s="127"/>
      <c r="BW196" s="127"/>
      <c r="BX196" s="127"/>
      <c r="BY196" s="127"/>
      <c r="BZ196" s="127"/>
      <c r="CA196" s="127"/>
      <c r="CB196" s="127"/>
      <c r="CC196" s="127"/>
      <c r="CD196" s="127"/>
      <c r="CE196" s="127"/>
      <c r="CF196" s="127"/>
      <c r="CG196" s="127"/>
      <c r="CH196" s="127"/>
      <c r="CI196" s="127"/>
      <c r="CJ196" s="127"/>
      <c r="CK196" s="127"/>
      <c r="CL196" s="127"/>
      <c r="CM196" s="127"/>
      <c r="CN196" s="127"/>
      <c r="CO196" s="127"/>
      <c r="CP196" s="127"/>
      <c r="CQ196" s="127"/>
      <c r="CR196" s="127"/>
      <c r="CS196" s="127"/>
      <c r="CT196" s="127"/>
      <c r="CU196" s="127"/>
      <c r="CV196" s="127"/>
      <c r="CW196" s="127"/>
      <c r="CX196" s="127"/>
      <c r="CY196" s="127"/>
      <c r="CZ196" s="127"/>
      <c r="DA196" s="127"/>
      <c r="DB196" s="127"/>
      <c r="DC196" s="127"/>
      <c r="DD196" s="127"/>
      <c r="DE196" s="127"/>
      <c r="DF196" s="127"/>
      <c r="DG196" s="127"/>
      <c r="DH196" s="127"/>
      <c r="DI196" s="107"/>
      <c r="DJ196" s="107"/>
      <c r="DK196" s="107"/>
      <c r="DL196" s="107"/>
      <c r="DM196" s="107"/>
      <c r="DN196" s="107"/>
      <c r="DO196" s="107"/>
      <c r="DP196" s="107"/>
      <c r="DQ196" s="107"/>
      <c r="DR196" s="107"/>
      <c r="DS196" s="107"/>
      <c r="DT196" s="107"/>
      <c r="DU196" s="107"/>
      <c r="DV196" s="107"/>
      <c r="DW196" s="107"/>
      <c r="DX196" s="107"/>
      <c r="DY196" s="107"/>
      <c r="DZ196" s="107"/>
      <c r="EA196" s="107"/>
      <c r="EB196" s="107"/>
      <c r="EC196" s="107"/>
      <c r="ED196" s="107"/>
      <c r="EE196" s="107"/>
      <c r="EF196" s="107"/>
      <c r="EG196" s="107"/>
    </row>
    <row r="197" spans="1:137" x14ac:dyDescent="0.15">
      <c r="A197" s="141"/>
      <c r="B197" s="127"/>
      <c r="C197" s="127"/>
      <c r="D197" s="127"/>
      <c r="E197" s="127"/>
      <c r="F197" s="127"/>
      <c r="G197" s="127"/>
      <c r="H197" s="127"/>
      <c r="I197" s="127"/>
      <c r="J197" s="127"/>
      <c r="K197" s="127"/>
      <c r="L197" s="127"/>
      <c r="M197" s="127"/>
      <c r="N197" s="127"/>
      <c r="O197" s="127"/>
      <c r="P197" s="127"/>
      <c r="Q197" s="127"/>
      <c r="R197" s="127"/>
      <c r="S197" s="127"/>
      <c r="T197" s="127"/>
      <c r="U197" s="127"/>
      <c r="V197" s="127"/>
      <c r="W197" s="127"/>
      <c r="X197" s="127"/>
      <c r="Y197" s="127"/>
      <c r="Z197" s="127"/>
      <c r="AA197" s="127"/>
      <c r="AB197" s="127"/>
      <c r="AC197" s="127"/>
      <c r="AD197" s="127"/>
      <c r="AE197" s="127"/>
      <c r="AF197" s="127"/>
      <c r="AG197" s="127"/>
      <c r="AH197" s="127"/>
      <c r="AI197" s="127"/>
      <c r="AJ197" s="127"/>
      <c r="AK197" s="127"/>
      <c r="AL197" s="127"/>
      <c r="AM197" s="127"/>
      <c r="AN197" s="127"/>
      <c r="AO197" s="127"/>
      <c r="AP197" s="127"/>
      <c r="AQ197" s="127"/>
      <c r="AR197" s="127"/>
      <c r="AS197" s="127"/>
      <c r="AT197" s="127"/>
      <c r="AU197" s="127"/>
      <c r="AV197" s="127"/>
      <c r="AW197" s="127"/>
      <c r="AX197" s="127"/>
      <c r="AY197" s="127"/>
      <c r="AZ197" s="127"/>
      <c r="BA197" s="127"/>
      <c r="BB197" s="127"/>
      <c r="BC197" s="127"/>
      <c r="BD197" s="127"/>
      <c r="BE197" s="127"/>
      <c r="BF197" s="127"/>
      <c r="BG197" s="127"/>
      <c r="BH197" s="127"/>
      <c r="BI197" s="127"/>
      <c r="BJ197" s="127"/>
      <c r="BK197" s="127"/>
      <c r="BL197" s="127"/>
      <c r="BM197" s="127"/>
      <c r="BN197" s="127"/>
      <c r="BO197" s="127"/>
      <c r="BP197" s="127"/>
      <c r="BQ197" s="127"/>
      <c r="BR197" s="127"/>
      <c r="BS197" s="127"/>
      <c r="BT197" s="127"/>
      <c r="BU197" s="127"/>
      <c r="BV197" s="127"/>
      <c r="BW197" s="127"/>
      <c r="BX197" s="127"/>
      <c r="BY197" s="127"/>
      <c r="BZ197" s="127"/>
      <c r="CA197" s="127"/>
      <c r="CB197" s="127"/>
      <c r="CC197" s="127"/>
      <c r="CD197" s="127"/>
      <c r="CE197" s="127"/>
      <c r="CF197" s="127"/>
      <c r="CG197" s="127"/>
      <c r="CH197" s="127"/>
      <c r="CI197" s="127"/>
      <c r="CJ197" s="127"/>
      <c r="CK197" s="127"/>
      <c r="CL197" s="127"/>
      <c r="CM197" s="127"/>
      <c r="CN197" s="127"/>
      <c r="CO197" s="127"/>
      <c r="CP197" s="127"/>
      <c r="CQ197" s="127"/>
      <c r="CR197" s="127"/>
      <c r="CS197" s="127"/>
      <c r="CT197" s="127"/>
      <c r="CU197" s="127"/>
      <c r="CV197" s="127"/>
      <c r="CW197" s="127"/>
      <c r="CX197" s="127"/>
      <c r="CY197" s="127"/>
      <c r="CZ197" s="127"/>
      <c r="DA197" s="127"/>
      <c r="DB197" s="127"/>
      <c r="DC197" s="127"/>
      <c r="DD197" s="127"/>
      <c r="DE197" s="127"/>
      <c r="DF197" s="127"/>
      <c r="DG197" s="127"/>
      <c r="DH197" s="127"/>
      <c r="DI197" s="107"/>
      <c r="DJ197" s="107"/>
      <c r="DK197" s="107"/>
      <c r="DL197" s="107"/>
      <c r="DM197" s="107"/>
      <c r="DN197" s="107"/>
      <c r="DO197" s="107"/>
      <c r="DP197" s="107"/>
      <c r="DQ197" s="107"/>
      <c r="DR197" s="107"/>
      <c r="DS197" s="107"/>
      <c r="DT197" s="107"/>
      <c r="DU197" s="107"/>
      <c r="DV197" s="107"/>
      <c r="DW197" s="107"/>
      <c r="DX197" s="107"/>
      <c r="DY197" s="107"/>
      <c r="DZ197" s="107"/>
      <c r="EA197" s="107"/>
      <c r="EB197" s="107"/>
      <c r="EC197" s="107"/>
      <c r="ED197" s="107"/>
      <c r="EE197" s="107"/>
      <c r="EF197" s="107"/>
      <c r="EG197" s="107"/>
    </row>
    <row r="198" spans="1:137" x14ac:dyDescent="0.15">
      <c r="A198" s="141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/>
      <c r="L198" s="127"/>
      <c r="M198" s="127"/>
      <c r="N198" s="127"/>
      <c r="O198" s="127"/>
      <c r="P198" s="127"/>
      <c r="Q198" s="127"/>
      <c r="R198" s="127"/>
      <c r="S198" s="127"/>
      <c r="T198" s="127"/>
      <c r="U198" s="127"/>
      <c r="V198" s="127"/>
      <c r="W198" s="127"/>
      <c r="X198" s="127"/>
      <c r="Y198" s="127"/>
      <c r="Z198" s="127"/>
      <c r="AA198" s="127"/>
      <c r="AB198" s="127"/>
      <c r="AC198" s="127"/>
      <c r="AD198" s="127"/>
      <c r="AE198" s="127"/>
      <c r="AF198" s="127"/>
      <c r="AG198" s="127"/>
      <c r="AH198" s="127"/>
      <c r="AI198" s="127"/>
      <c r="AJ198" s="127"/>
      <c r="AK198" s="127"/>
      <c r="AL198" s="127"/>
      <c r="AM198" s="127"/>
      <c r="AN198" s="127"/>
      <c r="AO198" s="127"/>
      <c r="AP198" s="127"/>
      <c r="AQ198" s="127"/>
      <c r="AR198" s="127"/>
      <c r="AS198" s="127"/>
      <c r="AT198" s="127"/>
      <c r="AU198" s="127"/>
      <c r="AV198" s="127"/>
      <c r="AW198" s="127"/>
      <c r="AX198" s="127"/>
      <c r="AY198" s="127"/>
      <c r="AZ198" s="127"/>
      <c r="BA198" s="127"/>
      <c r="BB198" s="127"/>
      <c r="BC198" s="127"/>
      <c r="BD198" s="127"/>
      <c r="BE198" s="127"/>
      <c r="BF198" s="127"/>
      <c r="BG198" s="127"/>
      <c r="BH198" s="127"/>
      <c r="BI198" s="127"/>
      <c r="BJ198" s="127"/>
      <c r="BK198" s="127"/>
      <c r="BL198" s="127"/>
      <c r="BM198" s="127"/>
      <c r="BN198" s="127"/>
      <c r="BO198" s="127"/>
      <c r="BP198" s="127"/>
      <c r="BQ198" s="127"/>
      <c r="BR198" s="127"/>
      <c r="BS198" s="127"/>
      <c r="BT198" s="127"/>
      <c r="BU198" s="127"/>
      <c r="BV198" s="127"/>
      <c r="BW198" s="127"/>
      <c r="BX198" s="127"/>
      <c r="BY198" s="127"/>
      <c r="BZ198" s="127"/>
      <c r="CA198" s="127"/>
      <c r="CB198" s="127"/>
      <c r="CC198" s="127"/>
      <c r="CD198" s="127"/>
      <c r="CE198" s="127"/>
      <c r="CF198" s="127"/>
      <c r="CG198" s="127"/>
      <c r="CH198" s="127"/>
      <c r="CI198" s="127"/>
      <c r="CJ198" s="127"/>
      <c r="CK198" s="127"/>
      <c r="CL198" s="127"/>
      <c r="CM198" s="127"/>
      <c r="CN198" s="127"/>
      <c r="CO198" s="127"/>
      <c r="CP198" s="127"/>
      <c r="CQ198" s="127"/>
      <c r="CR198" s="127"/>
      <c r="CS198" s="127"/>
      <c r="CT198" s="127"/>
      <c r="CU198" s="127"/>
      <c r="CV198" s="127"/>
      <c r="CW198" s="127"/>
      <c r="CX198" s="127"/>
      <c r="CY198" s="127"/>
      <c r="CZ198" s="127"/>
      <c r="DA198" s="127"/>
      <c r="DB198" s="127"/>
      <c r="DC198" s="127"/>
      <c r="DD198" s="127"/>
      <c r="DE198" s="127"/>
      <c r="DF198" s="127"/>
      <c r="DG198" s="127"/>
      <c r="DH198" s="127"/>
      <c r="DI198" s="107"/>
      <c r="DJ198" s="107"/>
      <c r="DK198" s="107"/>
      <c r="DL198" s="107"/>
      <c r="DM198" s="107"/>
      <c r="DN198" s="107"/>
      <c r="DO198" s="107"/>
      <c r="DP198" s="107"/>
      <c r="DQ198" s="107"/>
      <c r="DR198" s="107"/>
      <c r="DS198" s="107"/>
      <c r="DT198" s="107"/>
      <c r="DU198" s="107"/>
      <c r="DV198" s="107"/>
      <c r="DW198" s="107"/>
      <c r="DX198" s="107"/>
      <c r="DY198" s="107"/>
      <c r="DZ198" s="107"/>
      <c r="EA198" s="107"/>
      <c r="EB198" s="107"/>
      <c r="EC198" s="107"/>
      <c r="ED198" s="107"/>
      <c r="EE198" s="107"/>
      <c r="EF198" s="107"/>
      <c r="EG198" s="107"/>
    </row>
    <row r="199" spans="1:137" x14ac:dyDescent="0.15">
      <c r="A199" s="141"/>
      <c r="B199" s="127"/>
      <c r="C199" s="127"/>
      <c r="D199" s="127"/>
      <c r="E199" s="127"/>
      <c r="F199" s="127"/>
      <c r="G199" s="127"/>
      <c r="H199" s="127"/>
      <c r="I199" s="127"/>
      <c r="J199" s="127"/>
      <c r="K199" s="127"/>
      <c r="L199" s="127"/>
      <c r="M199" s="127"/>
      <c r="N199" s="127"/>
      <c r="O199" s="127"/>
      <c r="P199" s="127"/>
      <c r="Q199" s="127"/>
      <c r="R199" s="127"/>
      <c r="S199" s="127"/>
      <c r="T199" s="127"/>
      <c r="U199" s="127"/>
      <c r="V199" s="127"/>
      <c r="W199" s="127"/>
      <c r="X199" s="127"/>
      <c r="Y199" s="127"/>
      <c r="Z199" s="127"/>
      <c r="AA199" s="127"/>
      <c r="AB199" s="127"/>
      <c r="AC199" s="127"/>
      <c r="AD199" s="127"/>
      <c r="AE199" s="127"/>
      <c r="AF199" s="127"/>
      <c r="AG199" s="127"/>
      <c r="AH199" s="127"/>
      <c r="AI199" s="127"/>
      <c r="AJ199" s="127"/>
      <c r="AK199" s="127"/>
      <c r="AL199" s="127"/>
      <c r="AM199" s="127"/>
      <c r="AN199" s="127"/>
      <c r="AO199" s="127"/>
      <c r="AP199" s="127"/>
      <c r="AQ199" s="127"/>
      <c r="AR199" s="127"/>
      <c r="AS199" s="127"/>
      <c r="AT199" s="127"/>
      <c r="AU199" s="127"/>
      <c r="AV199" s="127"/>
      <c r="AW199" s="127"/>
      <c r="AX199" s="127"/>
      <c r="AY199" s="127"/>
      <c r="AZ199" s="127"/>
      <c r="BA199" s="127"/>
      <c r="BB199" s="127"/>
      <c r="BC199" s="127"/>
      <c r="BD199" s="127"/>
      <c r="BE199" s="127"/>
      <c r="BF199" s="127"/>
      <c r="BG199" s="127"/>
      <c r="BH199" s="127"/>
      <c r="BI199" s="127"/>
      <c r="BJ199" s="127"/>
      <c r="BK199" s="127"/>
      <c r="BL199" s="127"/>
      <c r="BM199" s="127"/>
      <c r="BN199" s="127"/>
      <c r="BO199" s="127"/>
      <c r="BP199" s="127"/>
      <c r="BQ199" s="127"/>
      <c r="BR199" s="127"/>
      <c r="BS199" s="127"/>
      <c r="BT199" s="127"/>
      <c r="BU199" s="127"/>
      <c r="BV199" s="127"/>
      <c r="BW199" s="127"/>
      <c r="BX199" s="127"/>
      <c r="BY199" s="127"/>
      <c r="BZ199" s="127"/>
      <c r="CA199" s="127"/>
      <c r="CB199" s="127"/>
      <c r="CC199" s="127"/>
      <c r="CD199" s="127"/>
      <c r="CE199" s="127"/>
      <c r="CF199" s="127"/>
      <c r="CG199" s="127"/>
      <c r="CH199" s="127"/>
      <c r="CI199" s="127"/>
      <c r="CJ199" s="127"/>
      <c r="CK199" s="127"/>
      <c r="CL199" s="127"/>
      <c r="CM199" s="127"/>
      <c r="CN199" s="127"/>
      <c r="CO199" s="127"/>
      <c r="CP199" s="127"/>
      <c r="CQ199" s="127"/>
      <c r="CR199" s="127"/>
      <c r="CS199" s="127"/>
      <c r="CT199" s="127"/>
      <c r="CU199" s="127"/>
      <c r="CV199" s="127"/>
      <c r="CW199" s="127"/>
      <c r="CX199" s="127"/>
      <c r="CY199" s="127"/>
      <c r="CZ199" s="127"/>
      <c r="DA199" s="127"/>
      <c r="DB199" s="127"/>
      <c r="DC199" s="127"/>
      <c r="DD199" s="127"/>
      <c r="DE199" s="127"/>
      <c r="DF199" s="127"/>
      <c r="DG199" s="127"/>
      <c r="DH199" s="127"/>
      <c r="DI199" s="107"/>
      <c r="DJ199" s="107"/>
      <c r="DK199" s="107"/>
      <c r="DL199" s="107"/>
      <c r="DM199" s="107"/>
      <c r="DN199" s="107"/>
      <c r="DO199" s="107"/>
      <c r="DP199" s="107"/>
      <c r="DQ199" s="107"/>
      <c r="DR199" s="107"/>
      <c r="DS199" s="107"/>
      <c r="DT199" s="107"/>
      <c r="DU199" s="107"/>
      <c r="DV199" s="107"/>
      <c r="DW199" s="107"/>
      <c r="DX199" s="107"/>
      <c r="DY199" s="107"/>
      <c r="DZ199" s="107"/>
      <c r="EA199" s="107"/>
      <c r="EB199" s="107"/>
      <c r="EC199" s="107"/>
      <c r="ED199" s="107"/>
      <c r="EE199" s="107"/>
      <c r="EF199" s="107"/>
      <c r="EG199" s="107"/>
    </row>
    <row r="200" spans="1:137" x14ac:dyDescent="0.15">
      <c r="A200" s="141"/>
      <c r="B200" s="127"/>
      <c r="C200" s="127"/>
      <c r="D200" s="127"/>
      <c r="E200" s="127"/>
      <c r="F200" s="127"/>
      <c r="G200" s="127"/>
      <c r="H200" s="127"/>
      <c r="I200" s="127"/>
      <c r="J200" s="127"/>
      <c r="K200" s="127"/>
      <c r="L200" s="127"/>
      <c r="M200" s="127"/>
      <c r="N200" s="127"/>
      <c r="O200" s="127"/>
      <c r="P200" s="127"/>
      <c r="Q200" s="127"/>
      <c r="R200" s="127"/>
      <c r="S200" s="127"/>
      <c r="T200" s="127"/>
      <c r="U200" s="127"/>
      <c r="V200" s="127"/>
      <c r="W200" s="127"/>
      <c r="X200" s="127"/>
      <c r="Y200" s="127"/>
      <c r="Z200" s="127"/>
      <c r="AA200" s="127"/>
      <c r="AB200" s="127"/>
      <c r="AC200" s="127"/>
      <c r="AD200" s="127"/>
      <c r="AE200" s="127"/>
      <c r="AF200" s="127"/>
      <c r="AG200" s="127"/>
      <c r="AH200" s="127"/>
      <c r="AI200" s="127"/>
      <c r="AJ200" s="127"/>
      <c r="AK200" s="127"/>
      <c r="AL200" s="127"/>
      <c r="AM200" s="127"/>
      <c r="AN200" s="127"/>
      <c r="AO200" s="127"/>
      <c r="AP200" s="127"/>
      <c r="AQ200" s="127"/>
      <c r="AR200" s="127"/>
      <c r="AS200" s="127"/>
      <c r="AT200" s="127"/>
      <c r="AU200" s="127"/>
      <c r="AV200" s="127"/>
      <c r="AW200" s="127"/>
      <c r="AX200" s="127"/>
      <c r="AY200" s="127"/>
      <c r="AZ200" s="127"/>
      <c r="BA200" s="127"/>
      <c r="BB200" s="127"/>
      <c r="BC200" s="127"/>
      <c r="BD200" s="127"/>
      <c r="BE200" s="127"/>
      <c r="BF200" s="127"/>
      <c r="BG200" s="127"/>
      <c r="BH200" s="127"/>
      <c r="BI200" s="127"/>
      <c r="BJ200" s="127"/>
      <c r="BK200" s="127"/>
      <c r="BL200" s="127"/>
      <c r="BM200" s="127"/>
      <c r="BN200" s="127"/>
      <c r="BO200" s="127"/>
      <c r="BP200" s="127"/>
      <c r="BQ200" s="127"/>
      <c r="BR200" s="127"/>
      <c r="BS200" s="127"/>
      <c r="BT200" s="127"/>
      <c r="BU200" s="127"/>
      <c r="BV200" s="127"/>
      <c r="BW200" s="127"/>
      <c r="BX200" s="127"/>
      <c r="BY200" s="127"/>
      <c r="BZ200" s="127"/>
      <c r="CA200" s="127"/>
      <c r="CB200" s="127"/>
      <c r="CC200" s="127"/>
      <c r="CD200" s="127"/>
      <c r="CE200" s="127"/>
      <c r="CF200" s="127"/>
      <c r="CG200" s="127"/>
      <c r="CH200" s="127"/>
      <c r="CI200" s="127"/>
      <c r="CJ200" s="127"/>
      <c r="CK200" s="127"/>
      <c r="CL200" s="127"/>
      <c r="CM200" s="127"/>
      <c r="CN200" s="127"/>
      <c r="CO200" s="127"/>
      <c r="CP200" s="127"/>
      <c r="CQ200" s="127"/>
      <c r="CR200" s="127"/>
      <c r="CS200" s="127"/>
      <c r="CT200" s="127"/>
      <c r="CU200" s="127"/>
      <c r="CV200" s="127"/>
      <c r="CW200" s="127"/>
      <c r="CX200" s="127"/>
      <c r="CY200" s="127"/>
      <c r="CZ200" s="127"/>
      <c r="DA200" s="127"/>
      <c r="DB200" s="127"/>
      <c r="DC200" s="127"/>
      <c r="DD200" s="127"/>
      <c r="DE200" s="127"/>
      <c r="DF200" s="127"/>
      <c r="DG200" s="127"/>
      <c r="DH200" s="127"/>
      <c r="DI200" s="107"/>
      <c r="DJ200" s="107"/>
      <c r="DK200" s="107"/>
      <c r="DL200" s="107"/>
      <c r="DM200" s="107"/>
      <c r="DN200" s="107"/>
      <c r="DO200" s="107"/>
      <c r="DP200" s="107"/>
      <c r="DQ200" s="107"/>
      <c r="DR200" s="107"/>
      <c r="DS200" s="107"/>
      <c r="DT200" s="107"/>
      <c r="DU200" s="107"/>
      <c r="DV200" s="107"/>
      <c r="DW200" s="107"/>
      <c r="DX200" s="107"/>
      <c r="DY200" s="107"/>
      <c r="DZ200" s="107"/>
      <c r="EA200" s="107"/>
      <c r="EB200" s="107"/>
      <c r="EC200" s="107"/>
      <c r="ED200" s="107"/>
      <c r="EE200" s="107"/>
      <c r="EF200" s="107"/>
      <c r="EG200" s="107"/>
    </row>
    <row r="201" spans="1:137" x14ac:dyDescent="0.15">
      <c r="A201" s="141"/>
      <c r="B201" s="127"/>
      <c r="C201" s="127"/>
      <c r="D201" s="127"/>
      <c r="E201" s="127"/>
      <c r="F201" s="127"/>
      <c r="G201" s="127"/>
      <c r="H201" s="127"/>
      <c r="I201" s="127"/>
      <c r="J201" s="127"/>
      <c r="K201" s="127"/>
      <c r="L201" s="127"/>
      <c r="M201" s="127"/>
      <c r="N201" s="127"/>
      <c r="O201" s="127"/>
      <c r="P201" s="127"/>
      <c r="Q201" s="127"/>
      <c r="R201" s="127"/>
      <c r="S201" s="127"/>
      <c r="T201" s="127"/>
      <c r="U201" s="127"/>
      <c r="V201" s="127"/>
      <c r="W201" s="127"/>
      <c r="X201" s="127"/>
      <c r="Y201" s="127"/>
      <c r="Z201" s="127"/>
      <c r="AA201" s="127"/>
      <c r="AB201" s="127"/>
      <c r="AC201" s="127"/>
      <c r="AD201" s="127"/>
      <c r="AE201" s="127"/>
      <c r="AF201" s="127"/>
      <c r="AG201" s="127"/>
      <c r="AH201" s="127"/>
      <c r="AI201" s="127"/>
      <c r="AJ201" s="127"/>
      <c r="AK201" s="127"/>
      <c r="AL201" s="127"/>
      <c r="AM201" s="127"/>
      <c r="AN201" s="127"/>
      <c r="AO201" s="127"/>
      <c r="AP201" s="127"/>
      <c r="AQ201" s="127"/>
      <c r="AR201" s="127"/>
      <c r="AS201" s="127"/>
      <c r="AT201" s="127"/>
      <c r="AU201" s="127"/>
      <c r="AV201" s="127"/>
      <c r="AW201" s="127"/>
      <c r="AX201" s="127"/>
      <c r="AY201" s="127"/>
      <c r="AZ201" s="127"/>
      <c r="BA201" s="127"/>
      <c r="BB201" s="127"/>
      <c r="BC201" s="127"/>
      <c r="BD201" s="127"/>
      <c r="BE201" s="127"/>
      <c r="BF201" s="127"/>
      <c r="BG201" s="127"/>
      <c r="BH201" s="127"/>
      <c r="BI201" s="127"/>
      <c r="BJ201" s="127"/>
      <c r="BK201" s="127"/>
      <c r="BL201" s="127"/>
      <c r="BM201" s="127"/>
      <c r="BN201" s="127"/>
      <c r="BO201" s="127"/>
      <c r="BP201" s="127"/>
      <c r="BQ201" s="127"/>
      <c r="BR201" s="127"/>
      <c r="BS201" s="127"/>
      <c r="BT201" s="127"/>
      <c r="BU201" s="127"/>
      <c r="BV201" s="127"/>
      <c r="BW201" s="127"/>
      <c r="BX201" s="127"/>
      <c r="BY201" s="127"/>
      <c r="BZ201" s="127"/>
      <c r="CA201" s="127"/>
      <c r="CB201" s="127"/>
      <c r="CC201" s="127"/>
      <c r="CD201" s="127"/>
      <c r="CE201" s="127"/>
      <c r="CF201" s="127"/>
      <c r="CG201" s="127"/>
      <c r="CH201" s="127"/>
      <c r="CI201" s="127"/>
      <c r="CJ201" s="127"/>
      <c r="CK201" s="127"/>
      <c r="CL201" s="127"/>
      <c r="CM201" s="127"/>
      <c r="CN201" s="127"/>
      <c r="CO201" s="127"/>
      <c r="CP201" s="127"/>
      <c r="CQ201" s="127"/>
      <c r="CR201" s="127"/>
      <c r="CS201" s="127"/>
      <c r="CT201" s="127"/>
      <c r="CU201" s="127"/>
      <c r="CV201" s="127"/>
      <c r="CW201" s="127"/>
      <c r="CX201" s="127"/>
      <c r="CY201" s="127"/>
      <c r="CZ201" s="127"/>
      <c r="DA201" s="127"/>
      <c r="DB201" s="127"/>
      <c r="DC201" s="127"/>
      <c r="DD201" s="127"/>
      <c r="DE201" s="127"/>
      <c r="DF201" s="127"/>
      <c r="DG201" s="127"/>
      <c r="DH201" s="127"/>
      <c r="DI201" s="107"/>
      <c r="DJ201" s="107"/>
      <c r="DK201" s="107"/>
      <c r="DL201" s="107"/>
      <c r="DM201" s="107"/>
      <c r="DN201" s="107"/>
      <c r="DO201" s="107"/>
      <c r="DP201" s="107"/>
      <c r="DQ201" s="107"/>
      <c r="DR201" s="107"/>
      <c r="DS201" s="107"/>
      <c r="DT201" s="107"/>
      <c r="DU201" s="107"/>
      <c r="DV201" s="107"/>
      <c r="DW201" s="107"/>
      <c r="DX201" s="107"/>
      <c r="DY201" s="107"/>
      <c r="DZ201" s="107"/>
      <c r="EA201" s="107"/>
      <c r="EB201" s="107"/>
      <c r="EC201" s="107"/>
      <c r="ED201" s="107"/>
      <c r="EE201" s="107"/>
      <c r="EF201" s="107"/>
      <c r="EG201" s="107"/>
    </row>
    <row r="202" spans="1:137" x14ac:dyDescent="0.15">
      <c r="A202" s="141"/>
      <c r="B202" s="127"/>
      <c r="C202" s="127"/>
      <c r="D202" s="127"/>
      <c r="E202" s="127"/>
      <c r="F202" s="127"/>
      <c r="G202" s="127"/>
      <c r="H202" s="127"/>
      <c r="I202" s="127"/>
      <c r="J202" s="127"/>
      <c r="K202" s="127"/>
      <c r="L202" s="127"/>
      <c r="M202" s="127"/>
      <c r="N202" s="127"/>
      <c r="O202" s="127"/>
      <c r="P202" s="127"/>
      <c r="Q202" s="127"/>
      <c r="R202" s="127"/>
      <c r="S202" s="127"/>
      <c r="T202" s="127"/>
      <c r="U202" s="127"/>
      <c r="V202" s="127"/>
      <c r="W202" s="127"/>
      <c r="X202" s="127"/>
      <c r="Y202" s="127"/>
      <c r="Z202" s="127"/>
      <c r="AA202" s="127"/>
      <c r="AB202" s="127"/>
      <c r="AC202" s="127"/>
      <c r="AD202" s="127"/>
      <c r="AE202" s="127"/>
      <c r="AF202" s="127"/>
      <c r="AG202" s="127"/>
      <c r="AH202" s="127"/>
      <c r="AI202" s="127"/>
      <c r="AJ202" s="127"/>
      <c r="AK202" s="127"/>
      <c r="AL202" s="127"/>
      <c r="AM202" s="127"/>
      <c r="AN202" s="127"/>
      <c r="AO202" s="127"/>
      <c r="AP202" s="127"/>
      <c r="AQ202" s="127"/>
      <c r="AR202" s="127"/>
      <c r="AS202" s="127"/>
      <c r="AT202" s="127"/>
      <c r="AU202" s="127"/>
      <c r="AV202" s="127"/>
      <c r="AW202" s="127"/>
      <c r="AX202" s="127"/>
      <c r="AY202" s="127"/>
      <c r="AZ202" s="127"/>
      <c r="BA202" s="127"/>
      <c r="BB202" s="127"/>
      <c r="BC202" s="127"/>
      <c r="BD202" s="127"/>
      <c r="BE202" s="127"/>
      <c r="BF202" s="127"/>
      <c r="BG202" s="127"/>
      <c r="BH202" s="127"/>
      <c r="BI202" s="127"/>
      <c r="BJ202" s="127"/>
      <c r="BK202" s="127"/>
      <c r="BL202" s="127"/>
      <c r="BM202" s="127"/>
      <c r="BN202" s="127"/>
      <c r="BO202" s="127"/>
      <c r="BP202" s="127"/>
      <c r="BQ202" s="127"/>
      <c r="BR202" s="127"/>
      <c r="BS202" s="127"/>
      <c r="BT202" s="127"/>
      <c r="BU202" s="127"/>
      <c r="BV202" s="127"/>
      <c r="BW202" s="127"/>
      <c r="BX202" s="127"/>
      <c r="BY202" s="127"/>
      <c r="BZ202" s="127"/>
      <c r="CA202" s="127"/>
      <c r="CB202" s="127"/>
      <c r="CC202" s="127"/>
      <c r="CD202" s="127"/>
      <c r="CE202" s="127"/>
      <c r="CF202" s="127"/>
      <c r="CG202" s="127"/>
      <c r="CH202" s="127"/>
      <c r="CI202" s="127"/>
      <c r="CJ202" s="127"/>
      <c r="CK202" s="127"/>
      <c r="CL202" s="127"/>
      <c r="CM202" s="127"/>
      <c r="CN202" s="127"/>
      <c r="CO202" s="127"/>
      <c r="CP202" s="127"/>
      <c r="CQ202" s="127"/>
      <c r="CR202" s="127"/>
      <c r="CS202" s="127"/>
      <c r="CT202" s="127"/>
      <c r="CU202" s="127"/>
      <c r="CV202" s="127"/>
      <c r="CW202" s="127"/>
      <c r="CX202" s="127"/>
      <c r="CY202" s="127"/>
      <c r="CZ202" s="127"/>
      <c r="DA202" s="127"/>
      <c r="DB202" s="127"/>
      <c r="DC202" s="127"/>
      <c r="DD202" s="127"/>
      <c r="DE202" s="127"/>
      <c r="DF202" s="127"/>
      <c r="DG202" s="127"/>
      <c r="DH202" s="127"/>
      <c r="DI202" s="107"/>
      <c r="DJ202" s="107"/>
      <c r="DK202" s="107"/>
      <c r="DL202" s="107"/>
      <c r="DM202" s="107"/>
      <c r="DN202" s="107"/>
      <c r="DO202" s="107"/>
      <c r="DP202" s="107"/>
      <c r="DQ202" s="107"/>
      <c r="DR202" s="107"/>
      <c r="DS202" s="107"/>
      <c r="DT202" s="107"/>
      <c r="DU202" s="107"/>
      <c r="DV202" s="107"/>
      <c r="DW202" s="107"/>
      <c r="DX202" s="107"/>
      <c r="DY202" s="107"/>
      <c r="DZ202" s="107"/>
      <c r="EA202" s="107"/>
      <c r="EB202" s="107"/>
      <c r="EC202" s="107"/>
      <c r="ED202" s="107"/>
      <c r="EE202" s="107"/>
      <c r="EF202" s="107"/>
      <c r="EG202" s="107"/>
    </row>
    <row r="203" spans="1:137" x14ac:dyDescent="0.15">
      <c r="A203" s="141"/>
      <c r="B203" s="127"/>
      <c r="C203" s="127"/>
      <c r="D203" s="127"/>
      <c r="E203" s="127"/>
      <c r="F203" s="127"/>
      <c r="G203" s="127"/>
      <c r="H203" s="127"/>
      <c r="I203" s="127"/>
      <c r="J203" s="127"/>
      <c r="K203" s="127"/>
      <c r="L203" s="127"/>
      <c r="M203" s="127"/>
      <c r="N203" s="127"/>
      <c r="O203" s="127"/>
      <c r="P203" s="127"/>
      <c r="Q203" s="127"/>
      <c r="R203" s="127"/>
      <c r="S203" s="127"/>
      <c r="T203" s="127"/>
      <c r="U203" s="127"/>
      <c r="V203" s="127"/>
      <c r="W203" s="127"/>
      <c r="X203" s="127"/>
      <c r="Y203" s="127"/>
      <c r="Z203" s="127"/>
      <c r="AA203" s="127"/>
      <c r="AB203" s="127"/>
      <c r="AC203" s="127"/>
      <c r="AD203" s="127"/>
      <c r="AE203" s="127"/>
      <c r="AF203" s="127"/>
      <c r="AG203" s="127"/>
      <c r="AH203" s="127"/>
      <c r="AI203" s="127"/>
      <c r="AJ203" s="127"/>
      <c r="AK203" s="127"/>
      <c r="AL203" s="127"/>
      <c r="AM203" s="127"/>
      <c r="AN203" s="127"/>
      <c r="AO203" s="127"/>
      <c r="AP203" s="127"/>
      <c r="AQ203" s="127"/>
      <c r="AR203" s="127"/>
      <c r="AS203" s="127"/>
      <c r="AT203" s="127"/>
      <c r="AU203" s="127"/>
      <c r="AV203" s="127"/>
      <c r="AW203" s="127"/>
      <c r="AX203" s="127"/>
      <c r="AY203" s="127"/>
      <c r="AZ203" s="127"/>
      <c r="BA203" s="127"/>
      <c r="BB203" s="127"/>
      <c r="BC203" s="127"/>
      <c r="BD203" s="127"/>
      <c r="BE203" s="127"/>
      <c r="BF203" s="127"/>
      <c r="BG203" s="127"/>
      <c r="BH203" s="127"/>
      <c r="BI203" s="127"/>
      <c r="BJ203" s="127"/>
      <c r="BK203" s="127"/>
      <c r="BL203" s="127"/>
      <c r="BM203" s="127"/>
      <c r="BN203" s="127"/>
      <c r="BO203" s="127"/>
      <c r="BP203" s="127"/>
      <c r="BQ203" s="127"/>
      <c r="BR203" s="127"/>
      <c r="BS203" s="127"/>
      <c r="BT203" s="127"/>
      <c r="BU203" s="127"/>
      <c r="BV203" s="127"/>
      <c r="BW203" s="127"/>
      <c r="BX203" s="127"/>
      <c r="BY203" s="127"/>
      <c r="BZ203" s="127"/>
      <c r="CA203" s="127"/>
      <c r="CB203" s="127"/>
      <c r="CC203" s="127"/>
      <c r="CD203" s="127"/>
      <c r="CE203" s="127"/>
      <c r="CF203" s="127"/>
      <c r="CG203" s="127"/>
      <c r="CH203" s="127"/>
      <c r="CI203" s="127"/>
      <c r="CJ203" s="127"/>
      <c r="CK203" s="127"/>
      <c r="CL203" s="127"/>
      <c r="CM203" s="127"/>
      <c r="CN203" s="127"/>
      <c r="CO203" s="127"/>
      <c r="CP203" s="127"/>
      <c r="CQ203" s="127"/>
      <c r="CR203" s="127"/>
      <c r="CS203" s="127"/>
      <c r="CT203" s="127"/>
      <c r="CU203" s="127"/>
      <c r="CV203" s="127"/>
      <c r="CW203" s="127"/>
      <c r="CX203" s="127"/>
      <c r="CY203" s="127"/>
      <c r="CZ203" s="127"/>
      <c r="DA203" s="127"/>
      <c r="DB203" s="127"/>
      <c r="DC203" s="127"/>
      <c r="DD203" s="127"/>
      <c r="DE203" s="127"/>
      <c r="DF203" s="127"/>
      <c r="DG203" s="127"/>
      <c r="DH203" s="127"/>
      <c r="DI203" s="107"/>
      <c r="DJ203" s="107"/>
      <c r="DK203" s="107"/>
      <c r="DL203" s="107"/>
      <c r="DM203" s="107"/>
      <c r="DN203" s="107"/>
      <c r="DO203" s="107"/>
      <c r="DP203" s="107"/>
      <c r="DQ203" s="107"/>
      <c r="DR203" s="107"/>
      <c r="DS203" s="107"/>
      <c r="DT203" s="107"/>
      <c r="DU203" s="107"/>
      <c r="DV203" s="107"/>
      <c r="DW203" s="107"/>
      <c r="DX203" s="107"/>
      <c r="DY203" s="107"/>
      <c r="DZ203" s="107"/>
      <c r="EA203" s="107"/>
      <c r="EB203" s="107"/>
      <c r="EC203" s="107"/>
      <c r="ED203" s="107"/>
      <c r="EE203" s="107"/>
      <c r="EF203" s="107"/>
      <c r="EG203" s="107"/>
    </row>
    <row r="204" spans="1:137" x14ac:dyDescent="0.15">
      <c r="A204" s="141"/>
      <c r="B204" s="127"/>
      <c r="C204" s="127"/>
      <c r="D204" s="127"/>
      <c r="E204" s="127"/>
      <c r="F204" s="127"/>
      <c r="G204" s="127"/>
      <c r="H204" s="127"/>
      <c r="I204" s="127"/>
      <c r="J204" s="127"/>
      <c r="K204" s="127"/>
      <c r="L204" s="127"/>
      <c r="M204" s="127"/>
      <c r="N204" s="127"/>
      <c r="O204" s="127"/>
      <c r="P204" s="127"/>
      <c r="Q204" s="127"/>
      <c r="R204" s="127"/>
      <c r="S204" s="127"/>
      <c r="T204" s="127"/>
      <c r="U204" s="127"/>
      <c r="V204" s="127"/>
      <c r="W204" s="127"/>
      <c r="X204" s="127"/>
      <c r="Y204" s="127"/>
      <c r="Z204" s="127"/>
      <c r="AA204" s="127"/>
      <c r="AB204" s="127"/>
      <c r="AC204" s="127"/>
      <c r="AD204" s="127"/>
      <c r="AE204" s="127"/>
      <c r="AF204" s="127"/>
      <c r="AG204" s="127"/>
      <c r="AH204" s="127"/>
      <c r="AI204" s="127"/>
      <c r="AJ204" s="127"/>
      <c r="AK204" s="127"/>
      <c r="AL204" s="127"/>
      <c r="AM204" s="127"/>
      <c r="AN204" s="127"/>
      <c r="AO204" s="127"/>
      <c r="AP204" s="127"/>
      <c r="AQ204" s="127"/>
      <c r="AR204" s="127"/>
      <c r="AS204" s="127"/>
      <c r="AT204" s="127"/>
      <c r="AU204" s="127"/>
      <c r="AV204" s="127"/>
      <c r="AW204" s="127"/>
      <c r="AX204" s="127"/>
      <c r="AY204" s="127"/>
      <c r="AZ204" s="127"/>
      <c r="BA204" s="127"/>
      <c r="BB204" s="127"/>
      <c r="BC204" s="127"/>
      <c r="BD204" s="127"/>
      <c r="BE204" s="127"/>
      <c r="BF204" s="127"/>
      <c r="BG204" s="127"/>
      <c r="BH204" s="127"/>
      <c r="BI204" s="127"/>
      <c r="BJ204" s="127"/>
      <c r="BK204" s="127"/>
      <c r="BL204" s="127"/>
      <c r="BM204" s="127"/>
      <c r="BN204" s="127"/>
      <c r="BO204" s="127"/>
      <c r="BP204" s="127"/>
      <c r="BQ204" s="127"/>
      <c r="BR204" s="127"/>
      <c r="BS204" s="127"/>
      <c r="BT204" s="127"/>
      <c r="BU204" s="127"/>
      <c r="BV204" s="127"/>
      <c r="BW204" s="127"/>
      <c r="BX204" s="127"/>
      <c r="BY204" s="127"/>
      <c r="BZ204" s="127"/>
      <c r="CA204" s="127"/>
      <c r="CB204" s="127"/>
      <c r="CC204" s="127"/>
      <c r="CD204" s="127"/>
      <c r="CE204" s="127"/>
      <c r="CF204" s="127"/>
      <c r="CG204" s="127"/>
      <c r="CH204" s="127"/>
      <c r="CI204" s="127"/>
      <c r="CJ204" s="127"/>
      <c r="CK204" s="127"/>
      <c r="CL204" s="127"/>
      <c r="CM204" s="127"/>
      <c r="CN204" s="127"/>
      <c r="CO204" s="127"/>
      <c r="CP204" s="127"/>
      <c r="CQ204" s="127"/>
      <c r="CR204" s="127"/>
      <c r="CS204" s="127"/>
      <c r="CT204" s="127"/>
      <c r="CU204" s="127"/>
      <c r="CV204" s="127"/>
      <c r="CW204" s="127"/>
      <c r="CX204" s="127"/>
      <c r="CY204" s="127"/>
      <c r="CZ204" s="127"/>
      <c r="DA204" s="127"/>
      <c r="DB204" s="127"/>
      <c r="DC204" s="127"/>
      <c r="DD204" s="127"/>
      <c r="DE204" s="127"/>
      <c r="DF204" s="127"/>
      <c r="DG204" s="127"/>
      <c r="DH204" s="127"/>
      <c r="DI204" s="107"/>
      <c r="DJ204" s="107"/>
      <c r="DK204" s="107"/>
      <c r="DL204" s="107"/>
      <c r="DM204" s="107"/>
      <c r="DN204" s="107"/>
      <c r="DO204" s="107"/>
      <c r="DP204" s="107"/>
      <c r="DQ204" s="107"/>
      <c r="DR204" s="107"/>
      <c r="DS204" s="107"/>
      <c r="DT204" s="107"/>
      <c r="DU204" s="107"/>
      <c r="DV204" s="107"/>
      <c r="DW204" s="107"/>
      <c r="DX204" s="107"/>
      <c r="DY204" s="107"/>
      <c r="DZ204" s="107"/>
      <c r="EA204" s="107"/>
      <c r="EB204" s="107"/>
      <c r="EC204" s="107"/>
      <c r="ED204" s="107"/>
      <c r="EE204" s="107"/>
      <c r="EF204" s="107"/>
      <c r="EG204" s="107"/>
    </row>
    <row r="205" spans="1:137" x14ac:dyDescent="0.15">
      <c r="A205" s="141"/>
      <c r="B205" s="127"/>
      <c r="C205" s="127"/>
      <c r="D205" s="127"/>
      <c r="E205" s="127"/>
      <c r="F205" s="127"/>
      <c r="G205" s="127"/>
      <c r="H205" s="127"/>
      <c r="I205" s="127"/>
      <c r="J205" s="127"/>
      <c r="K205" s="127"/>
      <c r="L205" s="127"/>
      <c r="M205" s="127"/>
      <c r="N205" s="127"/>
      <c r="O205" s="127"/>
      <c r="P205" s="127"/>
      <c r="Q205" s="127"/>
      <c r="R205" s="127"/>
      <c r="S205" s="127"/>
      <c r="T205" s="127"/>
      <c r="U205" s="127"/>
      <c r="V205" s="127"/>
      <c r="W205" s="127"/>
      <c r="X205" s="127"/>
      <c r="Y205" s="127"/>
      <c r="Z205" s="127"/>
      <c r="AA205" s="127"/>
      <c r="AB205" s="127"/>
      <c r="AC205" s="127"/>
      <c r="AD205" s="127"/>
      <c r="AE205" s="127"/>
      <c r="AF205" s="127"/>
      <c r="AG205" s="127"/>
      <c r="AH205" s="127"/>
      <c r="AI205" s="127"/>
      <c r="AJ205" s="127"/>
      <c r="AK205" s="127"/>
      <c r="AL205" s="127"/>
      <c r="AM205" s="127"/>
      <c r="AN205" s="127"/>
      <c r="AO205" s="127"/>
      <c r="AP205" s="127"/>
      <c r="AQ205" s="127"/>
      <c r="AR205" s="127"/>
      <c r="AS205" s="127"/>
      <c r="AT205" s="127"/>
      <c r="AU205" s="127"/>
      <c r="AV205" s="127"/>
      <c r="AW205" s="127"/>
      <c r="AX205" s="127"/>
      <c r="AY205" s="127"/>
      <c r="AZ205" s="127"/>
      <c r="BA205" s="127"/>
      <c r="BB205" s="127"/>
      <c r="BC205" s="127"/>
      <c r="BD205" s="127"/>
      <c r="BE205" s="127"/>
      <c r="BF205" s="127"/>
      <c r="BG205" s="127"/>
      <c r="BH205" s="127"/>
      <c r="BI205" s="127"/>
      <c r="BJ205" s="127"/>
      <c r="BK205" s="127"/>
      <c r="BL205" s="127"/>
      <c r="BM205" s="127"/>
      <c r="BN205" s="127"/>
      <c r="BO205" s="127"/>
      <c r="BP205" s="127"/>
      <c r="BQ205" s="127"/>
      <c r="BR205" s="127"/>
      <c r="BS205" s="127"/>
      <c r="BT205" s="127"/>
      <c r="BU205" s="127"/>
      <c r="BV205" s="127"/>
      <c r="BW205" s="127"/>
      <c r="BX205" s="127"/>
      <c r="BY205" s="127"/>
      <c r="BZ205" s="127"/>
      <c r="CA205" s="127"/>
      <c r="CB205" s="127"/>
      <c r="CC205" s="127"/>
      <c r="CD205" s="127"/>
      <c r="CE205" s="127"/>
      <c r="CF205" s="127"/>
      <c r="CG205" s="127"/>
      <c r="CH205" s="127"/>
      <c r="CI205" s="127"/>
      <c r="CJ205" s="127"/>
      <c r="CK205" s="127"/>
      <c r="CL205" s="127"/>
      <c r="CM205" s="127"/>
      <c r="CN205" s="127"/>
      <c r="CO205" s="127"/>
      <c r="CP205" s="127"/>
      <c r="CQ205" s="127"/>
      <c r="CR205" s="127"/>
      <c r="CS205" s="127"/>
      <c r="CT205" s="127"/>
      <c r="CU205" s="127"/>
      <c r="CV205" s="127"/>
      <c r="CW205" s="127"/>
      <c r="CX205" s="127"/>
      <c r="CY205" s="127"/>
      <c r="CZ205" s="127"/>
      <c r="DA205" s="127"/>
      <c r="DB205" s="127"/>
      <c r="DC205" s="127"/>
      <c r="DD205" s="127"/>
      <c r="DE205" s="127"/>
      <c r="DF205" s="127"/>
      <c r="DG205" s="127"/>
      <c r="DH205" s="127"/>
      <c r="DI205" s="107"/>
      <c r="DJ205" s="107"/>
      <c r="DK205" s="107"/>
      <c r="DL205" s="107"/>
      <c r="DM205" s="107"/>
      <c r="DN205" s="107"/>
      <c r="DO205" s="107"/>
      <c r="DP205" s="107"/>
      <c r="DQ205" s="107"/>
      <c r="DR205" s="107"/>
      <c r="DS205" s="107"/>
      <c r="DT205" s="107"/>
      <c r="DU205" s="107"/>
      <c r="DV205" s="107"/>
      <c r="DW205" s="107"/>
      <c r="DX205" s="107"/>
      <c r="DY205" s="107"/>
      <c r="DZ205" s="107"/>
      <c r="EA205" s="107"/>
      <c r="EB205" s="107"/>
      <c r="EC205" s="107"/>
      <c r="ED205" s="107"/>
      <c r="EE205" s="107"/>
      <c r="EF205" s="107"/>
      <c r="EG205" s="107"/>
    </row>
    <row r="206" spans="1:137" x14ac:dyDescent="0.15">
      <c r="A206" s="141"/>
      <c r="B206" s="127"/>
      <c r="C206" s="127"/>
      <c r="D206" s="127"/>
      <c r="E206" s="127"/>
      <c r="F206" s="127"/>
      <c r="G206" s="127"/>
      <c r="H206" s="127"/>
      <c r="I206" s="127"/>
      <c r="J206" s="127"/>
      <c r="K206" s="127"/>
      <c r="L206" s="127"/>
      <c r="M206" s="127"/>
      <c r="N206" s="127"/>
      <c r="O206" s="127"/>
      <c r="P206" s="127"/>
      <c r="Q206" s="127"/>
      <c r="R206" s="127"/>
      <c r="S206" s="127"/>
      <c r="T206" s="127"/>
      <c r="U206" s="127"/>
      <c r="V206" s="127"/>
      <c r="W206" s="127"/>
      <c r="X206" s="127"/>
      <c r="Y206" s="127"/>
      <c r="Z206" s="127"/>
      <c r="AA206" s="127"/>
      <c r="AB206" s="127"/>
      <c r="AC206" s="127"/>
      <c r="AD206" s="127"/>
      <c r="AE206" s="127"/>
      <c r="AF206" s="127"/>
      <c r="AG206" s="127"/>
      <c r="AH206" s="127"/>
      <c r="AI206" s="127"/>
      <c r="AJ206" s="127"/>
      <c r="AK206" s="127"/>
      <c r="AL206" s="127"/>
      <c r="AM206" s="127"/>
      <c r="AN206" s="127"/>
      <c r="AO206" s="127"/>
      <c r="AP206" s="127"/>
      <c r="AQ206" s="127"/>
      <c r="AR206" s="127"/>
      <c r="AS206" s="127"/>
      <c r="AT206" s="127"/>
      <c r="AU206" s="127"/>
      <c r="AV206" s="127"/>
      <c r="AW206" s="127"/>
      <c r="AX206" s="127"/>
      <c r="AY206" s="127"/>
      <c r="AZ206" s="127"/>
      <c r="BA206" s="127"/>
      <c r="BB206" s="127"/>
      <c r="BC206" s="127"/>
      <c r="BD206" s="127"/>
      <c r="BE206" s="127"/>
      <c r="BF206" s="127"/>
      <c r="BG206" s="127"/>
      <c r="BH206" s="127"/>
      <c r="BI206" s="127"/>
      <c r="BJ206" s="127"/>
      <c r="BK206" s="127"/>
      <c r="BL206" s="127"/>
      <c r="BM206" s="127"/>
      <c r="BN206" s="127"/>
      <c r="BO206" s="127"/>
      <c r="BP206" s="127"/>
      <c r="BQ206" s="127"/>
      <c r="BR206" s="127"/>
      <c r="BS206" s="127"/>
      <c r="BT206" s="127"/>
      <c r="BU206" s="127"/>
      <c r="BV206" s="127"/>
      <c r="BW206" s="127"/>
      <c r="BX206" s="127"/>
      <c r="BY206" s="127"/>
      <c r="BZ206" s="127"/>
      <c r="CA206" s="127"/>
      <c r="CB206" s="127"/>
      <c r="CC206" s="127"/>
      <c r="CD206" s="127"/>
      <c r="CE206" s="127"/>
      <c r="CF206" s="127"/>
      <c r="CG206" s="127"/>
      <c r="CH206" s="127"/>
      <c r="CI206" s="127"/>
      <c r="CJ206" s="127"/>
      <c r="CK206" s="127"/>
      <c r="CL206" s="127"/>
      <c r="CM206" s="127"/>
      <c r="CN206" s="127"/>
      <c r="CO206" s="127"/>
      <c r="CP206" s="127"/>
      <c r="CQ206" s="127"/>
      <c r="CR206" s="127"/>
      <c r="CS206" s="127"/>
      <c r="CT206" s="127"/>
      <c r="CU206" s="127"/>
      <c r="CV206" s="127"/>
      <c r="CW206" s="127"/>
      <c r="CX206" s="127"/>
      <c r="CY206" s="127"/>
      <c r="CZ206" s="127"/>
      <c r="DA206" s="127"/>
      <c r="DB206" s="127"/>
      <c r="DC206" s="127"/>
      <c r="DD206" s="127"/>
      <c r="DE206" s="127"/>
      <c r="DF206" s="127"/>
      <c r="DG206" s="127"/>
      <c r="DH206" s="127"/>
      <c r="DI206" s="107"/>
      <c r="DJ206" s="107"/>
      <c r="DK206" s="107"/>
      <c r="DL206" s="107"/>
      <c r="DM206" s="107"/>
      <c r="DN206" s="107"/>
      <c r="DO206" s="107"/>
      <c r="DP206" s="107"/>
      <c r="DQ206" s="107"/>
      <c r="DR206" s="107"/>
      <c r="DS206" s="107"/>
      <c r="DT206" s="107"/>
      <c r="DU206" s="107"/>
      <c r="DV206" s="107"/>
      <c r="DW206" s="107"/>
      <c r="DX206" s="107"/>
      <c r="DY206" s="107"/>
      <c r="DZ206" s="107"/>
      <c r="EA206" s="107"/>
      <c r="EB206" s="107"/>
      <c r="EC206" s="107"/>
      <c r="ED206" s="107"/>
      <c r="EE206" s="107"/>
      <c r="EF206" s="107"/>
      <c r="EG206" s="107"/>
    </row>
    <row r="207" spans="1:137" x14ac:dyDescent="0.15">
      <c r="A207" s="141"/>
      <c r="B207" s="127"/>
      <c r="C207" s="127"/>
      <c r="D207" s="127"/>
      <c r="E207" s="127"/>
      <c r="F207" s="127"/>
      <c r="G207" s="127"/>
      <c r="H207" s="127"/>
      <c r="I207" s="127"/>
      <c r="J207" s="127"/>
      <c r="K207" s="127"/>
      <c r="L207" s="127"/>
      <c r="M207" s="127"/>
      <c r="N207" s="127"/>
      <c r="O207" s="127"/>
      <c r="P207" s="127"/>
      <c r="Q207" s="127"/>
      <c r="R207" s="127"/>
      <c r="S207" s="127"/>
      <c r="T207" s="127"/>
      <c r="U207" s="127"/>
      <c r="V207" s="127"/>
      <c r="W207" s="127"/>
      <c r="X207" s="127"/>
      <c r="Y207" s="127"/>
      <c r="Z207" s="127"/>
      <c r="AA207" s="127"/>
      <c r="AB207" s="127"/>
      <c r="AC207" s="127"/>
      <c r="AD207" s="127"/>
      <c r="AE207" s="127"/>
      <c r="AF207" s="127"/>
      <c r="AG207" s="127"/>
      <c r="AH207" s="127"/>
      <c r="AI207" s="127"/>
      <c r="AJ207" s="127"/>
      <c r="AK207" s="127"/>
      <c r="AL207" s="127"/>
      <c r="AM207" s="127"/>
      <c r="AN207" s="127"/>
      <c r="AO207" s="127"/>
      <c r="AP207" s="127"/>
      <c r="AQ207" s="127"/>
      <c r="AR207" s="127"/>
      <c r="AS207" s="127"/>
      <c r="AT207" s="127"/>
      <c r="AU207" s="127"/>
      <c r="AV207" s="127"/>
      <c r="AW207" s="127"/>
      <c r="AX207" s="127"/>
      <c r="AY207" s="127"/>
      <c r="AZ207" s="127"/>
      <c r="BA207" s="127"/>
      <c r="BB207" s="127"/>
      <c r="BC207" s="127"/>
      <c r="BD207" s="127"/>
      <c r="BE207" s="127"/>
      <c r="BF207" s="127"/>
      <c r="BG207" s="127"/>
      <c r="BH207" s="127"/>
      <c r="BI207" s="127"/>
      <c r="BJ207" s="127"/>
      <c r="BK207" s="127"/>
      <c r="BL207" s="127"/>
      <c r="BM207" s="127"/>
      <c r="BN207" s="127"/>
      <c r="BO207" s="127"/>
      <c r="BP207" s="127"/>
      <c r="BQ207" s="127"/>
      <c r="BR207" s="127"/>
      <c r="BS207" s="127"/>
      <c r="BT207" s="127"/>
      <c r="BU207" s="127"/>
      <c r="BV207" s="127"/>
      <c r="BW207" s="127"/>
      <c r="BX207" s="127"/>
      <c r="BY207" s="127"/>
      <c r="BZ207" s="127"/>
      <c r="CA207" s="127"/>
      <c r="CB207" s="127"/>
      <c r="CC207" s="127"/>
      <c r="CD207" s="127"/>
      <c r="CE207" s="127"/>
      <c r="CF207" s="127"/>
      <c r="CG207" s="127"/>
      <c r="CH207" s="127"/>
      <c r="CI207" s="127"/>
      <c r="CJ207" s="127"/>
      <c r="CK207" s="127"/>
      <c r="CL207" s="127"/>
      <c r="CM207" s="127"/>
      <c r="CN207" s="127"/>
      <c r="CO207" s="127"/>
      <c r="CP207" s="127"/>
      <c r="CQ207" s="127"/>
      <c r="CR207" s="127"/>
      <c r="CS207" s="127"/>
      <c r="CT207" s="127"/>
      <c r="CU207" s="127"/>
      <c r="CV207" s="127"/>
      <c r="CW207" s="127"/>
      <c r="CX207" s="127"/>
      <c r="CY207" s="127"/>
      <c r="CZ207" s="127"/>
      <c r="DA207" s="127"/>
      <c r="DB207" s="127"/>
      <c r="DC207" s="127"/>
      <c r="DD207" s="127"/>
      <c r="DE207" s="127"/>
      <c r="DF207" s="127"/>
      <c r="DG207" s="127"/>
      <c r="DH207" s="127"/>
      <c r="DI207" s="107"/>
      <c r="DJ207" s="107"/>
      <c r="DK207" s="107"/>
      <c r="DL207" s="107"/>
      <c r="DM207" s="107"/>
      <c r="DN207" s="107"/>
      <c r="DO207" s="107"/>
      <c r="DP207" s="107"/>
      <c r="DQ207" s="107"/>
      <c r="DR207" s="107"/>
      <c r="DS207" s="107"/>
      <c r="DT207" s="107"/>
      <c r="DU207" s="107"/>
      <c r="DV207" s="107"/>
      <c r="DW207" s="107"/>
      <c r="DX207" s="107"/>
      <c r="DY207" s="107"/>
      <c r="DZ207" s="107"/>
      <c r="EA207" s="107"/>
      <c r="EB207" s="107"/>
      <c r="EC207" s="107"/>
      <c r="ED207" s="107"/>
      <c r="EE207" s="107"/>
      <c r="EF207" s="107"/>
      <c r="EG207" s="107"/>
    </row>
    <row r="208" spans="1:137" x14ac:dyDescent="0.15">
      <c r="A208" s="141"/>
      <c r="B208" s="127"/>
      <c r="C208" s="127"/>
      <c r="D208" s="127"/>
      <c r="E208" s="127"/>
      <c r="F208" s="127"/>
      <c r="G208" s="127"/>
      <c r="H208" s="127"/>
      <c r="I208" s="127"/>
      <c r="J208" s="127"/>
      <c r="K208" s="127"/>
      <c r="L208" s="127"/>
      <c r="M208" s="127"/>
      <c r="N208" s="127"/>
      <c r="O208" s="127"/>
      <c r="P208" s="127"/>
      <c r="Q208" s="127"/>
      <c r="R208" s="127"/>
      <c r="S208" s="127"/>
      <c r="T208" s="127"/>
      <c r="U208" s="127"/>
      <c r="V208" s="127"/>
      <c r="W208" s="127"/>
      <c r="X208" s="127"/>
      <c r="Y208" s="127"/>
      <c r="Z208" s="127"/>
      <c r="AA208" s="127"/>
      <c r="AB208" s="127"/>
      <c r="AC208" s="127"/>
      <c r="AD208" s="127"/>
      <c r="AE208" s="127"/>
      <c r="AF208" s="127"/>
      <c r="AG208" s="127"/>
      <c r="AH208" s="127"/>
      <c r="AI208" s="127"/>
      <c r="AJ208" s="127"/>
      <c r="AK208" s="127"/>
      <c r="AL208" s="127"/>
      <c r="AM208" s="127"/>
      <c r="AN208" s="127"/>
      <c r="AO208" s="127"/>
      <c r="AP208" s="127"/>
      <c r="AQ208" s="127"/>
      <c r="AR208" s="127"/>
      <c r="AS208" s="127"/>
      <c r="AT208" s="127"/>
      <c r="AU208" s="127"/>
      <c r="AV208" s="127"/>
      <c r="AW208" s="127"/>
      <c r="AX208" s="127"/>
      <c r="AY208" s="127"/>
      <c r="AZ208" s="127"/>
      <c r="BA208" s="127"/>
      <c r="BB208" s="127"/>
      <c r="BC208" s="127"/>
      <c r="BD208" s="127"/>
      <c r="BE208" s="127"/>
      <c r="BF208" s="127"/>
      <c r="BG208" s="127"/>
      <c r="BH208" s="127"/>
      <c r="BI208" s="127"/>
      <c r="BJ208" s="127"/>
      <c r="BK208" s="127"/>
      <c r="BL208" s="127"/>
      <c r="BM208" s="127"/>
      <c r="BN208" s="127"/>
      <c r="BO208" s="127"/>
      <c r="BP208" s="127"/>
      <c r="BQ208" s="127"/>
      <c r="BR208" s="127"/>
      <c r="BS208" s="127"/>
      <c r="BT208" s="127"/>
      <c r="BU208" s="127"/>
      <c r="BV208" s="127"/>
      <c r="BW208" s="127"/>
      <c r="BX208" s="127"/>
      <c r="BY208" s="127"/>
      <c r="BZ208" s="127"/>
      <c r="CA208" s="127"/>
      <c r="CB208" s="127"/>
      <c r="CC208" s="127"/>
      <c r="CD208" s="127"/>
      <c r="CE208" s="127"/>
      <c r="CF208" s="127"/>
      <c r="CG208" s="127"/>
      <c r="CH208" s="127"/>
      <c r="CI208" s="127"/>
      <c r="CJ208" s="127"/>
      <c r="CK208" s="127"/>
      <c r="CL208" s="127"/>
      <c r="CM208" s="127"/>
      <c r="CN208" s="127"/>
      <c r="CO208" s="127"/>
      <c r="CP208" s="127"/>
      <c r="CQ208" s="127"/>
      <c r="CR208" s="127"/>
      <c r="CS208" s="127"/>
      <c r="CT208" s="127"/>
      <c r="CU208" s="127"/>
      <c r="CV208" s="127"/>
      <c r="CW208" s="127"/>
      <c r="CX208" s="127"/>
      <c r="CY208" s="127"/>
      <c r="CZ208" s="127"/>
      <c r="DA208" s="127"/>
      <c r="DB208" s="127"/>
      <c r="DC208" s="127"/>
      <c r="DD208" s="127"/>
      <c r="DE208" s="127"/>
      <c r="DF208" s="127"/>
      <c r="DG208" s="127"/>
      <c r="DH208" s="127"/>
      <c r="DI208" s="107"/>
      <c r="DJ208" s="107"/>
      <c r="DK208" s="107"/>
      <c r="DL208" s="107"/>
      <c r="DM208" s="107"/>
      <c r="DN208" s="107"/>
      <c r="DO208" s="107"/>
      <c r="DP208" s="107"/>
      <c r="DQ208" s="107"/>
      <c r="DR208" s="107"/>
      <c r="DS208" s="107"/>
      <c r="DT208" s="107"/>
      <c r="DU208" s="107"/>
      <c r="DV208" s="107"/>
      <c r="DW208" s="107"/>
      <c r="DX208" s="107"/>
      <c r="DY208" s="107"/>
      <c r="DZ208" s="107"/>
      <c r="EA208" s="107"/>
      <c r="EB208" s="107"/>
      <c r="EC208" s="107"/>
      <c r="ED208" s="107"/>
      <c r="EE208" s="107"/>
      <c r="EF208" s="107"/>
      <c r="EG208" s="107"/>
    </row>
    <row r="209" spans="1:137" x14ac:dyDescent="0.15">
      <c r="A209" s="141"/>
      <c r="B209" s="127"/>
      <c r="C209" s="127"/>
      <c r="D209" s="127"/>
      <c r="E209" s="127"/>
      <c r="F209" s="127"/>
      <c r="G209" s="127"/>
      <c r="H209" s="127"/>
      <c r="I209" s="127"/>
      <c r="J209" s="127"/>
      <c r="K209" s="127"/>
      <c r="L209" s="127"/>
      <c r="M209" s="127"/>
      <c r="N209" s="127"/>
      <c r="O209" s="127"/>
      <c r="P209" s="127"/>
      <c r="Q209" s="127"/>
      <c r="R209" s="127"/>
      <c r="S209" s="127"/>
      <c r="T209" s="127"/>
      <c r="U209" s="127"/>
      <c r="V209" s="127"/>
      <c r="W209" s="127"/>
      <c r="X209" s="127"/>
      <c r="Y209" s="127"/>
      <c r="Z209" s="127"/>
      <c r="AA209" s="127"/>
      <c r="AB209" s="127"/>
      <c r="AC209" s="127"/>
      <c r="AD209" s="127"/>
      <c r="AE209" s="127"/>
      <c r="AF209" s="127"/>
      <c r="AG209" s="127"/>
      <c r="AH209" s="127"/>
      <c r="AI209" s="127"/>
      <c r="AJ209" s="127"/>
      <c r="AK209" s="127"/>
      <c r="AL209" s="127"/>
      <c r="AM209" s="127"/>
      <c r="AN209" s="127"/>
      <c r="AO209" s="127"/>
      <c r="AP209" s="127"/>
      <c r="AQ209" s="127"/>
      <c r="AR209" s="127"/>
      <c r="AS209" s="127"/>
      <c r="AT209" s="127"/>
      <c r="AU209" s="127"/>
      <c r="AV209" s="127"/>
      <c r="AW209" s="127"/>
      <c r="AX209" s="127"/>
      <c r="AY209" s="127"/>
      <c r="AZ209" s="127"/>
      <c r="BA209" s="127"/>
      <c r="BB209" s="127"/>
      <c r="BC209" s="127"/>
      <c r="BD209" s="127"/>
      <c r="BE209" s="127"/>
      <c r="BF209" s="127"/>
      <c r="BG209" s="127"/>
      <c r="BH209" s="127"/>
      <c r="BI209" s="127"/>
      <c r="BJ209" s="127"/>
      <c r="BK209" s="127"/>
      <c r="BL209" s="127"/>
      <c r="BM209" s="127"/>
      <c r="BN209" s="127"/>
      <c r="BO209" s="127"/>
      <c r="BP209" s="127"/>
      <c r="BQ209" s="127"/>
      <c r="BR209" s="127"/>
      <c r="BS209" s="127"/>
      <c r="BT209" s="127"/>
      <c r="BU209" s="127"/>
      <c r="BV209" s="127"/>
      <c r="BW209" s="127"/>
      <c r="BX209" s="127"/>
      <c r="BY209" s="127"/>
      <c r="BZ209" s="127"/>
      <c r="CA209" s="127"/>
      <c r="CB209" s="127"/>
      <c r="CC209" s="127"/>
      <c r="CD209" s="127"/>
      <c r="CE209" s="127"/>
      <c r="CF209" s="127"/>
      <c r="CG209" s="127"/>
      <c r="CH209" s="127"/>
      <c r="CI209" s="127"/>
      <c r="CJ209" s="127"/>
      <c r="CK209" s="127"/>
      <c r="CL209" s="127"/>
      <c r="CM209" s="127"/>
      <c r="CN209" s="127"/>
      <c r="CO209" s="127"/>
      <c r="CP209" s="127"/>
      <c r="CQ209" s="127"/>
      <c r="CR209" s="127"/>
      <c r="CS209" s="127"/>
      <c r="CT209" s="127"/>
      <c r="CU209" s="127"/>
      <c r="CV209" s="127"/>
      <c r="CW209" s="127"/>
      <c r="CX209" s="127"/>
      <c r="CY209" s="127"/>
      <c r="CZ209" s="127"/>
      <c r="DA209" s="127"/>
      <c r="DB209" s="127"/>
      <c r="DC209" s="127"/>
      <c r="DD209" s="127"/>
      <c r="DE209" s="127"/>
      <c r="DF209" s="127"/>
      <c r="DG209" s="127"/>
      <c r="DH209" s="127"/>
      <c r="DI209" s="107"/>
      <c r="DJ209" s="107"/>
      <c r="DK209" s="107"/>
      <c r="DL209" s="107"/>
      <c r="DM209" s="107"/>
      <c r="DN209" s="107"/>
      <c r="DO209" s="107"/>
      <c r="DP209" s="107"/>
      <c r="DQ209" s="107"/>
      <c r="DR209" s="107"/>
      <c r="DS209" s="107"/>
      <c r="DT209" s="107"/>
      <c r="DU209" s="107"/>
      <c r="DV209" s="107"/>
      <c r="DW209" s="107"/>
      <c r="DX209" s="107"/>
      <c r="DY209" s="107"/>
      <c r="DZ209" s="107"/>
      <c r="EA209" s="107"/>
      <c r="EB209" s="107"/>
      <c r="EC209" s="107"/>
      <c r="ED209" s="107"/>
      <c r="EE209" s="107"/>
      <c r="EF209" s="107"/>
      <c r="EG209" s="107"/>
    </row>
    <row r="210" spans="1:137" x14ac:dyDescent="0.15">
      <c r="A210" s="141"/>
      <c r="B210" s="127"/>
      <c r="C210" s="127"/>
      <c r="D210" s="127"/>
      <c r="E210" s="127"/>
      <c r="F210" s="127"/>
      <c r="G210" s="127"/>
      <c r="H210" s="127"/>
      <c r="I210" s="127"/>
      <c r="J210" s="127"/>
      <c r="K210" s="127"/>
      <c r="L210" s="127"/>
      <c r="M210" s="127"/>
      <c r="N210" s="127"/>
      <c r="O210" s="127"/>
      <c r="P210" s="127"/>
      <c r="Q210" s="127"/>
      <c r="R210" s="127"/>
      <c r="S210" s="127"/>
      <c r="T210" s="127"/>
      <c r="U210" s="127"/>
      <c r="V210" s="127"/>
      <c r="W210" s="127"/>
      <c r="X210" s="127"/>
      <c r="Y210" s="127"/>
      <c r="Z210" s="127"/>
      <c r="AA210" s="127"/>
      <c r="AB210" s="127"/>
      <c r="AC210" s="127"/>
      <c r="AD210" s="127"/>
      <c r="AE210" s="127"/>
      <c r="AF210" s="127"/>
      <c r="AG210" s="127"/>
      <c r="AH210" s="127"/>
      <c r="AI210" s="127"/>
      <c r="AJ210" s="127"/>
      <c r="AK210" s="127"/>
      <c r="AL210" s="127"/>
      <c r="AM210" s="127"/>
      <c r="AN210" s="127"/>
      <c r="AO210" s="127"/>
      <c r="AP210" s="127"/>
      <c r="AQ210" s="127"/>
      <c r="AR210" s="127"/>
      <c r="AS210" s="127"/>
      <c r="AT210" s="127"/>
      <c r="AU210" s="127"/>
      <c r="AV210" s="127"/>
      <c r="AW210" s="127"/>
      <c r="AX210" s="127"/>
      <c r="AY210" s="127"/>
      <c r="AZ210" s="127"/>
      <c r="BA210" s="127"/>
      <c r="BB210" s="127"/>
      <c r="BC210" s="127"/>
      <c r="BD210" s="127"/>
      <c r="BE210" s="127"/>
      <c r="BF210" s="127"/>
      <c r="BG210" s="127"/>
      <c r="BH210" s="127"/>
      <c r="BI210" s="127"/>
      <c r="BJ210" s="127"/>
      <c r="BK210" s="127"/>
      <c r="BL210" s="127"/>
      <c r="BM210" s="127"/>
      <c r="BN210" s="127"/>
      <c r="BO210" s="127"/>
      <c r="BP210" s="127"/>
      <c r="BQ210" s="127"/>
      <c r="BR210" s="127"/>
      <c r="BS210" s="127"/>
      <c r="BT210" s="127"/>
      <c r="BU210" s="127"/>
      <c r="BV210" s="127"/>
      <c r="BW210" s="127"/>
      <c r="BX210" s="127"/>
      <c r="BY210" s="127"/>
      <c r="BZ210" s="127"/>
      <c r="CA210" s="127"/>
      <c r="CB210" s="127"/>
      <c r="CC210" s="127"/>
      <c r="CD210" s="127"/>
      <c r="CE210" s="127"/>
      <c r="CF210" s="127"/>
      <c r="CG210" s="127"/>
      <c r="CH210" s="127"/>
      <c r="CI210" s="127"/>
      <c r="CJ210" s="127"/>
      <c r="CK210" s="127"/>
      <c r="CL210" s="127"/>
      <c r="CM210" s="127"/>
      <c r="CN210" s="127"/>
      <c r="CO210" s="127"/>
      <c r="CP210" s="127"/>
      <c r="CQ210" s="127"/>
      <c r="CR210" s="127"/>
      <c r="CS210" s="127"/>
      <c r="CT210" s="127"/>
      <c r="CU210" s="127"/>
      <c r="CV210" s="127"/>
      <c r="CW210" s="127"/>
      <c r="CX210" s="127"/>
      <c r="CY210" s="127"/>
      <c r="CZ210" s="127"/>
      <c r="DA210" s="127"/>
      <c r="DB210" s="127"/>
      <c r="DC210" s="127"/>
      <c r="DD210" s="127"/>
      <c r="DE210" s="127"/>
      <c r="DF210" s="127"/>
      <c r="DG210" s="127"/>
      <c r="DH210" s="127"/>
      <c r="DI210" s="107"/>
      <c r="DJ210" s="107"/>
      <c r="DK210" s="107"/>
      <c r="DL210" s="107"/>
      <c r="DM210" s="107"/>
      <c r="DN210" s="107"/>
      <c r="DO210" s="107"/>
      <c r="DP210" s="107"/>
      <c r="DQ210" s="107"/>
      <c r="DR210" s="107"/>
      <c r="DS210" s="107"/>
      <c r="DT210" s="107"/>
      <c r="DU210" s="107"/>
      <c r="DV210" s="107"/>
      <c r="DW210" s="107"/>
      <c r="DX210" s="107"/>
      <c r="DY210" s="107"/>
      <c r="DZ210" s="107"/>
      <c r="EA210" s="107"/>
      <c r="EB210" s="107"/>
      <c r="EC210" s="107"/>
      <c r="ED210" s="107"/>
      <c r="EE210" s="107"/>
      <c r="EF210" s="107"/>
      <c r="EG210" s="107"/>
    </row>
    <row r="211" spans="1:137" x14ac:dyDescent="0.15">
      <c r="A211" s="141"/>
      <c r="B211" s="127"/>
      <c r="C211" s="127"/>
      <c r="D211" s="127"/>
      <c r="E211" s="127"/>
      <c r="F211" s="127"/>
      <c r="G211" s="127"/>
      <c r="H211" s="127"/>
      <c r="I211" s="127"/>
      <c r="J211" s="127"/>
      <c r="K211" s="127"/>
      <c r="L211" s="127"/>
      <c r="M211" s="127"/>
      <c r="N211" s="127"/>
      <c r="O211" s="127"/>
      <c r="P211" s="127"/>
      <c r="Q211" s="127"/>
      <c r="R211" s="127"/>
      <c r="S211" s="127"/>
      <c r="T211" s="127"/>
      <c r="U211" s="127"/>
      <c r="V211" s="127"/>
      <c r="W211" s="127"/>
      <c r="X211" s="127"/>
      <c r="Y211" s="127"/>
      <c r="Z211" s="127"/>
      <c r="AA211" s="127"/>
      <c r="AB211" s="127"/>
      <c r="AC211" s="127"/>
      <c r="AD211" s="127"/>
      <c r="AE211" s="127"/>
      <c r="AF211" s="127"/>
      <c r="AG211" s="127"/>
      <c r="AH211" s="127"/>
      <c r="AI211" s="127"/>
      <c r="AJ211" s="127"/>
      <c r="AK211" s="127"/>
      <c r="AL211" s="127"/>
      <c r="AM211" s="127"/>
      <c r="AN211" s="127"/>
      <c r="AO211" s="127"/>
      <c r="AP211" s="127"/>
      <c r="AQ211" s="127"/>
      <c r="AR211" s="127"/>
      <c r="AS211" s="127"/>
      <c r="AT211" s="127"/>
      <c r="AU211" s="127"/>
      <c r="AV211" s="127"/>
      <c r="AW211" s="127"/>
      <c r="AX211" s="127"/>
      <c r="AY211" s="127"/>
      <c r="AZ211" s="127"/>
      <c r="BA211" s="127"/>
      <c r="BB211" s="127"/>
      <c r="BC211" s="127"/>
      <c r="BD211" s="127"/>
      <c r="BE211" s="127"/>
      <c r="BF211" s="127"/>
      <c r="BG211" s="127"/>
      <c r="BH211" s="127"/>
      <c r="BI211" s="127"/>
      <c r="BJ211" s="127"/>
      <c r="BK211" s="127"/>
      <c r="BL211" s="127"/>
      <c r="BM211" s="127"/>
      <c r="BN211" s="127"/>
      <c r="BO211" s="127"/>
      <c r="BP211" s="127"/>
      <c r="BQ211" s="127"/>
      <c r="BR211" s="127"/>
      <c r="BS211" s="127"/>
      <c r="BT211" s="127"/>
      <c r="BU211" s="127"/>
      <c r="BV211" s="127"/>
      <c r="BW211" s="127"/>
      <c r="BX211" s="127"/>
      <c r="BY211" s="127"/>
      <c r="BZ211" s="127"/>
      <c r="CA211" s="127"/>
      <c r="CB211" s="127"/>
      <c r="CC211" s="127"/>
      <c r="CD211" s="127"/>
      <c r="CE211" s="127"/>
      <c r="CF211" s="127"/>
      <c r="CG211" s="127"/>
      <c r="CH211" s="127"/>
      <c r="CI211" s="127"/>
      <c r="CJ211" s="127"/>
      <c r="CK211" s="127"/>
      <c r="CL211" s="127"/>
      <c r="CM211" s="127"/>
      <c r="CN211" s="127"/>
      <c r="CO211" s="127"/>
      <c r="CP211" s="127"/>
      <c r="CQ211" s="127"/>
      <c r="CR211" s="127"/>
      <c r="CS211" s="127"/>
      <c r="CT211" s="127"/>
      <c r="CU211" s="127"/>
      <c r="CV211" s="127"/>
      <c r="CW211" s="127"/>
      <c r="CX211" s="127"/>
      <c r="CY211" s="127"/>
      <c r="CZ211" s="127"/>
      <c r="DA211" s="127"/>
      <c r="DB211" s="127"/>
      <c r="DC211" s="127"/>
      <c r="DD211" s="127"/>
      <c r="DE211" s="127"/>
      <c r="DF211" s="127"/>
      <c r="DG211" s="127"/>
      <c r="DH211" s="127"/>
      <c r="DI211" s="107"/>
      <c r="DJ211" s="107"/>
      <c r="DK211" s="107"/>
      <c r="DL211" s="107"/>
      <c r="DM211" s="107"/>
      <c r="DN211" s="107"/>
      <c r="DO211" s="107"/>
      <c r="DP211" s="107"/>
      <c r="DQ211" s="107"/>
      <c r="DR211" s="107"/>
      <c r="DS211" s="107"/>
      <c r="DT211" s="107"/>
      <c r="DU211" s="107"/>
      <c r="DV211" s="107"/>
      <c r="DW211" s="107"/>
      <c r="DX211" s="107"/>
      <c r="DY211" s="107"/>
      <c r="DZ211" s="107"/>
      <c r="EA211" s="107"/>
      <c r="EB211" s="107"/>
      <c r="EC211" s="107"/>
      <c r="ED211" s="107"/>
      <c r="EE211" s="107"/>
      <c r="EF211" s="107"/>
      <c r="EG211" s="107"/>
    </row>
    <row r="212" spans="1:137" x14ac:dyDescent="0.15">
      <c r="A212" s="141"/>
      <c r="B212" s="127"/>
      <c r="C212" s="127"/>
      <c r="D212" s="127"/>
      <c r="E212" s="127"/>
      <c r="F212" s="127"/>
      <c r="G212" s="127"/>
      <c r="H212" s="127"/>
      <c r="I212" s="127"/>
      <c r="J212" s="127"/>
      <c r="K212" s="127"/>
      <c r="L212" s="127"/>
      <c r="M212" s="127"/>
      <c r="N212" s="127"/>
      <c r="O212" s="127"/>
      <c r="P212" s="127"/>
      <c r="Q212" s="127"/>
      <c r="R212" s="127"/>
      <c r="S212" s="127"/>
      <c r="T212" s="127"/>
      <c r="U212" s="127"/>
      <c r="V212" s="127"/>
      <c r="W212" s="127"/>
      <c r="X212" s="127"/>
      <c r="Y212" s="127"/>
      <c r="Z212" s="127"/>
      <c r="AA212" s="127"/>
      <c r="AB212" s="127"/>
      <c r="AC212" s="127"/>
      <c r="AD212" s="127"/>
      <c r="AE212" s="127"/>
      <c r="AF212" s="127"/>
      <c r="AG212" s="127"/>
      <c r="AH212" s="127"/>
      <c r="AI212" s="127"/>
      <c r="AJ212" s="127"/>
      <c r="AK212" s="127"/>
      <c r="AL212" s="127"/>
      <c r="AM212" s="127"/>
      <c r="AN212" s="127"/>
      <c r="AO212" s="127"/>
      <c r="AP212" s="127"/>
      <c r="AQ212" s="127"/>
      <c r="AR212" s="127"/>
      <c r="AS212" s="127"/>
      <c r="AT212" s="127"/>
      <c r="AU212" s="127"/>
      <c r="AV212" s="127"/>
      <c r="AW212" s="127"/>
      <c r="AX212" s="127"/>
      <c r="AY212" s="127"/>
      <c r="AZ212" s="127"/>
      <c r="BA212" s="127"/>
      <c r="BB212" s="127"/>
      <c r="BC212" s="127"/>
      <c r="BD212" s="127"/>
      <c r="BE212" s="127"/>
      <c r="BF212" s="127"/>
      <c r="BG212" s="127"/>
      <c r="BH212" s="127"/>
      <c r="BI212" s="127"/>
      <c r="BJ212" s="127"/>
      <c r="BK212" s="127"/>
      <c r="BL212" s="127"/>
      <c r="BM212" s="127"/>
      <c r="BN212" s="127"/>
      <c r="BO212" s="127"/>
      <c r="BP212" s="127"/>
      <c r="BQ212" s="127"/>
      <c r="BR212" s="127"/>
      <c r="BS212" s="127"/>
      <c r="BT212" s="127"/>
      <c r="BU212" s="127"/>
      <c r="BV212" s="127"/>
      <c r="BW212" s="127"/>
      <c r="BX212" s="127"/>
      <c r="BY212" s="127"/>
      <c r="BZ212" s="127"/>
      <c r="CA212" s="127"/>
      <c r="CB212" s="127"/>
      <c r="CC212" s="127"/>
      <c r="CD212" s="127"/>
      <c r="CE212" s="127"/>
      <c r="CF212" s="127"/>
      <c r="CG212" s="127"/>
      <c r="CH212" s="127"/>
      <c r="CI212" s="127"/>
      <c r="CJ212" s="127"/>
      <c r="CK212" s="127"/>
      <c r="CL212" s="127"/>
      <c r="CM212" s="127"/>
      <c r="CN212" s="127"/>
      <c r="CO212" s="127"/>
      <c r="CP212" s="127"/>
      <c r="CQ212" s="127"/>
      <c r="CR212" s="127"/>
      <c r="CS212" s="127"/>
      <c r="CT212" s="127"/>
      <c r="CU212" s="127"/>
      <c r="CV212" s="127"/>
      <c r="CW212" s="127"/>
      <c r="CX212" s="127"/>
      <c r="CY212" s="127"/>
      <c r="CZ212" s="127"/>
      <c r="DA212" s="127"/>
      <c r="DB212" s="127"/>
      <c r="DC212" s="127"/>
      <c r="DD212" s="127"/>
      <c r="DE212" s="127"/>
      <c r="DF212" s="127"/>
      <c r="DG212" s="127"/>
      <c r="DH212" s="127"/>
      <c r="DI212" s="107"/>
      <c r="DJ212" s="107"/>
      <c r="DK212" s="107"/>
      <c r="DL212" s="107"/>
      <c r="DM212" s="107"/>
      <c r="DN212" s="107"/>
      <c r="DO212" s="107"/>
      <c r="DP212" s="107"/>
      <c r="DQ212" s="107"/>
      <c r="DR212" s="107"/>
      <c r="DS212" s="107"/>
      <c r="DT212" s="107"/>
      <c r="DU212" s="107"/>
      <c r="DV212" s="107"/>
      <c r="DW212" s="107"/>
      <c r="DX212" s="107"/>
      <c r="DY212" s="107"/>
      <c r="DZ212" s="107"/>
      <c r="EA212" s="107"/>
      <c r="EB212" s="107"/>
      <c r="EC212" s="107"/>
      <c r="ED212" s="107"/>
      <c r="EE212" s="107"/>
      <c r="EF212" s="107"/>
      <c r="EG212" s="107"/>
    </row>
    <row r="213" spans="1:137" x14ac:dyDescent="0.15">
      <c r="A213" s="141"/>
      <c r="B213" s="127"/>
      <c r="C213" s="127"/>
      <c r="D213" s="127"/>
      <c r="E213" s="127"/>
      <c r="F213" s="127"/>
      <c r="G213" s="127"/>
      <c r="H213" s="127"/>
      <c r="I213" s="127"/>
      <c r="J213" s="127"/>
      <c r="K213" s="127"/>
      <c r="L213" s="127"/>
      <c r="M213" s="127"/>
      <c r="N213" s="127"/>
      <c r="O213" s="127"/>
      <c r="P213" s="127"/>
      <c r="Q213" s="127"/>
      <c r="R213" s="127"/>
      <c r="S213" s="127"/>
      <c r="T213" s="127"/>
      <c r="U213" s="127"/>
      <c r="V213" s="127"/>
      <c r="W213" s="127"/>
      <c r="X213" s="127"/>
      <c r="Y213" s="127"/>
      <c r="Z213" s="127"/>
      <c r="AA213" s="127"/>
      <c r="AB213" s="127"/>
      <c r="AC213" s="127"/>
      <c r="AD213" s="127"/>
      <c r="AE213" s="127"/>
      <c r="AF213" s="127"/>
      <c r="AG213" s="127"/>
      <c r="AH213" s="127"/>
      <c r="AI213" s="127"/>
      <c r="AJ213" s="127"/>
      <c r="AK213" s="127"/>
      <c r="AL213" s="127"/>
      <c r="AM213" s="127"/>
      <c r="AN213" s="127"/>
      <c r="AO213" s="127"/>
      <c r="AP213" s="127"/>
      <c r="AQ213" s="127"/>
      <c r="AR213" s="127"/>
      <c r="AS213" s="127"/>
      <c r="AT213" s="127"/>
      <c r="AU213" s="127"/>
      <c r="AV213" s="127"/>
      <c r="AW213" s="127"/>
      <c r="AX213" s="127"/>
      <c r="AY213" s="127"/>
      <c r="AZ213" s="127"/>
      <c r="BA213" s="127"/>
      <c r="BB213" s="127"/>
      <c r="BC213" s="127"/>
      <c r="BD213" s="127"/>
      <c r="BE213" s="127"/>
      <c r="BF213" s="127"/>
      <c r="BG213" s="127"/>
      <c r="BH213" s="127"/>
      <c r="BI213" s="127"/>
      <c r="BJ213" s="127"/>
      <c r="BK213" s="127"/>
      <c r="BL213" s="127"/>
      <c r="BM213" s="127"/>
      <c r="BN213" s="127"/>
      <c r="BO213" s="127"/>
      <c r="BP213" s="127"/>
      <c r="BQ213" s="127"/>
      <c r="BR213" s="127"/>
      <c r="BS213" s="127"/>
      <c r="BT213" s="127"/>
      <c r="BU213" s="127"/>
      <c r="BV213" s="127"/>
      <c r="BW213" s="127"/>
      <c r="BX213" s="127"/>
      <c r="BY213" s="127"/>
      <c r="BZ213" s="127"/>
      <c r="CA213" s="127"/>
      <c r="CB213" s="127"/>
      <c r="CC213" s="127"/>
      <c r="CD213" s="127"/>
      <c r="CE213" s="127"/>
      <c r="CF213" s="127"/>
      <c r="CG213" s="127"/>
      <c r="CH213" s="127"/>
      <c r="CI213" s="127"/>
      <c r="CJ213" s="127"/>
      <c r="CK213" s="127"/>
      <c r="CL213" s="127"/>
      <c r="CM213" s="127"/>
      <c r="CN213" s="127"/>
      <c r="CO213" s="127"/>
      <c r="CP213" s="127"/>
      <c r="CQ213" s="127"/>
      <c r="CR213" s="127"/>
      <c r="CS213" s="127"/>
      <c r="CT213" s="127"/>
      <c r="CU213" s="127"/>
      <c r="CV213" s="127"/>
      <c r="CW213" s="127"/>
      <c r="CX213" s="127"/>
      <c r="CY213" s="127"/>
      <c r="CZ213" s="127"/>
      <c r="DA213" s="127"/>
      <c r="DB213" s="127"/>
      <c r="DC213" s="127"/>
      <c r="DD213" s="127"/>
      <c r="DE213" s="127"/>
      <c r="DF213" s="127"/>
      <c r="DG213" s="127"/>
      <c r="DH213" s="127"/>
      <c r="DI213" s="107"/>
      <c r="DJ213" s="107"/>
      <c r="DK213" s="107"/>
      <c r="DL213" s="107"/>
      <c r="DM213" s="107"/>
      <c r="DN213" s="107"/>
      <c r="DO213" s="107"/>
      <c r="DP213" s="107"/>
      <c r="DQ213" s="107"/>
      <c r="DR213" s="107"/>
      <c r="DS213" s="107"/>
      <c r="DT213" s="107"/>
      <c r="DU213" s="107"/>
      <c r="DV213" s="107"/>
      <c r="DW213" s="107"/>
      <c r="DX213" s="107"/>
      <c r="DY213" s="107"/>
      <c r="DZ213" s="107"/>
      <c r="EA213" s="107"/>
      <c r="EB213" s="107"/>
      <c r="EC213" s="107"/>
      <c r="ED213" s="107"/>
      <c r="EE213" s="107"/>
      <c r="EF213" s="107"/>
      <c r="EG213" s="107"/>
    </row>
    <row r="214" spans="1:137" x14ac:dyDescent="0.15">
      <c r="A214" s="141"/>
      <c r="B214" s="127"/>
      <c r="C214" s="127"/>
      <c r="D214" s="127"/>
      <c r="E214" s="127"/>
      <c r="F214" s="127"/>
      <c r="G214" s="127"/>
      <c r="H214" s="127"/>
      <c r="I214" s="127"/>
      <c r="J214" s="127"/>
      <c r="K214" s="127"/>
      <c r="L214" s="127"/>
      <c r="M214" s="127"/>
      <c r="N214" s="127"/>
      <c r="O214" s="127"/>
      <c r="P214" s="127"/>
      <c r="Q214" s="127"/>
      <c r="R214" s="127"/>
      <c r="S214" s="127"/>
      <c r="T214" s="127"/>
      <c r="U214" s="127"/>
      <c r="V214" s="127"/>
      <c r="W214" s="127"/>
      <c r="X214" s="127"/>
      <c r="Y214" s="127"/>
      <c r="Z214" s="127"/>
      <c r="AA214" s="127"/>
      <c r="AB214" s="127"/>
      <c r="AC214" s="127"/>
      <c r="AD214" s="127"/>
      <c r="AE214" s="127"/>
      <c r="AF214" s="127"/>
      <c r="AG214" s="127"/>
      <c r="AH214" s="127"/>
      <c r="AI214" s="127"/>
      <c r="AJ214" s="127"/>
      <c r="AK214" s="127"/>
      <c r="AL214" s="127"/>
      <c r="AM214" s="127"/>
      <c r="AN214" s="127"/>
      <c r="AO214" s="127"/>
      <c r="AP214" s="127"/>
      <c r="AQ214" s="127"/>
      <c r="AR214" s="127"/>
      <c r="AS214" s="127"/>
      <c r="AT214" s="127"/>
      <c r="AU214" s="127"/>
      <c r="AV214" s="127"/>
      <c r="AW214" s="127"/>
      <c r="AX214" s="127"/>
      <c r="AY214" s="127"/>
      <c r="AZ214" s="127"/>
      <c r="BA214" s="127"/>
      <c r="BB214" s="127"/>
      <c r="BC214" s="127"/>
      <c r="BD214" s="127"/>
      <c r="BE214" s="127"/>
      <c r="BF214" s="127"/>
      <c r="BG214" s="127"/>
      <c r="BH214" s="127"/>
      <c r="BI214" s="127"/>
      <c r="BJ214" s="127"/>
      <c r="BK214" s="127"/>
      <c r="BL214" s="127"/>
      <c r="BM214" s="127"/>
      <c r="BN214" s="127"/>
      <c r="BO214" s="127"/>
      <c r="BP214" s="127"/>
      <c r="BQ214" s="127"/>
      <c r="BR214" s="127"/>
      <c r="BS214" s="127"/>
      <c r="BT214" s="127"/>
      <c r="BU214" s="127"/>
      <c r="BV214" s="127"/>
      <c r="BW214" s="127"/>
      <c r="BX214" s="127"/>
      <c r="BY214" s="127"/>
      <c r="BZ214" s="127"/>
      <c r="CA214" s="127"/>
      <c r="CB214" s="127"/>
      <c r="CC214" s="127"/>
      <c r="CD214" s="127"/>
      <c r="CE214" s="127"/>
      <c r="CF214" s="127"/>
      <c r="CG214" s="127"/>
      <c r="CH214" s="127"/>
      <c r="CI214" s="127"/>
      <c r="CJ214" s="127"/>
      <c r="CK214" s="127"/>
      <c r="CL214" s="127"/>
      <c r="CM214" s="127"/>
      <c r="CN214" s="127"/>
      <c r="CO214" s="127"/>
      <c r="CP214" s="127"/>
      <c r="CQ214" s="127"/>
      <c r="CR214" s="127"/>
      <c r="CS214" s="127"/>
      <c r="CT214" s="127"/>
      <c r="CU214" s="127"/>
      <c r="CV214" s="127"/>
      <c r="CW214" s="127"/>
      <c r="CX214" s="127"/>
      <c r="CY214" s="127"/>
      <c r="CZ214" s="127"/>
      <c r="DA214" s="127"/>
      <c r="DB214" s="127"/>
      <c r="DC214" s="127"/>
      <c r="DD214" s="127"/>
      <c r="DE214" s="127"/>
      <c r="DF214" s="127"/>
      <c r="DG214" s="127"/>
      <c r="DH214" s="127"/>
      <c r="DI214" s="107"/>
      <c r="DJ214" s="107"/>
      <c r="DK214" s="107"/>
      <c r="DL214" s="107"/>
      <c r="DM214" s="107"/>
      <c r="DN214" s="107"/>
      <c r="DO214" s="107"/>
      <c r="DP214" s="107"/>
      <c r="DQ214" s="107"/>
      <c r="DR214" s="107"/>
      <c r="DS214" s="107"/>
      <c r="DT214" s="107"/>
      <c r="DU214" s="107"/>
      <c r="DV214" s="107"/>
      <c r="DW214" s="107"/>
      <c r="DX214" s="107"/>
      <c r="DY214" s="107"/>
      <c r="DZ214" s="107"/>
      <c r="EA214" s="107"/>
      <c r="EB214" s="107"/>
      <c r="EC214" s="107"/>
      <c r="ED214" s="107"/>
      <c r="EE214" s="107"/>
      <c r="EF214" s="107"/>
      <c r="EG214" s="107"/>
    </row>
    <row r="215" spans="1:137" x14ac:dyDescent="0.15">
      <c r="A215" s="141"/>
      <c r="B215" s="127"/>
      <c r="C215" s="127"/>
      <c r="D215" s="127"/>
      <c r="E215" s="127"/>
      <c r="F215" s="127"/>
      <c r="G215" s="127"/>
      <c r="H215" s="127"/>
      <c r="I215" s="127"/>
      <c r="J215" s="127"/>
      <c r="K215" s="127"/>
      <c r="L215" s="127"/>
      <c r="M215" s="127"/>
      <c r="N215" s="127"/>
      <c r="O215" s="127"/>
      <c r="P215" s="127"/>
      <c r="Q215" s="127"/>
      <c r="R215" s="127"/>
      <c r="S215" s="127"/>
      <c r="T215" s="127"/>
      <c r="U215" s="127"/>
      <c r="V215" s="127"/>
      <c r="W215" s="127"/>
      <c r="X215" s="127"/>
      <c r="Y215" s="127"/>
      <c r="Z215" s="127"/>
      <c r="AA215" s="127"/>
      <c r="AB215" s="127"/>
      <c r="AC215" s="127"/>
      <c r="AD215" s="127"/>
      <c r="AE215" s="127"/>
      <c r="AF215" s="127"/>
      <c r="AG215" s="127"/>
      <c r="AH215" s="127"/>
      <c r="AI215" s="127"/>
      <c r="AJ215" s="127"/>
      <c r="AK215" s="127"/>
      <c r="AL215" s="127"/>
      <c r="AM215" s="127"/>
      <c r="AN215" s="127"/>
      <c r="AO215" s="127"/>
      <c r="AP215" s="127"/>
      <c r="AQ215" s="127"/>
      <c r="AR215" s="127"/>
      <c r="AS215" s="127"/>
      <c r="AT215" s="127"/>
      <c r="AU215" s="127"/>
      <c r="AV215" s="127"/>
      <c r="AW215" s="127"/>
      <c r="AX215" s="127"/>
      <c r="AY215" s="127"/>
      <c r="AZ215" s="127"/>
      <c r="BA215" s="127"/>
      <c r="BB215" s="127"/>
      <c r="BC215" s="127"/>
      <c r="BD215" s="127"/>
      <c r="BE215" s="127"/>
      <c r="BF215" s="127"/>
      <c r="BG215" s="127"/>
      <c r="BH215" s="127"/>
      <c r="BI215" s="127"/>
      <c r="BJ215" s="127"/>
      <c r="BK215" s="127"/>
      <c r="BL215" s="127"/>
      <c r="BM215" s="127"/>
      <c r="BN215" s="127"/>
      <c r="BO215" s="127"/>
      <c r="BP215" s="127"/>
      <c r="BQ215" s="127"/>
      <c r="BR215" s="127"/>
      <c r="BS215" s="127"/>
      <c r="BT215" s="127"/>
      <c r="BU215" s="127"/>
      <c r="BV215" s="127"/>
      <c r="BW215" s="127"/>
      <c r="BX215" s="127"/>
      <c r="BY215" s="127"/>
      <c r="BZ215" s="127"/>
      <c r="CA215" s="127"/>
      <c r="CB215" s="127"/>
      <c r="CC215" s="127"/>
      <c r="CD215" s="127"/>
      <c r="CE215" s="127"/>
      <c r="CF215" s="127"/>
      <c r="CG215" s="127"/>
      <c r="CH215" s="127"/>
      <c r="CI215" s="127"/>
      <c r="CJ215" s="127"/>
      <c r="CK215" s="127"/>
      <c r="CL215" s="127"/>
      <c r="CM215" s="127"/>
      <c r="CN215" s="127"/>
      <c r="CO215" s="127"/>
      <c r="CP215" s="127"/>
      <c r="CQ215" s="127"/>
      <c r="CR215" s="127"/>
      <c r="CS215" s="127"/>
      <c r="CT215" s="127"/>
      <c r="CU215" s="127"/>
      <c r="CV215" s="127"/>
      <c r="CW215" s="127"/>
      <c r="CX215" s="127"/>
      <c r="CY215" s="127"/>
      <c r="CZ215" s="127"/>
      <c r="DA215" s="127"/>
      <c r="DB215" s="127"/>
      <c r="DC215" s="127"/>
      <c r="DD215" s="127"/>
      <c r="DE215" s="127"/>
      <c r="DF215" s="127"/>
      <c r="DG215" s="127"/>
      <c r="DH215" s="127"/>
      <c r="DI215" s="107"/>
      <c r="DJ215" s="107"/>
      <c r="DK215" s="107"/>
      <c r="DL215" s="107"/>
      <c r="DM215" s="107"/>
      <c r="DN215" s="107"/>
      <c r="DO215" s="107"/>
      <c r="DP215" s="107"/>
      <c r="DQ215" s="107"/>
      <c r="DR215" s="107"/>
      <c r="DS215" s="107"/>
      <c r="DT215" s="107"/>
      <c r="DU215" s="107"/>
      <c r="DV215" s="107"/>
      <c r="DW215" s="107"/>
      <c r="DX215" s="107"/>
      <c r="DY215" s="107"/>
      <c r="DZ215" s="107"/>
      <c r="EA215" s="107"/>
      <c r="EB215" s="107"/>
      <c r="EC215" s="107"/>
      <c r="ED215" s="107"/>
      <c r="EE215" s="107"/>
      <c r="EF215" s="107"/>
      <c r="EG215" s="107"/>
    </row>
    <row r="216" spans="1:137" x14ac:dyDescent="0.15">
      <c r="A216" s="141"/>
      <c r="B216" s="127"/>
      <c r="C216" s="127"/>
      <c r="D216" s="127"/>
      <c r="E216" s="127"/>
      <c r="F216" s="127"/>
      <c r="G216" s="127"/>
      <c r="H216" s="127"/>
      <c r="I216" s="127"/>
      <c r="J216" s="127"/>
      <c r="K216" s="127"/>
      <c r="L216" s="127"/>
      <c r="M216" s="127"/>
      <c r="N216" s="127"/>
      <c r="O216" s="127"/>
      <c r="P216" s="127"/>
      <c r="Q216" s="127"/>
      <c r="R216" s="127"/>
      <c r="S216" s="127"/>
      <c r="T216" s="127"/>
      <c r="U216" s="127"/>
      <c r="V216" s="127"/>
      <c r="W216" s="127"/>
      <c r="X216" s="127"/>
      <c r="Y216" s="127"/>
      <c r="Z216" s="127"/>
      <c r="AA216" s="127"/>
      <c r="AB216" s="127"/>
      <c r="AC216" s="127"/>
      <c r="AD216" s="127"/>
      <c r="AE216" s="127"/>
      <c r="AF216" s="127"/>
      <c r="AG216" s="127"/>
      <c r="AH216" s="127"/>
      <c r="AI216" s="127"/>
      <c r="AJ216" s="127"/>
      <c r="AK216" s="127"/>
      <c r="AL216" s="127"/>
      <c r="AM216" s="127"/>
      <c r="AN216" s="127"/>
      <c r="AO216" s="127"/>
      <c r="AP216" s="127"/>
      <c r="AQ216" s="127"/>
      <c r="AR216" s="127"/>
      <c r="AS216" s="127"/>
      <c r="AT216" s="127"/>
      <c r="AU216" s="127"/>
      <c r="AV216" s="127"/>
      <c r="AW216" s="127"/>
      <c r="AX216" s="127"/>
      <c r="AY216" s="127"/>
      <c r="AZ216" s="127"/>
      <c r="BA216" s="127"/>
      <c r="BB216" s="127"/>
      <c r="BC216" s="127"/>
      <c r="BD216" s="127"/>
      <c r="BE216" s="127"/>
      <c r="BF216" s="127"/>
      <c r="BG216" s="127"/>
      <c r="BH216" s="127"/>
      <c r="BI216" s="127"/>
      <c r="BJ216" s="127"/>
      <c r="BK216" s="127"/>
      <c r="BL216" s="127"/>
      <c r="BM216" s="127"/>
      <c r="BN216" s="127"/>
      <c r="BO216" s="127"/>
      <c r="BP216" s="127"/>
      <c r="BQ216" s="127"/>
      <c r="BR216" s="127"/>
      <c r="BS216" s="127"/>
      <c r="BT216" s="127"/>
      <c r="BU216" s="127"/>
      <c r="BV216" s="127"/>
      <c r="BW216" s="127"/>
      <c r="BX216" s="127"/>
      <c r="BY216" s="127"/>
      <c r="BZ216" s="127"/>
      <c r="CA216" s="127"/>
      <c r="CB216" s="127"/>
      <c r="CC216" s="127"/>
      <c r="CD216" s="127"/>
      <c r="CE216" s="127"/>
      <c r="CF216" s="127"/>
      <c r="CG216" s="127"/>
      <c r="CH216" s="127"/>
      <c r="CI216" s="127"/>
      <c r="CJ216" s="127"/>
      <c r="CK216" s="127"/>
      <c r="CL216" s="127"/>
      <c r="CM216" s="127"/>
      <c r="CN216" s="127"/>
      <c r="CO216" s="127"/>
      <c r="CP216" s="127"/>
      <c r="CQ216" s="127"/>
      <c r="CR216" s="127"/>
      <c r="CS216" s="127"/>
      <c r="CT216" s="127"/>
      <c r="CU216" s="127"/>
      <c r="CV216" s="127"/>
      <c r="CW216" s="127"/>
      <c r="CX216" s="127"/>
      <c r="CY216" s="127"/>
      <c r="CZ216" s="127"/>
      <c r="DA216" s="127"/>
      <c r="DB216" s="127"/>
      <c r="DC216" s="127"/>
      <c r="DD216" s="127"/>
      <c r="DE216" s="127"/>
      <c r="DF216" s="127"/>
      <c r="DG216" s="127"/>
      <c r="DH216" s="127"/>
      <c r="DI216" s="107"/>
      <c r="DJ216" s="107"/>
      <c r="DK216" s="107"/>
      <c r="DL216" s="107"/>
      <c r="DM216" s="107"/>
      <c r="DN216" s="107"/>
      <c r="DO216" s="107"/>
      <c r="DP216" s="107"/>
      <c r="DQ216" s="107"/>
      <c r="DR216" s="107"/>
      <c r="DS216" s="107"/>
      <c r="DT216" s="107"/>
      <c r="DU216" s="107"/>
      <c r="DV216" s="107"/>
      <c r="DW216" s="107"/>
      <c r="DX216" s="107"/>
      <c r="DY216" s="107"/>
      <c r="DZ216" s="107"/>
      <c r="EA216" s="107"/>
      <c r="EB216" s="107"/>
      <c r="EC216" s="107"/>
      <c r="ED216" s="107"/>
      <c r="EE216" s="107"/>
      <c r="EF216" s="107"/>
      <c r="EG216" s="107"/>
    </row>
    <row r="217" spans="1:137" x14ac:dyDescent="0.15">
      <c r="A217" s="141"/>
      <c r="B217" s="127"/>
      <c r="C217" s="127"/>
      <c r="D217" s="127"/>
      <c r="E217" s="127"/>
      <c r="F217" s="127"/>
      <c r="G217" s="127"/>
      <c r="H217" s="127"/>
      <c r="I217" s="127"/>
      <c r="J217" s="127"/>
      <c r="K217" s="127"/>
      <c r="L217" s="127"/>
      <c r="M217" s="127"/>
      <c r="N217" s="127"/>
      <c r="O217" s="127"/>
      <c r="P217" s="127"/>
      <c r="Q217" s="127"/>
      <c r="R217" s="127"/>
      <c r="S217" s="127"/>
      <c r="T217" s="127"/>
      <c r="U217" s="127"/>
      <c r="V217" s="127"/>
      <c r="W217" s="127"/>
      <c r="X217" s="127"/>
      <c r="Y217" s="127"/>
      <c r="Z217" s="127"/>
      <c r="AA217" s="127"/>
      <c r="AB217" s="127"/>
      <c r="AC217" s="127"/>
      <c r="AD217" s="127"/>
      <c r="AE217" s="127"/>
      <c r="AF217" s="127"/>
      <c r="AG217" s="127"/>
      <c r="AH217" s="127"/>
      <c r="AI217" s="127"/>
      <c r="AJ217" s="127"/>
      <c r="AK217" s="127"/>
      <c r="AL217" s="127"/>
      <c r="AM217" s="127"/>
      <c r="AN217" s="127"/>
      <c r="AO217" s="127"/>
      <c r="AP217" s="127"/>
      <c r="AQ217" s="127"/>
      <c r="AR217" s="127"/>
      <c r="AS217" s="127"/>
      <c r="AT217" s="127"/>
      <c r="AU217" s="127"/>
      <c r="AV217" s="127"/>
      <c r="AW217" s="127"/>
      <c r="AX217" s="127"/>
      <c r="AY217" s="127"/>
      <c r="AZ217" s="127"/>
      <c r="BA217" s="127"/>
      <c r="BB217" s="127"/>
      <c r="BC217" s="127"/>
      <c r="BD217" s="127"/>
      <c r="BE217" s="127"/>
      <c r="BF217" s="127"/>
      <c r="BG217" s="127"/>
      <c r="BH217" s="127"/>
      <c r="BI217" s="127"/>
      <c r="BJ217" s="127"/>
      <c r="BK217" s="127"/>
      <c r="BL217" s="127"/>
      <c r="BM217" s="127"/>
      <c r="BN217" s="127"/>
      <c r="BO217" s="127"/>
      <c r="BP217" s="127"/>
      <c r="BQ217" s="127"/>
      <c r="BR217" s="127"/>
      <c r="BS217" s="127"/>
      <c r="BT217" s="127"/>
      <c r="BU217" s="127"/>
      <c r="BV217" s="127"/>
      <c r="BW217" s="127"/>
      <c r="BX217" s="127"/>
      <c r="BY217" s="127"/>
      <c r="BZ217" s="127"/>
      <c r="CA217" s="127"/>
      <c r="CB217" s="127"/>
      <c r="CC217" s="127"/>
      <c r="CD217" s="127"/>
      <c r="CE217" s="127"/>
      <c r="CF217" s="127"/>
      <c r="CG217" s="127"/>
      <c r="CH217" s="127"/>
      <c r="CI217" s="127"/>
      <c r="CJ217" s="127"/>
      <c r="CK217" s="127"/>
      <c r="CL217" s="127"/>
      <c r="CM217" s="127"/>
      <c r="CN217" s="127"/>
      <c r="CO217" s="127"/>
      <c r="CP217" s="127"/>
      <c r="CQ217" s="127"/>
      <c r="CR217" s="127"/>
      <c r="CS217" s="127"/>
      <c r="CT217" s="127"/>
      <c r="CU217" s="127"/>
      <c r="CV217" s="127"/>
      <c r="CW217" s="127"/>
      <c r="CX217" s="127"/>
      <c r="CY217" s="127"/>
      <c r="CZ217" s="127"/>
      <c r="DA217" s="127"/>
      <c r="DB217" s="127"/>
      <c r="DC217" s="127"/>
      <c r="DD217" s="127"/>
      <c r="DE217" s="127"/>
      <c r="DF217" s="127"/>
      <c r="DG217" s="127"/>
      <c r="DH217" s="127"/>
      <c r="DI217" s="107"/>
      <c r="DJ217" s="107"/>
      <c r="DK217" s="107"/>
      <c r="DL217" s="107"/>
      <c r="DM217" s="107"/>
      <c r="DN217" s="107"/>
      <c r="DO217" s="107"/>
      <c r="DP217" s="107"/>
      <c r="DQ217" s="107"/>
      <c r="DR217" s="107"/>
      <c r="DS217" s="107"/>
      <c r="DT217" s="107"/>
      <c r="DU217" s="107"/>
      <c r="DV217" s="107"/>
      <c r="DW217" s="107"/>
      <c r="DX217" s="107"/>
      <c r="DY217" s="107"/>
      <c r="DZ217" s="107"/>
      <c r="EA217" s="107"/>
      <c r="EB217" s="107"/>
      <c r="EC217" s="107"/>
      <c r="ED217" s="107"/>
      <c r="EE217" s="107"/>
      <c r="EF217" s="107"/>
      <c r="EG217" s="107"/>
    </row>
    <row r="218" spans="1:137" x14ac:dyDescent="0.15">
      <c r="A218" s="141"/>
      <c r="B218" s="127"/>
      <c r="C218" s="127"/>
      <c r="D218" s="127"/>
      <c r="E218" s="127"/>
      <c r="F218" s="127"/>
      <c r="G218" s="127"/>
      <c r="H218" s="127"/>
      <c r="I218" s="127"/>
      <c r="J218" s="127"/>
      <c r="K218" s="127"/>
      <c r="L218" s="127"/>
      <c r="M218" s="127"/>
      <c r="N218" s="127"/>
      <c r="O218" s="127"/>
      <c r="P218" s="127"/>
      <c r="Q218" s="127"/>
      <c r="R218" s="127"/>
      <c r="S218" s="127"/>
      <c r="T218" s="127"/>
      <c r="U218" s="127"/>
      <c r="V218" s="127"/>
      <c r="W218" s="127"/>
      <c r="X218" s="127"/>
      <c r="Y218" s="127"/>
      <c r="Z218" s="127"/>
      <c r="AA218" s="127"/>
      <c r="AB218" s="127"/>
      <c r="AC218" s="127"/>
      <c r="AD218" s="127"/>
      <c r="AE218" s="127"/>
      <c r="AF218" s="127"/>
      <c r="AG218" s="127"/>
      <c r="AH218" s="127"/>
      <c r="AI218" s="127"/>
      <c r="AJ218" s="127"/>
      <c r="AK218" s="127"/>
      <c r="AL218" s="127"/>
      <c r="AM218" s="127"/>
      <c r="AN218" s="127"/>
      <c r="AO218" s="127"/>
      <c r="AP218" s="127"/>
      <c r="AQ218" s="127"/>
      <c r="AR218" s="127"/>
      <c r="AS218" s="127"/>
      <c r="AT218" s="127"/>
      <c r="AU218" s="127"/>
      <c r="AV218" s="127"/>
      <c r="AW218" s="127"/>
      <c r="AX218" s="127"/>
      <c r="AY218" s="127"/>
      <c r="AZ218" s="127"/>
      <c r="BA218" s="127"/>
      <c r="BB218" s="127"/>
      <c r="BC218" s="127"/>
      <c r="BD218" s="127"/>
      <c r="BE218" s="127"/>
      <c r="BF218" s="127"/>
      <c r="BG218" s="127"/>
      <c r="BH218" s="127"/>
      <c r="BI218" s="127"/>
      <c r="BJ218" s="127"/>
      <c r="BK218" s="127"/>
      <c r="BL218" s="127"/>
      <c r="BM218" s="127"/>
      <c r="BN218" s="127"/>
      <c r="BO218" s="127"/>
      <c r="BP218" s="127"/>
      <c r="BQ218" s="127"/>
      <c r="BR218" s="127"/>
      <c r="BS218" s="127"/>
      <c r="BT218" s="127"/>
      <c r="BU218" s="127"/>
      <c r="BV218" s="127"/>
      <c r="BW218" s="127"/>
      <c r="BX218" s="127"/>
      <c r="BY218" s="127"/>
      <c r="BZ218" s="127"/>
      <c r="CA218" s="127"/>
      <c r="CB218" s="127"/>
      <c r="CC218" s="127"/>
      <c r="CD218" s="127"/>
      <c r="CE218" s="127"/>
      <c r="CF218" s="127"/>
      <c r="CG218" s="127"/>
      <c r="CH218" s="127"/>
      <c r="CI218" s="127"/>
      <c r="CJ218" s="127"/>
      <c r="CK218" s="127"/>
      <c r="CL218" s="127"/>
      <c r="CM218" s="127"/>
      <c r="CN218" s="127"/>
      <c r="CO218" s="127"/>
      <c r="CP218" s="127"/>
      <c r="CQ218" s="127"/>
      <c r="CR218" s="127"/>
      <c r="CS218" s="127"/>
      <c r="CT218" s="127"/>
      <c r="CU218" s="127"/>
      <c r="CV218" s="127"/>
      <c r="CW218" s="127"/>
      <c r="CX218" s="127"/>
      <c r="CY218" s="127"/>
      <c r="CZ218" s="127"/>
      <c r="DA218" s="127"/>
      <c r="DB218" s="127"/>
      <c r="DC218" s="127"/>
      <c r="DD218" s="127"/>
      <c r="DE218" s="127"/>
      <c r="DF218" s="127"/>
      <c r="DG218" s="127"/>
      <c r="DH218" s="127"/>
      <c r="DI218" s="107"/>
      <c r="DJ218" s="107"/>
      <c r="DK218" s="107"/>
      <c r="DL218" s="107"/>
      <c r="DM218" s="107"/>
      <c r="DN218" s="107"/>
      <c r="DO218" s="107"/>
      <c r="DP218" s="107"/>
      <c r="DQ218" s="107"/>
      <c r="DR218" s="107"/>
      <c r="DS218" s="107"/>
      <c r="DT218" s="107"/>
      <c r="DU218" s="107"/>
      <c r="DV218" s="107"/>
      <c r="DW218" s="107"/>
      <c r="DX218" s="107"/>
      <c r="DY218" s="107"/>
      <c r="DZ218" s="107"/>
      <c r="EA218" s="107"/>
      <c r="EB218" s="107"/>
      <c r="EC218" s="107"/>
      <c r="ED218" s="107"/>
      <c r="EE218" s="107"/>
      <c r="EF218" s="107"/>
      <c r="EG218" s="107"/>
    </row>
    <row r="219" spans="1:137" x14ac:dyDescent="0.15">
      <c r="A219" s="141"/>
      <c r="B219" s="127"/>
      <c r="C219" s="127"/>
      <c r="D219" s="127"/>
      <c r="E219" s="127"/>
      <c r="F219" s="127"/>
      <c r="G219" s="127"/>
      <c r="H219" s="127"/>
      <c r="I219" s="127"/>
      <c r="J219" s="127"/>
      <c r="K219" s="127"/>
      <c r="L219" s="127"/>
      <c r="M219" s="127"/>
      <c r="N219" s="127"/>
      <c r="O219" s="127"/>
      <c r="P219" s="127"/>
      <c r="Q219" s="127"/>
      <c r="R219" s="127"/>
      <c r="S219" s="127"/>
      <c r="T219" s="127"/>
      <c r="U219" s="127"/>
      <c r="V219" s="127"/>
      <c r="W219" s="127"/>
      <c r="X219" s="127"/>
      <c r="Y219" s="127"/>
      <c r="Z219" s="127"/>
      <c r="AA219" s="127"/>
      <c r="AB219" s="127"/>
      <c r="AC219" s="127"/>
      <c r="AD219" s="127"/>
      <c r="AE219" s="127"/>
      <c r="AF219" s="127"/>
      <c r="AG219" s="127"/>
      <c r="AH219" s="127"/>
      <c r="AI219" s="127"/>
      <c r="AJ219" s="127"/>
      <c r="AK219" s="127"/>
      <c r="AL219" s="127"/>
      <c r="AM219" s="127"/>
      <c r="AN219" s="127"/>
      <c r="AO219" s="127"/>
      <c r="AP219" s="127"/>
      <c r="AQ219" s="127"/>
      <c r="AR219" s="127"/>
      <c r="AS219" s="127"/>
      <c r="AT219" s="127"/>
      <c r="AU219" s="127"/>
      <c r="AV219" s="127"/>
      <c r="AW219" s="127"/>
      <c r="AX219" s="127"/>
      <c r="AY219" s="127"/>
      <c r="AZ219" s="127"/>
      <c r="BA219" s="127"/>
      <c r="BB219" s="127"/>
      <c r="BC219" s="127"/>
      <c r="BD219" s="127"/>
      <c r="BE219" s="127"/>
      <c r="BF219" s="127"/>
      <c r="BG219" s="127"/>
      <c r="BH219" s="127"/>
      <c r="BI219" s="127"/>
      <c r="BJ219" s="127"/>
      <c r="BK219" s="127"/>
      <c r="BL219" s="127"/>
      <c r="BM219" s="127"/>
      <c r="BN219" s="127"/>
      <c r="BO219" s="127"/>
      <c r="BP219" s="127"/>
      <c r="BQ219" s="127"/>
      <c r="BR219" s="127"/>
      <c r="BS219" s="127"/>
      <c r="BT219" s="127"/>
      <c r="BU219" s="127"/>
      <c r="BV219" s="127"/>
      <c r="BW219" s="127"/>
      <c r="BX219" s="127"/>
      <c r="BY219" s="127"/>
      <c r="BZ219" s="127"/>
      <c r="CA219" s="127"/>
      <c r="CB219" s="127"/>
      <c r="CC219" s="127"/>
      <c r="CD219" s="127"/>
      <c r="CE219" s="127"/>
      <c r="CF219" s="127"/>
      <c r="CG219" s="127"/>
      <c r="CH219" s="127"/>
      <c r="CI219" s="127"/>
      <c r="CJ219" s="127"/>
      <c r="CK219" s="127"/>
      <c r="CL219" s="127"/>
      <c r="CM219" s="127"/>
      <c r="CN219" s="127"/>
      <c r="CO219" s="127"/>
      <c r="CP219" s="127"/>
      <c r="CQ219" s="127"/>
      <c r="CR219" s="127"/>
      <c r="CS219" s="127"/>
      <c r="CT219" s="127"/>
      <c r="CU219" s="127"/>
      <c r="CV219" s="127"/>
      <c r="CW219" s="127"/>
      <c r="CX219" s="127"/>
      <c r="CY219" s="127"/>
      <c r="CZ219" s="127"/>
      <c r="DA219" s="127"/>
      <c r="DB219" s="127"/>
      <c r="DC219" s="127"/>
      <c r="DD219" s="127"/>
      <c r="DE219" s="127"/>
      <c r="DF219" s="127"/>
      <c r="DG219" s="127"/>
      <c r="DH219" s="127"/>
      <c r="DI219" s="107"/>
      <c r="DJ219" s="107"/>
      <c r="DK219" s="107"/>
      <c r="DL219" s="107"/>
      <c r="DM219" s="107"/>
      <c r="DN219" s="107"/>
      <c r="DO219" s="107"/>
      <c r="DP219" s="107"/>
      <c r="DQ219" s="107"/>
      <c r="DR219" s="107"/>
      <c r="DS219" s="107"/>
      <c r="DT219" s="107"/>
      <c r="DU219" s="107"/>
      <c r="DV219" s="107"/>
      <c r="DW219" s="107"/>
      <c r="DX219" s="107"/>
      <c r="DY219" s="107"/>
      <c r="DZ219" s="107"/>
      <c r="EA219" s="107"/>
      <c r="EB219" s="107"/>
      <c r="EC219" s="107"/>
      <c r="ED219" s="107"/>
      <c r="EE219" s="107"/>
      <c r="EF219" s="107"/>
      <c r="EG219" s="107"/>
    </row>
    <row r="220" spans="1:137" x14ac:dyDescent="0.15">
      <c r="A220" s="141"/>
      <c r="B220" s="127"/>
      <c r="C220" s="127"/>
      <c r="D220" s="127"/>
      <c r="E220" s="127"/>
      <c r="F220" s="127"/>
      <c r="G220" s="127"/>
      <c r="H220" s="127"/>
      <c r="I220" s="127"/>
      <c r="J220" s="127"/>
      <c r="K220" s="127"/>
      <c r="L220" s="127"/>
      <c r="M220" s="127"/>
      <c r="N220" s="127"/>
      <c r="O220" s="127"/>
      <c r="P220" s="127"/>
      <c r="Q220" s="127"/>
      <c r="R220" s="127"/>
      <c r="S220" s="127"/>
      <c r="T220" s="127"/>
      <c r="U220" s="127"/>
      <c r="V220" s="127"/>
      <c r="W220" s="127"/>
      <c r="X220" s="127"/>
      <c r="Y220" s="127"/>
      <c r="Z220" s="127"/>
      <c r="AA220" s="127"/>
      <c r="AB220" s="127"/>
      <c r="AC220" s="127"/>
      <c r="AD220" s="127"/>
      <c r="AE220" s="127"/>
      <c r="AF220" s="127"/>
      <c r="AG220" s="127"/>
      <c r="AH220" s="127"/>
      <c r="AI220" s="127"/>
      <c r="AJ220" s="127"/>
      <c r="AK220" s="127"/>
      <c r="AL220" s="127"/>
      <c r="AM220" s="127"/>
      <c r="AN220" s="127"/>
      <c r="AO220" s="127"/>
      <c r="AP220" s="127"/>
      <c r="AQ220" s="127"/>
      <c r="AR220" s="127"/>
      <c r="AS220" s="127"/>
      <c r="AT220" s="127"/>
      <c r="AU220" s="127"/>
      <c r="AV220" s="127"/>
      <c r="AW220" s="127"/>
      <c r="AX220" s="127"/>
      <c r="AY220" s="127"/>
      <c r="AZ220" s="127"/>
      <c r="BA220" s="127"/>
      <c r="BB220" s="127"/>
      <c r="BC220" s="127"/>
      <c r="BD220" s="127"/>
      <c r="BE220" s="127"/>
      <c r="BF220" s="127"/>
      <c r="BG220" s="127"/>
      <c r="BH220" s="127"/>
      <c r="BI220" s="127"/>
      <c r="BJ220" s="127"/>
      <c r="BK220" s="127"/>
      <c r="BL220" s="127"/>
      <c r="BM220" s="127"/>
      <c r="BN220" s="127"/>
      <c r="BO220" s="127"/>
      <c r="BP220" s="127"/>
      <c r="BQ220" s="127"/>
      <c r="BR220" s="127"/>
      <c r="BS220" s="127"/>
      <c r="BT220" s="127"/>
      <c r="BU220" s="127"/>
      <c r="BV220" s="127"/>
      <c r="BW220" s="127"/>
      <c r="BX220" s="127"/>
      <c r="BY220" s="127"/>
      <c r="BZ220" s="127"/>
      <c r="CA220" s="127"/>
      <c r="CB220" s="127"/>
      <c r="CC220" s="127"/>
      <c r="CD220" s="127"/>
      <c r="CE220" s="127"/>
      <c r="CF220" s="127"/>
      <c r="CG220" s="127"/>
      <c r="CH220" s="127"/>
      <c r="CI220" s="127"/>
      <c r="CJ220" s="127"/>
      <c r="CK220" s="127"/>
      <c r="CL220" s="127"/>
      <c r="CM220" s="127"/>
      <c r="CN220" s="127"/>
      <c r="CO220" s="127"/>
      <c r="CP220" s="127"/>
      <c r="CQ220" s="127"/>
      <c r="CR220" s="127"/>
      <c r="CS220" s="127"/>
      <c r="CT220" s="127"/>
      <c r="CU220" s="127"/>
      <c r="CV220" s="127"/>
      <c r="CW220" s="127"/>
      <c r="CX220" s="127"/>
      <c r="CY220" s="127"/>
      <c r="CZ220" s="127"/>
      <c r="DA220" s="127"/>
      <c r="DB220" s="127"/>
      <c r="DC220" s="127"/>
      <c r="DD220" s="127"/>
      <c r="DE220" s="127"/>
      <c r="DF220" s="127"/>
      <c r="DG220" s="127"/>
      <c r="DH220" s="127"/>
      <c r="DI220" s="107"/>
      <c r="DJ220" s="107"/>
      <c r="DK220" s="107"/>
      <c r="DL220" s="107"/>
      <c r="DM220" s="107"/>
      <c r="DN220" s="107"/>
      <c r="DO220" s="107"/>
      <c r="DP220" s="107"/>
      <c r="DQ220" s="107"/>
      <c r="DR220" s="107"/>
      <c r="DS220" s="107"/>
      <c r="DT220" s="107"/>
      <c r="DU220" s="107"/>
      <c r="DV220" s="107"/>
      <c r="DW220" s="107"/>
      <c r="DX220" s="107"/>
      <c r="DY220" s="107"/>
      <c r="DZ220" s="107"/>
      <c r="EA220" s="107"/>
      <c r="EB220" s="107"/>
      <c r="EC220" s="107"/>
      <c r="ED220" s="107"/>
      <c r="EE220" s="107"/>
      <c r="EF220" s="107"/>
      <c r="EG220" s="107"/>
    </row>
    <row r="221" spans="1:137" x14ac:dyDescent="0.15">
      <c r="A221" s="141"/>
      <c r="B221" s="127"/>
      <c r="C221" s="127"/>
      <c r="D221" s="127"/>
      <c r="E221" s="127"/>
      <c r="F221" s="127"/>
      <c r="G221" s="127"/>
      <c r="H221" s="127"/>
      <c r="I221" s="127"/>
      <c r="J221" s="127"/>
      <c r="K221" s="127"/>
      <c r="L221" s="127"/>
      <c r="M221" s="127"/>
      <c r="N221" s="127"/>
      <c r="O221" s="127"/>
      <c r="P221" s="127"/>
      <c r="Q221" s="127"/>
      <c r="R221" s="127"/>
      <c r="S221" s="127"/>
      <c r="T221" s="127"/>
      <c r="U221" s="127"/>
      <c r="V221" s="127"/>
      <c r="W221" s="127"/>
      <c r="X221" s="127"/>
      <c r="Y221" s="127"/>
      <c r="Z221" s="127"/>
      <c r="AA221" s="127"/>
      <c r="AB221" s="127"/>
      <c r="AC221" s="127"/>
      <c r="AD221" s="127"/>
      <c r="AE221" s="127"/>
      <c r="AF221" s="127"/>
      <c r="AG221" s="127"/>
      <c r="AH221" s="127"/>
      <c r="AI221" s="127"/>
      <c r="AJ221" s="127"/>
      <c r="AK221" s="127"/>
      <c r="AL221" s="127"/>
      <c r="AM221" s="127"/>
      <c r="AN221" s="127"/>
      <c r="AO221" s="127"/>
      <c r="AP221" s="127"/>
      <c r="AQ221" s="127"/>
      <c r="AR221" s="127"/>
      <c r="AS221" s="127"/>
      <c r="AT221" s="127"/>
      <c r="AU221" s="127"/>
      <c r="AV221" s="127"/>
      <c r="AW221" s="127"/>
      <c r="AX221" s="127"/>
      <c r="AY221" s="127"/>
      <c r="AZ221" s="127"/>
      <c r="BA221" s="127"/>
      <c r="BB221" s="127"/>
      <c r="BC221" s="127"/>
      <c r="BD221" s="127"/>
      <c r="BE221" s="127"/>
      <c r="BF221" s="127"/>
      <c r="BG221" s="127"/>
      <c r="BH221" s="127"/>
      <c r="BI221" s="127"/>
      <c r="BJ221" s="127"/>
      <c r="BK221" s="127"/>
      <c r="BL221" s="127"/>
      <c r="BM221" s="127"/>
      <c r="BN221" s="127"/>
      <c r="BO221" s="127"/>
      <c r="BP221" s="127"/>
      <c r="BQ221" s="127"/>
      <c r="BR221" s="127"/>
      <c r="BS221" s="127"/>
      <c r="BT221" s="127"/>
      <c r="BU221" s="127"/>
      <c r="BV221" s="127"/>
      <c r="BW221" s="127"/>
      <c r="BX221" s="127"/>
      <c r="BY221" s="127"/>
      <c r="BZ221" s="127"/>
      <c r="CA221" s="127"/>
      <c r="CB221" s="127"/>
      <c r="CC221" s="127"/>
      <c r="CD221" s="127"/>
      <c r="CE221" s="127"/>
      <c r="CF221" s="127"/>
      <c r="CG221" s="127"/>
      <c r="CH221" s="127"/>
      <c r="CI221" s="127"/>
      <c r="CJ221" s="127"/>
      <c r="CK221" s="127"/>
      <c r="CL221" s="127"/>
      <c r="CM221" s="127"/>
      <c r="CN221" s="127"/>
      <c r="CO221" s="127"/>
      <c r="CP221" s="127"/>
      <c r="CQ221" s="127"/>
      <c r="CR221" s="127"/>
      <c r="CS221" s="127"/>
      <c r="CT221" s="127"/>
      <c r="CU221" s="127"/>
      <c r="CV221" s="127"/>
      <c r="CW221" s="127"/>
      <c r="CX221" s="127"/>
      <c r="CY221" s="127"/>
      <c r="CZ221" s="127"/>
      <c r="DA221" s="127"/>
      <c r="DB221" s="127"/>
      <c r="DC221" s="127"/>
      <c r="DD221" s="127"/>
      <c r="DE221" s="127"/>
      <c r="DF221" s="127"/>
      <c r="DG221" s="127"/>
      <c r="DH221" s="127"/>
      <c r="DI221" s="107"/>
      <c r="DJ221" s="107"/>
      <c r="DK221" s="107"/>
      <c r="DL221" s="107"/>
      <c r="DM221" s="107"/>
      <c r="DN221" s="107"/>
      <c r="DO221" s="107"/>
      <c r="DP221" s="107"/>
      <c r="DQ221" s="107"/>
      <c r="DR221" s="107"/>
      <c r="DS221" s="107"/>
      <c r="DT221" s="107"/>
      <c r="DU221" s="107"/>
      <c r="DV221" s="107"/>
      <c r="DW221" s="107"/>
      <c r="DX221" s="107"/>
      <c r="DY221" s="107"/>
      <c r="DZ221" s="107"/>
      <c r="EA221" s="107"/>
      <c r="EB221" s="107"/>
      <c r="EC221" s="107"/>
      <c r="ED221" s="107"/>
      <c r="EE221" s="107"/>
      <c r="EF221" s="107"/>
      <c r="EG221" s="107"/>
    </row>
    <row r="222" spans="1:137" x14ac:dyDescent="0.15">
      <c r="A222" s="141"/>
      <c r="B222" s="127"/>
      <c r="C222" s="127"/>
      <c r="D222" s="127"/>
      <c r="E222" s="127"/>
      <c r="F222" s="127"/>
      <c r="G222" s="127"/>
      <c r="H222" s="127"/>
      <c r="I222" s="127"/>
      <c r="J222" s="127"/>
      <c r="K222" s="127"/>
      <c r="L222" s="127"/>
      <c r="M222" s="127"/>
      <c r="N222" s="127"/>
      <c r="O222" s="127"/>
      <c r="P222" s="127"/>
      <c r="Q222" s="127"/>
      <c r="R222" s="127"/>
      <c r="S222" s="127"/>
      <c r="T222" s="127"/>
      <c r="U222" s="127"/>
      <c r="V222" s="127"/>
      <c r="W222" s="127"/>
      <c r="X222" s="127"/>
      <c r="Y222" s="127"/>
      <c r="Z222" s="127"/>
      <c r="AA222" s="127"/>
      <c r="AB222" s="127"/>
      <c r="AC222" s="127"/>
      <c r="AD222" s="127"/>
      <c r="AE222" s="127"/>
      <c r="AF222" s="127"/>
      <c r="AG222" s="127"/>
      <c r="AH222" s="127"/>
      <c r="AI222" s="127"/>
      <c r="AJ222" s="127"/>
      <c r="AK222" s="127"/>
      <c r="AL222" s="127"/>
      <c r="AM222" s="127"/>
      <c r="AN222" s="127"/>
      <c r="AO222" s="127"/>
      <c r="AP222" s="127"/>
      <c r="AQ222" s="127"/>
      <c r="AR222" s="127"/>
      <c r="AS222" s="127"/>
      <c r="AT222" s="127"/>
      <c r="AU222" s="127"/>
      <c r="AV222" s="127"/>
      <c r="AW222" s="127"/>
      <c r="AX222" s="127"/>
      <c r="AY222" s="127"/>
      <c r="AZ222" s="127"/>
      <c r="BA222" s="127"/>
      <c r="BB222" s="127"/>
      <c r="BC222" s="127"/>
      <c r="BD222" s="127"/>
      <c r="BE222" s="127"/>
      <c r="BF222" s="127"/>
      <c r="BG222" s="127"/>
      <c r="BH222" s="127"/>
      <c r="BI222" s="127"/>
      <c r="BJ222" s="127"/>
      <c r="BK222" s="127"/>
      <c r="BL222" s="127"/>
      <c r="BM222" s="127"/>
      <c r="BN222" s="127"/>
      <c r="BO222" s="127"/>
      <c r="BP222" s="127"/>
      <c r="BQ222" s="127"/>
      <c r="BR222" s="127"/>
      <c r="BS222" s="127"/>
      <c r="BT222" s="127"/>
      <c r="BU222" s="127"/>
      <c r="BV222" s="127"/>
      <c r="BW222" s="127"/>
      <c r="BX222" s="127"/>
      <c r="BY222" s="127"/>
      <c r="BZ222" s="127"/>
      <c r="CA222" s="127"/>
      <c r="CB222" s="127"/>
      <c r="CC222" s="127"/>
      <c r="CD222" s="127"/>
      <c r="CE222" s="127"/>
      <c r="CF222" s="127"/>
      <c r="CG222" s="127"/>
      <c r="CH222" s="127"/>
      <c r="CI222" s="127"/>
      <c r="CJ222" s="127"/>
      <c r="CK222" s="127"/>
      <c r="CL222" s="127"/>
      <c r="CM222" s="127"/>
      <c r="CN222" s="127"/>
      <c r="CO222" s="127"/>
      <c r="CP222" s="127"/>
      <c r="CQ222" s="127"/>
      <c r="CR222" s="127"/>
      <c r="CS222" s="127"/>
      <c r="CT222" s="127"/>
      <c r="CU222" s="127"/>
      <c r="CV222" s="127"/>
      <c r="CW222" s="127"/>
      <c r="CX222" s="127"/>
      <c r="CY222" s="127"/>
      <c r="CZ222" s="127"/>
      <c r="DA222" s="127"/>
      <c r="DB222" s="127"/>
      <c r="DC222" s="127"/>
      <c r="DD222" s="127"/>
      <c r="DE222" s="127"/>
      <c r="DF222" s="127"/>
      <c r="DG222" s="127"/>
      <c r="DH222" s="127"/>
      <c r="DI222" s="107"/>
      <c r="DJ222" s="107"/>
      <c r="DK222" s="107"/>
      <c r="DL222" s="107"/>
      <c r="DM222" s="107"/>
      <c r="DN222" s="107"/>
      <c r="DO222" s="107"/>
      <c r="DP222" s="107"/>
      <c r="DQ222" s="107"/>
      <c r="DR222" s="107"/>
      <c r="DS222" s="107"/>
      <c r="DT222" s="107"/>
      <c r="DU222" s="107"/>
      <c r="DV222" s="107"/>
      <c r="DW222" s="107"/>
      <c r="DX222" s="107"/>
      <c r="DY222" s="107"/>
      <c r="DZ222" s="107"/>
      <c r="EA222" s="107"/>
      <c r="EB222" s="107"/>
      <c r="EC222" s="107"/>
      <c r="ED222" s="107"/>
      <c r="EE222" s="107"/>
      <c r="EF222" s="107"/>
      <c r="EG222" s="107"/>
    </row>
    <row r="223" spans="1:137" x14ac:dyDescent="0.15">
      <c r="A223" s="141"/>
      <c r="B223" s="127"/>
      <c r="C223" s="127"/>
      <c r="D223" s="127"/>
      <c r="E223" s="127"/>
      <c r="F223" s="127"/>
      <c r="G223" s="127"/>
      <c r="H223" s="127"/>
      <c r="I223" s="127"/>
      <c r="J223" s="127"/>
      <c r="K223" s="127"/>
      <c r="L223" s="127"/>
      <c r="M223" s="127"/>
      <c r="N223" s="127"/>
      <c r="O223" s="127"/>
      <c r="P223" s="127"/>
      <c r="Q223" s="127"/>
      <c r="R223" s="127"/>
      <c r="S223" s="127"/>
      <c r="T223" s="127"/>
      <c r="U223" s="127"/>
      <c r="V223" s="127"/>
      <c r="W223" s="127"/>
      <c r="X223" s="127"/>
      <c r="Y223" s="127"/>
      <c r="Z223" s="127"/>
      <c r="AA223" s="127"/>
      <c r="AB223" s="127"/>
      <c r="AC223" s="127"/>
      <c r="AD223" s="127"/>
      <c r="AE223" s="127"/>
      <c r="AF223" s="127"/>
      <c r="AG223" s="127"/>
      <c r="AH223" s="127"/>
      <c r="AI223" s="127"/>
      <c r="AJ223" s="127"/>
      <c r="AK223" s="127"/>
      <c r="AL223" s="127"/>
      <c r="AM223" s="127"/>
      <c r="AN223" s="127"/>
      <c r="AO223" s="127"/>
      <c r="AP223" s="127"/>
      <c r="AQ223" s="127"/>
      <c r="AR223" s="127"/>
      <c r="AS223" s="127"/>
      <c r="AT223" s="127"/>
      <c r="AU223" s="127"/>
      <c r="AV223" s="127"/>
      <c r="AW223" s="127"/>
      <c r="AX223" s="127"/>
      <c r="AY223" s="127"/>
      <c r="AZ223" s="127"/>
      <c r="BA223" s="127"/>
      <c r="BB223" s="127"/>
      <c r="BC223" s="127"/>
      <c r="BD223" s="127"/>
      <c r="BE223" s="127"/>
      <c r="BF223" s="127"/>
      <c r="BG223" s="127"/>
      <c r="BH223" s="127"/>
      <c r="BI223" s="127"/>
      <c r="BJ223" s="127"/>
      <c r="BK223" s="127"/>
      <c r="BL223" s="127"/>
      <c r="BM223" s="127"/>
      <c r="BN223" s="127"/>
      <c r="BO223" s="127"/>
      <c r="BP223" s="127"/>
      <c r="BQ223" s="127"/>
      <c r="BR223" s="127"/>
      <c r="BS223" s="127"/>
      <c r="BT223" s="127"/>
      <c r="BU223" s="127"/>
      <c r="BV223" s="127"/>
      <c r="BW223" s="127"/>
      <c r="BX223" s="127"/>
      <c r="BY223" s="127"/>
      <c r="BZ223" s="127"/>
      <c r="CA223" s="127"/>
      <c r="CB223" s="127"/>
      <c r="CC223" s="127"/>
      <c r="CD223" s="127"/>
      <c r="CE223" s="127"/>
      <c r="CF223" s="127"/>
      <c r="CG223" s="127"/>
      <c r="CH223" s="127"/>
      <c r="CI223" s="127"/>
      <c r="CJ223" s="127"/>
      <c r="CK223" s="127"/>
      <c r="CL223" s="127"/>
      <c r="CM223" s="127"/>
      <c r="CN223" s="127"/>
      <c r="CO223" s="127"/>
      <c r="CP223" s="127"/>
      <c r="CQ223" s="127"/>
      <c r="CR223" s="127"/>
      <c r="CS223" s="127"/>
      <c r="CT223" s="127"/>
      <c r="CU223" s="127"/>
      <c r="CV223" s="127"/>
      <c r="CW223" s="127"/>
      <c r="CX223" s="127"/>
      <c r="CY223" s="127"/>
      <c r="CZ223" s="127"/>
      <c r="DA223" s="127"/>
      <c r="DB223" s="127"/>
      <c r="DC223" s="127"/>
      <c r="DD223" s="127"/>
      <c r="DE223" s="127"/>
      <c r="DF223" s="127"/>
      <c r="DG223" s="127"/>
      <c r="DH223" s="127"/>
      <c r="DI223" s="107"/>
      <c r="DJ223" s="107"/>
      <c r="DK223" s="107"/>
      <c r="DL223" s="107"/>
      <c r="DM223" s="107"/>
      <c r="DN223" s="107"/>
      <c r="DO223" s="107"/>
      <c r="DP223" s="107"/>
      <c r="DQ223" s="107"/>
      <c r="DR223" s="107"/>
      <c r="DS223" s="107"/>
      <c r="DT223" s="107"/>
      <c r="DU223" s="107"/>
      <c r="DV223" s="107"/>
      <c r="DW223" s="107"/>
      <c r="DX223" s="107"/>
      <c r="DY223" s="107"/>
      <c r="DZ223" s="107"/>
      <c r="EA223" s="107"/>
      <c r="EB223" s="107"/>
      <c r="EC223" s="107"/>
      <c r="ED223" s="107"/>
      <c r="EE223" s="107"/>
      <c r="EF223" s="107"/>
      <c r="EG223" s="107"/>
    </row>
    <row r="224" spans="1:137" x14ac:dyDescent="0.15">
      <c r="A224" s="141"/>
      <c r="B224" s="127"/>
      <c r="C224" s="127"/>
      <c r="D224" s="127"/>
      <c r="E224" s="127"/>
      <c r="F224" s="127"/>
      <c r="G224" s="127"/>
      <c r="H224" s="127"/>
      <c r="I224" s="127"/>
      <c r="J224" s="127"/>
      <c r="K224" s="127"/>
      <c r="L224" s="127"/>
      <c r="M224" s="127"/>
      <c r="N224" s="127"/>
      <c r="O224" s="127"/>
      <c r="P224" s="127"/>
      <c r="Q224" s="127"/>
      <c r="R224" s="127"/>
      <c r="S224" s="127"/>
      <c r="T224" s="127"/>
      <c r="U224" s="127"/>
      <c r="V224" s="127"/>
      <c r="W224" s="127"/>
      <c r="X224" s="127"/>
      <c r="Y224" s="127"/>
      <c r="Z224" s="127"/>
      <c r="AA224" s="127"/>
      <c r="AB224" s="127"/>
      <c r="AC224" s="127"/>
      <c r="AD224" s="127"/>
      <c r="AE224" s="127"/>
      <c r="AF224" s="127"/>
      <c r="AG224" s="127"/>
      <c r="AH224" s="127"/>
      <c r="AI224" s="127"/>
      <c r="AJ224" s="127"/>
      <c r="AK224" s="127"/>
      <c r="AL224" s="127"/>
      <c r="AM224" s="127"/>
      <c r="AN224" s="127"/>
      <c r="AO224" s="127"/>
      <c r="AP224" s="127"/>
      <c r="AQ224" s="127"/>
      <c r="AR224" s="127"/>
      <c r="AS224" s="127"/>
      <c r="AT224" s="127"/>
      <c r="AU224" s="127"/>
      <c r="AV224" s="127"/>
      <c r="AW224" s="127"/>
      <c r="AX224" s="127"/>
      <c r="AY224" s="127"/>
      <c r="AZ224" s="127"/>
      <c r="BA224" s="127"/>
      <c r="BB224" s="127"/>
      <c r="BC224" s="127"/>
      <c r="BD224" s="127"/>
      <c r="BE224" s="127"/>
      <c r="BF224" s="127"/>
      <c r="BG224" s="127"/>
      <c r="BH224" s="127"/>
      <c r="BI224" s="127"/>
      <c r="BJ224" s="127"/>
      <c r="BK224" s="127"/>
      <c r="BL224" s="127"/>
      <c r="BM224" s="127"/>
      <c r="BN224" s="127"/>
      <c r="BO224" s="127"/>
      <c r="BP224" s="127"/>
      <c r="BQ224" s="127"/>
      <c r="BR224" s="127"/>
      <c r="BS224" s="127"/>
      <c r="BT224" s="127"/>
      <c r="BU224" s="127"/>
      <c r="BV224" s="127"/>
      <c r="BW224" s="127"/>
      <c r="BX224" s="127"/>
      <c r="BY224" s="127"/>
      <c r="BZ224" s="127"/>
      <c r="CA224" s="127"/>
      <c r="CB224" s="127"/>
      <c r="CC224" s="127"/>
      <c r="CD224" s="127"/>
      <c r="CE224" s="127"/>
      <c r="CF224" s="127"/>
      <c r="CG224" s="127"/>
      <c r="CH224" s="127"/>
      <c r="CI224" s="127"/>
      <c r="CJ224" s="127"/>
      <c r="CK224" s="127"/>
      <c r="CL224" s="127"/>
      <c r="CM224" s="127"/>
      <c r="CN224" s="127"/>
      <c r="CO224" s="127"/>
      <c r="CP224" s="127"/>
      <c r="CQ224" s="127"/>
      <c r="CR224" s="127"/>
      <c r="CS224" s="127"/>
      <c r="CT224" s="127"/>
      <c r="CU224" s="127"/>
      <c r="CV224" s="127"/>
      <c r="CW224" s="127"/>
      <c r="CX224" s="127"/>
      <c r="CY224" s="127"/>
      <c r="CZ224" s="127"/>
      <c r="DA224" s="127"/>
      <c r="DB224" s="127"/>
      <c r="DC224" s="127"/>
      <c r="DD224" s="127"/>
      <c r="DE224" s="127"/>
      <c r="DF224" s="127"/>
      <c r="DG224" s="127"/>
      <c r="DH224" s="127"/>
      <c r="DI224" s="107"/>
      <c r="DJ224" s="107"/>
      <c r="DK224" s="107"/>
      <c r="DL224" s="107"/>
      <c r="DM224" s="107"/>
      <c r="DN224" s="107"/>
      <c r="DO224" s="107"/>
      <c r="DP224" s="107"/>
      <c r="DQ224" s="107"/>
      <c r="DR224" s="107"/>
      <c r="DS224" s="107"/>
      <c r="DT224" s="107"/>
      <c r="DU224" s="107"/>
      <c r="DV224" s="107"/>
      <c r="DW224" s="107"/>
      <c r="DX224" s="107"/>
      <c r="DY224" s="107"/>
      <c r="DZ224" s="107"/>
      <c r="EA224" s="107"/>
      <c r="EB224" s="107"/>
      <c r="EC224" s="107"/>
      <c r="ED224" s="107"/>
      <c r="EE224" s="107"/>
      <c r="EF224" s="107"/>
      <c r="EG224" s="107"/>
    </row>
    <row r="225" spans="1:137" x14ac:dyDescent="0.15">
      <c r="A225" s="141"/>
      <c r="B225" s="127"/>
      <c r="C225" s="127"/>
      <c r="D225" s="127"/>
      <c r="E225" s="127"/>
      <c r="F225" s="127"/>
      <c r="G225" s="127"/>
      <c r="H225" s="127"/>
      <c r="I225" s="127"/>
      <c r="J225" s="127"/>
      <c r="K225" s="127"/>
      <c r="L225" s="127"/>
      <c r="M225" s="127"/>
      <c r="N225" s="127"/>
      <c r="O225" s="127"/>
      <c r="P225" s="127"/>
      <c r="Q225" s="127"/>
      <c r="R225" s="127"/>
      <c r="S225" s="127"/>
      <c r="T225" s="127"/>
      <c r="U225" s="127"/>
      <c r="V225" s="127"/>
      <c r="W225" s="127"/>
      <c r="X225" s="127"/>
      <c r="Y225" s="127"/>
      <c r="Z225" s="127"/>
      <c r="AA225" s="127"/>
      <c r="AB225" s="127"/>
      <c r="AC225" s="127"/>
      <c r="AD225" s="127"/>
      <c r="AE225" s="127"/>
      <c r="AF225" s="127"/>
      <c r="AG225" s="127"/>
      <c r="AH225" s="127"/>
      <c r="AI225" s="127"/>
      <c r="AJ225" s="127"/>
      <c r="AK225" s="127"/>
      <c r="AL225" s="127"/>
      <c r="AM225" s="127"/>
      <c r="AN225" s="127"/>
      <c r="AO225" s="127"/>
      <c r="AP225" s="127"/>
      <c r="AQ225" s="127"/>
      <c r="AR225" s="127"/>
      <c r="AS225" s="127"/>
      <c r="AT225" s="127"/>
      <c r="AU225" s="127"/>
      <c r="AV225" s="127"/>
      <c r="AW225" s="127"/>
      <c r="AX225" s="127"/>
      <c r="AY225" s="127"/>
      <c r="AZ225" s="127"/>
      <c r="BA225" s="127"/>
      <c r="BB225" s="127"/>
      <c r="BC225" s="127"/>
      <c r="BD225" s="127"/>
      <c r="BE225" s="127"/>
      <c r="BF225" s="127"/>
      <c r="BG225" s="127"/>
      <c r="BH225" s="127"/>
      <c r="BI225" s="127"/>
      <c r="BJ225" s="127"/>
      <c r="BK225" s="127"/>
      <c r="BL225" s="127"/>
      <c r="BM225" s="127"/>
      <c r="BN225" s="127"/>
      <c r="BO225" s="127"/>
      <c r="BP225" s="127"/>
      <c r="BQ225" s="127"/>
      <c r="BR225" s="127"/>
      <c r="BS225" s="127"/>
      <c r="BT225" s="127"/>
      <c r="BU225" s="127"/>
      <c r="BV225" s="127"/>
      <c r="BW225" s="127"/>
      <c r="BX225" s="127"/>
      <c r="BY225" s="127"/>
      <c r="BZ225" s="127"/>
      <c r="CA225" s="127"/>
      <c r="CB225" s="127"/>
      <c r="CC225" s="127"/>
      <c r="CD225" s="127"/>
      <c r="CE225" s="127"/>
      <c r="CF225" s="127"/>
      <c r="CG225" s="127"/>
      <c r="CH225" s="127"/>
      <c r="CI225" s="127"/>
      <c r="CJ225" s="127"/>
      <c r="CK225" s="127"/>
      <c r="CL225" s="127"/>
      <c r="CM225" s="127"/>
      <c r="CN225" s="127"/>
      <c r="CO225" s="127"/>
      <c r="CP225" s="127"/>
      <c r="CQ225" s="127"/>
      <c r="CR225" s="127"/>
      <c r="CS225" s="127"/>
      <c r="CT225" s="127"/>
      <c r="CU225" s="127"/>
      <c r="CV225" s="127"/>
      <c r="CW225" s="127"/>
      <c r="CX225" s="127"/>
      <c r="CY225" s="127"/>
      <c r="CZ225" s="127"/>
      <c r="DA225" s="127"/>
      <c r="DB225" s="127"/>
      <c r="DC225" s="127"/>
      <c r="DD225" s="127"/>
      <c r="DE225" s="127"/>
      <c r="DF225" s="127"/>
      <c r="DG225" s="127"/>
      <c r="DH225" s="127"/>
      <c r="DI225" s="107"/>
      <c r="DJ225" s="107"/>
      <c r="DK225" s="107"/>
      <c r="DL225" s="107"/>
      <c r="DM225" s="107"/>
      <c r="DN225" s="107"/>
      <c r="DO225" s="107"/>
      <c r="DP225" s="107"/>
      <c r="DQ225" s="107"/>
      <c r="DR225" s="107"/>
      <c r="DS225" s="107"/>
      <c r="DT225" s="107"/>
      <c r="DU225" s="107"/>
      <c r="DV225" s="107"/>
      <c r="DW225" s="107"/>
      <c r="DX225" s="107"/>
      <c r="DY225" s="107"/>
      <c r="DZ225" s="107"/>
      <c r="EA225" s="107"/>
      <c r="EB225" s="107"/>
      <c r="EC225" s="107"/>
      <c r="ED225" s="107"/>
      <c r="EE225" s="107"/>
      <c r="EF225" s="107"/>
      <c r="EG225" s="107"/>
    </row>
    <row r="226" spans="1:137" x14ac:dyDescent="0.15">
      <c r="A226" s="141"/>
      <c r="B226" s="127"/>
      <c r="C226" s="127"/>
      <c r="D226" s="127"/>
      <c r="E226" s="127"/>
      <c r="F226" s="127"/>
      <c r="G226" s="127"/>
      <c r="H226" s="127"/>
      <c r="I226" s="127"/>
      <c r="J226" s="127"/>
      <c r="K226" s="127"/>
      <c r="L226" s="127"/>
      <c r="M226" s="127"/>
      <c r="N226" s="127"/>
      <c r="O226" s="127"/>
      <c r="P226" s="127"/>
      <c r="Q226" s="127"/>
      <c r="R226" s="127"/>
      <c r="S226" s="127"/>
      <c r="T226" s="127"/>
      <c r="U226" s="127"/>
      <c r="V226" s="127"/>
      <c r="W226" s="127"/>
      <c r="X226" s="127"/>
      <c r="Y226" s="127"/>
      <c r="Z226" s="127"/>
      <c r="AA226" s="127"/>
      <c r="AB226" s="127"/>
      <c r="AC226" s="127"/>
      <c r="AD226" s="127"/>
      <c r="AE226" s="127"/>
      <c r="AF226" s="127"/>
      <c r="AG226" s="127"/>
      <c r="AH226" s="127"/>
      <c r="AI226" s="127"/>
      <c r="AJ226" s="127"/>
      <c r="AK226" s="127"/>
      <c r="AL226" s="127"/>
      <c r="AM226" s="127"/>
      <c r="AN226" s="127"/>
      <c r="AO226" s="127"/>
      <c r="AP226" s="127"/>
      <c r="AQ226" s="127"/>
      <c r="AR226" s="127"/>
      <c r="AS226" s="127"/>
      <c r="AT226" s="127"/>
      <c r="AU226" s="127"/>
      <c r="AV226" s="127"/>
      <c r="AW226" s="127"/>
      <c r="AX226" s="127"/>
      <c r="AY226" s="127"/>
      <c r="AZ226" s="127"/>
      <c r="BA226" s="127"/>
      <c r="BB226" s="127"/>
      <c r="BC226" s="127"/>
      <c r="BD226" s="127"/>
      <c r="BE226" s="127"/>
      <c r="BF226" s="127"/>
      <c r="BG226" s="127"/>
      <c r="BH226" s="127"/>
      <c r="BI226" s="127"/>
      <c r="BJ226" s="127"/>
      <c r="BK226" s="127"/>
      <c r="BL226" s="127"/>
      <c r="BM226" s="127"/>
      <c r="BN226" s="127"/>
      <c r="BO226" s="127"/>
      <c r="BP226" s="127"/>
      <c r="BQ226" s="127"/>
      <c r="BR226" s="127"/>
      <c r="BS226" s="127"/>
      <c r="BT226" s="127"/>
      <c r="BU226" s="127"/>
      <c r="BV226" s="127"/>
      <c r="BW226" s="127"/>
      <c r="BX226" s="127"/>
      <c r="BY226" s="127"/>
      <c r="BZ226" s="127"/>
      <c r="CA226" s="127"/>
      <c r="CB226" s="127"/>
      <c r="CC226" s="127"/>
      <c r="CD226" s="127"/>
      <c r="CE226" s="127"/>
      <c r="CF226" s="127"/>
      <c r="CG226" s="127"/>
      <c r="CH226" s="127"/>
      <c r="CI226" s="127"/>
      <c r="CJ226" s="127"/>
      <c r="CK226" s="127"/>
      <c r="CL226" s="127"/>
      <c r="CM226" s="127"/>
      <c r="CN226" s="127"/>
      <c r="CO226" s="127"/>
      <c r="CP226" s="127"/>
      <c r="CQ226" s="127"/>
      <c r="CR226" s="127"/>
      <c r="CS226" s="127"/>
      <c r="CT226" s="127"/>
      <c r="CU226" s="127"/>
      <c r="CV226" s="127"/>
      <c r="CW226" s="127"/>
      <c r="CX226" s="127"/>
      <c r="CY226" s="127"/>
      <c r="CZ226" s="127"/>
      <c r="DA226" s="127"/>
      <c r="DB226" s="127"/>
      <c r="DC226" s="127"/>
      <c r="DD226" s="127"/>
      <c r="DE226" s="127"/>
      <c r="DF226" s="127"/>
      <c r="DG226" s="127"/>
      <c r="DH226" s="127"/>
      <c r="DI226" s="107"/>
      <c r="DJ226" s="107"/>
      <c r="DK226" s="107"/>
      <c r="DL226" s="107"/>
      <c r="DM226" s="107"/>
      <c r="DN226" s="107"/>
      <c r="DO226" s="107"/>
      <c r="DP226" s="107"/>
      <c r="DQ226" s="107"/>
      <c r="DR226" s="107"/>
      <c r="DS226" s="107"/>
      <c r="DT226" s="107"/>
      <c r="DU226" s="107"/>
      <c r="DV226" s="107"/>
      <c r="DW226" s="107"/>
      <c r="DX226" s="107"/>
      <c r="DY226" s="107"/>
      <c r="DZ226" s="107"/>
      <c r="EA226" s="107"/>
      <c r="EB226" s="107"/>
      <c r="EC226" s="107"/>
      <c r="ED226" s="107"/>
      <c r="EE226" s="107"/>
      <c r="EF226" s="107"/>
      <c r="EG226" s="107"/>
    </row>
    <row r="227" spans="1:137" x14ac:dyDescent="0.15">
      <c r="A227" s="141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/>
      <c r="L227" s="127"/>
      <c r="M227" s="127"/>
      <c r="N227" s="127"/>
      <c r="O227" s="127"/>
      <c r="P227" s="127"/>
      <c r="Q227" s="127"/>
      <c r="R227" s="127"/>
      <c r="S227" s="127"/>
      <c r="T227" s="127"/>
      <c r="U227" s="127"/>
      <c r="V227" s="127"/>
      <c r="W227" s="127"/>
      <c r="X227" s="127"/>
      <c r="Y227" s="127"/>
      <c r="Z227" s="127"/>
      <c r="AA227" s="127"/>
      <c r="AB227" s="127"/>
      <c r="AC227" s="127"/>
      <c r="AD227" s="127"/>
      <c r="AE227" s="127"/>
      <c r="AF227" s="127"/>
      <c r="AG227" s="127"/>
      <c r="AH227" s="127"/>
      <c r="AI227" s="127"/>
      <c r="AJ227" s="127"/>
      <c r="AK227" s="127"/>
      <c r="AL227" s="127"/>
      <c r="AM227" s="127"/>
      <c r="AN227" s="127"/>
      <c r="AO227" s="127"/>
      <c r="AP227" s="127"/>
      <c r="AQ227" s="127"/>
      <c r="AR227" s="127"/>
      <c r="AS227" s="127"/>
      <c r="AT227" s="127"/>
      <c r="AU227" s="127"/>
      <c r="AV227" s="127"/>
      <c r="AW227" s="127"/>
      <c r="AX227" s="127"/>
      <c r="AY227" s="127"/>
      <c r="AZ227" s="127"/>
      <c r="BA227" s="127"/>
      <c r="BB227" s="127"/>
      <c r="BC227" s="127"/>
      <c r="BD227" s="127"/>
      <c r="BE227" s="127"/>
      <c r="BF227" s="127"/>
      <c r="BG227" s="127"/>
      <c r="BH227" s="127"/>
      <c r="BI227" s="127"/>
      <c r="BJ227" s="127"/>
      <c r="BK227" s="127"/>
      <c r="BL227" s="127"/>
      <c r="BM227" s="127"/>
      <c r="BN227" s="127"/>
      <c r="BO227" s="127"/>
      <c r="BP227" s="127"/>
      <c r="BQ227" s="127"/>
      <c r="BR227" s="127"/>
      <c r="BS227" s="127"/>
      <c r="BT227" s="127"/>
      <c r="BU227" s="127"/>
      <c r="BV227" s="127"/>
      <c r="BW227" s="127"/>
      <c r="BX227" s="127"/>
      <c r="BY227" s="127"/>
      <c r="BZ227" s="127"/>
      <c r="CA227" s="127"/>
      <c r="CB227" s="127"/>
      <c r="CC227" s="127"/>
      <c r="CD227" s="127"/>
      <c r="CE227" s="127"/>
      <c r="CF227" s="127"/>
      <c r="CG227" s="127"/>
      <c r="CH227" s="127"/>
      <c r="CI227" s="127"/>
      <c r="CJ227" s="127"/>
      <c r="CK227" s="127"/>
      <c r="CL227" s="127"/>
      <c r="CM227" s="127"/>
      <c r="CN227" s="127"/>
      <c r="CO227" s="127"/>
      <c r="CP227" s="127"/>
      <c r="CQ227" s="127"/>
      <c r="CR227" s="127"/>
      <c r="CS227" s="127"/>
      <c r="CT227" s="127"/>
      <c r="CU227" s="127"/>
      <c r="CV227" s="127"/>
      <c r="CW227" s="127"/>
      <c r="CX227" s="127"/>
      <c r="CY227" s="127"/>
      <c r="CZ227" s="127"/>
      <c r="DA227" s="127"/>
      <c r="DB227" s="127"/>
      <c r="DC227" s="127"/>
      <c r="DD227" s="127"/>
      <c r="DE227" s="127"/>
      <c r="DF227" s="127"/>
      <c r="DG227" s="127"/>
      <c r="DH227" s="127"/>
      <c r="DI227" s="107"/>
      <c r="DJ227" s="107"/>
      <c r="DK227" s="107"/>
      <c r="DL227" s="107"/>
      <c r="DM227" s="107"/>
      <c r="DN227" s="107"/>
      <c r="DO227" s="107"/>
      <c r="DP227" s="107"/>
      <c r="DQ227" s="107"/>
      <c r="DR227" s="107"/>
      <c r="DS227" s="107"/>
      <c r="DT227" s="107"/>
      <c r="DU227" s="107"/>
      <c r="DV227" s="107"/>
      <c r="DW227" s="107"/>
      <c r="DX227" s="107"/>
      <c r="DY227" s="107"/>
      <c r="DZ227" s="107"/>
      <c r="EA227" s="107"/>
      <c r="EB227" s="107"/>
      <c r="EC227" s="107"/>
      <c r="ED227" s="107"/>
      <c r="EE227" s="107"/>
      <c r="EF227" s="107"/>
      <c r="EG227" s="107"/>
    </row>
    <row r="228" spans="1:137" x14ac:dyDescent="0.15">
      <c r="A228" s="141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  <c r="S228" s="127"/>
      <c r="T228" s="127"/>
      <c r="U228" s="127"/>
      <c r="V228" s="127"/>
      <c r="W228" s="127"/>
      <c r="X228" s="127"/>
      <c r="Y228" s="127"/>
      <c r="Z228" s="127"/>
      <c r="AA228" s="127"/>
      <c r="AB228" s="127"/>
      <c r="AC228" s="127"/>
      <c r="AD228" s="127"/>
      <c r="AE228" s="127"/>
      <c r="AF228" s="127"/>
      <c r="AG228" s="127"/>
      <c r="AH228" s="127"/>
      <c r="AI228" s="127"/>
      <c r="AJ228" s="127"/>
      <c r="AK228" s="127"/>
      <c r="AL228" s="127"/>
      <c r="AM228" s="127"/>
      <c r="AN228" s="127"/>
      <c r="AO228" s="127"/>
      <c r="AP228" s="127"/>
      <c r="AQ228" s="127"/>
      <c r="AR228" s="127"/>
      <c r="AS228" s="127"/>
      <c r="AT228" s="127"/>
      <c r="AU228" s="127"/>
      <c r="AV228" s="127"/>
      <c r="AW228" s="127"/>
      <c r="AX228" s="127"/>
      <c r="AY228" s="127"/>
      <c r="AZ228" s="127"/>
      <c r="BA228" s="127"/>
      <c r="BB228" s="127"/>
      <c r="BC228" s="127"/>
      <c r="BD228" s="127"/>
      <c r="BE228" s="127"/>
      <c r="BF228" s="127"/>
      <c r="BG228" s="127"/>
      <c r="BH228" s="127"/>
      <c r="BI228" s="127"/>
      <c r="BJ228" s="127"/>
      <c r="BK228" s="127"/>
      <c r="BL228" s="127"/>
      <c r="BM228" s="127"/>
      <c r="BN228" s="127"/>
      <c r="BO228" s="127"/>
      <c r="BP228" s="127"/>
      <c r="BQ228" s="127"/>
      <c r="BR228" s="127"/>
      <c r="BS228" s="127"/>
      <c r="BT228" s="127"/>
      <c r="BU228" s="127"/>
      <c r="BV228" s="127"/>
      <c r="BW228" s="127"/>
      <c r="BX228" s="127"/>
      <c r="BY228" s="127"/>
      <c r="BZ228" s="127"/>
      <c r="CA228" s="127"/>
      <c r="CB228" s="127"/>
      <c r="CC228" s="127"/>
      <c r="CD228" s="127"/>
      <c r="CE228" s="127"/>
      <c r="CF228" s="127"/>
      <c r="CG228" s="127"/>
      <c r="CH228" s="127"/>
      <c r="CI228" s="127"/>
      <c r="CJ228" s="127"/>
      <c r="CK228" s="127"/>
      <c r="CL228" s="127"/>
      <c r="CM228" s="127"/>
      <c r="CN228" s="127"/>
      <c r="CO228" s="127"/>
      <c r="CP228" s="127"/>
      <c r="CQ228" s="127"/>
      <c r="CR228" s="127"/>
      <c r="CS228" s="127"/>
      <c r="CT228" s="127"/>
      <c r="CU228" s="127"/>
      <c r="CV228" s="127"/>
      <c r="CW228" s="127"/>
      <c r="CX228" s="127"/>
      <c r="CY228" s="127"/>
      <c r="CZ228" s="127"/>
      <c r="DA228" s="127"/>
      <c r="DB228" s="127"/>
      <c r="DC228" s="127"/>
      <c r="DD228" s="127"/>
      <c r="DE228" s="127"/>
      <c r="DF228" s="127"/>
      <c r="DG228" s="127"/>
      <c r="DH228" s="127"/>
      <c r="DI228" s="107"/>
      <c r="DJ228" s="107"/>
      <c r="DK228" s="107"/>
      <c r="DL228" s="107"/>
      <c r="DM228" s="107"/>
      <c r="DN228" s="107"/>
      <c r="DO228" s="107"/>
      <c r="DP228" s="107"/>
      <c r="DQ228" s="107"/>
      <c r="DR228" s="107"/>
      <c r="DS228" s="107"/>
      <c r="DT228" s="107"/>
      <c r="DU228" s="107"/>
      <c r="DV228" s="107"/>
      <c r="DW228" s="107"/>
      <c r="DX228" s="107"/>
      <c r="DY228" s="107"/>
      <c r="DZ228" s="107"/>
      <c r="EA228" s="107"/>
      <c r="EB228" s="107"/>
      <c r="EC228" s="107"/>
      <c r="ED228" s="107"/>
      <c r="EE228" s="107"/>
      <c r="EF228" s="107"/>
      <c r="EG228" s="107"/>
    </row>
    <row r="229" spans="1:137" x14ac:dyDescent="0.15">
      <c r="A229" s="141"/>
      <c r="B229" s="127"/>
      <c r="C229" s="127"/>
      <c r="D229" s="127"/>
      <c r="E229" s="127"/>
      <c r="F229" s="127"/>
      <c r="G229" s="127"/>
      <c r="H229" s="127"/>
      <c r="I229" s="127"/>
      <c r="J229" s="127"/>
      <c r="K229" s="127"/>
      <c r="L229" s="127"/>
      <c r="M229" s="127"/>
      <c r="N229" s="127"/>
      <c r="O229" s="127"/>
      <c r="P229" s="127"/>
      <c r="Q229" s="127"/>
      <c r="R229" s="127"/>
      <c r="S229" s="127"/>
      <c r="T229" s="127"/>
      <c r="U229" s="127"/>
      <c r="V229" s="127"/>
      <c r="W229" s="127"/>
      <c r="X229" s="127"/>
      <c r="Y229" s="127"/>
      <c r="Z229" s="127"/>
      <c r="AA229" s="127"/>
      <c r="AB229" s="127"/>
      <c r="AC229" s="127"/>
      <c r="AD229" s="127"/>
      <c r="AE229" s="127"/>
      <c r="AF229" s="127"/>
      <c r="AG229" s="127"/>
      <c r="AH229" s="127"/>
      <c r="AI229" s="127"/>
      <c r="AJ229" s="127"/>
      <c r="AK229" s="127"/>
      <c r="AL229" s="127"/>
      <c r="AM229" s="127"/>
      <c r="AN229" s="127"/>
      <c r="AO229" s="127"/>
      <c r="AP229" s="127"/>
      <c r="AQ229" s="127"/>
      <c r="AR229" s="127"/>
      <c r="AS229" s="127"/>
      <c r="AT229" s="127"/>
      <c r="AU229" s="127"/>
      <c r="AV229" s="127"/>
      <c r="AW229" s="127"/>
      <c r="AX229" s="127"/>
      <c r="AY229" s="127"/>
      <c r="AZ229" s="127"/>
      <c r="BA229" s="127"/>
      <c r="BB229" s="127"/>
      <c r="BC229" s="127"/>
      <c r="BD229" s="127"/>
      <c r="BE229" s="127"/>
      <c r="BF229" s="127"/>
      <c r="BG229" s="127"/>
      <c r="BH229" s="127"/>
      <c r="BI229" s="127"/>
      <c r="BJ229" s="127"/>
      <c r="BK229" s="127"/>
      <c r="BL229" s="127"/>
      <c r="BM229" s="127"/>
      <c r="BN229" s="127"/>
      <c r="BO229" s="127"/>
      <c r="BP229" s="127"/>
      <c r="BQ229" s="127"/>
      <c r="BR229" s="127"/>
      <c r="BS229" s="127"/>
      <c r="BT229" s="127"/>
      <c r="BU229" s="127"/>
      <c r="BV229" s="127"/>
      <c r="BW229" s="127"/>
      <c r="BX229" s="127"/>
      <c r="BY229" s="127"/>
      <c r="BZ229" s="127"/>
      <c r="CA229" s="127"/>
      <c r="CB229" s="127"/>
      <c r="CC229" s="127"/>
      <c r="CD229" s="127"/>
      <c r="CE229" s="127"/>
      <c r="CF229" s="127"/>
      <c r="CG229" s="127"/>
      <c r="CH229" s="127"/>
      <c r="CI229" s="127"/>
      <c r="CJ229" s="127"/>
      <c r="CK229" s="127"/>
      <c r="CL229" s="127"/>
      <c r="CM229" s="127"/>
      <c r="CN229" s="127"/>
      <c r="CO229" s="127"/>
      <c r="CP229" s="127"/>
      <c r="CQ229" s="127"/>
      <c r="CR229" s="127"/>
      <c r="CS229" s="127"/>
      <c r="CT229" s="127"/>
      <c r="CU229" s="127"/>
      <c r="CV229" s="127"/>
      <c r="CW229" s="127"/>
      <c r="CX229" s="127"/>
      <c r="CY229" s="127"/>
      <c r="CZ229" s="127"/>
      <c r="DA229" s="127"/>
      <c r="DB229" s="127"/>
      <c r="DC229" s="127"/>
      <c r="DD229" s="127"/>
      <c r="DE229" s="127"/>
      <c r="DF229" s="127"/>
      <c r="DG229" s="127"/>
      <c r="DH229" s="127"/>
      <c r="DI229" s="107"/>
      <c r="DJ229" s="107"/>
      <c r="DK229" s="107"/>
      <c r="DL229" s="107"/>
      <c r="DM229" s="107"/>
      <c r="DN229" s="107"/>
      <c r="DO229" s="107"/>
      <c r="DP229" s="107"/>
      <c r="DQ229" s="107"/>
      <c r="DR229" s="107"/>
      <c r="DS229" s="107"/>
      <c r="DT229" s="107"/>
      <c r="DU229" s="107"/>
      <c r="DV229" s="107"/>
      <c r="DW229" s="107"/>
      <c r="DX229" s="107"/>
      <c r="DY229" s="107"/>
      <c r="DZ229" s="107"/>
      <c r="EA229" s="107"/>
      <c r="EB229" s="107"/>
      <c r="EC229" s="107"/>
      <c r="ED229" s="107"/>
      <c r="EE229" s="107"/>
      <c r="EF229" s="107"/>
      <c r="EG229" s="107"/>
    </row>
    <row r="230" spans="1:137" x14ac:dyDescent="0.15">
      <c r="A230" s="141"/>
      <c r="B230" s="127"/>
      <c r="C230" s="127"/>
      <c r="D230" s="127"/>
      <c r="E230" s="127"/>
      <c r="F230" s="127"/>
      <c r="G230" s="127"/>
      <c r="H230" s="127"/>
      <c r="I230" s="127"/>
      <c r="J230" s="127"/>
      <c r="K230" s="127"/>
      <c r="L230" s="127"/>
      <c r="M230" s="127"/>
      <c r="N230" s="127"/>
      <c r="O230" s="127"/>
      <c r="P230" s="127"/>
      <c r="Q230" s="127"/>
      <c r="R230" s="127"/>
      <c r="S230" s="127"/>
      <c r="T230" s="127"/>
      <c r="U230" s="127"/>
      <c r="V230" s="127"/>
      <c r="W230" s="127"/>
      <c r="X230" s="127"/>
      <c r="Y230" s="127"/>
      <c r="Z230" s="127"/>
      <c r="AA230" s="127"/>
      <c r="AB230" s="127"/>
      <c r="AC230" s="127"/>
      <c r="AD230" s="127"/>
      <c r="AE230" s="127"/>
      <c r="AF230" s="127"/>
      <c r="AG230" s="127"/>
      <c r="AH230" s="127"/>
      <c r="AI230" s="127"/>
      <c r="AJ230" s="127"/>
      <c r="AK230" s="127"/>
      <c r="AL230" s="127"/>
      <c r="AM230" s="127"/>
      <c r="AN230" s="127"/>
      <c r="AO230" s="127"/>
      <c r="AP230" s="127"/>
      <c r="AQ230" s="127"/>
      <c r="AR230" s="127"/>
      <c r="AS230" s="127"/>
      <c r="AT230" s="127"/>
      <c r="AU230" s="127"/>
      <c r="AV230" s="127"/>
      <c r="AW230" s="127"/>
      <c r="AX230" s="127"/>
      <c r="AY230" s="127"/>
      <c r="AZ230" s="127"/>
      <c r="BA230" s="127"/>
      <c r="BB230" s="127"/>
      <c r="BC230" s="127"/>
      <c r="BD230" s="127"/>
      <c r="BE230" s="127"/>
      <c r="BF230" s="127"/>
      <c r="BG230" s="127"/>
      <c r="BH230" s="127"/>
      <c r="BI230" s="127"/>
      <c r="BJ230" s="127"/>
      <c r="BK230" s="127"/>
      <c r="BL230" s="127"/>
      <c r="BM230" s="127"/>
      <c r="BN230" s="127"/>
      <c r="BO230" s="127"/>
      <c r="BP230" s="127"/>
      <c r="BQ230" s="127"/>
      <c r="BR230" s="127"/>
      <c r="BS230" s="127"/>
      <c r="BT230" s="127"/>
      <c r="BU230" s="127"/>
      <c r="BV230" s="127"/>
      <c r="BW230" s="127"/>
      <c r="BX230" s="127"/>
      <c r="BY230" s="127"/>
      <c r="BZ230" s="127"/>
      <c r="CA230" s="127"/>
      <c r="CB230" s="127"/>
      <c r="CC230" s="127"/>
      <c r="CD230" s="127"/>
      <c r="CE230" s="127"/>
      <c r="CF230" s="127"/>
      <c r="CG230" s="127"/>
      <c r="CH230" s="127"/>
      <c r="CI230" s="127"/>
      <c r="CJ230" s="127"/>
      <c r="CK230" s="127"/>
      <c r="CL230" s="127"/>
      <c r="CM230" s="127"/>
      <c r="CN230" s="127"/>
      <c r="CO230" s="127"/>
      <c r="CP230" s="127"/>
      <c r="CQ230" s="127"/>
      <c r="CR230" s="127"/>
      <c r="CS230" s="127"/>
      <c r="CT230" s="127"/>
      <c r="CU230" s="127"/>
      <c r="CV230" s="127"/>
      <c r="CW230" s="127"/>
      <c r="CX230" s="127"/>
      <c r="CY230" s="127"/>
      <c r="CZ230" s="127"/>
      <c r="DA230" s="127"/>
      <c r="DB230" s="127"/>
      <c r="DC230" s="127"/>
      <c r="DD230" s="127"/>
      <c r="DE230" s="127"/>
      <c r="DF230" s="127"/>
      <c r="DG230" s="127"/>
      <c r="DH230" s="127"/>
      <c r="DI230" s="107"/>
      <c r="DJ230" s="107"/>
      <c r="DK230" s="107"/>
      <c r="DL230" s="107"/>
      <c r="DM230" s="107"/>
      <c r="DN230" s="107"/>
      <c r="DO230" s="107"/>
      <c r="DP230" s="107"/>
      <c r="DQ230" s="107"/>
      <c r="DR230" s="107"/>
      <c r="DS230" s="107"/>
      <c r="DT230" s="107"/>
      <c r="DU230" s="107"/>
      <c r="DV230" s="107"/>
      <c r="DW230" s="107"/>
      <c r="DX230" s="107"/>
      <c r="DY230" s="107"/>
      <c r="DZ230" s="107"/>
      <c r="EA230" s="107"/>
      <c r="EB230" s="107"/>
      <c r="EC230" s="107"/>
      <c r="ED230" s="107"/>
      <c r="EE230" s="107"/>
      <c r="EF230" s="107"/>
      <c r="EG230" s="107"/>
    </row>
    <row r="231" spans="1:137" x14ac:dyDescent="0.15">
      <c r="A231" s="141"/>
      <c r="B231" s="127"/>
      <c r="C231" s="127"/>
      <c r="D231" s="127"/>
      <c r="E231" s="127"/>
      <c r="F231" s="127"/>
      <c r="G231" s="127"/>
      <c r="H231" s="127"/>
      <c r="I231" s="127"/>
      <c r="J231" s="127"/>
      <c r="K231" s="127"/>
      <c r="L231" s="127"/>
      <c r="M231" s="127"/>
      <c r="N231" s="127"/>
      <c r="O231" s="127"/>
      <c r="P231" s="127"/>
      <c r="Q231" s="127"/>
      <c r="R231" s="127"/>
      <c r="S231" s="127"/>
      <c r="T231" s="127"/>
      <c r="U231" s="127"/>
      <c r="V231" s="127"/>
      <c r="W231" s="127"/>
      <c r="X231" s="127"/>
      <c r="Y231" s="127"/>
      <c r="Z231" s="127"/>
      <c r="AA231" s="127"/>
      <c r="AB231" s="127"/>
      <c r="AC231" s="127"/>
      <c r="AD231" s="127"/>
      <c r="AE231" s="127"/>
      <c r="AF231" s="127"/>
      <c r="AG231" s="127"/>
      <c r="AH231" s="127"/>
      <c r="AI231" s="127"/>
      <c r="AJ231" s="127"/>
      <c r="AK231" s="127"/>
      <c r="AL231" s="127"/>
      <c r="AM231" s="127"/>
      <c r="AN231" s="127"/>
      <c r="AO231" s="127"/>
      <c r="AP231" s="127"/>
      <c r="AQ231" s="127"/>
      <c r="AR231" s="127"/>
      <c r="AS231" s="127"/>
      <c r="AT231" s="127"/>
      <c r="AU231" s="127"/>
      <c r="AV231" s="127"/>
      <c r="AW231" s="127"/>
      <c r="AX231" s="127"/>
      <c r="AY231" s="127"/>
      <c r="AZ231" s="127"/>
      <c r="BA231" s="127"/>
      <c r="BB231" s="127"/>
      <c r="BC231" s="127"/>
      <c r="BD231" s="127"/>
      <c r="BE231" s="127"/>
      <c r="BF231" s="127"/>
      <c r="BG231" s="127"/>
      <c r="BH231" s="127"/>
      <c r="BI231" s="127"/>
      <c r="BJ231" s="127"/>
      <c r="BK231" s="127"/>
      <c r="BL231" s="127"/>
      <c r="BM231" s="127"/>
      <c r="BN231" s="127"/>
      <c r="BO231" s="127"/>
      <c r="BP231" s="127"/>
      <c r="BQ231" s="127"/>
      <c r="BR231" s="127"/>
      <c r="BS231" s="127"/>
      <c r="BT231" s="127"/>
      <c r="BU231" s="127"/>
      <c r="BV231" s="127"/>
      <c r="BW231" s="127"/>
      <c r="BX231" s="127"/>
      <c r="BY231" s="127"/>
      <c r="BZ231" s="127"/>
      <c r="CA231" s="127"/>
      <c r="CB231" s="127"/>
      <c r="CC231" s="127"/>
      <c r="CD231" s="127"/>
      <c r="CE231" s="127"/>
      <c r="CF231" s="127"/>
      <c r="CG231" s="127"/>
      <c r="CH231" s="127"/>
      <c r="CI231" s="127"/>
      <c r="CJ231" s="127"/>
      <c r="CK231" s="127"/>
      <c r="CL231" s="127"/>
      <c r="CM231" s="127"/>
      <c r="CN231" s="127"/>
      <c r="CO231" s="127"/>
      <c r="CP231" s="127"/>
      <c r="CQ231" s="127"/>
      <c r="CR231" s="127"/>
      <c r="CS231" s="127"/>
      <c r="CT231" s="127"/>
      <c r="CU231" s="127"/>
      <c r="CV231" s="127"/>
      <c r="CW231" s="127"/>
      <c r="CX231" s="127"/>
      <c r="CY231" s="127"/>
      <c r="CZ231" s="127"/>
      <c r="DA231" s="127"/>
      <c r="DB231" s="127"/>
      <c r="DC231" s="127"/>
      <c r="DD231" s="127"/>
      <c r="DE231" s="127"/>
      <c r="DF231" s="127"/>
      <c r="DG231" s="127"/>
      <c r="DH231" s="127"/>
      <c r="DI231" s="107"/>
      <c r="DJ231" s="107"/>
      <c r="DK231" s="107"/>
      <c r="DL231" s="107"/>
      <c r="DM231" s="107"/>
      <c r="DN231" s="107"/>
      <c r="DO231" s="107"/>
      <c r="DP231" s="107"/>
      <c r="DQ231" s="107"/>
      <c r="DR231" s="107"/>
      <c r="DS231" s="107"/>
      <c r="DT231" s="107"/>
      <c r="DU231" s="107"/>
      <c r="DV231" s="107"/>
      <c r="DW231" s="107"/>
      <c r="DX231" s="107"/>
      <c r="DY231" s="107"/>
      <c r="DZ231" s="107"/>
      <c r="EA231" s="107"/>
      <c r="EB231" s="107"/>
      <c r="EC231" s="107"/>
      <c r="ED231" s="107"/>
      <c r="EE231" s="107"/>
      <c r="EF231" s="107"/>
      <c r="EG231" s="107"/>
    </row>
    <row r="232" spans="1:137" x14ac:dyDescent="0.15">
      <c r="A232" s="141"/>
      <c r="B232" s="127"/>
      <c r="C232" s="127"/>
      <c r="D232" s="127"/>
      <c r="E232" s="127"/>
      <c r="F232" s="127"/>
      <c r="G232" s="127"/>
      <c r="H232" s="127"/>
      <c r="I232" s="127"/>
      <c r="J232" s="127"/>
      <c r="K232" s="127"/>
      <c r="L232" s="127"/>
      <c r="M232" s="127"/>
      <c r="N232" s="127"/>
      <c r="O232" s="127"/>
      <c r="P232" s="127"/>
      <c r="Q232" s="127"/>
      <c r="R232" s="127"/>
      <c r="S232" s="127"/>
      <c r="T232" s="127"/>
      <c r="U232" s="127"/>
      <c r="V232" s="127"/>
      <c r="W232" s="127"/>
      <c r="X232" s="127"/>
      <c r="Y232" s="127"/>
      <c r="Z232" s="127"/>
      <c r="AA232" s="127"/>
      <c r="AB232" s="127"/>
      <c r="AC232" s="127"/>
      <c r="AD232" s="127"/>
      <c r="AE232" s="127"/>
      <c r="AF232" s="127"/>
      <c r="AG232" s="127"/>
      <c r="AH232" s="127"/>
      <c r="AI232" s="127"/>
      <c r="AJ232" s="127"/>
      <c r="AK232" s="127"/>
      <c r="AL232" s="127"/>
      <c r="AM232" s="127"/>
      <c r="AN232" s="127"/>
      <c r="AO232" s="127"/>
      <c r="AP232" s="127"/>
      <c r="AQ232" s="127"/>
      <c r="AR232" s="127"/>
      <c r="AS232" s="127"/>
      <c r="AT232" s="127"/>
      <c r="AU232" s="127"/>
      <c r="AV232" s="127"/>
      <c r="AW232" s="127"/>
      <c r="AX232" s="127"/>
      <c r="AY232" s="127"/>
      <c r="AZ232" s="127"/>
      <c r="BA232" s="127"/>
      <c r="BB232" s="127"/>
      <c r="BC232" s="127"/>
      <c r="BD232" s="127"/>
      <c r="BE232" s="127"/>
      <c r="BF232" s="127"/>
      <c r="BG232" s="127"/>
      <c r="BH232" s="127"/>
      <c r="BI232" s="127"/>
      <c r="BJ232" s="127"/>
      <c r="BK232" s="127"/>
      <c r="BL232" s="127"/>
      <c r="BM232" s="127"/>
      <c r="BN232" s="127"/>
      <c r="BO232" s="127"/>
      <c r="BP232" s="127"/>
      <c r="BQ232" s="127"/>
      <c r="BR232" s="127"/>
      <c r="BS232" s="127"/>
      <c r="BT232" s="127"/>
      <c r="BU232" s="127"/>
      <c r="BV232" s="127"/>
      <c r="BW232" s="127"/>
      <c r="BX232" s="127"/>
      <c r="BY232" s="127"/>
      <c r="BZ232" s="127"/>
      <c r="CA232" s="127"/>
      <c r="CB232" s="127"/>
      <c r="CC232" s="127"/>
      <c r="CD232" s="127"/>
      <c r="CE232" s="127"/>
      <c r="CF232" s="127"/>
      <c r="CG232" s="127"/>
      <c r="CH232" s="127"/>
      <c r="CI232" s="127"/>
      <c r="CJ232" s="127"/>
      <c r="CK232" s="127"/>
      <c r="CL232" s="127"/>
      <c r="CM232" s="127"/>
      <c r="CN232" s="127"/>
      <c r="CO232" s="127"/>
      <c r="CP232" s="127"/>
      <c r="CQ232" s="127"/>
      <c r="CR232" s="127"/>
      <c r="CS232" s="127"/>
      <c r="CT232" s="127"/>
      <c r="CU232" s="127"/>
      <c r="CV232" s="127"/>
      <c r="CW232" s="127"/>
      <c r="CX232" s="127"/>
      <c r="CY232" s="127"/>
      <c r="CZ232" s="127"/>
      <c r="DA232" s="127"/>
      <c r="DB232" s="127"/>
      <c r="DC232" s="127"/>
      <c r="DD232" s="127"/>
      <c r="DE232" s="127"/>
      <c r="DF232" s="127"/>
      <c r="DG232" s="127"/>
      <c r="DH232" s="127"/>
      <c r="DI232" s="107"/>
      <c r="DJ232" s="107"/>
      <c r="DK232" s="107"/>
      <c r="DL232" s="107"/>
      <c r="DM232" s="107"/>
      <c r="DN232" s="107"/>
      <c r="DO232" s="107"/>
      <c r="DP232" s="107"/>
      <c r="DQ232" s="107"/>
      <c r="DR232" s="107"/>
      <c r="DS232" s="107"/>
      <c r="DT232" s="107"/>
      <c r="DU232" s="107"/>
      <c r="DV232" s="107"/>
      <c r="DW232" s="107"/>
      <c r="DX232" s="107"/>
      <c r="DY232" s="107"/>
      <c r="DZ232" s="107"/>
      <c r="EA232" s="107"/>
      <c r="EB232" s="107"/>
      <c r="EC232" s="107"/>
      <c r="ED232" s="107"/>
      <c r="EE232" s="107"/>
      <c r="EF232" s="107"/>
      <c r="EG232" s="107"/>
    </row>
    <row r="233" spans="1:137" x14ac:dyDescent="0.15">
      <c r="A233" s="141"/>
      <c r="B233" s="127"/>
      <c r="C233" s="127"/>
      <c r="D233" s="127"/>
      <c r="E233" s="127"/>
      <c r="F233" s="127"/>
      <c r="G233" s="127"/>
      <c r="H233" s="127"/>
      <c r="I233" s="127"/>
      <c r="J233" s="127"/>
      <c r="K233" s="127"/>
      <c r="L233" s="127"/>
      <c r="M233" s="127"/>
      <c r="N233" s="127"/>
      <c r="O233" s="127"/>
      <c r="P233" s="127"/>
      <c r="Q233" s="127"/>
      <c r="R233" s="127"/>
      <c r="S233" s="127"/>
      <c r="T233" s="127"/>
      <c r="U233" s="127"/>
      <c r="V233" s="127"/>
      <c r="W233" s="127"/>
      <c r="X233" s="127"/>
      <c r="Y233" s="127"/>
      <c r="Z233" s="127"/>
      <c r="AA233" s="127"/>
      <c r="AB233" s="127"/>
      <c r="AC233" s="127"/>
      <c r="AD233" s="127"/>
      <c r="AE233" s="127"/>
      <c r="AF233" s="127"/>
      <c r="AG233" s="127"/>
      <c r="AH233" s="127"/>
      <c r="AI233" s="127"/>
      <c r="AJ233" s="127"/>
      <c r="AK233" s="127"/>
      <c r="AL233" s="127"/>
      <c r="AM233" s="127"/>
      <c r="AN233" s="127"/>
      <c r="AO233" s="127"/>
      <c r="AP233" s="127"/>
      <c r="AQ233" s="127"/>
      <c r="AR233" s="127"/>
      <c r="AS233" s="127"/>
      <c r="AT233" s="127"/>
      <c r="AU233" s="127"/>
      <c r="AV233" s="127"/>
      <c r="AW233" s="127"/>
      <c r="AX233" s="127"/>
      <c r="AY233" s="127"/>
      <c r="AZ233" s="127"/>
      <c r="BA233" s="127"/>
      <c r="BB233" s="127"/>
      <c r="BC233" s="127"/>
      <c r="BD233" s="127"/>
      <c r="BE233" s="127"/>
      <c r="BF233" s="127"/>
      <c r="BG233" s="127"/>
      <c r="BH233" s="127"/>
      <c r="BI233" s="127"/>
      <c r="BJ233" s="127"/>
      <c r="BK233" s="127"/>
      <c r="BL233" s="127"/>
      <c r="BM233" s="127"/>
      <c r="BN233" s="127"/>
      <c r="BO233" s="127"/>
      <c r="BP233" s="127"/>
      <c r="BQ233" s="127"/>
      <c r="BR233" s="127"/>
      <c r="BS233" s="127"/>
      <c r="BT233" s="127"/>
      <c r="BU233" s="127"/>
      <c r="BV233" s="127"/>
      <c r="BW233" s="127"/>
      <c r="BX233" s="127"/>
      <c r="BY233" s="127"/>
      <c r="BZ233" s="127"/>
      <c r="CA233" s="127"/>
      <c r="CB233" s="127"/>
      <c r="CC233" s="127"/>
      <c r="CD233" s="127"/>
      <c r="CE233" s="127"/>
      <c r="CF233" s="127"/>
      <c r="CG233" s="127"/>
      <c r="CH233" s="127"/>
      <c r="CI233" s="127"/>
      <c r="CJ233" s="127"/>
      <c r="CK233" s="127"/>
      <c r="CL233" s="127"/>
      <c r="CM233" s="127"/>
      <c r="CN233" s="127"/>
      <c r="CO233" s="127"/>
      <c r="CP233" s="127"/>
      <c r="CQ233" s="127"/>
      <c r="CR233" s="127"/>
      <c r="CS233" s="127"/>
      <c r="CT233" s="127"/>
      <c r="CU233" s="127"/>
      <c r="CV233" s="127"/>
      <c r="CW233" s="127"/>
      <c r="CX233" s="127"/>
      <c r="CY233" s="127"/>
      <c r="CZ233" s="127"/>
      <c r="DA233" s="127"/>
      <c r="DB233" s="127"/>
      <c r="DC233" s="127"/>
      <c r="DD233" s="127"/>
      <c r="DE233" s="127"/>
      <c r="DF233" s="127"/>
      <c r="DG233" s="127"/>
      <c r="DH233" s="127"/>
      <c r="DI233" s="107"/>
      <c r="DJ233" s="107"/>
      <c r="DK233" s="107"/>
      <c r="DL233" s="107"/>
      <c r="DM233" s="107"/>
      <c r="DN233" s="107"/>
      <c r="DO233" s="107"/>
      <c r="DP233" s="107"/>
      <c r="DQ233" s="107"/>
      <c r="DR233" s="107"/>
      <c r="DS233" s="107"/>
      <c r="DT233" s="107"/>
      <c r="DU233" s="107"/>
      <c r="DV233" s="107"/>
      <c r="DW233" s="107"/>
      <c r="DX233" s="107"/>
      <c r="DY233" s="107"/>
      <c r="DZ233" s="107"/>
      <c r="EA233" s="107"/>
      <c r="EB233" s="107"/>
      <c r="EC233" s="107"/>
      <c r="ED233" s="107"/>
      <c r="EE233" s="107"/>
      <c r="EF233" s="107"/>
      <c r="EG233" s="107"/>
    </row>
    <row r="234" spans="1:137" x14ac:dyDescent="0.15">
      <c r="A234" s="141"/>
      <c r="B234" s="127"/>
      <c r="C234" s="127"/>
      <c r="D234" s="127"/>
      <c r="E234" s="127"/>
      <c r="F234" s="127"/>
      <c r="G234" s="127"/>
      <c r="H234" s="127"/>
      <c r="I234" s="127"/>
      <c r="J234" s="127"/>
      <c r="K234" s="127"/>
      <c r="L234" s="127"/>
      <c r="M234" s="127"/>
      <c r="N234" s="127"/>
      <c r="O234" s="127"/>
      <c r="P234" s="127"/>
      <c r="Q234" s="127"/>
      <c r="R234" s="127"/>
      <c r="S234" s="127"/>
      <c r="T234" s="127"/>
      <c r="U234" s="127"/>
      <c r="V234" s="127"/>
      <c r="W234" s="127"/>
      <c r="X234" s="127"/>
      <c r="Y234" s="127"/>
      <c r="Z234" s="127"/>
      <c r="AA234" s="127"/>
      <c r="AB234" s="127"/>
      <c r="AC234" s="127"/>
      <c r="AD234" s="127"/>
      <c r="AE234" s="127"/>
      <c r="AF234" s="127"/>
      <c r="AG234" s="127"/>
      <c r="AH234" s="127"/>
      <c r="AI234" s="127"/>
      <c r="AJ234" s="127"/>
      <c r="AK234" s="127"/>
      <c r="AL234" s="127"/>
      <c r="AM234" s="127"/>
      <c r="AN234" s="127"/>
      <c r="AO234" s="127"/>
      <c r="AP234" s="127"/>
      <c r="AQ234" s="127"/>
      <c r="AR234" s="127"/>
      <c r="AS234" s="127"/>
      <c r="AT234" s="127"/>
      <c r="AU234" s="127"/>
      <c r="AV234" s="127"/>
      <c r="AW234" s="127"/>
      <c r="AX234" s="127"/>
      <c r="AY234" s="127"/>
      <c r="AZ234" s="127"/>
      <c r="BA234" s="127"/>
      <c r="BB234" s="127"/>
      <c r="BC234" s="127"/>
      <c r="BD234" s="127"/>
      <c r="BE234" s="127"/>
      <c r="BF234" s="127"/>
      <c r="BG234" s="127"/>
      <c r="BH234" s="127"/>
      <c r="BI234" s="127"/>
      <c r="BJ234" s="127"/>
      <c r="BK234" s="127"/>
      <c r="BL234" s="127"/>
      <c r="BM234" s="127"/>
      <c r="BN234" s="127"/>
      <c r="BO234" s="127"/>
      <c r="BP234" s="127"/>
      <c r="BQ234" s="127"/>
      <c r="BR234" s="127"/>
      <c r="BS234" s="127"/>
      <c r="BT234" s="127"/>
      <c r="BU234" s="127"/>
      <c r="BV234" s="127"/>
      <c r="BW234" s="127"/>
      <c r="BX234" s="127"/>
      <c r="BY234" s="127"/>
      <c r="BZ234" s="127"/>
      <c r="CA234" s="127"/>
      <c r="CB234" s="127"/>
      <c r="CC234" s="127"/>
      <c r="CD234" s="127"/>
      <c r="CE234" s="127"/>
      <c r="CF234" s="127"/>
      <c r="CG234" s="127"/>
      <c r="CH234" s="127"/>
      <c r="CI234" s="127"/>
      <c r="CJ234" s="127"/>
      <c r="CK234" s="127"/>
      <c r="CL234" s="127"/>
      <c r="CM234" s="127"/>
      <c r="CN234" s="127"/>
      <c r="CO234" s="127"/>
      <c r="CP234" s="127"/>
      <c r="CQ234" s="127"/>
      <c r="CR234" s="127"/>
      <c r="CS234" s="127"/>
      <c r="CT234" s="127"/>
      <c r="CU234" s="127"/>
      <c r="CV234" s="127"/>
      <c r="CW234" s="127"/>
      <c r="CX234" s="127"/>
      <c r="CY234" s="127"/>
      <c r="CZ234" s="127"/>
      <c r="DA234" s="127"/>
      <c r="DB234" s="127"/>
      <c r="DC234" s="127"/>
      <c r="DD234" s="127"/>
      <c r="DE234" s="127"/>
      <c r="DF234" s="127"/>
      <c r="DG234" s="127"/>
      <c r="DH234" s="127"/>
      <c r="DI234" s="107"/>
      <c r="DJ234" s="107"/>
      <c r="DK234" s="107"/>
      <c r="DL234" s="107"/>
      <c r="DM234" s="107"/>
      <c r="DN234" s="107"/>
      <c r="DO234" s="107"/>
      <c r="DP234" s="107"/>
      <c r="DQ234" s="107"/>
      <c r="DR234" s="107"/>
      <c r="DS234" s="107"/>
      <c r="DT234" s="107"/>
      <c r="DU234" s="107"/>
      <c r="DV234" s="107"/>
      <c r="DW234" s="107"/>
      <c r="DX234" s="107"/>
      <c r="DY234" s="107"/>
      <c r="DZ234" s="107"/>
      <c r="EA234" s="107"/>
      <c r="EB234" s="107"/>
      <c r="EC234" s="107"/>
      <c r="ED234" s="107"/>
      <c r="EE234" s="107"/>
      <c r="EF234" s="107"/>
      <c r="EG234" s="107"/>
    </row>
    <row r="235" spans="1:137" x14ac:dyDescent="0.15">
      <c r="A235" s="141"/>
      <c r="B235" s="127"/>
      <c r="C235" s="127"/>
      <c r="D235" s="127"/>
      <c r="E235" s="127"/>
      <c r="F235" s="127"/>
      <c r="G235" s="127"/>
      <c r="H235" s="127"/>
      <c r="I235" s="127"/>
      <c r="J235" s="127"/>
      <c r="K235" s="127"/>
      <c r="L235" s="127"/>
      <c r="M235" s="127"/>
      <c r="N235" s="127"/>
      <c r="O235" s="127"/>
      <c r="P235" s="127"/>
      <c r="Q235" s="127"/>
      <c r="R235" s="127"/>
      <c r="S235" s="127"/>
      <c r="T235" s="127"/>
      <c r="U235" s="127"/>
      <c r="V235" s="127"/>
      <c r="W235" s="127"/>
      <c r="X235" s="127"/>
      <c r="Y235" s="127"/>
      <c r="Z235" s="127"/>
      <c r="AA235" s="127"/>
      <c r="AB235" s="127"/>
      <c r="AC235" s="127"/>
      <c r="AD235" s="127"/>
      <c r="AE235" s="127"/>
      <c r="AF235" s="127"/>
      <c r="AG235" s="127"/>
      <c r="AH235" s="127"/>
      <c r="AI235" s="127"/>
      <c r="AJ235" s="127"/>
      <c r="AK235" s="127"/>
      <c r="AL235" s="127"/>
      <c r="AM235" s="127"/>
      <c r="AN235" s="127"/>
      <c r="AO235" s="127"/>
      <c r="AP235" s="127"/>
      <c r="AQ235" s="127"/>
      <c r="AR235" s="127"/>
      <c r="AS235" s="127"/>
      <c r="AT235" s="127"/>
      <c r="AU235" s="127"/>
      <c r="AV235" s="127"/>
      <c r="AW235" s="127"/>
      <c r="AX235" s="127"/>
      <c r="AY235" s="127"/>
      <c r="AZ235" s="127"/>
      <c r="BA235" s="127"/>
      <c r="BB235" s="127"/>
      <c r="BC235" s="127"/>
      <c r="BD235" s="127"/>
      <c r="BE235" s="127"/>
      <c r="BF235" s="127"/>
      <c r="BG235" s="127"/>
      <c r="BH235" s="127"/>
      <c r="BI235" s="127"/>
      <c r="BJ235" s="127"/>
      <c r="BK235" s="127"/>
      <c r="BL235" s="127"/>
      <c r="BM235" s="127"/>
      <c r="BN235" s="127"/>
      <c r="BO235" s="127"/>
      <c r="BP235" s="127"/>
      <c r="BQ235" s="127"/>
      <c r="BR235" s="127"/>
      <c r="BS235" s="127"/>
      <c r="BT235" s="127"/>
      <c r="BU235" s="127"/>
      <c r="BV235" s="127"/>
      <c r="BW235" s="127"/>
      <c r="BX235" s="127"/>
      <c r="BY235" s="127"/>
      <c r="BZ235" s="127"/>
      <c r="CA235" s="127"/>
      <c r="CB235" s="127"/>
      <c r="CC235" s="127"/>
      <c r="CD235" s="127"/>
      <c r="CE235" s="127"/>
      <c r="CF235" s="127"/>
      <c r="CG235" s="127"/>
      <c r="CH235" s="127"/>
      <c r="CI235" s="127"/>
      <c r="CJ235" s="127"/>
      <c r="CK235" s="127"/>
      <c r="CL235" s="127"/>
      <c r="CM235" s="127"/>
      <c r="CN235" s="127"/>
      <c r="CO235" s="127"/>
      <c r="CP235" s="127"/>
      <c r="CQ235" s="127"/>
      <c r="CR235" s="127"/>
      <c r="CS235" s="127"/>
      <c r="CT235" s="127"/>
      <c r="CU235" s="127"/>
      <c r="CV235" s="127"/>
      <c r="CW235" s="127"/>
      <c r="CX235" s="127"/>
      <c r="CY235" s="127"/>
      <c r="CZ235" s="127"/>
      <c r="DA235" s="127"/>
      <c r="DB235" s="127"/>
      <c r="DC235" s="127"/>
      <c r="DD235" s="127"/>
      <c r="DE235" s="127"/>
      <c r="DF235" s="127"/>
      <c r="DG235" s="127"/>
      <c r="DH235" s="127"/>
      <c r="DI235" s="107"/>
      <c r="DJ235" s="107"/>
      <c r="DK235" s="107"/>
      <c r="DL235" s="107"/>
      <c r="DM235" s="107"/>
      <c r="DN235" s="107"/>
      <c r="DO235" s="107"/>
      <c r="DP235" s="107"/>
      <c r="DQ235" s="107"/>
      <c r="DR235" s="107"/>
      <c r="DS235" s="107"/>
      <c r="DT235" s="107"/>
      <c r="DU235" s="107"/>
      <c r="DV235" s="107"/>
      <c r="DW235" s="107"/>
      <c r="DX235" s="107"/>
      <c r="DY235" s="107"/>
      <c r="DZ235" s="107"/>
      <c r="EA235" s="107"/>
      <c r="EB235" s="107"/>
      <c r="EC235" s="107"/>
      <c r="ED235" s="107"/>
      <c r="EE235" s="107"/>
      <c r="EF235" s="107"/>
      <c r="EG235" s="107"/>
    </row>
    <row r="236" spans="1:137" x14ac:dyDescent="0.15">
      <c r="A236" s="141"/>
      <c r="B236" s="127"/>
      <c r="C236" s="127"/>
      <c r="D236" s="127"/>
      <c r="E236" s="127"/>
      <c r="F236" s="127"/>
      <c r="G236" s="127"/>
      <c r="H236" s="127"/>
      <c r="I236" s="127"/>
      <c r="J236" s="127"/>
      <c r="K236" s="127"/>
      <c r="L236" s="127"/>
      <c r="M236" s="127"/>
      <c r="N236" s="127"/>
      <c r="O236" s="127"/>
      <c r="P236" s="127"/>
      <c r="Q236" s="127"/>
      <c r="R236" s="127"/>
      <c r="S236" s="127"/>
      <c r="T236" s="127"/>
      <c r="U236" s="127"/>
      <c r="V236" s="127"/>
      <c r="W236" s="127"/>
      <c r="X236" s="127"/>
      <c r="Y236" s="127"/>
      <c r="Z236" s="127"/>
      <c r="AA236" s="127"/>
      <c r="AB236" s="127"/>
      <c r="AC236" s="127"/>
      <c r="AD236" s="127"/>
      <c r="AE236" s="127"/>
      <c r="AF236" s="127"/>
      <c r="AG236" s="127"/>
      <c r="AH236" s="127"/>
      <c r="AI236" s="127"/>
      <c r="AJ236" s="127"/>
      <c r="AK236" s="127"/>
      <c r="AL236" s="127"/>
      <c r="AM236" s="127"/>
      <c r="AN236" s="127"/>
      <c r="AO236" s="127"/>
      <c r="AP236" s="127"/>
      <c r="AQ236" s="127"/>
      <c r="AR236" s="127"/>
      <c r="AS236" s="127"/>
      <c r="AT236" s="127"/>
      <c r="AU236" s="127"/>
      <c r="AV236" s="127"/>
      <c r="AW236" s="127"/>
      <c r="AX236" s="127"/>
      <c r="AY236" s="127"/>
      <c r="AZ236" s="127"/>
      <c r="BA236" s="127"/>
      <c r="BB236" s="127"/>
      <c r="BC236" s="127"/>
      <c r="BD236" s="127"/>
      <c r="BE236" s="127"/>
      <c r="BF236" s="127"/>
      <c r="BG236" s="127"/>
      <c r="BH236" s="127"/>
      <c r="BI236" s="127"/>
      <c r="BJ236" s="127"/>
      <c r="BK236" s="127"/>
      <c r="BL236" s="127"/>
      <c r="BM236" s="127"/>
      <c r="BN236" s="127"/>
      <c r="BO236" s="127"/>
      <c r="BP236" s="127"/>
      <c r="BQ236" s="127"/>
      <c r="BR236" s="127"/>
      <c r="BS236" s="127"/>
      <c r="BT236" s="127"/>
      <c r="BU236" s="127"/>
      <c r="BV236" s="127"/>
      <c r="BW236" s="127"/>
      <c r="BX236" s="127"/>
      <c r="BY236" s="127"/>
      <c r="BZ236" s="127"/>
      <c r="CA236" s="127"/>
      <c r="CB236" s="127"/>
      <c r="CC236" s="127"/>
      <c r="CD236" s="127"/>
      <c r="CE236" s="127"/>
      <c r="CF236" s="127"/>
      <c r="CG236" s="127"/>
      <c r="CH236" s="127"/>
      <c r="CI236" s="127"/>
      <c r="CJ236" s="127"/>
      <c r="CK236" s="127"/>
      <c r="CL236" s="127"/>
      <c r="CM236" s="127"/>
      <c r="CN236" s="127"/>
      <c r="CO236" s="127"/>
      <c r="CP236" s="127"/>
      <c r="CQ236" s="127"/>
      <c r="CR236" s="127"/>
      <c r="CS236" s="127"/>
      <c r="CT236" s="127"/>
      <c r="CU236" s="127"/>
      <c r="CV236" s="127"/>
      <c r="CW236" s="127"/>
      <c r="CX236" s="127"/>
      <c r="CY236" s="127"/>
      <c r="CZ236" s="127"/>
      <c r="DA236" s="127"/>
      <c r="DB236" s="127"/>
      <c r="DC236" s="127"/>
      <c r="DD236" s="127"/>
      <c r="DE236" s="127"/>
      <c r="DF236" s="127"/>
      <c r="DG236" s="127"/>
      <c r="DH236" s="127"/>
      <c r="DI236" s="107"/>
      <c r="DJ236" s="107"/>
      <c r="DK236" s="107"/>
      <c r="DL236" s="107"/>
      <c r="DM236" s="107"/>
      <c r="DN236" s="107"/>
      <c r="DO236" s="107"/>
      <c r="DP236" s="107"/>
      <c r="DQ236" s="107"/>
      <c r="DR236" s="107"/>
      <c r="DS236" s="107"/>
      <c r="DT236" s="107"/>
      <c r="DU236" s="107"/>
      <c r="DV236" s="107"/>
      <c r="DW236" s="107"/>
      <c r="DX236" s="107"/>
      <c r="DY236" s="107"/>
      <c r="DZ236" s="107"/>
      <c r="EA236" s="107"/>
      <c r="EB236" s="107"/>
      <c r="EC236" s="107"/>
      <c r="ED236" s="107"/>
      <c r="EE236" s="107"/>
      <c r="EF236" s="107"/>
      <c r="EG236" s="107"/>
    </row>
    <row r="237" spans="1:137" x14ac:dyDescent="0.15">
      <c r="A237" s="141"/>
      <c r="B237" s="127"/>
      <c r="C237" s="127"/>
      <c r="D237" s="127"/>
      <c r="E237" s="127"/>
      <c r="F237" s="127"/>
      <c r="G237" s="127"/>
      <c r="H237" s="127"/>
      <c r="I237" s="127"/>
      <c r="J237" s="127"/>
      <c r="K237" s="127"/>
      <c r="L237" s="127"/>
      <c r="M237" s="127"/>
      <c r="N237" s="127"/>
      <c r="O237" s="127"/>
      <c r="P237" s="127"/>
      <c r="Q237" s="127"/>
      <c r="R237" s="127"/>
      <c r="S237" s="127"/>
      <c r="T237" s="127"/>
      <c r="U237" s="127"/>
      <c r="V237" s="127"/>
      <c r="W237" s="127"/>
      <c r="X237" s="127"/>
      <c r="Y237" s="127"/>
      <c r="Z237" s="127"/>
      <c r="AA237" s="127"/>
      <c r="AB237" s="127"/>
      <c r="AC237" s="127"/>
      <c r="AD237" s="127"/>
      <c r="AE237" s="127"/>
      <c r="AF237" s="127"/>
      <c r="AG237" s="127"/>
      <c r="AH237" s="127"/>
      <c r="AI237" s="127"/>
      <c r="AJ237" s="127"/>
      <c r="AK237" s="127"/>
      <c r="AL237" s="127"/>
      <c r="AM237" s="127"/>
      <c r="AN237" s="127"/>
      <c r="AO237" s="127"/>
      <c r="AP237" s="127"/>
      <c r="AQ237" s="127"/>
      <c r="AR237" s="127"/>
      <c r="AS237" s="127"/>
      <c r="AT237" s="127"/>
      <c r="AU237" s="127"/>
      <c r="AV237" s="127"/>
      <c r="AW237" s="127"/>
      <c r="AX237" s="127"/>
      <c r="AY237" s="127"/>
      <c r="AZ237" s="127"/>
      <c r="BA237" s="127"/>
      <c r="BB237" s="127"/>
      <c r="BC237" s="127"/>
      <c r="BD237" s="127"/>
      <c r="BE237" s="127"/>
      <c r="BF237" s="127"/>
      <c r="BG237" s="127"/>
      <c r="BH237" s="127"/>
      <c r="BI237" s="127"/>
      <c r="BJ237" s="127"/>
      <c r="BK237" s="127"/>
      <c r="BL237" s="127"/>
      <c r="BM237" s="127"/>
      <c r="BN237" s="127"/>
      <c r="BO237" s="127"/>
      <c r="BP237" s="127"/>
      <c r="BQ237" s="127"/>
      <c r="BR237" s="127"/>
      <c r="BS237" s="127"/>
      <c r="BT237" s="127"/>
      <c r="BU237" s="127"/>
      <c r="BV237" s="127"/>
      <c r="BW237" s="127"/>
      <c r="BX237" s="127"/>
      <c r="BY237" s="127"/>
      <c r="BZ237" s="127"/>
      <c r="CA237" s="127"/>
      <c r="CB237" s="127"/>
      <c r="CC237" s="127"/>
      <c r="CD237" s="127"/>
      <c r="CE237" s="127"/>
      <c r="CF237" s="127"/>
      <c r="CG237" s="127"/>
      <c r="CH237" s="127"/>
      <c r="CI237" s="127"/>
      <c r="CJ237" s="127"/>
      <c r="CK237" s="127"/>
      <c r="CL237" s="127"/>
      <c r="CM237" s="127"/>
      <c r="CN237" s="127"/>
      <c r="CO237" s="127"/>
      <c r="CP237" s="127"/>
      <c r="CQ237" s="127"/>
      <c r="CR237" s="127"/>
      <c r="CS237" s="127"/>
      <c r="CT237" s="127"/>
      <c r="CU237" s="127"/>
      <c r="CV237" s="127"/>
      <c r="CW237" s="127"/>
      <c r="CX237" s="127"/>
      <c r="CY237" s="127"/>
      <c r="CZ237" s="127"/>
      <c r="DA237" s="127"/>
      <c r="DB237" s="127"/>
      <c r="DC237" s="127"/>
      <c r="DD237" s="127"/>
      <c r="DE237" s="127"/>
      <c r="DF237" s="127"/>
      <c r="DG237" s="127"/>
      <c r="DH237" s="127"/>
      <c r="DI237" s="107"/>
      <c r="DJ237" s="107"/>
      <c r="DK237" s="107"/>
      <c r="DL237" s="107"/>
      <c r="DM237" s="107"/>
      <c r="DN237" s="107"/>
      <c r="DO237" s="107"/>
      <c r="DP237" s="107"/>
      <c r="DQ237" s="107"/>
      <c r="DR237" s="107"/>
      <c r="DS237" s="107"/>
      <c r="DT237" s="107"/>
      <c r="DU237" s="107"/>
      <c r="DV237" s="107"/>
      <c r="DW237" s="107"/>
      <c r="DX237" s="107"/>
      <c r="DY237" s="107"/>
      <c r="DZ237" s="107"/>
      <c r="EA237" s="107"/>
      <c r="EB237" s="107"/>
      <c r="EC237" s="107"/>
      <c r="ED237" s="107"/>
      <c r="EE237" s="107"/>
      <c r="EF237" s="107"/>
      <c r="EG237" s="107"/>
    </row>
    <row r="238" spans="1:137" x14ac:dyDescent="0.15">
      <c r="A238" s="141"/>
      <c r="B238" s="127"/>
      <c r="C238" s="127"/>
      <c r="D238" s="127"/>
      <c r="E238" s="127"/>
      <c r="F238" s="127"/>
      <c r="G238" s="127"/>
      <c r="H238" s="127"/>
      <c r="I238" s="127"/>
      <c r="J238" s="127"/>
      <c r="K238" s="127"/>
      <c r="L238" s="127"/>
      <c r="M238" s="127"/>
      <c r="N238" s="127"/>
      <c r="O238" s="127"/>
      <c r="P238" s="127"/>
      <c r="Q238" s="127"/>
      <c r="R238" s="127"/>
      <c r="S238" s="127"/>
      <c r="T238" s="127"/>
      <c r="U238" s="127"/>
      <c r="V238" s="127"/>
      <c r="W238" s="127"/>
      <c r="X238" s="127"/>
      <c r="Y238" s="127"/>
      <c r="Z238" s="127"/>
      <c r="AA238" s="127"/>
      <c r="AB238" s="127"/>
      <c r="AC238" s="127"/>
      <c r="AD238" s="127"/>
      <c r="AE238" s="127"/>
      <c r="AF238" s="127"/>
      <c r="AG238" s="127"/>
      <c r="AH238" s="127"/>
      <c r="AI238" s="127"/>
      <c r="AJ238" s="127"/>
      <c r="AK238" s="127"/>
      <c r="AL238" s="127"/>
      <c r="AM238" s="127"/>
      <c r="AN238" s="127"/>
      <c r="AO238" s="127"/>
      <c r="AP238" s="127"/>
      <c r="AQ238" s="127"/>
      <c r="AR238" s="127"/>
      <c r="AS238" s="127"/>
      <c r="AT238" s="127"/>
      <c r="AU238" s="127"/>
      <c r="AV238" s="127"/>
      <c r="AW238" s="127"/>
      <c r="AX238" s="127"/>
      <c r="AY238" s="127"/>
      <c r="AZ238" s="127"/>
      <c r="BA238" s="127"/>
      <c r="BB238" s="127"/>
      <c r="BC238" s="127"/>
      <c r="BD238" s="127"/>
      <c r="BE238" s="127"/>
      <c r="BF238" s="127"/>
      <c r="BG238" s="127"/>
      <c r="BH238" s="127"/>
      <c r="BI238" s="127"/>
      <c r="BJ238" s="127"/>
      <c r="BK238" s="127"/>
      <c r="BL238" s="127"/>
      <c r="BM238" s="127"/>
      <c r="BN238" s="127"/>
      <c r="BO238" s="127"/>
      <c r="BP238" s="127"/>
      <c r="BQ238" s="127"/>
      <c r="BR238" s="127"/>
      <c r="BS238" s="127"/>
      <c r="BT238" s="127"/>
      <c r="BU238" s="127"/>
      <c r="BV238" s="127"/>
      <c r="BW238" s="127"/>
      <c r="BX238" s="127"/>
      <c r="BY238" s="127"/>
      <c r="BZ238" s="127"/>
      <c r="CA238" s="127"/>
      <c r="CB238" s="127"/>
      <c r="CC238" s="127"/>
      <c r="CD238" s="127"/>
      <c r="CE238" s="127"/>
      <c r="CF238" s="127"/>
      <c r="CG238" s="127"/>
      <c r="CH238" s="127"/>
      <c r="CI238" s="127"/>
      <c r="CJ238" s="127"/>
      <c r="CK238" s="127"/>
      <c r="CL238" s="127"/>
      <c r="CM238" s="127"/>
      <c r="CN238" s="127"/>
      <c r="CO238" s="127"/>
      <c r="CP238" s="127"/>
      <c r="CQ238" s="127"/>
      <c r="CR238" s="127"/>
      <c r="CS238" s="127"/>
      <c r="CT238" s="127"/>
      <c r="CU238" s="127"/>
      <c r="CV238" s="127"/>
      <c r="CW238" s="127"/>
      <c r="CX238" s="127"/>
      <c r="CY238" s="127"/>
      <c r="CZ238" s="127"/>
      <c r="DA238" s="127"/>
      <c r="DB238" s="127"/>
      <c r="DC238" s="127"/>
      <c r="DD238" s="127"/>
      <c r="DE238" s="127"/>
      <c r="DF238" s="127"/>
      <c r="DG238" s="127"/>
      <c r="DH238" s="127"/>
      <c r="DI238" s="107"/>
      <c r="DJ238" s="107"/>
      <c r="DK238" s="107"/>
      <c r="DL238" s="107"/>
      <c r="DM238" s="107"/>
      <c r="DN238" s="107"/>
      <c r="DO238" s="107"/>
      <c r="DP238" s="107"/>
      <c r="DQ238" s="107"/>
      <c r="DR238" s="107"/>
      <c r="DS238" s="107"/>
      <c r="DT238" s="107"/>
      <c r="DU238" s="107"/>
      <c r="DV238" s="107"/>
      <c r="DW238" s="107"/>
      <c r="DX238" s="107"/>
      <c r="DY238" s="107"/>
      <c r="DZ238" s="107"/>
      <c r="EA238" s="107"/>
      <c r="EB238" s="107"/>
      <c r="EC238" s="107"/>
      <c r="ED238" s="107"/>
      <c r="EE238" s="107"/>
      <c r="EF238" s="107"/>
      <c r="EG238" s="107"/>
    </row>
    <row r="239" spans="1:137" x14ac:dyDescent="0.15">
      <c r="A239" s="141"/>
      <c r="B239" s="127"/>
      <c r="C239" s="127"/>
      <c r="D239" s="127"/>
      <c r="E239" s="127"/>
      <c r="F239" s="127"/>
      <c r="G239" s="127"/>
      <c r="H239" s="127"/>
      <c r="I239" s="127"/>
      <c r="J239" s="127"/>
      <c r="K239" s="127"/>
      <c r="L239" s="127"/>
      <c r="M239" s="127"/>
      <c r="N239" s="127"/>
      <c r="O239" s="127"/>
      <c r="P239" s="127"/>
      <c r="Q239" s="127"/>
      <c r="R239" s="127"/>
      <c r="S239" s="127"/>
      <c r="T239" s="127"/>
      <c r="U239" s="127"/>
      <c r="V239" s="127"/>
      <c r="W239" s="127"/>
      <c r="X239" s="127"/>
      <c r="Y239" s="127"/>
      <c r="Z239" s="127"/>
      <c r="AA239" s="127"/>
      <c r="AB239" s="127"/>
      <c r="AC239" s="127"/>
      <c r="AD239" s="127"/>
      <c r="AE239" s="127"/>
      <c r="AF239" s="127"/>
      <c r="AG239" s="127"/>
      <c r="AH239" s="127"/>
      <c r="AI239" s="127"/>
      <c r="AJ239" s="127"/>
      <c r="AK239" s="127"/>
      <c r="AL239" s="127"/>
      <c r="AM239" s="127"/>
      <c r="AN239" s="127"/>
      <c r="AO239" s="127"/>
      <c r="AP239" s="127"/>
      <c r="AQ239" s="127"/>
      <c r="AR239" s="127"/>
      <c r="AS239" s="127"/>
      <c r="AT239" s="127"/>
      <c r="AU239" s="127"/>
      <c r="AV239" s="127"/>
      <c r="AW239" s="127"/>
      <c r="AX239" s="127"/>
      <c r="AY239" s="127"/>
      <c r="AZ239" s="127"/>
      <c r="BA239" s="127"/>
      <c r="BB239" s="127"/>
      <c r="BC239" s="127"/>
      <c r="BD239" s="127"/>
      <c r="BE239" s="127"/>
      <c r="BF239" s="127"/>
      <c r="BG239" s="127"/>
      <c r="BH239" s="127"/>
      <c r="BI239" s="127"/>
      <c r="BJ239" s="127"/>
      <c r="BK239" s="127"/>
      <c r="BL239" s="127"/>
      <c r="BM239" s="127"/>
      <c r="BN239" s="127"/>
      <c r="BO239" s="127"/>
      <c r="BP239" s="127"/>
      <c r="BQ239" s="127"/>
      <c r="BR239" s="127"/>
      <c r="BS239" s="127"/>
      <c r="BT239" s="127"/>
      <c r="BU239" s="127"/>
      <c r="BV239" s="127"/>
      <c r="BW239" s="127"/>
      <c r="BX239" s="127"/>
      <c r="BY239" s="127"/>
      <c r="BZ239" s="127"/>
      <c r="CA239" s="127"/>
      <c r="CB239" s="127"/>
      <c r="CC239" s="127"/>
      <c r="CD239" s="127"/>
      <c r="CE239" s="127"/>
      <c r="CF239" s="127"/>
      <c r="CG239" s="127"/>
      <c r="CH239" s="127"/>
      <c r="CI239" s="127"/>
      <c r="CJ239" s="127"/>
      <c r="CK239" s="127"/>
      <c r="CL239" s="127"/>
      <c r="CM239" s="127"/>
      <c r="CN239" s="127"/>
      <c r="CO239" s="127"/>
      <c r="CP239" s="127"/>
      <c r="CQ239" s="127"/>
      <c r="CR239" s="127"/>
      <c r="CS239" s="127"/>
      <c r="CT239" s="127"/>
      <c r="CU239" s="127"/>
      <c r="CV239" s="127"/>
      <c r="CW239" s="127"/>
      <c r="CX239" s="127"/>
      <c r="CY239" s="127"/>
      <c r="CZ239" s="127"/>
      <c r="DA239" s="127"/>
      <c r="DB239" s="127"/>
      <c r="DC239" s="127"/>
      <c r="DD239" s="127"/>
      <c r="DE239" s="127"/>
      <c r="DF239" s="127"/>
      <c r="DG239" s="127"/>
      <c r="DH239" s="127"/>
      <c r="DI239" s="107"/>
      <c r="DJ239" s="107"/>
      <c r="DK239" s="107"/>
      <c r="DL239" s="107"/>
      <c r="DM239" s="107"/>
      <c r="DN239" s="107"/>
      <c r="DO239" s="107"/>
      <c r="DP239" s="107"/>
      <c r="DQ239" s="107"/>
      <c r="DR239" s="107"/>
      <c r="DS239" s="107"/>
      <c r="DT239" s="107"/>
      <c r="DU239" s="107"/>
      <c r="DV239" s="107"/>
      <c r="DW239" s="107"/>
      <c r="DX239" s="107"/>
      <c r="DY239" s="107"/>
      <c r="DZ239" s="107"/>
      <c r="EA239" s="107"/>
      <c r="EB239" s="107"/>
      <c r="EC239" s="107"/>
      <c r="ED239" s="107"/>
      <c r="EE239" s="107"/>
      <c r="EF239" s="107"/>
      <c r="EG239" s="107"/>
    </row>
    <row r="240" spans="1:137" x14ac:dyDescent="0.15">
      <c r="A240" s="141"/>
      <c r="B240" s="127"/>
      <c r="C240" s="127"/>
      <c r="D240" s="127"/>
      <c r="E240" s="127"/>
      <c r="F240" s="127"/>
      <c r="G240" s="127"/>
      <c r="H240" s="127"/>
      <c r="I240" s="127"/>
      <c r="J240" s="127"/>
      <c r="K240" s="127"/>
      <c r="L240" s="127"/>
      <c r="M240" s="127"/>
      <c r="N240" s="127"/>
      <c r="O240" s="127"/>
      <c r="P240" s="127"/>
      <c r="Q240" s="127"/>
      <c r="R240" s="127"/>
      <c r="S240" s="127"/>
      <c r="T240" s="127"/>
      <c r="U240" s="127"/>
      <c r="V240" s="127"/>
      <c r="W240" s="127"/>
      <c r="X240" s="127"/>
      <c r="Y240" s="127"/>
      <c r="Z240" s="127"/>
      <c r="AA240" s="127"/>
      <c r="AB240" s="127"/>
      <c r="AC240" s="127"/>
      <c r="AD240" s="127"/>
      <c r="AE240" s="127"/>
      <c r="AF240" s="127"/>
      <c r="AG240" s="127"/>
      <c r="AH240" s="127"/>
      <c r="AI240" s="127"/>
      <c r="AJ240" s="127"/>
      <c r="AK240" s="127"/>
      <c r="AL240" s="127"/>
      <c r="AM240" s="127"/>
      <c r="AN240" s="127"/>
      <c r="AO240" s="127"/>
      <c r="AP240" s="127"/>
      <c r="AQ240" s="127"/>
      <c r="AR240" s="127"/>
      <c r="AS240" s="127"/>
      <c r="AT240" s="127"/>
      <c r="AU240" s="127"/>
      <c r="AV240" s="127"/>
      <c r="AW240" s="127"/>
      <c r="AX240" s="127"/>
      <c r="AY240" s="127"/>
      <c r="AZ240" s="127"/>
      <c r="BA240" s="127"/>
      <c r="BB240" s="127"/>
      <c r="BC240" s="127"/>
      <c r="BD240" s="127"/>
      <c r="BE240" s="127"/>
      <c r="BF240" s="127"/>
      <c r="BG240" s="127"/>
      <c r="BH240" s="127"/>
      <c r="BI240" s="127"/>
      <c r="BJ240" s="127"/>
      <c r="BK240" s="127"/>
      <c r="BL240" s="127"/>
      <c r="BM240" s="127"/>
      <c r="BN240" s="127"/>
      <c r="BO240" s="127"/>
      <c r="BP240" s="127"/>
      <c r="BQ240" s="127"/>
      <c r="BR240" s="127"/>
      <c r="BS240" s="127"/>
      <c r="BT240" s="127"/>
      <c r="BU240" s="127"/>
      <c r="BV240" s="127"/>
      <c r="BW240" s="127"/>
      <c r="BX240" s="127"/>
      <c r="BY240" s="127"/>
      <c r="BZ240" s="127"/>
      <c r="CA240" s="127"/>
      <c r="CB240" s="127"/>
      <c r="CC240" s="127"/>
      <c r="CD240" s="127"/>
      <c r="CE240" s="127"/>
      <c r="CF240" s="127"/>
      <c r="CG240" s="127"/>
      <c r="CH240" s="127"/>
      <c r="CI240" s="127"/>
      <c r="CJ240" s="127"/>
      <c r="CK240" s="127"/>
      <c r="CL240" s="127"/>
      <c r="CM240" s="127"/>
      <c r="CN240" s="127"/>
      <c r="CO240" s="127"/>
      <c r="CP240" s="127"/>
      <c r="CQ240" s="127"/>
      <c r="CR240" s="127"/>
      <c r="CS240" s="127"/>
      <c r="CT240" s="127"/>
      <c r="CU240" s="127"/>
      <c r="CV240" s="127"/>
      <c r="CW240" s="127"/>
      <c r="CX240" s="127"/>
      <c r="CY240" s="127"/>
      <c r="CZ240" s="127"/>
      <c r="DA240" s="127"/>
      <c r="DB240" s="127"/>
      <c r="DC240" s="127"/>
      <c r="DD240" s="127"/>
      <c r="DE240" s="127"/>
      <c r="DF240" s="127"/>
      <c r="DG240" s="127"/>
      <c r="DH240" s="127"/>
      <c r="DI240" s="107"/>
      <c r="DJ240" s="107"/>
      <c r="DK240" s="107"/>
      <c r="DL240" s="107"/>
      <c r="DM240" s="107"/>
      <c r="DN240" s="107"/>
      <c r="DO240" s="107"/>
      <c r="DP240" s="107"/>
      <c r="DQ240" s="107"/>
      <c r="DR240" s="107"/>
      <c r="DS240" s="107"/>
      <c r="DT240" s="107"/>
      <c r="DU240" s="107"/>
      <c r="DV240" s="107"/>
      <c r="DW240" s="107"/>
      <c r="DX240" s="107"/>
      <c r="DY240" s="107"/>
      <c r="DZ240" s="107"/>
      <c r="EA240" s="107"/>
      <c r="EB240" s="107"/>
      <c r="EC240" s="107"/>
      <c r="ED240" s="107"/>
      <c r="EE240" s="107"/>
      <c r="EF240" s="107"/>
      <c r="EG240" s="107"/>
    </row>
    <row r="241" spans="1:137" x14ac:dyDescent="0.15">
      <c r="A241" s="141"/>
      <c r="B241" s="127"/>
      <c r="C241" s="127"/>
      <c r="D241" s="127"/>
      <c r="E241" s="127"/>
      <c r="F241" s="127"/>
      <c r="G241" s="127"/>
      <c r="H241" s="127"/>
      <c r="I241" s="127"/>
      <c r="J241" s="127"/>
      <c r="K241" s="127"/>
      <c r="L241" s="127"/>
      <c r="M241" s="127"/>
      <c r="N241" s="127"/>
      <c r="O241" s="127"/>
      <c r="P241" s="127"/>
      <c r="Q241" s="127"/>
      <c r="R241" s="127"/>
      <c r="S241" s="127"/>
      <c r="T241" s="127"/>
      <c r="U241" s="127"/>
      <c r="V241" s="127"/>
      <c r="W241" s="127"/>
      <c r="X241" s="127"/>
      <c r="Y241" s="127"/>
      <c r="Z241" s="127"/>
      <c r="AA241" s="127"/>
      <c r="AB241" s="127"/>
      <c r="AC241" s="127"/>
      <c r="AD241" s="127"/>
      <c r="AE241" s="127"/>
      <c r="AF241" s="127"/>
      <c r="AG241" s="127"/>
      <c r="AH241" s="127"/>
      <c r="AI241" s="127"/>
      <c r="AJ241" s="127"/>
      <c r="AK241" s="127"/>
      <c r="AL241" s="127"/>
      <c r="AM241" s="127"/>
      <c r="AN241" s="127"/>
      <c r="AO241" s="127"/>
      <c r="AP241" s="127"/>
      <c r="AQ241" s="127"/>
      <c r="AR241" s="127"/>
      <c r="AS241" s="127"/>
      <c r="AT241" s="127"/>
      <c r="AU241" s="127"/>
      <c r="AV241" s="127"/>
      <c r="AW241" s="127"/>
      <c r="AX241" s="127"/>
      <c r="AY241" s="127"/>
      <c r="AZ241" s="127"/>
      <c r="BA241" s="127"/>
      <c r="BB241" s="127"/>
      <c r="BC241" s="127"/>
      <c r="BD241" s="127"/>
      <c r="BE241" s="127"/>
      <c r="BF241" s="127"/>
      <c r="BG241" s="127"/>
      <c r="BH241" s="127"/>
      <c r="BI241" s="127"/>
      <c r="BJ241" s="127"/>
      <c r="BK241" s="127"/>
      <c r="BL241" s="127"/>
      <c r="BM241" s="127"/>
      <c r="BN241" s="127"/>
      <c r="BO241" s="127"/>
      <c r="BP241" s="127"/>
      <c r="BQ241" s="127"/>
      <c r="BR241" s="127"/>
      <c r="BS241" s="127"/>
      <c r="BT241" s="127"/>
      <c r="BU241" s="127"/>
      <c r="BV241" s="127"/>
      <c r="BW241" s="127"/>
      <c r="BX241" s="127"/>
      <c r="BY241" s="127"/>
      <c r="BZ241" s="127"/>
      <c r="CA241" s="127"/>
      <c r="CB241" s="127"/>
      <c r="CC241" s="127"/>
      <c r="CD241" s="127"/>
      <c r="CE241" s="127"/>
      <c r="CF241" s="127"/>
      <c r="CG241" s="127"/>
      <c r="CH241" s="127"/>
      <c r="CI241" s="127"/>
      <c r="CJ241" s="127"/>
      <c r="CK241" s="127"/>
      <c r="CL241" s="127"/>
      <c r="CM241" s="127"/>
      <c r="CN241" s="127"/>
      <c r="CO241" s="127"/>
      <c r="CP241" s="127"/>
      <c r="CQ241" s="127"/>
      <c r="CR241" s="127"/>
      <c r="CS241" s="127"/>
      <c r="CT241" s="127"/>
      <c r="CU241" s="127"/>
      <c r="CV241" s="127"/>
      <c r="CW241" s="127"/>
      <c r="CX241" s="127"/>
      <c r="CY241" s="127"/>
      <c r="CZ241" s="127"/>
      <c r="DA241" s="127"/>
      <c r="DB241" s="127"/>
      <c r="DC241" s="127"/>
      <c r="DD241" s="127"/>
      <c r="DE241" s="127"/>
      <c r="DF241" s="127"/>
      <c r="DG241" s="127"/>
      <c r="DH241" s="127"/>
      <c r="DI241" s="107"/>
      <c r="DJ241" s="107"/>
      <c r="DK241" s="107"/>
      <c r="DL241" s="107"/>
      <c r="DM241" s="107"/>
      <c r="DN241" s="107"/>
      <c r="DO241" s="107"/>
      <c r="DP241" s="107"/>
      <c r="DQ241" s="107"/>
      <c r="DR241" s="107"/>
      <c r="DS241" s="107"/>
      <c r="DT241" s="107"/>
      <c r="DU241" s="107"/>
      <c r="DV241" s="107"/>
      <c r="DW241" s="107"/>
      <c r="DX241" s="107"/>
      <c r="DY241" s="107"/>
      <c r="DZ241" s="107"/>
      <c r="EA241" s="107"/>
      <c r="EB241" s="107"/>
      <c r="EC241" s="107"/>
      <c r="ED241" s="107"/>
      <c r="EE241" s="107"/>
      <c r="EF241" s="107"/>
      <c r="EG241" s="107"/>
    </row>
    <row r="242" spans="1:137" x14ac:dyDescent="0.15">
      <c r="A242" s="141"/>
      <c r="B242" s="127"/>
      <c r="C242" s="127"/>
      <c r="D242" s="127"/>
      <c r="E242" s="127"/>
      <c r="F242" s="127"/>
      <c r="G242" s="127"/>
      <c r="H242" s="127"/>
      <c r="I242" s="127"/>
      <c r="J242" s="127"/>
      <c r="K242" s="127"/>
      <c r="L242" s="127"/>
      <c r="M242" s="127"/>
      <c r="N242" s="127"/>
      <c r="O242" s="127"/>
      <c r="P242" s="127"/>
      <c r="Q242" s="127"/>
      <c r="R242" s="127"/>
      <c r="S242" s="127"/>
      <c r="T242" s="127"/>
      <c r="U242" s="127"/>
      <c r="V242" s="127"/>
      <c r="W242" s="127"/>
      <c r="X242" s="127"/>
      <c r="Y242" s="127"/>
      <c r="Z242" s="127"/>
      <c r="AA242" s="127"/>
      <c r="AB242" s="127"/>
      <c r="AC242" s="127"/>
      <c r="AD242" s="127"/>
      <c r="AE242" s="127"/>
      <c r="AF242" s="127"/>
      <c r="AG242" s="127"/>
      <c r="AH242" s="127"/>
      <c r="AI242" s="127"/>
      <c r="AJ242" s="127"/>
      <c r="AK242" s="127"/>
      <c r="AL242" s="127"/>
      <c r="AM242" s="127"/>
      <c r="AN242" s="127"/>
      <c r="AO242" s="127"/>
      <c r="AP242" s="127"/>
      <c r="AQ242" s="127"/>
      <c r="AR242" s="127"/>
      <c r="AS242" s="127"/>
      <c r="AT242" s="127"/>
      <c r="AU242" s="127"/>
      <c r="AV242" s="127"/>
      <c r="AW242" s="127"/>
      <c r="AX242" s="127"/>
      <c r="AY242" s="127"/>
      <c r="AZ242" s="127"/>
      <c r="BA242" s="127"/>
      <c r="BB242" s="127"/>
      <c r="BC242" s="127"/>
      <c r="BD242" s="127"/>
      <c r="BE242" s="127"/>
      <c r="BF242" s="127"/>
      <c r="BG242" s="127"/>
      <c r="BH242" s="127"/>
      <c r="BI242" s="127"/>
      <c r="BJ242" s="127"/>
      <c r="BK242" s="127"/>
      <c r="BL242" s="127"/>
      <c r="BM242" s="127"/>
      <c r="BN242" s="127"/>
      <c r="BO242" s="127"/>
      <c r="BP242" s="127"/>
      <c r="BQ242" s="127"/>
      <c r="BR242" s="127"/>
      <c r="BS242" s="127"/>
      <c r="BT242" s="127"/>
      <c r="BU242" s="127"/>
      <c r="BV242" s="127"/>
      <c r="BW242" s="127"/>
      <c r="BX242" s="127"/>
      <c r="BY242" s="127"/>
      <c r="BZ242" s="127"/>
      <c r="CA242" s="127"/>
      <c r="CB242" s="127"/>
      <c r="CC242" s="127"/>
      <c r="CD242" s="127"/>
      <c r="CE242" s="127"/>
      <c r="CF242" s="127"/>
      <c r="CG242" s="127"/>
      <c r="CH242" s="127"/>
      <c r="CI242" s="127"/>
      <c r="CJ242" s="127"/>
      <c r="CK242" s="127"/>
      <c r="CL242" s="127"/>
      <c r="CM242" s="127"/>
      <c r="CN242" s="127"/>
      <c r="CO242" s="127"/>
      <c r="CP242" s="127"/>
      <c r="CQ242" s="127"/>
      <c r="CR242" s="127"/>
      <c r="CS242" s="127"/>
      <c r="CT242" s="127"/>
      <c r="CU242" s="127"/>
      <c r="CV242" s="127"/>
      <c r="CW242" s="127"/>
      <c r="CX242" s="127"/>
      <c r="CY242" s="127"/>
      <c r="CZ242" s="127"/>
      <c r="DA242" s="127"/>
      <c r="DB242" s="127"/>
      <c r="DC242" s="127"/>
      <c r="DD242" s="127"/>
      <c r="DE242" s="127"/>
      <c r="DF242" s="127"/>
      <c r="DG242" s="127"/>
      <c r="DH242" s="127"/>
      <c r="DI242" s="107"/>
      <c r="DJ242" s="107"/>
      <c r="DK242" s="107"/>
      <c r="DL242" s="107"/>
      <c r="DM242" s="107"/>
      <c r="DN242" s="107"/>
      <c r="DO242" s="107"/>
      <c r="DP242" s="107"/>
      <c r="DQ242" s="107"/>
      <c r="DR242" s="107"/>
      <c r="DS242" s="107"/>
      <c r="DT242" s="107"/>
      <c r="DU242" s="107"/>
      <c r="DV242" s="107"/>
      <c r="DW242" s="107"/>
      <c r="DX242" s="107"/>
      <c r="DY242" s="107"/>
      <c r="DZ242" s="107"/>
      <c r="EA242" s="107"/>
      <c r="EB242" s="107"/>
      <c r="EC242" s="107"/>
      <c r="ED242" s="107"/>
      <c r="EE242" s="107"/>
      <c r="EF242" s="107"/>
      <c r="EG242" s="107"/>
    </row>
    <row r="243" spans="1:137" x14ac:dyDescent="0.15">
      <c r="A243" s="141"/>
      <c r="B243" s="127"/>
      <c r="C243" s="127"/>
      <c r="D243" s="127"/>
      <c r="E243" s="127"/>
      <c r="F243" s="127"/>
      <c r="G243" s="127"/>
      <c r="H243" s="127"/>
      <c r="I243" s="127"/>
      <c r="J243" s="127"/>
      <c r="K243" s="127"/>
      <c r="L243" s="127"/>
      <c r="M243" s="127"/>
      <c r="N243" s="127"/>
      <c r="O243" s="127"/>
      <c r="P243" s="127"/>
      <c r="Q243" s="127"/>
      <c r="R243" s="127"/>
      <c r="S243" s="127"/>
      <c r="T243" s="127"/>
      <c r="U243" s="127"/>
      <c r="V243" s="127"/>
      <c r="W243" s="127"/>
      <c r="X243" s="127"/>
      <c r="Y243" s="127"/>
      <c r="Z243" s="127"/>
      <c r="AA243" s="127"/>
      <c r="AB243" s="127"/>
      <c r="AC243" s="127"/>
      <c r="AD243" s="127"/>
      <c r="AE243" s="127"/>
      <c r="AF243" s="127"/>
      <c r="AG243" s="127"/>
      <c r="AH243" s="127"/>
      <c r="AI243" s="127"/>
      <c r="AJ243" s="127"/>
      <c r="AK243" s="127"/>
      <c r="AL243" s="127"/>
      <c r="AM243" s="127"/>
      <c r="AN243" s="127"/>
      <c r="AO243" s="127"/>
      <c r="AP243" s="127"/>
      <c r="AQ243" s="127"/>
      <c r="AR243" s="127"/>
      <c r="AS243" s="127"/>
      <c r="AT243" s="127"/>
      <c r="AU243" s="127"/>
      <c r="AV243" s="127"/>
      <c r="AW243" s="127"/>
      <c r="AX243" s="127"/>
      <c r="AY243" s="127"/>
      <c r="AZ243" s="127"/>
      <c r="BA243" s="127"/>
      <c r="BB243" s="127"/>
      <c r="BC243" s="127"/>
      <c r="BD243" s="127"/>
      <c r="BE243" s="127"/>
      <c r="BF243" s="127"/>
      <c r="BG243" s="127"/>
      <c r="BH243" s="127"/>
      <c r="BI243" s="127"/>
      <c r="BJ243" s="127"/>
      <c r="BK243" s="127"/>
      <c r="BL243" s="127"/>
      <c r="BM243" s="127"/>
      <c r="BN243" s="127"/>
      <c r="BO243" s="127"/>
      <c r="BP243" s="127"/>
      <c r="BQ243" s="127"/>
      <c r="BR243" s="127"/>
      <c r="BS243" s="127"/>
      <c r="BT243" s="127"/>
      <c r="BU243" s="127"/>
      <c r="BV243" s="127"/>
      <c r="BW243" s="127"/>
      <c r="BX243" s="127"/>
      <c r="BY243" s="127"/>
      <c r="BZ243" s="127"/>
      <c r="CA243" s="127"/>
      <c r="CB243" s="127"/>
      <c r="CC243" s="127"/>
      <c r="CD243" s="127"/>
      <c r="CE243" s="127"/>
      <c r="CF243" s="127"/>
      <c r="CG243" s="127"/>
      <c r="CH243" s="127"/>
      <c r="CI243" s="127"/>
      <c r="CJ243" s="127"/>
      <c r="CK243" s="127"/>
      <c r="CL243" s="127"/>
      <c r="CM243" s="127"/>
      <c r="CN243" s="127"/>
      <c r="CO243" s="127"/>
      <c r="CP243" s="127"/>
      <c r="CQ243" s="127"/>
      <c r="CR243" s="127"/>
      <c r="CS243" s="127"/>
      <c r="CT243" s="127"/>
      <c r="CU243" s="127"/>
      <c r="CV243" s="127"/>
      <c r="CW243" s="127"/>
      <c r="CX243" s="127"/>
      <c r="CY243" s="127"/>
      <c r="CZ243" s="127"/>
      <c r="DA243" s="127"/>
      <c r="DB243" s="127"/>
      <c r="DC243" s="127"/>
      <c r="DD243" s="127"/>
      <c r="DE243" s="127"/>
      <c r="DF243" s="127"/>
      <c r="DG243" s="127"/>
      <c r="DH243" s="127"/>
      <c r="DI243" s="107"/>
      <c r="DJ243" s="107"/>
      <c r="DK243" s="107"/>
      <c r="DL243" s="107"/>
      <c r="DM243" s="107"/>
      <c r="DN243" s="107"/>
      <c r="DO243" s="107"/>
      <c r="DP243" s="107"/>
      <c r="DQ243" s="107"/>
      <c r="DR243" s="107"/>
      <c r="DS243" s="107"/>
      <c r="DT243" s="107"/>
      <c r="DU243" s="107"/>
      <c r="DV243" s="107"/>
      <c r="DW243" s="107"/>
      <c r="DX243" s="107"/>
      <c r="DY243" s="107"/>
      <c r="DZ243" s="107"/>
      <c r="EA243" s="107"/>
      <c r="EB243" s="107"/>
      <c r="EC243" s="107"/>
      <c r="ED243" s="107"/>
      <c r="EE243" s="107"/>
      <c r="EF243" s="107"/>
      <c r="EG243" s="107"/>
    </row>
    <row r="244" spans="1:137" x14ac:dyDescent="0.15">
      <c r="A244" s="47"/>
      <c r="B244" s="46"/>
      <c r="C244" s="46"/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6"/>
      <c r="Y244" s="46"/>
      <c r="Z244" s="46"/>
      <c r="AA244" s="46"/>
      <c r="AB244" s="46"/>
      <c r="AC244" s="46"/>
      <c r="AD244" s="46"/>
      <c r="AE244" s="46"/>
      <c r="AF244" s="46"/>
      <c r="AG244" s="46"/>
      <c r="AH244" s="46"/>
      <c r="AI244" s="46"/>
      <c r="AJ244" s="46"/>
      <c r="AK244" s="46"/>
      <c r="AL244" s="46"/>
      <c r="AM244" s="46"/>
      <c r="AN244" s="46"/>
      <c r="AO244" s="46"/>
      <c r="AP244" s="46"/>
      <c r="AQ244" s="46"/>
      <c r="AR244" s="46"/>
      <c r="AS244" s="46"/>
      <c r="AT244" s="46"/>
      <c r="AU244" s="46"/>
      <c r="AV244" s="46"/>
      <c r="AW244" s="46"/>
      <c r="AX244" s="46"/>
      <c r="AY244" s="46"/>
      <c r="AZ244" s="46"/>
      <c r="BA244" s="46"/>
      <c r="BB244" s="46"/>
      <c r="BC244" s="46"/>
      <c r="BD244" s="46"/>
      <c r="BE244" s="46"/>
      <c r="BF244" s="46"/>
      <c r="BG244" s="46"/>
      <c r="BH244" s="46"/>
      <c r="BI244" s="46"/>
      <c r="BJ244" s="46"/>
      <c r="BK244" s="46"/>
      <c r="BL244" s="46"/>
      <c r="BM244" s="46"/>
      <c r="BN244" s="46"/>
      <c r="BO244" s="46"/>
      <c r="BP244" s="46"/>
      <c r="BQ244" s="46"/>
      <c r="BR244" s="46"/>
      <c r="BS244" s="46"/>
      <c r="BT244" s="46"/>
      <c r="BU244" s="46"/>
      <c r="BV244" s="46"/>
      <c r="BW244" s="46"/>
      <c r="BX244" s="46"/>
      <c r="BY244" s="46"/>
      <c r="BZ244" s="46"/>
      <c r="CA244" s="46"/>
      <c r="CB244" s="46"/>
      <c r="CC244" s="46"/>
      <c r="CD244" s="46"/>
      <c r="CE244" s="46"/>
      <c r="CF244" s="46"/>
      <c r="CG244" s="46"/>
      <c r="CH244" s="46"/>
      <c r="CI244" s="46"/>
      <c r="CJ244" s="46"/>
      <c r="CK244" s="46"/>
      <c r="CL244" s="46"/>
      <c r="CM244" s="46"/>
      <c r="CN244" s="46"/>
      <c r="CO244" s="46"/>
      <c r="CP244" s="46"/>
      <c r="CQ244" s="46"/>
      <c r="CR244" s="46"/>
      <c r="CS244" s="46"/>
      <c r="CT244" s="46"/>
      <c r="CU244" s="46"/>
      <c r="CV244" s="46"/>
      <c r="CW244" s="46"/>
      <c r="CX244" s="46"/>
      <c r="CY244" s="46"/>
      <c r="CZ244" s="46"/>
      <c r="DA244" s="46"/>
      <c r="DB244" s="46"/>
      <c r="DC244" s="46"/>
      <c r="DD244" s="46"/>
      <c r="DE244" s="46"/>
      <c r="DF244" s="46"/>
      <c r="DG244" s="46"/>
      <c r="DH244" s="46"/>
    </row>
    <row r="245" spans="1:137" x14ac:dyDescent="0.15">
      <c r="A245" s="47"/>
      <c r="B245" s="46"/>
      <c r="C245" s="46"/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  <c r="X245" s="46"/>
      <c r="Y245" s="46"/>
      <c r="Z245" s="46"/>
      <c r="AA245" s="46"/>
      <c r="AB245" s="46"/>
      <c r="AC245" s="46"/>
      <c r="AD245" s="46"/>
      <c r="AE245" s="46"/>
      <c r="AF245" s="46"/>
      <c r="AG245" s="46"/>
      <c r="AH245" s="46"/>
      <c r="AI245" s="46"/>
      <c r="AJ245" s="46"/>
      <c r="AK245" s="46"/>
      <c r="AL245" s="46"/>
      <c r="AM245" s="46"/>
      <c r="AN245" s="46"/>
      <c r="AO245" s="46"/>
      <c r="AP245" s="46"/>
      <c r="AQ245" s="46"/>
      <c r="AR245" s="46"/>
      <c r="AS245" s="46"/>
      <c r="AT245" s="46"/>
      <c r="AU245" s="46"/>
      <c r="AV245" s="46"/>
      <c r="AW245" s="46"/>
      <c r="AX245" s="46"/>
      <c r="AY245" s="46"/>
      <c r="AZ245" s="46"/>
      <c r="BA245" s="46"/>
      <c r="BB245" s="46"/>
      <c r="BC245" s="46"/>
      <c r="BD245" s="46"/>
      <c r="BE245" s="46"/>
      <c r="BF245" s="46"/>
      <c r="BG245" s="46"/>
      <c r="BH245" s="46"/>
      <c r="BI245" s="46"/>
      <c r="BJ245" s="46"/>
      <c r="BK245" s="46"/>
      <c r="BL245" s="46"/>
      <c r="BM245" s="46"/>
      <c r="BN245" s="46"/>
      <c r="BO245" s="46"/>
      <c r="BP245" s="46"/>
      <c r="BQ245" s="46"/>
      <c r="BR245" s="46"/>
      <c r="BS245" s="46"/>
      <c r="BT245" s="46"/>
      <c r="BU245" s="46"/>
      <c r="BV245" s="46"/>
      <c r="BW245" s="46"/>
      <c r="BX245" s="46"/>
      <c r="BY245" s="46"/>
      <c r="BZ245" s="46"/>
      <c r="CA245" s="46"/>
      <c r="CB245" s="46"/>
      <c r="CC245" s="46"/>
      <c r="CD245" s="46"/>
      <c r="CE245" s="46"/>
      <c r="CF245" s="46"/>
      <c r="CG245" s="46"/>
      <c r="CH245" s="46"/>
      <c r="CI245" s="46"/>
      <c r="CJ245" s="46"/>
      <c r="CK245" s="46"/>
      <c r="CL245" s="46"/>
      <c r="CM245" s="46"/>
      <c r="CN245" s="46"/>
      <c r="CO245" s="46"/>
      <c r="CP245" s="46"/>
      <c r="CQ245" s="46"/>
      <c r="CR245" s="46"/>
      <c r="CS245" s="46"/>
      <c r="CT245" s="46"/>
      <c r="CU245" s="46"/>
      <c r="CV245" s="46"/>
      <c r="CW245" s="46"/>
      <c r="CX245" s="46"/>
      <c r="CY245" s="46"/>
      <c r="CZ245" s="46"/>
      <c r="DA245" s="46"/>
      <c r="DB245" s="46"/>
      <c r="DC245" s="46"/>
      <c r="DD245" s="46"/>
      <c r="DE245" s="46"/>
      <c r="DF245" s="46"/>
      <c r="DG245" s="46"/>
      <c r="DH245" s="46"/>
    </row>
    <row r="246" spans="1:137" x14ac:dyDescent="0.15">
      <c r="A246" s="47"/>
      <c r="B246" s="46"/>
      <c r="C246" s="46"/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46"/>
      <c r="Y246" s="46"/>
      <c r="Z246" s="46"/>
      <c r="AA246" s="46"/>
      <c r="AB246" s="46"/>
      <c r="AC246" s="46"/>
      <c r="AD246" s="46"/>
      <c r="AE246" s="46"/>
      <c r="AF246" s="46"/>
      <c r="AG246" s="46"/>
      <c r="AH246" s="46"/>
      <c r="AI246" s="46"/>
      <c r="AJ246" s="46"/>
      <c r="AK246" s="46"/>
      <c r="AL246" s="46"/>
      <c r="AM246" s="46"/>
      <c r="AN246" s="46"/>
      <c r="AO246" s="46"/>
      <c r="AP246" s="46"/>
      <c r="AQ246" s="46"/>
      <c r="AR246" s="46"/>
      <c r="AS246" s="46"/>
      <c r="AT246" s="46"/>
      <c r="AU246" s="46"/>
      <c r="AV246" s="46"/>
      <c r="AW246" s="46"/>
      <c r="AX246" s="46"/>
      <c r="AY246" s="46"/>
      <c r="AZ246" s="46"/>
      <c r="BA246" s="46"/>
      <c r="BB246" s="46"/>
      <c r="BC246" s="46"/>
      <c r="BD246" s="46"/>
      <c r="BE246" s="46"/>
      <c r="BF246" s="46"/>
      <c r="BG246" s="46"/>
      <c r="BH246" s="46"/>
      <c r="BI246" s="46"/>
      <c r="BJ246" s="46"/>
      <c r="BK246" s="46"/>
      <c r="BL246" s="46"/>
      <c r="BM246" s="46"/>
      <c r="BN246" s="46"/>
      <c r="BO246" s="46"/>
      <c r="BP246" s="46"/>
      <c r="BQ246" s="46"/>
      <c r="BR246" s="46"/>
      <c r="BS246" s="46"/>
      <c r="BT246" s="46"/>
      <c r="BU246" s="46"/>
      <c r="BV246" s="46"/>
      <c r="BW246" s="46"/>
      <c r="BX246" s="46"/>
      <c r="BY246" s="46"/>
      <c r="BZ246" s="46"/>
      <c r="CA246" s="46"/>
      <c r="CB246" s="46"/>
      <c r="CC246" s="46"/>
      <c r="CD246" s="46"/>
      <c r="CE246" s="46"/>
      <c r="CF246" s="46"/>
      <c r="CG246" s="46"/>
      <c r="CH246" s="46"/>
      <c r="CI246" s="46"/>
      <c r="CJ246" s="46"/>
      <c r="CK246" s="46"/>
      <c r="CL246" s="46"/>
      <c r="CM246" s="46"/>
      <c r="CN246" s="46"/>
      <c r="CO246" s="46"/>
      <c r="CP246" s="46"/>
      <c r="CQ246" s="46"/>
      <c r="CR246" s="46"/>
      <c r="CS246" s="46"/>
      <c r="CT246" s="46"/>
      <c r="CU246" s="46"/>
      <c r="CV246" s="46"/>
      <c r="CW246" s="46"/>
      <c r="CX246" s="46"/>
      <c r="CY246" s="46"/>
      <c r="CZ246" s="46"/>
      <c r="DA246" s="46"/>
      <c r="DB246" s="46"/>
      <c r="DC246" s="46"/>
      <c r="DD246" s="46"/>
      <c r="DE246" s="46"/>
      <c r="DF246" s="46"/>
      <c r="DG246" s="46"/>
      <c r="DH246" s="46"/>
    </row>
    <row r="247" spans="1:137" x14ac:dyDescent="0.15">
      <c r="A247" s="47"/>
      <c r="B247" s="46"/>
      <c r="C247" s="46"/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46"/>
      <c r="Z247" s="46"/>
      <c r="AA247" s="46"/>
      <c r="AB247" s="46"/>
      <c r="AC247" s="46"/>
      <c r="AD247" s="46"/>
      <c r="AE247" s="46"/>
      <c r="AF247" s="46"/>
      <c r="AG247" s="46"/>
      <c r="AH247" s="46"/>
      <c r="AI247" s="46"/>
      <c r="AJ247" s="46"/>
      <c r="AK247" s="46"/>
      <c r="AL247" s="46"/>
      <c r="AM247" s="46"/>
      <c r="AN247" s="46"/>
      <c r="AO247" s="46"/>
      <c r="AP247" s="46"/>
      <c r="AQ247" s="46"/>
      <c r="AR247" s="46"/>
      <c r="AS247" s="46"/>
      <c r="AT247" s="46"/>
      <c r="AU247" s="46"/>
      <c r="AV247" s="46"/>
      <c r="AW247" s="46"/>
      <c r="AX247" s="46"/>
      <c r="AY247" s="46"/>
      <c r="AZ247" s="46"/>
      <c r="BA247" s="46"/>
      <c r="BB247" s="46"/>
      <c r="BC247" s="46"/>
      <c r="BD247" s="46"/>
      <c r="BE247" s="46"/>
      <c r="BF247" s="46"/>
      <c r="BG247" s="46"/>
      <c r="BH247" s="46"/>
      <c r="BI247" s="46"/>
      <c r="BJ247" s="46"/>
      <c r="BK247" s="46"/>
      <c r="BL247" s="46"/>
      <c r="BM247" s="46"/>
      <c r="BN247" s="46"/>
      <c r="BO247" s="46"/>
      <c r="BP247" s="46"/>
      <c r="BQ247" s="46"/>
      <c r="BR247" s="46"/>
      <c r="BS247" s="46"/>
      <c r="BT247" s="46"/>
      <c r="BU247" s="46"/>
      <c r="BV247" s="46"/>
      <c r="BW247" s="46"/>
      <c r="BX247" s="46"/>
      <c r="BY247" s="46"/>
      <c r="BZ247" s="46"/>
      <c r="CA247" s="46"/>
      <c r="CB247" s="46"/>
      <c r="CC247" s="46"/>
      <c r="CD247" s="46"/>
      <c r="CE247" s="46"/>
      <c r="CF247" s="46"/>
      <c r="CG247" s="46"/>
      <c r="CH247" s="46"/>
      <c r="CI247" s="46"/>
      <c r="CJ247" s="46"/>
      <c r="CK247" s="46"/>
      <c r="CL247" s="46"/>
      <c r="CM247" s="46"/>
      <c r="CN247" s="46"/>
      <c r="CO247" s="46"/>
      <c r="CP247" s="46"/>
      <c r="CQ247" s="46"/>
      <c r="CR247" s="46"/>
      <c r="CS247" s="46"/>
      <c r="CT247" s="46"/>
      <c r="CU247" s="46"/>
      <c r="CV247" s="46"/>
      <c r="CW247" s="46"/>
      <c r="CX247" s="46"/>
      <c r="CY247" s="46"/>
      <c r="CZ247" s="46"/>
      <c r="DA247" s="46"/>
      <c r="DB247" s="46"/>
      <c r="DC247" s="46"/>
      <c r="DD247" s="46"/>
      <c r="DE247" s="46"/>
      <c r="DF247" s="46"/>
      <c r="DG247" s="46"/>
      <c r="DH247" s="46"/>
    </row>
    <row r="248" spans="1:137" x14ac:dyDescent="0.15">
      <c r="A248" s="47"/>
      <c r="B248" s="46"/>
      <c r="C248" s="46"/>
      <c r="D248" s="46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  <c r="X248" s="46"/>
      <c r="Y248" s="46"/>
      <c r="Z248" s="46"/>
      <c r="AA248" s="46"/>
      <c r="AB248" s="46"/>
      <c r="AC248" s="46"/>
      <c r="AD248" s="46"/>
      <c r="AE248" s="46"/>
      <c r="AF248" s="46"/>
      <c r="AG248" s="46"/>
      <c r="AH248" s="46"/>
      <c r="AI248" s="46"/>
      <c r="AJ248" s="46"/>
      <c r="AK248" s="46"/>
      <c r="AL248" s="46"/>
      <c r="AM248" s="46"/>
      <c r="AN248" s="46"/>
      <c r="AO248" s="46"/>
      <c r="AP248" s="46"/>
      <c r="AQ248" s="46"/>
      <c r="AR248" s="46"/>
      <c r="AS248" s="46"/>
      <c r="AT248" s="46"/>
      <c r="AU248" s="46"/>
      <c r="AV248" s="46"/>
      <c r="AW248" s="46"/>
      <c r="AX248" s="46"/>
      <c r="AY248" s="46"/>
      <c r="AZ248" s="46"/>
      <c r="BA248" s="46"/>
      <c r="BB248" s="46"/>
      <c r="BC248" s="46"/>
      <c r="BD248" s="46"/>
      <c r="BE248" s="46"/>
      <c r="BF248" s="46"/>
      <c r="BG248" s="46"/>
      <c r="BH248" s="46"/>
      <c r="BI248" s="46"/>
      <c r="BJ248" s="46"/>
      <c r="BK248" s="46"/>
      <c r="BL248" s="46"/>
      <c r="BM248" s="46"/>
      <c r="BN248" s="46"/>
      <c r="BO248" s="46"/>
      <c r="BP248" s="46"/>
      <c r="BQ248" s="46"/>
      <c r="BR248" s="46"/>
      <c r="BS248" s="46"/>
      <c r="BT248" s="46"/>
      <c r="BU248" s="46"/>
      <c r="BV248" s="46"/>
      <c r="BW248" s="46"/>
      <c r="BX248" s="46"/>
      <c r="BY248" s="46"/>
      <c r="BZ248" s="46"/>
      <c r="CA248" s="46"/>
      <c r="CB248" s="46"/>
      <c r="CC248" s="46"/>
      <c r="CD248" s="46"/>
      <c r="CE248" s="46"/>
      <c r="CF248" s="46"/>
      <c r="CG248" s="46"/>
      <c r="CH248" s="46"/>
      <c r="CI248" s="46"/>
      <c r="CJ248" s="46"/>
      <c r="CK248" s="46"/>
      <c r="CL248" s="46"/>
      <c r="CM248" s="46"/>
      <c r="CN248" s="46"/>
      <c r="CO248" s="46"/>
      <c r="CP248" s="46"/>
      <c r="CQ248" s="46"/>
      <c r="CR248" s="46"/>
      <c r="CS248" s="46"/>
      <c r="CT248" s="46"/>
      <c r="CU248" s="46"/>
      <c r="CV248" s="46"/>
      <c r="CW248" s="46"/>
      <c r="CX248" s="46"/>
      <c r="CY248" s="46"/>
      <c r="CZ248" s="46"/>
      <c r="DA248" s="46"/>
      <c r="DB248" s="46"/>
      <c r="DC248" s="46"/>
      <c r="DD248" s="46"/>
      <c r="DE248" s="46"/>
      <c r="DF248" s="46"/>
      <c r="DG248" s="46"/>
      <c r="DH248" s="46"/>
    </row>
    <row r="249" spans="1:137" x14ac:dyDescent="0.15">
      <c r="A249" s="47"/>
      <c r="B249" s="46"/>
      <c r="C249" s="46"/>
      <c r="D249" s="46"/>
      <c r="E249" s="46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  <c r="U249" s="46"/>
      <c r="V249" s="46"/>
      <c r="W249" s="46"/>
      <c r="X249" s="46"/>
      <c r="Y249" s="46"/>
      <c r="Z249" s="46"/>
      <c r="AA249" s="46"/>
      <c r="AB249" s="46"/>
      <c r="AC249" s="46"/>
      <c r="AD249" s="46"/>
      <c r="AE249" s="46"/>
      <c r="AF249" s="46"/>
      <c r="AG249" s="46"/>
      <c r="AH249" s="46"/>
      <c r="AI249" s="46"/>
      <c r="AJ249" s="46"/>
      <c r="AK249" s="46"/>
      <c r="AL249" s="46"/>
      <c r="AM249" s="46"/>
      <c r="AN249" s="46"/>
      <c r="AO249" s="46"/>
      <c r="AP249" s="46"/>
      <c r="AQ249" s="46"/>
      <c r="AR249" s="46"/>
      <c r="AS249" s="46"/>
      <c r="AT249" s="46"/>
      <c r="AU249" s="46"/>
      <c r="AV249" s="46"/>
      <c r="AW249" s="46"/>
      <c r="AX249" s="46"/>
      <c r="AY249" s="46"/>
      <c r="AZ249" s="46"/>
      <c r="BA249" s="46"/>
      <c r="BB249" s="46"/>
      <c r="BC249" s="46"/>
      <c r="BD249" s="46"/>
      <c r="BE249" s="46"/>
      <c r="BF249" s="46"/>
      <c r="BG249" s="46"/>
      <c r="BH249" s="46"/>
      <c r="BI249" s="46"/>
      <c r="BJ249" s="46"/>
      <c r="BK249" s="46"/>
      <c r="BL249" s="46"/>
      <c r="BM249" s="46"/>
      <c r="BN249" s="46"/>
      <c r="BO249" s="46"/>
      <c r="BP249" s="46"/>
      <c r="BQ249" s="46"/>
      <c r="BR249" s="46"/>
      <c r="BS249" s="46"/>
      <c r="BT249" s="46"/>
      <c r="BU249" s="46"/>
      <c r="BV249" s="46"/>
      <c r="BW249" s="46"/>
      <c r="BX249" s="46"/>
      <c r="BY249" s="46"/>
      <c r="BZ249" s="46"/>
      <c r="CA249" s="46"/>
      <c r="CB249" s="46"/>
      <c r="CC249" s="46"/>
      <c r="CD249" s="46"/>
      <c r="CE249" s="46"/>
      <c r="CF249" s="46"/>
      <c r="CG249" s="46"/>
      <c r="CH249" s="46"/>
      <c r="CI249" s="46"/>
      <c r="CJ249" s="46"/>
      <c r="CK249" s="46"/>
      <c r="CL249" s="46"/>
      <c r="CM249" s="46"/>
      <c r="CN249" s="46"/>
      <c r="CO249" s="46"/>
      <c r="CP249" s="46"/>
      <c r="CQ249" s="46"/>
      <c r="CR249" s="46"/>
      <c r="CS249" s="46"/>
      <c r="CT249" s="46"/>
      <c r="CU249" s="46"/>
      <c r="CV249" s="46"/>
      <c r="CW249" s="46"/>
      <c r="CX249" s="46"/>
      <c r="CY249" s="46"/>
      <c r="CZ249" s="46"/>
      <c r="DA249" s="46"/>
      <c r="DB249" s="46"/>
      <c r="DC249" s="46"/>
      <c r="DD249" s="46"/>
      <c r="DE249" s="46"/>
      <c r="DF249" s="46"/>
      <c r="DG249" s="46"/>
      <c r="DH249" s="46"/>
    </row>
    <row r="250" spans="1:137" x14ac:dyDescent="0.15">
      <c r="A250" s="47"/>
      <c r="B250" s="46"/>
      <c r="C250" s="46"/>
      <c r="D250" s="46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  <c r="X250" s="46"/>
      <c r="Y250" s="46"/>
      <c r="Z250" s="46"/>
      <c r="AA250" s="46"/>
      <c r="AB250" s="46"/>
      <c r="AC250" s="46"/>
      <c r="AD250" s="46"/>
      <c r="AE250" s="46"/>
      <c r="AF250" s="46"/>
      <c r="AG250" s="46"/>
      <c r="AH250" s="46"/>
      <c r="AI250" s="46"/>
      <c r="AJ250" s="46"/>
      <c r="AK250" s="46"/>
      <c r="AL250" s="46"/>
      <c r="AM250" s="46"/>
      <c r="AN250" s="46"/>
      <c r="AO250" s="46"/>
      <c r="AP250" s="46"/>
      <c r="AQ250" s="46"/>
      <c r="AR250" s="46"/>
      <c r="AS250" s="46"/>
      <c r="AT250" s="46"/>
      <c r="AU250" s="46"/>
      <c r="AV250" s="46"/>
      <c r="AW250" s="46"/>
      <c r="AX250" s="46"/>
      <c r="AY250" s="46"/>
      <c r="AZ250" s="46"/>
      <c r="BA250" s="46"/>
      <c r="BB250" s="46"/>
      <c r="BC250" s="46"/>
      <c r="BD250" s="46"/>
      <c r="BE250" s="46"/>
      <c r="BF250" s="46"/>
      <c r="BG250" s="46"/>
      <c r="BH250" s="46"/>
      <c r="BI250" s="46"/>
      <c r="BJ250" s="46"/>
      <c r="BK250" s="46"/>
      <c r="BL250" s="46"/>
      <c r="BM250" s="46"/>
      <c r="BN250" s="46"/>
      <c r="BO250" s="46"/>
      <c r="BP250" s="46"/>
      <c r="BQ250" s="46"/>
      <c r="BR250" s="46"/>
      <c r="BS250" s="46"/>
      <c r="BT250" s="46"/>
      <c r="BU250" s="46"/>
      <c r="BV250" s="46"/>
      <c r="BW250" s="46"/>
      <c r="BX250" s="46"/>
      <c r="BY250" s="46"/>
      <c r="BZ250" s="46"/>
      <c r="CA250" s="46"/>
      <c r="CB250" s="46"/>
      <c r="CC250" s="46"/>
      <c r="CD250" s="46"/>
      <c r="CE250" s="46"/>
      <c r="CF250" s="46"/>
      <c r="CG250" s="46"/>
      <c r="CH250" s="46"/>
      <c r="CI250" s="46"/>
      <c r="CJ250" s="46"/>
      <c r="CK250" s="46"/>
      <c r="CL250" s="46"/>
      <c r="CM250" s="46"/>
      <c r="CN250" s="46"/>
      <c r="CO250" s="46"/>
      <c r="CP250" s="46"/>
      <c r="CQ250" s="46"/>
      <c r="CR250" s="46"/>
      <c r="CS250" s="46"/>
      <c r="CT250" s="46"/>
      <c r="CU250" s="46"/>
      <c r="CV250" s="46"/>
      <c r="CW250" s="46"/>
      <c r="CX250" s="46"/>
      <c r="CY250" s="46"/>
      <c r="CZ250" s="46"/>
      <c r="DA250" s="46"/>
      <c r="DB250" s="46"/>
      <c r="DC250" s="46"/>
      <c r="DD250" s="46"/>
      <c r="DE250" s="46"/>
      <c r="DF250" s="46"/>
      <c r="DG250" s="46"/>
      <c r="DH250" s="46"/>
    </row>
    <row r="251" spans="1:137" x14ac:dyDescent="0.15">
      <c r="A251" s="47"/>
      <c r="B251" s="46"/>
      <c r="C251" s="46"/>
      <c r="D251" s="46"/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  <c r="X251" s="46"/>
      <c r="Y251" s="46"/>
      <c r="Z251" s="46"/>
      <c r="AA251" s="46"/>
      <c r="AB251" s="46"/>
      <c r="AC251" s="46"/>
      <c r="AD251" s="46"/>
      <c r="AE251" s="46"/>
      <c r="AF251" s="46"/>
      <c r="AG251" s="46"/>
      <c r="AH251" s="46"/>
      <c r="AI251" s="46"/>
      <c r="AJ251" s="46"/>
      <c r="AK251" s="46"/>
      <c r="AL251" s="46"/>
      <c r="AM251" s="46"/>
      <c r="AN251" s="46"/>
      <c r="AO251" s="46"/>
      <c r="AP251" s="46"/>
      <c r="AQ251" s="46"/>
      <c r="AR251" s="46"/>
      <c r="AS251" s="46"/>
      <c r="AT251" s="46"/>
      <c r="AU251" s="46"/>
      <c r="AV251" s="46"/>
      <c r="AW251" s="46"/>
      <c r="AX251" s="46"/>
      <c r="AY251" s="46"/>
      <c r="AZ251" s="46"/>
      <c r="BA251" s="46"/>
      <c r="BB251" s="46"/>
      <c r="BC251" s="46"/>
      <c r="BD251" s="46"/>
      <c r="BE251" s="46"/>
      <c r="BF251" s="46"/>
      <c r="BG251" s="46"/>
      <c r="BH251" s="46"/>
      <c r="BI251" s="46"/>
      <c r="BJ251" s="46"/>
      <c r="BK251" s="46"/>
      <c r="BL251" s="46"/>
      <c r="BM251" s="46"/>
      <c r="BN251" s="46"/>
      <c r="BO251" s="46"/>
      <c r="BP251" s="46"/>
      <c r="BQ251" s="46"/>
      <c r="BR251" s="46"/>
      <c r="BS251" s="46"/>
      <c r="BT251" s="46"/>
      <c r="BU251" s="46"/>
      <c r="BV251" s="46"/>
      <c r="BW251" s="46"/>
      <c r="BX251" s="46"/>
      <c r="BY251" s="46"/>
      <c r="BZ251" s="46"/>
      <c r="CA251" s="46"/>
      <c r="CB251" s="46"/>
      <c r="CC251" s="46"/>
      <c r="CD251" s="46"/>
      <c r="CE251" s="46"/>
      <c r="CF251" s="46"/>
      <c r="CG251" s="46"/>
      <c r="CH251" s="46"/>
      <c r="CI251" s="46"/>
      <c r="CJ251" s="46"/>
      <c r="CK251" s="46"/>
      <c r="CL251" s="46"/>
      <c r="CM251" s="46"/>
      <c r="CN251" s="46"/>
      <c r="CO251" s="46"/>
      <c r="CP251" s="46"/>
      <c r="CQ251" s="46"/>
      <c r="CR251" s="46"/>
      <c r="CS251" s="46"/>
      <c r="CT251" s="46"/>
      <c r="CU251" s="46"/>
      <c r="CV251" s="46"/>
      <c r="CW251" s="46"/>
      <c r="CX251" s="46"/>
      <c r="CY251" s="46"/>
      <c r="CZ251" s="46"/>
      <c r="DA251" s="46"/>
      <c r="DB251" s="46"/>
      <c r="DC251" s="46"/>
      <c r="DD251" s="46"/>
      <c r="DE251" s="46"/>
      <c r="DF251" s="46"/>
      <c r="DG251" s="46"/>
      <c r="DH251" s="46"/>
    </row>
    <row r="252" spans="1:137" x14ac:dyDescent="0.15">
      <c r="A252" s="47"/>
      <c r="B252" s="46"/>
      <c r="C252" s="46"/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46"/>
      <c r="Z252" s="46"/>
      <c r="AA252" s="46"/>
      <c r="AB252" s="46"/>
      <c r="AC252" s="46"/>
      <c r="AD252" s="46"/>
      <c r="AE252" s="46"/>
      <c r="AF252" s="46"/>
      <c r="AG252" s="46"/>
      <c r="AH252" s="46"/>
      <c r="AI252" s="46"/>
      <c r="AJ252" s="46"/>
      <c r="AK252" s="46"/>
      <c r="AL252" s="46"/>
      <c r="AM252" s="46"/>
      <c r="AN252" s="46"/>
      <c r="AO252" s="46"/>
      <c r="AP252" s="46"/>
      <c r="AQ252" s="46"/>
      <c r="AR252" s="46"/>
      <c r="AS252" s="46"/>
      <c r="AT252" s="46"/>
      <c r="AU252" s="46"/>
      <c r="AV252" s="46"/>
      <c r="AW252" s="46"/>
      <c r="AX252" s="46"/>
      <c r="AY252" s="46"/>
      <c r="AZ252" s="46"/>
      <c r="BA252" s="46"/>
      <c r="BB252" s="46"/>
      <c r="BC252" s="46"/>
      <c r="BD252" s="46"/>
      <c r="BE252" s="46"/>
      <c r="BF252" s="46"/>
      <c r="BG252" s="46"/>
      <c r="BH252" s="46"/>
      <c r="BI252" s="46"/>
      <c r="BJ252" s="46"/>
      <c r="BK252" s="46"/>
      <c r="BL252" s="46"/>
      <c r="BM252" s="46"/>
      <c r="BN252" s="46"/>
      <c r="BO252" s="46"/>
      <c r="BP252" s="46"/>
      <c r="BQ252" s="46"/>
      <c r="BR252" s="46"/>
      <c r="BS252" s="46"/>
      <c r="BT252" s="46"/>
      <c r="BU252" s="46"/>
      <c r="BV252" s="46"/>
      <c r="BW252" s="46"/>
      <c r="BX252" s="46"/>
      <c r="BY252" s="46"/>
      <c r="BZ252" s="46"/>
      <c r="CA252" s="46"/>
      <c r="CB252" s="46"/>
      <c r="CC252" s="46"/>
      <c r="CD252" s="46"/>
      <c r="CE252" s="46"/>
      <c r="CF252" s="46"/>
      <c r="CG252" s="46"/>
      <c r="CH252" s="46"/>
      <c r="CI252" s="46"/>
      <c r="CJ252" s="46"/>
      <c r="CK252" s="46"/>
      <c r="CL252" s="46"/>
      <c r="CM252" s="46"/>
      <c r="CN252" s="46"/>
      <c r="CO252" s="46"/>
      <c r="CP252" s="46"/>
      <c r="CQ252" s="46"/>
      <c r="CR252" s="46"/>
      <c r="CS252" s="46"/>
      <c r="CT252" s="46"/>
      <c r="CU252" s="46"/>
      <c r="CV252" s="46"/>
      <c r="CW252" s="46"/>
      <c r="CX252" s="46"/>
      <c r="CY252" s="46"/>
      <c r="CZ252" s="46"/>
      <c r="DA252" s="46"/>
      <c r="DB252" s="46"/>
      <c r="DC252" s="46"/>
      <c r="DD252" s="46"/>
      <c r="DE252" s="46"/>
      <c r="DF252" s="46"/>
      <c r="DG252" s="46"/>
      <c r="DH252" s="46"/>
    </row>
    <row r="253" spans="1:137" x14ac:dyDescent="0.15">
      <c r="A253" s="47"/>
      <c r="B253" s="46"/>
      <c r="C253" s="46"/>
      <c r="D253" s="46"/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  <c r="U253" s="46"/>
      <c r="V253" s="46"/>
      <c r="W253" s="46"/>
      <c r="X253" s="46"/>
      <c r="Y253" s="46"/>
      <c r="Z253" s="46"/>
      <c r="AA253" s="46"/>
      <c r="AB253" s="46"/>
      <c r="AC253" s="46"/>
      <c r="AD253" s="46"/>
      <c r="AE253" s="46"/>
      <c r="AF253" s="46"/>
      <c r="AG253" s="46"/>
      <c r="AH253" s="46"/>
      <c r="AI253" s="46"/>
      <c r="AJ253" s="46"/>
      <c r="AK253" s="46"/>
      <c r="AL253" s="46"/>
      <c r="AM253" s="46"/>
      <c r="AN253" s="46"/>
      <c r="AO253" s="46"/>
      <c r="AP253" s="46"/>
      <c r="AQ253" s="46"/>
      <c r="AR253" s="46"/>
      <c r="AS253" s="46"/>
      <c r="AT253" s="46"/>
      <c r="AU253" s="46"/>
      <c r="AV253" s="46"/>
      <c r="AW253" s="46"/>
      <c r="AX253" s="46"/>
      <c r="AY253" s="46"/>
      <c r="AZ253" s="46"/>
      <c r="BA253" s="46"/>
      <c r="BB253" s="46"/>
      <c r="BC253" s="46"/>
      <c r="BD253" s="46"/>
      <c r="BE253" s="46"/>
      <c r="BF253" s="46"/>
      <c r="BG253" s="46"/>
      <c r="BH253" s="46"/>
      <c r="BI253" s="46"/>
      <c r="BJ253" s="46"/>
      <c r="BK253" s="46"/>
      <c r="BL253" s="46"/>
      <c r="BM253" s="46"/>
      <c r="BN253" s="46"/>
      <c r="BO253" s="46"/>
      <c r="BP253" s="46"/>
      <c r="BQ253" s="46"/>
      <c r="BR253" s="46"/>
      <c r="BS253" s="46"/>
      <c r="BT253" s="46"/>
      <c r="BU253" s="46"/>
      <c r="BV253" s="46"/>
      <c r="BW253" s="46"/>
      <c r="BX253" s="46"/>
      <c r="BY253" s="46"/>
      <c r="BZ253" s="46"/>
      <c r="CA253" s="46"/>
      <c r="CB253" s="46"/>
      <c r="CC253" s="46"/>
      <c r="CD253" s="46"/>
      <c r="CE253" s="46"/>
      <c r="CF253" s="46"/>
      <c r="CG253" s="46"/>
      <c r="CH253" s="46"/>
      <c r="CI253" s="46"/>
      <c r="CJ253" s="46"/>
      <c r="CK253" s="46"/>
      <c r="CL253" s="46"/>
      <c r="CM253" s="46"/>
      <c r="CN253" s="46"/>
      <c r="CO253" s="46"/>
      <c r="CP253" s="46"/>
      <c r="CQ253" s="46"/>
      <c r="CR253" s="46"/>
      <c r="CS253" s="46"/>
      <c r="CT253" s="46"/>
      <c r="CU253" s="46"/>
      <c r="CV253" s="46"/>
      <c r="CW253" s="46"/>
      <c r="CX253" s="46"/>
      <c r="CY253" s="46"/>
      <c r="CZ253" s="46"/>
      <c r="DA253" s="46"/>
      <c r="DB253" s="46"/>
      <c r="DC253" s="46"/>
      <c r="DD253" s="46"/>
      <c r="DE253" s="46"/>
      <c r="DF253" s="46"/>
      <c r="DG253" s="46"/>
      <c r="DH253" s="46"/>
    </row>
    <row r="254" spans="1:137" x14ac:dyDescent="0.15">
      <c r="A254" s="47"/>
      <c r="B254" s="46"/>
      <c r="C254" s="46"/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46"/>
      <c r="V254" s="46"/>
      <c r="W254" s="46"/>
      <c r="X254" s="46"/>
      <c r="Y254" s="46"/>
      <c r="Z254" s="46"/>
      <c r="AA254" s="46"/>
      <c r="AB254" s="46"/>
      <c r="AC254" s="46"/>
      <c r="AD254" s="46"/>
      <c r="AE254" s="46"/>
      <c r="AF254" s="46"/>
      <c r="AG254" s="46"/>
      <c r="AH254" s="46"/>
      <c r="AI254" s="46"/>
      <c r="AJ254" s="46"/>
      <c r="AK254" s="46"/>
      <c r="AL254" s="46"/>
      <c r="AM254" s="46"/>
      <c r="AN254" s="46"/>
      <c r="AO254" s="46"/>
      <c r="AP254" s="46"/>
      <c r="AQ254" s="46"/>
      <c r="AR254" s="46"/>
      <c r="AS254" s="46"/>
      <c r="AT254" s="46"/>
      <c r="AU254" s="46"/>
      <c r="AV254" s="46"/>
      <c r="AW254" s="46"/>
      <c r="AX254" s="46"/>
      <c r="AY254" s="46"/>
      <c r="AZ254" s="46"/>
      <c r="BA254" s="46"/>
      <c r="BB254" s="46"/>
      <c r="BC254" s="46"/>
      <c r="BD254" s="46"/>
      <c r="BE254" s="46"/>
      <c r="BF254" s="46"/>
      <c r="BG254" s="46"/>
      <c r="BH254" s="46"/>
      <c r="BI254" s="46"/>
      <c r="BJ254" s="46"/>
      <c r="BK254" s="46"/>
      <c r="BL254" s="46"/>
      <c r="BM254" s="46"/>
      <c r="BN254" s="46"/>
      <c r="BO254" s="46"/>
      <c r="BP254" s="46"/>
      <c r="BQ254" s="46"/>
      <c r="BR254" s="46"/>
      <c r="BS254" s="46"/>
      <c r="BT254" s="46"/>
      <c r="BU254" s="46"/>
      <c r="BV254" s="46"/>
      <c r="BW254" s="46"/>
      <c r="BX254" s="46"/>
      <c r="BY254" s="46"/>
      <c r="BZ254" s="46"/>
      <c r="CA254" s="46"/>
      <c r="CB254" s="46"/>
      <c r="CC254" s="46"/>
      <c r="CD254" s="46"/>
      <c r="CE254" s="46"/>
      <c r="CF254" s="46"/>
      <c r="CG254" s="46"/>
      <c r="CH254" s="46"/>
      <c r="CI254" s="46"/>
      <c r="CJ254" s="46"/>
      <c r="CK254" s="46"/>
      <c r="CL254" s="46"/>
      <c r="CM254" s="46"/>
      <c r="CN254" s="46"/>
      <c r="CO254" s="46"/>
      <c r="CP254" s="46"/>
      <c r="CQ254" s="46"/>
      <c r="CR254" s="46"/>
      <c r="CS254" s="46"/>
      <c r="CT254" s="46"/>
      <c r="CU254" s="46"/>
      <c r="CV254" s="46"/>
      <c r="CW254" s="46"/>
      <c r="CX254" s="46"/>
      <c r="CY254" s="46"/>
      <c r="CZ254" s="46"/>
      <c r="DA254" s="46"/>
      <c r="DB254" s="46"/>
      <c r="DC254" s="46"/>
      <c r="DD254" s="46"/>
      <c r="DE254" s="46"/>
      <c r="DF254" s="46"/>
      <c r="DG254" s="46"/>
      <c r="DH254" s="46"/>
    </row>
    <row r="255" spans="1:137" x14ac:dyDescent="0.15">
      <c r="A255" s="47"/>
      <c r="B255" s="46"/>
      <c r="C255" s="46"/>
      <c r="D255" s="46"/>
      <c r="E255" s="46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  <c r="U255" s="46"/>
      <c r="V255" s="46"/>
      <c r="W255" s="46"/>
      <c r="X255" s="46"/>
      <c r="Y255" s="46"/>
      <c r="Z255" s="46"/>
      <c r="AA255" s="46"/>
      <c r="AB255" s="46"/>
      <c r="AC255" s="46"/>
      <c r="AD255" s="46"/>
      <c r="AE255" s="46"/>
      <c r="AF255" s="46"/>
      <c r="AG255" s="46"/>
      <c r="AH255" s="46"/>
      <c r="AI255" s="46"/>
      <c r="AJ255" s="46"/>
      <c r="AK255" s="46"/>
      <c r="AL255" s="46"/>
      <c r="AM255" s="46"/>
      <c r="AN255" s="46"/>
      <c r="AO255" s="46"/>
      <c r="AP255" s="46"/>
      <c r="AQ255" s="46"/>
      <c r="AR255" s="46"/>
      <c r="AS255" s="46"/>
      <c r="AT255" s="46"/>
      <c r="AU255" s="46"/>
      <c r="AV255" s="46"/>
      <c r="AW255" s="46"/>
      <c r="AX255" s="46"/>
      <c r="AY255" s="46"/>
      <c r="AZ255" s="46"/>
      <c r="BA255" s="46"/>
      <c r="BB255" s="46"/>
      <c r="BC255" s="46"/>
      <c r="BD255" s="46"/>
      <c r="BE255" s="46"/>
      <c r="BF255" s="46"/>
      <c r="BG255" s="46"/>
      <c r="BH255" s="46"/>
      <c r="BI255" s="46"/>
      <c r="BJ255" s="46"/>
      <c r="BK255" s="46"/>
      <c r="BL255" s="46"/>
      <c r="BM255" s="46"/>
      <c r="BN255" s="46"/>
      <c r="BO255" s="46"/>
      <c r="BP255" s="46"/>
      <c r="BQ255" s="46"/>
      <c r="BR255" s="46"/>
      <c r="BS255" s="46"/>
      <c r="BT255" s="46"/>
      <c r="BU255" s="46"/>
      <c r="BV255" s="46"/>
      <c r="BW255" s="46"/>
      <c r="BX255" s="46"/>
      <c r="BY255" s="46"/>
      <c r="BZ255" s="46"/>
      <c r="CA255" s="46"/>
      <c r="CB255" s="46"/>
      <c r="CC255" s="46"/>
      <c r="CD255" s="46"/>
      <c r="CE255" s="46"/>
      <c r="CF255" s="46"/>
      <c r="CG255" s="46"/>
      <c r="CH255" s="46"/>
      <c r="CI255" s="46"/>
      <c r="CJ255" s="46"/>
      <c r="CK255" s="46"/>
      <c r="CL255" s="46"/>
      <c r="CM255" s="46"/>
      <c r="CN255" s="46"/>
      <c r="CO255" s="46"/>
      <c r="CP255" s="46"/>
      <c r="CQ255" s="46"/>
      <c r="CR255" s="46"/>
      <c r="CS255" s="46"/>
      <c r="CT255" s="46"/>
      <c r="CU255" s="46"/>
      <c r="CV255" s="46"/>
      <c r="CW255" s="46"/>
      <c r="CX255" s="46"/>
      <c r="CY255" s="46"/>
      <c r="CZ255" s="46"/>
      <c r="DA255" s="46"/>
      <c r="DB255" s="46"/>
      <c r="DC255" s="46"/>
      <c r="DD255" s="46"/>
      <c r="DE255" s="46"/>
      <c r="DF255" s="46"/>
      <c r="DG255" s="46"/>
      <c r="DH255" s="46"/>
    </row>
    <row r="256" spans="1:137" x14ac:dyDescent="0.15">
      <c r="A256" s="47"/>
      <c r="B256" s="46"/>
      <c r="C256" s="46"/>
      <c r="D256" s="46"/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  <c r="U256" s="46"/>
      <c r="V256" s="46"/>
      <c r="W256" s="46"/>
      <c r="X256" s="46"/>
      <c r="Y256" s="46"/>
      <c r="Z256" s="46"/>
      <c r="AA256" s="46"/>
      <c r="AB256" s="46"/>
      <c r="AC256" s="46"/>
      <c r="AD256" s="46"/>
      <c r="AE256" s="46"/>
      <c r="AF256" s="46"/>
      <c r="AG256" s="46"/>
      <c r="AH256" s="46"/>
      <c r="AI256" s="46"/>
      <c r="AJ256" s="46"/>
      <c r="AK256" s="46"/>
      <c r="AL256" s="46"/>
      <c r="AM256" s="46"/>
      <c r="AN256" s="46"/>
      <c r="AO256" s="46"/>
      <c r="AP256" s="46"/>
      <c r="AQ256" s="46"/>
      <c r="AR256" s="46"/>
      <c r="AS256" s="46"/>
      <c r="AT256" s="46"/>
      <c r="AU256" s="46"/>
      <c r="AV256" s="46"/>
      <c r="AW256" s="46"/>
      <c r="AX256" s="46"/>
      <c r="AY256" s="46"/>
      <c r="AZ256" s="46"/>
      <c r="BA256" s="46"/>
      <c r="BB256" s="46"/>
      <c r="BC256" s="46"/>
      <c r="BD256" s="46"/>
      <c r="BE256" s="46"/>
      <c r="BF256" s="46"/>
      <c r="BG256" s="46"/>
      <c r="BH256" s="46"/>
      <c r="BI256" s="46"/>
      <c r="BJ256" s="46"/>
      <c r="BK256" s="46"/>
      <c r="BL256" s="46"/>
      <c r="BM256" s="46"/>
      <c r="BN256" s="46"/>
      <c r="BO256" s="46"/>
      <c r="BP256" s="46"/>
      <c r="BQ256" s="46"/>
      <c r="BR256" s="46"/>
      <c r="BS256" s="46"/>
      <c r="BT256" s="46"/>
      <c r="BU256" s="46"/>
      <c r="BV256" s="46"/>
      <c r="BW256" s="46"/>
      <c r="BX256" s="46"/>
      <c r="BY256" s="46"/>
      <c r="BZ256" s="46"/>
      <c r="CA256" s="46"/>
      <c r="CB256" s="46"/>
      <c r="CC256" s="46"/>
      <c r="CD256" s="46"/>
      <c r="CE256" s="46"/>
      <c r="CF256" s="46"/>
      <c r="CG256" s="46"/>
      <c r="CH256" s="46"/>
      <c r="CI256" s="46"/>
      <c r="CJ256" s="46"/>
      <c r="CK256" s="46"/>
      <c r="CL256" s="46"/>
      <c r="CM256" s="46"/>
      <c r="CN256" s="46"/>
      <c r="CO256" s="46"/>
      <c r="CP256" s="46"/>
      <c r="CQ256" s="46"/>
      <c r="CR256" s="46"/>
      <c r="CS256" s="46"/>
      <c r="CT256" s="46"/>
      <c r="CU256" s="46"/>
      <c r="CV256" s="46"/>
      <c r="CW256" s="46"/>
      <c r="CX256" s="46"/>
      <c r="CY256" s="46"/>
      <c r="CZ256" s="46"/>
      <c r="DA256" s="46"/>
      <c r="DB256" s="46"/>
      <c r="DC256" s="46"/>
      <c r="DD256" s="46"/>
      <c r="DE256" s="46"/>
      <c r="DF256" s="46"/>
      <c r="DG256" s="46"/>
      <c r="DH256" s="46"/>
    </row>
    <row r="257" spans="1:112" x14ac:dyDescent="0.15">
      <c r="A257" s="47"/>
      <c r="B257" s="46"/>
      <c r="C257" s="46"/>
      <c r="D257" s="46"/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  <c r="U257" s="46"/>
      <c r="V257" s="46"/>
      <c r="W257" s="46"/>
      <c r="X257" s="46"/>
      <c r="Y257" s="46"/>
      <c r="Z257" s="46"/>
      <c r="AA257" s="46"/>
      <c r="AB257" s="46"/>
      <c r="AC257" s="46"/>
      <c r="AD257" s="46"/>
      <c r="AE257" s="46"/>
      <c r="AF257" s="46"/>
      <c r="AG257" s="46"/>
      <c r="AH257" s="46"/>
      <c r="AI257" s="46"/>
      <c r="AJ257" s="46"/>
      <c r="AK257" s="46"/>
      <c r="AL257" s="46"/>
      <c r="AM257" s="46"/>
      <c r="AN257" s="46"/>
      <c r="AO257" s="46"/>
      <c r="AP257" s="46"/>
      <c r="AQ257" s="46"/>
      <c r="AR257" s="46"/>
      <c r="AS257" s="46"/>
      <c r="AT257" s="46"/>
      <c r="AU257" s="46"/>
      <c r="AV257" s="46"/>
      <c r="AW257" s="46"/>
      <c r="AX257" s="46"/>
      <c r="AY257" s="46"/>
      <c r="AZ257" s="46"/>
      <c r="BA257" s="46"/>
      <c r="BB257" s="46"/>
      <c r="BC257" s="46"/>
      <c r="BD257" s="46"/>
      <c r="BE257" s="46"/>
      <c r="BF257" s="46"/>
      <c r="BG257" s="46"/>
      <c r="BH257" s="46"/>
      <c r="BI257" s="46"/>
      <c r="BJ257" s="46"/>
      <c r="BK257" s="46"/>
      <c r="BL257" s="46"/>
      <c r="BM257" s="46"/>
      <c r="BN257" s="46"/>
      <c r="BO257" s="46"/>
      <c r="BP257" s="46"/>
      <c r="BQ257" s="46"/>
      <c r="BR257" s="46"/>
      <c r="BS257" s="46"/>
      <c r="BT257" s="46"/>
      <c r="BU257" s="46"/>
      <c r="BV257" s="46"/>
      <c r="BW257" s="46"/>
      <c r="BX257" s="46"/>
      <c r="BY257" s="46"/>
      <c r="BZ257" s="46"/>
      <c r="CA257" s="46"/>
      <c r="CB257" s="46"/>
      <c r="CC257" s="46"/>
      <c r="CD257" s="46"/>
      <c r="CE257" s="46"/>
      <c r="CF257" s="46"/>
      <c r="CG257" s="46"/>
      <c r="CH257" s="46"/>
      <c r="CI257" s="46"/>
      <c r="CJ257" s="46"/>
      <c r="CK257" s="46"/>
      <c r="CL257" s="46"/>
      <c r="CM257" s="46"/>
      <c r="CN257" s="46"/>
      <c r="CO257" s="46"/>
      <c r="CP257" s="46"/>
      <c r="CQ257" s="46"/>
      <c r="CR257" s="46"/>
      <c r="CS257" s="46"/>
      <c r="CT257" s="46"/>
      <c r="CU257" s="46"/>
      <c r="CV257" s="46"/>
      <c r="CW257" s="46"/>
      <c r="CX257" s="46"/>
      <c r="CY257" s="46"/>
      <c r="CZ257" s="46"/>
      <c r="DA257" s="46"/>
      <c r="DB257" s="46"/>
      <c r="DC257" s="46"/>
      <c r="DD257" s="46"/>
      <c r="DE257" s="46"/>
      <c r="DF257" s="46"/>
      <c r="DG257" s="46"/>
      <c r="DH257" s="46"/>
    </row>
    <row r="258" spans="1:112" x14ac:dyDescent="0.15">
      <c r="A258" s="47"/>
      <c r="B258" s="46"/>
      <c r="C258" s="46"/>
      <c r="D258" s="46"/>
      <c r="E258" s="46"/>
      <c r="F258" s="46"/>
      <c r="G258" s="46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46"/>
      <c r="Z258" s="46"/>
      <c r="AA258" s="46"/>
      <c r="AB258" s="46"/>
      <c r="AC258" s="46"/>
      <c r="AD258" s="46"/>
      <c r="AE258" s="46"/>
      <c r="AF258" s="46"/>
      <c r="AG258" s="46"/>
      <c r="AH258" s="46"/>
      <c r="AI258" s="46"/>
      <c r="AJ258" s="46"/>
      <c r="AK258" s="46"/>
      <c r="AL258" s="46"/>
      <c r="AM258" s="46"/>
      <c r="AN258" s="46"/>
      <c r="AO258" s="46"/>
      <c r="AP258" s="46"/>
      <c r="AQ258" s="46"/>
      <c r="AR258" s="46"/>
      <c r="AS258" s="46"/>
      <c r="AT258" s="46"/>
      <c r="AU258" s="46"/>
      <c r="AV258" s="46"/>
      <c r="AW258" s="46"/>
      <c r="AX258" s="46"/>
      <c r="AY258" s="46"/>
      <c r="AZ258" s="46"/>
      <c r="BA258" s="46"/>
      <c r="BB258" s="46"/>
      <c r="BC258" s="46"/>
      <c r="BD258" s="46"/>
      <c r="BE258" s="46"/>
      <c r="BF258" s="46"/>
      <c r="BG258" s="46"/>
      <c r="BH258" s="46"/>
      <c r="BI258" s="46"/>
      <c r="BJ258" s="46"/>
      <c r="BK258" s="46"/>
      <c r="BL258" s="46"/>
      <c r="BM258" s="46"/>
      <c r="BN258" s="46"/>
      <c r="BO258" s="46"/>
      <c r="BP258" s="46"/>
      <c r="BQ258" s="46"/>
      <c r="BR258" s="46"/>
      <c r="BS258" s="46"/>
      <c r="BT258" s="46"/>
      <c r="BU258" s="46"/>
      <c r="BV258" s="46"/>
      <c r="BW258" s="46"/>
      <c r="BX258" s="46"/>
      <c r="BY258" s="46"/>
      <c r="BZ258" s="46"/>
      <c r="CA258" s="46"/>
      <c r="CB258" s="46"/>
      <c r="CC258" s="46"/>
      <c r="CD258" s="46"/>
      <c r="CE258" s="46"/>
      <c r="CF258" s="46"/>
      <c r="CG258" s="46"/>
      <c r="CH258" s="46"/>
      <c r="CI258" s="46"/>
      <c r="CJ258" s="46"/>
      <c r="CK258" s="46"/>
      <c r="CL258" s="46"/>
      <c r="CM258" s="46"/>
      <c r="CN258" s="46"/>
      <c r="CO258" s="46"/>
      <c r="CP258" s="46"/>
      <c r="CQ258" s="46"/>
      <c r="CR258" s="46"/>
      <c r="CS258" s="46"/>
      <c r="CT258" s="46"/>
      <c r="CU258" s="46"/>
      <c r="CV258" s="46"/>
      <c r="CW258" s="46"/>
      <c r="CX258" s="46"/>
      <c r="CY258" s="46"/>
      <c r="CZ258" s="46"/>
      <c r="DA258" s="46"/>
      <c r="DB258" s="46"/>
      <c r="DC258" s="46"/>
      <c r="DD258" s="46"/>
      <c r="DE258" s="46"/>
      <c r="DF258" s="46"/>
      <c r="DG258" s="46"/>
      <c r="DH258" s="46"/>
    </row>
    <row r="259" spans="1:112" x14ac:dyDescent="0.15">
      <c r="A259" s="47"/>
      <c r="B259" s="46"/>
      <c r="C259" s="46"/>
      <c r="D259" s="46"/>
      <c r="E259" s="46"/>
      <c r="F259" s="46"/>
      <c r="G259" s="46"/>
      <c r="H259" s="46"/>
      <c r="I259" s="46"/>
      <c r="J259" s="46"/>
      <c r="K259" s="46"/>
      <c r="L259" s="46"/>
      <c r="M259" s="46"/>
      <c r="N259" s="46"/>
      <c r="O259" s="46"/>
      <c r="P259" s="46"/>
      <c r="Q259" s="46"/>
      <c r="R259" s="46"/>
      <c r="S259" s="46"/>
      <c r="T259" s="46"/>
      <c r="U259" s="46"/>
      <c r="V259" s="46"/>
      <c r="W259" s="46"/>
      <c r="X259" s="46"/>
      <c r="Y259" s="46"/>
      <c r="Z259" s="46"/>
      <c r="AA259" s="46"/>
      <c r="AB259" s="46"/>
      <c r="AC259" s="46"/>
      <c r="AD259" s="46"/>
      <c r="AE259" s="46"/>
      <c r="AF259" s="46"/>
      <c r="AG259" s="46"/>
      <c r="AH259" s="46"/>
      <c r="AI259" s="46"/>
      <c r="AJ259" s="46"/>
      <c r="AK259" s="46"/>
      <c r="AL259" s="46"/>
      <c r="AM259" s="46"/>
      <c r="AN259" s="46"/>
      <c r="AO259" s="46"/>
      <c r="AP259" s="46"/>
      <c r="AQ259" s="46"/>
      <c r="AR259" s="46"/>
      <c r="AS259" s="46"/>
      <c r="AT259" s="46"/>
      <c r="AU259" s="46"/>
      <c r="AV259" s="46"/>
      <c r="AW259" s="46"/>
      <c r="AX259" s="46"/>
      <c r="AY259" s="46"/>
      <c r="AZ259" s="46"/>
      <c r="BA259" s="46"/>
      <c r="BB259" s="46"/>
      <c r="BC259" s="46"/>
      <c r="BD259" s="46"/>
      <c r="BE259" s="46"/>
      <c r="BF259" s="46"/>
      <c r="BG259" s="46"/>
      <c r="BH259" s="46"/>
      <c r="BI259" s="46"/>
      <c r="BJ259" s="46"/>
      <c r="BK259" s="46"/>
      <c r="BL259" s="46"/>
      <c r="BM259" s="46"/>
      <c r="BN259" s="46"/>
      <c r="BO259" s="46"/>
      <c r="BP259" s="46"/>
      <c r="BQ259" s="46"/>
      <c r="BR259" s="46"/>
      <c r="BS259" s="46"/>
      <c r="BT259" s="46"/>
      <c r="BU259" s="46"/>
      <c r="BV259" s="46"/>
      <c r="BW259" s="46"/>
      <c r="BX259" s="46"/>
      <c r="BY259" s="46"/>
      <c r="BZ259" s="46"/>
      <c r="CA259" s="46"/>
      <c r="CB259" s="46"/>
      <c r="CC259" s="46"/>
      <c r="CD259" s="46"/>
      <c r="CE259" s="46"/>
      <c r="CF259" s="46"/>
      <c r="CG259" s="46"/>
      <c r="CH259" s="46"/>
      <c r="CI259" s="46"/>
      <c r="CJ259" s="46"/>
      <c r="CK259" s="46"/>
      <c r="CL259" s="46"/>
      <c r="CM259" s="46"/>
      <c r="CN259" s="46"/>
      <c r="CO259" s="46"/>
      <c r="CP259" s="46"/>
      <c r="CQ259" s="46"/>
      <c r="CR259" s="46"/>
      <c r="CS259" s="46"/>
      <c r="CT259" s="46"/>
      <c r="CU259" s="46"/>
      <c r="CV259" s="46"/>
      <c r="CW259" s="46"/>
      <c r="CX259" s="46"/>
      <c r="CY259" s="46"/>
      <c r="CZ259" s="46"/>
      <c r="DA259" s="46"/>
      <c r="DB259" s="46"/>
      <c r="DC259" s="46"/>
      <c r="DD259" s="46"/>
      <c r="DE259" s="46"/>
      <c r="DF259" s="46"/>
      <c r="DG259" s="46"/>
      <c r="DH259" s="46"/>
    </row>
    <row r="260" spans="1:112" x14ac:dyDescent="0.15">
      <c r="A260" s="47"/>
      <c r="B260" s="46"/>
      <c r="C260" s="46"/>
      <c r="D260" s="46"/>
      <c r="E260" s="46"/>
      <c r="F260" s="46"/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6"/>
      <c r="Y260" s="46"/>
      <c r="Z260" s="46"/>
      <c r="AA260" s="46"/>
      <c r="AB260" s="46"/>
      <c r="AC260" s="46"/>
      <c r="AD260" s="46"/>
      <c r="AE260" s="46"/>
      <c r="AF260" s="46"/>
      <c r="AG260" s="46"/>
      <c r="AH260" s="46"/>
      <c r="AI260" s="46"/>
      <c r="AJ260" s="46"/>
      <c r="AK260" s="46"/>
      <c r="AL260" s="46"/>
      <c r="AM260" s="46"/>
      <c r="AN260" s="46"/>
      <c r="AO260" s="46"/>
      <c r="AP260" s="46"/>
      <c r="AQ260" s="46"/>
      <c r="AR260" s="46"/>
      <c r="AS260" s="46"/>
      <c r="AT260" s="46"/>
      <c r="AU260" s="46"/>
      <c r="AV260" s="46"/>
      <c r="AW260" s="46"/>
      <c r="AX260" s="46"/>
      <c r="AY260" s="46"/>
      <c r="AZ260" s="46"/>
      <c r="BA260" s="46"/>
      <c r="BB260" s="46"/>
      <c r="BC260" s="46"/>
      <c r="BD260" s="46"/>
      <c r="BE260" s="46"/>
      <c r="BF260" s="46"/>
      <c r="BG260" s="46"/>
      <c r="BH260" s="46"/>
      <c r="BI260" s="46"/>
      <c r="BJ260" s="46"/>
      <c r="BK260" s="46"/>
      <c r="BL260" s="46"/>
      <c r="BM260" s="46"/>
      <c r="BN260" s="46"/>
      <c r="BO260" s="46"/>
      <c r="BP260" s="46"/>
      <c r="BQ260" s="46"/>
      <c r="BR260" s="46"/>
      <c r="BS260" s="46"/>
      <c r="BT260" s="46"/>
      <c r="BU260" s="46"/>
      <c r="BV260" s="46"/>
      <c r="BW260" s="46"/>
      <c r="BX260" s="46"/>
      <c r="BY260" s="46"/>
      <c r="BZ260" s="46"/>
      <c r="CA260" s="46"/>
      <c r="CB260" s="46"/>
      <c r="CC260" s="46"/>
      <c r="CD260" s="46"/>
      <c r="CE260" s="46"/>
      <c r="CF260" s="46"/>
      <c r="CG260" s="46"/>
      <c r="CH260" s="46"/>
      <c r="CI260" s="46"/>
      <c r="CJ260" s="46"/>
      <c r="CK260" s="46"/>
      <c r="CL260" s="46"/>
      <c r="CM260" s="46"/>
      <c r="CN260" s="46"/>
      <c r="CO260" s="46"/>
      <c r="CP260" s="46"/>
      <c r="CQ260" s="46"/>
      <c r="CR260" s="46"/>
      <c r="CS260" s="46"/>
      <c r="CT260" s="46"/>
      <c r="CU260" s="46"/>
      <c r="CV260" s="46"/>
      <c r="CW260" s="46"/>
      <c r="CX260" s="46"/>
      <c r="CY260" s="46"/>
      <c r="CZ260" s="46"/>
      <c r="DA260" s="46"/>
      <c r="DB260" s="46"/>
      <c r="DC260" s="46"/>
      <c r="DD260" s="46"/>
      <c r="DE260" s="46"/>
      <c r="DF260" s="46"/>
      <c r="DG260" s="46"/>
      <c r="DH260" s="46"/>
    </row>
    <row r="261" spans="1:112" x14ac:dyDescent="0.15">
      <c r="A261" s="47"/>
      <c r="B261" s="46"/>
      <c r="C261" s="46"/>
      <c r="D261" s="46"/>
      <c r="E261" s="46"/>
      <c r="F261" s="46"/>
      <c r="G261" s="46"/>
      <c r="H261" s="46"/>
      <c r="I261" s="46"/>
      <c r="J261" s="46"/>
      <c r="K261" s="46"/>
      <c r="L261" s="46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  <c r="X261" s="46"/>
      <c r="Y261" s="46"/>
      <c r="Z261" s="46"/>
      <c r="AA261" s="46"/>
      <c r="AB261" s="46"/>
      <c r="AC261" s="46"/>
      <c r="AD261" s="46"/>
      <c r="AE261" s="46"/>
      <c r="AF261" s="46"/>
      <c r="AG261" s="46"/>
      <c r="AH261" s="46"/>
      <c r="AI261" s="46"/>
      <c r="AJ261" s="46"/>
      <c r="AK261" s="46"/>
      <c r="AL261" s="46"/>
      <c r="AM261" s="46"/>
      <c r="AN261" s="46"/>
      <c r="AO261" s="46"/>
      <c r="AP261" s="46"/>
      <c r="AQ261" s="46"/>
      <c r="AR261" s="46"/>
      <c r="AS261" s="46"/>
      <c r="AT261" s="46"/>
      <c r="AU261" s="46"/>
      <c r="AV261" s="46"/>
      <c r="AW261" s="46"/>
      <c r="AX261" s="46"/>
      <c r="AY261" s="46"/>
      <c r="AZ261" s="46"/>
      <c r="BA261" s="46"/>
      <c r="BB261" s="46"/>
      <c r="BC261" s="46"/>
      <c r="BD261" s="46"/>
      <c r="BE261" s="46"/>
      <c r="BF261" s="46"/>
      <c r="BG261" s="46"/>
      <c r="BH261" s="46"/>
      <c r="BI261" s="46"/>
      <c r="BJ261" s="46"/>
      <c r="BK261" s="46"/>
      <c r="BL261" s="46"/>
      <c r="BM261" s="46"/>
      <c r="BN261" s="46"/>
      <c r="BO261" s="46"/>
      <c r="BP261" s="46"/>
      <c r="BQ261" s="46"/>
      <c r="BR261" s="46"/>
      <c r="BS261" s="46"/>
      <c r="BT261" s="46"/>
      <c r="BU261" s="46"/>
      <c r="BV261" s="46"/>
      <c r="BW261" s="46"/>
      <c r="BX261" s="46"/>
      <c r="BY261" s="46"/>
      <c r="BZ261" s="46"/>
      <c r="CA261" s="46"/>
      <c r="CB261" s="46"/>
      <c r="CC261" s="46"/>
      <c r="CD261" s="46"/>
      <c r="CE261" s="46"/>
      <c r="CF261" s="46"/>
      <c r="CG261" s="46"/>
      <c r="CH261" s="46"/>
      <c r="CI261" s="46"/>
      <c r="CJ261" s="46"/>
      <c r="CK261" s="46"/>
      <c r="CL261" s="46"/>
      <c r="CM261" s="46"/>
      <c r="CN261" s="46"/>
      <c r="CO261" s="46"/>
      <c r="CP261" s="46"/>
      <c r="CQ261" s="46"/>
      <c r="CR261" s="46"/>
      <c r="CS261" s="46"/>
      <c r="CT261" s="46"/>
      <c r="CU261" s="46"/>
      <c r="CV261" s="46"/>
      <c r="CW261" s="46"/>
      <c r="CX261" s="46"/>
      <c r="CY261" s="46"/>
      <c r="CZ261" s="46"/>
      <c r="DA261" s="46"/>
      <c r="DB261" s="46"/>
      <c r="DC261" s="46"/>
      <c r="DD261" s="46"/>
      <c r="DE261" s="46"/>
      <c r="DF261" s="46"/>
      <c r="DG261" s="46"/>
      <c r="DH261" s="46"/>
    </row>
    <row r="262" spans="1:112" x14ac:dyDescent="0.15">
      <c r="A262" s="47"/>
      <c r="B262" s="46"/>
      <c r="C262" s="46"/>
      <c r="D262" s="46"/>
      <c r="E262" s="46"/>
      <c r="F262" s="46"/>
      <c r="G262" s="46"/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46"/>
      <c r="Y262" s="46"/>
      <c r="Z262" s="46"/>
      <c r="AA262" s="46"/>
      <c r="AB262" s="46"/>
      <c r="AC262" s="46"/>
      <c r="AD262" s="46"/>
      <c r="AE262" s="46"/>
      <c r="AF262" s="46"/>
      <c r="AG262" s="46"/>
      <c r="AH262" s="46"/>
      <c r="AI262" s="46"/>
      <c r="AJ262" s="46"/>
      <c r="AK262" s="46"/>
      <c r="AL262" s="46"/>
      <c r="AM262" s="46"/>
      <c r="AN262" s="46"/>
      <c r="AO262" s="46"/>
      <c r="AP262" s="46"/>
      <c r="AQ262" s="46"/>
      <c r="AR262" s="46"/>
      <c r="AS262" s="46"/>
      <c r="AT262" s="46"/>
      <c r="AU262" s="46"/>
      <c r="AV262" s="46"/>
      <c r="AW262" s="46"/>
      <c r="AX262" s="46"/>
      <c r="AY262" s="46"/>
      <c r="AZ262" s="46"/>
      <c r="BA262" s="46"/>
      <c r="BB262" s="46"/>
      <c r="BC262" s="46"/>
      <c r="BD262" s="46"/>
      <c r="BE262" s="46"/>
      <c r="BF262" s="46"/>
      <c r="BG262" s="46"/>
      <c r="BH262" s="46"/>
      <c r="BI262" s="46"/>
      <c r="BJ262" s="46"/>
      <c r="BK262" s="46"/>
      <c r="BL262" s="46"/>
      <c r="BM262" s="46"/>
      <c r="BN262" s="46"/>
      <c r="BO262" s="46"/>
      <c r="BP262" s="46"/>
      <c r="BQ262" s="46"/>
      <c r="BR262" s="46"/>
      <c r="BS262" s="46"/>
      <c r="BT262" s="46"/>
      <c r="BU262" s="46"/>
      <c r="BV262" s="46"/>
      <c r="BW262" s="46"/>
      <c r="BX262" s="46"/>
      <c r="BY262" s="46"/>
      <c r="BZ262" s="46"/>
      <c r="CA262" s="46"/>
      <c r="CB262" s="46"/>
      <c r="CC262" s="46"/>
      <c r="CD262" s="46"/>
      <c r="CE262" s="46"/>
      <c r="CF262" s="46"/>
      <c r="CG262" s="46"/>
      <c r="CH262" s="46"/>
      <c r="CI262" s="46"/>
      <c r="CJ262" s="46"/>
      <c r="CK262" s="46"/>
      <c r="CL262" s="46"/>
      <c r="CM262" s="46"/>
      <c r="CN262" s="46"/>
      <c r="CO262" s="46"/>
      <c r="CP262" s="46"/>
      <c r="CQ262" s="46"/>
      <c r="CR262" s="46"/>
      <c r="CS262" s="46"/>
      <c r="CT262" s="46"/>
      <c r="CU262" s="46"/>
      <c r="CV262" s="46"/>
      <c r="CW262" s="46"/>
      <c r="CX262" s="46"/>
      <c r="CY262" s="46"/>
      <c r="CZ262" s="46"/>
      <c r="DA262" s="46"/>
      <c r="DB262" s="46"/>
      <c r="DC262" s="46"/>
      <c r="DD262" s="46"/>
      <c r="DE262" s="46"/>
      <c r="DF262" s="46"/>
      <c r="DG262" s="46"/>
      <c r="DH262" s="46"/>
    </row>
    <row r="263" spans="1:112" x14ac:dyDescent="0.15">
      <c r="A263" s="47"/>
      <c r="B263" s="46"/>
      <c r="C263" s="46"/>
      <c r="D263" s="46"/>
      <c r="E263" s="46"/>
      <c r="F263" s="46"/>
      <c r="G263" s="46"/>
      <c r="H263" s="46"/>
      <c r="I263" s="46"/>
      <c r="J263" s="46"/>
      <c r="K263" s="46"/>
      <c r="L263" s="46"/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  <c r="X263" s="46"/>
      <c r="Y263" s="46"/>
      <c r="Z263" s="46"/>
      <c r="AA263" s="46"/>
      <c r="AB263" s="46"/>
      <c r="AC263" s="46"/>
      <c r="AD263" s="46"/>
      <c r="AE263" s="46"/>
      <c r="AF263" s="46"/>
      <c r="AG263" s="46"/>
      <c r="AH263" s="46"/>
      <c r="AI263" s="46"/>
      <c r="AJ263" s="46"/>
      <c r="AK263" s="46"/>
      <c r="AL263" s="46"/>
      <c r="AM263" s="46"/>
      <c r="AN263" s="46"/>
      <c r="AO263" s="46"/>
      <c r="AP263" s="46"/>
      <c r="AQ263" s="46"/>
      <c r="AR263" s="46"/>
      <c r="AS263" s="46"/>
      <c r="AT263" s="46"/>
      <c r="AU263" s="46"/>
      <c r="AV263" s="46"/>
      <c r="AW263" s="46"/>
      <c r="AX263" s="46"/>
      <c r="AY263" s="46"/>
      <c r="AZ263" s="46"/>
      <c r="BA263" s="46"/>
      <c r="BB263" s="46"/>
      <c r="BC263" s="46"/>
      <c r="BD263" s="46"/>
      <c r="BE263" s="46"/>
      <c r="BF263" s="46"/>
      <c r="BG263" s="46"/>
      <c r="BH263" s="46"/>
      <c r="BI263" s="46"/>
      <c r="BJ263" s="46"/>
      <c r="BK263" s="46"/>
      <c r="BL263" s="46"/>
      <c r="BM263" s="46"/>
      <c r="BN263" s="46"/>
      <c r="BO263" s="46"/>
      <c r="BP263" s="46"/>
      <c r="BQ263" s="46"/>
      <c r="BR263" s="46"/>
      <c r="BS263" s="46"/>
      <c r="BT263" s="46"/>
      <c r="BU263" s="46"/>
      <c r="BV263" s="46"/>
      <c r="BW263" s="46"/>
      <c r="BX263" s="46"/>
      <c r="BY263" s="46"/>
      <c r="BZ263" s="46"/>
      <c r="CA263" s="46"/>
      <c r="CB263" s="46"/>
      <c r="CC263" s="46"/>
      <c r="CD263" s="46"/>
      <c r="CE263" s="46"/>
      <c r="CF263" s="46"/>
      <c r="CG263" s="46"/>
      <c r="CH263" s="46"/>
      <c r="CI263" s="46"/>
      <c r="CJ263" s="46"/>
      <c r="CK263" s="46"/>
      <c r="CL263" s="46"/>
      <c r="CM263" s="46"/>
      <c r="CN263" s="46"/>
      <c r="CO263" s="46"/>
      <c r="CP263" s="46"/>
      <c r="CQ263" s="46"/>
      <c r="CR263" s="46"/>
      <c r="CS263" s="46"/>
      <c r="CT263" s="46"/>
      <c r="CU263" s="46"/>
      <c r="CV263" s="46"/>
      <c r="CW263" s="46"/>
      <c r="CX263" s="46"/>
      <c r="CY263" s="46"/>
      <c r="CZ263" s="46"/>
      <c r="DA263" s="46"/>
      <c r="DB263" s="46"/>
      <c r="DC263" s="46"/>
      <c r="DD263" s="46"/>
      <c r="DE263" s="46"/>
      <c r="DF263" s="46"/>
      <c r="DG263" s="46"/>
      <c r="DH263" s="46"/>
    </row>
    <row r="264" spans="1:112" x14ac:dyDescent="0.15">
      <c r="A264" s="47"/>
      <c r="B264" s="46"/>
      <c r="C264" s="46"/>
      <c r="D264" s="46"/>
      <c r="E264" s="46"/>
      <c r="F264" s="46"/>
      <c r="G264" s="46"/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  <c r="X264" s="46"/>
      <c r="Y264" s="46"/>
      <c r="Z264" s="46"/>
      <c r="AA264" s="46"/>
      <c r="AB264" s="46"/>
      <c r="AC264" s="46"/>
      <c r="AD264" s="46"/>
      <c r="AE264" s="46"/>
      <c r="AF264" s="46"/>
      <c r="AG264" s="46"/>
      <c r="AH264" s="46"/>
      <c r="AI264" s="46"/>
      <c r="AJ264" s="46"/>
      <c r="AK264" s="46"/>
      <c r="AL264" s="46"/>
      <c r="AM264" s="46"/>
      <c r="AN264" s="46"/>
      <c r="AO264" s="46"/>
      <c r="AP264" s="46"/>
      <c r="AQ264" s="46"/>
      <c r="AR264" s="46"/>
      <c r="AS264" s="46"/>
      <c r="AT264" s="46"/>
      <c r="AU264" s="46"/>
      <c r="AV264" s="46"/>
      <c r="AW264" s="46"/>
      <c r="AX264" s="46"/>
      <c r="AY264" s="46"/>
      <c r="AZ264" s="46"/>
      <c r="BA264" s="46"/>
      <c r="BB264" s="46"/>
      <c r="BC264" s="46"/>
      <c r="BD264" s="46"/>
      <c r="BE264" s="46"/>
      <c r="BF264" s="46"/>
      <c r="BG264" s="46"/>
      <c r="BH264" s="46"/>
      <c r="BI264" s="46"/>
      <c r="BJ264" s="46"/>
      <c r="BK264" s="46"/>
      <c r="BL264" s="46"/>
      <c r="BM264" s="46"/>
      <c r="BN264" s="46"/>
      <c r="BO264" s="46"/>
      <c r="BP264" s="46"/>
      <c r="BQ264" s="46"/>
      <c r="BR264" s="46"/>
      <c r="BS264" s="46"/>
      <c r="BT264" s="46"/>
      <c r="BU264" s="46"/>
      <c r="BV264" s="46"/>
      <c r="BW264" s="46"/>
      <c r="BX264" s="46"/>
      <c r="BY264" s="46"/>
      <c r="BZ264" s="46"/>
      <c r="CA264" s="46"/>
      <c r="CB264" s="46"/>
      <c r="CC264" s="46"/>
      <c r="CD264" s="46"/>
      <c r="CE264" s="46"/>
      <c r="CF264" s="46"/>
      <c r="CG264" s="46"/>
      <c r="CH264" s="46"/>
      <c r="CI264" s="46"/>
      <c r="CJ264" s="46"/>
      <c r="CK264" s="46"/>
      <c r="CL264" s="46"/>
      <c r="CM264" s="46"/>
      <c r="CN264" s="46"/>
      <c r="CO264" s="46"/>
      <c r="CP264" s="46"/>
      <c r="CQ264" s="46"/>
      <c r="CR264" s="46"/>
      <c r="CS264" s="46"/>
      <c r="CT264" s="46"/>
      <c r="CU264" s="46"/>
      <c r="CV264" s="46"/>
      <c r="CW264" s="46"/>
      <c r="CX264" s="46"/>
      <c r="CY264" s="46"/>
      <c r="CZ264" s="46"/>
      <c r="DA264" s="46"/>
      <c r="DB264" s="46"/>
      <c r="DC264" s="46"/>
      <c r="DD264" s="46"/>
      <c r="DE264" s="46"/>
      <c r="DF264" s="46"/>
      <c r="DG264" s="46"/>
      <c r="DH264" s="46"/>
    </row>
    <row r="265" spans="1:112" x14ac:dyDescent="0.15">
      <c r="A265" s="47"/>
      <c r="B265" s="46"/>
      <c r="C265" s="46"/>
      <c r="D265" s="46"/>
      <c r="E265" s="46"/>
      <c r="F265" s="46"/>
      <c r="G265" s="46"/>
      <c r="H265" s="46"/>
      <c r="I265" s="46"/>
      <c r="J265" s="46"/>
      <c r="K265" s="46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  <c r="X265" s="46"/>
      <c r="Y265" s="46"/>
      <c r="Z265" s="46"/>
      <c r="AA265" s="46"/>
      <c r="AB265" s="46"/>
      <c r="AC265" s="46"/>
      <c r="AD265" s="46"/>
      <c r="AE265" s="46"/>
      <c r="AF265" s="46"/>
      <c r="AG265" s="46"/>
      <c r="AH265" s="46"/>
      <c r="AI265" s="46"/>
      <c r="AJ265" s="46"/>
      <c r="AK265" s="46"/>
      <c r="AL265" s="46"/>
      <c r="AM265" s="46"/>
      <c r="AN265" s="46"/>
      <c r="AO265" s="46"/>
      <c r="AP265" s="46"/>
      <c r="AQ265" s="46"/>
      <c r="AR265" s="46"/>
      <c r="AS265" s="46"/>
      <c r="AT265" s="46"/>
      <c r="AU265" s="46"/>
      <c r="AV265" s="46"/>
      <c r="AW265" s="46"/>
      <c r="AX265" s="46"/>
      <c r="AY265" s="46"/>
      <c r="AZ265" s="46"/>
      <c r="BA265" s="46"/>
      <c r="BB265" s="46"/>
      <c r="BC265" s="46"/>
      <c r="BD265" s="46"/>
      <c r="BE265" s="46"/>
      <c r="BF265" s="46"/>
      <c r="BG265" s="46"/>
      <c r="BH265" s="46"/>
      <c r="BI265" s="46"/>
      <c r="BJ265" s="46"/>
      <c r="BK265" s="46"/>
      <c r="BL265" s="46"/>
      <c r="BM265" s="46"/>
      <c r="BN265" s="46"/>
      <c r="BO265" s="46"/>
      <c r="BP265" s="46"/>
      <c r="BQ265" s="46"/>
      <c r="BR265" s="46"/>
      <c r="BS265" s="46"/>
      <c r="BT265" s="46"/>
      <c r="BU265" s="46"/>
      <c r="BV265" s="46"/>
      <c r="BW265" s="46"/>
      <c r="BX265" s="46"/>
      <c r="BY265" s="46"/>
      <c r="BZ265" s="46"/>
      <c r="CA265" s="46"/>
      <c r="CB265" s="46"/>
      <c r="CC265" s="46"/>
      <c r="CD265" s="46"/>
      <c r="CE265" s="46"/>
      <c r="CF265" s="46"/>
      <c r="CG265" s="46"/>
      <c r="CH265" s="46"/>
      <c r="CI265" s="46"/>
      <c r="CJ265" s="46"/>
      <c r="CK265" s="46"/>
      <c r="CL265" s="46"/>
      <c r="CM265" s="46"/>
      <c r="CN265" s="46"/>
      <c r="CO265" s="46"/>
      <c r="CP265" s="46"/>
      <c r="CQ265" s="46"/>
      <c r="CR265" s="46"/>
      <c r="CS265" s="46"/>
      <c r="CT265" s="46"/>
      <c r="CU265" s="46"/>
      <c r="CV265" s="46"/>
      <c r="CW265" s="46"/>
      <c r="CX265" s="46"/>
      <c r="CY265" s="46"/>
      <c r="CZ265" s="46"/>
      <c r="DA265" s="46"/>
      <c r="DB265" s="46"/>
      <c r="DC265" s="46"/>
      <c r="DD265" s="46"/>
      <c r="DE265" s="46"/>
      <c r="DF265" s="46"/>
      <c r="DG265" s="46"/>
      <c r="DH265" s="46"/>
    </row>
    <row r="266" spans="1:112" x14ac:dyDescent="0.15">
      <c r="A266" s="47"/>
      <c r="B266" s="46"/>
      <c r="C266" s="46"/>
      <c r="D266" s="46"/>
      <c r="E266" s="46"/>
      <c r="F266" s="46"/>
      <c r="G266" s="46"/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6"/>
      <c r="Y266" s="46"/>
      <c r="Z266" s="46"/>
      <c r="AA266" s="46"/>
      <c r="AB266" s="46"/>
      <c r="AC266" s="46"/>
      <c r="AD266" s="46"/>
      <c r="AE266" s="46"/>
      <c r="AF266" s="46"/>
      <c r="AG266" s="46"/>
      <c r="AH266" s="46"/>
      <c r="AI266" s="46"/>
      <c r="AJ266" s="46"/>
      <c r="AK266" s="46"/>
      <c r="AL266" s="46"/>
      <c r="AM266" s="46"/>
      <c r="AN266" s="46"/>
      <c r="AO266" s="46"/>
      <c r="AP266" s="46"/>
      <c r="AQ266" s="46"/>
      <c r="AR266" s="46"/>
      <c r="AS266" s="46"/>
      <c r="AT266" s="46"/>
      <c r="AU266" s="46"/>
      <c r="AV266" s="46"/>
      <c r="AW266" s="46"/>
      <c r="AX266" s="46"/>
      <c r="AY266" s="46"/>
      <c r="AZ266" s="46"/>
      <c r="BA266" s="46"/>
      <c r="BB266" s="46"/>
      <c r="BC266" s="46"/>
      <c r="BD266" s="46"/>
      <c r="BE266" s="46"/>
      <c r="BF266" s="46"/>
      <c r="BG266" s="46"/>
      <c r="BH266" s="46"/>
      <c r="BI266" s="46"/>
      <c r="BJ266" s="46"/>
      <c r="BK266" s="46"/>
      <c r="BL266" s="46"/>
      <c r="BM266" s="46"/>
      <c r="BN266" s="46"/>
      <c r="BO266" s="46"/>
      <c r="BP266" s="46"/>
      <c r="BQ266" s="46"/>
      <c r="BR266" s="46"/>
      <c r="BS266" s="46"/>
      <c r="BT266" s="46"/>
      <c r="BU266" s="46"/>
      <c r="BV266" s="46"/>
      <c r="BW266" s="46"/>
      <c r="BX266" s="46"/>
      <c r="BY266" s="46"/>
      <c r="BZ266" s="46"/>
      <c r="CA266" s="46"/>
      <c r="CB266" s="46"/>
      <c r="CC266" s="46"/>
      <c r="CD266" s="46"/>
      <c r="CE266" s="46"/>
      <c r="CF266" s="46"/>
      <c r="CG266" s="46"/>
      <c r="CH266" s="46"/>
      <c r="CI266" s="46"/>
      <c r="CJ266" s="46"/>
      <c r="CK266" s="46"/>
      <c r="CL266" s="46"/>
      <c r="CM266" s="46"/>
      <c r="CN266" s="46"/>
      <c r="CO266" s="46"/>
      <c r="CP266" s="46"/>
      <c r="CQ266" s="46"/>
      <c r="CR266" s="46"/>
      <c r="CS266" s="46"/>
      <c r="CT266" s="46"/>
      <c r="CU266" s="46"/>
      <c r="CV266" s="46"/>
      <c r="CW266" s="46"/>
      <c r="CX266" s="46"/>
      <c r="CY266" s="46"/>
      <c r="CZ266" s="46"/>
      <c r="DA266" s="46"/>
      <c r="DB266" s="46"/>
      <c r="DC266" s="46"/>
      <c r="DD266" s="46"/>
      <c r="DE266" s="46"/>
      <c r="DF266" s="46"/>
      <c r="DG266" s="46"/>
      <c r="DH266" s="46"/>
    </row>
    <row r="267" spans="1:112" x14ac:dyDescent="0.15">
      <c r="A267" s="47"/>
      <c r="B267" s="46"/>
      <c r="C267" s="46"/>
      <c r="D267" s="46"/>
      <c r="E267" s="46"/>
      <c r="F267" s="46"/>
      <c r="G267" s="46"/>
      <c r="H267" s="46"/>
      <c r="I267" s="46"/>
      <c r="J267" s="46"/>
      <c r="K267" s="46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  <c r="X267" s="46"/>
      <c r="Y267" s="46"/>
      <c r="Z267" s="46"/>
      <c r="AA267" s="46"/>
      <c r="AB267" s="46"/>
      <c r="AC267" s="46"/>
      <c r="AD267" s="46"/>
      <c r="AE267" s="46"/>
      <c r="AF267" s="46"/>
      <c r="AG267" s="46"/>
      <c r="AH267" s="46"/>
      <c r="AI267" s="46"/>
      <c r="AJ267" s="46"/>
      <c r="AK267" s="46"/>
      <c r="AL267" s="46"/>
      <c r="AM267" s="46"/>
      <c r="AN267" s="46"/>
      <c r="AO267" s="46"/>
      <c r="AP267" s="46"/>
      <c r="AQ267" s="46"/>
      <c r="AR267" s="46"/>
      <c r="AS267" s="46"/>
      <c r="AT267" s="46"/>
      <c r="AU267" s="46"/>
      <c r="AV267" s="46"/>
      <c r="AW267" s="46"/>
      <c r="AX267" s="46"/>
      <c r="AY267" s="46"/>
      <c r="AZ267" s="46"/>
      <c r="BA267" s="46"/>
      <c r="BB267" s="46"/>
      <c r="BC267" s="46"/>
      <c r="BD267" s="46"/>
      <c r="BE267" s="46"/>
      <c r="BF267" s="46"/>
      <c r="BG267" s="46"/>
      <c r="BH267" s="46"/>
      <c r="BI267" s="46"/>
      <c r="BJ267" s="46"/>
      <c r="BK267" s="46"/>
      <c r="BL267" s="46"/>
      <c r="BM267" s="46"/>
      <c r="BN267" s="46"/>
      <c r="BO267" s="46"/>
      <c r="BP267" s="46"/>
      <c r="BQ267" s="46"/>
      <c r="BR267" s="46"/>
      <c r="BS267" s="46"/>
      <c r="BT267" s="46"/>
      <c r="BU267" s="46"/>
      <c r="BV267" s="46"/>
      <c r="BW267" s="46"/>
      <c r="BX267" s="46"/>
      <c r="BY267" s="46"/>
      <c r="BZ267" s="46"/>
      <c r="CA267" s="46"/>
      <c r="CB267" s="46"/>
      <c r="CC267" s="46"/>
      <c r="CD267" s="46"/>
      <c r="CE267" s="46"/>
      <c r="CF267" s="46"/>
      <c r="CG267" s="46"/>
      <c r="CH267" s="46"/>
      <c r="CI267" s="46"/>
      <c r="CJ267" s="46"/>
      <c r="CK267" s="46"/>
      <c r="CL267" s="46"/>
      <c r="CM267" s="46"/>
      <c r="CN267" s="46"/>
      <c r="CO267" s="46"/>
      <c r="CP267" s="46"/>
      <c r="CQ267" s="46"/>
      <c r="CR267" s="46"/>
      <c r="CS267" s="46"/>
      <c r="CT267" s="46"/>
      <c r="CU267" s="46"/>
      <c r="CV267" s="46"/>
      <c r="CW267" s="46"/>
      <c r="CX267" s="46"/>
      <c r="CY267" s="46"/>
      <c r="CZ267" s="46"/>
      <c r="DA267" s="46"/>
      <c r="DB267" s="46"/>
      <c r="DC267" s="46"/>
      <c r="DD267" s="46"/>
      <c r="DE267" s="46"/>
      <c r="DF267" s="46"/>
      <c r="DG267" s="46"/>
      <c r="DH267" s="46"/>
    </row>
    <row r="268" spans="1:112" x14ac:dyDescent="0.15">
      <c r="A268" s="47"/>
      <c r="B268" s="46"/>
      <c r="C268" s="46"/>
      <c r="D268" s="46"/>
      <c r="E268" s="46"/>
      <c r="F268" s="46"/>
      <c r="G268" s="46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6"/>
      <c r="Y268" s="46"/>
      <c r="Z268" s="46"/>
      <c r="AA268" s="46"/>
      <c r="AB268" s="46"/>
      <c r="AC268" s="46"/>
      <c r="AD268" s="46"/>
      <c r="AE268" s="46"/>
      <c r="AF268" s="46"/>
      <c r="AG268" s="46"/>
      <c r="AH268" s="46"/>
      <c r="AI268" s="46"/>
      <c r="AJ268" s="46"/>
      <c r="AK268" s="46"/>
      <c r="AL268" s="46"/>
      <c r="AM268" s="46"/>
      <c r="AN268" s="46"/>
      <c r="AO268" s="46"/>
      <c r="AP268" s="46"/>
      <c r="AQ268" s="46"/>
      <c r="AR268" s="46"/>
      <c r="AS268" s="46"/>
      <c r="AT268" s="46"/>
      <c r="AU268" s="46"/>
      <c r="AV268" s="46"/>
      <c r="AW268" s="46"/>
      <c r="AX268" s="46"/>
      <c r="AY268" s="46"/>
      <c r="AZ268" s="46"/>
      <c r="BA268" s="46"/>
      <c r="BB268" s="46"/>
      <c r="BC268" s="46"/>
      <c r="BD268" s="46"/>
      <c r="BE268" s="46"/>
      <c r="BF268" s="46"/>
      <c r="BG268" s="46"/>
      <c r="BH268" s="46"/>
      <c r="BI268" s="46"/>
      <c r="BJ268" s="46"/>
      <c r="BK268" s="46"/>
      <c r="BL268" s="46"/>
      <c r="BM268" s="46"/>
      <c r="BN268" s="46"/>
      <c r="BO268" s="46"/>
      <c r="BP268" s="46"/>
      <c r="BQ268" s="46"/>
      <c r="BR268" s="46"/>
      <c r="BS268" s="46"/>
      <c r="BT268" s="46"/>
      <c r="BU268" s="46"/>
      <c r="BV268" s="46"/>
      <c r="BW268" s="46"/>
      <c r="BX268" s="46"/>
      <c r="BY268" s="46"/>
      <c r="BZ268" s="46"/>
      <c r="CA268" s="46"/>
      <c r="CB268" s="46"/>
      <c r="CC268" s="46"/>
      <c r="CD268" s="46"/>
      <c r="CE268" s="46"/>
      <c r="CF268" s="46"/>
      <c r="CG268" s="46"/>
      <c r="CH268" s="46"/>
      <c r="CI268" s="46"/>
      <c r="CJ268" s="46"/>
      <c r="CK268" s="46"/>
      <c r="CL268" s="46"/>
      <c r="CM268" s="46"/>
      <c r="CN268" s="46"/>
      <c r="CO268" s="46"/>
      <c r="CP268" s="46"/>
      <c r="CQ268" s="46"/>
      <c r="CR268" s="46"/>
      <c r="CS268" s="46"/>
      <c r="CT268" s="46"/>
      <c r="CU268" s="46"/>
      <c r="CV268" s="46"/>
      <c r="CW268" s="46"/>
      <c r="CX268" s="46"/>
      <c r="CY268" s="46"/>
      <c r="CZ268" s="46"/>
      <c r="DA268" s="46"/>
      <c r="DB268" s="46"/>
      <c r="DC268" s="46"/>
      <c r="DD268" s="46"/>
      <c r="DE268" s="46"/>
      <c r="DF268" s="46"/>
      <c r="DG268" s="46"/>
      <c r="DH268" s="46"/>
    </row>
    <row r="269" spans="1:112" x14ac:dyDescent="0.15">
      <c r="A269" s="47"/>
      <c r="B269" s="46"/>
      <c r="C269" s="46"/>
      <c r="D269" s="46"/>
      <c r="E269" s="46"/>
      <c r="F269" s="46"/>
      <c r="G269" s="46"/>
      <c r="H269" s="46"/>
      <c r="I269" s="46"/>
      <c r="J269" s="46"/>
      <c r="K269" s="46"/>
      <c r="L269" s="46"/>
      <c r="M269" s="46"/>
      <c r="N269" s="46"/>
      <c r="O269" s="46"/>
      <c r="P269" s="46"/>
      <c r="Q269" s="46"/>
      <c r="R269" s="46"/>
      <c r="S269" s="46"/>
      <c r="T269" s="46"/>
      <c r="U269" s="46"/>
      <c r="V269" s="46"/>
      <c r="W269" s="46"/>
      <c r="X269" s="46"/>
      <c r="Y269" s="46"/>
      <c r="Z269" s="46"/>
      <c r="AA269" s="46"/>
      <c r="AB269" s="46"/>
      <c r="AC269" s="46"/>
      <c r="AD269" s="46"/>
      <c r="AE269" s="46"/>
      <c r="AF269" s="46"/>
      <c r="AG269" s="46"/>
      <c r="AH269" s="46"/>
      <c r="AI269" s="46"/>
      <c r="AJ269" s="46"/>
      <c r="AK269" s="46"/>
      <c r="AL269" s="46"/>
      <c r="AM269" s="46"/>
      <c r="AN269" s="46"/>
      <c r="AO269" s="46"/>
      <c r="AP269" s="46"/>
      <c r="AQ269" s="46"/>
      <c r="AR269" s="46"/>
      <c r="AS269" s="46"/>
      <c r="AT269" s="46"/>
      <c r="AU269" s="46"/>
      <c r="AV269" s="46"/>
      <c r="AW269" s="46"/>
      <c r="AX269" s="46"/>
      <c r="AY269" s="46"/>
      <c r="AZ269" s="46"/>
      <c r="BA269" s="46"/>
      <c r="BB269" s="46"/>
      <c r="BC269" s="46"/>
      <c r="BD269" s="46"/>
      <c r="BE269" s="46"/>
      <c r="BF269" s="46"/>
      <c r="BG269" s="46"/>
      <c r="BH269" s="46"/>
      <c r="BI269" s="46"/>
      <c r="BJ269" s="46"/>
      <c r="BK269" s="46"/>
      <c r="BL269" s="46"/>
      <c r="BM269" s="46"/>
      <c r="BN269" s="46"/>
      <c r="BO269" s="46"/>
      <c r="BP269" s="46"/>
      <c r="BQ269" s="46"/>
      <c r="BR269" s="46"/>
      <c r="BS269" s="46"/>
      <c r="BT269" s="46"/>
      <c r="BU269" s="46"/>
      <c r="BV269" s="46"/>
      <c r="BW269" s="46"/>
      <c r="BX269" s="46"/>
      <c r="BY269" s="46"/>
      <c r="BZ269" s="46"/>
      <c r="CA269" s="46"/>
      <c r="CB269" s="46"/>
      <c r="CC269" s="46"/>
      <c r="CD269" s="46"/>
      <c r="CE269" s="46"/>
      <c r="CF269" s="46"/>
      <c r="CG269" s="46"/>
      <c r="CH269" s="46"/>
      <c r="CI269" s="46"/>
      <c r="CJ269" s="46"/>
      <c r="CK269" s="46"/>
      <c r="CL269" s="46"/>
      <c r="CM269" s="46"/>
      <c r="CN269" s="46"/>
      <c r="CO269" s="46"/>
      <c r="CP269" s="46"/>
      <c r="CQ269" s="46"/>
      <c r="CR269" s="46"/>
      <c r="CS269" s="46"/>
      <c r="CT269" s="46"/>
      <c r="CU269" s="46"/>
      <c r="CV269" s="46"/>
      <c r="CW269" s="46"/>
      <c r="CX269" s="46"/>
      <c r="CY269" s="46"/>
      <c r="CZ269" s="46"/>
      <c r="DA269" s="46"/>
      <c r="DB269" s="46"/>
      <c r="DC269" s="46"/>
      <c r="DD269" s="46"/>
      <c r="DE269" s="46"/>
      <c r="DF269" s="46"/>
      <c r="DG269" s="46"/>
      <c r="DH269" s="46"/>
    </row>
    <row r="270" spans="1:112" x14ac:dyDescent="0.15">
      <c r="A270" s="47"/>
      <c r="B270" s="46"/>
      <c r="C270" s="46"/>
      <c r="D270" s="46"/>
      <c r="E270" s="46"/>
      <c r="F270" s="46"/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6"/>
      <c r="Y270" s="46"/>
      <c r="Z270" s="46"/>
      <c r="AA270" s="46"/>
      <c r="AB270" s="46"/>
      <c r="AC270" s="46"/>
      <c r="AD270" s="46"/>
      <c r="AE270" s="46"/>
      <c r="AF270" s="46"/>
      <c r="AG270" s="46"/>
      <c r="AH270" s="46"/>
      <c r="AI270" s="46"/>
      <c r="AJ270" s="46"/>
      <c r="AK270" s="46"/>
      <c r="AL270" s="46"/>
      <c r="AM270" s="46"/>
      <c r="AN270" s="46"/>
      <c r="AO270" s="46"/>
      <c r="AP270" s="46"/>
      <c r="AQ270" s="46"/>
      <c r="AR270" s="46"/>
      <c r="AS270" s="46"/>
      <c r="AT270" s="46"/>
      <c r="AU270" s="46"/>
      <c r="AV270" s="46"/>
      <c r="AW270" s="46"/>
      <c r="AX270" s="46"/>
      <c r="AY270" s="46"/>
      <c r="AZ270" s="46"/>
      <c r="BA270" s="46"/>
      <c r="BB270" s="46"/>
      <c r="BC270" s="46"/>
      <c r="BD270" s="46"/>
      <c r="BE270" s="46"/>
      <c r="BF270" s="46"/>
      <c r="BG270" s="46"/>
      <c r="BH270" s="46"/>
      <c r="BI270" s="46"/>
      <c r="BJ270" s="46"/>
      <c r="BK270" s="46"/>
      <c r="BL270" s="46"/>
      <c r="BM270" s="46"/>
      <c r="BN270" s="46"/>
      <c r="BO270" s="46"/>
      <c r="BP270" s="46"/>
      <c r="BQ270" s="46"/>
      <c r="BR270" s="46"/>
      <c r="BS270" s="46"/>
      <c r="BT270" s="46"/>
      <c r="BU270" s="46"/>
      <c r="BV270" s="46"/>
      <c r="BW270" s="46"/>
      <c r="BX270" s="46"/>
      <c r="BY270" s="46"/>
      <c r="BZ270" s="46"/>
      <c r="CA270" s="46"/>
      <c r="CB270" s="46"/>
      <c r="CC270" s="46"/>
      <c r="CD270" s="46"/>
      <c r="CE270" s="46"/>
      <c r="CF270" s="46"/>
      <c r="CG270" s="46"/>
      <c r="CH270" s="46"/>
      <c r="CI270" s="46"/>
      <c r="CJ270" s="46"/>
      <c r="CK270" s="46"/>
      <c r="CL270" s="46"/>
      <c r="CM270" s="46"/>
      <c r="CN270" s="46"/>
      <c r="CO270" s="46"/>
      <c r="CP270" s="46"/>
      <c r="CQ270" s="46"/>
      <c r="CR270" s="46"/>
      <c r="CS270" s="46"/>
      <c r="CT270" s="46"/>
      <c r="CU270" s="46"/>
      <c r="CV270" s="46"/>
      <c r="CW270" s="46"/>
      <c r="CX270" s="46"/>
      <c r="CY270" s="46"/>
      <c r="CZ270" s="46"/>
      <c r="DA270" s="46"/>
      <c r="DB270" s="46"/>
      <c r="DC270" s="46"/>
      <c r="DD270" s="46"/>
      <c r="DE270" s="46"/>
      <c r="DF270" s="46"/>
      <c r="DG270" s="46"/>
      <c r="DH270" s="46"/>
    </row>
    <row r="271" spans="1:112" x14ac:dyDescent="0.15">
      <c r="A271" s="47"/>
      <c r="B271" s="46"/>
      <c r="C271" s="46"/>
      <c r="D271" s="46"/>
      <c r="E271" s="46"/>
      <c r="F271" s="46"/>
      <c r="G271" s="46"/>
      <c r="H271" s="46"/>
      <c r="I271" s="46"/>
      <c r="J271" s="46"/>
      <c r="K271" s="46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46"/>
      <c r="X271" s="46"/>
      <c r="Y271" s="46"/>
      <c r="Z271" s="46"/>
      <c r="AA271" s="46"/>
      <c r="AB271" s="46"/>
      <c r="AC271" s="46"/>
      <c r="AD271" s="46"/>
      <c r="AE271" s="46"/>
      <c r="AF271" s="46"/>
      <c r="AG271" s="46"/>
      <c r="AH271" s="46"/>
      <c r="AI271" s="46"/>
      <c r="AJ271" s="46"/>
      <c r="AK271" s="46"/>
      <c r="AL271" s="46"/>
      <c r="AM271" s="46"/>
      <c r="AN271" s="46"/>
      <c r="AO271" s="46"/>
      <c r="AP271" s="46"/>
      <c r="AQ271" s="46"/>
      <c r="AR271" s="46"/>
      <c r="AS271" s="46"/>
      <c r="AT271" s="46"/>
      <c r="AU271" s="46"/>
      <c r="AV271" s="46"/>
      <c r="AW271" s="46"/>
      <c r="AX271" s="46"/>
      <c r="AY271" s="46"/>
      <c r="AZ271" s="46"/>
      <c r="BA271" s="46"/>
      <c r="BB271" s="46"/>
      <c r="BC271" s="46"/>
      <c r="BD271" s="46"/>
      <c r="BE271" s="46"/>
      <c r="BF271" s="46"/>
      <c r="BG271" s="46"/>
      <c r="BH271" s="46"/>
      <c r="BI271" s="46"/>
      <c r="BJ271" s="46"/>
      <c r="BK271" s="46"/>
      <c r="BL271" s="46"/>
      <c r="BM271" s="46"/>
      <c r="BN271" s="46"/>
      <c r="BO271" s="46"/>
      <c r="BP271" s="46"/>
      <c r="BQ271" s="46"/>
      <c r="BR271" s="46"/>
      <c r="BS271" s="46"/>
      <c r="BT271" s="46"/>
      <c r="BU271" s="46"/>
      <c r="BV271" s="46"/>
      <c r="BW271" s="46"/>
      <c r="BX271" s="46"/>
      <c r="BY271" s="46"/>
      <c r="BZ271" s="46"/>
      <c r="CA271" s="46"/>
      <c r="CB271" s="46"/>
      <c r="CC271" s="46"/>
      <c r="CD271" s="46"/>
      <c r="CE271" s="46"/>
      <c r="CF271" s="46"/>
      <c r="CG271" s="46"/>
      <c r="CH271" s="46"/>
      <c r="CI271" s="46"/>
      <c r="CJ271" s="46"/>
      <c r="CK271" s="46"/>
      <c r="CL271" s="46"/>
      <c r="CM271" s="46"/>
      <c r="CN271" s="46"/>
      <c r="CO271" s="46"/>
      <c r="CP271" s="46"/>
      <c r="CQ271" s="46"/>
      <c r="CR271" s="46"/>
      <c r="CS271" s="46"/>
      <c r="CT271" s="46"/>
      <c r="CU271" s="46"/>
      <c r="CV271" s="46"/>
      <c r="CW271" s="46"/>
      <c r="CX271" s="46"/>
      <c r="CY271" s="46"/>
      <c r="CZ271" s="46"/>
      <c r="DA271" s="46"/>
      <c r="DB271" s="46"/>
      <c r="DC271" s="46"/>
      <c r="DD271" s="46"/>
      <c r="DE271" s="46"/>
      <c r="DF271" s="46"/>
      <c r="DG271" s="46"/>
      <c r="DH271" s="46"/>
    </row>
    <row r="272" spans="1:112" x14ac:dyDescent="0.15">
      <c r="A272" s="47"/>
      <c r="B272" s="46"/>
      <c r="C272" s="46"/>
      <c r="D272" s="46"/>
      <c r="E272" s="46"/>
      <c r="F272" s="46"/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6"/>
      <c r="Y272" s="46"/>
      <c r="Z272" s="46"/>
      <c r="AA272" s="46"/>
      <c r="AB272" s="46"/>
      <c r="AC272" s="46"/>
      <c r="AD272" s="46"/>
      <c r="AE272" s="46"/>
      <c r="AF272" s="46"/>
      <c r="AG272" s="46"/>
      <c r="AH272" s="46"/>
      <c r="AI272" s="46"/>
      <c r="AJ272" s="46"/>
      <c r="AK272" s="46"/>
      <c r="AL272" s="46"/>
      <c r="AM272" s="46"/>
      <c r="AN272" s="46"/>
      <c r="AO272" s="46"/>
      <c r="AP272" s="46"/>
      <c r="AQ272" s="46"/>
      <c r="AR272" s="46"/>
      <c r="AS272" s="46"/>
      <c r="AT272" s="46"/>
      <c r="AU272" s="46"/>
      <c r="AV272" s="46"/>
      <c r="AW272" s="46"/>
      <c r="AX272" s="46"/>
      <c r="AY272" s="46"/>
      <c r="AZ272" s="46"/>
      <c r="BA272" s="46"/>
      <c r="BB272" s="46"/>
      <c r="BC272" s="46"/>
      <c r="BD272" s="46"/>
      <c r="BE272" s="46"/>
      <c r="BF272" s="46"/>
      <c r="BG272" s="46"/>
      <c r="BH272" s="46"/>
      <c r="BI272" s="46"/>
      <c r="BJ272" s="46"/>
      <c r="BK272" s="46"/>
      <c r="BL272" s="46"/>
      <c r="BM272" s="46"/>
      <c r="BN272" s="46"/>
      <c r="BO272" s="46"/>
      <c r="BP272" s="46"/>
      <c r="BQ272" s="46"/>
      <c r="BR272" s="46"/>
      <c r="BS272" s="46"/>
      <c r="BT272" s="46"/>
      <c r="BU272" s="46"/>
      <c r="BV272" s="46"/>
      <c r="BW272" s="46"/>
      <c r="BX272" s="46"/>
      <c r="BY272" s="46"/>
      <c r="BZ272" s="46"/>
      <c r="CA272" s="46"/>
      <c r="CB272" s="46"/>
      <c r="CC272" s="46"/>
      <c r="CD272" s="46"/>
      <c r="CE272" s="46"/>
      <c r="CF272" s="46"/>
      <c r="CG272" s="46"/>
      <c r="CH272" s="46"/>
      <c r="CI272" s="46"/>
      <c r="CJ272" s="46"/>
      <c r="CK272" s="46"/>
      <c r="CL272" s="46"/>
      <c r="CM272" s="46"/>
      <c r="CN272" s="46"/>
      <c r="CO272" s="46"/>
      <c r="CP272" s="46"/>
      <c r="CQ272" s="46"/>
      <c r="CR272" s="46"/>
      <c r="CS272" s="46"/>
      <c r="CT272" s="46"/>
      <c r="CU272" s="46"/>
      <c r="CV272" s="46"/>
      <c r="CW272" s="46"/>
      <c r="CX272" s="46"/>
      <c r="CY272" s="46"/>
      <c r="CZ272" s="46"/>
      <c r="DA272" s="46"/>
      <c r="DB272" s="46"/>
      <c r="DC272" s="46"/>
      <c r="DD272" s="46"/>
      <c r="DE272" s="46"/>
      <c r="DF272" s="46"/>
      <c r="DG272" s="46"/>
      <c r="DH272" s="46"/>
    </row>
    <row r="273" spans="1:112" x14ac:dyDescent="0.15">
      <c r="A273" s="47"/>
      <c r="B273" s="46"/>
      <c r="C273" s="46"/>
      <c r="D273" s="46"/>
      <c r="E273" s="46"/>
      <c r="F273" s="46"/>
      <c r="G273" s="46"/>
      <c r="H273" s="46"/>
      <c r="I273" s="46"/>
      <c r="J273" s="46"/>
      <c r="K273" s="46"/>
      <c r="L273" s="46"/>
      <c r="M273" s="46"/>
      <c r="N273" s="46"/>
      <c r="O273" s="46"/>
      <c r="P273" s="46"/>
      <c r="Q273" s="46"/>
      <c r="R273" s="46"/>
      <c r="S273" s="46"/>
      <c r="T273" s="46"/>
      <c r="U273" s="46"/>
      <c r="V273" s="46"/>
      <c r="W273" s="46"/>
      <c r="X273" s="46"/>
      <c r="Y273" s="46"/>
      <c r="Z273" s="46"/>
      <c r="AA273" s="46"/>
      <c r="AB273" s="46"/>
      <c r="AC273" s="46"/>
      <c r="AD273" s="46"/>
      <c r="AE273" s="46"/>
      <c r="AF273" s="46"/>
      <c r="AG273" s="46"/>
      <c r="AH273" s="46"/>
      <c r="AI273" s="46"/>
      <c r="AJ273" s="46"/>
      <c r="AK273" s="46"/>
      <c r="AL273" s="46"/>
      <c r="AM273" s="46"/>
      <c r="AN273" s="46"/>
      <c r="AO273" s="46"/>
      <c r="AP273" s="46"/>
      <c r="AQ273" s="46"/>
      <c r="AR273" s="46"/>
      <c r="AS273" s="46"/>
      <c r="AT273" s="46"/>
      <c r="AU273" s="46"/>
      <c r="AV273" s="46"/>
      <c r="AW273" s="46"/>
      <c r="AX273" s="46"/>
      <c r="AY273" s="46"/>
      <c r="AZ273" s="46"/>
      <c r="BA273" s="46"/>
      <c r="BB273" s="46"/>
      <c r="BC273" s="46"/>
      <c r="BD273" s="46"/>
      <c r="BE273" s="46"/>
      <c r="BF273" s="46"/>
      <c r="BG273" s="46"/>
      <c r="BH273" s="46"/>
      <c r="BI273" s="46"/>
      <c r="BJ273" s="46"/>
      <c r="BK273" s="46"/>
      <c r="BL273" s="46"/>
      <c r="BM273" s="46"/>
      <c r="BN273" s="46"/>
      <c r="BO273" s="46"/>
      <c r="BP273" s="46"/>
      <c r="BQ273" s="46"/>
      <c r="BR273" s="46"/>
      <c r="BS273" s="46"/>
      <c r="BT273" s="46"/>
      <c r="BU273" s="46"/>
      <c r="BV273" s="46"/>
      <c r="BW273" s="46"/>
      <c r="BX273" s="46"/>
      <c r="BY273" s="46"/>
      <c r="BZ273" s="46"/>
      <c r="CA273" s="46"/>
      <c r="CB273" s="46"/>
      <c r="CC273" s="46"/>
      <c r="CD273" s="46"/>
      <c r="CE273" s="46"/>
      <c r="CF273" s="46"/>
      <c r="CG273" s="46"/>
      <c r="CH273" s="46"/>
      <c r="CI273" s="46"/>
      <c r="CJ273" s="46"/>
      <c r="CK273" s="46"/>
      <c r="CL273" s="46"/>
      <c r="CM273" s="46"/>
      <c r="CN273" s="46"/>
      <c r="CO273" s="46"/>
      <c r="CP273" s="46"/>
      <c r="CQ273" s="46"/>
      <c r="CR273" s="46"/>
      <c r="CS273" s="46"/>
      <c r="CT273" s="46"/>
      <c r="CU273" s="46"/>
      <c r="CV273" s="46"/>
      <c r="CW273" s="46"/>
      <c r="CX273" s="46"/>
      <c r="CY273" s="46"/>
      <c r="CZ273" s="46"/>
      <c r="DA273" s="46"/>
      <c r="DB273" s="46"/>
      <c r="DC273" s="46"/>
      <c r="DD273" s="46"/>
      <c r="DE273" s="46"/>
      <c r="DF273" s="46"/>
      <c r="DG273" s="46"/>
      <c r="DH273" s="46"/>
    </row>
    <row r="274" spans="1:112" x14ac:dyDescent="0.15">
      <c r="A274" s="47"/>
      <c r="B274" s="46"/>
      <c r="C274" s="46"/>
      <c r="D274" s="46"/>
      <c r="E274" s="46"/>
      <c r="F274" s="46"/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6"/>
      <c r="Y274" s="46"/>
      <c r="Z274" s="46"/>
      <c r="AA274" s="46"/>
      <c r="AB274" s="46"/>
      <c r="AC274" s="46"/>
      <c r="AD274" s="46"/>
      <c r="AE274" s="46"/>
      <c r="AF274" s="46"/>
      <c r="AG274" s="46"/>
      <c r="AH274" s="46"/>
      <c r="AI274" s="46"/>
      <c r="AJ274" s="46"/>
      <c r="AK274" s="46"/>
      <c r="AL274" s="46"/>
      <c r="AM274" s="46"/>
      <c r="AN274" s="46"/>
      <c r="AO274" s="46"/>
      <c r="AP274" s="46"/>
      <c r="AQ274" s="46"/>
      <c r="AR274" s="46"/>
      <c r="AS274" s="46"/>
      <c r="AT274" s="46"/>
      <c r="AU274" s="46"/>
      <c r="AV274" s="46"/>
      <c r="AW274" s="46"/>
      <c r="AX274" s="46"/>
      <c r="AY274" s="46"/>
      <c r="AZ274" s="46"/>
      <c r="BA274" s="46"/>
      <c r="BB274" s="46"/>
      <c r="BC274" s="46"/>
      <c r="BD274" s="46"/>
      <c r="BE274" s="46"/>
      <c r="BF274" s="46"/>
      <c r="BG274" s="46"/>
      <c r="BH274" s="46"/>
      <c r="BI274" s="46"/>
      <c r="BJ274" s="46"/>
      <c r="BK274" s="46"/>
      <c r="BL274" s="46"/>
      <c r="BM274" s="46"/>
      <c r="BN274" s="46"/>
      <c r="BO274" s="46"/>
      <c r="BP274" s="46"/>
      <c r="BQ274" s="46"/>
      <c r="BR274" s="46"/>
      <c r="BS274" s="46"/>
      <c r="BT274" s="46"/>
      <c r="BU274" s="46"/>
      <c r="BV274" s="46"/>
      <c r="BW274" s="46"/>
      <c r="BX274" s="46"/>
      <c r="BY274" s="46"/>
      <c r="BZ274" s="46"/>
      <c r="CA274" s="46"/>
      <c r="CB274" s="46"/>
      <c r="CC274" s="46"/>
      <c r="CD274" s="46"/>
      <c r="CE274" s="46"/>
      <c r="CF274" s="46"/>
      <c r="CG274" s="46"/>
      <c r="CH274" s="46"/>
      <c r="CI274" s="46"/>
      <c r="CJ274" s="46"/>
      <c r="CK274" s="46"/>
      <c r="CL274" s="46"/>
      <c r="CM274" s="46"/>
      <c r="CN274" s="46"/>
      <c r="CO274" s="46"/>
      <c r="CP274" s="46"/>
      <c r="CQ274" s="46"/>
      <c r="CR274" s="46"/>
      <c r="CS274" s="46"/>
      <c r="CT274" s="46"/>
      <c r="CU274" s="46"/>
      <c r="CV274" s="46"/>
      <c r="CW274" s="46"/>
      <c r="CX274" s="46"/>
      <c r="CY274" s="46"/>
      <c r="CZ274" s="46"/>
      <c r="DA274" s="46"/>
      <c r="DB274" s="46"/>
      <c r="DC274" s="46"/>
      <c r="DD274" s="46"/>
      <c r="DE274" s="46"/>
      <c r="DF274" s="46"/>
      <c r="DG274" s="46"/>
      <c r="DH274" s="46"/>
    </row>
    <row r="275" spans="1:112" x14ac:dyDescent="0.15">
      <c r="A275" s="47"/>
      <c r="B275" s="46"/>
      <c r="C275" s="46"/>
      <c r="D275" s="46"/>
      <c r="E275" s="46"/>
      <c r="F275" s="46"/>
      <c r="G275" s="46"/>
      <c r="H275" s="46"/>
      <c r="I275" s="46"/>
      <c r="J275" s="46"/>
      <c r="K275" s="46"/>
      <c r="L275" s="46"/>
      <c r="M275" s="46"/>
      <c r="N275" s="46"/>
      <c r="O275" s="46"/>
      <c r="P275" s="46"/>
      <c r="Q275" s="46"/>
      <c r="R275" s="46"/>
      <c r="S275" s="46"/>
      <c r="T275" s="46"/>
      <c r="U275" s="46"/>
      <c r="V275" s="46"/>
      <c r="W275" s="46"/>
      <c r="X275" s="46"/>
      <c r="Y275" s="46"/>
      <c r="Z275" s="46"/>
      <c r="AA275" s="46"/>
      <c r="AB275" s="46"/>
      <c r="AC275" s="46"/>
      <c r="AD275" s="46"/>
      <c r="AE275" s="46"/>
      <c r="AF275" s="46"/>
      <c r="AG275" s="46"/>
      <c r="AH275" s="46"/>
      <c r="AI275" s="46"/>
      <c r="AJ275" s="46"/>
      <c r="AK275" s="46"/>
      <c r="AL275" s="46"/>
      <c r="AM275" s="46"/>
      <c r="AN275" s="46"/>
      <c r="AO275" s="46"/>
      <c r="AP275" s="46"/>
      <c r="AQ275" s="46"/>
      <c r="AR275" s="46"/>
      <c r="AS275" s="46"/>
      <c r="AT275" s="46"/>
      <c r="AU275" s="46"/>
      <c r="AV275" s="46"/>
      <c r="AW275" s="46"/>
      <c r="AX275" s="46"/>
      <c r="AY275" s="46"/>
      <c r="AZ275" s="46"/>
      <c r="BA275" s="46"/>
      <c r="BB275" s="46"/>
      <c r="BC275" s="46"/>
      <c r="BD275" s="46"/>
      <c r="BE275" s="46"/>
      <c r="BF275" s="46"/>
      <c r="BG275" s="46"/>
      <c r="BH275" s="46"/>
      <c r="BI275" s="46"/>
      <c r="BJ275" s="46"/>
      <c r="BK275" s="46"/>
      <c r="BL275" s="46"/>
      <c r="BM275" s="46"/>
      <c r="BN275" s="46"/>
      <c r="BO275" s="46"/>
      <c r="BP275" s="46"/>
      <c r="BQ275" s="46"/>
      <c r="BR275" s="46"/>
      <c r="BS275" s="46"/>
      <c r="BT275" s="46"/>
      <c r="BU275" s="46"/>
      <c r="BV275" s="46"/>
      <c r="BW275" s="46"/>
      <c r="BX275" s="46"/>
      <c r="BY275" s="46"/>
      <c r="BZ275" s="46"/>
      <c r="CA275" s="46"/>
      <c r="CB275" s="46"/>
      <c r="CC275" s="46"/>
      <c r="CD275" s="46"/>
      <c r="CE275" s="46"/>
      <c r="CF275" s="46"/>
      <c r="CG275" s="46"/>
      <c r="CH275" s="46"/>
      <c r="CI275" s="46"/>
      <c r="CJ275" s="46"/>
      <c r="CK275" s="46"/>
      <c r="CL275" s="46"/>
      <c r="CM275" s="46"/>
      <c r="CN275" s="46"/>
      <c r="CO275" s="46"/>
      <c r="CP275" s="46"/>
      <c r="CQ275" s="46"/>
      <c r="CR275" s="46"/>
      <c r="CS275" s="46"/>
      <c r="CT275" s="46"/>
      <c r="CU275" s="46"/>
      <c r="CV275" s="46"/>
      <c r="CW275" s="46"/>
      <c r="CX275" s="46"/>
      <c r="CY275" s="46"/>
      <c r="CZ275" s="46"/>
      <c r="DA275" s="46"/>
      <c r="DB275" s="46"/>
      <c r="DC275" s="46"/>
      <c r="DD275" s="46"/>
      <c r="DE275" s="46"/>
      <c r="DF275" s="46"/>
      <c r="DG275" s="46"/>
      <c r="DH275" s="46"/>
    </row>
    <row r="276" spans="1:112" x14ac:dyDescent="0.15">
      <c r="A276" s="47"/>
      <c r="B276" s="46"/>
      <c r="C276" s="46"/>
      <c r="D276" s="46"/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46"/>
      <c r="Z276" s="46"/>
      <c r="AA276" s="46"/>
      <c r="AB276" s="46"/>
      <c r="AC276" s="46"/>
      <c r="AD276" s="46"/>
      <c r="AE276" s="46"/>
      <c r="AF276" s="46"/>
      <c r="AG276" s="46"/>
      <c r="AH276" s="46"/>
      <c r="AI276" s="46"/>
      <c r="AJ276" s="46"/>
      <c r="AK276" s="46"/>
      <c r="AL276" s="46"/>
      <c r="AM276" s="46"/>
      <c r="AN276" s="46"/>
      <c r="AO276" s="46"/>
      <c r="AP276" s="46"/>
      <c r="AQ276" s="46"/>
      <c r="AR276" s="46"/>
      <c r="AS276" s="46"/>
      <c r="AT276" s="46"/>
      <c r="AU276" s="46"/>
      <c r="AV276" s="46"/>
      <c r="AW276" s="46"/>
      <c r="AX276" s="46"/>
      <c r="AY276" s="46"/>
      <c r="AZ276" s="46"/>
      <c r="BA276" s="46"/>
      <c r="BB276" s="46"/>
      <c r="BC276" s="46"/>
      <c r="BD276" s="46"/>
      <c r="BE276" s="46"/>
      <c r="BF276" s="46"/>
      <c r="BG276" s="46"/>
      <c r="BH276" s="46"/>
      <c r="BI276" s="46"/>
      <c r="BJ276" s="46"/>
      <c r="BK276" s="46"/>
      <c r="BL276" s="46"/>
      <c r="BM276" s="46"/>
      <c r="BN276" s="46"/>
      <c r="BO276" s="46"/>
      <c r="BP276" s="46"/>
      <c r="BQ276" s="46"/>
      <c r="BR276" s="46"/>
      <c r="BS276" s="46"/>
      <c r="BT276" s="46"/>
      <c r="BU276" s="46"/>
      <c r="BV276" s="46"/>
      <c r="BW276" s="46"/>
      <c r="BX276" s="46"/>
      <c r="BY276" s="46"/>
      <c r="BZ276" s="46"/>
      <c r="CA276" s="46"/>
      <c r="CB276" s="46"/>
      <c r="CC276" s="46"/>
      <c r="CD276" s="46"/>
      <c r="CE276" s="46"/>
      <c r="CF276" s="46"/>
      <c r="CG276" s="46"/>
      <c r="CH276" s="46"/>
      <c r="CI276" s="46"/>
      <c r="CJ276" s="46"/>
      <c r="CK276" s="46"/>
      <c r="CL276" s="46"/>
      <c r="CM276" s="46"/>
      <c r="CN276" s="46"/>
      <c r="CO276" s="46"/>
      <c r="CP276" s="46"/>
      <c r="CQ276" s="46"/>
      <c r="CR276" s="46"/>
      <c r="CS276" s="46"/>
      <c r="CT276" s="46"/>
      <c r="CU276" s="46"/>
      <c r="CV276" s="46"/>
      <c r="CW276" s="46"/>
      <c r="CX276" s="46"/>
      <c r="CY276" s="46"/>
      <c r="CZ276" s="46"/>
      <c r="DA276" s="46"/>
      <c r="DB276" s="46"/>
      <c r="DC276" s="46"/>
      <c r="DD276" s="46"/>
      <c r="DE276" s="46"/>
      <c r="DF276" s="46"/>
      <c r="DG276" s="46"/>
      <c r="DH276" s="46"/>
    </row>
  </sheetData>
  <sheetProtection selectLockedCells="1"/>
  <mergeCells count="1">
    <mergeCell ref="A3:B4"/>
  </mergeCells>
  <phoneticPr fontId="2"/>
  <pageMargins left="1.1811023622047245" right="0.39370078740157483" top="0.39370078740157483" bottom="0.39370078740157483" header="0.51181102362204722" footer="0"/>
  <pageSetup paperSize="9" scale="60" orientation="portrait" r:id="rId1"/>
  <headerFooter alignWithMargins="0">
    <oddFooter>&amp;C&amp;P／&amp;N</oddFooter>
  </headerFooter>
  <ignoredErrors>
    <ignoredError sqref="A6:A11 C3:J3" numberStoredAsText="1"/>
  </ignoredError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P276"/>
  <sheetViews>
    <sheetView showGridLines="0" zoomScaleNormal="100" workbookViewId="0">
      <pane ySplit="4" topLeftCell="A5" activePane="bottomLeft" state="frozen"/>
      <selection pane="bottomLeft"/>
    </sheetView>
  </sheetViews>
  <sheetFormatPr defaultRowHeight="13.5" x14ac:dyDescent="0.15"/>
  <cols>
    <col min="1" max="1" width="6.125" style="3" customWidth="1"/>
    <col min="2" max="2" width="27.5" style="4" customWidth="1"/>
    <col min="3" max="4" width="13.625" style="3" customWidth="1"/>
    <col min="5" max="5" width="12.375" style="3" customWidth="1"/>
    <col min="6" max="6" width="10.625" style="3" customWidth="1"/>
    <col min="7" max="16384" width="9" style="3"/>
  </cols>
  <sheetData>
    <row r="1" spans="1:198" ht="19.5" customHeight="1" x14ac:dyDescent="0.15">
      <c r="A1" s="48" t="s">
        <v>18</v>
      </c>
      <c r="B1" s="107"/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  <c r="AR1" s="108"/>
      <c r="AS1" s="108"/>
      <c r="AT1" s="108"/>
      <c r="AU1" s="108"/>
      <c r="AV1" s="108"/>
      <c r="AW1" s="108"/>
      <c r="AX1" s="108"/>
      <c r="AY1" s="108"/>
      <c r="AZ1" s="108"/>
      <c r="BA1" s="108"/>
      <c r="BB1" s="108"/>
      <c r="BC1" s="108"/>
      <c r="BD1" s="108"/>
      <c r="BE1" s="108"/>
      <c r="BF1" s="108"/>
      <c r="BG1" s="108"/>
      <c r="BH1" s="108"/>
      <c r="BI1" s="108"/>
      <c r="BJ1" s="108"/>
      <c r="BK1" s="108"/>
      <c r="BL1" s="108"/>
      <c r="BM1" s="108"/>
      <c r="BN1" s="108"/>
      <c r="BO1" s="108"/>
      <c r="BP1" s="108"/>
      <c r="BQ1" s="108"/>
      <c r="BR1" s="108"/>
      <c r="BS1" s="108"/>
      <c r="BT1" s="108"/>
      <c r="BU1" s="108"/>
      <c r="BV1" s="108"/>
      <c r="BW1" s="108"/>
      <c r="BX1" s="108"/>
      <c r="BY1" s="108"/>
      <c r="BZ1" s="108"/>
      <c r="CA1" s="108"/>
      <c r="CB1" s="108"/>
      <c r="CC1" s="108"/>
      <c r="CD1" s="108"/>
      <c r="CE1" s="108"/>
      <c r="CF1" s="108"/>
      <c r="CG1" s="108"/>
      <c r="CH1" s="108"/>
      <c r="CI1" s="108"/>
      <c r="CJ1" s="108"/>
      <c r="CK1" s="108"/>
      <c r="CL1" s="108"/>
      <c r="CM1" s="108"/>
      <c r="CN1" s="108"/>
      <c r="CO1" s="108"/>
      <c r="CP1" s="108"/>
      <c r="CQ1" s="108"/>
      <c r="CR1" s="108"/>
      <c r="CS1" s="108"/>
      <c r="CT1" s="108"/>
      <c r="CU1" s="108"/>
      <c r="CV1" s="108"/>
      <c r="CW1" s="108"/>
      <c r="CX1" s="108"/>
      <c r="CY1" s="108"/>
      <c r="CZ1" s="108"/>
      <c r="DA1" s="108"/>
      <c r="DB1" s="108"/>
      <c r="DC1" s="108"/>
      <c r="DD1" s="108"/>
      <c r="DE1" s="108"/>
      <c r="DF1" s="108"/>
      <c r="DG1" s="108"/>
      <c r="DH1" s="108"/>
      <c r="DI1" s="108"/>
      <c r="DJ1" s="108"/>
      <c r="DK1" s="108"/>
      <c r="DL1" s="108"/>
      <c r="DM1" s="108"/>
      <c r="DN1" s="108"/>
      <c r="DO1" s="108"/>
      <c r="DP1" s="108"/>
      <c r="DQ1" s="108"/>
      <c r="DR1" s="108"/>
      <c r="DS1" s="108"/>
      <c r="DT1" s="108"/>
      <c r="DU1" s="108"/>
      <c r="DV1" s="108"/>
      <c r="DW1" s="108"/>
      <c r="DX1" s="108"/>
      <c r="DY1" s="108"/>
      <c r="DZ1" s="108"/>
      <c r="EA1" s="108"/>
      <c r="EB1" s="108"/>
      <c r="EC1" s="108"/>
      <c r="ED1" s="108"/>
      <c r="EE1" s="108"/>
      <c r="EF1" s="108"/>
      <c r="EG1" s="108"/>
    </row>
    <row r="2" spans="1:198" ht="18" customHeight="1" x14ac:dyDescent="0.15">
      <c r="A2" s="13"/>
      <c r="B2" s="109"/>
      <c r="C2" s="110"/>
      <c r="D2" s="111"/>
      <c r="E2" s="111"/>
      <c r="F2" s="111"/>
      <c r="G2" s="111"/>
      <c r="H2" s="111"/>
      <c r="I2" s="111"/>
      <c r="J2" s="111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1"/>
      <c r="AD2" s="111"/>
      <c r="AE2" s="111"/>
      <c r="AF2" s="111"/>
      <c r="AG2" s="111"/>
      <c r="AH2" s="111"/>
      <c r="AI2" s="111"/>
      <c r="AJ2" s="111"/>
      <c r="AK2" s="111"/>
      <c r="AL2" s="111"/>
      <c r="AM2" s="111"/>
      <c r="AN2" s="111"/>
      <c r="AO2" s="110"/>
      <c r="AP2" s="110"/>
      <c r="AQ2" s="110"/>
      <c r="AR2" s="110"/>
      <c r="AS2" s="110"/>
      <c r="AT2" s="110"/>
      <c r="AU2" s="110"/>
      <c r="AV2" s="110"/>
      <c r="AW2" s="110"/>
      <c r="AX2" s="110"/>
      <c r="AY2" s="110"/>
      <c r="AZ2" s="110"/>
      <c r="BA2" s="110"/>
      <c r="BB2" s="110"/>
      <c r="BC2" s="110"/>
      <c r="BD2" s="110"/>
      <c r="BE2" s="110"/>
      <c r="BF2" s="110"/>
      <c r="BG2" s="110"/>
      <c r="BH2" s="110"/>
      <c r="BI2" s="110"/>
      <c r="BJ2" s="110"/>
      <c r="BK2" s="110"/>
      <c r="BL2" s="110"/>
      <c r="BM2" s="110"/>
      <c r="BN2" s="110"/>
      <c r="BO2" s="110"/>
      <c r="BP2" s="110"/>
      <c r="BQ2" s="110"/>
      <c r="BR2" s="110"/>
      <c r="BS2" s="110"/>
      <c r="BT2" s="110"/>
      <c r="BU2" s="110"/>
      <c r="BV2" s="110"/>
      <c r="BW2" s="110"/>
      <c r="BX2" s="110"/>
      <c r="BY2" s="110"/>
      <c r="BZ2" s="110"/>
      <c r="CA2" s="110"/>
      <c r="CB2" s="110"/>
      <c r="CC2" s="110"/>
      <c r="CD2" s="110"/>
      <c r="CE2" s="110"/>
      <c r="CF2" s="110"/>
      <c r="CG2" s="110"/>
      <c r="CH2" s="110"/>
      <c r="CI2" s="110"/>
      <c r="CJ2" s="110"/>
      <c r="CK2" s="110"/>
      <c r="CL2" s="110"/>
      <c r="CM2" s="110"/>
      <c r="CN2" s="110"/>
      <c r="CO2" s="110"/>
      <c r="CP2" s="110"/>
      <c r="CQ2" s="110"/>
      <c r="CR2" s="110"/>
      <c r="CS2" s="110"/>
      <c r="CT2" s="110"/>
      <c r="CU2" s="110"/>
      <c r="CV2" s="110"/>
      <c r="CW2" s="110"/>
      <c r="CX2" s="110"/>
      <c r="CY2" s="110"/>
      <c r="CZ2" s="110"/>
      <c r="DA2" s="110"/>
      <c r="DB2" s="110"/>
      <c r="DC2" s="110"/>
      <c r="DD2" s="110"/>
      <c r="DE2" s="110"/>
      <c r="DF2" s="110"/>
      <c r="DG2" s="110"/>
      <c r="DH2" s="110"/>
      <c r="DI2" s="110"/>
      <c r="DJ2" s="110"/>
      <c r="DK2" s="110"/>
      <c r="DL2" s="110"/>
      <c r="DM2" s="110"/>
      <c r="DN2" s="110"/>
      <c r="DO2" s="110"/>
      <c r="DP2" s="110"/>
      <c r="DQ2" s="110"/>
      <c r="DR2" s="110"/>
      <c r="DS2" s="110"/>
      <c r="DT2" s="110"/>
      <c r="DU2" s="110"/>
      <c r="DV2" s="110"/>
      <c r="DW2" s="110"/>
      <c r="DX2" s="110"/>
      <c r="DY2" s="110"/>
      <c r="DZ2" s="110"/>
      <c r="EA2" s="110"/>
      <c r="EB2" s="110"/>
      <c r="EC2" s="110"/>
      <c r="ED2" s="110"/>
      <c r="EE2" s="110"/>
      <c r="EF2" s="110"/>
      <c r="EG2" s="110"/>
      <c r="EH2" s="19"/>
      <c r="EI2" s="19"/>
      <c r="EJ2" s="19"/>
      <c r="EK2" s="19"/>
      <c r="EL2" s="19"/>
      <c r="EM2" s="19"/>
      <c r="EN2" s="19"/>
      <c r="EO2" s="19"/>
      <c r="EP2" s="19"/>
      <c r="EQ2" s="19"/>
      <c r="ER2" s="19"/>
      <c r="ES2" s="19"/>
      <c r="ET2" s="19"/>
      <c r="EU2" s="19"/>
      <c r="EV2" s="19"/>
      <c r="EW2" s="19"/>
      <c r="EX2" s="19"/>
      <c r="EY2" s="19"/>
      <c r="EZ2" s="19"/>
      <c r="FA2" s="19"/>
      <c r="FB2" s="19"/>
      <c r="FC2" s="19"/>
      <c r="FD2" s="19"/>
      <c r="FE2" s="19"/>
      <c r="FF2" s="19"/>
      <c r="FG2" s="19"/>
      <c r="FH2" s="19"/>
      <c r="FI2" s="19"/>
      <c r="FJ2" s="19"/>
      <c r="FK2" s="19"/>
      <c r="FL2" s="19"/>
      <c r="FM2" s="19"/>
      <c r="FN2" s="19"/>
      <c r="FO2" s="19"/>
      <c r="FP2" s="19"/>
      <c r="FQ2" s="19"/>
      <c r="FR2" s="19"/>
      <c r="FS2" s="19"/>
      <c r="FT2" s="19"/>
      <c r="FU2" s="19"/>
      <c r="FV2" s="19"/>
      <c r="FW2" s="19"/>
      <c r="FX2" s="19"/>
      <c r="FY2" s="19"/>
      <c r="FZ2" s="19"/>
      <c r="GA2" s="19"/>
      <c r="GB2" s="19"/>
      <c r="GC2" s="19"/>
      <c r="GD2" s="19"/>
      <c r="GE2" s="19"/>
      <c r="GF2" s="19"/>
      <c r="GG2" s="19"/>
      <c r="GH2" s="19"/>
      <c r="GI2" s="19"/>
      <c r="GJ2" s="19"/>
      <c r="GK2" s="19"/>
      <c r="GL2" s="19"/>
      <c r="GM2" s="19"/>
      <c r="GN2" s="19"/>
      <c r="GO2" s="19"/>
      <c r="GP2" s="19"/>
    </row>
    <row r="3" spans="1:198" x14ac:dyDescent="0.15">
      <c r="A3" s="202"/>
      <c r="B3" s="203"/>
      <c r="C3" s="207" t="s">
        <v>7</v>
      </c>
      <c r="D3" s="209" t="s">
        <v>8</v>
      </c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  <c r="AI3" s="111"/>
      <c r="AJ3" s="111"/>
      <c r="AK3" s="111"/>
      <c r="AL3" s="111"/>
      <c r="AM3" s="111"/>
      <c r="AN3" s="111"/>
      <c r="AO3" s="111"/>
      <c r="AP3" s="111"/>
      <c r="AQ3" s="111"/>
      <c r="AR3" s="111"/>
      <c r="AS3" s="111"/>
      <c r="AT3" s="111"/>
      <c r="AU3" s="111"/>
      <c r="AV3" s="111"/>
      <c r="AW3" s="111"/>
      <c r="AX3" s="111"/>
      <c r="AY3" s="111"/>
      <c r="AZ3" s="111"/>
      <c r="BA3" s="111"/>
      <c r="BB3" s="111"/>
      <c r="BC3" s="111"/>
      <c r="BD3" s="111"/>
      <c r="BE3" s="111"/>
      <c r="BF3" s="111"/>
      <c r="BG3" s="111"/>
      <c r="BH3" s="111"/>
      <c r="BI3" s="111"/>
      <c r="BJ3" s="111"/>
      <c r="BK3" s="111"/>
      <c r="BL3" s="111"/>
      <c r="BM3" s="111"/>
      <c r="BN3" s="111"/>
      <c r="BO3" s="111"/>
      <c r="BP3" s="111"/>
      <c r="BQ3" s="111"/>
      <c r="BR3" s="111"/>
      <c r="BS3" s="111"/>
      <c r="BT3" s="111"/>
      <c r="BU3" s="111"/>
      <c r="BV3" s="111"/>
      <c r="BW3" s="111"/>
      <c r="BX3" s="111"/>
      <c r="BY3" s="111"/>
      <c r="BZ3" s="111"/>
      <c r="CA3" s="111"/>
      <c r="CB3" s="111"/>
      <c r="CC3" s="111"/>
      <c r="CD3" s="111"/>
      <c r="CE3" s="111"/>
      <c r="CF3" s="111"/>
      <c r="CG3" s="111"/>
      <c r="CH3" s="111"/>
      <c r="CI3" s="111"/>
      <c r="CJ3" s="111"/>
      <c r="CK3" s="111"/>
      <c r="CL3" s="111"/>
      <c r="CM3" s="111"/>
      <c r="CN3" s="111"/>
      <c r="CO3" s="111"/>
      <c r="CP3" s="111"/>
      <c r="CQ3" s="111"/>
      <c r="CR3" s="111"/>
      <c r="CS3" s="111"/>
      <c r="CT3" s="111"/>
      <c r="CU3" s="111"/>
      <c r="CV3" s="111"/>
      <c r="CW3" s="111"/>
      <c r="CX3" s="111"/>
      <c r="CY3" s="111"/>
      <c r="CZ3" s="111"/>
      <c r="DA3" s="111"/>
      <c r="DB3" s="111"/>
      <c r="DC3" s="111"/>
      <c r="DD3" s="111"/>
      <c r="DE3" s="111"/>
      <c r="DF3" s="111"/>
      <c r="DG3" s="111"/>
      <c r="DH3" s="111"/>
      <c r="DI3" s="110"/>
      <c r="DJ3" s="110"/>
      <c r="DK3" s="110"/>
      <c r="DL3" s="110"/>
      <c r="DM3" s="110"/>
      <c r="DN3" s="110"/>
      <c r="DO3" s="110"/>
      <c r="DP3" s="110"/>
      <c r="DQ3" s="110"/>
      <c r="DR3" s="110"/>
      <c r="DS3" s="110"/>
      <c r="DT3" s="110"/>
      <c r="DU3" s="110"/>
      <c r="DV3" s="110"/>
      <c r="DW3" s="110"/>
      <c r="DX3" s="110"/>
      <c r="DY3" s="110"/>
      <c r="DZ3" s="110"/>
      <c r="EA3" s="110"/>
      <c r="EB3" s="110"/>
      <c r="EC3" s="110"/>
      <c r="ED3" s="110"/>
      <c r="EE3" s="110"/>
      <c r="EF3" s="110"/>
      <c r="EG3" s="110"/>
      <c r="EH3" s="19"/>
      <c r="EI3" s="19"/>
      <c r="EJ3" s="19"/>
      <c r="EK3" s="19"/>
      <c r="EL3" s="19"/>
      <c r="EM3" s="19"/>
      <c r="EN3" s="19"/>
      <c r="EO3" s="19"/>
      <c r="EP3" s="19"/>
      <c r="EQ3" s="19"/>
      <c r="ER3" s="19"/>
      <c r="ES3" s="19"/>
      <c r="ET3" s="19"/>
      <c r="EU3" s="19"/>
      <c r="EV3" s="19"/>
      <c r="EW3" s="19"/>
      <c r="EX3" s="19"/>
      <c r="EY3" s="19"/>
      <c r="EZ3" s="19"/>
      <c r="FA3" s="19"/>
      <c r="FB3" s="19"/>
      <c r="FC3" s="19"/>
      <c r="FD3" s="19"/>
      <c r="FE3" s="19"/>
      <c r="FF3" s="19"/>
      <c r="FG3" s="19"/>
      <c r="FH3" s="19"/>
      <c r="FI3" s="19"/>
      <c r="FJ3" s="19"/>
      <c r="FK3" s="19"/>
      <c r="FL3" s="19"/>
      <c r="FM3" s="19"/>
      <c r="FN3" s="19"/>
      <c r="FO3" s="19"/>
      <c r="FP3" s="19"/>
      <c r="FQ3" s="19"/>
      <c r="FR3" s="19"/>
      <c r="FS3" s="19"/>
      <c r="FT3" s="19"/>
      <c r="FU3" s="19"/>
      <c r="FV3" s="19"/>
      <c r="FW3" s="19"/>
      <c r="FX3" s="19"/>
      <c r="FY3" s="19"/>
      <c r="FZ3" s="19"/>
      <c r="GA3" s="19"/>
      <c r="GB3" s="19"/>
      <c r="GC3" s="19"/>
      <c r="GD3" s="19"/>
      <c r="GE3" s="19"/>
      <c r="GF3" s="19"/>
      <c r="GG3" s="19"/>
      <c r="GH3" s="19"/>
      <c r="GI3" s="19"/>
      <c r="GJ3" s="19"/>
      <c r="GK3" s="19"/>
      <c r="GL3" s="19"/>
      <c r="GM3" s="19"/>
      <c r="GN3" s="19"/>
      <c r="GO3" s="19"/>
      <c r="GP3" s="19"/>
    </row>
    <row r="4" spans="1:198" x14ac:dyDescent="0.15">
      <c r="A4" s="204"/>
      <c r="B4" s="205"/>
      <c r="C4" s="208"/>
      <c r="D4" s="210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1"/>
      <c r="AN4" s="111"/>
      <c r="AO4" s="111"/>
      <c r="AP4" s="111"/>
      <c r="AQ4" s="111"/>
      <c r="AR4" s="111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  <c r="BJ4" s="111"/>
      <c r="BK4" s="111"/>
      <c r="BL4" s="111"/>
      <c r="BM4" s="111"/>
      <c r="BN4" s="111"/>
      <c r="BO4" s="111"/>
      <c r="BP4" s="111"/>
      <c r="BQ4" s="111"/>
      <c r="BR4" s="111"/>
      <c r="BS4" s="111"/>
      <c r="BT4" s="111"/>
      <c r="BU4" s="111"/>
      <c r="BV4" s="111"/>
      <c r="BW4" s="111"/>
      <c r="BX4" s="111"/>
      <c r="BY4" s="111"/>
      <c r="BZ4" s="111"/>
      <c r="CA4" s="111"/>
      <c r="CB4" s="111"/>
      <c r="CC4" s="111"/>
      <c r="CD4" s="111"/>
      <c r="CE4" s="111"/>
      <c r="CF4" s="111"/>
      <c r="CG4" s="111"/>
      <c r="CH4" s="111"/>
      <c r="CI4" s="111"/>
      <c r="CJ4" s="111"/>
      <c r="CK4" s="111"/>
      <c r="CL4" s="111"/>
      <c r="CM4" s="111"/>
      <c r="CN4" s="111"/>
      <c r="CO4" s="111"/>
      <c r="CP4" s="111"/>
      <c r="CQ4" s="111"/>
      <c r="CR4" s="111"/>
      <c r="CS4" s="111"/>
      <c r="CT4" s="111"/>
      <c r="CU4" s="111"/>
      <c r="CV4" s="111"/>
      <c r="CW4" s="111"/>
      <c r="CX4" s="111"/>
      <c r="CY4" s="111"/>
      <c r="CZ4" s="111"/>
      <c r="DA4" s="111"/>
      <c r="DB4" s="111"/>
      <c r="DC4" s="111"/>
      <c r="DD4" s="111"/>
      <c r="DE4" s="111"/>
      <c r="DF4" s="111"/>
      <c r="DG4" s="111"/>
      <c r="DH4" s="111"/>
      <c r="DI4" s="110"/>
      <c r="DJ4" s="110"/>
      <c r="DK4" s="110"/>
      <c r="DL4" s="110"/>
      <c r="DM4" s="110"/>
      <c r="DN4" s="110"/>
      <c r="DO4" s="110"/>
      <c r="DP4" s="110"/>
      <c r="DQ4" s="110"/>
      <c r="DR4" s="110"/>
      <c r="DS4" s="110"/>
      <c r="DT4" s="110"/>
      <c r="DU4" s="110"/>
      <c r="DV4" s="110"/>
      <c r="DW4" s="110"/>
      <c r="DX4" s="110"/>
      <c r="DY4" s="110"/>
      <c r="DZ4" s="110"/>
      <c r="EA4" s="110"/>
      <c r="EB4" s="110"/>
      <c r="EC4" s="110"/>
      <c r="ED4" s="110"/>
      <c r="EE4" s="110"/>
      <c r="EF4" s="110"/>
      <c r="EG4" s="110"/>
      <c r="EH4" s="19"/>
      <c r="EI4" s="19"/>
      <c r="EJ4" s="19"/>
      <c r="EK4" s="19"/>
      <c r="EL4" s="19"/>
      <c r="EM4" s="19"/>
      <c r="EN4" s="19"/>
      <c r="EO4" s="19"/>
      <c r="EP4" s="19"/>
      <c r="EQ4" s="19"/>
      <c r="ER4" s="19"/>
      <c r="ES4" s="19"/>
      <c r="ET4" s="19"/>
      <c r="EU4" s="19"/>
      <c r="EV4" s="19"/>
      <c r="EW4" s="19"/>
      <c r="EX4" s="19"/>
      <c r="EY4" s="19"/>
      <c r="EZ4" s="19"/>
      <c r="FA4" s="19"/>
      <c r="FB4" s="19"/>
      <c r="FC4" s="19"/>
      <c r="FD4" s="19"/>
      <c r="FE4" s="19"/>
      <c r="FF4" s="19"/>
      <c r="FG4" s="19"/>
      <c r="FH4" s="19"/>
      <c r="FI4" s="19"/>
      <c r="FJ4" s="19"/>
      <c r="FK4" s="19"/>
      <c r="FL4" s="19"/>
      <c r="FM4" s="19"/>
      <c r="FN4" s="19"/>
      <c r="FO4" s="19"/>
      <c r="FP4" s="19"/>
      <c r="FQ4" s="19"/>
      <c r="FR4" s="19"/>
      <c r="FS4" s="19"/>
      <c r="FT4" s="19"/>
      <c r="FU4" s="19"/>
      <c r="FV4" s="19"/>
      <c r="FW4" s="19"/>
      <c r="FX4" s="19"/>
      <c r="FY4" s="19"/>
      <c r="FZ4" s="19"/>
      <c r="GA4" s="19"/>
      <c r="GB4" s="19"/>
      <c r="GC4" s="19"/>
      <c r="GD4" s="19"/>
      <c r="GE4" s="19"/>
      <c r="GF4" s="19"/>
      <c r="GG4" s="19"/>
      <c r="GH4" s="19"/>
      <c r="GI4" s="19"/>
      <c r="GJ4" s="19"/>
      <c r="GK4" s="19"/>
      <c r="GL4" s="19"/>
      <c r="GM4" s="19"/>
      <c r="GN4" s="19"/>
      <c r="GO4" s="19"/>
      <c r="GP4" s="19"/>
    </row>
    <row r="5" spans="1:198" x14ac:dyDescent="0.15">
      <c r="A5" s="37">
        <v>11</v>
      </c>
      <c r="B5" s="38" t="s">
        <v>46</v>
      </c>
      <c r="C5" s="112">
        <v>0.36021271521770504</v>
      </c>
      <c r="D5" s="113">
        <v>0.63978728478229496</v>
      </c>
      <c r="E5" s="114"/>
      <c r="F5" s="114"/>
      <c r="G5" s="115"/>
      <c r="H5" s="115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  <c r="AG5" s="111"/>
      <c r="AH5" s="111"/>
      <c r="AI5" s="111"/>
      <c r="AJ5" s="111"/>
      <c r="AK5" s="111"/>
      <c r="AL5" s="111"/>
      <c r="AM5" s="111"/>
      <c r="AN5" s="111"/>
      <c r="AO5" s="111"/>
      <c r="AP5" s="111"/>
      <c r="AQ5" s="111"/>
      <c r="AR5" s="111"/>
      <c r="AS5" s="111"/>
      <c r="AT5" s="111"/>
      <c r="AU5" s="111"/>
      <c r="AV5" s="111"/>
      <c r="AW5" s="111"/>
      <c r="AX5" s="111"/>
      <c r="AY5" s="111"/>
      <c r="AZ5" s="111"/>
      <c r="BA5" s="111"/>
      <c r="BB5" s="111"/>
      <c r="BC5" s="111"/>
      <c r="BD5" s="111"/>
      <c r="BE5" s="111"/>
      <c r="BF5" s="111"/>
      <c r="BG5" s="111"/>
      <c r="BH5" s="111"/>
      <c r="BI5" s="111"/>
      <c r="BJ5" s="111"/>
      <c r="BK5" s="111"/>
      <c r="BL5" s="111"/>
      <c r="BM5" s="111"/>
      <c r="BN5" s="111"/>
      <c r="BO5" s="111"/>
      <c r="BP5" s="111"/>
      <c r="BQ5" s="111"/>
      <c r="BR5" s="111"/>
      <c r="BS5" s="111"/>
      <c r="BT5" s="111"/>
      <c r="BU5" s="111"/>
      <c r="BV5" s="111"/>
      <c r="BW5" s="111"/>
      <c r="BX5" s="111"/>
      <c r="BY5" s="111"/>
      <c r="BZ5" s="111"/>
      <c r="CA5" s="111"/>
      <c r="CB5" s="111"/>
      <c r="CC5" s="111"/>
      <c r="CD5" s="111"/>
      <c r="CE5" s="111"/>
      <c r="CF5" s="111"/>
      <c r="CG5" s="111"/>
      <c r="CH5" s="111"/>
      <c r="CI5" s="111"/>
      <c r="CJ5" s="111"/>
      <c r="CK5" s="111"/>
      <c r="CL5" s="111"/>
      <c r="CM5" s="111"/>
      <c r="CN5" s="111"/>
      <c r="CO5" s="111"/>
      <c r="CP5" s="111"/>
      <c r="CQ5" s="111"/>
      <c r="CR5" s="111"/>
      <c r="CS5" s="111"/>
      <c r="CT5" s="111"/>
      <c r="CU5" s="111"/>
      <c r="CV5" s="111"/>
      <c r="CW5" s="111"/>
      <c r="CX5" s="111"/>
      <c r="CY5" s="111"/>
      <c r="CZ5" s="111"/>
      <c r="DA5" s="111"/>
      <c r="DB5" s="111"/>
      <c r="DC5" s="111"/>
      <c r="DD5" s="111"/>
      <c r="DE5" s="111"/>
      <c r="DF5" s="111"/>
      <c r="DG5" s="111"/>
      <c r="DH5" s="111"/>
      <c r="DI5" s="110"/>
      <c r="DJ5" s="110"/>
      <c r="DK5" s="110"/>
      <c r="DL5" s="110"/>
      <c r="DM5" s="110"/>
      <c r="DN5" s="110"/>
      <c r="DO5" s="110"/>
      <c r="DP5" s="110"/>
      <c r="DQ5" s="110"/>
      <c r="DR5" s="110"/>
      <c r="DS5" s="110"/>
      <c r="DT5" s="110"/>
      <c r="DU5" s="110"/>
      <c r="DV5" s="110"/>
      <c r="DW5" s="110"/>
      <c r="DX5" s="110"/>
      <c r="DY5" s="110"/>
      <c r="DZ5" s="110"/>
      <c r="EA5" s="110"/>
      <c r="EB5" s="110"/>
      <c r="EC5" s="110"/>
      <c r="ED5" s="110"/>
      <c r="EE5" s="110"/>
      <c r="EF5" s="110"/>
      <c r="EG5" s="110"/>
      <c r="EH5" s="19"/>
      <c r="EI5" s="19"/>
      <c r="EJ5" s="19"/>
      <c r="EK5" s="19"/>
      <c r="EL5" s="19"/>
      <c r="EM5" s="19"/>
      <c r="EN5" s="19"/>
      <c r="EO5" s="19"/>
      <c r="EP5" s="19"/>
      <c r="EQ5" s="19"/>
      <c r="ER5" s="19"/>
      <c r="ES5" s="19"/>
      <c r="ET5" s="19"/>
      <c r="EU5" s="19"/>
      <c r="EV5" s="19"/>
      <c r="EW5" s="19"/>
      <c r="EX5" s="19"/>
      <c r="EY5" s="19"/>
      <c r="EZ5" s="19"/>
      <c r="FA5" s="19"/>
      <c r="FB5" s="19"/>
      <c r="FC5" s="19"/>
      <c r="FD5" s="19"/>
      <c r="FE5" s="19"/>
      <c r="FF5" s="19"/>
      <c r="FG5" s="19"/>
      <c r="FH5" s="19"/>
      <c r="FI5" s="19"/>
      <c r="FJ5" s="19"/>
      <c r="FK5" s="19"/>
      <c r="FL5" s="19"/>
      <c r="FM5" s="19"/>
      <c r="FN5" s="19"/>
      <c r="FO5" s="19"/>
      <c r="FP5" s="19"/>
      <c r="FQ5" s="19"/>
      <c r="FR5" s="19"/>
      <c r="FS5" s="19"/>
      <c r="FT5" s="19"/>
      <c r="FU5" s="19"/>
      <c r="FV5" s="19"/>
      <c r="FW5" s="19"/>
      <c r="FX5" s="19"/>
      <c r="FY5" s="19"/>
      <c r="FZ5" s="19"/>
      <c r="GA5" s="19"/>
      <c r="GB5" s="19"/>
      <c r="GC5" s="19"/>
      <c r="GD5" s="19"/>
      <c r="GE5" s="19"/>
      <c r="GF5" s="19"/>
      <c r="GG5" s="19"/>
      <c r="GH5" s="19"/>
      <c r="GI5" s="19"/>
      <c r="GJ5" s="19"/>
      <c r="GK5" s="19"/>
      <c r="GL5" s="19"/>
      <c r="GM5" s="19"/>
      <c r="GN5" s="19"/>
      <c r="GO5" s="19"/>
      <c r="GP5" s="19"/>
    </row>
    <row r="6" spans="1:198" x14ac:dyDescent="0.15">
      <c r="A6" s="37" t="s">
        <v>31</v>
      </c>
      <c r="B6" s="38" t="s">
        <v>47</v>
      </c>
      <c r="C6" s="116">
        <v>0.99674306562559234</v>
      </c>
      <c r="D6" s="113">
        <v>3.2569343744076364E-3</v>
      </c>
      <c r="E6" s="114"/>
      <c r="F6" s="114"/>
      <c r="G6" s="115"/>
      <c r="H6" s="115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11"/>
      <c r="AR6" s="111"/>
      <c r="AS6" s="111"/>
      <c r="AT6" s="111"/>
      <c r="AU6" s="111"/>
      <c r="AV6" s="111"/>
      <c r="AW6" s="111"/>
      <c r="AX6" s="111"/>
      <c r="AY6" s="111"/>
      <c r="AZ6" s="111"/>
      <c r="BA6" s="111"/>
      <c r="BB6" s="111"/>
      <c r="BC6" s="111"/>
      <c r="BD6" s="111"/>
      <c r="BE6" s="111"/>
      <c r="BF6" s="111"/>
      <c r="BG6" s="111"/>
      <c r="BH6" s="111"/>
      <c r="BI6" s="111"/>
      <c r="BJ6" s="111"/>
      <c r="BK6" s="111"/>
      <c r="BL6" s="111"/>
      <c r="BM6" s="111"/>
      <c r="BN6" s="111"/>
      <c r="BO6" s="111"/>
      <c r="BP6" s="111"/>
      <c r="BQ6" s="111"/>
      <c r="BR6" s="111"/>
      <c r="BS6" s="111"/>
      <c r="BT6" s="111"/>
      <c r="BU6" s="111"/>
      <c r="BV6" s="111"/>
      <c r="BW6" s="111"/>
      <c r="BX6" s="111"/>
      <c r="BY6" s="111"/>
      <c r="BZ6" s="111"/>
      <c r="CA6" s="111"/>
      <c r="CB6" s="111"/>
      <c r="CC6" s="111"/>
      <c r="CD6" s="111"/>
      <c r="CE6" s="111"/>
      <c r="CF6" s="111"/>
      <c r="CG6" s="111"/>
      <c r="CH6" s="111"/>
      <c r="CI6" s="111"/>
      <c r="CJ6" s="111"/>
      <c r="CK6" s="111"/>
      <c r="CL6" s="111"/>
      <c r="CM6" s="111"/>
      <c r="CN6" s="111"/>
      <c r="CO6" s="111"/>
      <c r="CP6" s="111"/>
      <c r="CQ6" s="111"/>
      <c r="CR6" s="111"/>
      <c r="CS6" s="111"/>
      <c r="CT6" s="111"/>
      <c r="CU6" s="111"/>
      <c r="CV6" s="111"/>
      <c r="CW6" s="111"/>
      <c r="CX6" s="111"/>
      <c r="CY6" s="111"/>
      <c r="CZ6" s="111"/>
      <c r="DA6" s="111"/>
      <c r="DB6" s="111"/>
      <c r="DC6" s="111"/>
      <c r="DD6" s="111"/>
      <c r="DE6" s="111"/>
      <c r="DF6" s="111"/>
      <c r="DG6" s="111"/>
      <c r="DH6" s="111"/>
      <c r="DI6" s="110"/>
      <c r="DJ6" s="110"/>
      <c r="DK6" s="110"/>
      <c r="DL6" s="110"/>
      <c r="DM6" s="110"/>
      <c r="DN6" s="110"/>
      <c r="DO6" s="110"/>
      <c r="DP6" s="110"/>
      <c r="DQ6" s="110"/>
      <c r="DR6" s="110"/>
      <c r="DS6" s="110"/>
      <c r="DT6" s="110"/>
      <c r="DU6" s="110"/>
      <c r="DV6" s="110"/>
      <c r="DW6" s="110"/>
      <c r="DX6" s="110"/>
      <c r="DY6" s="110"/>
      <c r="DZ6" s="110"/>
      <c r="EA6" s="110"/>
      <c r="EB6" s="110"/>
      <c r="EC6" s="110"/>
      <c r="ED6" s="110"/>
      <c r="EE6" s="110"/>
      <c r="EF6" s="110"/>
      <c r="EG6" s="110"/>
      <c r="EH6" s="19"/>
      <c r="EI6" s="19"/>
      <c r="EJ6" s="19"/>
      <c r="EK6" s="19"/>
      <c r="EL6" s="19"/>
      <c r="EM6" s="19"/>
      <c r="EN6" s="19"/>
      <c r="EO6" s="19"/>
      <c r="EP6" s="19"/>
      <c r="EQ6" s="19"/>
      <c r="ER6" s="19"/>
      <c r="ES6" s="19"/>
      <c r="ET6" s="19"/>
      <c r="EU6" s="19"/>
      <c r="EV6" s="19"/>
      <c r="EW6" s="19"/>
      <c r="EX6" s="19"/>
      <c r="EY6" s="19"/>
      <c r="EZ6" s="19"/>
      <c r="FA6" s="19"/>
      <c r="FB6" s="19"/>
      <c r="FC6" s="19"/>
      <c r="FD6" s="19"/>
      <c r="FE6" s="19"/>
      <c r="FF6" s="19"/>
      <c r="FG6" s="19"/>
      <c r="FH6" s="19"/>
      <c r="FI6" s="19"/>
      <c r="FJ6" s="19"/>
      <c r="FK6" s="19"/>
      <c r="FL6" s="19"/>
      <c r="FM6" s="19"/>
      <c r="FN6" s="19"/>
      <c r="FO6" s="19"/>
      <c r="FP6" s="19"/>
      <c r="FQ6" s="19"/>
      <c r="FR6" s="19"/>
      <c r="FS6" s="19"/>
      <c r="FT6" s="19"/>
      <c r="FU6" s="19"/>
      <c r="FV6" s="19"/>
      <c r="FW6" s="19"/>
      <c r="FX6" s="19"/>
      <c r="FY6" s="19"/>
      <c r="FZ6" s="19"/>
      <c r="GA6" s="19"/>
      <c r="GB6" s="19"/>
      <c r="GC6" s="19"/>
      <c r="GD6" s="19"/>
      <c r="GE6" s="19"/>
      <c r="GF6" s="19"/>
      <c r="GG6" s="19"/>
      <c r="GH6" s="19"/>
      <c r="GI6" s="19"/>
      <c r="GJ6" s="19"/>
      <c r="GK6" s="19"/>
      <c r="GL6" s="19"/>
      <c r="GM6" s="19"/>
      <c r="GN6" s="19"/>
      <c r="GO6" s="19"/>
      <c r="GP6" s="19"/>
    </row>
    <row r="7" spans="1:198" x14ac:dyDescent="0.15">
      <c r="A7" s="37" t="s">
        <v>32</v>
      </c>
      <c r="B7" s="38" t="s">
        <v>48</v>
      </c>
      <c r="C7" s="116">
        <v>1</v>
      </c>
      <c r="D7" s="113">
        <v>0</v>
      </c>
      <c r="E7" s="114"/>
      <c r="F7" s="114"/>
      <c r="G7" s="115"/>
      <c r="H7" s="115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  <c r="AG7" s="111"/>
      <c r="AH7" s="111"/>
      <c r="AI7" s="111"/>
      <c r="AJ7" s="111"/>
      <c r="AK7" s="111"/>
      <c r="AL7" s="111"/>
      <c r="AM7" s="111"/>
      <c r="AN7" s="111"/>
      <c r="AO7" s="111"/>
      <c r="AP7" s="111"/>
      <c r="AQ7" s="111"/>
      <c r="AR7" s="111"/>
      <c r="AS7" s="111"/>
      <c r="AT7" s="111"/>
      <c r="AU7" s="111"/>
      <c r="AV7" s="111"/>
      <c r="AW7" s="111"/>
      <c r="AX7" s="111"/>
      <c r="AY7" s="111"/>
      <c r="AZ7" s="111"/>
      <c r="BA7" s="111"/>
      <c r="BB7" s="111"/>
      <c r="BC7" s="111"/>
      <c r="BD7" s="111"/>
      <c r="BE7" s="111"/>
      <c r="BF7" s="111"/>
      <c r="BG7" s="111"/>
      <c r="BH7" s="111"/>
      <c r="BI7" s="111"/>
      <c r="BJ7" s="111"/>
      <c r="BK7" s="111"/>
      <c r="BL7" s="111"/>
      <c r="BM7" s="111"/>
      <c r="BN7" s="111"/>
      <c r="BO7" s="111"/>
      <c r="BP7" s="111"/>
      <c r="BQ7" s="111"/>
      <c r="BR7" s="111"/>
      <c r="BS7" s="111"/>
      <c r="BT7" s="111"/>
      <c r="BU7" s="111"/>
      <c r="BV7" s="111"/>
      <c r="BW7" s="111"/>
      <c r="BX7" s="111"/>
      <c r="BY7" s="111"/>
      <c r="BZ7" s="111"/>
      <c r="CA7" s="111"/>
      <c r="CB7" s="111"/>
      <c r="CC7" s="111"/>
      <c r="CD7" s="111"/>
      <c r="CE7" s="111"/>
      <c r="CF7" s="111"/>
      <c r="CG7" s="111"/>
      <c r="CH7" s="111"/>
      <c r="CI7" s="111"/>
      <c r="CJ7" s="111"/>
      <c r="CK7" s="111"/>
      <c r="CL7" s="111"/>
      <c r="CM7" s="111"/>
      <c r="CN7" s="111"/>
      <c r="CO7" s="111"/>
      <c r="CP7" s="111"/>
      <c r="CQ7" s="111"/>
      <c r="CR7" s="111"/>
      <c r="CS7" s="111"/>
      <c r="CT7" s="111"/>
      <c r="CU7" s="111"/>
      <c r="CV7" s="111"/>
      <c r="CW7" s="111"/>
      <c r="CX7" s="111"/>
      <c r="CY7" s="111"/>
      <c r="CZ7" s="111"/>
      <c r="DA7" s="111"/>
      <c r="DB7" s="111"/>
      <c r="DC7" s="111"/>
      <c r="DD7" s="111"/>
      <c r="DE7" s="111"/>
      <c r="DF7" s="111"/>
      <c r="DG7" s="111"/>
      <c r="DH7" s="111"/>
      <c r="DI7" s="110"/>
      <c r="DJ7" s="110"/>
      <c r="DK7" s="110"/>
      <c r="DL7" s="110"/>
      <c r="DM7" s="110"/>
      <c r="DN7" s="110"/>
      <c r="DO7" s="110"/>
      <c r="DP7" s="110"/>
      <c r="DQ7" s="110"/>
      <c r="DR7" s="110"/>
      <c r="DS7" s="110"/>
      <c r="DT7" s="110"/>
      <c r="DU7" s="110"/>
      <c r="DV7" s="110"/>
      <c r="DW7" s="110"/>
      <c r="DX7" s="110"/>
      <c r="DY7" s="110"/>
      <c r="DZ7" s="110"/>
      <c r="EA7" s="110"/>
      <c r="EB7" s="110"/>
      <c r="EC7" s="110"/>
      <c r="ED7" s="110"/>
      <c r="EE7" s="110"/>
      <c r="EF7" s="110"/>
      <c r="EG7" s="110"/>
      <c r="EH7" s="19"/>
      <c r="EI7" s="19"/>
      <c r="EJ7" s="19"/>
      <c r="EK7" s="19"/>
      <c r="EL7" s="19"/>
      <c r="EM7" s="19"/>
      <c r="EN7" s="19"/>
      <c r="EO7" s="19"/>
      <c r="EP7" s="19"/>
      <c r="EQ7" s="19"/>
      <c r="ER7" s="19"/>
      <c r="ES7" s="19"/>
      <c r="ET7" s="19"/>
      <c r="EU7" s="19"/>
      <c r="EV7" s="19"/>
      <c r="EW7" s="19"/>
      <c r="EX7" s="19"/>
      <c r="EY7" s="19"/>
      <c r="EZ7" s="19"/>
      <c r="FA7" s="19"/>
      <c r="FB7" s="19"/>
      <c r="FC7" s="19"/>
      <c r="FD7" s="19"/>
      <c r="FE7" s="19"/>
      <c r="FF7" s="19"/>
      <c r="FG7" s="19"/>
      <c r="FH7" s="19"/>
      <c r="FI7" s="19"/>
      <c r="FJ7" s="19"/>
      <c r="FK7" s="19"/>
      <c r="FL7" s="19"/>
      <c r="FM7" s="19"/>
      <c r="FN7" s="19"/>
      <c r="FO7" s="19"/>
      <c r="FP7" s="19"/>
      <c r="FQ7" s="19"/>
      <c r="FR7" s="19"/>
      <c r="FS7" s="19"/>
      <c r="FT7" s="19"/>
      <c r="FU7" s="19"/>
      <c r="FV7" s="19"/>
      <c r="FW7" s="19"/>
      <c r="FX7" s="19"/>
      <c r="FY7" s="19"/>
      <c r="FZ7" s="19"/>
      <c r="GA7" s="19"/>
      <c r="GB7" s="19"/>
      <c r="GC7" s="19"/>
      <c r="GD7" s="19"/>
      <c r="GE7" s="19"/>
      <c r="GF7" s="19"/>
      <c r="GG7" s="19"/>
      <c r="GH7" s="19"/>
      <c r="GI7" s="19"/>
      <c r="GJ7" s="19"/>
      <c r="GK7" s="19"/>
      <c r="GL7" s="19"/>
      <c r="GM7" s="19"/>
      <c r="GN7" s="19"/>
      <c r="GO7" s="19"/>
      <c r="GP7" s="19"/>
    </row>
    <row r="8" spans="1:198" x14ac:dyDescent="0.15">
      <c r="A8" s="37" t="s">
        <v>33</v>
      </c>
      <c r="B8" s="38" t="s">
        <v>49</v>
      </c>
      <c r="C8" s="116">
        <v>0.85571093474471727</v>
      </c>
      <c r="D8" s="113">
        <v>0.14428906525528273</v>
      </c>
      <c r="E8" s="114"/>
      <c r="F8" s="114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1"/>
      <c r="AN8" s="111"/>
      <c r="AO8" s="111"/>
      <c r="AP8" s="111"/>
      <c r="AQ8" s="111"/>
      <c r="AR8" s="111"/>
      <c r="AS8" s="111"/>
      <c r="AT8" s="111"/>
      <c r="AU8" s="111"/>
      <c r="AV8" s="111"/>
      <c r="AW8" s="111"/>
      <c r="AX8" s="111"/>
      <c r="AY8" s="111"/>
      <c r="AZ8" s="111"/>
      <c r="BA8" s="111"/>
      <c r="BB8" s="111"/>
      <c r="BC8" s="111"/>
      <c r="BD8" s="111"/>
      <c r="BE8" s="111"/>
      <c r="BF8" s="111"/>
      <c r="BG8" s="111"/>
      <c r="BH8" s="111"/>
      <c r="BI8" s="111"/>
      <c r="BJ8" s="111"/>
      <c r="BK8" s="111"/>
      <c r="BL8" s="111"/>
      <c r="BM8" s="111"/>
      <c r="BN8" s="111"/>
      <c r="BO8" s="111"/>
      <c r="BP8" s="111"/>
      <c r="BQ8" s="111"/>
      <c r="BR8" s="111"/>
      <c r="BS8" s="111"/>
      <c r="BT8" s="111"/>
      <c r="BU8" s="111"/>
      <c r="BV8" s="111"/>
      <c r="BW8" s="111"/>
      <c r="BX8" s="111"/>
      <c r="BY8" s="111"/>
      <c r="BZ8" s="111"/>
      <c r="CA8" s="111"/>
      <c r="CB8" s="111"/>
      <c r="CC8" s="111"/>
      <c r="CD8" s="111"/>
      <c r="CE8" s="111"/>
      <c r="CF8" s="111"/>
      <c r="CG8" s="111"/>
      <c r="CH8" s="111"/>
      <c r="CI8" s="111"/>
      <c r="CJ8" s="111"/>
      <c r="CK8" s="111"/>
      <c r="CL8" s="111"/>
      <c r="CM8" s="111"/>
      <c r="CN8" s="111"/>
      <c r="CO8" s="111"/>
      <c r="CP8" s="111"/>
      <c r="CQ8" s="111"/>
      <c r="CR8" s="111"/>
      <c r="CS8" s="111"/>
      <c r="CT8" s="111"/>
      <c r="CU8" s="111"/>
      <c r="CV8" s="111"/>
      <c r="CW8" s="111"/>
      <c r="CX8" s="111"/>
      <c r="CY8" s="111"/>
      <c r="CZ8" s="111"/>
      <c r="DA8" s="111"/>
      <c r="DB8" s="111"/>
      <c r="DC8" s="111"/>
      <c r="DD8" s="111"/>
      <c r="DE8" s="111"/>
      <c r="DF8" s="111"/>
      <c r="DG8" s="111"/>
      <c r="DH8" s="111"/>
      <c r="DI8" s="110"/>
      <c r="DJ8" s="110"/>
      <c r="DK8" s="110"/>
      <c r="DL8" s="110"/>
      <c r="DM8" s="110"/>
      <c r="DN8" s="110"/>
      <c r="DO8" s="110"/>
      <c r="DP8" s="110"/>
      <c r="DQ8" s="110"/>
      <c r="DR8" s="110"/>
      <c r="DS8" s="110"/>
      <c r="DT8" s="110"/>
      <c r="DU8" s="110"/>
      <c r="DV8" s="110"/>
      <c r="DW8" s="110"/>
      <c r="DX8" s="110"/>
      <c r="DY8" s="110"/>
      <c r="DZ8" s="110"/>
      <c r="EA8" s="110"/>
      <c r="EB8" s="110"/>
      <c r="EC8" s="110"/>
      <c r="ED8" s="110"/>
      <c r="EE8" s="110"/>
      <c r="EF8" s="110"/>
      <c r="EG8" s="110"/>
      <c r="EH8" s="19"/>
      <c r="EI8" s="19"/>
      <c r="EJ8" s="19"/>
      <c r="EK8" s="19"/>
      <c r="EL8" s="19"/>
      <c r="EM8" s="19"/>
      <c r="EN8" s="19"/>
      <c r="EO8" s="19"/>
      <c r="EP8" s="19"/>
      <c r="EQ8" s="19"/>
      <c r="ER8" s="19"/>
      <c r="ES8" s="19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19"/>
      <c r="FE8" s="19"/>
      <c r="FF8" s="19"/>
      <c r="FG8" s="19"/>
      <c r="FH8" s="19"/>
      <c r="FI8" s="19"/>
      <c r="FJ8" s="19"/>
      <c r="FK8" s="19"/>
      <c r="FL8" s="19"/>
      <c r="FM8" s="19"/>
      <c r="FN8" s="19"/>
      <c r="FO8" s="19"/>
      <c r="FP8" s="19"/>
      <c r="FQ8" s="19"/>
      <c r="FR8" s="19"/>
      <c r="FS8" s="19"/>
      <c r="FT8" s="19"/>
      <c r="FU8" s="19"/>
      <c r="FV8" s="19"/>
      <c r="FW8" s="19"/>
      <c r="FX8" s="19"/>
      <c r="FY8" s="19"/>
      <c r="FZ8" s="19"/>
      <c r="GA8" s="19"/>
      <c r="GB8" s="19"/>
      <c r="GC8" s="19"/>
      <c r="GD8" s="19"/>
      <c r="GE8" s="19"/>
      <c r="GF8" s="19"/>
      <c r="GG8" s="19"/>
      <c r="GH8" s="19"/>
      <c r="GI8" s="19"/>
      <c r="GJ8" s="19"/>
      <c r="GK8" s="19"/>
      <c r="GL8" s="19"/>
      <c r="GM8" s="19"/>
      <c r="GN8" s="19"/>
      <c r="GO8" s="19"/>
      <c r="GP8" s="19"/>
    </row>
    <row r="9" spans="1:198" x14ac:dyDescent="0.15">
      <c r="A9" s="39" t="s">
        <v>34</v>
      </c>
      <c r="B9" s="40" t="s">
        <v>50</v>
      </c>
      <c r="C9" s="116">
        <v>0.52591728731412379</v>
      </c>
      <c r="D9" s="113">
        <v>0.47408271268587621</v>
      </c>
      <c r="E9" s="114"/>
      <c r="F9" s="114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1"/>
      <c r="AN9" s="111"/>
      <c r="AO9" s="111"/>
      <c r="AP9" s="111"/>
      <c r="AQ9" s="111"/>
      <c r="AR9" s="111"/>
      <c r="AS9" s="111"/>
      <c r="AT9" s="111"/>
      <c r="AU9" s="111"/>
      <c r="AV9" s="111"/>
      <c r="AW9" s="111"/>
      <c r="AX9" s="111"/>
      <c r="AY9" s="111"/>
      <c r="AZ9" s="111"/>
      <c r="BA9" s="111"/>
      <c r="BB9" s="111"/>
      <c r="BC9" s="111"/>
      <c r="BD9" s="111"/>
      <c r="BE9" s="111"/>
      <c r="BF9" s="111"/>
      <c r="BG9" s="111"/>
      <c r="BH9" s="111"/>
      <c r="BI9" s="111"/>
      <c r="BJ9" s="111"/>
      <c r="BK9" s="111"/>
      <c r="BL9" s="111"/>
      <c r="BM9" s="111"/>
      <c r="BN9" s="111"/>
      <c r="BO9" s="111"/>
      <c r="BP9" s="111"/>
      <c r="BQ9" s="111"/>
      <c r="BR9" s="111"/>
      <c r="BS9" s="111"/>
      <c r="BT9" s="111"/>
      <c r="BU9" s="111"/>
      <c r="BV9" s="111"/>
      <c r="BW9" s="111"/>
      <c r="BX9" s="111"/>
      <c r="BY9" s="111"/>
      <c r="BZ9" s="111"/>
      <c r="CA9" s="111"/>
      <c r="CB9" s="111"/>
      <c r="CC9" s="111"/>
      <c r="CD9" s="111"/>
      <c r="CE9" s="111"/>
      <c r="CF9" s="111"/>
      <c r="CG9" s="111"/>
      <c r="CH9" s="111"/>
      <c r="CI9" s="111"/>
      <c r="CJ9" s="111"/>
      <c r="CK9" s="111"/>
      <c r="CL9" s="111"/>
      <c r="CM9" s="111"/>
      <c r="CN9" s="111"/>
      <c r="CO9" s="111"/>
      <c r="CP9" s="111"/>
      <c r="CQ9" s="111"/>
      <c r="CR9" s="111"/>
      <c r="CS9" s="111"/>
      <c r="CT9" s="111"/>
      <c r="CU9" s="111"/>
      <c r="CV9" s="111"/>
      <c r="CW9" s="111"/>
      <c r="CX9" s="111"/>
      <c r="CY9" s="111"/>
      <c r="CZ9" s="111"/>
      <c r="DA9" s="111"/>
      <c r="DB9" s="111"/>
      <c r="DC9" s="111"/>
      <c r="DD9" s="111"/>
      <c r="DE9" s="111"/>
      <c r="DF9" s="111"/>
      <c r="DG9" s="111"/>
      <c r="DH9" s="111"/>
      <c r="DI9" s="110"/>
      <c r="DJ9" s="110"/>
      <c r="DK9" s="110"/>
      <c r="DL9" s="110"/>
      <c r="DM9" s="110"/>
      <c r="DN9" s="110"/>
      <c r="DO9" s="110"/>
      <c r="DP9" s="110"/>
      <c r="DQ9" s="110"/>
      <c r="DR9" s="110"/>
      <c r="DS9" s="110"/>
      <c r="DT9" s="110"/>
      <c r="DU9" s="110"/>
      <c r="DV9" s="110"/>
      <c r="DW9" s="110"/>
      <c r="DX9" s="110"/>
      <c r="DY9" s="110"/>
      <c r="DZ9" s="110"/>
      <c r="EA9" s="110"/>
      <c r="EB9" s="110"/>
      <c r="EC9" s="110"/>
      <c r="ED9" s="110"/>
      <c r="EE9" s="110"/>
      <c r="EF9" s="110"/>
      <c r="EG9" s="110"/>
      <c r="EH9" s="19"/>
      <c r="EI9" s="19"/>
      <c r="EJ9" s="19"/>
      <c r="EK9" s="19"/>
      <c r="EL9" s="19"/>
      <c r="EM9" s="19"/>
      <c r="EN9" s="19"/>
      <c r="EO9" s="19"/>
      <c r="EP9" s="19"/>
      <c r="EQ9" s="19"/>
      <c r="ER9" s="19"/>
      <c r="ES9" s="19"/>
      <c r="ET9" s="19"/>
      <c r="EU9" s="19"/>
      <c r="EV9" s="19"/>
      <c r="EW9" s="19"/>
      <c r="EX9" s="19"/>
      <c r="EY9" s="19"/>
      <c r="EZ9" s="19"/>
      <c r="FA9" s="19"/>
      <c r="FB9" s="19"/>
      <c r="FC9" s="19"/>
      <c r="FD9" s="19"/>
      <c r="FE9" s="19"/>
      <c r="FF9" s="19"/>
      <c r="FG9" s="19"/>
      <c r="FH9" s="19"/>
      <c r="FI9" s="19"/>
      <c r="FJ9" s="19"/>
      <c r="FK9" s="19"/>
      <c r="FL9" s="19"/>
      <c r="FM9" s="19"/>
      <c r="FN9" s="19"/>
      <c r="FO9" s="19"/>
      <c r="FP9" s="19"/>
      <c r="FQ9" s="19"/>
      <c r="FR9" s="19"/>
      <c r="FS9" s="19"/>
      <c r="FT9" s="19"/>
      <c r="FU9" s="19"/>
      <c r="FV9" s="19"/>
      <c r="FW9" s="19"/>
      <c r="FX9" s="19"/>
      <c r="FY9" s="19"/>
      <c r="FZ9" s="19"/>
      <c r="GA9" s="19"/>
      <c r="GB9" s="19"/>
      <c r="GC9" s="19"/>
      <c r="GD9" s="19"/>
      <c r="GE9" s="19"/>
      <c r="GF9" s="19"/>
      <c r="GG9" s="19"/>
      <c r="GH9" s="19"/>
      <c r="GI9" s="19"/>
      <c r="GJ9" s="19"/>
      <c r="GK9" s="19"/>
      <c r="GL9" s="19"/>
      <c r="GM9" s="19"/>
      <c r="GN9" s="19"/>
      <c r="GO9" s="19"/>
      <c r="GP9" s="19"/>
    </row>
    <row r="10" spans="1:198" x14ac:dyDescent="0.15">
      <c r="A10" s="37" t="s">
        <v>35</v>
      </c>
      <c r="B10" s="38" t="s">
        <v>51</v>
      </c>
      <c r="C10" s="112">
        <v>0</v>
      </c>
      <c r="D10" s="117">
        <v>1</v>
      </c>
      <c r="E10" s="114"/>
      <c r="F10" s="114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1"/>
      <c r="AN10" s="111"/>
      <c r="AO10" s="111"/>
      <c r="AP10" s="111"/>
      <c r="AQ10" s="111"/>
      <c r="AR10" s="111"/>
      <c r="AS10" s="111"/>
      <c r="AT10" s="111"/>
      <c r="AU10" s="111"/>
      <c r="AV10" s="111"/>
      <c r="AW10" s="111"/>
      <c r="AX10" s="111"/>
      <c r="AY10" s="111"/>
      <c r="AZ10" s="111"/>
      <c r="BA10" s="111"/>
      <c r="BB10" s="111"/>
      <c r="BC10" s="111"/>
      <c r="BD10" s="111"/>
      <c r="BE10" s="111"/>
      <c r="BF10" s="111"/>
      <c r="BG10" s="111"/>
      <c r="BH10" s="111"/>
      <c r="BI10" s="111"/>
      <c r="BJ10" s="111"/>
      <c r="BK10" s="111"/>
      <c r="BL10" s="111"/>
      <c r="BM10" s="111"/>
      <c r="BN10" s="111"/>
      <c r="BO10" s="111"/>
      <c r="BP10" s="111"/>
      <c r="BQ10" s="111"/>
      <c r="BR10" s="111"/>
      <c r="BS10" s="111"/>
      <c r="BT10" s="111"/>
      <c r="BU10" s="111"/>
      <c r="BV10" s="111"/>
      <c r="BW10" s="111"/>
      <c r="BX10" s="111"/>
      <c r="BY10" s="111"/>
      <c r="BZ10" s="111"/>
      <c r="CA10" s="111"/>
      <c r="CB10" s="111"/>
      <c r="CC10" s="111"/>
      <c r="CD10" s="111"/>
      <c r="CE10" s="111"/>
      <c r="CF10" s="111"/>
      <c r="CG10" s="111"/>
      <c r="CH10" s="111"/>
      <c r="CI10" s="111"/>
      <c r="CJ10" s="111"/>
      <c r="CK10" s="111"/>
      <c r="CL10" s="111"/>
      <c r="CM10" s="111"/>
      <c r="CN10" s="111"/>
      <c r="CO10" s="111"/>
      <c r="CP10" s="111"/>
      <c r="CQ10" s="111"/>
      <c r="CR10" s="111"/>
      <c r="CS10" s="111"/>
      <c r="CT10" s="111"/>
      <c r="CU10" s="111"/>
      <c r="CV10" s="111"/>
      <c r="CW10" s="111"/>
      <c r="CX10" s="111"/>
      <c r="CY10" s="111"/>
      <c r="CZ10" s="111"/>
      <c r="DA10" s="111"/>
      <c r="DB10" s="111"/>
      <c r="DC10" s="111"/>
      <c r="DD10" s="111"/>
      <c r="DE10" s="111"/>
      <c r="DF10" s="111"/>
      <c r="DG10" s="111"/>
      <c r="DH10" s="111"/>
      <c r="DI10" s="110"/>
      <c r="DJ10" s="110"/>
      <c r="DK10" s="110"/>
      <c r="DL10" s="110"/>
      <c r="DM10" s="110"/>
      <c r="DN10" s="110"/>
      <c r="DO10" s="110"/>
      <c r="DP10" s="110"/>
      <c r="DQ10" s="110"/>
      <c r="DR10" s="110"/>
      <c r="DS10" s="110"/>
      <c r="DT10" s="110"/>
      <c r="DU10" s="110"/>
      <c r="DV10" s="110"/>
      <c r="DW10" s="110"/>
      <c r="DX10" s="110"/>
      <c r="DY10" s="110"/>
      <c r="DZ10" s="110"/>
      <c r="EA10" s="110"/>
      <c r="EB10" s="110"/>
      <c r="EC10" s="110"/>
      <c r="ED10" s="110"/>
      <c r="EE10" s="110"/>
      <c r="EF10" s="110"/>
      <c r="EG10" s="110"/>
      <c r="EH10" s="19"/>
      <c r="EI10" s="19"/>
      <c r="EJ10" s="19"/>
      <c r="EK10" s="19"/>
      <c r="EL10" s="19"/>
      <c r="EM10" s="19"/>
      <c r="EN10" s="19"/>
      <c r="EO10" s="19"/>
      <c r="EP10" s="19"/>
      <c r="EQ10" s="19"/>
      <c r="ER10" s="19"/>
      <c r="ES10" s="19"/>
      <c r="ET10" s="19"/>
      <c r="EU10" s="19"/>
      <c r="EV10" s="19"/>
      <c r="EW10" s="19"/>
      <c r="EX10" s="19"/>
      <c r="EY10" s="19"/>
      <c r="EZ10" s="19"/>
      <c r="FA10" s="19"/>
      <c r="FB10" s="19"/>
      <c r="FC10" s="19"/>
      <c r="FD10" s="19"/>
      <c r="FE10" s="19"/>
      <c r="FF10" s="19"/>
      <c r="FG10" s="19"/>
      <c r="FH10" s="19"/>
      <c r="FI10" s="19"/>
      <c r="FJ10" s="19"/>
      <c r="FK10" s="19"/>
      <c r="FL10" s="19"/>
      <c r="FM10" s="19"/>
      <c r="FN10" s="19"/>
      <c r="FO10" s="19"/>
      <c r="FP10" s="19"/>
      <c r="FQ10" s="19"/>
      <c r="FR10" s="19"/>
      <c r="FS10" s="19"/>
      <c r="FT10" s="19"/>
      <c r="FU10" s="19"/>
      <c r="FV10" s="19"/>
      <c r="FW10" s="19"/>
      <c r="FX10" s="19"/>
      <c r="FY10" s="19"/>
      <c r="FZ10" s="19"/>
      <c r="GA10" s="19"/>
      <c r="GB10" s="19"/>
      <c r="GC10" s="19"/>
      <c r="GD10" s="19"/>
      <c r="GE10" s="19"/>
      <c r="GF10" s="19"/>
      <c r="GG10" s="19"/>
      <c r="GH10" s="19"/>
      <c r="GI10" s="19"/>
      <c r="GJ10" s="19"/>
      <c r="GK10" s="19"/>
      <c r="GL10" s="19"/>
      <c r="GM10" s="19"/>
      <c r="GN10" s="19"/>
      <c r="GO10" s="19"/>
      <c r="GP10" s="19"/>
    </row>
    <row r="11" spans="1:198" x14ac:dyDescent="0.15">
      <c r="A11" s="37" t="s">
        <v>36</v>
      </c>
      <c r="B11" s="38" t="s">
        <v>52</v>
      </c>
      <c r="C11" s="116">
        <v>0.92251566466682156</v>
      </c>
      <c r="D11" s="113">
        <v>7.7484335333178403E-2</v>
      </c>
      <c r="E11" s="114"/>
      <c r="F11" s="114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1"/>
      <c r="AN11" s="111"/>
      <c r="AO11" s="111"/>
      <c r="AP11" s="111"/>
      <c r="AQ11" s="111"/>
      <c r="AR11" s="111"/>
      <c r="AS11" s="111"/>
      <c r="AT11" s="111"/>
      <c r="AU11" s="111"/>
      <c r="AV11" s="111"/>
      <c r="AW11" s="111"/>
      <c r="AX11" s="111"/>
      <c r="AY11" s="111"/>
      <c r="AZ11" s="111"/>
      <c r="BA11" s="111"/>
      <c r="BB11" s="111"/>
      <c r="BC11" s="111"/>
      <c r="BD11" s="111"/>
      <c r="BE11" s="111"/>
      <c r="BF11" s="111"/>
      <c r="BG11" s="111"/>
      <c r="BH11" s="111"/>
      <c r="BI11" s="111"/>
      <c r="BJ11" s="111"/>
      <c r="BK11" s="111"/>
      <c r="BL11" s="111"/>
      <c r="BM11" s="111"/>
      <c r="BN11" s="111"/>
      <c r="BO11" s="111"/>
      <c r="BP11" s="111"/>
      <c r="BQ11" s="111"/>
      <c r="BR11" s="111"/>
      <c r="BS11" s="111"/>
      <c r="BT11" s="111"/>
      <c r="BU11" s="111"/>
      <c r="BV11" s="111"/>
      <c r="BW11" s="111"/>
      <c r="BX11" s="111"/>
      <c r="BY11" s="111"/>
      <c r="BZ11" s="111"/>
      <c r="CA11" s="111"/>
      <c r="CB11" s="111"/>
      <c r="CC11" s="111"/>
      <c r="CD11" s="111"/>
      <c r="CE11" s="111"/>
      <c r="CF11" s="111"/>
      <c r="CG11" s="111"/>
      <c r="CH11" s="111"/>
      <c r="CI11" s="111"/>
      <c r="CJ11" s="111"/>
      <c r="CK11" s="111"/>
      <c r="CL11" s="111"/>
      <c r="CM11" s="111"/>
      <c r="CN11" s="111"/>
      <c r="CO11" s="111"/>
      <c r="CP11" s="111"/>
      <c r="CQ11" s="111"/>
      <c r="CR11" s="111"/>
      <c r="CS11" s="111"/>
      <c r="CT11" s="111"/>
      <c r="CU11" s="111"/>
      <c r="CV11" s="111"/>
      <c r="CW11" s="111"/>
      <c r="CX11" s="111"/>
      <c r="CY11" s="111"/>
      <c r="CZ11" s="111"/>
      <c r="DA11" s="111"/>
      <c r="DB11" s="111"/>
      <c r="DC11" s="111"/>
      <c r="DD11" s="111"/>
      <c r="DE11" s="111"/>
      <c r="DF11" s="111"/>
      <c r="DG11" s="111"/>
      <c r="DH11" s="111"/>
      <c r="DI11" s="110"/>
      <c r="DJ11" s="110"/>
      <c r="DK11" s="110"/>
      <c r="DL11" s="110"/>
      <c r="DM11" s="110"/>
      <c r="DN11" s="110"/>
      <c r="DO11" s="110"/>
      <c r="DP11" s="110"/>
      <c r="DQ11" s="110"/>
      <c r="DR11" s="110"/>
      <c r="DS11" s="110"/>
      <c r="DT11" s="110"/>
      <c r="DU11" s="110"/>
      <c r="DV11" s="110"/>
      <c r="DW11" s="110"/>
      <c r="DX11" s="110"/>
      <c r="DY11" s="110"/>
      <c r="DZ11" s="110"/>
      <c r="EA11" s="110"/>
      <c r="EB11" s="110"/>
      <c r="EC11" s="110"/>
      <c r="ED11" s="110"/>
      <c r="EE11" s="110"/>
      <c r="EF11" s="110"/>
      <c r="EG11" s="110"/>
      <c r="EH11" s="19"/>
      <c r="EI11" s="19"/>
      <c r="EJ11" s="19"/>
      <c r="EK11" s="19"/>
      <c r="EL11" s="19"/>
      <c r="EM11" s="19"/>
      <c r="EN11" s="19"/>
      <c r="EO11" s="19"/>
      <c r="EP11" s="19"/>
      <c r="EQ11" s="19"/>
      <c r="ER11" s="19"/>
      <c r="ES11" s="19"/>
      <c r="ET11" s="19"/>
      <c r="EU11" s="19"/>
      <c r="EV11" s="19"/>
      <c r="EW11" s="19"/>
      <c r="EX11" s="19"/>
      <c r="EY11" s="19"/>
      <c r="EZ11" s="19"/>
      <c r="FA11" s="19"/>
      <c r="FB11" s="19"/>
      <c r="FC11" s="19"/>
      <c r="FD11" s="19"/>
      <c r="FE11" s="19"/>
      <c r="FF11" s="19"/>
      <c r="FG11" s="19"/>
      <c r="FH11" s="19"/>
      <c r="FI11" s="19"/>
      <c r="FJ11" s="19"/>
      <c r="FK11" s="19"/>
      <c r="FL11" s="19"/>
      <c r="FM11" s="19"/>
      <c r="FN11" s="19"/>
      <c r="FO11" s="19"/>
      <c r="FP11" s="19"/>
      <c r="FQ11" s="19"/>
      <c r="FR11" s="19"/>
      <c r="FS11" s="19"/>
      <c r="FT11" s="19"/>
      <c r="FU11" s="19"/>
      <c r="FV11" s="19"/>
      <c r="FW11" s="19"/>
      <c r="FX11" s="19"/>
      <c r="FY11" s="19"/>
      <c r="FZ11" s="19"/>
      <c r="GA11" s="19"/>
      <c r="GB11" s="19"/>
      <c r="GC11" s="19"/>
      <c r="GD11" s="19"/>
      <c r="GE11" s="19"/>
      <c r="GF11" s="19"/>
      <c r="GG11" s="19"/>
      <c r="GH11" s="19"/>
      <c r="GI11" s="19"/>
      <c r="GJ11" s="19"/>
      <c r="GK11" s="19"/>
      <c r="GL11" s="19"/>
      <c r="GM11" s="19"/>
      <c r="GN11" s="19"/>
      <c r="GO11" s="19"/>
      <c r="GP11" s="19"/>
    </row>
    <row r="12" spans="1:198" x14ac:dyDescent="0.15">
      <c r="A12" s="37">
        <v>111</v>
      </c>
      <c r="B12" s="38" t="s">
        <v>53</v>
      </c>
      <c r="C12" s="116">
        <v>0.14973446546527591</v>
      </c>
      <c r="D12" s="113">
        <v>0.85026553453472409</v>
      </c>
      <c r="E12" s="114"/>
      <c r="F12" s="114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  <c r="AG12" s="111"/>
      <c r="AH12" s="111"/>
      <c r="AI12" s="111"/>
      <c r="AJ12" s="111"/>
      <c r="AK12" s="111"/>
      <c r="AL12" s="111"/>
      <c r="AM12" s="111"/>
      <c r="AN12" s="111"/>
      <c r="AO12" s="111"/>
      <c r="AP12" s="111"/>
      <c r="AQ12" s="111"/>
      <c r="AR12" s="111"/>
      <c r="AS12" s="111"/>
      <c r="AT12" s="111"/>
      <c r="AU12" s="111"/>
      <c r="AV12" s="111"/>
      <c r="AW12" s="111"/>
      <c r="AX12" s="111"/>
      <c r="AY12" s="111"/>
      <c r="AZ12" s="111"/>
      <c r="BA12" s="111"/>
      <c r="BB12" s="111"/>
      <c r="BC12" s="111"/>
      <c r="BD12" s="111"/>
      <c r="BE12" s="111"/>
      <c r="BF12" s="111"/>
      <c r="BG12" s="111"/>
      <c r="BH12" s="111"/>
      <c r="BI12" s="111"/>
      <c r="BJ12" s="111"/>
      <c r="BK12" s="111"/>
      <c r="BL12" s="111"/>
      <c r="BM12" s="111"/>
      <c r="BN12" s="111"/>
      <c r="BO12" s="111"/>
      <c r="BP12" s="111"/>
      <c r="BQ12" s="111"/>
      <c r="BR12" s="111"/>
      <c r="BS12" s="111"/>
      <c r="BT12" s="111"/>
      <c r="BU12" s="111"/>
      <c r="BV12" s="111"/>
      <c r="BW12" s="111"/>
      <c r="BX12" s="111"/>
      <c r="BY12" s="111"/>
      <c r="BZ12" s="111"/>
      <c r="CA12" s="111"/>
      <c r="CB12" s="111"/>
      <c r="CC12" s="111"/>
      <c r="CD12" s="111"/>
      <c r="CE12" s="111"/>
      <c r="CF12" s="111"/>
      <c r="CG12" s="111"/>
      <c r="CH12" s="111"/>
      <c r="CI12" s="111"/>
      <c r="CJ12" s="111"/>
      <c r="CK12" s="111"/>
      <c r="CL12" s="111"/>
      <c r="CM12" s="111"/>
      <c r="CN12" s="111"/>
      <c r="CO12" s="111"/>
      <c r="CP12" s="111"/>
      <c r="CQ12" s="111"/>
      <c r="CR12" s="111"/>
      <c r="CS12" s="111"/>
      <c r="CT12" s="111"/>
      <c r="CU12" s="111"/>
      <c r="CV12" s="111"/>
      <c r="CW12" s="111"/>
      <c r="CX12" s="111"/>
      <c r="CY12" s="111"/>
      <c r="CZ12" s="111"/>
      <c r="DA12" s="111"/>
      <c r="DB12" s="111"/>
      <c r="DC12" s="111"/>
      <c r="DD12" s="111"/>
      <c r="DE12" s="111"/>
      <c r="DF12" s="111"/>
      <c r="DG12" s="111"/>
      <c r="DH12" s="111"/>
      <c r="DI12" s="110"/>
      <c r="DJ12" s="110"/>
      <c r="DK12" s="110"/>
      <c r="DL12" s="110"/>
      <c r="DM12" s="110"/>
      <c r="DN12" s="110"/>
      <c r="DO12" s="110"/>
      <c r="DP12" s="110"/>
      <c r="DQ12" s="110"/>
      <c r="DR12" s="110"/>
      <c r="DS12" s="110"/>
      <c r="DT12" s="110"/>
      <c r="DU12" s="110"/>
      <c r="DV12" s="110"/>
      <c r="DW12" s="110"/>
      <c r="DX12" s="110"/>
      <c r="DY12" s="110"/>
      <c r="DZ12" s="110"/>
      <c r="EA12" s="110"/>
      <c r="EB12" s="110"/>
      <c r="EC12" s="110"/>
      <c r="ED12" s="110"/>
      <c r="EE12" s="110"/>
      <c r="EF12" s="110"/>
      <c r="EG12" s="110"/>
      <c r="EH12" s="19"/>
      <c r="EI12" s="19"/>
      <c r="EJ12" s="19"/>
      <c r="EK12" s="19"/>
      <c r="EL12" s="19"/>
      <c r="EM12" s="19"/>
      <c r="EN12" s="19"/>
      <c r="EO12" s="19"/>
      <c r="EP12" s="19"/>
      <c r="EQ12" s="19"/>
      <c r="ER12" s="19"/>
      <c r="ES12" s="19"/>
      <c r="ET12" s="19"/>
      <c r="EU12" s="19"/>
      <c r="EV12" s="19"/>
      <c r="EW12" s="19"/>
      <c r="EX12" s="19"/>
      <c r="EY12" s="19"/>
      <c r="EZ12" s="19"/>
      <c r="FA12" s="19"/>
      <c r="FB12" s="19"/>
      <c r="FC12" s="19"/>
      <c r="FD12" s="19"/>
      <c r="FE12" s="19"/>
      <c r="FF12" s="19"/>
      <c r="FG12" s="19"/>
      <c r="FH12" s="19"/>
      <c r="FI12" s="19"/>
      <c r="FJ12" s="19"/>
      <c r="FK12" s="19"/>
      <c r="FL12" s="19"/>
      <c r="FM12" s="19"/>
      <c r="FN12" s="19"/>
      <c r="FO12" s="19"/>
      <c r="FP12" s="19"/>
      <c r="FQ12" s="19"/>
      <c r="FR12" s="19"/>
      <c r="FS12" s="19"/>
      <c r="FT12" s="19"/>
      <c r="FU12" s="19"/>
      <c r="FV12" s="19"/>
      <c r="FW12" s="19"/>
      <c r="FX12" s="19"/>
      <c r="FY12" s="19"/>
      <c r="FZ12" s="19"/>
      <c r="GA12" s="19"/>
      <c r="GB12" s="19"/>
      <c r="GC12" s="19"/>
      <c r="GD12" s="19"/>
      <c r="GE12" s="19"/>
      <c r="GF12" s="19"/>
      <c r="GG12" s="19"/>
      <c r="GH12" s="19"/>
      <c r="GI12" s="19"/>
      <c r="GJ12" s="19"/>
      <c r="GK12" s="19"/>
      <c r="GL12" s="19"/>
      <c r="GM12" s="19"/>
      <c r="GN12" s="19"/>
      <c r="GO12" s="19"/>
      <c r="GP12" s="19"/>
    </row>
    <row r="13" spans="1:198" x14ac:dyDescent="0.15">
      <c r="A13" s="37">
        <v>112</v>
      </c>
      <c r="B13" s="38" t="s">
        <v>54</v>
      </c>
      <c r="C13" s="116">
        <v>0.12312971363672498</v>
      </c>
      <c r="D13" s="113">
        <v>0.87687028636327502</v>
      </c>
      <c r="E13" s="114"/>
      <c r="F13" s="114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  <c r="BL13" s="111"/>
      <c r="BM13" s="111"/>
      <c r="BN13" s="111"/>
      <c r="BO13" s="111"/>
      <c r="BP13" s="111"/>
      <c r="BQ13" s="111"/>
      <c r="BR13" s="111"/>
      <c r="BS13" s="111"/>
      <c r="BT13" s="111"/>
      <c r="BU13" s="111"/>
      <c r="BV13" s="111"/>
      <c r="BW13" s="111"/>
      <c r="BX13" s="111"/>
      <c r="BY13" s="111"/>
      <c r="BZ13" s="111"/>
      <c r="CA13" s="111"/>
      <c r="CB13" s="111"/>
      <c r="CC13" s="111"/>
      <c r="CD13" s="111"/>
      <c r="CE13" s="111"/>
      <c r="CF13" s="111"/>
      <c r="CG13" s="111"/>
      <c r="CH13" s="111"/>
      <c r="CI13" s="111"/>
      <c r="CJ13" s="111"/>
      <c r="CK13" s="111"/>
      <c r="CL13" s="111"/>
      <c r="CM13" s="111"/>
      <c r="CN13" s="111"/>
      <c r="CO13" s="111"/>
      <c r="CP13" s="111"/>
      <c r="CQ13" s="111"/>
      <c r="CR13" s="111"/>
      <c r="CS13" s="111"/>
      <c r="CT13" s="111"/>
      <c r="CU13" s="111"/>
      <c r="CV13" s="111"/>
      <c r="CW13" s="111"/>
      <c r="CX13" s="111"/>
      <c r="CY13" s="111"/>
      <c r="CZ13" s="111"/>
      <c r="DA13" s="111"/>
      <c r="DB13" s="111"/>
      <c r="DC13" s="111"/>
      <c r="DD13" s="111"/>
      <c r="DE13" s="111"/>
      <c r="DF13" s="111"/>
      <c r="DG13" s="111"/>
      <c r="DH13" s="111"/>
      <c r="DI13" s="110"/>
      <c r="DJ13" s="110"/>
      <c r="DK13" s="110"/>
      <c r="DL13" s="110"/>
      <c r="DM13" s="110"/>
      <c r="DN13" s="110"/>
      <c r="DO13" s="110"/>
      <c r="DP13" s="110"/>
      <c r="DQ13" s="110"/>
      <c r="DR13" s="110"/>
      <c r="DS13" s="110"/>
      <c r="DT13" s="110"/>
      <c r="DU13" s="110"/>
      <c r="DV13" s="110"/>
      <c r="DW13" s="110"/>
      <c r="DX13" s="110"/>
      <c r="DY13" s="110"/>
      <c r="DZ13" s="110"/>
      <c r="EA13" s="110"/>
      <c r="EB13" s="110"/>
      <c r="EC13" s="110"/>
      <c r="ED13" s="110"/>
      <c r="EE13" s="110"/>
      <c r="EF13" s="110"/>
      <c r="EG13" s="110"/>
      <c r="EH13" s="19"/>
      <c r="EI13" s="19"/>
      <c r="EJ13" s="19"/>
      <c r="EK13" s="19"/>
      <c r="EL13" s="19"/>
      <c r="EM13" s="19"/>
      <c r="EN13" s="19"/>
      <c r="EO13" s="19"/>
      <c r="EP13" s="19"/>
      <c r="EQ13" s="19"/>
      <c r="ER13" s="19"/>
      <c r="ES13" s="19"/>
      <c r="ET13" s="19"/>
      <c r="EU13" s="19"/>
      <c r="EV13" s="19"/>
      <c r="EW13" s="19"/>
      <c r="EX13" s="19"/>
      <c r="EY13" s="19"/>
      <c r="EZ13" s="19"/>
      <c r="FA13" s="19"/>
      <c r="FB13" s="19"/>
      <c r="FC13" s="19"/>
      <c r="FD13" s="19"/>
      <c r="FE13" s="19"/>
      <c r="FF13" s="19"/>
      <c r="FG13" s="19"/>
      <c r="FH13" s="19"/>
      <c r="FI13" s="19"/>
      <c r="FJ13" s="19"/>
      <c r="FK13" s="19"/>
      <c r="FL13" s="19"/>
      <c r="FM13" s="19"/>
      <c r="FN13" s="19"/>
      <c r="FO13" s="19"/>
      <c r="FP13" s="19"/>
      <c r="FQ13" s="19"/>
      <c r="FR13" s="19"/>
      <c r="FS13" s="19"/>
      <c r="FT13" s="19"/>
      <c r="FU13" s="19"/>
      <c r="FV13" s="19"/>
      <c r="FW13" s="19"/>
      <c r="FX13" s="19"/>
      <c r="FY13" s="19"/>
      <c r="FZ13" s="19"/>
      <c r="GA13" s="19"/>
      <c r="GB13" s="19"/>
      <c r="GC13" s="19"/>
      <c r="GD13" s="19"/>
      <c r="GE13" s="19"/>
      <c r="GF13" s="19"/>
      <c r="GG13" s="19"/>
      <c r="GH13" s="19"/>
      <c r="GI13" s="19"/>
      <c r="GJ13" s="19"/>
      <c r="GK13" s="19"/>
      <c r="GL13" s="19"/>
      <c r="GM13" s="19"/>
      <c r="GN13" s="19"/>
      <c r="GO13" s="19"/>
      <c r="GP13" s="19"/>
    </row>
    <row r="14" spans="1:198" x14ac:dyDescent="0.15">
      <c r="A14" s="39">
        <v>113</v>
      </c>
      <c r="B14" s="40" t="s">
        <v>55</v>
      </c>
      <c r="C14" s="118">
        <v>1.6752124479979424E-2</v>
      </c>
      <c r="D14" s="119">
        <v>0.98324787552002058</v>
      </c>
      <c r="E14" s="114"/>
      <c r="F14" s="114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  <c r="AG14" s="111"/>
      <c r="AH14" s="111"/>
      <c r="AI14" s="111"/>
      <c r="AJ14" s="111"/>
      <c r="AK14" s="111"/>
      <c r="AL14" s="111"/>
      <c r="AM14" s="111"/>
      <c r="AN14" s="111"/>
      <c r="AO14" s="111"/>
      <c r="AP14" s="111"/>
      <c r="AQ14" s="111"/>
      <c r="AR14" s="111"/>
      <c r="AS14" s="111"/>
      <c r="AT14" s="111"/>
      <c r="AU14" s="111"/>
      <c r="AV14" s="111"/>
      <c r="AW14" s="111"/>
      <c r="AX14" s="111"/>
      <c r="AY14" s="111"/>
      <c r="AZ14" s="111"/>
      <c r="BA14" s="111"/>
      <c r="BB14" s="111"/>
      <c r="BC14" s="111"/>
      <c r="BD14" s="111"/>
      <c r="BE14" s="111"/>
      <c r="BF14" s="111"/>
      <c r="BG14" s="111"/>
      <c r="BH14" s="111"/>
      <c r="BI14" s="111"/>
      <c r="BJ14" s="111"/>
      <c r="BK14" s="111"/>
      <c r="BL14" s="111"/>
      <c r="BM14" s="111"/>
      <c r="BN14" s="111"/>
      <c r="BO14" s="111"/>
      <c r="BP14" s="111"/>
      <c r="BQ14" s="111"/>
      <c r="BR14" s="111"/>
      <c r="BS14" s="111"/>
      <c r="BT14" s="111"/>
      <c r="BU14" s="111"/>
      <c r="BV14" s="111"/>
      <c r="BW14" s="111"/>
      <c r="BX14" s="111"/>
      <c r="BY14" s="111"/>
      <c r="BZ14" s="111"/>
      <c r="CA14" s="111"/>
      <c r="CB14" s="111"/>
      <c r="CC14" s="111"/>
      <c r="CD14" s="111"/>
      <c r="CE14" s="111"/>
      <c r="CF14" s="111"/>
      <c r="CG14" s="111"/>
      <c r="CH14" s="111"/>
      <c r="CI14" s="111"/>
      <c r="CJ14" s="111"/>
      <c r="CK14" s="111"/>
      <c r="CL14" s="111"/>
      <c r="CM14" s="111"/>
      <c r="CN14" s="111"/>
      <c r="CO14" s="111"/>
      <c r="CP14" s="111"/>
      <c r="CQ14" s="111"/>
      <c r="CR14" s="111"/>
      <c r="CS14" s="111"/>
      <c r="CT14" s="111"/>
      <c r="CU14" s="111"/>
      <c r="CV14" s="111"/>
      <c r="CW14" s="111"/>
      <c r="CX14" s="111"/>
      <c r="CY14" s="111"/>
      <c r="CZ14" s="111"/>
      <c r="DA14" s="111"/>
      <c r="DB14" s="111"/>
      <c r="DC14" s="111"/>
      <c r="DD14" s="111"/>
      <c r="DE14" s="111"/>
      <c r="DF14" s="111"/>
      <c r="DG14" s="111"/>
      <c r="DH14" s="111"/>
      <c r="DI14" s="110"/>
      <c r="DJ14" s="110"/>
      <c r="DK14" s="110"/>
      <c r="DL14" s="110"/>
      <c r="DM14" s="110"/>
      <c r="DN14" s="110"/>
      <c r="DO14" s="110"/>
      <c r="DP14" s="110"/>
      <c r="DQ14" s="110"/>
      <c r="DR14" s="110"/>
      <c r="DS14" s="110"/>
      <c r="DT14" s="110"/>
      <c r="DU14" s="110"/>
      <c r="DV14" s="110"/>
      <c r="DW14" s="110"/>
      <c r="DX14" s="110"/>
      <c r="DY14" s="110"/>
      <c r="DZ14" s="110"/>
      <c r="EA14" s="110"/>
      <c r="EB14" s="110"/>
      <c r="EC14" s="110"/>
      <c r="ED14" s="110"/>
      <c r="EE14" s="110"/>
      <c r="EF14" s="110"/>
      <c r="EG14" s="110"/>
      <c r="EH14" s="19"/>
      <c r="EI14" s="19"/>
      <c r="EJ14" s="19"/>
      <c r="EK14" s="19"/>
      <c r="EL14" s="19"/>
      <c r="EM14" s="19"/>
      <c r="EN14" s="19"/>
      <c r="EO14" s="19"/>
      <c r="EP14" s="19"/>
      <c r="EQ14" s="19"/>
      <c r="ER14" s="19"/>
      <c r="ES14" s="19"/>
      <c r="ET14" s="19"/>
      <c r="EU14" s="19"/>
      <c r="EV14" s="19"/>
      <c r="EW14" s="19"/>
      <c r="EX14" s="19"/>
      <c r="EY14" s="19"/>
      <c r="EZ14" s="19"/>
      <c r="FA14" s="19"/>
      <c r="FB14" s="19"/>
      <c r="FC14" s="19"/>
      <c r="FD14" s="19"/>
      <c r="FE14" s="19"/>
      <c r="FF14" s="19"/>
      <c r="FG14" s="19"/>
      <c r="FH14" s="19"/>
      <c r="FI14" s="19"/>
      <c r="FJ14" s="19"/>
      <c r="FK14" s="19"/>
      <c r="FL14" s="19"/>
      <c r="FM14" s="19"/>
      <c r="FN14" s="19"/>
      <c r="FO14" s="19"/>
      <c r="FP14" s="19"/>
      <c r="FQ14" s="19"/>
      <c r="FR14" s="19"/>
      <c r="FS14" s="19"/>
      <c r="FT14" s="19"/>
      <c r="FU14" s="19"/>
      <c r="FV14" s="19"/>
      <c r="FW14" s="19"/>
      <c r="FX14" s="19"/>
      <c r="FY14" s="19"/>
      <c r="FZ14" s="19"/>
      <c r="GA14" s="19"/>
      <c r="GB14" s="19"/>
      <c r="GC14" s="19"/>
      <c r="GD14" s="19"/>
      <c r="GE14" s="19"/>
      <c r="GF14" s="19"/>
      <c r="GG14" s="19"/>
      <c r="GH14" s="19"/>
      <c r="GI14" s="19"/>
      <c r="GJ14" s="19"/>
      <c r="GK14" s="19"/>
      <c r="GL14" s="19"/>
      <c r="GM14" s="19"/>
      <c r="GN14" s="19"/>
      <c r="GO14" s="19"/>
      <c r="GP14" s="19"/>
    </row>
    <row r="15" spans="1:198" x14ac:dyDescent="0.15">
      <c r="A15" s="37">
        <v>114</v>
      </c>
      <c r="B15" s="38" t="s">
        <v>9</v>
      </c>
      <c r="C15" s="116">
        <v>0</v>
      </c>
      <c r="D15" s="113">
        <v>1</v>
      </c>
      <c r="E15" s="114"/>
      <c r="F15" s="114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  <c r="AG15" s="111"/>
      <c r="AH15" s="111"/>
      <c r="AI15" s="111"/>
      <c r="AJ15" s="111"/>
      <c r="AK15" s="111"/>
      <c r="AL15" s="111"/>
      <c r="AM15" s="111"/>
      <c r="AN15" s="111"/>
      <c r="AO15" s="111"/>
      <c r="AP15" s="111"/>
      <c r="AQ15" s="111"/>
      <c r="AR15" s="111"/>
      <c r="AS15" s="111"/>
      <c r="AT15" s="111"/>
      <c r="AU15" s="111"/>
      <c r="AV15" s="111"/>
      <c r="AW15" s="111"/>
      <c r="AX15" s="111"/>
      <c r="AY15" s="111"/>
      <c r="AZ15" s="111"/>
      <c r="BA15" s="111"/>
      <c r="BB15" s="111"/>
      <c r="BC15" s="111"/>
      <c r="BD15" s="111"/>
      <c r="BE15" s="111"/>
      <c r="BF15" s="111"/>
      <c r="BG15" s="111"/>
      <c r="BH15" s="111"/>
      <c r="BI15" s="111"/>
      <c r="BJ15" s="111"/>
      <c r="BK15" s="111"/>
      <c r="BL15" s="111"/>
      <c r="BM15" s="111"/>
      <c r="BN15" s="111"/>
      <c r="BO15" s="111"/>
      <c r="BP15" s="111"/>
      <c r="BQ15" s="111"/>
      <c r="BR15" s="111"/>
      <c r="BS15" s="111"/>
      <c r="BT15" s="111"/>
      <c r="BU15" s="111"/>
      <c r="BV15" s="111"/>
      <c r="BW15" s="111"/>
      <c r="BX15" s="111"/>
      <c r="BY15" s="111"/>
      <c r="BZ15" s="111"/>
      <c r="CA15" s="111"/>
      <c r="CB15" s="111"/>
      <c r="CC15" s="111"/>
      <c r="CD15" s="111"/>
      <c r="CE15" s="111"/>
      <c r="CF15" s="111"/>
      <c r="CG15" s="111"/>
      <c r="CH15" s="111"/>
      <c r="CI15" s="111"/>
      <c r="CJ15" s="111"/>
      <c r="CK15" s="111"/>
      <c r="CL15" s="111"/>
      <c r="CM15" s="111"/>
      <c r="CN15" s="111"/>
      <c r="CO15" s="111"/>
      <c r="CP15" s="111"/>
      <c r="CQ15" s="111"/>
      <c r="CR15" s="111"/>
      <c r="CS15" s="111"/>
      <c r="CT15" s="111"/>
      <c r="CU15" s="111"/>
      <c r="CV15" s="111"/>
      <c r="CW15" s="111"/>
      <c r="CX15" s="111"/>
      <c r="CY15" s="111"/>
      <c r="CZ15" s="111"/>
      <c r="DA15" s="111"/>
      <c r="DB15" s="111"/>
      <c r="DC15" s="111"/>
      <c r="DD15" s="111"/>
      <c r="DE15" s="111"/>
      <c r="DF15" s="111"/>
      <c r="DG15" s="111"/>
      <c r="DH15" s="111"/>
      <c r="DI15" s="110"/>
      <c r="DJ15" s="110"/>
      <c r="DK15" s="110"/>
      <c r="DL15" s="110"/>
      <c r="DM15" s="110"/>
      <c r="DN15" s="110"/>
      <c r="DO15" s="110"/>
      <c r="DP15" s="110"/>
      <c r="DQ15" s="110"/>
      <c r="DR15" s="110"/>
      <c r="DS15" s="110"/>
      <c r="DT15" s="110"/>
      <c r="DU15" s="110"/>
      <c r="DV15" s="110"/>
      <c r="DW15" s="110"/>
      <c r="DX15" s="110"/>
      <c r="DY15" s="110"/>
      <c r="DZ15" s="110"/>
      <c r="EA15" s="110"/>
      <c r="EB15" s="110"/>
      <c r="EC15" s="110"/>
      <c r="ED15" s="110"/>
      <c r="EE15" s="110"/>
      <c r="EF15" s="110"/>
      <c r="EG15" s="110"/>
      <c r="EH15" s="19"/>
      <c r="EI15" s="19"/>
      <c r="EJ15" s="19"/>
      <c r="EK15" s="19"/>
      <c r="EL15" s="19"/>
      <c r="EM15" s="19"/>
      <c r="EN15" s="19"/>
      <c r="EO15" s="19"/>
      <c r="EP15" s="19"/>
      <c r="EQ15" s="19"/>
      <c r="ER15" s="19"/>
      <c r="ES15" s="19"/>
      <c r="ET15" s="19"/>
      <c r="EU15" s="19"/>
      <c r="EV15" s="19"/>
      <c r="EW15" s="19"/>
      <c r="EX15" s="19"/>
      <c r="EY15" s="19"/>
      <c r="EZ15" s="19"/>
      <c r="FA15" s="19"/>
      <c r="FB15" s="19"/>
      <c r="FC15" s="19"/>
      <c r="FD15" s="19"/>
      <c r="FE15" s="19"/>
      <c r="FF15" s="19"/>
      <c r="FG15" s="19"/>
      <c r="FH15" s="19"/>
      <c r="FI15" s="19"/>
      <c r="FJ15" s="19"/>
      <c r="FK15" s="19"/>
      <c r="FL15" s="19"/>
      <c r="FM15" s="19"/>
      <c r="FN15" s="19"/>
      <c r="FO15" s="19"/>
      <c r="FP15" s="19"/>
      <c r="FQ15" s="19"/>
      <c r="FR15" s="19"/>
      <c r="FS15" s="19"/>
      <c r="FT15" s="19"/>
      <c r="FU15" s="19"/>
      <c r="FV15" s="19"/>
      <c r="FW15" s="19"/>
      <c r="FX15" s="19"/>
      <c r="FY15" s="19"/>
      <c r="FZ15" s="19"/>
      <c r="GA15" s="19"/>
      <c r="GB15" s="19"/>
      <c r="GC15" s="19"/>
      <c r="GD15" s="19"/>
      <c r="GE15" s="19"/>
      <c r="GF15" s="19"/>
      <c r="GG15" s="19"/>
      <c r="GH15" s="19"/>
      <c r="GI15" s="19"/>
      <c r="GJ15" s="19"/>
      <c r="GK15" s="19"/>
      <c r="GL15" s="19"/>
      <c r="GM15" s="19"/>
      <c r="GN15" s="19"/>
      <c r="GO15" s="19"/>
      <c r="GP15" s="19"/>
    </row>
    <row r="16" spans="1:198" x14ac:dyDescent="0.15">
      <c r="A16" s="37">
        <v>151</v>
      </c>
      <c r="B16" s="38" t="s">
        <v>56</v>
      </c>
      <c r="C16" s="116">
        <v>6.359181468879338E-2</v>
      </c>
      <c r="D16" s="113">
        <v>0.93640818531120662</v>
      </c>
      <c r="E16" s="114"/>
      <c r="F16" s="114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  <c r="AG16" s="111"/>
      <c r="AH16" s="111"/>
      <c r="AI16" s="111"/>
      <c r="AJ16" s="111"/>
      <c r="AK16" s="111"/>
      <c r="AL16" s="111"/>
      <c r="AM16" s="111"/>
      <c r="AN16" s="111"/>
      <c r="AO16" s="111"/>
      <c r="AP16" s="111"/>
      <c r="AQ16" s="111"/>
      <c r="AR16" s="111"/>
      <c r="AS16" s="111"/>
      <c r="AT16" s="111"/>
      <c r="AU16" s="111"/>
      <c r="AV16" s="111"/>
      <c r="AW16" s="111"/>
      <c r="AX16" s="111"/>
      <c r="AY16" s="111"/>
      <c r="AZ16" s="111"/>
      <c r="BA16" s="111"/>
      <c r="BB16" s="111"/>
      <c r="BC16" s="111"/>
      <c r="BD16" s="111"/>
      <c r="BE16" s="111"/>
      <c r="BF16" s="111"/>
      <c r="BG16" s="111"/>
      <c r="BH16" s="111"/>
      <c r="BI16" s="111"/>
      <c r="BJ16" s="111"/>
      <c r="BK16" s="111"/>
      <c r="BL16" s="111"/>
      <c r="BM16" s="111"/>
      <c r="BN16" s="111"/>
      <c r="BO16" s="111"/>
      <c r="BP16" s="111"/>
      <c r="BQ16" s="111"/>
      <c r="BR16" s="111"/>
      <c r="BS16" s="111"/>
      <c r="BT16" s="111"/>
      <c r="BU16" s="111"/>
      <c r="BV16" s="111"/>
      <c r="BW16" s="111"/>
      <c r="BX16" s="111"/>
      <c r="BY16" s="111"/>
      <c r="BZ16" s="111"/>
      <c r="CA16" s="111"/>
      <c r="CB16" s="111"/>
      <c r="CC16" s="111"/>
      <c r="CD16" s="111"/>
      <c r="CE16" s="111"/>
      <c r="CF16" s="111"/>
      <c r="CG16" s="111"/>
      <c r="CH16" s="111"/>
      <c r="CI16" s="111"/>
      <c r="CJ16" s="111"/>
      <c r="CK16" s="111"/>
      <c r="CL16" s="111"/>
      <c r="CM16" s="111"/>
      <c r="CN16" s="111"/>
      <c r="CO16" s="111"/>
      <c r="CP16" s="111"/>
      <c r="CQ16" s="111"/>
      <c r="CR16" s="111"/>
      <c r="CS16" s="111"/>
      <c r="CT16" s="111"/>
      <c r="CU16" s="111"/>
      <c r="CV16" s="111"/>
      <c r="CW16" s="111"/>
      <c r="CX16" s="111"/>
      <c r="CY16" s="111"/>
      <c r="CZ16" s="111"/>
      <c r="DA16" s="111"/>
      <c r="DB16" s="111"/>
      <c r="DC16" s="111"/>
      <c r="DD16" s="111"/>
      <c r="DE16" s="111"/>
      <c r="DF16" s="111"/>
      <c r="DG16" s="111"/>
      <c r="DH16" s="111"/>
      <c r="DI16" s="110"/>
      <c r="DJ16" s="110"/>
      <c r="DK16" s="110"/>
      <c r="DL16" s="110"/>
      <c r="DM16" s="110"/>
      <c r="DN16" s="110"/>
      <c r="DO16" s="110"/>
      <c r="DP16" s="110"/>
      <c r="DQ16" s="110"/>
      <c r="DR16" s="110"/>
      <c r="DS16" s="110"/>
      <c r="DT16" s="110"/>
      <c r="DU16" s="110"/>
      <c r="DV16" s="110"/>
      <c r="DW16" s="110"/>
      <c r="DX16" s="110"/>
      <c r="DY16" s="110"/>
      <c r="DZ16" s="110"/>
      <c r="EA16" s="110"/>
      <c r="EB16" s="110"/>
      <c r="EC16" s="110"/>
      <c r="ED16" s="110"/>
      <c r="EE16" s="110"/>
      <c r="EF16" s="110"/>
      <c r="EG16" s="110"/>
      <c r="EH16" s="19"/>
      <c r="EI16" s="19"/>
      <c r="EJ16" s="19"/>
      <c r="EK16" s="19"/>
      <c r="EL16" s="19"/>
      <c r="EM16" s="19"/>
      <c r="EN16" s="19"/>
      <c r="EO16" s="19"/>
      <c r="EP16" s="19"/>
      <c r="EQ16" s="19"/>
      <c r="ER16" s="19"/>
      <c r="ES16" s="19"/>
      <c r="ET16" s="19"/>
      <c r="EU16" s="19"/>
      <c r="EV16" s="19"/>
      <c r="EW16" s="19"/>
      <c r="EX16" s="19"/>
      <c r="EY16" s="19"/>
      <c r="EZ16" s="19"/>
      <c r="FA16" s="19"/>
      <c r="FB16" s="19"/>
      <c r="FC16" s="19"/>
      <c r="FD16" s="19"/>
      <c r="FE16" s="19"/>
      <c r="FF16" s="19"/>
      <c r="FG16" s="19"/>
      <c r="FH16" s="19"/>
      <c r="FI16" s="19"/>
      <c r="FJ16" s="19"/>
      <c r="FK16" s="19"/>
      <c r="FL16" s="19"/>
      <c r="FM16" s="19"/>
      <c r="FN16" s="19"/>
      <c r="FO16" s="19"/>
      <c r="FP16" s="19"/>
      <c r="FQ16" s="19"/>
      <c r="FR16" s="19"/>
      <c r="FS16" s="19"/>
      <c r="FT16" s="19"/>
      <c r="FU16" s="19"/>
      <c r="FV16" s="19"/>
      <c r="FW16" s="19"/>
      <c r="FX16" s="19"/>
      <c r="FY16" s="19"/>
      <c r="FZ16" s="19"/>
      <c r="GA16" s="19"/>
      <c r="GB16" s="19"/>
      <c r="GC16" s="19"/>
      <c r="GD16" s="19"/>
      <c r="GE16" s="19"/>
      <c r="GF16" s="19"/>
      <c r="GG16" s="19"/>
      <c r="GH16" s="19"/>
      <c r="GI16" s="19"/>
      <c r="GJ16" s="19"/>
      <c r="GK16" s="19"/>
      <c r="GL16" s="19"/>
      <c r="GM16" s="19"/>
      <c r="GN16" s="19"/>
      <c r="GO16" s="19"/>
      <c r="GP16" s="19"/>
    </row>
    <row r="17" spans="1:198" x14ac:dyDescent="0.15">
      <c r="A17" s="37">
        <v>152</v>
      </c>
      <c r="B17" s="38" t="s">
        <v>57</v>
      </c>
      <c r="C17" s="116">
        <v>2.7722466231546838E-2</v>
      </c>
      <c r="D17" s="113">
        <v>0.97227753376845316</v>
      </c>
      <c r="E17" s="114"/>
      <c r="F17" s="114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  <c r="AG17" s="111"/>
      <c r="AH17" s="111"/>
      <c r="AI17" s="111"/>
      <c r="AJ17" s="111"/>
      <c r="AK17" s="111"/>
      <c r="AL17" s="111"/>
      <c r="AM17" s="111"/>
      <c r="AN17" s="111"/>
      <c r="AO17" s="111"/>
      <c r="AP17" s="111"/>
      <c r="AQ17" s="111"/>
      <c r="AR17" s="111"/>
      <c r="AS17" s="111"/>
      <c r="AT17" s="111"/>
      <c r="AU17" s="111"/>
      <c r="AV17" s="111"/>
      <c r="AW17" s="111"/>
      <c r="AX17" s="111"/>
      <c r="AY17" s="111"/>
      <c r="AZ17" s="111"/>
      <c r="BA17" s="111"/>
      <c r="BB17" s="111"/>
      <c r="BC17" s="111"/>
      <c r="BD17" s="111"/>
      <c r="BE17" s="111"/>
      <c r="BF17" s="111"/>
      <c r="BG17" s="111"/>
      <c r="BH17" s="111"/>
      <c r="BI17" s="111"/>
      <c r="BJ17" s="111"/>
      <c r="BK17" s="111"/>
      <c r="BL17" s="111"/>
      <c r="BM17" s="111"/>
      <c r="BN17" s="111"/>
      <c r="BO17" s="111"/>
      <c r="BP17" s="111"/>
      <c r="BQ17" s="111"/>
      <c r="BR17" s="111"/>
      <c r="BS17" s="111"/>
      <c r="BT17" s="111"/>
      <c r="BU17" s="111"/>
      <c r="BV17" s="111"/>
      <c r="BW17" s="111"/>
      <c r="BX17" s="111"/>
      <c r="BY17" s="111"/>
      <c r="BZ17" s="111"/>
      <c r="CA17" s="111"/>
      <c r="CB17" s="111"/>
      <c r="CC17" s="111"/>
      <c r="CD17" s="111"/>
      <c r="CE17" s="111"/>
      <c r="CF17" s="111"/>
      <c r="CG17" s="111"/>
      <c r="CH17" s="111"/>
      <c r="CI17" s="111"/>
      <c r="CJ17" s="111"/>
      <c r="CK17" s="111"/>
      <c r="CL17" s="111"/>
      <c r="CM17" s="111"/>
      <c r="CN17" s="111"/>
      <c r="CO17" s="111"/>
      <c r="CP17" s="111"/>
      <c r="CQ17" s="111"/>
      <c r="CR17" s="111"/>
      <c r="CS17" s="111"/>
      <c r="CT17" s="111"/>
      <c r="CU17" s="111"/>
      <c r="CV17" s="111"/>
      <c r="CW17" s="111"/>
      <c r="CX17" s="111"/>
      <c r="CY17" s="111"/>
      <c r="CZ17" s="111"/>
      <c r="DA17" s="111"/>
      <c r="DB17" s="111"/>
      <c r="DC17" s="111"/>
      <c r="DD17" s="111"/>
      <c r="DE17" s="111"/>
      <c r="DF17" s="111"/>
      <c r="DG17" s="111"/>
      <c r="DH17" s="111"/>
      <c r="DI17" s="110"/>
      <c r="DJ17" s="110"/>
      <c r="DK17" s="110"/>
      <c r="DL17" s="110"/>
      <c r="DM17" s="110"/>
      <c r="DN17" s="110"/>
      <c r="DO17" s="110"/>
      <c r="DP17" s="110"/>
      <c r="DQ17" s="110"/>
      <c r="DR17" s="110"/>
      <c r="DS17" s="110"/>
      <c r="DT17" s="110"/>
      <c r="DU17" s="110"/>
      <c r="DV17" s="110"/>
      <c r="DW17" s="110"/>
      <c r="DX17" s="110"/>
      <c r="DY17" s="110"/>
      <c r="DZ17" s="110"/>
      <c r="EA17" s="110"/>
      <c r="EB17" s="110"/>
      <c r="EC17" s="110"/>
      <c r="ED17" s="110"/>
      <c r="EE17" s="110"/>
      <c r="EF17" s="110"/>
      <c r="EG17" s="110"/>
      <c r="EH17" s="19"/>
      <c r="EI17" s="19"/>
      <c r="EJ17" s="19"/>
      <c r="EK17" s="19"/>
      <c r="EL17" s="19"/>
      <c r="EM17" s="19"/>
      <c r="EN17" s="19"/>
      <c r="EO17" s="19"/>
      <c r="EP17" s="19"/>
      <c r="EQ17" s="19"/>
      <c r="ER17" s="19"/>
      <c r="ES17" s="19"/>
      <c r="ET17" s="19"/>
      <c r="EU17" s="19"/>
      <c r="EV17" s="19"/>
      <c r="EW17" s="19"/>
      <c r="EX17" s="19"/>
      <c r="EY17" s="19"/>
      <c r="EZ17" s="19"/>
      <c r="FA17" s="19"/>
      <c r="FB17" s="19"/>
      <c r="FC17" s="19"/>
      <c r="FD17" s="19"/>
      <c r="FE17" s="19"/>
      <c r="FF17" s="19"/>
      <c r="FG17" s="19"/>
      <c r="FH17" s="19"/>
      <c r="FI17" s="19"/>
      <c r="FJ17" s="19"/>
      <c r="FK17" s="19"/>
      <c r="FL17" s="19"/>
      <c r="FM17" s="19"/>
      <c r="FN17" s="19"/>
      <c r="FO17" s="19"/>
      <c r="FP17" s="19"/>
      <c r="FQ17" s="19"/>
      <c r="FR17" s="19"/>
      <c r="FS17" s="19"/>
      <c r="FT17" s="19"/>
      <c r="FU17" s="19"/>
      <c r="FV17" s="19"/>
      <c r="FW17" s="19"/>
      <c r="FX17" s="19"/>
      <c r="FY17" s="19"/>
      <c r="FZ17" s="19"/>
      <c r="GA17" s="19"/>
      <c r="GB17" s="19"/>
      <c r="GC17" s="19"/>
      <c r="GD17" s="19"/>
      <c r="GE17" s="19"/>
      <c r="GF17" s="19"/>
      <c r="GG17" s="19"/>
      <c r="GH17" s="19"/>
      <c r="GI17" s="19"/>
      <c r="GJ17" s="19"/>
      <c r="GK17" s="19"/>
      <c r="GL17" s="19"/>
      <c r="GM17" s="19"/>
      <c r="GN17" s="19"/>
      <c r="GO17" s="19"/>
      <c r="GP17" s="19"/>
    </row>
    <row r="18" spans="1:198" x14ac:dyDescent="0.15">
      <c r="A18" s="37">
        <v>161</v>
      </c>
      <c r="B18" s="38" t="s">
        <v>58</v>
      </c>
      <c r="C18" s="116">
        <v>0.20174031175935225</v>
      </c>
      <c r="D18" s="113">
        <v>0.79825968824064775</v>
      </c>
      <c r="E18" s="114"/>
      <c r="F18" s="114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  <c r="AH18" s="111"/>
      <c r="AI18" s="111"/>
      <c r="AJ18" s="111"/>
      <c r="AK18" s="111"/>
      <c r="AL18" s="111"/>
      <c r="AM18" s="111"/>
      <c r="AN18" s="111"/>
      <c r="AO18" s="111"/>
      <c r="AP18" s="111"/>
      <c r="AQ18" s="111"/>
      <c r="AR18" s="111"/>
      <c r="AS18" s="111"/>
      <c r="AT18" s="111"/>
      <c r="AU18" s="111"/>
      <c r="AV18" s="111"/>
      <c r="AW18" s="111"/>
      <c r="AX18" s="111"/>
      <c r="AY18" s="111"/>
      <c r="AZ18" s="111"/>
      <c r="BA18" s="111"/>
      <c r="BB18" s="111"/>
      <c r="BC18" s="111"/>
      <c r="BD18" s="111"/>
      <c r="BE18" s="111"/>
      <c r="BF18" s="111"/>
      <c r="BG18" s="111"/>
      <c r="BH18" s="111"/>
      <c r="BI18" s="111"/>
      <c r="BJ18" s="111"/>
      <c r="BK18" s="111"/>
      <c r="BL18" s="111"/>
      <c r="BM18" s="111"/>
      <c r="BN18" s="111"/>
      <c r="BO18" s="111"/>
      <c r="BP18" s="111"/>
      <c r="BQ18" s="111"/>
      <c r="BR18" s="111"/>
      <c r="BS18" s="111"/>
      <c r="BT18" s="111"/>
      <c r="BU18" s="111"/>
      <c r="BV18" s="111"/>
      <c r="BW18" s="111"/>
      <c r="BX18" s="111"/>
      <c r="BY18" s="111"/>
      <c r="BZ18" s="111"/>
      <c r="CA18" s="111"/>
      <c r="CB18" s="111"/>
      <c r="CC18" s="111"/>
      <c r="CD18" s="111"/>
      <c r="CE18" s="111"/>
      <c r="CF18" s="111"/>
      <c r="CG18" s="111"/>
      <c r="CH18" s="111"/>
      <c r="CI18" s="111"/>
      <c r="CJ18" s="111"/>
      <c r="CK18" s="111"/>
      <c r="CL18" s="111"/>
      <c r="CM18" s="111"/>
      <c r="CN18" s="111"/>
      <c r="CO18" s="111"/>
      <c r="CP18" s="111"/>
      <c r="CQ18" s="111"/>
      <c r="CR18" s="111"/>
      <c r="CS18" s="111"/>
      <c r="CT18" s="111"/>
      <c r="CU18" s="111"/>
      <c r="CV18" s="111"/>
      <c r="CW18" s="111"/>
      <c r="CX18" s="111"/>
      <c r="CY18" s="111"/>
      <c r="CZ18" s="111"/>
      <c r="DA18" s="111"/>
      <c r="DB18" s="111"/>
      <c r="DC18" s="111"/>
      <c r="DD18" s="111"/>
      <c r="DE18" s="111"/>
      <c r="DF18" s="111"/>
      <c r="DG18" s="111"/>
      <c r="DH18" s="111"/>
      <c r="DI18" s="110"/>
      <c r="DJ18" s="110"/>
      <c r="DK18" s="110"/>
      <c r="DL18" s="110"/>
      <c r="DM18" s="110"/>
      <c r="DN18" s="110"/>
      <c r="DO18" s="110"/>
      <c r="DP18" s="110"/>
      <c r="DQ18" s="110"/>
      <c r="DR18" s="110"/>
      <c r="DS18" s="110"/>
      <c r="DT18" s="110"/>
      <c r="DU18" s="110"/>
      <c r="DV18" s="110"/>
      <c r="DW18" s="110"/>
      <c r="DX18" s="110"/>
      <c r="DY18" s="110"/>
      <c r="DZ18" s="110"/>
      <c r="EA18" s="110"/>
      <c r="EB18" s="110"/>
      <c r="EC18" s="110"/>
      <c r="ED18" s="110"/>
      <c r="EE18" s="110"/>
      <c r="EF18" s="110"/>
      <c r="EG18" s="110"/>
      <c r="EH18" s="19"/>
      <c r="EI18" s="19"/>
      <c r="EJ18" s="19"/>
      <c r="EK18" s="19"/>
      <c r="EL18" s="19"/>
      <c r="EM18" s="19"/>
      <c r="EN18" s="19"/>
      <c r="EO18" s="19"/>
      <c r="EP18" s="19"/>
      <c r="EQ18" s="19"/>
      <c r="ER18" s="19"/>
      <c r="ES18" s="19"/>
      <c r="ET18" s="19"/>
      <c r="EU18" s="19"/>
      <c r="EV18" s="19"/>
      <c r="EW18" s="19"/>
      <c r="EX18" s="19"/>
      <c r="EY18" s="19"/>
      <c r="EZ18" s="19"/>
      <c r="FA18" s="19"/>
      <c r="FB18" s="19"/>
      <c r="FC18" s="19"/>
      <c r="FD18" s="19"/>
      <c r="FE18" s="19"/>
      <c r="FF18" s="19"/>
      <c r="FG18" s="19"/>
      <c r="FH18" s="19"/>
      <c r="FI18" s="19"/>
      <c r="FJ18" s="19"/>
      <c r="FK18" s="19"/>
      <c r="FL18" s="19"/>
      <c r="FM18" s="19"/>
      <c r="FN18" s="19"/>
      <c r="FO18" s="19"/>
      <c r="FP18" s="19"/>
      <c r="FQ18" s="19"/>
      <c r="FR18" s="19"/>
      <c r="FS18" s="19"/>
      <c r="FT18" s="19"/>
      <c r="FU18" s="19"/>
      <c r="FV18" s="19"/>
      <c r="FW18" s="19"/>
      <c r="FX18" s="19"/>
      <c r="FY18" s="19"/>
      <c r="FZ18" s="19"/>
      <c r="GA18" s="19"/>
      <c r="GB18" s="19"/>
      <c r="GC18" s="19"/>
      <c r="GD18" s="19"/>
      <c r="GE18" s="19"/>
      <c r="GF18" s="19"/>
      <c r="GG18" s="19"/>
      <c r="GH18" s="19"/>
      <c r="GI18" s="19"/>
      <c r="GJ18" s="19"/>
      <c r="GK18" s="19"/>
      <c r="GL18" s="19"/>
      <c r="GM18" s="19"/>
      <c r="GN18" s="19"/>
      <c r="GO18" s="19"/>
      <c r="GP18" s="19"/>
    </row>
    <row r="19" spans="1:198" x14ac:dyDescent="0.15">
      <c r="A19" s="39">
        <v>162</v>
      </c>
      <c r="B19" s="40" t="s">
        <v>59</v>
      </c>
      <c r="C19" s="116">
        <v>0.2204059785343202</v>
      </c>
      <c r="D19" s="113">
        <v>0.7795940214656798</v>
      </c>
      <c r="E19" s="114"/>
      <c r="F19" s="114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  <c r="AH19" s="111"/>
      <c r="AI19" s="111"/>
      <c r="AJ19" s="111"/>
      <c r="AK19" s="111"/>
      <c r="AL19" s="111"/>
      <c r="AM19" s="111"/>
      <c r="AN19" s="111"/>
      <c r="AO19" s="111"/>
      <c r="AP19" s="111"/>
      <c r="AQ19" s="111"/>
      <c r="AR19" s="111"/>
      <c r="AS19" s="111"/>
      <c r="AT19" s="111"/>
      <c r="AU19" s="111"/>
      <c r="AV19" s="111"/>
      <c r="AW19" s="111"/>
      <c r="AX19" s="111"/>
      <c r="AY19" s="111"/>
      <c r="AZ19" s="111"/>
      <c r="BA19" s="111"/>
      <c r="BB19" s="111"/>
      <c r="BC19" s="111"/>
      <c r="BD19" s="111"/>
      <c r="BE19" s="111"/>
      <c r="BF19" s="111"/>
      <c r="BG19" s="111"/>
      <c r="BH19" s="111"/>
      <c r="BI19" s="111"/>
      <c r="BJ19" s="111"/>
      <c r="BK19" s="111"/>
      <c r="BL19" s="111"/>
      <c r="BM19" s="111"/>
      <c r="BN19" s="111"/>
      <c r="BO19" s="111"/>
      <c r="BP19" s="111"/>
      <c r="BQ19" s="111"/>
      <c r="BR19" s="111"/>
      <c r="BS19" s="111"/>
      <c r="BT19" s="111"/>
      <c r="BU19" s="111"/>
      <c r="BV19" s="111"/>
      <c r="BW19" s="111"/>
      <c r="BX19" s="111"/>
      <c r="BY19" s="111"/>
      <c r="BZ19" s="111"/>
      <c r="CA19" s="111"/>
      <c r="CB19" s="111"/>
      <c r="CC19" s="111"/>
      <c r="CD19" s="111"/>
      <c r="CE19" s="111"/>
      <c r="CF19" s="111"/>
      <c r="CG19" s="111"/>
      <c r="CH19" s="111"/>
      <c r="CI19" s="111"/>
      <c r="CJ19" s="111"/>
      <c r="CK19" s="111"/>
      <c r="CL19" s="111"/>
      <c r="CM19" s="111"/>
      <c r="CN19" s="111"/>
      <c r="CO19" s="111"/>
      <c r="CP19" s="111"/>
      <c r="CQ19" s="111"/>
      <c r="CR19" s="111"/>
      <c r="CS19" s="111"/>
      <c r="CT19" s="111"/>
      <c r="CU19" s="111"/>
      <c r="CV19" s="111"/>
      <c r="CW19" s="111"/>
      <c r="CX19" s="111"/>
      <c r="CY19" s="111"/>
      <c r="CZ19" s="111"/>
      <c r="DA19" s="111"/>
      <c r="DB19" s="111"/>
      <c r="DC19" s="111"/>
      <c r="DD19" s="111"/>
      <c r="DE19" s="111"/>
      <c r="DF19" s="111"/>
      <c r="DG19" s="111"/>
      <c r="DH19" s="111"/>
      <c r="DI19" s="110"/>
      <c r="DJ19" s="110"/>
      <c r="DK19" s="110"/>
      <c r="DL19" s="110"/>
      <c r="DM19" s="110"/>
      <c r="DN19" s="110"/>
      <c r="DO19" s="110"/>
      <c r="DP19" s="110"/>
      <c r="DQ19" s="110"/>
      <c r="DR19" s="110"/>
      <c r="DS19" s="110"/>
      <c r="DT19" s="110"/>
      <c r="DU19" s="110"/>
      <c r="DV19" s="110"/>
      <c r="DW19" s="110"/>
      <c r="DX19" s="110"/>
      <c r="DY19" s="110"/>
      <c r="DZ19" s="110"/>
      <c r="EA19" s="110"/>
      <c r="EB19" s="110"/>
      <c r="EC19" s="110"/>
      <c r="ED19" s="110"/>
      <c r="EE19" s="110"/>
      <c r="EF19" s="110"/>
      <c r="EG19" s="110"/>
      <c r="EH19" s="19"/>
      <c r="EI19" s="19"/>
      <c r="EJ19" s="19"/>
      <c r="EK19" s="19"/>
      <c r="EL19" s="19"/>
      <c r="EM19" s="19"/>
      <c r="EN19" s="19"/>
      <c r="EO19" s="19"/>
      <c r="EP19" s="19"/>
      <c r="EQ19" s="19"/>
      <c r="ER19" s="19"/>
      <c r="ES19" s="19"/>
      <c r="ET19" s="19"/>
      <c r="EU19" s="19"/>
      <c r="EV19" s="19"/>
      <c r="EW19" s="19"/>
      <c r="EX19" s="19"/>
      <c r="EY19" s="19"/>
      <c r="EZ19" s="19"/>
      <c r="FA19" s="19"/>
      <c r="FB19" s="19"/>
      <c r="FC19" s="19"/>
      <c r="FD19" s="19"/>
      <c r="FE19" s="19"/>
      <c r="FF19" s="19"/>
      <c r="FG19" s="19"/>
      <c r="FH19" s="19"/>
      <c r="FI19" s="19"/>
      <c r="FJ19" s="19"/>
      <c r="FK19" s="19"/>
      <c r="FL19" s="19"/>
      <c r="FM19" s="19"/>
      <c r="FN19" s="19"/>
      <c r="FO19" s="19"/>
      <c r="FP19" s="19"/>
      <c r="FQ19" s="19"/>
      <c r="FR19" s="19"/>
      <c r="FS19" s="19"/>
      <c r="FT19" s="19"/>
      <c r="FU19" s="19"/>
      <c r="FV19" s="19"/>
      <c r="FW19" s="19"/>
      <c r="FX19" s="19"/>
      <c r="FY19" s="19"/>
      <c r="FZ19" s="19"/>
      <c r="GA19" s="19"/>
      <c r="GB19" s="19"/>
      <c r="GC19" s="19"/>
      <c r="GD19" s="19"/>
      <c r="GE19" s="19"/>
      <c r="GF19" s="19"/>
      <c r="GG19" s="19"/>
      <c r="GH19" s="19"/>
      <c r="GI19" s="19"/>
      <c r="GJ19" s="19"/>
      <c r="GK19" s="19"/>
      <c r="GL19" s="19"/>
      <c r="GM19" s="19"/>
      <c r="GN19" s="19"/>
      <c r="GO19" s="19"/>
      <c r="GP19" s="19"/>
    </row>
    <row r="20" spans="1:198" x14ac:dyDescent="0.15">
      <c r="A20" s="37">
        <v>163</v>
      </c>
      <c r="B20" s="38" t="s">
        <v>60</v>
      </c>
      <c r="C20" s="112">
        <v>-0.11472774619331561</v>
      </c>
      <c r="D20" s="117">
        <v>1.1147277461933156</v>
      </c>
      <c r="E20" s="114"/>
      <c r="F20" s="114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  <c r="AG20" s="111"/>
      <c r="AH20" s="111"/>
      <c r="AI20" s="111"/>
      <c r="AJ20" s="111"/>
      <c r="AK20" s="111"/>
      <c r="AL20" s="111"/>
      <c r="AM20" s="111"/>
      <c r="AN20" s="111"/>
      <c r="AO20" s="111"/>
      <c r="AP20" s="111"/>
      <c r="AQ20" s="111"/>
      <c r="AR20" s="111"/>
      <c r="AS20" s="111"/>
      <c r="AT20" s="111"/>
      <c r="AU20" s="111"/>
      <c r="AV20" s="111"/>
      <c r="AW20" s="111"/>
      <c r="AX20" s="111"/>
      <c r="AY20" s="111"/>
      <c r="AZ20" s="111"/>
      <c r="BA20" s="111"/>
      <c r="BB20" s="111"/>
      <c r="BC20" s="111"/>
      <c r="BD20" s="111"/>
      <c r="BE20" s="111"/>
      <c r="BF20" s="111"/>
      <c r="BG20" s="111"/>
      <c r="BH20" s="111"/>
      <c r="BI20" s="111"/>
      <c r="BJ20" s="111"/>
      <c r="BK20" s="111"/>
      <c r="BL20" s="111"/>
      <c r="BM20" s="111"/>
      <c r="BN20" s="111"/>
      <c r="BO20" s="111"/>
      <c r="BP20" s="111"/>
      <c r="BQ20" s="111"/>
      <c r="BR20" s="111"/>
      <c r="BS20" s="111"/>
      <c r="BT20" s="111"/>
      <c r="BU20" s="111"/>
      <c r="BV20" s="111"/>
      <c r="BW20" s="111"/>
      <c r="BX20" s="111"/>
      <c r="BY20" s="111"/>
      <c r="BZ20" s="111"/>
      <c r="CA20" s="111"/>
      <c r="CB20" s="111"/>
      <c r="CC20" s="111"/>
      <c r="CD20" s="111"/>
      <c r="CE20" s="111"/>
      <c r="CF20" s="111"/>
      <c r="CG20" s="111"/>
      <c r="CH20" s="111"/>
      <c r="CI20" s="111"/>
      <c r="CJ20" s="111"/>
      <c r="CK20" s="111"/>
      <c r="CL20" s="111"/>
      <c r="CM20" s="111"/>
      <c r="CN20" s="111"/>
      <c r="CO20" s="111"/>
      <c r="CP20" s="111"/>
      <c r="CQ20" s="111"/>
      <c r="CR20" s="111"/>
      <c r="CS20" s="111"/>
      <c r="CT20" s="111"/>
      <c r="CU20" s="111"/>
      <c r="CV20" s="111"/>
      <c r="CW20" s="111"/>
      <c r="CX20" s="111"/>
      <c r="CY20" s="111"/>
      <c r="CZ20" s="111"/>
      <c r="DA20" s="111"/>
      <c r="DB20" s="111"/>
      <c r="DC20" s="111"/>
      <c r="DD20" s="111"/>
      <c r="DE20" s="111"/>
      <c r="DF20" s="111"/>
      <c r="DG20" s="111"/>
      <c r="DH20" s="111"/>
      <c r="DI20" s="110"/>
      <c r="DJ20" s="110"/>
      <c r="DK20" s="110"/>
      <c r="DL20" s="110"/>
      <c r="DM20" s="110"/>
      <c r="DN20" s="110"/>
      <c r="DO20" s="110"/>
      <c r="DP20" s="110"/>
      <c r="DQ20" s="110"/>
      <c r="DR20" s="110"/>
      <c r="DS20" s="110"/>
      <c r="DT20" s="110"/>
      <c r="DU20" s="110"/>
      <c r="DV20" s="110"/>
      <c r="DW20" s="110"/>
      <c r="DX20" s="110"/>
      <c r="DY20" s="110"/>
      <c r="DZ20" s="110"/>
      <c r="EA20" s="110"/>
      <c r="EB20" s="110"/>
      <c r="EC20" s="110"/>
      <c r="ED20" s="110"/>
      <c r="EE20" s="110"/>
      <c r="EF20" s="110"/>
      <c r="EG20" s="110"/>
      <c r="EH20" s="19"/>
      <c r="EI20" s="19"/>
      <c r="EJ20" s="19"/>
      <c r="EK20" s="19"/>
      <c r="EL20" s="19"/>
      <c r="EM20" s="19"/>
      <c r="EN20" s="19"/>
      <c r="EO20" s="19"/>
      <c r="EP20" s="19"/>
      <c r="EQ20" s="19"/>
      <c r="ER20" s="19"/>
      <c r="ES20" s="19"/>
      <c r="ET20" s="19"/>
      <c r="EU20" s="19"/>
      <c r="EV20" s="19"/>
      <c r="EW20" s="19"/>
      <c r="EX20" s="19"/>
      <c r="EY20" s="19"/>
      <c r="EZ20" s="19"/>
      <c r="FA20" s="19"/>
      <c r="FB20" s="19"/>
      <c r="FC20" s="19"/>
      <c r="FD20" s="19"/>
      <c r="FE20" s="19"/>
      <c r="FF20" s="19"/>
      <c r="FG20" s="19"/>
      <c r="FH20" s="19"/>
      <c r="FI20" s="19"/>
      <c r="FJ20" s="19"/>
      <c r="FK20" s="19"/>
      <c r="FL20" s="19"/>
      <c r="FM20" s="19"/>
      <c r="FN20" s="19"/>
      <c r="FO20" s="19"/>
      <c r="FP20" s="19"/>
      <c r="FQ20" s="19"/>
      <c r="FR20" s="19"/>
      <c r="FS20" s="19"/>
      <c r="FT20" s="19"/>
      <c r="FU20" s="19"/>
      <c r="FV20" s="19"/>
      <c r="FW20" s="19"/>
      <c r="FX20" s="19"/>
      <c r="FY20" s="19"/>
      <c r="FZ20" s="19"/>
      <c r="GA20" s="19"/>
      <c r="GB20" s="19"/>
      <c r="GC20" s="19"/>
      <c r="GD20" s="19"/>
      <c r="GE20" s="19"/>
      <c r="GF20" s="19"/>
      <c r="GG20" s="19"/>
      <c r="GH20" s="19"/>
      <c r="GI20" s="19"/>
      <c r="GJ20" s="19"/>
      <c r="GK20" s="19"/>
      <c r="GL20" s="19"/>
      <c r="GM20" s="19"/>
      <c r="GN20" s="19"/>
      <c r="GO20" s="19"/>
      <c r="GP20" s="19"/>
    </row>
    <row r="21" spans="1:198" x14ac:dyDescent="0.15">
      <c r="A21" s="37">
        <v>164</v>
      </c>
      <c r="B21" s="38" t="s">
        <v>61</v>
      </c>
      <c r="C21" s="116">
        <v>0.12697910069664342</v>
      </c>
      <c r="D21" s="113">
        <v>0.87302089930335658</v>
      </c>
      <c r="E21" s="114"/>
      <c r="F21" s="114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1"/>
      <c r="AI21" s="111"/>
      <c r="AJ21" s="111"/>
      <c r="AK21" s="111"/>
      <c r="AL21" s="111"/>
      <c r="AM21" s="111"/>
      <c r="AN21" s="111"/>
      <c r="AO21" s="111"/>
      <c r="AP21" s="111"/>
      <c r="AQ21" s="111"/>
      <c r="AR21" s="111"/>
      <c r="AS21" s="111"/>
      <c r="AT21" s="111"/>
      <c r="AU21" s="111"/>
      <c r="AV21" s="111"/>
      <c r="AW21" s="111"/>
      <c r="AX21" s="111"/>
      <c r="AY21" s="111"/>
      <c r="AZ21" s="111"/>
      <c r="BA21" s="111"/>
      <c r="BB21" s="111"/>
      <c r="BC21" s="111"/>
      <c r="BD21" s="111"/>
      <c r="BE21" s="111"/>
      <c r="BF21" s="111"/>
      <c r="BG21" s="111"/>
      <c r="BH21" s="111"/>
      <c r="BI21" s="111"/>
      <c r="BJ21" s="111"/>
      <c r="BK21" s="111"/>
      <c r="BL21" s="111"/>
      <c r="BM21" s="111"/>
      <c r="BN21" s="111"/>
      <c r="BO21" s="111"/>
      <c r="BP21" s="111"/>
      <c r="BQ21" s="111"/>
      <c r="BR21" s="111"/>
      <c r="BS21" s="111"/>
      <c r="BT21" s="111"/>
      <c r="BU21" s="111"/>
      <c r="BV21" s="111"/>
      <c r="BW21" s="111"/>
      <c r="BX21" s="111"/>
      <c r="BY21" s="111"/>
      <c r="BZ21" s="111"/>
      <c r="CA21" s="111"/>
      <c r="CB21" s="111"/>
      <c r="CC21" s="111"/>
      <c r="CD21" s="111"/>
      <c r="CE21" s="111"/>
      <c r="CF21" s="111"/>
      <c r="CG21" s="111"/>
      <c r="CH21" s="111"/>
      <c r="CI21" s="111"/>
      <c r="CJ21" s="111"/>
      <c r="CK21" s="111"/>
      <c r="CL21" s="111"/>
      <c r="CM21" s="111"/>
      <c r="CN21" s="111"/>
      <c r="CO21" s="111"/>
      <c r="CP21" s="111"/>
      <c r="CQ21" s="111"/>
      <c r="CR21" s="111"/>
      <c r="CS21" s="111"/>
      <c r="CT21" s="111"/>
      <c r="CU21" s="111"/>
      <c r="CV21" s="111"/>
      <c r="CW21" s="111"/>
      <c r="CX21" s="111"/>
      <c r="CY21" s="111"/>
      <c r="CZ21" s="111"/>
      <c r="DA21" s="111"/>
      <c r="DB21" s="111"/>
      <c r="DC21" s="111"/>
      <c r="DD21" s="111"/>
      <c r="DE21" s="111"/>
      <c r="DF21" s="111"/>
      <c r="DG21" s="111"/>
      <c r="DH21" s="111"/>
      <c r="DI21" s="110"/>
      <c r="DJ21" s="110"/>
      <c r="DK21" s="110"/>
      <c r="DL21" s="110"/>
      <c r="DM21" s="110"/>
      <c r="DN21" s="110"/>
      <c r="DO21" s="110"/>
      <c r="DP21" s="110"/>
      <c r="DQ21" s="110"/>
      <c r="DR21" s="110"/>
      <c r="DS21" s="110"/>
      <c r="DT21" s="110"/>
      <c r="DU21" s="110"/>
      <c r="DV21" s="110"/>
      <c r="DW21" s="110"/>
      <c r="DX21" s="110"/>
      <c r="DY21" s="110"/>
      <c r="DZ21" s="110"/>
      <c r="EA21" s="110"/>
      <c r="EB21" s="110"/>
      <c r="EC21" s="110"/>
      <c r="ED21" s="110"/>
      <c r="EE21" s="110"/>
      <c r="EF21" s="110"/>
      <c r="EG21" s="110"/>
      <c r="EH21" s="19"/>
      <c r="EI21" s="19"/>
      <c r="EJ21" s="19"/>
      <c r="EK21" s="19"/>
      <c r="EL21" s="19"/>
      <c r="EM21" s="19"/>
      <c r="EN21" s="19"/>
      <c r="EO21" s="19"/>
      <c r="EP21" s="19"/>
      <c r="EQ21" s="19"/>
      <c r="ER21" s="19"/>
      <c r="ES21" s="19"/>
      <c r="ET21" s="19"/>
      <c r="EU21" s="19"/>
      <c r="EV21" s="19"/>
      <c r="EW21" s="19"/>
      <c r="EX21" s="19"/>
      <c r="EY21" s="19"/>
      <c r="EZ21" s="19"/>
      <c r="FA21" s="19"/>
      <c r="FB21" s="19"/>
      <c r="FC21" s="19"/>
      <c r="FD21" s="19"/>
      <c r="FE21" s="19"/>
      <c r="FF21" s="19"/>
      <c r="FG21" s="19"/>
      <c r="FH21" s="19"/>
      <c r="FI21" s="19"/>
      <c r="FJ21" s="19"/>
      <c r="FK21" s="19"/>
      <c r="FL21" s="19"/>
      <c r="FM21" s="19"/>
      <c r="FN21" s="19"/>
      <c r="FO21" s="19"/>
      <c r="FP21" s="19"/>
      <c r="FQ21" s="19"/>
      <c r="FR21" s="19"/>
      <c r="FS21" s="19"/>
      <c r="FT21" s="19"/>
      <c r="FU21" s="19"/>
      <c r="FV21" s="19"/>
      <c r="FW21" s="19"/>
      <c r="FX21" s="19"/>
      <c r="FY21" s="19"/>
      <c r="FZ21" s="19"/>
      <c r="GA21" s="19"/>
      <c r="GB21" s="19"/>
      <c r="GC21" s="19"/>
      <c r="GD21" s="19"/>
      <c r="GE21" s="19"/>
      <c r="GF21" s="19"/>
      <c r="GG21" s="19"/>
      <c r="GH21" s="19"/>
      <c r="GI21" s="19"/>
      <c r="GJ21" s="19"/>
      <c r="GK21" s="19"/>
      <c r="GL21" s="19"/>
      <c r="GM21" s="19"/>
      <c r="GN21" s="19"/>
      <c r="GO21" s="19"/>
      <c r="GP21" s="19"/>
    </row>
    <row r="22" spans="1:198" x14ac:dyDescent="0.15">
      <c r="A22" s="37">
        <v>191</v>
      </c>
      <c r="B22" s="38" t="s">
        <v>10</v>
      </c>
      <c r="C22" s="116">
        <v>0.29997263595492374</v>
      </c>
      <c r="D22" s="113">
        <v>0.70002736404507626</v>
      </c>
      <c r="E22" s="114"/>
      <c r="F22" s="114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1"/>
      <c r="AI22" s="111"/>
      <c r="AJ22" s="111"/>
      <c r="AK22" s="111"/>
      <c r="AL22" s="111"/>
      <c r="AM22" s="111"/>
      <c r="AN22" s="111"/>
      <c r="AO22" s="111"/>
      <c r="AP22" s="111"/>
      <c r="AQ22" s="111"/>
      <c r="AR22" s="111"/>
      <c r="AS22" s="111"/>
      <c r="AT22" s="111"/>
      <c r="AU22" s="111"/>
      <c r="AV22" s="111"/>
      <c r="AW22" s="111"/>
      <c r="AX22" s="111"/>
      <c r="AY22" s="111"/>
      <c r="AZ22" s="111"/>
      <c r="BA22" s="111"/>
      <c r="BB22" s="111"/>
      <c r="BC22" s="111"/>
      <c r="BD22" s="111"/>
      <c r="BE22" s="111"/>
      <c r="BF22" s="111"/>
      <c r="BG22" s="111"/>
      <c r="BH22" s="111"/>
      <c r="BI22" s="111"/>
      <c r="BJ22" s="111"/>
      <c r="BK22" s="111"/>
      <c r="BL22" s="111"/>
      <c r="BM22" s="111"/>
      <c r="BN22" s="111"/>
      <c r="BO22" s="111"/>
      <c r="BP22" s="111"/>
      <c r="BQ22" s="111"/>
      <c r="BR22" s="111"/>
      <c r="BS22" s="111"/>
      <c r="BT22" s="111"/>
      <c r="BU22" s="111"/>
      <c r="BV22" s="111"/>
      <c r="BW22" s="111"/>
      <c r="BX22" s="111"/>
      <c r="BY22" s="111"/>
      <c r="BZ22" s="111"/>
      <c r="CA22" s="111"/>
      <c r="CB22" s="111"/>
      <c r="CC22" s="111"/>
      <c r="CD22" s="111"/>
      <c r="CE22" s="111"/>
      <c r="CF22" s="111"/>
      <c r="CG22" s="111"/>
      <c r="CH22" s="111"/>
      <c r="CI22" s="111"/>
      <c r="CJ22" s="111"/>
      <c r="CK22" s="111"/>
      <c r="CL22" s="111"/>
      <c r="CM22" s="111"/>
      <c r="CN22" s="111"/>
      <c r="CO22" s="111"/>
      <c r="CP22" s="111"/>
      <c r="CQ22" s="111"/>
      <c r="CR22" s="111"/>
      <c r="CS22" s="111"/>
      <c r="CT22" s="111"/>
      <c r="CU22" s="111"/>
      <c r="CV22" s="111"/>
      <c r="CW22" s="111"/>
      <c r="CX22" s="111"/>
      <c r="CY22" s="111"/>
      <c r="CZ22" s="111"/>
      <c r="DA22" s="111"/>
      <c r="DB22" s="111"/>
      <c r="DC22" s="111"/>
      <c r="DD22" s="111"/>
      <c r="DE22" s="111"/>
      <c r="DF22" s="111"/>
      <c r="DG22" s="111"/>
      <c r="DH22" s="111"/>
      <c r="DI22" s="110"/>
      <c r="DJ22" s="110"/>
      <c r="DK22" s="110"/>
      <c r="DL22" s="110"/>
      <c r="DM22" s="110"/>
      <c r="DN22" s="110"/>
      <c r="DO22" s="110"/>
      <c r="DP22" s="110"/>
      <c r="DQ22" s="110"/>
      <c r="DR22" s="110"/>
      <c r="DS22" s="110"/>
      <c r="DT22" s="110"/>
      <c r="DU22" s="110"/>
      <c r="DV22" s="110"/>
      <c r="DW22" s="110"/>
      <c r="DX22" s="110"/>
      <c r="DY22" s="110"/>
      <c r="DZ22" s="110"/>
      <c r="EA22" s="110"/>
      <c r="EB22" s="110"/>
      <c r="EC22" s="110"/>
      <c r="ED22" s="110"/>
      <c r="EE22" s="110"/>
      <c r="EF22" s="110"/>
      <c r="EG22" s="110"/>
      <c r="EH22" s="19"/>
      <c r="EI22" s="19"/>
      <c r="EJ22" s="19"/>
      <c r="EK22" s="19"/>
      <c r="EL22" s="19"/>
      <c r="EM22" s="19"/>
      <c r="EN22" s="19"/>
      <c r="EO22" s="19"/>
      <c r="EP22" s="19"/>
      <c r="EQ22" s="19"/>
      <c r="ER22" s="19"/>
      <c r="ES22" s="19"/>
      <c r="ET22" s="19"/>
      <c r="EU22" s="19"/>
      <c r="EV22" s="19"/>
      <c r="EW22" s="19"/>
      <c r="EX22" s="19"/>
      <c r="EY22" s="19"/>
      <c r="EZ22" s="19"/>
      <c r="FA22" s="19"/>
      <c r="FB22" s="19"/>
      <c r="FC22" s="19"/>
      <c r="FD22" s="19"/>
      <c r="FE22" s="19"/>
      <c r="FF22" s="19"/>
      <c r="FG22" s="19"/>
      <c r="FH22" s="19"/>
      <c r="FI22" s="19"/>
      <c r="FJ22" s="19"/>
      <c r="FK22" s="19"/>
      <c r="FL22" s="19"/>
      <c r="FM22" s="19"/>
      <c r="FN22" s="19"/>
      <c r="FO22" s="19"/>
      <c r="FP22" s="19"/>
      <c r="FQ22" s="19"/>
      <c r="FR22" s="19"/>
      <c r="FS22" s="19"/>
      <c r="FT22" s="19"/>
      <c r="FU22" s="19"/>
      <c r="FV22" s="19"/>
      <c r="FW22" s="19"/>
      <c r="FX22" s="19"/>
      <c r="FY22" s="19"/>
      <c r="FZ22" s="19"/>
      <c r="GA22" s="19"/>
      <c r="GB22" s="19"/>
      <c r="GC22" s="19"/>
      <c r="GD22" s="19"/>
      <c r="GE22" s="19"/>
      <c r="GF22" s="19"/>
      <c r="GG22" s="19"/>
      <c r="GH22" s="19"/>
      <c r="GI22" s="19"/>
      <c r="GJ22" s="19"/>
      <c r="GK22" s="19"/>
      <c r="GL22" s="19"/>
      <c r="GM22" s="19"/>
      <c r="GN22" s="19"/>
      <c r="GO22" s="19"/>
      <c r="GP22" s="19"/>
    </row>
    <row r="23" spans="1:198" x14ac:dyDescent="0.15">
      <c r="A23" s="37">
        <v>200</v>
      </c>
      <c r="B23" s="38" t="s">
        <v>62</v>
      </c>
      <c r="C23" s="116">
        <v>3.6796356812284325E-2</v>
      </c>
      <c r="D23" s="113">
        <v>0.96320364318771567</v>
      </c>
      <c r="E23" s="114"/>
      <c r="F23" s="114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111"/>
      <c r="AA23" s="111"/>
      <c r="AB23" s="111"/>
      <c r="AC23" s="111"/>
      <c r="AD23" s="111"/>
      <c r="AE23" s="111"/>
      <c r="AF23" s="111"/>
      <c r="AG23" s="111"/>
      <c r="AH23" s="111"/>
      <c r="AI23" s="111"/>
      <c r="AJ23" s="111"/>
      <c r="AK23" s="111"/>
      <c r="AL23" s="111"/>
      <c r="AM23" s="111"/>
      <c r="AN23" s="111"/>
      <c r="AO23" s="111"/>
      <c r="AP23" s="111"/>
      <c r="AQ23" s="111"/>
      <c r="AR23" s="111"/>
      <c r="AS23" s="111"/>
      <c r="AT23" s="111"/>
      <c r="AU23" s="111"/>
      <c r="AV23" s="111"/>
      <c r="AW23" s="111"/>
      <c r="AX23" s="111"/>
      <c r="AY23" s="111"/>
      <c r="AZ23" s="111"/>
      <c r="BA23" s="111"/>
      <c r="BB23" s="111"/>
      <c r="BC23" s="111"/>
      <c r="BD23" s="111"/>
      <c r="BE23" s="111"/>
      <c r="BF23" s="111"/>
      <c r="BG23" s="111"/>
      <c r="BH23" s="111"/>
      <c r="BI23" s="111"/>
      <c r="BJ23" s="111"/>
      <c r="BK23" s="111"/>
      <c r="BL23" s="111"/>
      <c r="BM23" s="111"/>
      <c r="BN23" s="111"/>
      <c r="BO23" s="111"/>
      <c r="BP23" s="111"/>
      <c r="BQ23" s="111"/>
      <c r="BR23" s="111"/>
      <c r="BS23" s="111"/>
      <c r="BT23" s="111"/>
      <c r="BU23" s="111"/>
      <c r="BV23" s="111"/>
      <c r="BW23" s="111"/>
      <c r="BX23" s="111"/>
      <c r="BY23" s="111"/>
      <c r="BZ23" s="111"/>
      <c r="CA23" s="111"/>
      <c r="CB23" s="111"/>
      <c r="CC23" s="111"/>
      <c r="CD23" s="111"/>
      <c r="CE23" s="111"/>
      <c r="CF23" s="111"/>
      <c r="CG23" s="111"/>
      <c r="CH23" s="111"/>
      <c r="CI23" s="111"/>
      <c r="CJ23" s="111"/>
      <c r="CK23" s="111"/>
      <c r="CL23" s="111"/>
      <c r="CM23" s="111"/>
      <c r="CN23" s="111"/>
      <c r="CO23" s="111"/>
      <c r="CP23" s="111"/>
      <c r="CQ23" s="111"/>
      <c r="CR23" s="111"/>
      <c r="CS23" s="111"/>
      <c r="CT23" s="111"/>
      <c r="CU23" s="111"/>
      <c r="CV23" s="111"/>
      <c r="CW23" s="111"/>
      <c r="CX23" s="111"/>
      <c r="CY23" s="111"/>
      <c r="CZ23" s="111"/>
      <c r="DA23" s="111"/>
      <c r="DB23" s="111"/>
      <c r="DC23" s="111"/>
      <c r="DD23" s="111"/>
      <c r="DE23" s="111"/>
      <c r="DF23" s="111"/>
      <c r="DG23" s="111"/>
      <c r="DH23" s="111"/>
      <c r="DI23" s="110"/>
      <c r="DJ23" s="110"/>
      <c r="DK23" s="110"/>
      <c r="DL23" s="110"/>
      <c r="DM23" s="110"/>
      <c r="DN23" s="110"/>
      <c r="DO23" s="110"/>
      <c r="DP23" s="110"/>
      <c r="DQ23" s="110"/>
      <c r="DR23" s="110"/>
      <c r="DS23" s="110"/>
      <c r="DT23" s="110"/>
      <c r="DU23" s="110"/>
      <c r="DV23" s="110"/>
      <c r="DW23" s="110"/>
      <c r="DX23" s="110"/>
      <c r="DY23" s="110"/>
      <c r="DZ23" s="110"/>
      <c r="EA23" s="110"/>
      <c r="EB23" s="110"/>
      <c r="EC23" s="110"/>
      <c r="ED23" s="110"/>
      <c r="EE23" s="110"/>
      <c r="EF23" s="110"/>
      <c r="EG23" s="110"/>
      <c r="EH23" s="19"/>
      <c r="EI23" s="19"/>
      <c r="EJ23" s="19"/>
      <c r="EK23" s="19"/>
      <c r="EL23" s="19"/>
      <c r="EM23" s="19"/>
      <c r="EN23" s="19"/>
      <c r="EO23" s="19"/>
      <c r="EP23" s="19"/>
      <c r="EQ23" s="19"/>
      <c r="ER23" s="19"/>
      <c r="ES23" s="19"/>
      <c r="ET23" s="19"/>
      <c r="EU23" s="19"/>
      <c r="EV23" s="19"/>
      <c r="EW23" s="19"/>
      <c r="EX23" s="19"/>
      <c r="EY23" s="19"/>
      <c r="EZ23" s="19"/>
      <c r="FA23" s="19"/>
      <c r="FB23" s="19"/>
      <c r="FC23" s="19"/>
      <c r="FD23" s="19"/>
      <c r="FE23" s="19"/>
      <c r="FF23" s="19"/>
      <c r="FG23" s="19"/>
      <c r="FH23" s="19"/>
      <c r="FI23" s="19"/>
      <c r="FJ23" s="19"/>
      <c r="FK23" s="19"/>
      <c r="FL23" s="19"/>
      <c r="FM23" s="19"/>
      <c r="FN23" s="19"/>
      <c r="FO23" s="19"/>
      <c r="FP23" s="19"/>
      <c r="FQ23" s="19"/>
      <c r="FR23" s="19"/>
      <c r="FS23" s="19"/>
      <c r="FT23" s="19"/>
      <c r="FU23" s="19"/>
      <c r="FV23" s="19"/>
      <c r="FW23" s="19"/>
      <c r="FX23" s="19"/>
      <c r="FY23" s="19"/>
      <c r="FZ23" s="19"/>
      <c r="GA23" s="19"/>
      <c r="GB23" s="19"/>
      <c r="GC23" s="19"/>
      <c r="GD23" s="19"/>
      <c r="GE23" s="19"/>
      <c r="GF23" s="19"/>
      <c r="GG23" s="19"/>
      <c r="GH23" s="19"/>
      <c r="GI23" s="19"/>
      <c r="GJ23" s="19"/>
      <c r="GK23" s="19"/>
      <c r="GL23" s="19"/>
      <c r="GM23" s="19"/>
      <c r="GN23" s="19"/>
      <c r="GO23" s="19"/>
      <c r="GP23" s="19"/>
    </row>
    <row r="24" spans="1:198" x14ac:dyDescent="0.15">
      <c r="A24" s="39">
        <v>210</v>
      </c>
      <c r="B24" s="40" t="s">
        <v>63</v>
      </c>
      <c r="C24" s="118">
        <v>3.8081685991897762E-2</v>
      </c>
      <c r="D24" s="119">
        <v>0.96191831400810224</v>
      </c>
      <c r="E24" s="114"/>
      <c r="F24" s="114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1"/>
      <c r="AN24" s="111"/>
      <c r="AO24" s="111"/>
      <c r="AP24" s="111"/>
      <c r="AQ24" s="111"/>
      <c r="AR24" s="111"/>
      <c r="AS24" s="111"/>
      <c r="AT24" s="111"/>
      <c r="AU24" s="111"/>
      <c r="AV24" s="111"/>
      <c r="AW24" s="111"/>
      <c r="AX24" s="111"/>
      <c r="AY24" s="111"/>
      <c r="AZ24" s="111"/>
      <c r="BA24" s="111"/>
      <c r="BB24" s="111"/>
      <c r="BC24" s="111"/>
      <c r="BD24" s="111"/>
      <c r="BE24" s="111"/>
      <c r="BF24" s="111"/>
      <c r="BG24" s="111"/>
      <c r="BH24" s="111"/>
      <c r="BI24" s="111"/>
      <c r="BJ24" s="111"/>
      <c r="BK24" s="111"/>
      <c r="BL24" s="111"/>
      <c r="BM24" s="111"/>
      <c r="BN24" s="111"/>
      <c r="BO24" s="111"/>
      <c r="BP24" s="111"/>
      <c r="BQ24" s="111"/>
      <c r="BR24" s="111"/>
      <c r="BS24" s="111"/>
      <c r="BT24" s="111"/>
      <c r="BU24" s="111"/>
      <c r="BV24" s="111"/>
      <c r="BW24" s="111"/>
      <c r="BX24" s="111"/>
      <c r="BY24" s="111"/>
      <c r="BZ24" s="111"/>
      <c r="CA24" s="111"/>
      <c r="CB24" s="111"/>
      <c r="CC24" s="111"/>
      <c r="CD24" s="111"/>
      <c r="CE24" s="111"/>
      <c r="CF24" s="111"/>
      <c r="CG24" s="111"/>
      <c r="CH24" s="111"/>
      <c r="CI24" s="111"/>
      <c r="CJ24" s="111"/>
      <c r="CK24" s="111"/>
      <c r="CL24" s="111"/>
      <c r="CM24" s="111"/>
      <c r="CN24" s="111"/>
      <c r="CO24" s="111"/>
      <c r="CP24" s="111"/>
      <c r="CQ24" s="111"/>
      <c r="CR24" s="111"/>
      <c r="CS24" s="111"/>
      <c r="CT24" s="111"/>
      <c r="CU24" s="111"/>
      <c r="CV24" s="111"/>
      <c r="CW24" s="111"/>
      <c r="CX24" s="111"/>
      <c r="CY24" s="111"/>
      <c r="CZ24" s="111"/>
      <c r="DA24" s="111"/>
      <c r="DB24" s="111"/>
      <c r="DC24" s="111"/>
      <c r="DD24" s="111"/>
      <c r="DE24" s="111"/>
      <c r="DF24" s="111"/>
      <c r="DG24" s="111"/>
      <c r="DH24" s="111"/>
      <c r="DI24" s="110"/>
      <c r="DJ24" s="110"/>
      <c r="DK24" s="110"/>
      <c r="DL24" s="110"/>
      <c r="DM24" s="110"/>
      <c r="DN24" s="110"/>
      <c r="DO24" s="110"/>
      <c r="DP24" s="110"/>
      <c r="DQ24" s="110"/>
      <c r="DR24" s="110"/>
      <c r="DS24" s="110"/>
      <c r="DT24" s="110"/>
      <c r="DU24" s="110"/>
      <c r="DV24" s="110"/>
      <c r="DW24" s="110"/>
      <c r="DX24" s="110"/>
      <c r="DY24" s="110"/>
      <c r="DZ24" s="110"/>
      <c r="EA24" s="110"/>
      <c r="EB24" s="110"/>
      <c r="EC24" s="110"/>
      <c r="ED24" s="110"/>
      <c r="EE24" s="110"/>
      <c r="EF24" s="110"/>
      <c r="EG24" s="110"/>
      <c r="EH24" s="19"/>
      <c r="EI24" s="19"/>
      <c r="EJ24" s="19"/>
      <c r="EK24" s="19"/>
      <c r="EL24" s="19"/>
      <c r="EM24" s="19"/>
      <c r="EN24" s="19"/>
      <c r="EO24" s="19"/>
      <c r="EP24" s="19"/>
      <c r="EQ24" s="19"/>
      <c r="ER24" s="19"/>
      <c r="ES24" s="19"/>
      <c r="ET24" s="19"/>
      <c r="EU24" s="19"/>
      <c r="EV24" s="19"/>
      <c r="EW24" s="19"/>
      <c r="EX24" s="19"/>
      <c r="EY24" s="19"/>
      <c r="EZ24" s="19"/>
      <c r="FA24" s="19"/>
      <c r="FB24" s="19"/>
      <c r="FC24" s="19"/>
      <c r="FD24" s="19"/>
      <c r="FE24" s="19"/>
      <c r="FF24" s="19"/>
      <c r="FG24" s="19"/>
      <c r="FH24" s="19"/>
      <c r="FI24" s="19"/>
      <c r="FJ24" s="19"/>
      <c r="FK24" s="19"/>
      <c r="FL24" s="19"/>
      <c r="FM24" s="19"/>
      <c r="FN24" s="19"/>
      <c r="FO24" s="19"/>
      <c r="FP24" s="19"/>
      <c r="FQ24" s="19"/>
      <c r="FR24" s="19"/>
      <c r="FS24" s="19"/>
      <c r="FT24" s="19"/>
      <c r="FU24" s="19"/>
      <c r="FV24" s="19"/>
      <c r="FW24" s="19"/>
      <c r="FX24" s="19"/>
      <c r="FY24" s="19"/>
      <c r="FZ24" s="19"/>
      <c r="GA24" s="19"/>
      <c r="GB24" s="19"/>
      <c r="GC24" s="19"/>
      <c r="GD24" s="19"/>
      <c r="GE24" s="19"/>
      <c r="GF24" s="19"/>
      <c r="GG24" s="19"/>
      <c r="GH24" s="19"/>
      <c r="GI24" s="19"/>
      <c r="GJ24" s="19"/>
      <c r="GK24" s="19"/>
      <c r="GL24" s="19"/>
      <c r="GM24" s="19"/>
      <c r="GN24" s="19"/>
      <c r="GO24" s="19"/>
      <c r="GP24" s="19"/>
    </row>
    <row r="25" spans="1:198" x14ac:dyDescent="0.15">
      <c r="A25" s="37">
        <v>221</v>
      </c>
      <c r="B25" s="38" t="s">
        <v>64</v>
      </c>
      <c r="C25" s="116">
        <v>3.9673447326943778E-2</v>
      </c>
      <c r="D25" s="113">
        <v>0.96032655267305622</v>
      </c>
      <c r="E25" s="114"/>
      <c r="F25" s="114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1"/>
      <c r="AC25" s="111"/>
      <c r="AD25" s="111"/>
      <c r="AE25" s="111"/>
      <c r="AF25" s="111"/>
      <c r="AG25" s="111"/>
      <c r="AH25" s="111"/>
      <c r="AI25" s="111"/>
      <c r="AJ25" s="111"/>
      <c r="AK25" s="111"/>
      <c r="AL25" s="111"/>
      <c r="AM25" s="111"/>
      <c r="AN25" s="111"/>
      <c r="AO25" s="111"/>
      <c r="AP25" s="111"/>
      <c r="AQ25" s="111"/>
      <c r="AR25" s="111"/>
      <c r="AS25" s="111"/>
      <c r="AT25" s="111"/>
      <c r="AU25" s="111"/>
      <c r="AV25" s="111"/>
      <c r="AW25" s="111"/>
      <c r="AX25" s="111"/>
      <c r="AY25" s="111"/>
      <c r="AZ25" s="111"/>
      <c r="BA25" s="111"/>
      <c r="BB25" s="111"/>
      <c r="BC25" s="111"/>
      <c r="BD25" s="111"/>
      <c r="BE25" s="111"/>
      <c r="BF25" s="111"/>
      <c r="BG25" s="111"/>
      <c r="BH25" s="111"/>
      <c r="BI25" s="111"/>
      <c r="BJ25" s="111"/>
      <c r="BK25" s="111"/>
      <c r="BL25" s="111"/>
      <c r="BM25" s="111"/>
      <c r="BN25" s="111"/>
      <c r="BO25" s="111"/>
      <c r="BP25" s="111"/>
      <c r="BQ25" s="111"/>
      <c r="BR25" s="111"/>
      <c r="BS25" s="111"/>
      <c r="BT25" s="111"/>
      <c r="BU25" s="111"/>
      <c r="BV25" s="111"/>
      <c r="BW25" s="111"/>
      <c r="BX25" s="111"/>
      <c r="BY25" s="111"/>
      <c r="BZ25" s="111"/>
      <c r="CA25" s="111"/>
      <c r="CB25" s="111"/>
      <c r="CC25" s="111"/>
      <c r="CD25" s="111"/>
      <c r="CE25" s="111"/>
      <c r="CF25" s="111"/>
      <c r="CG25" s="111"/>
      <c r="CH25" s="111"/>
      <c r="CI25" s="111"/>
      <c r="CJ25" s="111"/>
      <c r="CK25" s="111"/>
      <c r="CL25" s="111"/>
      <c r="CM25" s="111"/>
      <c r="CN25" s="111"/>
      <c r="CO25" s="111"/>
      <c r="CP25" s="111"/>
      <c r="CQ25" s="111"/>
      <c r="CR25" s="111"/>
      <c r="CS25" s="111"/>
      <c r="CT25" s="111"/>
      <c r="CU25" s="111"/>
      <c r="CV25" s="111"/>
      <c r="CW25" s="111"/>
      <c r="CX25" s="111"/>
      <c r="CY25" s="111"/>
      <c r="CZ25" s="111"/>
      <c r="DA25" s="111"/>
      <c r="DB25" s="111"/>
      <c r="DC25" s="111"/>
      <c r="DD25" s="111"/>
      <c r="DE25" s="111"/>
      <c r="DF25" s="111"/>
      <c r="DG25" s="111"/>
      <c r="DH25" s="111"/>
      <c r="DI25" s="110"/>
      <c r="DJ25" s="110"/>
      <c r="DK25" s="110"/>
      <c r="DL25" s="110"/>
      <c r="DM25" s="110"/>
      <c r="DN25" s="110"/>
      <c r="DO25" s="110"/>
      <c r="DP25" s="110"/>
      <c r="DQ25" s="110"/>
      <c r="DR25" s="110"/>
      <c r="DS25" s="110"/>
      <c r="DT25" s="110"/>
      <c r="DU25" s="110"/>
      <c r="DV25" s="110"/>
      <c r="DW25" s="110"/>
      <c r="DX25" s="110"/>
      <c r="DY25" s="110"/>
      <c r="DZ25" s="110"/>
      <c r="EA25" s="110"/>
      <c r="EB25" s="110"/>
      <c r="EC25" s="110"/>
      <c r="ED25" s="110"/>
      <c r="EE25" s="110"/>
      <c r="EF25" s="110"/>
      <c r="EG25" s="110"/>
      <c r="EH25" s="19"/>
      <c r="EI25" s="19"/>
      <c r="EJ25" s="19"/>
      <c r="EK25" s="19"/>
      <c r="EL25" s="19"/>
      <c r="EM25" s="19"/>
      <c r="EN25" s="19"/>
      <c r="EO25" s="19"/>
      <c r="EP25" s="19"/>
      <c r="EQ25" s="19"/>
      <c r="ER25" s="19"/>
      <c r="ES25" s="19"/>
      <c r="ET25" s="19"/>
      <c r="EU25" s="19"/>
      <c r="EV25" s="19"/>
      <c r="EW25" s="19"/>
      <c r="EX25" s="19"/>
      <c r="EY25" s="19"/>
      <c r="EZ25" s="19"/>
      <c r="FA25" s="19"/>
      <c r="FB25" s="19"/>
      <c r="FC25" s="19"/>
      <c r="FD25" s="19"/>
      <c r="FE25" s="19"/>
      <c r="FF25" s="19"/>
      <c r="FG25" s="19"/>
      <c r="FH25" s="19"/>
      <c r="FI25" s="19"/>
      <c r="FJ25" s="19"/>
      <c r="FK25" s="19"/>
      <c r="FL25" s="19"/>
      <c r="FM25" s="19"/>
      <c r="FN25" s="19"/>
      <c r="FO25" s="19"/>
      <c r="FP25" s="19"/>
      <c r="FQ25" s="19"/>
      <c r="FR25" s="19"/>
      <c r="FS25" s="19"/>
      <c r="FT25" s="19"/>
      <c r="FU25" s="19"/>
      <c r="FV25" s="19"/>
      <c r="FW25" s="19"/>
      <c r="FX25" s="19"/>
      <c r="FY25" s="19"/>
      <c r="FZ25" s="19"/>
      <c r="GA25" s="19"/>
      <c r="GB25" s="19"/>
      <c r="GC25" s="19"/>
      <c r="GD25" s="19"/>
      <c r="GE25" s="19"/>
      <c r="GF25" s="19"/>
      <c r="GG25" s="19"/>
      <c r="GH25" s="19"/>
      <c r="GI25" s="19"/>
      <c r="GJ25" s="19"/>
      <c r="GK25" s="19"/>
      <c r="GL25" s="19"/>
      <c r="GM25" s="19"/>
      <c r="GN25" s="19"/>
      <c r="GO25" s="19"/>
      <c r="GP25" s="19"/>
    </row>
    <row r="26" spans="1:198" x14ac:dyDescent="0.15">
      <c r="A26" s="37">
        <v>222</v>
      </c>
      <c r="B26" s="38" t="s">
        <v>65</v>
      </c>
      <c r="C26" s="116">
        <v>0.23103287851064136</v>
      </c>
      <c r="D26" s="113">
        <v>0.76896712148935864</v>
      </c>
      <c r="E26" s="114"/>
      <c r="F26" s="114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1"/>
      <c r="AC26" s="111"/>
      <c r="AD26" s="111"/>
      <c r="AE26" s="111"/>
      <c r="AF26" s="111"/>
      <c r="AG26" s="111"/>
      <c r="AH26" s="111"/>
      <c r="AI26" s="111"/>
      <c r="AJ26" s="111"/>
      <c r="AK26" s="111"/>
      <c r="AL26" s="111"/>
      <c r="AM26" s="111"/>
      <c r="AN26" s="111"/>
      <c r="AO26" s="111"/>
      <c r="AP26" s="111"/>
      <c r="AQ26" s="111"/>
      <c r="AR26" s="111"/>
      <c r="AS26" s="111"/>
      <c r="AT26" s="111"/>
      <c r="AU26" s="111"/>
      <c r="AV26" s="111"/>
      <c r="AW26" s="111"/>
      <c r="AX26" s="111"/>
      <c r="AY26" s="111"/>
      <c r="AZ26" s="111"/>
      <c r="BA26" s="111"/>
      <c r="BB26" s="111"/>
      <c r="BC26" s="111"/>
      <c r="BD26" s="111"/>
      <c r="BE26" s="111"/>
      <c r="BF26" s="111"/>
      <c r="BG26" s="111"/>
      <c r="BH26" s="111"/>
      <c r="BI26" s="111"/>
      <c r="BJ26" s="111"/>
      <c r="BK26" s="111"/>
      <c r="BL26" s="111"/>
      <c r="BM26" s="111"/>
      <c r="BN26" s="111"/>
      <c r="BO26" s="111"/>
      <c r="BP26" s="111"/>
      <c r="BQ26" s="111"/>
      <c r="BR26" s="111"/>
      <c r="BS26" s="111"/>
      <c r="BT26" s="111"/>
      <c r="BU26" s="111"/>
      <c r="BV26" s="111"/>
      <c r="BW26" s="111"/>
      <c r="BX26" s="111"/>
      <c r="BY26" s="111"/>
      <c r="BZ26" s="111"/>
      <c r="CA26" s="111"/>
      <c r="CB26" s="111"/>
      <c r="CC26" s="111"/>
      <c r="CD26" s="111"/>
      <c r="CE26" s="111"/>
      <c r="CF26" s="111"/>
      <c r="CG26" s="111"/>
      <c r="CH26" s="111"/>
      <c r="CI26" s="111"/>
      <c r="CJ26" s="111"/>
      <c r="CK26" s="111"/>
      <c r="CL26" s="111"/>
      <c r="CM26" s="111"/>
      <c r="CN26" s="111"/>
      <c r="CO26" s="111"/>
      <c r="CP26" s="111"/>
      <c r="CQ26" s="111"/>
      <c r="CR26" s="111"/>
      <c r="CS26" s="111"/>
      <c r="CT26" s="111"/>
      <c r="CU26" s="111"/>
      <c r="CV26" s="111"/>
      <c r="CW26" s="111"/>
      <c r="CX26" s="111"/>
      <c r="CY26" s="111"/>
      <c r="CZ26" s="111"/>
      <c r="DA26" s="111"/>
      <c r="DB26" s="111"/>
      <c r="DC26" s="111"/>
      <c r="DD26" s="111"/>
      <c r="DE26" s="111"/>
      <c r="DF26" s="111"/>
      <c r="DG26" s="111"/>
      <c r="DH26" s="111"/>
      <c r="DI26" s="110"/>
      <c r="DJ26" s="110"/>
      <c r="DK26" s="110"/>
      <c r="DL26" s="110"/>
      <c r="DM26" s="110"/>
      <c r="DN26" s="110"/>
      <c r="DO26" s="110"/>
      <c r="DP26" s="110"/>
      <c r="DQ26" s="110"/>
      <c r="DR26" s="110"/>
      <c r="DS26" s="110"/>
      <c r="DT26" s="110"/>
      <c r="DU26" s="110"/>
      <c r="DV26" s="110"/>
      <c r="DW26" s="110"/>
      <c r="DX26" s="110"/>
      <c r="DY26" s="110"/>
      <c r="DZ26" s="110"/>
      <c r="EA26" s="110"/>
      <c r="EB26" s="110"/>
      <c r="EC26" s="110"/>
      <c r="ED26" s="110"/>
      <c r="EE26" s="110"/>
      <c r="EF26" s="110"/>
      <c r="EG26" s="110"/>
      <c r="EH26" s="19"/>
      <c r="EI26" s="19"/>
      <c r="EJ26" s="19"/>
      <c r="EK26" s="19"/>
      <c r="EL26" s="19"/>
      <c r="EM26" s="19"/>
      <c r="EN26" s="19"/>
      <c r="EO26" s="19"/>
      <c r="EP26" s="19"/>
      <c r="EQ26" s="19"/>
      <c r="ER26" s="19"/>
      <c r="ES26" s="19"/>
      <c r="ET26" s="19"/>
      <c r="EU26" s="19"/>
      <c r="EV26" s="19"/>
      <c r="EW26" s="19"/>
      <c r="EX26" s="19"/>
      <c r="EY26" s="19"/>
      <c r="EZ26" s="19"/>
      <c r="FA26" s="19"/>
      <c r="FB26" s="19"/>
      <c r="FC26" s="19"/>
      <c r="FD26" s="19"/>
      <c r="FE26" s="19"/>
      <c r="FF26" s="19"/>
      <c r="FG26" s="19"/>
      <c r="FH26" s="19"/>
      <c r="FI26" s="19"/>
      <c r="FJ26" s="19"/>
      <c r="FK26" s="19"/>
      <c r="FL26" s="19"/>
      <c r="FM26" s="19"/>
      <c r="FN26" s="19"/>
      <c r="FO26" s="19"/>
      <c r="FP26" s="19"/>
      <c r="FQ26" s="19"/>
      <c r="FR26" s="19"/>
      <c r="FS26" s="19"/>
      <c r="FT26" s="19"/>
      <c r="FU26" s="19"/>
      <c r="FV26" s="19"/>
      <c r="FW26" s="19"/>
      <c r="FX26" s="19"/>
      <c r="FY26" s="19"/>
      <c r="FZ26" s="19"/>
      <c r="GA26" s="19"/>
      <c r="GB26" s="19"/>
      <c r="GC26" s="19"/>
      <c r="GD26" s="19"/>
      <c r="GE26" s="19"/>
      <c r="GF26" s="19"/>
      <c r="GG26" s="19"/>
      <c r="GH26" s="19"/>
      <c r="GI26" s="19"/>
      <c r="GJ26" s="19"/>
      <c r="GK26" s="19"/>
      <c r="GL26" s="19"/>
      <c r="GM26" s="19"/>
      <c r="GN26" s="19"/>
      <c r="GO26" s="19"/>
      <c r="GP26" s="19"/>
    </row>
    <row r="27" spans="1:198" x14ac:dyDescent="0.15">
      <c r="A27" s="37">
        <v>231</v>
      </c>
      <c r="B27" s="38" t="s">
        <v>66</v>
      </c>
      <c r="C27" s="116">
        <v>1.974365126514277E-3</v>
      </c>
      <c r="D27" s="113">
        <v>0.99802563487348572</v>
      </c>
      <c r="E27" s="114"/>
      <c r="F27" s="114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0"/>
      <c r="DJ27" s="110"/>
      <c r="DK27" s="110"/>
      <c r="DL27" s="110"/>
      <c r="DM27" s="110"/>
      <c r="DN27" s="110"/>
      <c r="DO27" s="110"/>
      <c r="DP27" s="110"/>
      <c r="DQ27" s="110"/>
      <c r="DR27" s="110"/>
      <c r="DS27" s="110"/>
      <c r="DT27" s="110"/>
      <c r="DU27" s="110"/>
      <c r="DV27" s="110"/>
      <c r="DW27" s="110"/>
      <c r="DX27" s="110"/>
      <c r="DY27" s="110"/>
      <c r="DZ27" s="110"/>
      <c r="EA27" s="110"/>
      <c r="EB27" s="110"/>
      <c r="EC27" s="110"/>
      <c r="ED27" s="110"/>
      <c r="EE27" s="110"/>
      <c r="EF27" s="110"/>
      <c r="EG27" s="110"/>
      <c r="EH27" s="19"/>
      <c r="EI27" s="19"/>
      <c r="EJ27" s="19"/>
      <c r="EK27" s="19"/>
      <c r="EL27" s="19"/>
      <c r="EM27" s="19"/>
      <c r="EN27" s="19"/>
      <c r="EO27" s="19"/>
      <c r="EP27" s="19"/>
      <c r="EQ27" s="19"/>
      <c r="ER27" s="19"/>
      <c r="ES27" s="19"/>
      <c r="ET27" s="19"/>
      <c r="EU27" s="19"/>
      <c r="EV27" s="19"/>
      <c r="EW27" s="19"/>
      <c r="EX27" s="19"/>
      <c r="EY27" s="19"/>
      <c r="EZ27" s="19"/>
      <c r="FA27" s="19"/>
      <c r="FB27" s="19"/>
      <c r="FC27" s="19"/>
      <c r="FD27" s="19"/>
      <c r="FE27" s="19"/>
      <c r="FF27" s="19"/>
      <c r="FG27" s="19"/>
      <c r="FH27" s="19"/>
      <c r="FI27" s="19"/>
      <c r="FJ27" s="19"/>
      <c r="FK27" s="19"/>
      <c r="FL27" s="19"/>
      <c r="FM27" s="19"/>
      <c r="FN27" s="19"/>
      <c r="FO27" s="19"/>
      <c r="FP27" s="19"/>
      <c r="FQ27" s="19"/>
      <c r="FR27" s="19"/>
      <c r="FS27" s="19"/>
      <c r="FT27" s="19"/>
      <c r="FU27" s="19"/>
      <c r="FV27" s="19"/>
      <c r="FW27" s="19"/>
      <c r="FX27" s="19"/>
      <c r="FY27" s="19"/>
      <c r="FZ27" s="19"/>
      <c r="GA27" s="19"/>
      <c r="GB27" s="19"/>
      <c r="GC27" s="19"/>
      <c r="GD27" s="19"/>
      <c r="GE27" s="19"/>
      <c r="GF27" s="19"/>
      <c r="GG27" s="19"/>
      <c r="GH27" s="19"/>
      <c r="GI27" s="19"/>
      <c r="GJ27" s="19"/>
      <c r="GK27" s="19"/>
      <c r="GL27" s="19"/>
      <c r="GM27" s="19"/>
      <c r="GN27" s="19"/>
      <c r="GO27" s="19"/>
      <c r="GP27" s="19"/>
    </row>
    <row r="28" spans="1:198" x14ac:dyDescent="0.15">
      <c r="A28" s="37">
        <v>252</v>
      </c>
      <c r="B28" s="38" t="s">
        <v>67</v>
      </c>
      <c r="C28" s="116">
        <v>0.79643014265888645</v>
      </c>
      <c r="D28" s="113">
        <v>0.20356985734111349</v>
      </c>
      <c r="E28" s="114"/>
      <c r="F28" s="114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1"/>
      <c r="AC28" s="111"/>
      <c r="AD28" s="111"/>
      <c r="AE28" s="111"/>
      <c r="AF28" s="111"/>
      <c r="AG28" s="111"/>
      <c r="AH28" s="111"/>
      <c r="AI28" s="111"/>
      <c r="AJ28" s="111"/>
      <c r="AK28" s="111"/>
      <c r="AL28" s="111"/>
      <c r="AM28" s="111"/>
      <c r="AN28" s="111"/>
      <c r="AO28" s="111"/>
      <c r="AP28" s="111"/>
      <c r="AQ28" s="111"/>
      <c r="AR28" s="111"/>
      <c r="AS28" s="111"/>
      <c r="AT28" s="111"/>
      <c r="AU28" s="111"/>
      <c r="AV28" s="111"/>
      <c r="AW28" s="111"/>
      <c r="AX28" s="111"/>
      <c r="AY28" s="111"/>
      <c r="AZ28" s="111"/>
      <c r="BA28" s="111"/>
      <c r="BB28" s="111"/>
      <c r="BC28" s="111"/>
      <c r="BD28" s="111"/>
      <c r="BE28" s="111"/>
      <c r="BF28" s="111"/>
      <c r="BG28" s="111"/>
      <c r="BH28" s="111"/>
      <c r="BI28" s="111"/>
      <c r="BJ28" s="111"/>
      <c r="BK28" s="111"/>
      <c r="BL28" s="111"/>
      <c r="BM28" s="111"/>
      <c r="BN28" s="111"/>
      <c r="BO28" s="111"/>
      <c r="BP28" s="111"/>
      <c r="BQ28" s="111"/>
      <c r="BR28" s="111"/>
      <c r="BS28" s="111"/>
      <c r="BT28" s="111"/>
      <c r="BU28" s="111"/>
      <c r="BV28" s="111"/>
      <c r="BW28" s="111"/>
      <c r="BX28" s="111"/>
      <c r="BY28" s="111"/>
      <c r="BZ28" s="111"/>
      <c r="CA28" s="111"/>
      <c r="CB28" s="111"/>
      <c r="CC28" s="111"/>
      <c r="CD28" s="111"/>
      <c r="CE28" s="111"/>
      <c r="CF28" s="111"/>
      <c r="CG28" s="111"/>
      <c r="CH28" s="111"/>
      <c r="CI28" s="111"/>
      <c r="CJ28" s="111"/>
      <c r="CK28" s="111"/>
      <c r="CL28" s="111"/>
      <c r="CM28" s="111"/>
      <c r="CN28" s="111"/>
      <c r="CO28" s="111"/>
      <c r="CP28" s="111"/>
      <c r="CQ28" s="111"/>
      <c r="CR28" s="111"/>
      <c r="CS28" s="111"/>
      <c r="CT28" s="111"/>
      <c r="CU28" s="111"/>
      <c r="CV28" s="111"/>
      <c r="CW28" s="111"/>
      <c r="CX28" s="111"/>
      <c r="CY28" s="111"/>
      <c r="CZ28" s="111"/>
      <c r="DA28" s="111"/>
      <c r="DB28" s="111"/>
      <c r="DC28" s="111"/>
      <c r="DD28" s="111"/>
      <c r="DE28" s="111"/>
      <c r="DF28" s="111"/>
      <c r="DG28" s="111"/>
      <c r="DH28" s="111"/>
      <c r="DI28" s="110"/>
      <c r="DJ28" s="110"/>
      <c r="DK28" s="110"/>
      <c r="DL28" s="110"/>
      <c r="DM28" s="110"/>
      <c r="DN28" s="110"/>
      <c r="DO28" s="110"/>
      <c r="DP28" s="110"/>
      <c r="DQ28" s="110"/>
      <c r="DR28" s="110"/>
      <c r="DS28" s="110"/>
      <c r="DT28" s="110"/>
      <c r="DU28" s="110"/>
      <c r="DV28" s="110"/>
      <c r="DW28" s="110"/>
      <c r="DX28" s="110"/>
      <c r="DY28" s="110"/>
      <c r="DZ28" s="110"/>
      <c r="EA28" s="110"/>
      <c r="EB28" s="110"/>
      <c r="EC28" s="110"/>
      <c r="ED28" s="110"/>
      <c r="EE28" s="110"/>
      <c r="EF28" s="110"/>
      <c r="EG28" s="110"/>
      <c r="EH28" s="19"/>
      <c r="EI28" s="19"/>
      <c r="EJ28" s="19"/>
      <c r="EK28" s="19"/>
      <c r="EL28" s="19"/>
      <c r="EM28" s="19"/>
      <c r="EN28" s="19"/>
      <c r="EO28" s="19"/>
      <c r="EP28" s="19"/>
      <c r="EQ28" s="19"/>
      <c r="ER28" s="19"/>
      <c r="ES28" s="19"/>
      <c r="ET28" s="19"/>
      <c r="EU28" s="19"/>
      <c r="EV28" s="19"/>
      <c r="EW28" s="19"/>
      <c r="EX28" s="19"/>
      <c r="EY28" s="19"/>
      <c r="EZ28" s="19"/>
      <c r="FA28" s="19"/>
      <c r="FB28" s="19"/>
      <c r="FC28" s="19"/>
      <c r="FD28" s="19"/>
      <c r="FE28" s="19"/>
      <c r="FF28" s="19"/>
      <c r="FG28" s="19"/>
      <c r="FH28" s="19"/>
      <c r="FI28" s="19"/>
      <c r="FJ28" s="19"/>
      <c r="FK28" s="19"/>
      <c r="FL28" s="19"/>
      <c r="FM28" s="19"/>
      <c r="FN28" s="19"/>
      <c r="FO28" s="19"/>
      <c r="FP28" s="19"/>
      <c r="FQ28" s="19"/>
      <c r="FR28" s="19"/>
      <c r="FS28" s="19"/>
      <c r="FT28" s="19"/>
      <c r="FU28" s="19"/>
      <c r="FV28" s="19"/>
      <c r="FW28" s="19"/>
      <c r="FX28" s="19"/>
      <c r="FY28" s="19"/>
      <c r="FZ28" s="19"/>
      <c r="GA28" s="19"/>
      <c r="GB28" s="19"/>
      <c r="GC28" s="19"/>
      <c r="GD28" s="19"/>
      <c r="GE28" s="19"/>
      <c r="GF28" s="19"/>
      <c r="GG28" s="19"/>
      <c r="GH28" s="19"/>
      <c r="GI28" s="19"/>
      <c r="GJ28" s="19"/>
      <c r="GK28" s="19"/>
      <c r="GL28" s="19"/>
      <c r="GM28" s="19"/>
      <c r="GN28" s="19"/>
      <c r="GO28" s="19"/>
      <c r="GP28" s="19"/>
    </row>
    <row r="29" spans="1:198" x14ac:dyDescent="0.15">
      <c r="A29" s="39">
        <v>253</v>
      </c>
      <c r="B29" s="40" t="s">
        <v>68</v>
      </c>
      <c r="C29" s="116">
        <v>2.6544838321844844E-2</v>
      </c>
      <c r="D29" s="113">
        <v>0.97345516167815516</v>
      </c>
      <c r="E29" s="114"/>
      <c r="F29" s="114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  <c r="AM29" s="111"/>
      <c r="AN29" s="111"/>
      <c r="AO29" s="111"/>
      <c r="AP29" s="111"/>
      <c r="AQ29" s="111"/>
      <c r="AR29" s="111"/>
      <c r="AS29" s="111"/>
      <c r="AT29" s="111"/>
      <c r="AU29" s="111"/>
      <c r="AV29" s="111"/>
      <c r="AW29" s="111"/>
      <c r="AX29" s="111"/>
      <c r="AY29" s="111"/>
      <c r="AZ29" s="111"/>
      <c r="BA29" s="111"/>
      <c r="BB29" s="111"/>
      <c r="BC29" s="111"/>
      <c r="BD29" s="111"/>
      <c r="BE29" s="111"/>
      <c r="BF29" s="111"/>
      <c r="BG29" s="111"/>
      <c r="BH29" s="111"/>
      <c r="BI29" s="111"/>
      <c r="BJ29" s="111"/>
      <c r="BK29" s="111"/>
      <c r="BL29" s="111"/>
      <c r="BM29" s="111"/>
      <c r="BN29" s="111"/>
      <c r="BO29" s="111"/>
      <c r="BP29" s="111"/>
      <c r="BQ29" s="111"/>
      <c r="BR29" s="111"/>
      <c r="BS29" s="111"/>
      <c r="BT29" s="111"/>
      <c r="BU29" s="111"/>
      <c r="BV29" s="111"/>
      <c r="BW29" s="111"/>
      <c r="BX29" s="111"/>
      <c r="BY29" s="111"/>
      <c r="BZ29" s="111"/>
      <c r="CA29" s="111"/>
      <c r="CB29" s="111"/>
      <c r="CC29" s="111"/>
      <c r="CD29" s="111"/>
      <c r="CE29" s="111"/>
      <c r="CF29" s="111"/>
      <c r="CG29" s="111"/>
      <c r="CH29" s="111"/>
      <c r="CI29" s="111"/>
      <c r="CJ29" s="111"/>
      <c r="CK29" s="111"/>
      <c r="CL29" s="111"/>
      <c r="CM29" s="111"/>
      <c r="CN29" s="111"/>
      <c r="CO29" s="111"/>
      <c r="CP29" s="111"/>
      <c r="CQ29" s="111"/>
      <c r="CR29" s="111"/>
      <c r="CS29" s="111"/>
      <c r="CT29" s="111"/>
      <c r="CU29" s="111"/>
      <c r="CV29" s="111"/>
      <c r="CW29" s="111"/>
      <c r="CX29" s="111"/>
      <c r="CY29" s="111"/>
      <c r="CZ29" s="111"/>
      <c r="DA29" s="111"/>
      <c r="DB29" s="111"/>
      <c r="DC29" s="111"/>
      <c r="DD29" s="111"/>
      <c r="DE29" s="111"/>
      <c r="DF29" s="111"/>
      <c r="DG29" s="111"/>
      <c r="DH29" s="111"/>
      <c r="DI29" s="110"/>
      <c r="DJ29" s="110"/>
      <c r="DK29" s="110"/>
      <c r="DL29" s="110"/>
      <c r="DM29" s="110"/>
      <c r="DN29" s="110"/>
      <c r="DO29" s="110"/>
      <c r="DP29" s="110"/>
      <c r="DQ29" s="110"/>
      <c r="DR29" s="110"/>
      <c r="DS29" s="110"/>
      <c r="DT29" s="110"/>
      <c r="DU29" s="110"/>
      <c r="DV29" s="110"/>
      <c r="DW29" s="110"/>
      <c r="DX29" s="110"/>
      <c r="DY29" s="110"/>
      <c r="DZ29" s="110"/>
      <c r="EA29" s="110"/>
      <c r="EB29" s="110"/>
      <c r="EC29" s="110"/>
      <c r="ED29" s="110"/>
      <c r="EE29" s="110"/>
      <c r="EF29" s="110"/>
      <c r="EG29" s="110"/>
      <c r="EH29" s="19"/>
      <c r="EI29" s="19"/>
      <c r="EJ29" s="19"/>
      <c r="EK29" s="19"/>
      <c r="EL29" s="19"/>
      <c r="EM29" s="19"/>
      <c r="EN29" s="19"/>
      <c r="EO29" s="19"/>
      <c r="EP29" s="19"/>
      <c r="EQ29" s="19"/>
      <c r="ER29" s="19"/>
      <c r="ES29" s="19"/>
      <c r="ET29" s="19"/>
      <c r="EU29" s="19"/>
      <c r="EV29" s="19"/>
      <c r="EW29" s="19"/>
      <c r="EX29" s="19"/>
      <c r="EY29" s="19"/>
      <c r="EZ29" s="19"/>
      <c r="FA29" s="19"/>
      <c r="FB29" s="19"/>
      <c r="FC29" s="19"/>
      <c r="FD29" s="19"/>
      <c r="FE29" s="19"/>
      <c r="FF29" s="19"/>
      <c r="FG29" s="19"/>
      <c r="FH29" s="19"/>
      <c r="FI29" s="19"/>
      <c r="FJ29" s="19"/>
      <c r="FK29" s="19"/>
      <c r="FL29" s="19"/>
      <c r="FM29" s="19"/>
      <c r="FN29" s="19"/>
      <c r="FO29" s="19"/>
      <c r="FP29" s="19"/>
      <c r="FQ29" s="19"/>
      <c r="FR29" s="19"/>
      <c r="FS29" s="19"/>
      <c r="FT29" s="19"/>
      <c r="FU29" s="19"/>
      <c r="FV29" s="19"/>
      <c r="FW29" s="19"/>
      <c r="FX29" s="19"/>
      <c r="FY29" s="19"/>
      <c r="FZ29" s="19"/>
      <c r="GA29" s="19"/>
      <c r="GB29" s="19"/>
      <c r="GC29" s="19"/>
      <c r="GD29" s="19"/>
      <c r="GE29" s="19"/>
      <c r="GF29" s="19"/>
      <c r="GG29" s="19"/>
      <c r="GH29" s="19"/>
      <c r="GI29" s="19"/>
      <c r="GJ29" s="19"/>
      <c r="GK29" s="19"/>
      <c r="GL29" s="19"/>
      <c r="GM29" s="19"/>
      <c r="GN29" s="19"/>
      <c r="GO29" s="19"/>
      <c r="GP29" s="19"/>
    </row>
    <row r="30" spans="1:198" x14ac:dyDescent="0.15">
      <c r="A30" s="37">
        <v>259</v>
      </c>
      <c r="B30" s="38" t="s">
        <v>69</v>
      </c>
      <c r="C30" s="112">
        <v>0.49657798638529216</v>
      </c>
      <c r="D30" s="117">
        <v>0.50342201361470784</v>
      </c>
      <c r="E30" s="114"/>
      <c r="F30" s="114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  <c r="AA30" s="111"/>
      <c r="AB30" s="111"/>
      <c r="AC30" s="111"/>
      <c r="AD30" s="111"/>
      <c r="AE30" s="111"/>
      <c r="AF30" s="111"/>
      <c r="AG30" s="111"/>
      <c r="AH30" s="111"/>
      <c r="AI30" s="111"/>
      <c r="AJ30" s="111"/>
      <c r="AK30" s="111"/>
      <c r="AL30" s="111"/>
      <c r="AM30" s="111"/>
      <c r="AN30" s="111"/>
      <c r="AO30" s="111"/>
      <c r="AP30" s="111"/>
      <c r="AQ30" s="111"/>
      <c r="AR30" s="111"/>
      <c r="AS30" s="111"/>
      <c r="AT30" s="111"/>
      <c r="AU30" s="111"/>
      <c r="AV30" s="111"/>
      <c r="AW30" s="111"/>
      <c r="AX30" s="111"/>
      <c r="AY30" s="111"/>
      <c r="AZ30" s="111"/>
      <c r="BA30" s="111"/>
      <c r="BB30" s="111"/>
      <c r="BC30" s="111"/>
      <c r="BD30" s="111"/>
      <c r="BE30" s="111"/>
      <c r="BF30" s="111"/>
      <c r="BG30" s="111"/>
      <c r="BH30" s="111"/>
      <c r="BI30" s="111"/>
      <c r="BJ30" s="111"/>
      <c r="BK30" s="111"/>
      <c r="BL30" s="111"/>
      <c r="BM30" s="111"/>
      <c r="BN30" s="111"/>
      <c r="BO30" s="111"/>
      <c r="BP30" s="111"/>
      <c r="BQ30" s="111"/>
      <c r="BR30" s="111"/>
      <c r="BS30" s="111"/>
      <c r="BT30" s="111"/>
      <c r="BU30" s="111"/>
      <c r="BV30" s="111"/>
      <c r="BW30" s="111"/>
      <c r="BX30" s="111"/>
      <c r="BY30" s="111"/>
      <c r="BZ30" s="111"/>
      <c r="CA30" s="111"/>
      <c r="CB30" s="111"/>
      <c r="CC30" s="111"/>
      <c r="CD30" s="111"/>
      <c r="CE30" s="111"/>
      <c r="CF30" s="111"/>
      <c r="CG30" s="111"/>
      <c r="CH30" s="111"/>
      <c r="CI30" s="111"/>
      <c r="CJ30" s="111"/>
      <c r="CK30" s="111"/>
      <c r="CL30" s="111"/>
      <c r="CM30" s="111"/>
      <c r="CN30" s="111"/>
      <c r="CO30" s="111"/>
      <c r="CP30" s="111"/>
      <c r="CQ30" s="111"/>
      <c r="CR30" s="111"/>
      <c r="CS30" s="111"/>
      <c r="CT30" s="111"/>
      <c r="CU30" s="111"/>
      <c r="CV30" s="111"/>
      <c r="CW30" s="111"/>
      <c r="CX30" s="111"/>
      <c r="CY30" s="111"/>
      <c r="CZ30" s="111"/>
      <c r="DA30" s="111"/>
      <c r="DB30" s="111"/>
      <c r="DC30" s="111"/>
      <c r="DD30" s="111"/>
      <c r="DE30" s="111"/>
      <c r="DF30" s="111"/>
      <c r="DG30" s="111"/>
      <c r="DH30" s="111"/>
      <c r="DI30" s="110"/>
      <c r="DJ30" s="110"/>
      <c r="DK30" s="110"/>
      <c r="DL30" s="110"/>
      <c r="DM30" s="110"/>
      <c r="DN30" s="110"/>
      <c r="DO30" s="110"/>
      <c r="DP30" s="110"/>
      <c r="DQ30" s="110"/>
      <c r="DR30" s="110"/>
      <c r="DS30" s="110"/>
      <c r="DT30" s="110"/>
      <c r="DU30" s="110"/>
      <c r="DV30" s="110"/>
      <c r="DW30" s="110"/>
      <c r="DX30" s="110"/>
      <c r="DY30" s="110"/>
      <c r="DZ30" s="110"/>
      <c r="EA30" s="110"/>
      <c r="EB30" s="110"/>
      <c r="EC30" s="110"/>
      <c r="ED30" s="110"/>
      <c r="EE30" s="110"/>
      <c r="EF30" s="110"/>
      <c r="EG30" s="110"/>
      <c r="EH30" s="19"/>
      <c r="EI30" s="19"/>
      <c r="EJ30" s="19"/>
      <c r="EK30" s="19"/>
      <c r="EL30" s="19"/>
      <c r="EM30" s="19"/>
      <c r="EN30" s="19"/>
      <c r="EO30" s="19"/>
      <c r="EP30" s="19"/>
      <c r="EQ30" s="19"/>
      <c r="ER30" s="19"/>
      <c r="ES30" s="19"/>
      <c r="ET30" s="19"/>
      <c r="EU30" s="19"/>
      <c r="EV30" s="19"/>
      <c r="EW30" s="19"/>
      <c r="EX30" s="19"/>
      <c r="EY30" s="19"/>
      <c r="EZ30" s="19"/>
      <c r="FA30" s="19"/>
      <c r="FB30" s="19"/>
      <c r="FC30" s="19"/>
      <c r="FD30" s="19"/>
      <c r="FE30" s="19"/>
      <c r="FF30" s="19"/>
      <c r="FG30" s="19"/>
      <c r="FH30" s="19"/>
      <c r="FI30" s="19"/>
      <c r="FJ30" s="19"/>
      <c r="FK30" s="19"/>
      <c r="FL30" s="19"/>
      <c r="FM30" s="19"/>
      <c r="FN30" s="19"/>
      <c r="FO30" s="19"/>
      <c r="FP30" s="19"/>
      <c r="FQ30" s="19"/>
      <c r="FR30" s="19"/>
      <c r="FS30" s="19"/>
      <c r="FT30" s="19"/>
      <c r="FU30" s="19"/>
      <c r="FV30" s="19"/>
      <c r="FW30" s="19"/>
      <c r="FX30" s="19"/>
      <c r="FY30" s="19"/>
      <c r="FZ30" s="19"/>
      <c r="GA30" s="19"/>
      <c r="GB30" s="19"/>
      <c r="GC30" s="19"/>
      <c r="GD30" s="19"/>
      <c r="GE30" s="19"/>
      <c r="GF30" s="19"/>
      <c r="GG30" s="19"/>
      <c r="GH30" s="19"/>
      <c r="GI30" s="19"/>
      <c r="GJ30" s="19"/>
      <c r="GK30" s="19"/>
      <c r="GL30" s="19"/>
      <c r="GM30" s="19"/>
      <c r="GN30" s="19"/>
      <c r="GO30" s="19"/>
      <c r="GP30" s="19"/>
    </row>
    <row r="31" spans="1:198" x14ac:dyDescent="0.15">
      <c r="A31" s="37">
        <v>260</v>
      </c>
      <c r="B31" s="38" t="s">
        <v>70</v>
      </c>
      <c r="C31" s="116">
        <v>0.20010017686369852</v>
      </c>
      <c r="D31" s="113">
        <v>0.79989982313630148</v>
      </c>
      <c r="E31" s="114"/>
      <c r="F31" s="114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  <c r="AM31" s="111"/>
      <c r="AN31" s="111"/>
      <c r="AO31" s="111"/>
      <c r="AP31" s="111"/>
      <c r="AQ31" s="111"/>
      <c r="AR31" s="111"/>
      <c r="AS31" s="111"/>
      <c r="AT31" s="111"/>
      <c r="AU31" s="111"/>
      <c r="AV31" s="111"/>
      <c r="AW31" s="111"/>
      <c r="AX31" s="111"/>
      <c r="AY31" s="111"/>
      <c r="AZ31" s="111"/>
      <c r="BA31" s="111"/>
      <c r="BB31" s="111"/>
      <c r="BC31" s="111"/>
      <c r="BD31" s="111"/>
      <c r="BE31" s="111"/>
      <c r="BF31" s="111"/>
      <c r="BG31" s="111"/>
      <c r="BH31" s="111"/>
      <c r="BI31" s="111"/>
      <c r="BJ31" s="111"/>
      <c r="BK31" s="111"/>
      <c r="BL31" s="111"/>
      <c r="BM31" s="111"/>
      <c r="BN31" s="111"/>
      <c r="BO31" s="111"/>
      <c r="BP31" s="111"/>
      <c r="BQ31" s="111"/>
      <c r="BR31" s="111"/>
      <c r="BS31" s="111"/>
      <c r="BT31" s="111"/>
      <c r="BU31" s="111"/>
      <c r="BV31" s="111"/>
      <c r="BW31" s="111"/>
      <c r="BX31" s="111"/>
      <c r="BY31" s="111"/>
      <c r="BZ31" s="111"/>
      <c r="CA31" s="111"/>
      <c r="CB31" s="111"/>
      <c r="CC31" s="111"/>
      <c r="CD31" s="111"/>
      <c r="CE31" s="111"/>
      <c r="CF31" s="111"/>
      <c r="CG31" s="111"/>
      <c r="CH31" s="111"/>
      <c r="CI31" s="111"/>
      <c r="CJ31" s="111"/>
      <c r="CK31" s="111"/>
      <c r="CL31" s="111"/>
      <c r="CM31" s="111"/>
      <c r="CN31" s="111"/>
      <c r="CO31" s="111"/>
      <c r="CP31" s="111"/>
      <c r="CQ31" s="111"/>
      <c r="CR31" s="111"/>
      <c r="CS31" s="111"/>
      <c r="CT31" s="111"/>
      <c r="CU31" s="111"/>
      <c r="CV31" s="111"/>
      <c r="CW31" s="111"/>
      <c r="CX31" s="111"/>
      <c r="CY31" s="111"/>
      <c r="CZ31" s="111"/>
      <c r="DA31" s="111"/>
      <c r="DB31" s="111"/>
      <c r="DC31" s="111"/>
      <c r="DD31" s="111"/>
      <c r="DE31" s="111"/>
      <c r="DF31" s="111"/>
      <c r="DG31" s="111"/>
      <c r="DH31" s="111"/>
      <c r="DI31" s="110"/>
      <c r="DJ31" s="110"/>
      <c r="DK31" s="110"/>
      <c r="DL31" s="110"/>
      <c r="DM31" s="110"/>
      <c r="DN31" s="110"/>
      <c r="DO31" s="110"/>
      <c r="DP31" s="110"/>
      <c r="DQ31" s="110"/>
      <c r="DR31" s="110"/>
      <c r="DS31" s="110"/>
      <c r="DT31" s="110"/>
      <c r="DU31" s="110"/>
      <c r="DV31" s="110"/>
      <c r="DW31" s="110"/>
      <c r="DX31" s="110"/>
      <c r="DY31" s="110"/>
      <c r="DZ31" s="110"/>
      <c r="EA31" s="110"/>
      <c r="EB31" s="110"/>
      <c r="EC31" s="110"/>
      <c r="ED31" s="110"/>
      <c r="EE31" s="110"/>
      <c r="EF31" s="110"/>
      <c r="EG31" s="110"/>
      <c r="EH31" s="19"/>
      <c r="EI31" s="19"/>
      <c r="EJ31" s="19"/>
      <c r="EK31" s="19"/>
      <c r="EL31" s="19"/>
      <c r="EM31" s="19"/>
      <c r="EN31" s="19"/>
      <c r="EO31" s="19"/>
      <c r="EP31" s="19"/>
      <c r="EQ31" s="19"/>
      <c r="ER31" s="19"/>
      <c r="ES31" s="19"/>
      <c r="ET31" s="19"/>
      <c r="EU31" s="19"/>
      <c r="EV31" s="19"/>
      <c r="EW31" s="19"/>
      <c r="EX31" s="19"/>
      <c r="EY31" s="19"/>
      <c r="EZ31" s="19"/>
      <c r="FA31" s="19"/>
      <c r="FB31" s="19"/>
      <c r="FC31" s="19"/>
      <c r="FD31" s="19"/>
      <c r="FE31" s="19"/>
      <c r="FF31" s="19"/>
      <c r="FG31" s="19"/>
      <c r="FH31" s="19"/>
      <c r="FI31" s="19"/>
      <c r="FJ31" s="19"/>
      <c r="FK31" s="19"/>
      <c r="FL31" s="19"/>
      <c r="FM31" s="19"/>
      <c r="FN31" s="19"/>
      <c r="FO31" s="19"/>
      <c r="FP31" s="19"/>
      <c r="FQ31" s="19"/>
      <c r="FR31" s="19"/>
      <c r="FS31" s="19"/>
      <c r="FT31" s="19"/>
      <c r="FU31" s="19"/>
      <c r="FV31" s="19"/>
      <c r="FW31" s="19"/>
      <c r="FX31" s="19"/>
      <c r="FY31" s="19"/>
      <c r="FZ31" s="19"/>
      <c r="GA31" s="19"/>
      <c r="GB31" s="19"/>
      <c r="GC31" s="19"/>
      <c r="GD31" s="19"/>
      <c r="GE31" s="19"/>
      <c r="GF31" s="19"/>
      <c r="GG31" s="19"/>
      <c r="GH31" s="19"/>
      <c r="GI31" s="19"/>
      <c r="GJ31" s="19"/>
      <c r="GK31" s="19"/>
      <c r="GL31" s="19"/>
      <c r="GM31" s="19"/>
      <c r="GN31" s="19"/>
      <c r="GO31" s="19"/>
      <c r="GP31" s="19"/>
    </row>
    <row r="32" spans="1:198" x14ac:dyDescent="0.15">
      <c r="A32" s="37">
        <v>263</v>
      </c>
      <c r="B32" s="38" t="s">
        <v>71</v>
      </c>
      <c r="C32" s="116">
        <v>0.35814549588928835</v>
      </c>
      <c r="D32" s="113">
        <v>0.64185450411071165</v>
      </c>
      <c r="E32" s="114"/>
      <c r="F32" s="114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  <c r="AA32" s="111"/>
      <c r="AB32" s="111"/>
      <c r="AC32" s="111"/>
      <c r="AD32" s="111"/>
      <c r="AE32" s="111"/>
      <c r="AF32" s="111"/>
      <c r="AG32" s="111"/>
      <c r="AH32" s="111"/>
      <c r="AI32" s="111"/>
      <c r="AJ32" s="111"/>
      <c r="AK32" s="111"/>
      <c r="AL32" s="111"/>
      <c r="AM32" s="111"/>
      <c r="AN32" s="111"/>
      <c r="AO32" s="111"/>
      <c r="AP32" s="111"/>
      <c r="AQ32" s="111"/>
      <c r="AR32" s="111"/>
      <c r="AS32" s="111"/>
      <c r="AT32" s="111"/>
      <c r="AU32" s="111"/>
      <c r="AV32" s="111"/>
      <c r="AW32" s="111"/>
      <c r="AX32" s="111"/>
      <c r="AY32" s="111"/>
      <c r="AZ32" s="111"/>
      <c r="BA32" s="111"/>
      <c r="BB32" s="111"/>
      <c r="BC32" s="111"/>
      <c r="BD32" s="111"/>
      <c r="BE32" s="111"/>
      <c r="BF32" s="111"/>
      <c r="BG32" s="111"/>
      <c r="BH32" s="111"/>
      <c r="BI32" s="111"/>
      <c r="BJ32" s="111"/>
      <c r="BK32" s="111"/>
      <c r="BL32" s="111"/>
      <c r="BM32" s="111"/>
      <c r="BN32" s="111"/>
      <c r="BO32" s="111"/>
      <c r="BP32" s="111"/>
      <c r="BQ32" s="111"/>
      <c r="BR32" s="111"/>
      <c r="BS32" s="111"/>
      <c r="BT32" s="111"/>
      <c r="BU32" s="111"/>
      <c r="BV32" s="111"/>
      <c r="BW32" s="111"/>
      <c r="BX32" s="111"/>
      <c r="BY32" s="111"/>
      <c r="BZ32" s="111"/>
      <c r="CA32" s="111"/>
      <c r="CB32" s="111"/>
      <c r="CC32" s="111"/>
      <c r="CD32" s="111"/>
      <c r="CE32" s="111"/>
      <c r="CF32" s="111"/>
      <c r="CG32" s="111"/>
      <c r="CH32" s="111"/>
      <c r="CI32" s="111"/>
      <c r="CJ32" s="111"/>
      <c r="CK32" s="111"/>
      <c r="CL32" s="111"/>
      <c r="CM32" s="111"/>
      <c r="CN32" s="111"/>
      <c r="CO32" s="111"/>
      <c r="CP32" s="111"/>
      <c r="CQ32" s="111"/>
      <c r="CR32" s="111"/>
      <c r="CS32" s="111"/>
      <c r="CT32" s="111"/>
      <c r="CU32" s="111"/>
      <c r="CV32" s="111"/>
      <c r="CW32" s="111"/>
      <c r="CX32" s="111"/>
      <c r="CY32" s="111"/>
      <c r="CZ32" s="111"/>
      <c r="DA32" s="111"/>
      <c r="DB32" s="111"/>
      <c r="DC32" s="111"/>
      <c r="DD32" s="111"/>
      <c r="DE32" s="111"/>
      <c r="DF32" s="111"/>
      <c r="DG32" s="111"/>
      <c r="DH32" s="111"/>
      <c r="DI32" s="110"/>
      <c r="DJ32" s="110"/>
      <c r="DK32" s="110"/>
      <c r="DL32" s="110"/>
      <c r="DM32" s="110"/>
      <c r="DN32" s="110"/>
      <c r="DO32" s="110"/>
      <c r="DP32" s="110"/>
      <c r="DQ32" s="110"/>
      <c r="DR32" s="110"/>
      <c r="DS32" s="110"/>
      <c r="DT32" s="110"/>
      <c r="DU32" s="110"/>
      <c r="DV32" s="110"/>
      <c r="DW32" s="110"/>
      <c r="DX32" s="110"/>
      <c r="DY32" s="110"/>
      <c r="DZ32" s="110"/>
      <c r="EA32" s="110"/>
      <c r="EB32" s="110"/>
      <c r="EC32" s="110"/>
      <c r="ED32" s="110"/>
      <c r="EE32" s="110"/>
      <c r="EF32" s="110"/>
      <c r="EG32" s="110"/>
      <c r="EH32" s="19"/>
      <c r="EI32" s="19"/>
      <c r="EJ32" s="19"/>
      <c r="EK32" s="19"/>
      <c r="EL32" s="19"/>
      <c r="EM32" s="19"/>
      <c r="EN32" s="19"/>
      <c r="EO32" s="19"/>
      <c r="EP32" s="19"/>
      <c r="EQ32" s="19"/>
      <c r="ER32" s="19"/>
      <c r="ES32" s="19"/>
      <c r="ET32" s="19"/>
      <c r="EU32" s="19"/>
      <c r="EV32" s="19"/>
      <c r="EW32" s="19"/>
      <c r="EX32" s="19"/>
      <c r="EY32" s="19"/>
      <c r="EZ32" s="19"/>
      <c r="FA32" s="19"/>
      <c r="FB32" s="19"/>
      <c r="FC32" s="19"/>
      <c r="FD32" s="19"/>
      <c r="FE32" s="19"/>
      <c r="FF32" s="19"/>
      <c r="FG32" s="19"/>
      <c r="FH32" s="19"/>
      <c r="FI32" s="19"/>
      <c r="FJ32" s="19"/>
      <c r="FK32" s="19"/>
      <c r="FL32" s="19"/>
      <c r="FM32" s="19"/>
      <c r="FN32" s="19"/>
      <c r="FO32" s="19"/>
      <c r="FP32" s="19"/>
      <c r="FQ32" s="19"/>
      <c r="FR32" s="19"/>
      <c r="FS32" s="19"/>
      <c r="FT32" s="19"/>
      <c r="FU32" s="19"/>
      <c r="FV32" s="19"/>
      <c r="FW32" s="19"/>
      <c r="FX32" s="19"/>
      <c r="FY32" s="19"/>
      <c r="FZ32" s="19"/>
      <c r="GA32" s="19"/>
      <c r="GB32" s="19"/>
      <c r="GC32" s="19"/>
      <c r="GD32" s="19"/>
      <c r="GE32" s="19"/>
      <c r="GF32" s="19"/>
      <c r="GG32" s="19"/>
      <c r="GH32" s="19"/>
      <c r="GI32" s="19"/>
      <c r="GJ32" s="19"/>
      <c r="GK32" s="19"/>
      <c r="GL32" s="19"/>
      <c r="GM32" s="19"/>
      <c r="GN32" s="19"/>
      <c r="GO32" s="19"/>
      <c r="GP32" s="19"/>
    </row>
    <row r="33" spans="1:198" x14ac:dyDescent="0.15">
      <c r="A33" s="37">
        <v>269</v>
      </c>
      <c r="B33" s="38" t="s">
        <v>72</v>
      </c>
      <c r="C33" s="116">
        <v>0.31819078527935019</v>
      </c>
      <c r="D33" s="113">
        <v>0.68180921472064981</v>
      </c>
      <c r="E33" s="114"/>
      <c r="F33" s="114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111"/>
      <c r="AE33" s="111"/>
      <c r="AF33" s="111"/>
      <c r="AG33" s="111"/>
      <c r="AH33" s="111"/>
      <c r="AI33" s="111"/>
      <c r="AJ33" s="111"/>
      <c r="AK33" s="111"/>
      <c r="AL33" s="111"/>
      <c r="AM33" s="111"/>
      <c r="AN33" s="111"/>
      <c r="AO33" s="111"/>
      <c r="AP33" s="111"/>
      <c r="AQ33" s="111"/>
      <c r="AR33" s="111"/>
      <c r="AS33" s="111"/>
      <c r="AT33" s="111"/>
      <c r="AU33" s="111"/>
      <c r="AV33" s="111"/>
      <c r="AW33" s="111"/>
      <c r="AX33" s="111"/>
      <c r="AY33" s="111"/>
      <c r="AZ33" s="111"/>
      <c r="BA33" s="111"/>
      <c r="BB33" s="111"/>
      <c r="BC33" s="111"/>
      <c r="BD33" s="111"/>
      <c r="BE33" s="111"/>
      <c r="BF33" s="111"/>
      <c r="BG33" s="111"/>
      <c r="BH33" s="111"/>
      <c r="BI33" s="111"/>
      <c r="BJ33" s="111"/>
      <c r="BK33" s="111"/>
      <c r="BL33" s="111"/>
      <c r="BM33" s="111"/>
      <c r="BN33" s="111"/>
      <c r="BO33" s="111"/>
      <c r="BP33" s="111"/>
      <c r="BQ33" s="111"/>
      <c r="BR33" s="111"/>
      <c r="BS33" s="111"/>
      <c r="BT33" s="111"/>
      <c r="BU33" s="111"/>
      <c r="BV33" s="111"/>
      <c r="BW33" s="111"/>
      <c r="BX33" s="111"/>
      <c r="BY33" s="111"/>
      <c r="BZ33" s="111"/>
      <c r="CA33" s="111"/>
      <c r="CB33" s="111"/>
      <c r="CC33" s="111"/>
      <c r="CD33" s="111"/>
      <c r="CE33" s="111"/>
      <c r="CF33" s="111"/>
      <c r="CG33" s="111"/>
      <c r="CH33" s="111"/>
      <c r="CI33" s="111"/>
      <c r="CJ33" s="111"/>
      <c r="CK33" s="111"/>
      <c r="CL33" s="111"/>
      <c r="CM33" s="111"/>
      <c r="CN33" s="111"/>
      <c r="CO33" s="111"/>
      <c r="CP33" s="111"/>
      <c r="CQ33" s="111"/>
      <c r="CR33" s="111"/>
      <c r="CS33" s="111"/>
      <c r="CT33" s="111"/>
      <c r="CU33" s="111"/>
      <c r="CV33" s="111"/>
      <c r="CW33" s="111"/>
      <c r="CX33" s="111"/>
      <c r="CY33" s="111"/>
      <c r="CZ33" s="111"/>
      <c r="DA33" s="111"/>
      <c r="DB33" s="111"/>
      <c r="DC33" s="111"/>
      <c r="DD33" s="111"/>
      <c r="DE33" s="111"/>
      <c r="DF33" s="111"/>
      <c r="DG33" s="111"/>
      <c r="DH33" s="111"/>
      <c r="DI33" s="110"/>
      <c r="DJ33" s="110"/>
      <c r="DK33" s="110"/>
      <c r="DL33" s="110"/>
      <c r="DM33" s="110"/>
      <c r="DN33" s="110"/>
      <c r="DO33" s="110"/>
      <c r="DP33" s="110"/>
      <c r="DQ33" s="110"/>
      <c r="DR33" s="110"/>
      <c r="DS33" s="110"/>
      <c r="DT33" s="110"/>
      <c r="DU33" s="110"/>
      <c r="DV33" s="110"/>
      <c r="DW33" s="110"/>
      <c r="DX33" s="110"/>
      <c r="DY33" s="110"/>
      <c r="DZ33" s="110"/>
      <c r="EA33" s="110"/>
      <c r="EB33" s="110"/>
      <c r="EC33" s="110"/>
      <c r="ED33" s="110"/>
      <c r="EE33" s="110"/>
      <c r="EF33" s="110"/>
      <c r="EG33" s="110"/>
      <c r="EH33" s="19"/>
      <c r="EI33" s="19"/>
      <c r="EJ33" s="19"/>
      <c r="EK33" s="19"/>
      <c r="EL33" s="19"/>
      <c r="EM33" s="19"/>
      <c r="EN33" s="19"/>
      <c r="EO33" s="19"/>
      <c r="EP33" s="19"/>
      <c r="EQ33" s="19"/>
      <c r="ER33" s="19"/>
      <c r="ES33" s="19"/>
      <c r="ET33" s="19"/>
      <c r="EU33" s="19"/>
      <c r="EV33" s="19"/>
      <c r="EW33" s="19"/>
      <c r="EX33" s="19"/>
      <c r="EY33" s="19"/>
      <c r="EZ33" s="19"/>
      <c r="FA33" s="19"/>
      <c r="FB33" s="19"/>
      <c r="FC33" s="19"/>
      <c r="FD33" s="19"/>
      <c r="FE33" s="19"/>
      <c r="FF33" s="19"/>
      <c r="FG33" s="19"/>
      <c r="FH33" s="19"/>
      <c r="FI33" s="19"/>
      <c r="FJ33" s="19"/>
      <c r="FK33" s="19"/>
      <c r="FL33" s="19"/>
      <c r="FM33" s="19"/>
      <c r="FN33" s="19"/>
      <c r="FO33" s="19"/>
      <c r="FP33" s="19"/>
      <c r="FQ33" s="19"/>
      <c r="FR33" s="19"/>
      <c r="FS33" s="19"/>
      <c r="FT33" s="19"/>
      <c r="FU33" s="19"/>
      <c r="FV33" s="19"/>
      <c r="FW33" s="19"/>
      <c r="FX33" s="19"/>
      <c r="FY33" s="19"/>
      <c r="FZ33" s="19"/>
      <c r="GA33" s="19"/>
      <c r="GB33" s="19"/>
      <c r="GC33" s="19"/>
      <c r="GD33" s="19"/>
      <c r="GE33" s="19"/>
      <c r="GF33" s="19"/>
      <c r="GG33" s="19"/>
      <c r="GH33" s="19"/>
      <c r="GI33" s="19"/>
      <c r="GJ33" s="19"/>
      <c r="GK33" s="19"/>
      <c r="GL33" s="19"/>
      <c r="GM33" s="19"/>
      <c r="GN33" s="19"/>
      <c r="GO33" s="19"/>
      <c r="GP33" s="19"/>
    </row>
    <row r="34" spans="1:198" x14ac:dyDescent="0.15">
      <c r="A34" s="39">
        <v>271</v>
      </c>
      <c r="B34" s="40" t="s">
        <v>73</v>
      </c>
      <c r="C34" s="118">
        <v>-7.2017811387421915E-2</v>
      </c>
      <c r="D34" s="119">
        <v>1.0720178113874219</v>
      </c>
      <c r="E34" s="114"/>
      <c r="F34" s="114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1"/>
      <c r="AC34" s="111"/>
      <c r="AD34" s="111"/>
      <c r="AE34" s="111"/>
      <c r="AF34" s="111"/>
      <c r="AG34" s="111"/>
      <c r="AH34" s="111"/>
      <c r="AI34" s="111"/>
      <c r="AJ34" s="111"/>
      <c r="AK34" s="111"/>
      <c r="AL34" s="111"/>
      <c r="AM34" s="111"/>
      <c r="AN34" s="111"/>
      <c r="AO34" s="111"/>
      <c r="AP34" s="111"/>
      <c r="AQ34" s="111"/>
      <c r="AR34" s="111"/>
      <c r="AS34" s="111"/>
      <c r="AT34" s="111"/>
      <c r="AU34" s="111"/>
      <c r="AV34" s="111"/>
      <c r="AW34" s="111"/>
      <c r="AX34" s="111"/>
      <c r="AY34" s="111"/>
      <c r="AZ34" s="111"/>
      <c r="BA34" s="111"/>
      <c r="BB34" s="111"/>
      <c r="BC34" s="111"/>
      <c r="BD34" s="111"/>
      <c r="BE34" s="111"/>
      <c r="BF34" s="111"/>
      <c r="BG34" s="111"/>
      <c r="BH34" s="111"/>
      <c r="BI34" s="111"/>
      <c r="BJ34" s="111"/>
      <c r="BK34" s="111"/>
      <c r="BL34" s="111"/>
      <c r="BM34" s="111"/>
      <c r="BN34" s="111"/>
      <c r="BO34" s="111"/>
      <c r="BP34" s="111"/>
      <c r="BQ34" s="111"/>
      <c r="BR34" s="111"/>
      <c r="BS34" s="111"/>
      <c r="BT34" s="111"/>
      <c r="BU34" s="111"/>
      <c r="BV34" s="111"/>
      <c r="BW34" s="111"/>
      <c r="BX34" s="111"/>
      <c r="BY34" s="111"/>
      <c r="BZ34" s="111"/>
      <c r="CA34" s="111"/>
      <c r="CB34" s="111"/>
      <c r="CC34" s="111"/>
      <c r="CD34" s="111"/>
      <c r="CE34" s="111"/>
      <c r="CF34" s="111"/>
      <c r="CG34" s="111"/>
      <c r="CH34" s="111"/>
      <c r="CI34" s="111"/>
      <c r="CJ34" s="111"/>
      <c r="CK34" s="111"/>
      <c r="CL34" s="111"/>
      <c r="CM34" s="111"/>
      <c r="CN34" s="111"/>
      <c r="CO34" s="111"/>
      <c r="CP34" s="111"/>
      <c r="CQ34" s="111"/>
      <c r="CR34" s="111"/>
      <c r="CS34" s="111"/>
      <c r="CT34" s="111"/>
      <c r="CU34" s="111"/>
      <c r="CV34" s="111"/>
      <c r="CW34" s="111"/>
      <c r="CX34" s="111"/>
      <c r="CY34" s="111"/>
      <c r="CZ34" s="111"/>
      <c r="DA34" s="111"/>
      <c r="DB34" s="111"/>
      <c r="DC34" s="111"/>
      <c r="DD34" s="111"/>
      <c r="DE34" s="111"/>
      <c r="DF34" s="111"/>
      <c r="DG34" s="111"/>
      <c r="DH34" s="111"/>
      <c r="DI34" s="110"/>
      <c r="DJ34" s="110"/>
      <c r="DK34" s="110"/>
      <c r="DL34" s="110"/>
      <c r="DM34" s="110"/>
      <c r="DN34" s="110"/>
      <c r="DO34" s="110"/>
      <c r="DP34" s="110"/>
      <c r="DQ34" s="110"/>
      <c r="DR34" s="110"/>
      <c r="DS34" s="110"/>
      <c r="DT34" s="110"/>
      <c r="DU34" s="110"/>
      <c r="DV34" s="110"/>
      <c r="DW34" s="110"/>
      <c r="DX34" s="110"/>
      <c r="DY34" s="110"/>
      <c r="DZ34" s="110"/>
      <c r="EA34" s="110"/>
      <c r="EB34" s="110"/>
      <c r="EC34" s="110"/>
      <c r="ED34" s="110"/>
      <c r="EE34" s="110"/>
      <c r="EF34" s="110"/>
      <c r="EG34" s="110"/>
      <c r="EH34" s="19"/>
      <c r="EI34" s="19"/>
      <c r="EJ34" s="19"/>
      <c r="EK34" s="19"/>
      <c r="EL34" s="19"/>
      <c r="EM34" s="19"/>
      <c r="EN34" s="19"/>
      <c r="EO34" s="19"/>
      <c r="EP34" s="19"/>
      <c r="EQ34" s="19"/>
      <c r="ER34" s="19"/>
      <c r="ES34" s="19"/>
      <c r="ET34" s="19"/>
      <c r="EU34" s="19"/>
      <c r="EV34" s="19"/>
      <c r="EW34" s="19"/>
      <c r="EX34" s="19"/>
      <c r="EY34" s="19"/>
      <c r="EZ34" s="19"/>
      <c r="FA34" s="19"/>
      <c r="FB34" s="19"/>
      <c r="FC34" s="19"/>
      <c r="FD34" s="19"/>
      <c r="FE34" s="19"/>
      <c r="FF34" s="19"/>
      <c r="FG34" s="19"/>
      <c r="FH34" s="19"/>
      <c r="FI34" s="19"/>
      <c r="FJ34" s="19"/>
      <c r="FK34" s="19"/>
      <c r="FL34" s="19"/>
      <c r="FM34" s="19"/>
      <c r="FN34" s="19"/>
      <c r="FO34" s="19"/>
      <c r="FP34" s="19"/>
      <c r="FQ34" s="19"/>
      <c r="FR34" s="19"/>
      <c r="FS34" s="19"/>
      <c r="FT34" s="19"/>
      <c r="FU34" s="19"/>
      <c r="FV34" s="19"/>
      <c r="FW34" s="19"/>
      <c r="FX34" s="19"/>
      <c r="FY34" s="19"/>
      <c r="FZ34" s="19"/>
      <c r="GA34" s="19"/>
      <c r="GB34" s="19"/>
      <c r="GC34" s="19"/>
      <c r="GD34" s="19"/>
      <c r="GE34" s="19"/>
      <c r="GF34" s="19"/>
      <c r="GG34" s="19"/>
      <c r="GH34" s="19"/>
      <c r="GI34" s="19"/>
      <c r="GJ34" s="19"/>
      <c r="GK34" s="19"/>
      <c r="GL34" s="19"/>
      <c r="GM34" s="19"/>
      <c r="GN34" s="19"/>
      <c r="GO34" s="19"/>
      <c r="GP34" s="19"/>
    </row>
    <row r="35" spans="1:198" x14ac:dyDescent="0.15">
      <c r="A35" s="37">
        <v>272</v>
      </c>
      <c r="B35" s="38" t="s">
        <v>74</v>
      </c>
      <c r="C35" s="116">
        <v>0.32291713738667183</v>
      </c>
      <c r="D35" s="113">
        <v>0.67708286261332817</v>
      </c>
      <c r="E35" s="114"/>
      <c r="F35" s="114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1"/>
      <c r="AC35" s="111"/>
      <c r="AD35" s="111"/>
      <c r="AE35" s="111"/>
      <c r="AF35" s="111"/>
      <c r="AG35" s="111"/>
      <c r="AH35" s="111"/>
      <c r="AI35" s="111"/>
      <c r="AJ35" s="111"/>
      <c r="AK35" s="111"/>
      <c r="AL35" s="111"/>
      <c r="AM35" s="111"/>
      <c r="AN35" s="111"/>
      <c r="AO35" s="111"/>
      <c r="AP35" s="111"/>
      <c r="AQ35" s="111"/>
      <c r="AR35" s="111"/>
      <c r="AS35" s="111"/>
      <c r="AT35" s="111"/>
      <c r="AU35" s="111"/>
      <c r="AV35" s="111"/>
      <c r="AW35" s="111"/>
      <c r="AX35" s="111"/>
      <c r="AY35" s="111"/>
      <c r="AZ35" s="111"/>
      <c r="BA35" s="111"/>
      <c r="BB35" s="111"/>
      <c r="BC35" s="111"/>
      <c r="BD35" s="111"/>
      <c r="BE35" s="111"/>
      <c r="BF35" s="111"/>
      <c r="BG35" s="111"/>
      <c r="BH35" s="111"/>
      <c r="BI35" s="111"/>
      <c r="BJ35" s="111"/>
      <c r="BK35" s="111"/>
      <c r="BL35" s="111"/>
      <c r="BM35" s="111"/>
      <c r="BN35" s="111"/>
      <c r="BO35" s="111"/>
      <c r="BP35" s="111"/>
      <c r="BQ35" s="111"/>
      <c r="BR35" s="111"/>
      <c r="BS35" s="111"/>
      <c r="BT35" s="111"/>
      <c r="BU35" s="111"/>
      <c r="BV35" s="111"/>
      <c r="BW35" s="111"/>
      <c r="BX35" s="111"/>
      <c r="BY35" s="111"/>
      <c r="BZ35" s="111"/>
      <c r="CA35" s="111"/>
      <c r="CB35" s="111"/>
      <c r="CC35" s="111"/>
      <c r="CD35" s="111"/>
      <c r="CE35" s="111"/>
      <c r="CF35" s="111"/>
      <c r="CG35" s="111"/>
      <c r="CH35" s="111"/>
      <c r="CI35" s="111"/>
      <c r="CJ35" s="111"/>
      <c r="CK35" s="111"/>
      <c r="CL35" s="111"/>
      <c r="CM35" s="111"/>
      <c r="CN35" s="111"/>
      <c r="CO35" s="111"/>
      <c r="CP35" s="111"/>
      <c r="CQ35" s="111"/>
      <c r="CR35" s="111"/>
      <c r="CS35" s="111"/>
      <c r="CT35" s="111"/>
      <c r="CU35" s="111"/>
      <c r="CV35" s="111"/>
      <c r="CW35" s="111"/>
      <c r="CX35" s="111"/>
      <c r="CY35" s="111"/>
      <c r="CZ35" s="111"/>
      <c r="DA35" s="111"/>
      <c r="DB35" s="111"/>
      <c r="DC35" s="111"/>
      <c r="DD35" s="111"/>
      <c r="DE35" s="111"/>
      <c r="DF35" s="111"/>
      <c r="DG35" s="111"/>
      <c r="DH35" s="111"/>
      <c r="DI35" s="110"/>
      <c r="DJ35" s="110"/>
      <c r="DK35" s="110"/>
      <c r="DL35" s="110"/>
      <c r="DM35" s="110"/>
      <c r="DN35" s="110"/>
      <c r="DO35" s="110"/>
      <c r="DP35" s="110"/>
      <c r="DQ35" s="110"/>
      <c r="DR35" s="110"/>
      <c r="DS35" s="110"/>
      <c r="DT35" s="110"/>
      <c r="DU35" s="110"/>
      <c r="DV35" s="110"/>
      <c r="DW35" s="110"/>
      <c r="DX35" s="110"/>
      <c r="DY35" s="110"/>
      <c r="DZ35" s="110"/>
      <c r="EA35" s="110"/>
      <c r="EB35" s="110"/>
      <c r="EC35" s="110"/>
      <c r="ED35" s="110"/>
      <c r="EE35" s="110"/>
      <c r="EF35" s="110"/>
      <c r="EG35" s="110"/>
      <c r="EH35" s="19"/>
      <c r="EI35" s="19"/>
      <c r="EJ35" s="19"/>
      <c r="EK35" s="19"/>
      <c r="EL35" s="19"/>
      <c r="EM35" s="19"/>
      <c r="EN35" s="19"/>
      <c r="EO35" s="19"/>
      <c r="EP35" s="19"/>
      <c r="EQ35" s="19"/>
      <c r="ER35" s="19"/>
      <c r="ES35" s="19"/>
      <c r="ET35" s="19"/>
      <c r="EU35" s="19"/>
      <c r="EV35" s="19"/>
      <c r="EW35" s="19"/>
      <c r="EX35" s="19"/>
      <c r="EY35" s="19"/>
      <c r="EZ35" s="19"/>
      <c r="FA35" s="19"/>
      <c r="FB35" s="19"/>
      <c r="FC35" s="19"/>
      <c r="FD35" s="19"/>
      <c r="FE35" s="19"/>
      <c r="FF35" s="19"/>
      <c r="FG35" s="19"/>
      <c r="FH35" s="19"/>
      <c r="FI35" s="19"/>
      <c r="FJ35" s="19"/>
      <c r="FK35" s="19"/>
      <c r="FL35" s="19"/>
      <c r="FM35" s="19"/>
      <c r="FN35" s="19"/>
      <c r="FO35" s="19"/>
      <c r="FP35" s="19"/>
      <c r="FQ35" s="19"/>
      <c r="FR35" s="19"/>
      <c r="FS35" s="19"/>
      <c r="FT35" s="19"/>
      <c r="FU35" s="19"/>
      <c r="FV35" s="19"/>
      <c r="FW35" s="19"/>
      <c r="FX35" s="19"/>
      <c r="FY35" s="19"/>
      <c r="FZ35" s="19"/>
      <c r="GA35" s="19"/>
      <c r="GB35" s="19"/>
      <c r="GC35" s="19"/>
      <c r="GD35" s="19"/>
      <c r="GE35" s="19"/>
      <c r="GF35" s="19"/>
      <c r="GG35" s="19"/>
      <c r="GH35" s="19"/>
      <c r="GI35" s="19"/>
      <c r="GJ35" s="19"/>
      <c r="GK35" s="19"/>
      <c r="GL35" s="19"/>
      <c r="GM35" s="19"/>
      <c r="GN35" s="19"/>
      <c r="GO35" s="19"/>
      <c r="GP35" s="19"/>
    </row>
    <row r="36" spans="1:198" x14ac:dyDescent="0.15">
      <c r="A36" s="37">
        <v>281</v>
      </c>
      <c r="B36" s="38" t="s">
        <v>75</v>
      </c>
      <c r="C36" s="116">
        <v>0.15022079821374767</v>
      </c>
      <c r="D36" s="113">
        <v>0.84977920178625233</v>
      </c>
      <c r="E36" s="114"/>
      <c r="F36" s="114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  <c r="AA36" s="111"/>
      <c r="AB36" s="111"/>
      <c r="AC36" s="111"/>
      <c r="AD36" s="111"/>
      <c r="AE36" s="111"/>
      <c r="AF36" s="111"/>
      <c r="AG36" s="111"/>
      <c r="AH36" s="111"/>
      <c r="AI36" s="111"/>
      <c r="AJ36" s="111"/>
      <c r="AK36" s="111"/>
      <c r="AL36" s="111"/>
      <c r="AM36" s="111"/>
      <c r="AN36" s="111"/>
      <c r="AO36" s="111"/>
      <c r="AP36" s="111"/>
      <c r="AQ36" s="111"/>
      <c r="AR36" s="111"/>
      <c r="AS36" s="111"/>
      <c r="AT36" s="111"/>
      <c r="AU36" s="111"/>
      <c r="AV36" s="111"/>
      <c r="AW36" s="111"/>
      <c r="AX36" s="111"/>
      <c r="AY36" s="111"/>
      <c r="AZ36" s="111"/>
      <c r="BA36" s="111"/>
      <c r="BB36" s="111"/>
      <c r="BC36" s="111"/>
      <c r="BD36" s="111"/>
      <c r="BE36" s="111"/>
      <c r="BF36" s="111"/>
      <c r="BG36" s="111"/>
      <c r="BH36" s="111"/>
      <c r="BI36" s="111"/>
      <c r="BJ36" s="111"/>
      <c r="BK36" s="111"/>
      <c r="BL36" s="111"/>
      <c r="BM36" s="111"/>
      <c r="BN36" s="111"/>
      <c r="BO36" s="111"/>
      <c r="BP36" s="111"/>
      <c r="BQ36" s="111"/>
      <c r="BR36" s="111"/>
      <c r="BS36" s="111"/>
      <c r="BT36" s="111"/>
      <c r="BU36" s="111"/>
      <c r="BV36" s="111"/>
      <c r="BW36" s="111"/>
      <c r="BX36" s="111"/>
      <c r="BY36" s="111"/>
      <c r="BZ36" s="111"/>
      <c r="CA36" s="111"/>
      <c r="CB36" s="111"/>
      <c r="CC36" s="111"/>
      <c r="CD36" s="111"/>
      <c r="CE36" s="111"/>
      <c r="CF36" s="111"/>
      <c r="CG36" s="111"/>
      <c r="CH36" s="111"/>
      <c r="CI36" s="111"/>
      <c r="CJ36" s="111"/>
      <c r="CK36" s="111"/>
      <c r="CL36" s="111"/>
      <c r="CM36" s="111"/>
      <c r="CN36" s="111"/>
      <c r="CO36" s="111"/>
      <c r="CP36" s="111"/>
      <c r="CQ36" s="111"/>
      <c r="CR36" s="111"/>
      <c r="CS36" s="111"/>
      <c r="CT36" s="111"/>
      <c r="CU36" s="111"/>
      <c r="CV36" s="111"/>
      <c r="CW36" s="111"/>
      <c r="CX36" s="111"/>
      <c r="CY36" s="111"/>
      <c r="CZ36" s="111"/>
      <c r="DA36" s="111"/>
      <c r="DB36" s="111"/>
      <c r="DC36" s="111"/>
      <c r="DD36" s="111"/>
      <c r="DE36" s="111"/>
      <c r="DF36" s="111"/>
      <c r="DG36" s="111"/>
      <c r="DH36" s="111"/>
      <c r="DI36" s="110"/>
      <c r="DJ36" s="110"/>
      <c r="DK36" s="110"/>
      <c r="DL36" s="110"/>
      <c r="DM36" s="110"/>
      <c r="DN36" s="110"/>
      <c r="DO36" s="110"/>
      <c r="DP36" s="110"/>
      <c r="DQ36" s="110"/>
      <c r="DR36" s="110"/>
      <c r="DS36" s="110"/>
      <c r="DT36" s="110"/>
      <c r="DU36" s="110"/>
      <c r="DV36" s="110"/>
      <c r="DW36" s="110"/>
      <c r="DX36" s="110"/>
      <c r="DY36" s="110"/>
      <c r="DZ36" s="110"/>
      <c r="EA36" s="110"/>
      <c r="EB36" s="110"/>
      <c r="EC36" s="110"/>
      <c r="ED36" s="110"/>
      <c r="EE36" s="110"/>
      <c r="EF36" s="110"/>
      <c r="EG36" s="110"/>
      <c r="EH36" s="19"/>
      <c r="EI36" s="19"/>
      <c r="EJ36" s="19"/>
      <c r="EK36" s="19"/>
      <c r="EL36" s="19"/>
      <c r="EM36" s="19"/>
      <c r="EN36" s="19"/>
      <c r="EO36" s="19"/>
      <c r="EP36" s="19"/>
      <c r="EQ36" s="19"/>
      <c r="ER36" s="19"/>
      <c r="ES36" s="19"/>
      <c r="ET36" s="19"/>
      <c r="EU36" s="19"/>
      <c r="EV36" s="19"/>
      <c r="EW36" s="19"/>
      <c r="EX36" s="19"/>
      <c r="EY36" s="19"/>
      <c r="EZ36" s="19"/>
      <c r="FA36" s="19"/>
      <c r="FB36" s="19"/>
      <c r="FC36" s="19"/>
      <c r="FD36" s="19"/>
      <c r="FE36" s="19"/>
      <c r="FF36" s="19"/>
      <c r="FG36" s="19"/>
      <c r="FH36" s="19"/>
      <c r="FI36" s="19"/>
      <c r="FJ36" s="19"/>
      <c r="FK36" s="19"/>
      <c r="FL36" s="19"/>
      <c r="FM36" s="19"/>
      <c r="FN36" s="19"/>
      <c r="FO36" s="19"/>
      <c r="FP36" s="19"/>
      <c r="FQ36" s="19"/>
      <c r="FR36" s="19"/>
      <c r="FS36" s="19"/>
      <c r="FT36" s="19"/>
      <c r="FU36" s="19"/>
      <c r="FV36" s="19"/>
      <c r="FW36" s="19"/>
      <c r="FX36" s="19"/>
      <c r="FY36" s="19"/>
      <c r="FZ36" s="19"/>
      <c r="GA36" s="19"/>
      <c r="GB36" s="19"/>
      <c r="GC36" s="19"/>
      <c r="GD36" s="19"/>
      <c r="GE36" s="19"/>
      <c r="GF36" s="19"/>
      <c r="GG36" s="19"/>
      <c r="GH36" s="19"/>
      <c r="GI36" s="19"/>
      <c r="GJ36" s="19"/>
      <c r="GK36" s="19"/>
      <c r="GL36" s="19"/>
      <c r="GM36" s="19"/>
      <c r="GN36" s="19"/>
      <c r="GO36" s="19"/>
      <c r="GP36" s="19"/>
    </row>
    <row r="37" spans="1:198" x14ac:dyDescent="0.15">
      <c r="A37" s="37">
        <v>289</v>
      </c>
      <c r="B37" s="38" t="s">
        <v>76</v>
      </c>
      <c r="C37" s="116">
        <v>0.23663861161107747</v>
      </c>
      <c r="D37" s="113">
        <v>0.76336138838892253</v>
      </c>
      <c r="E37" s="114"/>
      <c r="F37" s="114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111"/>
      <c r="AE37" s="111"/>
      <c r="AF37" s="111"/>
      <c r="AG37" s="111"/>
      <c r="AH37" s="111"/>
      <c r="AI37" s="111"/>
      <c r="AJ37" s="111"/>
      <c r="AK37" s="111"/>
      <c r="AL37" s="111"/>
      <c r="AM37" s="111"/>
      <c r="AN37" s="111"/>
      <c r="AO37" s="111"/>
      <c r="AP37" s="111"/>
      <c r="AQ37" s="111"/>
      <c r="AR37" s="111"/>
      <c r="AS37" s="111"/>
      <c r="AT37" s="111"/>
      <c r="AU37" s="111"/>
      <c r="AV37" s="111"/>
      <c r="AW37" s="111"/>
      <c r="AX37" s="111"/>
      <c r="AY37" s="111"/>
      <c r="AZ37" s="111"/>
      <c r="BA37" s="111"/>
      <c r="BB37" s="111"/>
      <c r="BC37" s="111"/>
      <c r="BD37" s="111"/>
      <c r="BE37" s="111"/>
      <c r="BF37" s="111"/>
      <c r="BG37" s="111"/>
      <c r="BH37" s="111"/>
      <c r="BI37" s="111"/>
      <c r="BJ37" s="111"/>
      <c r="BK37" s="111"/>
      <c r="BL37" s="111"/>
      <c r="BM37" s="111"/>
      <c r="BN37" s="111"/>
      <c r="BO37" s="111"/>
      <c r="BP37" s="111"/>
      <c r="BQ37" s="111"/>
      <c r="BR37" s="111"/>
      <c r="BS37" s="111"/>
      <c r="BT37" s="111"/>
      <c r="BU37" s="111"/>
      <c r="BV37" s="111"/>
      <c r="BW37" s="111"/>
      <c r="BX37" s="111"/>
      <c r="BY37" s="111"/>
      <c r="BZ37" s="111"/>
      <c r="CA37" s="111"/>
      <c r="CB37" s="111"/>
      <c r="CC37" s="111"/>
      <c r="CD37" s="111"/>
      <c r="CE37" s="111"/>
      <c r="CF37" s="111"/>
      <c r="CG37" s="111"/>
      <c r="CH37" s="111"/>
      <c r="CI37" s="111"/>
      <c r="CJ37" s="111"/>
      <c r="CK37" s="111"/>
      <c r="CL37" s="111"/>
      <c r="CM37" s="111"/>
      <c r="CN37" s="111"/>
      <c r="CO37" s="111"/>
      <c r="CP37" s="111"/>
      <c r="CQ37" s="111"/>
      <c r="CR37" s="111"/>
      <c r="CS37" s="111"/>
      <c r="CT37" s="111"/>
      <c r="CU37" s="111"/>
      <c r="CV37" s="111"/>
      <c r="CW37" s="111"/>
      <c r="CX37" s="111"/>
      <c r="CY37" s="111"/>
      <c r="CZ37" s="111"/>
      <c r="DA37" s="111"/>
      <c r="DB37" s="111"/>
      <c r="DC37" s="111"/>
      <c r="DD37" s="111"/>
      <c r="DE37" s="111"/>
      <c r="DF37" s="111"/>
      <c r="DG37" s="111"/>
      <c r="DH37" s="111"/>
      <c r="DI37" s="110"/>
      <c r="DJ37" s="110"/>
      <c r="DK37" s="110"/>
      <c r="DL37" s="110"/>
      <c r="DM37" s="110"/>
      <c r="DN37" s="110"/>
      <c r="DO37" s="110"/>
      <c r="DP37" s="110"/>
      <c r="DQ37" s="110"/>
      <c r="DR37" s="110"/>
      <c r="DS37" s="110"/>
      <c r="DT37" s="110"/>
      <c r="DU37" s="110"/>
      <c r="DV37" s="110"/>
      <c r="DW37" s="110"/>
      <c r="DX37" s="110"/>
      <c r="DY37" s="110"/>
      <c r="DZ37" s="110"/>
      <c r="EA37" s="110"/>
      <c r="EB37" s="110"/>
      <c r="EC37" s="110"/>
      <c r="ED37" s="110"/>
      <c r="EE37" s="110"/>
      <c r="EF37" s="110"/>
      <c r="EG37" s="110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  <c r="FC37" s="19"/>
      <c r="FD37" s="19"/>
      <c r="FE37" s="19"/>
      <c r="FF37" s="19"/>
      <c r="FG37" s="19"/>
      <c r="FH37" s="19"/>
      <c r="FI37" s="19"/>
      <c r="FJ37" s="19"/>
      <c r="FK37" s="19"/>
      <c r="FL37" s="19"/>
      <c r="FM37" s="19"/>
      <c r="FN37" s="19"/>
      <c r="FO37" s="19"/>
      <c r="FP37" s="19"/>
      <c r="FQ37" s="19"/>
      <c r="FR37" s="19"/>
      <c r="FS37" s="19"/>
      <c r="FT37" s="19"/>
      <c r="FU37" s="19"/>
      <c r="FV37" s="19"/>
      <c r="FW37" s="19"/>
      <c r="FX37" s="19"/>
      <c r="FY37" s="19"/>
      <c r="FZ37" s="19"/>
      <c r="GA37" s="19"/>
      <c r="GB37" s="19"/>
      <c r="GC37" s="19"/>
      <c r="GD37" s="19"/>
      <c r="GE37" s="19"/>
      <c r="GF37" s="19"/>
      <c r="GG37" s="19"/>
      <c r="GH37" s="19"/>
      <c r="GI37" s="19"/>
      <c r="GJ37" s="19"/>
      <c r="GK37" s="19"/>
      <c r="GL37" s="19"/>
      <c r="GM37" s="19"/>
      <c r="GN37" s="19"/>
      <c r="GO37" s="19"/>
      <c r="GP37" s="19"/>
    </row>
    <row r="38" spans="1:198" x14ac:dyDescent="0.15">
      <c r="A38" s="37">
        <v>291</v>
      </c>
      <c r="B38" s="38" t="s">
        <v>77</v>
      </c>
      <c r="C38" s="116">
        <v>0.15863736765624081</v>
      </c>
      <c r="D38" s="113">
        <v>0.84136263234375919</v>
      </c>
      <c r="E38" s="114"/>
      <c r="F38" s="114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1"/>
      <c r="AC38" s="111"/>
      <c r="AD38" s="111"/>
      <c r="AE38" s="111"/>
      <c r="AF38" s="111"/>
      <c r="AG38" s="111"/>
      <c r="AH38" s="111"/>
      <c r="AI38" s="111"/>
      <c r="AJ38" s="111"/>
      <c r="AK38" s="111"/>
      <c r="AL38" s="111"/>
      <c r="AM38" s="111"/>
      <c r="AN38" s="111"/>
      <c r="AO38" s="111"/>
      <c r="AP38" s="111"/>
      <c r="AQ38" s="111"/>
      <c r="AR38" s="111"/>
      <c r="AS38" s="111"/>
      <c r="AT38" s="111"/>
      <c r="AU38" s="111"/>
      <c r="AV38" s="111"/>
      <c r="AW38" s="111"/>
      <c r="AX38" s="111"/>
      <c r="AY38" s="111"/>
      <c r="AZ38" s="111"/>
      <c r="BA38" s="111"/>
      <c r="BB38" s="111"/>
      <c r="BC38" s="111"/>
      <c r="BD38" s="111"/>
      <c r="BE38" s="111"/>
      <c r="BF38" s="111"/>
      <c r="BG38" s="111"/>
      <c r="BH38" s="111"/>
      <c r="BI38" s="111"/>
      <c r="BJ38" s="111"/>
      <c r="BK38" s="111"/>
      <c r="BL38" s="111"/>
      <c r="BM38" s="111"/>
      <c r="BN38" s="111"/>
      <c r="BO38" s="111"/>
      <c r="BP38" s="111"/>
      <c r="BQ38" s="111"/>
      <c r="BR38" s="111"/>
      <c r="BS38" s="111"/>
      <c r="BT38" s="111"/>
      <c r="BU38" s="111"/>
      <c r="BV38" s="111"/>
      <c r="BW38" s="111"/>
      <c r="BX38" s="111"/>
      <c r="BY38" s="111"/>
      <c r="BZ38" s="111"/>
      <c r="CA38" s="111"/>
      <c r="CB38" s="111"/>
      <c r="CC38" s="111"/>
      <c r="CD38" s="111"/>
      <c r="CE38" s="111"/>
      <c r="CF38" s="111"/>
      <c r="CG38" s="111"/>
      <c r="CH38" s="111"/>
      <c r="CI38" s="111"/>
      <c r="CJ38" s="111"/>
      <c r="CK38" s="111"/>
      <c r="CL38" s="111"/>
      <c r="CM38" s="111"/>
      <c r="CN38" s="111"/>
      <c r="CO38" s="111"/>
      <c r="CP38" s="111"/>
      <c r="CQ38" s="111"/>
      <c r="CR38" s="111"/>
      <c r="CS38" s="111"/>
      <c r="CT38" s="111"/>
      <c r="CU38" s="111"/>
      <c r="CV38" s="111"/>
      <c r="CW38" s="111"/>
      <c r="CX38" s="111"/>
      <c r="CY38" s="111"/>
      <c r="CZ38" s="111"/>
      <c r="DA38" s="111"/>
      <c r="DB38" s="111"/>
      <c r="DC38" s="111"/>
      <c r="DD38" s="111"/>
      <c r="DE38" s="111"/>
      <c r="DF38" s="111"/>
      <c r="DG38" s="111"/>
      <c r="DH38" s="111"/>
      <c r="DI38" s="110"/>
      <c r="DJ38" s="110"/>
      <c r="DK38" s="110"/>
      <c r="DL38" s="110"/>
      <c r="DM38" s="110"/>
      <c r="DN38" s="110"/>
      <c r="DO38" s="110"/>
      <c r="DP38" s="110"/>
      <c r="DQ38" s="110"/>
      <c r="DR38" s="110"/>
      <c r="DS38" s="110"/>
      <c r="DT38" s="110"/>
      <c r="DU38" s="110"/>
      <c r="DV38" s="110"/>
      <c r="DW38" s="110"/>
      <c r="DX38" s="110"/>
      <c r="DY38" s="110"/>
      <c r="DZ38" s="110"/>
      <c r="EA38" s="110"/>
      <c r="EB38" s="110"/>
      <c r="EC38" s="110"/>
      <c r="ED38" s="110"/>
      <c r="EE38" s="110"/>
      <c r="EF38" s="110"/>
      <c r="EG38" s="110"/>
      <c r="EH38" s="19"/>
      <c r="EI38" s="19"/>
      <c r="EJ38" s="19"/>
      <c r="EK38" s="19"/>
      <c r="EL38" s="19"/>
      <c r="EM38" s="19"/>
      <c r="EN38" s="19"/>
      <c r="EO38" s="19"/>
      <c r="EP38" s="19"/>
      <c r="EQ38" s="19"/>
      <c r="ER38" s="19"/>
      <c r="ES38" s="19"/>
      <c r="ET38" s="19"/>
      <c r="EU38" s="19"/>
      <c r="EV38" s="19"/>
      <c r="EW38" s="19"/>
      <c r="EX38" s="19"/>
      <c r="EY38" s="19"/>
      <c r="EZ38" s="19"/>
      <c r="FA38" s="19"/>
      <c r="FB38" s="19"/>
      <c r="FC38" s="19"/>
      <c r="FD38" s="19"/>
      <c r="FE38" s="19"/>
      <c r="FF38" s="19"/>
      <c r="FG38" s="19"/>
      <c r="FH38" s="19"/>
      <c r="FI38" s="19"/>
      <c r="FJ38" s="19"/>
      <c r="FK38" s="19"/>
      <c r="FL38" s="19"/>
      <c r="FM38" s="19"/>
      <c r="FN38" s="19"/>
      <c r="FO38" s="19"/>
      <c r="FP38" s="19"/>
      <c r="FQ38" s="19"/>
      <c r="FR38" s="19"/>
      <c r="FS38" s="19"/>
      <c r="FT38" s="19"/>
      <c r="FU38" s="19"/>
      <c r="FV38" s="19"/>
      <c r="FW38" s="19"/>
      <c r="FX38" s="19"/>
      <c r="FY38" s="19"/>
      <c r="FZ38" s="19"/>
      <c r="GA38" s="19"/>
      <c r="GB38" s="19"/>
      <c r="GC38" s="19"/>
      <c r="GD38" s="19"/>
      <c r="GE38" s="19"/>
      <c r="GF38" s="19"/>
      <c r="GG38" s="19"/>
      <c r="GH38" s="19"/>
      <c r="GI38" s="19"/>
      <c r="GJ38" s="19"/>
      <c r="GK38" s="19"/>
      <c r="GL38" s="19"/>
      <c r="GM38" s="19"/>
      <c r="GN38" s="19"/>
      <c r="GO38" s="19"/>
      <c r="GP38" s="19"/>
    </row>
    <row r="39" spans="1:198" x14ac:dyDescent="0.15">
      <c r="A39" s="39">
        <v>301</v>
      </c>
      <c r="B39" s="40" t="s">
        <v>78</v>
      </c>
      <c r="C39" s="116">
        <v>0.25108479884354828</v>
      </c>
      <c r="D39" s="113">
        <v>0.74891520115645172</v>
      </c>
      <c r="E39" s="114"/>
      <c r="F39" s="114"/>
      <c r="G39" s="111"/>
      <c r="H39" s="111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  <c r="AA39" s="111"/>
      <c r="AB39" s="111"/>
      <c r="AC39" s="111"/>
      <c r="AD39" s="111"/>
      <c r="AE39" s="111"/>
      <c r="AF39" s="111"/>
      <c r="AG39" s="111"/>
      <c r="AH39" s="111"/>
      <c r="AI39" s="111"/>
      <c r="AJ39" s="111"/>
      <c r="AK39" s="111"/>
      <c r="AL39" s="111"/>
      <c r="AM39" s="111"/>
      <c r="AN39" s="111"/>
      <c r="AO39" s="111"/>
      <c r="AP39" s="111"/>
      <c r="AQ39" s="111"/>
      <c r="AR39" s="111"/>
      <c r="AS39" s="111"/>
      <c r="AT39" s="111"/>
      <c r="AU39" s="111"/>
      <c r="AV39" s="111"/>
      <c r="AW39" s="111"/>
      <c r="AX39" s="111"/>
      <c r="AY39" s="111"/>
      <c r="AZ39" s="111"/>
      <c r="BA39" s="111"/>
      <c r="BB39" s="111"/>
      <c r="BC39" s="111"/>
      <c r="BD39" s="111"/>
      <c r="BE39" s="111"/>
      <c r="BF39" s="111"/>
      <c r="BG39" s="111"/>
      <c r="BH39" s="111"/>
      <c r="BI39" s="111"/>
      <c r="BJ39" s="111"/>
      <c r="BK39" s="111"/>
      <c r="BL39" s="111"/>
      <c r="BM39" s="111"/>
      <c r="BN39" s="111"/>
      <c r="BO39" s="111"/>
      <c r="BP39" s="111"/>
      <c r="BQ39" s="111"/>
      <c r="BR39" s="111"/>
      <c r="BS39" s="111"/>
      <c r="BT39" s="111"/>
      <c r="BU39" s="111"/>
      <c r="BV39" s="111"/>
      <c r="BW39" s="111"/>
      <c r="BX39" s="111"/>
      <c r="BY39" s="111"/>
      <c r="BZ39" s="111"/>
      <c r="CA39" s="111"/>
      <c r="CB39" s="111"/>
      <c r="CC39" s="111"/>
      <c r="CD39" s="111"/>
      <c r="CE39" s="111"/>
      <c r="CF39" s="111"/>
      <c r="CG39" s="111"/>
      <c r="CH39" s="111"/>
      <c r="CI39" s="111"/>
      <c r="CJ39" s="111"/>
      <c r="CK39" s="111"/>
      <c r="CL39" s="111"/>
      <c r="CM39" s="111"/>
      <c r="CN39" s="111"/>
      <c r="CO39" s="111"/>
      <c r="CP39" s="111"/>
      <c r="CQ39" s="111"/>
      <c r="CR39" s="111"/>
      <c r="CS39" s="111"/>
      <c r="CT39" s="111"/>
      <c r="CU39" s="111"/>
      <c r="CV39" s="111"/>
      <c r="CW39" s="111"/>
      <c r="CX39" s="111"/>
      <c r="CY39" s="111"/>
      <c r="CZ39" s="111"/>
      <c r="DA39" s="111"/>
      <c r="DB39" s="111"/>
      <c r="DC39" s="111"/>
      <c r="DD39" s="111"/>
      <c r="DE39" s="111"/>
      <c r="DF39" s="111"/>
      <c r="DG39" s="111"/>
      <c r="DH39" s="111"/>
      <c r="DI39" s="110"/>
      <c r="DJ39" s="110"/>
      <c r="DK39" s="110"/>
      <c r="DL39" s="110"/>
      <c r="DM39" s="110"/>
      <c r="DN39" s="110"/>
      <c r="DO39" s="110"/>
      <c r="DP39" s="110"/>
      <c r="DQ39" s="110"/>
      <c r="DR39" s="110"/>
      <c r="DS39" s="110"/>
      <c r="DT39" s="110"/>
      <c r="DU39" s="110"/>
      <c r="DV39" s="110"/>
      <c r="DW39" s="110"/>
      <c r="DX39" s="110"/>
      <c r="DY39" s="110"/>
      <c r="DZ39" s="110"/>
      <c r="EA39" s="110"/>
      <c r="EB39" s="110"/>
      <c r="EC39" s="110"/>
      <c r="ED39" s="110"/>
      <c r="EE39" s="110"/>
      <c r="EF39" s="110"/>
      <c r="EG39" s="110"/>
      <c r="EH39" s="19"/>
      <c r="EI39" s="19"/>
      <c r="EJ39" s="19"/>
      <c r="EK39" s="19"/>
      <c r="EL39" s="19"/>
      <c r="EM39" s="19"/>
      <c r="EN39" s="19"/>
      <c r="EO39" s="19"/>
      <c r="EP39" s="19"/>
      <c r="EQ39" s="19"/>
      <c r="ER39" s="19"/>
      <c r="ES39" s="19"/>
      <c r="ET39" s="19"/>
      <c r="EU39" s="19"/>
      <c r="EV39" s="19"/>
      <c r="EW39" s="19"/>
      <c r="EX39" s="19"/>
      <c r="EY39" s="19"/>
      <c r="EZ39" s="19"/>
      <c r="FA39" s="19"/>
      <c r="FB39" s="19"/>
      <c r="FC39" s="19"/>
      <c r="FD39" s="19"/>
      <c r="FE39" s="19"/>
      <c r="FF39" s="19"/>
      <c r="FG39" s="19"/>
      <c r="FH39" s="19"/>
      <c r="FI39" s="19"/>
      <c r="FJ39" s="19"/>
      <c r="FK39" s="19"/>
      <c r="FL39" s="19"/>
      <c r="FM39" s="19"/>
      <c r="FN39" s="19"/>
      <c r="FO39" s="19"/>
      <c r="FP39" s="19"/>
      <c r="FQ39" s="19"/>
      <c r="FR39" s="19"/>
      <c r="FS39" s="19"/>
      <c r="FT39" s="19"/>
      <c r="FU39" s="19"/>
      <c r="FV39" s="19"/>
      <c r="FW39" s="19"/>
      <c r="FX39" s="19"/>
      <c r="FY39" s="19"/>
      <c r="FZ39" s="19"/>
      <c r="GA39" s="19"/>
      <c r="GB39" s="19"/>
      <c r="GC39" s="19"/>
      <c r="GD39" s="19"/>
      <c r="GE39" s="19"/>
      <c r="GF39" s="19"/>
      <c r="GG39" s="19"/>
      <c r="GH39" s="19"/>
      <c r="GI39" s="19"/>
      <c r="GJ39" s="19"/>
      <c r="GK39" s="19"/>
      <c r="GL39" s="19"/>
      <c r="GM39" s="19"/>
      <c r="GN39" s="19"/>
      <c r="GO39" s="19"/>
      <c r="GP39" s="19"/>
    </row>
    <row r="40" spans="1:198" x14ac:dyDescent="0.15">
      <c r="A40" s="37">
        <v>311</v>
      </c>
      <c r="B40" s="38" t="s">
        <v>79</v>
      </c>
      <c r="C40" s="112">
        <v>0.11684703655243756</v>
      </c>
      <c r="D40" s="117">
        <v>0.88315296344756244</v>
      </c>
      <c r="E40" s="114"/>
      <c r="F40" s="114"/>
      <c r="G40" s="111"/>
      <c r="H40" s="111"/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  <c r="AA40" s="111"/>
      <c r="AB40" s="111"/>
      <c r="AC40" s="111"/>
      <c r="AD40" s="111"/>
      <c r="AE40" s="111"/>
      <c r="AF40" s="111"/>
      <c r="AG40" s="111"/>
      <c r="AH40" s="111"/>
      <c r="AI40" s="111"/>
      <c r="AJ40" s="111"/>
      <c r="AK40" s="111"/>
      <c r="AL40" s="111"/>
      <c r="AM40" s="111"/>
      <c r="AN40" s="111"/>
      <c r="AO40" s="111"/>
      <c r="AP40" s="111"/>
      <c r="AQ40" s="111"/>
      <c r="AR40" s="111"/>
      <c r="AS40" s="111"/>
      <c r="AT40" s="111"/>
      <c r="AU40" s="111"/>
      <c r="AV40" s="111"/>
      <c r="AW40" s="111"/>
      <c r="AX40" s="111"/>
      <c r="AY40" s="111"/>
      <c r="AZ40" s="111"/>
      <c r="BA40" s="111"/>
      <c r="BB40" s="111"/>
      <c r="BC40" s="111"/>
      <c r="BD40" s="111"/>
      <c r="BE40" s="111"/>
      <c r="BF40" s="111"/>
      <c r="BG40" s="111"/>
      <c r="BH40" s="111"/>
      <c r="BI40" s="111"/>
      <c r="BJ40" s="111"/>
      <c r="BK40" s="111"/>
      <c r="BL40" s="111"/>
      <c r="BM40" s="111"/>
      <c r="BN40" s="111"/>
      <c r="BO40" s="111"/>
      <c r="BP40" s="111"/>
      <c r="BQ40" s="111"/>
      <c r="BR40" s="111"/>
      <c r="BS40" s="111"/>
      <c r="BT40" s="111"/>
      <c r="BU40" s="111"/>
      <c r="BV40" s="111"/>
      <c r="BW40" s="111"/>
      <c r="BX40" s="111"/>
      <c r="BY40" s="111"/>
      <c r="BZ40" s="111"/>
      <c r="CA40" s="111"/>
      <c r="CB40" s="111"/>
      <c r="CC40" s="111"/>
      <c r="CD40" s="111"/>
      <c r="CE40" s="111"/>
      <c r="CF40" s="111"/>
      <c r="CG40" s="111"/>
      <c r="CH40" s="111"/>
      <c r="CI40" s="111"/>
      <c r="CJ40" s="111"/>
      <c r="CK40" s="111"/>
      <c r="CL40" s="111"/>
      <c r="CM40" s="111"/>
      <c r="CN40" s="111"/>
      <c r="CO40" s="111"/>
      <c r="CP40" s="111"/>
      <c r="CQ40" s="111"/>
      <c r="CR40" s="111"/>
      <c r="CS40" s="111"/>
      <c r="CT40" s="111"/>
      <c r="CU40" s="111"/>
      <c r="CV40" s="111"/>
      <c r="CW40" s="111"/>
      <c r="CX40" s="111"/>
      <c r="CY40" s="111"/>
      <c r="CZ40" s="111"/>
      <c r="DA40" s="111"/>
      <c r="DB40" s="111"/>
      <c r="DC40" s="111"/>
      <c r="DD40" s="111"/>
      <c r="DE40" s="111"/>
      <c r="DF40" s="111"/>
      <c r="DG40" s="111"/>
      <c r="DH40" s="111"/>
      <c r="DI40" s="110"/>
      <c r="DJ40" s="110"/>
      <c r="DK40" s="110"/>
      <c r="DL40" s="110"/>
      <c r="DM40" s="110"/>
      <c r="DN40" s="110"/>
      <c r="DO40" s="110"/>
      <c r="DP40" s="110"/>
      <c r="DQ40" s="110"/>
      <c r="DR40" s="110"/>
      <c r="DS40" s="110"/>
      <c r="DT40" s="110"/>
      <c r="DU40" s="110"/>
      <c r="DV40" s="110"/>
      <c r="DW40" s="110"/>
      <c r="DX40" s="110"/>
      <c r="DY40" s="110"/>
      <c r="DZ40" s="110"/>
      <c r="EA40" s="110"/>
      <c r="EB40" s="110"/>
      <c r="EC40" s="110"/>
      <c r="ED40" s="110"/>
      <c r="EE40" s="110"/>
      <c r="EF40" s="110"/>
      <c r="EG40" s="110"/>
      <c r="EH40" s="19"/>
      <c r="EI40" s="19"/>
      <c r="EJ40" s="19"/>
      <c r="EK40" s="19"/>
      <c r="EL40" s="19"/>
      <c r="EM40" s="19"/>
      <c r="EN40" s="19"/>
      <c r="EO40" s="19"/>
      <c r="EP40" s="19"/>
      <c r="EQ40" s="19"/>
      <c r="ER40" s="19"/>
      <c r="ES40" s="19"/>
      <c r="ET40" s="19"/>
      <c r="EU40" s="19"/>
      <c r="EV40" s="19"/>
      <c r="EW40" s="19"/>
      <c r="EX40" s="19"/>
      <c r="EY40" s="19"/>
      <c r="EZ40" s="19"/>
      <c r="FA40" s="19"/>
      <c r="FB40" s="19"/>
      <c r="FC40" s="19"/>
      <c r="FD40" s="19"/>
      <c r="FE40" s="19"/>
      <c r="FF40" s="19"/>
      <c r="FG40" s="19"/>
      <c r="FH40" s="19"/>
      <c r="FI40" s="19"/>
      <c r="FJ40" s="19"/>
      <c r="FK40" s="19"/>
      <c r="FL40" s="19"/>
      <c r="FM40" s="19"/>
      <c r="FN40" s="19"/>
      <c r="FO40" s="19"/>
      <c r="FP40" s="19"/>
      <c r="FQ40" s="19"/>
      <c r="FR40" s="19"/>
      <c r="FS40" s="19"/>
      <c r="FT40" s="19"/>
      <c r="FU40" s="19"/>
      <c r="FV40" s="19"/>
      <c r="FW40" s="19"/>
      <c r="FX40" s="19"/>
      <c r="FY40" s="19"/>
      <c r="FZ40" s="19"/>
      <c r="GA40" s="19"/>
      <c r="GB40" s="19"/>
      <c r="GC40" s="19"/>
      <c r="GD40" s="19"/>
      <c r="GE40" s="19"/>
      <c r="GF40" s="19"/>
      <c r="GG40" s="19"/>
      <c r="GH40" s="19"/>
      <c r="GI40" s="19"/>
      <c r="GJ40" s="19"/>
      <c r="GK40" s="19"/>
      <c r="GL40" s="19"/>
      <c r="GM40" s="19"/>
      <c r="GN40" s="19"/>
      <c r="GO40" s="19"/>
      <c r="GP40" s="19"/>
    </row>
    <row r="41" spans="1:198" x14ac:dyDescent="0.15">
      <c r="A41" s="37">
        <v>321</v>
      </c>
      <c r="B41" s="38" t="s">
        <v>80</v>
      </c>
      <c r="C41" s="120">
        <v>8.7839967835282917E-2</v>
      </c>
      <c r="D41" s="113">
        <v>0.91216003216471708</v>
      </c>
      <c r="E41" s="114"/>
      <c r="F41" s="114"/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  <c r="AA41" s="111"/>
      <c r="AB41" s="111"/>
      <c r="AC41" s="111"/>
      <c r="AD41" s="111"/>
      <c r="AE41" s="111"/>
      <c r="AF41" s="111"/>
      <c r="AG41" s="111"/>
      <c r="AH41" s="111"/>
      <c r="AI41" s="111"/>
      <c r="AJ41" s="111"/>
      <c r="AK41" s="111"/>
      <c r="AL41" s="111"/>
      <c r="AM41" s="111"/>
      <c r="AN41" s="111"/>
      <c r="AO41" s="111"/>
      <c r="AP41" s="111"/>
      <c r="AQ41" s="111"/>
      <c r="AR41" s="111"/>
      <c r="AS41" s="111"/>
      <c r="AT41" s="111"/>
      <c r="AU41" s="111"/>
      <c r="AV41" s="111"/>
      <c r="AW41" s="111"/>
      <c r="AX41" s="111"/>
      <c r="AY41" s="111"/>
      <c r="AZ41" s="111"/>
      <c r="BA41" s="111"/>
      <c r="BB41" s="111"/>
      <c r="BC41" s="111"/>
      <c r="BD41" s="111"/>
      <c r="BE41" s="111"/>
      <c r="BF41" s="111"/>
      <c r="BG41" s="111"/>
      <c r="BH41" s="111"/>
      <c r="BI41" s="111"/>
      <c r="BJ41" s="111"/>
      <c r="BK41" s="111"/>
      <c r="BL41" s="111"/>
      <c r="BM41" s="111"/>
      <c r="BN41" s="111"/>
      <c r="BO41" s="111"/>
      <c r="BP41" s="111"/>
      <c r="BQ41" s="111"/>
      <c r="BR41" s="111"/>
      <c r="BS41" s="111"/>
      <c r="BT41" s="111"/>
      <c r="BU41" s="111"/>
      <c r="BV41" s="111"/>
      <c r="BW41" s="111"/>
      <c r="BX41" s="111"/>
      <c r="BY41" s="111"/>
      <c r="BZ41" s="111"/>
      <c r="CA41" s="111"/>
      <c r="CB41" s="111"/>
      <c r="CC41" s="111"/>
      <c r="CD41" s="111"/>
      <c r="CE41" s="111"/>
      <c r="CF41" s="111"/>
      <c r="CG41" s="111"/>
      <c r="CH41" s="111"/>
      <c r="CI41" s="111"/>
      <c r="CJ41" s="111"/>
      <c r="CK41" s="111"/>
      <c r="CL41" s="111"/>
      <c r="CM41" s="111"/>
      <c r="CN41" s="111"/>
      <c r="CO41" s="111"/>
      <c r="CP41" s="111"/>
      <c r="CQ41" s="111"/>
      <c r="CR41" s="111"/>
      <c r="CS41" s="111"/>
      <c r="CT41" s="111"/>
      <c r="CU41" s="111"/>
      <c r="CV41" s="111"/>
      <c r="CW41" s="111"/>
      <c r="CX41" s="111"/>
      <c r="CY41" s="111"/>
      <c r="CZ41" s="111"/>
      <c r="DA41" s="111"/>
      <c r="DB41" s="111"/>
      <c r="DC41" s="111"/>
      <c r="DD41" s="111"/>
      <c r="DE41" s="111"/>
      <c r="DF41" s="111"/>
      <c r="DG41" s="111"/>
      <c r="DH41" s="111"/>
      <c r="DI41" s="110"/>
      <c r="DJ41" s="110"/>
      <c r="DK41" s="110"/>
      <c r="DL41" s="110"/>
      <c r="DM41" s="110"/>
      <c r="DN41" s="110"/>
      <c r="DO41" s="110"/>
      <c r="DP41" s="110"/>
      <c r="DQ41" s="110"/>
      <c r="DR41" s="110"/>
      <c r="DS41" s="110"/>
      <c r="DT41" s="110"/>
      <c r="DU41" s="110"/>
      <c r="DV41" s="110"/>
      <c r="DW41" s="110"/>
      <c r="DX41" s="110"/>
      <c r="DY41" s="110"/>
      <c r="DZ41" s="110"/>
      <c r="EA41" s="110"/>
      <c r="EB41" s="110"/>
      <c r="EC41" s="110"/>
      <c r="ED41" s="110"/>
      <c r="EE41" s="110"/>
      <c r="EF41" s="110"/>
      <c r="EG41" s="110"/>
      <c r="EH41" s="19"/>
      <c r="EI41" s="19"/>
      <c r="EJ41" s="19"/>
      <c r="EK41" s="19"/>
      <c r="EL41" s="19"/>
      <c r="EM41" s="19"/>
      <c r="EN41" s="19"/>
      <c r="EO41" s="19"/>
      <c r="EP41" s="19"/>
      <c r="EQ41" s="19"/>
      <c r="ER41" s="19"/>
      <c r="ES41" s="19"/>
      <c r="ET41" s="19"/>
      <c r="EU41" s="19"/>
      <c r="EV41" s="19"/>
      <c r="EW41" s="19"/>
      <c r="EX41" s="19"/>
      <c r="EY41" s="19"/>
      <c r="EZ41" s="19"/>
      <c r="FA41" s="19"/>
      <c r="FB41" s="19"/>
      <c r="FC41" s="19"/>
      <c r="FD41" s="19"/>
      <c r="FE41" s="19"/>
      <c r="FF41" s="19"/>
      <c r="FG41" s="19"/>
      <c r="FH41" s="19"/>
      <c r="FI41" s="19"/>
      <c r="FJ41" s="19"/>
      <c r="FK41" s="19"/>
      <c r="FL41" s="19"/>
      <c r="FM41" s="19"/>
      <c r="FN41" s="19"/>
      <c r="FO41" s="19"/>
      <c r="FP41" s="19"/>
      <c r="FQ41" s="19"/>
      <c r="FR41" s="19"/>
      <c r="FS41" s="19"/>
      <c r="FT41" s="19"/>
      <c r="FU41" s="19"/>
      <c r="FV41" s="19"/>
      <c r="FW41" s="19"/>
      <c r="FX41" s="19"/>
      <c r="FY41" s="19"/>
      <c r="FZ41" s="19"/>
      <c r="GA41" s="19"/>
      <c r="GB41" s="19"/>
      <c r="GC41" s="19"/>
      <c r="GD41" s="19"/>
      <c r="GE41" s="19"/>
      <c r="GF41" s="19"/>
      <c r="GG41" s="19"/>
      <c r="GH41" s="19"/>
      <c r="GI41" s="19"/>
      <c r="GJ41" s="19"/>
      <c r="GK41" s="19"/>
      <c r="GL41" s="19"/>
      <c r="GM41" s="19"/>
      <c r="GN41" s="19"/>
      <c r="GO41" s="19"/>
      <c r="GP41" s="19"/>
    </row>
    <row r="42" spans="1:198" x14ac:dyDescent="0.15">
      <c r="A42" s="37">
        <v>329</v>
      </c>
      <c r="B42" s="38" t="s">
        <v>81</v>
      </c>
      <c r="C42" s="120">
        <v>6.4589683170636292E-2</v>
      </c>
      <c r="D42" s="113">
        <v>0.93541031682936371</v>
      </c>
      <c r="E42" s="114"/>
      <c r="F42" s="114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1"/>
      <c r="AC42" s="111"/>
      <c r="AD42" s="111"/>
      <c r="AE42" s="111"/>
      <c r="AF42" s="111"/>
      <c r="AG42" s="111"/>
      <c r="AH42" s="111"/>
      <c r="AI42" s="111"/>
      <c r="AJ42" s="111"/>
      <c r="AK42" s="111"/>
      <c r="AL42" s="111"/>
      <c r="AM42" s="111"/>
      <c r="AN42" s="111"/>
      <c r="AO42" s="111"/>
      <c r="AP42" s="111"/>
      <c r="AQ42" s="111"/>
      <c r="AR42" s="111"/>
      <c r="AS42" s="111"/>
      <c r="AT42" s="111"/>
      <c r="AU42" s="111"/>
      <c r="AV42" s="111"/>
      <c r="AW42" s="111"/>
      <c r="AX42" s="111"/>
      <c r="AY42" s="111"/>
      <c r="AZ42" s="111"/>
      <c r="BA42" s="111"/>
      <c r="BB42" s="111"/>
      <c r="BC42" s="111"/>
      <c r="BD42" s="111"/>
      <c r="BE42" s="111"/>
      <c r="BF42" s="111"/>
      <c r="BG42" s="111"/>
      <c r="BH42" s="111"/>
      <c r="BI42" s="111"/>
      <c r="BJ42" s="111"/>
      <c r="BK42" s="111"/>
      <c r="BL42" s="111"/>
      <c r="BM42" s="111"/>
      <c r="BN42" s="111"/>
      <c r="BO42" s="111"/>
      <c r="BP42" s="111"/>
      <c r="BQ42" s="111"/>
      <c r="BR42" s="111"/>
      <c r="BS42" s="111"/>
      <c r="BT42" s="111"/>
      <c r="BU42" s="111"/>
      <c r="BV42" s="111"/>
      <c r="BW42" s="111"/>
      <c r="BX42" s="111"/>
      <c r="BY42" s="111"/>
      <c r="BZ42" s="111"/>
      <c r="CA42" s="111"/>
      <c r="CB42" s="111"/>
      <c r="CC42" s="111"/>
      <c r="CD42" s="111"/>
      <c r="CE42" s="111"/>
      <c r="CF42" s="111"/>
      <c r="CG42" s="111"/>
      <c r="CH42" s="111"/>
      <c r="CI42" s="111"/>
      <c r="CJ42" s="111"/>
      <c r="CK42" s="111"/>
      <c r="CL42" s="111"/>
      <c r="CM42" s="111"/>
      <c r="CN42" s="111"/>
      <c r="CO42" s="111"/>
      <c r="CP42" s="111"/>
      <c r="CQ42" s="111"/>
      <c r="CR42" s="111"/>
      <c r="CS42" s="111"/>
      <c r="CT42" s="111"/>
      <c r="CU42" s="111"/>
      <c r="CV42" s="111"/>
      <c r="CW42" s="111"/>
      <c r="CX42" s="111"/>
      <c r="CY42" s="111"/>
      <c r="CZ42" s="111"/>
      <c r="DA42" s="111"/>
      <c r="DB42" s="111"/>
      <c r="DC42" s="111"/>
      <c r="DD42" s="111"/>
      <c r="DE42" s="111"/>
      <c r="DF42" s="111"/>
      <c r="DG42" s="111"/>
      <c r="DH42" s="111"/>
      <c r="DI42" s="110"/>
      <c r="DJ42" s="110"/>
      <c r="DK42" s="110"/>
      <c r="DL42" s="110"/>
      <c r="DM42" s="110"/>
      <c r="DN42" s="110"/>
      <c r="DO42" s="110"/>
      <c r="DP42" s="110"/>
      <c r="DQ42" s="110"/>
      <c r="DR42" s="110"/>
      <c r="DS42" s="110"/>
      <c r="DT42" s="110"/>
      <c r="DU42" s="110"/>
      <c r="DV42" s="110"/>
      <c r="DW42" s="110"/>
      <c r="DX42" s="110"/>
      <c r="DY42" s="110"/>
      <c r="DZ42" s="110"/>
      <c r="EA42" s="110"/>
      <c r="EB42" s="110"/>
      <c r="EC42" s="110"/>
      <c r="ED42" s="110"/>
      <c r="EE42" s="110"/>
      <c r="EF42" s="110"/>
      <c r="EG42" s="110"/>
      <c r="EH42" s="19"/>
      <c r="EI42" s="19"/>
      <c r="EJ42" s="19"/>
      <c r="EK42" s="19"/>
      <c r="EL42" s="19"/>
      <c r="EM42" s="19"/>
      <c r="EN42" s="19"/>
      <c r="EO42" s="19"/>
      <c r="EP42" s="19"/>
      <c r="EQ42" s="19"/>
      <c r="ER42" s="19"/>
      <c r="ES42" s="19"/>
      <c r="ET42" s="19"/>
      <c r="EU42" s="19"/>
      <c r="EV42" s="19"/>
      <c r="EW42" s="19"/>
      <c r="EX42" s="19"/>
      <c r="EY42" s="19"/>
      <c r="EZ42" s="19"/>
      <c r="FA42" s="19"/>
      <c r="FB42" s="19"/>
      <c r="FC42" s="19"/>
      <c r="FD42" s="19"/>
      <c r="FE42" s="19"/>
      <c r="FF42" s="19"/>
      <c r="FG42" s="19"/>
      <c r="FH42" s="19"/>
      <c r="FI42" s="19"/>
      <c r="FJ42" s="19"/>
      <c r="FK42" s="19"/>
      <c r="FL42" s="19"/>
      <c r="FM42" s="19"/>
      <c r="FN42" s="19"/>
      <c r="FO42" s="19"/>
      <c r="FP42" s="19"/>
      <c r="FQ42" s="19"/>
      <c r="FR42" s="19"/>
      <c r="FS42" s="19"/>
      <c r="FT42" s="19"/>
      <c r="FU42" s="19"/>
      <c r="FV42" s="19"/>
      <c r="FW42" s="19"/>
      <c r="FX42" s="19"/>
      <c r="FY42" s="19"/>
      <c r="FZ42" s="19"/>
      <c r="GA42" s="19"/>
      <c r="GB42" s="19"/>
      <c r="GC42" s="19"/>
      <c r="GD42" s="19"/>
      <c r="GE42" s="19"/>
      <c r="GF42" s="19"/>
      <c r="GG42" s="19"/>
      <c r="GH42" s="19"/>
      <c r="GI42" s="19"/>
      <c r="GJ42" s="19"/>
      <c r="GK42" s="19"/>
      <c r="GL42" s="19"/>
      <c r="GM42" s="19"/>
      <c r="GN42" s="19"/>
      <c r="GO42" s="19"/>
      <c r="GP42" s="19"/>
    </row>
    <row r="43" spans="1:198" x14ac:dyDescent="0.15">
      <c r="A43" s="37">
        <v>331</v>
      </c>
      <c r="B43" s="38" t="s">
        <v>82</v>
      </c>
      <c r="C43" s="120">
        <v>0.21622666052153738</v>
      </c>
      <c r="D43" s="113">
        <v>0.78377333947846262</v>
      </c>
      <c r="E43" s="114"/>
      <c r="F43" s="114"/>
      <c r="G43" s="111"/>
      <c r="H43" s="111"/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  <c r="AC43" s="111"/>
      <c r="AD43" s="111"/>
      <c r="AE43" s="111"/>
      <c r="AF43" s="111"/>
      <c r="AG43" s="111"/>
      <c r="AH43" s="111"/>
      <c r="AI43" s="111"/>
      <c r="AJ43" s="111"/>
      <c r="AK43" s="111"/>
      <c r="AL43" s="111"/>
      <c r="AM43" s="111"/>
      <c r="AN43" s="111"/>
      <c r="AO43" s="111"/>
      <c r="AP43" s="111"/>
      <c r="AQ43" s="111"/>
      <c r="AR43" s="111"/>
      <c r="AS43" s="111"/>
      <c r="AT43" s="111"/>
      <c r="AU43" s="111"/>
      <c r="AV43" s="111"/>
      <c r="AW43" s="111"/>
      <c r="AX43" s="111"/>
      <c r="AY43" s="111"/>
      <c r="AZ43" s="111"/>
      <c r="BA43" s="111"/>
      <c r="BB43" s="111"/>
      <c r="BC43" s="111"/>
      <c r="BD43" s="111"/>
      <c r="BE43" s="111"/>
      <c r="BF43" s="111"/>
      <c r="BG43" s="111"/>
      <c r="BH43" s="111"/>
      <c r="BI43" s="111"/>
      <c r="BJ43" s="111"/>
      <c r="BK43" s="111"/>
      <c r="BL43" s="111"/>
      <c r="BM43" s="111"/>
      <c r="BN43" s="111"/>
      <c r="BO43" s="111"/>
      <c r="BP43" s="111"/>
      <c r="BQ43" s="111"/>
      <c r="BR43" s="111"/>
      <c r="BS43" s="111"/>
      <c r="BT43" s="111"/>
      <c r="BU43" s="111"/>
      <c r="BV43" s="111"/>
      <c r="BW43" s="111"/>
      <c r="BX43" s="111"/>
      <c r="BY43" s="111"/>
      <c r="BZ43" s="111"/>
      <c r="CA43" s="111"/>
      <c r="CB43" s="111"/>
      <c r="CC43" s="111"/>
      <c r="CD43" s="111"/>
      <c r="CE43" s="111"/>
      <c r="CF43" s="111"/>
      <c r="CG43" s="111"/>
      <c r="CH43" s="111"/>
      <c r="CI43" s="111"/>
      <c r="CJ43" s="111"/>
      <c r="CK43" s="111"/>
      <c r="CL43" s="111"/>
      <c r="CM43" s="111"/>
      <c r="CN43" s="111"/>
      <c r="CO43" s="111"/>
      <c r="CP43" s="111"/>
      <c r="CQ43" s="111"/>
      <c r="CR43" s="111"/>
      <c r="CS43" s="111"/>
      <c r="CT43" s="111"/>
      <c r="CU43" s="111"/>
      <c r="CV43" s="111"/>
      <c r="CW43" s="111"/>
      <c r="CX43" s="111"/>
      <c r="CY43" s="111"/>
      <c r="CZ43" s="111"/>
      <c r="DA43" s="111"/>
      <c r="DB43" s="111"/>
      <c r="DC43" s="111"/>
      <c r="DD43" s="111"/>
      <c r="DE43" s="111"/>
      <c r="DF43" s="111"/>
      <c r="DG43" s="111"/>
      <c r="DH43" s="111"/>
      <c r="DI43" s="110"/>
      <c r="DJ43" s="110"/>
      <c r="DK43" s="110"/>
      <c r="DL43" s="110"/>
      <c r="DM43" s="110"/>
      <c r="DN43" s="110"/>
      <c r="DO43" s="110"/>
      <c r="DP43" s="110"/>
      <c r="DQ43" s="110"/>
      <c r="DR43" s="110"/>
      <c r="DS43" s="110"/>
      <c r="DT43" s="110"/>
      <c r="DU43" s="110"/>
      <c r="DV43" s="110"/>
      <c r="DW43" s="110"/>
      <c r="DX43" s="110"/>
      <c r="DY43" s="110"/>
      <c r="DZ43" s="110"/>
      <c r="EA43" s="110"/>
      <c r="EB43" s="110"/>
      <c r="EC43" s="110"/>
      <c r="ED43" s="110"/>
      <c r="EE43" s="110"/>
      <c r="EF43" s="110"/>
      <c r="EG43" s="110"/>
      <c r="EH43" s="19"/>
      <c r="EI43" s="19"/>
      <c r="EJ43" s="19"/>
      <c r="EK43" s="19"/>
      <c r="EL43" s="19"/>
      <c r="EM43" s="19"/>
      <c r="EN43" s="19"/>
      <c r="EO43" s="19"/>
      <c r="EP43" s="19"/>
      <c r="EQ43" s="19"/>
      <c r="ER43" s="19"/>
      <c r="ES43" s="19"/>
      <c r="ET43" s="19"/>
      <c r="EU43" s="19"/>
      <c r="EV43" s="19"/>
      <c r="EW43" s="19"/>
      <c r="EX43" s="19"/>
      <c r="EY43" s="19"/>
      <c r="EZ43" s="19"/>
      <c r="FA43" s="19"/>
      <c r="FB43" s="19"/>
      <c r="FC43" s="19"/>
      <c r="FD43" s="19"/>
      <c r="FE43" s="19"/>
      <c r="FF43" s="19"/>
      <c r="FG43" s="19"/>
      <c r="FH43" s="19"/>
      <c r="FI43" s="19"/>
      <c r="FJ43" s="19"/>
      <c r="FK43" s="19"/>
      <c r="FL43" s="19"/>
      <c r="FM43" s="19"/>
      <c r="FN43" s="19"/>
      <c r="FO43" s="19"/>
      <c r="FP43" s="19"/>
      <c r="FQ43" s="19"/>
      <c r="FR43" s="19"/>
      <c r="FS43" s="19"/>
      <c r="FT43" s="19"/>
      <c r="FU43" s="19"/>
      <c r="FV43" s="19"/>
      <c r="FW43" s="19"/>
      <c r="FX43" s="19"/>
      <c r="FY43" s="19"/>
      <c r="FZ43" s="19"/>
      <c r="GA43" s="19"/>
      <c r="GB43" s="19"/>
      <c r="GC43" s="19"/>
      <c r="GD43" s="19"/>
      <c r="GE43" s="19"/>
      <c r="GF43" s="19"/>
      <c r="GG43" s="19"/>
      <c r="GH43" s="19"/>
      <c r="GI43" s="19"/>
      <c r="GJ43" s="19"/>
      <c r="GK43" s="19"/>
      <c r="GL43" s="19"/>
      <c r="GM43" s="19"/>
      <c r="GN43" s="19"/>
      <c r="GO43" s="19"/>
      <c r="GP43" s="19"/>
    </row>
    <row r="44" spans="1:198" x14ac:dyDescent="0.15">
      <c r="A44" s="39">
        <v>332</v>
      </c>
      <c r="B44" s="40" t="s">
        <v>83</v>
      </c>
      <c r="C44" s="121">
        <v>6.5787510912393987E-3</v>
      </c>
      <c r="D44" s="119">
        <v>0.9934212489087606</v>
      </c>
      <c r="E44" s="114"/>
      <c r="F44" s="114"/>
      <c r="G44" s="111"/>
      <c r="H44" s="111"/>
      <c r="I44" s="111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1"/>
      <c r="AC44" s="111"/>
      <c r="AD44" s="111"/>
      <c r="AE44" s="111"/>
      <c r="AF44" s="111"/>
      <c r="AG44" s="111"/>
      <c r="AH44" s="111"/>
      <c r="AI44" s="111"/>
      <c r="AJ44" s="111"/>
      <c r="AK44" s="111"/>
      <c r="AL44" s="111"/>
      <c r="AM44" s="111"/>
      <c r="AN44" s="111"/>
      <c r="AO44" s="111"/>
      <c r="AP44" s="111"/>
      <c r="AQ44" s="111"/>
      <c r="AR44" s="111"/>
      <c r="AS44" s="111"/>
      <c r="AT44" s="111"/>
      <c r="AU44" s="111"/>
      <c r="AV44" s="111"/>
      <c r="AW44" s="111"/>
      <c r="AX44" s="111"/>
      <c r="AY44" s="111"/>
      <c r="AZ44" s="111"/>
      <c r="BA44" s="111"/>
      <c r="BB44" s="111"/>
      <c r="BC44" s="111"/>
      <c r="BD44" s="111"/>
      <c r="BE44" s="111"/>
      <c r="BF44" s="111"/>
      <c r="BG44" s="111"/>
      <c r="BH44" s="111"/>
      <c r="BI44" s="111"/>
      <c r="BJ44" s="111"/>
      <c r="BK44" s="111"/>
      <c r="BL44" s="111"/>
      <c r="BM44" s="111"/>
      <c r="BN44" s="111"/>
      <c r="BO44" s="111"/>
      <c r="BP44" s="111"/>
      <c r="BQ44" s="111"/>
      <c r="BR44" s="111"/>
      <c r="BS44" s="111"/>
      <c r="BT44" s="111"/>
      <c r="BU44" s="111"/>
      <c r="BV44" s="111"/>
      <c r="BW44" s="111"/>
      <c r="BX44" s="111"/>
      <c r="BY44" s="111"/>
      <c r="BZ44" s="111"/>
      <c r="CA44" s="111"/>
      <c r="CB44" s="111"/>
      <c r="CC44" s="111"/>
      <c r="CD44" s="111"/>
      <c r="CE44" s="111"/>
      <c r="CF44" s="111"/>
      <c r="CG44" s="111"/>
      <c r="CH44" s="111"/>
      <c r="CI44" s="111"/>
      <c r="CJ44" s="111"/>
      <c r="CK44" s="111"/>
      <c r="CL44" s="111"/>
      <c r="CM44" s="111"/>
      <c r="CN44" s="111"/>
      <c r="CO44" s="111"/>
      <c r="CP44" s="111"/>
      <c r="CQ44" s="111"/>
      <c r="CR44" s="111"/>
      <c r="CS44" s="111"/>
      <c r="CT44" s="111"/>
      <c r="CU44" s="111"/>
      <c r="CV44" s="111"/>
      <c r="CW44" s="111"/>
      <c r="CX44" s="111"/>
      <c r="CY44" s="111"/>
      <c r="CZ44" s="111"/>
      <c r="DA44" s="111"/>
      <c r="DB44" s="111"/>
      <c r="DC44" s="111"/>
      <c r="DD44" s="111"/>
      <c r="DE44" s="111"/>
      <c r="DF44" s="111"/>
      <c r="DG44" s="111"/>
      <c r="DH44" s="111"/>
      <c r="DI44" s="110"/>
      <c r="DJ44" s="110"/>
      <c r="DK44" s="110"/>
      <c r="DL44" s="110"/>
      <c r="DM44" s="110"/>
      <c r="DN44" s="110"/>
      <c r="DO44" s="110"/>
      <c r="DP44" s="110"/>
      <c r="DQ44" s="110"/>
      <c r="DR44" s="110"/>
      <c r="DS44" s="110"/>
      <c r="DT44" s="110"/>
      <c r="DU44" s="110"/>
      <c r="DV44" s="110"/>
      <c r="DW44" s="110"/>
      <c r="DX44" s="110"/>
      <c r="DY44" s="110"/>
      <c r="DZ44" s="110"/>
      <c r="EA44" s="110"/>
      <c r="EB44" s="110"/>
      <c r="EC44" s="110"/>
      <c r="ED44" s="110"/>
      <c r="EE44" s="110"/>
      <c r="EF44" s="110"/>
      <c r="EG44" s="110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  <c r="FC44" s="19"/>
      <c r="FD44" s="19"/>
      <c r="FE44" s="19"/>
      <c r="FF44" s="19"/>
      <c r="FG44" s="19"/>
      <c r="FH44" s="19"/>
      <c r="FI44" s="19"/>
      <c r="FJ44" s="19"/>
      <c r="FK44" s="19"/>
      <c r="FL44" s="19"/>
      <c r="FM44" s="19"/>
      <c r="FN44" s="19"/>
      <c r="FO44" s="19"/>
      <c r="FP44" s="19"/>
      <c r="FQ44" s="19"/>
      <c r="FR44" s="19"/>
      <c r="FS44" s="19"/>
      <c r="FT44" s="19"/>
      <c r="FU44" s="19"/>
      <c r="FV44" s="19"/>
      <c r="FW44" s="19"/>
      <c r="FX44" s="19"/>
      <c r="FY44" s="19"/>
      <c r="FZ44" s="19"/>
      <c r="GA44" s="19"/>
      <c r="GB44" s="19"/>
      <c r="GC44" s="19"/>
      <c r="GD44" s="19"/>
      <c r="GE44" s="19"/>
      <c r="GF44" s="19"/>
      <c r="GG44" s="19"/>
      <c r="GH44" s="19"/>
      <c r="GI44" s="19"/>
      <c r="GJ44" s="19"/>
      <c r="GK44" s="19"/>
      <c r="GL44" s="19"/>
      <c r="GM44" s="19"/>
      <c r="GN44" s="19"/>
      <c r="GO44" s="19"/>
      <c r="GP44" s="19"/>
    </row>
    <row r="45" spans="1:198" x14ac:dyDescent="0.15">
      <c r="A45" s="37">
        <v>333</v>
      </c>
      <c r="B45" s="38" t="s">
        <v>84</v>
      </c>
      <c r="C45" s="120">
        <v>3.7979991407612212E-2</v>
      </c>
      <c r="D45" s="113">
        <v>0.96202000859238779</v>
      </c>
      <c r="E45" s="114"/>
      <c r="F45" s="114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  <c r="AA45" s="111"/>
      <c r="AB45" s="111"/>
      <c r="AC45" s="111"/>
      <c r="AD45" s="111"/>
      <c r="AE45" s="111"/>
      <c r="AF45" s="111"/>
      <c r="AG45" s="111"/>
      <c r="AH45" s="111"/>
      <c r="AI45" s="111"/>
      <c r="AJ45" s="111"/>
      <c r="AK45" s="111"/>
      <c r="AL45" s="111"/>
      <c r="AM45" s="111"/>
      <c r="AN45" s="111"/>
      <c r="AO45" s="111"/>
      <c r="AP45" s="111"/>
      <c r="AQ45" s="111"/>
      <c r="AR45" s="111"/>
      <c r="AS45" s="111"/>
      <c r="AT45" s="111"/>
      <c r="AU45" s="111"/>
      <c r="AV45" s="111"/>
      <c r="AW45" s="111"/>
      <c r="AX45" s="111"/>
      <c r="AY45" s="111"/>
      <c r="AZ45" s="111"/>
      <c r="BA45" s="111"/>
      <c r="BB45" s="111"/>
      <c r="BC45" s="111"/>
      <c r="BD45" s="111"/>
      <c r="BE45" s="111"/>
      <c r="BF45" s="111"/>
      <c r="BG45" s="111"/>
      <c r="BH45" s="111"/>
      <c r="BI45" s="111"/>
      <c r="BJ45" s="111"/>
      <c r="BK45" s="111"/>
      <c r="BL45" s="111"/>
      <c r="BM45" s="111"/>
      <c r="BN45" s="111"/>
      <c r="BO45" s="111"/>
      <c r="BP45" s="111"/>
      <c r="BQ45" s="111"/>
      <c r="BR45" s="111"/>
      <c r="BS45" s="111"/>
      <c r="BT45" s="111"/>
      <c r="BU45" s="111"/>
      <c r="BV45" s="111"/>
      <c r="BW45" s="111"/>
      <c r="BX45" s="111"/>
      <c r="BY45" s="111"/>
      <c r="BZ45" s="111"/>
      <c r="CA45" s="111"/>
      <c r="CB45" s="111"/>
      <c r="CC45" s="111"/>
      <c r="CD45" s="111"/>
      <c r="CE45" s="111"/>
      <c r="CF45" s="111"/>
      <c r="CG45" s="111"/>
      <c r="CH45" s="111"/>
      <c r="CI45" s="111"/>
      <c r="CJ45" s="111"/>
      <c r="CK45" s="111"/>
      <c r="CL45" s="111"/>
      <c r="CM45" s="111"/>
      <c r="CN45" s="111"/>
      <c r="CO45" s="111"/>
      <c r="CP45" s="111"/>
      <c r="CQ45" s="111"/>
      <c r="CR45" s="111"/>
      <c r="CS45" s="111"/>
      <c r="CT45" s="111"/>
      <c r="CU45" s="111"/>
      <c r="CV45" s="111"/>
      <c r="CW45" s="111"/>
      <c r="CX45" s="111"/>
      <c r="CY45" s="111"/>
      <c r="CZ45" s="111"/>
      <c r="DA45" s="111"/>
      <c r="DB45" s="111"/>
      <c r="DC45" s="111"/>
      <c r="DD45" s="111"/>
      <c r="DE45" s="111"/>
      <c r="DF45" s="111"/>
      <c r="DG45" s="111"/>
      <c r="DH45" s="111"/>
      <c r="DI45" s="110"/>
      <c r="DJ45" s="110"/>
      <c r="DK45" s="110"/>
      <c r="DL45" s="110"/>
      <c r="DM45" s="110"/>
      <c r="DN45" s="110"/>
      <c r="DO45" s="110"/>
      <c r="DP45" s="110"/>
      <c r="DQ45" s="110"/>
      <c r="DR45" s="110"/>
      <c r="DS45" s="110"/>
      <c r="DT45" s="110"/>
      <c r="DU45" s="110"/>
      <c r="DV45" s="110"/>
      <c r="DW45" s="110"/>
      <c r="DX45" s="110"/>
      <c r="DY45" s="110"/>
      <c r="DZ45" s="110"/>
      <c r="EA45" s="110"/>
      <c r="EB45" s="110"/>
      <c r="EC45" s="110"/>
      <c r="ED45" s="110"/>
      <c r="EE45" s="110"/>
      <c r="EF45" s="110"/>
      <c r="EG45" s="110"/>
      <c r="EH45" s="19"/>
      <c r="EI45" s="19"/>
      <c r="EJ45" s="19"/>
      <c r="EK45" s="19"/>
      <c r="EL45" s="19"/>
      <c r="EM45" s="19"/>
      <c r="EN45" s="19"/>
      <c r="EO45" s="19"/>
      <c r="EP45" s="19"/>
      <c r="EQ45" s="19"/>
      <c r="ER45" s="19"/>
      <c r="ES45" s="19"/>
      <c r="ET45" s="19"/>
      <c r="EU45" s="19"/>
      <c r="EV45" s="19"/>
      <c r="EW45" s="19"/>
      <c r="EX45" s="19"/>
      <c r="EY45" s="19"/>
      <c r="EZ45" s="19"/>
      <c r="FA45" s="19"/>
      <c r="FB45" s="19"/>
      <c r="FC45" s="19"/>
      <c r="FD45" s="19"/>
      <c r="FE45" s="19"/>
      <c r="FF45" s="19"/>
      <c r="FG45" s="19"/>
      <c r="FH45" s="19"/>
      <c r="FI45" s="19"/>
      <c r="FJ45" s="19"/>
      <c r="FK45" s="19"/>
      <c r="FL45" s="19"/>
      <c r="FM45" s="19"/>
      <c r="FN45" s="19"/>
      <c r="FO45" s="19"/>
      <c r="FP45" s="19"/>
      <c r="FQ45" s="19"/>
      <c r="FR45" s="19"/>
      <c r="FS45" s="19"/>
      <c r="FT45" s="19"/>
      <c r="FU45" s="19"/>
      <c r="FV45" s="19"/>
      <c r="FW45" s="19"/>
      <c r="FX45" s="19"/>
      <c r="FY45" s="19"/>
      <c r="FZ45" s="19"/>
      <c r="GA45" s="19"/>
      <c r="GB45" s="19"/>
      <c r="GC45" s="19"/>
      <c r="GD45" s="19"/>
      <c r="GE45" s="19"/>
      <c r="GF45" s="19"/>
      <c r="GG45" s="19"/>
      <c r="GH45" s="19"/>
      <c r="GI45" s="19"/>
      <c r="GJ45" s="19"/>
      <c r="GK45" s="19"/>
      <c r="GL45" s="19"/>
      <c r="GM45" s="19"/>
      <c r="GN45" s="19"/>
      <c r="GO45" s="19"/>
      <c r="GP45" s="19"/>
    </row>
    <row r="46" spans="1:198" x14ac:dyDescent="0.15">
      <c r="A46" s="37">
        <v>339</v>
      </c>
      <c r="B46" s="38" t="s">
        <v>85</v>
      </c>
      <c r="C46" s="120">
        <v>1.6900308295362709E-2</v>
      </c>
      <c r="D46" s="113">
        <v>0.98309969170463729</v>
      </c>
      <c r="E46" s="114"/>
      <c r="F46" s="114"/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1"/>
      <c r="AC46" s="111"/>
      <c r="AD46" s="111"/>
      <c r="AE46" s="111"/>
      <c r="AF46" s="111"/>
      <c r="AG46" s="111"/>
      <c r="AH46" s="111"/>
      <c r="AI46" s="111"/>
      <c r="AJ46" s="111"/>
      <c r="AK46" s="111"/>
      <c r="AL46" s="111"/>
      <c r="AM46" s="111"/>
      <c r="AN46" s="111"/>
      <c r="AO46" s="111"/>
      <c r="AP46" s="111"/>
      <c r="AQ46" s="111"/>
      <c r="AR46" s="111"/>
      <c r="AS46" s="111"/>
      <c r="AT46" s="111"/>
      <c r="AU46" s="111"/>
      <c r="AV46" s="111"/>
      <c r="AW46" s="111"/>
      <c r="AX46" s="111"/>
      <c r="AY46" s="111"/>
      <c r="AZ46" s="111"/>
      <c r="BA46" s="111"/>
      <c r="BB46" s="111"/>
      <c r="BC46" s="111"/>
      <c r="BD46" s="111"/>
      <c r="BE46" s="111"/>
      <c r="BF46" s="111"/>
      <c r="BG46" s="111"/>
      <c r="BH46" s="111"/>
      <c r="BI46" s="111"/>
      <c r="BJ46" s="111"/>
      <c r="BK46" s="111"/>
      <c r="BL46" s="111"/>
      <c r="BM46" s="111"/>
      <c r="BN46" s="111"/>
      <c r="BO46" s="111"/>
      <c r="BP46" s="111"/>
      <c r="BQ46" s="111"/>
      <c r="BR46" s="111"/>
      <c r="BS46" s="111"/>
      <c r="BT46" s="111"/>
      <c r="BU46" s="111"/>
      <c r="BV46" s="111"/>
      <c r="BW46" s="111"/>
      <c r="BX46" s="111"/>
      <c r="BY46" s="111"/>
      <c r="BZ46" s="111"/>
      <c r="CA46" s="111"/>
      <c r="CB46" s="111"/>
      <c r="CC46" s="111"/>
      <c r="CD46" s="111"/>
      <c r="CE46" s="111"/>
      <c r="CF46" s="111"/>
      <c r="CG46" s="111"/>
      <c r="CH46" s="111"/>
      <c r="CI46" s="111"/>
      <c r="CJ46" s="111"/>
      <c r="CK46" s="111"/>
      <c r="CL46" s="111"/>
      <c r="CM46" s="111"/>
      <c r="CN46" s="111"/>
      <c r="CO46" s="111"/>
      <c r="CP46" s="111"/>
      <c r="CQ46" s="111"/>
      <c r="CR46" s="111"/>
      <c r="CS46" s="111"/>
      <c r="CT46" s="111"/>
      <c r="CU46" s="111"/>
      <c r="CV46" s="111"/>
      <c r="CW46" s="111"/>
      <c r="CX46" s="111"/>
      <c r="CY46" s="111"/>
      <c r="CZ46" s="111"/>
      <c r="DA46" s="111"/>
      <c r="DB46" s="111"/>
      <c r="DC46" s="111"/>
      <c r="DD46" s="111"/>
      <c r="DE46" s="111"/>
      <c r="DF46" s="111"/>
      <c r="DG46" s="111"/>
      <c r="DH46" s="111"/>
      <c r="DI46" s="110"/>
      <c r="DJ46" s="110"/>
      <c r="DK46" s="110"/>
      <c r="DL46" s="110"/>
      <c r="DM46" s="110"/>
      <c r="DN46" s="110"/>
      <c r="DO46" s="110"/>
      <c r="DP46" s="110"/>
      <c r="DQ46" s="110"/>
      <c r="DR46" s="110"/>
      <c r="DS46" s="110"/>
      <c r="DT46" s="110"/>
      <c r="DU46" s="110"/>
      <c r="DV46" s="110"/>
      <c r="DW46" s="110"/>
      <c r="DX46" s="110"/>
      <c r="DY46" s="110"/>
      <c r="DZ46" s="110"/>
      <c r="EA46" s="110"/>
      <c r="EB46" s="110"/>
      <c r="EC46" s="110"/>
      <c r="ED46" s="110"/>
      <c r="EE46" s="110"/>
      <c r="EF46" s="110"/>
      <c r="EG46" s="110"/>
      <c r="EH46" s="19"/>
      <c r="EI46" s="19"/>
      <c r="EJ46" s="19"/>
      <c r="EK46" s="19"/>
      <c r="EL46" s="19"/>
      <c r="EM46" s="19"/>
      <c r="EN46" s="19"/>
      <c r="EO46" s="19"/>
      <c r="EP46" s="19"/>
      <c r="EQ46" s="19"/>
      <c r="ER46" s="19"/>
      <c r="ES46" s="19"/>
      <c r="ET46" s="19"/>
      <c r="EU46" s="19"/>
      <c r="EV46" s="19"/>
      <c r="EW46" s="19"/>
      <c r="EX46" s="19"/>
      <c r="EY46" s="19"/>
      <c r="EZ46" s="19"/>
      <c r="FA46" s="19"/>
      <c r="FB46" s="19"/>
      <c r="FC46" s="19"/>
      <c r="FD46" s="19"/>
      <c r="FE46" s="19"/>
      <c r="FF46" s="19"/>
      <c r="FG46" s="19"/>
      <c r="FH46" s="19"/>
      <c r="FI46" s="19"/>
      <c r="FJ46" s="19"/>
      <c r="FK46" s="19"/>
      <c r="FL46" s="19"/>
      <c r="FM46" s="19"/>
      <c r="FN46" s="19"/>
      <c r="FO46" s="19"/>
      <c r="FP46" s="19"/>
      <c r="FQ46" s="19"/>
      <c r="FR46" s="19"/>
      <c r="FS46" s="19"/>
      <c r="FT46" s="19"/>
      <c r="FU46" s="19"/>
      <c r="FV46" s="19"/>
      <c r="FW46" s="19"/>
      <c r="FX46" s="19"/>
      <c r="FY46" s="19"/>
      <c r="FZ46" s="19"/>
      <c r="GA46" s="19"/>
      <c r="GB46" s="19"/>
      <c r="GC46" s="19"/>
      <c r="GD46" s="19"/>
      <c r="GE46" s="19"/>
      <c r="GF46" s="19"/>
      <c r="GG46" s="19"/>
      <c r="GH46" s="19"/>
      <c r="GI46" s="19"/>
      <c r="GJ46" s="19"/>
      <c r="GK46" s="19"/>
      <c r="GL46" s="19"/>
      <c r="GM46" s="19"/>
      <c r="GN46" s="19"/>
      <c r="GO46" s="19"/>
      <c r="GP46" s="19"/>
    </row>
    <row r="47" spans="1:198" x14ac:dyDescent="0.15">
      <c r="A47" s="37">
        <v>341</v>
      </c>
      <c r="B47" s="38" t="s">
        <v>86</v>
      </c>
      <c r="C47" s="120">
        <v>0</v>
      </c>
      <c r="D47" s="113">
        <v>1</v>
      </c>
      <c r="E47" s="114"/>
      <c r="F47" s="114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1"/>
      <c r="AN47" s="111"/>
      <c r="AO47" s="111"/>
      <c r="AP47" s="111"/>
      <c r="AQ47" s="111"/>
      <c r="AR47" s="111"/>
      <c r="AS47" s="111"/>
      <c r="AT47" s="111"/>
      <c r="AU47" s="111"/>
      <c r="AV47" s="111"/>
      <c r="AW47" s="111"/>
      <c r="AX47" s="111"/>
      <c r="AY47" s="111"/>
      <c r="AZ47" s="111"/>
      <c r="BA47" s="111"/>
      <c r="BB47" s="111"/>
      <c r="BC47" s="111"/>
      <c r="BD47" s="111"/>
      <c r="BE47" s="111"/>
      <c r="BF47" s="111"/>
      <c r="BG47" s="111"/>
      <c r="BH47" s="111"/>
      <c r="BI47" s="111"/>
      <c r="BJ47" s="111"/>
      <c r="BK47" s="111"/>
      <c r="BL47" s="111"/>
      <c r="BM47" s="111"/>
      <c r="BN47" s="111"/>
      <c r="BO47" s="111"/>
      <c r="BP47" s="111"/>
      <c r="BQ47" s="111"/>
      <c r="BR47" s="111"/>
      <c r="BS47" s="111"/>
      <c r="BT47" s="111"/>
      <c r="BU47" s="111"/>
      <c r="BV47" s="111"/>
      <c r="BW47" s="111"/>
      <c r="BX47" s="111"/>
      <c r="BY47" s="111"/>
      <c r="BZ47" s="111"/>
      <c r="CA47" s="111"/>
      <c r="CB47" s="111"/>
      <c r="CC47" s="111"/>
      <c r="CD47" s="111"/>
      <c r="CE47" s="111"/>
      <c r="CF47" s="111"/>
      <c r="CG47" s="111"/>
      <c r="CH47" s="111"/>
      <c r="CI47" s="111"/>
      <c r="CJ47" s="111"/>
      <c r="CK47" s="111"/>
      <c r="CL47" s="111"/>
      <c r="CM47" s="111"/>
      <c r="CN47" s="111"/>
      <c r="CO47" s="111"/>
      <c r="CP47" s="111"/>
      <c r="CQ47" s="111"/>
      <c r="CR47" s="111"/>
      <c r="CS47" s="111"/>
      <c r="CT47" s="111"/>
      <c r="CU47" s="111"/>
      <c r="CV47" s="111"/>
      <c r="CW47" s="111"/>
      <c r="CX47" s="111"/>
      <c r="CY47" s="111"/>
      <c r="CZ47" s="111"/>
      <c r="DA47" s="111"/>
      <c r="DB47" s="111"/>
      <c r="DC47" s="111"/>
      <c r="DD47" s="111"/>
      <c r="DE47" s="111"/>
      <c r="DF47" s="111"/>
      <c r="DG47" s="111"/>
      <c r="DH47" s="111"/>
      <c r="DI47" s="110"/>
      <c r="DJ47" s="110"/>
      <c r="DK47" s="110"/>
      <c r="DL47" s="110"/>
      <c r="DM47" s="110"/>
      <c r="DN47" s="110"/>
      <c r="DO47" s="110"/>
      <c r="DP47" s="110"/>
      <c r="DQ47" s="110"/>
      <c r="DR47" s="110"/>
      <c r="DS47" s="110"/>
      <c r="DT47" s="110"/>
      <c r="DU47" s="110"/>
      <c r="DV47" s="110"/>
      <c r="DW47" s="110"/>
      <c r="DX47" s="110"/>
      <c r="DY47" s="110"/>
      <c r="DZ47" s="110"/>
      <c r="EA47" s="110"/>
      <c r="EB47" s="110"/>
      <c r="EC47" s="110"/>
      <c r="ED47" s="110"/>
      <c r="EE47" s="110"/>
      <c r="EF47" s="110"/>
      <c r="EG47" s="110"/>
      <c r="EH47" s="19"/>
      <c r="EI47" s="19"/>
      <c r="EJ47" s="19"/>
      <c r="EK47" s="19"/>
      <c r="EL47" s="19"/>
      <c r="EM47" s="19"/>
      <c r="EN47" s="19"/>
      <c r="EO47" s="19"/>
      <c r="EP47" s="19"/>
      <c r="EQ47" s="19"/>
      <c r="ER47" s="19"/>
      <c r="ES47" s="19"/>
      <c r="ET47" s="19"/>
      <c r="EU47" s="19"/>
      <c r="EV47" s="19"/>
      <c r="EW47" s="19"/>
      <c r="EX47" s="19"/>
      <c r="EY47" s="19"/>
      <c r="EZ47" s="19"/>
      <c r="FA47" s="19"/>
      <c r="FB47" s="19"/>
      <c r="FC47" s="19"/>
      <c r="FD47" s="19"/>
      <c r="FE47" s="19"/>
      <c r="FF47" s="19"/>
      <c r="FG47" s="19"/>
      <c r="FH47" s="19"/>
      <c r="FI47" s="19"/>
      <c r="FJ47" s="19"/>
      <c r="FK47" s="19"/>
      <c r="FL47" s="19"/>
      <c r="FM47" s="19"/>
      <c r="FN47" s="19"/>
      <c r="FO47" s="19"/>
      <c r="FP47" s="19"/>
      <c r="FQ47" s="19"/>
      <c r="FR47" s="19"/>
      <c r="FS47" s="19"/>
      <c r="FT47" s="19"/>
      <c r="FU47" s="19"/>
      <c r="FV47" s="19"/>
      <c r="FW47" s="19"/>
      <c r="FX47" s="19"/>
      <c r="FY47" s="19"/>
      <c r="FZ47" s="19"/>
      <c r="GA47" s="19"/>
      <c r="GB47" s="19"/>
      <c r="GC47" s="19"/>
      <c r="GD47" s="19"/>
      <c r="GE47" s="19"/>
      <c r="GF47" s="19"/>
      <c r="GG47" s="19"/>
      <c r="GH47" s="19"/>
      <c r="GI47" s="19"/>
      <c r="GJ47" s="19"/>
      <c r="GK47" s="19"/>
      <c r="GL47" s="19"/>
      <c r="GM47" s="19"/>
      <c r="GN47" s="19"/>
      <c r="GO47" s="19"/>
      <c r="GP47" s="19"/>
    </row>
    <row r="48" spans="1:198" x14ac:dyDescent="0.15">
      <c r="A48" s="37">
        <v>342</v>
      </c>
      <c r="B48" s="38" t="s">
        <v>87</v>
      </c>
      <c r="C48" s="120">
        <v>0</v>
      </c>
      <c r="D48" s="113">
        <v>1</v>
      </c>
      <c r="E48" s="114"/>
      <c r="F48" s="114"/>
      <c r="G48" s="111"/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  <c r="AA48" s="111"/>
      <c r="AB48" s="111"/>
      <c r="AC48" s="111"/>
      <c r="AD48" s="111"/>
      <c r="AE48" s="111"/>
      <c r="AF48" s="111"/>
      <c r="AG48" s="111"/>
      <c r="AH48" s="111"/>
      <c r="AI48" s="111"/>
      <c r="AJ48" s="111"/>
      <c r="AK48" s="111"/>
      <c r="AL48" s="111"/>
      <c r="AM48" s="111"/>
      <c r="AN48" s="111"/>
      <c r="AO48" s="111"/>
      <c r="AP48" s="111"/>
      <c r="AQ48" s="111"/>
      <c r="AR48" s="111"/>
      <c r="AS48" s="111"/>
      <c r="AT48" s="111"/>
      <c r="AU48" s="111"/>
      <c r="AV48" s="111"/>
      <c r="AW48" s="111"/>
      <c r="AX48" s="111"/>
      <c r="AY48" s="111"/>
      <c r="AZ48" s="111"/>
      <c r="BA48" s="111"/>
      <c r="BB48" s="111"/>
      <c r="BC48" s="111"/>
      <c r="BD48" s="111"/>
      <c r="BE48" s="111"/>
      <c r="BF48" s="111"/>
      <c r="BG48" s="111"/>
      <c r="BH48" s="111"/>
      <c r="BI48" s="111"/>
      <c r="BJ48" s="111"/>
      <c r="BK48" s="111"/>
      <c r="BL48" s="111"/>
      <c r="BM48" s="111"/>
      <c r="BN48" s="111"/>
      <c r="BO48" s="111"/>
      <c r="BP48" s="111"/>
      <c r="BQ48" s="111"/>
      <c r="BR48" s="111"/>
      <c r="BS48" s="111"/>
      <c r="BT48" s="111"/>
      <c r="BU48" s="111"/>
      <c r="BV48" s="111"/>
      <c r="BW48" s="111"/>
      <c r="BX48" s="111"/>
      <c r="BY48" s="111"/>
      <c r="BZ48" s="111"/>
      <c r="CA48" s="111"/>
      <c r="CB48" s="111"/>
      <c r="CC48" s="111"/>
      <c r="CD48" s="111"/>
      <c r="CE48" s="111"/>
      <c r="CF48" s="111"/>
      <c r="CG48" s="111"/>
      <c r="CH48" s="111"/>
      <c r="CI48" s="111"/>
      <c r="CJ48" s="111"/>
      <c r="CK48" s="111"/>
      <c r="CL48" s="111"/>
      <c r="CM48" s="111"/>
      <c r="CN48" s="111"/>
      <c r="CO48" s="111"/>
      <c r="CP48" s="111"/>
      <c r="CQ48" s="111"/>
      <c r="CR48" s="111"/>
      <c r="CS48" s="111"/>
      <c r="CT48" s="111"/>
      <c r="CU48" s="111"/>
      <c r="CV48" s="111"/>
      <c r="CW48" s="111"/>
      <c r="CX48" s="111"/>
      <c r="CY48" s="111"/>
      <c r="CZ48" s="111"/>
      <c r="DA48" s="111"/>
      <c r="DB48" s="111"/>
      <c r="DC48" s="111"/>
      <c r="DD48" s="111"/>
      <c r="DE48" s="111"/>
      <c r="DF48" s="111"/>
      <c r="DG48" s="111"/>
      <c r="DH48" s="111"/>
      <c r="DI48" s="110"/>
      <c r="DJ48" s="110"/>
      <c r="DK48" s="110"/>
      <c r="DL48" s="110"/>
      <c r="DM48" s="110"/>
      <c r="DN48" s="110"/>
      <c r="DO48" s="110"/>
      <c r="DP48" s="110"/>
      <c r="DQ48" s="110"/>
      <c r="DR48" s="110"/>
      <c r="DS48" s="110"/>
      <c r="DT48" s="110"/>
      <c r="DU48" s="110"/>
      <c r="DV48" s="110"/>
      <c r="DW48" s="110"/>
      <c r="DX48" s="110"/>
      <c r="DY48" s="110"/>
      <c r="DZ48" s="110"/>
      <c r="EA48" s="110"/>
      <c r="EB48" s="110"/>
      <c r="EC48" s="110"/>
      <c r="ED48" s="110"/>
      <c r="EE48" s="110"/>
      <c r="EF48" s="110"/>
      <c r="EG48" s="110"/>
      <c r="EH48" s="19"/>
      <c r="EI48" s="19"/>
      <c r="EJ48" s="19"/>
      <c r="EK48" s="19"/>
      <c r="EL48" s="19"/>
      <c r="EM48" s="19"/>
      <c r="EN48" s="19"/>
      <c r="EO48" s="19"/>
      <c r="EP48" s="19"/>
      <c r="EQ48" s="19"/>
      <c r="ER48" s="19"/>
      <c r="ES48" s="19"/>
      <c r="ET48" s="19"/>
      <c r="EU48" s="19"/>
      <c r="EV48" s="19"/>
      <c r="EW48" s="19"/>
      <c r="EX48" s="19"/>
      <c r="EY48" s="19"/>
      <c r="EZ48" s="19"/>
      <c r="FA48" s="19"/>
      <c r="FB48" s="19"/>
      <c r="FC48" s="19"/>
      <c r="FD48" s="19"/>
      <c r="FE48" s="19"/>
      <c r="FF48" s="19"/>
      <c r="FG48" s="19"/>
      <c r="FH48" s="19"/>
      <c r="FI48" s="19"/>
      <c r="FJ48" s="19"/>
      <c r="FK48" s="19"/>
      <c r="FL48" s="19"/>
      <c r="FM48" s="19"/>
      <c r="FN48" s="19"/>
      <c r="FO48" s="19"/>
      <c r="FP48" s="19"/>
      <c r="FQ48" s="19"/>
      <c r="FR48" s="19"/>
      <c r="FS48" s="19"/>
      <c r="FT48" s="19"/>
      <c r="FU48" s="19"/>
      <c r="FV48" s="19"/>
      <c r="FW48" s="19"/>
      <c r="FX48" s="19"/>
      <c r="FY48" s="19"/>
      <c r="FZ48" s="19"/>
      <c r="GA48" s="19"/>
      <c r="GB48" s="19"/>
      <c r="GC48" s="19"/>
      <c r="GD48" s="19"/>
      <c r="GE48" s="19"/>
      <c r="GF48" s="19"/>
      <c r="GG48" s="19"/>
      <c r="GH48" s="19"/>
      <c r="GI48" s="19"/>
      <c r="GJ48" s="19"/>
      <c r="GK48" s="19"/>
      <c r="GL48" s="19"/>
      <c r="GM48" s="19"/>
      <c r="GN48" s="19"/>
      <c r="GO48" s="19"/>
      <c r="GP48" s="19"/>
    </row>
    <row r="49" spans="1:198" x14ac:dyDescent="0.15">
      <c r="A49" s="39">
        <v>351</v>
      </c>
      <c r="B49" s="40" t="s">
        <v>88</v>
      </c>
      <c r="C49" s="120">
        <v>0</v>
      </c>
      <c r="D49" s="113">
        <v>1</v>
      </c>
      <c r="E49" s="114"/>
      <c r="F49" s="114"/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1"/>
      <c r="AL49" s="111"/>
      <c r="AM49" s="111"/>
      <c r="AN49" s="111"/>
      <c r="AO49" s="111"/>
      <c r="AP49" s="111"/>
      <c r="AQ49" s="111"/>
      <c r="AR49" s="111"/>
      <c r="AS49" s="111"/>
      <c r="AT49" s="111"/>
      <c r="AU49" s="111"/>
      <c r="AV49" s="111"/>
      <c r="AW49" s="111"/>
      <c r="AX49" s="111"/>
      <c r="AY49" s="111"/>
      <c r="AZ49" s="111"/>
      <c r="BA49" s="111"/>
      <c r="BB49" s="111"/>
      <c r="BC49" s="111"/>
      <c r="BD49" s="111"/>
      <c r="BE49" s="111"/>
      <c r="BF49" s="111"/>
      <c r="BG49" s="111"/>
      <c r="BH49" s="111"/>
      <c r="BI49" s="111"/>
      <c r="BJ49" s="111"/>
      <c r="BK49" s="111"/>
      <c r="BL49" s="111"/>
      <c r="BM49" s="111"/>
      <c r="BN49" s="111"/>
      <c r="BO49" s="111"/>
      <c r="BP49" s="111"/>
      <c r="BQ49" s="111"/>
      <c r="BR49" s="111"/>
      <c r="BS49" s="111"/>
      <c r="BT49" s="111"/>
      <c r="BU49" s="111"/>
      <c r="BV49" s="111"/>
      <c r="BW49" s="111"/>
      <c r="BX49" s="111"/>
      <c r="BY49" s="111"/>
      <c r="BZ49" s="111"/>
      <c r="CA49" s="111"/>
      <c r="CB49" s="111"/>
      <c r="CC49" s="111"/>
      <c r="CD49" s="111"/>
      <c r="CE49" s="111"/>
      <c r="CF49" s="111"/>
      <c r="CG49" s="111"/>
      <c r="CH49" s="111"/>
      <c r="CI49" s="111"/>
      <c r="CJ49" s="111"/>
      <c r="CK49" s="111"/>
      <c r="CL49" s="111"/>
      <c r="CM49" s="111"/>
      <c r="CN49" s="111"/>
      <c r="CO49" s="111"/>
      <c r="CP49" s="111"/>
      <c r="CQ49" s="111"/>
      <c r="CR49" s="111"/>
      <c r="CS49" s="111"/>
      <c r="CT49" s="111"/>
      <c r="CU49" s="111"/>
      <c r="CV49" s="111"/>
      <c r="CW49" s="111"/>
      <c r="CX49" s="111"/>
      <c r="CY49" s="111"/>
      <c r="CZ49" s="111"/>
      <c r="DA49" s="111"/>
      <c r="DB49" s="111"/>
      <c r="DC49" s="111"/>
      <c r="DD49" s="111"/>
      <c r="DE49" s="111"/>
      <c r="DF49" s="111"/>
      <c r="DG49" s="111"/>
      <c r="DH49" s="111"/>
      <c r="DI49" s="110"/>
      <c r="DJ49" s="110"/>
      <c r="DK49" s="110"/>
      <c r="DL49" s="110"/>
      <c r="DM49" s="110"/>
      <c r="DN49" s="110"/>
      <c r="DO49" s="110"/>
      <c r="DP49" s="110"/>
      <c r="DQ49" s="110"/>
      <c r="DR49" s="110"/>
      <c r="DS49" s="110"/>
      <c r="DT49" s="110"/>
      <c r="DU49" s="110"/>
      <c r="DV49" s="110"/>
      <c r="DW49" s="110"/>
      <c r="DX49" s="110"/>
      <c r="DY49" s="110"/>
      <c r="DZ49" s="110"/>
      <c r="EA49" s="110"/>
      <c r="EB49" s="110"/>
      <c r="EC49" s="110"/>
      <c r="ED49" s="110"/>
      <c r="EE49" s="110"/>
      <c r="EF49" s="110"/>
      <c r="EG49" s="110"/>
      <c r="EH49" s="19"/>
      <c r="EI49" s="19"/>
      <c r="EJ49" s="19"/>
      <c r="EK49" s="19"/>
      <c r="EL49" s="19"/>
      <c r="EM49" s="19"/>
      <c r="EN49" s="19"/>
      <c r="EO49" s="19"/>
      <c r="EP49" s="19"/>
      <c r="EQ49" s="19"/>
      <c r="ER49" s="19"/>
      <c r="ES49" s="19"/>
      <c r="ET49" s="19"/>
      <c r="EU49" s="19"/>
      <c r="EV49" s="19"/>
      <c r="EW49" s="19"/>
      <c r="EX49" s="19"/>
      <c r="EY49" s="19"/>
      <c r="EZ49" s="19"/>
      <c r="FA49" s="19"/>
      <c r="FB49" s="19"/>
      <c r="FC49" s="19"/>
      <c r="FD49" s="19"/>
      <c r="FE49" s="19"/>
      <c r="FF49" s="19"/>
      <c r="FG49" s="19"/>
      <c r="FH49" s="19"/>
      <c r="FI49" s="19"/>
      <c r="FJ49" s="19"/>
      <c r="FK49" s="19"/>
      <c r="FL49" s="19"/>
      <c r="FM49" s="19"/>
      <c r="FN49" s="19"/>
      <c r="FO49" s="19"/>
      <c r="FP49" s="19"/>
      <c r="FQ49" s="19"/>
      <c r="FR49" s="19"/>
      <c r="FS49" s="19"/>
      <c r="FT49" s="19"/>
      <c r="FU49" s="19"/>
      <c r="FV49" s="19"/>
      <c r="FW49" s="19"/>
      <c r="FX49" s="19"/>
      <c r="FY49" s="19"/>
      <c r="FZ49" s="19"/>
      <c r="GA49" s="19"/>
      <c r="GB49" s="19"/>
      <c r="GC49" s="19"/>
      <c r="GD49" s="19"/>
      <c r="GE49" s="19"/>
      <c r="GF49" s="19"/>
      <c r="GG49" s="19"/>
      <c r="GH49" s="19"/>
      <c r="GI49" s="19"/>
      <c r="GJ49" s="19"/>
      <c r="GK49" s="19"/>
      <c r="GL49" s="19"/>
      <c r="GM49" s="19"/>
      <c r="GN49" s="19"/>
      <c r="GO49" s="19"/>
      <c r="GP49" s="19"/>
    </row>
    <row r="50" spans="1:198" x14ac:dyDescent="0.15">
      <c r="A50" s="37">
        <v>352</v>
      </c>
      <c r="B50" s="38" t="s">
        <v>89</v>
      </c>
      <c r="C50" s="122">
        <v>5.8015576095526988E-3</v>
      </c>
      <c r="D50" s="117">
        <v>0.9941984423904473</v>
      </c>
      <c r="E50" s="114"/>
      <c r="F50" s="114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1"/>
      <c r="AC50" s="111"/>
      <c r="AD50" s="111"/>
      <c r="AE50" s="111"/>
      <c r="AF50" s="111"/>
      <c r="AG50" s="111"/>
      <c r="AH50" s="111"/>
      <c r="AI50" s="111"/>
      <c r="AJ50" s="111"/>
      <c r="AK50" s="111"/>
      <c r="AL50" s="111"/>
      <c r="AM50" s="111"/>
      <c r="AN50" s="111"/>
      <c r="AO50" s="111"/>
      <c r="AP50" s="111"/>
      <c r="AQ50" s="111"/>
      <c r="AR50" s="111"/>
      <c r="AS50" s="111"/>
      <c r="AT50" s="111"/>
      <c r="AU50" s="111"/>
      <c r="AV50" s="111"/>
      <c r="AW50" s="111"/>
      <c r="AX50" s="111"/>
      <c r="AY50" s="111"/>
      <c r="AZ50" s="111"/>
      <c r="BA50" s="111"/>
      <c r="BB50" s="111"/>
      <c r="BC50" s="111"/>
      <c r="BD50" s="111"/>
      <c r="BE50" s="111"/>
      <c r="BF50" s="111"/>
      <c r="BG50" s="111"/>
      <c r="BH50" s="111"/>
      <c r="BI50" s="111"/>
      <c r="BJ50" s="111"/>
      <c r="BK50" s="111"/>
      <c r="BL50" s="111"/>
      <c r="BM50" s="111"/>
      <c r="BN50" s="111"/>
      <c r="BO50" s="111"/>
      <c r="BP50" s="111"/>
      <c r="BQ50" s="111"/>
      <c r="BR50" s="111"/>
      <c r="BS50" s="111"/>
      <c r="BT50" s="111"/>
      <c r="BU50" s="111"/>
      <c r="BV50" s="111"/>
      <c r="BW50" s="111"/>
      <c r="BX50" s="111"/>
      <c r="BY50" s="111"/>
      <c r="BZ50" s="111"/>
      <c r="CA50" s="111"/>
      <c r="CB50" s="111"/>
      <c r="CC50" s="111"/>
      <c r="CD50" s="111"/>
      <c r="CE50" s="111"/>
      <c r="CF50" s="111"/>
      <c r="CG50" s="111"/>
      <c r="CH50" s="111"/>
      <c r="CI50" s="111"/>
      <c r="CJ50" s="111"/>
      <c r="CK50" s="111"/>
      <c r="CL50" s="111"/>
      <c r="CM50" s="111"/>
      <c r="CN50" s="111"/>
      <c r="CO50" s="111"/>
      <c r="CP50" s="111"/>
      <c r="CQ50" s="111"/>
      <c r="CR50" s="111"/>
      <c r="CS50" s="111"/>
      <c r="CT50" s="111"/>
      <c r="CU50" s="111"/>
      <c r="CV50" s="111"/>
      <c r="CW50" s="111"/>
      <c r="CX50" s="111"/>
      <c r="CY50" s="111"/>
      <c r="CZ50" s="111"/>
      <c r="DA50" s="111"/>
      <c r="DB50" s="111"/>
      <c r="DC50" s="111"/>
      <c r="DD50" s="111"/>
      <c r="DE50" s="111"/>
      <c r="DF50" s="111"/>
      <c r="DG50" s="111"/>
      <c r="DH50" s="111"/>
      <c r="DI50" s="110"/>
      <c r="DJ50" s="110"/>
      <c r="DK50" s="110"/>
      <c r="DL50" s="110"/>
      <c r="DM50" s="110"/>
      <c r="DN50" s="110"/>
      <c r="DO50" s="110"/>
      <c r="DP50" s="110"/>
      <c r="DQ50" s="110"/>
      <c r="DR50" s="110"/>
      <c r="DS50" s="110"/>
      <c r="DT50" s="110"/>
      <c r="DU50" s="110"/>
      <c r="DV50" s="110"/>
      <c r="DW50" s="110"/>
      <c r="DX50" s="110"/>
      <c r="DY50" s="110"/>
      <c r="DZ50" s="110"/>
      <c r="EA50" s="110"/>
      <c r="EB50" s="110"/>
      <c r="EC50" s="110"/>
      <c r="ED50" s="110"/>
      <c r="EE50" s="110"/>
      <c r="EF50" s="110"/>
      <c r="EG50" s="110"/>
      <c r="EH50" s="19"/>
      <c r="EI50" s="19"/>
      <c r="EJ50" s="19"/>
      <c r="EK50" s="19"/>
      <c r="EL50" s="19"/>
      <c r="EM50" s="19"/>
      <c r="EN50" s="19"/>
      <c r="EO50" s="19"/>
      <c r="EP50" s="19"/>
      <c r="EQ50" s="19"/>
      <c r="ER50" s="19"/>
      <c r="ES50" s="19"/>
      <c r="ET50" s="19"/>
      <c r="EU50" s="19"/>
      <c r="EV50" s="19"/>
      <c r="EW50" s="19"/>
      <c r="EX50" s="19"/>
      <c r="EY50" s="19"/>
      <c r="EZ50" s="19"/>
      <c r="FA50" s="19"/>
      <c r="FB50" s="19"/>
      <c r="FC50" s="19"/>
      <c r="FD50" s="19"/>
      <c r="FE50" s="19"/>
      <c r="FF50" s="19"/>
      <c r="FG50" s="19"/>
      <c r="FH50" s="19"/>
      <c r="FI50" s="19"/>
      <c r="FJ50" s="19"/>
      <c r="FK50" s="19"/>
      <c r="FL50" s="19"/>
      <c r="FM50" s="19"/>
      <c r="FN50" s="19"/>
      <c r="FO50" s="19"/>
      <c r="FP50" s="19"/>
      <c r="FQ50" s="19"/>
      <c r="FR50" s="19"/>
      <c r="FS50" s="19"/>
      <c r="FT50" s="19"/>
      <c r="FU50" s="19"/>
      <c r="FV50" s="19"/>
      <c r="FW50" s="19"/>
      <c r="FX50" s="19"/>
      <c r="FY50" s="19"/>
      <c r="FZ50" s="19"/>
      <c r="GA50" s="19"/>
      <c r="GB50" s="19"/>
      <c r="GC50" s="19"/>
      <c r="GD50" s="19"/>
      <c r="GE50" s="19"/>
      <c r="GF50" s="19"/>
      <c r="GG50" s="19"/>
      <c r="GH50" s="19"/>
      <c r="GI50" s="19"/>
      <c r="GJ50" s="19"/>
      <c r="GK50" s="19"/>
      <c r="GL50" s="19"/>
      <c r="GM50" s="19"/>
      <c r="GN50" s="19"/>
      <c r="GO50" s="19"/>
      <c r="GP50" s="19"/>
    </row>
    <row r="51" spans="1:198" x14ac:dyDescent="0.15">
      <c r="A51" s="37">
        <v>353</v>
      </c>
      <c r="B51" s="38" t="s">
        <v>90</v>
      </c>
      <c r="C51" s="120">
        <v>0.63684435607431333</v>
      </c>
      <c r="D51" s="113">
        <v>0.36315564392568672</v>
      </c>
      <c r="E51" s="114"/>
      <c r="F51" s="114"/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1"/>
      <c r="AC51" s="111"/>
      <c r="AD51" s="111"/>
      <c r="AE51" s="111"/>
      <c r="AF51" s="111"/>
      <c r="AG51" s="111"/>
      <c r="AH51" s="111"/>
      <c r="AI51" s="111"/>
      <c r="AJ51" s="111"/>
      <c r="AK51" s="111"/>
      <c r="AL51" s="111"/>
      <c r="AM51" s="111"/>
      <c r="AN51" s="111"/>
      <c r="AO51" s="111"/>
      <c r="AP51" s="111"/>
      <c r="AQ51" s="111"/>
      <c r="AR51" s="111"/>
      <c r="AS51" s="111"/>
      <c r="AT51" s="111"/>
      <c r="AU51" s="111"/>
      <c r="AV51" s="111"/>
      <c r="AW51" s="111"/>
      <c r="AX51" s="111"/>
      <c r="AY51" s="111"/>
      <c r="AZ51" s="111"/>
      <c r="BA51" s="111"/>
      <c r="BB51" s="111"/>
      <c r="BC51" s="111"/>
      <c r="BD51" s="111"/>
      <c r="BE51" s="111"/>
      <c r="BF51" s="111"/>
      <c r="BG51" s="111"/>
      <c r="BH51" s="111"/>
      <c r="BI51" s="111"/>
      <c r="BJ51" s="111"/>
      <c r="BK51" s="111"/>
      <c r="BL51" s="111"/>
      <c r="BM51" s="111"/>
      <c r="BN51" s="111"/>
      <c r="BO51" s="111"/>
      <c r="BP51" s="111"/>
      <c r="BQ51" s="111"/>
      <c r="BR51" s="111"/>
      <c r="BS51" s="111"/>
      <c r="BT51" s="111"/>
      <c r="BU51" s="111"/>
      <c r="BV51" s="111"/>
      <c r="BW51" s="111"/>
      <c r="BX51" s="111"/>
      <c r="BY51" s="111"/>
      <c r="BZ51" s="111"/>
      <c r="CA51" s="111"/>
      <c r="CB51" s="111"/>
      <c r="CC51" s="111"/>
      <c r="CD51" s="111"/>
      <c r="CE51" s="111"/>
      <c r="CF51" s="111"/>
      <c r="CG51" s="111"/>
      <c r="CH51" s="111"/>
      <c r="CI51" s="111"/>
      <c r="CJ51" s="111"/>
      <c r="CK51" s="111"/>
      <c r="CL51" s="111"/>
      <c r="CM51" s="111"/>
      <c r="CN51" s="111"/>
      <c r="CO51" s="111"/>
      <c r="CP51" s="111"/>
      <c r="CQ51" s="111"/>
      <c r="CR51" s="111"/>
      <c r="CS51" s="111"/>
      <c r="CT51" s="111"/>
      <c r="CU51" s="111"/>
      <c r="CV51" s="111"/>
      <c r="CW51" s="111"/>
      <c r="CX51" s="111"/>
      <c r="CY51" s="111"/>
      <c r="CZ51" s="111"/>
      <c r="DA51" s="111"/>
      <c r="DB51" s="111"/>
      <c r="DC51" s="111"/>
      <c r="DD51" s="111"/>
      <c r="DE51" s="111"/>
      <c r="DF51" s="111"/>
      <c r="DG51" s="111"/>
      <c r="DH51" s="111"/>
      <c r="DI51" s="110"/>
      <c r="DJ51" s="110"/>
      <c r="DK51" s="110"/>
      <c r="DL51" s="110"/>
      <c r="DM51" s="110"/>
      <c r="DN51" s="110"/>
      <c r="DO51" s="110"/>
      <c r="DP51" s="110"/>
      <c r="DQ51" s="110"/>
      <c r="DR51" s="110"/>
      <c r="DS51" s="110"/>
      <c r="DT51" s="110"/>
      <c r="DU51" s="110"/>
      <c r="DV51" s="110"/>
      <c r="DW51" s="110"/>
      <c r="DX51" s="110"/>
      <c r="DY51" s="110"/>
      <c r="DZ51" s="110"/>
      <c r="EA51" s="110"/>
      <c r="EB51" s="110"/>
      <c r="EC51" s="110"/>
      <c r="ED51" s="110"/>
      <c r="EE51" s="110"/>
      <c r="EF51" s="110"/>
      <c r="EG51" s="110"/>
      <c r="EH51" s="19"/>
      <c r="EI51" s="19"/>
      <c r="EJ51" s="19"/>
      <c r="EK51" s="19"/>
      <c r="EL51" s="19"/>
      <c r="EM51" s="19"/>
      <c r="EN51" s="19"/>
      <c r="EO51" s="19"/>
      <c r="EP51" s="19"/>
      <c r="EQ51" s="19"/>
      <c r="ER51" s="19"/>
      <c r="ES51" s="19"/>
      <c r="ET51" s="19"/>
      <c r="EU51" s="19"/>
      <c r="EV51" s="19"/>
      <c r="EW51" s="19"/>
      <c r="EX51" s="19"/>
      <c r="EY51" s="19"/>
      <c r="EZ51" s="19"/>
      <c r="FA51" s="19"/>
      <c r="FB51" s="19"/>
      <c r="FC51" s="19"/>
      <c r="FD51" s="19"/>
      <c r="FE51" s="19"/>
      <c r="FF51" s="19"/>
      <c r="FG51" s="19"/>
      <c r="FH51" s="19"/>
      <c r="FI51" s="19"/>
      <c r="FJ51" s="19"/>
      <c r="FK51" s="19"/>
      <c r="FL51" s="19"/>
      <c r="FM51" s="19"/>
      <c r="FN51" s="19"/>
      <c r="FO51" s="19"/>
      <c r="FP51" s="19"/>
      <c r="FQ51" s="19"/>
      <c r="FR51" s="19"/>
      <c r="FS51" s="19"/>
      <c r="FT51" s="19"/>
      <c r="FU51" s="19"/>
      <c r="FV51" s="19"/>
      <c r="FW51" s="19"/>
      <c r="FX51" s="19"/>
      <c r="FY51" s="19"/>
      <c r="FZ51" s="19"/>
      <c r="GA51" s="19"/>
      <c r="GB51" s="19"/>
      <c r="GC51" s="19"/>
      <c r="GD51" s="19"/>
      <c r="GE51" s="19"/>
      <c r="GF51" s="19"/>
      <c r="GG51" s="19"/>
      <c r="GH51" s="19"/>
      <c r="GI51" s="19"/>
      <c r="GJ51" s="19"/>
      <c r="GK51" s="19"/>
      <c r="GL51" s="19"/>
      <c r="GM51" s="19"/>
      <c r="GN51" s="19"/>
      <c r="GO51" s="19"/>
      <c r="GP51" s="19"/>
    </row>
    <row r="52" spans="1:198" x14ac:dyDescent="0.15">
      <c r="A52" s="37">
        <v>354</v>
      </c>
      <c r="B52" s="38" t="s">
        <v>91</v>
      </c>
      <c r="C52" s="120">
        <v>8.8716255724348936E-2</v>
      </c>
      <c r="D52" s="113">
        <v>0.91128374427565106</v>
      </c>
      <c r="E52" s="114"/>
      <c r="F52" s="114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  <c r="AA52" s="111"/>
      <c r="AB52" s="111"/>
      <c r="AC52" s="111"/>
      <c r="AD52" s="111"/>
      <c r="AE52" s="111"/>
      <c r="AF52" s="111"/>
      <c r="AG52" s="111"/>
      <c r="AH52" s="111"/>
      <c r="AI52" s="111"/>
      <c r="AJ52" s="111"/>
      <c r="AK52" s="111"/>
      <c r="AL52" s="111"/>
      <c r="AM52" s="111"/>
      <c r="AN52" s="111"/>
      <c r="AO52" s="111"/>
      <c r="AP52" s="111"/>
      <c r="AQ52" s="111"/>
      <c r="AR52" s="111"/>
      <c r="AS52" s="111"/>
      <c r="AT52" s="111"/>
      <c r="AU52" s="111"/>
      <c r="AV52" s="111"/>
      <c r="AW52" s="111"/>
      <c r="AX52" s="111"/>
      <c r="AY52" s="111"/>
      <c r="AZ52" s="111"/>
      <c r="BA52" s="111"/>
      <c r="BB52" s="111"/>
      <c r="BC52" s="111"/>
      <c r="BD52" s="111"/>
      <c r="BE52" s="111"/>
      <c r="BF52" s="111"/>
      <c r="BG52" s="111"/>
      <c r="BH52" s="111"/>
      <c r="BI52" s="111"/>
      <c r="BJ52" s="111"/>
      <c r="BK52" s="111"/>
      <c r="BL52" s="111"/>
      <c r="BM52" s="111"/>
      <c r="BN52" s="111"/>
      <c r="BO52" s="111"/>
      <c r="BP52" s="111"/>
      <c r="BQ52" s="111"/>
      <c r="BR52" s="111"/>
      <c r="BS52" s="111"/>
      <c r="BT52" s="111"/>
      <c r="BU52" s="111"/>
      <c r="BV52" s="111"/>
      <c r="BW52" s="111"/>
      <c r="BX52" s="111"/>
      <c r="BY52" s="111"/>
      <c r="BZ52" s="111"/>
      <c r="CA52" s="111"/>
      <c r="CB52" s="111"/>
      <c r="CC52" s="111"/>
      <c r="CD52" s="111"/>
      <c r="CE52" s="111"/>
      <c r="CF52" s="111"/>
      <c r="CG52" s="111"/>
      <c r="CH52" s="111"/>
      <c r="CI52" s="111"/>
      <c r="CJ52" s="111"/>
      <c r="CK52" s="111"/>
      <c r="CL52" s="111"/>
      <c r="CM52" s="111"/>
      <c r="CN52" s="111"/>
      <c r="CO52" s="111"/>
      <c r="CP52" s="111"/>
      <c r="CQ52" s="111"/>
      <c r="CR52" s="111"/>
      <c r="CS52" s="111"/>
      <c r="CT52" s="111"/>
      <c r="CU52" s="111"/>
      <c r="CV52" s="111"/>
      <c r="CW52" s="111"/>
      <c r="CX52" s="111"/>
      <c r="CY52" s="111"/>
      <c r="CZ52" s="111"/>
      <c r="DA52" s="111"/>
      <c r="DB52" s="111"/>
      <c r="DC52" s="111"/>
      <c r="DD52" s="111"/>
      <c r="DE52" s="111"/>
      <c r="DF52" s="111"/>
      <c r="DG52" s="111"/>
      <c r="DH52" s="111"/>
      <c r="DI52" s="110"/>
      <c r="DJ52" s="110"/>
      <c r="DK52" s="110"/>
      <c r="DL52" s="110"/>
      <c r="DM52" s="110"/>
      <c r="DN52" s="110"/>
      <c r="DO52" s="110"/>
      <c r="DP52" s="110"/>
      <c r="DQ52" s="110"/>
      <c r="DR52" s="110"/>
      <c r="DS52" s="110"/>
      <c r="DT52" s="110"/>
      <c r="DU52" s="110"/>
      <c r="DV52" s="110"/>
      <c r="DW52" s="110"/>
      <c r="DX52" s="110"/>
      <c r="DY52" s="110"/>
      <c r="DZ52" s="110"/>
      <c r="EA52" s="110"/>
      <c r="EB52" s="110"/>
      <c r="EC52" s="110"/>
      <c r="ED52" s="110"/>
      <c r="EE52" s="110"/>
      <c r="EF52" s="110"/>
      <c r="EG52" s="110"/>
      <c r="EH52" s="19"/>
      <c r="EI52" s="19"/>
      <c r="EJ52" s="19"/>
      <c r="EK52" s="19"/>
      <c r="EL52" s="19"/>
      <c r="EM52" s="19"/>
      <c r="EN52" s="19"/>
      <c r="EO52" s="19"/>
      <c r="EP52" s="19"/>
      <c r="EQ52" s="19"/>
      <c r="ER52" s="19"/>
      <c r="ES52" s="19"/>
      <c r="ET52" s="19"/>
      <c r="EU52" s="19"/>
      <c r="EV52" s="19"/>
      <c r="EW52" s="19"/>
      <c r="EX52" s="19"/>
      <c r="EY52" s="19"/>
      <c r="EZ52" s="19"/>
      <c r="FA52" s="19"/>
      <c r="FB52" s="19"/>
      <c r="FC52" s="19"/>
      <c r="FD52" s="19"/>
      <c r="FE52" s="19"/>
      <c r="FF52" s="19"/>
      <c r="FG52" s="19"/>
      <c r="FH52" s="19"/>
      <c r="FI52" s="19"/>
      <c r="FJ52" s="19"/>
      <c r="FK52" s="19"/>
      <c r="FL52" s="19"/>
      <c r="FM52" s="19"/>
      <c r="FN52" s="19"/>
      <c r="FO52" s="19"/>
      <c r="FP52" s="19"/>
      <c r="FQ52" s="19"/>
      <c r="FR52" s="19"/>
      <c r="FS52" s="19"/>
      <c r="FT52" s="19"/>
      <c r="FU52" s="19"/>
      <c r="FV52" s="19"/>
      <c r="FW52" s="19"/>
      <c r="FX52" s="19"/>
      <c r="FY52" s="19"/>
      <c r="FZ52" s="19"/>
      <c r="GA52" s="19"/>
      <c r="GB52" s="19"/>
      <c r="GC52" s="19"/>
      <c r="GD52" s="19"/>
      <c r="GE52" s="19"/>
      <c r="GF52" s="19"/>
      <c r="GG52" s="19"/>
      <c r="GH52" s="19"/>
      <c r="GI52" s="19"/>
      <c r="GJ52" s="19"/>
      <c r="GK52" s="19"/>
      <c r="GL52" s="19"/>
      <c r="GM52" s="19"/>
      <c r="GN52" s="19"/>
      <c r="GO52" s="19"/>
      <c r="GP52" s="19"/>
    </row>
    <row r="53" spans="1:198" x14ac:dyDescent="0.15">
      <c r="A53" s="37">
        <v>359</v>
      </c>
      <c r="B53" s="38" t="s">
        <v>92</v>
      </c>
      <c r="C53" s="120">
        <v>0.13970241471095857</v>
      </c>
      <c r="D53" s="113">
        <v>0.86029758528904143</v>
      </c>
      <c r="E53" s="114"/>
      <c r="F53" s="114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  <c r="AA53" s="111"/>
      <c r="AB53" s="111"/>
      <c r="AC53" s="111"/>
      <c r="AD53" s="111"/>
      <c r="AE53" s="111"/>
      <c r="AF53" s="111"/>
      <c r="AG53" s="111"/>
      <c r="AH53" s="111"/>
      <c r="AI53" s="111"/>
      <c r="AJ53" s="111"/>
      <c r="AK53" s="111"/>
      <c r="AL53" s="111"/>
      <c r="AM53" s="111"/>
      <c r="AN53" s="111"/>
      <c r="AO53" s="111"/>
      <c r="AP53" s="111"/>
      <c r="AQ53" s="111"/>
      <c r="AR53" s="111"/>
      <c r="AS53" s="111"/>
      <c r="AT53" s="111"/>
      <c r="AU53" s="111"/>
      <c r="AV53" s="111"/>
      <c r="AW53" s="111"/>
      <c r="AX53" s="111"/>
      <c r="AY53" s="111"/>
      <c r="AZ53" s="111"/>
      <c r="BA53" s="111"/>
      <c r="BB53" s="111"/>
      <c r="BC53" s="111"/>
      <c r="BD53" s="111"/>
      <c r="BE53" s="111"/>
      <c r="BF53" s="111"/>
      <c r="BG53" s="111"/>
      <c r="BH53" s="111"/>
      <c r="BI53" s="111"/>
      <c r="BJ53" s="111"/>
      <c r="BK53" s="111"/>
      <c r="BL53" s="111"/>
      <c r="BM53" s="111"/>
      <c r="BN53" s="111"/>
      <c r="BO53" s="111"/>
      <c r="BP53" s="111"/>
      <c r="BQ53" s="111"/>
      <c r="BR53" s="111"/>
      <c r="BS53" s="111"/>
      <c r="BT53" s="111"/>
      <c r="BU53" s="111"/>
      <c r="BV53" s="111"/>
      <c r="BW53" s="111"/>
      <c r="BX53" s="111"/>
      <c r="BY53" s="111"/>
      <c r="BZ53" s="111"/>
      <c r="CA53" s="111"/>
      <c r="CB53" s="111"/>
      <c r="CC53" s="111"/>
      <c r="CD53" s="111"/>
      <c r="CE53" s="111"/>
      <c r="CF53" s="111"/>
      <c r="CG53" s="111"/>
      <c r="CH53" s="111"/>
      <c r="CI53" s="111"/>
      <c r="CJ53" s="111"/>
      <c r="CK53" s="111"/>
      <c r="CL53" s="111"/>
      <c r="CM53" s="111"/>
      <c r="CN53" s="111"/>
      <c r="CO53" s="111"/>
      <c r="CP53" s="111"/>
      <c r="CQ53" s="111"/>
      <c r="CR53" s="111"/>
      <c r="CS53" s="111"/>
      <c r="CT53" s="111"/>
      <c r="CU53" s="111"/>
      <c r="CV53" s="111"/>
      <c r="CW53" s="111"/>
      <c r="CX53" s="111"/>
      <c r="CY53" s="111"/>
      <c r="CZ53" s="111"/>
      <c r="DA53" s="111"/>
      <c r="DB53" s="111"/>
      <c r="DC53" s="111"/>
      <c r="DD53" s="111"/>
      <c r="DE53" s="111"/>
      <c r="DF53" s="111"/>
      <c r="DG53" s="111"/>
      <c r="DH53" s="111"/>
      <c r="DI53" s="110"/>
      <c r="DJ53" s="110"/>
      <c r="DK53" s="110"/>
      <c r="DL53" s="110"/>
      <c r="DM53" s="110"/>
      <c r="DN53" s="110"/>
      <c r="DO53" s="110"/>
      <c r="DP53" s="110"/>
      <c r="DQ53" s="110"/>
      <c r="DR53" s="110"/>
      <c r="DS53" s="110"/>
      <c r="DT53" s="110"/>
      <c r="DU53" s="110"/>
      <c r="DV53" s="110"/>
      <c r="DW53" s="110"/>
      <c r="DX53" s="110"/>
      <c r="DY53" s="110"/>
      <c r="DZ53" s="110"/>
      <c r="EA53" s="110"/>
      <c r="EB53" s="110"/>
      <c r="EC53" s="110"/>
      <c r="ED53" s="110"/>
      <c r="EE53" s="110"/>
      <c r="EF53" s="110"/>
      <c r="EG53" s="110"/>
      <c r="EH53" s="19"/>
      <c r="EI53" s="19"/>
      <c r="EJ53" s="19"/>
      <c r="EK53" s="19"/>
      <c r="EL53" s="19"/>
      <c r="EM53" s="19"/>
      <c r="EN53" s="19"/>
      <c r="EO53" s="19"/>
      <c r="EP53" s="19"/>
      <c r="EQ53" s="19"/>
      <c r="ER53" s="19"/>
      <c r="ES53" s="19"/>
      <c r="ET53" s="19"/>
      <c r="EU53" s="19"/>
      <c r="EV53" s="19"/>
      <c r="EW53" s="19"/>
      <c r="EX53" s="19"/>
      <c r="EY53" s="19"/>
      <c r="EZ53" s="19"/>
      <c r="FA53" s="19"/>
      <c r="FB53" s="19"/>
      <c r="FC53" s="19"/>
      <c r="FD53" s="19"/>
      <c r="FE53" s="19"/>
      <c r="FF53" s="19"/>
      <c r="FG53" s="19"/>
      <c r="FH53" s="19"/>
      <c r="FI53" s="19"/>
      <c r="FJ53" s="19"/>
      <c r="FK53" s="19"/>
      <c r="FL53" s="19"/>
      <c r="FM53" s="19"/>
      <c r="FN53" s="19"/>
      <c r="FO53" s="19"/>
      <c r="FP53" s="19"/>
      <c r="FQ53" s="19"/>
      <c r="FR53" s="19"/>
      <c r="FS53" s="19"/>
      <c r="FT53" s="19"/>
      <c r="FU53" s="19"/>
      <c r="FV53" s="19"/>
      <c r="FW53" s="19"/>
      <c r="FX53" s="19"/>
      <c r="FY53" s="19"/>
      <c r="FZ53" s="19"/>
      <c r="GA53" s="19"/>
      <c r="GB53" s="19"/>
      <c r="GC53" s="19"/>
      <c r="GD53" s="19"/>
      <c r="GE53" s="19"/>
      <c r="GF53" s="19"/>
      <c r="GG53" s="19"/>
      <c r="GH53" s="19"/>
      <c r="GI53" s="19"/>
      <c r="GJ53" s="19"/>
      <c r="GK53" s="19"/>
      <c r="GL53" s="19"/>
      <c r="GM53" s="19"/>
      <c r="GN53" s="19"/>
      <c r="GO53" s="19"/>
      <c r="GP53" s="19"/>
    </row>
    <row r="54" spans="1:198" x14ac:dyDescent="0.15">
      <c r="A54" s="39">
        <v>391</v>
      </c>
      <c r="B54" s="40" t="s">
        <v>93</v>
      </c>
      <c r="C54" s="121">
        <v>8.5861557143183442E-2</v>
      </c>
      <c r="D54" s="119">
        <v>0.91413844285681656</v>
      </c>
      <c r="E54" s="114"/>
      <c r="F54" s="114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  <c r="AC54" s="111"/>
      <c r="AD54" s="111"/>
      <c r="AE54" s="111"/>
      <c r="AF54" s="111"/>
      <c r="AG54" s="111"/>
      <c r="AH54" s="111"/>
      <c r="AI54" s="111"/>
      <c r="AJ54" s="111"/>
      <c r="AK54" s="111"/>
      <c r="AL54" s="111"/>
      <c r="AM54" s="111"/>
      <c r="AN54" s="111"/>
      <c r="AO54" s="111"/>
      <c r="AP54" s="111"/>
      <c r="AQ54" s="111"/>
      <c r="AR54" s="111"/>
      <c r="AS54" s="111"/>
      <c r="AT54" s="111"/>
      <c r="AU54" s="111"/>
      <c r="AV54" s="111"/>
      <c r="AW54" s="111"/>
      <c r="AX54" s="111"/>
      <c r="AY54" s="111"/>
      <c r="AZ54" s="111"/>
      <c r="BA54" s="111"/>
      <c r="BB54" s="111"/>
      <c r="BC54" s="111"/>
      <c r="BD54" s="111"/>
      <c r="BE54" s="111"/>
      <c r="BF54" s="111"/>
      <c r="BG54" s="111"/>
      <c r="BH54" s="111"/>
      <c r="BI54" s="111"/>
      <c r="BJ54" s="111"/>
      <c r="BK54" s="111"/>
      <c r="BL54" s="111"/>
      <c r="BM54" s="111"/>
      <c r="BN54" s="111"/>
      <c r="BO54" s="111"/>
      <c r="BP54" s="111"/>
      <c r="BQ54" s="111"/>
      <c r="BR54" s="111"/>
      <c r="BS54" s="111"/>
      <c r="BT54" s="111"/>
      <c r="BU54" s="111"/>
      <c r="BV54" s="111"/>
      <c r="BW54" s="111"/>
      <c r="BX54" s="111"/>
      <c r="BY54" s="111"/>
      <c r="BZ54" s="111"/>
      <c r="CA54" s="111"/>
      <c r="CB54" s="111"/>
      <c r="CC54" s="111"/>
      <c r="CD54" s="111"/>
      <c r="CE54" s="111"/>
      <c r="CF54" s="111"/>
      <c r="CG54" s="111"/>
      <c r="CH54" s="111"/>
      <c r="CI54" s="111"/>
      <c r="CJ54" s="111"/>
      <c r="CK54" s="111"/>
      <c r="CL54" s="111"/>
      <c r="CM54" s="111"/>
      <c r="CN54" s="111"/>
      <c r="CO54" s="111"/>
      <c r="CP54" s="111"/>
      <c r="CQ54" s="111"/>
      <c r="CR54" s="111"/>
      <c r="CS54" s="111"/>
      <c r="CT54" s="111"/>
      <c r="CU54" s="111"/>
      <c r="CV54" s="111"/>
      <c r="CW54" s="111"/>
      <c r="CX54" s="111"/>
      <c r="CY54" s="111"/>
      <c r="CZ54" s="111"/>
      <c r="DA54" s="111"/>
      <c r="DB54" s="111"/>
      <c r="DC54" s="111"/>
      <c r="DD54" s="111"/>
      <c r="DE54" s="111"/>
      <c r="DF54" s="111"/>
      <c r="DG54" s="111"/>
      <c r="DH54" s="111"/>
      <c r="DI54" s="110"/>
      <c r="DJ54" s="110"/>
      <c r="DK54" s="110"/>
      <c r="DL54" s="110"/>
      <c r="DM54" s="110"/>
      <c r="DN54" s="110"/>
      <c r="DO54" s="110"/>
      <c r="DP54" s="110"/>
      <c r="DQ54" s="110"/>
      <c r="DR54" s="110"/>
      <c r="DS54" s="110"/>
      <c r="DT54" s="110"/>
      <c r="DU54" s="110"/>
      <c r="DV54" s="110"/>
      <c r="DW54" s="110"/>
      <c r="DX54" s="110"/>
      <c r="DY54" s="110"/>
      <c r="DZ54" s="110"/>
      <c r="EA54" s="110"/>
      <c r="EB54" s="110"/>
      <c r="EC54" s="110"/>
      <c r="ED54" s="110"/>
      <c r="EE54" s="110"/>
      <c r="EF54" s="110"/>
      <c r="EG54" s="110"/>
      <c r="EH54" s="19"/>
      <c r="EI54" s="19"/>
      <c r="EJ54" s="19"/>
      <c r="EK54" s="19"/>
      <c r="EL54" s="19"/>
      <c r="EM54" s="19"/>
      <c r="EN54" s="19"/>
      <c r="EO54" s="19"/>
      <c r="EP54" s="19"/>
      <c r="EQ54" s="19"/>
      <c r="ER54" s="19"/>
      <c r="ES54" s="19"/>
      <c r="ET54" s="19"/>
      <c r="EU54" s="19"/>
      <c r="EV54" s="19"/>
      <c r="EW54" s="19"/>
      <c r="EX54" s="19"/>
      <c r="EY54" s="19"/>
      <c r="EZ54" s="19"/>
      <c r="FA54" s="19"/>
      <c r="FB54" s="19"/>
      <c r="FC54" s="19"/>
      <c r="FD54" s="19"/>
      <c r="FE54" s="19"/>
      <c r="FF54" s="19"/>
      <c r="FG54" s="19"/>
      <c r="FH54" s="19"/>
      <c r="FI54" s="19"/>
      <c r="FJ54" s="19"/>
      <c r="FK54" s="19"/>
      <c r="FL54" s="19"/>
      <c r="FM54" s="19"/>
      <c r="FN54" s="19"/>
      <c r="FO54" s="19"/>
      <c r="FP54" s="19"/>
      <c r="FQ54" s="19"/>
      <c r="FR54" s="19"/>
      <c r="FS54" s="19"/>
      <c r="FT54" s="19"/>
      <c r="FU54" s="19"/>
      <c r="FV54" s="19"/>
      <c r="FW54" s="19"/>
      <c r="FX54" s="19"/>
      <c r="FY54" s="19"/>
      <c r="FZ54" s="19"/>
      <c r="GA54" s="19"/>
      <c r="GB54" s="19"/>
      <c r="GC54" s="19"/>
      <c r="GD54" s="19"/>
      <c r="GE54" s="19"/>
      <c r="GF54" s="19"/>
      <c r="GG54" s="19"/>
      <c r="GH54" s="19"/>
      <c r="GI54" s="19"/>
      <c r="GJ54" s="19"/>
      <c r="GK54" s="19"/>
      <c r="GL54" s="19"/>
      <c r="GM54" s="19"/>
      <c r="GN54" s="19"/>
      <c r="GO54" s="19"/>
      <c r="GP54" s="19"/>
    </row>
    <row r="55" spans="1:198" x14ac:dyDescent="0.15">
      <c r="A55" s="37">
        <v>392</v>
      </c>
      <c r="B55" s="38" t="s">
        <v>94</v>
      </c>
      <c r="C55" s="120">
        <v>1</v>
      </c>
      <c r="D55" s="113">
        <v>0</v>
      </c>
      <c r="E55" s="114"/>
      <c r="F55" s="114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1"/>
      <c r="AC55" s="111"/>
      <c r="AD55" s="111"/>
      <c r="AE55" s="111"/>
      <c r="AF55" s="111"/>
      <c r="AG55" s="111"/>
      <c r="AH55" s="111"/>
      <c r="AI55" s="111"/>
      <c r="AJ55" s="111"/>
      <c r="AK55" s="111"/>
      <c r="AL55" s="111"/>
      <c r="AM55" s="111"/>
      <c r="AN55" s="111"/>
      <c r="AO55" s="111"/>
      <c r="AP55" s="111"/>
      <c r="AQ55" s="111"/>
      <c r="AR55" s="111"/>
      <c r="AS55" s="111"/>
      <c r="AT55" s="111"/>
      <c r="AU55" s="111"/>
      <c r="AV55" s="111"/>
      <c r="AW55" s="111"/>
      <c r="AX55" s="111"/>
      <c r="AY55" s="111"/>
      <c r="AZ55" s="111"/>
      <c r="BA55" s="111"/>
      <c r="BB55" s="111"/>
      <c r="BC55" s="111"/>
      <c r="BD55" s="111"/>
      <c r="BE55" s="111"/>
      <c r="BF55" s="111"/>
      <c r="BG55" s="111"/>
      <c r="BH55" s="111"/>
      <c r="BI55" s="111"/>
      <c r="BJ55" s="111"/>
      <c r="BK55" s="111"/>
      <c r="BL55" s="111"/>
      <c r="BM55" s="111"/>
      <c r="BN55" s="111"/>
      <c r="BO55" s="111"/>
      <c r="BP55" s="111"/>
      <c r="BQ55" s="111"/>
      <c r="BR55" s="111"/>
      <c r="BS55" s="111"/>
      <c r="BT55" s="111"/>
      <c r="BU55" s="111"/>
      <c r="BV55" s="111"/>
      <c r="BW55" s="111"/>
      <c r="BX55" s="111"/>
      <c r="BY55" s="111"/>
      <c r="BZ55" s="111"/>
      <c r="CA55" s="111"/>
      <c r="CB55" s="111"/>
      <c r="CC55" s="111"/>
      <c r="CD55" s="111"/>
      <c r="CE55" s="111"/>
      <c r="CF55" s="111"/>
      <c r="CG55" s="111"/>
      <c r="CH55" s="111"/>
      <c r="CI55" s="111"/>
      <c r="CJ55" s="111"/>
      <c r="CK55" s="111"/>
      <c r="CL55" s="111"/>
      <c r="CM55" s="111"/>
      <c r="CN55" s="111"/>
      <c r="CO55" s="111"/>
      <c r="CP55" s="111"/>
      <c r="CQ55" s="111"/>
      <c r="CR55" s="111"/>
      <c r="CS55" s="111"/>
      <c r="CT55" s="111"/>
      <c r="CU55" s="111"/>
      <c r="CV55" s="111"/>
      <c r="CW55" s="111"/>
      <c r="CX55" s="111"/>
      <c r="CY55" s="111"/>
      <c r="CZ55" s="111"/>
      <c r="DA55" s="111"/>
      <c r="DB55" s="111"/>
      <c r="DC55" s="111"/>
      <c r="DD55" s="111"/>
      <c r="DE55" s="111"/>
      <c r="DF55" s="111"/>
      <c r="DG55" s="111"/>
      <c r="DH55" s="111"/>
      <c r="DI55" s="110"/>
      <c r="DJ55" s="110"/>
      <c r="DK55" s="110"/>
      <c r="DL55" s="110"/>
      <c r="DM55" s="110"/>
      <c r="DN55" s="110"/>
      <c r="DO55" s="110"/>
      <c r="DP55" s="110"/>
      <c r="DQ55" s="110"/>
      <c r="DR55" s="110"/>
      <c r="DS55" s="110"/>
      <c r="DT55" s="110"/>
      <c r="DU55" s="110"/>
      <c r="DV55" s="110"/>
      <c r="DW55" s="110"/>
      <c r="DX55" s="110"/>
      <c r="DY55" s="110"/>
      <c r="DZ55" s="110"/>
      <c r="EA55" s="110"/>
      <c r="EB55" s="110"/>
      <c r="EC55" s="110"/>
      <c r="ED55" s="110"/>
      <c r="EE55" s="110"/>
      <c r="EF55" s="110"/>
      <c r="EG55" s="110"/>
      <c r="EH55" s="19"/>
      <c r="EI55" s="19"/>
      <c r="EJ55" s="19"/>
      <c r="EK55" s="19"/>
      <c r="EL55" s="19"/>
      <c r="EM55" s="19"/>
      <c r="EN55" s="19"/>
      <c r="EO55" s="19"/>
      <c r="EP55" s="19"/>
      <c r="EQ55" s="19"/>
      <c r="ER55" s="19"/>
      <c r="ES55" s="19"/>
      <c r="ET55" s="19"/>
      <c r="EU55" s="19"/>
      <c r="EV55" s="19"/>
      <c r="EW55" s="19"/>
      <c r="EX55" s="19"/>
      <c r="EY55" s="19"/>
      <c r="EZ55" s="19"/>
      <c r="FA55" s="19"/>
      <c r="FB55" s="19"/>
      <c r="FC55" s="19"/>
      <c r="FD55" s="19"/>
      <c r="FE55" s="19"/>
      <c r="FF55" s="19"/>
      <c r="FG55" s="19"/>
      <c r="FH55" s="19"/>
      <c r="FI55" s="19"/>
      <c r="FJ55" s="19"/>
      <c r="FK55" s="19"/>
      <c r="FL55" s="19"/>
      <c r="FM55" s="19"/>
      <c r="FN55" s="19"/>
      <c r="FO55" s="19"/>
      <c r="FP55" s="19"/>
      <c r="FQ55" s="19"/>
      <c r="FR55" s="19"/>
      <c r="FS55" s="19"/>
      <c r="FT55" s="19"/>
      <c r="FU55" s="19"/>
      <c r="FV55" s="19"/>
      <c r="FW55" s="19"/>
      <c r="FX55" s="19"/>
      <c r="FY55" s="19"/>
      <c r="FZ55" s="19"/>
      <c r="GA55" s="19"/>
      <c r="GB55" s="19"/>
      <c r="GC55" s="19"/>
      <c r="GD55" s="19"/>
      <c r="GE55" s="19"/>
      <c r="GF55" s="19"/>
      <c r="GG55" s="19"/>
      <c r="GH55" s="19"/>
      <c r="GI55" s="19"/>
      <c r="GJ55" s="19"/>
      <c r="GK55" s="19"/>
      <c r="GL55" s="19"/>
      <c r="GM55" s="19"/>
      <c r="GN55" s="19"/>
      <c r="GO55" s="19"/>
      <c r="GP55" s="19"/>
    </row>
    <row r="56" spans="1:198" x14ac:dyDescent="0.15">
      <c r="A56" s="37">
        <v>411</v>
      </c>
      <c r="B56" s="38" t="s">
        <v>95</v>
      </c>
      <c r="C56" s="120">
        <v>1</v>
      </c>
      <c r="D56" s="113">
        <v>0</v>
      </c>
      <c r="E56" s="114"/>
      <c r="F56" s="114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  <c r="AA56" s="111"/>
      <c r="AB56" s="111"/>
      <c r="AC56" s="111"/>
      <c r="AD56" s="111"/>
      <c r="AE56" s="111"/>
      <c r="AF56" s="111"/>
      <c r="AG56" s="111"/>
      <c r="AH56" s="111"/>
      <c r="AI56" s="111"/>
      <c r="AJ56" s="111"/>
      <c r="AK56" s="111"/>
      <c r="AL56" s="111"/>
      <c r="AM56" s="111"/>
      <c r="AN56" s="111"/>
      <c r="AO56" s="111"/>
      <c r="AP56" s="111"/>
      <c r="AQ56" s="111"/>
      <c r="AR56" s="111"/>
      <c r="AS56" s="111"/>
      <c r="AT56" s="111"/>
      <c r="AU56" s="111"/>
      <c r="AV56" s="111"/>
      <c r="AW56" s="111"/>
      <c r="AX56" s="111"/>
      <c r="AY56" s="111"/>
      <c r="AZ56" s="111"/>
      <c r="BA56" s="111"/>
      <c r="BB56" s="111"/>
      <c r="BC56" s="111"/>
      <c r="BD56" s="111"/>
      <c r="BE56" s="111"/>
      <c r="BF56" s="111"/>
      <c r="BG56" s="111"/>
      <c r="BH56" s="111"/>
      <c r="BI56" s="111"/>
      <c r="BJ56" s="111"/>
      <c r="BK56" s="111"/>
      <c r="BL56" s="111"/>
      <c r="BM56" s="111"/>
      <c r="BN56" s="111"/>
      <c r="BO56" s="111"/>
      <c r="BP56" s="111"/>
      <c r="BQ56" s="111"/>
      <c r="BR56" s="111"/>
      <c r="BS56" s="111"/>
      <c r="BT56" s="111"/>
      <c r="BU56" s="111"/>
      <c r="BV56" s="111"/>
      <c r="BW56" s="111"/>
      <c r="BX56" s="111"/>
      <c r="BY56" s="111"/>
      <c r="BZ56" s="111"/>
      <c r="CA56" s="111"/>
      <c r="CB56" s="111"/>
      <c r="CC56" s="111"/>
      <c r="CD56" s="111"/>
      <c r="CE56" s="111"/>
      <c r="CF56" s="111"/>
      <c r="CG56" s="111"/>
      <c r="CH56" s="111"/>
      <c r="CI56" s="111"/>
      <c r="CJ56" s="111"/>
      <c r="CK56" s="111"/>
      <c r="CL56" s="111"/>
      <c r="CM56" s="111"/>
      <c r="CN56" s="111"/>
      <c r="CO56" s="111"/>
      <c r="CP56" s="111"/>
      <c r="CQ56" s="111"/>
      <c r="CR56" s="111"/>
      <c r="CS56" s="111"/>
      <c r="CT56" s="111"/>
      <c r="CU56" s="111"/>
      <c r="CV56" s="111"/>
      <c r="CW56" s="111"/>
      <c r="CX56" s="111"/>
      <c r="CY56" s="111"/>
      <c r="CZ56" s="111"/>
      <c r="DA56" s="111"/>
      <c r="DB56" s="111"/>
      <c r="DC56" s="111"/>
      <c r="DD56" s="111"/>
      <c r="DE56" s="111"/>
      <c r="DF56" s="111"/>
      <c r="DG56" s="111"/>
      <c r="DH56" s="111"/>
      <c r="DI56" s="110"/>
      <c r="DJ56" s="110"/>
      <c r="DK56" s="110"/>
      <c r="DL56" s="110"/>
      <c r="DM56" s="110"/>
      <c r="DN56" s="110"/>
      <c r="DO56" s="110"/>
      <c r="DP56" s="110"/>
      <c r="DQ56" s="110"/>
      <c r="DR56" s="110"/>
      <c r="DS56" s="110"/>
      <c r="DT56" s="110"/>
      <c r="DU56" s="110"/>
      <c r="DV56" s="110"/>
      <c r="DW56" s="110"/>
      <c r="DX56" s="110"/>
      <c r="DY56" s="110"/>
      <c r="DZ56" s="110"/>
      <c r="EA56" s="110"/>
      <c r="EB56" s="110"/>
      <c r="EC56" s="110"/>
      <c r="ED56" s="110"/>
      <c r="EE56" s="110"/>
      <c r="EF56" s="110"/>
      <c r="EG56" s="110"/>
      <c r="EH56" s="19"/>
      <c r="EI56" s="19"/>
      <c r="EJ56" s="19"/>
      <c r="EK56" s="19"/>
      <c r="EL56" s="19"/>
      <c r="EM56" s="19"/>
      <c r="EN56" s="19"/>
      <c r="EO56" s="19"/>
      <c r="EP56" s="19"/>
      <c r="EQ56" s="19"/>
      <c r="ER56" s="19"/>
      <c r="ES56" s="19"/>
      <c r="ET56" s="19"/>
      <c r="EU56" s="19"/>
      <c r="EV56" s="19"/>
      <c r="EW56" s="19"/>
      <c r="EX56" s="19"/>
      <c r="EY56" s="19"/>
      <c r="EZ56" s="19"/>
      <c r="FA56" s="19"/>
      <c r="FB56" s="19"/>
      <c r="FC56" s="19"/>
      <c r="FD56" s="19"/>
      <c r="FE56" s="19"/>
      <c r="FF56" s="19"/>
      <c r="FG56" s="19"/>
      <c r="FH56" s="19"/>
      <c r="FI56" s="19"/>
      <c r="FJ56" s="19"/>
      <c r="FK56" s="19"/>
      <c r="FL56" s="19"/>
      <c r="FM56" s="19"/>
      <c r="FN56" s="19"/>
      <c r="FO56" s="19"/>
      <c r="FP56" s="19"/>
      <c r="FQ56" s="19"/>
      <c r="FR56" s="19"/>
      <c r="FS56" s="19"/>
      <c r="FT56" s="19"/>
      <c r="FU56" s="19"/>
      <c r="FV56" s="19"/>
      <c r="FW56" s="19"/>
      <c r="FX56" s="19"/>
      <c r="FY56" s="19"/>
      <c r="FZ56" s="19"/>
      <c r="GA56" s="19"/>
      <c r="GB56" s="19"/>
      <c r="GC56" s="19"/>
      <c r="GD56" s="19"/>
      <c r="GE56" s="19"/>
      <c r="GF56" s="19"/>
      <c r="GG56" s="19"/>
      <c r="GH56" s="19"/>
      <c r="GI56" s="19"/>
      <c r="GJ56" s="19"/>
      <c r="GK56" s="19"/>
      <c r="GL56" s="19"/>
      <c r="GM56" s="19"/>
      <c r="GN56" s="19"/>
      <c r="GO56" s="19"/>
      <c r="GP56" s="19"/>
    </row>
    <row r="57" spans="1:198" x14ac:dyDescent="0.15">
      <c r="A57" s="37">
        <v>412</v>
      </c>
      <c r="B57" s="38" t="s">
        <v>96</v>
      </c>
      <c r="C57" s="120">
        <v>1</v>
      </c>
      <c r="D57" s="113">
        <v>0</v>
      </c>
      <c r="E57" s="114"/>
      <c r="F57" s="114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  <c r="AM57" s="111"/>
      <c r="AN57" s="111"/>
      <c r="AO57" s="111"/>
      <c r="AP57" s="111"/>
      <c r="AQ57" s="111"/>
      <c r="AR57" s="111"/>
      <c r="AS57" s="111"/>
      <c r="AT57" s="111"/>
      <c r="AU57" s="111"/>
      <c r="AV57" s="111"/>
      <c r="AW57" s="111"/>
      <c r="AX57" s="111"/>
      <c r="AY57" s="111"/>
      <c r="AZ57" s="111"/>
      <c r="BA57" s="111"/>
      <c r="BB57" s="111"/>
      <c r="BC57" s="111"/>
      <c r="BD57" s="111"/>
      <c r="BE57" s="111"/>
      <c r="BF57" s="111"/>
      <c r="BG57" s="111"/>
      <c r="BH57" s="111"/>
      <c r="BI57" s="111"/>
      <c r="BJ57" s="111"/>
      <c r="BK57" s="111"/>
      <c r="BL57" s="111"/>
      <c r="BM57" s="111"/>
      <c r="BN57" s="111"/>
      <c r="BO57" s="111"/>
      <c r="BP57" s="111"/>
      <c r="BQ57" s="111"/>
      <c r="BR57" s="111"/>
      <c r="BS57" s="111"/>
      <c r="BT57" s="111"/>
      <c r="BU57" s="111"/>
      <c r="BV57" s="111"/>
      <c r="BW57" s="111"/>
      <c r="BX57" s="111"/>
      <c r="BY57" s="111"/>
      <c r="BZ57" s="111"/>
      <c r="CA57" s="111"/>
      <c r="CB57" s="111"/>
      <c r="CC57" s="111"/>
      <c r="CD57" s="111"/>
      <c r="CE57" s="111"/>
      <c r="CF57" s="111"/>
      <c r="CG57" s="111"/>
      <c r="CH57" s="111"/>
      <c r="CI57" s="111"/>
      <c r="CJ57" s="111"/>
      <c r="CK57" s="111"/>
      <c r="CL57" s="111"/>
      <c r="CM57" s="111"/>
      <c r="CN57" s="111"/>
      <c r="CO57" s="111"/>
      <c r="CP57" s="111"/>
      <c r="CQ57" s="111"/>
      <c r="CR57" s="111"/>
      <c r="CS57" s="111"/>
      <c r="CT57" s="111"/>
      <c r="CU57" s="111"/>
      <c r="CV57" s="111"/>
      <c r="CW57" s="111"/>
      <c r="CX57" s="111"/>
      <c r="CY57" s="111"/>
      <c r="CZ57" s="111"/>
      <c r="DA57" s="111"/>
      <c r="DB57" s="111"/>
      <c r="DC57" s="111"/>
      <c r="DD57" s="111"/>
      <c r="DE57" s="111"/>
      <c r="DF57" s="111"/>
      <c r="DG57" s="111"/>
      <c r="DH57" s="111"/>
      <c r="DI57" s="110"/>
      <c r="DJ57" s="110"/>
      <c r="DK57" s="110"/>
      <c r="DL57" s="110"/>
      <c r="DM57" s="110"/>
      <c r="DN57" s="110"/>
      <c r="DO57" s="110"/>
      <c r="DP57" s="110"/>
      <c r="DQ57" s="110"/>
      <c r="DR57" s="110"/>
      <c r="DS57" s="110"/>
      <c r="DT57" s="110"/>
      <c r="DU57" s="110"/>
      <c r="DV57" s="110"/>
      <c r="DW57" s="110"/>
      <c r="DX57" s="110"/>
      <c r="DY57" s="110"/>
      <c r="DZ57" s="110"/>
      <c r="EA57" s="110"/>
      <c r="EB57" s="110"/>
      <c r="EC57" s="110"/>
      <c r="ED57" s="110"/>
      <c r="EE57" s="110"/>
      <c r="EF57" s="110"/>
      <c r="EG57" s="110"/>
      <c r="EH57" s="19"/>
      <c r="EI57" s="19"/>
      <c r="EJ57" s="19"/>
      <c r="EK57" s="19"/>
      <c r="EL57" s="19"/>
      <c r="EM57" s="19"/>
      <c r="EN57" s="19"/>
      <c r="EO57" s="19"/>
      <c r="EP57" s="19"/>
      <c r="EQ57" s="19"/>
      <c r="ER57" s="19"/>
      <c r="ES57" s="19"/>
      <c r="ET57" s="19"/>
      <c r="EU57" s="19"/>
      <c r="EV57" s="19"/>
      <c r="EW57" s="19"/>
      <c r="EX57" s="19"/>
      <c r="EY57" s="19"/>
      <c r="EZ57" s="19"/>
      <c r="FA57" s="19"/>
      <c r="FB57" s="19"/>
      <c r="FC57" s="19"/>
      <c r="FD57" s="19"/>
      <c r="FE57" s="19"/>
      <c r="FF57" s="19"/>
      <c r="FG57" s="19"/>
      <c r="FH57" s="19"/>
      <c r="FI57" s="19"/>
      <c r="FJ57" s="19"/>
      <c r="FK57" s="19"/>
      <c r="FL57" s="19"/>
      <c r="FM57" s="19"/>
      <c r="FN57" s="19"/>
      <c r="FO57" s="19"/>
      <c r="FP57" s="19"/>
      <c r="FQ57" s="19"/>
      <c r="FR57" s="19"/>
      <c r="FS57" s="19"/>
      <c r="FT57" s="19"/>
      <c r="FU57" s="19"/>
      <c r="FV57" s="19"/>
      <c r="FW57" s="19"/>
      <c r="FX57" s="19"/>
      <c r="FY57" s="19"/>
      <c r="FZ57" s="19"/>
      <c r="GA57" s="19"/>
      <c r="GB57" s="19"/>
      <c r="GC57" s="19"/>
      <c r="GD57" s="19"/>
      <c r="GE57" s="19"/>
      <c r="GF57" s="19"/>
      <c r="GG57" s="19"/>
      <c r="GH57" s="19"/>
      <c r="GI57" s="19"/>
      <c r="GJ57" s="19"/>
      <c r="GK57" s="19"/>
      <c r="GL57" s="19"/>
      <c r="GM57" s="19"/>
      <c r="GN57" s="19"/>
      <c r="GO57" s="19"/>
      <c r="GP57" s="19"/>
    </row>
    <row r="58" spans="1:198" x14ac:dyDescent="0.15">
      <c r="A58" s="37">
        <v>413</v>
      </c>
      <c r="B58" s="38" t="s">
        <v>97</v>
      </c>
      <c r="C58" s="120">
        <v>1</v>
      </c>
      <c r="D58" s="113">
        <v>0</v>
      </c>
      <c r="E58" s="114"/>
      <c r="F58" s="114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  <c r="AA58" s="111"/>
      <c r="AB58" s="111"/>
      <c r="AC58" s="111"/>
      <c r="AD58" s="111"/>
      <c r="AE58" s="111"/>
      <c r="AF58" s="111"/>
      <c r="AG58" s="111"/>
      <c r="AH58" s="111"/>
      <c r="AI58" s="111"/>
      <c r="AJ58" s="111"/>
      <c r="AK58" s="111"/>
      <c r="AL58" s="111"/>
      <c r="AM58" s="111"/>
      <c r="AN58" s="111"/>
      <c r="AO58" s="111"/>
      <c r="AP58" s="111"/>
      <c r="AQ58" s="111"/>
      <c r="AR58" s="111"/>
      <c r="AS58" s="111"/>
      <c r="AT58" s="111"/>
      <c r="AU58" s="111"/>
      <c r="AV58" s="111"/>
      <c r="AW58" s="111"/>
      <c r="AX58" s="111"/>
      <c r="AY58" s="111"/>
      <c r="AZ58" s="111"/>
      <c r="BA58" s="111"/>
      <c r="BB58" s="111"/>
      <c r="BC58" s="111"/>
      <c r="BD58" s="111"/>
      <c r="BE58" s="111"/>
      <c r="BF58" s="111"/>
      <c r="BG58" s="111"/>
      <c r="BH58" s="111"/>
      <c r="BI58" s="111"/>
      <c r="BJ58" s="111"/>
      <c r="BK58" s="111"/>
      <c r="BL58" s="111"/>
      <c r="BM58" s="111"/>
      <c r="BN58" s="111"/>
      <c r="BO58" s="111"/>
      <c r="BP58" s="111"/>
      <c r="BQ58" s="111"/>
      <c r="BR58" s="111"/>
      <c r="BS58" s="111"/>
      <c r="BT58" s="111"/>
      <c r="BU58" s="111"/>
      <c r="BV58" s="111"/>
      <c r="BW58" s="111"/>
      <c r="BX58" s="111"/>
      <c r="BY58" s="111"/>
      <c r="BZ58" s="111"/>
      <c r="CA58" s="111"/>
      <c r="CB58" s="111"/>
      <c r="CC58" s="111"/>
      <c r="CD58" s="111"/>
      <c r="CE58" s="111"/>
      <c r="CF58" s="111"/>
      <c r="CG58" s="111"/>
      <c r="CH58" s="111"/>
      <c r="CI58" s="111"/>
      <c r="CJ58" s="111"/>
      <c r="CK58" s="111"/>
      <c r="CL58" s="111"/>
      <c r="CM58" s="111"/>
      <c r="CN58" s="111"/>
      <c r="CO58" s="111"/>
      <c r="CP58" s="111"/>
      <c r="CQ58" s="111"/>
      <c r="CR58" s="111"/>
      <c r="CS58" s="111"/>
      <c r="CT58" s="111"/>
      <c r="CU58" s="111"/>
      <c r="CV58" s="111"/>
      <c r="CW58" s="111"/>
      <c r="CX58" s="111"/>
      <c r="CY58" s="111"/>
      <c r="CZ58" s="111"/>
      <c r="DA58" s="111"/>
      <c r="DB58" s="111"/>
      <c r="DC58" s="111"/>
      <c r="DD58" s="111"/>
      <c r="DE58" s="111"/>
      <c r="DF58" s="111"/>
      <c r="DG58" s="111"/>
      <c r="DH58" s="111"/>
      <c r="DI58" s="110"/>
      <c r="DJ58" s="110"/>
      <c r="DK58" s="110"/>
      <c r="DL58" s="110"/>
      <c r="DM58" s="110"/>
      <c r="DN58" s="110"/>
      <c r="DO58" s="110"/>
      <c r="DP58" s="110"/>
      <c r="DQ58" s="110"/>
      <c r="DR58" s="110"/>
      <c r="DS58" s="110"/>
      <c r="DT58" s="110"/>
      <c r="DU58" s="110"/>
      <c r="DV58" s="110"/>
      <c r="DW58" s="110"/>
      <c r="DX58" s="110"/>
      <c r="DY58" s="110"/>
      <c r="DZ58" s="110"/>
      <c r="EA58" s="110"/>
      <c r="EB58" s="110"/>
      <c r="EC58" s="110"/>
      <c r="ED58" s="110"/>
      <c r="EE58" s="110"/>
      <c r="EF58" s="110"/>
      <c r="EG58" s="110"/>
      <c r="EH58" s="19"/>
      <c r="EI58" s="19"/>
      <c r="EJ58" s="19"/>
      <c r="EK58" s="19"/>
      <c r="EL58" s="19"/>
      <c r="EM58" s="19"/>
      <c r="EN58" s="19"/>
      <c r="EO58" s="19"/>
      <c r="EP58" s="19"/>
      <c r="EQ58" s="19"/>
      <c r="ER58" s="19"/>
      <c r="ES58" s="19"/>
      <c r="ET58" s="19"/>
      <c r="EU58" s="19"/>
      <c r="EV58" s="19"/>
      <c r="EW58" s="19"/>
      <c r="EX58" s="19"/>
      <c r="EY58" s="19"/>
      <c r="EZ58" s="19"/>
      <c r="FA58" s="19"/>
      <c r="FB58" s="19"/>
      <c r="FC58" s="19"/>
      <c r="FD58" s="19"/>
      <c r="FE58" s="19"/>
      <c r="FF58" s="19"/>
      <c r="FG58" s="19"/>
      <c r="FH58" s="19"/>
      <c r="FI58" s="19"/>
      <c r="FJ58" s="19"/>
      <c r="FK58" s="19"/>
      <c r="FL58" s="19"/>
      <c r="FM58" s="19"/>
      <c r="FN58" s="19"/>
      <c r="FO58" s="19"/>
      <c r="FP58" s="19"/>
      <c r="FQ58" s="19"/>
      <c r="FR58" s="19"/>
      <c r="FS58" s="19"/>
      <c r="FT58" s="19"/>
      <c r="FU58" s="19"/>
      <c r="FV58" s="19"/>
      <c r="FW58" s="19"/>
      <c r="FX58" s="19"/>
      <c r="FY58" s="19"/>
      <c r="FZ58" s="19"/>
      <c r="GA58" s="19"/>
      <c r="GB58" s="19"/>
      <c r="GC58" s="19"/>
      <c r="GD58" s="19"/>
      <c r="GE58" s="19"/>
      <c r="GF58" s="19"/>
      <c r="GG58" s="19"/>
      <c r="GH58" s="19"/>
      <c r="GI58" s="19"/>
      <c r="GJ58" s="19"/>
      <c r="GK58" s="19"/>
      <c r="GL58" s="19"/>
      <c r="GM58" s="19"/>
      <c r="GN58" s="19"/>
      <c r="GO58" s="19"/>
      <c r="GP58" s="19"/>
    </row>
    <row r="59" spans="1:198" x14ac:dyDescent="0.15">
      <c r="A59" s="39">
        <v>419</v>
      </c>
      <c r="B59" s="40" t="s">
        <v>98</v>
      </c>
      <c r="C59" s="120">
        <v>1</v>
      </c>
      <c r="D59" s="113">
        <v>0</v>
      </c>
      <c r="E59" s="114"/>
      <c r="F59" s="114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  <c r="AA59" s="111"/>
      <c r="AB59" s="111"/>
      <c r="AC59" s="111"/>
      <c r="AD59" s="111"/>
      <c r="AE59" s="111"/>
      <c r="AF59" s="111"/>
      <c r="AG59" s="111"/>
      <c r="AH59" s="111"/>
      <c r="AI59" s="111"/>
      <c r="AJ59" s="111"/>
      <c r="AK59" s="111"/>
      <c r="AL59" s="111"/>
      <c r="AM59" s="111"/>
      <c r="AN59" s="111"/>
      <c r="AO59" s="111"/>
      <c r="AP59" s="111"/>
      <c r="AQ59" s="111"/>
      <c r="AR59" s="111"/>
      <c r="AS59" s="111"/>
      <c r="AT59" s="111"/>
      <c r="AU59" s="111"/>
      <c r="AV59" s="111"/>
      <c r="AW59" s="111"/>
      <c r="AX59" s="111"/>
      <c r="AY59" s="111"/>
      <c r="AZ59" s="111"/>
      <c r="BA59" s="111"/>
      <c r="BB59" s="111"/>
      <c r="BC59" s="111"/>
      <c r="BD59" s="111"/>
      <c r="BE59" s="111"/>
      <c r="BF59" s="111"/>
      <c r="BG59" s="111"/>
      <c r="BH59" s="111"/>
      <c r="BI59" s="111"/>
      <c r="BJ59" s="111"/>
      <c r="BK59" s="111"/>
      <c r="BL59" s="111"/>
      <c r="BM59" s="111"/>
      <c r="BN59" s="111"/>
      <c r="BO59" s="111"/>
      <c r="BP59" s="111"/>
      <c r="BQ59" s="111"/>
      <c r="BR59" s="111"/>
      <c r="BS59" s="111"/>
      <c r="BT59" s="111"/>
      <c r="BU59" s="111"/>
      <c r="BV59" s="111"/>
      <c r="BW59" s="111"/>
      <c r="BX59" s="111"/>
      <c r="BY59" s="111"/>
      <c r="BZ59" s="111"/>
      <c r="CA59" s="111"/>
      <c r="CB59" s="111"/>
      <c r="CC59" s="111"/>
      <c r="CD59" s="111"/>
      <c r="CE59" s="111"/>
      <c r="CF59" s="111"/>
      <c r="CG59" s="111"/>
      <c r="CH59" s="111"/>
      <c r="CI59" s="111"/>
      <c r="CJ59" s="111"/>
      <c r="CK59" s="111"/>
      <c r="CL59" s="111"/>
      <c r="CM59" s="111"/>
      <c r="CN59" s="111"/>
      <c r="CO59" s="111"/>
      <c r="CP59" s="111"/>
      <c r="CQ59" s="111"/>
      <c r="CR59" s="111"/>
      <c r="CS59" s="111"/>
      <c r="CT59" s="111"/>
      <c r="CU59" s="111"/>
      <c r="CV59" s="111"/>
      <c r="CW59" s="111"/>
      <c r="CX59" s="111"/>
      <c r="CY59" s="111"/>
      <c r="CZ59" s="111"/>
      <c r="DA59" s="111"/>
      <c r="DB59" s="111"/>
      <c r="DC59" s="111"/>
      <c r="DD59" s="111"/>
      <c r="DE59" s="111"/>
      <c r="DF59" s="111"/>
      <c r="DG59" s="111"/>
      <c r="DH59" s="111"/>
      <c r="DI59" s="110"/>
      <c r="DJ59" s="110"/>
      <c r="DK59" s="110"/>
      <c r="DL59" s="110"/>
      <c r="DM59" s="110"/>
      <c r="DN59" s="110"/>
      <c r="DO59" s="110"/>
      <c r="DP59" s="110"/>
      <c r="DQ59" s="110"/>
      <c r="DR59" s="110"/>
      <c r="DS59" s="110"/>
      <c r="DT59" s="110"/>
      <c r="DU59" s="110"/>
      <c r="DV59" s="110"/>
      <c r="DW59" s="110"/>
      <c r="DX59" s="110"/>
      <c r="DY59" s="110"/>
      <c r="DZ59" s="110"/>
      <c r="EA59" s="110"/>
      <c r="EB59" s="110"/>
      <c r="EC59" s="110"/>
      <c r="ED59" s="110"/>
      <c r="EE59" s="110"/>
      <c r="EF59" s="110"/>
      <c r="EG59" s="110"/>
      <c r="EH59" s="19"/>
      <c r="EI59" s="19"/>
      <c r="EJ59" s="19"/>
      <c r="EK59" s="19"/>
      <c r="EL59" s="19"/>
      <c r="EM59" s="19"/>
      <c r="EN59" s="19"/>
      <c r="EO59" s="19"/>
      <c r="EP59" s="19"/>
      <c r="EQ59" s="19"/>
      <c r="ER59" s="19"/>
      <c r="ES59" s="19"/>
      <c r="ET59" s="19"/>
      <c r="EU59" s="19"/>
      <c r="EV59" s="19"/>
      <c r="EW59" s="19"/>
      <c r="EX59" s="19"/>
      <c r="EY59" s="19"/>
      <c r="EZ59" s="19"/>
      <c r="FA59" s="19"/>
      <c r="FB59" s="19"/>
      <c r="FC59" s="19"/>
      <c r="FD59" s="19"/>
      <c r="FE59" s="19"/>
      <c r="FF59" s="19"/>
      <c r="FG59" s="19"/>
      <c r="FH59" s="19"/>
      <c r="FI59" s="19"/>
      <c r="FJ59" s="19"/>
      <c r="FK59" s="19"/>
      <c r="FL59" s="19"/>
      <c r="FM59" s="19"/>
      <c r="FN59" s="19"/>
      <c r="FO59" s="19"/>
      <c r="FP59" s="19"/>
      <c r="FQ59" s="19"/>
      <c r="FR59" s="19"/>
      <c r="FS59" s="19"/>
      <c r="FT59" s="19"/>
      <c r="FU59" s="19"/>
      <c r="FV59" s="19"/>
      <c r="FW59" s="19"/>
      <c r="FX59" s="19"/>
      <c r="FY59" s="19"/>
      <c r="FZ59" s="19"/>
      <c r="GA59" s="19"/>
      <c r="GB59" s="19"/>
      <c r="GC59" s="19"/>
      <c r="GD59" s="19"/>
      <c r="GE59" s="19"/>
      <c r="GF59" s="19"/>
      <c r="GG59" s="19"/>
      <c r="GH59" s="19"/>
      <c r="GI59" s="19"/>
      <c r="GJ59" s="19"/>
      <c r="GK59" s="19"/>
      <c r="GL59" s="19"/>
      <c r="GM59" s="19"/>
      <c r="GN59" s="19"/>
      <c r="GO59" s="19"/>
      <c r="GP59" s="19"/>
    </row>
    <row r="60" spans="1:198" x14ac:dyDescent="0.15">
      <c r="A60" s="37">
        <v>461</v>
      </c>
      <c r="B60" s="38" t="s">
        <v>99</v>
      </c>
      <c r="C60" s="122">
        <v>0.55077269247953708</v>
      </c>
      <c r="D60" s="117">
        <v>0.44922730752046286</v>
      </c>
      <c r="E60" s="114"/>
      <c r="F60" s="114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  <c r="AF60" s="111"/>
      <c r="AG60" s="111"/>
      <c r="AH60" s="111"/>
      <c r="AI60" s="111"/>
      <c r="AJ60" s="111"/>
      <c r="AK60" s="111"/>
      <c r="AL60" s="111"/>
      <c r="AM60" s="111"/>
      <c r="AN60" s="111"/>
      <c r="AO60" s="111"/>
      <c r="AP60" s="111"/>
      <c r="AQ60" s="111"/>
      <c r="AR60" s="111"/>
      <c r="AS60" s="111"/>
      <c r="AT60" s="111"/>
      <c r="AU60" s="111"/>
      <c r="AV60" s="111"/>
      <c r="AW60" s="111"/>
      <c r="AX60" s="111"/>
      <c r="AY60" s="111"/>
      <c r="AZ60" s="111"/>
      <c r="BA60" s="111"/>
      <c r="BB60" s="111"/>
      <c r="BC60" s="111"/>
      <c r="BD60" s="111"/>
      <c r="BE60" s="111"/>
      <c r="BF60" s="111"/>
      <c r="BG60" s="111"/>
      <c r="BH60" s="111"/>
      <c r="BI60" s="111"/>
      <c r="BJ60" s="111"/>
      <c r="BK60" s="111"/>
      <c r="BL60" s="111"/>
      <c r="BM60" s="111"/>
      <c r="BN60" s="111"/>
      <c r="BO60" s="111"/>
      <c r="BP60" s="111"/>
      <c r="BQ60" s="111"/>
      <c r="BR60" s="111"/>
      <c r="BS60" s="111"/>
      <c r="BT60" s="111"/>
      <c r="BU60" s="111"/>
      <c r="BV60" s="111"/>
      <c r="BW60" s="111"/>
      <c r="BX60" s="111"/>
      <c r="BY60" s="111"/>
      <c r="BZ60" s="111"/>
      <c r="CA60" s="111"/>
      <c r="CB60" s="111"/>
      <c r="CC60" s="111"/>
      <c r="CD60" s="111"/>
      <c r="CE60" s="111"/>
      <c r="CF60" s="111"/>
      <c r="CG60" s="111"/>
      <c r="CH60" s="111"/>
      <c r="CI60" s="111"/>
      <c r="CJ60" s="111"/>
      <c r="CK60" s="111"/>
      <c r="CL60" s="111"/>
      <c r="CM60" s="111"/>
      <c r="CN60" s="111"/>
      <c r="CO60" s="111"/>
      <c r="CP60" s="111"/>
      <c r="CQ60" s="111"/>
      <c r="CR60" s="111"/>
      <c r="CS60" s="111"/>
      <c r="CT60" s="111"/>
      <c r="CU60" s="111"/>
      <c r="CV60" s="111"/>
      <c r="CW60" s="111"/>
      <c r="CX60" s="111"/>
      <c r="CY60" s="111"/>
      <c r="CZ60" s="111"/>
      <c r="DA60" s="111"/>
      <c r="DB60" s="111"/>
      <c r="DC60" s="111"/>
      <c r="DD60" s="111"/>
      <c r="DE60" s="111"/>
      <c r="DF60" s="111"/>
      <c r="DG60" s="111"/>
      <c r="DH60" s="111"/>
      <c r="DI60" s="110"/>
      <c r="DJ60" s="110"/>
      <c r="DK60" s="110"/>
      <c r="DL60" s="110"/>
      <c r="DM60" s="110"/>
      <c r="DN60" s="110"/>
      <c r="DO60" s="110"/>
      <c r="DP60" s="110"/>
      <c r="DQ60" s="110"/>
      <c r="DR60" s="110"/>
      <c r="DS60" s="110"/>
      <c r="DT60" s="110"/>
      <c r="DU60" s="110"/>
      <c r="DV60" s="110"/>
      <c r="DW60" s="110"/>
      <c r="DX60" s="110"/>
      <c r="DY60" s="110"/>
      <c r="DZ60" s="110"/>
      <c r="EA60" s="110"/>
      <c r="EB60" s="110"/>
      <c r="EC60" s="110"/>
      <c r="ED60" s="110"/>
      <c r="EE60" s="110"/>
      <c r="EF60" s="110"/>
      <c r="EG60" s="110"/>
      <c r="EH60" s="19"/>
      <c r="EI60" s="19"/>
      <c r="EJ60" s="19"/>
      <c r="EK60" s="19"/>
      <c r="EL60" s="19"/>
      <c r="EM60" s="19"/>
      <c r="EN60" s="19"/>
      <c r="EO60" s="19"/>
      <c r="EP60" s="19"/>
      <c r="EQ60" s="19"/>
      <c r="ER60" s="19"/>
      <c r="ES60" s="19"/>
      <c r="ET60" s="19"/>
      <c r="EU60" s="19"/>
      <c r="EV60" s="19"/>
      <c r="EW60" s="19"/>
      <c r="EX60" s="19"/>
      <c r="EY60" s="19"/>
      <c r="EZ60" s="19"/>
      <c r="FA60" s="19"/>
      <c r="FB60" s="19"/>
      <c r="FC60" s="19"/>
      <c r="FD60" s="19"/>
      <c r="FE60" s="19"/>
      <c r="FF60" s="19"/>
      <c r="FG60" s="19"/>
      <c r="FH60" s="19"/>
      <c r="FI60" s="19"/>
      <c r="FJ60" s="19"/>
      <c r="FK60" s="19"/>
      <c r="FL60" s="19"/>
      <c r="FM60" s="19"/>
      <c r="FN60" s="19"/>
      <c r="FO60" s="19"/>
      <c r="FP60" s="19"/>
      <c r="FQ60" s="19"/>
      <c r="FR60" s="19"/>
      <c r="FS60" s="19"/>
      <c r="FT60" s="19"/>
      <c r="FU60" s="19"/>
      <c r="FV60" s="19"/>
      <c r="FW60" s="19"/>
      <c r="FX60" s="19"/>
      <c r="FY60" s="19"/>
      <c r="FZ60" s="19"/>
      <c r="GA60" s="19"/>
      <c r="GB60" s="19"/>
      <c r="GC60" s="19"/>
      <c r="GD60" s="19"/>
      <c r="GE60" s="19"/>
      <c r="GF60" s="19"/>
      <c r="GG60" s="19"/>
      <c r="GH60" s="19"/>
      <c r="GI60" s="19"/>
      <c r="GJ60" s="19"/>
      <c r="GK60" s="19"/>
      <c r="GL60" s="19"/>
      <c r="GM60" s="19"/>
      <c r="GN60" s="19"/>
      <c r="GO60" s="19"/>
      <c r="GP60" s="19"/>
    </row>
    <row r="61" spans="1:198" x14ac:dyDescent="0.15">
      <c r="A61" s="37">
        <v>462</v>
      </c>
      <c r="B61" s="38" t="s">
        <v>100</v>
      </c>
      <c r="C61" s="120">
        <v>1</v>
      </c>
      <c r="D61" s="113">
        <v>0</v>
      </c>
      <c r="E61" s="114"/>
      <c r="F61" s="114"/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  <c r="AA61" s="111"/>
      <c r="AB61" s="111"/>
      <c r="AC61" s="111"/>
      <c r="AD61" s="111"/>
      <c r="AE61" s="111"/>
      <c r="AF61" s="111"/>
      <c r="AG61" s="111"/>
      <c r="AH61" s="111"/>
      <c r="AI61" s="111"/>
      <c r="AJ61" s="111"/>
      <c r="AK61" s="111"/>
      <c r="AL61" s="111"/>
      <c r="AM61" s="111"/>
      <c r="AN61" s="111"/>
      <c r="AO61" s="111"/>
      <c r="AP61" s="111"/>
      <c r="AQ61" s="111"/>
      <c r="AR61" s="111"/>
      <c r="AS61" s="111"/>
      <c r="AT61" s="111"/>
      <c r="AU61" s="111"/>
      <c r="AV61" s="111"/>
      <c r="AW61" s="111"/>
      <c r="AX61" s="111"/>
      <c r="AY61" s="111"/>
      <c r="AZ61" s="111"/>
      <c r="BA61" s="111"/>
      <c r="BB61" s="111"/>
      <c r="BC61" s="111"/>
      <c r="BD61" s="111"/>
      <c r="BE61" s="111"/>
      <c r="BF61" s="111"/>
      <c r="BG61" s="111"/>
      <c r="BH61" s="111"/>
      <c r="BI61" s="111"/>
      <c r="BJ61" s="111"/>
      <c r="BK61" s="111"/>
      <c r="BL61" s="111"/>
      <c r="BM61" s="111"/>
      <c r="BN61" s="111"/>
      <c r="BO61" s="111"/>
      <c r="BP61" s="111"/>
      <c r="BQ61" s="111"/>
      <c r="BR61" s="111"/>
      <c r="BS61" s="111"/>
      <c r="BT61" s="111"/>
      <c r="BU61" s="111"/>
      <c r="BV61" s="111"/>
      <c r="BW61" s="111"/>
      <c r="BX61" s="111"/>
      <c r="BY61" s="111"/>
      <c r="BZ61" s="111"/>
      <c r="CA61" s="111"/>
      <c r="CB61" s="111"/>
      <c r="CC61" s="111"/>
      <c r="CD61" s="111"/>
      <c r="CE61" s="111"/>
      <c r="CF61" s="111"/>
      <c r="CG61" s="111"/>
      <c r="CH61" s="111"/>
      <c r="CI61" s="111"/>
      <c r="CJ61" s="111"/>
      <c r="CK61" s="111"/>
      <c r="CL61" s="111"/>
      <c r="CM61" s="111"/>
      <c r="CN61" s="111"/>
      <c r="CO61" s="111"/>
      <c r="CP61" s="111"/>
      <c r="CQ61" s="111"/>
      <c r="CR61" s="111"/>
      <c r="CS61" s="111"/>
      <c r="CT61" s="111"/>
      <c r="CU61" s="111"/>
      <c r="CV61" s="111"/>
      <c r="CW61" s="111"/>
      <c r="CX61" s="111"/>
      <c r="CY61" s="111"/>
      <c r="CZ61" s="111"/>
      <c r="DA61" s="111"/>
      <c r="DB61" s="111"/>
      <c r="DC61" s="111"/>
      <c r="DD61" s="111"/>
      <c r="DE61" s="111"/>
      <c r="DF61" s="111"/>
      <c r="DG61" s="111"/>
      <c r="DH61" s="111"/>
      <c r="DI61" s="110"/>
      <c r="DJ61" s="110"/>
      <c r="DK61" s="110"/>
      <c r="DL61" s="110"/>
      <c r="DM61" s="110"/>
      <c r="DN61" s="110"/>
      <c r="DO61" s="110"/>
      <c r="DP61" s="110"/>
      <c r="DQ61" s="110"/>
      <c r="DR61" s="110"/>
      <c r="DS61" s="110"/>
      <c r="DT61" s="110"/>
      <c r="DU61" s="110"/>
      <c r="DV61" s="110"/>
      <c r="DW61" s="110"/>
      <c r="DX61" s="110"/>
      <c r="DY61" s="110"/>
      <c r="DZ61" s="110"/>
      <c r="EA61" s="110"/>
      <c r="EB61" s="110"/>
      <c r="EC61" s="110"/>
      <c r="ED61" s="110"/>
      <c r="EE61" s="110"/>
      <c r="EF61" s="110"/>
      <c r="EG61" s="110"/>
      <c r="EH61" s="19"/>
      <c r="EI61" s="19"/>
      <c r="EJ61" s="19"/>
      <c r="EK61" s="19"/>
      <c r="EL61" s="19"/>
      <c r="EM61" s="19"/>
      <c r="EN61" s="19"/>
      <c r="EO61" s="19"/>
      <c r="EP61" s="19"/>
      <c r="EQ61" s="19"/>
      <c r="ER61" s="19"/>
      <c r="ES61" s="19"/>
      <c r="ET61" s="19"/>
      <c r="EU61" s="19"/>
      <c r="EV61" s="19"/>
      <c r="EW61" s="19"/>
      <c r="EX61" s="19"/>
      <c r="EY61" s="19"/>
      <c r="EZ61" s="19"/>
      <c r="FA61" s="19"/>
      <c r="FB61" s="19"/>
      <c r="FC61" s="19"/>
      <c r="FD61" s="19"/>
      <c r="FE61" s="19"/>
      <c r="FF61" s="19"/>
      <c r="FG61" s="19"/>
      <c r="FH61" s="19"/>
      <c r="FI61" s="19"/>
      <c r="FJ61" s="19"/>
      <c r="FK61" s="19"/>
      <c r="FL61" s="19"/>
      <c r="FM61" s="19"/>
      <c r="FN61" s="19"/>
      <c r="FO61" s="19"/>
      <c r="FP61" s="19"/>
      <c r="FQ61" s="19"/>
      <c r="FR61" s="19"/>
      <c r="FS61" s="19"/>
      <c r="FT61" s="19"/>
      <c r="FU61" s="19"/>
      <c r="FV61" s="19"/>
      <c r="FW61" s="19"/>
      <c r="FX61" s="19"/>
      <c r="FY61" s="19"/>
      <c r="FZ61" s="19"/>
      <c r="GA61" s="19"/>
      <c r="GB61" s="19"/>
      <c r="GC61" s="19"/>
      <c r="GD61" s="19"/>
      <c r="GE61" s="19"/>
      <c r="GF61" s="19"/>
      <c r="GG61" s="19"/>
      <c r="GH61" s="19"/>
      <c r="GI61" s="19"/>
      <c r="GJ61" s="19"/>
      <c r="GK61" s="19"/>
      <c r="GL61" s="19"/>
      <c r="GM61" s="19"/>
      <c r="GN61" s="19"/>
      <c r="GO61" s="19"/>
      <c r="GP61" s="19"/>
    </row>
    <row r="62" spans="1:198" x14ac:dyDescent="0.15">
      <c r="A62" s="37">
        <v>471</v>
      </c>
      <c r="B62" s="38" t="s">
        <v>101</v>
      </c>
      <c r="C62" s="120">
        <v>1</v>
      </c>
      <c r="D62" s="113">
        <v>0</v>
      </c>
      <c r="E62" s="114"/>
      <c r="F62" s="114"/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  <c r="AE62" s="111"/>
      <c r="AF62" s="111"/>
      <c r="AG62" s="111"/>
      <c r="AH62" s="111"/>
      <c r="AI62" s="111"/>
      <c r="AJ62" s="111"/>
      <c r="AK62" s="111"/>
      <c r="AL62" s="111"/>
      <c r="AM62" s="111"/>
      <c r="AN62" s="111"/>
      <c r="AO62" s="111"/>
      <c r="AP62" s="111"/>
      <c r="AQ62" s="111"/>
      <c r="AR62" s="111"/>
      <c r="AS62" s="111"/>
      <c r="AT62" s="111"/>
      <c r="AU62" s="111"/>
      <c r="AV62" s="111"/>
      <c r="AW62" s="111"/>
      <c r="AX62" s="111"/>
      <c r="AY62" s="111"/>
      <c r="AZ62" s="111"/>
      <c r="BA62" s="111"/>
      <c r="BB62" s="111"/>
      <c r="BC62" s="111"/>
      <c r="BD62" s="111"/>
      <c r="BE62" s="111"/>
      <c r="BF62" s="111"/>
      <c r="BG62" s="111"/>
      <c r="BH62" s="111"/>
      <c r="BI62" s="111"/>
      <c r="BJ62" s="111"/>
      <c r="BK62" s="111"/>
      <c r="BL62" s="111"/>
      <c r="BM62" s="111"/>
      <c r="BN62" s="111"/>
      <c r="BO62" s="111"/>
      <c r="BP62" s="111"/>
      <c r="BQ62" s="111"/>
      <c r="BR62" s="111"/>
      <c r="BS62" s="111"/>
      <c r="BT62" s="111"/>
      <c r="BU62" s="111"/>
      <c r="BV62" s="111"/>
      <c r="BW62" s="111"/>
      <c r="BX62" s="111"/>
      <c r="BY62" s="111"/>
      <c r="BZ62" s="111"/>
      <c r="CA62" s="111"/>
      <c r="CB62" s="111"/>
      <c r="CC62" s="111"/>
      <c r="CD62" s="111"/>
      <c r="CE62" s="111"/>
      <c r="CF62" s="111"/>
      <c r="CG62" s="111"/>
      <c r="CH62" s="111"/>
      <c r="CI62" s="111"/>
      <c r="CJ62" s="111"/>
      <c r="CK62" s="111"/>
      <c r="CL62" s="111"/>
      <c r="CM62" s="111"/>
      <c r="CN62" s="111"/>
      <c r="CO62" s="111"/>
      <c r="CP62" s="111"/>
      <c r="CQ62" s="111"/>
      <c r="CR62" s="111"/>
      <c r="CS62" s="111"/>
      <c r="CT62" s="111"/>
      <c r="CU62" s="111"/>
      <c r="CV62" s="111"/>
      <c r="CW62" s="111"/>
      <c r="CX62" s="111"/>
      <c r="CY62" s="111"/>
      <c r="CZ62" s="111"/>
      <c r="DA62" s="111"/>
      <c r="DB62" s="111"/>
      <c r="DC62" s="111"/>
      <c r="DD62" s="111"/>
      <c r="DE62" s="111"/>
      <c r="DF62" s="111"/>
      <c r="DG62" s="111"/>
      <c r="DH62" s="111"/>
      <c r="DI62" s="110"/>
      <c r="DJ62" s="110"/>
      <c r="DK62" s="110"/>
      <c r="DL62" s="110"/>
      <c r="DM62" s="110"/>
      <c r="DN62" s="110"/>
      <c r="DO62" s="110"/>
      <c r="DP62" s="110"/>
      <c r="DQ62" s="110"/>
      <c r="DR62" s="110"/>
      <c r="DS62" s="110"/>
      <c r="DT62" s="110"/>
      <c r="DU62" s="110"/>
      <c r="DV62" s="110"/>
      <c r="DW62" s="110"/>
      <c r="DX62" s="110"/>
      <c r="DY62" s="110"/>
      <c r="DZ62" s="110"/>
      <c r="EA62" s="110"/>
      <c r="EB62" s="110"/>
      <c r="EC62" s="110"/>
      <c r="ED62" s="110"/>
      <c r="EE62" s="110"/>
      <c r="EF62" s="110"/>
      <c r="EG62" s="110"/>
      <c r="EH62" s="19"/>
      <c r="EI62" s="19"/>
      <c r="EJ62" s="19"/>
      <c r="EK62" s="19"/>
      <c r="EL62" s="19"/>
      <c r="EM62" s="19"/>
      <c r="EN62" s="19"/>
      <c r="EO62" s="19"/>
      <c r="EP62" s="19"/>
      <c r="EQ62" s="19"/>
      <c r="ER62" s="19"/>
      <c r="ES62" s="19"/>
      <c r="ET62" s="19"/>
      <c r="EU62" s="19"/>
      <c r="EV62" s="19"/>
      <c r="EW62" s="19"/>
      <c r="EX62" s="19"/>
      <c r="EY62" s="19"/>
      <c r="EZ62" s="19"/>
      <c r="FA62" s="19"/>
      <c r="FB62" s="19"/>
      <c r="FC62" s="19"/>
      <c r="FD62" s="19"/>
      <c r="FE62" s="19"/>
      <c r="FF62" s="19"/>
      <c r="FG62" s="19"/>
      <c r="FH62" s="19"/>
      <c r="FI62" s="19"/>
      <c r="FJ62" s="19"/>
      <c r="FK62" s="19"/>
      <c r="FL62" s="19"/>
      <c r="FM62" s="19"/>
      <c r="FN62" s="19"/>
      <c r="FO62" s="19"/>
      <c r="FP62" s="19"/>
      <c r="FQ62" s="19"/>
      <c r="FR62" s="19"/>
      <c r="FS62" s="19"/>
      <c r="FT62" s="19"/>
      <c r="FU62" s="19"/>
      <c r="FV62" s="19"/>
      <c r="FW62" s="19"/>
      <c r="FX62" s="19"/>
      <c r="FY62" s="19"/>
      <c r="FZ62" s="19"/>
      <c r="GA62" s="19"/>
      <c r="GB62" s="19"/>
      <c r="GC62" s="19"/>
      <c r="GD62" s="19"/>
      <c r="GE62" s="19"/>
      <c r="GF62" s="19"/>
      <c r="GG62" s="19"/>
      <c r="GH62" s="19"/>
      <c r="GI62" s="19"/>
      <c r="GJ62" s="19"/>
      <c r="GK62" s="19"/>
      <c r="GL62" s="19"/>
      <c r="GM62" s="19"/>
      <c r="GN62" s="19"/>
      <c r="GO62" s="19"/>
      <c r="GP62" s="19"/>
    </row>
    <row r="63" spans="1:198" x14ac:dyDescent="0.15">
      <c r="A63" s="37">
        <v>481</v>
      </c>
      <c r="B63" s="38" t="s">
        <v>102</v>
      </c>
      <c r="C63" s="120">
        <v>1</v>
      </c>
      <c r="D63" s="113">
        <v>0</v>
      </c>
      <c r="E63" s="114"/>
      <c r="F63" s="114"/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  <c r="AA63" s="111"/>
      <c r="AB63" s="111"/>
      <c r="AC63" s="111"/>
      <c r="AD63" s="111"/>
      <c r="AE63" s="111"/>
      <c r="AF63" s="111"/>
      <c r="AG63" s="111"/>
      <c r="AH63" s="111"/>
      <c r="AI63" s="111"/>
      <c r="AJ63" s="111"/>
      <c r="AK63" s="111"/>
      <c r="AL63" s="111"/>
      <c r="AM63" s="111"/>
      <c r="AN63" s="111"/>
      <c r="AO63" s="111"/>
      <c r="AP63" s="111"/>
      <c r="AQ63" s="111"/>
      <c r="AR63" s="111"/>
      <c r="AS63" s="111"/>
      <c r="AT63" s="111"/>
      <c r="AU63" s="111"/>
      <c r="AV63" s="111"/>
      <c r="AW63" s="111"/>
      <c r="AX63" s="111"/>
      <c r="AY63" s="111"/>
      <c r="AZ63" s="111"/>
      <c r="BA63" s="111"/>
      <c r="BB63" s="111"/>
      <c r="BC63" s="111"/>
      <c r="BD63" s="111"/>
      <c r="BE63" s="111"/>
      <c r="BF63" s="111"/>
      <c r="BG63" s="111"/>
      <c r="BH63" s="111"/>
      <c r="BI63" s="111"/>
      <c r="BJ63" s="111"/>
      <c r="BK63" s="111"/>
      <c r="BL63" s="111"/>
      <c r="BM63" s="111"/>
      <c r="BN63" s="111"/>
      <c r="BO63" s="111"/>
      <c r="BP63" s="111"/>
      <c r="BQ63" s="111"/>
      <c r="BR63" s="111"/>
      <c r="BS63" s="111"/>
      <c r="BT63" s="111"/>
      <c r="BU63" s="111"/>
      <c r="BV63" s="111"/>
      <c r="BW63" s="111"/>
      <c r="BX63" s="111"/>
      <c r="BY63" s="111"/>
      <c r="BZ63" s="111"/>
      <c r="CA63" s="111"/>
      <c r="CB63" s="111"/>
      <c r="CC63" s="111"/>
      <c r="CD63" s="111"/>
      <c r="CE63" s="111"/>
      <c r="CF63" s="111"/>
      <c r="CG63" s="111"/>
      <c r="CH63" s="111"/>
      <c r="CI63" s="111"/>
      <c r="CJ63" s="111"/>
      <c r="CK63" s="111"/>
      <c r="CL63" s="111"/>
      <c r="CM63" s="111"/>
      <c r="CN63" s="111"/>
      <c r="CO63" s="111"/>
      <c r="CP63" s="111"/>
      <c r="CQ63" s="111"/>
      <c r="CR63" s="111"/>
      <c r="CS63" s="111"/>
      <c r="CT63" s="111"/>
      <c r="CU63" s="111"/>
      <c r="CV63" s="111"/>
      <c r="CW63" s="111"/>
      <c r="CX63" s="111"/>
      <c r="CY63" s="111"/>
      <c r="CZ63" s="111"/>
      <c r="DA63" s="111"/>
      <c r="DB63" s="111"/>
      <c r="DC63" s="111"/>
      <c r="DD63" s="111"/>
      <c r="DE63" s="111"/>
      <c r="DF63" s="111"/>
      <c r="DG63" s="111"/>
      <c r="DH63" s="111"/>
      <c r="DI63" s="110"/>
      <c r="DJ63" s="110"/>
      <c r="DK63" s="110"/>
      <c r="DL63" s="110"/>
      <c r="DM63" s="110"/>
      <c r="DN63" s="110"/>
      <c r="DO63" s="110"/>
      <c r="DP63" s="110"/>
      <c r="DQ63" s="110"/>
      <c r="DR63" s="110"/>
      <c r="DS63" s="110"/>
      <c r="DT63" s="110"/>
      <c r="DU63" s="110"/>
      <c r="DV63" s="110"/>
      <c r="DW63" s="110"/>
      <c r="DX63" s="110"/>
      <c r="DY63" s="110"/>
      <c r="DZ63" s="110"/>
      <c r="EA63" s="110"/>
      <c r="EB63" s="110"/>
      <c r="EC63" s="110"/>
      <c r="ED63" s="110"/>
      <c r="EE63" s="110"/>
      <c r="EF63" s="110"/>
      <c r="EG63" s="110"/>
      <c r="EH63" s="19"/>
      <c r="EI63" s="19"/>
      <c r="EJ63" s="19"/>
      <c r="EK63" s="19"/>
      <c r="EL63" s="19"/>
      <c r="EM63" s="19"/>
      <c r="EN63" s="19"/>
      <c r="EO63" s="19"/>
      <c r="EP63" s="19"/>
      <c r="EQ63" s="19"/>
      <c r="ER63" s="19"/>
      <c r="ES63" s="19"/>
      <c r="ET63" s="19"/>
      <c r="EU63" s="19"/>
      <c r="EV63" s="19"/>
      <c r="EW63" s="19"/>
      <c r="EX63" s="19"/>
      <c r="EY63" s="19"/>
      <c r="EZ63" s="19"/>
      <c r="FA63" s="19"/>
      <c r="FB63" s="19"/>
      <c r="FC63" s="19"/>
      <c r="FD63" s="19"/>
      <c r="FE63" s="19"/>
      <c r="FF63" s="19"/>
      <c r="FG63" s="19"/>
      <c r="FH63" s="19"/>
      <c r="FI63" s="19"/>
      <c r="FJ63" s="19"/>
      <c r="FK63" s="19"/>
      <c r="FL63" s="19"/>
      <c r="FM63" s="19"/>
      <c r="FN63" s="19"/>
      <c r="FO63" s="19"/>
      <c r="FP63" s="19"/>
      <c r="FQ63" s="19"/>
      <c r="FR63" s="19"/>
      <c r="FS63" s="19"/>
      <c r="FT63" s="19"/>
      <c r="FU63" s="19"/>
      <c r="FV63" s="19"/>
      <c r="FW63" s="19"/>
      <c r="FX63" s="19"/>
      <c r="FY63" s="19"/>
      <c r="FZ63" s="19"/>
      <c r="GA63" s="19"/>
      <c r="GB63" s="19"/>
      <c r="GC63" s="19"/>
      <c r="GD63" s="19"/>
      <c r="GE63" s="19"/>
      <c r="GF63" s="19"/>
      <c r="GG63" s="19"/>
      <c r="GH63" s="19"/>
      <c r="GI63" s="19"/>
      <c r="GJ63" s="19"/>
      <c r="GK63" s="19"/>
      <c r="GL63" s="19"/>
      <c r="GM63" s="19"/>
      <c r="GN63" s="19"/>
      <c r="GO63" s="19"/>
      <c r="GP63" s="19"/>
    </row>
    <row r="64" spans="1:198" x14ac:dyDescent="0.15">
      <c r="A64" s="39">
        <v>511</v>
      </c>
      <c r="B64" s="40" t="s">
        <v>103</v>
      </c>
      <c r="C64" s="121">
        <v>0.41876302857520142</v>
      </c>
      <c r="D64" s="119">
        <v>0.58123697142479858</v>
      </c>
      <c r="E64" s="114"/>
      <c r="F64" s="114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1"/>
      <c r="AC64" s="111"/>
      <c r="AD64" s="111"/>
      <c r="AE64" s="111"/>
      <c r="AF64" s="111"/>
      <c r="AG64" s="111"/>
      <c r="AH64" s="111"/>
      <c r="AI64" s="111"/>
      <c r="AJ64" s="111"/>
      <c r="AK64" s="111"/>
      <c r="AL64" s="111"/>
      <c r="AM64" s="111"/>
      <c r="AN64" s="111"/>
      <c r="AO64" s="111"/>
      <c r="AP64" s="111"/>
      <c r="AQ64" s="111"/>
      <c r="AR64" s="111"/>
      <c r="AS64" s="111"/>
      <c r="AT64" s="111"/>
      <c r="AU64" s="111"/>
      <c r="AV64" s="111"/>
      <c r="AW64" s="111"/>
      <c r="AX64" s="111"/>
      <c r="AY64" s="111"/>
      <c r="AZ64" s="111"/>
      <c r="BA64" s="111"/>
      <c r="BB64" s="111"/>
      <c r="BC64" s="111"/>
      <c r="BD64" s="111"/>
      <c r="BE64" s="111"/>
      <c r="BF64" s="111"/>
      <c r="BG64" s="111"/>
      <c r="BH64" s="111"/>
      <c r="BI64" s="111"/>
      <c r="BJ64" s="111"/>
      <c r="BK64" s="111"/>
      <c r="BL64" s="111"/>
      <c r="BM64" s="111"/>
      <c r="BN64" s="111"/>
      <c r="BO64" s="111"/>
      <c r="BP64" s="111"/>
      <c r="BQ64" s="111"/>
      <c r="BR64" s="111"/>
      <c r="BS64" s="111"/>
      <c r="BT64" s="111"/>
      <c r="BU64" s="111"/>
      <c r="BV64" s="111"/>
      <c r="BW64" s="111"/>
      <c r="BX64" s="111"/>
      <c r="BY64" s="111"/>
      <c r="BZ64" s="111"/>
      <c r="CA64" s="111"/>
      <c r="CB64" s="111"/>
      <c r="CC64" s="111"/>
      <c r="CD64" s="111"/>
      <c r="CE64" s="111"/>
      <c r="CF64" s="111"/>
      <c r="CG64" s="111"/>
      <c r="CH64" s="111"/>
      <c r="CI64" s="111"/>
      <c r="CJ64" s="111"/>
      <c r="CK64" s="111"/>
      <c r="CL64" s="111"/>
      <c r="CM64" s="111"/>
      <c r="CN64" s="111"/>
      <c r="CO64" s="111"/>
      <c r="CP64" s="111"/>
      <c r="CQ64" s="111"/>
      <c r="CR64" s="111"/>
      <c r="CS64" s="111"/>
      <c r="CT64" s="111"/>
      <c r="CU64" s="111"/>
      <c r="CV64" s="111"/>
      <c r="CW64" s="111"/>
      <c r="CX64" s="111"/>
      <c r="CY64" s="111"/>
      <c r="CZ64" s="111"/>
      <c r="DA64" s="111"/>
      <c r="DB64" s="111"/>
      <c r="DC64" s="111"/>
      <c r="DD64" s="111"/>
      <c r="DE64" s="111"/>
      <c r="DF64" s="111"/>
      <c r="DG64" s="111"/>
      <c r="DH64" s="111"/>
      <c r="DI64" s="110"/>
      <c r="DJ64" s="110"/>
      <c r="DK64" s="110"/>
      <c r="DL64" s="110"/>
      <c r="DM64" s="110"/>
      <c r="DN64" s="110"/>
      <c r="DO64" s="110"/>
      <c r="DP64" s="110"/>
      <c r="DQ64" s="110"/>
      <c r="DR64" s="110"/>
      <c r="DS64" s="110"/>
      <c r="DT64" s="110"/>
      <c r="DU64" s="110"/>
      <c r="DV64" s="110"/>
      <c r="DW64" s="110"/>
      <c r="DX64" s="110"/>
      <c r="DY64" s="110"/>
      <c r="DZ64" s="110"/>
      <c r="EA64" s="110"/>
      <c r="EB64" s="110"/>
      <c r="EC64" s="110"/>
      <c r="ED64" s="110"/>
      <c r="EE64" s="110"/>
      <c r="EF64" s="110"/>
      <c r="EG64" s="110"/>
      <c r="EH64" s="19"/>
      <c r="EI64" s="19"/>
      <c r="EJ64" s="19"/>
      <c r="EK64" s="19"/>
      <c r="EL64" s="19"/>
      <c r="EM64" s="19"/>
      <c r="EN64" s="19"/>
      <c r="EO64" s="19"/>
      <c r="EP64" s="19"/>
      <c r="EQ64" s="19"/>
      <c r="ER64" s="19"/>
      <c r="ES64" s="19"/>
      <c r="ET64" s="19"/>
      <c r="EU64" s="19"/>
      <c r="EV64" s="19"/>
      <c r="EW64" s="19"/>
      <c r="EX64" s="19"/>
      <c r="EY64" s="19"/>
      <c r="EZ64" s="19"/>
      <c r="FA64" s="19"/>
      <c r="FB64" s="19"/>
      <c r="FC64" s="19"/>
      <c r="FD64" s="19"/>
      <c r="FE64" s="19"/>
      <c r="FF64" s="19"/>
      <c r="FG64" s="19"/>
      <c r="FH64" s="19"/>
      <c r="FI64" s="19"/>
      <c r="FJ64" s="19"/>
      <c r="FK64" s="19"/>
      <c r="FL64" s="19"/>
      <c r="FM64" s="19"/>
      <c r="FN64" s="19"/>
      <c r="FO64" s="19"/>
      <c r="FP64" s="19"/>
      <c r="FQ64" s="19"/>
      <c r="FR64" s="19"/>
      <c r="FS64" s="19"/>
      <c r="FT64" s="19"/>
      <c r="FU64" s="19"/>
      <c r="FV64" s="19"/>
      <c r="FW64" s="19"/>
      <c r="FX64" s="19"/>
      <c r="FY64" s="19"/>
      <c r="FZ64" s="19"/>
      <c r="GA64" s="19"/>
      <c r="GB64" s="19"/>
      <c r="GC64" s="19"/>
      <c r="GD64" s="19"/>
      <c r="GE64" s="19"/>
      <c r="GF64" s="19"/>
      <c r="GG64" s="19"/>
      <c r="GH64" s="19"/>
      <c r="GI64" s="19"/>
      <c r="GJ64" s="19"/>
      <c r="GK64" s="19"/>
      <c r="GL64" s="19"/>
      <c r="GM64" s="19"/>
      <c r="GN64" s="19"/>
      <c r="GO64" s="19"/>
      <c r="GP64" s="19"/>
    </row>
    <row r="65" spans="1:198" x14ac:dyDescent="0.15">
      <c r="A65" s="37">
        <v>531</v>
      </c>
      <c r="B65" s="38" t="s">
        <v>104</v>
      </c>
      <c r="C65" s="120">
        <v>0.95197528014790844</v>
      </c>
      <c r="D65" s="113">
        <v>4.8024719852091544E-2</v>
      </c>
      <c r="E65" s="114"/>
      <c r="F65" s="114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  <c r="AA65" s="111"/>
      <c r="AB65" s="111"/>
      <c r="AC65" s="111"/>
      <c r="AD65" s="111"/>
      <c r="AE65" s="111"/>
      <c r="AF65" s="111"/>
      <c r="AG65" s="111"/>
      <c r="AH65" s="111"/>
      <c r="AI65" s="111"/>
      <c r="AJ65" s="111"/>
      <c r="AK65" s="111"/>
      <c r="AL65" s="111"/>
      <c r="AM65" s="111"/>
      <c r="AN65" s="111"/>
      <c r="AO65" s="111"/>
      <c r="AP65" s="111"/>
      <c r="AQ65" s="111"/>
      <c r="AR65" s="111"/>
      <c r="AS65" s="111"/>
      <c r="AT65" s="111"/>
      <c r="AU65" s="111"/>
      <c r="AV65" s="111"/>
      <c r="AW65" s="111"/>
      <c r="AX65" s="111"/>
      <c r="AY65" s="111"/>
      <c r="AZ65" s="111"/>
      <c r="BA65" s="111"/>
      <c r="BB65" s="111"/>
      <c r="BC65" s="111"/>
      <c r="BD65" s="111"/>
      <c r="BE65" s="111"/>
      <c r="BF65" s="111"/>
      <c r="BG65" s="111"/>
      <c r="BH65" s="111"/>
      <c r="BI65" s="111"/>
      <c r="BJ65" s="111"/>
      <c r="BK65" s="111"/>
      <c r="BL65" s="111"/>
      <c r="BM65" s="111"/>
      <c r="BN65" s="111"/>
      <c r="BO65" s="111"/>
      <c r="BP65" s="111"/>
      <c r="BQ65" s="111"/>
      <c r="BR65" s="111"/>
      <c r="BS65" s="111"/>
      <c r="BT65" s="111"/>
      <c r="BU65" s="111"/>
      <c r="BV65" s="111"/>
      <c r="BW65" s="111"/>
      <c r="BX65" s="111"/>
      <c r="BY65" s="111"/>
      <c r="BZ65" s="111"/>
      <c r="CA65" s="111"/>
      <c r="CB65" s="111"/>
      <c r="CC65" s="111"/>
      <c r="CD65" s="111"/>
      <c r="CE65" s="111"/>
      <c r="CF65" s="111"/>
      <c r="CG65" s="111"/>
      <c r="CH65" s="111"/>
      <c r="CI65" s="111"/>
      <c r="CJ65" s="111"/>
      <c r="CK65" s="111"/>
      <c r="CL65" s="111"/>
      <c r="CM65" s="111"/>
      <c r="CN65" s="111"/>
      <c r="CO65" s="111"/>
      <c r="CP65" s="111"/>
      <c r="CQ65" s="111"/>
      <c r="CR65" s="111"/>
      <c r="CS65" s="111"/>
      <c r="CT65" s="111"/>
      <c r="CU65" s="111"/>
      <c r="CV65" s="111"/>
      <c r="CW65" s="111"/>
      <c r="CX65" s="111"/>
      <c r="CY65" s="111"/>
      <c r="CZ65" s="111"/>
      <c r="DA65" s="111"/>
      <c r="DB65" s="111"/>
      <c r="DC65" s="111"/>
      <c r="DD65" s="111"/>
      <c r="DE65" s="111"/>
      <c r="DF65" s="111"/>
      <c r="DG65" s="111"/>
      <c r="DH65" s="111"/>
      <c r="DI65" s="110"/>
      <c r="DJ65" s="110"/>
      <c r="DK65" s="110"/>
      <c r="DL65" s="110"/>
      <c r="DM65" s="110"/>
      <c r="DN65" s="110"/>
      <c r="DO65" s="110"/>
      <c r="DP65" s="110"/>
      <c r="DQ65" s="110"/>
      <c r="DR65" s="110"/>
      <c r="DS65" s="110"/>
      <c r="DT65" s="110"/>
      <c r="DU65" s="110"/>
      <c r="DV65" s="110"/>
      <c r="DW65" s="110"/>
      <c r="DX65" s="110"/>
      <c r="DY65" s="110"/>
      <c r="DZ65" s="110"/>
      <c r="EA65" s="110"/>
      <c r="EB65" s="110"/>
      <c r="EC65" s="110"/>
      <c r="ED65" s="110"/>
      <c r="EE65" s="110"/>
      <c r="EF65" s="110"/>
      <c r="EG65" s="110"/>
      <c r="EH65" s="19"/>
      <c r="EI65" s="19"/>
      <c r="EJ65" s="19"/>
      <c r="EK65" s="19"/>
      <c r="EL65" s="19"/>
      <c r="EM65" s="19"/>
      <c r="EN65" s="19"/>
      <c r="EO65" s="19"/>
      <c r="EP65" s="19"/>
      <c r="EQ65" s="19"/>
      <c r="ER65" s="19"/>
      <c r="ES65" s="19"/>
      <c r="ET65" s="19"/>
      <c r="EU65" s="19"/>
      <c r="EV65" s="19"/>
      <c r="EW65" s="19"/>
      <c r="EX65" s="19"/>
      <c r="EY65" s="19"/>
      <c r="EZ65" s="19"/>
      <c r="FA65" s="19"/>
      <c r="FB65" s="19"/>
      <c r="FC65" s="19"/>
      <c r="FD65" s="19"/>
      <c r="FE65" s="19"/>
      <c r="FF65" s="19"/>
      <c r="FG65" s="19"/>
      <c r="FH65" s="19"/>
      <c r="FI65" s="19"/>
      <c r="FJ65" s="19"/>
      <c r="FK65" s="19"/>
      <c r="FL65" s="19"/>
      <c r="FM65" s="19"/>
      <c r="FN65" s="19"/>
      <c r="FO65" s="19"/>
      <c r="FP65" s="19"/>
      <c r="FQ65" s="19"/>
      <c r="FR65" s="19"/>
      <c r="FS65" s="19"/>
      <c r="FT65" s="19"/>
      <c r="FU65" s="19"/>
      <c r="FV65" s="19"/>
      <c r="FW65" s="19"/>
      <c r="FX65" s="19"/>
      <c r="FY65" s="19"/>
      <c r="FZ65" s="19"/>
      <c r="GA65" s="19"/>
      <c r="GB65" s="19"/>
      <c r="GC65" s="19"/>
      <c r="GD65" s="19"/>
      <c r="GE65" s="19"/>
      <c r="GF65" s="19"/>
      <c r="GG65" s="19"/>
      <c r="GH65" s="19"/>
      <c r="GI65" s="19"/>
      <c r="GJ65" s="19"/>
      <c r="GK65" s="19"/>
      <c r="GL65" s="19"/>
      <c r="GM65" s="19"/>
      <c r="GN65" s="19"/>
      <c r="GO65" s="19"/>
      <c r="GP65" s="19"/>
    </row>
    <row r="66" spans="1:198" x14ac:dyDescent="0.15">
      <c r="A66" s="37">
        <v>551</v>
      </c>
      <c r="B66" s="38" t="s">
        <v>105</v>
      </c>
      <c r="C66" s="120">
        <v>1</v>
      </c>
      <c r="D66" s="113">
        <v>0</v>
      </c>
      <c r="E66" s="114"/>
      <c r="F66" s="114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  <c r="AE66" s="111"/>
      <c r="AF66" s="111"/>
      <c r="AG66" s="111"/>
      <c r="AH66" s="111"/>
      <c r="AI66" s="111"/>
      <c r="AJ66" s="111"/>
      <c r="AK66" s="111"/>
      <c r="AL66" s="111"/>
      <c r="AM66" s="111"/>
      <c r="AN66" s="111"/>
      <c r="AO66" s="111"/>
      <c r="AP66" s="111"/>
      <c r="AQ66" s="111"/>
      <c r="AR66" s="111"/>
      <c r="AS66" s="111"/>
      <c r="AT66" s="111"/>
      <c r="AU66" s="111"/>
      <c r="AV66" s="111"/>
      <c r="AW66" s="111"/>
      <c r="AX66" s="111"/>
      <c r="AY66" s="111"/>
      <c r="AZ66" s="111"/>
      <c r="BA66" s="111"/>
      <c r="BB66" s="111"/>
      <c r="BC66" s="111"/>
      <c r="BD66" s="111"/>
      <c r="BE66" s="111"/>
      <c r="BF66" s="111"/>
      <c r="BG66" s="111"/>
      <c r="BH66" s="111"/>
      <c r="BI66" s="111"/>
      <c r="BJ66" s="111"/>
      <c r="BK66" s="111"/>
      <c r="BL66" s="111"/>
      <c r="BM66" s="111"/>
      <c r="BN66" s="111"/>
      <c r="BO66" s="111"/>
      <c r="BP66" s="111"/>
      <c r="BQ66" s="111"/>
      <c r="BR66" s="111"/>
      <c r="BS66" s="111"/>
      <c r="BT66" s="111"/>
      <c r="BU66" s="111"/>
      <c r="BV66" s="111"/>
      <c r="BW66" s="111"/>
      <c r="BX66" s="111"/>
      <c r="BY66" s="111"/>
      <c r="BZ66" s="111"/>
      <c r="CA66" s="111"/>
      <c r="CB66" s="111"/>
      <c r="CC66" s="111"/>
      <c r="CD66" s="111"/>
      <c r="CE66" s="111"/>
      <c r="CF66" s="111"/>
      <c r="CG66" s="111"/>
      <c r="CH66" s="111"/>
      <c r="CI66" s="111"/>
      <c r="CJ66" s="111"/>
      <c r="CK66" s="111"/>
      <c r="CL66" s="111"/>
      <c r="CM66" s="111"/>
      <c r="CN66" s="111"/>
      <c r="CO66" s="111"/>
      <c r="CP66" s="111"/>
      <c r="CQ66" s="111"/>
      <c r="CR66" s="111"/>
      <c r="CS66" s="111"/>
      <c r="CT66" s="111"/>
      <c r="CU66" s="111"/>
      <c r="CV66" s="111"/>
      <c r="CW66" s="111"/>
      <c r="CX66" s="111"/>
      <c r="CY66" s="111"/>
      <c r="CZ66" s="111"/>
      <c r="DA66" s="111"/>
      <c r="DB66" s="111"/>
      <c r="DC66" s="111"/>
      <c r="DD66" s="111"/>
      <c r="DE66" s="111"/>
      <c r="DF66" s="111"/>
      <c r="DG66" s="111"/>
      <c r="DH66" s="111"/>
      <c r="DI66" s="110"/>
      <c r="DJ66" s="110"/>
      <c r="DK66" s="110"/>
      <c r="DL66" s="110"/>
      <c r="DM66" s="110"/>
      <c r="DN66" s="110"/>
      <c r="DO66" s="110"/>
      <c r="DP66" s="110"/>
      <c r="DQ66" s="110"/>
      <c r="DR66" s="110"/>
      <c r="DS66" s="110"/>
      <c r="DT66" s="110"/>
      <c r="DU66" s="110"/>
      <c r="DV66" s="110"/>
      <c r="DW66" s="110"/>
      <c r="DX66" s="110"/>
      <c r="DY66" s="110"/>
      <c r="DZ66" s="110"/>
      <c r="EA66" s="110"/>
      <c r="EB66" s="110"/>
      <c r="EC66" s="110"/>
      <c r="ED66" s="110"/>
      <c r="EE66" s="110"/>
      <c r="EF66" s="110"/>
      <c r="EG66" s="110"/>
      <c r="EH66" s="19"/>
      <c r="EI66" s="19"/>
      <c r="EJ66" s="19"/>
      <c r="EK66" s="19"/>
      <c r="EL66" s="19"/>
      <c r="EM66" s="19"/>
      <c r="EN66" s="19"/>
      <c r="EO66" s="19"/>
      <c r="EP66" s="19"/>
      <c r="EQ66" s="19"/>
      <c r="ER66" s="19"/>
      <c r="ES66" s="19"/>
      <c r="ET66" s="19"/>
      <c r="EU66" s="19"/>
      <c r="EV66" s="19"/>
      <c r="EW66" s="19"/>
      <c r="EX66" s="19"/>
      <c r="EY66" s="19"/>
      <c r="EZ66" s="19"/>
      <c r="FA66" s="19"/>
      <c r="FB66" s="19"/>
      <c r="FC66" s="19"/>
      <c r="FD66" s="19"/>
      <c r="FE66" s="19"/>
      <c r="FF66" s="19"/>
      <c r="FG66" s="19"/>
      <c r="FH66" s="19"/>
      <c r="FI66" s="19"/>
      <c r="FJ66" s="19"/>
      <c r="FK66" s="19"/>
      <c r="FL66" s="19"/>
      <c r="FM66" s="19"/>
      <c r="FN66" s="19"/>
      <c r="FO66" s="19"/>
      <c r="FP66" s="19"/>
      <c r="FQ66" s="19"/>
      <c r="FR66" s="19"/>
      <c r="FS66" s="19"/>
      <c r="FT66" s="19"/>
      <c r="FU66" s="19"/>
      <c r="FV66" s="19"/>
      <c r="FW66" s="19"/>
      <c r="FX66" s="19"/>
      <c r="FY66" s="19"/>
      <c r="FZ66" s="19"/>
      <c r="GA66" s="19"/>
      <c r="GB66" s="19"/>
      <c r="GC66" s="19"/>
      <c r="GD66" s="19"/>
      <c r="GE66" s="19"/>
      <c r="GF66" s="19"/>
      <c r="GG66" s="19"/>
      <c r="GH66" s="19"/>
      <c r="GI66" s="19"/>
      <c r="GJ66" s="19"/>
      <c r="GK66" s="19"/>
      <c r="GL66" s="19"/>
      <c r="GM66" s="19"/>
      <c r="GN66" s="19"/>
      <c r="GO66" s="19"/>
      <c r="GP66" s="19"/>
    </row>
    <row r="67" spans="1:198" x14ac:dyDescent="0.15">
      <c r="A67" s="37">
        <v>552</v>
      </c>
      <c r="B67" s="38" t="s">
        <v>106</v>
      </c>
      <c r="C67" s="120">
        <v>1</v>
      </c>
      <c r="D67" s="113">
        <v>0</v>
      </c>
      <c r="E67" s="114"/>
      <c r="F67" s="114"/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  <c r="AA67" s="111"/>
      <c r="AB67" s="111"/>
      <c r="AC67" s="111"/>
      <c r="AD67" s="111"/>
      <c r="AE67" s="111"/>
      <c r="AF67" s="111"/>
      <c r="AG67" s="111"/>
      <c r="AH67" s="111"/>
      <c r="AI67" s="111"/>
      <c r="AJ67" s="111"/>
      <c r="AK67" s="111"/>
      <c r="AL67" s="111"/>
      <c r="AM67" s="111"/>
      <c r="AN67" s="111"/>
      <c r="AO67" s="111"/>
      <c r="AP67" s="111"/>
      <c r="AQ67" s="111"/>
      <c r="AR67" s="111"/>
      <c r="AS67" s="111"/>
      <c r="AT67" s="111"/>
      <c r="AU67" s="111"/>
      <c r="AV67" s="111"/>
      <c r="AW67" s="111"/>
      <c r="AX67" s="111"/>
      <c r="AY67" s="111"/>
      <c r="AZ67" s="111"/>
      <c r="BA67" s="111"/>
      <c r="BB67" s="111"/>
      <c r="BC67" s="111"/>
      <c r="BD67" s="111"/>
      <c r="BE67" s="111"/>
      <c r="BF67" s="111"/>
      <c r="BG67" s="111"/>
      <c r="BH67" s="111"/>
      <c r="BI67" s="111"/>
      <c r="BJ67" s="111"/>
      <c r="BK67" s="111"/>
      <c r="BL67" s="111"/>
      <c r="BM67" s="111"/>
      <c r="BN67" s="111"/>
      <c r="BO67" s="111"/>
      <c r="BP67" s="111"/>
      <c r="BQ67" s="111"/>
      <c r="BR67" s="111"/>
      <c r="BS67" s="111"/>
      <c r="BT67" s="111"/>
      <c r="BU67" s="111"/>
      <c r="BV67" s="111"/>
      <c r="BW67" s="111"/>
      <c r="BX67" s="111"/>
      <c r="BY67" s="111"/>
      <c r="BZ67" s="111"/>
      <c r="CA67" s="111"/>
      <c r="CB67" s="111"/>
      <c r="CC67" s="111"/>
      <c r="CD67" s="111"/>
      <c r="CE67" s="111"/>
      <c r="CF67" s="111"/>
      <c r="CG67" s="111"/>
      <c r="CH67" s="111"/>
      <c r="CI67" s="111"/>
      <c r="CJ67" s="111"/>
      <c r="CK67" s="111"/>
      <c r="CL67" s="111"/>
      <c r="CM67" s="111"/>
      <c r="CN67" s="111"/>
      <c r="CO67" s="111"/>
      <c r="CP67" s="111"/>
      <c r="CQ67" s="111"/>
      <c r="CR67" s="111"/>
      <c r="CS67" s="111"/>
      <c r="CT67" s="111"/>
      <c r="CU67" s="111"/>
      <c r="CV67" s="111"/>
      <c r="CW67" s="111"/>
      <c r="CX67" s="111"/>
      <c r="CY67" s="111"/>
      <c r="CZ67" s="111"/>
      <c r="DA67" s="111"/>
      <c r="DB67" s="111"/>
      <c r="DC67" s="111"/>
      <c r="DD67" s="111"/>
      <c r="DE67" s="111"/>
      <c r="DF67" s="111"/>
      <c r="DG67" s="111"/>
      <c r="DH67" s="111"/>
      <c r="DI67" s="110"/>
      <c r="DJ67" s="110"/>
      <c r="DK67" s="110"/>
      <c r="DL67" s="110"/>
      <c r="DM67" s="110"/>
      <c r="DN67" s="110"/>
      <c r="DO67" s="110"/>
      <c r="DP67" s="110"/>
      <c r="DQ67" s="110"/>
      <c r="DR67" s="110"/>
      <c r="DS67" s="110"/>
      <c r="DT67" s="110"/>
      <c r="DU67" s="110"/>
      <c r="DV67" s="110"/>
      <c r="DW67" s="110"/>
      <c r="DX67" s="110"/>
      <c r="DY67" s="110"/>
      <c r="DZ67" s="110"/>
      <c r="EA67" s="110"/>
      <c r="EB67" s="110"/>
      <c r="EC67" s="110"/>
      <c r="ED67" s="110"/>
      <c r="EE67" s="110"/>
      <c r="EF67" s="110"/>
      <c r="EG67" s="110"/>
      <c r="EH67" s="19"/>
      <c r="EI67" s="19"/>
      <c r="EJ67" s="19"/>
      <c r="EK67" s="19"/>
      <c r="EL67" s="19"/>
      <c r="EM67" s="19"/>
      <c r="EN67" s="19"/>
      <c r="EO67" s="19"/>
      <c r="EP67" s="19"/>
      <c r="EQ67" s="19"/>
      <c r="ER67" s="19"/>
      <c r="ES67" s="19"/>
      <c r="ET67" s="19"/>
      <c r="EU67" s="19"/>
      <c r="EV67" s="19"/>
      <c r="EW67" s="19"/>
      <c r="EX67" s="19"/>
      <c r="EY67" s="19"/>
      <c r="EZ67" s="19"/>
      <c r="FA67" s="19"/>
      <c r="FB67" s="19"/>
      <c r="FC67" s="19"/>
      <c r="FD67" s="19"/>
      <c r="FE67" s="19"/>
      <c r="FF67" s="19"/>
      <c r="FG67" s="19"/>
      <c r="FH67" s="19"/>
      <c r="FI67" s="19"/>
      <c r="FJ67" s="19"/>
      <c r="FK67" s="19"/>
      <c r="FL67" s="19"/>
      <c r="FM67" s="19"/>
      <c r="FN67" s="19"/>
      <c r="FO67" s="19"/>
      <c r="FP67" s="19"/>
      <c r="FQ67" s="19"/>
      <c r="FR67" s="19"/>
      <c r="FS67" s="19"/>
      <c r="FT67" s="19"/>
      <c r="FU67" s="19"/>
      <c r="FV67" s="19"/>
      <c r="FW67" s="19"/>
      <c r="FX67" s="19"/>
      <c r="FY67" s="19"/>
      <c r="FZ67" s="19"/>
      <c r="GA67" s="19"/>
      <c r="GB67" s="19"/>
      <c r="GC67" s="19"/>
      <c r="GD67" s="19"/>
      <c r="GE67" s="19"/>
      <c r="GF67" s="19"/>
      <c r="GG67" s="19"/>
      <c r="GH67" s="19"/>
      <c r="GI67" s="19"/>
      <c r="GJ67" s="19"/>
      <c r="GK67" s="19"/>
      <c r="GL67" s="19"/>
      <c r="GM67" s="19"/>
      <c r="GN67" s="19"/>
      <c r="GO67" s="19"/>
      <c r="GP67" s="19"/>
    </row>
    <row r="68" spans="1:198" x14ac:dyDescent="0.15">
      <c r="A68" s="37">
        <v>553</v>
      </c>
      <c r="B68" s="38" t="s">
        <v>107</v>
      </c>
      <c r="C68" s="120">
        <v>1</v>
      </c>
      <c r="D68" s="113">
        <v>0</v>
      </c>
      <c r="E68" s="114"/>
      <c r="F68" s="114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1"/>
      <c r="AC68" s="111"/>
      <c r="AD68" s="111"/>
      <c r="AE68" s="111"/>
      <c r="AF68" s="111"/>
      <c r="AG68" s="111"/>
      <c r="AH68" s="111"/>
      <c r="AI68" s="111"/>
      <c r="AJ68" s="111"/>
      <c r="AK68" s="111"/>
      <c r="AL68" s="111"/>
      <c r="AM68" s="111"/>
      <c r="AN68" s="111"/>
      <c r="AO68" s="111"/>
      <c r="AP68" s="111"/>
      <c r="AQ68" s="111"/>
      <c r="AR68" s="111"/>
      <c r="AS68" s="111"/>
      <c r="AT68" s="111"/>
      <c r="AU68" s="111"/>
      <c r="AV68" s="111"/>
      <c r="AW68" s="111"/>
      <c r="AX68" s="111"/>
      <c r="AY68" s="111"/>
      <c r="AZ68" s="111"/>
      <c r="BA68" s="111"/>
      <c r="BB68" s="111"/>
      <c r="BC68" s="111"/>
      <c r="BD68" s="111"/>
      <c r="BE68" s="111"/>
      <c r="BF68" s="111"/>
      <c r="BG68" s="111"/>
      <c r="BH68" s="111"/>
      <c r="BI68" s="111"/>
      <c r="BJ68" s="111"/>
      <c r="BK68" s="111"/>
      <c r="BL68" s="111"/>
      <c r="BM68" s="111"/>
      <c r="BN68" s="111"/>
      <c r="BO68" s="111"/>
      <c r="BP68" s="111"/>
      <c r="BQ68" s="111"/>
      <c r="BR68" s="111"/>
      <c r="BS68" s="111"/>
      <c r="BT68" s="111"/>
      <c r="BU68" s="111"/>
      <c r="BV68" s="111"/>
      <c r="BW68" s="111"/>
      <c r="BX68" s="111"/>
      <c r="BY68" s="111"/>
      <c r="BZ68" s="111"/>
      <c r="CA68" s="111"/>
      <c r="CB68" s="111"/>
      <c r="CC68" s="111"/>
      <c r="CD68" s="111"/>
      <c r="CE68" s="111"/>
      <c r="CF68" s="111"/>
      <c r="CG68" s="111"/>
      <c r="CH68" s="111"/>
      <c r="CI68" s="111"/>
      <c r="CJ68" s="111"/>
      <c r="CK68" s="111"/>
      <c r="CL68" s="111"/>
      <c r="CM68" s="111"/>
      <c r="CN68" s="111"/>
      <c r="CO68" s="111"/>
      <c r="CP68" s="111"/>
      <c r="CQ68" s="111"/>
      <c r="CR68" s="111"/>
      <c r="CS68" s="111"/>
      <c r="CT68" s="111"/>
      <c r="CU68" s="111"/>
      <c r="CV68" s="111"/>
      <c r="CW68" s="111"/>
      <c r="CX68" s="111"/>
      <c r="CY68" s="111"/>
      <c r="CZ68" s="111"/>
      <c r="DA68" s="111"/>
      <c r="DB68" s="111"/>
      <c r="DC68" s="111"/>
      <c r="DD68" s="111"/>
      <c r="DE68" s="111"/>
      <c r="DF68" s="111"/>
      <c r="DG68" s="111"/>
      <c r="DH68" s="111"/>
      <c r="DI68" s="110"/>
      <c r="DJ68" s="110"/>
      <c r="DK68" s="110"/>
      <c r="DL68" s="110"/>
      <c r="DM68" s="110"/>
      <c r="DN68" s="110"/>
      <c r="DO68" s="110"/>
      <c r="DP68" s="110"/>
      <c r="DQ68" s="110"/>
      <c r="DR68" s="110"/>
      <c r="DS68" s="110"/>
      <c r="DT68" s="110"/>
      <c r="DU68" s="110"/>
      <c r="DV68" s="110"/>
      <c r="DW68" s="110"/>
      <c r="DX68" s="110"/>
      <c r="DY68" s="110"/>
      <c r="DZ68" s="110"/>
      <c r="EA68" s="110"/>
      <c r="EB68" s="110"/>
      <c r="EC68" s="110"/>
      <c r="ED68" s="110"/>
      <c r="EE68" s="110"/>
      <c r="EF68" s="110"/>
      <c r="EG68" s="110"/>
      <c r="EH68" s="19"/>
      <c r="EI68" s="19"/>
      <c r="EJ68" s="19"/>
      <c r="EK68" s="19"/>
      <c r="EL68" s="19"/>
      <c r="EM68" s="19"/>
      <c r="EN68" s="19"/>
      <c r="EO68" s="19"/>
      <c r="EP68" s="19"/>
      <c r="EQ68" s="19"/>
      <c r="ER68" s="19"/>
      <c r="ES68" s="19"/>
      <c r="ET68" s="19"/>
      <c r="EU68" s="19"/>
      <c r="EV68" s="19"/>
      <c r="EW68" s="19"/>
      <c r="EX68" s="19"/>
      <c r="EY68" s="19"/>
      <c r="EZ68" s="19"/>
      <c r="FA68" s="19"/>
      <c r="FB68" s="19"/>
      <c r="FC68" s="19"/>
      <c r="FD68" s="19"/>
      <c r="FE68" s="19"/>
      <c r="FF68" s="19"/>
      <c r="FG68" s="19"/>
      <c r="FH68" s="19"/>
      <c r="FI68" s="19"/>
      <c r="FJ68" s="19"/>
      <c r="FK68" s="19"/>
      <c r="FL68" s="19"/>
      <c r="FM68" s="19"/>
      <c r="FN68" s="19"/>
      <c r="FO68" s="19"/>
      <c r="FP68" s="19"/>
      <c r="FQ68" s="19"/>
      <c r="FR68" s="19"/>
      <c r="FS68" s="19"/>
      <c r="FT68" s="19"/>
      <c r="FU68" s="19"/>
      <c r="FV68" s="19"/>
      <c r="FW68" s="19"/>
      <c r="FX68" s="19"/>
      <c r="FY68" s="19"/>
      <c r="FZ68" s="19"/>
      <c r="GA68" s="19"/>
      <c r="GB68" s="19"/>
      <c r="GC68" s="19"/>
      <c r="GD68" s="19"/>
      <c r="GE68" s="19"/>
      <c r="GF68" s="19"/>
      <c r="GG68" s="19"/>
      <c r="GH68" s="19"/>
      <c r="GI68" s="19"/>
      <c r="GJ68" s="19"/>
      <c r="GK68" s="19"/>
      <c r="GL68" s="19"/>
      <c r="GM68" s="19"/>
      <c r="GN68" s="19"/>
      <c r="GO68" s="19"/>
      <c r="GP68" s="19"/>
    </row>
    <row r="69" spans="1:198" x14ac:dyDescent="0.15">
      <c r="A69" s="39">
        <v>571</v>
      </c>
      <c r="B69" s="40" t="s">
        <v>108</v>
      </c>
      <c r="C69" s="120">
        <v>0</v>
      </c>
      <c r="D69" s="113">
        <v>1</v>
      </c>
      <c r="E69" s="114"/>
      <c r="F69" s="114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111"/>
      <c r="AC69" s="111"/>
      <c r="AD69" s="111"/>
      <c r="AE69" s="111"/>
      <c r="AF69" s="111"/>
      <c r="AG69" s="111"/>
      <c r="AH69" s="111"/>
      <c r="AI69" s="111"/>
      <c r="AJ69" s="111"/>
      <c r="AK69" s="111"/>
      <c r="AL69" s="111"/>
      <c r="AM69" s="111"/>
      <c r="AN69" s="111"/>
      <c r="AO69" s="111"/>
      <c r="AP69" s="111"/>
      <c r="AQ69" s="111"/>
      <c r="AR69" s="111"/>
      <c r="AS69" s="111"/>
      <c r="AT69" s="111"/>
      <c r="AU69" s="111"/>
      <c r="AV69" s="111"/>
      <c r="AW69" s="111"/>
      <c r="AX69" s="111"/>
      <c r="AY69" s="111"/>
      <c r="AZ69" s="111"/>
      <c r="BA69" s="111"/>
      <c r="BB69" s="111"/>
      <c r="BC69" s="111"/>
      <c r="BD69" s="111"/>
      <c r="BE69" s="111"/>
      <c r="BF69" s="111"/>
      <c r="BG69" s="111"/>
      <c r="BH69" s="111"/>
      <c r="BI69" s="111"/>
      <c r="BJ69" s="111"/>
      <c r="BK69" s="111"/>
      <c r="BL69" s="111"/>
      <c r="BM69" s="111"/>
      <c r="BN69" s="111"/>
      <c r="BO69" s="111"/>
      <c r="BP69" s="111"/>
      <c r="BQ69" s="111"/>
      <c r="BR69" s="111"/>
      <c r="BS69" s="111"/>
      <c r="BT69" s="111"/>
      <c r="BU69" s="111"/>
      <c r="BV69" s="111"/>
      <c r="BW69" s="111"/>
      <c r="BX69" s="111"/>
      <c r="BY69" s="111"/>
      <c r="BZ69" s="111"/>
      <c r="CA69" s="111"/>
      <c r="CB69" s="111"/>
      <c r="CC69" s="111"/>
      <c r="CD69" s="111"/>
      <c r="CE69" s="111"/>
      <c r="CF69" s="111"/>
      <c r="CG69" s="111"/>
      <c r="CH69" s="111"/>
      <c r="CI69" s="111"/>
      <c r="CJ69" s="111"/>
      <c r="CK69" s="111"/>
      <c r="CL69" s="111"/>
      <c r="CM69" s="111"/>
      <c r="CN69" s="111"/>
      <c r="CO69" s="111"/>
      <c r="CP69" s="111"/>
      <c r="CQ69" s="111"/>
      <c r="CR69" s="111"/>
      <c r="CS69" s="111"/>
      <c r="CT69" s="111"/>
      <c r="CU69" s="111"/>
      <c r="CV69" s="111"/>
      <c r="CW69" s="111"/>
      <c r="CX69" s="111"/>
      <c r="CY69" s="111"/>
      <c r="CZ69" s="111"/>
      <c r="DA69" s="111"/>
      <c r="DB69" s="111"/>
      <c r="DC69" s="111"/>
      <c r="DD69" s="111"/>
      <c r="DE69" s="111"/>
      <c r="DF69" s="111"/>
      <c r="DG69" s="111"/>
      <c r="DH69" s="111"/>
      <c r="DI69" s="110"/>
      <c r="DJ69" s="110"/>
      <c r="DK69" s="110"/>
      <c r="DL69" s="110"/>
      <c r="DM69" s="110"/>
      <c r="DN69" s="110"/>
      <c r="DO69" s="110"/>
      <c r="DP69" s="110"/>
      <c r="DQ69" s="110"/>
      <c r="DR69" s="110"/>
      <c r="DS69" s="110"/>
      <c r="DT69" s="110"/>
      <c r="DU69" s="110"/>
      <c r="DV69" s="110"/>
      <c r="DW69" s="110"/>
      <c r="DX69" s="110"/>
      <c r="DY69" s="110"/>
      <c r="DZ69" s="110"/>
      <c r="EA69" s="110"/>
      <c r="EB69" s="110"/>
      <c r="EC69" s="110"/>
      <c r="ED69" s="110"/>
      <c r="EE69" s="110"/>
      <c r="EF69" s="110"/>
      <c r="EG69" s="110"/>
      <c r="EH69" s="19"/>
      <c r="EI69" s="19"/>
      <c r="EJ69" s="19"/>
      <c r="EK69" s="19"/>
      <c r="EL69" s="19"/>
      <c r="EM69" s="19"/>
      <c r="EN69" s="19"/>
      <c r="EO69" s="19"/>
      <c r="EP69" s="19"/>
      <c r="EQ69" s="19"/>
      <c r="ER69" s="19"/>
      <c r="ES69" s="19"/>
      <c r="ET69" s="19"/>
      <c r="EU69" s="19"/>
      <c r="EV69" s="19"/>
      <c r="EW69" s="19"/>
      <c r="EX69" s="19"/>
      <c r="EY69" s="19"/>
      <c r="EZ69" s="19"/>
      <c r="FA69" s="19"/>
      <c r="FB69" s="19"/>
      <c r="FC69" s="19"/>
      <c r="FD69" s="19"/>
      <c r="FE69" s="19"/>
      <c r="FF69" s="19"/>
      <c r="FG69" s="19"/>
      <c r="FH69" s="19"/>
      <c r="FI69" s="19"/>
      <c r="FJ69" s="19"/>
      <c r="FK69" s="19"/>
      <c r="FL69" s="19"/>
      <c r="FM69" s="19"/>
      <c r="FN69" s="19"/>
      <c r="FO69" s="19"/>
      <c r="FP69" s="19"/>
      <c r="FQ69" s="19"/>
      <c r="FR69" s="19"/>
      <c r="FS69" s="19"/>
      <c r="FT69" s="19"/>
      <c r="FU69" s="19"/>
      <c r="FV69" s="19"/>
      <c r="FW69" s="19"/>
      <c r="FX69" s="19"/>
      <c r="FY69" s="19"/>
      <c r="FZ69" s="19"/>
      <c r="GA69" s="19"/>
      <c r="GB69" s="19"/>
      <c r="GC69" s="19"/>
      <c r="GD69" s="19"/>
      <c r="GE69" s="19"/>
      <c r="GF69" s="19"/>
      <c r="GG69" s="19"/>
      <c r="GH69" s="19"/>
      <c r="GI69" s="19"/>
      <c r="GJ69" s="19"/>
      <c r="GK69" s="19"/>
      <c r="GL69" s="19"/>
      <c r="GM69" s="19"/>
      <c r="GN69" s="19"/>
      <c r="GO69" s="19"/>
      <c r="GP69" s="19"/>
    </row>
    <row r="70" spans="1:198" x14ac:dyDescent="0.15">
      <c r="A70" s="37">
        <v>572</v>
      </c>
      <c r="B70" s="38" t="s">
        <v>109</v>
      </c>
      <c r="C70" s="122">
        <v>0.79745718092085438</v>
      </c>
      <c r="D70" s="117">
        <v>0.20254281907914568</v>
      </c>
      <c r="E70" s="114"/>
      <c r="F70" s="114"/>
      <c r="G70" s="111"/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  <c r="AE70" s="111"/>
      <c r="AF70" s="111"/>
      <c r="AG70" s="111"/>
      <c r="AH70" s="111"/>
      <c r="AI70" s="111"/>
      <c r="AJ70" s="111"/>
      <c r="AK70" s="111"/>
      <c r="AL70" s="111"/>
      <c r="AM70" s="111"/>
      <c r="AN70" s="111"/>
      <c r="AO70" s="111"/>
      <c r="AP70" s="111"/>
      <c r="AQ70" s="111"/>
      <c r="AR70" s="111"/>
      <c r="AS70" s="111"/>
      <c r="AT70" s="111"/>
      <c r="AU70" s="111"/>
      <c r="AV70" s="111"/>
      <c r="AW70" s="111"/>
      <c r="AX70" s="111"/>
      <c r="AY70" s="111"/>
      <c r="AZ70" s="111"/>
      <c r="BA70" s="111"/>
      <c r="BB70" s="111"/>
      <c r="BC70" s="111"/>
      <c r="BD70" s="111"/>
      <c r="BE70" s="111"/>
      <c r="BF70" s="111"/>
      <c r="BG70" s="111"/>
      <c r="BH70" s="111"/>
      <c r="BI70" s="111"/>
      <c r="BJ70" s="111"/>
      <c r="BK70" s="111"/>
      <c r="BL70" s="111"/>
      <c r="BM70" s="111"/>
      <c r="BN70" s="111"/>
      <c r="BO70" s="111"/>
      <c r="BP70" s="111"/>
      <c r="BQ70" s="111"/>
      <c r="BR70" s="111"/>
      <c r="BS70" s="111"/>
      <c r="BT70" s="111"/>
      <c r="BU70" s="111"/>
      <c r="BV70" s="111"/>
      <c r="BW70" s="111"/>
      <c r="BX70" s="111"/>
      <c r="BY70" s="111"/>
      <c r="BZ70" s="111"/>
      <c r="CA70" s="111"/>
      <c r="CB70" s="111"/>
      <c r="CC70" s="111"/>
      <c r="CD70" s="111"/>
      <c r="CE70" s="111"/>
      <c r="CF70" s="111"/>
      <c r="CG70" s="111"/>
      <c r="CH70" s="111"/>
      <c r="CI70" s="111"/>
      <c r="CJ70" s="111"/>
      <c r="CK70" s="111"/>
      <c r="CL70" s="111"/>
      <c r="CM70" s="111"/>
      <c r="CN70" s="111"/>
      <c r="CO70" s="111"/>
      <c r="CP70" s="111"/>
      <c r="CQ70" s="111"/>
      <c r="CR70" s="111"/>
      <c r="CS70" s="111"/>
      <c r="CT70" s="111"/>
      <c r="CU70" s="111"/>
      <c r="CV70" s="111"/>
      <c r="CW70" s="111"/>
      <c r="CX70" s="111"/>
      <c r="CY70" s="111"/>
      <c r="CZ70" s="111"/>
      <c r="DA70" s="111"/>
      <c r="DB70" s="111"/>
      <c r="DC70" s="111"/>
      <c r="DD70" s="111"/>
      <c r="DE70" s="111"/>
      <c r="DF70" s="111"/>
      <c r="DG70" s="111"/>
      <c r="DH70" s="111"/>
      <c r="DI70" s="110"/>
      <c r="DJ70" s="110"/>
      <c r="DK70" s="110"/>
      <c r="DL70" s="110"/>
      <c r="DM70" s="110"/>
      <c r="DN70" s="110"/>
      <c r="DO70" s="110"/>
      <c r="DP70" s="110"/>
      <c r="DQ70" s="110"/>
      <c r="DR70" s="110"/>
      <c r="DS70" s="110"/>
      <c r="DT70" s="110"/>
      <c r="DU70" s="110"/>
      <c r="DV70" s="110"/>
      <c r="DW70" s="110"/>
      <c r="DX70" s="110"/>
      <c r="DY70" s="110"/>
      <c r="DZ70" s="110"/>
      <c r="EA70" s="110"/>
      <c r="EB70" s="110"/>
      <c r="EC70" s="110"/>
      <c r="ED70" s="110"/>
      <c r="EE70" s="110"/>
      <c r="EF70" s="110"/>
      <c r="EG70" s="110"/>
      <c r="EH70" s="19"/>
      <c r="EI70" s="19"/>
      <c r="EJ70" s="19"/>
      <c r="EK70" s="19"/>
      <c r="EL70" s="19"/>
      <c r="EM70" s="19"/>
      <c r="EN70" s="19"/>
      <c r="EO70" s="19"/>
      <c r="EP70" s="19"/>
      <c r="EQ70" s="19"/>
      <c r="ER70" s="19"/>
      <c r="ES70" s="19"/>
      <c r="ET70" s="19"/>
      <c r="EU70" s="19"/>
      <c r="EV70" s="19"/>
      <c r="EW70" s="19"/>
      <c r="EX70" s="19"/>
      <c r="EY70" s="19"/>
      <c r="EZ70" s="19"/>
      <c r="FA70" s="19"/>
      <c r="FB70" s="19"/>
      <c r="FC70" s="19"/>
      <c r="FD70" s="19"/>
      <c r="FE70" s="19"/>
      <c r="FF70" s="19"/>
      <c r="FG70" s="19"/>
      <c r="FH70" s="19"/>
      <c r="FI70" s="19"/>
      <c r="FJ70" s="19"/>
      <c r="FK70" s="19"/>
      <c r="FL70" s="19"/>
      <c r="FM70" s="19"/>
      <c r="FN70" s="19"/>
      <c r="FO70" s="19"/>
      <c r="FP70" s="19"/>
      <c r="FQ70" s="19"/>
      <c r="FR70" s="19"/>
      <c r="FS70" s="19"/>
      <c r="FT70" s="19"/>
      <c r="FU70" s="19"/>
      <c r="FV70" s="19"/>
      <c r="FW70" s="19"/>
      <c r="FX70" s="19"/>
      <c r="FY70" s="19"/>
      <c r="FZ70" s="19"/>
      <c r="GA70" s="19"/>
      <c r="GB70" s="19"/>
      <c r="GC70" s="19"/>
      <c r="GD70" s="19"/>
      <c r="GE70" s="19"/>
      <c r="GF70" s="19"/>
      <c r="GG70" s="19"/>
      <c r="GH70" s="19"/>
      <c r="GI70" s="19"/>
      <c r="GJ70" s="19"/>
      <c r="GK70" s="19"/>
      <c r="GL70" s="19"/>
      <c r="GM70" s="19"/>
      <c r="GN70" s="19"/>
      <c r="GO70" s="19"/>
      <c r="GP70" s="19"/>
    </row>
    <row r="71" spans="1:198" x14ac:dyDescent="0.15">
      <c r="A71" s="37">
        <v>573</v>
      </c>
      <c r="B71" s="38" t="s">
        <v>110</v>
      </c>
      <c r="C71" s="120">
        <v>1</v>
      </c>
      <c r="D71" s="113">
        <v>0</v>
      </c>
      <c r="E71" s="114"/>
      <c r="F71" s="114"/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  <c r="AA71" s="111"/>
      <c r="AB71" s="111"/>
      <c r="AC71" s="111"/>
      <c r="AD71" s="111"/>
      <c r="AE71" s="111"/>
      <c r="AF71" s="111"/>
      <c r="AG71" s="111"/>
      <c r="AH71" s="111"/>
      <c r="AI71" s="111"/>
      <c r="AJ71" s="111"/>
      <c r="AK71" s="111"/>
      <c r="AL71" s="111"/>
      <c r="AM71" s="111"/>
      <c r="AN71" s="111"/>
      <c r="AO71" s="111"/>
      <c r="AP71" s="111"/>
      <c r="AQ71" s="111"/>
      <c r="AR71" s="111"/>
      <c r="AS71" s="111"/>
      <c r="AT71" s="111"/>
      <c r="AU71" s="111"/>
      <c r="AV71" s="111"/>
      <c r="AW71" s="111"/>
      <c r="AX71" s="111"/>
      <c r="AY71" s="111"/>
      <c r="AZ71" s="111"/>
      <c r="BA71" s="111"/>
      <c r="BB71" s="111"/>
      <c r="BC71" s="111"/>
      <c r="BD71" s="111"/>
      <c r="BE71" s="111"/>
      <c r="BF71" s="111"/>
      <c r="BG71" s="111"/>
      <c r="BH71" s="111"/>
      <c r="BI71" s="111"/>
      <c r="BJ71" s="111"/>
      <c r="BK71" s="111"/>
      <c r="BL71" s="111"/>
      <c r="BM71" s="111"/>
      <c r="BN71" s="111"/>
      <c r="BO71" s="111"/>
      <c r="BP71" s="111"/>
      <c r="BQ71" s="111"/>
      <c r="BR71" s="111"/>
      <c r="BS71" s="111"/>
      <c r="BT71" s="111"/>
      <c r="BU71" s="111"/>
      <c r="BV71" s="111"/>
      <c r="BW71" s="111"/>
      <c r="BX71" s="111"/>
      <c r="BY71" s="111"/>
      <c r="BZ71" s="111"/>
      <c r="CA71" s="111"/>
      <c r="CB71" s="111"/>
      <c r="CC71" s="111"/>
      <c r="CD71" s="111"/>
      <c r="CE71" s="111"/>
      <c r="CF71" s="111"/>
      <c r="CG71" s="111"/>
      <c r="CH71" s="111"/>
      <c r="CI71" s="111"/>
      <c r="CJ71" s="111"/>
      <c r="CK71" s="111"/>
      <c r="CL71" s="111"/>
      <c r="CM71" s="111"/>
      <c r="CN71" s="111"/>
      <c r="CO71" s="111"/>
      <c r="CP71" s="111"/>
      <c r="CQ71" s="111"/>
      <c r="CR71" s="111"/>
      <c r="CS71" s="111"/>
      <c r="CT71" s="111"/>
      <c r="CU71" s="111"/>
      <c r="CV71" s="111"/>
      <c r="CW71" s="111"/>
      <c r="CX71" s="111"/>
      <c r="CY71" s="111"/>
      <c r="CZ71" s="111"/>
      <c r="DA71" s="111"/>
      <c r="DB71" s="111"/>
      <c r="DC71" s="111"/>
      <c r="DD71" s="111"/>
      <c r="DE71" s="111"/>
      <c r="DF71" s="111"/>
      <c r="DG71" s="111"/>
      <c r="DH71" s="111"/>
      <c r="DI71" s="110"/>
      <c r="DJ71" s="110"/>
      <c r="DK71" s="110"/>
      <c r="DL71" s="110"/>
      <c r="DM71" s="110"/>
      <c r="DN71" s="110"/>
      <c r="DO71" s="110"/>
      <c r="DP71" s="110"/>
      <c r="DQ71" s="110"/>
      <c r="DR71" s="110"/>
      <c r="DS71" s="110"/>
      <c r="DT71" s="110"/>
      <c r="DU71" s="110"/>
      <c r="DV71" s="110"/>
      <c r="DW71" s="110"/>
      <c r="DX71" s="110"/>
      <c r="DY71" s="110"/>
      <c r="DZ71" s="110"/>
      <c r="EA71" s="110"/>
      <c r="EB71" s="110"/>
      <c r="EC71" s="110"/>
      <c r="ED71" s="110"/>
      <c r="EE71" s="110"/>
      <c r="EF71" s="110"/>
      <c r="EG71" s="110"/>
      <c r="EH71" s="19"/>
      <c r="EI71" s="19"/>
      <c r="EJ71" s="19"/>
      <c r="EK71" s="19"/>
      <c r="EL71" s="19"/>
      <c r="EM71" s="19"/>
      <c r="EN71" s="19"/>
      <c r="EO71" s="19"/>
      <c r="EP71" s="19"/>
      <c r="EQ71" s="19"/>
      <c r="ER71" s="19"/>
      <c r="ES71" s="19"/>
      <c r="ET71" s="19"/>
      <c r="EU71" s="19"/>
      <c r="EV71" s="19"/>
      <c r="EW71" s="19"/>
      <c r="EX71" s="19"/>
      <c r="EY71" s="19"/>
      <c r="EZ71" s="19"/>
      <c r="FA71" s="19"/>
      <c r="FB71" s="19"/>
      <c r="FC71" s="19"/>
      <c r="FD71" s="19"/>
      <c r="FE71" s="19"/>
      <c r="FF71" s="19"/>
      <c r="FG71" s="19"/>
      <c r="FH71" s="19"/>
      <c r="FI71" s="19"/>
      <c r="FJ71" s="19"/>
      <c r="FK71" s="19"/>
      <c r="FL71" s="19"/>
      <c r="FM71" s="19"/>
      <c r="FN71" s="19"/>
      <c r="FO71" s="19"/>
      <c r="FP71" s="19"/>
      <c r="FQ71" s="19"/>
      <c r="FR71" s="19"/>
      <c r="FS71" s="19"/>
      <c r="FT71" s="19"/>
      <c r="FU71" s="19"/>
      <c r="FV71" s="19"/>
      <c r="FW71" s="19"/>
      <c r="FX71" s="19"/>
      <c r="FY71" s="19"/>
      <c r="FZ71" s="19"/>
      <c r="GA71" s="19"/>
      <c r="GB71" s="19"/>
      <c r="GC71" s="19"/>
      <c r="GD71" s="19"/>
      <c r="GE71" s="19"/>
      <c r="GF71" s="19"/>
      <c r="GG71" s="19"/>
      <c r="GH71" s="19"/>
      <c r="GI71" s="19"/>
      <c r="GJ71" s="19"/>
      <c r="GK71" s="19"/>
      <c r="GL71" s="19"/>
      <c r="GM71" s="19"/>
      <c r="GN71" s="19"/>
      <c r="GO71" s="19"/>
      <c r="GP71" s="19"/>
    </row>
    <row r="72" spans="1:198" x14ac:dyDescent="0.15">
      <c r="A72" s="37">
        <v>574</v>
      </c>
      <c r="B72" s="38" t="s">
        <v>111</v>
      </c>
      <c r="C72" s="120">
        <v>0.53723528270648147</v>
      </c>
      <c r="D72" s="113">
        <v>0.46276471729351853</v>
      </c>
      <c r="E72" s="114"/>
      <c r="F72" s="114"/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  <c r="AA72" s="111"/>
      <c r="AB72" s="111"/>
      <c r="AC72" s="111"/>
      <c r="AD72" s="111"/>
      <c r="AE72" s="111"/>
      <c r="AF72" s="111"/>
      <c r="AG72" s="111"/>
      <c r="AH72" s="111"/>
      <c r="AI72" s="111"/>
      <c r="AJ72" s="111"/>
      <c r="AK72" s="111"/>
      <c r="AL72" s="111"/>
      <c r="AM72" s="111"/>
      <c r="AN72" s="111"/>
      <c r="AO72" s="111"/>
      <c r="AP72" s="111"/>
      <c r="AQ72" s="111"/>
      <c r="AR72" s="111"/>
      <c r="AS72" s="111"/>
      <c r="AT72" s="111"/>
      <c r="AU72" s="111"/>
      <c r="AV72" s="111"/>
      <c r="AW72" s="111"/>
      <c r="AX72" s="111"/>
      <c r="AY72" s="111"/>
      <c r="AZ72" s="111"/>
      <c r="BA72" s="111"/>
      <c r="BB72" s="111"/>
      <c r="BC72" s="111"/>
      <c r="BD72" s="111"/>
      <c r="BE72" s="111"/>
      <c r="BF72" s="111"/>
      <c r="BG72" s="111"/>
      <c r="BH72" s="111"/>
      <c r="BI72" s="111"/>
      <c r="BJ72" s="111"/>
      <c r="BK72" s="111"/>
      <c r="BL72" s="111"/>
      <c r="BM72" s="111"/>
      <c r="BN72" s="111"/>
      <c r="BO72" s="111"/>
      <c r="BP72" s="111"/>
      <c r="BQ72" s="111"/>
      <c r="BR72" s="111"/>
      <c r="BS72" s="111"/>
      <c r="BT72" s="111"/>
      <c r="BU72" s="111"/>
      <c r="BV72" s="111"/>
      <c r="BW72" s="111"/>
      <c r="BX72" s="111"/>
      <c r="BY72" s="111"/>
      <c r="BZ72" s="111"/>
      <c r="CA72" s="111"/>
      <c r="CB72" s="111"/>
      <c r="CC72" s="111"/>
      <c r="CD72" s="111"/>
      <c r="CE72" s="111"/>
      <c r="CF72" s="111"/>
      <c r="CG72" s="111"/>
      <c r="CH72" s="111"/>
      <c r="CI72" s="111"/>
      <c r="CJ72" s="111"/>
      <c r="CK72" s="111"/>
      <c r="CL72" s="111"/>
      <c r="CM72" s="111"/>
      <c r="CN72" s="111"/>
      <c r="CO72" s="111"/>
      <c r="CP72" s="111"/>
      <c r="CQ72" s="111"/>
      <c r="CR72" s="111"/>
      <c r="CS72" s="111"/>
      <c r="CT72" s="111"/>
      <c r="CU72" s="111"/>
      <c r="CV72" s="111"/>
      <c r="CW72" s="111"/>
      <c r="CX72" s="111"/>
      <c r="CY72" s="111"/>
      <c r="CZ72" s="111"/>
      <c r="DA72" s="111"/>
      <c r="DB72" s="111"/>
      <c r="DC72" s="111"/>
      <c r="DD72" s="111"/>
      <c r="DE72" s="111"/>
      <c r="DF72" s="111"/>
      <c r="DG72" s="111"/>
      <c r="DH72" s="111"/>
      <c r="DI72" s="110"/>
      <c r="DJ72" s="110"/>
      <c r="DK72" s="110"/>
      <c r="DL72" s="110"/>
      <c r="DM72" s="110"/>
      <c r="DN72" s="110"/>
      <c r="DO72" s="110"/>
      <c r="DP72" s="110"/>
      <c r="DQ72" s="110"/>
      <c r="DR72" s="110"/>
      <c r="DS72" s="110"/>
      <c r="DT72" s="110"/>
      <c r="DU72" s="110"/>
      <c r="DV72" s="110"/>
      <c r="DW72" s="110"/>
      <c r="DX72" s="110"/>
      <c r="DY72" s="110"/>
      <c r="DZ72" s="110"/>
      <c r="EA72" s="110"/>
      <c r="EB72" s="110"/>
      <c r="EC72" s="110"/>
      <c r="ED72" s="110"/>
      <c r="EE72" s="110"/>
      <c r="EF72" s="110"/>
      <c r="EG72" s="110"/>
      <c r="EH72" s="19"/>
      <c r="EI72" s="19"/>
      <c r="EJ72" s="19"/>
      <c r="EK72" s="19"/>
      <c r="EL72" s="19"/>
      <c r="EM72" s="19"/>
      <c r="EN72" s="19"/>
      <c r="EO72" s="19"/>
      <c r="EP72" s="19"/>
      <c r="EQ72" s="19"/>
      <c r="ER72" s="19"/>
      <c r="ES72" s="19"/>
      <c r="ET72" s="19"/>
      <c r="EU72" s="19"/>
      <c r="EV72" s="19"/>
      <c r="EW72" s="19"/>
      <c r="EX72" s="19"/>
      <c r="EY72" s="19"/>
      <c r="EZ72" s="19"/>
      <c r="FA72" s="19"/>
      <c r="FB72" s="19"/>
      <c r="FC72" s="19"/>
      <c r="FD72" s="19"/>
      <c r="FE72" s="19"/>
      <c r="FF72" s="19"/>
      <c r="FG72" s="19"/>
      <c r="FH72" s="19"/>
      <c r="FI72" s="19"/>
      <c r="FJ72" s="19"/>
      <c r="FK72" s="19"/>
      <c r="FL72" s="19"/>
      <c r="FM72" s="19"/>
      <c r="FN72" s="19"/>
      <c r="FO72" s="19"/>
      <c r="FP72" s="19"/>
      <c r="FQ72" s="19"/>
      <c r="FR72" s="19"/>
      <c r="FS72" s="19"/>
      <c r="FT72" s="19"/>
      <c r="FU72" s="19"/>
      <c r="FV72" s="19"/>
      <c r="FW72" s="19"/>
      <c r="FX72" s="19"/>
      <c r="FY72" s="19"/>
      <c r="FZ72" s="19"/>
      <c r="GA72" s="19"/>
      <c r="GB72" s="19"/>
      <c r="GC72" s="19"/>
      <c r="GD72" s="19"/>
      <c r="GE72" s="19"/>
      <c r="GF72" s="19"/>
      <c r="GG72" s="19"/>
      <c r="GH72" s="19"/>
      <c r="GI72" s="19"/>
      <c r="GJ72" s="19"/>
      <c r="GK72" s="19"/>
      <c r="GL72" s="19"/>
      <c r="GM72" s="19"/>
      <c r="GN72" s="19"/>
      <c r="GO72" s="19"/>
      <c r="GP72" s="19"/>
    </row>
    <row r="73" spans="1:198" x14ac:dyDescent="0.15">
      <c r="A73" s="37">
        <v>575</v>
      </c>
      <c r="B73" s="38" t="s">
        <v>112</v>
      </c>
      <c r="C73" s="120">
        <v>0.50364924860894078</v>
      </c>
      <c r="D73" s="113">
        <v>0.49635075139105927</v>
      </c>
      <c r="E73" s="114"/>
      <c r="F73" s="114"/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  <c r="AA73" s="111"/>
      <c r="AB73" s="111"/>
      <c r="AC73" s="111"/>
      <c r="AD73" s="111"/>
      <c r="AE73" s="111"/>
      <c r="AF73" s="111"/>
      <c r="AG73" s="111"/>
      <c r="AH73" s="111"/>
      <c r="AI73" s="111"/>
      <c r="AJ73" s="111"/>
      <c r="AK73" s="111"/>
      <c r="AL73" s="111"/>
      <c r="AM73" s="111"/>
      <c r="AN73" s="111"/>
      <c r="AO73" s="111"/>
      <c r="AP73" s="111"/>
      <c r="AQ73" s="111"/>
      <c r="AR73" s="111"/>
      <c r="AS73" s="111"/>
      <c r="AT73" s="111"/>
      <c r="AU73" s="111"/>
      <c r="AV73" s="111"/>
      <c r="AW73" s="111"/>
      <c r="AX73" s="111"/>
      <c r="AY73" s="111"/>
      <c r="AZ73" s="111"/>
      <c r="BA73" s="111"/>
      <c r="BB73" s="111"/>
      <c r="BC73" s="111"/>
      <c r="BD73" s="111"/>
      <c r="BE73" s="111"/>
      <c r="BF73" s="111"/>
      <c r="BG73" s="111"/>
      <c r="BH73" s="111"/>
      <c r="BI73" s="111"/>
      <c r="BJ73" s="111"/>
      <c r="BK73" s="111"/>
      <c r="BL73" s="111"/>
      <c r="BM73" s="111"/>
      <c r="BN73" s="111"/>
      <c r="BO73" s="111"/>
      <c r="BP73" s="111"/>
      <c r="BQ73" s="111"/>
      <c r="BR73" s="111"/>
      <c r="BS73" s="111"/>
      <c r="BT73" s="111"/>
      <c r="BU73" s="111"/>
      <c r="BV73" s="111"/>
      <c r="BW73" s="111"/>
      <c r="BX73" s="111"/>
      <c r="BY73" s="111"/>
      <c r="BZ73" s="111"/>
      <c r="CA73" s="111"/>
      <c r="CB73" s="111"/>
      <c r="CC73" s="111"/>
      <c r="CD73" s="111"/>
      <c r="CE73" s="111"/>
      <c r="CF73" s="111"/>
      <c r="CG73" s="111"/>
      <c r="CH73" s="111"/>
      <c r="CI73" s="111"/>
      <c r="CJ73" s="111"/>
      <c r="CK73" s="111"/>
      <c r="CL73" s="111"/>
      <c r="CM73" s="111"/>
      <c r="CN73" s="111"/>
      <c r="CO73" s="111"/>
      <c r="CP73" s="111"/>
      <c r="CQ73" s="111"/>
      <c r="CR73" s="111"/>
      <c r="CS73" s="111"/>
      <c r="CT73" s="111"/>
      <c r="CU73" s="111"/>
      <c r="CV73" s="111"/>
      <c r="CW73" s="111"/>
      <c r="CX73" s="111"/>
      <c r="CY73" s="111"/>
      <c r="CZ73" s="111"/>
      <c r="DA73" s="111"/>
      <c r="DB73" s="111"/>
      <c r="DC73" s="111"/>
      <c r="DD73" s="111"/>
      <c r="DE73" s="111"/>
      <c r="DF73" s="111"/>
      <c r="DG73" s="111"/>
      <c r="DH73" s="111"/>
      <c r="DI73" s="110"/>
      <c r="DJ73" s="110"/>
      <c r="DK73" s="110"/>
      <c r="DL73" s="110"/>
      <c r="DM73" s="110"/>
      <c r="DN73" s="110"/>
      <c r="DO73" s="110"/>
      <c r="DP73" s="110"/>
      <c r="DQ73" s="110"/>
      <c r="DR73" s="110"/>
      <c r="DS73" s="110"/>
      <c r="DT73" s="110"/>
      <c r="DU73" s="110"/>
      <c r="DV73" s="110"/>
      <c r="DW73" s="110"/>
      <c r="DX73" s="110"/>
      <c r="DY73" s="110"/>
      <c r="DZ73" s="110"/>
      <c r="EA73" s="110"/>
      <c r="EB73" s="110"/>
      <c r="EC73" s="110"/>
      <c r="ED73" s="110"/>
      <c r="EE73" s="110"/>
      <c r="EF73" s="110"/>
      <c r="EG73" s="110"/>
      <c r="EH73" s="19"/>
      <c r="EI73" s="19"/>
      <c r="EJ73" s="19"/>
      <c r="EK73" s="19"/>
      <c r="EL73" s="19"/>
      <c r="EM73" s="19"/>
      <c r="EN73" s="19"/>
      <c r="EO73" s="19"/>
      <c r="EP73" s="19"/>
      <c r="EQ73" s="19"/>
      <c r="ER73" s="19"/>
      <c r="ES73" s="19"/>
      <c r="ET73" s="19"/>
      <c r="EU73" s="19"/>
      <c r="EV73" s="19"/>
      <c r="EW73" s="19"/>
      <c r="EX73" s="19"/>
      <c r="EY73" s="19"/>
      <c r="EZ73" s="19"/>
      <c r="FA73" s="19"/>
      <c r="FB73" s="19"/>
      <c r="FC73" s="19"/>
      <c r="FD73" s="19"/>
      <c r="FE73" s="19"/>
      <c r="FF73" s="19"/>
      <c r="FG73" s="19"/>
      <c r="FH73" s="19"/>
      <c r="FI73" s="19"/>
      <c r="FJ73" s="19"/>
      <c r="FK73" s="19"/>
      <c r="FL73" s="19"/>
      <c r="FM73" s="19"/>
      <c r="FN73" s="19"/>
      <c r="FO73" s="19"/>
      <c r="FP73" s="19"/>
      <c r="FQ73" s="19"/>
      <c r="FR73" s="19"/>
      <c r="FS73" s="19"/>
      <c r="FT73" s="19"/>
      <c r="FU73" s="19"/>
      <c r="FV73" s="19"/>
      <c r="FW73" s="19"/>
      <c r="FX73" s="19"/>
      <c r="FY73" s="19"/>
      <c r="FZ73" s="19"/>
      <c r="GA73" s="19"/>
      <c r="GB73" s="19"/>
      <c r="GC73" s="19"/>
      <c r="GD73" s="19"/>
      <c r="GE73" s="19"/>
      <c r="GF73" s="19"/>
      <c r="GG73" s="19"/>
      <c r="GH73" s="19"/>
      <c r="GI73" s="19"/>
      <c r="GJ73" s="19"/>
      <c r="GK73" s="19"/>
      <c r="GL73" s="19"/>
      <c r="GM73" s="19"/>
      <c r="GN73" s="19"/>
      <c r="GO73" s="19"/>
      <c r="GP73" s="19"/>
    </row>
    <row r="74" spans="1:198" x14ac:dyDescent="0.15">
      <c r="A74" s="39">
        <v>576</v>
      </c>
      <c r="B74" s="40" t="s">
        <v>113</v>
      </c>
      <c r="C74" s="121">
        <v>1</v>
      </c>
      <c r="D74" s="119">
        <v>0</v>
      </c>
      <c r="E74" s="114"/>
      <c r="F74" s="114"/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111"/>
      <c r="AL74" s="111"/>
      <c r="AM74" s="111"/>
      <c r="AN74" s="111"/>
      <c r="AO74" s="111"/>
      <c r="AP74" s="111"/>
      <c r="AQ74" s="111"/>
      <c r="AR74" s="111"/>
      <c r="AS74" s="111"/>
      <c r="AT74" s="111"/>
      <c r="AU74" s="111"/>
      <c r="AV74" s="111"/>
      <c r="AW74" s="111"/>
      <c r="AX74" s="111"/>
      <c r="AY74" s="111"/>
      <c r="AZ74" s="111"/>
      <c r="BA74" s="111"/>
      <c r="BB74" s="111"/>
      <c r="BC74" s="111"/>
      <c r="BD74" s="111"/>
      <c r="BE74" s="111"/>
      <c r="BF74" s="111"/>
      <c r="BG74" s="111"/>
      <c r="BH74" s="111"/>
      <c r="BI74" s="111"/>
      <c r="BJ74" s="111"/>
      <c r="BK74" s="111"/>
      <c r="BL74" s="111"/>
      <c r="BM74" s="111"/>
      <c r="BN74" s="111"/>
      <c r="BO74" s="111"/>
      <c r="BP74" s="111"/>
      <c r="BQ74" s="111"/>
      <c r="BR74" s="111"/>
      <c r="BS74" s="111"/>
      <c r="BT74" s="111"/>
      <c r="BU74" s="111"/>
      <c r="BV74" s="111"/>
      <c r="BW74" s="111"/>
      <c r="BX74" s="111"/>
      <c r="BY74" s="111"/>
      <c r="BZ74" s="111"/>
      <c r="CA74" s="111"/>
      <c r="CB74" s="111"/>
      <c r="CC74" s="111"/>
      <c r="CD74" s="111"/>
      <c r="CE74" s="111"/>
      <c r="CF74" s="111"/>
      <c r="CG74" s="111"/>
      <c r="CH74" s="111"/>
      <c r="CI74" s="111"/>
      <c r="CJ74" s="111"/>
      <c r="CK74" s="111"/>
      <c r="CL74" s="111"/>
      <c r="CM74" s="111"/>
      <c r="CN74" s="111"/>
      <c r="CO74" s="111"/>
      <c r="CP74" s="111"/>
      <c r="CQ74" s="111"/>
      <c r="CR74" s="111"/>
      <c r="CS74" s="111"/>
      <c r="CT74" s="111"/>
      <c r="CU74" s="111"/>
      <c r="CV74" s="111"/>
      <c r="CW74" s="111"/>
      <c r="CX74" s="111"/>
      <c r="CY74" s="111"/>
      <c r="CZ74" s="111"/>
      <c r="DA74" s="111"/>
      <c r="DB74" s="111"/>
      <c r="DC74" s="111"/>
      <c r="DD74" s="111"/>
      <c r="DE74" s="111"/>
      <c r="DF74" s="111"/>
      <c r="DG74" s="111"/>
      <c r="DH74" s="111"/>
      <c r="DI74" s="110"/>
      <c r="DJ74" s="110"/>
      <c r="DK74" s="110"/>
      <c r="DL74" s="110"/>
      <c r="DM74" s="110"/>
      <c r="DN74" s="110"/>
      <c r="DO74" s="110"/>
      <c r="DP74" s="110"/>
      <c r="DQ74" s="110"/>
      <c r="DR74" s="110"/>
      <c r="DS74" s="110"/>
      <c r="DT74" s="110"/>
      <c r="DU74" s="110"/>
      <c r="DV74" s="110"/>
      <c r="DW74" s="110"/>
      <c r="DX74" s="110"/>
      <c r="DY74" s="110"/>
      <c r="DZ74" s="110"/>
      <c r="EA74" s="110"/>
      <c r="EB74" s="110"/>
      <c r="EC74" s="110"/>
      <c r="ED74" s="110"/>
      <c r="EE74" s="110"/>
      <c r="EF74" s="110"/>
      <c r="EG74" s="110"/>
      <c r="EH74" s="19"/>
      <c r="EI74" s="19"/>
      <c r="EJ74" s="19"/>
      <c r="EK74" s="19"/>
      <c r="EL74" s="19"/>
      <c r="EM74" s="19"/>
      <c r="EN74" s="19"/>
      <c r="EO74" s="19"/>
      <c r="EP74" s="19"/>
      <c r="EQ74" s="19"/>
      <c r="ER74" s="19"/>
      <c r="ES74" s="19"/>
      <c r="ET74" s="19"/>
      <c r="EU74" s="19"/>
      <c r="EV74" s="19"/>
      <c r="EW74" s="19"/>
      <c r="EX74" s="19"/>
      <c r="EY74" s="19"/>
      <c r="EZ74" s="19"/>
      <c r="FA74" s="19"/>
      <c r="FB74" s="19"/>
      <c r="FC74" s="19"/>
      <c r="FD74" s="19"/>
      <c r="FE74" s="19"/>
      <c r="FF74" s="19"/>
      <c r="FG74" s="19"/>
      <c r="FH74" s="19"/>
      <c r="FI74" s="19"/>
      <c r="FJ74" s="19"/>
      <c r="FK74" s="19"/>
      <c r="FL74" s="19"/>
      <c r="FM74" s="19"/>
      <c r="FN74" s="19"/>
      <c r="FO74" s="19"/>
      <c r="FP74" s="19"/>
      <c r="FQ74" s="19"/>
      <c r="FR74" s="19"/>
      <c r="FS74" s="19"/>
      <c r="FT74" s="19"/>
      <c r="FU74" s="19"/>
      <c r="FV74" s="19"/>
      <c r="FW74" s="19"/>
      <c r="FX74" s="19"/>
      <c r="FY74" s="19"/>
      <c r="FZ74" s="19"/>
      <c r="GA74" s="19"/>
      <c r="GB74" s="19"/>
      <c r="GC74" s="19"/>
      <c r="GD74" s="19"/>
      <c r="GE74" s="19"/>
      <c r="GF74" s="19"/>
      <c r="GG74" s="19"/>
      <c r="GH74" s="19"/>
      <c r="GI74" s="19"/>
      <c r="GJ74" s="19"/>
      <c r="GK74" s="19"/>
      <c r="GL74" s="19"/>
      <c r="GM74" s="19"/>
      <c r="GN74" s="19"/>
      <c r="GO74" s="19"/>
      <c r="GP74" s="19"/>
    </row>
    <row r="75" spans="1:198" x14ac:dyDescent="0.15">
      <c r="A75" s="37">
        <v>577</v>
      </c>
      <c r="B75" s="38" t="s">
        <v>114</v>
      </c>
      <c r="C75" s="120">
        <v>9.4279097924168886E-2</v>
      </c>
      <c r="D75" s="113">
        <v>0.90572090207583111</v>
      </c>
      <c r="E75" s="114"/>
      <c r="F75" s="114"/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111"/>
      <c r="AL75" s="111"/>
      <c r="AM75" s="111"/>
      <c r="AN75" s="111"/>
      <c r="AO75" s="111"/>
      <c r="AP75" s="111"/>
      <c r="AQ75" s="111"/>
      <c r="AR75" s="111"/>
      <c r="AS75" s="111"/>
      <c r="AT75" s="111"/>
      <c r="AU75" s="111"/>
      <c r="AV75" s="111"/>
      <c r="AW75" s="111"/>
      <c r="AX75" s="111"/>
      <c r="AY75" s="111"/>
      <c r="AZ75" s="111"/>
      <c r="BA75" s="111"/>
      <c r="BB75" s="111"/>
      <c r="BC75" s="111"/>
      <c r="BD75" s="111"/>
      <c r="BE75" s="111"/>
      <c r="BF75" s="111"/>
      <c r="BG75" s="111"/>
      <c r="BH75" s="111"/>
      <c r="BI75" s="111"/>
      <c r="BJ75" s="111"/>
      <c r="BK75" s="111"/>
      <c r="BL75" s="111"/>
      <c r="BM75" s="111"/>
      <c r="BN75" s="111"/>
      <c r="BO75" s="111"/>
      <c r="BP75" s="111"/>
      <c r="BQ75" s="111"/>
      <c r="BR75" s="111"/>
      <c r="BS75" s="111"/>
      <c r="BT75" s="111"/>
      <c r="BU75" s="111"/>
      <c r="BV75" s="111"/>
      <c r="BW75" s="111"/>
      <c r="BX75" s="111"/>
      <c r="BY75" s="111"/>
      <c r="BZ75" s="111"/>
      <c r="CA75" s="111"/>
      <c r="CB75" s="111"/>
      <c r="CC75" s="111"/>
      <c r="CD75" s="111"/>
      <c r="CE75" s="111"/>
      <c r="CF75" s="111"/>
      <c r="CG75" s="111"/>
      <c r="CH75" s="111"/>
      <c r="CI75" s="111"/>
      <c r="CJ75" s="111"/>
      <c r="CK75" s="111"/>
      <c r="CL75" s="111"/>
      <c r="CM75" s="111"/>
      <c r="CN75" s="111"/>
      <c r="CO75" s="111"/>
      <c r="CP75" s="111"/>
      <c r="CQ75" s="111"/>
      <c r="CR75" s="111"/>
      <c r="CS75" s="111"/>
      <c r="CT75" s="111"/>
      <c r="CU75" s="111"/>
      <c r="CV75" s="111"/>
      <c r="CW75" s="111"/>
      <c r="CX75" s="111"/>
      <c r="CY75" s="111"/>
      <c r="CZ75" s="111"/>
      <c r="DA75" s="111"/>
      <c r="DB75" s="111"/>
      <c r="DC75" s="111"/>
      <c r="DD75" s="111"/>
      <c r="DE75" s="111"/>
      <c r="DF75" s="111"/>
      <c r="DG75" s="111"/>
      <c r="DH75" s="111"/>
      <c r="DI75" s="110"/>
      <c r="DJ75" s="110"/>
      <c r="DK75" s="110"/>
      <c r="DL75" s="110"/>
      <c r="DM75" s="110"/>
      <c r="DN75" s="110"/>
      <c r="DO75" s="110"/>
      <c r="DP75" s="110"/>
      <c r="DQ75" s="110"/>
      <c r="DR75" s="110"/>
      <c r="DS75" s="110"/>
      <c r="DT75" s="110"/>
      <c r="DU75" s="110"/>
      <c r="DV75" s="110"/>
      <c r="DW75" s="110"/>
      <c r="DX75" s="110"/>
      <c r="DY75" s="110"/>
      <c r="DZ75" s="110"/>
      <c r="EA75" s="110"/>
      <c r="EB75" s="110"/>
      <c r="EC75" s="110"/>
      <c r="ED75" s="110"/>
      <c r="EE75" s="110"/>
      <c r="EF75" s="110"/>
      <c r="EG75" s="110"/>
      <c r="EH75" s="19"/>
      <c r="EI75" s="19"/>
      <c r="EJ75" s="19"/>
      <c r="EK75" s="19"/>
      <c r="EL75" s="19"/>
      <c r="EM75" s="19"/>
      <c r="EN75" s="19"/>
      <c r="EO75" s="19"/>
      <c r="EP75" s="19"/>
      <c r="EQ75" s="19"/>
      <c r="ER75" s="19"/>
      <c r="ES75" s="19"/>
      <c r="ET75" s="19"/>
      <c r="EU75" s="19"/>
      <c r="EV75" s="19"/>
      <c r="EW75" s="19"/>
      <c r="EX75" s="19"/>
      <c r="EY75" s="19"/>
      <c r="EZ75" s="19"/>
      <c r="FA75" s="19"/>
      <c r="FB75" s="19"/>
      <c r="FC75" s="19"/>
      <c r="FD75" s="19"/>
      <c r="FE75" s="19"/>
      <c r="FF75" s="19"/>
      <c r="FG75" s="19"/>
      <c r="FH75" s="19"/>
      <c r="FI75" s="19"/>
      <c r="FJ75" s="19"/>
      <c r="FK75" s="19"/>
      <c r="FL75" s="19"/>
      <c r="FM75" s="19"/>
      <c r="FN75" s="19"/>
      <c r="FO75" s="19"/>
      <c r="FP75" s="19"/>
      <c r="FQ75" s="19"/>
      <c r="FR75" s="19"/>
      <c r="FS75" s="19"/>
      <c r="FT75" s="19"/>
      <c r="FU75" s="19"/>
      <c r="FV75" s="19"/>
      <c r="FW75" s="19"/>
      <c r="FX75" s="19"/>
      <c r="FY75" s="19"/>
      <c r="FZ75" s="19"/>
      <c r="GA75" s="19"/>
      <c r="GB75" s="19"/>
      <c r="GC75" s="19"/>
      <c r="GD75" s="19"/>
      <c r="GE75" s="19"/>
      <c r="GF75" s="19"/>
      <c r="GG75" s="19"/>
      <c r="GH75" s="19"/>
      <c r="GI75" s="19"/>
      <c r="GJ75" s="19"/>
      <c r="GK75" s="19"/>
      <c r="GL75" s="19"/>
      <c r="GM75" s="19"/>
      <c r="GN75" s="19"/>
      <c r="GO75" s="19"/>
      <c r="GP75" s="19"/>
    </row>
    <row r="76" spans="1:198" x14ac:dyDescent="0.15">
      <c r="A76" s="37">
        <v>578</v>
      </c>
      <c r="B76" s="38" t="s">
        <v>115</v>
      </c>
      <c r="C76" s="120">
        <v>0.82474713257630272</v>
      </c>
      <c r="D76" s="113">
        <v>0.17525286742369725</v>
      </c>
      <c r="E76" s="114"/>
      <c r="F76" s="114"/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1"/>
      <c r="AI76" s="111"/>
      <c r="AJ76" s="111"/>
      <c r="AK76" s="111"/>
      <c r="AL76" s="111"/>
      <c r="AM76" s="111"/>
      <c r="AN76" s="111"/>
      <c r="AO76" s="111"/>
      <c r="AP76" s="111"/>
      <c r="AQ76" s="111"/>
      <c r="AR76" s="111"/>
      <c r="AS76" s="111"/>
      <c r="AT76" s="111"/>
      <c r="AU76" s="111"/>
      <c r="AV76" s="111"/>
      <c r="AW76" s="111"/>
      <c r="AX76" s="111"/>
      <c r="AY76" s="111"/>
      <c r="AZ76" s="111"/>
      <c r="BA76" s="111"/>
      <c r="BB76" s="111"/>
      <c r="BC76" s="111"/>
      <c r="BD76" s="111"/>
      <c r="BE76" s="111"/>
      <c r="BF76" s="111"/>
      <c r="BG76" s="111"/>
      <c r="BH76" s="111"/>
      <c r="BI76" s="111"/>
      <c r="BJ76" s="111"/>
      <c r="BK76" s="111"/>
      <c r="BL76" s="111"/>
      <c r="BM76" s="111"/>
      <c r="BN76" s="111"/>
      <c r="BO76" s="111"/>
      <c r="BP76" s="111"/>
      <c r="BQ76" s="111"/>
      <c r="BR76" s="111"/>
      <c r="BS76" s="111"/>
      <c r="BT76" s="111"/>
      <c r="BU76" s="111"/>
      <c r="BV76" s="111"/>
      <c r="BW76" s="111"/>
      <c r="BX76" s="111"/>
      <c r="BY76" s="111"/>
      <c r="BZ76" s="111"/>
      <c r="CA76" s="111"/>
      <c r="CB76" s="111"/>
      <c r="CC76" s="111"/>
      <c r="CD76" s="111"/>
      <c r="CE76" s="111"/>
      <c r="CF76" s="111"/>
      <c r="CG76" s="111"/>
      <c r="CH76" s="111"/>
      <c r="CI76" s="111"/>
      <c r="CJ76" s="111"/>
      <c r="CK76" s="111"/>
      <c r="CL76" s="111"/>
      <c r="CM76" s="111"/>
      <c r="CN76" s="111"/>
      <c r="CO76" s="111"/>
      <c r="CP76" s="111"/>
      <c r="CQ76" s="111"/>
      <c r="CR76" s="111"/>
      <c r="CS76" s="111"/>
      <c r="CT76" s="111"/>
      <c r="CU76" s="111"/>
      <c r="CV76" s="111"/>
      <c r="CW76" s="111"/>
      <c r="CX76" s="111"/>
      <c r="CY76" s="111"/>
      <c r="CZ76" s="111"/>
      <c r="DA76" s="111"/>
      <c r="DB76" s="111"/>
      <c r="DC76" s="111"/>
      <c r="DD76" s="111"/>
      <c r="DE76" s="111"/>
      <c r="DF76" s="111"/>
      <c r="DG76" s="111"/>
      <c r="DH76" s="111"/>
      <c r="DI76" s="110"/>
      <c r="DJ76" s="110"/>
      <c r="DK76" s="110"/>
      <c r="DL76" s="110"/>
      <c r="DM76" s="110"/>
      <c r="DN76" s="110"/>
      <c r="DO76" s="110"/>
      <c r="DP76" s="110"/>
      <c r="DQ76" s="110"/>
      <c r="DR76" s="110"/>
      <c r="DS76" s="110"/>
      <c r="DT76" s="110"/>
      <c r="DU76" s="110"/>
      <c r="DV76" s="110"/>
      <c r="DW76" s="110"/>
      <c r="DX76" s="110"/>
      <c r="DY76" s="110"/>
      <c r="DZ76" s="110"/>
      <c r="EA76" s="110"/>
      <c r="EB76" s="110"/>
      <c r="EC76" s="110"/>
      <c r="ED76" s="110"/>
      <c r="EE76" s="110"/>
      <c r="EF76" s="110"/>
      <c r="EG76" s="110"/>
      <c r="EH76" s="19"/>
      <c r="EI76" s="19"/>
      <c r="EJ76" s="19"/>
      <c r="EK76" s="19"/>
      <c r="EL76" s="19"/>
      <c r="EM76" s="19"/>
      <c r="EN76" s="19"/>
      <c r="EO76" s="19"/>
      <c r="EP76" s="19"/>
      <c r="EQ76" s="19"/>
      <c r="ER76" s="19"/>
      <c r="ES76" s="19"/>
      <c r="ET76" s="19"/>
      <c r="EU76" s="19"/>
      <c r="EV76" s="19"/>
      <c r="EW76" s="19"/>
      <c r="EX76" s="19"/>
      <c r="EY76" s="19"/>
      <c r="EZ76" s="19"/>
      <c r="FA76" s="19"/>
      <c r="FB76" s="19"/>
      <c r="FC76" s="19"/>
      <c r="FD76" s="19"/>
      <c r="FE76" s="19"/>
      <c r="FF76" s="19"/>
      <c r="FG76" s="19"/>
      <c r="FH76" s="19"/>
      <c r="FI76" s="19"/>
      <c r="FJ76" s="19"/>
      <c r="FK76" s="19"/>
      <c r="FL76" s="19"/>
      <c r="FM76" s="19"/>
      <c r="FN76" s="19"/>
      <c r="FO76" s="19"/>
      <c r="FP76" s="19"/>
      <c r="FQ76" s="19"/>
      <c r="FR76" s="19"/>
      <c r="FS76" s="19"/>
      <c r="FT76" s="19"/>
      <c r="FU76" s="19"/>
      <c r="FV76" s="19"/>
      <c r="FW76" s="19"/>
      <c r="FX76" s="19"/>
      <c r="FY76" s="19"/>
      <c r="FZ76" s="19"/>
      <c r="GA76" s="19"/>
      <c r="GB76" s="19"/>
      <c r="GC76" s="19"/>
      <c r="GD76" s="19"/>
      <c r="GE76" s="19"/>
      <c r="GF76" s="19"/>
      <c r="GG76" s="19"/>
      <c r="GH76" s="19"/>
      <c r="GI76" s="19"/>
      <c r="GJ76" s="19"/>
      <c r="GK76" s="19"/>
      <c r="GL76" s="19"/>
      <c r="GM76" s="19"/>
      <c r="GN76" s="19"/>
      <c r="GO76" s="19"/>
      <c r="GP76" s="19"/>
    </row>
    <row r="77" spans="1:198" x14ac:dyDescent="0.15">
      <c r="A77" s="37">
        <v>579</v>
      </c>
      <c r="B77" s="38" t="s">
        <v>116</v>
      </c>
      <c r="C77" s="120">
        <v>0.976808471296984</v>
      </c>
      <c r="D77" s="113">
        <v>2.3191528703016002E-2</v>
      </c>
      <c r="E77" s="114"/>
      <c r="F77" s="114"/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1"/>
      <c r="AC77" s="111"/>
      <c r="AD77" s="111"/>
      <c r="AE77" s="111"/>
      <c r="AF77" s="111"/>
      <c r="AG77" s="111"/>
      <c r="AH77" s="111"/>
      <c r="AI77" s="111"/>
      <c r="AJ77" s="111"/>
      <c r="AK77" s="111"/>
      <c r="AL77" s="111"/>
      <c r="AM77" s="111"/>
      <c r="AN77" s="111"/>
      <c r="AO77" s="111"/>
      <c r="AP77" s="111"/>
      <c r="AQ77" s="111"/>
      <c r="AR77" s="111"/>
      <c r="AS77" s="111"/>
      <c r="AT77" s="111"/>
      <c r="AU77" s="111"/>
      <c r="AV77" s="111"/>
      <c r="AW77" s="111"/>
      <c r="AX77" s="111"/>
      <c r="AY77" s="111"/>
      <c r="AZ77" s="111"/>
      <c r="BA77" s="111"/>
      <c r="BB77" s="111"/>
      <c r="BC77" s="111"/>
      <c r="BD77" s="111"/>
      <c r="BE77" s="111"/>
      <c r="BF77" s="111"/>
      <c r="BG77" s="111"/>
      <c r="BH77" s="111"/>
      <c r="BI77" s="111"/>
      <c r="BJ77" s="111"/>
      <c r="BK77" s="111"/>
      <c r="BL77" s="111"/>
      <c r="BM77" s="111"/>
      <c r="BN77" s="111"/>
      <c r="BO77" s="111"/>
      <c r="BP77" s="111"/>
      <c r="BQ77" s="111"/>
      <c r="BR77" s="111"/>
      <c r="BS77" s="111"/>
      <c r="BT77" s="111"/>
      <c r="BU77" s="111"/>
      <c r="BV77" s="111"/>
      <c r="BW77" s="111"/>
      <c r="BX77" s="111"/>
      <c r="BY77" s="111"/>
      <c r="BZ77" s="111"/>
      <c r="CA77" s="111"/>
      <c r="CB77" s="111"/>
      <c r="CC77" s="111"/>
      <c r="CD77" s="111"/>
      <c r="CE77" s="111"/>
      <c r="CF77" s="111"/>
      <c r="CG77" s="111"/>
      <c r="CH77" s="111"/>
      <c r="CI77" s="111"/>
      <c r="CJ77" s="111"/>
      <c r="CK77" s="111"/>
      <c r="CL77" s="111"/>
      <c r="CM77" s="111"/>
      <c r="CN77" s="111"/>
      <c r="CO77" s="111"/>
      <c r="CP77" s="111"/>
      <c r="CQ77" s="111"/>
      <c r="CR77" s="111"/>
      <c r="CS77" s="111"/>
      <c r="CT77" s="111"/>
      <c r="CU77" s="111"/>
      <c r="CV77" s="111"/>
      <c r="CW77" s="111"/>
      <c r="CX77" s="111"/>
      <c r="CY77" s="111"/>
      <c r="CZ77" s="111"/>
      <c r="DA77" s="111"/>
      <c r="DB77" s="111"/>
      <c r="DC77" s="111"/>
      <c r="DD77" s="111"/>
      <c r="DE77" s="111"/>
      <c r="DF77" s="111"/>
      <c r="DG77" s="111"/>
      <c r="DH77" s="111"/>
      <c r="DI77" s="110"/>
      <c r="DJ77" s="110"/>
      <c r="DK77" s="110"/>
      <c r="DL77" s="110"/>
      <c r="DM77" s="110"/>
      <c r="DN77" s="110"/>
      <c r="DO77" s="110"/>
      <c r="DP77" s="110"/>
      <c r="DQ77" s="110"/>
      <c r="DR77" s="110"/>
      <c r="DS77" s="110"/>
      <c r="DT77" s="110"/>
      <c r="DU77" s="110"/>
      <c r="DV77" s="110"/>
      <c r="DW77" s="110"/>
      <c r="DX77" s="110"/>
      <c r="DY77" s="110"/>
      <c r="DZ77" s="110"/>
      <c r="EA77" s="110"/>
      <c r="EB77" s="110"/>
      <c r="EC77" s="110"/>
      <c r="ED77" s="110"/>
      <c r="EE77" s="110"/>
      <c r="EF77" s="110"/>
      <c r="EG77" s="110"/>
      <c r="EH77" s="19"/>
      <c r="EI77" s="19"/>
      <c r="EJ77" s="19"/>
      <c r="EK77" s="19"/>
      <c r="EL77" s="19"/>
      <c r="EM77" s="19"/>
      <c r="EN77" s="19"/>
      <c r="EO77" s="19"/>
      <c r="EP77" s="19"/>
      <c r="EQ77" s="19"/>
      <c r="ER77" s="19"/>
      <c r="ES77" s="19"/>
      <c r="ET77" s="19"/>
      <c r="EU77" s="19"/>
      <c r="EV77" s="19"/>
      <c r="EW77" s="19"/>
      <c r="EX77" s="19"/>
      <c r="EY77" s="19"/>
      <c r="EZ77" s="19"/>
      <c r="FA77" s="19"/>
      <c r="FB77" s="19"/>
      <c r="FC77" s="19"/>
      <c r="FD77" s="19"/>
      <c r="FE77" s="19"/>
      <c r="FF77" s="19"/>
      <c r="FG77" s="19"/>
      <c r="FH77" s="19"/>
      <c r="FI77" s="19"/>
      <c r="FJ77" s="19"/>
      <c r="FK77" s="19"/>
      <c r="FL77" s="19"/>
      <c r="FM77" s="19"/>
      <c r="FN77" s="19"/>
      <c r="FO77" s="19"/>
      <c r="FP77" s="19"/>
      <c r="FQ77" s="19"/>
      <c r="FR77" s="19"/>
      <c r="FS77" s="19"/>
      <c r="FT77" s="19"/>
      <c r="FU77" s="19"/>
      <c r="FV77" s="19"/>
      <c r="FW77" s="19"/>
      <c r="FX77" s="19"/>
      <c r="FY77" s="19"/>
      <c r="FZ77" s="19"/>
      <c r="GA77" s="19"/>
      <c r="GB77" s="19"/>
      <c r="GC77" s="19"/>
      <c r="GD77" s="19"/>
      <c r="GE77" s="19"/>
      <c r="GF77" s="19"/>
      <c r="GG77" s="19"/>
      <c r="GH77" s="19"/>
      <c r="GI77" s="19"/>
      <c r="GJ77" s="19"/>
      <c r="GK77" s="19"/>
      <c r="GL77" s="19"/>
      <c r="GM77" s="19"/>
      <c r="GN77" s="19"/>
      <c r="GO77" s="19"/>
      <c r="GP77" s="19"/>
    </row>
    <row r="78" spans="1:198" x14ac:dyDescent="0.15">
      <c r="A78" s="37">
        <v>591</v>
      </c>
      <c r="B78" s="38" t="s">
        <v>117</v>
      </c>
      <c r="C78" s="120">
        <v>0.98781916068600217</v>
      </c>
      <c r="D78" s="113">
        <v>1.2180839313997809E-2</v>
      </c>
      <c r="E78" s="114"/>
      <c r="F78" s="114"/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  <c r="AA78" s="111"/>
      <c r="AB78" s="111"/>
      <c r="AC78" s="111"/>
      <c r="AD78" s="111"/>
      <c r="AE78" s="111"/>
      <c r="AF78" s="111"/>
      <c r="AG78" s="111"/>
      <c r="AH78" s="111"/>
      <c r="AI78" s="111"/>
      <c r="AJ78" s="111"/>
      <c r="AK78" s="111"/>
      <c r="AL78" s="111"/>
      <c r="AM78" s="111"/>
      <c r="AN78" s="111"/>
      <c r="AO78" s="111"/>
      <c r="AP78" s="111"/>
      <c r="AQ78" s="111"/>
      <c r="AR78" s="111"/>
      <c r="AS78" s="111"/>
      <c r="AT78" s="111"/>
      <c r="AU78" s="111"/>
      <c r="AV78" s="111"/>
      <c r="AW78" s="111"/>
      <c r="AX78" s="111"/>
      <c r="AY78" s="111"/>
      <c r="AZ78" s="111"/>
      <c r="BA78" s="111"/>
      <c r="BB78" s="111"/>
      <c r="BC78" s="111"/>
      <c r="BD78" s="111"/>
      <c r="BE78" s="111"/>
      <c r="BF78" s="111"/>
      <c r="BG78" s="111"/>
      <c r="BH78" s="111"/>
      <c r="BI78" s="111"/>
      <c r="BJ78" s="111"/>
      <c r="BK78" s="111"/>
      <c r="BL78" s="111"/>
      <c r="BM78" s="111"/>
      <c r="BN78" s="111"/>
      <c r="BO78" s="111"/>
      <c r="BP78" s="111"/>
      <c r="BQ78" s="111"/>
      <c r="BR78" s="111"/>
      <c r="BS78" s="111"/>
      <c r="BT78" s="111"/>
      <c r="BU78" s="111"/>
      <c r="BV78" s="111"/>
      <c r="BW78" s="111"/>
      <c r="BX78" s="111"/>
      <c r="BY78" s="111"/>
      <c r="BZ78" s="111"/>
      <c r="CA78" s="111"/>
      <c r="CB78" s="111"/>
      <c r="CC78" s="111"/>
      <c r="CD78" s="111"/>
      <c r="CE78" s="111"/>
      <c r="CF78" s="111"/>
      <c r="CG78" s="111"/>
      <c r="CH78" s="111"/>
      <c r="CI78" s="111"/>
      <c r="CJ78" s="111"/>
      <c r="CK78" s="111"/>
      <c r="CL78" s="111"/>
      <c r="CM78" s="111"/>
      <c r="CN78" s="111"/>
      <c r="CO78" s="111"/>
      <c r="CP78" s="111"/>
      <c r="CQ78" s="111"/>
      <c r="CR78" s="111"/>
      <c r="CS78" s="111"/>
      <c r="CT78" s="111"/>
      <c r="CU78" s="111"/>
      <c r="CV78" s="111"/>
      <c r="CW78" s="111"/>
      <c r="CX78" s="111"/>
      <c r="CY78" s="111"/>
      <c r="CZ78" s="111"/>
      <c r="DA78" s="111"/>
      <c r="DB78" s="111"/>
      <c r="DC78" s="111"/>
      <c r="DD78" s="111"/>
      <c r="DE78" s="111"/>
      <c r="DF78" s="111"/>
      <c r="DG78" s="111"/>
      <c r="DH78" s="111"/>
      <c r="DI78" s="110"/>
      <c r="DJ78" s="110"/>
      <c r="DK78" s="110"/>
      <c r="DL78" s="110"/>
      <c r="DM78" s="110"/>
      <c r="DN78" s="110"/>
      <c r="DO78" s="110"/>
      <c r="DP78" s="110"/>
      <c r="DQ78" s="110"/>
      <c r="DR78" s="110"/>
      <c r="DS78" s="110"/>
      <c r="DT78" s="110"/>
      <c r="DU78" s="110"/>
      <c r="DV78" s="110"/>
      <c r="DW78" s="110"/>
      <c r="DX78" s="110"/>
      <c r="DY78" s="110"/>
      <c r="DZ78" s="110"/>
      <c r="EA78" s="110"/>
      <c r="EB78" s="110"/>
      <c r="EC78" s="110"/>
      <c r="ED78" s="110"/>
      <c r="EE78" s="110"/>
      <c r="EF78" s="110"/>
      <c r="EG78" s="110"/>
      <c r="EH78" s="19"/>
      <c r="EI78" s="19"/>
      <c r="EJ78" s="19"/>
      <c r="EK78" s="19"/>
      <c r="EL78" s="19"/>
      <c r="EM78" s="19"/>
      <c r="EN78" s="19"/>
      <c r="EO78" s="19"/>
      <c r="EP78" s="19"/>
      <c r="EQ78" s="19"/>
      <c r="ER78" s="19"/>
      <c r="ES78" s="19"/>
      <c r="ET78" s="19"/>
      <c r="EU78" s="19"/>
      <c r="EV78" s="19"/>
      <c r="EW78" s="19"/>
      <c r="EX78" s="19"/>
      <c r="EY78" s="19"/>
      <c r="EZ78" s="19"/>
      <c r="FA78" s="19"/>
      <c r="FB78" s="19"/>
      <c r="FC78" s="19"/>
      <c r="FD78" s="19"/>
      <c r="FE78" s="19"/>
      <c r="FF78" s="19"/>
      <c r="FG78" s="19"/>
      <c r="FH78" s="19"/>
      <c r="FI78" s="19"/>
      <c r="FJ78" s="19"/>
      <c r="FK78" s="19"/>
      <c r="FL78" s="19"/>
      <c r="FM78" s="19"/>
      <c r="FN78" s="19"/>
      <c r="FO78" s="19"/>
      <c r="FP78" s="19"/>
      <c r="FQ78" s="19"/>
      <c r="FR78" s="19"/>
      <c r="FS78" s="19"/>
      <c r="FT78" s="19"/>
      <c r="FU78" s="19"/>
      <c r="FV78" s="19"/>
      <c r="FW78" s="19"/>
      <c r="FX78" s="19"/>
      <c r="FY78" s="19"/>
      <c r="FZ78" s="19"/>
      <c r="GA78" s="19"/>
      <c r="GB78" s="19"/>
      <c r="GC78" s="19"/>
      <c r="GD78" s="19"/>
      <c r="GE78" s="19"/>
      <c r="GF78" s="19"/>
      <c r="GG78" s="19"/>
      <c r="GH78" s="19"/>
      <c r="GI78" s="19"/>
      <c r="GJ78" s="19"/>
      <c r="GK78" s="19"/>
      <c r="GL78" s="19"/>
      <c r="GM78" s="19"/>
      <c r="GN78" s="19"/>
      <c r="GO78" s="19"/>
      <c r="GP78" s="19"/>
    </row>
    <row r="79" spans="1:198" x14ac:dyDescent="0.15">
      <c r="A79" s="39">
        <v>592</v>
      </c>
      <c r="B79" s="40" t="s">
        <v>118</v>
      </c>
      <c r="C79" s="120">
        <v>1</v>
      </c>
      <c r="D79" s="113">
        <v>0</v>
      </c>
      <c r="E79" s="114"/>
      <c r="F79" s="114"/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  <c r="AJ79" s="111"/>
      <c r="AK79" s="111"/>
      <c r="AL79" s="111"/>
      <c r="AM79" s="111"/>
      <c r="AN79" s="111"/>
      <c r="AO79" s="111"/>
      <c r="AP79" s="111"/>
      <c r="AQ79" s="111"/>
      <c r="AR79" s="111"/>
      <c r="AS79" s="111"/>
      <c r="AT79" s="111"/>
      <c r="AU79" s="111"/>
      <c r="AV79" s="111"/>
      <c r="AW79" s="111"/>
      <c r="AX79" s="111"/>
      <c r="AY79" s="111"/>
      <c r="AZ79" s="111"/>
      <c r="BA79" s="111"/>
      <c r="BB79" s="111"/>
      <c r="BC79" s="111"/>
      <c r="BD79" s="111"/>
      <c r="BE79" s="111"/>
      <c r="BF79" s="111"/>
      <c r="BG79" s="111"/>
      <c r="BH79" s="111"/>
      <c r="BI79" s="111"/>
      <c r="BJ79" s="111"/>
      <c r="BK79" s="111"/>
      <c r="BL79" s="111"/>
      <c r="BM79" s="111"/>
      <c r="BN79" s="111"/>
      <c r="BO79" s="111"/>
      <c r="BP79" s="111"/>
      <c r="BQ79" s="111"/>
      <c r="BR79" s="111"/>
      <c r="BS79" s="111"/>
      <c r="BT79" s="111"/>
      <c r="BU79" s="111"/>
      <c r="BV79" s="111"/>
      <c r="BW79" s="111"/>
      <c r="BX79" s="111"/>
      <c r="BY79" s="111"/>
      <c r="BZ79" s="111"/>
      <c r="CA79" s="111"/>
      <c r="CB79" s="111"/>
      <c r="CC79" s="111"/>
      <c r="CD79" s="111"/>
      <c r="CE79" s="111"/>
      <c r="CF79" s="111"/>
      <c r="CG79" s="111"/>
      <c r="CH79" s="111"/>
      <c r="CI79" s="111"/>
      <c r="CJ79" s="111"/>
      <c r="CK79" s="111"/>
      <c r="CL79" s="111"/>
      <c r="CM79" s="111"/>
      <c r="CN79" s="111"/>
      <c r="CO79" s="111"/>
      <c r="CP79" s="111"/>
      <c r="CQ79" s="111"/>
      <c r="CR79" s="111"/>
      <c r="CS79" s="111"/>
      <c r="CT79" s="111"/>
      <c r="CU79" s="111"/>
      <c r="CV79" s="111"/>
      <c r="CW79" s="111"/>
      <c r="CX79" s="111"/>
      <c r="CY79" s="111"/>
      <c r="CZ79" s="111"/>
      <c r="DA79" s="111"/>
      <c r="DB79" s="111"/>
      <c r="DC79" s="111"/>
      <c r="DD79" s="111"/>
      <c r="DE79" s="111"/>
      <c r="DF79" s="111"/>
      <c r="DG79" s="111"/>
      <c r="DH79" s="111"/>
      <c r="DI79" s="110"/>
      <c r="DJ79" s="110"/>
      <c r="DK79" s="110"/>
      <c r="DL79" s="110"/>
      <c r="DM79" s="110"/>
      <c r="DN79" s="110"/>
      <c r="DO79" s="110"/>
      <c r="DP79" s="110"/>
      <c r="DQ79" s="110"/>
      <c r="DR79" s="110"/>
      <c r="DS79" s="110"/>
      <c r="DT79" s="110"/>
      <c r="DU79" s="110"/>
      <c r="DV79" s="110"/>
      <c r="DW79" s="110"/>
      <c r="DX79" s="110"/>
      <c r="DY79" s="110"/>
      <c r="DZ79" s="110"/>
      <c r="EA79" s="110"/>
      <c r="EB79" s="110"/>
      <c r="EC79" s="110"/>
      <c r="ED79" s="110"/>
      <c r="EE79" s="110"/>
      <c r="EF79" s="110"/>
      <c r="EG79" s="110"/>
      <c r="EH79" s="19"/>
      <c r="EI79" s="19"/>
      <c r="EJ79" s="19"/>
      <c r="EK79" s="19"/>
      <c r="EL79" s="19"/>
      <c r="EM79" s="19"/>
      <c r="EN79" s="19"/>
      <c r="EO79" s="19"/>
      <c r="EP79" s="19"/>
      <c r="EQ79" s="19"/>
      <c r="ER79" s="19"/>
      <c r="ES79" s="19"/>
      <c r="ET79" s="19"/>
      <c r="EU79" s="19"/>
      <c r="EV79" s="19"/>
      <c r="EW79" s="19"/>
      <c r="EX79" s="19"/>
      <c r="EY79" s="19"/>
      <c r="EZ79" s="19"/>
      <c r="FA79" s="19"/>
      <c r="FB79" s="19"/>
      <c r="FC79" s="19"/>
      <c r="FD79" s="19"/>
      <c r="FE79" s="19"/>
      <c r="FF79" s="19"/>
      <c r="FG79" s="19"/>
      <c r="FH79" s="19"/>
      <c r="FI79" s="19"/>
      <c r="FJ79" s="19"/>
      <c r="FK79" s="19"/>
      <c r="FL79" s="19"/>
      <c r="FM79" s="19"/>
      <c r="FN79" s="19"/>
      <c r="FO79" s="19"/>
      <c r="FP79" s="19"/>
      <c r="FQ79" s="19"/>
      <c r="FR79" s="19"/>
      <c r="FS79" s="19"/>
      <c r="FT79" s="19"/>
      <c r="FU79" s="19"/>
      <c r="FV79" s="19"/>
      <c r="FW79" s="19"/>
      <c r="FX79" s="19"/>
      <c r="FY79" s="19"/>
      <c r="FZ79" s="19"/>
      <c r="GA79" s="19"/>
      <c r="GB79" s="19"/>
      <c r="GC79" s="19"/>
      <c r="GD79" s="19"/>
      <c r="GE79" s="19"/>
      <c r="GF79" s="19"/>
      <c r="GG79" s="19"/>
      <c r="GH79" s="19"/>
      <c r="GI79" s="19"/>
      <c r="GJ79" s="19"/>
      <c r="GK79" s="19"/>
      <c r="GL79" s="19"/>
      <c r="GM79" s="19"/>
      <c r="GN79" s="19"/>
      <c r="GO79" s="19"/>
      <c r="GP79" s="19"/>
    </row>
    <row r="80" spans="1:198" x14ac:dyDescent="0.15">
      <c r="A80" s="37">
        <v>593</v>
      </c>
      <c r="B80" s="38" t="s">
        <v>119</v>
      </c>
      <c r="C80" s="122">
        <v>0.28670957026057353</v>
      </c>
      <c r="D80" s="117">
        <v>0.71329042973942647</v>
      </c>
      <c r="E80" s="114"/>
      <c r="F80" s="114"/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  <c r="AA80" s="111"/>
      <c r="AB80" s="111"/>
      <c r="AC80" s="111"/>
      <c r="AD80" s="111"/>
      <c r="AE80" s="111"/>
      <c r="AF80" s="111"/>
      <c r="AG80" s="111"/>
      <c r="AH80" s="111"/>
      <c r="AI80" s="111"/>
      <c r="AJ80" s="111"/>
      <c r="AK80" s="111"/>
      <c r="AL80" s="111"/>
      <c r="AM80" s="111"/>
      <c r="AN80" s="111"/>
      <c r="AO80" s="111"/>
      <c r="AP80" s="111"/>
      <c r="AQ80" s="111"/>
      <c r="AR80" s="111"/>
      <c r="AS80" s="111"/>
      <c r="AT80" s="111"/>
      <c r="AU80" s="111"/>
      <c r="AV80" s="111"/>
      <c r="AW80" s="111"/>
      <c r="AX80" s="111"/>
      <c r="AY80" s="111"/>
      <c r="AZ80" s="111"/>
      <c r="BA80" s="111"/>
      <c r="BB80" s="111"/>
      <c r="BC80" s="111"/>
      <c r="BD80" s="111"/>
      <c r="BE80" s="111"/>
      <c r="BF80" s="111"/>
      <c r="BG80" s="111"/>
      <c r="BH80" s="111"/>
      <c r="BI80" s="111"/>
      <c r="BJ80" s="111"/>
      <c r="BK80" s="111"/>
      <c r="BL80" s="111"/>
      <c r="BM80" s="111"/>
      <c r="BN80" s="111"/>
      <c r="BO80" s="111"/>
      <c r="BP80" s="111"/>
      <c r="BQ80" s="111"/>
      <c r="BR80" s="111"/>
      <c r="BS80" s="111"/>
      <c r="BT80" s="111"/>
      <c r="BU80" s="111"/>
      <c r="BV80" s="111"/>
      <c r="BW80" s="111"/>
      <c r="BX80" s="111"/>
      <c r="BY80" s="111"/>
      <c r="BZ80" s="111"/>
      <c r="CA80" s="111"/>
      <c r="CB80" s="111"/>
      <c r="CC80" s="111"/>
      <c r="CD80" s="111"/>
      <c r="CE80" s="111"/>
      <c r="CF80" s="111"/>
      <c r="CG80" s="111"/>
      <c r="CH80" s="111"/>
      <c r="CI80" s="111"/>
      <c r="CJ80" s="111"/>
      <c r="CK80" s="111"/>
      <c r="CL80" s="111"/>
      <c r="CM80" s="111"/>
      <c r="CN80" s="111"/>
      <c r="CO80" s="111"/>
      <c r="CP80" s="111"/>
      <c r="CQ80" s="111"/>
      <c r="CR80" s="111"/>
      <c r="CS80" s="111"/>
      <c r="CT80" s="111"/>
      <c r="CU80" s="111"/>
      <c r="CV80" s="111"/>
      <c r="CW80" s="111"/>
      <c r="CX80" s="111"/>
      <c r="CY80" s="111"/>
      <c r="CZ80" s="111"/>
      <c r="DA80" s="111"/>
      <c r="DB80" s="111"/>
      <c r="DC80" s="111"/>
      <c r="DD80" s="111"/>
      <c r="DE80" s="111"/>
      <c r="DF80" s="111"/>
      <c r="DG80" s="111"/>
      <c r="DH80" s="111"/>
      <c r="DI80" s="110"/>
      <c r="DJ80" s="110"/>
      <c r="DK80" s="110"/>
      <c r="DL80" s="110"/>
      <c r="DM80" s="110"/>
      <c r="DN80" s="110"/>
      <c r="DO80" s="110"/>
      <c r="DP80" s="110"/>
      <c r="DQ80" s="110"/>
      <c r="DR80" s="110"/>
      <c r="DS80" s="110"/>
      <c r="DT80" s="110"/>
      <c r="DU80" s="110"/>
      <c r="DV80" s="110"/>
      <c r="DW80" s="110"/>
      <c r="DX80" s="110"/>
      <c r="DY80" s="110"/>
      <c r="DZ80" s="110"/>
      <c r="EA80" s="110"/>
      <c r="EB80" s="110"/>
      <c r="EC80" s="110"/>
      <c r="ED80" s="110"/>
      <c r="EE80" s="110"/>
      <c r="EF80" s="110"/>
      <c r="EG80" s="110"/>
      <c r="EH80" s="19"/>
      <c r="EI80" s="19"/>
      <c r="EJ80" s="19"/>
      <c r="EK80" s="19"/>
      <c r="EL80" s="19"/>
      <c r="EM80" s="19"/>
      <c r="EN80" s="19"/>
      <c r="EO80" s="19"/>
      <c r="EP80" s="19"/>
      <c r="EQ80" s="19"/>
      <c r="ER80" s="19"/>
      <c r="ES80" s="19"/>
      <c r="ET80" s="19"/>
      <c r="EU80" s="19"/>
      <c r="EV80" s="19"/>
      <c r="EW80" s="19"/>
      <c r="EX80" s="19"/>
      <c r="EY80" s="19"/>
      <c r="EZ80" s="19"/>
      <c r="FA80" s="19"/>
      <c r="FB80" s="19"/>
      <c r="FC80" s="19"/>
      <c r="FD80" s="19"/>
      <c r="FE80" s="19"/>
      <c r="FF80" s="19"/>
      <c r="FG80" s="19"/>
      <c r="FH80" s="19"/>
      <c r="FI80" s="19"/>
      <c r="FJ80" s="19"/>
      <c r="FK80" s="19"/>
      <c r="FL80" s="19"/>
      <c r="FM80" s="19"/>
      <c r="FN80" s="19"/>
      <c r="FO80" s="19"/>
      <c r="FP80" s="19"/>
      <c r="FQ80" s="19"/>
      <c r="FR80" s="19"/>
      <c r="FS80" s="19"/>
      <c r="FT80" s="19"/>
      <c r="FU80" s="19"/>
      <c r="FV80" s="19"/>
      <c r="FW80" s="19"/>
      <c r="FX80" s="19"/>
      <c r="FY80" s="19"/>
      <c r="FZ80" s="19"/>
      <c r="GA80" s="19"/>
      <c r="GB80" s="19"/>
      <c r="GC80" s="19"/>
      <c r="GD80" s="19"/>
      <c r="GE80" s="19"/>
      <c r="GF80" s="19"/>
      <c r="GG80" s="19"/>
      <c r="GH80" s="19"/>
      <c r="GI80" s="19"/>
      <c r="GJ80" s="19"/>
      <c r="GK80" s="19"/>
      <c r="GL80" s="19"/>
      <c r="GM80" s="19"/>
      <c r="GN80" s="19"/>
      <c r="GO80" s="19"/>
      <c r="GP80" s="19"/>
    </row>
    <row r="81" spans="1:198" x14ac:dyDescent="0.15">
      <c r="A81" s="37">
        <v>594</v>
      </c>
      <c r="B81" s="38" t="s">
        <v>120</v>
      </c>
      <c r="C81" s="120">
        <v>0.26471144821006576</v>
      </c>
      <c r="D81" s="113">
        <v>0.73528855178993424</v>
      </c>
      <c r="E81" s="114"/>
      <c r="F81" s="114"/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1"/>
      <c r="AI81" s="111"/>
      <c r="AJ81" s="111"/>
      <c r="AK81" s="111"/>
      <c r="AL81" s="111"/>
      <c r="AM81" s="111"/>
      <c r="AN81" s="111"/>
      <c r="AO81" s="111"/>
      <c r="AP81" s="111"/>
      <c r="AQ81" s="111"/>
      <c r="AR81" s="111"/>
      <c r="AS81" s="111"/>
      <c r="AT81" s="111"/>
      <c r="AU81" s="111"/>
      <c r="AV81" s="111"/>
      <c r="AW81" s="111"/>
      <c r="AX81" s="111"/>
      <c r="AY81" s="111"/>
      <c r="AZ81" s="111"/>
      <c r="BA81" s="111"/>
      <c r="BB81" s="111"/>
      <c r="BC81" s="111"/>
      <c r="BD81" s="111"/>
      <c r="BE81" s="111"/>
      <c r="BF81" s="111"/>
      <c r="BG81" s="111"/>
      <c r="BH81" s="111"/>
      <c r="BI81" s="111"/>
      <c r="BJ81" s="111"/>
      <c r="BK81" s="111"/>
      <c r="BL81" s="111"/>
      <c r="BM81" s="111"/>
      <c r="BN81" s="111"/>
      <c r="BO81" s="111"/>
      <c r="BP81" s="111"/>
      <c r="BQ81" s="111"/>
      <c r="BR81" s="111"/>
      <c r="BS81" s="111"/>
      <c r="BT81" s="111"/>
      <c r="BU81" s="111"/>
      <c r="BV81" s="111"/>
      <c r="BW81" s="111"/>
      <c r="BX81" s="111"/>
      <c r="BY81" s="111"/>
      <c r="BZ81" s="111"/>
      <c r="CA81" s="111"/>
      <c r="CB81" s="111"/>
      <c r="CC81" s="111"/>
      <c r="CD81" s="111"/>
      <c r="CE81" s="111"/>
      <c r="CF81" s="111"/>
      <c r="CG81" s="111"/>
      <c r="CH81" s="111"/>
      <c r="CI81" s="111"/>
      <c r="CJ81" s="111"/>
      <c r="CK81" s="111"/>
      <c r="CL81" s="111"/>
      <c r="CM81" s="111"/>
      <c r="CN81" s="111"/>
      <c r="CO81" s="111"/>
      <c r="CP81" s="111"/>
      <c r="CQ81" s="111"/>
      <c r="CR81" s="111"/>
      <c r="CS81" s="111"/>
      <c r="CT81" s="111"/>
      <c r="CU81" s="111"/>
      <c r="CV81" s="111"/>
      <c r="CW81" s="111"/>
      <c r="CX81" s="111"/>
      <c r="CY81" s="111"/>
      <c r="CZ81" s="111"/>
      <c r="DA81" s="111"/>
      <c r="DB81" s="111"/>
      <c r="DC81" s="111"/>
      <c r="DD81" s="111"/>
      <c r="DE81" s="111"/>
      <c r="DF81" s="111"/>
      <c r="DG81" s="111"/>
      <c r="DH81" s="111"/>
      <c r="DI81" s="110"/>
      <c r="DJ81" s="110"/>
      <c r="DK81" s="110"/>
      <c r="DL81" s="110"/>
      <c r="DM81" s="110"/>
      <c r="DN81" s="110"/>
      <c r="DO81" s="110"/>
      <c r="DP81" s="110"/>
      <c r="DQ81" s="110"/>
      <c r="DR81" s="110"/>
      <c r="DS81" s="110"/>
      <c r="DT81" s="110"/>
      <c r="DU81" s="110"/>
      <c r="DV81" s="110"/>
      <c r="DW81" s="110"/>
      <c r="DX81" s="110"/>
      <c r="DY81" s="110"/>
      <c r="DZ81" s="110"/>
      <c r="EA81" s="110"/>
      <c r="EB81" s="110"/>
      <c r="EC81" s="110"/>
      <c r="ED81" s="110"/>
      <c r="EE81" s="110"/>
      <c r="EF81" s="110"/>
      <c r="EG81" s="110"/>
      <c r="EH81" s="19"/>
      <c r="EI81" s="19"/>
      <c r="EJ81" s="19"/>
      <c r="EK81" s="19"/>
      <c r="EL81" s="19"/>
      <c r="EM81" s="19"/>
      <c r="EN81" s="19"/>
      <c r="EO81" s="19"/>
      <c r="EP81" s="19"/>
      <c r="EQ81" s="19"/>
      <c r="ER81" s="19"/>
      <c r="ES81" s="19"/>
      <c r="ET81" s="19"/>
      <c r="EU81" s="19"/>
      <c r="EV81" s="19"/>
      <c r="EW81" s="19"/>
      <c r="EX81" s="19"/>
      <c r="EY81" s="19"/>
      <c r="EZ81" s="19"/>
      <c r="FA81" s="19"/>
      <c r="FB81" s="19"/>
      <c r="FC81" s="19"/>
      <c r="FD81" s="19"/>
      <c r="FE81" s="19"/>
      <c r="FF81" s="19"/>
      <c r="FG81" s="19"/>
      <c r="FH81" s="19"/>
      <c r="FI81" s="19"/>
      <c r="FJ81" s="19"/>
      <c r="FK81" s="19"/>
      <c r="FL81" s="19"/>
      <c r="FM81" s="19"/>
      <c r="FN81" s="19"/>
      <c r="FO81" s="19"/>
      <c r="FP81" s="19"/>
      <c r="FQ81" s="19"/>
      <c r="FR81" s="19"/>
      <c r="FS81" s="19"/>
      <c r="FT81" s="19"/>
      <c r="FU81" s="19"/>
      <c r="FV81" s="19"/>
      <c r="FW81" s="19"/>
      <c r="FX81" s="19"/>
      <c r="FY81" s="19"/>
      <c r="FZ81" s="19"/>
      <c r="GA81" s="19"/>
      <c r="GB81" s="19"/>
      <c r="GC81" s="19"/>
      <c r="GD81" s="19"/>
      <c r="GE81" s="19"/>
      <c r="GF81" s="19"/>
      <c r="GG81" s="19"/>
      <c r="GH81" s="19"/>
      <c r="GI81" s="19"/>
      <c r="GJ81" s="19"/>
      <c r="GK81" s="19"/>
      <c r="GL81" s="19"/>
      <c r="GM81" s="19"/>
      <c r="GN81" s="19"/>
      <c r="GO81" s="19"/>
      <c r="GP81" s="19"/>
    </row>
    <row r="82" spans="1:198" x14ac:dyDescent="0.15">
      <c r="A82" s="37">
        <v>595</v>
      </c>
      <c r="B82" s="38" t="s">
        <v>121</v>
      </c>
      <c r="C82" s="120">
        <v>0.57039574628090617</v>
      </c>
      <c r="D82" s="113">
        <v>0.42960425371909389</v>
      </c>
      <c r="E82" s="114"/>
      <c r="F82" s="114"/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  <c r="AA82" s="111"/>
      <c r="AB82" s="111"/>
      <c r="AC82" s="111"/>
      <c r="AD82" s="111"/>
      <c r="AE82" s="111"/>
      <c r="AF82" s="111"/>
      <c r="AG82" s="111"/>
      <c r="AH82" s="111"/>
      <c r="AI82" s="111"/>
      <c r="AJ82" s="111"/>
      <c r="AK82" s="111"/>
      <c r="AL82" s="111"/>
      <c r="AM82" s="111"/>
      <c r="AN82" s="111"/>
      <c r="AO82" s="111"/>
      <c r="AP82" s="111"/>
      <c r="AQ82" s="111"/>
      <c r="AR82" s="111"/>
      <c r="AS82" s="111"/>
      <c r="AT82" s="111"/>
      <c r="AU82" s="111"/>
      <c r="AV82" s="111"/>
      <c r="AW82" s="111"/>
      <c r="AX82" s="111"/>
      <c r="AY82" s="111"/>
      <c r="AZ82" s="111"/>
      <c r="BA82" s="111"/>
      <c r="BB82" s="111"/>
      <c r="BC82" s="111"/>
      <c r="BD82" s="111"/>
      <c r="BE82" s="111"/>
      <c r="BF82" s="111"/>
      <c r="BG82" s="111"/>
      <c r="BH82" s="111"/>
      <c r="BI82" s="111"/>
      <c r="BJ82" s="111"/>
      <c r="BK82" s="111"/>
      <c r="BL82" s="111"/>
      <c r="BM82" s="111"/>
      <c r="BN82" s="111"/>
      <c r="BO82" s="111"/>
      <c r="BP82" s="111"/>
      <c r="BQ82" s="111"/>
      <c r="BR82" s="111"/>
      <c r="BS82" s="111"/>
      <c r="BT82" s="111"/>
      <c r="BU82" s="111"/>
      <c r="BV82" s="111"/>
      <c r="BW82" s="111"/>
      <c r="BX82" s="111"/>
      <c r="BY82" s="111"/>
      <c r="BZ82" s="111"/>
      <c r="CA82" s="111"/>
      <c r="CB82" s="111"/>
      <c r="CC82" s="111"/>
      <c r="CD82" s="111"/>
      <c r="CE82" s="111"/>
      <c r="CF82" s="111"/>
      <c r="CG82" s="111"/>
      <c r="CH82" s="111"/>
      <c r="CI82" s="111"/>
      <c r="CJ82" s="111"/>
      <c r="CK82" s="111"/>
      <c r="CL82" s="111"/>
      <c r="CM82" s="111"/>
      <c r="CN82" s="111"/>
      <c r="CO82" s="111"/>
      <c r="CP82" s="111"/>
      <c r="CQ82" s="111"/>
      <c r="CR82" s="111"/>
      <c r="CS82" s="111"/>
      <c r="CT82" s="111"/>
      <c r="CU82" s="111"/>
      <c r="CV82" s="111"/>
      <c r="CW82" s="111"/>
      <c r="CX82" s="111"/>
      <c r="CY82" s="111"/>
      <c r="CZ82" s="111"/>
      <c r="DA82" s="111"/>
      <c r="DB82" s="111"/>
      <c r="DC82" s="111"/>
      <c r="DD82" s="111"/>
      <c r="DE82" s="111"/>
      <c r="DF82" s="111"/>
      <c r="DG82" s="111"/>
      <c r="DH82" s="111"/>
      <c r="DI82" s="110"/>
      <c r="DJ82" s="110"/>
      <c r="DK82" s="110"/>
      <c r="DL82" s="110"/>
      <c r="DM82" s="110"/>
      <c r="DN82" s="110"/>
      <c r="DO82" s="110"/>
      <c r="DP82" s="110"/>
      <c r="DQ82" s="110"/>
      <c r="DR82" s="110"/>
      <c r="DS82" s="110"/>
      <c r="DT82" s="110"/>
      <c r="DU82" s="110"/>
      <c r="DV82" s="110"/>
      <c r="DW82" s="110"/>
      <c r="DX82" s="110"/>
      <c r="DY82" s="110"/>
      <c r="DZ82" s="110"/>
      <c r="EA82" s="110"/>
      <c r="EB82" s="110"/>
      <c r="EC82" s="110"/>
      <c r="ED82" s="110"/>
      <c r="EE82" s="110"/>
      <c r="EF82" s="110"/>
      <c r="EG82" s="110"/>
      <c r="EH82" s="19"/>
      <c r="EI82" s="19"/>
      <c r="EJ82" s="19"/>
      <c r="EK82" s="19"/>
      <c r="EL82" s="19"/>
      <c r="EM82" s="19"/>
      <c r="EN82" s="19"/>
      <c r="EO82" s="19"/>
      <c r="EP82" s="19"/>
      <c r="EQ82" s="19"/>
      <c r="ER82" s="19"/>
      <c r="ES82" s="19"/>
      <c r="ET82" s="19"/>
      <c r="EU82" s="19"/>
      <c r="EV82" s="19"/>
      <c r="EW82" s="19"/>
      <c r="EX82" s="19"/>
      <c r="EY82" s="19"/>
      <c r="EZ82" s="19"/>
      <c r="FA82" s="19"/>
      <c r="FB82" s="19"/>
      <c r="FC82" s="19"/>
      <c r="FD82" s="19"/>
      <c r="FE82" s="19"/>
      <c r="FF82" s="19"/>
      <c r="FG82" s="19"/>
      <c r="FH82" s="19"/>
      <c r="FI82" s="19"/>
      <c r="FJ82" s="19"/>
      <c r="FK82" s="19"/>
      <c r="FL82" s="19"/>
      <c r="FM82" s="19"/>
      <c r="FN82" s="19"/>
      <c r="FO82" s="19"/>
      <c r="FP82" s="19"/>
      <c r="FQ82" s="19"/>
      <c r="FR82" s="19"/>
      <c r="FS82" s="19"/>
      <c r="FT82" s="19"/>
      <c r="FU82" s="19"/>
      <c r="FV82" s="19"/>
      <c r="FW82" s="19"/>
      <c r="FX82" s="19"/>
      <c r="FY82" s="19"/>
      <c r="FZ82" s="19"/>
      <c r="GA82" s="19"/>
      <c r="GB82" s="19"/>
      <c r="GC82" s="19"/>
      <c r="GD82" s="19"/>
      <c r="GE82" s="19"/>
      <c r="GF82" s="19"/>
      <c r="GG82" s="19"/>
      <c r="GH82" s="19"/>
      <c r="GI82" s="19"/>
      <c r="GJ82" s="19"/>
      <c r="GK82" s="19"/>
      <c r="GL82" s="19"/>
      <c r="GM82" s="19"/>
      <c r="GN82" s="19"/>
      <c r="GO82" s="19"/>
      <c r="GP82" s="19"/>
    </row>
    <row r="83" spans="1:198" x14ac:dyDescent="0.15">
      <c r="A83" s="41">
        <v>611</v>
      </c>
      <c r="B83" s="42" t="s">
        <v>122</v>
      </c>
      <c r="C83" s="120">
        <v>1</v>
      </c>
      <c r="D83" s="113">
        <v>0</v>
      </c>
      <c r="E83" s="114"/>
      <c r="F83" s="114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1"/>
      <c r="AC83" s="111"/>
      <c r="AD83" s="111"/>
      <c r="AE83" s="111"/>
      <c r="AF83" s="111"/>
      <c r="AG83" s="111"/>
      <c r="AH83" s="111"/>
      <c r="AI83" s="111"/>
      <c r="AJ83" s="111"/>
      <c r="AK83" s="111"/>
      <c r="AL83" s="111"/>
      <c r="AM83" s="111"/>
      <c r="AN83" s="111"/>
      <c r="AO83" s="111"/>
      <c r="AP83" s="111"/>
      <c r="AQ83" s="111"/>
      <c r="AR83" s="111"/>
      <c r="AS83" s="111"/>
      <c r="AT83" s="111"/>
      <c r="AU83" s="111"/>
      <c r="AV83" s="111"/>
      <c r="AW83" s="111"/>
      <c r="AX83" s="111"/>
      <c r="AY83" s="111"/>
      <c r="AZ83" s="111"/>
      <c r="BA83" s="111"/>
      <c r="BB83" s="111"/>
      <c r="BC83" s="111"/>
      <c r="BD83" s="111"/>
      <c r="BE83" s="111"/>
      <c r="BF83" s="111"/>
      <c r="BG83" s="111"/>
      <c r="BH83" s="111"/>
      <c r="BI83" s="111"/>
      <c r="BJ83" s="111"/>
      <c r="BK83" s="111"/>
      <c r="BL83" s="111"/>
      <c r="BM83" s="111"/>
      <c r="BN83" s="111"/>
      <c r="BO83" s="111"/>
      <c r="BP83" s="111"/>
      <c r="BQ83" s="111"/>
      <c r="BR83" s="111"/>
      <c r="BS83" s="111"/>
      <c r="BT83" s="111"/>
      <c r="BU83" s="111"/>
      <c r="BV83" s="111"/>
      <c r="BW83" s="111"/>
      <c r="BX83" s="111"/>
      <c r="BY83" s="111"/>
      <c r="BZ83" s="111"/>
      <c r="CA83" s="111"/>
      <c r="CB83" s="111"/>
      <c r="CC83" s="111"/>
      <c r="CD83" s="111"/>
      <c r="CE83" s="111"/>
      <c r="CF83" s="111"/>
      <c r="CG83" s="111"/>
      <c r="CH83" s="111"/>
      <c r="CI83" s="111"/>
      <c r="CJ83" s="111"/>
      <c r="CK83" s="111"/>
      <c r="CL83" s="111"/>
      <c r="CM83" s="111"/>
      <c r="CN83" s="111"/>
      <c r="CO83" s="111"/>
      <c r="CP83" s="111"/>
      <c r="CQ83" s="111"/>
      <c r="CR83" s="111"/>
      <c r="CS83" s="111"/>
      <c r="CT83" s="111"/>
      <c r="CU83" s="111"/>
      <c r="CV83" s="111"/>
      <c r="CW83" s="111"/>
      <c r="CX83" s="111"/>
      <c r="CY83" s="111"/>
      <c r="CZ83" s="111"/>
      <c r="DA83" s="111"/>
      <c r="DB83" s="111"/>
      <c r="DC83" s="111"/>
      <c r="DD83" s="111"/>
      <c r="DE83" s="111"/>
      <c r="DF83" s="111"/>
      <c r="DG83" s="111"/>
      <c r="DH83" s="111"/>
      <c r="DI83" s="110"/>
      <c r="DJ83" s="110"/>
      <c r="DK83" s="110"/>
      <c r="DL83" s="110"/>
      <c r="DM83" s="110"/>
      <c r="DN83" s="110"/>
      <c r="DO83" s="110"/>
      <c r="DP83" s="110"/>
      <c r="DQ83" s="110"/>
      <c r="DR83" s="110"/>
      <c r="DS83" s="110"/>
      <c r="DT83" s="110"/>
      <c r="DU83" s="110"/>
      <c r="DV83" s="110"/>
      <c r="DW83" s="110"/>
      <c r="DX83" s="110"/>
      <c r="DY83" s="110"/>
      <c r="DZ83" s="110"/>
      <c r="EA83" s="110"/>
      <c r="EB83" s="110"/>
      <c r="EC83" s="110"/>
      <c r="ED83" s="110"/>
      <c r="EE83" s="110"/>
      <c r="EF83" s="110"/>
      <c r="EG83" s="110"/>
      <c r="EH83" s="19"/>
      <c r="EI83" s="19"/>
      <c r="EJ83" s="19"/>
      <c r="EK83" s="19"/>
      <c r="EL83" s="19"/>
      <c r="EM83" s="19"/>
      <c r="EN83" s="19"/>
      <c r="EO83" s="19"/>
      <c r="EP83" s="19"/>
      <c r="EQ83" s="19"/>
      <c r="ER83" s="19"/>
      <c r="ES83" s="19"/>
      <c r="ET83" s="19"/>
      <c r="EU83" s="19"/>
      <c r="EV83" s="19"/>
      <c r="EW83" s="19"/>
      <c r="EX83" s="19"/>
      <c r="EY83" s="19"/>
      <c r="EZ83" s="19"/>
      <c r="FA83" s="19"/>
      <c r="FB83" s="19"/>
      <c r="FC83" s="19"/>
      <c r="FD83" s="19"/>
      <c r="FE83" s="19"/>
      <c r="FF83" s="19"/>
      <c r="FG83" s="19"/>
      <c r="FH83" s="19"/>
      <c r="FI83" s="19"/>
      <c r="FJ83" s="19"/>
      <c r="FK83" s="19"/>
      <c r="FL83" s="19"/>
      <c r="FM83" s="19"/>
      <c r="FN83" s="19"/>
      <c r="FO83" s="19"/>
      <c r="FP83" s="19"/>
      <c r="FQ83" s="19"/>
      <c r="FR83" s="19"/>
      <c r="FS83" s="19"/>
      <c r="FT83" s="19"/>
      <c r="FU83" s="19"/>
      <c r="FV83" s="19"/>
      <c r="FW83" s="19"/>
      <c r="FX83" s="19"/>
      <c r="FY83" s="19"/>
      <c r="FZ83" s="19"/>
      <c r="GA83" s="19"/>
      <c r="GB83" s="19"/>
      <c r="GC83" s="19"/>
      <c r="GD83" s="19"/>
      <c r="GE83" s="19"/>
      <c r="GF83" s="19"/>
      <c r="GG83" s="19"/>
      <c r="GH83" s="19"/>
      <c r="GI83" s="19"/>
      <c r="GJ83" s="19"/>
      <c r="GK83" s="19"/>
      <c r="GL83" s="19"/>
      <c r="GM83" s="19"/>
      <c r="GN83" s="19"/>
      <c r="GO83" s="19"/>
      <c r="GP83" s="19"/>
    </row>
    <row r="84" spans="1:198" x14ac:dyDescent="0.15">
      <c r="A84" s="39">
        <v>631</v>
      </c>
      <c r="B84" s="40" t="s">
        <v>123</v>
      </c>
      <c r="C84" s="121">
        <v>0.99431130570548543</v>
      </c>
      <c r="D84" s="119">
        <v>5.6886942945145605E-3</v>
      </c>
      <c r="E84" s="114"/>
      <c r="F84" s="114"/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1"/>
      <c r="AC84" s="111"/>
      <c r="AD84" s="111"/>
      <c r="AE84" s="111"/>
      <c r="AF84" s="111"/>
      <c r="AG84" s="111"/>
      <c r="AH84" s="111"/>
      <c r="AI84" s="111"/>
      <c r="AJ84" s="111"/>
      <c r="AK84" s="111"/>
      <c r="AL84" s="111"/>
      <c r="AM84" s="111"/>
      <c r="AN84" s="111"/>
      <c r="AO84" s="111"/>
      <c r="AP84" s="111"/>
      <c r="AQ84" s="111"/>
      <c r="AR84" s="111"/>
      <c r="AS84" s="111"/>
      <c r="AT84" s="111"/>
      <c r="AU84" s="111"/>
      <c r="AV84" s="111"/>
      <c r="AW84" s="111"/>
      <c r="AX84" s="111"/>
      <c r="AY84" s="111"/>
      <c r="AZ84" s="111"/>
      <c r="BA84" s="111"/>
      <c r="BB84" s="111"/>
      <c r="BC84" s="111"/>
      <c r="BD84" s="111"/>
      <c r="BE84" s="111"/>
      <c r="BF84" s="111"/>
      <c r="BG84" s="111"/>
      <c r="BH84" s="111"/>
      <c r="BI84" s="111"/>
      <c r="BJ84" s="111"/>
      <c r="BK84" s="111"/>
      <c r="BL84" s="111"/>
      <c r="BM84" s="111"/>
      <c r="BN84" s="111"/>
      <c r="BO84" s="111"/>
      <c r="BP84" s="111"/>
      <c r="BQ84" s="111"/>
      <c r="BR84" s="111"/>
      <c r="BS84" s="111"/>
      <c r="BT84" s="111"/>
      <c r="BU84" s="111"/>
      <c r="BV84" s="111"/>
      <c r="BW84" s="111"/>
      <c r="BX84" s="111"/>
      <c r="BY84" s="111"/>
      <c r="BZ84" s="111"/>
      <c r="CA84" s="111"/>
      <c r="CB84" s="111"/>
      <c r="CC84" s="111"/>
      <c r="CD84" s="111"/>
      <c r="CE84" s="111"/>
      <c r="CF84" s="111"/>
      <c r="CG84" s="111"/>
      <c r="CH84" s="111"/>
      <c r="CI84" s="111"/>
      <c r="CJ84" s="111"/>
      <c r="CK84" s="111"/>
      <c r="CL84" s="111"/>
      <c r="CM84" s="111"/>
      <c r="CN84" s="111"/>
      <c r="CO84" s="111"/>
      <c r="CP84" s="111"/>
      <c r="CQ84" s="111"/>
      <c r="CR84" s="111"/>
      <c r="CS84" s="111"/>
      <c r="CT84" s="111"/>
      <c r="CU84" s="111"/>
      <c r="CV84" s="111"/>
      <c r="CW84" s="111"/>
      <c r="CX84" s="111"/>
      <c r="CY84" s="111"/>
      <c r="CZ84" s="111"/>
      <c r="DA84" s="111"/>
      <c r="DB84" s="111"/>
      <c r="DC84" s="111"/>
      <c r="DD84" s="111"/>
      <c r="DE84" s="111"/>
      <c r="DF84" s="111"/>
      <c r="DG84" s="111"/>
      <c r="DH84" s="111"/>
      <c r="DI84" s="110"/>
      <c r="DJ84" s="110"/>
      <c r="DK84" s="110"/>
      <c r="DL84" s="110"/>
      <c r="DM84" s="110"/>
      <c r="DN84" s="110"/>
      <c r="DO84" s="110"/>
      <c r="DP84" s="110"/>
      <c r="DQ84" s="110"/>
      <c r="DR84" s="110"/>
      <c r="DS84" s="110"/>
      <c r="DT84" s="110"/>
      <c r="DU84" s="110"/>
      <c r="DV84" s="110"/>
      <c r="DW84" s="110"/>
      <c r="DX84" s="110"/>
      <c r="DY84" s="110"/>
      <c r="DZ84" s="110"/>
      <c r="EA84" s="110"/>
      <c r="EB84" s="110"/>
      <c r="EC84" s="110"/>
      <c r="ED84" s="110"/>
      <c r="EE84" s="110"/>
      <c r="EF84" s="110"/>
      <c r="EG84" s="110"/>
      <c r="EH84" s="19"/>
      <c r="EI84" s="19"/>
      <c r="EJ84" s="19"/>
      <c r="EK84" s="19"/>
      <c r="EL84" s="19"/>
      <c r="EM84" s="19"/>
      <c r="EN84" s="19"/>
      <c r="EO84" s="19"/>
      <c r="EP84" s="19"/>
      <c r="EQ84" s="19"/>
      <c r="ER84" s="19"/>
      <c r="ES84" s="19"/>
      <c r="ET84" s="19"/>
      <c r="EU84" s="19"/>
      <c r="EV84" s="19"/>
      <c r="EW84" s="19"/>
      <c r="EX84" s="19"/>
      <c r="EY84" s="19"/>
      <c r="EZ84" s="19"/>
      <c r="FA84" s="19"/>
      <c r="FB84" s="19"/>
      <c r="FC84" s="19"/>
      <c r="FD84" s="19"/>
      <c r="FE84" s="19"/>
      <c r="FF84" s="19"/>
      <c r="FG84" s="19"/>
      <c r="FH84" s="19"/>
      <c r="FI84" s="19"/>
      <c r="FJ84" s="19"/>
      <c r="FK84" s="19"/>
      <c r="FL84" s="19"/>
      <c r="FM84" s="19"/>
      <c r="FN84" s="19"/>
      <c r="FO84" s="19"/>
      <c r="FP84" s="19"/>
      <c r="FQ84" s="19"/>
      <c r="FR84" s="19"/>
      <c r="FS84" s="19"/>
      <c r="FT84" s="19"/>
      <c r="FU84" s="19"/>
      <c r="FV84" s="19"/>
      <c r="FW84" s="19"/>
      <c r="FX84" s="19"/>
      <c r="FY84" s="19"/>
      <c r="FZ84" s="19"/>
      <c r="GA84" s="19"/>
      <c r="GB84" s="19"/>
      <c r="GC84" s="19"/>
      <c r="GD84" s="19"/>
      <c r="GE84" s="19"/>
      <c r="GF84" s="19"/>
      <c r="GG84" s="19"/>
      <c r="GH84" s="19"/>
      <c r="GI84" s="19"/>
      <c r="GJ84" s="19"/>
      <c r="GK84" s="19"/>
      <c r="GL84" s="19"/>
      <c r="GM84" s="19"/>
      <c r="GN84" s="19"/>
      <c r="GO84" s="19"/>
      <c r="GP84" s="19"/>
    </row>
    <row r="85" spans="1:198" x14ac:dyDescent="0.15">
      <c r="A85" s="37">
        <v>632</v>
      </c>
      <c r="B85" s="38" t="s">
        <v>124</v>
      </c>
      <c r="C85" s="120">
        <v>0.97304064834228354</v>
      </c>
      <c r="D85" s="113">
        <v>2.6959351657716436E-2</v>
      </c>
      <c r="E85" s="114"/>
      <c r="F85" s="114"/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  <c r="AA85" s="111"/>
      <c r="AB85" s="111"/>
      <c r="AC85" s="111"/>
      <c r="AD85" s="111"/>
      <c r="AE85" s="111"/>
      <c r="AF85" s="111"/>
      <c r="AG85" s="111"/>
      <c r="AH85" s="111"/>
      <c r="AI85" s="111"/>
      <c r="AJ85" s="111"/>
      <c r="AK85" s="111"/>
      <c r="AL85" s="111"/>
      <c r="AM85" s="111"/>
      <c r="AN85" s="111"/>
      <c r="AO85" s="111"/>
      <c r="AP85" s="111"/>
      <c r="AQ85" s="111"/>
      <c r="AR85" s="111"/>
      <c r="AS85" s="111"/>
      <c r="AT85" s="111"/>
      <c r="AU85" s="111"/>
      <c r="AV85" s="111"/>
      <c r="AW85" s="111"/>
      <c r="AX85" s="111"/>
      <c r="AY85" s="111"/>
      <c r="AZ85" s="111"/>
      <c r="BA85" s="111"/>
      <c r="BB85" s="111"/>
      <c r="BC85" s="111"/>
      <c r="BD85" s="111"/>
      <c r="BE85" s="111"/>
      <c r="BF85" s="111"/>
      <c r="BG85" s="111"/>
      <c r="BH85" s="111"/>
      <c r="BI85" s="111"/>
      <c r="BJ85" s="111"/>
      <c r="BK85" s="111"/>
      <c r="BL85" s="111"/>
      <c r="BM85" s="111"/>
      <c r="BN85" s="111"/>
      <c r="BO85" s="111"/>
      <c r="BP85" s="111"/>
      <c r="BQ85" s="111"/>
      <c r="BR85" s="111"/>
      <c r="BS85" s="111"/>
      <c r="BT85" s="111"/>
      <c r="BU85" s="111"/>
      <c r="BV85" s="111"/>
      <c r="BW85" s="111"/>
      <c r="BX85" s="111"/>
      <c r="BY85" s="111"/>
      <c r="BZ85" s="111"/>
      <c r="CA85" s="111"/>
      <c r="CB85" s="111"/>
      <c r="CC85" s="111"/>
      <c r="CD85" s="111"/>
      <c r="CE85" s="111"/>
      <c r="CF85" s="111"/>
      <c r="CG85" s="111"/>
      <c r="CH85" s="111"/>
      <c r="CI85" s="111"/>
      <c r="CJ85" s="111"/>
      <c r="CK85" s="111"/>
      <c r="CL85" s="111"/>
      <c r="CM85" s="111"/>
      <c r="CN85" s="111"/>
      <c r="CO85" s="111"/>
      <c r="CP85" s="111"/>
      <c r="CQ85" s="111"/>
      <c r="CR85" s="111"/>
      <c r="CS85" s="111"/>
      <c r="CT85" s="111"/>
      <c r="CU85" s="111"/>
      <c r="CV85" s="111"/>
      <c r="CW85" s="111"/>
      <c r="CX85" s="111"/>
      <c r="CY85" s="111"/>
      <c r="CZ85" s="111"/>
      <c r="DA85" s="111"/>
      <c r="DB85" s="111"/>
      <c r="DC85" s="111"/>
      <c r="DD85" s="111"/>
      <c r="DE85" s="111"/>
      <c r="DF85" s="111"/>
      <c r="DG85" s="111"/>
      <c r="DH85" s="111"/>
      <c r="DI85" s="110"/>
      <c r="DJ85" s="110"/>
      <c r="DK85" s="110"/>
      <c r="DL85" s="110"/>
      <c r="DM85" s="110"/>
      <c r="DN85" s="110"/>
      <c r="DO85" s="110"/>
      <c r="DP85" s="110"/>
      <c r="DQ85" s="110"/>
      <c r="DR85" s="110"/>
      <c r="DS85" s="110"/>
      <c r="DT85" s="110"/>
      <c r="DU85" s="110"/>
      <c r="DV85" s="110"/>
      <c r="DW85" s="110"/>
      <c r="DX85" s="110"/>
      <c r="DY85" s="110"/>
      <c r="DZ85" s="110"/>
      <c r="EA85" s="110"/>
      <c r="EB85" s="110"/>
      <c r="EC85" s="110"/>
      <c r="ED85" s="110"/>
      <c r="EE85" s="110"/>
      <c r="EF85" s="110"/>
      <c r="EG85" s="110"/>
      <c r="EH85" s="19"/>
      <c r="EI85" s="19"/>
      <c r="EJ85" s="19"/>
      <c r="EK85" s="19"/>
      <c r="EL85" s="19"/>
      <c r="EM85" s="19"/>
      <c r="EN85" s="19"/>
      <c r="EO85" s="19"/>
      <c r="EP85" s="19"/>
      <c r="EQ85" s="19"/>
      <c r="ER85" s="19"/>
      <c r="ES85" s="19"/>
      <c r="ET85" s="19"/>
      <c r="EU85" s="19"/>
      <c r="EV85" s="19"/>
      <c r="EW85" s="19"/>
      <c r="EX85" s="19"/>
      <c r="EY85" s="19"/>
      <c r="EZ85" s="19"/>
      <c r="FA85" s="19"/>
      <c r="FB85" s="19"/>
      <c r="FC85" s="19"/>
      <c r="FD85" s="19"/>
      <c r="FE85" s="19"/>
      <c r="FF85" s="19"/>
      <c r="FG85" s="19"/>
      <c r="FH85" s="19"/>
      <c r="FI85" s="19"/>
      <c r="FJ85" s="19"/>
      <c r="FK85" s="19"/>
      <c r="FL85" s="19"/>
      <c r="FM85" s="19"/>
      <c r="FN85" s="19"/>
      <c r="FO85" s="19"/>
      <c r="FP85" s="19"/>
      <c r="FQ85" s="19"/>
      <c r="FR85" s="19"/>
      <c r="FS85" s="19"/>
      <c r="FT85" s="19"/>
      <c r="FU85" s="19"/>
      <c r="FV85" s="19"/>
      <c r="FW85" s="19"/>
      <c r="FX85" s="19"/>
      <c r="FY85" s="19"/>
      <c r="FZ85" s="19"/>
      <c r="GA85" s="19"/>
      <c r="GB85" s="19"/>
      <c r="GC85" s="19"/>
      <c r="GD85" s="19"/>
      <c r="GE85" s="19"/>
      <c r="GF85" s="19"/>
      <c r="GG85" s="19"/>
      <c r="GH85" s="19"/>
      <c r="GI85" s="19"/>
      <c r="GJ85" s="19"/>
      <c r="GK85" s="19"/>
      <c r="GL85" s="19"/>
      <c r="GM85" s="19"/>
      <c r="GN85" s="19"/>
      <c r="GO85" s="19"/>
      <c r="GP85" s="19"/>
    </row>
    <row r="86" spans="1:198" x14ac:dyDescent="0.15">
      <c r="A86" s="37">
        <v>641</v>
      </c>
      <c r="B86" s="38" t="s">
        <v>125</v>
      </c>
      <c r="C86" s="120">
        <v>0.97343596081793471</v>
      </c>
      <c r="D86" s="113">
        <v>2.6564039182065291E-2</v>
      </c>
      <c r="E86" s="114"/>
      <c r="F86" s="114"/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  <c r="AA86" s="111"/>
      <c r="AB86" s="111"/>
      <c r="AC86" s="111"/>
      <c r="AD86" s="111"/>
      <c r="AE86" s="111"/>
      <c r="AF86" s="111"/>
      <c r="AG86" s="111"/>
      <c r="AH86" s="111"/>
      <c r="AI86" s="111"/>
      <c r="AJ86" s="111"/>
      <c r="AK86" s="111"/>
      <c r="AL86" s="111"/>
      <c r="AM86" s="111"/>
      <c r="AN86" s="111"/>
      <c r="AO86" s="111"/>
      <c r="AP86" s="111"/>
      <c r="AQ86" s="111"/>
      <c r="AR86" s="111"/>
      <c r="AS86" s="111"/>
      <c r="AT86" s="111"/>
      <c r="AU86" s="111"/>
      <c r="AV86" s="111"/>
      <c r="AW86" s="111"/>
      <c r="AX86" s="111"/>
      <c r="AY86" s="111"/>
      <c r="AZ86" s="111"/>
      <c r="BA86" s="111"/>
      <c r="BB86" s="111"/>
      <c r="BC86" s="111"/>
      <c r="BD86" s="111"/>
      <c r="BE86" s="111"/>
      <c r="BF86" s="111"/>
      <c r="BG86" s="111"/>
      <c r="BH86" s="111"/>
      <c r="BI86" s="111"/>
      <c r="BJ86" s="111"/>
      <c r="BK86" s="111"/>
      <c r="BL86" s="111"/>
      <c r="BM86" s="111"/>
      <c r="BN86" s="111"/>
      <c r="BO86" s="111"/>
      <c r="BP86" s="111"/>
      <c r="BQ86" s="111"/>
      <c r="BR86" s="111"/>
      <c r="BS86" s="111"/>
      <c r="BT86" s="111"/>
      <c r="BU86" s="111"/>
      <c r="BV86" s="111"/>
      <c r="BW86" s="111"/>
      <c r="BX86" s="111"/>
      <c r="BY86" s="111"/>
      <c r="BZ86" s="111"/>
      <c r="CA86" s="111"/>
      <c r="CB86" s="111"/>
      <c r="CC86" s="111"/>
      <c r="CD86" s="111"/>
      <c r="CE86" s="111"/>
      <c r="CF86" s="111"/>
      <c r="CG86" s="111"/>
      <c r="CH86" s="111"/>
      <c r="CI86" s="111"/>
      <c r="CJ86" s="111"/>
      <c r="CK86" s="111"/>
      <c r="CL86" s="111"/>
      <c r="CM86" s="111"/>
      <c r="CN86" s="111"/>
      <c r="CO86" s="111"/>
      <c r="CP86" s="111"/>
      <c r="CQ86" s="111"/>
      <c r="CR86" s="111"/>
      <c r="CS86" s="111"/>
      <c r="CT86" s="111"/>
      <c r="CU86" s="111"/>
      <c r="CV86" s="111"/>
      <c r="CW86" s="111"/>
      <c r="CX86" s="111"/>
      <c r="CY86" s="111"/>
      <c r="CZ86" s="111"/>
      <c r="DA86" s="111"/>
      <c r="DB86" s="111"/>
      <c r="DC86" s="111"/>
      <c r="DD86" s="111"/>
      <c r="DE86" s="111"/>
      <c r="DF86" s="111"/>
      <c r="DG86" s="111"/>
      <c r="DH86" s="111"/>
      <c r="DI86" s="110"/>
      <c r="DJ86" s="110"/>
      <c r="DK86" s="110"/>
      <c r="DL86" s="110"/>
      <c r="DM86" s="110"/>
      <c r="DN86" s="110"/>
      <c r="DO86" s="110"/>
      <c r="DP86" s="110"/>
      <c r="DQ86" s="110"/>
      <c r="DR86" s="110"/>
      <c r="DS86" s="110"/>
      <c r="DT86" s="110"/>
      <c r="DU86" s="110"/>
      <c r="DV86" s="110"/>
      <c r="DW86" s="110"/>
      <c r="DX86" s="110"/>
      <c r="DY86" s="110"/>
      <c r="DZ86" s="110"/>
      <c r="EA86" s="110"/>
      <c r="EB86" s="110"/>
      <c r="EC86" s="110"/>
      <c r="ED86" s="110"/>
      <c r="EE86" s="110"/>
      <c r="EF86" s="110"/>
      <c r="EG86" s="110"/>
      <c r="EH86" s="19"/>
      <c r="EI86" s="19"/>
      <c r="EJ86" s="19"/>
      <c r="EK86" s="19"/>
      <c r="EL86" s="19"/>
      <c r="EM86" s="19"/>
      <c r="EN86" s="19"/>
      <c r="EO86" s="19"/>
      <c r="EP86" s="19"/>
      <c r="EQ86" s="19"/>
      <c r="ER86" s="19"/>
      <c r="ES86" s="19"/>
      <c r="ET86" s="19"/>
      <c r="EU86" s="19"/>
      <c r="EV86" s="19"/>
      <c r="EW86" s="19"/>
      <c r="EX86" s="19"/>
      <c r="EY86" s="19"/>
      <c r="EZ86" s="19"/>
      <c r="FA86" s="19"/>
      <c r="FB86" s="19"/>
      <c r="FC86" s="19"/>
      <c r="FD86" s="19"/>
      <c r="FE86" s="19"/>
      <c r="FF86" s="19"/>
      <c r="FG86" s="19"/>
      <c r="FH86" s="19"/>
      <c r="FI86" s="19"/>
      <c r="FJ86" s="19"/>
      <c r="FK86" s="19"/>
      <c r="FL86" s="19"/>
      <c r="FM86" s="19"/>
      <c r="FN86" s="19"/>
      <c r="FO86" s="19"/>
      <c r="FP86" s="19"/>
      <c r="FQ86" s="19"/>
      <c r="FR86" s="19"/>
      <c r="FS86" s="19"/>
      <c r="FT86" s="19"/>
      <c r="FU86" s="19"/>
      <c r="FV86" s="19"/>
      <c r="FW86" s="19"/>
      <c r="FX86" s="19"/>
      <c r="FY86" s="19"/>
      <c r="FZ86" s="19"/>
      <c r="GA86" s="19"/>
      <c r="GB86" s="19"/>
      <c r="GC86" s="19"/>
      <c r="GD86" s="19"/>
      <c r="GE86" s="19"/>
      <c r="GF86" s="19"/>
      <c r="GG86" s="19"/>
      <c r="GH86" s="19"/>
      <c r="GI86" s="19"/>
      <c r="GJ86" s="19"/>
      <c r="GK86" s="19"/>
      <c r="GL86" s="19"/>
      <c r="GM86" s="19"/>
      <c r="GN86" s="19"/>
      <c r="GO86" s="19"/>
      <c r="GP86" s="19"/>
    </row>
    <row r="87" spans="1:198" x14ac:dyDescent="0.15">
      <c r="A87" s="37">
        <v>642</v>
      </c>
      <c r="B87" s="38" t="s">
        <v>126</v>
      </c>
      <c r="C87" s="120">
        <v>1</v>
      </c>
      <c r="D87" s="113">
        <v>0</v>
      </c>
      <c r="E87" s="114"/>
      <c r="F87" s="114"/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  <c r="AA87" s="111"/>
      <c r="AB87" s="111"/>
      <c r="AC87" s="111"/>
      <c r="AD87" s="111"/>
      <c r="AE87" s="111"/>
      <c r="AF87" s="111"/>
      <c r="AG87" s="111"/>
      <c r="AH87" s="111"/>
      <c r="AI87" s="111"/>
      <c r="AJ87" s="111"/>
      <c r="AK87" s="111"/>
      <c r="AL87" s="111"/>
      <c r="AM87" s="111"/>
      <c r="AN87" s="111"/>
      <c r="AO87" s="111"/>
      <c r="AP87" s="111"/>
      <c r="AQ87" s="111"/>
      <c r="AR87" s="111"/>
      <c r="AS87" s="111"/>
      <c r="AT87" s="111"/>
      <c r="AU87" s="111"/>
      <c r="AV87" s="111"/>
      <c r="AW87" s="111"/>
      <c r="AX87" s="111"/>
      <c r="AY87" s="111"/>
      <c r="AZ87" s="111"/>
      <c r="BA87" s="111"/>
      <c r="BB87" s="111"/>
      <c r="BC87" s="111"/>
      <c r="BD87" s="111"/>
      <c r="BE87" s="111"/>
      <c r="BF87" s="111"/>
      <c r="BG87" s="111"/>
      <c r="BH87" s="111"/>
      <c r="BI87" s="111"/>
      <c r="BJ87" s="111"/>
      <c r="BK87" s="111"/>
      <c r="BL87" s="111"/>
      <c r="BM87" s="111"/>
      <c r="BN87" s="111"/>
      <c r="BO87" s="111"/>
      <c r="BP87" s="111"/>
      <c r="BQ87" s="111"/>
      <c r="BR87" s="111"/>
      <c r="BS87" s="111"/>
      <c r="BT87" s="111"/>
      <c r="BU87" s="111"/>
      <c r="BV87" s="111"/>
      <c r="BW87" s="111"/>
      <c r="BX87" s="111"/>
      <c r="BY87" s="111"/>
      <c r="BZ87" s="111"/>
      <c r="CA87" s="111"/>
      <c r="CB87" s="111"/>
      <c r="CC87" s="111"/>
      <c r="CD87" s="111"/>
      <c r="CE87" s="111"/>
      <c r="CF87" s="111"/>
      <c r="CG87" s="111"/>
      <c r="CH87" s="111"/>
      <c r="CI87" s="111"/>
      <c r="CJ87" s="111"/>
      <c r="CK87" s="111"/>
      <c r="CL87" s="111"/>
      <c r="CM87" s="111"/>
      <c r="CN87" s="111"/>
      <c r="CO87" s="111"/>
      <c r="CP87" s="111"/>
      <c r="CQ87" s="111"/>
      <c r="CR87" s="111"/>
      <c r="CS87" s="111"/>
      <c r="CT87" s="111"/>
      <c r="CU87" s="111"/>
      <c r="CV87" s="111"/>
      <c r="CW87" s="111"/>
      <c r="CX87" s="111"/>
      <c r="CY87" s="111"/>
      <c r="CZ87" s="111"/>
      <c r="DA87" s="111"/>
      <c r="DB87" s="111"/>
      <c r="DC87" s="111"/>
      <c r="DD87" s="111"/>
      <c r="DE87" s="111"/>
      <c r="DF87" s="111"/>
      <c r="DG87" s="111"/>
      <c r="DH87" s="111"/>
      <c r="DI87" s="110"/>
      <c r="DJ87" s="110"/>
      <c r="DK87" s="110"/>
      <c r="DL87" s="110"/>
      <c r="DM87" s="110"/>
      <c r="DN87" s="110"/>
      <c r="DO87" s="110"/>
      <c r="DP87" s="110"/>
      <c r="DQ87" s="110"/>
      <c r="DR87" s="110"/>
      <c r="DS87" s="110"/>
      <c r="DT87" s="110"/>
      <c r="DU87" s="110"/>
      <c r="DV87" s="110"/>
      <c r="DW87" s="110"/>
      <c r="DX87" s="110"/>
      <c r="DY87" s="110"/>
      <c r="DZ87" s="110"/>
      <c r="EA87" s="110"/>
      <c r="EB87" s="110"/>
      <c r="EC87" s="110"/>
      <c r="ED87" s="110"/>
      <c r="EE87" s="110"/>
      <c r="EF87" s="110"/>
      <c r="EG87" s="110"/>
      <c r="EH87" s="19"/>
      <c r="EI87" s="19"/>
      <c r="EJ87" s="19"/>
      <c r="EK87" s="19"/>
      <c r="EL87" s="19"/>
      <c r="EM87" s="19"/>
      <c r="EN87" s="19"/>
      <c r="EO87" s="19"/>
      <c r="EP87" s="19"/>
      <c r="EQ87" s="19"/>
      <c r="ER87" s="19"/>
      <c r="ES87" s="19"/>
      <c r="ET87" s="19"/>
      <c r="EU87" s="19"/>
      <c r="EV87" s="19"/>
      <c r="EW87" s="19"/>
      <c r="EX87" s="19"/>
      <c r="EY87" s="19"/>
      <c r="EZ87" s="19"/>
      <c r="FA87" s="19"/>
      <c r="FB87" s="19"/>
      <c r="FC87" s="19"/>
      <c r="FD87" s="19"/>
      <c r="FE87" s="19"/>
      <c r="FF87" s="19"/>
      <c r="FG87" s="19"/>
      <c r="FH87" s="19"/>
      <c r="FI87" s="19"/>
      <c r="FJ87" s="19"/>
      <c r="FK87" s="19"/>
      <c r="FL87" s="19"/>
      <c r="FM87" s="19"/>
      <c r="FN87" s="19"/>
      <c r="FO87" s="19"/>
      <c r="FP87" s="19"/>
      <c r="FQ87" s="19"/>
      <c r="FR87" s="19"/>
      <c r="FS87" s="19"/>
      <c r="FT87" s="19"/>
      <c r="FU87" s="19"/>
      <c r="FV87" s="19"/>
      <c r="FW87" s="19"/>
      <c r="FX87" s="19"/>
      <c r="FY87" s="19"/>
      <c r="FZ87" s="19"/>
      <c r="GA87" s="19"/>
      <c r="GB87" s="19"/>
      <c r="GC87" s="19"/>
      <c r="GD87" s="19"/>
      <c r="GE87" s="19"/>
      <c r="GF87" s="19"/>
      <c r="GG87" s="19"/>
      <c r="GH87" s="19"/>
      <c r="GI87" s="19"/>
      <c r="GJ87" s="19"/>
      <c r="GK87" s="19"/>
      <c r="GL87" s="19"/>
      <c r="GM87" s="19"/>
      <c r="GN87" s="19"/>
      <c r="GO87" s="19"/>
      <c r="GP87" s="19"/>
    </row>
    <row r="88" spans="1:198" x14ac:dyDescent="0.15">
      <c r="A88" s="37">
        <v>643</v>
      </c>
      <c r="B88" s="38" t="s">
        <v>127</v>
      </c>
      <c r="C88" s="120">
        <v>1</v>
      </c>
      <c r="D88" s="113">
        <v>0</v>
      </c>
      <c r="E88" s="114"/>
      <c r="F88" s="114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  <c r="AC88" s="111"/>
      <c r="AD88" s="111"/>
      <c r="AE88" s="111"/>
      <c r="AF88" s="111"/>
      <c r="AG88" s="111"/>
      <c r="AH88" s="111"/>
      <c r="AI88" s="111"/>
      <c r="AJ88" s="111"/>
      <c r="AK88" s="111"/>
      <c r="AL88" s="111"/>
      <c r="AM88" s="111"/>
      <c r="AN88" s="111"/>
      <c r="AO88" s="111"/>
      <c r="AP88" s="111"/>
      <c r="AQ88" s="111"/>
      <c r="AR88" s="111"/>
      <c r="AS88" s="111"/>
      <c r="AT88" s="111"/>
      <c r="AU88" s="111"/>
      <c r="AV88" s="111"/>
      <c r="AW88" s="111"/>
      <c r="AX88" s="111"/>
      <c r="AY88" s="111"/>
      <c r="AZ88" s="111"/>
      <c r="BA88" s="111"/>
      <c r="BB88" s="111"/>
      <c r="BC88" s="111"/>
      <c r="BD88" s="111"/>
      <c r="BE88" s="111"/>
      <c r="BF88" s="111"/>
      <c r="BG88" s="111"/>
      <c r="BH88" s="111"/>
      <c r="BI88" s="111"/>
      <c r="BJ88" s="111"/>
      <c r="BK88" s="111"/>
      <c r="BL88" s="111"/>
      <c r="BM88" s="111"/>
      <c r="BN88" s="111"/>
      <c r="BO88" s="111"/>
      <c r="BP88" s="111"/>
      <c r="BQ88" s="111"/>
      <c r="BR88" s="111"/>
      <c r="BS88" s="111"/>
      <c r="BT88" s="111"/>
      <c r="BU88" s="111"/>
      <c r="BV88" s="111"/>
      <c r="BW88" s="111"/>
      <c r="BX88" s="111"/>
      <c r="BY88" s="111"/>
      <c r="BZ88" s="111"/>
      <c r="CA88" s="111"/>
      <c r="CB88" s="111"/>
      <c r="CC88" s="111"/>
      <c r="CD88" s="111"/>
      <c r="CE88" s="111"/>
      <c r="CF88" s="111"/>
      <c r="CG88" s="111"/>
      <c r="CH88" s="111"/>
      <c r="CI88" s="111"/>
      <c r="CJ88" s="111"/>
      <c r="CK88" s="111"/>
      <c r="CL88" s="111"/>
      <c r="CM88" s="111"/>
      <c r="CN88" s="111"/>
      <c r="CO88" s="111"/>
      <c r="CP88" s="111"/>
      <c r="CQ88" s="111"/>
      <c r="CR88" s="111"/>
      <c r="CS88" s="111"/>
      <c r="CT88" s="111"/>
      <c r="CU88" s="111"/>
      <c r="CV88" s="111"/>
      <c r="CW88" s="111"/>
      <c r="CX88" s="111"/>
      <c r="CY88" s="111"/>
      <c r="CZ88" s="111"/>
      <c r="DA88" s="111"/>
      <c r="DB88" s="111"/>
      <c r="DC88" s="111"/>
      <c r="DD88" s="111"/>
      <c r="DE88" s="111"/>
      <c r="DF88" s="111"/>
      <c r="DG88" s="111"/>
      <c r="DH88" s="111"/>
      <c r="DI88" s="110"/>
      <c r="DJ88" s="110"/>
      <c r="DK88" s="110"/>
      <c r="DL88" s="110"/>
      <c r="DM88" s="110"/>
      <c r="DN88" s="110"/>
      <c r="DO88" s="110"/>
      <c r="DP88" s="110"/>
      <c r="DQ88" s="110"/>
      <c r="DR88" s="110"/>
      <c r="DS88" s="110"/>
      <c r="DT88" s="110"/>
      <c r="DU88" s="110"/>
      <c r="DV88" s="110"/>
      <c r="DW88" s="110"/>
      <c r="DX88" s="110"/>
      <c r="DY88" s="110"/>
      <c r="DZ88" s="110"/>
      <c r="EA88" s="110"/>
      <c r="EB88" s="110"/>
      <c r="EC88" s="110"/>
      <c r="ED88" s="110"/>
      <c r="EE88" s="110"/>
      <c r="EF88" s="110"/>
      <c r="EG88" s="110"/>
      <c r="EH88" s="19"/>
      <c r="EI88" s="19"/>
      <c r="EJ88" s="19"/>
      <c r="EK88" s="19"/>
      <c r="EL88" s="19"/>
      <c r="EM88" s="19"/>
      <c r="EN88" s="19"/>
      <c r="EO88" s="19"/>
      <c r="EP88" s="19"/>
      <c r="EQ88" s="19"/>
      <c r="ER88" s="19"/>
      <c r="ES88" s="19"/>
      <c r="ET88" s="19"/>
      <c r="EU88" s="19"/>
      <c r="EV88" s="19"/>
      <c r="EW88" s="19"/>
      <c r="EX88" s="19"/>
      <c r="EY88" s="19"/>
      <c r="EZ88" s="19"/>
      <c r="FA88" s="19"/>
      <c r="FB88" s="19"/>
      <c r="FC88" s="19"/>
      <c r="FD88" s="19"/>
      <c r="FE88" s="19"/>
      <c r="FF88" s="19"/>
      <c r="FG88" s="19"/>
      <c r="FH88" s="19"/>
      <c r="FI88" s="19"/>
      <c r="FJ88" s="19"/>
      <c r="FK88" s="19"/>
      <c r="FL88" s="19"/>
      <c r="FM88" s="19"/>
      <c r="FN88" s="19"/>
      <c r="FO88" s="19"/>
      <c r="FP88" s="19"/>
      <c r="FQ88" s="19"/>
      <c r="FR88" s="19"/>
      <c r="FS88" s="19"/>
      <c r="FT88" s="19"/>
      <c r="FU88" s="19"/>
      <c r="FV88" s="19"/>
      <c r="FW88" s="19"/>
      <c r="FX88" s="19"/>
      <c r="FY88" s="19"/>
      <c r="FZ88" s="19"/>
      <c r="GA88" s="19"/>
      <c r="GB88" s="19"/>
      <c r="GC88" s="19"/>
      <c r="GD88" s="19"/>
      <c r="GE88" s="19"/>
      <c r="GF88" s="19"/>
      <c r="GG88" s="19"/>
      <c r="GH88" s="19"/>
      <c r="GI88" s="19"/>
      <c r="GJ88" s="19"/>
      <c r="GK88" s="19"/>
      <c r="GL88" s="19"/>
      <c r="GM88" s="19"/>
      <c r="GN88" s="19"/>
      <c r="GO88" s="19"/>
      <c r="GP88" s="19"/>
    </row>
    <row r="89" spans="1:198" x14ac:dyDescent="0.15">
      <c r="A89" s="39">
        <v>644</v>
      </c>
      <c r="B89" s="40" t="s">
        <v>128</v>
      </c>
      <c r="C89" s="120">
        <v>1</v>
      </c>
      <c r="D89" s="113">
        <v>0</v>
      </c>
      <c r="E89" s="114"/>
      <c r="F89" s="114"/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  <c r="AA89" s="111"/>
      <c r="AB89" s="111"/>
      <c r="AC89" s="111"/>
      <c r="AD89" s="111"/>
      <c r="AE89" s="111"/>
      <c r="AF89" s="111"/>
      <c r="AG89" s="111"/>
      <c r="AH89" s="111"/>
      <c r="AI89" s="111"/>
      <c r="AJ89" s="111"/>
      <c r="AK89" s="111"/>
      <c r="AL89" s="111"/>
      <c r="AM89" s="111"/>
      <c r="AN89" s="111"/>
      <c r="AO89" s="111"/>
      <c r="AP89" s="111"/>
      <c r="AQ89" s="111"/>
      <c r="AR89" s="111"/>
      <c r="AS89" s="111"/>
      <c r="AT89" s="111"/>
      <c r="AU89" s="111"/>
      <c r="AV89" s="111"/>
      <c r="AW89" s="111"/>
      <c r="AX89" s="111"/>
      <c r="AY89" s="111"/>
      <c r="AZ89" s="111"/>
      <c r="BA89" s="111"/>
      <c r="BB89" s="111"/>
      <c r="BC89" s="111"/>
      <c r="BD89" s="111"/>
      <c r="BE89" s="111"/>
      <c r="BF89" s="111"/>
      <c r="BG89" s="111"/>
      <c r="BH89" s="111"/>
      <c r="BI89" s="111"/>
      <c r="BJ89" s="111"/>
      <c r="BK89" s="111"/>
      <c r="BL89" s="111"/>
      <c r="BM89" s="111"/>
      <c r="BN89" s="111"/>
      <c r="BO89" s="111"/>
      <c r="BP89" s="111"/>
      <c r="BQ89" s="111"/>
      <c r="BR89" s="111"/>
      <c r="BS89" s="111"/>
      <c r="BT89" s="111"/>
      <c r="BU89" s="111"/>
      <c r="BV89" s="111"/>
      <c r="BW89" s="111"/>
      <c r="BX89" s="111"/>
      <c r="BY89" s="111"/>
      <c r="BZ89" s="111"/>
      <c r="CA89" s="111"/>
      <c r="CB89" s="111"/>
      <c r="CC89" s="111"/>
      <c r="CD89" s="111"/>
      <c r="CE89" s="111"/>
      <c r="CF89" s="111"/>
      <c r="CG89" s="111"/>
      <c r="CH89" s="111"/>
      <c r="CI89" s="111"/>
      <c r="CJ89" s="111"/>
      <c r="CK89" s="111"/>
      <c r="CL89" s="111"/>
      <c r="CM89" s="111"/>
      <c r="CN89" s="111"/>
      <c r="CO89" s="111"/>
      <c r="CP89" s="111"/>
      <c r="CQ89" s="111"/>
      <c r="CR89" s="111"/>
      <c r="CS89" s="111"/>
      <c r="CT89" s="111"/>
      <c r="CU89" s="111"/>
      <c r="CV89" s="111"/>
      <c r="CW89" s="111"/>
      <c r="CX89" s="111"/>
      <c r="CY89" s="111"/>
      <c r="CZ89" s="111"/>
      <c r="DA89" s="111"/>
      <c r="DB89" s="111"/>
      <c r="DC89" s="111"/>
      <c r="DD89" s="111"/>
      <c r="DE89" s="111"/>
      <c r="DF89" s="111"/>
      <c r="DG89" s="111"/>
      <c r="DH89" s="111"/>
      <c r="DI89" s="110"/>
      <c r="DJ89" s="110"/>
      <c r="DK89" s="110"/>
      <c r="DL89" s="110"/>
      <c r="DM89" s="110"/>
      <c r="DN89" s="110"/>
      <c r="DO89" s="110"/>
      <c r="DP89" s="110"/>
      <c r="DQ89" s="110"/>
      <c r="DR89" s="110"/>
      <c r="DS89" s="110"/>
      <c r="DT89" s="110"/>
      <c r="DU89" s="110"/>
      <c r="DV89" s="110"/>
      <c r="DW89" s="110"/>
      <c r="DX89" s="110"/>
      <c r="DY89" s="110"/>
      <c r="DZ89" s="110"/>
      <c r="EA89" s="110"/>
      <c r="EB89" s="110"/>
      <c r="EC89" s="110"/>
      <c r="ED89" s="110"/>
      <c r="EE89" s="110"/>
      <c r="EF89" s="110"/>
      <c r="EG89" s="110"/>
      <c r="EH89" s="19"/>
      <c r="EI89" s="19"/>
      <c r="EJ89" s="19"/>
      <c r="EK89" s="19"/>
      <c r="EL89" s="19"/>
      <c r="EM89" s="19"/>
      <c r="EN89" s="19"/>
      <c r="EO89" s="19"/>
      <c r="EP89" s="19"/>
      <c r="EQ89" s="19"/>
      <c r="ER89" s="19"/>
      <c r="ES89" s="19"/>
      <c r="ET89" s="19"/>
      <c r="EU89" s="19"/>
      <c r="EV89" s="19"/>
      <c r="EW89" s="19"/>
      <c r="EX89" s="19"/>
      <c r="EY89" s="19"/>
      <c r="EZ89" s="19"/>
      <c r="FA89" s="19"/>
      <c r="FB89" s="19"/>
      <c r="FC89" s="19"/>
      <c r="FD89" s="19"/>
      <c r="FE89" s="19"/>
      <c r="FF89" s="19"/>
      <c r="FG89" s="19"/>
      <c r="FH89" s="19"/>
      <c r="FI89" s="19"/>
      <c r="FJ89" s="19"/>
      <c r="FK89" s="19"/>
      <c r="FL89" s="19"/>
      <c r="FM89" s="19"/>
      <c r="FN89" s="19"/>
      <c r="FO89" s="19"/>
      <c r="FP89" s="19"/>
      <c r="FQ89" s="19"/>
      <c r="FR89" s="19"/>
      <c r="FS89" s="19"/>
      <c r="FT89" s="19"/>
      <c r="FU89" s="19"/>
      <c r="FV89" s="19"/>
      <c r="FW89" s="19"/>
      <c r="FX89" s="19"/>
      <c r="FY89" s="19"/>
      <c r="FZ89" s="19"/>
      <c r="GA89" s="19"/>
      <c r="GB89" s="19"/>
      <c r="GC89" s="19"/>
      <c r="GD89" s="19"/>
      <c r="GE89" s="19"/>
      <c r="GF89" s="19"/>
      <c r="GG89" s="19"/>
      <c r="GH89" s="19"/>
      <c r="GI89" s="19"/>
      <c r="GJ89" s="19"/>
      <c r="GK89" s="19"/>
      <c r="GL89" s="19"/>
      <c r="GM89" s="19"/>
      <c r="GN89" s="19"/>
      <c r="GO89" s="19"/>
      <c r="GP89" s="19"/>
    </row>
    <row r="90" spans="1:198" x14ac:dyDescent="0.15">
      <c r="A90" s="41">
        <v>659</v>
      </c>
      <c r="B90" s="42" t="s">
        <v>129</v>
      </c>
      <c r="C90" s="122">
        <v>0.97620463087740927</v>
      </c>
      <c r="D90" s="117">
        <v>2.3795369122590757E-2</v>
      </c>
      <c r="E90" s="114"/>
      <c r="F90" s="114"/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  <c r="AA90" s="111"/>
      <c r="AB90" s="111"/>
      <c r="AC90" s="111"/>
      <c r="AD90" s="111"/>
      <c r="AE90" s="111"/>
      <c r="AF90" s="111"/>
      <c r="AG90" s="111"/>
      <c r="AH90" s="111"/>
      <c r="AI90" s="111"/>
      <c r="AJ90" s="111"/>
      <c r="AK90" s="111"/>
      <c r="AL90" s="111"/>
      <c r="AM90" s="111"/>
      <c r="AN90" s="111"/>
      <c r="AO90" s="111"/>
      <c r="AP90" s="111"/>
      <c r="AQ90" s="111"/>
      <c r="AR90" s="111"/>
      <c r="AS90" s="111"/>
      <c r="AT90" s="111"/>
      <c r="AU90" s="111"/>
      <c r="AV90" s="111"/>
      <c r="AW90" s="111"/>
      <c r="AX90" s="111"/>
      <c r="AY90" s="111"/>
      <c r="AZ90" s="111"/>
      <c r="BA90" s="111"/>
      <c r="BB90" s="111"/>
      <c r="BC90" s="111"/>
      <c r="BD90" s="111"/>
      <c r="BE90" s="111"/>
      <c r="BF90" s="111"/>
      <c r="BG90" s="111"/>
      <c r="BH90" s="111"/>
      <c r="BI90" s="111"/>
      <c r="BJ90" s="111"/>
      <c r="BK90" s="111"/>
      <c r="BL90" s="111"/>
      <c r="BM90" s="111"/>
      <c r="BN90" s="111"/>
      <c r="BO90" s="111"/>
      <c r="BP90" s="111"/>
      <c r="BQ90" s="111"/>
      <c r="BR90" s="111"/>
      <c r="BS90" s="111"/>
      <c r="BT90" s="111"/>
      <c r="BU90" s="111"/>
      <c r="BV90" s="111"/>
      <c r="BW90" s="111"/>
      <c r="BX90" s="111"/>
      <c r="BY90" s="111"/>
      <c r="BZ90" s="111"/>
      <c r="CA90" s="111"/>
      <c r="CB90" s="111"/>
      <c r="CC90" s="111"/>
      <c r="CD90" s="111"/>
      <c r="CE90" s="111"/>
      <c r="CF90" s="111"/>
      <c r="CG90" s="111"/>
      <c r="CH90" s="111"/>
      <c r="CI90" s="111"/>
      <c r="CJ90" s="111"/>
      <c r="CK90" s="111"/>
      <c r="CL90" s="111"/>
      <c r="CM90" s="111"/>
      <c r="CN90" s="111"/>
      <c r="CO90" s="111"/>
      <c r="CP90" s="111"/>
      <c r="CQ90" s="111"/>
      <c r="CR90" s="111"/>
      <c r="CS90" s="111"/>
      <c r="CT90" s="111"/>
      <c r="CU90" s="111"/>
      <c r="CV90" s="111"/>
      <c r="CW90" s="111"/>
      <c r="CX90" s="111"/>
      <c r="CY90" s="111"/>
      <c r="CZ90" s="111"/>
      <c r="DA90" s="111"/>
      <c r="DB90" s="111"/>
      <c r="DC90" s="111"/>
      <c r="DD90" s="111"/>
      <c r="DE90" s="111"/>
      <c r="DF90" s="111"/>
      <c r="DG90" s="111"/>
      <c r="DH90" s="111"/>
      <c r="DI90" s="110"/>
      <c r="DJ90" s="110"/>
      <c r="DK90" s="110"/>
      <c r="DL90" s="110"/>
      <c r="DM90" s="110"/>
      <c r="DN90" s="110"/>
      <c r="DO90" s="110"/>
      <c r="DP90" s="110"/>
      <c r="DQ90" s="110"/>
      <c r="DR90" s="110"/>
      <c r="DS90" s="110"/>
      <c r="DT90" s="110"/>
      <c r="DU90" s="110"/>
      <c r="DV90" s="110"/>
      <c r="DW90" s="110"/>
      <c r="DX90" s="110"/>
      <c r="DY90" s="110"/>
      <c r="DZ90" s="110"/>
      <c r="EA90" s="110"/>
      <c r="EB90" s="110"/>
      <c r="EC90" s="110"/>
      <c r="ED90" s="110"/>
      <c r="EE90" s="110"/>
      <c r="EF90" s="110"/>
      <c r="EG90" s="110"/>
      <c r="EH90" s="19"/>
      <c r="EI90" s="19"/>
      <c r="EJ90" s="19"/>
      <c r="EK90" s="19"/>
      <c r="EL90" s="19"/>
      <c r="EM90" s="19"/>
      <c r="EN90" s="19"/>
      <c r="EO90" s="19"/>
      <c r="EP90" s="19"/>
      <c r="EQ90" s="19"/>
      <c r="ER90" s="19"/>
      <c r="ES90" s="19"/>
      <c r="ET90" s="19"/>
      <c r="EU90" s="19"/>
      <c r="EV90" s="19"/>
      <c r="EW90" s="19"/>
      <c r="EX90" s="19"/>
      <c r="EY90" s="19"/>
      <c r="EZ90" s="19"/>
      <c r="FA90" s="19"/>
      <c r="FB90" s="19"/>
      <c r="FC90" s="19"/>
      <c r="FD90" s="19"/>
      <c r="FE90" s="19"/>
      <c r="FF90" s="19"/>
      <c r="FG90" s="19"/>
      <c r="FH90" s="19"/>
      <c r="FI90" s="19"/>
      <c r="FJ90" s="19"/>
      <c r="FK90" s="19"/>
      <c r="FL90" s="19"/>
      <c r="FM90" s="19"/>
      <c r="FN90" s="19"/>
      <c r="FO90" s="19"/>
      <c r="FP90" s="19"/>
      <c r="FQ90" s="19"/>
      <c r="FR90" s="19"/>
      <c r="FS90" s="19"/>
      <c r="FT90" s="19"/>
      <c r="FU90" s="19"/>
      <c r="FV90" s="19"/>
      <c r="FW90" s="19"/>
      <c r="FX90" s="19"/>
      <c r="FY90" s="19"/>
      <c r="FZ90" s="19"/>
      <c r="GA90" s="19"/>
      <c r="GB90" s="19"/>
      <c r="GC90" s="19"/>
      <c r="GD90" s="19"/>
      <c r="GE90" s="19"/>
      <c r="GF90" s="19"/>
      <c r="GG90" s="19"/>
      <c r="GH90" s="19"/>
      <c r="GI90" s="19"/>
      <c r="GJ90" s="19"/>
      <c r="GK90" s="19"/>
      <c r="GL90" s="19"/>
      <c r="GM90" s="19"/>
      <c r="GN90" s="19"/>
      <c r="GO90" s="19"/>
      <c r="GP90" s="19"/>
    </row>
    <row r="91" spans="1:198" x14ac:dyDescent="0.15">
      <c r="A91" s="37">
        <v>661</v>
      </c>
      <c r="B91" s="38" t="s">
        <v>130</v>
      </c>
      <c r="C91" s="120">
        <v>0.24008709632123915</v>
      </c>
      <c r="D91" s="113">
        <v>0.75991290367876085</v>
      </c>
      <c r="E91" s="114"/>
      <c r="F91" s="114"/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  <c r="AA91" s="111"/>
      <c r="AB91" s="111"/>
      <c r="AC91" s="111"/>
      <c r="AD91" s="111"/>
      <c r="AE91" s="111"/>
      <c r="AF91" s="111"/>
      <c r="AG91" s="111"/>
      <c r="AH91" s="111"/>
      <c r="AI91" s="111"/>
      <c r="AJ91" s="111"/>
      <c r="AK91" s="111"/>
      <c r="AL91" s="111"/>
      <c r="AM91" s="111"/>
      <c r="AN91" s="111"/>
      <c r="AO91" s="111"/>
      <c r="AP91" s="111"/>
      <c r="AQ91" s="111"/>
      <c r="AR91" s="111"/>
      <c r="AS91" s="111"/>
      <c r="AT91" s="111"/>
      <c r="AU91" s="111"/>
      <c r="AV91" s="111"/>
      <c r="AW91" s="111"/>
      <c r="AX91" s="111"/>
      <c r="AY91" s="111"/>
      <c r="AZ91" s="111"/>
      <c r="BA91" s="111"/>
      <c r="BB91" s="111"/>
      <c r="BC91" s="111"/>
      <c r="BD91" s="111"/>
      <c r="BE91" s="111"/>
      <c r="BF91" s="111"/>
      <c r="BG91" s="111"/>
      <c r="BH91" s="111"/>
      <c r="BI91" s="111"/>
      <c r="BJ91" s="111"/>
      <c r="BK91" s="111"/>
      <c r="BL91" s="111"/>
      <c r="BM91" s="111"/>
      <c r="BN91" s="111"/>
      <c r="BO91" s="111"/>
      <c r="BP91" s="111"/>
      <c r="BQ91" s="111"/>
      <c r="BR91" s="111"/>
      <c r="BS91" s="111"/>
      <c r="BT91" s="111"/>
      <c r="BU91" s="111"/>
      <c r="BV91" s="111"/>
      <c r="BW91" s="111"/>
      <c r="BX91" s="111"/>
      <c r="BY91" s="111"/>
      <c r="BZ91" s="111"/>
      <c r="CA91" s="111"/>
      <c r="CB91" s="111"/>
      <c r="CC91" s="111"/>
      <c r="CD91" s="111"/>
      <c r="CE91" s="111"/>
      <c r="CF91" s="111"/>
      <c r="CG91" s="111"/>
      <c r="CH91" s="111"/>
      <c r="CI91" s="111"/>
      <c r="CJ91" s="111"/>
      <c r="CK91" s="111"/>
      <c r="CL91" s="111"/>
      <c r="CM91" s="111"/>
      <c r="CN91" s="111"/>
      <c r="CO91" s="111"/>
      <c r="CP91" s="111"/>
      <c r="CQ91" s="111"/>
      <c r="CR91" s="111"/>
      <c r="CS91" s="111"/>
      <c r="CT91" s="111"/>
      <c r="CU91" s="111"/>
      <c r="CV91" s="111"/>
      <c r="CW91" s="111"/>
      <c r="CX91" s="111"/>
      <c r="CY91" s="111"/>
      <c r="CZ91" s="111"/>
      <c r="DA91" s="111"/>
      <c r="DB91" s="111"/>
      <c r="DC91" s="111"/>
      <c r="DD91" s="111"/>
      <c r="DE91" s="111"/>
      <c r="DF91" s="111"/>
      <c r="DG91" s="111"/>
      <c r="DH91" s="111"/>
      <c r="DI91" s="110"/>
      <c r="DJ91" s="110"/>
      <c r="DK91" s="110"/>
      <c r="DL91" s="110"/>
      <c r="DM91" s="110"/>
      <c r="DN91" s="110"/>
      <c r="DO91" s="110"/>
      <c r="DP91" s="110"/>
      <c r="DQ91" s="110"/>
      <c r="DR91" s="110"/>
      <c r="DS91" s="110"/>
      <c r="DT91" s="110"/>
      <c r="DU91" s="110"/>
      <c r="DV91" s="110"/>
      <c r="DW91" s="110"/>
      <c r="DX91" s="110"/>
      <c r="DY91" s="110"/>
      <c r="DZ91" s="110"/>
      <c r="EA91" s="110"/>
      <c r="EB91" s="110"/>
      <c r="EC91" s="110"/>
      <c r="ED91" s="110"/>
      <c r="EE91" s="110"/>
      <c r="EF91" s="110"/>
      <c r="EG91" s="110"/>
      <c r="EH91" s="19"/>
      <c r="EI91" s="19"/>
      <c r="EJ91" s="19"/>
      <c r="EK91" s="19"/>
      <c r="EL91" s="19"/>
      <c r="EM91" s="19"/>
      <c r="EN91" s="19"/>
      <c r="EO91" s="19"/>
      <c r="EP91" s="19"/>
      <c r="EQ91" s="19"/>
      <c r="ER91" s="19"/>
      <c r="ES91" s="19"/>
      <c r="ET91" s="19"/>
      <c r="EU91" s="19"/>
      <c r="EV91" s="19"/>
      <c r="EW91" s="19"/>
      <c r="EX91" s="19"/>
      <c r="EY91" s="19"/>
      <c r="EZ91" s="19"/>
      <c r="FA91" s="19"/>
      <c r="FB91" s="19"/>
      <c r="FC91" s="19"/>
      <c r="FD91" s="19"/>
      <c r="FE91" s="19"/>
      <c r="FF91" s="19"/>
      <c r="FG91" s="19"/>
      <c r="FH91" s="19"/>
      <c r="FI91" s="19"/>
      <c r="FJ91" s="19"/>
      <c r="FK91" s="19"/>
      <c r="FL91" s="19"/>
      <c r="FM91" s="19"/>
      <c r="FN91" s="19"/>
      <c r="FO91" s="19"/>
      <c r="FP91" s="19"/>
      <c r="FQ91" s="19"/>
      <c r="FR91" s="19"/>
      <c r="FS91" s="19"/>
      <c r="FT91" s="19"/>
      <c r="FU91" s="19"/>
      <c r="FV91" s="19"/>
      <c r="FW91" s="19"/>
      <c r="FX91" s="19"/>
      <c r="FY91" s="19"/>
      <c r="FZ91" s="19"/>
      <c r="GA91" s="19"/>
      <c r="GB91" s="19"/>
      <c r="GC91" s="19"/>
      <c r="GD91" s="19"/>
      <c r="GE91" s="19"/>
      <c r="GF91" s="19"/>
      <c r="GG91" s="19"/>
      <c r="GH91" s="19"/>
      <c r="GI91" s="19"/>
      <c r="GJ91" s="19"/>
      <c r="GK91" s="19"/>
      <c r="GL91" s="19"/>
      <c r="GM91" s="19"/>
      <c r="GN91" s="19"/>
      <c r="GO91" s="19"/>
      <c r="GP91" s="19"/>
    </row>
    <row r="92" spans="1:198" x14ac:dyDescent="0.15">
      <c r="A92" s="37">
        <v>662</v>
      </c>
      <c r="B92" s="38" t="s">
        <v>131</v>
      </c>
      <c r="C92" s="120">
        <v>0.30191370934477169</v>
      </c>
      <c r="D92" s="113">
        <v>0.69808629065522831</v>
      </c>
      <c r="E92" s="114"/>
      <c r="F92" s="114"/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  <c r="AA92" s="111"/>
      <c r="AB92" s="111"/>
      <c r="AC92" s="111"/>
      <c r="AD92" s="111"/>
      <c r="AE92" s="111"/>
      <c r="AF92" s="111"/>
      <c r="AG92" s="111"/>
      <c r="AH92" s="111"/>
      <c r="AI92" s="111"/>
      <c r="AJ92" s="111"/>
      <c r="AK92" s="111"/>
      <c r="AL92" s="111"/>
      <c r="AM92" s="111"/>
      <c r="AN92" s="111"/>
      <c r="AO92" s="111"/>
      <c r="AP92" s="111"/>
      <c r="AQ92" s="111"/>
      <c r="AR92" s="111"/>
      <c r="AS92" s="111"/>
      <c r="AT92" s="111"/>
      <c r="AU92" s="111"/>
      <c r="AV92" s="111"/>
      <c r="AW92" s="111"/>
      <c r="AX92" s="111"/>
      <c r="AY92" s="111"/>
      <c r="AZ92" s="111"/>
      <c r="BA92" s="111"/>
      <c r="BB92" s="111"/>
      <c r="BC92" s="111"/>
      <c r="BD92" s="111"/>
      <c r="BE92" s="111"/>
      <c r="BF92" s="111"/>
      <c r="BG92" s="111"/>
      <c r="BH92" s="111"/>
      <c r="BI92" s="111"/>
      <c r="BJ92" s="111"/>
      <c r="BK92" s="111"/>
      <c r="BL92" s="111"/>
      <c r="BM92" s="111"/>
      <c r="BN92" s="111"/>
      <c r="BO92" s="111"/>
      <c r="BP92" s="111"/>
      <c r="BQ92" s="111"/>
      <c r="BR92" s="111"/>
      <c r="BS92" s="111"/>
      <c r="BT92" s="111"/>
      <c r="BU92" s="111"/>
      <c r="BV92" s="111"/>
      <c r="BW92" s="111"/>
      <c r="BX92" s="111"/>
      <c r="BY92" s="111"/>
      <c r="BZ92" s="111"/>
      <c r="CA92" s="111"/>
      <c r="CB92" s="111"/>
      <c r="CC92" s="111"/>
      <c r="CD92" s="111"/>
      <c r="CE92" s="111"/>
      <c r="CF92" s="111"/>
      <c r="CG92" s="111"/>
      <c r="CH92" s="111"/>
      <c r="CI92" s="111"/>
      <c r="CJ92" s="111"/>
      <c r="CK92" s="111"/>
      <c r="CL92" s="111"/>
      <c r="CM92" s="111"/>
      <c r="CN92" s="111"/>
      <c r="CO92" s="111"/>
      <c r="CP92" s="111"/>
      <c r="CQ92" s="111"/>
      <c r="CR92" s="111"/>
      <c r="CS92" s="111"/>
      <c r="CT92" s="111"/>
      <c r="CU92" s="111"/>
      <c r="CV92" s="111"/>
      <c r="CW92" s="111"/>
      <c r="CX92" s="111"/>
      <c r="CY92" s="111"/>
      <c r="CZ92" s="111"/>
      <c r="DA92" s="111"/>
      <c r="DB92" s="111"/>
      <c r="DC92" s="111"/>
      <c r="DD92" s="111"/>
      <c r="DE92" s="111"/>
      <c r="DF92" s="111"/>
      <c r="DG92" s="111"/>
      <c r="DH92" s="111"/>
      <c r="DI92" s="110"/>
      <c r="DJ92" s="110"/>
      <c r="DK92" s="110"/>
      <c r="DL92" s="110"/>
      <c r="DM92" s="110"/>
      <c r="DN92" s="110"/>
      <c r="DO92" s="110"/>
      <c r="DP92" s="110"/>
      <c r="DQ92" s="110"/>
      <c r="DR92" s="110"/>
      <c r="DS92" s="110"/>
      <c r="DT92" s="110"/>
      <c r="DU92" s="110"/>
      <c r="DV92" s="110"/>
      <c r="DW92" s="110"/>
      <c r="DX92" s="110"/>
      <c r="DY92" s="110"/>
      <c r="DZ92" s="110"/>
      <c r="EA92" s="110"/>
      <c r="EB92" s="110"/>
      <c r="EC92" s="110"/>
      <c r="ED92" s="110"/>
      <c r="EE92" s="110"/>
      <c r="EF92" s="110"/>
      <c r="EG92" s="110"/>
      <c r="EH92" s="19"/>
      <c r="EI92" s="19"/>
      <c r="EJ92" s="19"/>
      <c r="EK92" s="19"/>
      <c r="EL92" s="19"/>
      <c r="EM92" s="19"/>
      <c r="EN92" s="19"/>
      <c r="EO92" s="19"/>
      <c r="EP92" s="19"/>
      <c r="EQ92" s="19"/>
      <c r="ER92" s="19"/>
      <c r="ES92" s="19"/>
      <c r="ET92" s="19"/>
      <c r="EU92" s="19"/>
      <c r="EV92" s="19"/>
      <c r="EW92" s="19"/>
      <c r="EX92" s="19"/>
      <c r="EY92" s="19"/>
      <c r="EZ92" s="19"/>
      <c r="FA92" s="19"/>
      <c r="FB92" s="19"/>
      <c r="FC92" s="19"/>
      <c r="FD92" s="19"/>
      <c r="FE92" s="19"/>
      <c r="FF92" s="19"/>
      <c r="FG92" s="19"/>
      <c r="FH92" s="19"/>
      <c r="FI92" s="19"/>
      <c r="FJ92" s="19"/>
      <c r="FK92" s="19"/>
      <c r="FL92" s="19"/>
      <c r="FM92" s="19"/>
      <c r="FN92" s="19"/>
      <c r="FO92" s="19"/>
      <c r="FP92" s="19"/>
      <c r="FQ92" s="19"/>
      <c r="FR92" s="19"/>
      <c r="FS92" s="19"/>
      <c r="FT92" s="19"/>
      <c r="FU92" s="19"/>
      <c r="FV92" s="19"/>
      <c r="FW92" s="19"/>
      <c r="FX92" s="19"/>
      <c r="FY92" s="19"/>
      <c r="FZ92" s="19"/>
      <c r="GA92" s="19"/>
      <c r="GB92" s="19"/>
      <c r="GC92" s="19"/>
      <c r="GD92" s="19"/>
      <c r="GE92" s="19"/>
      <c r="GF92" s="19"/>
      <c r="GG92" s="19"/>
      <c r="GH92" s="19"/>
      <c r="GI92" s="19"/>
      <c r="GJ92" s="19"/>
      <c r="GK92" s="19"/>
      <c r="GL92" s="19"/>
      <c r="GM92" s="19"/>
      <c r="GN92" s="19"/>
      <c r="GO92" s="19"/>
      <c r="GP92" s="19"/>
    </row>
    <row r="93" spans="1:198" x14ac:dyDescent="0.15">
      <c r="A93" s="37">
        <v>663</v>
      </c>
      <c r="B93" s="38" t="s">
        <v>132</v>
      </c>
      <c r="C93" s="120">
        <v>0.83983316625008309</v>
      </c>
      <c r="D93" s="113">
        <v>0.16016683374991697</v>
      </c>
      <c r="E93" s="114"/>
      <c r="F93" s="114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1"/>
      <c r="AC93" s="111"/>
      <c r="AD93" s="111"/>
      <c r="AE93" s="111"/>
      <c r="AF93" s="111"/>
      <c r="AG93" s="111"/>
      <c r="AH93" s="111"/>
      <c r="AI93" s="111"/>
      <c r="AJ93" s="111"/>
      <c r="AK93" s="111"/>
      <c r="AL93" s="111"/>
      <c r="AM93" s="111"/>
      <c r="AN93" s="111"/>
      <c r="AO93" s="111"/>
      <c r="AP93" s="111"/>
      <c r="AQ93" s="111"/>
      <c r="AR93" s="111"/>
      <c r="AS93" s="111"/>
      <c r="AT93" s="111"/>
      <c r="AU93" s="111"/>
      <c r="AV93" s="111"/>
      <c r="AW93" s="111"/>
      <c r="AX93" s="111"/>
      <c r="AY93" s="111"/>
      <c r="AZ93" s="111"/>
      <c r="BA93" s="111"/>
      <c r="BB93" s="111"/>
      <c r="BC93" s="111"/>
      <c r="BD93" s="111"/>
      <c r="BE93" s="111"/>
      <c r="BF93" s="111"/>
      <c r="BG93" s="111"/>
      <c r="BH93" s="111"/>
      <c r="BI93" s="111"/>
      <c r="BJ93" s="111"/>
      <c r="BK93" s="111"/>
      <c r="BL93" s="111"/>
      <c r="BM93" s="111"/>
      <c r="BN93" s="111"/>
      <c r="BO93" s="111"/>
      <c r="BP93" s="111"/>
      <c r="BQ93" s="111"/>
      <c r="BR93" s="111"/>
      <c r="BS93" s="111"/>
      <c r="BT93" s="111"/>
      <c r="BU93" s="111"/>
      <c r="BV93" s="111"/>
      <c r="BW93" s="111"/>
      <c r="BX93" s="111"/>
      <c r="BY93" s="111"/>
      <c r="BZ93" s="111"/>
      <c r="CA93" s="111"/>
      <c r="CB93" s="111"/>
      <c r="CC93" s="111"/>
      <c r="CD93" s="111"/>
      <c r="CE93" s="111"/>
      <c r="CF93" s="111"/>
      <c r="CG93" s="111"/>
      <c r="CH93" s="111"/>
      <c r="CI93" s="111"/>
      <c r="CJ93" s="111"/>
      <c r="CK93" s="111"/>
      <c r="CL93" s="111"/>
      <c r="CM93" s="111"/>
      <c r="CN93" s="111"/>
      <c r="CO93" s="111"/>
      <c r="CP93" s="111"/>
      <c r="CQ93" s="111"/>
      <c r="CR93" s="111"/>
      <c r="CS93" s="111"/>
      <c r="CT93" s="111"/>
      <c r="CU93" s="111"/>
      <c r="CV93" s="111"/>
      <c r="CW93" s="111"/>
      <c r="CX93" s="111"/>
      <c r="CY93" s="111"/>
      <c r="CZ93" s="111"/>
      <c r="DA93" s="111"/>
      <c r="DB93" s="111"/>
      <c r="DC93" s="111"/>
      <c r="DD93" s="111"/>
      <c r="DE93" s="111"/>
      <c r="DF93" s="111"/>
      <c r="DG93" s="111"/>
      <c r="DH93" s="111"/>
      <c r="DI93" s="110"/>
      <c r="DJ93" s="110"/>
      <c r="DK93" s="110"/>
      <c r="DL93" s="110"/>
      <c r="DM93" s="110"/>
      <c r="DN93" s="110"/>
      <c r="DO93" s="110"/>
      <c r="DP93" s="110"/>
      <c r="DQ93" s="110"/>
      <c r="DR93" s="110"/>
      <c r="DS93" s="110"/>
      <c r="DT93" s="110"/>
      <c r="DU93" s="110"/>
      <c r="DV93" s="110"/>
      <c r="DW93" s="110"/>
      <c r="DX93" s="110"/>
      <c r="DY93" s="110"/>
      <c r="DZ93" s="110"/>
      <c r="EA93" s="110"/>
      <c r="EB93" s="110"/>
      <c r="EC93" s="110"/>
      <c r="ED93" s="110"/>
      <c r="EE93" s="110"/>
      <c r="EF93" s="110"/>
      <c r="EG93" s="110"/>
      <c r="EH93" s="19"/>
      <c r="EI93" s="19"/>
      <c r="EJ93" s="19"/>
      <c r="EK93" s="19"/>
      <c r="EL93" s="19"/>
      <c r="EM93" s="19"/>
      <c r="EN93" s="19"/>
      <c r="EO93" s="19"/>
      <c r="EP93" s="19"/>
      <c r="EQ93" s="19"/>
      <c r="ER93" s="19"/>
      <c r="ES93" s="19"/>
      <c r="ET93" s="19"/>
      <c r="EU93" s="19"/>
      <c r="EV93" s="19"/>
      <c r="EW93" s="19"/>
      <c r="EX93" s="19"/>
      <c r="EY93" s="19"/>
      <c r="EZ93" s="19"/>
      <c r="FA93" s="19"/>
      <c r="FB93" s="19"/>
      <c r="FC93" s="19"/>
      <c r="FD93" s="19"/>
      <c r="FE93" s="19"/>
      <c r="FF93" s="19"/>
      <c r="FG93" s="19"/>
      <c r="FH93" s="19"/>
      <c r="FI93" s="19"/>
      <c r="FJ93" s="19"/>
      <c r="FK93" s="19"/>
      <c r="FL93" s="19"/>
      <c r="FM93" s="19"/>
      <c r="FN93" s="19"/>
      <c r="FO93" s="19"/>
      <c r="FP93" s="19"/>
      <c r="FQ93" s="19"/>
      <c r="FR93" s="19"/>
      <c r="FS93" s="19"/>
      <c r="FT93" s="19"/>
      <c r="FU93" s="19"/>
      <c r="FV93" s="19"/>
      <c r="FW93" s="19"/>
      <c r="FX93" s="19"/>
      <c r="FY93" s="19"/>
      <c r="FZ93" s="19"/>
      <c r="GA93" s="19"/>
      <c r="GB93" s="19"/>
      <c r="GC93" s="19"/>
      <c r="GD93" s="19"/>
      <c r="GE93" s="19"/>
      <c r="GF93" s="19"/>
      <c r="GG93" s="19"/>
      <c r="GH93" s="19"/>
      <c r="GI93" s="19"/>
      <c r="GJ93" s="19"/>
      <c r="GK93" s="19"/>
      <c r="GL93" s="19"/>
      <c r="GM93" s="19"/>
      <c r="GN93" s="19"/>
      <c r="GO93" s="19"/>
      <c r="GP93" s="19"/>
    </row>
    <row r="94" spans="1:198" x14ac:dyDescent="0.15">
      <c r="A94" s="39">
        <v>669</v>
      </c>
      <c r="B94" s="40" t="s">
        <v>133</v>
      </c>
      <c r="C94" s="121">
        <v>0.91551270299500143</v>
      </c>
      <c r="D94" s="119">
        <v>8.4487297004998518E-2</v>
      </c>
      <c r="E94" s="114"/>
      <c r="F94" s="114"/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  <c r="AA94" s="111"/>
      <c r="AB94" s="111"/>
      <c r="AC94" s="111"/>
      <c r="AD94" s="111"/>
      <c r="AE94" s="111"/>
      <c r="AF94" s="111"/>
      <c r="AG94" s="111"/>
      <c r="AH94" s="111"/>
      <c r="AI94" s="111"/>
      <c r="AJ94" s="111"/>
      <c r="AK94" s="111"/>
      <c r="AL94" s="111"/>
      <c r="AM94" s="111"/>
      <c r="AN94" s="111"/>
      <c r="AO94" s="111"/>
      <c r="AP94" s="111"/>
      <c r="AQ94" s="111"/>
      <c r="AR94" s="111"/>
      <c r="AS94" s="111"/>
      <c r="AT94" s="111"/>
      <c r="AU94" s="111"/>
      <c r="AV94" s="111"/>
      <c r="AW94" s="111"/>
      <c r="AX94" s="111"/>
      <c r="AY94" s="111"/>
      <c r="AZ94" s="111"/>
      <c r="BA94" s="111"/>
      <c r="BB94" s="111"/>
      <c r="BC94" s="111"/>
      <c r="BD94" s="111"/>
      <c r="BE94" s="111"/>
      <c r="BF94" s="111"/>
      <c r="BG94" s="111"/>
      <c r="BH94" s="111"/>
      <c r="BI94" s="111"/>
      <c r="BJ94" s="111"/>
      <c r="BK94" s="111"/>
      <c r="BL94" s="111"/>
      <c r="BM94" s="111"/>
      <c r="BN94" s="111"/>
      <c r="BO94" s="111"/>
      <c r="BP94" s="111"/>
      <c r="BQ94" s="111"/>
      <c r="BR94" s="111"/>
      <c r="BS94" s="111"/>
      <c r="BT94" s="111"/>
      <c r="BU94" s="111"/>
      <c r="BV94" s="111"/>
      <c r="BW94" s="111"/>
      <c r="BX94" s="111"/>
      <c r="BY94" s="111"/>
      <c r="BZ94" s="111"/>
      <c r="CA94" s="111"/>
      <c r="CB94" s="111"/>
      <c r="CC94" s="111"/>
      <c r="CD94" s="111"/>
      <c r="CE94" s="111"/>
      <c r="CF94" s="111"/>
      <c r="CG94" s="111"/>
      <c r="CH94" s="111"/>
      <c r="CI94" s="111"/>
      <c r="CJ94" s="111"/>
      <c r="CK94" s="111"/>
      <c r="CL94" s="111"/>
      <c r="CM94" s="111"/>
      <c r="CN94" s="111"/>
      <c r="CO94" s="111"/>
      <c r="CP94" s="111"/>
      <c r="CQ94" s="111"/>
      <c r="CR94" s="111"/>
      <c r="CS94" s="111"/>
      <c r="CT94" s="111"/>
      <c r="CU94" s="111"/>
      <c r="CV94" s="111"/>
      <c r="CW94" s="111"/>
      <c r="CX94" s="111"/>
      <c r="CY94" s="111"/>
      <c r="CZ94" s="111"/>
      <c r="DA94" s="111"/>
      <c r="DB94" s="111"/>
      <c r="DC94" s="111"/>
      <c r="DD94" s="111"/>
      <c r="DE94" s="111"/>
      <c r="DF94" s="111"/>
      <c r="DG94" s="111"/>
      <c r="DH94" s="111"/>
      <c r="DI94" s="110"/>
      <c r="DJ94" s="110"/>
      <c r="DK94" s="110"/>
      <c r="DL94" s="110"/>
      <c r="DM94" s="110"/>
      <c r="DN94" s="110"/>
      <c r="DO94" s="110"/>
      <c r="DP94" s="110"/>
      <c r="DQ94" s="110"/>
      <c r="DR94" s="110"/>
      <c r="DS94" s="110"/>
      <c r="DT94" s="110"/>
      <c r="DU94" s="110"/>
      <c r="DV94" s="110"/>
      <c r="DW94" s="110"/>
      <c r="DX94" s="110"/>
      <c r="DY94" s="110"/>
      <c r="DZ94" s="110"/>
      <c r="EA94" s="110"/>
      <c r="EB94" s="110"/>
      <c r="EC94" s="110"/>
      <c r="ED94" s="110"/>
      <c r="EE94" s="110"/>
      <c r="EF94" s="110"/>
      <c r="EG94" s="110"/>
      <c r="EH94" s="19"/>
      <c r="EI94" s="19"/>
      <c r="EJ94" s="19"/>
      <c r="EK94" s="19"/>
      <c r="EL94" s="19"/>
      <c r="EM94" s="19"/>
      <c r="EN94" s="19"/>
      <c r="EO94" s="19"/>
      <c r="EP94" s="19"/>
      <c r="EQ94" s="19"/>
      <c r="ER94" s="19"/>
      <c r="ES94" s="19"/>
      <c r="ET94" s="19"/>
      <c r="EU94" s="19"/>
      <c r="EV94" s="19"/>
      <c r="EW94" s="19"/>
      <c r="EX94" s="19"/>
      <c r="EY94" s="19"/>
      <c r="EZ94" s="19"/>
      <c r="FA94" s="19"/>
      <c r="FB94" s="19"/>
      <c r="FC94" s="19"/>
      <c r="FD94" s="19"/>
      <c r="FE94" s="19"/>
      <c r="FF94" s="19"/>
      <c r="FG94" s="19"/>
      <c r="FH94" s="19"/>
      <c r="FI94" s="19"/>
      <c r="FJ94" s="19"/>
      <c r="FK94" s="19"/>
      <c r="FL94" s="19"/>
      <c r="FM94" s="19"/>
      <c r="FN94" s="19"/>
      <c r="FO94" s="19"/>
      <c r="FP94" s="19"/>
      <c r="FQ94" s="19"/>
      <c r="FR94" s="19"/>
      <c r="FS94" s="19"/>
      <c r="FT94" s="19"/>
      <c r="FU94" s="19"/>
      <c r="FV94" s="19"/>
      <c r="FW94" s="19"/>
      <c r="FX94" s="19"/>
      <c r="FY94" s="19"/>
      <c r="FZ94" s="19"/>
      <c r="GA94" s="19"/>
      <c r="GB94" s="19"/>
      <c r="GC94" s="19"/>
      <c r="GD94" s="19"/>
      <c r="GE94" s="19"/>
      <c r="GF94" s="19"/>
      <c r="GG94" s="19"/>
      <c r="GH94" s="19"/>
      <c r="GI94" s="19"/>
      <c r="GJ94" s="19"/>
      <c r="GK94" s="19"/>
      <c r="GL94" s="19"/>
      <c r="GM94" s="19"/>
      <c r="GN94" s="19"/>
      <c r="GO94" s="19"/>
      <c r="GP94" s="19"/>
    </row>
    <row r="95" spans="1:198" x14ac:dyDescent="0.15">
      <c r="A95" s="37">
        <v>671</v>
      </c>
      <c r="B95" s="38" t="s">
        <v>134</v>
      </c>
      <c r="C95" s="120">
        <v>0</v>
      </c>
      <c r="D95" s="113">
        <v>1</v>
      </c>
      <c r="E95" s="114"/>
      <c r="F95" s="114"/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  <c r="AA95" s="111"/>
      <c r="AB95" s="111"/>
      <c r="AC95" s="111"/>
      <c r="AD95" s="111"/>
      <c r="AE95" s="111"/>
      <c r="AF95" s="111"/>
      <c r="AG95" s="111"/>
      <c r="AH95" s="111"/>
      <c r="AI95" s="111"/>
      <c r="AJ95" s="111"/>
      <c r="AK95" s="111"/>
      <c r="AL95" s="111"/>
      <c r="AM95" s="111"/>
      <c r="AN95" s="111"/>
      <c r="AO95" s="111"/>
      <c r="AP95" s="111"/>
      <c r="AQ95" s="111"/>
      <c r="AR95" s="111"/>
      <c r="AS95" s="111"/>
      <c r="AT95" s="111"/>
      <c r="AU95" s="111"/>
      <c r="AV95" s="111"/>
      <c r="AW95" s="111"/>
      <c r="AX95" s="111"/>
      <c r="AY95" s="111"/>
      <c r="AZ95" s="111"/>
      <c r="BA95" s="111"/>
      <c r="BB95" s="111"/>
      <c r="BC95" s="111"/>
      <c r="BD95" s="111"/>
      <c r="BE95" s="111"/>
      <c r="BF95" s="111"/>
      <c r="BG95" s="111"/>
      <c r="BH95" s="111"/>
      <c r="BI95" s="111"/>
      <c r="BJ95" s="111"/>
      <c r="BK95" s="111"/>
      <c r="BL95" s="111"/>
      <c r="BM95" s="111"/>
      <c r="BN95" s="111"/>
      <c r="BO95" s="111"/>
      <c r="BP95" s="111"/>
      <c r="BQ95" s="111"/>
      <c r="BR95" s="111"/>
      <c r="BS95" s="111"/>
      <c r="BT95" s="111"/>
      <c r="BU95" s="111"/>
      <c r="BV95" s="111"/>
      <c r="BW95" s="111"/>
      <c r="BX95" s="111"/>
      <c r="BY95" s="111"/>
      <c r="BZ95" s="111"/>
      <c r="CA95" s="111"/>
      <c r="CB95" s="111"/>
      <c r="CC95" s="111"/>
      <c r="CD95" s="111"/>
      <c r="CE95" s="111"/>
      <c r="CF95" s="111"/>
      <c r="CG95" s="111"/>
      <c r="CH95" s="111"/>
      <c r="CI95" s="111"/>
      <c r="CJ95" s="111"/>
      <c r="CK95" s="111"/>
      <c r="CL95" s="111"/>
      <c r="CM95" s="111"/>
      <c r="CN95" s="111"/>
      <c r="CO95" s="111"/>
      <c r="CP95" s="111"/>
      <c r="CQ95" s="111"/>
      <c r="CR95" s="111"/>
      <c r="CS95" s="111"/>
      <c r="CT95" s="111"/>
      <c r="CU95" s="111"/>
      <c r="CV95" s="111"/>
      <c r="CW95" s="111"/>
      <c r="CX95" s="111"/>
      <c r="CY95" s="111"/>
      <c r="CZ95" s="111"/>
      <c r="DA95" s="111"/>
      <c r="DB95" s="111"/>
      <c r="DC95" s="111"/>
      <c r="DD95" s="111"/>
      <c r="DE95" s="111"/>
      <c r="DF95" s="111"/>
      <c r="DG95" s="111"/>
      <c r="DH95" s="111"/>
      <c r="DI95" s="110"/>
      <c r="DJ95" s="110"/>
      <c r="DK95" s="110"/>
      <c r="DL95" s="110"/>
      <c r="DM95" s="110"/>
      <c r="DN95" s="110"/>
      <c r="DO95" s="110"/>
      <c r="DP95" s="110"/>
      <c r="DQ95" s="110"/>
      <c r="DR95" s="110"/>
      <c r="DS95" s="110"/>
      <c r="DT95" s="110"/>
      <c r="DU95" s="110"/>
      <c r="DV95" s="110"/>
      <c r="DW95" s="110"/>
      <c r="DX95" s="110"/>
      <c r="DY95" s="110"/>
      <c r="DZ95" s="110"/>
      <c r="EA95" s="110"/>
      <c r="EB95" s="110"/>
      <c r="EC95" s="110"/>
      <c r="ED95" s="110"/>
      <c r="EE95" s="110"/>
      <c r="EF95" s="110"/>
      <c r="EG95" s="110"/>
      <c r="EH95" s="19"/>
      <c r="EI95" s="19"/>
      <c r="EJ95" s="19"/>
      <c r="EK95" s="19"/>
      <c r="EL95" s="19"/>
      <c r="EM95" s="19"/>
      <c r="EN95" s="19"/>
      <c r="EO95" s="19"/>
      <c r="EP95" s="19"/>
      <c r="EQ95" s="19"/>
      <c r="ER95" s="19"/>
      <c r="ES95" s="19"/>
      <c r="ET95" s="19"/>
      <c r="EU95" s="19"/>
      <c r="EV95" s="19"/>
      <c r="EW95" s="19"/>
      <c r="EX95" s="19"/>
      <c r="EY95" s="19"/>
      <c r="EZ95" s="19"/>
      <c r="FA95" s="19"/>
      <c r="FB95" s="19"/>
      <c r="FC95" s="19"/>
      <c r="FD95" s="19"/>
      <c r="FE95" s="19"/>
      <c r="FF95" s="19"/>
      <c r="FG95" s="19"/>
      <c r="FH95" s="19"/>
      <c r="FI95" s="19"/>
      <c r="FJ95" s="19"/>
      <c r="FK95" s="19"/>
      <c r="FL95" s="19"/>
      <c r="FM95" s="19"/>
      <c r="FN95" s="19"/>
      <c r="FO95" s="19"/>
      <c r="FP95" s="19"/>
      <c r="FQ95" s="19"/>
      <c r="FR95" s="19"/>
      <c r="FS95" s="19"/>
      <c r="FT95" s="19"/>
      <c r="FU95" s="19"/>
      <c r="FV95" s="19"/>
      <c r="FW95" s="19"/>
      <c r="FX95" s="19"/>
      <c r="FY95" s="19"/>
      <c r="FZ95" s="19"/>
      <c r="GA95" s="19"/>
      <c r="GB95" s="19"/>
      <c r="GC95" s="19"/>
      <c r="GD95" s="19"/>
      <c r="GE95" s="19"/>
      <c r="GF95" s="19"/>
      <c r="GG95" s="19"/>
      <c r="GH95" s="19"/>
      <c r="GI95" s="19"/>
      <c r="GJ95" s="19"/>
      <c r="GK95" s="19"/>
      <c r="GL95" s="19"/>
      <c r="GM95" s="19"/>
      <c r="GN95" s="19"/>
      <c r="GO95" s="19"/>
      <c r="GP95" s="19"/>
    </row>
    <row r="96" spans="1:198" x14ac:dyDescent="0.15">
      <c r="A96" s="37">
        <v>672</v>
      </c>
      <c r="B96" s="38" t="s">
        <v>135</v>
      </c>
      <c r="C96" s="120">
        <v>0.72687348212509195</v>
      </c>
      <c r="D96" s="113">
        <v>0.27312651787490799</v>
      </c>
      <c r="E96" s="114"/>
      <c r="F96" s="114"/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  <c r="AA96" s="111"/>
      <c r="AB96" s="111"/>
      <c r="AC96" s="111"/>
      <c r="AD96" s="111"/>
      <c r="AE96" s="111"/>
      <c r="AF96" s="111"/>
      <c r="AG96" s="111"/>
      <c r="AH96" s="111"/>
      <c r="AI96" s="111"/>
      <c r="AJ96" s="111"/>
      <c r="AK96" s="111"/>
      <c r="AL96" s="111"/>
      <c r="AM96" s="111"/>
      <c r="AN96" s="111"/>
      <c r="AO96" s="111"/>
      <c r="AP96" s="111"/>
      <c r="AQ96" s="111"/>
      <c r="AR96" s="111"/>
      <c r="AS96" s="111"/>
      <c r="AT96" s="111"/>
      <c r="AU96" s="111"/>
      <c r="AV96" s="111"/>
      <c r="AW96" s="111"/>
      <c r="AX96" s="111"/>
      <c r="AY96" s="111"/>
      <c r="AZ96" s="111"/>
      <c r="BA96" s="111"/>
      <c r="BB96" s="111"/>
      <c r="BC96" s="111"/>
      <c r="BD96" s="111"/>
      <c r="BE96" s="111"/>
      <c r="BF96" s="111"/>
      <c r="BG96" s="111"/>
      <c r="BH96" s="111"/>
      <c r="BI96" s="111"/>
      <c r="BJ96" s="111"/>
      <c r="BK96" s="111"/>
      <c r="BL96" s="111"/>
      <c r="BM96" s="111"/>
      <c r="BN96" s="111"/>
      <c r="BO96" s="111"/>
      <c r="BP96" s="111"/>
      <c r="BQ96" s="111"/>
      <c r="BR96" s="111"/>
      <c r="BS96" s="111"/>
      <c r="BT96" s="111"/>
      <c r="BU96" s="111"/>
      <c r="BV96" s="111"/>
      <c r="BW96" s="111"/>
      <c r="BX96" s="111"/>
      <c r="BY96" s="111"/>
      <c r="BZ96" s="111"/>
      <c r="CA96" s="111"/>
      <c r="CB96" s="111"/>
      <c r="CC96" s="111"/>
      <c r="CD96" s="111"/>
      <c r="CE96" s="111"/>
      <c r="CF96" s="111"/>
      <c r="CG96" s="111"/>
      <c r="CH96" s="111"/>
      <c r="CI96" s="111"/>
      <c r="CJ96" s="111"/>
      <c r="CK96" s="111"/>
      <c r="CL96" s="111"/>
      <c r="CM96" s="111"/>
      <c r="CN96" s="111"/>
      <c r="CO96" s="111"/>
      <c r="CP96" s="111"/>
      <c r="CQ96" s="111"/>
      <c r="CR96" s="111"/>
      <c r="CS96" s="111"/>
      <c r="CT96" s="111"/>
      <c r="CU96" s="111"/>
      <c r="CV96" s="111"/>
      <c r="CW96" s="111"/>
      <c r="CX96" s="111"/>
      <c r="CY96" s="111"/>
      <c r="CZ96" s="111"/>
      <c r="DA96" s="111"/>
      <c r="DB96" s="111"/>
      <c r="DC96" s="111"/>
      <c r="DD96" s="111"/>
      <c r="DE96" s="111"/>
      <c r="DF96" s="111"/>
      <c r="DG96" s="111"/>
      <c r="DH96" s="111"/>
      <c r="DI96" s="110"/>
      <c r="DJ96" s="110"/>
      <c r="DK96" s="110"/>
      <c r="DL96" s="110"/>
      <c r="DM96" s="110"/>
      <c r="DN96" s="110"/>
      <c r="DO96" s="110"/>
      <c r="DP96" s="110"/>
      <c r="DQ96" s="110"/>
      <c r="DR96" s="110"/>
      <c r="DS96" s="110"/>
      <c r="DT96" s="110"/>
      <c r="DU96" s="110"/>
      <c r="DV96" s="110"/>
      <c r="DW96" s="110"/>
      <c r="DX96" s="110"/>
      <c r="DY96" s="110"/>
      <c r="DZ96" s="110"/>
      <c r="EA96" s="110"/>
      <c r="EB96" s="110"/>
      <c r="EC96" s="110"/>
      <c r="ED96" s="110"/>
      <c r="EE96" s="110"/>
      <c r="EF96" s="110"/>
      <c r="EG96" s="110"/>
      <c r="EH96" s="19"/>
      <c r="EI96" s="19"/>
      <c r="EJ96" s="19"/>
      <c r="EK96" s="19"/>
      <c r="EL96" s="19"/>
      <c r="EM96" s="19"/>
      <c r="EN96" s="19"/>
      <c r="EO96" s="19"/>
      <c r="EP96" s="19"/>
      <c r="EQ96" s="19"/>
      <c r="ER96" s="19"/>
      <c r="ES96" s="19"/>
      <c r="ET96" s="19"/>
      <c r="EU96" s="19"/>
      <c r="EV96" s="19"/>
      <c r="EW96" s="19"/>
      <c r="EX96" s="19"/>
      <c r="EY96" s="19"/>
      <c r="EZ96" s="19"/>
      <c r="FA96" s="19"/>
      <c r="FB96" s="19"/>
      <c r="FC96" s="19"/>
      <c r="FD96" s="19"/>
      <c r="FE96" s="19"/>
      <c r="FF96" s="19"/>
      <c r="FG96" s="19"/>
      <c r="FH96" s="19"/>
      <c r="FI96" s="19"/>
      <c r="FJ96" s="19"/>
      <c r="FK96" s="19"/>
      <c r="FL96" s="19"/>
      <c r="FM96" s="19"/>
      <c r="FN96" s="19"/>
      <c r="FO96" s="19"/>
      <c r="FP96" s="19"/>
      <c r="FQ96" s="19"/>
      <c r="FR96" s="19"/>
      <c r="FS96" s="19"/>
      <c r="FT96" s="19"/>
      <c r="FU96" s="19"/>
      <c r="FV96" s="19"/>
      <c r="FW96" s="19"/>
      <c r="FX96" s="19"/>
      <c r="FY96" s="19"/>
      <c r="FZ96" s="19"/>
      <c r="GA96" s="19"/>
      <c r="GB96" s="19"/>
      <c r="GC96" s="19"/>
      <c r="GD96" s="19"/>
      <c r="GE96" s="19"/>
      <c r="GF96" s="19"/>
      <c r="GG96" s="19"/>
      <c r="GH96" s="19"/>
      <c r="GI96" s="19"/>
      <c r="GJ96" s="19"/>
      <c r="GK96" s="19"/>
      <c r="GL96" s="19"/>
      <c r="GM96" s="19"/>
      <c r="GN96" s="19"/>
      <c r="GO96" s="19"/>
      <c r="GP96" s="19"/>
    </row>
    <row r="97" spans="1:198" x14ac:dyDescent="0.15">
      <c r="A97" s="37">
        <v>673</v>
      </c>
      <c r="B97" s="38" t="s">
        <v>136</v>
      </c>
      <c r="C97" s="120">
        <v>0.99210584182085571</v>
      </c>
      <c r="D97" s="113">
        <v>7.8941581791442898E-3</v>
      </c>
      <c r="E97" s="114"/>
      <c r="F97" s="114"/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  <c r="AA97" s="111"/>
      <c r="AB97" s="111"/>
      <c r="AC97" s="111"/>
      <c r="AD97" s="111"/>
      <c r="AE97" s="111"/>
      <c r="AF97" s="111"/>
      <c r="AG97" s="111"/>
      <c r="AH97" s="111"/>
      <c r="AI97" s="111"/>
      <c r="AJ97" s="111"/>
      <c r="AK97" s="111"/>
      <c r="AL97" s="111"/>
      <c r="AM97" s="111"/>
      <c r="AN97" s="111"/>
      <c r="AO97" s="111"/>
      <c r="AP97" s="111"/>
      <c r="AQ97" s="111"/>
      <c r="AR97" s="111"/>
      <c r="AS97" s="111"/>
      <c r="AT97" s="111"/>
      <c r="AU97" s="111"/>
      <c r="AV97" s="111"/>
      <c r="AW97" s="111"/>
      <c r="AX97" s="111"/>
      <c r="AY97" s="111"/>
      <c r="AZ97" s="111"/>
      <c r="BA97" s="111"/>
      <c r="BB97" s="111"/>
      <c r="BC97" s="111"/>
      <c r="BD97" s="111"/>
      <c r="BE97" s="111"/>
      <c r="BF97" s="111"/>
      <c r="BG97" s="111"/>
      <c r="BH97" s="111"/>
      <c r="BI97" s="111"/>
      <c r="BJ97" s="111"/>
      <c r="BK97" s="111"/>
      <c r="BL97" s="111"/>
      <c r="BM97" s="111"/>
      <c r="BN97" s="111"/>
      <c r="BO97" s="111"/>
      <c r="BP97" s="111"/>
      <c r="BQ97" s="111"/>
      <c r="BR97" s="111"/>
      <c r="BS97" s="111"/>
      <c r="BT97" s="111"/>
      <c r="BU97" s="111"/>
      <c r="BV97" s="111"/>
      <c r="BW97" s="111"/>
      <c r="BX97" s="111"/>
      <c r="BY97" s="111"/>
      <c r="BZ97" s="111"/>
      <c r="CA97" s="111"/>
      <c r="CB97" s="111"/>
      <c r="CC97" s="111"/>
      <c r="CD97" s="111"/>
      <c r="CE97" s="111"/>
      <c r="CF97" s="111"/>
      <c r="CG97" s="111"/>
      <c r="CH97" s="111"/>
      <c r="CI97" s="111"/>
      <c r="CJ97" s="111"/>
      <c r="CK97" s="111"/>
      <c r="CL97" s="111"/>
      <c r="CM97" s="111"/>
      <c r="CN97" s="111"/>
      <c r="CO97" s="111"/>
      <c r="CP97" s="111"/>
      <c r="CQ97" s="111"/>
      <c r="CR97" s="111"/>
      <c r="CS97" s="111"/>
      <c r="CT97" s="111"/>
      <c r="CU97" s="111"/>
      <c r="CV97" s="111"/>
      <c r="CW97" s="111"/>
      <c r="CX97" s="111"/>
      <c r="CY97" s="111"/>
      <c r="CZ97" s="111"/>
      <c r="DA97" s="111"/>
      <c r="DB97" s="111"/>
      <c r="DC97" s="111"/>
      <c r="DD97" s="111"/>
      <c r="DE97" s="111"/>
      <c r="DF97" s="111"/>
      <c r="DG97" s="111"/>
      <c r="DH97" s="111"/>
      <c r="DI97" s="110"/>
      <c r="DJ97" s="110"/>
      <c r="DK97" s="110"/>
      <c r="DL97" s="110"/>
      <c r="DM97" s="110"/>
      <c r="DN97" s="110"/>
      <c r="DO97" s="110"/>
      <c r="DP97" s="110"/>
      <c r="DQ97" s="110"/>
      <c r="DR97" s="110"/>
      <c r="DS97" s="110"/>
      <c r="DT97" s="110"/>
      <c r="DU97" s="110"/>
      <c r="DV97" s="110"/>
      <c r="DW97" s="110"/>
      <c r="DX97" s="110"/>
      <c r="DY97" s="110"/>
      <c r="DZ97" s="110"/>
      <c r="EA97" s="110"/>
      <c r="EB97" s="110"/>
      <c r="EC97" s="110"/>
      <c r="ED97" s="110"/>
      <c r="EE97" s="110"/>
      <c r="EF97" s="110"/>
      <c r="EG97" s="110"/>
      <c r="EH97" s="19"/>
      <c r="EI97" s="19"/>
      <c r="EJ97" s="19"/>
      <c r="EK97" s="19"/>
      <c r="EL97" s="19"/>
      <c r="EM97" s="19"/>
      <c r="EN97" s="19"/>
      <c r="EO97" s="19"/>
      <c r="EP97" s="19"/>
      <c r="EQ97" s="19"/>
      <c r="ER97" s="19"/>
      <c r="ES97" s="19"/>
      <c r="ET97" s="19"/>
      <c r="EU97" s="19"/>
      <c r="EV97" s="19"/>
      <c r="EW97" s="19"/>
      <c r="EX97" s="19"/>
      <c r="EY97" s="19"/>
      <c r="EZ97" s="19"/>
      <c r="FA97" s="19"/>
      <c r="FB97" s="19"/>
      <c r="FC97" s="19"/>
      <c r="FD97" s="19"/>
      <c r="FE97" s="19"/>
      <c r="FF97" s="19"/>
      <c r="FG97" s="19"/>
      <c r="FH97" s="19"/>
      <c r="FI97" s="19"/>
      <c r="FJ97" s="19"/>
      <c r="FK97" s="19"/>
      <c r="FL97" s="19"/>
      <c r="FM97" s="19"/>
      <c r="FN97" s="19"/>
      <c r="FO97" s="19"/>
      <c r="FP97" s="19"/>
      <c r="FQ97" s="19"/>
      <c r="FR97" s="19"/>
      <c r="FS97" s="19"/>
      <c r="FT97" s="19"/>
      <c r="FU97" s="19"/>
      <c r="FV97" s="19"/>
      <c r="FW97" s="19"/>
      <c r="FX97" s="19"/>
      <c r="FY97" s="19"/>
      <c r="FZ97" s="19"/>
      <c r="GA97" s="19"/>
      <c r="GB97" s="19"/>
      <c r="GC97" s="19"/>
      <c r="GD97" s="19"/>
      <c r="GE97" s="19"/>
      <c r="GF97" s="19"/>
      <c r="GG97" s="19"/>
      <c r="GH97" s="19"/>
      <c r="GI97" s="19"/>
      <c r="GJ97" s="19"/>
      <c r="GK97" s="19"/>
      <c r="GL97" s="19"/>
      <c r="GM97" s="19"/>
      <c r="GN97" s="19"/>
      <c r="GO97" s="19"/>
      <c r="GP97" s="19"/>
    </row>
    <row r="98" spans="1:198" x14ac:dyDescent="0.15">
      <c r="A98" s="37">
        <v>674</v>
      </c>
      <c r="B98" s="38" t="s">
        <v>137</v>
      </c>
      <c r="C98" s="120">
        <v>0.5565155650494511</v>
      </c>
      <c r="D98" s="113">
        <v>0.44348443495054896</v>
      </c>
      <c r="E98" s="114"/>
      <c r="F98" s="114"/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  <c r="AA98" s="111"/>
      <c r="AB98" s="111"/>
      <c r="AC98" s="111"/>
      <c r="AD98" s="111"/>
      <c r="AE98" s="111"/>
      <c r="AF98" s="111"/>
      <c r="AG98" s="111"/>
      <c r="AH98" s="111"/>
      <c r="AI98" s="111"/>
      <c r="AJ98" s="111"/>
      <c r="AK98" s="111"/>
      <c r="AL98" s="111"/>
      <c r="AM98" s="111"/>
      <c r="AN98" s="111"/>
      <c r="AO98" s="111"/>
      <c r="AP98" s="111"/>
      <c r="AQ98" s="111"/>
      <c r="AR98" s="111"/>
      <c r="AS98" s="111"/>
      <c r="AT98" s="111"/>
      <c r="AU98" s="111"/>
      <c r="AV98" s="111"/>
      <c r="AW98" s="111"/>
      <c r="AX98" s="111"/>
      <c r="AY98" s="111"/>
      <c r="AZ98" s="111"/>
      <c r="BA98" s="111"/>
      <c r="BB98" s="111"/>
      <c r="BC98" s="111"/>
      <c r="BD98" s="111"/>
      <c r="BE98" s="111"/>
      <c r="BF98" s="111"/>
      <c r="BG98" s="111"/>
      <c r="BH98" s="111"/>
      <c r="BI98" s="111"/>
      <c r="BJ98" s="111"/>
      <c r="BK98" s="111"/>
      <c r="BL98" s="111"/>
      <c r="BM98" s="111"/>
      <c r="BN98" s="111"/>
      <c r="BO98" s="111"/>
      <c r="BP98" s="111"/>
      <c r="BQ98" s="111"/>
      <c r="BR98" s="111"/>
      <c r="BS98" s="111"/>
      <c r="BT98" s="111"/>
      <c r="BU98" s="111"/>
      <c r="BV98" s="111"/>
      <c r="BW98" s="111"/>
      <c r="BX98" s="111"/>
      <c r="BY98" s="111"/>
      <c r="BZ98" s="111"/>
      <c r="CA98" s="111"/>
      <c r="CB98" s="111"/>
      <c r="CC98" s="111"/>
      <c r="CD98" s="111"/>
      <c r="CE98" s="111"/>
      <c r="CF98" s="111"/>
      <c r="CG98" s="111"/>
      <c r="CH98" s="111"/>
      <c r="CI98" s="111"/>
      <c r="CJ98" s="111"/>
      <c r="CK98" s="111"/>
      <c r="CL98" s="111"/>
      <c r="CM98" s="111"/>
      <c r="CN98" s="111"/>
      <c r="CO98" s="111"/>
      <c r="CP98" s="111"/>
      <c r="CQ98" s="111"/>
      <c r="CR98" s="111"/>
      <c r="CS98" s="111"/>
      <c r="CT98" s="111"/>
      <c r="CU98" s="111"/>
      <c r="CV98" s="111"/>
      <c r="CW98" s="111"/>
      <c r="CX98" s="111"/>
      <c r="CY98" s="111"/>
      <c r="CZ98" s="111"/>
      <c r="DA98" s="111"/>
      <c r="DB98" s="111"/>
      <c r="DC98" s="111"/>
      <c r="DD98" s="111"/>
      <c r="DE98" s="111"/>
      <c r="DF98" s="111"/>
      <c r="DG98" s="111"/>
      <c r="DH98" s="111"/>
      <c r="DI98" s="110"/>
      <c r="DJ98" s="110"/>
      <c r="DK98" s="110"/>
      <c r="DL98" s="110"/>
      <c r="DM98" s="110"/>
      <c r="DN98" s="110"/>
      <c r="DO98" s="110"/>
      <c r="DP98" s="110"/>
      <c r="DQ98" s="110"/>
      <c r="DR98" s="110"/>
      <c r="DS98" s="110"/>
      <c r="DT98" s="110"/>
      <c r="DU98" s="110"/>
      <c r="DV98" s="110"/>
      <c r="DW98" s="110"/>
      <c r="DX98" s="110"/>
      <c r="DY98" s="110"/>
      <c r="DZ98" s="110"/>
      <c r="EA98" s="110"/>
      <c r="EB98" s="110"/>
      <c r="EC98" s="110"/>
      <c r="ED98" s="110"/>
      <c r="EE98" s="110"/>
      <c r="EF98" s="110"/>
      <c r="EG98" s="110"/>
      <c r="EH98" s="19"/>
      <c r="EI98" s="19"/>
      <c r="EJ98" s="19"/>
      <c r="EK98" s="19"/>
      <c r="EL98" s="19"/>
      <c r="EM98" s="19"/>
      <c r="EN98" s="19"/>
      <c r="EO98" s="19"/>
      <c r="EP98" s="19"/>
      <c r="EQ98" s="19"/>
      <c r="ER98" s="19"/>
      <c r="ES98" s="19"/>
      <c r="ET98" s="19"/>
      <c r="EU98" s="19"/>
      <c r="EV98" s="19"/>
      <c r="EW98" s="19"/>
      <c r="EX98" s="19"/>
      <c r="EY98" s="19"/>
      <c r="EZ98" s="19"/>
      <c r="FA98" s="19"/>
      <c r="FB98" s="19"/>
      <c r="FC98" s="19"/>
      <c r="FD98" s="19"/>
      <c r="FE98" s="19"/>
      <c r="FF98" s="19"/>
      <c r="FG98" s="19"/>
      <c r="FH98" s="19"/>
      <c r="FI98" s="19"/>
      <c r="FJ98" s="19"/>
      <c r="FK98" s="19"/>
      <c r="FL98" s="19"/>
      <c r="FM98" s="19"/>
      <c r="FN98" s="19"/>
      <c r="FO98" s="19"/>
      <c r="FP98" s="19"/>
      <c r="FQ98" s="19"/>
      <c r="FR98" s="19"/>
      <c r="FS98" s="19"/>
      <c r="FT98" s="19"/>
      <c r="FU98" s="19"/>
      <c r="FV98" s="19"/>
      <c r="FW98" s="19"/>
      <c r="FX98" s="19"/>
      <c r="FY98" s="19"/>
      <c r="FZ98" s="19"/>
      <c r="GA98" s="19"/>
      <c r="GB98" s="19"/>
      <c r="GC98" s="19"/>
      <c r="GD98" s="19"/>
      <c r="GE98" s="19"/>
      <c r="GF98" s="19"/>
      <c r="GG98" s="19"/>
      <c r="GH98" s="19"/>
      <c r="GI98" s="19"/>
      <c r="GJ98" s="19"/>
      <c r="GK98" s="19"/>
      <c r="GL98" s="19"/>
      <c r="GM98" s="19"/>
      <c r="GN98" s="19"/>
      <c r="GO98" s="19"/>
      <c r="GP98" s="19"/>
    </row>
    <row r="99" spans="1:198" x14ac:dyDescent="0.15">
      <c r="A99" s="39">
        <v>679</v>
      </c>
      <c r="B99" s="40" t="s">
        <v>138</v>
      </c>
      <c r="C99" s="121">
        <v>0.96191659861365375</v>
      </c>
      <c r="D99" s="119">
        <v>3.8083401386346305E-2</v>
      </c>
      <c r="E99" s="114"/>
      <c r="F99" s="114"/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  <c r="AA99" s="111"/>
      <c r="AB99" s="111"/>
      <c r="AC99" s="111"/>
      <c r="AD99" s="111"/>
      <c r="AE99" s="111"/>
      <c r="AF99" s="111"/>
      <c r="AG99" s="111"/>
      <c r="AH99" s="111"/>
      <c r="AI99" s="111"/>
      <c r="AJ99" s="111"/>
      <c r="AK99" s="111"/>
      <c r="AL99" s="111"/>
      <c r="AM99" s="111"/>
      <c r="AN99" s="111"/>
      <c r="AO99" s="111"/>
      <c r="AP99" s="111"/>
      <c r="AQ99" s="111"/>
      <c r="AR99" s="111"/>
      <c r="AS99" s="111"/>
      <c r="AT99" s="111"/>
      <c r="AU99" s="111"/>
      <c r="AV99" s="111"/>
      <c r="AW99" s="111"/>
      <c r="AX99" s="111"/>
      <c r="AY99" s="111"/>
      <c r="AZ99" s="111"/>
      <c r="BA99" s="111"/>
      <c r="BB99" s="111"/>
      <c r="BC99" s="111"/>
      <c r="BD99" s="111"/>
      <c r="BE99" s="111"/>
      <c r="BF99" s="111"/>
      <c r="BG99" s="111"/>
      <c r="BH99" s="111"/>
      <c r="BI99" s="111"/>
      <c r="BJ99" s="111"/>
      <c r="BK99" s="111"/>
      <c r="BL99" s="111"/>
      <c r="BM99" s="111"/>
      <c r="BN99" s="111"/>
      <c r="BO99" s="111"/>
      <c r="BP99" s="111"/>
      <c r="BQ99" s="111"/>
      <c r="BR99" s="111"/>
      <c r="BS99" s="111"/>
      <c r="BT99" s="111"/>
      <c r="BU99" s="111"/>
      <c r="BV99" s="111"/>
      <c r="BW99" s="111"/>
      <c r="BX99" s="111"/>
      <c r="BY99" s="111"/>
      <c r="BZ99" s="111"/>
      <c r="CA99" s="111"/>
      <c r="CB99" s="111"/>
      <c r="CC99" s="111"/>
      <c r="CD99" s="111"/>
      <c r="CE99" s="111"/>
      <c r="CF99" s="111"/>
      <c r="CG99" s="111"/>
      <c r="CH99" s="111"/>
      <c r="CI99" s="111"/>
      <c r="CJ99" s="111"/>
      <c r="CK99" s="111"/>
      <c r="CL99" s="111"/>
      <c r="CM99" s="111"/>
      <c r="CN99" s="111"/>
      <c r="CO99" s="111"/>
      <c r="CP99" s="111"/>
      <c r="CQ99" s="111"/>
      <c r="CR99" s="111"/>
      <c r="CS99" s="111"/>
      <c r="CT99" s="111"/>
      <c r="CU99" s="111"/>
      <c r="CV99" s="111"/>
      <c r="CW99" s="111"/>
      <c r="CX99" s="111"/>
      <c r="CY99" s="111"/>
      <c r="CZ99" s="111"/>
      <c r="DA99" s="111"/>
      <c r="DB99" s="111"/>
      <c r="DC99" s="111"/>
      <c r="DD99" s="111"/>
      <c r="DE99" s="111"/>
      <c r="DF99" s="111"/>
      <c r="DG99" s="111"/>
      <c r="DH99" s="111"/>
      <c r="DI99" s="110"/>
      <c r="DJ99" s="110"/>
      <c r="DK99" s="110"/>
      <c r="DL99" s="110"/>
      <c r="DM99" s="110"/>
      <c r="DN99" s="110"/>
      <c r="DO99" s="110"/>
      <c r="DP99" s="110"/>
      <c r="DQ99" s="110"/>
      <c r="DR99" s="110"/>
      <c r="DS99" s="110"/>
      <c r="DT99" s="110"/>
      <c r="DU99" s="110"/>
      <c r="DV99" s="110"/>
      <c r="DW99" s="110"/>
      <c r="DX99" s="110"/>
      <c r="DY99" s="110"/>
      <c r="DZ99" s="110"/>
      <c r="EA99" s="110"/>
      <c r="EB99" s="110"/>
      <c r="EC99" s="110"/>
      <c r="ED99" s="110"/>
      <c r="EE99" s="110"/>
      <c r="EF99" s="110"/>
      <c r="EG99" s="110"/>
      <c r="EH99" s="19"/>
      <c r="EI99" s="19"/>
      <c r="EJ99" s="19"/>
      <c r="EK99" s="19"/>
      <c r="EL99" s="19"/>
      <c r="EM99" s="19"/>
      <c r="EN99" s="19"/>
      <c r="EO99" s="19"/>
      <c r="EP99" s="19"/>
      <c r="EQ99" s="19"/>
      <c r="ER99" s="19"/>
      <c r="ES99" s="19"/>
      <c r="ET99" s="19"/>
      <c r="EU99" s="19"/>
      <c r="EV99" s="19"/>
      <c r="EW99" s="19"/>
      <c r="EX99" s="19"/>
      <c r="EY99" s="19"/>
      <c r="EZ99" s="19"/>
      <c r="FA99" s="19"/>
      <c r="FB99" s="19"/>
      <c r="FC99" s="19"/>
      <c r="FD99" s="19"/>
      <c r="FE99" s="19"/>
      <c r="FF99" s="19"/>
      <c r="FG99" s="19"/>
      <c r="FH99" s="19"/>
      <c r="FI99" s="19"/>
      <c r="FJ99" s="19"/>
      <c r="FK99" s="19"/>
      <c r="FL99" s="19"/>
      <c r="FM99" s="19"/>
      <c r="FN99" s="19"/>
      <c r="FO99" s="19"/>
      <c r="FP99" s="19"/>
      <c r="FQ99" s="19"/>
      <c r="FR99" s="19"/>
      <c r="FS99" s="19"/>
      <c r="FT99" s="19"/>
      <c r="FU99" s="19"/>
      <c r="FV99" s="19"/>
      <c r="FW99" s="19"/>
      <c r="FX99" s="19"/>
      <c r="FY99" s="19"/>
      <c r="FZ99" s="19"/>
      <c r="GA99" s="19"/>
      <c r="GB99" s="19"/>
      <c r="GC99" s="19"/>
      <c r="GD99" s="19"/>
      <c r="GE99" s="19"/>
      <c r="GF99" s="19"/>
      <c r="GG99" s="19"/>
      <c r="GH99" s="19"/>
      <c r="GI99" s="19"/>
      <c r="GJ99" s="19"/>
      <c r="GK99" s="19"/>
      <c r="GL99" s="19"/>
      <c r="GM99" s="19"/>
      <c r="GN99" s="19"/>
      <c r="GO99" s="19"/>
      <c r="GP99" s="19"/>
    </row>
    <row r="100" spans="1:198" x14ac:dyDescent="0.15">
      <c r="A100" s="37">
        <v>681</v>
      </c>
      <c r="B100" s="38" t="s">
        <v>139</v>
      </c>
      <c r="C100" s="120">
        <v>1</v>
      </c>
      <c r="D100" s="113">
        <v>0</v>
      </c>
      <c r="E100" s="114"/>
      <c r="F100" s="114"/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  <c r="AA100" s="111"/>
      <c r="AB100" s="111"/>
      <c r="AC100" s="111"/>
      <c r="AD100" s="111"/>
      <c r="AE100" s="111"/>
      <c r="AF100" s="111"/>
      <c r="AG100" s="111"/>
      <c r="AH100" s="111"/>
      <c r="AI100" s="111"/>
      <c r="AJ100" s="111"/>
      <c r="AK100" s="111"/>
      <c r="AL100" s="111"/>
      <c r="AM100" s="111"/>
      <c r="AN100" s="111"/>
      <c r="AO100" s="111"/>
      <c r="AP100" s="111"/>
      <c r="AQ100" s="111"/>
      <c r="AR100" s="111"/>
      <c r="AS100" s="111"/>
      <c r="AT100" s="111"/>
      <c r="AU100" s="111"/>
      <c r="AV100" s="111"/>
      <c r="AW100" s="111"/>
      <c r="AX100" s="111"/>
      <c r="AY100" s="111"/>
      <c r="AZ100" s="111"/>
      <c r="BA100" s="111"/>
      <c r="BB100" s="111"/>
      <c r="BC100" s="111"/>
      <c r="BD100" s="111"/>
      <c r="BE100" s="111"/>
      <c r="BF100" s="111"/>
      <c r="BG100" s="111"/>
      <c r="BH100" s="111"/>
      <c r="BI100" s="111"/>
      <c r="BJ100" s="111"/>
      <c r="BK100" s="111"/>
      <c r="BL100" s="111"/>
      <c r="BM100" s="111"/>
      <c r="BN100" s="111"/>
      <c r="BO100" s="111"/>
      <c r="BP100" s="111"/>
      <c r="BQ100" s="111"/>
      <c r="BR100" s="111"/>
      <c r="BS100" s="111"/>
      <c r="BT100" s="111"/>
      <c r="BU100" s="111"/>
      <c r="BV100" s="111"/>
      <c r="BW100" s="111"/>
      <c r="BX100" s="111"/>
      <c r="BY100" s="111"/>
      <c r="BZ100" s="111"/>
      <c r="CA100" s="111"/>
      <c r="CB100" s="111"/>
      <c r="CC100" s="111"/>
      <c r="CD100" s="111"/>
      <c r="CE100" s="111"/>
      <c r="CF100" s="111"/>
      <c r="CG100" s="111"/>
      <c r="CH100" s="111"/>
      <c r="CI100" s="111"/>
      <c r="CJ100" s="111"/>
      <c r="CK100" s="111"/>
      <c r="CL100" s="111"/>
      <c r="CM100" s="111"/>
      <c r="CN100" s="111"/>
      <c r="CO100" s="111"/>
      <c r="CP100" s="111"/>
      <c r="CQ100" s="111"/>
      <c r="CR100" s="111"/>
      <c r="CS100" s="111"/>
      <c r="CT100" s="111"/>
      <c r="CU100" s="111"/>
      <c r="CV100" s="111"/>
      <c r="CW100" s="111"/>
      <c r="CX100" s="111"/>
      <c r="CY100" s="111"/>
      <c r="CZ100" s="111"/>
      <c r="DA100" s="111"/>
      <c r="DB100" s="111"/>
      <c r="DC100" s="111"/>
      <c r="DD100" s="111"/>
      <c r="DE100" s="111"/>
      <c r="DF100" s="111"/>
      <c r="DG100" s="111"/>
      <c r="DH100" s="111"/>
      <c r="DI100" s="110"/>
      <c r="DJ100" s="110"/>
      <c r="DK100" s="110"/>
      <c r="DL100" s="110"/>
      <c r="DM100" s="110"/>
      <c r="DN100" s="110"/>
      <c r="DO100" s="110"/>
      <c r="DP100" s="110"/>
      <c r="DQ100" s="110"/>
      <c r="DR100" s="110"/>
      <c r="DS100" s="110"/>
      <c r="DT100" s="110"/>
      <c r="DU100" s="110"/>
      <c r="DV100" s="110"/>
      <c r="DW100" s="110"/>
      <c r="DX100" s="110"/>
      <c r="DY100" s="110"/>
      <c r="DZ100" s="110"/>
      <c r="EA100" s="110"/>
      <c r="EB100" s="110"/>
      <c r="EC100" s="110"/>
      <c r="ED100" s="110"/>
      <c r="EE100" s="110"/>
      <c r="EF100" s="110"/>
      <c r="EG100" s="110"/>
      <c r="EH100" s="19"/>
      <c r="EI100" s="19"/>
      <c r="EJ100" s="19"/>
      <c r="EK100" s="19"/>
      <c r="EL100" s="19"/>
      <c r="EM100" s="19"/>
      <c r="EN100" s="19"/>
      <c r="EO100" s="19"/>
      <c r="EP100" s="19"/>
      <c r="EQ100" s="19"/>
      <c r="ER100" s="19"/>
      <c r="ES100" s="19"/>
      <c r="ET100" s="19"/>
      <c r="EU100" s="19"/>
      <c r="EV100" s="19"/>
      <c r="EW100" s="19"/>
      <c r="EX100" s="19"/>
      <c r="EY100" s="19"/>
      <c r="EZ100" s="19"/>
      <c r="FA100" s="19"/>
      <c r="FB100" s="19"/>
      <c r="FC100" s="19"/>
      <c r="FD100" s="19"/>
      <c r="FE100" s="19"/>
      <c r="FF100" s="19"/>
      <c r="FG100" s="19"/>
      <c r="FH100" s="19"/>
      <c r="FI100" s="19"/>
      <c r="FJ100" s="19"/>
      <c r="FK100" s="19"/>
      <c r="FL100" s="19"/>
      <c r="FM100" s="19"/>
      <c r="FN100" s="19"/>
      <c r="FO100" s="19"/>
      <c r="FP100" s="19"/>
      <c r="FQ100" s="19"/>
      <c r="FR100" s="19"/>
      <c r="FS100" s="19"/>
      <c r="FT100" s="19"/>
      <c r="FU100" s="19"/>
      <c r="FV100" s="19"/>
      <c r="FW100" s="19"/>
      <c r="FX100" s="19"/>
      <c r="FY100" s="19"/>
      <c r="FZ100" s="19"/>
      <c r="GA100" s="19"/>
      <c r="GB100" s="19"/>
      <c r="GC100" s="19"/>
      <c r="GD100" s="19"/>
      <c r="GE100" s="19"/>
      <c r="GF100" s="19"/>
      <c r="GG100" s="19"/>
      <c r="GH100" s="19"/>
      <c r="GI100" s="19"/>
      <c r="GJ100" s="19"/>
      <c r="GK100" s="19"/>
      <c r="GL100" s="19"/>
      <c r="GM100" s="19"/>
      <c r="GN100" s="19"/>
      <c r="GO100" s="19"/>
      <c r="GP100" s="19"/>
    </row>
    <row r="101" spans="1:198" x14ac:dyDescent="0.15">
      <c r="A101" s="37">
        <v>691</v>
      </c>
      <c r="B101" s="38" t="s">
        <v>140</v>
      </c>
      <c r="C101" s="120">
        <v>0.36690804020888546</v>
      </c>
      <c r="D101" s="113">
        <v>0.63309195979111454</v>
      </c>
      <c r="E101" s="114"/>
      <c r="F101" s="114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1"/>
      <c r="AC101" s="111"/>
      <c r="AD101" s="111"/>
      <c r="AE101" s="111"/>
      <c r="AF101" s="111"/>
      <c r="AG101" s="111"/>
      <c r="AH101" s="111"/>
      <c r="AI101" s="111"/>
      <c r="AJ101" s="111"/>
      <c r="AK101" s="111"/>
      <c r="AL101" s="111"/>
      <c r="AM101" s="111"/>
      <c r="AN101" s="111"/>
      <c r="AO101" s="111"/>
      <c r="AP101" s="111"/>
      <c r="AQ101" s="111"/>
      <c r="AR101" s="111"/>
      <c r="AS101" s="111"/>
      <c r="AT101" s="111"/>
      <c r="AU101" s="111"/>
      <c r="AV101" s="111"/>
      <c r="AW101" s="111"/>
      <c r="AX101" s="111"/>
      <c r="AY101" s="111"/>
      <c r="AZ101" s="111"/>
      <c r="BA101" s="111"/>
      <c r="BB101" s="111"/>
      <c r="BC101" s="111"/>
      <c r="BD101" s="111"/>
      <c r="BE101" s="111"/>
      <c r="BF101" s="111"/>
      <c r="BG101" s="111"/>
      <c r="BH101" s="111"/>
      <c r="BI101" s="111"/>
      <c r="BJ101" s="111"/>
      <c r="BK101" s="111"/>
      <c r="BL101" s="111"/>
      <c r="BM101" s="111"/>
      <c r="BN101" s="111"/>
      <c r="BO101" s="111"/>
      <c r="BP101" s="111"/>
      <c r="BQ101" s="111"/>
      <c r="BR101" s="111"/>
      <c r="BS101" s="111"/>
      <c r="BT101" s="111"/>
      <c r="BU101" s="111"/>
      <c r="BV101" s="111"/>
      <c r="BW101" s="111"/>
      <c r="BX101" s="111"/>
      <c r="BY101" s="111"/>
      <c r="BZ101" s="111"/>
      <c r="CA101" s="111"/>
      <c r="CB101" s="111"/>
      <c r="CC101" s="111"/>
      <c r="CD101" s="111"/>
      <c r="CE101" s="111"/>
      <c r="CF101" s="111"/>
      <c r="CG101" s="111"/>
      <c r="CH101" s="111"/>
      <c r="CI101" s="111"/>
      <c r="CJ101" s="111"/>
      <c r="CK101" s="111"/>
      <c r="CL101" s="111"/>
      <c r="CM101" s="111"/>
      <c r="CN101" s="111"/>
      <c r="CO101" s="111"/>
      <c r="CP101" s="111"/>
      <c r="CQ101" s="111"/>
      <c r="CR101" s="111"/>
      <c r="CS101" s="111"/>
      <c r="CT101" s="111"/>
      <c r="CU101" s="111"/>
      <c r="CV101" s="111"/>
      <c r="CW101" s="111"/>
      <c r="CX101" s="111"/>
      <c r="CY101" s="111"/>
      <c r="CZ101" s="111"/>
      <c r="DA101" s="111"/>
      <c r="DB101" s="111"/>
      <c r="DC101" s="111"/>
      <c r="DD101" s="111"/>
      <c r="DE101" s="111"/>
      <c r="DF101" s="111"/>
      <c r="DG101" s="111"/>
      <c r="DH101" s="111"/>
      <c r="DI101" s="110"/>
      <c r="DJ101" s="110"/>
      <c r="DK101" s="110"/>
      <c r="DL101" s="110"/>
      <c r="DM101" s="110"/>
      <c r="DN101" s="110"/>
      <c r="DO101" s="110"/>
      <c r="DP101" s="110"/>
      <c r="DQ101" s="110"/>
      <c r="DR101" s="110"/>
      <c r="DS101" s="110"/>
      <c r="DT101" s="110"/>
      <c r="DU101" s="110"/>
      <c r="DV101" s="110"/>
      <c r="DW101" s="110"/>
      <c r="DX101" s="110"/>
      <c r="DY101" s="110"/>
      <c r="DZ101" s="110"/>
      <c r="EA101" s="110"/>
      <c r="EB101" s="110"/>
      <c r="EC101" s="110"/>
      <c r="ED101" s="110"/>
      <c r="EE101" s="110"/>
      <c r="EF101" s="110"/>
      <c r="EG101" s="110"/>
      <c r="EH101" s="19"/>
      <c r="EI101" s="19"/>
      <c r="EJ101" s="19"/>
      <c r="EK101" s="19"/>
      <c r="EL101" s="19"/>
      <c r="EM101" s="19"/>
      <c r="EN101" s="19"/>
      <c r="EO101" s="19"/>
      <c r="EP101" s="19"/>
      <c r="EQ101" s="19"/>
      <c r="ER101" s="19"/>
      <c r="ES101" s="19"/>
      <c r="ET101" s="19"/>
      <c r="EU101" s="19"/>
      <c r="EV101" s="19"/>
      <c r="EW101" s="19"/>
      <c r="EX101" s="19"/>
      <c r="EY101" s="19"/>
      <c r="EZ101" s="19"/>
      <c r="FA101" s="19"/>
      <c r="FB101" s="19"/>
      <c r="FC101" s="19"/>
      <c r="FD101" s="19"/>
      <c r="FE101" s="19"/>
      <c r="FF101" s="19"/>
      <c r="FG101" s="19"/>
      <c r="FH101" s="19"/>
      <c r="FI101" s="19"/>
      <c r="FJ101" s="19"/>
      <c r="FK101" s="19"/>
      <c r="FL101" s="19"/>
      <c r="FM101" s="19"/>
      <c r="FN101" s="19"/>
      <c r="FO101" s="19"/>
      <c r="FP101" s="19"/>
      <c r="FQ101" s="19"/>
      <c r="FR101" s="19"/>
      <c r="FS101" s="19"/>
      <c r="FT101" s="19"/>
      <c r="FU101" s="19"/>
      <c r="FV101" s="19"/>
      <c r="FW101" s="19"/>
      <c r="FX101" s="19"/>
      <c r="FY101" s="19"/>
      <c r="FZ101" s="19"/>
      <c r="GA101" s="19"/>
      <c r="GB101" s="19"/>
      <c r="GC101" s="19"/>
      <c r="GD101" s="19"/>
      <c r="GE101" s="19"/>
      <c r="GF101" s="19"/>
      <c r="GG101" s="19"/>
      <c r="GH101" s="19"/>
      <c r="GI101" s="19"/>
      <c r="GJ101" s="19"/>
      <c r="GK101" s="19"/>
      <c r="GL101" s="19"/>
      <c r="GM101" s="19"/>
      <c r="GN101" s="19"/>
      <c r="GO101" s="19"/>
      <c r="GP101" s="19"/>
    </row>
    <row r="102" spans="1:198" x14ac:dyDescent="0.15">
      <c r="A102" s="43"/>
      <c r="B102" s="44" t="s">
        <v>15</v>
      </c>
      <c r="C102" s="123">
        <v>0.62663923876869299</v>
      </c>
      <c r="D102" s="124">
        <v>0.37336076123130701</v>
      </c>
      <c r="E102" s="114"/>
      <c r="F102" s="114"/>
      <c r="G102" s="111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  <c r="AA102" s="111"/>
      <c r="AB102" s="111"/>
      <c r="AC102" s="111"/>
      <c r="AD102" s="111"/>
      <c r="AE102" s="111"/>
      <c r="AF102" s="111"/>
      <c r="AG102" s="111"/>
      <c r="AH102" s="111"/>
      <c r="AI102" s="111"/>
      <c r="AJ102" s="111"/>
      <c r="AK102" s="111"/>
      <c r="AL102" s="111"/>
      <c r="AM102" s="111"/>
      <c r="AN102" s="111"/>
      <c r="AO102" s="111"/>
      <c r="AP102" s="111"/>
      <c r="AQ102" s="111"/>
      <c r="AR102" s="111"/>
      <c r="AS102" s="111"/>
      <c r="AT102" s="111"/>
      <c r="AU102" s="111"/>
      <c r="AV102" s="111"/>
      <c r="AW102" s="111"/>
      <c r="AX102" s="111"/>
      <c r="AY102" s="111"/>
      <c r="AZ102" s="111"/>
      <c r="BA102" s="111"/>
      <c r="BB102" s="111"/>
      <c r="BC102" s="111"/>
      <c r="BD102" s="111"/>
      <c r="BE102" s="111"/>
      <c r="BF102" s="111"/>
      <c r="BG102" s="111"/>
      <c r="BH102" s="111"/>
      <c r="BI102" s="111"/>
      <c r="BJ102" s="111"/>
      <c r="BK102" s="111"/>
      <c r="BL102" s="111"/>
      <c r="BM102" s="111"/>
      <c r="BN102" s="111"/>
      <c r="BO102" s="111"/>
      <c r="BP102" s="111"/>
      <c r="BQ102" s="111"/>
      <c r="BR102" s="111"/>
      <c r="BS102" s="111"/>
      <c r="BT102" s="111"/>
      <c r="BU102" s="111"/>
      <c r="BV102" s="111"/>
      <c r="BW102" s="111"/>
      <c r="BX102" s="111"/>
      <c r="BY102" s="111"/>
      <c r="BZ102" s="111"/>
      <c r="CA102" s="111"/>
      <c r="CB102" s="111"/>
      <c r="CC102" s="111"/>
      <c r="CD102" s="111"/>
      <c r="CE102" s="111"/>
      <c r="CF102" s="111"/>
      <c r="CG102" s="111"/>
      <c r="CH102" s="111"/>
      <c r="CI102" s="111"/>
      <c r="CJ102" s="111"/>
      <c r="CK102" s="111"/>
      <c r="CL102" s="111"/>
      <c r="CM102" s="111"/>
      <c r="CN102" s="111"/>
      <c r="CO102" s="111"/>
      <c r="CP102" s="111"/>
      <c r="CQ102" s="111"/>
      <c r="CR102" s="111"/>
      <c r="CS102" s="111"/>
      <c r="CT102" s="111"/>
      <c r="CU102" s="111"/>
      <c r="CV102" s="111"/>
      <c r="CW102" s="111"/>
      <c r="CX102" s="111"/>
      <c r="CY102" s="111"/>
      <c r="CZ102" s="111"/>
      <c r="DA102" s="111"/>
      <c r="DB102" s="111"/>
      <c r="DC102" s="111"/>
      <c r="DD102" s="111"/>
      <c r="DE102" s="111"/>
      <c r="DF102" s="111"/>
      <c r="DG102" s="111"/>
      <c r="DH102" s="111"/>
      <c r="DI102" s="110"/>
      <c r="DJ102" s="110"/>
      <c r="DK102" s="110"/>
      <c r="DL102" s="110"/>
      <c r="DM102" s="110"/>
      <c r="DN102" s="110"/>
      <c r="DO102" s="110"/>
      <c r="DP102" s="110"/>
      <c r="DQ102" s="110"/>
      <c r="DR102" s="110"/>
      <c r="DS102" s="110"/>
      <c r="DT102" s="110"/>
      <c r="DU102" s="110"/>
      <c r="DV102" s="110"/>
      <c r="DW102" s="110"/>
      <c r="DX102" s="110"/>
      <c r="DY102" s="110"/>
      <c r="DZ102" s="110"/>
      <c r="EA102" s="110"/>
      <c r="EB102" s="110"/>
      <c r="EC102" s="110"/>
      <c r="ED102" s="110"/>
      <c r="EE102" s="110"/>
      <c r="EF102" s="110"/>
      <c r="EG102" s="110"/>
      <c r="EH102" s="19"/>
      <c r="EI102" s="19"/>
      <c r="EJ102" s="19"/>
      <c r="EK102" s="19"/>
      <c r="EL102" s="19"/>
      <c r="EM102" s="19"/>
      <c r="EN102" s="19"/>
      <c r="EO102" s="19"/>
      <c r="EP102" s="19"/>
      <c r="EQ102" s="19"/>
      <c r="ER102" s="19"/>
      <c r="ES102" s="19"/>
      <c r="ET102" s="19"/>
      <c r="EU102" s="19"/>
      <c r="EV102" s="19"/>
      <c r="EW102" s="19"/>
      <c r="EX102" s="19"/>
      <c r="EY102" s="19"/>
      <c r="EZ102" s="19"/>
      <c r="FA102" s="19"/>
      <c r="FB102" s="19"/>
      <c r="FC102" s="19"/>
      <c r="FD102" s="19"/>
      <c r="FE102" s="19"/>
      <c r="FF102" s="19"/>
      <c r="FG102" s="19"/>
      <c r="FH102" s="19"/>
      <c r="FI102" s="19"/>
      <c r="FJ102" s="19"/>
      <c r="FK102" s="19"/>
      <c r="FL102" s="19"/>
      <c r="FM102" s="19"/>
      <c r="FN102" s="19"/>
      <c r="FO102" s="19"/>
      <c r="FP102" s="19"/>
      <c r="FQ102" s="19"/>
      <c r="FR102" s="19"/>
      <c r="FS102" s="19"/>
      <c r="FT102" s="19"/>
      <c r="FU102" s="19"/>
      <c r="FV102" s="19"/>
      <c r="FW102" s="19"/>
      <c r="FX102" s="19"/>
      <c r="FY102" s="19"/>
      <c r="FZ102" s="19"/>
      <c r="GA102" s="19"/>
      <c r="GB102" s="19"/>
      <c r="GC102" s="19"/>
      <c r="GD102" s="19"/>
      <c r="GE102" s="19"/>
      <c r="GF102" s="19"/>
      <c r="GG102" s="19"/>
      <c r="GH102" s="19"/>
      <c r="GI102" s="19"/>
      <c r="GJ102" s="19"/>
      <c r="GK102" s="19"/>
      <c r="GL102" s="19"/>
      <c r="GM102" s="19"/>
      <c r="GN102" s="19"/>
      <c r="GO102" s="19"/>
      <c r="GP102" s="19"/>
    </row>
    <row r="103" spans="1:198" x14ac:dyDescent="0.15">
      <c r="A103" s="24"/>
      <c r="B103" s="125"/>
      <c r="C103" s="111"/>
      <c r="D103" s="111"/>
      <c r="E103" s="114"/>
      <c r="F103" s="114"/>
      <c r="G103" s="111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  <c r="AA103" s="111"/>
      <c r="AB103" s="111"/>
      <c r="AC103" s="111"/>
      <c r="AD103" s="111"/>
      <c r="AE103" s="111"/>
      <c r="AF103" s="111"/>
      <c r="AG103" s="111"/>
      <c r="AH103" s="111"/>
      <c r="AI103" s="111"/>
      <c r="AJ103" s="111"/>
      <c r="AK103" s="111"/>
      <c r="AL103" s="111"/>
      <c r="AM103" s="111"/>
      <c r="AN103" s="111"/>
      <c r="AO103" s="111"/>
      <c r="AP103" s="111"/>
      <c r="AQ103" s="111"/>
      <c r="AR103" s="111"/>
      <c r="AS103" s="111"/>
      <c r="AT103" s="111"/>
      <c r="AU103" s="111"/>
      <c r="AV103" s="111"/>
      <c r="AW103" s="111"/>
      <c r="AX103" s="111"/>
      <c r="AY103" s="111"/>
      <c r="AZ103" s="111"/>
      <c r="BA103" s="111"/>
      <c r="BB103" s="111"/>
      <c r="BC103" s="111"/>
      <c r="BD103" s="111"/>
      <c r="BE103" s="111"/>
      <c r="BF103" s="111"/>
      <c r="BG103" s="111"/>
      <c r="BH103" s="111"/>
      <c r="BI103" s="111"/>
      <c r="BJ103" s="111"/>
      <c r="BK103" s="111"/>
      <c r="BL103" s="111"/>
      <c r="BM103" s="111"/>
      <c r="BN103" s="111"/>
      <c r="BO103" s="111"/>
      <c r="BP103" s="111"/>
      <c r="BQ103" s="111"/>
      <c r="BR103" s="111"/>
      <c r="BS103" s="111"/>
      <c r="BT103" s="111"/>
      <c r="BU103" s="111"/>
      <c r="BV103" s="111"/>
      <c r="BW103" s="111"/>
      <c r="BX103" s="111"/>
      <c r="BY103" s="111"/>
      <c r="BZ103" s="111"/>
      <c r="CA103" s="111"/>
      <c r="CB103" s="111"/>
      <c r="CC103" s="111"/>
      <c r="CD103" s="111"/>
      <c r="CE103" s="111"/>
      <c r="CF103" s="111"/>
      <c r="CG103" s="111"/>
      <c r="CH103" s="111"/>
      <c r="CI103" s="111"/>
      <c r="CJ103" s="111"/>
      <c r="CK103" s="111"/>
      <c r="CL103" s="111"/>
      <c r="CM103" s="111"/>
      <c r="CN103" s="111"/>
      <c r="CO103" s="111"/>
      <c r="CP103" s="111"/>
      <c r="CQ103" s="111"/>
      <c r="CR103" s="111"/>
      <c r="CS103" s="111"/>
      <c r="CT103" s="111"/>
      <c r="CU103" s="111"/>
      <c r="CV103" s="111"/>
      <c r="CW103" s="111"/>
      <c r="CX103" s="111"/>
      <c r="CY103" s="111"/>
      <c r="CZ103" s="111"/>
      <c r="DA103" s="111"/>
      <c r="DB103" s="111"/>
      <c r="DC103" s="111"/>
      <c r="DD103" s="111"/>
      <c r="DE103" s="111"/>
      <c r="DF103" s="111"/>
      <c r="DG103" s="111"/>
      <c r="DH103" s="111"/>
      <c r="DI103" s="110"/>
      <c r="DJ103" s="110"/>
      <c r="DK103" s="110"/>
      <c r="DL103" s="110"/>
      <c r="DM103" s="110"/>
      <c r="DN103" s="110"/>
      <c r="DO103" s="110"/>
      <c r="DP103" s="110"/>
      <c r="DQ103" s="110"/>
      <c r="DR103" s="110"/>
      <c r="DS103" s="110"/>
      <c r="DT103" s="110"/>
      <c r="DU103" s="110"/>
      <c r="DV103" s="110"/>
      <c r="DW103" s="110"/>
      <c r="DX103" s="110"/>
      <c r="DY103" s="110"/>
      <c r="DZ103" s="110"/>
      <c r="EA103" s="110"/>
      <c r="EB103" s="110"/>
      <c r="EC103" s="110"/>
      <c r="ED103" s="110"/>
      <c r="EE103" s="110"/>
      <c r="EF103" s="110"/>
      <c r="EG103" s="110"/>
      <c r="EH103" s="19"/>
      <c r="EI103" s="19"/>
      <c r="EJ103" s="19"/>
      <c r="EK103" s="19"/>
      <c r="EL103" s="19"/>
      <c r="EM103" s="19"/>
      <c r="EN103" s="19"/>
      <c r="EO103" s="19"/>
      <c r="EP103" s="19"/>
      <c r="EQ103" s="19"/>
      <c r="ER103" s="19"/>
      <c r="ES103" s="19"/>
      <c r="ET103" s="19"/>
      <c r="EU103" s="19"/>
      <c r="EV103" s="19"/>
      <c r="EW103" s="19"/>
      <c r="EX103" s="19"/>
      <c r="EY103" s="19"/>
      <c r="EZ103" s="19"/>
      <c r="FA103" s="19"/>
      <c r="FB103" s="19"/>
      <c r="FC103" s="19"/>
      <c r="FD103" s="19"/>
      <c r="FE103" s="19"/>
      <c r="FF103" s="19"/>
      <c r="FG103" s="19"/>
      <c r="FH103" s="19"/>
      <c r="FI103" s="19"/>
      <c r="FJ103" s="19"/>
      <c r="FK103" s="19"/>
      <c r="FL103" s="19"/>
      <c r="FM103" s="19"/>
      <c r="FN103" s="19"/>
      <c r="FO103" s="19"/>
      <c r="FP103" s="19"/>
      <c r="FQ103" s="19"/>
      <c r="FR103" s="19"/>
      <c r="FS103" s="19"/>
      <c r="FT103" s="19"/>
      <c r="FU103" s="19"/>
      <c r="FV103" s="19"/>
      <c r="FW103" s="19"/>
      <c r="FX103" s="19"/>
      <c r="FY103" s="19"/>
      <c r="FZ103" s="19"/>
      <c r="GA103" s="19"/>
      <c r="GB103" s="19"/>
      <c r="GC103" s="19"/>
      <c r="GD103" s="19"/>
      <c r="GE103" s="19"/>
      <c r="GF103" s="19"/>
      <c r="GG103" s="19"/>
      <c r="GH103" s="19"/>
      <c r="GI103" s="19"/>
      <c r="GJ103" s="19"/>
      <c r="GK103" s="19"/>
      <c r="GL103" s="19"/>
      <c r="GM103" s="19"/>
      <c r="GN103" s="19"/>
      <c r="GO103" s="19"/>
      <c r="GP103" s="19"/>
    </row>
    <row r="104" spans="1:198" x14ac:dyDescent="0.15">
      <c r="A104" s="111"/>
      <c r="B104" s="125"/>
      <c r="C104" s="111"/>
      <c r="D104" s="111"/>
      <c r="E104" s="111"/>
      <c r="F104" s="111"/>
      <c r="G104" s="111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  <c r="AA104" s="111"/>
      <c r="AB104" s="111"/>
      <c r="AC104" s="111"/>
      <c r="AD104" s="111"/>
      <c r="AE104" s="111"/>
      <c r="AF104" s="111"/>
      <c r="AG104" s="111"/>
      <c r="AH104" s="111"/>
      <c r="AI104" s="111"/>
      <c r="AJ104" s="111"/>
      <c r="AK104" s="111"/>
      <c r="AL104" s="111"/>
      <c r="AM104" s="111"/>
      <c r="AN104" s="111"/>
      <c r="AO104" s="111"/>
      <c r="AP104" s="111"/>
      <c r="AQ104" s="111"/>
      <c r="AR104" s="111"/>
      <c r="AS104" s="111"/>
      <c r="AT104" s="111"/>
      <c r="AU104" s="111"/>
      <c r="AV104" s="111"/>
      <c r="AW104" s="111"/>
      <c r="AX104" s="111"/>
      <c r="AY104" s="111"/>
      <c r="AZ104" s="111"/>
      <c r="BA104" s="111"/>
      <c r="BB104" s="111"/>
      <c r="BC104" s="111"/>
      <c r="BD104" s="111"/>
      <c r="BE104" s="111"/>
      <c r="BF104" s="111"/>
      <c r="BG104" s="111"/>
      <c r="BH104" s="111"/>
      <c r="BI104" s="111"/>
      <c r="BJ104" s="111"/>
      <c r="BK104" s="111"/>
      <c r="BL104" s="111"/>
      <c r="BM104" s="111"/>
      <c r="BN104" s="111"/>
      <c r="BO104" s="111"/>
      <c r="BP104" s="111"/>
      <c r="BQ104" s="111"/>
      <c r="BR104" s="111"/>
      <c r="BS104" s="111"/>
      <c r="BT104" s="111"/>
      <c r="BU104" s="111"/>
      <c r="BV104" s="111"/>
      <c r="BW104" s="111"/>
      <c r="BX104" s="111"/>
      <c r="BY104" s="111"/>
      <c r="BZ104" s="111"/>
      <c r="CA104" s="111"/>
      <c r="CB104" s="111"/>
      <c r="CC104" s="111"/>
      <c r="CD104" s="111"/>
      <c r="CE104" s="111"/>
      <c r="CF104" s="111"/>
      <c r="CG104" s="111"/>
      <c r="CH104" s="111"/>
      <c r="CI104" s="111"/>
      <c r="CJ104" s="111"/>
      <c r="CK104" s="111"/>
      <c r="CL104" s="111"/>
      <c r="CM104" s="111"/>
      <c r="CN104" s="111"/>
      <c r="CO104" s="111"/>
      <c r="CP104" s="111"/>
      <c r="CQ104" s="111"/>
      <c r="CR104" s="111"/>
      <c r="CS104" s="111"/>
      <c r="CT104" s="111"/>
      <c r="CU104" s="111"/>
      <c r="CV104" s="111"/>
      <c r="CW104" s="111"/>
      <c r="CX104" s="111"/>
      <c r="CY104" s="111"/>
      <c r="CZ104" s="111"/>
      <c r="DA104" s="111"/>
      <c r="DB104" s="111"/>
      <c r="DC104" s="111"/>
      <c r="DD104" s="111"/>
      <c r="DE104" s="111"/>
      <c r="DF104" s="111"/>
      <c r="DG104" s="111"/>
      <c r="DH104" s="111"/>
      <c r="DI104" s="110"/>
      <c r="DJ104" s="110"/>
      <c r="DK104" s="110"/>
      <c r="DL104" s="110"/>
      <c r="DM104" s="110"/>
      <c r="DN104" s="110"/>
      <c r="DO104" s="110"/>
      <c r="DP104" s="110"/>
      <c r="DQ104" s="110"/>
      <c r="DR104" s="110"/>
      <c r="DS104" s="110"/>
      <c r="DT104" s="110"/>
      <c r="DU104" s="110"/>
      <c r="DV104" s="110"/>
      <c r="DW104" s="110"/>
      <c r="DX104" s="110"/>
      <c r="DY104" s="110"/>
      <c r="DZ104" s="110"/>
      <c r="EA104" s="110"/>
      <c r="EB104" s="110"/>
      <c r="EC104" s="110"/>
      <c r="ED104" s="110"/>
      <c r="EE104" s="110"/>
      <c r="EF104" s="110"/>
      <c r="EG104" s="110"/>
      <c r="EH104" s="19"/>
      <c r="EI104" s="19"/>
      <c r="EJ104" s="19"/>
      <c r="EK104" s="19"/>
      <c r="EL104" s="19"/>
      <c r="EM104" s="19"/>
      <c r="EN104" s="19"/>
      <c r="EO104" s="19"/>
      <c r="EP104" s="19"/>
      <c r="EQ104" s="19"/>
      <c r="ER104" s="19"/>
      <c r="ES104" s="19"/>
      <c r="ET104" s="19"/>
      <c r="EU104" s="19"/>
      <c r="EV104" s="19"/>
      <c r="EW104" s="19"/>
      <c r="EX104" s="19"/>
      <c r="EY104" s="19"/>
      <c r="EZ104" s="19"/>
      <c r="FA104" s="19"/>
      <c r="FB104" s="19"/>
      <c r="FC104" s="19"/>
      <c r="FD104" s="19"/>
      <c r="FE104" s="19"/>
      <c r="FF104" s="19"/>
      <c r="FG104" s="19"/>
      <c r="FH104" s="19"/>
      <c r="FI104" s="19"/>
      <c r="FJ104" s="19"/>
      <c r="FK104" s="19"/>
      <c r="FL104" s="19"/>
      <c r="FM104" s="19"/>
      <c r="FN104" s="19"/>
      <c r="FO104" s="19"/>
      <c r="FP104" s="19"/>
      <c r="FQ104" s="19"/>
      <c r="FR104" s="19"/>
      <c r="FS104" s="19"/>
      <c r="FT104" s="19"/>
      <c r="FU104" s="19"/>
      <c r="FV104" s="19"/>
      <c r="FW104" s="19"/>
      <c r="FX104" s="19"/>
      <c r="FY104" s="19"/>
      <c r="FZ104" s="19"/>
      <c r="GA104" s="19"/>
      <c r="GB104" s="19"/>
      <c r="GC104" s="19"/>
      <c r="GD104" s="19"/>
      <c r="GE104" s="19"/>
      <c r="GF104" s="19"/>
      <c r="GG104" s="19"/>
      <c r="GH104" s="19"/>
      <c r="GI104" s="19"/>
      <c r="GJ104" s="19"/>
      <c r="GK104" s="19"/>
      <c r="GL104" s="19"/>
      <c r="GM104" s="19"/>
      <c r="GN104" s="19"/>
      <c r="GO104" s="19"/>
      <c r="GP104" s="19"/>
    </row>
    <row r="105" spans="1:198" x14ac:dyDescent="0.15">
      <c r="A105" s="111"/>
      <c r="B105" s="125"/>
      <c r="C105" s="111"/>
      <c r="D105" s="111"/>
      <c r="E105" s="111"/>
      <c r="F105" s="111"/>
      <c r="G105" s="111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1"/>
      <c r="AC105" s="111"/>
      <c r="AD105" s="111"/>
      <c r="AE105" s="111"/>
      <c r="AF105" s="111"/>
      <c r="AG105" s="111"/>
      <c r="AH105" s="111"/>
      <c r="AI105" s="111"/>
      <c r="AJ105" s="111"/>
      <c r="AK105" s="111"/>
      <c r="AL105" s="111"/>
      <c r="AM105" s="111"/>
      <c r="AN105" s="111"/>
      <c r="AO105" s="111"/>
      <c r="AP105" s="111"/>
      <c r="AQ105" s="111"/>
      <c r="AR105" s="111"/>
      <c r="AS105" s="111"/>
      <c r="AT105" s="111"/>
      <c r="AU105" s="111"/>
      <c r="AV105" s="111"/>
      <c r="AW105" s="111"/>
      <c r="AX105" s="111"/>
      <c r="AY105" s="111"/>
      <c r="AZ105" s="111"/>
      <c r="BA105" s="111"/>
      <c r="BB105" s="111"/>
      <c r="BC105" s="111"/>
      <c r="BD105" s="111"/>
      <c r="BE105" s="111"/>
      <c r="BF105" s="111"/>
      <c r="BG105" s="111"/>
      <c r="BH105" s="111"/>
      <c r="BI105" s="111"/>
      <c r="BJ105" s="111"/>
      <c r="BK105" s="111"/>
      <c r="BL105" s="111"/>
      <c r="BM105" s="111"/>
      <c r="BN105" s="111"/>
      <c r="BO105" s="111"/>
      <c r="BP105" s="111"/>
      <c r="BQ105" s="111"/>
      <c r="BR105" s="111"/>
      <c r="BS105" s="111"/>
      <c r="BT105" s="111"/>
      <c r="BU105" s="111"/>
      <c r="BV105" s="111"/>
      <c r="BW105" s="111"/>
      <c r="BX105" s="111"/>
      <c r="BY105" s="111"/>
      <c r="BZ105" s="111"/>
      <c r="CA105" s="111"/>
      <c r="CB105" s="111"/>
      <c r="CC105" s="111"/>
      <c r="CD105" s="111"/>
      <c r="CE105" s="111"/>
      <c r="CF105" s="111"/>
      <c r="CG105" s="111"/>
      <c r="CH105" s="111"/>
      <c r="CI105" s="111"/>
      <c r="CJ105" s="111"/>
      <c r="CK105" s="111"/>
      <c r="CL105" s="111"/>
      <c r="CM105" s="111"/>
      <c r="CN105" s="111"/>
      <c r="CO105" s="111"/>
      <c r="CP105" s="111"/>
      <c r="CQ105" s="111"/>
      <c r="CR105" s="111"/>
      <c r="CS105" s="111"/>
      <c r="CT105" s="111"/>
      <c r="CU105" s="111"/>
      <c r="CV105" s="111"/>
      <c r="CW105" s="111"/>
      <c r="CX105" s="111"/>
      <c r="CY105" s="111"/>
      <c r="CZ105" s="111"/>
      <c r="DA105" s="111"/>
      <c r="DB105" s="111"/>
      <c r="DC105" s="111"/>
      <c r="DD105" s="111"/>
      <c r="DE105" s="111"/>
      <c r="DF105" s="111"/>
      <c r="DG105" s="111"/>
      <c r="DH105" s="111"/>
      <c r="DI105" s="110"/>
      <c r="DJ105" s="110"/>
      <c r="DK105" s="110"/>
      <c r="DL105" s="110"/>
      <c r="DM105" s="110"/>
      <c r="DN105" s="110"/>
      <c r="DO105" s="110"/>
      <c r="DP105" s="110"/>
      <c r="DQ105" s="110"/>
      <c r="DR105" s="110"/>
      <c r="DS105" s="110"/>
      <c r="DT105" s="110"/>
      <c r="DU105" s="110"/>
      <c r="DV105" s="110"/>
      <c r="DW105" s="110"/>
      <c r="DX105" s="110"/>
      <c r="DY105" s="110"/>
      <c r="DZ105" s="110"/>
      <c r="EA105" s="110"/>
      <c r="EB105" s="110"/>
      <c r="EC105" s="110"/>
      <c r="ED105" s="110"/>
      <c r="EE105" s="110"/>
      <c r="EF105" s="110"/>
      <c r="EG105" s="110"/>
      <c r="EH105" s="19"/>
      <c r="EI105" s="19"/>
      <c r="EJ105" s="19"/>
      <c r="EK105" s="19"/>
      <c r="EL105" s="19"/>
      <c r="EM105" s="19"/>
      <c r="EN105" s="19"/>
      <c r="EO105" s="19"/>
      <c r="EP105" s="19"/>
      <c r="EQ105" s="19"/>
      <c r="ER105" s="19"/>
      <c r="ES105" s="19"/>
      <c r="ET105" s="19"/>
      <c r="EU105" s="19"/>
      <c r="EV105" s="19"/>
      <c r="EW105" s="19"/>
      <c r="EX105" s="19"/>
      <c r="EY105" s="19"/>
      <c r="EZ105" s="19"/>
      <c r="FA105" s="19"/>
      <c r="FB105" s="19"/>
      <c r="FC105" s="19"/>
      <c r="FD105" s="19"/>
      <c r="FE105" s="19"/>
      <c r="FF105" s="19"/>
      <c r="FG105" s="19"/>
      <c r="FH105" s="19"/>
      <c r="FI105" s="19"/>
      <c r="FJ105" s="19"/>
      <c r="FK105" s="19"/>
      <c r="FL105" s="19"/>
      <c r="FM105" s="19"/>
      <c r="FN105" s="19"/>
      <c r="FO105" s="19"/>
      <c r="FP105" s="19"/>
      <c r="FQ105" s="19"/>
      <c r="FR105" s="19"/>
      <c r="FS105" s="19"/>
      <c r="FT105" s="19"/>
      <c r="FU105" s="19"/>
      <c r="FV105" s="19"/>
      <c r="FW105" s="19"/>
      <c r="FX105" s="19"/>
      <c r="FY105" s="19"/>
      <c r="FZ105" s="19"/>
      <c r="GA105" s="19"/>
      <c r="GB105" s="19"/>
      <c r="GC105" s="19"/>
      <c r="GD105" s="19"/>
      <c r="GE105" s="19"/>
      <c r="GF105" s="19"/>
      <c r="GG105" s="19"/>
      <c r="GH105" s="19"/>
      <c r="GI105" s="19"/>
      <c r="GJ105" s="19"/>
      <c r="GK105" s="19"/>
      <c r="GL105" s="19"/>
      <c r="GM105" s="19"/>
      <c r="GN105" s="19"/>
      <c r="GO105" s="19"/>
      <c r="GP105" s="19"/>
    </row>
    <row r="106" spans="1:198" x14ac:dyDescent="0.15">
      <c r="A106" s="111"/>
      <c r="B106" s="125"/>
      <c r="C106" s="111"/>
      <c r="D106" s="111"/>
      <c r="E106" s="111"/>
      <c r="F106" s="111"/>
      <c r="G106" s="111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  <c r="AA106" s="111"/>
      <c r="AB106" s="111"/>
      <c r="AC106" s="111"/>
      <c r="AD106" s="111"/>
      <c r="AE106" s="111"/>
      <c r="AF106" s="111"/>
      <c r="AG106" s="111"/>
      <c r="AH106" s="111"/>
      <c r="AI106" s="111"/>
      <c r="AJ106" s="111"/>
      <c r="AK106" s="111"/>
      <c r="AL106" s="111"/>
      <c r="AM106" s="111"/>
      <c r="AN106" s="111"/>
      <c r="AO106" s="111"/>
      <c r="AP106" s="111"/>
      <c r="AQ106" s="111"/>
      <c r="AR106" s="111"/>
      <c r="AS106" s="111"/>
      <c r="AT106" s="111"/>
      <c r="AU106" s="111"/>
      <c r="AV106" s="111"/>
      <c r="AW106" s="111"/>
      <c r="AX106" s="111"/>
      <c r="AY106" s="111"/>
      <c r="AZ106" s="111"/>
      <c r="BA106" s="111"/>
      <c r="BB106" s="111"/>
      <c r="BC106" s="111"/>
      <c r="BD106" s="111"/>
      <c r="BE106" s="111"/>
      <c r="BF106" s="111"/>
      <c r="BG106" s="111"/>
      <c r="BH106" s="111"/>
      <c r="BI106" s="111"/>
      <c r="BJ106" s="111"/>
      <c r="BK106" s="111"/>
      <c r="BL106" s="111"/>
      <c r="BM106" s="111"/>
      <c r="BN106" s="111"/>
      <c r="BO106" s="111"/>
      <c r="BP106" s="111"/>
      <c r="BQ106" s="111"/>
      <c r="BR106" s="111"/>
      <c r="BS106" s="111"/>
      <c r="BT106" s="111"/>
      <c r="BU106" s="111"/>
      <c r="BV106" s="111"/>
      <c r="BW106" s="111"/>
      <c r="BX106" s="111"/>
      <c r="BY106" s="111"/>
      <c r="BZ106" s="111"/>
      <c r="CA106" s="111"/>
      <c r="CB106" s="111"/>
      <c r="CC106" s="111"/>
      <c r="CD106" s="111"/>
      <c r="CE106" s="111"/>
      <c r="CF106" s="111"/>
      <c r="CG106" s="111"/>
      <c r="CH106" s="111"/>
      <c r="CI106" s="111"/>
      <c r="CJ106" s="111"/>
      <c r="CK106" s="111"/>
      <c r="CL106" s="111"/>
      <c r="CM106" s="111"/>
      <c r="CN106" s="111"/>
      <c r="CO106" s="111"/>
      <c r="CP106" s="111"/>
      <c r="CQ106" s="111"/>
      <c r="CR106" s="111"/>
      <c r="CS106" s="111"/>
      <c r="CT106" s="111"/>
      <c r="CU106" s="111"/>
      <c r="CV106" s="111"/>
      <c r="CW106" s="111"/>
      <c r="CX106" s="111"/>
      <c r="CY106" s="111"/>
      <c r="CZ106" s="111"/>
      <c r="DA106" s="111"/>
      <c r="DB106" s="111"/>
      <c r="DC106" s="111"/>
      <c r="DD106" s="111"/>
      <c r="DE106" s="111"/>
      <c r="DF106" s="111"/>
      <c r="DG106" s="111"/>
      <c r="DH106" s="111"/>
      <c r="DI106" s="110"/>
      <c r="DJ106" s="110"/>
      <c r="DK106" s="110"/>
      <c r="DL106" s="110"/>
      <c r="DM106" s="110"/>
      <c r="DN106" s="110"/>
      <c r="DO106" s="110"/>
      <c r="DP106" s="110"/>
      <c r="DQ106" s="110"/>
      <c r="DR106" s="110"/>
      <c r="DS106" s="110"/>
      <c r="DT106" s="110"/>
      <c r="DU106" s="110"/>
      <c r="DV106" s="110"/>
      <c r="DW106" s="110"/>
      <c r="DX106" s="110"/>
      <c r="DY106" s="110"/>
      <c r="DZ106" s="110"/>
      <c r="EA106" s="110"/>
      <c r="EB106" s="110"/>
      <c r="EC106" s="110"/>
      <c r="ED106" s="110"/>
      <c r="EE106" s="110"/>
      <c r="EF106" s="110"/>
      <c r="EG106" s="110"/>
      <c r="EH106" s="19"/>
      <c r="EI106" s="19"/>
      <c r="EJ106" s="19"/>
      <c r="EK106" s="19"/>
      <c r="EL106" s="19"/>
      <c r="EM106" s="19"/>
      <c r="EN106" s="19"/>
      <c r="EO106" s="19"/>
      <c r="EP106" s="19"/>
      <c r="EQ106" s="19"/>
      <c r="ER106" s="19"/>
      <c r="ES106" s="19"/>
      <c r="ET106" s="19"/>
      <c r="EU106" s="19"/>
      <c r="EV106" s="19"/>
      <c r="EW106" s="19"/>
      <c r="EX106" s="19"/>
      <c r="EY106" s="19"/>
      <c r="EZ106" s="19"/>
      <c r="FA106" s="19"/>
      <c r="FB106" s="19"/>
      <c r="FC106" s="19"/>
      <c r="FD106" s="19"/>
      <c r="FE106" s="19"/>
      <c r="FF106" s="19"/>
      <c r="FG106" s="19"/>
      <c r="FH106" s="19"/>
      <c r="FI106" s="19"/>
      <c r="FJ106" s="19"/>
      <c r="FK106" s="19"/>
      <c r="FL106" s="19"/>
      <c r="FM106" s="19"/>
      <c r="FN106" s="19"/>
      <c r="FO106" s="19"/>
      <c r="FP106" s="19"/>
      <c r="FQ106" s="19"/>
      <c r="FR106" s="19"/>
      <c r="FS106" s="19"/>
      <c r="FT106" s="19"/>
      <c r="FU106" s="19"/>
      <c r="FV106" s="19"/>
      <c r="FW106" s="19"/>
      <c r="FX106" s="19"/>
      <c r="FY106" s="19"/>
      <c r="FZ106" s="19"/>
      <c r="GA106" s="19"/>
      <c r="GB106" s="19"/>
      <c r="GC106" s="19"/>
      <c r="GD106" s="19"/>
      <c r="GE106" s="19"/>
      <c r="GF106" s="19"/>
      <c r="GG106" s="19"/>
      <c r="GH106" s="19"/>
      <c r="GI106" s="19"/>
      <c r="GJ106" s="19"/>
      <c r="GK106" s="19"/>
      <c r="GL106" s="19"/>
      <c r="GM106" s="19"/>
      <c r="GN106" s="19"/>
      <c r="GO106" s="19"/>
      <c r="GP106" s="19"/>
    </row>
    <row r="107" spans="1:198" x14ac:dyDescent="0.15">
      <c r="A107" s="111"/>
      <c r="B107" s="125"/>
      <c r="C107" s="111"/>
      <c r="D107" s="111"/>
      <c r="E107" s="111"/>
      <c r="F107" s="111"/>
      <c r="G107" s="111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  <c r="AA107" s="111"/>
      <c r="AB107" s="111"/>
      <c r="AC107" s="111"/>
      <c r="AD107" s="111"/>
      <c r="AE107" s="111"/>
      <c r="AF107" s="111"/>
      <c r="AG107" s="111"/>
      <c r="AH107" s="111"/>
      <c r="AI107" s="111"/>
      <c r="AJ107" s="111"/>
      <c r="AK107" s="111"/>
      <c r="AL107" s="111"/>
      <c r="AM107" s="111"/>
      <c r="AN107" s="111"/>
      <c r="AO107" s="111"/>
      <c r="AP107" s="111"/>
      <c r="AQ107" s="111"/>
      <c r="AR107" s="111"/>
      <c r="AS107" s="111"/>
      <c r="AT107" s="111"/>
      <c r="AU107" s="111"/>
      <c r="AV107" s="111"/>
      <c r="AW107" s="111"/>
      <c r="AX107" s="111"/>
      <c r="AY107" s="111"/>
      <c r="AZ107" s="111"/>
      <c r="BA107" s="111"/>
      <c r="BB107" s="111"/>
      <c r="BC107" s="111"/>
      <c r="BD107" s="111"/>
      <c r="BE107" s="111"/>
      <c r="BF107" s="111"/>
      <c r="BG107" s="111"/>
      <c r="BH107" s="111"/>
      <c r="BI107" s="111"/>
      <c r="BJ107" s="111"/>
      <c r="BK107" s="111"/>
      <c r="BL107" s="111"/>
      <c r="BM107" s="111"/>
      <c r="BN107" s="111"/>
      <c r="BO107" s="111"/>
      <c r="BP107" s="111"/>
      <c r="BQ107" s="111"/>
      <c r="BR107" s="111"/>
      <c r="BS107" s="111"/>
      <c r="BT107" s="111"/>
      <c r="BU107" s="111"/>
      <c r="BV107" s="111"/>
      <c r="BW107" s="111"/>
      <c r="BX107" s="111"/>
      <c r="BY107" s="111"/>
      <c r="BZ107" s="111"/>
      <c r="CA107" s="111"/>
      <c r="CB107" s="111"/>
      <c r="CC107" s="111"/>
      <c r="CD107" s="111"/>
      <c r="CE107" s="111"/>
      <c r="CF107" s="111"/>
      <c r="CG107" s="111"/>
      <c r="CH107" s="111"/>
      <c r="CI107" s="111"/>
      <c r="CJ107" s="111"/>
      <c r="CK107" s="111"/>
      <c r="CL107" s="111"/>
      <c r="CM107" s="111"/>
      <c r="CN107" s="111"/>
      <c r="CO107" s="111"/>
      <c r="CP107" s="111"/>
      <c r="CQ107" s="111"/>
      <c r="CR107" s="111"/>
      <c r="CS107" s="111"/>
      <c r="CT107" s="111"/>
      <c r="CU107" s="111"/>
      <c r="CV107" s="111"/>
      <c r="CW107" s="111"/>
      <c r="CX107" s="111"/>
      <c r="CY107" s="111"/>
      <c r="CZ107" s="111"/>
      <c r="DA107" s="111"/>
      <c r="DB107" s="111"/>
      <c r="DC107" s="111"/>
      <c r="DD107" s="111"/>
      <c r="DE107" s="111"/>
      <c r="DF107" s="111"/>
      <c r="DG107" s="111"/>
      <c r="DH107" s="111"/>
      <c r="DI107" s="110"/>
      <c r="DJ107" s="110"/>
      <c r="DK107" s="110"/>
      <c r="DL107" s="110"/>
      <c r="DM107" s="110"/>
      <c r="DN107" s="110"/>
      <c r="DO107" s="110"/>
      <c r="DP107" s="110"/>
      <c r="DQ107" s="110"/>
      <c r="DR107" s="110"/>
      <c r="DS107" s="110"/>
      <c r="DT107" s="110"/>
      <c r="DU107" s="110"/>
      <c r="DV107" s="110"/>
      <c r="DW107" s="110"/>
      <c r="DX107" s="110"/>
      <c r="DY107" s="110"/>
      <c r="DZ107" s="110"/>
      <c r="EA107" s="110"/>
      <c r="EB107" s="110"/>
      <c r="EC107" s="110"/>
      <c r="ED107" s="110"/>
      <c r="EE107" s="110"/>
      <c r="EF107" s="110"/>
      <c r="EG107" s="110"/>
      <c r="EH107" s="19"/>
      <c r="EI107" s="19"/>
      <c r="EJ107" s="19"/>
      <c r="EK107" s="19"/>
      <c r="EL107" s="19"/>
      <c r="EM107" s="19"/>
      <c r="EN107" s="19"/>
      <c r="EO107" s="19"/>
      <c r="EP107" s="19"/>
      <c r="EQ107" s="19"/>
      <c r="ER107" s="19"/>
      <c r="ES107" s="19"/>
      <c r="ET107" s="19"/>
      <c r="EU107" s="19"/>
      <c r="EV107" s="19"/>
      <c r="EW107" s="19"/>
      <c r="EX107" s="19"/>
      <c r="EY107" s="19"/>
      <c r="EZ107" s="19"/>
      <c r="FA107" s="19"/>
      <c r="FB107" s="19"/>
      <c r="FC107" s="19"/>
      <c r="FD107" s="19"/>
      <c r="FE107" s="19"/>
      <c r="FF107" s="19"/>
      <c r="FG107" s="19"/>
      <c r="FH107" s="19"/>
      <c r="FI107" s="19"/>
      <c r="FJ107" s="19"/>
      <c r="FK107" s="19"/>
      <c r="FL107" s="19"/>
      <c r="FM107" s="19"/>
      <c r="FN107" s="19"/>
      <c r="FO107" s="19"/>
      <c r="FP107" s="19"/>
      <c r="FQ107" s="19"/>
      <c r="FR107" s="19"/>
      <c r="FS107" s="19"/>
      <c r="FT107" s="19"/>
      <c r="FU107" s="19"/>
      <c r="FV107" s="19"/>
      <c r="FW107" s="19"/>
      <c r="FX107" s="19"/>
      <c r="FY107" s="19"/>
      <c r="FZ107" s="19"/>
      <c r="GA107" s="19"/>
      <c r="GB107" s="19"/>
      <c r="GC107" s="19"/>
      <c r="GD107" s="19"/>
      <c r="GE107" s="19"/>
      <c r="GF107" s="19"/>
      <c r="GG107" s="19"/>
      <c r="GH107" s="19"/>
      <c r="GI107" s="19"/>
      <c r="GJ107" s="19"/>
      <c r="GK107" s="19"/>
      <c r="GL107" s="19"/>
      <c r="GM107" s="19"/>
      <c r="GN107" s="19"/>
      <c r="GO107" s="19"/>
      <c r="GP107" s="19"/>
    </row>
    <row r="108" spans="1:198" x14ac:dyDescent="0.15">
      <c r="A108" s="111"/>
      <c r="B108" s="125"/>
      <c r="C108" s="111"/>
      <c r="D108" s="111"/>
      <c r="E108" s="111"/>
      <c r="F108" s="111"/>
      <c r="G108" s="111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  <c r="AA108" s="111"/>
      <c r="AB108" s="111"/>
      <c r="AC108" s="111"/>
      <c r="AD108" s="111"/>
      <c r="AE108" s="111"/>
      <c r="AF108" s="111"/>
      <c r="AG108" s="111"/>
      <c r="AH108" s="111"/>
      <c r="AI108" s="111"/>
      <c r="AJ108" s="111"/>
      <c r="AK108" s="111"/>
      <c r="AL108" s="111"/>
      <c r="AM108" s="111"/>
      <c r="AN108" s="111"/>
      <c r="AO108" s="111"/>
      <c r="AP108" s="111"/>
      <c r="AQ108" s="111"/>
      <c r="AR108" s="111"/>
      <c r="AS108" s="111"/>
      <c r="AT108" s="111"/>
      <c r="AU108" s="111"/>
      <c r="AV108" s="111"/>
      <c r="AW108" s="111"/>
      <c r="AX108" s="111"/>
      <c r="AY108" s="111"/>
      <c r="AZ108" s="111"/>
      <c r="BA108" s="111"/>
      <c r="BB108" s="111"/>
      <c r="BC108" s="111"/>
      <c r="BD108" s="111"/>
      <c r="BE108" s="111"/>
      <c r="BF108" s="111"/>
      <c r="BG108" s="111"/>
      <c r="BH108" s="111"/>
      <c r="BI108" s="111"/>
      <c r="BJ108" s="111"/>
      <c r="BK108" s="111"/>
      <c r="BL108" s="111"/>
      <c r="BM108" s="111"/>
      <c r="BN108" s="111"/>
      <c r="BO108" s="111"/>
      <c r="BP108" s="111"/>
      <c r="BQ108" s="111"/>
      <c r="BR108" s="111"/>
      <c r="BS108" s="111"/>
      <c r="BT108" s="111"/>
      <c r="BU108" s="111"/>
      <c r="BV108" s="111"/>
      <c r="BW108" s="111"/>
      <c r="BX108" s="111"/>
      <c r="BY108" s="111"/>
      <c r="BZ108" s="111"/>
      <c r="CA108" s="111"/>
      <c r="CB108" s="111"/>
      <c r="CC108" s="111"/>
      <c r="CD108" s="111"/>
      <c r="CE108" s="111"/>
      <c r="CF108" s="111"/>
      <c r="CG108" s="111"/>
      <c r="CH108" s="111"/>
      <c r="CI108" s="111"/>
      <c r="CJ108" s="111"/>
      <c r="CK108" s="111"/>
      <c r="CL108" s="111"/>
      <c r="CM108" s="111"/>
      <c r="CN108" s="111"/>
      <c r="CO108" s="111"/>
      <c r="CP108" s="111"/>
      <c r="CQ108" s="111"/>
      <c r="CR108" s="111"/>
      <c r="CS108" s="111"/>
      <c r="CT108" s="111"/>
      <c r="CU108" s="111"/>
      <c r="CV108" s="111"/>
      <c r="CW108" s="111"/>
      <c r="CX108" s="111"/>
      <c r="CY108" s="111"/>
      <c r="CZ108" s="111"/>
      <c r="DA108" s="111"/>
      <c r="DB108" s="111"/>
      <c r="DC108" s="111"/>
      <c r="DD108" s="111"/>
      <c r="DE108" s="111"/>
      <c r="DF108" s="111"/>
      <c r="DG108" s="111"/>
      <c r="DH108" s="111"/>
      <c r="DI108" s="110"/>
      <c r="DJ108" s="110"/>
      <c r="DK108" s="110"/>
      <c r="DL108" s="110"/>
      <c r="DM108" s="110"/>
      <c r="DN108" s="110"/>
      <c r="DO108" s="110"/>
      <c r="DP108" s="110"/>
      <c r="DQ108" s="110"/>
      <c r="DR108" s="110"/>
      <c r="DS108" s="110"/>
      <c r="DT108" s="110"/>
      <c r="DU108" s="110"/>
      <c r="DV108" s="110"/>
      <c r="DW108" s="110"/>
      <c r="DX108" s="110"/>
      <c r="DY108" s="110"/>
      <c r="DZ108" s="110"/>
      <c r="EA108" s="110"/>
      <c r="EB108" s="110"/>
      <c r="EC108" s="110"/>
      <c r="ED108" s="110"/>
      <c r="EE108" s="110"/>
      <c r="EF108" s="110"/>
      <c r="EG108" s="110"/>
      <c r="EH108" s="19"/>
      <c r="EI108" s="19"/>
      <c r="EJ108" s="19"/>
      <c r="EK108" s="19"/>
      <c r="EL108" s="19"/>
      <c r="EM108" s="19"/>
      <c r="EN108" s="19"/>
      <c r="EO108" s="19"/>
      <c r="EP108" s="19"/>
      <c r="EQ108" s="19"/>
      <c r="ER108" s="19"/>
      <c r="ES108" s="19"/>
      <c r="ET108" s="19"/>
      <c r="EU108" s="19"/>
      <c r="EV108" s="19"/>
      <c r="EW108" s="19"/>
      <c r="EX108" s="19"/>
      <c r="EY108" s="19"/>
      <c r="EZ108" s="19"/>
      <c r="FA108" s="19"/>
      <c r="FB108" s="19"/>
      <c r="FC108" s="19"/>
      <c r="FD108" s="19"/>
      <c r="FE108" s="19"/>
      <c r="FF108" s="19"/>
      <c r="FG108" s="19"/>
      <c r="FH108" s="19"/>
      <c r="FI108" s="19"/>
      <c r="FJ108" s="19"/>
      <c r="FK108" s="19"/>
      <c r="FL108" s="19"/>
      <c r="FM108" s="19"/>
      <c r="FN108" s="19"/>
      <c r="FO108" s="19"/>
      <c r="FP108" s="19"/>
      <c r="FQ108" s="19"/>
      <c r="FR108" s="19"/>
      <c r="FS108" s="19"/>
      <c r="FT108" s="19"/>
      <c r="FU108" s="19"/>
      <c r="FV108" s="19"/>
      <c r="FW108" s="19"/>
      <c r="FX108" s="19"/>
      <c r="FY108" s="19"/>
      <c r="FZ108" s="19"/>
      <c r="GA108" s="19"/>
      <c r="GB108" s="19"/>
      <c r="GC108" s="19"/>
      <c r="GD108" s="19"/>
      <c r="GE108" s="19"/>
      <c r="GF108" s="19"/>
      <c r="GG108" s="19"/>
      <c r="GH108" s="19"/>
      <c r="GI108" s="19"/>
      <c r="GJ108" s="19"/>
      <c r="GK108" s="19"/>
      <c r="GL108" s="19"/>
      <c r="GM108" s="19"/>
      <c r="GN108" s="19"/>
      <c r="GO108" s="19"/>
      <c r="GP108" s="19"/>
    </row>
    <row r="109" spans="1:198" x14ac:dyDescent="0.15">
      <c r="A109" s="111"/>
      <c r="B109" s="125"/>
      <c r="C109" s="111"/>
      <c r="D109" s="111"/>
      <c r="E109" s="111"/>
      <c r="F109" s="111"/>
      <c r="G109" s="111"/>
      <c r="H109" s="111"/>
      <c r="I109" s="111"/>
      <c r="J109" s="111"/>
      <c r="K109" s="111"/>
      <c r="L109" s="111"/>
      <c r="M109" s="111"/>
      <c r="N109" s="111"/>
      <c r="O109" s="111"/>
      <c r="P109" s="111"/>
      <c r="Q109" s="111"/>
      <c r="R109" s="111"/>
      <c r="S109" s="111"/>
      <c r="T109" s="111"/>
      <c r="U109" s="111"/>
      <c r="V109" s="111"/>
      <c r="W109" s="111"/>
      <c r="X109" s="111"/>
      <c r="Y109" s="111"/>
      <c r="Z109" s="111"/>
      <c r="AA109" s="111"/>
      <c r="AB109" s="111"/>
      <c r="AC109" s="111"/>
      <c r="AD109" s="111"/>
      <c r="AE109" s="111"/>
      <c r="AF109" s="111"/>
      <c r="AG109" s="111"/>
      <c r="AH109" s="111"/>
      <c r="AI109" s="111"/>
      <c r="AJ109" s="111"/>
      <c r="AK109" s="111"/>
      <c r="AL109" s="111"/>
      <c r="AM109" s="111"/>
      <c r="AN109" s="111"/>
      <c r="AO109" s="111"/>
      <c r="AP109" s="111"/>
      <c r="AQ109" s="111"/>
      <c r="AR109" s="111"/>
      <c r="AS109" s="111"/>
      <c r="AT109" s="111"/>
      <c r="AU109" s="111"/>
      <c r="AV109" s="111"/>
      <c r="AW109" s="111"/>
      <c r="AX109" s="111"/>
      <c r="AY109" s="111"/>
      <c r="AZ109" s="111"/>
      <c r="BA109" s="111"/>
      <c r="BB109" s="111"/>
      <c r="BC109" s="111"/>
      <c r="BD109" s="111"/>
      <c r="BE109" s="111"/>
      <c r="BF109" s="111"/>
      <c r="BG109" s="111"/>
      <c r="BH109" s="111"/>
      <c r="BI109" s="111"/>
      <c r="BJ109" s="111"/>
      <c r="BK109" s="111"/>
      <c r="BL109" s="111"/>
      <c r="BM109" s="111"/>
      <c r="BN109" s="111"/>
      <c r="BO109" s="111"/>
      <c r="BP109" s="111"/>
      <c r="BQ109" s="111"/>
      <c r="BR109" s="111"/>
      <c r="BS109" s="111"/>
      <c r="BT109" s="111"/>
      <c r="BU109" s="111"/>
      <c r="BV109" s="111"/>
      <c r="BW109" s="111"/>
      <c r="BX109" s="111"/>
      <c r="BY109" s="111"/>
      <c r="BZ109" s="111"/>
      <c r="CA109" s="111"/>
      <c r="CB109" s="111"/>
      <c r="CC109" s="111"/>
      <c r="CD109" s="111"/>
      <c r="CE109" s="111"/>
      <c r="CF109" s="111"/>
      <c r="CG109" s="111"/>
      <c r="CH109" s="111"/>
      <c r="CI109" s="111"/>
      <c r="CJ109" s="111"/>
      <c r="CK109" s="111"/>
      <c r="CL109" s="111"/>
      <c r="CM109" s="111"/>
      <c r="CN109" s="111"/>
      <c r="CO109" s="111"/>
      <c r="CP109" s="111"/>
      <c r="CQ109" s="111"/>
      <c r="CR109" s="111"/>
      <c r="CS109" s="111"/>
      <c r="CT109" s="111"/>
      <c r="CU109" s="111"/>
      <c r="CV109" s="111"/>
      <c r="CW109" s="111"/>
      <c r="CX109" s="111"/>
      <c r="CY109" s="111"/>
      <c r="CZ109" s="111"/>
      <c r="DA109" s="111"/>
      <c r="DB109" s="111"/>
      <c r="DC109" s="111"/>
      <c r="DD109" s="111"/>
      <c r="DE109" s="111"/>
      <c r="DF109" s="111"/>
      <c r="DG109" s="111"/>
      <c r="DH109" s="111"/>
      <c r="DI109" s="110"/>
      <c r="DJ109" s="110"/>
      <c r="DK109" s="110"/>
      <c r="DL109" s="110"/>
      <c r="DM109" s="110"/>
      <c r="DN109" s="110"/>
      <c r="DO109" s="110"/>
      <c r="DP109" s="110"/>
      <c r="DQ109" s="110"/>
      <c r="DR109" s="110"/>
      <c r="DS109" s="110"/>
      <c r="DT109" s="110"/>
      <c r="DU109" s="110"/>
      <c r="DV109" s="110"/>
      <c r="DW109" s="110"/>
      <c r="DX109" s="110"/>
      <c r="DY109" s="110"/>
      <c r="DZ109" s="110"/>
      <c r="EA109" s="110"/>
      <c r="EB109" s="110"/>
      <c r="EC109" s="110"/>
      <c r="ED109" s="110"/>
      <c r="EE109" s="110"/>
      <c r="EF109" s="110"/>
      <c r="EG109" s="110"/>
      <c r="EH109" s="19"/>
      <c r="EI109" s="19"/>
      <c r="EJ109" s="19"/>
      <c r="EK109" s="19"/>
      <c r="EL109" s="19"/>
      <c r="EM109" s="19"/>
      <c r="EN109" s="19"/>
      <c r="EO109" s="19"/>
      <c r="EP109" s="19"/>
      <c r="EQ109" s="19"/>
      <c r="ER109" s="19"/>
      <c r="ES109" s="19"/>
      <c r="ET109" s="19"/>
      <c r="EU109" s="19"/>
      <c r="EV109" s="19"/>
      <c r="EW109" s="19"/>
      <c r="EX109" s="19"/>
      <c r="EY109" s="19"/>
      <c r="EZ109" s="19"/>
      <c r="FA109" s="19"/>
      <c r="FB109" s="19"/>
      <c r="FC109" s="19"/>
      <c r="FD109" s="19"/>
      <c r="FE109" s="19"/>
      <c r="FF109" s="19"/>
      <c r="FG109" s="19"/>
      <c r="FH109" s="19"/>
      <c r="FI109" s="19"/>
      <c r="FJ109" s="19"/>
      <c r="FK109" s="19"/>
      <c r="FL109" s="19"/>
      <c r="FM109" s="19"/>
      <c r="FN109" s="19"/>
      <c r="FO109" s="19"/>
      <c r="FP109" s="19"/>
      <c r="FQ109" s="19"/>
      <c r="FR109" s="19"/>
      <c r="FS109" s="19"/>
      <c r="FT109" s="19"/>
      <c r="FU109" s="19"/>
      <c r="FV109" s="19"/>
      <c r="FW109" s="19"/>
      <c r="FX109" s="19"/>
      <c r="FY109" s="19"/>
      <c r="FZ109" s="19"/>
      <c r="GA109" s="19"/>
      <c r="GB109" s="19"/>
      <c r="GC109" s="19"/>
      <c r="GD109" s="19"/>
      <c r="GE109" s="19"/>
      <c r="GF109" s="19"/>
      <c r="GG109" s="19"/>
      <c r="GH109" s="19"/>
      <c r="GI109" s="19"/>
      <c r="GJ109" s="19"/>
      <c r="GK109" s="19"/>
      <c r="GL109" s="19"/>
      <c r="GM109" s="19"/>
      <c r="GN109" s="19"/>
      <c r="GO109" s="19"/>
      <c r="GP109" s="19"/>
    </row>
    <row r="110" spans="1:198" x14ac:dyDescent="0.15">
      <c r="A110" s="111"/>
      <c r="B110" s="125"/>
      <c r="C110" s="111"/>
      <c r="D110" s="111"/>
      <c r="E110" s="111"/>
      <c r="F110" s="111"/>
      <c r="G110" s="111"/>
      <c r="H110" s="111"/>
      <c r="I110" s="111"/>
      <c r="J110" s="111"/>
      <c r="K110" s="111"/>
      <c r="L110" s="111"/>
      <c r="M110" s="111"/>
      <c r="N110" s="111"/>
      <c r="O110" s="111"/>
      <c r="P110" s="111"/>
      <c r="Q110" s="111"/>
      <c r="R110" s="111"/>
      <c r="S110" s="111"/>
      <c r="T110" s="111"/>
      <c r="U110" s="111"/>
      <c r="V110" s="111"/>
      <c r="W110" s="111"/>
      <c r="X110" s="111"/>
      <c r="Y110" s="111"/>
      <c r="Z110" s="111"/>
      <c r="AA110" s="111"/>
      <c r="AB110" s="111"/>
      <c r="AC110" s="111"/>
      <c r="AD110" s="111"/>
      <c r="AE110" s="111"/>
      <c r="AF110" s="111"/>
      <c r="AG110" s="111"/>
      <c r="AH110" s="111"/>
      <c r="AI110" s="111"/>
      <c r="AJ110" s="111"/>
      <c r="AK110" s="111"/>
      <c r="AL110" s="111"/>
      <c r="AM110" s="111"/>
      <c r="AN110" s="111"/>
      <c r="AO110" s="111"/>
      <c r="AP110" s="111"/>
      <c r="AQ110" s="111"/>
      <c r="AR110" s="111"/>
      <c r="AS110" s="111"/>
      <c r="AT110" s="111"/>
      <c r="AU110" s="111"/>
      <c r="AV110" s="111"/>
      <c r="AW110" s="111"/>
      <c r="AX110" s="111"/>
      <c r="AY110" s="111"/>
      <c r="AZ110" s="111"/>
      <c r="BA110" s="111"/>
      <c r="BB110" s="111"/>
      <c r="BC110" s="111"/>
      <c r="BD110" s="111"/>
      <c r="BE110" s="111"/>
      <c r="BF110" s="111"/>
      <c r="BG110" s="111"/>
      <c r="BH110" s="111"/>
      <c r="BI110" s="111"/>
      <c r="BJ110" s="111"/>
      <c r="BK110" s="111"/>
      <c r="BL110" s="111"/>
      <c r="BM110" s="111"/>
      <c r="BN110" s="111"/>
      <c r="BO110" s="111"/>
      <c r="BP110" s="111"/>
      <c r="BQ110" s="111"/>
      <c r="BR110" s="111"/>
      <c r="BS110" s="111"/>
      <c r="BT110" s="111"/>
      <c r="BU110" s="111"/>
      <c r="BV110" s="111"/>
      <c r="BW110" s="111"/>
      <c r="BX110" s="111"/>
      <c r="BY110" s="111"/>
      <c r="BZ110" s="111"/>
      <c r="CA110" s="111"/>
      <c r="CB110" s="111"/>
      <c r="CC110" s="111"/>
      <c r="CD110" s="111"/>
      <c r="CE110" s="111"/>
      <c r="CF110" s="111"/>
      <c r="CG110" s="111"/>
      <c r="CH110" s="111"/>
      <c r="CI110" s="111"/>
      <c r="CJ110" s="111"/>
      <c r="CK110" s="111"/>
      <c r="CL110" s="111"/>
      <c r="CM110" s="111"/>
      <c r="CN110" s="111"/>
      <c r="CO110" s="111"/>
      <c r="CP110" s="111"/>
      <c r="CQ110" s="111"/>
      <c r="CR110" s="111"/>
      <c r="CS110" s="111"/>
      <c r="CT110" s="111"/>
      <c r="CU110" s="111"/>
      <c r="CV110" s="111"/>
      <c r="CW110" s="111"/>
      <c r="CX110" s="111"/>
      <c r="CY110" s="111"/>
      <c r="CZ110" s="111"/>
      <c r="DA110" s="111"/>
      <c r="DB110" s="111"/>
      <c r="DC110" s="111"/>
      <c r="DD110" s="111"/>
      <c r="DE110" s="111"/>
      <c r="DF110" s="111"/>
      <c r="DG110" s="111"/>
      <c r="DH110" s="111"/>
      <c r="DI110" s="110"/>
      <c r="DJ110" s="110"/>
      <c r="DK110" s="110"/>
      <c r="DL110" s="110"/>
      <c r="DM110" s="110"/>
      <c r="DN110" s="110"/>
      <c r="DO110" s="110"/>
      <c r="DP110" s="110"/>
      <c r="DQ110" s="110"/>
      <c r="DR110" s="110"/>
      <c r="DS110" s="110"/>
      <c r="DT110" s="110"/>
      <c r="DU110" s="110"/>
      <c r="DV110" s="110"/>
      <c r="DW110" s="110"/>
      <c r="DX110" s="110"/>
      <c r="DY110" s="110"/>
      <c r="DZ110" s="110"/>
      <c r="EA110" s="110"/>
      <c r="EB110" s="110"/>
      <c r="EC110" s="110"/>
      <c r="ED110" s="110"/>
      <c r="EE110" s="110"/>
      <c r="EF110" s="110"/>
      <c r="EG110" s="110"/>
      <c r="EH110" s="19"/>
      <c r="EI110" s="19"/>
      <c r="EJ110" s="19"/>
      <c r="EK110" s="19"/>
      <c r="EL110" s="19"/>
      <c r="EM110" s="19"/>
      <c r="EN110" s="19"/>
      <c r="EO110" s="19"/>
      <c r="EP110" s="19"/>
      <c r="EQ110" s="19"/>
      <c r="ER110" s="19"/>
      <c r="ES110" s="19"/>
      <c r="ET110" s="19"/>
      <c r="EU110" s="19"/>
      <c r="EV110" s="19"/>
      <c r="EW110" s="19"/>
      <c r="EX110" s="19"/>
      <c r="EY110" s="19"/>
      <c r="EZ110" s="19"/>
      <c r="FA110" s="19"/>
      <c r="FB110" s="19"/>
      <c r="FC110" s="19"/>
      <c r="FD110" s="19"/>
      <c r="FE110" s="19"/>
      <c r="FF110" s="19"/>
      <c r="FG110" s="19"/>
      <c r="FH110" s="19"/>
      <c r="FI110" s="19"/>
      <c r="FJ110" s="19"/>
      <c r="FK110" s="19"/>
      <c r="FL110" s="19"/>
      <c r="FM110" s="19"/>
      <c r="FN110" s="19"/>
      <c r="FO110" s="19"/>
      <c r="FP110" s="19"/>
      <c r="FQ110" s="19"/>
      <c r="FR110" s="19"/>
      <c r="FS110" s="19"/>
      <c r="FT110" s="19"/>
      <c r="FU110" s="19"/>
      <c r="FV110" s="19"/>
      <c r="FW110" s="19"/>
      <c r="FX110" s="19"/>
      <c r="FY110" s="19"/>
      <c r="FZ110" s="19"/>
      <c r="GA110" s="19"/>
      <c r="GB110" s="19"/>
      <c r="GC110" s="19"/>
      <c r="GD110" s="19"/>
      <c r="GE110" s="19"/>
      <c r="GF110" s="19"/>
      <c r="GG110" s="19"/>
      <c r="GH110" s="19"/>
      <c r="GI110" s="19"/>
      <c r="GJ110" s="19"/>
      <c r="GK110" s="19"/>
      <c r="GL110" s="19"/>
      <c r="GM110" s="19"/>
      <c r="GN110" s="19"/>
      <c r="GO110" s="19"/>
      <c r="GP110" s="19"/>
    </row>
    <row r="111" spans="1:198" x14ac:dyDescent="0.15">
      <c r="A111" s="111"/>
      <c r="B111" s="125"/>
      <c r="C111" s="111"/>
      <c r="D111" s="111"/>
      <c r="E111" s="111"/>
      <c r="F111" s="111"/>
      <c r="G111" s="111"/>
      <c r="H111" s="111"/>
      <c r="I111" s="111"/>
      <c r="J111" s="111"/>
      <c r="K111" s="111"/>
      <c r="L111" s="111"/>
      <c r="M111" s="111"/>
      <c r="N111" s="111"/>
      <c r="O111" s="111"/>
      <c r="P111" s="111"/>
      <c r="Q111" s="111"/>
      <c r="R111" s="111"/>
      <c r="S111" s="111"/>
      <c r="T111" s="111"/>
      <c r="U111" s="111"/>
      <c r="V111" s="111"/>
      <c r="W111" s="111"/>
      <c r="X111" s="111"/>
      <c r="Y111" s="111"/>
      <c r="Z111" s="111"/>
      <c r="AA111" s="111"/>
      <c r="AB111" s="111"/>
      <c r="AC111" s="111"/>
      <c r="AD111" s="111"/>
      <c r="AE111" s="111"/>
      <c r="AF111" s="111"/>
      <c r="AG111" s="111"/>
      <c r="AH111" s="111"/>
      <c r="AI111" s="111"/>
      <c r="AJ111" s="111"/>
      <c r="AK111" s="111"/>
      <c r="AL111" s="111"/>
      <c r="AM111" s="111"/>
      <c r="AN111" s="111"/>
      <c r="AO111" s="111"/>
      <c r="AP111" s="111"/>
      <c r="AQ111" s="111"/>
      <c r="AR111" s="111"/>
      <c r="AS111" s="111"/>
      <c r="AT111" s="111"/>
      <c r="AU111" s="111"/>
      <c r="AV111" s="111"/>
      <c r="AW111" s="111"/>
      <c r="AX111" s="111"/>
      <c r="AY111" s="111"/>
      <c r="AZ111" s="111"/>
      <c r="BA111" s="111"/>
      <c r="BB111" s="111"/>
      <c r="BC111" s="111"/>
      <c r="BD111" s="111"/>
      <c r="BE111" s="111"/>
      <c r="BF111" s="111"/>
      <c r="BG111" s="111"/>
      <c r="BH111" s="111"/>
      <c r="BI111" s="111"/>
      <c r="BJ111" s="111"/>
      <c r="BK111" s="111"/>
      <c r="BL111" s="111"/>
      <c r="BM111" s="111"/>
      <c r="BN111" s="111"/>
      <c r="BO111" s="111"/>
      <c r="BP111" s="111"/>
      <c r="BQ111" s="111"/>
      <c r="BR111" s="111"/>
      <c r="BS111" s="111"/>
      <c r="BT111" s="111"/>
      <c r="BU111" s="111"/>
      <c r="BV111" s="111"/>
      <c r="BW111" s="111"/>
      <c r="BX111" s="111"/>
      <c r="BY111" s="111"/>
      <c r="BZ111" s="111"/>
      <c r="CA111" s="111"/>
      <c r="CB111" s="111"/>
      <c r="CC111" s="111"/>
      <c r="CD111" s="111"/>
      <c r="CE111" s="111"/>
      <c r="CF111" s="111"/>
      <c r="CG111" s="111"/>
      <c r="CH111" s="111"/>
      <c r="CI111" s="111"/>
      <c r="CJ111" s="111"/>
      <c r="CK111" s="111"/>
      <c r="CL111" s="111"/>
      <c r="CM111" s="111"/>
      <c r="CN111" s="111"/>
      <c r="CO111" s="111"/>
      <c r="CP111" s="111"/>
      <c r="CQ111" s="111"/>
      <c r="CR111" s="111"/>
      <c r="CS111" s="111"/>
      <c r="CT111" s="111"/>
      <c r="CU111" s="111"/>
      <c r="CV111" s="111"/>
      <c r="CW111" s="111"/>
      <c r="CX111" s="111"/>
      <c r="CY111" s="111"/>
      <c r="CZ111" s="111"/>
      <c r="DA111" s="111"/>
      <c r="DB111" s="111"/>
      <c r="DC111" s="111"/>
      <c r="DD111" s="111"/>
      <c r="DE111" s="111"/>
      <c r="DF111" s="111"/>
      <c r="DG111" s="111"/>
      <c r="DH111" s="111"/>
      <c r="DI111" s="110"/>
      <c r="DJ111" s="110"/>
      <c r="DK111" s="110"/>
      <c r="DL111" s="110"/>
      <c r="DM111" s="110"/>
      <c r="DN111" s="110"/>
      <c r="DO111" s="110"/>
      <c r="DP111" s="110"/>
      <c r="DQ111" s="110"/>
      <c r="DR111" s="110"/>
      <c r="DS111" s="110"/>
      <c r="DT111" s="110"/>
      <c r="DU111" s="110"/>
      <c r="DV111" s="110"/>
      <c r="DW111" s="110"/>
      <c r="DX111" s="110"/>
      <c r="DY111" s="110"/>
      <c r="DZ111" s="110"/>
      <c r="EA111" s="110"/>
      <c r="EB111" s="110"/>
      <c r="EC111" s="110"/>
      <c r="ED111" s="110"/>
      <c r="EE111" s="110"/>
      <c r="EF111" s="110"/>
      <c r="EG111" s="110"/>
      <c r="EH111" s="19"/>
      <c r="EI111" s="19"/>
      <c r="EJ111" s="19"/>
      <c r="EK111" s="19"/>
      <c r="EL111" s="19"/>
      <c r="EM111" s="19"/>
      <c r="EN111" s="19"/>
      <c r="EO111" s="19"/>
      <c r="EP111" s="19"/>
      <c r="EQ111" s="19"/>
      <c r="ER111" s="19"/>
      <c r="ES111" s="19"/>
      <c r="ET111" s="19"/>
      <c r="EU111" s="19"/>
      <c r="EV111" s="19"/>
      <c r="EW111" s="19"/>
      <c r="EX111" s="19"/>
      <c r="EY111" s="19"/>
      <c r="EZ111" s="19"/>
      <c r="FA111" s="19"/>
      <c r="FB111" s="19"/>
      <c r="FC111" s="19"/>
      <c r="FD111" s="19"/>
      <c r="FE111" s="19"/>
      <c r="FF111" s="19"/>
      <c r="FG111" s="19"/>
      <c r="FH111" s="19"/>
      <c r="FI111" s="19"/>
      <c r="FJ111" s="19"/>
      <c r="FK111" s="19"/>
      <c r="FL111" s="19"/>
      <c r="FM111" s="19"/>
      <c r="FN111" s="19"/>
      <c r="FO111" s="19"/>
      <c r="FP111" s="19"/>
      <c r="FQ111" s="19"/>
      <c r="FR111" s="19"/>
      <c r="FS111" s="19"/>
      <c r="FT111" s="19"/>
      <c r="FU111" s="19"/>
      <c r="FV111" s="19"/>
      <c r="FW111" s="19"/>
      <c r="FX111" s="19"/>
      <c r="FY111" s="19"/>
      <c r="FZ111" s="19"/>
      <c r="GA111" s="19"/>
      <c r="GB111" s="19"/>
      <c r="GC111" s="19"/>
      <c r="GD111" s="19"/>
      <c r="GE111" s="19"/>
      <c r="GF111" s="19"/>
      <c r="GG111" s="19"/>
      <c r="GH111" s="19"/>
      <c r="GI111" s="19"/>
      <c r="GJ111" s="19"/>
      <c r="GK111" s="19"/>
      <c r="GL111" s="19"/>
      <c r="GM111" s="19"/>
      <c r="GN111" s="19"/>
      <c r="GO111" s="19"/>
      <c r="GP111" s="19"/>
    </row>
    <row r="112" spans="1:198" x14ac:dyDescent="0.15">
      <c r="A112" s="111"/>
      <c r="B112" s="125"/>
      <c r="C112" s="111"/>
      <c r="D112" s="111"/>
      <c r="E112" s="111"/>
      <c r="F112" s="111"/>
      <c r="G112" s="111"/>
      <c r="H112" s="111"/>
      <c r="I112" s="111"/>
      <c r="J112" s="111"/>
      <c r="K112" s="111"/>
      <c r="L112" s="111"/>
      <c r="M112" s="111"/>
      <c r="N112" s="111"/>
      <c r="O112" s="111"/>
      <c r="P112" s="111"/>
      <c r="Q112" s="111"/>
      <c r="R112" s="111"/>
      <c r="S112" s="111"/>
      <c r="T112" s="111"/>
      <c r="U112" s="111"/>
      <c r="V112" s="111"/>
      <c r="W112" s="111"/>
      <c r="X112" s="111"/>
      <c r="Y112" s="111"/>
      <c r="Z112" s="111"/>
      <c r="AA112" s="111"/>
      <c r="AB112" s="111"/>
      <c r="AC112" s="111"/>
      <c r="AD112" s="111"/>
      <c r="AE112" s="111"/>
      <c r="AF112" s="111"/>
      <c r="AG112" s="111"/>
      <c r="AH112" s="111"/>
      <c r="AI112" s="111"/>
      <c r="AJ112" s="111"/>
      <c r="AK112" s="111"/>
      <c r="AL112" s="111"/>
      <c r="AM112" s="111"/>
      <c r="AN112" s="111"/>
      <c r="AO112" s="111"/>
      <c r="AP112" s="111"/>
      <c r="AQ112" s="111"/>
      <c r="AR112" s="111"/>
      <c r="AS112" s="111"/>
      <c r="AT112" s="111"/>
      <c r="AU112" s="111"/>
      <c r="AV112" s="111"/>
      <c r="AW112" s="111"/>
      <c r="AX112" s="111"/>
      <c r="AY112" s="111"/>
      <c r="AZ112" s="111"/>
      <c r="BA112" s="111"/>
      <c r="BB112" s="111"/>
      <c r="BC112" s="111"/>
      <c r="BD112" s="111"/>
      <c r="BE112" s="111"/>
      <c r="BF112" s="111"/>
      <c r="BG112" s="111"/>
      <c r="BH112" s="111"/>
      <c r="BI112" s="111"/>
      <c r="BJ112" s="111"/>
      <c r="BK112" s="111"/>
      <c r="BL112" s="111"/>
      <c r="BM112" s="111"/>
      <c r="BN112" s="111"/>
      <c r="BO112" s="111"/>
      <c r="BP112" s="111"/>
      <c r="BQ112" s="111"/>
      <c r="BR112" s="111"/>
      <c r="BS112" s="111"/>
      <c r="BT112" s="111"/>
      <c r="BU112" s="111"/>
      <c r="BV112" s="111"/>
      <c r="BW112" s="111"/>
      <c r="BX112" s="111"/>
      <c r="BY112" s="111"/>
      <c r="BZ112" s="111"/>
      <c r="CA112" s="111"/>
      <c r="CB112" s="111"/>
      <c r="CC112" s="111"/>
      <c r="CD112" s="111"/>
      <c r="CE112" s="111"/>
      <c r="CF112" s="111"/>
      <c r="CG112" s="111"/>
      <c r="CH112" s="111"/>
      <c r="CI112" s="111"/>
      <c r="CJ112" s="111"/>
      <c r="CK112" s="111"/>
      <c r="CL112" s="111"/>
      <c r="CM112" s="111"/>
      <c r="CN112" s="111"/>
      <c r="CO112" s="111"/>
      <c r="CP112" s="111"/>
      <c r="CQ112" s="111"/>
      <c r="CR112" s="111"/>
      <c r="CS112" s="111"/>
      <c r="CT112" s="111"/>
      <c r="CU112" s="111"/>
      <c r="CV112" s="111"/>
      <c r="CW112" s="111"/>
      <c r="CX112" s="111"/>
      <c r="CY112" s="111"/>
      <c r="CZ112" s="111"/>
      <c r="DA112" s="111"/>
      <c r="DB112" s="111"/>
      <c r="DC112" s="111"/>
      <c r="DD112" s="111"/>
      <c r="DE112" s="111"/>
      <c r="DF112" s="111"/>
      <c r="DG112" s="111"/>
      <c r="DH112" s="111"/>
      <c r="DI112" s="110"/>
      <c r="DJ112" s="110"/>
      <c r="DK112" s="110"/>
      <c r="DL112" s="110"/>
      <c r="DM112" s="110"/>
      <c r="DN112" s="110"/>
      <c r="DO112" s="110"/>
      <c r="DP112" s="110"/>
      <c r="DQ112" s="110"/>
      <c r="DR112" s="110"/>
      <c r="DS112" s="110"/>
      <c r="DT112" s="110"/>
      <c r="DU112" s="110"/>
      <c r="DV112" s="110"/>
      <c r="DW112" s="110"/>
      <c r="DX112" s="110"/>
      <c r="DY112" s="110"/>
      <c r="DZ112" s="110"/>
      <c r="EA112" s="110"/>
      <c r="EB112" s="110"/>
      <c r="EC112" s="110"/>
      <c r="ED112" s="110"/>
      <c r="EE112" s="110"/>
      <c r="EF112" s="110"/>
      <c r="EG112" s="110"/>
      <c r="EH112" s="19"/>
      <c r="EI112" s="19"/>
      <c r="EJ112" s="19"/>
      <c r="EK112" s="19"/>
      <c r="EL112" s="19"/>
      <c r="EM112" s="19"/>
      <c r="EN112" s="19"/>
      <c r="EO112" s="19"/>
      <c r="EP112" s="19"/>
      <c r="EQ112" s="19"/>
      <c r="ER112" s="19"/>
      <c r="ES112" s="19"/>
      <c r="ET112" s="19"/>
      <c r="EU112" s="19"/>
      <c r="EV112" s="19"/>
      <c r="EW112" s="19"/>
      <c r="EX112" s="19"/>
      <c r="EY112" s="19"/>
      <c r="EZ112" s="19"/>
      <c r="FA112" s="19"/>
      <c r="FB112" s="19"/>
      <c r="FC112" s="19"/>
      <c r="FD112" s="19"/>
      <c r="FE112" s="19"/>
      <c r="FF112" s="19"/>
      <c r="FG112" s="19"/>
      <c r="FH112" s="19"/>
      <c r="FI112" s="19"/>
      <c r="FJ112" s="19"/>
      <c r="FK112" s="19"/>
      <c r="FL112" s="19"/>
      <c r="FM112" s="19"/>
      <c r="FN112" s="19"/>
      <c r="FO112" s="19"/>
      <c r="FP112" s="19"/>
      <c r="FQ112" s="19"/>
      <c r="FR112" s="19"/>
      <c r="FS112" s="19"/>
      <c r="FT112" s="19"/>
      <c r="FU112" s="19"/>
      <c r="FV112" s="19"/>
      <c r="FW112" s="19"/>
      <c r="FX112" s="19"/>
      <c r="FY112" s="19"/>
      <c r="FZ112" s="19"/>
      <c r="GA112" s="19"/>
      <c r="GB112" s="19"/>
      <c r="GC112" s="19"/>
      <c r="GD112" s="19"/>
      <c r="GE112" s="19"/>
      <c r="GF112" s="19"/>
      <c r="GG112" s="19"/>
      <c r="GH112" s="19"/>
      <c r="GI112" s="19"/>
      <c r="GJ112" s="19"/>
      <c r="GK112" s="19"/>
      <c r="GL112" s="19"/>
      <c r="GM112" s="19"/>
      <c r="GN112" s="19"/>
      <c r="GO112" s="19"/>
      <c r="GP112" s="19"/>
    </row>
    <row r="113" spans="1:198" x14ac:dyDescent="0.15">
      <c r="A113" s="111"/>
      <c r="B113" s="125"/>
      <c r="C113" s="111"/>
      <c r="D113" s="111"/>
      <c r="E113" s="111"/>
      <c r="F113" s="111"/>
      <c r="G113" s="111"/>
      <c r="H113" s="111"/>
      <c r="I113" s="111"/>
      <c r="J113" s="111"/>
      <c r="K113" s="111"/>
      <c r="L113" s="111"/>
      <c r="M113" s="111"/>
      <c r="N113" s="111"/>
      <c r="O113" s="111"/>
      <c r="P113" s="111"/>
      <c r="Q113" s="111"/>
      <c r="R113" s="111"/>
      <c r="S113" s="111"/>
      <c r="T113" s="111"/>
      <c r="U113" s="111"/>
      <c r="V113" s="111"/>
      <c r="W113" s="111"/>
      <c r="X113" s="111"/>
      <c r="Y113" s="111"/>
      <c r="Z113" s="111"/>
      <c r="AA113" s="111"/>
      <c r="AB113" s="111"/>
      <c r="AC113" s="111"/>
      <c r="AD113" s="111"/>
      <c r="AE113" s="111"/>
      <c r="AF113" s="111"/>
      <c r="AG113" s="111"/>
      <c r="AH113" s="111"/>
      <c r="AI113" s="111"/>
      <c r="AJ113" s="111"/>
      <c r="AK113" s="111"/>
      <c r="AL113" s="111"/>
      <c r="AM113" s="111"/>
      <c r="AN113" s="111"/>
      <c r="AO113" s="111"/>
      <c r="AP113" s="111"/>
      <c r="AQ113" s="111"/>
      <c r="AR113" s="111"/>
      <c r="AS113" s="111"/>
      <c r="AT113" s="111"/>
      <c r="AU113" s="111"/>
      <c r="AV113" s="111"/>
      <c r="AW113" s="111"/>
      <c r="AX113" s="111"/>
      <c r="AY113" s="111"/>
      <c r="AZ113" s="111"/>
      <c r="BA113" s="111"/>
      <c r="BB113" s="111"/>
      <c r="BC113" s="111"/>
      <c r="BD113" s="111"/>
      <c r="BE113" s="111"/>
      <c r="BF113" s="111"/>
      <c r="BG113" s="111"/>
      <c r="BH113" s="111"/>
      <c r="BI113" s="111"/>
      <c r="BJ113" s="111"/>
      <c r="BK113" s="111"/>
      <c r="BL113" s="111"/>
      <c r="BM113" s="111"/>
      <c r="BN113" s="111"/>
      <c r="BO113" s="111"/>
      <c r="BP113" s="111"/>
      <c r="BQ113" s="111"/>
      <c r="BR113" s="111"/>
      <c r="BS113" s="111"/>
      <c r="BT113" s="111"/>
      <c r="BU113" s="111"/>
      <c r="BV113" s="111"/>
      <c r="BW113" s="111"/>
      <c r="BX113" s="111"/>
      <c r="BY113" s="111"/>
      <c r="BZ113" s="111"/>
      <c r="CA113" s="111"/>
      <c r="CB113" s="111"/>
      <c r="CC113" s="111"/>
      <c r="CD113" s="111"/>
      <c r="CE113" s="111"/>
      <c r="CF113" s="111"/>
      <c r="CG113" s="111"/>
      <c r="CH113" s="111"/>
      <c r="CI113" s="111"/>
      <c r="CJ113" s="111"/>
      <c r="CK113" s="111"/>
      <c r="CL113" s="111"/>
      <c r="CM113" s="111"/>
      <c r="CN113" s="111"/>
      <c r="CO113" s="111"/>
      <c r="CP113" s="111"/>
      <c r="CQ113" s="111"/>
      <c r="CR113" s="111"/>
      <c r="CS113" s="111"/>
      <c r="CT113" s="111"/>
      <c r="CU113" s="111"/>
      <c r="CV113" s="111"/>
      <c r="CW113" s="111"/>
      <c r="CX113" s="111"/>
      <c r="CY113" s="111"/>
      <c r="CZ113" s="111"/>
      <c r="DA113" s="111"/>
      <c r="DB113" s="111"/>
      <c r="DC113" s="111"/>
      <c r="DD113" s="111"/>
      <c r="DE113" s="111"/>
      <c r="DF113" s="111"/>
      <c r="DG113" s="111"/>
      <c r="DH113" s="111"/>
      <c r="DI113" s="110"/>
      <c r="DJ113" s="110"/>
      <c r="DK113" s="110"/>
      <c r="DL113" s="110"/>
      <c r="DM113" s="110"/>
      <c r="DN113" s="110"/>
      <c r="DO113" s="110"/>
      <c r="DP113" s="110"/>
      <c r="DQ113" s="110"/>
      <c r="DR113" s="110"/>
      <c r="DS113" s="110"/>
      <c r="DT113" s="110"/>
      <c r="DU113" s="110"/>
      <c r="DV113" s="110"/>
      <c r="DW113" s="110"/>
      <c r="DX113" s="110"/>
      <c r="DY113" s="110"/>
      <c r="DZ113" s="110"/>
      <c r="EA113" s="110"/>
      <c r="EB113" s="110"/>
      <c r="EC113" s="110"/>
      <c r="ED113" s="110"/>
      <c r="EE113" s="110"/>
      <c r="EF113" s="110"/>
      <c r="EG113" s="110"/>
      <c r="EH113" s="19"/>
      <c r="EI113" s="19"/>
      <c r="EJ113" s="19"/>
      <c r="EK113" s="19"/>
      <c r="EL113" s="19"/>
      <c r="EM113" s="19"/>
      <c r="EN113" s="19"/>
      <c r="EO113" s="19"/>
      <c r="EP113" s="19"/>
      <c r="EQ113" s="19"/>
      <c r="ER113" s="19"/>
      <c r="ES113" s="19"/>
      <c r="ET113" s="19"/>
      <c r="EU113" s="19"/>
      <c r="EV113" s="19"/>
      <c r="EW113" s="19"/>
      <c r="EX113" s="19"/>
      <c r="EY113" s="19"/>
      <c r="EZ113" s="19"/>
      <c r="FA113" s="19"/>
      <c r="FB113" s="19"/>
      <c r="FC113" s="19"/>
      <c r="FD113" s="19"/>
      <c r="FE113" s="19"/>
      <c r="FF113" s="19"/>
      <c r="FG113" s="19"/>
      <c r="FH113" s="19"/>
      <c r="FI113" s="19"/>
      <c r="FJ113" s="19"/>
      <c r="FK113" s="19"/>
      <c r="FL113" s="19"/>
      <c r="FM113" s="19"/>
      <c r="FN113" s="19"/>
      <c r="FO113" s="19"/>
      <c r="FP113" s="19"/>
      <c r="FQ113" s="19"/>
      <c r="FR113" s="19"/>
      <c r="FS113" s="19"/>
      <c r="FT113" s="19"/>
      <c r="FU113" s="19"/>
      <c r="FV113" s="19"/>
      <c r="FW113" s="19"/>
      <c r="FX113" s="19"/>
      <c r="FY113" s="19"/>
      <c r="FZ113" s="19"/>
      <c r="GA113" s="19"/>
      <c r="GB113" s="19"/>
      <c r="GC113" s="19"/>
      <c r="GD113" s="19"/>
      <c r="GE113" s="19"/>
      <c r="GF113" s="19"/>
      <c r="GG113" s="19"/>
      <c r="GH113" s="19"/>
      <c r="GI113" s="19"/>
      <c r="GJ113" s="19"/>
      <c r="GK113" s="19"/>
      <c r="GL113" s="19"/>
      <c r="GM113" s="19"/>
      <c r="GN113" s="19"/>
      <c r="GO113" s="19"/>
      <c r="GP113" s="19"/>
    </row>
    <row r="114" spans="1:198" x14ac:dyDescent="0.15">
      <c r="A114" s="111"/>
      <c r="B114" s="125"/>
      <c r="C114" s="111"/>
      <c r="D114" s="111"/>
      <c r="E114" s="111"/>
      <c r="F114" s="111"/>
      <c r="G114" s="111"/>
      <c r="H114" s="111"/>
      <c r="I114" s="111"/>
      <c r="J114" s="111"/>
      <c r="K114" s="111"/>
      <c r="L114" s="111"/>
      <c r="M114" s="111"/>
      <c r="N114" s="111"/>
      <c r="O114" s="111"/>
      <c r="P114" s="111"/>
      <c r="Q114" s="111"/>
      <c r="R114" s="111"/>
      <c r="S114" s="111"/>
      <c r="T114" s="111"/>
      <c r="U114" s="111"/>
      <c r="V114" s="111"/>
      <c r="W114" s="111"/>
      <c r="X114" s="111"/>
      <c r="Y114" s="111"/>
      <c r="Z114" s="111"/>
      <c r="AA114" s="111"/>
      <c r="AB114" s="111"/>
      <c r="AC114" s="111"/>
      <c r="AD114" s="111"/>
      <c r="AE114" s="111"/>
      <c r="AF114" s="111"/>
      <c r="AG114" s="111"/>
      <c r="AH114" s="111"/>
      <c r="AI114" s="111"/>
      <c r="AJ114" s="111"/>
      <c r="AK114" s="111"/>
      <c r="AL114" s="111"/>
      <c r="AM114" s="111"/>
      <c r="AN114" s="111"/>
      <c r="AO114" s="111"/>
      <c r="AP114" s="111"/>
      <c r="AQ114" s="111"/>
      <c r="AR114" s="111"/>
      <c r="AS114" s="111"/>
      <c r="AT114" s="111"/>
      <c r="AU114" s="111"/>
      <c r="AV114" s="111"/>
      <c r="AW114" s="111"/>
      <c r="AX114" s="111"/>
      <c r="AY114" s="111"/>
      <c r="AZ114" s="111"/>
      <c r="BA114" s="111"/>
      <c r="BB114" s="111"/>
      <c r="BC114" s="111"/>
      <c r="BD114" s="111"/>
      <c r="BE114" s="111"/>
      <c r="BF114" s="111"/>
      <c r="BG114" s="111"/>
      <c r="BH114" s="111"/>
      <c r="BI114" s="111"/>
      <c r="BJ114" s="111"/>
      <c r="BK114" s="111"/>
      <c r="BL114" s="111"/>
      <c r="BM114" s="111"/>
      <c r="BN114" s="111"/>
      <c r="BO114" s="111"/>
      <c r="BP114" s="111"/>
      <c r="BQ114" s="111"/>
      <c r="BR114" s="111"/>
      <c r="BS114" s="111"/>
      <c r="BT114" s="111"/>
      <c r="BU114" s="111"/>
      <c r="BV114" s="111"/>
      <c r="BW114" s="111"/>
      <c r="BX114" s="111"/>
      <c r="BY114" s="111"/>
      <c r="BZ114" s="111"/>
      <c r="CA114" s="111"/>
      <c r="CB114" s="111"/>
      <c r="CC114" s="111"/>
      <c r="CD114" s="111"/>
      <c r="CE114" s="111"/>
      <c r="CF114" s="111"/>
      <c r="CG114" s="111"/>
      <c r="CH114" s="111"/>
      <c r="CI114" s="111"/>
      <c r="CJ114" s="111"/>
      <c r="CK114" s="111"/>
      <c r="CL114" s="111"/>
      <c r="CM114" s="111"/>
      <c r="CN114" s="111"/>
      <c r="CO114" s="111"/>
      <c r="CP114" s="111"/>
      <c r="CQ114" s="111"/>
      <c r="CR114" s="111"/>
      <c r="CS114" s="111"/>
      <c r="CT114" s="111"/>
      <c r="CU114" s="111"/>
      <c r="CV114" s="111"/>
      <c r="CW114" s="111"/>
      <c r="CX114" s="111"/>
      <c r="CY114" s="111"/>
      <c r="CZ114" s="111"/>
      <c r="DA114" s="111"/>
      <c r="DB114" s="111"/>
      <c r="DC114" s="111"/>
      <c r="DD114" s="111"/>
      <c r="DE114" s="111"/>
      <c r="DF114" s="111"/>
      <c r="DG114" s="111"/>
      <c r="DH114" s="111"/>
      <c r="DI114" s="110"/>
      <c r="DJ114" s="110"/>
      <c r="DK114" s="110"/>
      <c r="DL114" s="110"/>
      <c r="DM114" s="110"/>
      <c r="DN114" s="110"/>
      <c r="DO114" s="110"/>
      <c r="DP114" s="110"/>
      <c r="DQ114" s="110"/>
      <c r="DR114" s="110"/>
      <c r="DS114" s="110"/>
      <c r="DT114" s="110"/>
      <c r="DU114" s="110"/>
      <c r="DV114" s="110"/>
      <c r="DW114" s="110"/>
      <c r="DX114" s="110"/>
      <c r="DY114" s="110"/>
      <c r="DZ114" s="110"/>
      <c r="EA114" s="110"/>
      <c r="EB114" s="110"/>
      <c r="EC114" s="110"/>
      <c r="ED114" s="110"/>
      <c r="EE114" s="110"/>
      <c r="EF114" s="110"/>
      <c r="EG114" s="110"/>
      <c r="EH114" s="19"/>
      <c r="EI114" s="19"/>
      <c r="EJ114" s="19"/>
      <c r="EK114" s="19"/>
      <c r="EL114" s="19"/>
      <c r="EM114" s="19"/>
      <c r="EN114" s="19"/>
      <c r="EO114" s="19"/>
      <c r="EP114" s="19"/>
      <c r="EQ114" s="19"/>
      <c r="ER114" s="19"/>
      <c r="ES114" s="19"/>
      <c r="ET114" s="19"/>
      <c r="EU114" s="19"/>
      <c r="EV114" s="19"/>
      <c r="EW114" s="19"/>
      <c r="EX114" s="19"/>
      <c r="EY114" s="19"/>
      <c r="EZ114" s="19"/>
      <c r="FA114" s="19"/>
      <c r="FB114" s="19"/>
      <c r="FC114" s="19"/>
      <c r="FD114" s="19"/>
      <c r="FE114" s="19"/>
      <c r="FF114" s="19"/>
      <c r="FG114" s="19"/>
      <c r="FH114" s="19"/>
      <c r="FI114" s="19"/>
      <c r="FJ114" s="19"/>
      <c r="FK114" s="19"/>
      <c r="FL114" s="19"/>
      <c r="FM114" s="19"/>
      <c r="FN114" s="19"/>
      <c r="FO114" s="19"/>
      <c r="FP114" s="19"/>
      <c r="FQ114" s="19"/>
      <c r="FR114" s="19"/>
      <c r="FS114" s="19"/>
      <c r="FT114" s="19"/>
      <c r="FU114" s="19"/>
      <c r="FV114" s="19"/>
      <c r="FW114" s="19"/>
      <c r="FX114" s="19"/>
      <c r="FY114" s="19"/>
      <c r="FZ114" s="19"/>
      <c r="GA114" s="19"/>
      <c r="GB114" s="19"/>
      <c r="GC114" s="19"/>
      <c r="GD114" s="19"/>
      <c r="GE114" s="19"/>
      <c r="GF114" s="19"/>
      <c r="GG114" s="19"/>
      <c r="GH114" s="19"/>
      <c r="GI114" s="19"/>
      <c r="GJ114" s="19"/>
      <c r="GK114" s="19"/>
      <c r="GL114" s="19"/>
      <c r="GM114" s="19"/>
      <c r="GN114" s="19"/>
      <c r="GO114" s="19"/>
      <c r="GP114" s="19"/>
    </row>
    <row r="115" spans="1:198" x14ac:dyDescent="0.15">
      <c r="A115" s="111"/>
      <c r="B115" s="125"/>
      <c r="C115" s="111"/>
      <c r="D115" s="111"/>
      <c r="E115" s="111"/>
      <c r="F115" s="111"/>
      <c r="G115" s="111"/>
      <c r="H115" s="111"/>
      <c r="I115" s="111"/>
      <c r="J115" s="111"/>
      <c r="K115" s="111"/>
      <c r="L115" s="111"/>
      <c r="M115" s="111"/>
      <c r="N115" s="111"/>
      <c r="O115" s="111"/>
      <c r="P115" s="111"/>
      <c r="Q115" s="111"/>
      <c r="R115" s="111"/>
      <c r="S115" s="111"/>
      <c r="T115" s="111"/>
      <c r="U115" s="111"/>
      <c r="V115" s="111"/>
      <c r="W115" s="111"/>
      <c r="X115" s="111"/>
      <c r="Y115" s="111"/>
      <c r="Z115" s="111"/>
      <c r="AA115" s="111"/>
      <c r="AB115" s="111"/>
      <c r="AC115" s="111"/>
      <c r="AD115" s="111"/>
      <c r="AE115" s="111"/>
      <c r="AF115" s="111"/>
      <c r="AG115" s="111"/>
      <c r="AH115" s="111"/>
      <c r="AI115" s="111"/>
      <c r="AJ115" s="111"/>
      <c r="AK115" s="111"/>
      <c r="AL115" s="111"/>
      <c r="AM115" s="111"/>
      <c r="AN115" s="111"/>
      <c r="AO115" s="111"/>
      <c r="AP115" s="111"/>
      <c r="AQ115" s="111"/>
      <c r="AR115" s="111"/>
      <c r="AS115" s="111"/>
      <c r="AT115" s="111"/>
      <c r="AU115" s="111"/>
      <c r="AV115" s="111"/>
      <c r="AW115" s="111"/>
      <c r="AX115" s="111"/>
      <c r="AY115" s="111"/>
      <c r="AZ115" s="111"/>
      <c r="BA115" s="111"/>
      <c r="BB115" s="111"/>
      <c r="BC115" s="111"/>
      <c r="BD115" s="111"/>
      <c r="BE115" s="111"/>
      <c r="BF115" s="111"/>
      <c r="BG115" s="111"/>
      <c r="BH115" s="111"/>
      <c r="BI115" s="111"/>
      <c r="BJ115" s="111"/>
      <c r="BK115" s="111"/>
      <c r="BL115" s="111"/>
      <c r="BM115" s="111"/>
      <c r="BN115" s="111"/>
      <c r="BO115" s="111"/>
      <c r="BP115" s="111"/>
      <c r="BQ115" s="111"/>
      <c r="BR115" s="111"/>
      <c r="BS115" s="111"/>
      <c r="BT115" s="111"/>
      <c r="BU115" s="111"/>
      <c r="BV115" s="111"/>
      <c r="BW115" s="111"/>
      <c r="BX115" s="111"/>
      <c r="BY115" s="111"/>
      <c r="BZ115" s="111"/>
      <c r="CA115" s="111"/>
      <c r="CB115" s="111"/>
      <c r="CC115" s="111"/>
      <c r="CD115" s="111"/>
      <c r="CE115" s="111"/>
      <c r="CF115" s="111"/>
      <c r="CG115" s="111"/>
      <c r="CH115" s="111"/>
      <c r="CI115" s="111"/>
      <c r="CJ115" s="111"/>
      <c r="CK115" s="111"/>
      <c r="CL115" s="111"/>
      <c r="CM115" s="111"/>
      <c r="CN115" s="111"/>
      <c r="CO115" s="111"/>
      <c r="CP115" s="111"/>
      <c r="CQ115" s="111"/>
      <c r="CR115" s="111"/>
      <c r="CS115" s="111"/>
      <c r="CT115" s="111"/>
      <c r="CU115" s="111"/>
      <c r="CV115" s="111"/>
      <c r="CW115" s="111"/>
      <c r="CX115" s="111"/>
      <c r="CY115" s="111"/>
      <c r="CZ115" s="111"/>
      <c r="DA115" s="111"/>
      <c r="DB115" s="111"/>
      <c r="DC115" s="111"/>
      <c r="DD115" s="111"/>
      <c r="DE115" s="111"/>
      <c r="DF115" s="111"/>
      <c r="DG115" s="111"/>
      <c r="DH115" s="111"/>
      <c r="DI115" s="110"/>
      <c r="DJ115" s="110"/>
      <c r="DK115" s="110"/>
      <c r="DL115" s="110"/>
      <c r="DM115" s="110"/>
      <c r="DN115" s="110"/>
      <c r="DO115" s="110"/>
      <c r="DP115" s="110"/>
      <c r="DQ115" s="110"/>
      <c r="DR115" s="110"/>
      <c r="DS115" s="110"/>
      <c r="DT115" s="110"/>
      <c r="DU115" s="110"/>
      <c r="DV115" s="110"/>
      <c r="DW115" s="110"/>
      <c r="DX115" s="110"/>
      <c r="DY115" s="110"/>
      <c r="DZ115" s="110"/>
      <c r="EA115" s="110"/>
      <c r="EB115" s="110"/>
      <c r="EC115" s="110"/>
      <c r="ED115" s="110"/>
      <c r="EE115" s="110"/>
      <c r="EF115" s="110"/>
      <c r="EG115" s="110"/>
      <c r="EH115" s="19"/>
      <c r="EI115" s="19"/>
      <c r="EJ115" s="19"/>
      <c r="EK115" s="19"/>
      <c r="EL115" s="19"/>
      <c r="EM115" s="19"/>
      <c r="EN115" s="19"/>
      <c r="EO115" s="19"/>
      <c r="EP115" s="19"/>
      <c r="EQ115" s="19"/>
      <c r="ER115" s="19"/>
      <c r="ES115" s="19"/>
      <c r="ET115" s="19"/>
      <c r="EU115" s="19"/>
      <c r="EV115" s="19"/>
      <c r="EW115" s="19"/>
      <c r="EX115" s="19"/>
      <c r="EY115" s="19"/>
      <c r="EZ115" s="19"/>
      <c r="FA115" s="19"/>
      <c r="FB115" s="19"/>
      <c r="FC115" s="19"/>
      <c r="FD115" s="19"/>
      <c r="FE115" s="19"/>
      <c r="FF115" s="19"/>
      <c r="FG115" s="19"/>
      <c r="FH115" s="19"/>
      <c r="FI115" s="19"/>
      <c r="FJ115" s="19"/>
      <c r="FK115" s="19"/>
      <c r="FL115" s="19"/>
      <c r="FM115" s="19"/>
      <c r="FN115" s="19"/>
      <c r="FO115" s="19"/>
      <c r="FP115" s="19"/>
      <c r="FQ115" s="19"/>
      <c r="FR115" s="19"/>
      <c r="FS115" s="19"/>
      <c r="FT115" s="19"/>
      <c r="FU115" s="19"/>
      <c r="FV115" s="19"/>
      <c r="FW115" s="19"/>
      <c r="FX115" s="19"/>
      <c r="FY115" s="19"/>
      <c r="FZ115" s="19"/>
      <c r="GA115" s="19"/>
      <c r="GB115" s="19"/>
      <c r="GC115" s="19"/>
      <c r="GD115" s="19"/>
      <c r="GE115" s="19"/>
      <c r="GF115" s="19"/>
      <c r="GG115" s="19"/>
      <c r="GH115" s="19"/>
      <c r="GI115" s="19"/>
      <c r="GJ115" s="19"/>
      <c r="GK115" s="19"/>
      <c r="GL115" s="19"/>
      <c r="GM115" s="19"/>
      <c r="GN115" s="19"/>
      <c r="GO115" s="19"/>
      <c r="GP115" s="19"/>
    </row>
    <row r="116" spans="1:198" x14ac:dyDescent="0.15">
      <c r="A116" s="111"/>
      <c r="B116" s="125"/>
      <c r="C116" s="111"/>
      <c r="D116" s="111"/>
      <c r="E116" s="111"/>
      <c r="F116" s="111"/>
      <c r="G116" s="111"/>
      <c r="H116" s="111"/>
      <c r="I116" s="111"/>
      <c r="J116" s="111"/>
      <c r="K116" s="111"/>
      <c r="L116" s="111"/>
      <c r="M116" s="111"/>
      <c r="N116" s="111"/>
      <c r="O116" s="111"/>
      <c r="P116" s="111"/>
      <c r="Q116" s="111"/>
      <c r="R116" s="111"/>
      <c r="S116" s="111"/>
      <c r="T116" s="111"/>
      <c r="U116" s="111"/>
      <c r="V116" s="111"/>
      <c r="W116" s="111"/>
      <c r="X116" s="111"/>
      <c r="Y116" s="111"/>
      <c r="Z116" s="111"/>
      <c r="AA116" s="111"/>
      <c r="AB116" s="111"/>
      <c r="AC116" s="111"/>
      <c r="AD116" s="111"/>
      <c r="AE116" s="111"/>
      <c r="AF116" s="111"/>
      <c r="AG116" s="111"/>
      <c r="AH116" s="111"/>
      <c r="AI116" s="111"/>
      <c r="AJ116" s="111"/>
      <c r="AK116" s="111"/>
      <c r="AL116" s="111"/>
      <c r="AM116" s="111"/>
      <c r="AN116" s="111"/>
      <c r="AO116" s="111"/>
      <c r="AP116" s="111"/>
      <c r="AQ116" s="111"/>
      <c r="AR116" s="111"/>
      <c r="AS116" s="111"/>
      <c r="AT116" s="111"/>
      <c r="AU116" s="111"/>
      <c r="AV116" s="111"/>
      <c r="AW116" s="111"/>
      <c r="AX116" s="111"/>
      <c r="AY116" s="111"/>
      <c r="AZ116" s="111"/>
      <c r="BA116" s="111"/>
      <c r="BB116" s="111"/>
      <c r="BC116" s="111"/>
      <c r="BD116" s="111"/>
      <c r="BE116" s="111"/>
      <c r="BF116" s="111"/>
      <c r="BG116" s="111"/>
      <c r="BH116" s="111"/>
      <c r="BI116" s="111"/>
      <c r="BJ116" s="111"/>
      <c r="BK116" s="111"/>
      <c r="BL116" s="111"/>
      <c r="BM116" s="111"/>
      <c r="BN116" s="111"/>
      <c r="BO116" s="111"/>
      <c r="BP116" s="111"/>
      <c r="BQ116" s="111"/>
      <c r="BR116" s="111"/>
      <c r="BS116" s="111"/>
      <c r="BT116" s="111"/>
      <c r="BU116" s="111"/>
      <c r="BV116" s="111"/>
      <c r="BW116" s="111"/>
      <c r="BX116" s="111"/>
      <c r="BY116" s="111"/>
      <c r="BZ116" s="111"/>
      <c r="CA116" s="111"/>
      <c r="CB116" s="111"/>
      <c r="CC116" s="111"/>
      <c r="CD116" s="111"/>
      <c r="CE116" s="111"/>
      <c r="CF116" s="111"/>
      <c r="CG116" s="111"/>
      <c r="CH116" s="111"/>
      <c r="CI116" s="111"/>
      <c r="CJ116" s="111"/>
      <c r="CK116" s="111"/>
      <c r="CL116" s="111"/>
      <c r="CM116" s="111"/>
      <c r="CN116" s="111"/>
      <c r="CO116" s="111"/>
      <c r="CP116" s="111"/>
      <c r="CQ116" s="111"/>
      <c r="CR116" s="111"/>
      <c r="CS116" s="111"/>
      <c r="CT116" s="111"/>
      <c r="CU116" s="111"/>
      <c r="CV116" s="111"/>
      <c r="CW116" s="111"/>
      <c r="CX116" s="111"/>
      <c r="CY116" s="111"/>
      <c r="CZ116" s="111"/>
      <c r="DA116" s="111"/>
      <c r="DB116" s="111"/>
      <c r="DC116" s="111"/>
      <c r="DD116" s="111"/>
      <c r="DE116" s="111"/>
      <c r="DF116" s="111"/>
      <c r="DG116" s="111"/>
      <c r="DH116" s="111"/>
      <c r="DI116" s="110"/>
      <c r="DJ116" s="110"/>
      <c r="DK116" s="110"/>
      <c r="DL116" s="110"/>
      <c r="DM116" s="110"/>
      <c r="DN116" s="110"/>
      <c r="DO116" s="110"/>
      <c r="DP116" s="110"/>
      <c r="DQ116" s="110"/>
      <c r="DR116" s="110"/>
      <c r="DS116" s="110"/>
      <c r="DT116" s="110"/>
      <c r="DU116" s="110"/>
      <c r="DV116" s="110"/>
      <c r="DW116" s="110"/>
      <c r="DX116" s="110"/>
      <c r="DY116" s="110"/>
      <c r="DZ116" s="110"/>
      <c r="EA116" s="110"/>
      <c r="EB116" s="110"/>
      <c r="EC116" s="110"/>
      <c r="ED116" s="110"/>
      <c r="EE116" s="110"/>
      <c r="EF116" s="110"/>
      <c r="EG116" s="110"/>
      <c r="EH116" s="19"/>
      <c r="EI116" s="19"/>
      <c r="EJ116" s="19"/>
      <c r="EK116" s="19"/>
      <c r="EL116" s="19"/>
      <c r="EM116" s="19"/>
      <c r="EN116" s="19"/>
      <c r="EO116" s="19"/>
      <c r="EP116" s="19"/>
      <c r="EQ116" s="19"/>
      <c r="ER116" s="19"/>
      <c r="ES116" s="19"/>
      <c r="ET116" s="19"/>
      <c r="EU116" s="19"/>
      <c r="EV116" s="19"/>
      <c r="EW116" s="19"/>
      <c r="EX116" s="19"/>
      <c r="EY116" s="19"/>
      <c r="EZ116" s="19"/>
      <c r="FA116" s="19"/>
      <c r="FB116" s="19"/>
      <c r="FC116" s="19"/>
      <c r="FD116" s="19"/>
      <c r="FE116" s="19"/>
      <c r="FF116" s="19"/>
      <c r="FG116" s="19"/>
      <c r="FH116" s="19"/>
      <c r="FI116" s="19"/>
      <c r="FJ116" s="19"/>
      <c r="FK116" s="19"/>
      <c r="FL116" s="19"/>
      <c r="FM116" s="19"/>
      <c r="FN116" s="19"/>
      <c r="FO116" s="19"/>
      <c r="FP116" s="19"/>
      <c r="FQ116" s="19"/>
      <c r="FR116" s="19"/>
      <c r="FS116" s="19"/>
      <c r="FT116" s="19"/>
      <c r="FU116" s="19"/>
      <c r="FV116" s="19"/>
      <c r="FW116" s="19"/>
      <c r="FX116" s="19"/>
      <c r="FY116" s="19"/>
      <c r="FZ116" s="19"/>
      <c r="GA116" s="19"/>
      <c r="GB116" s="19"/>
      <c r="GC116" s="19"/>
      <c r="GD116" s="19"/>
      <c r="GE116" s="19"/>
      <c r="GF116" s="19"/>
      <c r="GG116" s="19"/>
      <c r="GH116" s="19"/>
      <c r="GI116" s="19"/>
      <c r="GJ116" s="19"/>
      <c r="GK116" s="19"/>
      <c r="GL116" s="19"/>
      <c r="GM116" s="19"/>
      <c r="GN116" s="19"/>
      <c r="GO116" s="19"/>
      <c r="GP116" s="19"/>
    </row>
    <row r="117" spans="1:198" x14ac:dyDescent="0.15">
      <c r="A117" s="111"/>
      <c r="B117" s="125"/>
      <c r="C117" s="111"/>
      <c r="D117" s="111"/>
      <c r="E117" s="111"/>
      <c r="F117" s="111"/>
      <c r="G117" s="111"/>
      <c r="H117" s="111"/>
      <c r="I117" s="111"/>
      <c r="J117" s="111"/>
      <c r="K117" s="111"/>
      <c r="L117" s="111"/>
      <c r="M117" s="111"/>
      <c r="N117" s="111"/>
      <c r="O117" s="111"/>
      <c r="P117" s="111"/>
      <c r="Q117" s="111"/>
      <c r="R117" s="111"/>
      <c r="S117" s="111"/>
      <c r="T117" s="111"/>
      <c r="U117" s="111"/>
      <c r="V117" s="111"/>
      <c r="W117" s="111"/>
      <c r="X117" s="111"/>
      <c r="Y117" s="111"/>
      <c r="Z117" s="111"/>
      <c r="AA117" s="111"/>
      <c r="AB117" s="111"/>
      <c r="AC117" s="111"/>
      <c r="AD117" s="111"/>
      <c r="AE117" s="111"/>
      <c r="AF117" s="111"/>
      <c r="AG117" s="111"/>
      <c r="AH117" s="111"/>
      <c r="AI117" s="111"/>
      <c r="AJ117" s="111"/>
      <c r="AK117" s="111"/>
      <c r="AL117" s="111"/>
      <c r="AM117" s="111"/>
      <c r="AN117" s="111"/>
      <c r="AO117" s="111"/>
      <c r="AP117" s="111"/>
      <c r="AQ117" s="111"/>
      <c r="AR117" s="111"/>
      <c r="AS117" s="111"/>
      <c r="AT117" s="111"/>
      <c r="AU117" s="111"/>
      <c r="AV117" s="111"/>
      <c r="AW117" s="111"/>
      <c r="AX117" s="111"/>
      <c r="AY117" s="111"/>
      <c r="AZ117" s="111"/>
      <c r="BA117" s="111"/>
      <c r="BB117" s="111"/>
      <c r="BC117" s="111"/>
      <c r="BD117" s="111"/>
      <c r="BE117" s="111"/>
      <c r="BF117" s="111"/>
      <c r="BG117" s="111"/>
      <c r="BH117" s="111"/>
      <c r="BI117" s="111"/>
      <c r="BJ117" s="111"/>
      <c r="BK117" s="111"/>
      <c r="BL117" s="111"/>
      <c r="BM117" s="111"/>
      <c r="BN117" s="111"/>
      <c r="BO117" s="111"/>
      <c r="BP117" s="111"/>
      <c r="BQ117" s="111"/>
      <c r="BR117" s="111"/>
      <c r="BS117" s="111"/>
      <c r="BT117" s="111"/>
      <c r="BU117" s="111"/>
      <c r="BV117" s="111"/>
      <c r="BW117" s="111"/>
      <c r="BX117" s="111"/>
      <c r="BY117" s="111"/>
      <c r="BZ117" s="111"/>
      <c r="CA117" s="111"/>
      <c r="CB117" s="111"/>
      <c r="CC117" s="111"/>
      <c r="CD117" s="111"/>
      <c r="CE117" s="111"/>
      <c r="CF117" s="111"/>
      <c r="CG117" s="111"/>
      <c r="CH117" s="111"/>
      <c r="CI117" s="111"/>
      <c r="CJ117" s="111"/>
      <c r="CK117" s="111"/>
      <c r="CL117" s="111"/>
      <c r="CM117" s="111"/>
      <c r="CN117" s="111"/>
      <c r="CO117" s="111"/>
      <c r="CP117" s="111"/>
      <c r="CQ117" s="111"/>
      <c r="CR117" s="111"/>
      <c r="CS117" s="111"/>
      <c r="CT117" s="111"/>
      <c r="CU117" s="111"/>
      <c r="CV117" s="111"/>
      <c r="CW117" s="111"/>
      <c r="CX117" s="111"/>
      <c r="CY117" s="111"/>
      <c r="CZ117" s="111"/>
      <c r="DA117" s="111"/>
      <c r="DB117" s="111"/>
      <c r="DC117" s="111"/>
      <c r="DD117" s="111"/>
      <c r="DE117" s="111"/>
      <c r="DF117" s="111"/>
      <c r="DG117" s="111"/>
      <c r="DH117" s="111"/>
      <c r="DI117" s="110"/>
      <c r="DJ117" s="110"/>
      <c r="DK117" s="110"/>
      <c r="DL117" s="110"/>
      <c r="DM117" s="110"/>
      <c r="DN117" s="110"/>
      <c r="DO117" s="110"/>
      <c r="DP117" s="110"/>
      <c r="DQ117" s="110"/>
      <c r="DR117" s="110"/>
      <c r="DS117" s="110"/>
      <c r="DT117" s="110"/>
      <c r="DU117" s="110"/>
      <c r="DV117" s="110"/>
      <c r="DW117" s="110"/>
      <c r="DX117" s="110"/>
      <c r="DY117" s="110"/>
      <c r="DZ117" s="110"/>
      <c r="EA117" s="110"/>
      <c r="EB117" s="110"/>
      <c r="EC117" s="110"/>
      <c r="ED117" s="110"/>
      <c r="EE117" s="110"/>
      <c r="EF117" s="110"/>
      <c r="EG117" s="110"/>
      <c r="EH117" s="19"/>
      <c r="EI117" s="19"/>
      <c r="EJ117" s="19"/>
      <c r="EK117" s="19"/>
      <c r="EL117" s="19"/>
      <c r="EM117" s="19"/>
      <c r="EN117" s="19"/>
      <c r="EO117" s="19"/>
      <c r="EP117" s="19"/>
      <c r="EQ117" s="19"/>
      <c r="ER117" s="19"/>
      <c r="ES117" s="19"/>
      <c r="ET117" s="19"/>
      <c r="EU117" s="19"/>
      <c r="EV117" s="19"/>
      <c r="EW117" s="19"/>
      <c r="EX117" s="19"/>
      <c r="EY117" s="19"/>
      <c r="EZ117" s="19"/>
      <c r="FA117" s="19"/>
      <c r="FB117" s="19"/>
      <c r="FC117" s="19"/>
      <c r="FD117" s="19"/>
      <c r="FE117" s="19"/>
      <c r="FF117" s="19"/>
      <c r="FG117" s="19"/>
      <c r="FH117" s="19"/>
      <c r="FI117" s="19"/>
      <c r="FJ117" s="19"/>
      <c r="FK117" s="19"/>
      <c r="FL117" s="19"/>
      <c r="FM117" s="19"/>
      <c r="FN117" s="19"/>
      <c r="FO117" s="19"/>
      <c r="FP117" s="19"/>
      <c r="FQ117" s="19"/>
      <c r="FR117" s="19"/>
      <c r="FS117" s="19"/>
      <c r="FT117" s="19"/>
      <c r="FU117" s="19"/>
      <c r="FV117" s="19"/>
      <c r="FW117" s="19"/>
      <c r="FX117" s="19"/>
      <c r="FY117" s="19"/>
      <c r="FZ117" s="19"/>
      <c r="GA117" s="19"/>
      <c r="GB117" s="19"/>
      <c r="GC117" s="19"/>
      <c r="GD117" s="19"/>
      <c r="GE117" s="19"/>
      <c r="GF117" s="19"/>
      <c r="GG117" s="19"/>
      <c r="GH117" s="19"/>
      <c r="GI117" s="19"/>
      <c r="GJ117" s="19"/>
      <c r="GK117" s="19"/>
      <c r="GL117" s="19"/>
      <c r="GM117" s="19"/>
      <c r="GN117" s="19"/>
      <c r="GO117" s="19"/>
      <c r="GP117" s="19"/>
    </row>
    <row r="118" spans="1:198" x14ac:dyDescent="0.15">
      <c r="A118" s="111"/>
      <c r="B118" s="125"/>
      <c r="C118" s="111"/>
      <c r="D118" s="111"/>
      <c r="E118" s="111"/>
      <c r="F118" s="111"/>
      <c r="G118" s="111"/>
      <c r="H118" s="111"/>
      <c r="I118" s="111"/>
      <c r="J118" s="111"/>
      <c r="K118" s="111"/>
      <c r="L118" s="111"/>
      <c r="M118" s="111"/>
      <c r="N118" s="111"/>
      <c r="O118" s="111"/>
      <c r="P118" s="111"/>
      <c r="Q118" s="111"/>
      <c r="R118" s="111"/>
      <c r="S118" s="111"/>
      <c r="T118" s="111"/>
      <c r="U118" s="111"/>
      <c r="V118" s="111"/>
      <c r="W118" s="111"/>
      <c r="X118" s="111"/>
      <c r="Y118" s="111"/>
      <c r="Z118" s="111"/>
      <c r="AA118" s="111"/>
      <c r="AB118" s="111"/>
      <c r="AC118" s="111"/>
      <c r="AD118" s="111"/>
      <c r="AE118" s="111"/>
      <c r="AF118" s="111"/>
      <c r="AG118" s="111"/>
      <c r="AH118" s="111"/>
      <c r="AI118" s="111"/>
      <c r="AJ118" s="111"/>
      <c r="AK118" s="111"/>
      <c r="AL118" s="111"/>
      <c r="AM118" s="111"/>
      <c r="AN118" s="111"/>
      <c r="AO118" s="111"/>
      <c r="AP118" s="111"/>
      <c r="AQ118" s="111"/>
      <c r="AR118" s="111"/>
      <c r="AS118" s="111"/>
      <c r="AT118" s="111"/>
      <c r="AU118" s="111"/>
      <c r="AV118" s="111"/>
      <c r="AW118" s="111"/>
      <c r="AX118" s="111"/>
      <c r="AY118" s="111"/>
      <c r="AZ118" s="111"/>
      <c r="BA118" s="111"/>
      <c r="BB118" s="111"/>
      <c r="BC118" s="111"/>
      <c r="BD118" s="111"/>
      <c r="BE118" s="111"/>
      <c r="BF118" s="111"/>
      <c r="BG118" s="111"/>
      <c r="BH118" s="111"/>
      <c r="BI118" s="111"/>
      <c r="BJ118" s="111"/>
      <c r="BK118" s="111"/>
      <c r="BL118" s="111"/>
      <c r="BM118" s="111"/>
      <c r="BN118" s="111"/>
      <c r="BO118" s="111"/>
      <c r="BP118" s="111"/>
      <c r="BQ118" s="111"/>
      <c r="BR118" s="111"/>
      <c r="BS118" s="111"/>
      <c r="BT118" s="111"/>
      <c r="BU118" s="111"/>
      <c r="BV118" s="111"/>
      <c r="BW118" s="111"/>
      <c r="BX118" s="111"/>
      <c r="BY118" s="111"/>
      <c r="BZ118" s="111"/>
      <c r="CA118" s="111"/>
      <c r="CB118" s="111"/>
      <c r="CC118" s="111"/>
      <c r="CD118" s="111"/>
      <c r="CE118" s="111"/>
      <c r="CF118" s="111"/>
      <c r="CG118" s="111"/>
      <c r="CH118" s="111"/>
      <c r="CI118" s="111"/>
      <c r="CJ118" s="111"/>
      <c r="CK118" s="111"/>
      <c r="CL118" s="111"/>
      <c r="CM118" s="111"/>
      <c r="CN118" s="111"/>
      <c r="CO118" s="111"/>
      <c r="CP118" s="111"/>
      <c r="CQ118" s="111"/>
      <c r="CR118" s="111"/>
      <c r="CS118" s="111"/>
      <c r="CT118" s="111"/>
      <c r="CU118" s="111"/>
      <c r="CV118" s="111"/>
      <c r="CW118" s="111"/>
      <c r="CX118" s="111"/>
      <c r="CY118" s="111"/>
      <c r="CZ118" s="111"/>
      <c r="DA118" s="111"/>
      <c r="DB118" s="111"/>
      <c r="DC118" s="111"/>
      <c r="DD118" s="111"/>
      <c r="DE118" s="111"/>
      <c r="DF118" s="111"/>
      <c r="DG118" s="111"/>
      <c r="DH118" s="111"/>
      <c r="DI118" s="110"/>
      <c r="DJ118" s="110"/>
      <c r="DK118" s="110"/>
      <c r="DL118" s="110"/>
      <c r="DM118" s="110"/>
      <c r="DN118" s="110"/>
      <c r="DO118" s="110"/>
      <c r="DP118" s="110"/>
      <c r="DQ118" s="110"/>
      <c r="DR118" s="110"/>
      <c r="DS118" s="110"/>
      <c r="DT118" s="110"/>
      <c r="DU118" s="110"/>
      <c r="DV118" s="110"/>
      <c r="DW118" s="110"/>
      <c r="DX118" s="110"/>
      <c r="DY118" s="110"/>
      <c r="DZ118" s="110"/>
      <c r="EA118" s="110"/>
      <c r="EB118" s="110"/>
      <c r="EC118" s="110"/>
      <c r="ED118" s="110"/>
      <c r="EE118" s="110"/>
      <c r="EF118" s="110"/>
      <c r="EG118" s="110"/>
      <c r="EH118" s="19"/>
      <c r="EI118" s="19"/>
      <c r="EJ118" s="19"/>
      <c r="EK118" s="19"/>
      <c r="EL118" s="19"/>
      <c r="EM118" s="19"/>
      <c r="EN118" s="19"/>
      <c r="EO118" s="19"/>
      <c r="EP118" s="19"/>
      <c r="EQ118" s="19"/>
      <c r="ER118" s="19"/>
      <c r="ES118" s="19"/>
      <c r="ET118" s="19"/>
      <c r="EU118" s="19"/>
      <c r="EV118" s="19"/>
      <c r="EW118" s="19"/>
      <c r="EX118" s="19"/>
      <c r="EY118" s="19"/>
      <c r="EZ118" s="19"/>
      <c r="FA118" s="19"/>
      <c r="FB118" s="19"/>
      <c r="FC118" s="19"/>
      <c r="FD118" s="19"/>
      <c r="FE118" s="19"/>
      <c r="FF118" s="19"/>
      <c r="FG118" s="19"/>
      <c r="FH118" s="19"/>
      <c r="FI118" s="19"/>
      <c r="FJ118" s="19"/>
      <c r="FK118" s="19"/>
      <c r="FL118" s="19"/>
      <c r="FM118" s="19"/>
      <c r="FN118" s="19"/>
      <c r="FO118" s="19"/>
      <c r="FP118" s="19"/>
      <c r="FQ118" s="19"/>
      <c r="FR118" s="19"/>
      <c r="FS118" s="19"/>
      <c r="FT118" s="19"/>
      <c r="FU118" s="19"/>
      <c r="FV118" s="19"/>
      <c r="FW118" s="19"/>
      <c r="FX118" s="19"/>
      <c r="FY118" s="19"/>
      <c r="FZ118" s="19"/>
      <c r="GA118" s="19"/>
      <c r="GB118" s="19"/>
      <c r="GC118" s="19"/>
      <c r="GD118" s="19"/>
      <c r="GE118" s="19"/>
      <c r="GF118" s="19"/>
      <c r="GG118" s="19"/>
      <c r="GH118" s="19"/>
      <c r="GI118" s="19"/>
      <c r="GJ118" s="19"/>
      <c r="GK118" s="19"/>
      <c r="GL118" s="19"/>
      <c r="GM118" s="19"/>
      <c r="GN118" s="19"/>
      <c r="GO118" s="19"/>
      <c r="GP118" s="19"/>
    </row>
    <row r="119" spans="1:198" x14ac:dyDescent="0.15">
      <c r="A119" s="111"/>
      <c r="B119" s="125"/>
      <c r="C119" s="111"/>
      <c r="D119" s="111"/>
      <c r="E119" s="111"/>
      <c r="F119" s="111"/>
      <c r="G119" s="111"/>
      <c r="H119" s="111"/>
      <c r="I119" s="111"/>
      <c r="J119" s="111"/>
      <c r="K119" s="111"/>
      <c r="L119" s="111"/>
      <c r="M119" s="111"/>
      <c r="N119" s="111"/>
      <c r="O119" s="111"/>
      <c r="P119" s="111"/>
      <c r="Q119" s="111"/>
      <c r="R119" s="111"/>
      <c r="S119" s="111"/>
      <c r="T119" s="111"/>
      <c r="U119" s="111"/>
      <c r="V119" s="111"/>
      <c r="W119" s="111"/>
      <c r="X119" s="111"/>
      <c r="Y119" s="111"/>
      <c r="Z119" s="111"/>
      <c r="AA119" s="111"/>
      <c r="AB119" s="111"/>
      <c r="AC119" s="111"/>
      <c r="AD119" s="111"/>
      <c r="AE119" s="111"/>
      <c r="AF119" s="111"/>
      <c r="AG119" s="111"/>
      <c r="AH119" s="111"/>
      <c r="AI119" s="111"/>
      <c r="AJ119" s="111"/>
      <c r="AK119" s="111"/>
      <c r="AL119" s="111"/>
      <c r="AM119" s="111"/>
      <c r="AN119" s="111"/>
      <c r="AO119" s="111"/>
      <c r="AP119" s="111"/>
      <c r="AQ119" s="111"/>
      <c r="AR119" s="111"/>
      <c r="AS119" s="111"/>
      <c r="AT119" s="111"/>
      <c r="AU119" s="111"/>
      <c r="AV119" s="111"/>
      <c r="AW119" s="111"/>
      <c r="AX119" s="111"/>
      <c r="AY119" s="111"/>
      <c r="AZ119" s="111"/>
      <c r="BA119" s="111"/>
      <c r="BB119" s="111"/>
      <c r="BC119" s="111"/>
      <c r="BD119" s="111"/>
      <c r="BE119" s="111"/>
      <c r="BF119" s="111"/>
      <c r="BG119" s="111"/>
      <c r="BH119" s="111"/>
      <c r="BI119" s="111"/>
      <c r="BJ119" s="111"/>
      <c r="BK119" s="111"/>
      <c r="BL119" s="111"/>
      <c r="BM119" s="111"/>
      <c r="BN119" s="111"/>
      <c r="BO119" s="111"/>
      <c r="BP119" s="111"/>
      <c r="BQ119" s="111"/>
      <c r="BR119" s="111"/>
      <c r="BS119" s="111"/>
      <c r="BT119" s="111"/>
      <c r="BU119" s="111"/>
      <c r="BV119" s="111"/>
      <c r="BW119" s="111"/>
      <c r="BX119" s="111"/>
      <c r="BY119" s="111"/>
      <c r="BZ119" s="111"/>
      <c r="CA119" s="111"/>
      <c r="CB119" s="111"/>
      <c r="CC119" s="111"/>
      <c r="CD119" s="111"/>
      <c r="CE119" s="111"/>
      <c r="CF119" s="111"/>
      <c r="CG119" s="111"/>
      <c r="CH119" s="111"/>
      <c r="CI119" s="111"/>
      <c r="CJ119" s="111"/>
      <c r="CK119" s="111"/>
      <c r="CL119" s="111"/>
      <c r="CM119" s="111"/>
      <c r="CN119" s="111"/>
      <c r="CO119" s="111"/>
      <c r="CP119" s="111"/>
      <c r="CQ119" s="111"/>
      <c r="CR119" s="111"/>
      <c r="CS119" s="111"/>
      <c r="CT119" s="111"/>
      <c r="CU119" s="111"/>
      <c r="CV119" s="111"/>
      <c r="CW119" s="111"/>
      <c r="CX119" s="111"/>
      <c r="CY119" s="111"/>
      <c r="CZ119" s="111"/>
      <c r="DA119" s="111"/>
      <c r="DB119" s="111"/>
      <c r="DC119" s="111"/>
      <c r="DD119" s="111"/>
      <c r="DE119" s="111"/>
      <c r="DF119" s="111"/>
      <c r="DG119" s="111"/>
      <c r="DH119" s="111"/>
      <c r="DI119" s="110"/>
      <c r="DJ119" s="110"/>
      <c r="DK119" s="110"/>
      <c r="DL119" s="110"/>
      <c r="DM119" s="110"/>
      <c r="DN119" s="110"/>
      <c r="DO119" s="110"/>
      <c r="DP119" s="110"/>
      <c r="DQ119" s="110"/>
      <c r="DR119" s="110"/>
      <c r="DS119" s="110"/>
      <c r="DT119" s="110"/>
      <c r="DU119" s="110"/>
      <c r="DV119" s="110"/>
      <c r="DW119" s="110"/>
      <c r="DX119" s="110"/>
      <c r="DY119" s="110"/>
      <c r="DZ119" s="110"/>
      <c r="EA119" s="110"/>
      <c r="EB119" s="110"/>
      <c r="EC119" s="110"/>
      <c r="ED119" s="110"/>
      <c r="EE119" s="110"/>
      <c r="EF119" s="110"/>
      <c r="EG119" s="110"/>
      <c r="EH119" s="19"/>
      <c r="EI119" s="19"/>
      <c r="EJ119" s="19"/>
      <c r="EK119" s="19"/>
      <c r="EL119" s="19"/>
      <c r="EM119" s="19"/>
      <c r="EN119" s="19"/>
      <c r="EO119" s="19"/>
      <c r="EP119" s="19"/>
      <c r="EQ119" s="19"/>
      <c r="ER119" s="19"/>
      <c r="ES119" s="19"/>
      <c r="ET119" s="19"/>
      <c r="EU119" s="19"/>
      <c r="EV119" s="19"/>
      <c r="EW119" s="19"/>
      <c r="EX119" s="19"/>
      <c r="EY119" s="19"/>
      <c r="EZ119" s="19"/>
      <c r="FA119" s="19"/>
      <c r="FB119" s="19"/>
      <c r="FC119" s="19"/>
      <c r="FD119" s="19"/>
      <c r="FE119" s="19"/>
      <c r="FF119" s="19"/>
      <c r="FG119" s="19"/>
      <c r="FH119" s="19"/>
      <c r="FI119" s="19"/>
      <c r="FJ119" s="19"/>
      <c r="FK119" s="19"/>
      <c r="FL119" s="19"/>
      <c r="FM119" s="19"/>
      <c r="FN119" s="19"/>
      <c r="FO119" s="19"/>
      <c r="FP119" s="19"/>
      <c r="FQ119" s="19"/>
      <c r="FR119" s="19"/>
      <c r="FS119" s="19"/>
      <c r="FT119" s="19"/>
      <c r="FU119" s="19"/>
      <c r="FV119" s="19"/>
      <c r="FW119" s="19"/>
      <c r="FX119" s="19"/>
      <c r="FY119" s="19"/>
      <c r="FZ119" s="19"/>
      <c r="GA119" s="19"/>
      <c r="GB119" s="19"/>
      <c r="GC119" s="19"/>
      <c r="GD119" s="19"/>
      <c r="GE119" s="19"/>
      <c r="GF119" s="19"/>
      <c r="GG119" s="19"/>
      <c r="GH119" s="19"/>
      <c r="GI119" s="19"/>
      <c r="GJ119" s="19"/>
      <c r="GK119" s="19"/>
      <c r="GL119" s="19"/>
      <c r="GM119" s="19"/>
      <c r="GN119" s="19"/>
      <c r="GO119" s="19"/>
      <c r="GP119" s="19"/>
    </row>
    <row r="120" spans="1:198" x14ac:dyDescent="0.15">
      <c r="A120" s="111"/>
      <c r="B120" s="125"/>
      <c r="C120" s="111"/>
      <c r="D120" s="111"/>
      <c r="E120" s="111"/>
      <c r="F120" s="111"/>
      <c r="G120" s="111"/>
      <c r="H120" s="111"/>
      <c r="I120" s="111"/>
      <c r="J120" s="111"/>
      <c r="K120" s="111"/>
      <c r="L120" s="111"/>
      <c r="M120" s="111"/>
      <c r="N120" s="111"/>
      <c r="O120" s="111"/>
      <c r="P120" s="111"/>
      <c r="Q120" s="111"/>
      <c r="R120" s="111"/>
      <c r="S120" s="111"/>
      <c r="T120" s="111"/>
      <c r="U120" s="111"/>
      <c r="V120" s="111"/>
      <c r="W120" s="111"/>
      <c r="X120" s="111"/>
      <c r="Y120" s="111"/>
      <c r="Z120" s="111"/>
      <c r="AA120" s="111"/>
      <c r="AB120" s="111"/>
      <c r="AC120" s="111"/>
      <c r="AD120" s="111"/>
      <c r="AE120" s="111"/>
      <c r="AF120" s="111"/>
      <c r="AG120" s="111"/>
      <c r="AH120" s="111"/>
      <c r="AI120" s="111"/>
      <c r="AJ120" s="111"/>
      <c r="AK120" s="111"/>
      <c r="AL120" s="111"/>
      <c r="AM120" s="111"/>
      <c r="AN120" s="111"/>
      <c r="AO120" s="111"/>
      <c r="AP120" s="111"/>
      <c r="AQ120" s="111"/>
      <c r="AR120" s="111"/>
      <c r="AS120" s="111"/>
      <c r="AT120" s="111"/>
      <c r="AU120" s="111"/>
      <c r="AV120" s="111"/>
      <c r="AW120" s="111"/>
      <c r="AX120" s="111"/>
      <c r="AY120" s="111"/>
      <c r="AZ120" s="111"/>
      <c r="BA120" s="111"/>
      <c r="BB120" s="111"/>
      <c r="BC120" s="111"/>
      <c r="BD120" s="111"/>
      <c r="BE120" s="111"/>
      <c r="BF120" s="111"/>
      <c r="BG120" s="111"/>
      <c r="BH120" s="111"/>
      <c r="BI120" s="111"/>
      <c r="BJ120" s="111"/>
      <c r="BK120" s="111"/>
      <c r="BL120" s="111"/>
      <c r="BM120" s="111"/>
      <c r="BN120" s="111"/>
      <c r="BO120" s="111"/>
      <c r="BP120" s="111"/>
      <c r="BQ120" s="111"/>
      <c r="BR120" s="111"/>
      <c r="BS120" s="111"/>
      <c r="BT120" s="111"/>
      <c r="BU120" s="111"/>
      <c r="BV120" s="111"/>
      <c r="BW120" s="111"/>
      <c r="BX120" s="111"/>
      <c r="BY120" s="111"/>
      <c r="BZ120" s="111"/>
      <c r="CA120" s="111"/>
      <c r="CB120" s="111"/>
      <c r="CC120" s="111"/>
      <c r="CD120" s="111"/>
      <c r="CE120" s="111"/>
      <c r="CF120" s="111"/>
      <c r="CG120" s="111"/>
      <c r="CH120" s="111"/>
      <c r="CI120" s="111"/>
      <c r="CJ120" s="111"/>
      <c r="CK120" s="111"/>
      <c r="CL120" s="111"/>
      <c r="CM120" s="111"/>
      <c r="CN120" s="111"/>
      <c r="CO120" s="111"/>
      <c r="CP120" s="111"/>
      <c r="CQ120" s="111"/>
      <c r="CR120" s="111"/>
      <c r="CS120" s="111"/>
      <c r="CT120" s="111"/>
      <c r="CU120" s="111"/>
      <c r="CV120" s="111"/>
      <c r="CW120" s="111"/>
      <c r="CX120" s="111"/>
      <c r="CY120" s="111"/>
      <c r="CZ120" s="111"/>
      <c r="DA120" s="111"/>
      <c r="DB120" s="111"/>
      <c r="DC120" s="111"/>
      <c r="DD120" s="111"/>
      <c r="DE120" s="111"/>
      <c r="DF120" s="111"/>
      <c r="DG120" s="111"/>
      <c r="DH120" s="111"/>
      <c r="DI120" s="110"/>
      <c r="DJ120" s="110"/>
      <c r="DK120" s="110"/>
      <c r="DL120" s="110"/>
      <c r="DM120" s="110"/>
      <c r="DN120" s="110"/>
      <c r="DO120" s="110"/>
      <c r="DP120" s="110"/>
      <c r="DQ120" s="110"/>
      <c r="DR120" s="110"/>
      <c r="DS120" s="110"/>
      <c r="DT120" s="110"/>
      <c r="DU120" s="110"/>
      <c r="DV120" s="110"/>
      <c r="DW120" s="110"/>
      <c r="DX120" s="110"/>
      <c r="DY120" s="110"/>
      <c r="DZ120" s="110"/>
      <c r="EA120" s="110"/>
      <c r="EB120" s="110"/>
      <c r="EC120" s="110"/>
      <c r="ED120" s="110"/>
      <c r="EE120" s="110"/>
      <c r="EF120" s="110"/>
      <c r="EG120" s="110"/>
      <c r="EH120" s="19"/>
      <c r="EI120" s="19"/>
      <c r="EJ120" s="19"/>
      <c r="EK120" s="19"/>
      <c r="EL120" s="19"/>
      <c r="EM120" s="19"/>
      <c r="EN120" s="19"/>
      <c r="EO120" s="19"/>
      <c r="EP120" s="19"/>
      <c r="EQ120" s="19"/>
      <c r="ER120" s="19"/>
      <c r="ES120" s="19"/>
      <c r="ET120" s="19"/>
      <c r="EU120" s="19"/>
      <c r="EV120" s="19"/>
      <c r="EW120" s="19"/>
      <c r="EX120" s="19"/>
      <c r="EY120" s="19"/>
      <c r="EZ120" s="19"/>
      <c r="FA120" s="19"/>
      <c r="FB120" s="19"/>
      <c r="FC120" s="19"/>
      <c r="FD120" s="19"/>
      <c r="FE120" s="19"/>
      <c r="FF120" s="19"/>
      <c r="FG120" s="19"/>
      <c r="FH120" s="19"/>
      <c r="FI120" s="19"/>
      <c r="FJ120" s="19"/>
      <c r="FK120" s="19"/>
      <c r="FL120" s="19"/>
      <c r="FM120" s="19"/>
      <c r="FN120" s="19"/>
      <c r="FO120" s="19"/>
      <c r="FP120" s="19"/>
      <c r="FQ120" s="19"/>
      <c r="FR120" s="19"/>
      <c r="FS120" s="19"/>
      <c r="FT120" s="19"/>
      <c r="FU120" s="19"/>
      <c r="FV120" s="19"/>
      <c r="FW120" s="19"/>
      <c r="FX120" s="19"/>
      <c r="FY120" s="19"/>
      <c r="FZ120" s="19"/>
      <c r="GA120" s="19"/>
      <c r="GB120" s="19"/>
      <c r="GC120" s="19"/>
      <c r="GD120" s="19"/>
      <c r="GE120" s="19"/>
      <c r="GF120" s="19"/>
      <c r="GG120" s="19"/>
      <c r="GH120" s="19"/>
      <c r="GI120" s="19"/>
      <c r="GJ120" s="19"/>
      <c r="GK120" s="19"/>
      <c r="GL120" s="19"/>
      <c r="GM120" s="19"/>
      <c r="GN120" s="19"/>
      <c r="GO120" s="19"/>
      <c r="GP120" s="19"/>
    </row>
    <row r="121" spans="1:198" x14ac:dyDescent="0.15">
      <c r="A121" s="111"/>
      <c r="B121" s="125"/>
      <c r="C121" s="111"/>
      <c r="D121" s="111"/>
      <c r="E121" s="111"/>
      <c r="F121" s="111"/>
      <c r="G121" s="111"/>
      <c r="H121" s="111"/>
      <c r="I121" s="111"/>
      <c r="J121" s="111"/>
      <c r="K121" s="111"/>
      <c r="L121" s="111"/>
      <c r="M121" s="111"/>
      <c r="N121" s="111"/>
      <c r="O121" s="111"/>
      <c r="P121" s="111"/>
      <c r="Q121" s="111"/>
      <c r="R121" s="111"/>
      <c r="S121" s="111"/>
      <c r="T121" s="111"/>
      <c r="U121" s="111"/>
      <c r="V121" s="111"/>
      <c r="W121" s="111"/>
      <c r="X121" s="111"/>
      <c r="Y121" s="111"/>
      <c r="Z121" s="111"/>
      <c r="AA121" s="111"/>
      <c r="AB121" s="111"/>
      <c r="AC121" s="111"/>
      <c r="AD121" s="111"/>
      <c r="AE121" s="111"/>
      <c r="AF121" s="111"/>
      <c r="AG121" s="111"/>
      <c r="AH121" s="111"/>
      <c r="AI121" s="111"/>
      <c r="AJ121" s="111"/>
      <c r="AK121" s="111"/>
      <c r="AL121" s="111"/>
      <c r="AM121" s="111"/>
      <c r="AN121" s="111"/>
      <c r="AO121" s="111"/>
      <c r="AP121" s="111"/>
      <c r="AQ121" s="111"/>
      <c r="AR121" s="111"/>
      <c r="AS121" s="111"/>
      <c r="AT121" s="111"/>
      <c r="AU121" s="111"/>
      <c r="AV121" s="111"/>
      <c r="AW121" s="111"/>
      <c r="AX121" s="111"/>
      <c r="AY121" s="111"/>
      <c r="AZ121" s="111"/>
      <c r="BA121" s="111"/>
      <c r="BB121" s="111"/>
      <c r="BC121" s="111"/>
      <c r="BD121" s="111"/>
      <c r="BE121" s="111"/>
      <c r="BF121" s="111"/>
      <c r="BG121" s="111"/>
      <c r="BH121" s="111"/>
      <c r="BI121" s="111"/>
      <c r="BJ121" s="111"/>
      <c r="BK121" s="111"/>
      <c r="BL121" s="111"/>
      <c r="BM121" s="111"/>
      <c r="BN121" s="111"/>
      <c r="BO121" s="111"/>
      <c r="BP121" s="111"/>
      <c r="BQ121" s="111"/>
      <c r="BR121" s="111"/>
      <c r="BS121" s="111"/>
      <c r="BT121" s="111"/>
      <c r="BU121" s="111"/>
      <c r="BV121" s="111"/>
      <c r="BW121" s="111"/>
      <c r="BX121" s="111"/>
      <c r="BY121" s="111"/>
      <c r="BZ121" s="111"/>
      <c r="CA121" s="111"/>
      <c r="CB121" s="111"/>
      <c r="CC121" s="111"/>
      <c r="CD121" s="111"/>
      <c r="CE121" s="111"/>
      <c r="CF121" s="111"/>
      <c r="CG121" s="111"/>
      <c r="CH121" s="111"/>
      <c r="CI121" s="111"/>
      <c r="CJ121" s="111"/>
      <c r="CK121" s="111"/>
      <c r="CL121" s="111"/>
      <c r="CM121" s="111"/>
      <c r="CN121" s="111"/>
      <c r="CO121" s="111"/>
      <c r="CP121" s="111"/>
      <c r="CQ121" s="111"/>
      <c r="CR121" s="111"/>
      <c r="CS121" s="111"/>
      <c r="CT121" s="111"/>
      <c r="CU121" s="111"/>
      <c r="CV121" s="111"/>
      <c r="CW121" s="111"/>
      <c r="CX121" s="111"/>
      <c r="CY121" s="111"/>
      <c r="CZ121" s="111"/>
      <c r="DA121" s="111"/>
      <c r="DB121" s="111"/>
      <c r="DC121" s="111"/>
      <c r="DD121" s="111"/>
      <c r="DE121" s="111"/>
      <c r="DF121" s="111"/>
      <c r="DG121" s="111"/>
      <c r="DH121" s="111"/>
      <c r="DI121" s="110"/>
      <c r="DJ121" s="110"/>
      <c r="DK121" s="110"/>
      <c r="DL121" s="110"/>
      <c r="DM121" s="110"/>
      <c r="DN121" s="110"/>
      <c r="DO121" s="110"/>
      <c r="DP121" s="110"/>
      <c r="DQ121" s="110"/>
      <c r="DR121" s="110"/>
      <c r="DS121" s="110"/>
      <c r="DT121" s="110"/>
      <c r="DU121" s="110"/>
      <c r="DV121" s="110"/>
      <c r="DW121" s="110"/>
      <c r="DX121" s="110"/>
      <c r="DY121" s="110"/>
      <c r="DZ121" s="110"/>
      <c r="EA121" s="110"/>
      <c r="EB121" s="110"/>
      <c r="EC121" s="110"/>
      <c r="ED121" s="110"/>
      <c r="EE121" s="110"/>
      <c r="EF121" s="110"/>
      <c r="EG121" s="110"/>
      <c r="EH121" s="19"/>
      <c r="EI121" s="19"/>
      <c r="EJ121" s="19"/>
      <c r="EK121" s="19"/>
      <c r="EL121" s="19"/>
      <c r="EM121" s="19"/>
      <c r="EN121" s="19"/>
      <c r="EO121" s="19"/>
      <c r="EP121" s="19"/>
      <c r="EQ121" s="19"/>
      <c r="ER121" s="19"/>
      <c r="ES121" s="19"/>
      <c r="ET121" s="19"/>
      <c r="EU121" s="19"/>
      <c r="EV121" s="19"/>
      <c r="EW121" s="19"/>
      <c r="EX121" s="19"/>
      <c r="EY121" s="19"/>
      <c r="EZ121" s="19"/>
      <c r="FA121" s="19"/>
      <c r="FB121" s="19"/>
      <c r="FC121" s="19"/>
      <c r="FD121" s="19"/>
      <c r="FE121" s="19"/>
      <c r="FF121" s="19"/>
      <c r="FG121" s="19"/>
      <c r="FH121" s="19"/>
      <c r="FI121" s="19"/>
      <c r="FJ121" s="19"/>
      <c r="FK121" s="19"/>
      <c r="FL121" s="19"/>
      <c r="FM121" s="19"/>
      <c r="FN121" s="19"/>
      <c r="FO121" s="19"/>
      <c r="FP121" s="19"/>
      <c r="FQ121" s="19"/>
      <c r="FR121" s="19"/>
      <c r="FS121" s="19"/>
      <c r="FT121" s="19"/>
      <c r="FU121" s="19"/>
      <c r="FV121" s="19"/>
      <c r="FW121" s="19"/>
      <c r="FX121" s="19"/>
      <c r="FY121" s="19"/>
      <c r="FZ121" s="19"/>
      <c r="GA121" s="19"/>
      <c r="GB121" s="19"/>
      <c r="GC121" s="19"/>
      <c r="GD121" s="19"/>
      <c r="GE121" s="19"/>
      <c r="GF121" s="19"/>
      <c r="GG121" s="19"/>
      <c r="GH121" s="19"/>
      <c r="GI121" s="19"/>
      <c r="GJ121" s="19"/>
      <c r="GK121" s="19"/>
      <c r="GL121" s="19"/>
      <c r="GM121" s="19"/>
      <c r="GN121" s="19"/>
      <c r="GO121" s="19"/>
      <c r="GP121" s="19"/>
    </row>
    <row r="122" spans="1:198" x14ac:dyDescent="0.15">
      <c r="A122" s="111"/>
      <c r="B122" s="125"/>
      <c r="C122" s="111"/>
      <c r="D122" s="111"/>
      <c r="E122" s="111"/>
      <c r="F122" s="111"/>
      <c r="G122" s="111"/>
      <c r="H122" s="111"/>
      <c r="I122" s="111"/>
      <c r="J122" s="111"/>
      <c r="K122" s="111"/>
      <c r="L122" s="111"/>
      <c r="M122" s="111"/>
      <c r="N122" s="111"/>
      <c r="O122" s="111"/>
      <c r="P122" s="111"/>
      <c r="Q122" s="111"/>
      <c r="R122" s="111"/>
      <c r="S122" s="111"/>
      <c r="T122" s="111"/>
      <c r="U122" s="111"/>
      <c r="V122" s="111"/>
      <c r="W122" s="111"/>
      <c r="X122" s="111"/>
      <c r="Y122" s="111"/>
      <c r="Z122" s="111"/>
      <c r="AA122" s="111"/>
      <c r="AB122" s="111"/>
      <c r="AC122" s="111"/>
      <c r="AD122" s="111"/>
      <c r="AE122" s="111"/>
      <c r="AF122" s="111"/>
      <c r="AG122" s="111"/>
      <c r="AH122" s="111"/>
      <c r="AI122" s="111"/>
      <c r="AJ122" s="111"/>
      <c r="AK122" s="111"/>
      <c r="AL122" s="111"/>
      <c r="AM122" s="111"/>
      <c r="AN122" s="111"/>
      <c r="AO122" s="111"/>
      <c r="AP122" s="111"/>
      <c r="AQ122" s="111"/>
      <c r="AR122" s="111"/>
      <c r="AS122" s="111"/>
      <c r="AT122" s="111"/>
      <c r="AU122" s="111"/>
      <c r="AV122" s="111"/>
      <c r="AW122" s="111"/>
      <c r="AX122" s="111"/>
      <c r="AY122" s="111"/>
      <c r="AZ122" s="111"/>
      <c r="BA122" s="111"/>
      <c r="BB122" s="111"/>
      <c r="BC122" s="111"/>
      <c r="BD122" s="111"/>
      <c r="BE122" s="111"/>
      <c r="BF122" s="111"/>
      <c r="BG122" s="111"/>
      <c r="BH122" s="111"/>
      <c r="BI122" s="111"/>
      <c r="BJ122" s="111"/>
      <c r="BK122" s="111"/>
      <c r="BL122" s="111"/>
      <c r="BM122" s="111"/>
      <c r="BN122" s="111"/>
      <c r="BO122" s="111"/>
      <c r="BP122" s="111"/>
      <c r="BQ122" s="111"/>
      <c r="BR122" s="111"/>
      <c r="BS122" s="111"/>
      <c r="BT122" s="111"/>
      <c r="BU122" s="111"/>
      <c r="BV122" s="111"/>
      <c r="BW122" s="111"/>
      <c r="BX122" s="111"/>
      <c r="BY122" s="111"/>
      <c r="BZ122" s="111"/>
      <c r="CA122" s="111"/>
      <c r="CB122" s="111"/>
      <c r="CC122" s="111"/>
      <c r="CD122" s="111"/>
      <c r="CE122" s="111"/>
      <c r="CF122" s="111"/>
      <c r="CG122" s="111"/>
      <c r="CH122" s="111"/>
      <c r="CI122" s="111"/>
      <c r="CJ122" s="111"/>
      <c r="CK122" s="111"/>
      <c r="CL122" s="111"/>
      <c r="CM122" s="111"/>
      <c r="CN122" s="111"/>
      <c r="CO122" s="111"/>
      <c r="CP122" s="111"/>
      <c r="CQ122" s="111"/>
      <c r="CR122" s="111"/>
      <c r="CS122" s="111"/>
      <c r="CT122" s="111"/>
      <c r="CU122" s="111"/>
      <c r="CV122" s="111"/>
      <c r="CW122" s="111"/>
      <c r="CX122" s="111"/>
      <c r="CY122" s="111"/>
      <c r="CZ122" s="111"/>
      <c r="DA122" s="111"/>
      <c r="DB122" s="111"/>
      <c r="DC122" s="111"/>
      <c r="DD122" s="111"/>
      <c r="DE122" s="111"/>
      <c r="DF122" s="111"/>
      <c r="DG122" s="111"/>
      <c r="DH122" s="111"/>
      <c r="DI122" s="110"/>
      <c r="DJ122" s="110"/>
      <c r="DK122" s="110"/>
      <c r="DL122" s="110"/>
      <c r="DM122" s="110"/>
      <c r="DN122" s="110"/>
      <c r="DO122" s="110"/>
      <c r="DP122" s="110"/>
      <c r="DQ122" s="110"/>
      <c r="DR122" s="110"/>
      <c r="DS122" s="110"/>
      <c r="DT122" s="110"/>
      <c r="DU122" s="110"/>
      <c r="DV122" s="110"/>
      <c r="DW122" s="110"/>
      <c r="DX122" s="110"/>
      <c r="DY122" s="110"/>
      <c r="DZ122" s="110"/>
      <c r="EA122" s="110"/>
      <c r="EB122" s="110"/>
      <c r="EC122" s="110"/>
      <c r="ED122" s="110"/>
      <c r="EE122" s="110"/>
      <c r="EF122" s="110"/>
      <c r="EG122" s="110"/>
      <c r="EH122" s="19"/>
      <c r="EI122" s="19"/>
      <c r="EJ122" s="19"/>
      <c r="EK122" s="19"/>
      <c r="EL122" s="19"/>
      <c r="EM122" s="19"/>
      <c r="EN122" s="19"/>
      <c r="EO122" s="19"/>
      <c r="EP122" s="19"/>
      <c r="EQ122" s="19"/>
      <c r="ER122" s="19"/>
      <c r="ES122" s="19"/>
      <c r="ET122" s="19"/>
      <c r="EU122" s="19"/>
      <c r="EV122" s="19"/>
      <c r="EW122" s="19"/>
      <c r="EX122" s="19"/>
      <c r="EY122" s="19"/>
      <c r="EZ122" s="19"/>
      <c r="FA122" s="19"/>
      <c r="FB122" s="19"/>
      <c r="FC122" s="19"/>
      <c r="FD122" s="19"/>
      <c r="FE122" s="19"/>
      <c r="FF122" s="19"/>
      <c r="FG122" s="19"/>
      <c r="FH122" s="19"/>
      <c r="FI122" s="19"/>
      <c r="FJ122" s="19"/>
      <c r="FK122" s="19"/>
      <c r="FL122" s="19"/>
      <c r="FM122" s="19"/>
      <c r="FN122" s="19"/>
      <c r="FO122" s="19"/>
      <c r="FP122" s="19"/>
      <c r="FQ122" s="19"/>
      <c r="FR122" s="19"/>
      <c r="FS122" s="19"/>
      <c r="FT122" s="19"/>
      <c r="FU122" s="19"/>
      <c r="FV122" s="19"/>
      <c r="FW122" s="19"/>
      <c r="FX122" s="19"/>
      <c r="FY122" s="19"/>
      <c r="FZ122" s="19"/>
      <c r="GA122" s="19"/>
      <c r="GB122" s="19"/>
      <c r="GC122" s="19"/>
      <c r="GD122" s="19"/>
      <c r="GE122" s="19"/>
      <c r="GF122" s="19"/>
      <c r="GG122" s="19"/>
      <c r="GH122" s="19"/>
      <c r="GI122" s="19"/>
      <c r="GJ122" s="19"/>
      <c r="GK122" s="19"/>
      <c r="GL122" s="19"/>
      <c r="GM122" s="19"/>
      <c r="GN122" s="19"/>
      <c r="GO122" s="19"/>
      <c r="GP122" s="19"/>
    </row>
    <row r="123" spans="1:198" x14ac:dyDescent="0.15">
      <c r="A123" s="111"/>
      <c r="B123" s="125"/>
      <c r="C123" s="111"/>
      <c r="D123" s="111"/>
      <c r="E123" s="111"/>
      <c r="F123" s="111"/>
      <c r="G123" s="111"/>
      <c r="H123" s="111"/>
      <c r="I123" s="111"/>
      <c r="J123" s="111"/>
      <c r="K123" s="111"/>
      <c r="L123" s="111"/>
      <c r="M123" s="111"/>
      <c r="N123" s="111"/>
      <c r="O123" s="111"/>
      <c r="P123" s="111"/>
      <c r="Q123" s="111"/>
      <c r="R123" s="111"/>
      <c r="S123" s="111"/>
      <c r="T123" s="111"/>
      <c r="U123" s="111"/>
      <c r="V123" s="111"/>
      <c r="W123" s="111"/>
      <c r="X123" s="111"/>
      <c r="Y123" s="111"/>
      <c r="Z123" s="111"/>
      <c r="AA123" s="111"/>
      <c r="AB123" s="111"/>
      <c r="AC123" s="111"/>
      <c r="AD123" s="111"/>
      <c r="AE123" s="111"/>
      <c r="AF123" s="111"/>
      <c r="AG123" s="111"/>
      <c r="AH123" s="111"/>
      <c r="AI123" s="111"/>
      <c r="AJ123" s="111"/>
      <c r="AK123" s="111"/>
      <c r="AL123" s="111"/>
      <c r="AM123" s="111"/>
      <c r="AN123" s="111"/>
      <c r="AO123" s="111"/>
      <c r="AP123" s="111"/>
      <c r="AQ123" s="111"/>
      <c r="AR123" s="111"/>
      <c r="AS123" s="111"/>
      <c r="AT123" s="111"/>
      <c r="AU123" s="111"/>
      <c r="AV123" s="111"/>
      <c r="AW123" s="111"/>
      <c r="AX123" s="111"/>
      <c r="AY123" s="111"/>
      <c r="AZ123" s="111"/>
      <c r="BA123" s="111"/>
      <c r="BB123" s="111"/>
      <c r="BC123" s="111"/>
      <c r="BD123" s="111"/>
      <c r="BE123" s="111"/>
      <c r="BF123" s="111"/>
      <c r="BG123" s="111"/>
      <c r="BH123" s="111"/>
      <c r="BI123" s="111"/>
      <c r="BJ123" s="111"/>
      <c r="BK123" s="111"/>
      <c r="BL123" s="111"/>
      <c r="BM123" s="111"/>
      <c r="BN123" s="111"/>
      <c r="BO123" s="111"/>
      <c r="BP123" s="111"/>
      <c r="BQ123" s="111"/>
      <c r="BR123" s="111"/>
      <c r="BS123" s="111"/>
      <c r="BT123" s="111"/>
      <c r="BU123" s="111"/>
      <c r="BV123" s="111"/>
      <c r="BW123" s="111"/>
      <c r="BX123" s="111"/>
      <c r="BY123" s="111"/>
      <c r="BZ123" s="111"/>
      <c r="CA123" s="111"/>
      <c r="CB123" s="111"/>
      <c r="CC123" s="111"/>
      <c r="CD123" s="111"/>
      <c r="CE123" s="111"/>
      <c r="CF123" s="111"/>
      <c r="CG123" s="111"/>
      <c r="CH123" s="111"/>
      <c r="CI123" s="111"/>
      <c r="CJ123" s="111"/>
      <c r="CK123" s="111"/>
      <c r="CL123" s="111"/>
      <c r="CM123" s="111"/>
      <c r="CN123" s="111"/>
      <c r="CO123" s="111"/>
      <c r="CP123" s="111"/>
      <c r="CQ123" s="111"/>
      <c r="CR123" s="111"/>
      <c r="CS123" s="111"/>
      <c r="CT123" s="111"/>
      <c r="CU123" s="111"/>
      <c r="CV123" s="111"/>
      <c r="CW123" s="111"/>
      <c r="CX123" s="111"/>
      <c r="CY123" s="111"/>
      <c r="CZ123" s="111"/>
      <c r="DA123" s="111"/>
      <c r="DB123" s="111"/>
      <c r="DC123" s="111"/>
      <c r="DD123" s="111"/>
      <c r="DE123" s="111"/>
      <c r="DF123" s="111"/>
      <c r="DG123" s="111"/>
      <c r="DH123" s="111"/>
      <c r="DI123" s="110"/>
      <c r="DJ123" s="110"/>
      <c r="DK123" s="110"/>
      <c r="DL123" s="110"/>
      <c r="DM123" s="110"/>
      <c r="DN123" s="110"/>
      <c r="DO123" s="110"/>
      <c r="DP123" s="110"/>
      <c r="DQ123" s="110"/>
      <c r="DR123" s="110"/>
      <c r="DS123" s="110"/>
      <c r="DT123" s="110"/>
      <c r="DU123" s="110"/>
      <c r="DV123" s="110"/>
      <c r="DW123" s="110"/>
      <c r="DX123" s="110"/>
      <c r="DY123" s="110"/>
      <c r="DZ123" s="110"/>
      <c r="EA123" s="110"/>
      <c r="EB123" s="110"/>
      <c r="EC123" s="110"/>
      <c r="ED123" s="110"/>
      <c r="EE123" s="110"/>
      <c r="EF123" s="110"/>
      <c r="EG123" s="110"/>
      <c r="EH123" s="19"/>
      <c r="EI123" s="19"/>
      <c r="EJ123" s="19"/>
      <c r="EK123" s="19"/>
      <c r="EL123" s="19"/>
      <c r="EM123" s="19"/>
      <c r="EN123" s="19"/>
      <c r="EO123" s="19"/>
      <c r="EP123" s="19"/>
      <c r="EQ123" s="19"/>
      <c r="ER123" s="19"/>
      <c r="ES123" s="19"/>
      <c r="ET123" s="19"/>
      <c r="EU123" s="19"/>
      <c r="EV123" s="19"/>
      <c r="EW123" s="19"/>
      <c r="EX123" s="19"/>
      <c r="EY123" s="19"/>
      <c r="EZ123" s="19"/>
      <c r="FA123" s="19"/>
      <c r="FB123" s="19"/>
      <c r="FC123" s="19"/>
      <c r="FD123" s="19"/>
      <c r="FE123" s="19"/>
      <c r="FF123" s="19"/>
      <c r="FG123" s="19"/>
      <c r="FH123" s="19"/>
      <c r="FI123" s="19"/>
      <c r="FJ123" s="19"/>
      <c r="FK123" s="19"/>
      <c r="FL123" s="19"/>
      <c r="FM123" s="19"/>
      <c r="FN123" s="19"/>
      <c r="FO123" s="19"/>
      <c r="FP123" s="19"/>
      <c r="FQ123" s="19"/>
      <c r="FR123" s="19"/>
      <c r="FS123" s="19"/>
      <c r="FT123" s="19"/>
      <c r="FU123" s="19"/>
      <c r="FV123" s="19"/>
      <c r="FW123" s="19"/>
      <c r="FX123" s="19"/>
      <c r="FY123" s="19"/>
      <c r="FZ123" s="19"/>
      <c r="GA123" s="19"/>
      <c r="GB123" s="19"/>
      <c r="GC123" s="19"/>
      <c r="GD123" s="19"/>
      <c r="GE123" s="19"/>
      <c r="GF123" s="19"/>
      <c r="GG123" s="19"/>
      <c r="GH123" s="19"/>
      <c r="GI123" s="19"/>
      <c r="GJ123" s="19"/>
      <c r="GK123" s="19"/>
      <c r="GL123" s="19"/>
      <c r="GM123" s="19"/>
      <c r="GN123" s="19"/>
      <c r="GO123" s="19"/>
      <c r="GP123" s="19"/>
    </row>
    <row r="124" spans="1:198" x14ac:dyDescent="0.15">
      <c r="A124" s="111"/>
      <c r="B124" s="125"/>
      <c r="C124" s="111"/>
      <c r="D124" s="111"/>
      <c r="E124" s="111"/>
      <c r="F124" s="111"/>
      <c r="G124" s="111"/>
      <c r="H124" s="111"/>
      <c r="I124" s="111"/>
      <c r="J124" s="111"/>
      <c r="K124" s="111"/>
      <c r="L124" s="111"/>
      <c r="M124" s="111"/>
      <c r="N124" s="111"/>
      <c r="O124" s="111"/>
      <c r="P124" s="111"/>
      <c r="Q124" s="111"/>
      <c r="R124" s="111"/>
      <c r="S124" s="111"/>
      <c r="T124" s="111"/>
      <c r="U124" s="111"/>
      <c r="V124" s="111"/>
      <c r="W124" s="111"/>
      <c r="X124" s="111"/>
      <c r="Y124" s="111"/>
      <c r="Z124" s="111"/>
      <c r="AA124" s="111"/>
      <c r="AB124" s="111"/>
      <c r="AC124" s="111"/>
      <c r="AD124" s="111"/>
      <c r="AE124" s="111"/>
      <c r="AF124" s="111"/>
      <c r="AG124" s="111"/>
      <c r="AH124" s="111"/>
      <c r="AI124" s="111"/>
      <c r="AJ124" s="111"/>
      <c r="AK124" s="111"/>
      <c r="AL124" s="111"/>
      <c r="AM124" s="111"/>
      <c r="AN124" s="111"/>
      <c r="AO124" s="111"/>
      <c r="AP124" s="111"/>
      <c r="AQ124" s="111"/>
      <c r="AR124" s="111"/>
      <c r="AS124" s="111"/>
      <c r="AT124" s="111"/>
      <c r="AU124" s="111"/>
      <c r="AV124" s="111"/>
      <c r="AW124" s="111"/>
      <c r="AX124" s="111"/>
      <c r="AY124" s="111"/>
      <c r="AZ124" s="111"/>
      <c r="BA124" s="111"/>
      <c r="BB124" s="111"/>
      <c r="BC124" s="111"/>
      <c r="BD124" s="111"/>
      <c r="BE124" s="111"/>
      <c r="BF124" s="111"/>
      <c r="BG124" s="111"/>
      <c r="BH124" s="111"/>
      <c r="BI124" s="111"/>
      <c r="BJ124" s="111"/>
      <c r="BK124" s="111"/>
      <c r="BL124" s="111"/>
      <c r="BM124" s="111"/>
      <c r="BN124" s="111"/>
      <c r="BO124" s="111"/>
      <c r="BP124" s="111"/>
      <c r="BQ124" s="111"/>
      <c r="BR124" s="111"/>
      <c r="BS124" s="111"/>
      <c r="BT124" s="111"/>
      <c r="BU124" s="111"/>
      <c r="BV124" s="111"/>
      <c r="BW124" s="111"/>
      <c r="BX124" s="111"/>
      <c r="BY124" s="111"/>
      <c r="BZ124" s="111"/>
      <c r="CA124" s="111"/>
      <c r="CB124" s="111"/>
      <c r="CC124" s="111"/>
      <c r="CD124" s="111"/>
      <c r="CE124" s="111"/>
      <c r="CF124" s="111"/>
      <c r="CG124" s="111"/>
      <c r="CH124" s="111"/>
      <c r="CI124" s="111"/>
      <c r="CJ124" s="111"/>
      <c r="CK124" s="111"/>
      <c r="CL124" s="111"/>
      <c r="CM124" s="111"/>
      <c r="CN124" s="111"/>
      <c r="CO124" s="111"/>
      <c r="CP124" s="111"/>
      <c r="CQ124" s="111"/>
      <c r="CR124" s="111"/>
      <c r="CS124" s="111"/>
      <c r="CT124" s="111"/>
      <c r="CU124" s="111"/>
      <c r="CV124" s="111"/>
      <c r="CW124" s="111"/>
      <c r="CX124" s="111"/>
      <c r="CY124" s="111"/>
      <c r="CZ124" s="111"/>
      <c r="DA124" s="111"/>
      <c r="DB124" s="111"/>
      <c r="DC124" s="111"/>
      <c r="DD124" s="111"/>
      <c r="DE124" s="111"/>
      <c r="DF124" s="111"/>
      <c r="DG124" s="111"/>
      <c r="DH124" s="111"/>
      <c r="DI124" s="110"/>
      <c r="DJ124" s="110"/>
      <c r="DK124" s="110"/>
      <c r="DL124" s="110"/>
      <c r="DM124" s="110"/>
      <c r="DN124" s="110"/>
      <c r="DO124" s="110"/>
      <c r="DP124" s="110"/>
      <c r="DQ124" s="110"/>
      <c r="DR124" s="110"/>
      <c r="DS124" s="110"/>
      <c r="DT124" s="110"/>
      <c r="DU124" s="110"/>
      <c r="DV124" s="110"/>
      <c r="DW124" s="110"/>
      <c r="DX124" s="110"/>
      <c r="DY124" s="110"/>
      <c r="DZ124" s="110"/>
      <c r="EA124" s="110"/>
      <c r="EB124" s="110"/>
      <c r="EC124" s="110"/>
      <c r="ED124" s="110"/>
      <c r="EE124" s="110"/>
      <c r="EF124" s="110"/>
      <c r="EG124" s="110"/>
      <c r="EH124" s="19"/>
      <c r="EI124" s="19"/>
      <c r="EJ124" s="19"/>
      <c r="EK124" s="19"/>
      <c r="EL124" s="19"/>
      <c r="EM124" s="19"/>
      <c r="EN124" s="19"/>
      <c r="EO124" s="19"/>
      <c r="EP124" s="19"/>
      <c r="EQ124" s="19"/>
      <c r="ER124" s="19"/>
      <c r="ES124" s="19"/>
      <c r="ET124" s="19"/>
      <c r="EU124" s="19"/>
      <c r="EV124" s="19"/>
      <c r="EW124" s="19"/>
      <c r="EX124" s="19"/>
      <c r="EY124" s="19"/>
      <c r="EZ124" s="19"/>
      <c r="FA124" s="19"/>
      <c r="FB124" s="19"/>
      <c r="FC124" s="19"/>
      <c r="FD124" s="19"/>
      <c r="FE124" s="19"/>
      <c r="FF124" s="19"/>
      <c r="FG124" s="19"/>
      <c r="FH124" s="19"/>
      <c r="FI124" s="19"/>
      <c r="FJ124" s="19"/>
      <c r="FK124" s="19"/>
      <c r="FL124" s="19"/>
      <c r="FM124" s="19"/>
      <c r="FN124" s="19"/>
      <c r="FO124" s="19"/>
      <c r="FP124" s="19"/>
      <c r="FQ124" s="19"/>
      <c r="FR124" s="19"/>
      <c r="FS124" s="19"/>
      <c r="FT124" s="19"/>
      <c r="FU124" s="19"/>
      <c r="FV124" s="19"/>
      <c r="FW124" s="19"/>
      <c r="FX124" s="19"/>
      <c r="FY124" s="19"/>
      <c r="FZ124" s="19"/>
      <c r="GA124" s="19"/>
      <c r="GB124" s="19"/>
      <c r="GC124" s="19"/>
      <c r="GD124" s="19"/>
      <c r="GE124" s="19"/>
      <c r="GF124" s="19"/>
      <c r="GG124" s="19"/>
      <c r="GH124" s="19"/>
      <c r="GI124" s="19"/>
      <c r="GJ124" s="19"/>
      <c r="GK124" s="19"/>
      <c r="GL124" s="19"/>
      <c r="GM124" s="19"/>
      <c r="GN124" s="19"/>
      <c r="GO124" s="19"/>
      <c r="GP124" s="19"/>
    </row>
    <row r="125" spans="1:198" x14ac:dyDescent="0.15">
      <c r="A125" s="111"/>
      <c r="B125" s="125"/>
      <c r="C125" s="111"/>
      <c r="D125" s="111"/>
      <c r="E125" s="111"/>
      <c r="F125" s="111"/>
      <c r="G125" s="111"/>
      <c r="H125" s="111"/>
      <c r="I125" s="111"/>
      <c r="J125" s="111"/>
      <c r="K125" s="111"/>
      <c r="L125" s="111"/>
      <c r="M125" s="111"/>
      <c r="N125" s="111"/>
      <c r="O125" s="111"/>
      <c r="P125" s="111"/>
      <c r="Q125" s="111"/>
      <c r="R125" s="111"/>
      <c r="S125" s="111"/>
      <c r="T125" s="111"/>
      <c r="U125" s="111"/>
      <c r="V125" s="111"/>
      <c r="W125" s="111"/>
      <c r="X125" s="111"/>
      <c r="Y125" s="111"/>
      <c r="Z125" s="111"/>
      <c r="AA125" s="111"/>
      <c r="AB125" s="111"/>
      <c r="AC125" s="111"/>
      <c r="AD125" s="111"/>
      <c r="AE125" s="111"/>
      <c r="AF125" s="111"/>
      <c r="AG125" s="111"/>
      <c r="AH125" s="111"/>
      <c r="AI125" s="111"/>
      <c r="AJ125" s="111"/>
      <c r="AK125" s="111"/>
      <c r="AL125" s="111"/>
      <c r="AM125" s="111"/>
      <c r="AN125" s="111"/>
      <c r="AO125" s="111"/>
      <c r="AP125" s="111"/>
      <c r="AQ125" s="111"/>
      <c r="AR125" s="111"/>
      <c r="AS125" s="111"/>
      <c r="AT125" s="111"/>
      <c r="AU125" s="111"/>
      <c r="AV125" s="111"/>
      <c r="AW125" s="111"/>
      <c r="AX125" s="111"/>
      <c r="AY125" s="111"/>
      <c r="AZ125" s="111"/>
      <c r="BA125" s="111"/>
      <c r="BB125" s="111"/>
      <c r="BC125" s="111"/>
      <c r="BD125" s="111"/>
      <c r="BE125" s="111"/>
      <c r="BF125" s="111"/>
      <c r="BG125" s="111"/>
      <c r="BH125" s="111"/>
      <c r="BI125" s="111"/>
      <c r="BJ125" s="111"/>
      <c r="BK125" s="111"/>
      <c r="BL125" s="111"/>
      <c r="BM125" s="111"/>
      <c r="BN125" s="111"/>
      <c r="BO125" s="111"/>
      <c r="BP125" s="111"/>
      <c r="BQ125" s="111"/>
      <c r="BR125" s="111"/>
      <c r="BS125" s="111"/>
      <c r="BT125" s="111"/>
      <c r="BU125" s="111"/>
      <c r="BV125" s="111"/>
      <c r="BW125" s="111"/>
      <c r="BX125" s="111"/>
      <c r="BY125" s="111"/>
      <c r="BZ125" s="111"/>
      <c r="CA125" s="111"/>
      <c r="CB125" s="111"/>
      <c r="CC125" s="111"/>
      <c r="CD125" s="111"/>
      <c r="CE125" s="111"/>
      <c r="CF125" s="111"/>
      <c r="CG125" s="111"/>
      <c r="CH125" s="111"/>
      <c r="CI125" s="111"/>
      <c r="CJ125" s="111"/>
      <c r="CK125" s="111"/>
      <c r="CL125" s="111"/>
      <c r="CM125" s="111"/>
      <c r="CN125" s="111"/>
      <c r="CO125" s="111"/>
      <c r="CP125" s="111"/>
      <c r="CQ125" s="111"/>
      <c r="CR125" s="111"/>
      <c r="CS125" s="111"/>
      <c r="CT125" s="111"/>
      <c r="CU125" s="111"/>
      <c r="CV125" s="111"/>
      <c r="CW125" s="111"/>
      <c r="CX125" s="111"/>
      <c r="CY125" s="111"/>
      <c r="CZ125" s="111"/>
      <c r="DA125" s="111"/>
      <c r="DB125" s="111"/>
      <c r="DC125" s="111"/>
      <c r="DD125" s="111"/>
      <c r="DE125" s="111"/>
      <c r="DF125" s="111"/>
      <c r="DG125" s="111"/>
      <c r="DH125" s="111"/>
      <c r="DI125" s="110"/>
      <c r="DJ125" s="110"/>
      <c r="DK125" s="110"/>
      <c r="DL125" s="110"/>
      <c r="DM125" s="110"/>
      <c r="DN125" s="110"/>
      <c r="DO125" s="110"/>
      <c r="DP125" s="110"/>
      <c r="DQ125" s="110"/>
      <c r="DR125" s="110"/>
      <c r="DS125" s="110"/>
      <c r="DT125" s="110"/>
      <c r="DU125" s="110"/>
      <c r="DV125" s="110"/>
      <c r="DW125" s="110"/>
      <c r="DX125" s="110"/>
      <c r="DY125" s="110"/>
      <c r="DZ125" s="110"/>
      <c r="EA125" s="110"/>
      <c r="EB125" s="110"/>
      <c r="EC125" s="110"/>
      <c r="ED125" s="110"/>
      <c r="EE125" s="110"/>
      <c r="EF125" s="110"/>
      <c r="EG125" s="110"/>
      <c r="EH125" s="19"/>
      <c r="EI125" s="19"/>
      <c r="EJ125" s="19"/>
      <c r="EK125" s="19"/>
      <c r="EL125" s="19"/>
      <c r="EM125" s="19"/>
      <c r="EN125" s="19"/>
      <c r="EO125" s="19"/>
      <c r="EP125" s="19"/>
      <c r="EQ125" s="19"/>
      <c r="ER125" s="19"/>
      <c r="ES125" s="19"/>
      <c r="ET125" s="19"/>
      <c r="EU125" s="19"/>
      <c r="EV125" s="19"/>
      <c r="EW125" s="19"/>
      <c r="EX125" s="19"/>
      <c r="EY125" s="19"/>
      <c r="EZ125" s="19"/>
      <c r="FA125" s="19"/>
      <c r="FB125" s="19"/>
      <c r="FC125" s="19"/>
      <c r="FD125" s="19"/>
      <c r="FE125" s="19"/>
      <c r="FF125" s="19"/>
      <c r="FG125" s="19"/>
      <c r="FH125" s="19"/>
      <c r="FI125" s="19"/>
      <c r="FJ125" s="19"/>
      <c r="FK125" s="19"/>
      <c r="FL125" s="19"/>
      <c r="FM125" s="19"/>
      <c r="FN125" s="19"/>
      <c r="FO125" s="19"/>
      <c r="FP125" s="19"/>
      <c r="FQ125" s="19"/>
      <c r="FR125" s="19"/>
      <c r="FS125" s="19"/>
      <c r="FT125" s="19"/>
      <c r="FU125" s="19"/>
      <c r="FV125" s="19"/>
      <c r="FW125" s="19"/>
      <c r="FX125" s="19"/>
      <c r="FY125" s="19"/>
      <c r="FZ125" s="19"/>
      <c r="GA125" s="19"/>
      <c r="GB125" s="19"/>
      <c r="GC125" s="19"/>
      <c r="GD125" s="19"/>
      <c r="GE125" s="19"/>
      <c r="GF125" s="19"/>
      <c r="GG125" s="19"/>
      <c r="GH125" s="19"/>
      <c r="GI125" s="19"/>
      <c r="GJ125" s="19"/>
      <c r="GK125" s="19"/>
      <c r="GL125" s="19"/>
      <c r="GM125" s="19"/>
      <c r="GN125" s="19"/>
      <c r="GO125" s="19"/>
      <c r="GP125" s="19"/>
    </row>
    <row r="126" spans="1:198" x14ac:dyDescent="0.15">
      <c r="A126" s="111"/>
      <c r="B126" s="125"/>
      <c r="C126" s="111"/>
      <c r="D126" s="111"/>
      <c r="E126" s="111"/>
      <c r="F126" s="111"/>
      <c r="G126" s="111"/>
      <c r="H126" s="111"/>
      <c r="I126" s="111"/>
      <c r="J126" s="111"/>
      <c r="K126" s="111"/>
      <c r="L126" s="111"/>
      <c r="M126" s="111"/>
      <c r="N126" s="111"/>
      <c r="O126" s="111"/>
      <c r="P126" s="111"/>
      <c r="Q126" s="111"/>
      <c r="R126" s="111"/>
      <c r="S126" s="111"/>
      <c r="T126" s="111"/>
      <c r="U126" s="111"/>
      <c r="V126" s="111"/>
      <c r="W126" s="111"/>
      <c r="X126" s="111"/>
      <c r="Y126" s="111"/>
      <c r="Z126" s="111"/>
      <c r="AA126" s="111"/>
      <c r="AB126" s="111"/>
      <c r="AC126" s="111"/>
      <c r="AD126" s="111"/>
      <c r="AE126" s="111"/>
      <c r="AF126" s="111"/>
      <c r="AG126" s="111"/>
      <c r="AH126" s="111"/>
      <c r="AI126" s="111"/>
      <c r="AJ126" s="111"/>
      <c r="AK126" s="111"/>
      <c r="AL126" s="111"/>
      <c r="AM126" s="111"/>
      <c r="AN126" s="111"/>
      <c r="AO126" s="111"/>
      <c r="AP126" s="111"/>
      <c r="AQ126" s="111"/>
      <c r="AR126" s="111"/>
      <c r="AS126" s="111"/>
      <c r="AT126" s="111"/>
      <c r="AU126" s="111"/>
      <c r="AV126" s="111"/>
      <c r="AW126" s="111"/>
      <c r="AX126" s="111"/>
      <c r="AY126" s="111"/>
      <c r="AZ126" s="111"/>
      <c r="BA126" s="111"/>
      <c r="BB126" s="111"/>
      <c r="BC126" s="111"/>
      <c r="BD126" s="111"/>
      <c r="BE126" s="111"/>
      <c r="BF126" s="111"/>
      <c r="BG126" s="111"/>
      <c r="BH126" s="111"/>
      <c r="BI126" s="111"/>
      <c r="BJ126" s="111"/>
      <c r="BK126" s="111"/>
      <c r="BL126" s="111"/>
      <c r="BM126" s="111"/>
      <c r="BN126" s="111"/>
      <c r="BO126" s="111"/>
      <c r="BP126" s="111"/>
      <c r="BQ126" s="111"/>
      <c r="BR126" s="111"/>
      <c r="BS126" s="111"/>
      <c r="BT126" s="111"/>
      <c r="BU126" s="111"/>
      <c r="BV126" s="111"/>
      <c r="BW126" s="111"/>
      <c r="BX126" s="111"/>
      <c r="BY126" s="111"/>
      <c r="BZ126" s="111"/>
      <c r="CA126" s="111"/>
      <c r="CB126" s="111"/>
      <c r="CC126" s="111"/>
      <c r="CD126" s="111"/>
      <c r="CE126" s="111"/>
      <c r="CF126" s="111"/>
      <c r="CG126" s="111"/>
      <c r="CH126" s="111"/>
      <c r="CI126" s="111"/>
      <c r="CJ126" s="111"/>
      <c r="CK126" s="111"/>
      <c r="CL126" s="111"/>
      <c r="CM126" s="111"/>
      <c r="CN126" s="111"/>
      <c r="CO126" s="111"/>
      <c r="CP126" s="111"/>
      <c r="CQ126" s="111"/>
      <c r="CR126" s="111"/>
      <c r="CS126" s="111"/>
      <c r="CT126" s="111"/>
      <c r="CU126" s="111"/>
      <c r="CV126" s="111"/>
      <c r="CW126" s="111"/>
      <c r="CX126" s="111"/>
      <c r="CY126" s="111"/>
      <c r="CZ126" s="111"/>
      <c r="DA126" s="111"/>
      <c r="DB126" s="111"/>
      <c r="DC126" s="111"/>
      <c r="DD126" s="111"/>
      <c r="DE126" s="111"/>
      <c r="DF126" s="111"/>
      <c r="DG126" s="111"/>
      <c r="DH126" s="111"/>
      <c r="DI126" s="110"/>
      <c r="DJ126" s="110"/>
      <c r="DK126" s="110"/>
      <c r="DL126" s="110"/>
      <c r="DM126" s="110"/>
      <c r="DN126" s="110"/>
      <c r="DO126" s="110"/>
      <c r="DP126" s="110"/>
      <c r="DQ126" s="110"/>
      <c r="DR126" s="110"/>
      <c r="DS126" s="110"/>
      <c r="DT126" s="110"/>
      <c r="DU126" s="110"/>
      <c r="DV126" s="110"/>
      <c r="DW126" s="110"/>
      <c r="DX126" s="110"/>
      <c r="DY126" s="110"/>
      <c r="DZ126" s="110"/>
      <c r="EA126" s="110"/>
      <c r="EB126" s="110"/>
      <c r="EC126" s="110"/>
      <c r="ED126" s="110"/>
      <c r="EE126" s="110"/>
      <c r="EF126" s="110"/>
      <c r="EG126" s="110"/>
      <c r="EH126" s="19"/>
      <c r="EI126" s="19"/>
      <c r="EJ126" s="19"/>
      <c r="EK126" s="19"/>
      <c r="EL126" s="19"/>
      <c r="EM126" s="19"/>
      <c r="EN126" s="19"/>
      <c r="EO126" s="19"/>
      <c r="EP126" s="19"/>
      <c r="EQ126" s="19"/>
      <c r="ER126" s="19"/>
      <c r="ES126" s="19"/>
      <c r="ET126" s="19"/>
      <c r="EU126" s="19"/>
      <c r="EV126" s="19"/>
      <c r="EW126" s="19"/>
      <c r="EX126" s="19"/>
      <c r="EY126" s="19"/>
      <c r="EZ126" s="19"/>
      <c r="FA126" s="19"/>
      <c r="FB126" s="19"/>
      <c r="FC126" s="19"/>
      <c r="FD126" s="19"/>
      <c r="FE126" s="19"/>
      <c r="FF126" s="19"/>
      <c r="FG126" s="19"/>
      <c r="FH126" s="19"/>
      <c r="FI126" s="19"/>
      <c r="FJ126" s="19"/>
      <c r="FK126" s="19"/>
      <c r="FL126" s="19"/>
      <c r="FM126" s="19"/>
      <c r="FN126" s="19"/>
      <c r="FO126" s="19"/>
      <c r="FP126" s="19"/>
      <c r="FQ126" s="19"/>
      <c r="FR126" s="19"/>
      <c r="FS126" s="19"/>
      <c r="FT126" s="19"/>
      <c r="FU126" s="19"/>
      <c r="FV126" s="19"/>
      <c r="FW126" s="19"/>
      <c r="FX126" s="19"/>
      <c r="FY126" s="19"/>
      <c r="FZ126" s="19"/>
      <c r="GA126" s="19"/>
      <c r="GB126" s="19"/>
      <c r="GC126" s="19"/>
      <c r="GD126" s="19"/>
      <c r="GE126" s="19"/>
      <c r="GF126" s="19"/>
      <c r="GG126" s="19"/>
      <c r="GH126" s="19"/>
      <c r="GI126" s="19"/>
      <c r="GJ126" s="19"/>
      <c r="GK126" s="19"/>
      <c r="GL126" s="19"/>
      <c r="GM126" s="19"/>
      <c r="GN126" s="19"/>
      <c r="GO126" s="19"/>
      <c r="GP126" s="19"/>
    </row>
    <row r="127" spans="1:198" x14ac:dyDescent="0.15">
      <c r="A127" s="111"/>
      <c r="B127" s="125"/>
      <c r="C127" s="111"/>
      <c r="D127" s="111"/>
      <c r="E127" s="111"/>
      <c r="F127" s="111"/>
      <c r="G127" s="111"/>
      <c r="H127" s="111"/>
      <c r="I127" s="111"/>
      <c r="J127" s="111"/>
      <c r="K127" s="111"/>
      <c r="L127" s="111"/>
      <c r="M127" s="111"/>
      <c r="N127" s="111"/>
      <c r="O127" s="111"/>
      <c r="P127" s="111"/>
      <c r="Q127" s="111"/>
      <c r="R127" s="111"/>
      <c r="S127" s="111"/>
      <c r="T127" s="111"/>
      <c r="U127" s="111"/>
      <c r="V127" s="111"/>
      <c r="W127" s="111"/>
      <c r="X127" s="111"/>
      <c r="Y127" s="111"/>
      <c r="Z127" s="111"/>
      <c r="AA127" s="111"/>
      <c r="AB127" s="111"/>
      <c r="AC127" s="111"/>
      <c r="AD127" s="111"/>
      <c r="AE127" s="111"/>
      <c r="AF127" s="111"/>
      <c r="AG127" s="111"/>
      <c r="AH127" s="111"/>
      <c r="AI127" s="111"/>
      <c r="AJ127" s="111"/>
      <c r="AK127" s="111"/>
      <c r="AL127" s="111"/>
      <c r="AM127" s="111"/>
      <c r="AN127" s="111"/>
      <c r="AO127" s="111"/>
      <c r="AP127" s="111"/>
      <c r="AQ127" s="111"/>
      <c r="AR127" s="111"/>
      <c r="AS127" s="111"/>
      <c r="AT127" s="111"/>
      <c r="AU127" s="111"/>
      <c r="AV127" s="111"/>
      <c r="AW127" s="111"/>
      <c r="AX127" s="111"/>
      <c r="AY127" s="111"/>
      <c r="AZ127" s="111"/>
      <c r="BA127" s="111"/>
      <c r="BB127" s="111"/>
      <c r="BC127" s="111"/>
      <c r="BD127" s="111"/>
      <c r="BE127" s="111"/>
      <c r="BF127" s="111"/>
      <c r="BG127" s="111"/>
      <c r="BH127" s="111"/>
      <c r="BI127" s="111"/>
      <c r="BJ127" s="111"/>
      <c r="BK127" s="111"/>
      <c r="BL127" s="111"/>
      <c r="BM127" s="111"/>
      <c r="BN127" s="111"/>
      <c r="BO127" s="111"/>
      <c r="BP127" s="111"/>
      <c r="BQ127" s="111"/>
      <c r="BR127" s="111"/>
      <c r="BS127" s="111"/>
      <c r="BT127" s="111"/>
      <c r="BU127" s="111"/>
      <c r="BV127" s="111"/>
      <c r="BW127" s="111"/>
      <c r="BX127" s="111"/>
      <c r="BY127" s="111"/>
      <c r="BZ127" s="111"/>
      <c r="CA127" s="111"/>
      <c r="CB127" s="111"/>
      <c r="CC127" s="111"/>
      <c r="CD127" s="111"/>
      <c r="CE127" s="111"/>
      <c r="CF127" s="111"/>
      <c r="CG127" s="111"/>
      <c r="CH127" s="111"/>
      <c r="CI127" s="111"/>
      <c r="CJ127" s="111"/>
      <c r="CK127" s="111"/>
      <c r="CL127" s="111"/>
      <c r="CM127" s="111"/>
      <c r="CN127" s="111"/>
      <c r="CO127" s="111"/>
      <c r="CP127" s="111"/>
      <c r="CQ127" s="111"/>
      <c r="CR127" s="111"/>
      <c r="CS127" s="111"/>
      <c r="CT127" s="111"/>
      <c r="CU127" s="111"/>
      <c r="CV127" s="111"/>
      <c r="CW127" s="111"/>
      <c r="CX127" s="111"/>
      <c r="CY127" s="111"/>
      <c r="CZ127" s="111"/>
      <c r="DA127" s="111"/>
      <c r="DB127" s="111"/>
      <c r="DC127" s="111"/>
      <c r="DD127" s="111"/>
      <c r="DE127" s="111"/>
      <c r="DF127" s="111"/>
      <c r="DG127" s="111"/>
      <c r="DH127" s="111"/>
      <c r="DI127" s="110"/>
      <c r="DJ127" s="110"/>
      <c r="DK127" s="110"/>
      <c r="DL127" s="110"/>
      <c r="DM127" s="110"/>
      <c r="DN127" s="110"/>
      <c r="DO127" s="110"/>
      <c r="DP127" s="110"/>
      <c r="DQ127" s="110"/>
      <c r="DR127" s="110"/>
      <c r="DS127" s="110"/>
      <c r="DT127" s="110"/>
      <c r="DU127" s="110"/>
      <c r="DV127" s="110"/>
      <c r="DW127" s="110"/>
      <c r="DX127" s="110"/>
      <c r="DY127" s="110"/>
      <c r="DZ127" s="110"/>
      <c r="EA127" s="110"/>
      <c r="EB127" s="110"/>
      <c r="EC127" s="110"/>
      <c r="ED127" s="110"/>
      <c r="EE127" s="110"/>
      <c r="EF127" s="110"/>
      <c r="EG127" s="110"/>
      <c r="EH127" s="19"/>
      <c r="EI127" s="19"/>
      <c r="EJ127" s="19"/>
      <c r="EK127" s="19"/>
      <c r="EL127" s="19"/>
      <c r="EM127" s="19"/>
      <c r="EN127" s="19"/>
      <c r="EO127" s="19"/>
      <c r="EP127" s="19"/>
      <c r="EQ127" s="19"/>
      <c r="ER127" s="19"/>
      <c r="ES127" s="19"/>
      <c r="ET127" s="19"/>
      <c r="EU127" s="19"/>
      <c r="EV127" s="19"/>
      <c r="EW127" s="19"/>
      <c r="EX127" s="19"/>
      <c r="EY127" s="19"/>
      <c r="EZ127" s="19"/>
      <c r="FA127" s="19"/>
      <c r="FB127" s="19"/>
      <c r="FC127" s="19"/>
      <c r="FD127" s="19"/>
      <c r="FE127" s="19"/>
      <c r="FF127" s="19"/>
      <c r="FG127" s="19"/>
      <c r="FH127" s="19"/>
      <c r="FI127" s="19"/>
      <c r="FJ127" s="19"/>
      <c r="FK127" s="19"/>
      <c r="FL127" s="19"/>
      <c r="FM127" s="19"/>
      <c r="FN127" s="19"/>
      <c r="FO127" s="19"/>
      <c r="FP127" s="19"/>
      <c r="FQ127" s="19"/>
      <c r="FR127" s="19"/>
      <c r="FS127" s="19"/>
      <c r="FT127" s="19"/>
      <c r="FU127" s="19"/>
      <c r="FV127" s="19"/>
      <c r="FW127" s="19"/>
      <c r="FX127" s="19"/>
      <c r="FY127" s="19"/>
      <c r="FZ127" s="19"/>
      <c r="GA127" s="19"/>
      <c r="GB127" s="19"/>
      <c r="GC127" s="19"/>
      <c r="GD127" s="19"/>
      <c r="GE127" s="19"/>
      <c r="GF127" s="19"/>
      <c r="GG127" s="19"/>
      <c r="GH127" s="19"/>
      <c r="GI127" s="19"/>
      <c r="GJ127" s="19"/>
      <c r="GK127" s="19"/>
      <c r="GL127" s="19"/>
      <c r="GM127" s="19"/>
      <c r="GN127" s="19"/>
      <c r="GO127" s="19"/>
      <c r="GP127" s="19"/>
    </row>
    <row r="128" spans="1:198" x14ac:dyDescent="0.15">
      <c r="A128" s="111"/>
      <c r="B128" s="125"/>
      <c r="C128" s="111"/>
      <c r="D128" s="111"/>
      <c r="E128" s="111"/>
      <c r="F128" s="111"/>
      <c r="G128" s="111"/>
      <c r="H128" s="111"/>
      <c r="I128" s="111"/>
      <c r="J128" s="111"/>
      <c r="K128" s="111"/>
      <c r="L128" s="111"/>
      <c r="M128" s="111"/>
      <c r="N128" s="111"/>
      <c r="O128" s="111"/>
      <c r="P128" s="111"/>
      <c r="Q128" s="111"/>
      <c r="R128" s="111"/>
      <c r="S128" s="111"/>
      <c r="T128" s="111"/>
      <c r="U128" s="111"/>
      <c r="V128" s="111"/>
      <c r="W128" s="111"/>
      <c r="X128" s="111"/>
      <c r="Y128" s="111"/>
      <c r="Z128" s="111"/>
      <c r="AA128" s="111"/>
      <c r="AB128" s="111"/>
      <c r="AC128" s="111"/>
      <c r="AD128" s="111"/>
      <c r="AE128" s="111"/>
      <c r="AF128" s="111"/>
      <c r="AG128" s="111"/>
      <c r="AH128" s="111"/>
      <c r="AI128" s="111"/>
      <c r="AJ128" s="111"/>
      <c r="AK128" s="111"/>
      <c r="AL128" s="111"/>
      <c r="AM128" s="111"/>
      <c r="AN128" s="111"/>
      <c r="AO128" s="111"/>
      <c r="AP128" s="111"/>
      <c r="AQ128" s="111"/>
      <c r="AR128" s="111"/>
      <c r="AS128" s="111"/>
      <c r="AT128" s="111"/>
      <c r="AU128" s="111"/>
      <c r="AV128" s="111"/>
      <c r="AW128" s="111"/>
      <c r="AX128" s="111"/>
      <c r="AY128" s="111"/>
      <c r="AZ128" s="111"/>
      <c r="BA128" s="111"/>
      <c r="BB128" s="111"/>
      <c r="BC128" s="111"/>
      <c r="BD128" s="111"/>
      <c r="BE128" s="111"/>
      <c r="BF128" s="111"/>
      <c r="BG128" s="111"/>
      <c r="BH128" s="111"/>
      <c r="BI128" s="111"/>
      <c r="BJ128" s="111"/>
      <c r="BK128" s="111"/>
      <c r="BL128" s="111"/>
      <c r="BM128" s="111"/>
      <c r="BN128" s="111"/>
      <c r="BO128" s="111"/>
      <c r="BP128" s="111"/>
      <c r="BQ128" s="111"/>
      <c r="BR128" s="111"/>
      <c r="BS128" s="111"/>
      <c r="BT128" s="111"/>
      <c r="BU128" s="111"/>
      <c r="BV128" s="111"/>
      <c r="BW128" s="111"/>
      <c r="BX128" s="111"/>
      <c r="BY128" s="111"/>
      <c r="BZ128" s="111"/>
      <c r="CA128" s="111"/>
      <c r="CB128" s="111"/>
      <c r="CC128" s="111"/>
      <c r="CD128" s="111"/>
      <c r="CE128" s="111"/>
      <c r="CF128" s="111"/>
      <c r="CG128" s="111"/>
      <c r="CH128" s="111"/>
      <c r="CI128" s="111"/>
      <c r="CJ128" s="111"/>
      <c r="CK128" s="111"/>
      <c r="CL128" s="111"/>
      <c r="CM128" s="111"/>
      <c r="CN128" s="111"/>
      <c r="CO128" s="111"/>
      <c r="CP128" s="111"/>
      <c r="CQ128" s="111"/>
      <c r="CR128" s="111"/>
      <c r="CS128" s="111"/>
      <c r="CT128" s="111"/>
      <c r="CU128" s="111"/>
      <c r="CV128" s="111"/>
      <c r="CW128" s="111"/>
      <c r="CX128" s="111"/>
      <c r="CY128" s="111"/>
      <c r="CZ128" s="111"/>
      <c r="DA128" s="111"/>
      <c r="DB128" s="111"/>
      <c r="DC128" s="111"/>
      <c r="DD128" s="111"/>
      <c r="DE128" s="111"/>
      <c r="DF128" s="111"/>
      <c r="DG128" s="111"/>
      <c r="DH128" s="111"/>
      <c r="DI128" s="110"/>
      <c r="DJ128" s="110"/>
      <c r="DK128" s="110"/>
      <c r="DL128" s="110"/>
      <c r="DM128" s="110"/>
      <c r="DN128" s="110"/>
      <c r="DO128" s="110"/>
      <c r="DP128" s="110"/>
      <c r="DQ128" s="110"/>
      <c r="DR128" s="110"/>
      <c r="DS128" s="110"/>
      <c r="DT128" s="110"/>
      <c r="DU128" s="110"/>
      <c r="DV128" s="110"/>
      <c r="DW128" s="110"/>
      <c r="DX128" s="110"/>
      <c r="DY128" s="110"/>
      <c r="DZ128" s="110"/>
      <c r="EA128" s="110"/>
      <c r="EB128" s="110"/>
      <c r="EC128" s="110"/>
      <c r="ED128" s="110"/>
      <c r="EE128" s="110"/>
      <c r="EF128" s="110"/>
      <c r="EG128" s="110"/>
      <c r="EH128" s="19"/>
      <c r="EI128" s="19"/>
      <c r="EJ128" s="19"/>
      <c r="EK128" s="19"/>
      <c r="EL128" s="19"/>
      <c r="EM128" s="19"/>
      <c r="EN128" s="19"/>
      <c r="EO128" s="19"/>
      <c r="EP128" s="19"/>
      <c r="EQ128" s="19"/>
      <c r="ER128" s="19"/>
      <c r="ES128" s="19"/>
      <c r="ET128" s="19"/>
      <c r="EU128" s="19"/>
      <c r="EV128" s="19"/>
      <c r="EW128" s="19"/>
      <c r="EX128" s="19"/>
      <c r="EY128" s="19"/>
      <c r="EZ128" s="19"/>
      <c r="FA128" s="19"/>
      <c r="FB128" s="19"/>
      <c r="FC128" s="19"/>
      <c r="FD128" s="19"/>
      <c r="FE128" s="19"/>
      <c r="FF128" s="19"/>
      <c r="FG128" s="19"/>
      <c r="FH128" s="19"/>
      <c r="FI128" s="19"/>
      <c r="FJ128" s="19"/>
      <c r="FK128" s="19"/>
      <c r="FL128" s="19"/>
      <c r="FM128" s="19"/>
      <c r="FN128" s="19"/>
      <c r="FO128" s="19"/>
      <c r="FP128" s="19"/>
      <c r="FQ128" s="19"/>
      <c r="FR128" s="19"/>
      <c r="FS128" s="19"/>
      <c r="FT128" s="19"/>
      <c r="FU128" s="19"/>
      <c r="FV128" s="19"/>
      <c r="FW128" s="19"/>
      <c r="FX128" s="19"/>
      <c r="FY128" s="19"/>
      <c r="FZ128" s="19"/>
      <c r="GA128" s="19"/>
      <c r="GB128" s="19"/>
      <c r="GC128" s="19"/>
      <c r="GD128" s="19"/>
      <c r="GE128" s="19"/>
      <c r="GF128" s="19"/>
      <c r="GG128" s="19"/>
      <c r="GH128" s="19"/>
      <c r="GI128" s="19"/>
      <c r="GJ128" s="19"/>
      <c r="GK128" s="19"/>
      <c r="GL128" s="19"/>
      <c r="GM128" s="19"/>
      <c r="GN128" s="19"/>
      <c r="GO128" s="19"/>
      <c r="GP128" s="19"/>
    </row>
    <row r="129" spans="1:198" x14ac:dyDescent="0.15">
      <c r="A129" s="111"/>
      <c r="B129" s="125"/>
      <c r="C129" s="111"/>
      <c r="D129" s="111"/>
      <c r="E129" s="111"/>
      <c r="F129" s="111"/>
      <c r="G129" s="111"/>
      <c r="H129" s="111"/>
      <c r="I129" s="111"/>
      <c r="J129" s="111"/>
      <c r="K129" s="111"/>
      <c r="L129" s="111"/>
      <c r="M129" s="111"/>
      <c r="N129" s="111"/>
      <c r="O129" s="111"/>
      <c r="P129" s="111"/>
      <c r="Q129" s="111"/>
      <c r="R129" s="111"/>
      <c r="S129" s="111"/>
      <c r="T129" s="111"/>
      <c r="U129" s="111"/>
      <c r="V129" s="111"/>
      <c r="W129" s="111"/>
      <c r="X129" s="111"/>
      <c r="Y129" s="111"/>
      <c r="Z129" s="111"/>
      <c r="AA129" s="111"/>
      <c r="AB129" s="111"/>
      <c r="AC129" s="111"/>
      <c r="AD129" s="111"/>
      <c r="AE129" s="111"/>
      <c r="AF129" s="111"/>
      <c r="AG129" s="111"/>
      <c r="AH129" s="111"/>
      <c r="AI129" s="111"/>
      <c r="AJ129" s="111"/>
      <c r="AK129" s="111"/>
      <c r="AL129" s="111"/>
      <c r="AM129" s="111"/>
      <c r="AN129" s="111"/>
      <c r="AO129" s="111"/>
      <c r="AP129" s="111"/>
      <c r="AQ129" s="111"/>
      <c r="AR129" s="111"/>
      <c r="AS129" s="111"/>
      <c r="AT129" s="111"/>
      <c r="AU129" s="111"/>
      <c r="AV129" s="111"/>
      <c r="AW129" s="111"/>
      <c r="AX129" s="111"/>
      <c r="AY129" s="111"/>
      <c r="AZ129" s="111"/>
      <c r="BA129" s="111"/>
      <c r="BB129" s="111"/>
      <c r="BC129" s="111"/>
      <c r="BD129" s="111"/>
      <c r="BE129" s="111"/>
      <c r="BF129" s="111"/>
      <c r="BG129" s="111"/>
      <c r="BH129" s="111"/>
      <c r="BI129" s="111"/>
      <c r="BJ129" s="111"/>
      <c r="BK129" s="111"/>
      <c r="BL129" s="111"/>
      <c r="BM129" s="111"/>
      <c r="BN129" s="111"/>
      <c r="BO129" s="111"/>
      <c r="BP129" s="111"/>
      <c r="BQ129" s="111"/>
      <c r="BR129" s="111"/>
      <c r="BS129" s="111"/>
      <c r="BT129" s="111"/>
      <c r="BU129" s="111"/>
      <c r="BV129" s="111"/>
      <c r="BW129" s="111"/>
      <c r="BX129" s="111"/>
      <c r="BY129" s="111"/>
      <c r="BZ129" s="111"/>
      <c r="CA129" s="111"/>
      <c r="CB129" s="111"/>
      <c r="CC129" s="111"/>
      <c r="CD129" s="111"/>
      <c r="CE129" s="111"/>
      <c r="CF129" s="111"/>
      <c r="CG129" s="111"/>
      <c r="CH129" s="111"/>
      <c r="CI129" s="111"/>
      <c r="CJ129" s="111"/>
      <c r="CK129" s="111"/>
      <c r="CL129" s="111"/>
      <c r="CM129" s="111"/>
      <c r="CN129" s="111"/>
      <c r="CO129" s="111"/>
      <c r="CP129" s="111"/>
      <c r="CQ129" s="111"/>
      <c r="CR129" s="111"/>
      <c r="CS129" s="111"/>
      <c r="CT129" s="111"/>
      <c r="CU129" s="111"/>
      <c r="CV129" s="111"/>
      <c r="CW129" s="111"/>
      <c r="CX129" s="111"/>
      <c r="CY129" s="111"/>
      <c r="CZ129" s="111"/>
      <c r="DA129" s="111"/>
      <c r="DB129" s="111"/>
      <c r="DC129" s="111"/>
      <c r="DD129" s="111"/>
      <c r="DE129" s="111"/>
      <c r="DF129" s="111"/>
      <c r="DG129" s="111"/>
      <c r="DH129" s="111"/>
      <c r="DI129" s="110"/>
      <c r="DJ129" s="110"/>
      <c r="DK129" s="110"/>
      <c r="DL129" s="110"/>
      <c r="DM129" s="110"/>
      <c r="DN129" s="110"/>
      <c r="DO129" s="110"/>
      <c r="DP129" s="110"/>
      <c r="DQ129" s="110"/>
      <c r="DR129" s="110"/>
      <c r="DS129" s="110"/>
      <c r="DT129" s="110"/>
      <c r="DU129" s="110"/>
      <c r="DV129" s="110"/>
      <c r="DW129" s="110"/>
      <c r="DX129" s="110"/>
      <c r="DY129" s="110"/>
      <c r="DZ129" s="110"/>
      <c r="EA129" s="110"/>
      <c r="EB129" s="110"/>
      <c r="EC129" s="110"/>
      <c r="ED129" s="110"/>
      <c r="EE129" s="110"/>
      <c r="EF129" s="110"/>
      <c r="EG129" s="110"/>
      <c r="EH129" s="19"/>
      <c r="EI129" s="19"/>
      <c r="EJ129" s="19"/>
      <c r="EK129" s="19"/>
      <c r="EL129" s="19"/>
      <c r="EM129" s="19"/>
      <c r="EN129" s="19"/>
      <c r="EO129" s="19"/>
      <c r="EP129" s="19"/>
      <c r="EQ129" s="19"/>
      <c r="ER129" s="19"/>
      <c r="ES129" s="19"/>
      <c r="ET129" s="19"/>
      <c r="EU129" s="19"/>
      <c r="EV129" s="19"/>
      <c r="EW129" s="19"/>
      <c r="EX129" s="19"/>
      <c r="EY129" s="19"/>
      <c r="EZ129" s="19"/>
      <c r="FA129" s="19"/>
      <c r="FB129" s="19"/>
      <c r="FC129" s="19"/>
      <c r="FD129" s="19"/>
      <c r="FE129" s="19"/>
      <c r="FF129" s="19"/>
      <c r="FG129" s="19"/>
      <c r="FH129" s="19"/>
      <c r="FI129" s="19"/>
      <c r="FJ129" s="19"/>
      <c r="FK129" s="19"/>
      <c r="FL129" s="19"/>
      <c r="FM129" s="19"/>
      <c r="FN129" s="19"/>
      <c r="FO129" s="19"/>
      <c r="FP129" s="19"/>
      <c r="FQ129" s="19"/>
      <c r="FR129" s="19"/>
      <c r="FS129" s="19"/>
      <c r="FT129" s="19"/>
      <c r="FU129" s="19"/>
      <c r="FV129" s="19"/>
      <c r="FW129" s="19"/>
      <c r="FX129" s="19"/>
      <c r="FY129" s="19"/>
      <c r="FZ129" s="19"/>
      <c r="GA129" s="19"/>
      <c r="GB129" s="19"/>
      <c r="GC129" s="19"/>
      <c r="GD129" s="19"/>
      <c r="GE129" s="19"/>
      <c r="GF129" s="19"/>
      <c r="GG129" s="19"/>
      <c r="GH129" s="19"/>
      <c r="GI129" s="19"/>
      <c r="GJ129" s="19"/>
      <c r="GK129" s="19"/>
      <c r="GL129" s="19"/>
      <c r="GM129" s="19"/>
      <c r="GN129" s="19"/>
      <c r="GO129" s="19"/>
      <c r="GP129" s="19"/>
    </row>
    <row r="130" spans="1:198" x14ac:dyDescent="0.15">
      <c r="A130" s="111"/>
      <c r="B130" s="125"/>
      <c r="C130" s="111"/>
      <c r="D130" s="111"/>
      <c r="E130" s="111"/>
      <c r="F130" s="111"/>
      <c r="G130" s="111"/>
      <c r="H130" s="111"/>
      <c r="I130" s="111"/>
      <c r="J130" s="111"/>
      <c r="K130" s="111"/>
      <c r="L130" s="111"/>
      <c r="M130" s="111"/>
      <c r="N130" s="111"/>
      <c r="O130" s="111"/>
      <c r="P130" s="111"/>
      <c r="Q130" s="111"/>
      <c r="R130" s="111"/>
      <c r="S130" s="111"/>
      <c r="T130" s="111"/>
      <c r="U130" s="111"/>
      <c r="V130" s="111"/>
      <c r="W130" s="111"/>
      <c r="X130" s="111"/>
      <c r="Y130" s="111"/>
      <c r="Z130" s="111"/>
      <c r="AA130" s="111"/>
      <c r="AB130" s="111"/>
      <c r="AC130" s="111"/>
      <c r="AD130" s="111"/>
      <c r="AE130" s="111"/>
      <c r="AF130" s="111"/>
      <c r="AG130" s="111"/>
      <c r="AH130" s="111"/>
      <c r="AI130" s="111"/>
      <c r="AJ130" s="111"/>
      <c r="AK130" s="111"/>
      <c r="AL130" s="111"/>
      <c r="AM130" s="111"/>
      <c r="AN130" s="111"/>
      <c r="AO130" s="111"/>
      <c r="AP130" s="111"/>
      <c r="AQ130" s="111"/>
      <c r="AR130" s="111"/>
      <c r="AS130" s="111"/>
      <c r="AT130" s="111"/>
      <c r="AU130" s="111"/>
      <c r="AV130" s="111"/>
      <c r="AW130" s="111"/>
      <c r="AX130" s="111"/>
      <c r="AY130" s="111"/>
      <c r="AZ130" s="111"/>
      <c r="BA130" s="111"/>
      <c r="BB130" s="111"/>
      <c r="BC130" s="111"/>
      <c r="BD130" s="111"/>
      <c r="BE130" s="111"/>
      <c r="BF130" s="111"/>
      <c r="BG130" s="111"/>
      <c r="BH130" s="111"/>
      <c r="BI130" s="111"/>
      <c r="BJ130" s="111"/>
      <c r="BK130" s="111"/>
      <c r="BL130" s="111"/>
      <c r="BM130" s="111"/>
      <c r="BN130" s="111"/>
      <c r="BO130" s="111"/>
      <c r="BP130" s="111"/>
      <c r="BQ130" s="111"/>
      <c r="BR130" s="111"/>
      <c r="BS130" s="111"/>
      <c r="BT130" s="111"/>
      <c r="BU130" s="111"/>
      <c r="BV130" s="111"/>
      <c r="BW130" s="111"/>
      <c r="BX130" s="111"/>
      <c r="BY130" s="111"/>
      <c r="BZ130" s="111"/>
      <c r="CA130" s="111"/>
      <c r="CB130" s="111"/>
      <c r="CC130" s="111"/>
      <c r="CD130" s="111"/>
      <c r="CE130" s="111"/>
      <c r="CF130" s="111"/>
      <c r="CG130" s="111"/>
      <c r="CH130" s="111"/>
      <c r="CI130" s="111"/>
      <c r="CJ130" s="111"/>
      <c r="CK130" s="111"/>
      <c r="CL130" s="111"/>
      <c r="CM130" s="111"/>
      <c r="CN130" s="111"/>
      <c r="CO130" s="111"/>
      <c r="CP130" s="111"/>
      <c r="CQ130" s="111"/>
      <c r="CR130" s="111"/>
      <c r="CS130" s="111"/>
      <c r="CT130" s="111"/>
      <c r="CU130" s="111"/>
      <c r="CV130" s="111"/>
      <c r="CW130" s="111"/>
      <c r="CX130" s="111"/>
      <c r="CY130" s="111"/>
      <c r="CZ130" s="111"/>
      <c r="DA130" s="111"/>
      <c r="DB130" s="111"/>
      <c r="DC130" s="111"/>
      <c r="DD130" s="111"/>
      <c r="DE130" s="111"/>
      <c r="DF130" s="111"/>
      <c r="DG130" s="111"/>
      <c r="DH130" s="111"/>
      <c r="DI130" s="110"/>
      <c r="DJ130" s="110"/>
      <c r="DK130" s="110"/>
      <c r="DL130" s="110"/>
      <c r="DM130" s="110"/>
      <c r="DN130" s="110"/>
      <c r="DO130" s="110"/>
      <c r="DP130" s="110"/>
      <c r="DQ130" s="110"/>
      <c r="DR130" s="110"/>
      <c r="DS130" s="110"/>
      <c r="DT130" s="110"/>
      <c r="DU130" s="110"/>
      <c r="DV130" s="110"/>
      <c r="DW130" s="110"/>
      <c r="DX130" s="110"/>
      <c r="DY130" s="110"/>
      <c r="DZ130" s="110"/>
      <c r="EA130" s="110"/>
      <c r="EB130" s="110"/>
      <c r="EC130" s="110"/>
      <c r="ED130" s="110"/>
      <c r="EE130" s="110"/>
      <c r="EF130" s="110"/>
      <c r="EG130" s="110"/>
      <c r="EH130" s="19"/>
      <c r="EI130" s="19"/>
      <c r="EJ130" s="19"/>
      <c r="EK130" s="19"/>
      <c r="EL130" s="19"/>
      <c r="EM130" s="19"/>
      <c r="EN130" s="19"/>
      <c r="EO130" s="19"/>
      <c r="EP130" s="19"/>
      <c r="EQ130" s="19"/>
      <c r="ER130" s="19"/>
      <c r="ES130" s="19"/>
      <c r="ET130" s="19"/>
      <c r="EU130" s="19"/>
      <c r="EV130" s="19"/>
      <c r="EW130" s="19"/>
      <c r="EX130" s="19"/>
      <c r="EY130" s="19"/>
      <c r="EZ130" s="19"/>
      <c r="FA130" s="19"/>
      <c r="FB130" s="19"/>
      <c r="FC130" s="19"/>
      <c r="FD130" s="19"/>
      <c r="FE130" s="19"/>
      <c r="FF130" s="19"/>
      <c r="FG130" s="19"/>
      <c r="FH130" s="19"/>
      <c r="FI130" s="19"/>
      <c r="FJ130" s="19"/>
      <c r="FK130" s="19"/>
      <c r="FL130" s="19"/>
      <c r="FM130" s="19"/>
      <c r="FN130" s="19"/>
      <c r="FO130" s="19"/>
      <c r="FP130" s="19"/>
      <c r="FQ130" s="19"/>
      <c r="FR130" s="19"/>
      <c r="FS130" s="19"/>
      <c r="FT130" s="19"/>
      <c r="FU130" s="19"/>
      <c r="FV130" s="19"/>
      <c r="FW130" s="19"/>
      <c r="FX130" s="19"/>
      <c r="FY130" s="19"/>
      <c r="FZ130" s="19"/>
      <c r="GA130" s="19"/>
      <c r="GB130" s="19"/>
      <c r="GC130" s="19"/>
      <c r="GD130" s="19"/>
      <c r="GE130" s="19"/>
      <c r="GF130" s="19"/>
      <c r="GG130" s="19"/>
      <c r="GH130" s="19"/>
      <c r="GI130" s="19"/>
      <c r="GJ130" s="19"/>
      <c r="GK130" s="19"/>
      <c r="GL130" s="19"/>
      <c r="GM130" s="19"/>
      <c r="GN130" s="19"/>
      <c r="GO130" s="19"/>
      <c r="GP130" s="19"/>
    </row>
    <row r="131" spans="1:198" x14ac:dyDescent="0.15">
      <c r="A131" s="111"/>
      <c r="B131" s="125"/>
      <c r="C131" s="111"/>
      <c r="D131" s="111"/>
      <c r="E131" s="111"/>
      <c r="F131" s="111"/>
      <c r="G131" s="111"/>
      <c r="H131" s="111"/>
      <c r="I131" s="111"/>
      <c r="J131" s="111"/>
      <c r="K131" s="111"/>
      <c r="L131" s="111"/>
      <c r="M131" s="111"/>
      <c r="N131" s="111"/>
      <c r="O131" s="111"/>
      <c r="P131" s="111"/>
      <c r="Q131" s="111"/>
      <c r="R131" s="111"/>
      <c r="S131" s="111"/>
      <c r="T131" s="111"/>
      <c r="U131" s="111"/>
      <c r="V131" s="111"/>
      <c r="W131" s="111"/>
      <c r="X131" s="111"/>
      <c r="Y131" s="111"/>
      <c r="Z131" s="111"/>
      <c r="AA131" s="111"/>
      <c r="AB131" s="111"/>
      <c r="AC131" s="111"/>
      <c r="AD131" s="111"/>
      <c r="AE131" s="111"/>
      <c r="AF131" s="111"/>
      <c r="AG131" s="111"/>
      <c r="AH131" s="111"/>
      <c r="AI131" s="111"/>
      <c r="AJ131" s="111"/>
      <c r="AK131" s="111"/>
      <c r="AL131" s="111"/>
      <c r="AM131" s="111"/>
      <c r="AN131" s="111"/>
      <c r="AO131" s="111"/>
      <c r="AP131" s="111"/>
      <c r="AQ131" s="111"/>
      <c r="AR131" s="111"/>
      <c r="AS131" s="111"/>
      <c r="AT131" s="111"/>
      <c r="AU131" s="111"/>
      <c r="AV131" s="111"/>
      <c r="AW131" s="111"/>
      <c r="AX131" s="111"/>
      <c r="AY131" s="111"/>
      <c r="AZ131" s="111"/>
      <c r="BA131" s="111"/>
      <c r="BB131" s="111"/>
      <c r="BC131" s="111"/>
      <c r="BD131" s="111"/>
      <c r="BE131" s="111"/>
      <c r="BF131" s="111"/>
      <c r="BG131" s="111"/>
      <c r="BH131" s="111"/>
      <c r="BI131" s="111"/>
      <c r="BJ131" s="111"/>
      <c r="BK131" s="111"/>
      <c r="BL131" s="111"/>
      <c r="BM131" s="111"/>
      <c r="BN131" s="111"/>
      <c r="BO131" s="111"/>
      <c r="BP131" s="111"/>
      <c r="BQ131" s="111"/>
      <c r="BR131" s="111"/>
      <c r="BS131" s="111"/>
      <c r="BT131" s="111"/>
      <c r="BU131" s="111"/>
      <c r="BV131" s="111"/>
      <c r="BW131" s="111"/>
      <c r="BX131" s="111"/>
      <c r="BY131" s="111"/>
      <c r="BZ131" s="111"/>
      <c r="CA131" s="111"/>
      <c r="CB131" s="111"/>
      <c r="CC131" s="111"/>
      <c r="CD131" s="111"/>
      <c r="CE131" s="111"/>
      <c r="CF131" s="111"/>
      <c r="CG131" s="111"/>
      <c r="CH131" s="111"/>
      <c r="CI131" s="111"/>
      <c r="CJ131" s="111"/>
      <c r="CK131" s="111"/>
      <c r="CL131" s="111"/>
      <c r="CM131" s="111"/>
      <c r="CN131" s="111"/>
      <c r="CO131" s="111"/>
      <c r="CP131" s="111"/>
      <c r="CQ131" s="111"/>
      <c r="CR131" s="111"/>
      <c r="CS131" s="111"/>
      <c r="CT131" s="111"/>
      <c r="CU131" s="111"/>
      <c r="CV131" s="111"/>
      <c r="CW131" s="111"/>
      <c r="CX131" s="111"/>
      <c r="CY131" s="111"/>
      <c r="CZ131" s="111"/>
      <c r="DA131" s="111"/>
      <c r="DB131" s="111"/>
      <c r="DC131" s="111"/>
      <c r="DD131" s="111"/>
      <c r="DE131" s="111"/>
      <c r="DF131" s="111"/>
      <c r="DG131" s="111"/>
      <c r="DH131" s="111"/>
      <c r="DI131" s="110"/>
      <c r="DJ131" s="110"/>
      <c r="DK131" s="110"/>
      <c r="DL131" s="110"/>
      <c r="DM131" s="110"/>
      <c r="DN131" s="110"/>
      <c r="DO131" s="110"/>
      <c r="DP131" s="110"/>
      <c r="DQ131" s="110"/>
      <c r="DR131" s="110"/>
      <c r="DS131" s="110"/>
      <c r="DT131" s="110"/>
      <c r="DU131" s="110"/>
      <c r="DV131" s="110"/>
      <c r="DW131" s="110"/>
      <c r="DX131" s="110"/>
      <c r="DY131" s="110"/>
      <c r="DZ131" s="110"/>
      <c r="EA131" s="110"/>
      <c r="EB131" s="110"/>
      <c r="EC131" s="110"/>
      <c r="ED131" s="110"/>
      <c r="EE131" s="110"/>
      <c r="EF131" s="110"/>
      <c r="EG131" s="110"/>
      <c r="EH131" s="19"/>
      <c r="EI131" s="19"/>
      <c r="EJ131" s="19"/>
      <c r="EK131" s="19"/>
      <c r="EL131" s="19"/>
      <c r="EM131" s="19"/>
      <c r="EN131" s="19"/>
      <c r="EO131" s="19"/>
      <c r="EP131" s="19"/>
      <c r="EQ131" s="19"/>
      <c r="ER131" s="19"/>
      <c r="ES131" s="19"/>
      <c r="ET131" s="19"/>
      <c r="EU131" s="19"/>
      <c r="EV131" s="19"/>
      <c r="EW131" s="19"/>
      <c r="EX131" s="19"/>
      <c r="EY131" s="19"/>
      <c r="EZ131" s="19"/>
      <c r="FA131" s="19"/>
      <c r="FB131" s="19"/>
      <c r="FC131" s="19"/>
      <c r="FD131" s="19"/>
      <c r="FE131" s="19"/>
      <c r="FF131" s="19"/>
      <c r="FG131" s="19"/>
      <c r="FH131" s="19"/>
      <c r="FI131" s="19"/>
      <c r="FJ131" s="19"/>
      <c r="FK131" s="19"/>
      <c r="FL131" s="19"/>
      <c r="FM131" s="19"/>
      <c r="FN131" s="19"/>
      <c r="FO131" s="19"/>
      <c r="FP131" s="19"/>
      <c r="FQ131" s="19"/>
      <c r="FR131" s="19"/>
      <c r="FS131" s="19"/>
      <c r="FT131" s="19"/>
      <c r="FU131" s="19"/>
      <c r="FV131" s="19"/>
      <c r="FW131" s="19"/>
      <c r="FX131" s="19"/>
      <c r="FY131" s="19"/>
      <c r="FZ131" s="19"/>
      <c r="GA131" s="19"/>
      <c r="GB131" s="19"/>
      <c r="GC131" s="19"/>
      <c r="GD131" s="19"/>
      <c r="GE131" s="19"/>
      <c r="GF131" s="19"/>
      <c r="GG131" s="19"/>
      <c r="GH131" s="19"/>
      <c r="GI131" s="19"/>
      <c r="GJ131" s="19"/>
      <c r="GK131" s="19"/>
      <c r="GL131" s="19"/>
      <c r="GM131" s="19"/>
      <c r="GN131" s="19"/>
      <c r="GO131" s="19"/>
      <c r="GP131" s="19"/>
    </row>
    <row r="132" spans="1:198" x14ac:dyDescent="0.15">
      <c r="A132" s="111"/>
      <c r="B132" s="125"/>
      <c r="C132" s="111"/>
      <c r="D132" s="111"/>
      <c r="E132" s="111"/>
      <c r="F132" s="111"/>
      <c r="G132" s="111"/>
      <c r="H132" s="111"/>
      <c r="I132" s="111"/>
      <c r="J132" s="111"/>
      <c r="K132" s="111"/>
      <c r="L132" s="111"/>
      <c r="M132" s="111"/>
      <c r="N132" s="111"/>
      <c r="O132" s="111"/>
      <c r="P132" s="111"/>
      <c r="Q132" s="111"/>
      <c r="R132" s="111"/>
      <c r="S132" s="111"/>
      <c r="T132" s="111"/>
      <c r="U132" s="111"/>
      <c r="V132" s="111"/>
      <c r="W132" s="111"/>
      <c r="X132" s="111"/>
      <c r="Y132" s="111"/>
      <c r="Z132" s="111"/>
      <c r="AA132" s="111"/>
      <c r="AB132" s="111"/>
      <c r="AC132" s="111"/>
      <c r="AD132" s="111"/>
      <c r="AE132" s="111"/>
      <c r="AF132" s="111"/>
      <c r="AG132" s="111"/>
      <c r="AH132" s="111"/>
      <c r="AI132" s="111"/>
      <c r="AJ132" s="111"/>
      <c r="AK132" s="111"/>
      <c r="AL132" s="111"/>
      <c r="AM132" s="111"/>
      <c r="AN132" s="111"/>
      <c r="AO132" s="111"/>
      <c r="AP132" s="111"/>
      <c r="AQ132" s="111"/>
      <c r="AR132" s="111"/>
      <c r="AS132" s="111"/>
      <c r="AT132" s="111"/>
      <c r="AU132" s="111"/>
      <c r="AV132" s="111"/>
      <c r="AW132" s="111"/>
      <c r="AX132" s="111"/>
      <c r="AY132" s="111"/>
      <c r="AZ132" s="111"/>
      <c r="BA132" s="111"/>
      <c r="BB132" s="111"/>
      <c r="BC132" s="111"/>
      <c r="BD132" s="111"/>
      <c r="BE132" s="111"/>
      <c r="BF132" s="111"/>
      <c r="BG132" s="111"/>
      <c r="BH132" s="111"/>
      <c r="BI132" s="111"/>
      <c r="BJ132" s="111"/>
      <c r="BK132" s="111"/>
      <c r="BL132" s="111"/>
      <c r="BM132" s="111"/>
      <c r="BN132" s="111"/>
      <c r="BO132" s="111"/>
      <c r="BP132" s="111"/>
      <c r="BQ132" s="111"/>
      <c r="BR132" s="111"/>
      <c r="BS132" s="111"/>
      <c r="BT132" s="111"/>
      <c r="BU132" s="111"/>
      <c r="BV132" s="111"/>
      <c r="BW132" s="111"/>
      <c r="BX132" s="111"/>
      <c r="BY132" s="111"/>
      <c r="BZ132" s="111"/>
      <c r="CA132" s="111"/>
      <c r="CB132" s="111"/>
      <c r="CC132" s="111"/>
      <c r="CD132" s="111"/>
      <c r="CE132" s="111"/>
      <c r="CF132" s="111"/>
      <c r="CG132" s="111"/>
      <c r="CH132" s="111"/>
      <c r="CI132" s="111"/>
      <c r="CJ132" s="111"/>
      <c r="CK132" s="111"/>
      <c r="CL132" s="111"/>
      <c r="CM132" s="111"/>
      <c r="CN132" s="111"/>
      <c r="CO132" s="111"/>
      <c r="CP132" s="111"/>
      <c r="CQ132" s="111"/>
      <c r="CR132" s="111"/>
      <c r="CS132" s="111"/>
      <c r="CT132" s="111"/>
      <c r="CU132" s="111"/>
      <c r="CV132" s="111"/>
      <c r="CW132" s="111"/>
      <c r="CX132" s="111"/>
      <c r="CY132" s="111"/>
      <c r="CZ132" s="111"/>
      <c r="DA132" s="111"/>
      <c r="DB132" s="111"/>
      <c r="DC132" s="111"/>
      <c r="DD132" s="111"/>
      <c r="DE132" s="111"/>
      <c r="DF132" s="111"/>
      <c r="DG132" s="111"/>
      <c r="DH132" s="111"/>
      <c r="DI132" s="110"/>
      <c r="DJ132" s="110"/>
      <c r="DK132" s="110"/>
      <c r="DL132" s="110"/>
      <c r="DM132" s="110"/>
      <c r="DN132" s="110"/>
      <c r="DO132" s="110"/>
      <c r="DP132" s="110"/>
      <c r="DQ132" s="110"/>
      <c r="DR132" s="110"/>
      <c r="DS132" s="110"/>
      <c r="DT132" s="110"/>
      <c r="DU132" s="110"/>
      <c r="DV132" s="110"/>
      <c r="DW132" s="110"/>
      <c r="DX132" s="110"/>
      <c r="DY132" s="110"/>
      <c r="DZ132" s="110"/>
      <c r="EA132" s="110"/>
      <c r="EB132" s="110"/>
      <c r="EC132" s="110"/>
      <c r="ED132" s="110"/>
      <c r="EE132" s="110"/>
      <c r="EF132" s="110"/>
      <c r="EG132" s="110"/>
      <c r="EH132" s="19"/>
      <c r="EI132" s="19"/>
      <c r="EJ132" s="19"/>
      <c r="EK132" s="19"/>
      <c r="EL132" s="19"/>
      <c r="EM132" s="19"/>
      <c r="EN132" s="19"/>
      <c r="EO132" s="19"/>
      <c r="EP132" s="19"/>
      <c r="EQ132" s="19"/>
      <c r="ER132" s="19"/>
      <c r="ES132" s="19"/>
      <c r="ET132" s="19"/>
      <c r="EU132" s="19"/>
      <c r="EV132" s="19"/>
      <c r="EW132" s="19"/>
      <c r="EX132" s="19"/>
      <c r="EY132" s="19"/>
      <c r="EZ132" s="19"/>
      <c r="FA132" s="19"/>
      <c r="FB132" s="19"/>
      <c r="FC132" s="19"/>
      <c r="FD132" s="19"/>
      <c r="FE132" s="19"/>
      <c r="FF132" s="19"/>
      <c r="FG132" s="19"/>
      <c r="FH132" s="19"/>
      <c r="FI132" s="19"/>
      <c r="FJ132" s="19"/>
      <c r="FK132" s="19"/>
      <c r="FL132" s="19"/>
      <c r="FM132" s="19"/>
      <c r="FN132" s="19"/>
      <c r="FO132" s="19"/>
      <c r="FP132" s="19"/>
      <c r="FQ132" s="19"/>
      <c r="FR132" s="19"/>
      <c r="FS132" s="19"/>
      <c r="FT132" s="19"/>
      <c r="FU132" s="19"/>
      <c r="FV132" s="19"/>
      <c r="FW132" s="19"/>
      <c r="FX132" s="19"/>
      <c r="FY132" s="19"/>
      <c r="FZ132" s="19"/>
      <c r="GA132" s="19"/>
      <c r="GB132" s="19"/>
      <c r="GC132" s="19"/>
      <c r="GD132" s="19"/>
      <c r="GE132" s="19"/>
      <c r="GF132" s="19"/>
      <c r="GG132" s="19"/>
      <c r="GH132" s="19"/>
      <c r="GI132" s="19"/>
      <c r="GJ132" s="19"/>
      <c r="GK132" s="19"/>
      <c r="GL132" s="19"/>
      <c r="GM132" s="19"/>
      <c r="GN132" s="19"/>
      <c r="GO132" s="19"/>
      <c r="GP132" s="19"/>
    </row>
    <row r="133" spans="1:198" x14ac:dyDescent="0.15">
      <c r="A133" s="111"/>
      <c r="B133" s="125"/>
      <c r="C133" s="111"/>
      <c r="D133" s="111"/>
      <c r="E133" s="111"/>
      <c r="F133" s="111"/>
      <c r="G133" s="111"/>
      <c r="H133" s="111"/>
      <c r="I133" s="111"/>
      <c r="J133" s="111"/>
      <c r="K133" s="111"/>
      <c r="L133" s="111"/>
      <c r="M133" s="111"/>
      <c r="N133" s="111"/>
      <c r="O133" s="111"/>
      <c r="P133" s="111"/>
      <c r="Q133" s="111"/>
      <c r="R133" s="111"/>
      <c r="S133" s="111"/>
      <c r="T133" s="111"/>
      <c r="U133" s="111"/>
      <c r="V133" s="111"/>
      <c r="W133" s="111"/>
      <c r="X133" s="111"/>
      <c r="Y133" s="111"/>
      <c r="Z133" s="111"/>
      <c r="AA133" s="111"/>
      <c r="AB133" s="111"/>
      <c r="AC133" s="111"/>
      <c r="AD133" s="111"/>
      <c r="AE133" s="111"/>
      <c r="AF133" s="111"/>
      <c r="AG133" s="111"/>
      <c r="AH133" s="111"/>
      <c r="AI133" s="111"/>
      <c r="AJ133" s="111"/>
      <c r="AK133" s="111"/>
      <c r="AL133" s="111"/>
      <c r="AM133" s="111"/>
      <c r="AN133" s="111"/>
      <c r="AO133" s="111"/>
      <c r="AP133" s="111"/>
      <c r="AQ133" s="111"/>
      <c r="AR133" s="111"/>
      <c r="AS133" s="111"/>
      <c r="AT133" s="111"/>
      <c r="AU133" s="111"/>
      <c r="AV133" s="111"/>
      <c r="AW133" s="111"/>
      <c r="AX133" s="111"/>
      <c r="AY133" s="111"/>
      <c r="AZ133" s="111"/>
      <c r="BA133" s="111"/>
      <c r="BB133" s="111"/>
      <c r="BC133" s="111"/>
      <c r="BD133" s="111"/>
      <c r="BE133" s="111"/>
      <c r="BF133" s="111"/>
      <c r="BG133" s="111"/>
      <c r="BH133" s="111"/>
      <c r="BI133" s="111"/>
      <c r="BJ133" s="111"/>
      <c r="BK133" s="111"/>
      <c r="BL133" s="111"/>
      <c r="BM133" s="111"/>
      <c r="BN133" s="111"/>
      <c r="BO133" s="111"/>
      <c r="BP133" s="111"/>
      <c r="BQ133" s="111"/>
      <c r="BR133" s="111"/>
      <c r="BS133" s="111"/>
      <c r="BT133" s="111"/>
      <c r="BU133" s="111"/>
      <c r="BV133" s="111"/>
      <c r="BW133" s="111"/>
      <c r="BX133" s="111"/>
      <c r="BY133" s="111"/>
      <c r="BZ133" s="111"/>
      <c r="CA133" s="111"/>
      <c r="CB133" s="111"/>
      <c r="CC133" s="111"/>
      <c r="CD133" s="111"/>
      <c r="CE133" s="111"/>
      <c r="CF133" s="111"/>
      <c r="CG133" s="111"/>
      <c r="CH133" s="111"/>
      <c r="CI133" s="111"/>
      <c r="CJ133" s="111"/>
      <c r="CK133" s="111"/>
      <c r="CL133" s="111"/>
      <c r="CM133" s="111"/>
      <c r="CN133" s="111"/>
      <c r="CO133" s="111"/>
      <c r="CP133" s="111"/>
      <c r="CQ133" s="111"/>
      <c r="CR133" s="111"/>
      <c r="CS133" s="111"/>
      <c r="CT133" s="111"/>
      <c r="CU133" s="111"/>
      <c r="CV133" s="111"/>
      <c r="CW133" s="111"/>
      <c r="CX133" s="111"/>
      <c r="CY133" s="111"/>
      <c r="CZ133" s="111"/>
      <c r="DA133" s="111"/>
      <c r="DB133" s="111"/>
      <c r="DC133" s="111"/>
      <c r="DD133" s="111"/>
      <c r="DE133" s="111"/>
      <c r="DF133" s="111"/>
      <c r="DG133" s="111"/>
      <c r="DH133" s="111"/>
      <c r="DI133" s="110"/>
      <c r="DJ133" s="110"/>
      <c r="DK133" s="110"/>
      <c r="DL133" s="110"/>
      <c r="DM133" s="110"/>
      <c r="DN133" s="110"/>
      <c r="DO133" s="110"/>
      <c r="DP133" s="110"/>
      <c r="DQ133" s="110"/>
      <c r="DR133" s="110"/>
      <c r="DS133" s="110"/>
      <c r="DT133" s="110"/>
      <c r="DU133" s="110"/>
      <c r="DV133" s="110"/>
      <c r="DW133" s="110"/>
      <c r="DX133" s="110"/>
      <c r="DY133" s="110"/>
      <c r="DZ133" s="110"/>
      <c r="EA133" s="110"/>
      <c r="EB133" s="110"/>
      <c r="EC133" s="110"/>
      <c r="ED133" s="110"/>
      <c r="EE133" s="110"/>
      <c r="EF133" s="110"/>
      <c r="EG133" s="110"/>
      <c r="EH133" s="19"/>
      <c r="EI133" s="19"/>
      <c r="EJ133" s="19"/>
      <c r="EK133" s="19"/>
      <c r="EL133" s="19"/>
      <c r="EM133" s="19"/>
      <c r="EN133" s="19"/>
      <c r="EO133" s="19"/>
      <c r="EP133" s="19"/>
      <c r="EQ133" s="19"/>
      <c r="ER133" s="19"/>
      <c r="ES133" s="19"/>
      <c r="ET133" s="19"/>
      <c r="EU133" s="19"/>
      <c r="EV133" s="19"/>
      <c r="EW133" s="19"/>
      <c r="EX133" s="19"/>
      <c r="EY133" s="19"/>
      <c r="EZ133" s="19"/>
      <c r="FA133" s="19"/>
      <c r="FB133" s="19"/>
      <c r="FC133" s="19"/>
      <c r="FD133" s="19"/>
      <c r="FE133" s="19"/>
      <c r="FF133" s="19"/>
      <c r="FG133" s="19"/>
      <c r="FH133" s="19"/>
      <c r="FI133" s="19"/>
      <c r="FJ133" s="19"/>
      <c r="FK133" s="19"/>
      <c r="FL133" s="19"/>
      <c r="FM133" s="19"/>
      <c r="FN133" s="19"/>
      <c r="FO133" s="19"/>
      <c r="FP133" s="19"/>
      <c r="FQ133" s="19"/>
      <c r="FR133" s="19"/>
      <c r="FS133" s="19"/>
      <c r="FT133" s="19"/>
      <c r="FU133" s="19"/>
      <c r="FV133" s="19"/>
      <c r="FW133" s="19"/>
      <c r="FX133" s="19"/>
      <c r="FY133" s="19"/>
      <c r="FZ133" s="19"/>
      <c r="GA133" s="19"/>
      <c r="GB133" s="19"/>
      <c r="GC133" s="19"/>
      <c r="GD133" s="19"/>
      <c r="GE133" s="19"/>
      <c r="GF133" s="19"/>
      <c r="GG133" s="19"/>
      <c r="GH133" s="19"/>
      <c r="GI133" s="19"/>
      <c r="GJ133" s="19"/>
      <c r="GK133" s="19"/>
      <c r="GL133" s="19"/>
      <c r="GM133" s="19"/>
      <c r="GN133" s="19"/>
      <c r="GO133" s="19"/>
      <c r="GP133" s="19"/>
    </row>
    <row r="134" spans="1:198" x14ac:dyDescent="0.15">
      <c r="A134" s="111"/>
      <c r="B134" s="125"/>
      <c r="C134" s="111"/>
      <c r="D134" s="111"/>
      <c r="E134" s="111"/>
      <c r="F134" s="111"/>
      <c r="G134" s="111"/>
      <c r="H134" s="111"/>
      <c r="I134" s="111"/>
      <c r="J134" s="111"/>
      <c r="K134" s="111"/>
      <c r="L134" s="111"/>
      <c r="M134" s="111"/>
      <c r="N134" s="111"/>
      <c r="O134" s="111"/>
      <c r="P134" s="111"/>
      <c r="Q134" s="111"/>
      <c r="R134" s="111"/>
      <c r="S134" s="111"/>
      <c r="T134" s="111"/>
      <c r="U134" s="111"/>
      <c r="V134" s="111"/>
      <c r="W134" s="111"/>
      <c r="X134" s="111"/>
      <c r="Y134" s="111"/>
      <c r="Z134" s="111"/>
      <c r="AA134" s="111"/>
      <c r="AB134" s="111"/>
      <c r="AC134" s="111"/>
      <c r="AD134" s="111"/>
      <c r="AE134" s="111"/>
      <c r="AF134" s="111"/>
      <c r="AG134" s="111"/>
      <c r="AH134" s="111"/>
      <c r="AI134" s="111"/>
      <c r="AJ134" s="111"/>
      <c r="AK134" s="111"/>
      <c r="AL134" s="111"/>
      <c r="AM134" s="111"/>
      <c r="AN134" s="111"/>
      <c r="AO134" s="111"/>
      <c r="AP134" s="111"/>
      <c r="AQ134" s="111"/>
      <c r="AR134" s="111"/>
      <c r="AS134" s="111"/>
      <c r="AT134" s="111"/>
      <c r="AU134" s="111"/>
      <c r="AV134" s="111"/>
      <c r="AW134" s="111"/>
      <c r="AX134" s="111"/>
      <c r="AY134" s="111"/>
      <c r="AZ134" s="111"/>
      <c r="BA134" s="111"/>
      <c r="BB134" s="111"/>
      <c r="BC134" s="111"/>
      <c r="BD134" s="111"/>
      <c r="BE134" s="111"/>
      <c r="BF134" s="111"/>
      <c r="BG134" s="111"/>
      <c r="BH134" s="111"/>
      <c r="BI134" s="111"/>
      <c r="BJ134" s="111"/>
      <c r="BK134" s="111"/>
      <c r="BL134" s="111"/>
      <c r="BM134" s="111"/>
      <c r="BN134" s="111"/>
      <c r="BO134" s="111"/>
      <c r="BP134" s="111"/>
      <c r="BQ134" s="111"/>
      <c r="BR134" s="111"/>
      <c r="BS134" s="111"/>
      <c r="BT134" s="111"/>
      <c r="BU134" s="111"/>
      <c r="BV134" s="111"/>
      <c r="BW134" s="111"/>
      <c r="BX134" s="111"/>
      <c r="BY134" s="111"/>
      <c r="BZ134" s="111"/>
      <c r="CA134" s="111"/>
      <c r="CB134" s="111"/>
      <c r="CC134" s="111"/>
      <c r="CD134" s="111"/>
      <c r="CE134" s="111"/>
      <c r="CF134" s="111"/>
      <c r="CG134" s="111"/>
      <c r="CH134" s="111"/>
      <c r="CI134" s="111"/>
      <c r="CJ134" s="111"/>
      <c r="CK134" s="111"/>
      <c r="CL134" s="111"/>
      <c r="CM134" s="111"/>
      <c r="CN134" s="111"/>
      <c r="CO134" s="111"/>
      <c r="CP134" s="111"/>
      <c r="CQ134" s="111"/>
      <c r="CR134" s="111"/>
      <c r="CS134" s="111"/>
      <c r="CT134" s="111"/>
      <c r="CU134" s="111"/>
      <c r="CV134" s="111"/>
      <c r="CW134" s="111"/>
      <c r="CX134" s="111"/>
      <c r="CY134" s="111"/>
      <c r="CZ134" s="111"/>
      <c r="DA134" s="111"/>
      <c r="DB134" s="111"/>
      <c r="DC134" s="111"/>
      <c r="DD134" s="111"/>
      <c r="DE134" s="111"/>
      <c r="DF134" s="111"/>
      <c r="DG134" s="111"/>
      <c r="DH134" s="111"/>
      <c r="DI134" s="110"/>
      <c r="DJ134" s="110"/>
      <c r="DK134" s="110"/>
      <c r="DL134" s="110"/>
      <c r="DM134" s="110"/>
      <c r="DN134" s="110"/>
      <c r="DO134" s="110"/>
      <c r="DP134" s="110"/>
      <c r="DQ134" s="110"/>
      <c r="DR134" s="110"/>
      <c r="DS134" s="110"/>
      <c r="DT134" s="110"/>
      <c r="DU134" s="110"/>
      <c r="DV134" s="110"/>
      <c r="DW134" s="110"/>
      <c r="DX134" s="110"/>
      <c r="DY134" s="110"/>
      <c r="DZ134" s="110"/>
      <c r="EA134" s="110"/>
      <c r="EB134" s="110"/>
      <c r="EC134" s="110"/>
      <c r="ED134" s="110"/>
      <c r="EE134" s="110"/>
      <c r="EF134" s="110"/>
      <c r="EG134" s="110"/>
      <c r="EH134" s="19"/>
      <c r="EI134" s="19"/>
      <c r="EJ134" s="19"/>
      <c r="EK134" s="19"/>
      <c r="EL134" s="19"/>
      <c r="EM134" s="19"/>
      <c r="EN134" s="19"/>
      <c r="EO134" s="19"/>
      <c r="EP134" s="19"/>
      <c r="EQ134" s="19"/>
      <c r="ER134" s="19"/>
      <c r="ES134" s="19"/>
      <c r="ET134" s="19"/>
      <c r="EU134" s="19"/>
      <c r="EV134" s="19"/>
      <c r="EW134" s="19"/>
      <c r="EX134" s="19"/>
      <c r="EY134" s="19"/>
      <c r="EZ134" s="19"/>
      <c r="FA134" s="19"/>
      <c r="FB134" s="19"/>
      <c r="FC134" s="19"/>
      <c r="FD134" s="19"/>
      <c r="FE134" s="19"/>
      <c r="FF134" s="19"/>
      <c r="FG134" s="19"/>
      <c r="FH134" s="19"/>
      <c r="FI134" s="19"/>
      <c r="FJ134" s="19"/>
      <c r="FK134" s="19"/>
      <c r="FL134" s="19"/>
      <c r="FM134" s="19"/>
      <c r="FN134" s="19"/>
      <c r="FO134" s="19"/>
      <c r="FP134" s="19"/>
      <c r="FQ134" s="19"/>
      <c r="FR134" s="19"/>
      <c r="FS134" s="19"/>
      <c r="FT134" s="19"/>
      <c r="FU134" s="19"/>
      <c r="FV134" s="19"/>
      <c r="FW134" s="19"/>
      <c r="FX134" s="19"/>
      <c r="FY134" s="19"/>
      <c r="FZ134" s="19"/>
      <c r="GA134" s="19"/>
      <c r="GB134" s="19"/>
      <c r="GC134" s="19"/>
      <c r="GD134" s="19"/>
      <c r="GE134" s="19"/>
      <c r="GF134" s="19"/>
      <c r="GG134" s="19"/>
      <c r="GH134" s="19"/>
      <c r="GI134" s="19"/>
      <c r="GJ134" s="19"/>
      <c r="GK134" s="19"/>
      <c r="GL134" s="19"/>
      <c r="GM134" s="19"/>
      <c r="GN134" s="19"/>
      <c r="GO134" s="19"/>
      <c r="GP134" s="19"/>
    </row>
    <row r="135" spans="1:198" x14ac:dyDescent="0.15">
      <c r="A135" s="111"/>
      <c r="B135" s="125"/>
      <c r="C135" s="111"/>
      <c r="D135" s="111"/>
      <c r="E135" s="111"/>
      <c r="F135" s="111"/>
      <c r="G135" s="111"/>
      <c r="H135" s="111"/>
      <c r="I135" s="111"/>
      <c r="J135" s="111"/>
      <c r="K135" s="111"/>
      <c r="L135" s="111"/>
      <c r="M135" s="111"/>
      <c r="N135" s="111"/>
      <c r="O135" s="111"/>
      <c r="P135" s="111"/>
      <c r="Q135" s="111"/>
      <c r="R135" s="111"/>
      <c r="S135" s="111"/>
      <c r="T135" s="111"/>
      <c r="U135" s="111"/>
      <c r="V135" s="111"/>
      <c r="W135" s="111"/>
      <c r="X135" s="111"/>
      <c r="Y135" s="111"/>
      <c r="Z135" s="111"/>
      <c r="AA135" s="111"/>
      <c r="AB135" s="111"/>
      <c r="AC135" s="111"/>
      <c r="AD135" s="111"/>
      <c r="AE135" s="111"/>
      <c r="AF135" s="111"/>
      <c r="AG135" s="111"/>
      <c r="AH135" s="111"/>
      <c r="AI135" s="111"/>
      <c r="AJ135" s="111"/>
      <c r="AK135" s="111"/>
      <c r="AL135" s="111"/>
      <c r="AM135" s="111"/>
      <c r="AN135" s="111"/>
      <c r="AO135" s="111"/>
      <c r="AP135" s="111"/>
      <c r="AQ135" s="111"/>
      <c r="AR135" s="111"/>
      <c r="AS135" s="111"/>
      <c r="AT135" s="111"/>
      <c r="AU135" s="111"/>
      <c r="AV135" s="111"/>
      <c r="AW135" s="111"/>
      <c r="AX135" s="111"/>
      <c r="AY135" s="111"/>
      <c r="AZ135" s="111"/>
      <c r="BA135" s="111"/>
      <c r="BB135" s="111"/>
      <c r="BC135" s="111"/>
      <c r="BD135" s="111"/>
      <c r="BE135" s="111"/>
      <c r="BF135" s="111"/>
      <c r="BG135" s="111"/>
      <c r="BH135" s="111"/>
      <c r="BI135" s="111"/>
      <c r="BJ135" s="111"/>
      <c r="BK135" s="111"/>
      <c r="BL135" s="111"/>
      <c r="BM135" s="111"/>
      <c r="BN135" s="111"/>
      <c r="BO135" s="111"/>
      <c r="BP135" s="111"/>
      <c r="BQ135" s="111"/>
      <c r="BR135" s="111"/>
      <c r="BS135" s="111"/>
      <c r="BT135" s="111"/>
      <c r="BU135" s="111"/>
      <c r="BV135" s="111"/>
      <c r="BW135" s="111"/>
      <c r="BX135" s="111"/>
      <c r="BY135" s="111"/>
      <c r="BZ135" s="111"/>
      <c r="CA135" s="111"/>
      <c r="CB135" s="111"/>
      <c r="CC135" s="111"/>
      <c r="CD135" s="111"/>
      <c r="CE135" s="111"/>
      <c r="CF135" s="111"/>
      <c r="CG135" s="111"/>
      <c r="CH135" s="111"/>
      <c r="CI135" s="111"/>
      <c r="CJ135" s="111"/>
      <c r="CK135" s="111"/>
      <c r="CL135" s="111"/>
      <c r="CM135" s="111"/>
      <c r="CN135" s="111"/>
      <c r="CO135" s="111"/>
      <c r="CP135" s="111"/>
      <c r="CQ135" s="111"/>
      <c r="CR135" s="111"/>
      <c r="CS135" s="111"/>
      <c r="CT135" s="111"/>
      <c r="CU135" s="111"/>
      <c r="CV135" s="111"/>
      <c r="CW135" s="111"/>
      <c r="CX135" s="111"/>
      <c r="CY135" s="111"/>
      <c r="CZ135" s="111"/>
      <c r="DA135" s="111"/>
      <c r="DB135" s="111"/>
      <c r="DC135" s="111"/>
      <c r="DD135" s="111"/>
      <c r="DE135" s="111"/>
      <c r="DF135" s="111"/>
      <c r="DG135" s="111"/>
      <c r="DH135" s="111"/>
      <c r="DI135" s="110"/>
      <c r="DJ135" s="110"/>
      <c r="DK135" s="110"/>
      <c r="DL135" s="110"/>
      <c r="DM135" s="110"/>
      <c r="DN135" s="110"/>
      <c r="DO135" s="110"/>
      <c r="DP135" s="110"/>
      <c r="DQ135" s="110"/>
      <c r="DR135" s="110"/>
      <c r="DS135" s="110"/>
      <c r="DT135" s="110"/>
      <c r="DU135" s="110"/>
      <c r="DV135" s="110"/>
      <c r="DW135" s="110"/>
      <c r="DX135" s="110"/>
      <c r="DY135" s="110"/>
      <c r="DZ135" s="110"/>
      <c r="EA135" s="110"/>
      <c r="EB135" s="110"/>
      <c r="EC135" s="110"/>
      <c r="ED135" s="110"/>
      <c r="EE135" s="110"/>
      <c r="EF135" s="110"/>
      <c r="EG135" s="110"/>
      <c r="EH135" s="19"/>
      <c r="EI135" s="19"/>
      <c r="EJ135" s="19"/>
      <c r="EK135" s="19"/>
      <c r="EL135" s="19"/>
      <c r="EM135" s="19"/>
      <c r="EN135" s="19"/>
      <c r="EO135" s="19"/>
      <c r="EP135" s="19"/>
      <c r="EQ135" s="19"/>
      <c r="ER135" s="19"/>
      <c r="ES135" s="19"/>
      <c r="ET135" s="19"/>
      <c r="EU135" s="19"/>
      <c r="EV135" s="19"/>
      <c r="EW135" s="19"/>
      <c r="EX135" s="19"/>
      <c r="EY135" s="19"/>
      <c r="EZ135" s="19"/>
      <c r="FA135" s="19"/>
      <c r="FB135" s="19"/>
      <c r="FC135" s="19"/>
      <c r="FD135" s="19"/>
      <c r="FE135" s="19"/>
      <c r="FF135" s="19"/>
      <c r="FG135" s="19"/>
      <c r="FH135" s="19"/>
      <c r="FI135" s="19"/>
      <c r="FJ135" s="19"/>
      <c r="FK135" s="19"/>
      <c r="FL135" s="19"/>
      <c r="FM135" s="19"/>
      <c r="FN135" s="19"/>
      <c r="FO135" s="19"/>
      <c r="FP135" s="19"/>
      <c r="FQ135" s="19"/>
      <c r="FR135" s="19"/>
      <c r="FS135" s="19"/>
      <c r="FT135" s="19"/>
      <c r="FU135" s="19"/>
      <c r="FV135" s="19"/>
      <c r="FW135" s="19"/>
      <c r="FX135" s="19"/>
      <c r="FY135" s="19"/>
      <c r="FZ135" s="19"/>
      <c r="GA135" s="19"/>
      <c r="GB135" s="19"/>
      <c r="GC135" s="19"/>
      <c r="GD135" s="19"/>
      <c r="GE135" s="19"/>
      <c r="GF135" s="19"/>
      <c r="GG135" s="19"/>
      <c r="GH135" s="19"/>
      <c r="GI135" s="19"/>
      <c r="GJ135" s="19"/>
      <c r="GK135" s="19"/>
      <c r="GL135" s="19"/>
      <c r="GM135" s="19"/>
      <c r="GN135" s="19"/>
      <c r="GO135" s="19"/>
      <c r="GP135" s="19"/>
    </row>
    <row r="136" spans="1:198" x14ac:dyDescent="0.15">
      <c r="A136" s="111"/>
      <c r="B136" s="125"/>
      <c r="C136" s="111"/>
      <c r="D136" s="111"/>
      <c r="E136" s="111"/>
      <c r="F136" s="111"/>
      <c r="G136" s="111"/>
      <c r="H136" s="111"/>
      <c r="I136" s="111"/>
      <c r="J136" s="111"/>
      <c r="K136" s="111"/>
      <c r="L136" s="111"/>
      <c r="M136" s="111"/>
      <c r="N136" s="111"/>
      <c r="O136" s="111"/>
      <c r="P136" s="111"/>
      <c r="Q136" s="111"/>
      <c r="R136" s="111"/>
      <c r="S136" s="111"/>
      <c r="T136" s="111"/>
      <c r="U136" s="111"/>
      <c r="V136" s="111"/>
      <c r="W136" s="111"/>
      <c r="X136" s="111"/>
      <c r="Y136" s="111"/>
      <c r="Z136" s="111"/>
      <c r="AA136" s="111"/>
      <c r="AB136" s="111"/>
      <c r="AC136" s="111"/>
      <c r="AD136" s="111"/>
      <c r="AE136" s="111"/>
      <c r="AF136" s="111"/>
      <c r="AG136" s="111"/>
      <c r="AH136" s="111"/>
      <c r="AI136" s="111"/>
      <c r="AJ136" s="111"/>
      <c r="AK136" s="111"/>
      <c r="AL136" s="111"/>
      <c r="AM136" s="111"/>
      <c r="AN136" s="111"/>
      <c r="AO136" s="111"/>
      <c r="AP136" s="111"/>
      <c r="AQ136" s="111"/>
      <c r="AR136" s="111"/>
      <c r="AS136" s="111"/>
      <c r="AT136" s="111"/>
      <c r="AU136" s="111"/>
      <c r="AV136" s="111"/>
      <c r="AW136" s="111"/>
      <c r="AX136" s="111"/>
      <c r="AY136" s="111"/>
      <c r="AZ136" s="111"/>
      <c r="BA136" s="111"/>
      <c r="BB136" s="111"/>
      <c r="BC136" s="111"/>
      <c r="BD136" s="111"/>
      <c r="BE136" s="111"/>
      <c r="BF136" s="111"/>
      <c r="BG136" s="111"/>
      <c r="BH136" s="111"/>
      <c r="BI136" s="111"/>
      <c r="BJ136" s="111"/>
      <c r="BK136" s="111"/>
      <c r="BL136" s="111"/>
      <c r="BM136" s="111"/>
      <c r="BN136" s="111"/>
      <c r="BO136" s="111"/>
      <c r="BP136" s="111"/>
      <c r="BQ136" s="111"/>
      <c r="BR136" s="111"/>
      <c r="BS136" s="111"/>
      <c r="BT136" s="111"/>
      <c r="BU136" s="111"/>
      <c r="BV136" s="111"/>
      <c r="BW136" s="111"/>
      <c r="BX136" s="111"/>
      <c r="BY136" s="111"/>
      <c r="BZ136" s="111"/>
      <c r="CA136" s="111"/>
      <c r="CB136" s="111"/>
      <c r="CC136" s="111"/>
      <c r="CD136" s="111"/>
      <c r="CE136" s="111"/>
      <c r="CF136" s="111"/>
      <c r="CG136" s="111"/>
      <c r="CH136" s="111"/>
      <c r="CI136" s="111"/>
      <c r="CJ136" s="111"/>
      <c r="CK136" s="111"/>
      <c r="CL136" s="111"/>
      <c r="CM136" s="111"/>
      <c r="CN136" s="111"/>
      <c r="CO136" s="111"/>
      <c r="CP136" s="111"/>
      <c r="CQ136" s="111"/>
      <c r="CR136" s="111"/>
      <c r="CS136" s="111"/>
      <c r="CT136" s="111"/>
      <c r="CU136" s="111"/>
      <c r="CV136" s="111"/>
      <c r="CW136" s="111"/>
      <c r="CX136" s="111"/>
      <c r="CY136" s="111"/>
      <c r="CZ136" s="111"/>
      <c r="DA136" s="111"/>
      <c r="DB136" s="111"/>
      <c r="DC136" s="111"/>
      <c r="DD136" s="111"/>
      <c r="DE136" s="111"/>
      <c r="DF136" s="111"/>
      <c r="DG136" s="111"/>
      <c r="DH136" s="111"/>
      <c r="DI136" s="110"/>
      <c r="DJ136" s="110"/>
      <c r="DK136" s="110"/>
      <c r="DL136" s="110"/>
      <c r="DM136" s="110"/>
      <c r="DN136" s="110"/>
      <c r="DO136" s="110"/>
      <c r="DP136" s="110"/>
      <c r="DQ136" s="110"/>
      <c r="DR136" s="110"/>
      <c r="DS136" s="110"/>
      <c r="DT136" s="110"/>
      <c r="DU136" s="110"/>
      <c r="DV136" s="110"/>
      <c r="DW136" s="110"/>
      <c r="DX136" s="110"/>
      <c r="DY136" s="110"/>
      <c r="DZ136" s="110"/>
      <c r="EA136" s="110"/>
      <c r="EB136" s="110"/>
      <c r="EC136" s="110"/>
      <c r="ED136" s="110"/>
      <c r="EE136" s="110"/>
      <c r="EF136" s="110"/>
      <c r="EG136" s="110"/>
      <c r="EH136" s="19"/>
      <c r="EI136" s="19"/>
      <c r="EJ136" s="19"/>
      <c r="EK136" s="19"/>
      <c r="EL136" s="19"/>
      <c r="EM136" s="19"/>
      <c r="EN136" s="19"/>
      <c r="EO136" s="19"/>
      <c r="EP136" s="19"/>
      <c r="EQ136" s="19"/>
      <c r="ER136" s="19"/>
      <c r="ES136" s="19"/>
      <c r="ET136" s="19"/>
      <c r="EU136" s="19"/>
      <c r="EV136" s="19"/>
      <c r="EW136" s="19"/>
      <c r="EX136" s="19"/>
      <c r="EY136" s="19"/>
      <c r="EZ136" s="19"/>
      <c r="FA136" s="19"/>
      <c r="FB136" s="19"/>
      <c r="FC136" s="19"/>
      <c r="FD136" s="19"/>
      <c r="FE136" s="19"/>
      <c r="FF136" s="19"/>
      <c r="FG136" s="19"/>
      <c r="FH136" s="19"/>
      <c r="FI136" s="19"/>
      <c r="FJ136" s="19"/>
      <c r="FK136" s="19"/>
      <c r="FL136" s="19"/>
      <c r="FM136" s="19"/>
      <c r="FN136" s="19"/>
      <c r="FO136" s="19"/>
      <c r="FP136" s="19"/>
      <c r="FQ136" s="19"/>
      <c r="FR136" s="19"/>
      <c r="FS136" s="19"/>
      <c r="FT136" s="19"/>
      <c r="FU136" s="19"/>
      <c r="FV136" s="19"/>
      <c r="FW136" s="19"/>
      <c r="FX136" s="19"/>
      <c r="FY136" s="19"/>
      <c r="FZ136" s="19"/>
      <c r="GA136" s="19"/>
      <c r="GB136" s="19"/>
      <c r="GC136" s="19"/>
      <c r="GD136" s="19"/>
      <c r="GE136" s="19"/>
      <c r="GF136" s="19"/>
      <c r="GG136" s="19"/>
      <c r="GH136" s="19"/>
      <c r="GI136" s="19"/>
      <c r="GJ136" s="19"/>
      <c r="GK136" s="19"/>
      <c r="GL136" s="19"/>
      <c r="GM136" s="19"/>
      <c r="GN136" s="19"/>
      <c r="GO136" s="19"/>
      <c r="GP136" s="19"/>
    </row>
    <row r="137" spans="1:198" x14ac:dyDescent="0.15">
      <c r="A137" s="111"/>
      <c r="B137" s="125"/>
      <c r="C137" s="111"/>
      <c r="D137" s="111"/>
      <c r="E137" s="111"/>
      <c r="F137" s="111"/>
      <c r="G137" s="111"/>
      <c r="H137" s="111"/>
      <c r="I137" s="111"/>
      <c r="J137" s="111"/>
      <c r="K137" s="111"/>
      <c r="L137" s="111"/>
      <c r="M137" s="111"/>
      <c r="N137" s="111"/>
      <c r="O137" s="111"/>
      <c r="P137" s="111"/>
      <c r="Q137" s="111"/>
      <c r="R137" s="111"/>
      <c r="S137" s="111"/>
      <c r="T137" s="111"/>
      <c r="U137" s="111"/>
      <c r="V137" s="111"/>
      <c r="W137" s="111"/>
      <c r="X137" s="111"/>
      <c r="Y137" s="111"/>
      <c r="Z137" s="111"/>
      <c r="AA137" s="111"/>
      <c r="AB137" s="111"/>
      <c r="AC137" s="111"/>
      <c r="AD137" s="111"/>
      <c r="AE137" s="111"/>
      <c r="AF137" s="111"/>
      <c r="AG137" s="111"/>
      <c r="AH137" s="111"/>
      <c r="AI137" s="111"/>
      <c r="AJ137" s="111"/>
      <c r="AK137" s="111"/>
      <c r="AL137" s="111"/>
      <c r="AM137" s="111"/>
      <c r="AN137" s="111"/>
      <c r="AO137" s="111"/>
      <c r="AP137" s="111"/>
      <c r="AQ137" s="111"/>
      <c r="AR137" s="111"/>
      <c r="AS137" s="111"/>
      <c r="AT137" s="111"/>
      <c r="AU137" s="111"/>
      <c r="AV137" s="111"/>
      <c r="AW137" s="111"/>
      <c r="AX137" s="111"/>
      <c r="AY137" s="111"/>
      <c r="AZ137" s="111"/>
      <c r="BA137" s="111"/>
      <c r="BB137" s="111"/>
      <c r="BC137" s="111"/>
      <c r="BD137" s="111"/>
      <c r="BE137" s="111"/>
      <c r="BF137" s="111"/>
      <c r="BG137" s="111"/>
      <c r="BH137" s="111"/>
      <c r="BI137" s="111"/>
      <c r="BJ137" s="111"/>
      <c r="BK137" s="111"/>
      <c r="BL137" s="111"/>
      <c r="BM137" s="111"/>
      <c r="BN137" s="111"/>
      <c r="BO137" s="111"/>
      <c r="BP137" s="111"/>
      <c r="BQ137" s="111"/>
      <c r="BR137" s="111"/>
      <c r="BS137" s="111"/>
      <c r="BT137" s="111"/>
      <c r="BU137" s="111"/>
      <c r="BV137" s="111"/>
      <c r="BW137" s="111"/>
      <c r="BX137" s="111"/>
      <c r="BY137" s="111"/>
      <c r="BZ137" s="111"/>
      <c r="CA137" s="111"/>
      <c r="CB137" s="111"/>
      <c r="CC137" s="111"/>
      <c r="CD137" s="111"/>
      <c r="CE137" s="111"/>
      <c r="CF137" s="111"/>
      <c r="CG137" s="111"/>
      <c r="CH137" s="111"/>
      <c r="CI137" s="111"/>
      <c r="CJ137" s="111"/>
      <c r="CK137" s="111"/>
      <c r="CL137" s="111"/>
      <c r="CM137" s="111"/>
      <c r="CN137" s="111"/>
      <c r="CO137" s="111"/>
      <c r="CP137" s="111"/>
      <c r="CQ137" s="111"/>
      <c r="CR137" s="111"/>
      <c r="CS137" s="111"/>
      <c r="CT137" s="111"/>
      <c r="CU137" s="111"/>
      <c r="CV137" s="111"/>
      <c r="CW137" s="111"/>
      <c r="CX137" s="111"/>
      <c r="CY137" s="111"/>
      <c r="CZ137" s="111"/>
      <c r="DA137" s="111"/>
      <c r="DB137" s="111"/>
      <c r="DC137" s="111"/>
      <c r="DD137" s="111"/>
      <c r="DE137" s="111"/>
      <c r="DF137" s="111"/>
      <c r="DG137" s="111"/>
      <c r="DH137" s="111"/>
      <c r="DI137" s="110"/>
      <c r="DJ137" s="110"/>
      <c r="DK137" s="110"/>
      <c r="DL137" s="110"/>
      <c r="DM137" s="110"/>
      <c r="DN137" s="110"/>
      <c r="DO137" s="110"/>
      <c r="DP137" s="110"/>
      <c r="DQ137" s="110"/>
      <c r="DR137" s="110"/>
      <c r="DS137" s="110"/>
      <c r="DT137" s="110"/>
      <c r="DU137" s="110"/>
      <c r="DV137" s="110"/>
      <c r="DW137" s="110"/>
      <c r="DX137" s="110"/>
      <c r="DY137" s="110"/>
      <c r="DZ137" s="110"/>
      <c r="EA137" s="110"/>
      <c r="EB137" s="110"/>
      <c r="EC137" s="110"/>
      <c r="ED137" s="110"/>
      <c r="EE137" s="110"/>
      <c r="EF137" s="110"/>
      <c r="EG137" s="110"/>
      <c r="EH137" s="19"/>
      <c r="EI137" s="19"/>
      <c r="EJ137" s="19"/>
      <c r="EK137" s="19"/>
      <c r="EL137" s="19"/>
      <c r="EM137" s="19"/>
      <c r="EN137" s="19"/>
      <c r="EO137" s="19"/>
      <c r="EP137" s="19"/>
      <c r="EQ137" s="19"/>
      <c r="ER137" s="19"/>
      <c r="ES137" s="19"/>
      <c r="ET137" s="19"/>
      <c r="EU137" s="19"/>
      <c r="EV137" s="19"/>
      <c r="EW137" s="19"/>
      <c r="EX137" s="19"/>
      <c r="EY137" s="19"/>
      <c r="EZ137" s="19"/>
      <c r="FA137" s="19"/>
      <c r="FB137" s="19"/>
      <c r="FC137" s="19"/>
      <c r="FD137" s="19"/>
      <c r="FE137" s="19"/>
      <c r="FF137" s="19"/>
      <c r="FG137" s="19"/>
      <c r="FH137" s="19"/>
      <c r="FI137" s="19"/>
      <c r="FJ137" s="19"/>
      <c r="FK137" s="19"/>
      <c r="FL137" s="19"/>
      <c r="FM137" s="19"/>
      <c r="FN137" s="19"/>
      <c r="FO137" s="19"/>
      <c r="FP137" s="19"/>
      <c r="FQ137" s="19"/>
      <c r="FR137" s="19"/>
      <c r="FS137" s="19"/>
      <c r="FT137" s="19"/>
      <c r="FU137" s="19"/>
      <c r="FV137" s="19"/>
      <c r="FW137" s="19"/>
      <c r="FX137" s="19"/>
      <c r="FY137" s="19"/>
      <c r="FZ137" s="19"/>
      <c r="GA137" s="19"/>
      <c r="GB137" s="19"/>
      <c r="GC137" s="19"/>
      <c r="GD137" s="19"/>
      <c r="GE137" s="19"/>
      <c r="GF137" s="19"/>
      <c r="GG137" s="19"/>
      <c r="GH137" s="19"/>
      <c r="GI137" s="19"/>
      <c r="GJ137" s="19"/>
      <c r="GK137" s="19"/>
      <c r="GL137" s="19"/>
      <c r="GM137" s="19"/>
      <c r="GN137" s="19"/>
      <c r="GO137" s="19"/>
      <c r="GP137" s="19"/>
    </row>
    <row r="138" spans="1:198" x14ac:dyDescent="0.15">
      <c r="A138" s="111"/>
      <c r="B138" s="125"/>
      <c r="C138" s="111"/>
      <c r="D138" s="111"/>
      <c r="E138" s="111"/>
      <c r="F138" s="111"/>
      <c r="G138" s="111"/>
      <c r="H138" s="111"/>
      <c r="I138" s="111"/>
      <c r="J138" s="111"/>
      <c r="K138" s="111"/>
      <c r="L138" s="111"/>
      <c r="M138" s="111"/>
      <c r="N138" s="111"/>
      <c r="O138" s="111"/>
      <c r="P138" s="111"/>
      <c r="Q138" s="111"/>
      <c r="R138" s="111"/>
      <c r="S138" s="111"/>
      <c r="T138" s="111"/>
      <c r="U138" s="111"/>
      <c r="V138" s="111"/>
      <c r="W138" s="111"/>
      <c r="X138" s="111"/>
      <c r="Y138" s="111"/>
      <c r="Z138" s="111"/>
      <c r="AA138" s="111"/>
      <c r="AB138" s="111"/>
      <c r="AC138" s="111"/>
      <c r="AD138" s="111"/>
      <c r="AE138" s="111"/>
      <c r="AF138" s="111"/>
      <c r="AG138" s="111"/>
      <c r="AH138" s="111"/>
      <c r="AI138" s="111"/>
      <c r="AJ138" s="111"/>
      <c r="AK138" s="111"/>
      <c r="AL138" s="111"/>
      <c r="AM138" s="111"/>
      <c r="AN138" s="111"/>
      <c r="AO138" s="111"/>
      <c r="AP138" s="111"/>
      <c r="AQ138" s="111"/>
      <c r="AR138" s="111"/>
      <c r="AS138" s="111"/>
      <c r="AT138" s="111"/>
      <c r="AU138" s="111"/>
      <c r="AV138" s="111"/>
      <c r="AW138" s="111"/>
      <c r="AX138" s="111"/>
      <c r="AY138" s="111"/>
      <c r="AZ138" s="111"/>
      <c r="BA138" s="111"/>
      <c r="BB138" s="111"/>
      <c r="BC138" s="111"/>
      <c r="BD138" s="111"/>
      <c r="BE138" s="111"/>
      <c r="BF138" s="111"/>
      <c r="BG138" s="111"/>
      <c r="BH138" s="111"/>
      <c r="BI138" s="111"/>
      <c r="BJ138" s="111"/>
      <c r="BK138" s="111"/>
      <c r="BL138" s="111"/>
      <c r="BM138" s="111"/>
      <c r="BN138" s="111"/>
      <c r="BO138" s="111"/>
      <c r="BP138" s="111"/>
      <c r="BQ138" s="111"/>
      <c r="BR138" s="111"/>
      <c r="BS138" s="111"/>
      <c r="BT138" s="111"/>
      <c r="BU138" s="111"/>
      <c r="BV138" s="111"/>
      <c r="BW138" s="111"/>
      <c r="BX138" s="111"/>
      <c r="BY138" s="111"/>
      <c r="BZ138" s="111"/>
      <c r="CA138" s="111"/>
      <c r="CB138" s="111"/>
      <c r="CC138" s="111"/>
      <c r="CD138" s="111"/>
      <c r="CE138" s="111"/>
      <c r="CF138" s="111"/>
      <c r="CG138" s="111"/>
      <c r="CH138" s="111"/>
      <c r="CI138" s="111"/>
      <c r="CJ138" s="111"/>
      <c r="CK138" s="111"/>
      <c r="CL138" s="111"/>
      <c r="CM138" s="111"/>
      <c r="CN138" s="111"/>
      <c r="CO138" s="111"/>
      <c r="CP138" s="111"/>
      <c r="CQ138" s="111"/>
      <c r="CR138" s="111"/>
      <c r="CS138" s="111"/>
      <c r="CT138" s="111"/>
      <c r="CU138" s="111"/>
      <c r="CV138" s="111"/>
      <c r="CW138" s="111"/>
      <c r="CX138" s="111"/>
      <c r="CY138" s="111"/>
      <c r="CZ138" s="111"/>
      <c r="DA138" s="111"/>
      <c r="DB138" s="111"/>
      <c r="DC138" s="111"/>
      <c r="DD138" s="111"/>
      <c r="DE138" s="111"/>
      <c r="DF138" s="111"/>
      <c r="DG138" s="111"/>
      <c r="DH138" s="111"/>
      <c r="DI138" s="110"/>
      <c r="DJ138" s="110"/>
      <c r="DK138" s="110"/>
      <c r="DL138" s="110"/>
      <c r="DM138" s="110"/>
      <c r="DN138" s="110"/>
      <c r="DO138" s="110"/>
      <c r="DP138" s="110"/>
      <c r="DQ138" s="110"/>
      <c r="DR138" s="110"/>
      <c r="DS138" s="110"/>
      <c r="DT138" s="110"/>
      <c r="DU138" s="110"/>
      <c r="DV138" s="110"/>
      <c r="DW138" s="110"/>
      <c r="DX138" s="110"/>
      <c r="DY138" s="110"/>
      <c r="DZ138" s="110"/>
      <c r="EA138" s="110"/>
      <c r="EB138" s="110"/>
      <c r="EC138" s="110"/>
      <c r="ED138" s="110"/>
      <c r="EE138" s="110"/>
      <c r="EF138" s="110"/>
      <c r="EG138" s="110"/>
      <c r="EH138" s="19"/>
      <c r="EI138" s="19"/>
      <c r="EJ138" s="19"/>
      <c r="EK138" s="19"/>
      <c r="EL138" s="19"/>
      <c r="EM138" s="19"/>
      <c r="EN138" s="19"/>
      <c r="EO138" s="19"/>
      <c r="EP138" s="19"/>
      <c r="EQ138" s="19"/>
      <c r="ER138" s="19"/>
      <c r="ES138" s="19"/>
      <c r="ET138" s="19"/>
      <c r="EU138" s="19"/>
      <c r="EV138" s="19"/>
      <c r="EW138" s="19"/>
      <c r="EX138" s="19"/>
      <c r="EY138" s="19"/>
      <c r="EZ138" s="19"/>
      <c r="FA138" s="19"/>
      <c r="FB138" s="19"/>
      <c r="FC138" s="19"/>
      <c r="FD138" s="19"/>
      <c r="FE138" s="19"/>
      <c r="FF138" s="19"/>
      <c r="FG138" s="19"/>
      <c r="FH138" s="19"/>
      <c r="FI138" s="19"/>
      <c r="FJ138" s="19"/>
      <c r="FK138" s="19"/>
      <c r="FL138" s="19"/>
      <c r="FM138" s="19"/>
      <c r="FN138" s="19"/>
      <c r="FO138" s="19"/>
      <c r="FP138" s="19"/>
      <c r="FQ138" s="19"/>
      <c r="FR138" s="19"/>
      <c r="FS138" s="19"/>
      <c r="FT138" s="19"/>
      <c r="FU138" s="19"/>
      <c r="FV138" s="19"/>
      <c r="FW138" s="19"/>
      <c r="FX138" s="19"/>
      <c r="FY138" s="19"/>
      <c r="FZ138" s="19"/>
      <c r="GA138" s="19"/>
      <c r="GB138" s="19"/>
      <c r="GC138" s="19"/>
      <c r="GD138" s="19"/>
      <c r="GE138" s="19"/>
      <c r="GF138" s="19"/>
      <c r="GG138" s="19"/>
      <c r="GH138" s="19"/>
      <c r="GI138" s="19"/>
      <c r="GJ138" s="19"/>
      <c r="GK138" s="19"/>
      <c r="GL138" s="19"/>
      <c r="GM138" s="19"/>
      <c r="GN138" s="19"/>
      <c r="GO138" s="19"/>
      <c r="GP138" s="19"/>
    </row>
    <row r="139" spans="1:198" x14ac:dyDescent="0.15">
      <c r="A139" s="111"/>
      <c r="B139" s="125"/>
      <c r="C139" s="111"/>
      <c r="D139" s="111"/>
      <c r="E139" s="111"/>
      <c r="F139" s="111"/>
      <c r="G139" s="111"/>
      <c r="H139" s="111"/>
      <c r="I139" s="111"/>
      <c r="J139" s="111"/>
      <c r="K139" s="111"/>
      <c r="L139" s="111"/>
      <c r="M139" s="111"/>
      <c r="N139" s="111"/>
      <c r="O139" s="111"/>
      <c r="P139" s="111"/>
      <c r="Q139" s="111"/>
      <c r="R139" s="111"/>
      <c r="S139" s="111"/>
      <c r="T139" s="111"/>
      <c r="U139" s="111"/>
      <c r="V139" s="111"/>
      <c r="W139" s="111"/>
      <c r="X139" s="111"/>
      <c r="Y139" s="111"/>
      <c r="Z139" s="111"/>
      <c r="AA139" s="111"/>
      <c r="AB139" s="111"/>
      <c r="AC139" s="111"/>
      <c r="AD139" s="111"/>
      <c r="AE139" s="111"/>
      <c r="AF139" s="111"/>
      <c r="AG139" s="111"/>
      <c r="AH139" s="111"/>
      <c r="AI139" s="111"/>
      <c r="AJ139" s="111"/>
      <c r="AK139" s="111"/>
      <c r="AL139" s="111"/>
      <c r="AM139" s="111"/>
      <c r="AN139" s="111"/>
      <c r="AO139" s="111"/>
      <c r="AP139" s="111"/>
      <c r="AQ139" s="111"/>
      <c r="AR139" s="111"/>
      <c r="AS139" s="111"/>
      <c r="AT139" s="111"/>
      <c r="AU139" s="111"/>
      <c r="AV139" s="111"/>
      <c r="AW139" s="111"/>
      <c r="AX139" s="111"/>
      <c r="AY139" s="111"/>
      <c r="AZ139" s="111"/>
      <c r="BA139" s="111"/>
      <c r="BB139" s="111"/>
      <c r="BC139" s="111"/>
      <c r="BD139" s="111"/>
      <c r="BE139" s="111"/>
      <c r="BF139" s="111"/>
      <c r="BG139" s="111"/>
      <c r="BH139" s="111"/>
      <c r="BI139" s="111"/>
      <c r="BJ139" s="111"/>
      <c r="BK139" s="111"/>
      <c r="BL139" s="111"/>
      <c r="BM139" s="111"/>
      <c r="BN139" s="111"/>
      <c r="BO139" s="111"/>
      <c r="BP139" s="111"/>
      <c r="BQ139" s="111"/>
      <c r="BR139" s="111"/>
      <c r="BS139" s="111"/>
      <c r="BT139" s="111"/>
      <c r="BU139" s="111"/>
      <c r="BV139" s="111"/>
      <c r="BW139" s="111"/>
      <c r="BX139" s="111"/>
      <c r="BY139" s="111"/>
      <c r="BZ139" s="111"/>
      <c r="CA139" s="111"/>
      <c r="CB139" s="111"/>
      <c r="CC139" s="111"/>
      <c r="CD139" s="111"/>
      <c r="CE139" s="111"/>
      <c r="CF139" s="111"/>
      <c r="CG139" s="111"/>
      <c r="CH139" s="111"/>
      <c r="CI139" s="111"/>
      <c r="CJ139" s="111"/>
      <c r="CK139" s="111"/>
      <c r="CL139" s="111"/>
      <c r="CM139" s="111"/>
      <c r="CN139" s="111"/>
      <c r="CO139" s="111"/>
      <c r="CP139" s="111"/>
      <c r="CQ139" s="111"/>
      <c r="CR139" s="111"/>
      <c r="CS139" s="111"/>
      <c r="CT139" s="111"/>
      <c r="CU139" s="111"/>
      <c r="CV139" s="111"/>
      <c r="CW139" s="111"/>
      <c r="CX139" s="111"/>
      <c r="CY139" s="111"/>
      <c r="CZ139" s="111"/>
      <c r="DA139" s="111"/>
      <c r="DB139" s="111"/>
      <c r="DC139" s="111"/>
      <c r="DD139" s="111"/>
      <c r="DE139" s="111"/>
      <c r="DF139" s="111"/>
      <c r="DG139" s="111"/>
      <c r="DH139" s="111"/>
      <c r="DI139" s="110"/>
      <c r="DJ139" s="110"/>
      <c r="DK139" s="110"/>
      <c r="DL139" s="110"/>
      <c r="DM139" s="110"/>
      <c r="DN139" s="110"/>
      <c r="DO139" s="110"/>
      <c r="DP139" s="110"/>
      <c r="DQ139" s="110"/>
      <c r="DR139" s="110"/>
      <c r="DS139" s="110"/>
      <c r="DT139" s="110"/>
      <c r="DU139" s="110"/>
      <c r="DV139" s="110"/>
      <c r="DW139" s="110"/>
      <c r="DX139" s="110"/>
      <c r="DY139" s="110"/>
      <c r="DZ139" s="110"/>
      <c r="EA139" s="110"/>
      <c r="EB139" s="110"/>
      <c r="EC139" s="110"/>
      <c r="ED139" s="110"/>
      <c r="EE139" s="110"/>
      <c r="EF139" s="110"/>
      <c r="EG139" s="110"/>
      <c r="EH139" s="19"/>
      <c r="EI139" s="19"/>
      <c r="EJ139" s="19"/>
      <c r="EK139" s="19"/>
      <c r="EL139" s="19"/>
      <c r="EM139" s="19"/>
      <c r="EN139" s="19"/>
      <c r="EO139" s="19"/>
      <c r="EP139" s="19"/>
      <c r="EQ139" s="19"/>
      <c r="ER139" s="19"/>
      <c r="ES139" s="19"/>
      <c r="ET139" s="19"/>
      <c r="EU139" s="19"/>
      <c r="EV139" s="19"/>
      <c r="EW139" s="19"/>
      <c r="EX139" s="19"/>
      <c r="EY139" s="19"/>
      <c r="EZ139" s="19"/>
      <c r="FA139" s="19"/>
      <c r="FB139" s="19"/>
      <c r="FC139" s="19"/>
      <c r="FD139" s="19"/>
      <c r="FE139" s="19"/>
      <c r="FF139" s="19"/>
      <c r="FG139" s="19"/>
      <c r="FH139" s="19"/>
      <c r="FI139" s="19"/>
      <c r="FJ139" s="19"/>
      <c r="FK139" s="19"/>
      <c r="FL139" s="19"/>
      <c r="FM139" s="19"/>
      <c r="FN139" s="19"/>
      <c r="FO139" s="19"/>
      <c r="FP139" s="19"/>
      <c r="FQ139" s="19"/>
      <c r="FR139" s="19"/>
      <c r="FS139" s="19"/>
      <c r="FT139" s="19"/>
      <c r="FU139" s="19"/>
      <c r="FV139" s="19"/>
      <c r="FW139" s="19"/>
      <c r="FX139" s="19"/>
      <c r="FY139" s="19"/>
      <c r="FZ139" s="19"/>
      <c r="GA139" s="19"/>
      <c r="GB139" s="19"/>
      <c r="GC139" s="19"/>
      <c r="GD139" s="19"/>
      <c r="GE139" s="19"/>
      <c r="GF139" s="19"/>
      <c r="GG139" s="19"/>
      <c r="GH139" s="19"/>
      <c r="GI139" s="19"/>
      <c r="GJ139" s="19"/>
      <c r="GK139" s="19"/>
      <c r="GL139" s="19"/>
      <c r="GM139" s="19"/>
      <c r="GN139" s="19"/>
      <c r="GO139" s="19"/>
      <c r="GP139" s="19"/>
    </row>
    <row r="140" spans="1:198" x14ac:dyDescent="0.15">
      <c r="A140" s="111"/>
      <c r="B140" s="125"/>
      <c r="C140" s="111"/>
      <c r="D140" s="111"/>
      <c r="E140" s="111"/>
      <c r="F140" s="111"/>
      <c r="G140" s="111"/>
      <c r="H140" s="111"/>
      <c r="I140" s="111"/>
      <c r="J140" s="111"/>
      <c r="K140" s="111"/>
      <c r="L140" s="111"/>
      <c r="M140" s="111"/>
      <c r="N140" s="111"/>
      <c r="O140" s="111"/>
      <c r="P140" s="111"/>
      <c r="Q140" s="111"/>
      <c r="R140" s="111"/>
      <c r="S140" s="111"/>
      <c r="T140" s="111"/>
      <c r="U140" s="111"/>
      <c r="V140" s="111"/>
      <c r="W140" s="111"/>
      <c r="X140" s="111"/>
      <c r="Y140" s="111"/>
      <c r="Z140" s="111"/>
      <c r="AA140" s="111"/>
      <c r="AB140" s="111"/>
      <c r="AC140" s="111"/>
      <c r="AD140" s="111"/>
      <c r="AE140" s="111"/>
      <c r="AF140" s="111"/>
      <c r="AG140" s="111"/>
      <c r="AH140" s="111"/>
      <c r="AI140" s="111"/>
      <c r="AJ140" s="111"/>
      <c r="AK140" s="111"/>
      <c r="AL140" s="111"/>
      <c r="AM140" s="111"/>
      <c r="AN140" s="111"/>
      <c r="AO140" s="111"/>
      <c r="AP140" s="111"/>
      <c r="AQ140" s="111"/>
      <c r="AR140" s="111"/>
      <c r="AS140" s="111"/>
      <c r="AT140" s="111"/>
      <c r="AU140" s="111"/>
      <c r="AV140" s="111"/>
      <c r="AW140" s="111"/>
      <c r="AX140" s="111"/>
      <c r="AY140" s="111"/>
      <c r="AZ140" s="111"/>
      <c r="BA140" s="111"/>
      <c r="BB140" s="111"/>
      <c r="BC140" s="111"/>
      <c r="BD140" s="111"/>
      <c r="BE140" s="111"/>
      <c r="BF140" s="111"/>
      <c r="BG140" s="111"/>
      <c r="BH140" s="111"/>
      <c r="BI140" s="111"/>
      <c r="BJ140" s="111"/>
      <c r="BK140" s="111"/>
      <c r="BL140" s="111"/>
      <c r="BM140" s="111"/>
      <c r="BN140" s="111"/>
      <c r="BO140" s="111"/>
      <c r="BP140" s="111"/>
      <c r="BQ140" s="111"/>
      <c r="BR140" s="111"/>
      <c r="BS140" s="111"/>
      <c r="BT140" s="111"/>
      <c r="BU140" s="111"/>
      <c r="BV140" s="111"/>
      <c r="BW140" s="111"/>
      <c r="BX140" s="111"/>
      <c r="BY140" s="111"/>
      <c r="BZ140" s="111"/>
      <c r="CA140" s="111"/>
      <c r="CB140" s="111"/>
      <c r="CC140" s="111"/>
      <c r="CD140" s="111"/>
      <c r="CE140" s="111"/>
      <c r="CF140" s="111"/>
      <c r="CG140" s="111"/>
      <c r="CH140" s="111"/>
      <c r="CI140" s="111"/>
      <c r="CJ140" s="111"/>
      <c r="CK140" s="111"/>
      <c r="CL140" s="111"/>
      <c r="CM140" s="111"/>
      <c r="CN140" s="111"/>
      <c r="CO140" s="111"/>
      <c r="CP140" s="111"/>
      <c r="CQ140" s="111"/>
      <c r="CR140" s="111"/>
      <c r="CS140" s="111"/>
      <c r="CT140" s="111"/>
      <c r="CU140" s="111"/>
      <c r="CV140" s="111"/>
      <c r="CW140" s="111"/>
      <c r="CX140" s="111"/>
      <c r="CY140" s="111"/>
      <c r="CZ140" s="111"/>
      <c r="DA140" s="111"/>
      <c r="DB140" s="111"/>
      <c r="DC140" s="111"/>
      <c r="DD140" s="111"/>
      <c r="DE140" s="111"/>
      <c r="DF140" s="111"/>
      <c r="DG140" s="111"/>
      <c r="DH140" s="111"/>
      <c r="DI140" s="110"/>
      <c r="DJ140" s="110"/>
      <c r="DK140" s="110"/>
      <c r="DL140" s="110"/>
      <c r="DM140" s="110"/>
      <c r="DN140" s="110"/>
      <c r="DO140" s="110"/>
      <c r="DP140" s="110"/>
      <c r="DQ140" s="110"/>
      <c r="DR140" s="110"/>
      <c r="DS140" s="110"/>
      <c r="DT140" s="110"/>
      <c r="DU140" s="110"/>
      <c r="DV140" s="110"/>
      <c r="DW140" s="110"/>
      <c r="DX140" s="110"/>
      <c r="DY140" s="110"/>
      <c r="DZ140" s="110"/>
      <c r="EA140" s="110"/>
      <c r="EB140" s="110"/>
      <c r="EC140" s="110"/>
      <c r="ED140" s="110"/>
      <c r="EE140" s="110"/>
      <c r="EF140" s="110"/>
      <c r="EG140" s="110"/>
      <c r="EH140" s="19"/>
      <c r="EI140" s="19"/>
      <c r="EJ140" s="19"/>
      <c r="EK140" s="19"/>
      <c r="EL140" s="19"/>
      <c r="EM140" s="19"/>
      <c r="EN140" s="19"/>
      <c r="EO140" s="19"/>
      <c r="EP140" s="19"/>
      <c r="EQ140" s="19"/>
      <c r="ER140" s="19"/>
      <c r="ES140" s="19"/>
      <c r="ET140" s="19"/>
      <c r="EU140" s="19"/>
      <c r="EV140" s="19"/>
      <c r="EW140" s="19"/>
      <c r="EX140" s="19"/>
      <c r="EY140" s="19"/>
      <c r="EZ140" s="19"/>
      <c r="FA140" s="19"/>
      <c r="FB140" s="19"/>
      <c r="FC140" s="19"/>
      <c r="FD140" s="19"/>
      <c r="FE140" s="19"/>
      <c r="FF140" s="19"/>
      <c r="FG140" s="19"/>
      <c r="FH140" s="19"/>
      <c r="FI140" s="19"/>
      <c r="FJ140" s="19"/>
      <c r="FK140" s="19"/>
      <c r="FL140" s="19"/>
      <c r="FM140" s="19"/>
      <c r="FN140" s="19"/>
      <c r="FO140" s="19"/>
      <c r="FP140" s="19"/>
      <c r="FQ140" s="19"/>
      <c r="FR140" s="19"/>
      <c r="FS140" s="19"/>
      <c r="FT140" s="19"/>
      <c r="FU140" s="19"/>
      <c r="FV140" s="19"/>
      <c r="FW140" s="19"/>
      <c r="FX140" s="19"/>
      <c r="FY140" s="19"/>
      <c r="FZ140" s="19"/>
      <c r="GA140" s="19"/>
      <c r="GB140" s="19"/>
      <c r="GC140" s="19"/>
      <c r="GD140" s="19"/>
      <c r="GE140" s="19"/>
      <c r="GF140" s="19"/>
      <c r="GG140" s="19"/>
      <c r="GH140" s="19"/>
      <c r="GI140" s="19"/>
      <c r="GJ140" s="19"/>
      <c r="GK140" s="19"/>
      <c r="GL140" s="19"/>
      <c r="GM140" s="19"/>
      <c r="GN140" s="19"/>
      <c r="GO140" s="19"/>
      <c r="GP140" s="19"/>
    </row>
    <row r="141" spans="1:198" x14ac:dyDescent="0.15">
      <c r="A141" s="111"/>
      <c r="B141" s="125"/>
      <c r="C141" s="111"/>
      <c r="D141" s="111"/>
      <c r="E141" s="111"/>
      <c r="F141" s="111"/>
      <c r="G141" s="111"/>
      <c r="H141" s="111"/>
      <c r="I141" s="111"/>
      <c r="J141" s="111"/>
      <c r="K141" s="111"/>
      <c r="L141" s="111"/>
      <c r="M141" s="111"/>
      <c r="N141" s="111"/>
      <c r="O141" s="111"/>
      <c r="P141" s="111"/>
      <c r="Q141" s="111"/>
      <c r="R141" s="111"/>
      <c r="S141" s="111"/>
      <c r="T141" s="111"/>
      <c r="U141" s="111"/>
      <c r="V141" s="111"/>
      <c r="W141" s="111"/>
      <c r="X141" s="111"/>
      <c r="Y141" s="111"/>
      <c r="Z141" s="111"/>
      <c r="AA141" s="111"/>
      <c r="AB141" s="111"/>
      <c r="AC141" s="111"/>
      <c r="AD141" s="111"/>
      <c r="AE141" s="111"/>
      <c r="AF141" s="111"/>
      <c r="AG141" s="111"/>
      <c r="AH141" s="111"/>
      <c r="AI141" s="111"/>
      <c r="AJ141" s="111"/>
      <c r="AK141" s="111"/>
      <c r="AL141" s="111"/>
      <c r="AM141" s="111"/>
      <c r="AN141" s="111"/>
      <c r="AO141" s="111"/>
      <c r="AP141" s="111"/>
      <c r="AQ141" s="111"/>
      <c r="AR141" s="111"/>
      <c r="AS141" s="111"/>
      <c r="AT141" s="111"/>
      <c r="AU141" s="111"/>
      <c r="AV141" s="111"/>
      <c r="AW141" s="111"/>
      <c r="AX141" s="111"/>
      <c r="AY141" s="111"/>
      <c r="AZ141" s="111"/>
      <c r="BA141" s="111"/>
      <c r="BB141" s="111"/>
      <c r="BC141" s="111"/>
      <c r="BD141" s="111"/>
      <c r="BE141" s="111"/>
      <c r="BF141" s="111"/>
      <c r="BG141" s="111"/>
      <c r="BH141" s="111"/>
      <c r="BI141" s="111"/>
      <c r="BJ141" s="111"/>
      <c r="BK141" s="111"/>
      <c r="BL141" s="111"/>
      <c r="BM141" s="111"/>
      <c r="BN141" s="111"/>
      <c r="BO141" s="111"/>
      <c r="BP141" s="111"/>
      <c r="BQ141" s="111"/>
      <c r="BR141" s="111"/>
      <c r="BS141" s="111"/>
      <c r="BT141" s="111"/>
      <c r="BU141" s="111"/>
      <c r="BV141" s="111"/>
      <c r="BW141" s="111"/>
      <c r="BX141" s="111"/>
      <c r="BY141" s="111"/>
      <c r="BZ141" s="111"/>
      <c r="CA141" s="111"/>
      <c r="CB141" s="111"/>
      <c r="CC141" s="111"/>
      <c r="CD141" s="111"/>
      <c r="CE141" s="111"/>
      <c r="CF141" s="111"/>
      <c r="CG141" s="111"/>
      <c r="CH141" s="111"/>
      <c r="CI141" s="111"/>
      <c r="CJ141" s="111"/>
      <c r="CK141" s="111"/>
      <c r="CL141" s="111"/>
      <c r="CM141" s="111"/>
      <c r="CN141" s="111"/>
      <c r="CO141" s="111"/>
      <c r="CP141" s="111"/>
      <c r="CQ141" s="111"/>
      <c r="CR141" s="111"/>
      <c r="CS141" s="111"/>
      <c r="CT141" s="111"/>
      <c r="CU141" s="111"/>
      <c r="CV141" s="111"/>
      <c r="CW141" s="111"/>
      <c r="CX141" s="111"/>
      <c r="CY141" s="111"/>
      <c r="CZ141" s="111"/>
      <c r="DA141" s="111"/>
      <c r="DB141" s="111"/>
      <c r="DC141" s="111"/>
      <c r="DD141" s="111"/>
      <c r="DE141" s="111"/>
      <c r="DF141" s="111"/>
      <c r="DG141" s="111"/>
      <c r="DH141" s="111"/>
      <c r="DI141" s="110"/>
      <c r="DJ141" s="110"/>
      <c r="DK141" s="110"/>
      <c r="DL141" s="110"/>
      <c r="DM141" s="110"/>
      <c r="DN141" s="110"/>
      <c r="DO141" s="110"/>
      <c r="DP141" s="110"/>
      <c r="DQ141" s="110"/>
      <c r="DR141" s="110"/>
      <c r="DS141" s="110"/>
      <c r="DT141" s="110"/>
      <c r="DU141" s="110"/>
      <c r="DV141" s="110"/>
      <c r="DW141" s="110"/>
      <c r="DX141" s="110"/>
      <c r="DY141" s="110"/>
      <c r="DZ141" s="110"/>
      <c r="EA141" s="110"/>
      <c r="EB141" s="110"/>
      <c r="EC141" s="110"/>
      <c r="ED141" s="110"/>
      <c r="EE141" s="110"/>
      <c r="EF141" s="110"/>
      <c r="EG141" s="110"/>
      <c r="EH141" s="19"/>
      <c r="EI141" s="19"/>
      <c r="EJ141" s="19"/>
      <c r="EK141" s="19"/>
      <c r="EL141" s="19"/>
      <c r="EM141" s="19"/>
      <c r="EN141" s="19"/>
      <c r="EO141" s="19"/>
      <c r="EP141" s="19"/>
      <c r="EQ141" s="19"/>
      <c r="ER141" s="19"/>
      <c r="ES141" s="19"/>
      <c r="ET141" s="19"/>
      <c r="EU141" s="19"/>
      <c r="EV141" s="19"/>
      <c r="EW141" s="19"/>
      <c r="EX141" s="19"/>
      <c r="EY141" s="19"/>
      <c r="EZ141" s="19"/>
      <c r="FA141" s="19"/>
      <c r="FB141" s="19"/>
      <c r="FC141" s="19"/>
      <c r="FD141" s="19"/>
      <c r="FE141" s="19"/>
      <c r="FF141" s="19"/>
      <c r="FG141" s="19"/>
      <c r="FH141" s="19"/>
      <c r="FI141" s="19"/>
      <c r="FJ141" s="19"/>
      <c r="FK141" s="19"/>
      <c r="FL141" s="19"/>
      <c r="FM141" s="19"/>
      <c r="FN141" s="19"/>
      <c r="FO141" s="19"/>
      <c r="FP141" s="19"/>
      <c r="FQ141" s="19"/>
      <c r="FR141" s="19"/>
      <c r="FS141" s="19"/>
      <c r="FT141" s="19"/>
      <c r="FU141" s="19"/>
      <c r="FV141" s="19"/>
      <c r="FW141" s="19"/>
      <c r="FX141" s="19"/>
      <c r="FY141" s="19"/>
      <c r="FZ141" s="19"/>
      <c r="GA141" s="19"/>
      <c r="GB141" s="19"/>
      <c r="GC141" s="19"/>
      <c r="GD141" s="19"/>
      <c r="GE141" s="19"/>
      <c r="GF141" s="19"/>
      <c r="GG141" s="19"/>
      <c r="GH141" s="19"/>
      <c r="GI141" s="19"/>
      <c r="GJ141" s="19"/>
      <c r="GK141" s="19"/>
      <c r="GL141" s="19"/>
      <c r="GM141" s="19"/>
      <c r="GN141" s="19"/>
      <c r="GO141" s="19"/>
      <c r="GP141" s="19"/>
    </row>
    <row r="142" spans="1:198" x14ac:dyDescent="0.15">
      <c r="A142" s="111"/>
      <c r="B142" s="125"/>
      <c r="C142" s="111"/>
      <c r="D142" s="111"/>
      <c r="E142" s="111"/>
      <c r="F142" s="111"/>
      <c r="G142" s="111"/>
      <c r="H142" s="111"/>
      <c r="I142" s="111"/>
      <c r="J142" s="111"/>
      <c r="K142" s="111"/>
      <c r="L142" s="111"/>
      <c r="M142" s="111"/>
      <c r="N142" s="111"/>
      <c r="O142" s="111"/>
      <c r="P142" s="111"/>
      <c r="Q142" s="111"/>
      <c r="R142" s="111"/>
      <c r="S142" s="111"/>
      <c r="T142" s="111"/>
      <c r="U142" s="111"/>
      <c r="V142" s="111"/>
      <c r="W142" s="111"/>
      <c r="X142" s="111"/>
      <c r="Y142" s="111"/>
      <c r="Z142" s="111"/>
      <c r="AA142" s="111"/>
      <c r="AB142" s="111"/>
      <c r="AC142" s="111"/>
      <c r="AD142" s="111"/>
      <c r="AE142" s="111"/>
      <c r="AF142" s="111"/>
      <c r="AG142" s="111"/>
      <c r="AH142" s="111"/>
      <c r="AI142" s="111"/>
      <c r="AJ142" s="111"/>
      <c r="AK142" s="111"/>
      <c r="AL142" s="111"/>
      <c r="AM142" s="111"/>
      <c r="AN142" s="111"/>
      <c r="AO142" s="111"/>
      <c r="AP142" s="111"/>
      <c r="AQ142" s="111"/>
      <c r="AR142" s="111"/>
      <c r="AS142" s="111"/>
      <c r="AT142" s="111"/>
      <c r="AU142" s="111"/>
      <c r="AV142" s="111"/>
      <c r="AW142" s="111"/>
      <c r="AX142" s="111"/>
      <c r="AY142" s="111"/>
      <c r="AZ142" s="111"/>
      <c r="BA142" s="111"/>
      <c r="BB142" s="111"/>
      <c r="BC142" s="111"/>
      <c r="BD142" s="111"/>
      <c r="BE142" s="111"/>
      <c r="BF142" s="111"/>
      <c r="BG142" s="111"/>
      <c r="BH142" s="111"/>
      <c r="BI142" s="111"/>
      <c r="BJ142" s="111"/>
      <c r="BK142" s="111"/>
      <c r="BL142" s="111"/>
      <c r="BM142" s="111"/>
      <c r="BN142" s="111"/>
      <c r="BO142" s="111"/>
      <c r="BP142" s="111"/>
      <c r="BQ142" s="111"/>
      <c r="BR142" s="111"/>
      <c r="BS142" s="111"/>
      <c r="BT142" s="111"/>
      <c r="BU142" s="111"/>
      <c r="BV142" s="111"/>
      <c r="BW142" s="111"/>
      <c r="BX142" s="111"/>
      <c r="BY142" s="111"/>
      <c r="BZ142" s="111"/>
      <c r="CA142" s="111"/>
      <c r="CB142" s="111"/>
      <c r="CC142" s="111"/>
      <c r="CD142" s="111"/>
      <c r="CE142" s="111"/>
      <c r="CF142" s="111"/>
      <c r="CG142" s="111"/>
      <c r="CH142" s="111"/>
      <c r="CI142" s="111"/>
      <c r="CJ142" s="111"/>
      <c r="CK142" s="111"/>
      <c r="CL142" s="111"/>
      <c r="CM142" s="111"/>
      <c r="CN142" s="111"/>
      <c r="CO142" s="111"/>
      <c r="CP142" s="111"/>
      <c r="CQ142" s="111"/>
      <c r="CR142" s="111"/>
      <c r="CS142" s="111"/>
      <c r="CT142" s="111"/>
      <c r="CU142" s="111"/>
      <c r="CV142" s="111"/>
      <c r="CW142" s="111"/>
      <c r="CX142" s="111"/>
      <c r="CY142" s="111"/>
      <c r="CZ142" s="111"/>
      <c r="DA142" s="111"/>
      <c r="DB142" s="111"/>
      <c r="DC142" s="111"/>
      <c r="DD142" s="111"/>
      <c r="DE142" s="111"/>
      <c r="DF142" s="111"/>
      <c r="DG142" s="111"/>
      <c r="DH142" s="111"/>
      <c r="DI142" s="110"/>
      <c r="DJ142" s="110"/>
      <c r="DK142" s="110"/>
      <c r="DL142" s="110"/>
      <c r="DM142" s="110"/>
      <c r="DN142" s="110"/>
      <c r="DO142" s="110"/>
      <c r="DP142" s="110"/>
      <c r="DQ142" s="110"/>
      <c r="DR142" s="110"/>
      <c r="DS142" s="110"/>
      <c r="DT142" s="110"/>
      <c r="DU142" s="110"/>
      <c r="DV142" s="110"/>
      <c r="DW142" s="110"/>
      <c r="DX142" s="110"/>
      <c r="DY142" s="110"/>
      <c r="DZ142" s="110"/>
      <c r="EA142" s="110"/>
      <c r="EB142" s="110"/>
      <c r="EC142" s="110"/>
      <c r="ED142" s="110"/>
      <c r="EE142" s="110"/>
      <c r="EF142" s="110"/>
      <c r="EG142" s="110"/>
      <c r="EH142" s="19"/>
      <c r="EI142" s="19"/>
      <c r="EJ142" s="19"/>
      <c r="EK142" s="19"/>
      <c r="EL142" s="19"/>
      <c r="EM142" s="19"/>
      <c r="EN142" s="19"/>
      <c r="EO142" s="19"/>
      <c r="EP142" s="19"/>
      <c r="EQ142" s="19"/>
      <c r="ER142" s="19"/>
      <c r="ES142" s="19"/>
      <c r="ET142" s="19"/>
      <c r="EU142" s="19"/>
      <c r="EV142" s="19"/>
      <c r="EW142" s="19"/>
      <c r="EX142" s="19"/>
      <c r="EY142" s="19"/>
      <c r="EZ142" s="19"/>
      <c r="FA142" s="19"/>
      <c r="FB142" s="19"/>
      <c r="FC142" s="19"/>
      <c r="FD142" s="19"/>
      <c r="FE142" s="19"/>
      <c r="FF142" s="19"/>
      <c r="FG142" s="19"/>
      <c r="FH142" s="19"/>
      <c r="FI142" s="19"/>
      <c r="FJ142" s="19"/>
      <c r="FK142" s="19"/>
      <c r="FL142" s="19"/>
      <c r="FM142" s="19"/>
      <c r="FN142" s="19"/>
      <c r="FO142" s="19"/>
      <c r="FP142" s="19"/>
      <c r="FQ142" s="19"/>
      <c r="FR142" s="19"/>
      <c r="FS142" s="19"/>
      <c r="FT142" s="19"/>
      <c r="FU142" s="19"/>
      <c r="FV142" s="19"/>
      <c r="FW142" s="19"/>
      <c r="FX142" s="19"/>
      <c r="FY142" s="19"/>
      <c r="FZ142" s="19"/>
      <c r="GA142" s="19"/>
      <c r="GB142" s="19"/>
      <c r="GC142" s="19"/>
      <c r="GD142" s="19"/>
      <c r="GE142" s="19"/>
      <c r="GF142" s="19"/>
      <c r="GG142" s="19"/>
      <c r="GH142" s="19"/>
      <c r="GI142" s="19"/>
      <c r="GJ142" s="19"/>
      <c r="GK142" s="19"/>
      <c r="GL142" s="19"/>
      <c r="GM142" s="19"/>
      <c r="GN142" s="19"/>
      <c r="GO142" s="19"/>
      <c r="GP142" s="19"/>
    </row>
    <row r="143" spans="1:198" x14ac:dyDescent="0.15">
      <c r="A143" s="111"/>
      <c r="B143" s="125"/>
      <c r="C143" s="111"/>
      <c r="D143" s="111"/>
      <c r="E143" s="111"/>
      <c r="F143" s="111"/>
      <c r="G143" s="111"/>
      <c r="H143" s="111"/>
      <c r="I143" s="111"/>
      <c r="J143" s="111"/>
      <c r="K143" s="111"/>
      <c r="L143" s="111"/>
      <c r="M143" s="111"/>
      <c r="N143" s="111"/>
      <c r="O143" s="111"/>
      <c r="P143" s="111"/>
      <c r="Q143" s="111"/>
      <c r="R143" s="111"/>
      <c r="S143" s="111"/>
      <c r="T143" s="111"/>
      <c r="U143" s="111"/>
      <c r="V143" s="111"/>
      <c r="W143" s="111"/>
      <c r="X143" s="111"/>
      <c r="Y143" s="111"/>
      <c r="Z143" s="111"/>
      <c r="AA143" s="111"/>
      <c r="AB143" s="111"/>
      <c r="AC143" s="111"/>
      <c r="AD143" s="111"/>
      <c r="AE143" s="111"/>
      <c r="AF143" s="111"/>
      <c r="AG143" s="111"/>
      <c r="AH143" s="111"/>
      <c r="AI143" s="111"/>
      <c r="AJ143" s="111"/>
      <c r="AK143" s="111"/>
      <c r="AL143" s="111"/>
      <c r="AM143" s="111"/>
      <c r="AN143" s="111"/>
      <c r="AO143" s="111"/>
      <c r="AP143" s="111"/>
      <c r="AQ143" s="111"/>
      <c r="AR143" s="111"/>
      <c r="AS143" s="111"/>
      <c r="AT143" s="111"/>
      <c r="AU143" s="111"/>
      <c r="AV143" s="111"/>
      <c r="AW143" s="111"/>
      <c r="AX143" s="111"/>
      <c r="AY143" s="111"/>
      <c r="AZ143" s="111"/>
      <c r="BA143" s="111"/>
      <c r="BB143" s="111"/>
      <c r="BC143" s="111"/>
      <c r="BD143" s="111"/>
      <c r="BE143" s="111"/>
      <c r="BF143" s="111"/>
      <c r="BG143" s="111"/>
      <c r="BH143" s="111"/>
      <c r="BI143" s="111"/>
      <c r="BJ143" s="111"/>
      <c r="BK143" s="111"/>
      <c r="BL143" s="111"/>
      <c r="BM143" s="111"/>
      <c r="BN143" s="111"/>
      <c r="BO143" s="111"/>
      <c r="BP143" s="111"/>
      <c r="BQ143" s="111"/>
      <c r="BR143" s="111"/>
      <c r="BS143" s="111"/>
      <c r="BT143" s="111"/>
      <c r="BU143" s="111"/>
      <c r="BV143" s="111"/>
      <c r="BW143" s="111"/>
      <c r="BX143" s="111"/>
      <c r="BY143" s="111"/>
      <c r="BZ143" s="111"/>
      <c r="CA143" s="111"/>
      <c r="CB143" s="111"/>
      <c r="CC143" s="111"/>
      <c r="CD143" s="111"/>
      <c r="CE143" s="111"/>
      <c r="CF143" s="111"/>
      <c r="CG143" s="111"/>
      <c r="CH143" s="111"/>
      <c r="CI143" s="111"/>
      <c r="CJ143" s="111"/>
      <c r="CK143" s="111"/>
      <c r="CL143" s="111"/>
      <c r="CM143" s="111"/>
      <c r="CN143" s="111"/>
      <c r="CO143" s="111"/>
      <c r="CP143" s="111"/>
      <c r="CQ143" s="111"/>
      <c r="CR143" s="111"/>
      <c r="CS143" s="111"/>
      <c r="CT143" s="111"/>
      <c r="CU143" s="111"/>
      <c r="CV143" s="111"/>
      <c r="CW143" s="111"/>
      <c r="CX143" s="111"/>
      <c r="CY143" s="111"/>
      <c r="CZ143" s="111"/>
      <c r="DA143" s="111"/>
      <c r="DB143" s="111"/>
      <c r="DC143" s="111"/>
      <c r="DD143" s="111"/>
      <c r="DE143" s="111"/>
      <c r="DF143" s="111"/>
      <c r="DG143" s="111"/>
      <c r="DH143" s="111"/>
      <c r="DI143" s="110"/>
      <c r="DJ143" s="110"/>
      <c r="DK143" s="110"/>
      <c r="DL143" s="110"/>
      <c r="DM143" s="110"/>
      <c r="DN143" s="110"/>
      <c r="DO143" s="110"/>
      <c r="DP143" s="110"/>
      <c r="DQ143" s="110"/>
      <c r="DR143" s="110"/>
      <c r="DS143" s="110"/>
      <c r="DT143" s="110"/>
      <c r="DU143" s="110"/>
      <c r="DV143" s="110"/>
      <c r="DW143" s="110"/>
      <c r="DX143" s="110"/>
      <c r="DY143" s="110"/>
      <c r="DZ143" s="110"/>
      <c r="EA143" s="110"/>
      <c r="EB143" s="110"/>
      <c r="EC143" s="110"/>
      <c r="ED143" s="110"/>
      <c r="EE143" s="110"/>
      <c r="EF143" s="110"/>
      <c r="EG143" s="110"/>
      <c r="EH143" s="19"/>
      <c r="EI143" s="19"/>
      <c r="EJ143" s="19"/>
      <c r="EK143" s="19"/>
      <c r="EL143" s="19"/>
      <c r="EM143" s="19"/>
      <c r="EN143" s="19"/>
      <c r="EO143" s="19"/>
      <c r="EP143" s="19"/>
      <c r="EQ143" s="19"/>
      <c r="ER143" s="19"/>
      <c r="ES143" s="19"/>
      <c r="ET143" s="19"/>
      <c r="EU143" s="19"/>
      <c r="EV143" s="19"/>
      <c r="EW143" s="19"/>
      <c r="EX143" s="19"/>
      <c r="EY143" s="19"/>
      <c r="EZ143" s="19"/>
      <c r="FA143" s="19"/>
      <c r="FB143" s="19"/>
      <c r="FC143" s="19"/>
      <c r="FD143" s="19"/>
      <c r="FE143" s="19"/>
      <c r="FF143" s="19"/>
      <c r="FG143" s="19"/>
      <c r="FH143" s="19"/>
      <c r="FI143" s="19"/>
      <c r="FJ143" s="19"/>
      <c r="FK143" s="19"/>
      <c r="FL143" s="19"/>
      <c r="FM143" s="19"/>
      <c r="FN143" s="19"/>
      <c r="FO143" s="19"/>
      <c r="FP143" s="19"/>
      <c r="FQ143" s="19"/>
      <c r="FR143" s="19"/>
      <c r="FS143" s="19"/>
      <c r="FT143" s="19"/>
      <c r="FU143" s="19"/>
      <c r="FV143" s="19"/>
      <c r="FW143" s="19"/>
      <c r="FX143" s="19"/>
      <c r="FY143" s="19"/>
      <c r="FZ143" s="19"/>
      <c r="GA143" s="19"/>
      <c r="GB143" s="19"/>
      <c r="GC143" s="19"/>
      <c r="GD143" s="19"/>
      <c r="GE143" s="19"/>
      <c r="GF143" s="19"/>
      <c r="GG143" s="19"/>
      <c r="GH143" s="19"/>
      <c r="GI143" s="19"/>
      <c r="GJ143" s="19"/>
      <c r="GK143" s="19"/>
      <c r="GL143" s="19"/>
      <c r="GM143" s="19"/>
      <c r="GN143" s="19"/>
      <c r="GO143" s="19"/>
      <c r="GP143" s="19"/>
    </row>
    <row r="144" spans="1:198" x14ac:dyDescent="0.15">
      <c r="A144" s="111"/>
      <c r="B144" s="125"/>
      <c r="C144" s="111"/>
      <c r="D144" s="111"/>
      <c r="E144" s="111"/>
      <c r="F144" s="111"/>
      <c r="G144" s="111"/>
      <c r="H144" s="111"/>
      <c r="I144" s="111"/>
      <c r="J144" s="111"/>
      <c r="K144" s="111"/>
      <c r="L144" s="111"/>
      <c r="M144" s="111"/>
      <c r="N144" s="111"/>
      <c r="O144" s="111"/>
      <c r="P144" s="111"/>
      <c r="Q144" s="111"/>
      <c r="R144" s="111"/>
      <c r="S144" s="111"/>
      <c r="T144" s="111"/>
      <c r="U144" s="111"/>
      <c r="V144" s="111"/>
      <c r="W144" s="111"/>
      <c r="X144" s="111"/>
      <c r="Y144" s="111"/>
      <c r="Z144" s="111"/>
      <c r="AA144" s="111"/>
      <c r="AB144" s="111"/>
      <c r="AC144" s="111"/>
      <c r="AD144" s="111"/>
      <c r="AE144" s="111"/>
      <c r="AF144" s="111"/>
      <c r="AG144" s="111"/>
      <c r="AH144" s="111"/>
      <c r="AI144" s="111"/>
      <c r="AJ144" s="111"/>
      <c r="AK144" s="111"/>
      <c r="AL144" s="111"/>
      <c r="AM144" s="111"/>
      <c r="AN144" s="111"/>
      <c r="AO144" s="111"/>
      <c r="AP144" s="111"/>
      <c r="AQ144" s="111"/>
      <c r="AR144" s="111"/>
      <c r="AS144" s="111"/>
      <c r="AT144" s="111"/>
      <c r="AU144" s="111"/>
      <c r="AV144" s="111"/>
      <c r="AW144" s="111"/>
      <c r="AX144" s="111"/>
      <c r="AY144" s="111"/>
      <c r="AZ144" s="111"/>
      <c r="BA144" s="111"/>
      <c r="BB144" s="111"/>
      <c r="BC144" s="111"/>
      <c r="BD144" s="111"/>
      <c r="BE144" s="111"/>
      <c r="BF144" s="111"/>
      <c r="BG144" s="111"/>
      <c r="BH144" s="111"/>
      <c r="BI144" s="111"/>
      <c r="BJ144" s="111"/>
      <c r="BK144" s="111"/>
      <c r="BL144" s="111"/>
      <c r="BM144" s="111"/>
      <c r="BN144" s="111"/>
      <c r="BO144" s="111"/>
      <c r="BP144" s="111"/>
      <c r="BQ144" s="111"/>
      <c r="BR144" s="111"/>
      <c r="BS144" s="111"/>
      <c r="BT144" s="111"/>
      <c r="BU144" s="111"/>
      <c r="BV144" s="111"/>
      <c r="BW144" s="111"/>
      <c r="BX144" s="111"/>
      <c r="BY144" s="111"/>
      <c r="BZ144" s="111"/>
      <c r="CA144" s="111"/>
      <c r="CB144" s="111"/>
      <c r="CC144" s="111"/>
      <c r="CD144" s="111"/>
      <c r="CE144" s="111"/>
      <c r="CF144" s="111"/>
      <c r="CG144" s="111"/>
      <c r="CH144" s="111"/>
      <c r="CI144" s="111"/>
      <c r="CJ144" s="111"/>
      <c r="CK144" s="111"/>
      <c r="CL144" s="111"/>
      <c r="CM144" s="111"/>
      <c r="CN144" s="111"/>
      <c r="CO144" s="111"/>
      <c r="CP144" s="111"/>
      <c r="CQ144" s="111"/>
      <c r="CR144" s="111"/>
      <c r="CS144" s="111"/>
      <c r="CT144" s="111"/>
      <c r="CU144" s="111"/>
      <c r="CV144" s="111"/>
      <c r="CW144" s="111"/>
      <c r="CX144" s="111"/>
      <c r="CY144" s="111"/>
      <c r="CZ144" s="111"/>
      <c r="DA144" s="111"/>
      <c r="DB144" s="111"/>
      <c r="DC144" s="111"/>
      <c r="DD144" s="111"/>
      <c r="DE144" s="111"/>
      <c r="DF144" s="111"/>
      <c r="DG144" s="111"/>
      <c r="DH144" s="111"/>
      <c r="DI144" s="110"/>
      <c r="DJ144" s="110"/>
      <c r="DK144" s="110"/>
      <c r="DL144" s="110"/>
      <c r="DM144" s="110"/>
      <c r="DN144" s="110"/>
      <c r="DO144" s="110"/>
      <c r="DP144" s="110"/>
      <c r="DQ144" s="110"/>
      <c r="DR144" s="110"/>
      <c r="DS144" s="110"/>
      <c r="DT144" s="110"/>
      <c r="DU144" s="110"/>
      <c r="DV144" s="110"/>
      <c r="DW144" s="110"/>
      <c r="DX144" s="110"/>
      <c r="DY144" s="110"/>
      <c r="DZ144" s="110"/>
      <c r="EA144" s="110"/>
      <c r="EB144" s="110"/>
      <c r="EC144" s="110"/>
      <c r="ED144" s="110"/>
      <c r="EE144" s="110"/>
      <c r="EF144" s="110"/>
      <c r="EG144" s="110"/>
      <c r="EH144" s="19"/>
      <c r="EI144" s="19"/>
      <c r="EJ144" s="19"/>
      <c r="EK144" s="19"/>
      <c r="EL144" s="19"/>
      <c r="EM144" s="19"/>
      <c r="EN144" s="19"/>
      <c r="EO144" s="19"/>
      <c r="EP144" s="19"/>
      <c r="EQ144" s="19"/>
      <c r="ER144" s="19"/>
      <c r="ES144" s="19"/>
      <c r="ET144" s="19"/>
      <c r="EU144" s="19"/>
      <c r="EV144" s="19"/>
      <c r="EW144" s="19"/>
      <c r="EX144" s="19"/>
      <c r="EY144" s="19"/>
      <c r="EZ144" s="19"/>
      <c r="FA144" s="19"/>
      <c r="FB144" s="19"/>
      <c r="FC144" s="19"/>
      <c r="FD144" s="19"/>
      <c r="FE144" s="19"/>
      <c r="FF144" s="19"/>
      <c r="FG144" s="19"/>
      <c r="FH144" s="19"/>
      <c r="FI144" s="19"/>
      <c r="FJ144" s="19"/>
      <c r="FK144" s="19"/>
      <c r="FL144" s="19"/>
      <c r="FM144" s="19"/>
      <c r="FN144" s="19"/>
      <c r="FO144" s="19"/>
      <c r="FP144" s="19"/>
      <c r="FQ144" s="19"/>
      <c r="FR144" s="19"/>
      <c r="FS144" s="19"/>
      <c r="FT144" s="19"/>
      <c r="FU144" s="19"/>
      <c r="FV144" s="19"/>
      <c r="FW144" s="19"/>
      <c r="FX144" s="19"/>
      <c r="FY144" s="19"/>
      <c r="FZ144" s="19"/>
      <c r="GA144" s="19"/>
      <c r="GB144" s="19"/>
      <c r="GC144" s="19"/>
      <c r="GD144" s="19"/>
      <c r="GE144" s="19"/>
      <c r="GF144" s="19"/>
      <c r="GG144" s="19"/>
      <c r="GH144" s="19"/>
      <c r="GI144" s="19"/>
      <c r="GJ144" s="19"/>
      <c r="GK144" s="19"/>
      <c r="GL144" s="19"/>
      <c r="GM144" s="19"/>
      <c r="GN144" s="19"/>
      <c r="GO144" s="19"/>
      <c r="GP144" s="19"/>
    </row>
    <row r="145" spans="1:198" x14ac:dyDescent="0.15">
      <c r="A145" s="111"/>
      <c r="B145" s="125"/>
      <c r="C145" s="111"/>
      <c r="D145" s="111"/>
      <c r="E145" s="111"/>
      <c r="F145" s="111"/>
      <c r="G145" s="111"/>
      <c r="H145" s="111"/>
      <c r="I145" s="111"/>
      <c r="J145" s="111"/>
      <c r="K145" s="111"/>
      <c r="L145" s="111"/>
      <c r="M145" s="111"/>
      <c r="N145" s="111"/>
      <c r="O145" s="111"/>
      <c r="P145" s="111"/>
      <c r="Q145" s="111"/>
      <c r="R145" s="111"/>
      <c r="S145" s="111"/>
      <c r="T145" s="111"/>
      <c r="U145" s="111"/>
      <c r="V145" s="111"/>
      <c r="W145" s="111"/>
      <c r="X145" s="111"/>
      <c r="Y145" s="111"/>
      <c r="Z145" s="111"/>
      <c r="AA145" s="111"/>
      <c r="AB145" s="111"/>
      <c r="AC145" s="111"/>
      <c r="AD145" s="111"/>
      <c r="AE145" s="111"/>
      <c r="AF145" s="111"/>
      <c r="AG145" s="111"/>
      <c r="AH145" s="111"/>
      <c r="AI145" s="111"/>
      <c r="AJ145" s="111"/>
      <c r="AK145" s="111"/>
      <c r="AL145" s="111"/>
      <c r="AM145" s="111"/>
      <c r="AN145" s="111"/>
      <c r="AO145" s="111"/>
      <c r="AP145" s="111"/>
      <c r="AQ145" s="111"/>
      <c r="AR145" s="111"/>
      <c r="AS145" s="111"/>
      <c r="AT145" s="111"/>
      <c r="AU145" s="111"/>
      <c r="AV145" s="111"/>
      <c r="AW145" s="111"/>
      <c r="AX145" s="111"/>
      <c r="AY145" s="111"/>
      <c r="AZ145" s="111"/>
      <c r="BA145" s="111"/>
      <c r="BB145" s="111"/>
      <c r="BC145" s="111"/>
      <c r="BD145" s="111"/>
      <c r="BE145" s="111"/>
      <c r="BF145" s="111"/>
      <c r="BG145" s="111"/>
      <c r="BH145" s="111"/>
      <c r="BI145" s="111"/>
      <c r="BJ145" s="111"/>
      <c r="BK145" s="111"/>
      <c r="BL145" s="111"/>
      <c r="BM145" s="111"/>
      <c r="BN145" s="111"/>
      <c r="BO145" s="111"/>
      <c r="BP145" s="111"/>
      <c r="BQ145" s="111"/>
      <c r="BR145" s="111"/>
      <c r="BS145" s="111"/>
      <c r="BT145" s="111"/>
      <c r="BU145" s="111"/>
      <c r="BV145" s="111"/>
      <c r="BW145" s="111"/>
      <c r="BX145" s="111"/>
      <c r="BY145" s="111"/>
      <c r="BZ145" s="111"/>
      <c r="CA145" s="111"/>
      <c r="CB145" s="111"/>
      <c r="CC145" s="111"/>
      <c r="CD145" s="111"/>
      <c r="CE145" s="111"/>
      <c r="CF145" s="111"/>
      <c r="CG145" s="111"/>
      <c r="CH145" s="111"/>
      <c r="CI145" s="111"/>
      <c r="CJ145" s="111"/>
      <c r="CK145" s="111"/>
      <c r="CL145" s="111"/>
      <c r="CM145" s="111"/>
      <c r="CN145" s="111"/>
      <c r="CO145" s="111"/>
      <c r="CP145" s="111"/>
      <c r="CQ145" s="111"/>
      <c r="CR145" s="111"/>
      <c r="CS145" s="111"/>
      <c r="CT145" s="111"/>
      <c r="CU145" s="111"/>
      <c r="CV145" s="111"/>
      <c r="CW145" s="111"/>
      <c r="CX145" s="111"/>
      <c r="CY145" s="111"/>
      <c r="CZ145" s="111"/>
      <c r="DA145" s="111"/>
      <c r="DB145" s="111"/>
      <c r="DC145" s="111"/>
      <c r="DD145" s="111"/>
      <c r="DE145" s="111"/>
      <c r="DF145" s="111"/>
      <c r="DG145" s="111"/>
      <c r="DH145" s="111"/>
      <c r="DI145" s="110"/>
      <c r="DJ145" s="110"/>
      <c r="DK145" s="110"/>
      <c r="DL145" s="110"/>
      <c r="DM145" s="110"/>
      <c r="DN145" s="110"/>
      <c r="DO145" s="110"/>
      <c r="DP145" s="110"/>
      <c r="DQ145" s="110"/>
      <c r="DR145" s="110"/>
      <c r="DS145" s="110"/>
      <c r="DT145" s="110"/>
      <c r="DU145" s="110"/>
      <c r="DV145" s="110"/>
      <c r="DW145" s="110"/>
      <c r="DX145" s="110"/>
      <c r="DY145" s="110"/>
      <c r="DZ145" s="110"/>
      <c r="EA145" s="110"/>
      <c r="EB145" s="110"/>
      <c r="EC145" s="110"/>
      <c r="ED145" s="110"/>
      <c r="EE145" s="110"/>
      <c r="EF145" s="110"/>
      <c r="EG145" s="110"/>
      <c r="EH145" s="19"/>
      <c r="EI145" s="19"/>
      <c r="EJ145" s="19"/>
      <c r="EK145" s="19"/>
      <c r="EL145" s="19"/>
      <c r="EM145" s="19"/>
      <c r="EN145" s="19"/>
      <c r="EO145" s="19"/>
      <c r="EP145" s="19"/>
      <c r="EQ145" s="19"/>
      <c r="ER145" s="19"/>
      <c r="ES145" s="19"/>
      <c r="ET145" s="19"/>
      <c r="EU145" s="19"/>
      <c r="EV145" s="19"/>
      <c r="EW145" s="19"/>
      <c r="EX145" s="19"/>
      <c r="EY145" s="19"/>
      <c r="EZ145" s="19"/>
      <c r="FA145" s="19"/>
      <c r="FB145" s="19"/>
      <c r="FC145" s="19"/>
      <c r="FD145" s="19"/>
      <c r="FE145" s="19"/>
      <c r="FF145" s="19"/>
      <c r="FG145" s="19"/>
      <c r="FH145" s="19"/>
      <c r="FI145" s="19"/>
      <c r="FJ145" s="19"/>
      <c r="FK145" s="19"/>
      <c r="FL145" s="19"/>
      <c r="FM145" s="19"/>
      <c r="FN145" s="19"/>
      <c r="FO145" s="19"/>
      <c r="FP145" s="19"/>
      <c r="FQ145" s="19"/>
      <c r="FR145" s="19"/>
      <c r="FS145" s="19"/>
      <c r="FT145" s="19"/>
      <c r="FU145" s="19"/>
      <c r="FV145" s="19"/>
      <c r="FW145" s="19"/>
      <c r="FX145" s="19"/>
      <c r="FY145" s="19"/>
      <c r="FZ145" s="19"/>
      <c r="GA145" s="19"/>
      <c r="GB145" s="19"/>
      <c r="GC145" s="19"/>
      <c r="GD145" s="19"/>
      <c r="GE145" s="19"/>
      <c r="GF145" s="19"/>
      <c r="GG145" s="19"/>
      <c r="GH145" s="19"/>
      <c r="GI145" s="19"/>
      <c r="GJ145" s="19"/>
      <c r="GK145" s="19"/>
      <c r="GL145" s="19"/>
      <c r="GM145" s="19"/>
      <c r="GN145" s="19"/>
      <c r="GO145" s="19"/>
      <c r="GP145" s="19"/>
    </row>
    <row r="146" spans="1:198" x14ac:dyDescent="0.15">
      <c r="A146" s="111"/>
      <c r="B146" s="125"/>
      <c r="C146" s="111"/>
      <c r="D146" s="111"/>
      <c r="E146" s="111"/>
      <c r="F146" s="111"/>
      <c r="G146" s="111"/>
      <c r="H146" s="111"/>
      <c r="I146" s="111"/>
      <c r="J146" s="111"/>
      <c r="K146" s="111"/>
      <c r="L146" s="111"/>
      <c r="M146" s="111"/>
      <c r="N146" s="111"/>
      <c r="O146" s="111"/>
      <c r="P146" s="111"/>
      <c r="Q146" s="111"/>
      <c r="R146" s="111"/>
      <c r="S146" s="111"/>
      <c r="T146" s="111"/>
      <c r="U146" s="111"/>
      <c r="V146" s="111"/>
      <c r="W146" s="111"/>
      <c r="X146" s="111"/>
      <c r="Y146" s="111"/>
      <c r="Z146" s="111"/>
      <c r="AA146" s="111"/>
      <c r="AB146" s="111"/>
      <c r="AC146" s="111"/>
      <c r="AD146" s="111"/>
      <c r="AE146" s="111"/>
      <c r="AF146" s="111"/>
      <c r="AG146" s="111"/>
      <c r="AH146" s="111"/>
      <c r="AI146" s="111"/>
      <c r="AJ146" s="111"/>
      <c r="AK146" s="111"/>
      <c r="AL146" s="111"/>
      <c r="AM146" s="111"/>
      <c r="AN146" s="111"/>
      <c r="AO146" s="111"/>
      <c r="AP146" s="111"/>
      <c r="AQ146" s="111"/>
      <c r="AR146" s="111"/>
      <c r="AS146" s="111"/>
      <c r="AT146" s="111"/>
      <c r="AU146" s="111"/>
      <c r="AV146" s="111"/>
      <c r="AW146" s="111"/>
      <c r="AX146" s="111"/>
      <c r="AY146" s="111"/>
      <c r="AZ146" s="111"/>
      <c r="BA146" s="111"/>
      <c r="BB146" s="111"/>
      <c r="BC146" s="111"/>
      <c r="BD146" s="111"/>
      <c r="BE146" s="111"/>
      <c r="BF146" s="111"/>
      <c r="BG146" s="111"/>
      <c r="BH146" s="111"/>
      <c r="BI146" s="111"/>
      <c r="BJ146" s="111"/>
      <c r="BK146" s="111"/>
      <c r="BL146" s="111"/>
      <c r="BM146" s="111"/>
      <c r="BN146" s="111"/>
      <c r="BO146" s="111"/>
      <c r="BP146" s="111"/>
      <c r="BQ146" s="111"/>
      <c r="BR146" s="111"/>
      <c r="BS146" s="111"/>
      <c r="BT146" s="111"/>
      <c r="BU146" s="111"/>
      <c r="BV146" s="111"/>
      <c r="BW146" s="111"/>
      <c r="BX146" s="111"/>
      <c r="BY146" s="111"/>
      <c r="BZ146" s="111"/>
      <c r="CA146" s="111"/>
      <c r="CB146" s="111"/>
      <c r="CC146" s="111"/>
      <c r="CD146" s="111"/>
      <c r="CE146" s="111"/>
      <c r="CF146" s="111"/>
      <c r="CG146" s="111"/>
      <c r="CH146" s="111"/>
      <c r="CI146" s="111"/>
      <c r="CJ146" s="111"/>
      <c r="CK146" s="111"/>
      <c r="CL146" s="111"/>
      <c r="CM146" s="111"/>
      <c r="CN146" s="111"/>
      <c r="CO146" s="111"/>
      <c r="CP146" s="111"/>
      <c r="CQ146" s="111"/>
      <c r="CR146" s="111"/>
      <c r="CS146" s="111"/>
      <c r="CT146" s="111"/>
      <c r="CU146" s="111"/>
      <c r="CV146" s="111"/>
      <c r="CW146" s="111"/>
      <c r="CX146" s="111"/>
      <c r="CY146" s="111"/>
      <c r="CZ146" s="111"/>
      <c r="DA146" s="111"/>
      <c r="DB146" s="111"/>
      <c r="DC146" s="111"/>
      <c r="DD146" s="111"/>
      <c r="DE146" s="111"/>
      <c r="DF146" s="111"/>
      <c r="DG146" s="111"/>
      <c r="DH146" s="111"/>
      <c r="DI146" s="110"/>
      <c r="DJ146" s="110"/>
      <c r="DK146" s="110"/>
      <c r="DL146" s="110"/>
      <c r="DM146" s="110"/>
      <c r="DN146" s="110"/>
      <c r="DO146" s="110"/>
      <c r="DP146" s="110"/>
      <c r="DQ146" s="110"/>
      <c r="DR146" s="110"/>
      <c r="DS146" s="110"/>
      <c r="DT146" s="110"/>
      <c r="DU146" s="110"/>
      <c r="DV146" s="110"/>
      <c r="DW146" s="110"/>
      <c r="DX146" s="110"/>
      <c r="DY146" s="110"/>
      <c r="DZ146" s="110"/>
      <c r="EA146" s="110"/>
      <c r="EB146" s="110"/>
      <c r="EC146" s="110"/>
      <c r="ED146" s="110"/>
      <c r="EE146" s="110"/>
      <c r="EF146" s="110"/>
      <c r="EG146" s="110"/>
      <c r="EH146" s="19"/>
      <c r="EI146" s="19"/>
      <c r="EJ146" s="19"/>
      <c r="EK146" s="19"/>
      <c r="EL146" s="19"/>
      <c r="EM146" s="19"/>
      <c r="EN146" s="19"/>
      <c r="EO146" s="19"/>
      <c r="EP146" s="19"/>
      <c r="EQ146" s="19"/>
      <c r="ER146" s="19"/>
      <c r="ES146" s="19"/>
      <c r="ET146" s="19"/>
      <c r="EU146" s="19"/>
      <c r="EV146" s="19"/>
      <c r="EW146" s="19"/>
      <c r="EX146" s="19"/>
      <c r="EY146" s="19"/>
      <c r="EZ146" s="19"/>
      <c r="FA146" s="19"/>
      <c r="FB146" s="19"/>
      <c r="FC146" s="19"/>
      <c r="FD146" s="19"/>
      <c r="FE146" s="19"/>
      <c r="FF146" s="19"/>
      <c r="FG146" s="19"/>
      <c r="FH146" s="19"/>
      <c r="FI146" s="19"/>
      <c r="FJ146" s="19"/>
      <c r="FK146" s="19"/>
      <c r="FL146" s="19"/>
      <c r="FM146" s="19"/>
      <c r="FN146" s="19"/>
      <c r="FO146" s="19"/>
      <c r="FP146" s="19"/>
      <c r="FQ146" s="19"/>
      <c r="FR146" s="19"/>
      <c r="FS146" s="19"/>
      <c r="FT146" s="19"/>
      <c r="FU146" s="19"/>
      <c r="FV146" s="19"/>
      <c r="FW146" s="19"/>
      <c r="FX146" s="19"/>
      <c r="FY146" s="19"/>
      <c r="FZ146" s="19"/>
      <c r="GA146" s="19"/>
      <c r="GB146" s="19"/>
      <c r="GC146" s="19"/>
      <c r="GD146" s="19"/>
      <c r="GE146" s="19"/>
      <c r="GF146" s="19"/>
      <c r="GG146" s="19"/>
      <c r="GH146" s="19"/>
      <c r="GI146" s="19"/>
      <c r="GJ146" s="19"/>
      <c r="GK146" s="19"/>
      <c r="GL146" s="19"/>
      <c r="GM146" s="19"/>
      <c r="GN146" s="19"/>
      <c r="GO146" s="19"/>
      <c r="GP146" s="19"/>
    </row>
    <row r="147" spans="1:198" x14ac:dyDescent="0.15">
      <c r="A147" s="111"/>
      <c r="B147" s="125"/>
      <c r="C147" s="111"/>
      <c r="D147" s="111"/>
      <c r="E147" s="111"/>
      <c r="F147" s="111"/>
      <c r="G147" s="111"/>
      <c r="H147" s="111"/>
      <c r="I147" s="111"/>
      <c r="J147" s="111"/>
      <c r="K147" s="111"/>
      <c r="L147" s="111"/>
      <c r="M147" s="111"/>
      <c r="N147" s="111"/>
      <c r="O147" s="111"/>
      <c r="P147" s="111"/>
      <c r="Q147" s="111"/>
      <c r="R147" s="111"/>
      <c r="S147" s="111"/>
      <c r="T147" s="111"/>
      <c r="U147" s="111"/>
      <c r="V147" s="111"/>
      <c r="W147" s="111"/>
      <c r="X147" s="111"/>
      <c r="Y147" s="111"/>
      <c r="Z147" s="111"/>
      <c r="AA147" s="111"/>
      <c r="AB147" s="111"/>
      <c r="AC147" s="111"/>
      <c r="AD147" s="111"/>
      <c r="AE147" s="111"/>
      <c r="AF147" s="111"/>
      <c r="AG147" s="111"/>
      <c r="AH147" s="111"/>
      <c r="AI147" s="111"/>
      <c r="AJ147" s="111"/>
      <c r="AK147" s="111"/>
      <c r="AL147" s="111"/>
      <c r="AM147" s="111"/>
      <c r="AN147" s="111"/>
      <c r="AO147" s="111"/>
      <c r="AP147" s="111"/>
      <c r="AQ147" s="111"/>
      <c r="AR147" s="111"/>
      <c r="AS147" s="111"/>
      <c r="AT147" s="111"/>
      <c r="AU147" s="111"/>
      <c r="AV147" s="111"/>
      <c r="AW147" s="111"/>
      <c r="AX147" s="111"/>
      <c r="AY147" s="111"/>
      <c r="AZ147" s="111"/>
      <c r="BA147" s="111"/>
      <c r="BB147" s="111"/>
      <c r="BC147" s="111"/>
      <c r="BD147" s="111"/>
      <c r="BE147" s="111"/>
      <c r="BF147" s="111"/>
      <c r="BG147" s="111"/>
      <c r="BH147" s="111"/>
      <c r="BI147" s="111"/>
      <c r="BJ147" s="111"/>
      <c r="BK147" s="111"/>
      <c r="BL147" s="111"/>
      <c r="BM147" s="111"/>
      <c r="BN147" s="111"/>
      <c r="BO147" s="111"/>
      <c r="BP147" s="111"/>
      <c r="BQ147" s="111"/>
      <c r="BR147" s="111"/>
      <c r="BS147" s="111"/>
      <c r="BT147" s="111"/>
      <c r="BU147" s="111"/>
      <c r="BV147" s="111"/>
      <c r="BW147" s="111"/>
      <c r="BX147" s="111"/>
      <c r="BY147" s="111"/>
      <c r="BZ147" s="111"/>
      <c r="CA147" s="111"/>
      <c r="CB147" s="111"/>
      <c r="CC147" s="111"/>
      <c r="CD147" s="111"/>
      <c r="CE147" s="111"/>
      <c r="CF147" s="111"/>
      <c r="CG147" s="111"/>
      <c r="CH147" s="111"/>
      <c r="CI147" s="111"/>
      <c r="CJ147" s="111"/>
      <c r="CK147" s="111"/>
      <c r="CL147" s="111"/>
      <c r="CM147" s="111"/>
      <c r="CN147" s="111"/>
      <c r="CO147" s="111"/>
      <c r="CP147" s="111"/>
      <c r="CQ147" s="111"/>
      <c r="CR147" s="111"/>
      <c r="CS147" s="111"/>
      <c r="CT147" s="111"/>
      <c r="CU147" s="111"/>
      <c r="CV147" s="111"/>
      <c r="CW147" s="111"/>
      <c r="CX147" s="111"/>
      <c r="CY147" s="111"/>
      <c r="CZ147" s="111"/>
      <c r="DA147" s="111"/>
      <c r="DB147" s="111"/>
      <c r="DC147" s="111"/>
      <c r="DD147" s="111"/>
      <c r="DE147" s="111"/>
      <c r="DF147" s="111"/>
      <c r="DG147" s="111"/>
      <c r="DH147" s="111"/>
      <c r="DI147" s="110"/>
      <c r="DJ147" s="110"/>
      <c r="DK147" s="110"/>
      <c r="DL147" s="110"/>
      <c r="DM147" s="110"/>
      <c r="DN147" s="110"/>
      <c r="DO147" s="110"/>
      <c r="DP147" s="110"/>
      <c r="DQ147" s="110"/>
      <c r="DR147" s="110"/>
      <c r="DS147" s="110"/>
      <c r="DT147" s="110"/>
      <c r="DU147" s="110"/>
      <c r="DV147" s="110"/>
      <c r="DW147" s="110"/>
      <c r="DX147" s="110"/>
      <c r="DY147" s="110"/>
      <c r="DZ147" s="110"/>
      <c r="EA147" s="110"/>
      <c r="EB147" s="110"/>
      <c r="EC147" s="110"/>
      <c r="ED147" s="110"/>
      <c r="EE147" s="110"/>
      <c r="EF147" s="110"/>
      <c r="EG147" s="110"/>
      <c r="EH147" s="19"/>
      <c r="EI147" s="19"/>
      <c r="EJ147" s="19"/>
      <c r="EK147" s="19"/>
      <c r="EL147" s="19"/>
      <c r="EM147" s="19"/>
      <c r="EN147" s="19"/>
      <c r="EO147" s="19"/>
      <c r="EP147" s="19"/>
      <c r="EQ147" s="19"/>
      <c r="ER147" s="19"/>
      <c r="ES147" s="19"/>
      <c r="ET147" s="19"/>
      <c r="EU147" s="19"/>
      <c r="EV147" s="19"/>
      <c r="EW147" s="19"/>
      <c r="EX147" s="19"/>
      <c r="EY147" s="19"/>
      <c r="EZ147" s="19"/>
      <c r="FA147" s="19"/>
      <c r="FB147" s="19"/>
      <c r="FC147" s="19"/>
      <c r="FD147" s="19"/>
      <c r="FE147" s="19"/>
      <c r="FF147" s="19"/>
      <c r="FG147" s="19"/>
      <c r="FH147" s="19"/>
      <c r="FI147" s="19"/>
      <c r="FJ147" s="19"/>
      <c r="FK147" s="19"/>
      <c r="FL147" s="19"/>
      <c r="FM147" s="19"/>
      <c r="FN147" s="19"/>
      <c r="FO147" s="19"/>
      <c r="FP147" s="19"/>
      <c r="FQ147" s="19"/>
      <c r="FR147" s="19"/>
      <c r="FS147" s="19"/>
      <c r="FT147" s="19"/>
      <c r="FU147" s="19"/>
      <c r="FV147" s="19"/>
      <c r="FW147" s="19"/>
      <c r="FX147" s="19"/>
      <c r="FY147" s="19"/>
      <c r="FZ147" s="19"/>
      <c r="GA147" s="19"/>
      <c r="GB147" s="19"/>
      <c r="GC147" s="19"/>
      <c r="GD147" s="19"/>
      <c r="GE147" s="19"/>
      <c r="GF147" s="19"/>
      <c r="GG147" s="19"/>
      <c r="GH147" s="19"/>
      <c r="GI147" s="19"/>
      <c r="GJ147" s="19"/>
      <c r="GK147" s="19"/>
      <c r="GL147" s="19"/>
      <c r="GM147" s="19"/>
      <c r="GN147" s="19"/>
      <c r="GO147" s="19"/>
      <c r="GP147" s="19"/>
    </row>
    <row r="148" spans="1:198" x14ac:dyDescent="0.15">
      <c r="A148" s="111"/>
      <c r="B148" s="125"/>
      <c r="C148" s="111"/>
      <c r="D148" s="111"/>
      <c r="E148" s="111"/>
      <c r="F148" s="111"/>
      <c r="G148" s="111"/>
      <c r="H148" s="111"/>
      <c r="I148" s="111"/>
      <c r="J148" s="111"/>
      <c r="K148" s="111"/>
      <c r="L148" s="111"/>
      <c r="M148" s="111"/>
      <c r="N148" s="111"/>
      <c r="O148" s="111"/>
      <c r="P148" s="111"/>
      <c r="Q148" s="111"/>
      <c r="R148" s="111"/>
      <c r="S148" s="111"/>
      <c r="T148" s="111"/>
      <c r="U148" s="111"/>
      <c r="V148" s="111"/>
      <c r="W148" s="111"/>
      <c r="X148" s="111"/>
      <c r="Y148" s="111"/>
      <c r="Z148" s="111"/>
      <c r="AA148" s="111"/>
      <c r="AB148" s="111"/>
      <c r="AC148" s="111"/>
      <c r="AD148" s="111"/>
      <c r="AE148" s="111"/>
      <c r="AF148" s="111"/>
      <c r="AG148" s="111"/>
      <c r="AH148" s="111"/>
      <c r="AI148" s="111"/>
      <c r="AJ148" s="111"/>
      <c r="AK148" s="111"/>
      <c r="AL148" s="111"/>
      <c r="AM148" s="111"/>
      <c r="AN148" s="111"/>
      <c r="AO148" s="111"/>
      <c r="AP148" s="111"/>
      <c r="AQ148" s="111"/>
      <c r="AR148" s="111"/>
      <c r="AS148" s="111"/>
      <c r="AT148" s="111"/>
      <c r="AU148" s="111"/>
      <c r="AV148" s="111"/>
      <c r="AW148" s="111"/>
      <c r="AX148" s="111"/>
      <c r="AY148" s="111"/>
      <c r="AZ148" s="111"/>
      <c r="BA148" s="111"/>
      <c r="BB148" s="111"/>
      <c r="BC148" s="111"/>
      <c r="BD148" s="111"/>
      <c r="BE148" s="111"/>
      <c r="BF148" s="111"/>
      <c r="BG148" s="111"/>
      <c r="BH148" s="111"/>
      <c r="BI148" s="111"/>
      <c r="BJ148" s="111"/>
      <c r="BK148" s="111"/>
      <c r="BL148" s="111"/>
      <c r="BM148" s="111"/>
      <c r="BN148" s="111"/>
      <c r="BO148" s="111"/>
      <c r="BP148" s="111"/>
      <c r="BQ148" s="111"/>
      <c r="BR148" s="111"/>
      <c r="BS148" s="111"/>
      <c r="BT148" s="111"/>
      <c r="BU148" s="111"/>
      <c r="BV148" s="111"/>
      <c r="BW148" s="111"/>
      <c r="BX148" s="111"/>
      <c r="BY148" s="111"/>
      <c r="BZ148" s="111"/>
      <c r="CA148" s="111"/>
      <c r="CB148" s="111"/>
      <c r="CC148" s="111"/>
      <c r="CD148" s="111"/>
      <c r="CE148" s="111"/>
      <c r="CF148" s="111"/>
      <c r="CG148" s="111"/>
      <c r="CH148" s="111"/>
      <c r="CI148" s="111"/>
      <c r="CJ148" s="111"/>
      <c r="CK148" s="111"/>
      <c r="CL148" s="111"/>
      <c r="CM148" s="111"/>
      <c r="CN148" s="111"/>
      <c r="CO148" s="111"/>
      <c r="CP148" s="111"/>
      <c r="CQ148" s="111"/>
      <c r="CR148" s="111"/>
      <c r="CS148" s="111"/>
      <c r="CT148" s="111"/>
      <c r="CU148" s="111"/>
      <c r="CV148" s="111"/>
      <c r="CW148" s="111"/>
      <c r="CX148" s="111"/>
      <c r="CY148" s="111"/>
      <c r="CZ148" s="111"/>
      <c r="DA148" s="111"/>
      <c r="DB148" s="111"/>
      <c r="DC148" s="111"/>
      <c r="DD148" s="111"/>
      <c r="DE148" s="111"/>
      <c r="DF148" s="111"/>
      <c r="DG148" s="111"/>
      <c r="DH148" s="111"/>
      <c r="DI148" s="110"/>
      <c r="DJ148" s="110"/>
      <c r="DK148" s="110"/>
      <c r="DL148" s="110"/>
      <c r="DM148" s="110"/>
      <c r="DN148" s="110"/>
      <c r="DO148" s="110"/>
      <c r="DP148" s="110"/>
      <c r="DQ148" s="110"/>
      <c r="DR148" s="110"/>
      <c r="DS148" s="110"/>
      <c r="DT148" s="110"/>
      <c r="DU148" s="110"/>
      <c r="DV148" s="110"/>
      <c r="DW148" s="110"/>
      <c r="DX148" s="110"/>
      <c r="DY148" s="110"/>
      <c r="DZ148" s="110"/>
      <c r="EA148" s="110"/>
      <c r="EB148" s="110"/>
      <c r="EC148" s="110"/>
      <c r="ED148" s="110"/>
      <c r="EE148" s="110"/>
      <c r="EF148" s="110"/>
      <c r="EG148" s="110"/>
      <c r="EH148" s="19"/>
      <c r="EI148" s="19"/>
      <c r="EJ148" s="19"/>
      <c r="EK148" s="19"/>
      <c r="EL148" s="19"/>
      <c r="EM148" s="19"/>
      <c r="EN148" s="19"/>
      <c r="EO148" s="19"/>
      <c r="EP148" s="19"/>
      <c r="EQ148" s="19"/>
      <c r="ER148" s="19"/>
      <c r="ES148" s="19"/>
      <c r="ET148" s="19"/>
      <c r="EU148" s="19"/>
      <c r="EV148" s="19"/>
      <c r="EW148" s="19"/>
      <c r="EX148" s="19"/>
      <c r="EY148" s="19"/>
      <c r="EZ148" s="19"/>
      <c r="FA148" s="19"/>
      <c r="FB148" s="19"/>
      <c r="FC148" s="19"/>
      <c r="FD148" s="19"/>
      <c r="FE148" s="19"/>
      <c r="FF148" s="19"/>
      <c r="FG148" s="19"/>
      <c r="FH148" s="19"/>
      <c r="FI148" s="19"/>
      <c r="FJ148" s="19"/>
      <c r="FK148" s="19"/>
      <c r="FL148" s="19"/>
      <c r="FM148" s="19"/>
      <c r="FN148" s="19"/>
      <c r="FO148" s="19"/>
      <c r="FP148" s="19"/>
      <c r="FQ148" s="19"/>
      <c r="FR148" s="19"/>
      <c r="FS148" s="19"/>
      <c r="FT148" s="19"/>
      <c r="FU148" s="19"/>
      <c r="FV148" s="19"/>
      <c r="FW148" s="19"/>
      <c r="FX148" s="19"/>
      <c r="FY148" s="19"/>
      <c r="FZ148" s="19"/>
      <c r="GA148" s="19"/>
      <c r="GB148" s="19"/>
      <c r="GC148" s="19"/>
      <c r="GD148" s="19"/>
      <c r="GE148" s="19"/>
      <c r="GF148" s="19"/>
      <c r="GG148" s="19"/>
      <c r="GH148" s="19"/>
      <c r="GI148" s="19"/>
      <c r="GJ148" s="19"/>
      <c r="GK148" s="19"/>
      <c r="GL148" s="19"/>
      <c r="GM148" s="19"/>
      <c r="GN148" s="19"/>
      <c r="GO148" s="19"/>
      <c r="GP148" s="19"/>
    </row>
    <row r="149" spans="1:198" x14ac:dyDescent="0.15">
      <c r="A149" s="111"/>
      <c r="B149" s="125"/>
      <c r="C149" s="111"/>
      <c r="D149" s="111"/>
      <c r="E149" s="111"/>
      <c r="F149" s="111"/>
      <c r="G149" s="111"/>
      <c r="H149" s="111"/>
      <c r="I149" s="111"/>
      <c r="J149" s="111"/>
      <c r="K149" s="111"/>
      <c r="L149" s="111"/>
      <c r="M149" s="111"/>
      <c r="N149" s="111"/>
      <c r="O149" s="111"/>
      <c r="P149" s="111"/>
      <c r="Q149" s="111"/>
      <c r="R149" s="111"/>
      <c r="S149" s="111"/>
      <c r="T149" s="111"/>
      <c r="U149" s="111"/>
      <c r="V149" s="111"/>
      <c r="W149" s="111"/>
      <c r="X149" s="111"/>
      <c r="Y149" s="111"/>
      <c r="Z149" s="111"/>
      <c r="AA149" s="111"/>
      <c r="AB149" s="111"/>
      <c r="AC149" s="111"/>
      <c r="AD149" s="111"/>
      <c r="AE149" s="111"/>
      <c r="AF149" s="111"/>
      <c r="AG149" s="111"/>
      <c r="AH149" s="111"/>
      <c r="AI149" s="111"/>
      <c r="AJ149" s="111"/>
      <c r="AK149" s="111"/>
      <c r="AL149" s="111"/>
      <c r="AM149" s="111"/>
      <c r="AN149" s="111"/>
      <c r="AO149" s="111"/>
      <c r="AP149" s="111"/>
      <c r="AQ149" s="111"/>
      <c r="AR149" s="111"/>
      <c r="AS149" s="111"/>
      <c r="AT149" s="111"/>
      <c r="AU149" s="111"/>
      <c r="AV149" s="111"/>
      <c r="AW149" s="111"/>
      <c r="AX149" s="111"/>
      <c r="AY149" s="111"/>
      <c r="AZ149" s="111"/>
      <c r="BA149" s="111"/>
      <c r="BB149" s="111"/>
      <c r="BC149" s="111"/>
      <c r="BD149" s="111"/>
      <c r="BE149" s="111"/>
      <c r="BF149" s="111"/>
      <c r="BG149" s="111"/>
      <c r="BH149" s="111"/>
      <c r="BI149" s="111"/>
      <c r="BJ149" s="111"/>
      <c r="BK149" s="111"/>
      <c r="BL149" s="111"/>
      <c r="BM149" s="111"/>
      <c r="BN149" s="111"/>
      <c r="BO149" s="111"/>
      <c r="BP149" s="111"/>
      <c r="BQ149" s="111"/>
      <c r="BR149" s="111"/>
      <c r="BS149" s="111"/>
      <c r="BT149" s="111"/>
      <c r="BU149" s="111"/>
      <c r="BV149" s="111"/>
      <c r="BW149" s="111"/>
      <c r="BX149" s="111"/>
      <c r="BY149" s="111"/>
      <c r="BZ149" s="111"/>
      <c r="CA149" s="111"/>
      <c r="CB149" s="111"/>
      <c r="CC149" s="111"/>
      <c r="CD149" s="111"/>
      <c r="CE149" s="111"/>
      <c r="CF149" s="111"/>
      <c r="CG149" s="111"/>
      <c r="CH149" s="111"/>
      <c r="CI149" s="111"/>
      <c r="CJ149" s="111"/>
      <c r="CK149" s="111"/>
      <c r="CL149" s="111"/>
      <c r="CM149" s="111"/>
      <c r="CN149" s="111"/>
      <c r="CO149" s="111"/>
      <c r="CP149" s="111"/>
      <c r="CQ149" s="111"/>
      <c r="CR149" s="111"/>
      <c r="CS149" s="111"/>
      <c r="CT149" s="111"/>
      <c r="CU149" s="111"/>
      <c r="CV149" s="111"/>
      <c r="CW149" s="111"/>
      <c r="CX149" s="111"/>
      <c r="CY149" s="111"/>
      <c r="CZ149" s="111"/>
      <c r="DA149" s="111"/>
      <c r="DB149" s="111"/>
      <c r="DC149" s="111"/>
      <c r="DD149" s="111"/>
      <c r="DE149" s="111"/>
      <c r="DF149" s="111"/>
      <c r="DG149" s="111"/>
      <c r="DH149" s="111"/>
      <c r="DI149" s="110"/>
      <c r="DJ149" s="110"/>
      <c r="DK149" s="110"/>
      <c r="DL149" s="110"/>
      <c r="DM149" s="110"/>
      <c r="DN149" s="110"/>
      <c r="DO149" s="110"/>
      <c r="DP149" s="110"/>
      <c r="DQ149" s="110"/>
      <c r="DR149" s="110"/>
      <c r="DS149" s="110"/>
      <c r="DT149" s="110"/>
      <c r="DU149" s="110"/>
      <c r="DV149" s="110"/>
      <c r="DW149" s="110"/>
      <c r="DX149" s="110"/>
      <c r="DY149" s="110"/>
      <c r="DZ149" s="110"/>
      <c r="EA149" s="110"/>
      <c r="EB149" s="110"/>
      <c r="EC149" s="110"/>
      <c r="ED149" s="110"/>
      <c r="EE149" s="110"/>
      <c r="EF149" s="110"/>
      <c r="EG149" s="110"/>
      <c r="EH149" s="19"/>
      <c r="EI149" s="19"/>
      <c r="EJ149" s="19"/>
      <c r="EK149" s="19"/>
      <c r="EL149" s="19"/>
      <c r="EM149" s="19"/>
      <c r="EN149" s="19"/>
      <c r="EO149" s="19"/>
      <c r="EP149" s="19"/>
      <c r="EQ149" s="19"/>
      <c r="ER149" s="19"/>
      <c r="ES149" s="19"/>
      <c r="ET149" s="19"/>
      <c r="EU149" s="19"/>
      <c r="EV149" s="19"/>
      <c r="EW149" s="19"/>
      <c r="EX149" s="19"/>
      <c r="EY149" s="19"/>
      <c r="EZ149" s="19"/>
      <c r="FA149" s="19"/>
      <c r="FB149" s="19"/>
      <c r="FC149" s="19"/>
      <c r="FD149" s="19"/>
      <c r="FE149" s="19"/>
      <c r="FF149" s="19"/>
      <c r="FG149" s="19"/>
      <c r="FH149" s="19"/>
      <c r="FI149" s="19"/>
      <c r="FJ149" s="19"/>
      <c r="FK149" s="19"/>
      <c r="FL149" s="19"/>
      <c r="FM149" s="19"/>
      <c r="FN149" s="19"/>
      <c r="FO149" s="19"/>
      <c r="FP149" s="19"/>
      <c r="FQ149" s="19"/>
      <c r="FR149" s="19"/>
      <c r="FS149" s="19"/>
      <c r="FT149" s="19"/>
      <c r="FU149" s="19"/>
      <c r="FV149" s="19"/>
      <c r="FW149" s="19"/>
      <c r="FX149" s="19"/>
      <c r="FY149" s="19"/>
      <c r="FZ149" s="19"/>
      <c r="GA149" s="19"/>
      <c r="GB149" s="19"/>
      <c r="GC149" s="19"/>
      <c r="GD149" s="19"/>
      <c r="GE149" s="19"/>
      <c r="GF149" s="19"/>
      <c r="GG149" s="19"/>
      <c r="GH149" s="19"/>
      <c r="GI149" s="19"/>
      <c r="GJ149" s="19"/>
      <c r="GK149" s="19"/>
      <c r="GL149" s="19"/>
      <c r="GM149" s="19"/>
      <c r="GN149" s="19"/>
      <c r="GO149" s="19"/>
      <c r="GP149" s="19"/>
    </row>
    <row r="150" spans="1:198" x14ac:dyDescent="0.15">
      <c r="A150" s="111"/>
      <c r="B150" s="125"/>
      <c r="C150" s="111"/>
      <c r="D150" s="111"/>
      <c r="E150" s="111"/>
      <c r="F150" s="111"/>
      <c r="G150" s="111"/>
      <c r="H150" s="111"/>
      <c r="I150" s="111"/>
      <c r="J150" s="111"/>
      <c r="K150" s="111"/>
      <c r="L150" s="111"/>
      <c r="M150" s="111"/>
      <c r="N150" s="111"/>
      <c r="O150" s="111"/>
      <c r="P150" s="111"/>
      <c r="Q150" s="111"/>
      <c r="R150" s="111"/>
      <c r="S150" s="111"/>
      <c r="T150" s="111"/>
      <c r="U150" s="111"/>
      <c r="V150" s="111"/>
      <c r="W150" s="111"/>
      <c r="X150" s="111"/>
      <c r="Y150" s="111"/>
      <c r="Z150" s="111"/>
      <c r="AA150" s="111"/>
      <c r="AB150" s="111"/>
      <c r="AC150" s="111"/>
      <c r="AD150" s="111"/>
      <c r="AE150" s="111"/>
      <c r="AF150" s="111"/>
      <c r="AG150" s="111"/>
      <c r="AH150" s="111"/>
      <c r="AI150" s="111"/>
      <c r="AJ150" s="111"/>
      <c r="AK150" s="111"/>
      <c r="AL150" s="111"/>
      <c r="AM150" s="111"/>
      <c r="AN150" s="111"/>
      <c r="AO150" s="111"/>
      <c r="AP150" s="111"/>
      <c r="AQ150" s="111"/>
      <c r="AR150" s="111"/>
      <c r="AS150" s="111"/>
      <c r="AT150" s="111"/>
      <c r="AU150" s="111"/>
      <c r="AV150" s="111"/>
      <c r="AW150" s="111"/>
      <c r="AX150" s="111"/>
      <c r="AY150" s="111"/>
      <c r="AZ150" s="111"/>
      <c r="BA150" s="111"/>
      <c r="BB150" s="111"/>
      <c r="BC150" s="111"/>
      <c r="BD150" s="111"/>
      <c r="BE150" s="111"/>
      <c r="BF150" s="111"/>
      <c r="BG150" s="111"/>
      <c r="BH150" s="111"/>
      <c r="BI150" s="111"/>
      <c r="BJ150" s="111"/>
      <c r="BK150" s="111"/>
      <c r="BL150" s="111"/>
      <c r="BM150" s="111"/>
      <c r="BN150" s="111"/>
      <c r="BO150" s="111"/>
      <c r="BP150" s="111"/>
      <c r="BQ150" s="111"/>
      <c r="BR150" s="111"/>
      <c r="BS150" s="111"/>
      <c r="BT150" s="111"/>
      <c r="BU150" s="111"/>
      <c r="BV150" s="111"/>
      <c r="BW150" s="111"/>
      <c r="BX150" s="111"/>
      <c r="BY150" s="111"/>
      <c r="BZ150" s="111"/>
      <c r="CA150" s="111"/>
      <c r="CB150" s="111"/>
      <c r="CC150" s="111"/>
      <c r="CD150" s="111"/>
      <c r="CE150" s="111"/>
      <c r="CF150" s="111"/>
      <c r="CG150" s="111"/>
      <c r="CH150" s="111"/>
      <c r="CI150" s="111"/>
      <c r="CJ150" s="111"/>
      <c r="CK150" s="111"/>
      <c r="CL150" s="111"/>
      <c r="CM150" s="111"/>
      <c r="CN150" s="111"/>
      <c r="CO150" s="111"/>
      <c r="CP150" s="111"/>
      <c r="CQ150" s="111"/>
      <c r="CR150" s="111"/>
      <c r="CS150" s="111"/>
      <c r="CT150" s="111"/>
      <c r="CU150" s="111"/>
      <c r="CV150" s="111"/>
      <c r="CW150" s="111"/>
      <c r="CX150" s="111"/>
      <c r="CY150" s="111"/>
      <c r="CZ150" s="111"/>
      <c r="DA150" s="111"/>
      <c r="DB150" s="111"/>
      <c r="DC150" s="111"/>
      <c r="DD150" s="111"/>
      <c r="DE150" s="111"/>
      <c r="DF150" s="111"/>
      <c r="DG150" s="111"/>
      <c r="DH150" s="111"/>
      <c r="DI150" s="110"/>
      <c r="DJ150" s="110"/>
      <c r="DK150" s="110"/>
      <c r="DL150" s="110"/>
      <c r="DM150" s="110"/>
      <c r="DN150" s="110"/>
      <c r="DO150" s="110"/>
      <c r="DP150" s="110"/>
      <c r="DQ150" s="110"/>
      <c r="DR150" s="110"/>
      <c r="DS150" s="110"/>
      <c r="DT150" s="110"/>
      <c r="DU150" s="110"/>
      <c r="DV150" s="110"/>
      <c r="DW150" s="110"/>
      <c r="DX150" s="110"/>
      <c r="DY150" s="110"/>
      <c r="DZ150" s="110"/>
      <c r="EA150" s="110"/>
      <c r="EB150" s="110"/>
      <c r="EC150" s="110"/>
      <c r="ED150" s="110"/>
      <c r="EE150" s="110"/>
      <c r="EF150" s="110"/>
      <c r="EG150" s="110"/>
      <c r="EH150" s="19"/>
      <c r="EI150" s="19"/>
      <c r="EJ150" s="19"/>
      <c r="EK150" s="19"/>
      <c r="EL150" s="19"/>
      <c r="EM150" s="19"/>
      <c r="EN150" s="19"/>
      <c r="EO150" s="19"/>
      <c r="EP150" s="19"/>
      <c r="EQ150" s="19"/>
      <c r="ER150" s="19"/>
      <c r="ES150" s="19"/>
      <c r="ET150" s="19"/>
      <c r="EU150" s="19"/>
      <c r="EV150" s="19"/>
      <c r="EW150" s="19"/>
      <c r="EX150" s="19"/>
      <c r="EY150" s="19"/>
      <c r="EZ150" s="19"/>
      <c r="FA150" s="19"/>
      <c r="FB150" s="19"/>
      <c r="FC150" s="19"/>
      <c r="FD150" s="19"/>
      <c r="FE150" s="19"/>
      <c r="FF150" s="19"/>
      <c r="FG150" s="19"/>
      <c r="FH150" s="19"/>
      <c r="FI150" s="19"/>
      <c r="FJ150" s="19"/>
      <c r="FK150" s="19"/>
      <c r="FL150" s="19"/>
      <c r="FM150" s="19"/>
      <c r="FN150" s="19"/>
      <c r="FO150" s="19"/>
      <c r="FP150" s="19"/>
      <c r="FQ150" s="19"/>
      <c r="FR150" s="19"/>
      <c r="FS150" s="19"/>
      <c r="FT150" s="19"/>
      <c r="FU150" s="19"/>
      <c r="FV150" s="19"/>
      <c r="FW150" s="19"/>
      <c r="FX150" s="19"/>
      <c r="FY150" s="19"/>
      <c r="FZ150" s="19"/>
      <c r="GA150" s="19"/>
      <c r="GB150" s="19"/>
      <c r="GC150" s="19"/>
      <c r="GD150" s="19"/>
      <c r="GE150" s="19"/>
      <c r="GF150" s="19"/>
      <c r="GG150" s="19"/>
      <c r="GH150" s="19"/>
      <c r="GI150" s="19"/>
      <c r="GJ150" s="19"/>
      <c r="GK150" s="19"/>
      <c r="GL150" s="19"/>
      <c r="GM150" s="19"/>
      <c r="GN150" s="19"/>
      <c r="GO150" s="19"/>
      <c r="GP150" s="19"/>
    </row>
    <row r="151" spans="1:198" x14ac:dyDescent="0.15">
      <c r="A151" s="111"/>
      <c r="B151" s="125"/>
      <c r="C151" s="111"/>
      <c r="D151" s="111"/>
      <c r="E151" s="111"/>
      <c r="F151" s="111"/>
      <c r="G151" s="111"/>
      <c r="H151" s="111"/>
      <c r="I151" s="111"/>
      <c r="J151" s="111"/>
      <c r="K151" s="111"/>
      <c r="L151" s="111"/>
      <c r="M151" s="111"/>
      <c r="N151" s="111"/>
      <c r="O151" s="111"/>
      <c r="P151" s="111"/>
      <c r="Q151" s="111"/>
      <c r="R151" s="111"/>
      <c r="S151" s="111"/>
      <c r="T151" s="111"/>
      <c r="U151" s="111"/>
      <c r="V151" s="111"/>
      <c r="W151" s="111"/>
      <c r="X151" s="111"/>
      <c r="Y151" s="111"/>
      <c r="Z151" s="111"/>
      <c r="AA151" s="111"/>
      <c r="AB151" s="111"/>
      <c r="AC151" s="111"/>
      <c r="AD151" s="111"/>
      <c r="AE151" s="111"/>
      <c r="AF151" s="111"/>
      <c r="AG151" s="111"/>
      <c r="AH151" s="111"/>
      <c r="AI151" s="111"/>
      <c r="AJ151" s="111"/>
      <c r="AK151" s="111"/>
      <c r="AL151" s="111"/>
      <c r="AM151" s="111"/>
      <c r="AN151" s="111"/>
      <c r="AO151" s="111"/>
      <c r="AP151" s="111"/>
      <c r="AQ151" s="111"/>
      <c r="AR151" s="111"/>
      <c r="AS151" s="111"/>
      <c r="AT151" s="111"/>
      <c r="AU151" s="111"/>
      <c r="AV151" s="111"/>
      <c r="AW151" s="111"/>
      <c r="AX151" s="111"/>
      <c r="AY151" s="111"/>
      <c r="AZ151" s="111"/>
      <c r="BA151" s="111"/>
      <c r="BB151" s="111"/>
      <c r="BC151" s="111"/>
      <c r="BD151" s="111"/>
      <c r="BE151" s="111"/>
      <c r="BF151" s="111"/>
      <c r="BG151" s="111"/>
      <c r="BH151" s="111"/>
      <c r="BI151" s="111"/>
      <c r="BJ151" s="111"/>
      <c r="BK151" s="111"/>
      <c r="BL151" s="111"/>
      <c r="BM151" s="111"/>
      <c r="BN151" s="111"/>
      <c r="BO151" s="111"/>
      <c r="BP151" s="111"/>
      <c r="BQ151" s="111"/>
      <c r="BR151" s="111"/>
      <c r="BS151" s="111"/>
      <c r="BT151" s="111"/>
      <c r="BU151" s="111"/>
      <c r="BV151" s="111"/>
      <c r="BW151" s="111"/>
      <c r="BX151" s="111"/>
      <c r="BY151" s="111"/>
      <c r="BZ151" s="111"/>
      <c r="CA151" s="111"/>
      <c r="CB151" s="111"/>
      <c r="CC151" s="111"/>
      <c r="CD151" s="111"/>
      <c r="CE151" s="111"/>
      <c r="CF151" s="111"/>
      <c r="CG151" s="111"/>
      <c r="CH151" s="111"/>
      <c r="CI151" s="111"/>
      <c r="CJ151" s="111"/>
      <c r="CK151" s="111"/>
      <c r="CL151" s="111"/>
      <c r="CM151" s="111"/>
      <c r="CN151" s="111"/>
      <c r="CO151" s="111"/>
      <c r="CP151" s="111"/>
      <c r="CQ151" s="111"/>
      <c r="CR151" s="111"/>
      <c r="CS151" s="111"/>
      <c r="CT151" s="111"/>
      <c r="CU151" s="111"/>
      <c r="CV151" s="111"/>
      <c r="CW151" s="111"/>
      <c r="CX151" s="111"/>
      <c r="CY151" s="111"/>
      <c r="CZ151" s="111"/>
      <c r="DA151" s="111"/>
      <c r="DB151" s="111"/>
      <c r="DC151" s="111"/>
      <c r="DD151" s="111"/>
      <c r="DE151" s="111"/>
      <c r="DF151" s="111"/>
      <c r="DG151" s="111"/>
      <c r="DH151" s="111"/>
      <c r="DI151" s="110"/>
      <c r="DJ151" s="110"/>
      <c r="DK151" s="110"/>
      <c r="DL151" s="110"/>
      <c r="DM151" s="110"/>
      <c r="DN151" s="110"/>
      <c r="DO151" s="110"/>
      <c r="DP151" s="110"/>
      <c r="DQ151" s="110"/>
      <c r="DR151" s="110"/>
      <c r="DS151" s="110"/>
      <c r="DT151" s="110"/>
      <c r="DU151" s="110"/>
      <c r="DV151" s="110"/>
      <c r="DW151" s="110"/>
      <c r="DX151" s="110"/>
      <c r="DY151" s="110"/>
      <c r="DZ151" s="110"/>
      <c r="EA151" s="110"/>
      <c r="EB151" s="110"/>
      <c r="EC151" s="110"/>
      <c r="ED151" s="110"/>
      <c r="EE151" s="110"/>
      <c r="EF151" s="110"/>
      <c r="EG151" s="110"/>
      <c r="EH151" s="19"/>
      <c r="EI151" s="19"/>
      <c r="EJ151" s="19"/>
      <c r="EK151" s="19"/>
      <c r="EL151" s="19"/>
      <c r="EM151" s="19"/>
      <c r="EN151" s="19"/>
      <c r="EO151" s="19"/>
      <c r="EP151" s="19"/>
      <c r="EQ151" s="19"/>
      <c r="ER151" s="19"/>
      <c r="ES151" s="19"/>
      <c r="ET151" s="19"/>
      <c r="EU151" s="19"/>
      <c r="EV151" s="19"/>
      <c r="EW151" s="19"/>
      <c r="EX151" s="19"/>
      <c r="EY151" s="19"/>
      <c r="EZ151" s="19"/>
      <c r="FA151" s="19"/>
      <c r="FB151" s="19"/>
      <c r="FC151" s="19"/>
      <c r="FD151" s="19"/>
      <c r="FE151" s="19"/>
      <c r="FF151" s="19"/>
      <c r="FG151" s="19"/>
      <c r="FH151" s="19"/>
      <c r="FI151" s="19"/>
      <c r="FJ151" s="19"/>
      <c r="FK151" s="19"/>
      <c r="FL151" s="19"/>
      <c r="FM151" s="19"/>
      <c r="FN151" s="19"/>
      <c r="FO151" s="19"/>
      <c r="FP151" s="19"/>
      <c r="FQ151" s="19"/>
      <c r="FR151" s="19"/>
      <c r="FS151" s="19"/>
      <c r="FT151" s="19"/>
      <c r="FU151" s="19"/>
      <c r="FV151" s="19"/>
      <c r="FW151" s="19"/>
      <c r="FX151" s="19"/>
      <c r="FY151" s="19"/>
      <c r="FZ151" s="19"/>
      <c r="GA151" s="19"/>
      <c r="GB151" s="19"/>
      <c r="GC151" s="19"/>
      <c r="GD151" s="19"/>
      <c r="GE151" s="19"/>
      <c r="GF151" s="19"/>
      <c r="GG151" s="19"/>
      <c r="GH151" s="19"/>
      <c r="GI151" s="19"/>
      <c r="GJ151" s="19"/>
      <c r="GK151" s="19"/>
      <c r="GL151" s="19"/>
      <c r="GM151" s="19"/>
      <c r="GN151" s="19"/>
      <c r="GO151" s="19"/>
      <c r="GP151" s="19"/>
    </row>
    <row r="152" spans="1:198" x14ac:dyDescent="0.15">
      <c r="A152" s="111"/>
      <c r="B152" s="125"/>
      <c r="C152" s="111"/>
      <c r="D152" s="111"/>
      <c r="E152" s="111"/>
      <c r="F152" s="111"/>
      <c r="G152" s="111"/>
      <c r="H152" s="111"/>
      <c r="I152" s="111"/>
      <c r="J152" s="111"/>
      <c r="K152" s="111"/>
      <c r="L152" s="111"/>
      <c r="M152" s="111"/>
      <c r="N152" s="111"/>
      <c r="O152" s="111"/>
      <c r="P152" s="111"/>
      <c r="Q152" s="111"/>
      <c r="R152" s="111"/>
      <c r="S152" s="111"/>
      <c r="T152" s="111"/>
      <c r="U152" s="111"/>
      <c r="V152" s="111"/>
      <c r="W152" s="111"/>
      <c r="X152" s="111"/>
      <c r="Y152" s="111"/>
      <c r="Z152" s="111"/>
      <c r="AA152" s="111"/>
      <c r="AB152" s="111"/>
      <c r="AC152" s="111"/>
      <c r="AD152" s="111"/>
      <c r="AE152" s="111"/>
      <c r="AF152" s="111"/>
      <c r="AG152" s="111"/>
      <c r="AH152" s="111"/>
      <c r="AI152" s="111"/>
      <c r="AJ152" s="111"/>
      <c r="AK152" s="111"/>
      <c r="AL152" s="111"/>
      <c r="AM152" s="111"/>
      <c r="AN152" s="111"/>
      <c r="AO152" s="111"/>
      <c r="AP152" s="111"/>
      <c r="AQ152" s="111"/>
      <c r="AR152" s="111"/>
      <c r="AS152" s="111"/>
      <c r="AT152" s="111"/>
      <c r="AU152" s="111"/>
      <c r="AV152" s="111"/>
      <c r="AW152" s="111"/>
      <c r="AX152" s="111"/>
      <c r="AY152" s="111"/>
      <c r="AZ152" s="111"/>
      <c r="BA152" s="111"/>
      <c r="BB152" s="111"/>
      <c r="BC152" s="111"/>
      <c r="BD152" s="111"/>
      <c r="BE152" s="111"/>
      <c r="BF152" s="111"/>
      <c r="BG152" s="111"/>
      <c r="BH152" s="111"/>
      <c r="BI152" s="111"/>
      <c r="BJ152" s="111"/>
      <c r="BK152" s="111"/>
      <c r="BL152" s="111"/>
      <c r="BM152" s="111"/>
      <c r="BN152" s="111"/>
      <c r="BO152" s="111"/>
      <c r="BP152" s="111"/>
      <c r="BQ152" s="111"/>
      <c r="BR152" s="111"/>
      <c r="BS152" s="111"/>
      <c r="BT152" s="111"/>
      <c r="BU152" s="111"/>
      <c r="BV152" s="111"/>
      <c r="BW152" s="111"/>
      <c r="BX152" s="111"/>
      <c r="BY152" s="111"/>
      <c r="BZ152" s="111"/>
      <c r="CA152" s="111"/>
      <c r="CB152" s="111"/>
      <c r="CC152" s="111"/>
      <c r="CD152" s="111"/>
      <c r="CE152" s="111"/>
      <c r="CF152" s="111"/>
      <c r="CG152" s="111"/>
      <c r="CH152" s="111"/>
      <c r="CI152" s="111"/>
      <c r="CJ152" s="111"/>
      <c r="CK152" s="111"/>
      <c r="CL152" s="111"/>
      <c r="CM152" s="111"/>
      <c r="CN152" s="111"/>
      <c r="CO152" s="111"/>
      <c r="CP152" s="111"/>
      <c r="CQ152" s="111"/>
      <c r="CR152" s="111"/>
      <c r="CS152" s="111"/>
      <c r="CT152" s="111"/>
      <c r="CU152" s="111"/>
      <c r="CV152" s="111"/>
      <c r="CW152" s="111"/>
      <c r="CX152" s="111"/>
      <c r="CY152" s="111"/>
      <c r="CZ152" s="111"/>
      <c r="DA152" s="111"/>
      <c r="DB152" s="111"/>
      <c r="DC152" s="111"/>
      <c r="DD152" s="111"/>
      <c r="DE152" s="111"/>
      <c r="DF152" s="111"/>
      <c r="DG152" s="111"/>
      <c r="DH152" s="111"/>
      <c r="DI152" s="110"/>
      <c r="DJ152" s="110"/>
      <c r="DK152" s="110"/>
      <c r="DL152" s="110"/>
      <c r="DM152" s="110"/>
      <c r="DN152" s="110"/>
      <c r="DO152" s="110"/>
      <c r="DP152" s="110"/>
      <c r="DQ152" s="110"/>
      <c r="DR152" s="110"/>
      <c r="DS152" s="110"/>
      <c r="DT152" s="110"/>
      <c r="DU152" s="110"/>
      <c r="DV152" s="110"/>
      <c r="DW152" s="110"/>
      <c r="DX152" s="110"/>
      <c r="DY152" s="110"/>
      <c r="DZ152" s="110"/>
      <c r="EA152" s="110"/>
      <c r="EB152" s="110"/>
      <c r="EC152" s="110"/>
      <c r="ED152" s="110"/>
      <c r="EE152" s="110"/>
      <c r="EF152" s="110"/>
      <c r="EG152" s="110"/>
      <c r="EH152" s="19"/>
      <c r="EI152" s="19"/>
      <c r="EJ152" s="19"/>
      <c r="EK152" s="19"/>
      <c r="EL152" s="19"/>
      <c r="EM152" s="19"/>
      <c r="EN152" s="19"/>
      <c r="EO152" s="19"/>
      <c r="EP152" s="19"/>
      <c r="EQ152" s="19"/>
      <c r="ER152" s="19"/>
      <c r="ES152" s="19"/>
      <c r="ET152" s="19"/>
      <c r="EU152" s="19"/>
      <c r="EV152" s="19"/>
      <c r="EW152" s="19"/>
      <c r="EX152" s="19"/>
      <c r="EY152" s="19"/>
      <c r="EZ152" s="19"/>
      <c r="FA152" s="19"/>
      <c r="FB152" s="19"/>
      <c r="FC152" s="19"/>
      <c r="FD152" s="19"/>
      <c r="FE152" s="19"/>
      <c r="FF152" s="19"/>
      <c r="FG152" s="19"/>
      <c r="FH152" s="19"/>
      <c r="FI152" s="19"/>
      <c r="FJ152" s="19"/>
      <c r="FK152" s="19"/>
      <c r="FL152" s="19"/>
      <c r="FM152" s="19"/>
      <c r="FN152" s="19"/>
      <c r="FO152" s="19"/>
      <c r="FP152" s="19"/>
      <c r="FQ152" s="19"/>
      <c r="FR152" s="19"/>
      <c r="FS152" s="19"/>
      <c r="FT152" s="19"/>
      <c r="FU152" s="19"/>
      <c r="FV152" s="19"/>
      <c r="FW152" s="19"/>
      <c r="FX152" s="19"/>
      <c r="FY152" s="19"/>
      <c r="FZ152" s="19"/>
      <c r="GA152" s="19"/>
      <c r="GB152" s="19"/>
      <c r="GC152" s="19"/>
      <c r="GD152" s="19"/>
      <c r="GE152" s="19"/>
      <c r="GF152" s="19"/>
      <c r="GG152" s="19"/>
      <c r="GH152" s="19"/>
      <c r="GI152" s="19"/>
      <c r="GJ152" s="19"/>
      <c r="GK152" s="19"/>
      <c r="GL152" s="19"/>
      <c r="GM152" s="19"/>
      <c r="GN152" s="19"/>
      <c r="GO152" s="19"/>
      <c r="GP152" s="19"/>
    </row>
    <row r="153" spans="1:198" x14ac:dyDescent="0.15">
      <c r="A153" s="111"/>
      <c r="B153" s="125"/>
      <c r="C153" s="111"/>
      <c r="D153" s="111"/>
      <c r="E153" s="111"/>
      <c r="F153" s="111"/>
      <c r="G153" s="111"/>
      <c r="H153" s="111"/>
      <c r="I153" s="111"/>
      <c r="J153" s="111"/>
      <c r="K153" s="111"/>
      <c r="L153" s="111"/>
      <c r="M153" s="111"/>
      <c r="N153" s="111"/>
      <c r="O153" s="111"/>
      <c r="P153" s="111"/>
      <c r="Q153" s="111"/>
      <c r="R153" s="111"/>
      <c r="S153" s="111"/>
      <c r="T153" s="111"/>
      <c r="U153" s="111"/>
      <c r="V153" s="111"/>
      <c r="W153" s="111"/>
      <c r="X153" s="111"/>
      <c r="Y153" s="111"/>
      <c r="Z153" s="111"/>
      <c r="AA153" s="111"/>
      <c r="AB153" s="111"/>
      <c r="AC153" s="111"/>
      <c r="AD153" s="111"/>
      <c r="AE153" s="111"/>
      <c r="AF153" s="111"/>
      <c r="AG153" s="111"/>
      <c r="AH153" s="111"/>
      <c r="AI153" s="111"/>
      <c r="AJ153" s="111"/>
      <c r="AK153" s="111"/>
      <c r="AL153" s="111"/>
      <c r="AM153" s="111"/>
      <c r="AN153" s="111"/>
      <c r="AO153" s="111"/>
      <c r="AP153" s="111"/>
      <c r="AQ153" s="111"/>
      <c r="AR153" s="111"/>
      <c r="AS153" s="111"/>
      <c r="AT153" s="111"/>
      <c r="AU153" s="111"/>
      <c r="AV153" s="111"/>
      <c r="AW153" s="111"/>
      <c r="AX153" s="111"/>
      <c r="AY153" s="111"/>
      <c r="AZ153" s="111"/>
      <c r="BA153" s="111"/>
      <c r="BB153" s="111"/>
      <c r="BC153" s="111"/>
      <c r="BD153" s="111"/>
      <c r="BE153" s="111"/>
      <c r="BF153" s="111"/>
      <c r="BG153" s="111"/>
      <c r="BH153" s="111"/>
      <c r="BI153" s="111"/>
      <c r="BJ153" s="111"/>
      <c r="BK153" s="111"/>
      <c r="BL153" s="111"/>
      <c r="BM153" s="111"/>
      <c r="BN153" s="111"/>
      <c r="BO153" s="111"/>
      <c r="BP153" s="111"/>
      <c r="BQ153" s="111"/>
      <c r="BR153" s="111"/>
      <c r="BS153" s="111"/>
      <c r="BT153" s="111"/>
      <c r="BU153" s="111"/>
      <c r="BV153" s="111"/>
      <c r="BW153" s="111"/>
      <c r="BX153" s="111"/>
      <c r="BY153" s="111"/>
      <c r="BZ153" s="111"/>
      <c r="CA153" s="111"/>
      <c r="CB153" s="111"/>
      <c r="CC153" s="111"/>
      <c r="CD153" s="111"/>
      <c r="CE153" s="111"/>
      <c r="CF153" s="111"/>
      <c r="CG153" s="111"/>
      <c r="CH153" s="111"/>
      <c r="CI153" s="111"/>
      <c r="CJ153" s="111"/>
      <c r="CK153" s="111"/>
      <c r="CL153" s="111"/>
      <c r="CM153" s="111"/>
      <c r="CN153" s="111"/>
      <c r="CO153" s="111"/>
      <c r="CP153" s="111"/>
      <c r="CQ153" s="111"/>
      <c r="CR153" s="111"/>
      <c r="CS153" s="111"/>
      <c r="CT153" s="111"/>
      <c r="CU153" s="111"/>
      <c r="CV153" s="111"/>
      <c r="CW153" s="111"/>
      <c r="CX153" s="111"/>
      <c r="CY153" s="111"/>
      <c r="CZ153" s="111"/>
      <c r="DA153" s="111"/>
      <c r="DB153" s="111"/>
      <c r="DC153" s="111"/>
      <c r="DD153" s="111"/>
      <c r="DE153" s="111"/>
      <c r="DF153" s="111"/>
      <c r="DG153" s="111"/>
      <c r="DH153" s="111"/>
      <c r="DI153" s="110"/>
      <c r="DJ153" s="110"/>
      <c r="DK153" s="110"/>
      <c r="DL153" s="110"/>
      <c r="DM153" s="110"/>
      <c r="DN153" s="110"/>
      <c r="DO153" s="110"/>
      <c r="DP153" s="110"/>
      <c r="DQ153" s="110"/>
      <c r="DR153" s="110"/>
      <c r="DS153" s="110"/>
      <c r="DT153" s="110"/>
      <c r="DU153" s="110"/>
      <c r="DV153" s="110"/>
      <c r="DW153" s="110"/>
      <c r="DX153" s="110"/>
      <c r="DY153" s="110"/>
      <c r="DZ153" s="110"/>
      <c r="EA153" s="110"/>
      <c r="EB153" s="110"/>
      <c r="EC153" s="110"/>
      <c r="ED153" s="110"/>
      <c r="EE153" s="110"/>
      <c r="EF153" s="110"/>
      <c r="EG153" s="110"/>
      <c r="EH153" s="19"/>
      <c r="EI153" s="19"/>
      <c r="EJ153" s="19"/>
      <c r="EK153" s="19"/>
      <c r="EL153" s="19"/>
      <c r="EM153" s="19"/>
      <c r="EN153" s="19"/>
      <c r="EO153" s="19"/>
      <c r="EP153" s="19"/>
      <c r="EQ153" s="19"/>
      <c r="ER153" s="19"/>
      <c r="ES153" s="19"/>
      <c r="ET153" s="19"/>
      <c r="EU153" s="19"/>
      <c r="EV153" s="19"/>
      <c r="EW153" s="19"/>
      <c r="EX153" s="19"/>
      <c r="EY153" s="19"/>
      <c r="EZ153" s="19"/>
      <c r="FA153" s="19"/>
      <c r="FB153" s="19"/>
      <c r="FC153" s="19"/>
      <c r="FD153" s="19"/>
      <c r="FE153" s="19"/>
      <c r="FF153" s="19"/>
      <c r="FG153" s="19"/>
      <c r="FH153" s="19"/>
      <c r="FI153" s="19"/>
      <c r="FJ153" s="19"/>
      <c r="FK153" s="19"/>
      <c r="FL153" s="19"/>
      <c r="FM153" s="19"/>
      <c r="FN153" s="19"/>
      <c r="FO153" s="19"/>
      <c r="FP153" s="19"/>
      <c r="FQ153" s="19"/>
      <c r="FR153" s="19"/>
      <c r="FS153" s="19"/>
      <c r="FT153" s="19"/>
      <c r="FU153" s="19"/>
      <c r="FV153" s="19"/>
      <c r="FW153" s="19"/>
      <c r="FX153" s="19"/>
      <c r="FY153" s="19"/>
      <c r="FZ153" s="19"/>
      <c r="GA153" s="19"/>
      <c r="GB153" s="19"/>
      <c r="GC153" s="19"/>
      <c r="GD153" s="19"/>
      <c r="GE153" s="19"/>
      <c r="GF153" s="19"/>
      <c r="GG153" s="19"/>
      <c r="GH153" s="19"/>
      <c r="GI153" s="19"/>
      <c r="GJ153" s="19"/>
      <c r="GK153" s="19"/>
      <c r="GL153" s="19"/>
      <c r="GM153" s="19"/>
      <c r="GN153" s="19"/>
      <c r="GO153" s="19"/>
      <c r="GP153" s="19"/>
    </row>
    <row r="154" spans="1:198" x14ac:dyDescent="0.15">
      <c r="A154" s="111"/>
      <c r="B154" s="125"/>
      <c r="C154" s="111"/>
      <c r="D154" s="111"/>
      <c r="E154" s="111"/>
      <c r="F154" s="111"/>
      <c r="G154" s="111"/>
      <c r="H154" s="111"/>
      <c r="I154" s="111"/>
      <c r="J154" s="111"/>
      <c r="K154" s="111"/>
      <c r="L154" s="111"/>
      <c r="M154" s="111"/>
      <c r="N154" s="111"/>
      <c r="O154" s="111"/>
      <c r="P154" s="111"/>
      <c r="Q154" s="111"/>
      <c r="R154" s="111"/>
      <c r="S154" s="111"/>
      <c r="T154" s="111"/>
      <c r="U154" s="111"/>
      <c r="V154" s="111"/>
      <c r="W154" s="111"/>
      <c r="X154" s="111"/>
      <c r="Y154" s="111"/>
      <c r="Z154" s="111"/>
      <c r="AA154" s="111"/>
      <c r="AB154" s="111"/>
      <c r="AC154" s="111"/>
      <c r="AD154" s="111"/>
      <c r="AE154" s="111"/>
      <c r="AF154" s="111"/>
      <c r="AG154" s="111"/>
      <c r="AH154" s="111"/>
      <c r="AI154" s="111"/>
      <c r="AJ154" s="111"/>
      <c r="AK154" s="111"/>
      <c r="AL154" s="111"/>
      <c r="AM154" s="111"/>
      <c r="AN154" s="111"/>
      <c r="AO154" s="111"/>
      <c r="AP154" s="111"/>
      <c r="AQ154" s="111"/>
      <c r="AR154" s="111"/>
      <c r="AS154" s="111"/>
      <c r="AT154" s="111"/>
      <c r="AU154" s="111"/>
      <c r="AV154" s="111"/>
      <c r="AW154" s="111"/>
      <c r="AX154" s="111"/>
      <c r="AY154" s="111"/>
      <c r="AZ154" s="111"/>
      <c r="BA154" s="111"/>
      <c r="BB154" s="111"/>
      <c r="BC154" s="111"/>
      <c r="BD154" s="111"/>
      <c r="BE154" s="111"/>
      <c r="BF154" s="111"/>
      <c r="BG154" s="111"/>
      <c r="BH154" s="111"/>
      <c r="BI154" s="111"/>
      <c r="BJ154" s="111"/>
      <c r="BK154" s="111"/>
      <c r="BL154" s="111"/>
      <c r="BM154" s="111"/>
      <c r="BN154" s="111"/>
      <c r="BO154" s="111"/>
      <c r="BP154" s="111"/>
      <c r="BQ154" s="111"/>
      <c r="BR154" s="111"/>
      <c r="BS154" s="111"/>
      <c r="BT154" s="111"/>
      <c r="BU154" s="111"/>
      <c r="BV154" s="111"/>
      <c r="BW154" s="111"/>
      <c r="BX154" s="111"/>
      <c r="BY154" s="111"/>
      <c r="BZ154" s="111"/>
      <c r="CA154" s="111"/>
      <c r="CB154" s="111"/>
      <c r="CC154" s="111"/>
      <c r="CD154" s="111"/>
      <c r="CE154" s="111"/>
      <c r="CF154" s="111"/>
      <c r="CG154" s="111"/>
      <c r="CH154" s="111"/>
      <c r="CI154" s="111"/>
      <c r="CJ154" s="111"/>
      <c r="CK154" s="111"/>
      <c r="CL154" s="111"/>
      <c r="CM154" s="111"/>
      <c r="CN154" s="111"/>
      <c r="CO154" s="111"/>
      <c r="CP154" s="111"/>
      <c r="CQ154" s="111"/>
      <c r="CR154" s="111"/>
      <c r="CS154" s="111"/>
      <c r="CT154" s="111"/>
      <c r="CU154" s="111"/>
      <c r="CV154" s="111"/>
      <c r="CW154" s="111"/>
      <c r="CX154" s="111"/>
      <c r="CY154" s="111"/>
      <c r="CZ154" s="111"/>
      <c r="DA154" s="111"/>
      <c r="DB154" s="111"/>
      <c r="DC154" s="111"/>
      <c r="DD154" s="111"/>
      <c r="DE154" s="111"/>
      <c r="DF154" s="111"/>
      <c r="DG154" s="111"/>
      <c r="DH154" s="111"/>
      <c r="DI154" s="110"/>
      <c r="DJ154" s="110"/>
      <c r="DK154" s="110"/>
      <c r="DL154" s="110"/>
      <c r="DM154" s="110"/>
      <c r="DN154" s="110"/>
      <c r="DO154" s="110"/>
      <c r="DP154" s="110"/>
      <c r="DQ154" s="110"/>
      <c r="DR154" s="110"/>
      <c r="DS154" s="110"/>
      <c r="DT154" s="110"/>
      <c r="DU154" s="110"/>
      <c r="DV154" s="110"/>
      <c r="DW154" s="110"/>
      <c r="DX154" s="110"/>
      <c r="DY154" s="110"/>
      <c r="DZ154" s="110"/>
      <c r="EA154" s="110"/>
      <c r="EB154" s="110"/>
      <c r="EC154" s="110"/>
      <c r="ED154" s="110"/>
      <c r="EE154" s="110"/>
      <c r="EF154" s="110"/>
      <c r="EG154" s="110"/>
      <c r="EH154" s="19"/>
      <c r="EI154" s="19"/>
      <c r="EJ154" s="19"/>
      <c r="EK154" s="19"/>
      <c r="EL154" s="19"/>
      <c r="EM154" s="19"/>
      <c r="EN154" s="19"/>
      <c r="EO154" s="19"/>
      <c r="EP154" s="19"/>
      <c r="EQ154" s="19"/>
      <c r="ER154" s="19"/>
      <c r="ES154" s="19"/>
      <c r="ET154" s="19"/>
      <c r="EU154" s="19"/>
      <c r="EV154" s="19"/>
      <c r="EW154" s="19"/>
      <c r="EX154" s="19"/>
      <c r="EY154" s="19"/>
      <c r="EZ154" s="19"/>
      <c r="FA154" s="19"/>
      <c r="FB154" s="19"/>
      <c r="FC154" s="19"/>
      <c r="FD154" s="19"/>
      <c r="FE154" s="19"/>
      <c r="FF154" s="19"/>
      <c r="FG154" s="19"/>
      <c r="FH154" s="19"/>
      <c r="FI154" s="19"/>
      <c r="FJ154" s="19"/>
      <c r="FK154" s="19"/>
      <c r="FL154" s="19"/>
      <c r="FM154" s="19"/>
      <c r="FN154" s="19"/>
      <c r="FO154" s="19"/>
      <c r="FP154" s="19"/>
      <c r="FQ154" s="19"/>
      <c r="FR154" s="19"/>
      <c r="FS154" s="19"/>
      <c r="FT154" s="19"/>
      <c r="FU154" s="19"/>
      <c r="FV154" s="19"/>
      <c r="FW154" s="19"/>
      <c r="FX154" s="19"/>
      <c r="FY154" s="19"/>
      <c r="FZ154" s="19"/>
      <c r="GA154" s="19"/>
      <c r="GB154" s="19"/>
      <c r="GC154" s="19"/>
      <c r="GD154" s="19"/>
      <c r="GE154" s="19"/>
      <c r="GF154" s="19"/>
      <c r="GG154" s="19"/>
      <c r="GH154" s="19"/>
      <c r="GI154" s="19"/>
      <c r="GJ154" s="19"/>
      <c r="GK154" s="19"/>
      <c r="GL154" s="19"/>
      <c r="GM154" s="19"/>
      <c r="GN154" s="19"/>
      <c r="GO154" s="19"/>
      <c r="GP154" s="19"/>
    </row>
    <row r="155" spans="1:198" x14ac:dyDescent="0.15">
      <c r="A155" s="111"/>
      <c r="B155" s="125"/>
      <c r="C155" s="111"/>
      <c r="D155" s="111"/>
      <c r="E155" s="111"/>
      <c r="F155" s="111"/>
      <c r="G155" s="111"/>
      <c r="H155" s="111"/>
      <c r="I155" s="111"/>
      <c r="J155" s="111"/>
      <c r="K155" s="111"/>
      <c r="L155" s="111"/>
      <c r="M155" s="111"/>
      <c r="N155" s="111"/>
      <c r="O155" s="111"/>
      <c r="P155" s="111"/>
      <c r="Q155" s="111"/>
      <c r="R155" s="111"/>
      <c r="S155" s="111"/>
      <c r="T155" s="111"/>
      <c r="U155" s="111"/>
      <c r="V155" s="111"/>
      <c r="W155" s="111"/>
      <c r="X155" s="111"/>
      <c r="Y155" s="111"/>
      <c r="Z155" s="111"/>
      <c r="AA155" s="111"/>
      <c r="AB155" s="111"/>
      <c r="AC155" s="111"/>
      <c r="AD155" s="111"/>
      <c r="AE155" s="111"/>
      <c r="AF155" s="111"/>
      <c r="AG155" s="111"/>
      <c r="AH155" s="111"/>
      <c r="AI155" s="111"/>
      <c r="AJ155" s="111"/>
      <c r="AK155" s="111"/>
      <c r="AL155" s="111"/>
      <c r="AM155" s="111"/>
      <c r="AN155" s="111"/>
      <c r="AO155" s="111"/>
      <c r="AP155" s="111"/>
      <c r="AQ155" s="111"/>
      <c r="AR155" s="111"/>
      <c r="AS155" s="111"/>
      <c r="AT155" s="111"/>
      <c r="AU155" s="111"/>
      <c r="AV155" s="111"/>
      <c r="AW155" s="111"/>
      <c r="AX155" s="111"/>
      <c r="AY155" s="111"/>
      <c r="AZ155" s="111"/>
      <c r="BA155" s="111"/>
      <c r="BB155" s="111"/>
      <c r="BC155" s="111"/>
      <c r="BD155" s="111"/>
      <c r="BE155" s="111"/>
      <c r="BF155" s="111"/>
      <c r="BG155" s="111"/>
      <c r="BH155" s="111"/>
      <c r="BI155" s="111"/>
      <c r="BJ155" s="111"/>
      <c r="BK155" s="111"/>
      <c r="BL155" s="111"/>
      <c r="BM155" s="111"/>
      <c r="BN155" s="111"/>
      <c r="BO155" s="111"/>
      <c r="BP155" s="111"/>
      <c r="BQ155" s="111"/>
      <c r="BR155" s="111"/>
      <c r="BS155" s="111"/>
      <c r="BT155" s="111"/>
      <c r="BU155" s="111"/>
      <c r="BV155" s="111"/>
      <c r="BW155" s="111"/>
      <c r="BX155" s="111"/>
      <c r="BY155" s="111"/>
      <c r="BZ155" s="111"/>
      <c r="CA155" s="111"/>
      <c r="CB155" s="111"/>
      <c r="CC155" s="111"/>
      <c r="CD155" s="111"/>
      <c r="CE155" s="111"/>
      <c r="CF155" s="111"/>
      <c r="CG155" s="111"/>
      <c r="CH155" s="111"/>
      <c r="CI155" s="111"/>
      <c r="CJ155" s="111"/>
      <c r="CK155" s="111"/>
      <c r="CL155" s="111"/>
      <c r="CM155" s="111"/>
      <c r="CN155" s="111"/>
      <c r="CO155" s="111"/>
      <c r="CP155" s="111"/>
      <c r="CQ155" s="111"/>
      <c r="CR155" s="111"/>
      <c r="CS155" s="111"/>
      <c r="CT155" s="111"/>
      <c r="CU155" s="111"/>
      <c r="CV155" s="111"/>
      <c r="CW155" s="111"/>
      <c r="CX155" s="111"/>
      <c r="CY155" s="111"/>
      <c r="CZ155" s="111"/>
      <c r="DA155" s="111"/>
      <c r="DB155" s="111"/>
      <c r="DC155" s="111"/>
      <c r="DD155" s="111"/>
      <c r="DE155" s="111"/>
      <c r="DF155" s="111"/>
      <c r="DG155" s="111"/>
      <c r="DH155" s="111"/>
      <c r="DI155" s="110"/>
      <c r="DJ155" s="110"/>
      <c r="DK155" s="110"/>
      <c r="DL155" s="110"/>
      <c r="DM155" s="110"/>
      <c r="DN155" s="110"/>
      <c r="DO155" s="110"/>
      <c r="DP155" s="110"/>
      <c r="DQ155" s="110"/>
      <c r="DR155" s="110"/>
      <c r="DS155" s="110"/>
      <c r="DT155" s="110"/>
      <c r="DU155" s="110"/>
      <c r="DV155" s="110"/>
      <c r="DW155" s="110"/>
      <c r="DX155" s="110"/>
      <c r="DY155" s="110"/>
      <c r="DZ155" s="110"/>
      <c r="EA155" s="110"/>
      <c r="EB155" s="110"/>
      <c r="EC155" s="110"/>
      <c r="ED155" s="110"/>
      <c r="EE155" s="110"/>
      <c r="EF155" s="110"/>
      <c r="EG155" s="110"/>
      <c r="EH155" s="19"/>
      <c r="EI155" s="19"/>
      <c r="EJ155" s="19"/>
      <c r="EK155" s="19"/>
      <c r="EL155" s="19"/>
      <c r="EM155" s="19"/>
      <c r="EN155" s="19"/>
      <c r="EO155" s="19"/>
      <c r="EP155" s="19"/>
      <c r="EQ155" s="19"/>
      <c r="ER155" s="19"/>
      <c r="ES155" s="19"/>
      <c r="ET155" s="19"/>
      <c r="EU155" s="19"/>
      <c r="EV155" s="19"/>
      <c r="EW155" s="19"/>
      <c r="EX155" s="19"/>
      <c r="EY155" s="19"/>
      <c r="EZ155" s="19"/>
      <c r="FA155" s="19"/>
      <c r="FB155" s="19"/>
      <c r="FC155" s="19"/>
      <c r="FD155" s="19"/>
      <c r="FE155" s="19"/>
      <c r="FF155" s="19"/>
      <c r="FG155" s="19"/>
      <c r="FH155" s="19"/>
      <c r="FI155" s="19"/>
      <c r="FJ155" s="19"/>
      <c r="FK155" s="19"/>
      <c r="FL155" s="19"/>
      <c r="FM155" s="19"/>
      <c r="FN155" s="19"/>
      <c r="FO155" s="19"/>
      <c r="FP155" s="19"/>
      <c r="FQ155" s="19"/>
      <c r="FR155" s="19"/>
      <c r="FS155" s="19"/>
      <c r="FT155" s="19"/>
      <c r="FU155" s="19"/>
      <c r="FV155" s="19"/>
      <c r="FW155" s="19"/>
      <c r="FX155" s="19"/>
      <c r="FY155" s="19"/>
      <c r="FZ155" s="19"/>
      <c r="GA155" s="19"/>
      <c r="GB155" s="19"/>
      <c r="GC155" s="19"/>
      <c r="GD155" s="19"/>
      <c r="GE155" s="19"/>
      <c r="GF155" s="19"/>
      <c r="GG155" s="19"/>
      <c r="GH155" s="19"/>
      <c r="GI155" s="19"/>
      <c r="GJ155" s="19"/>
      <c r="GK155" s="19"/>
      <c r="GL155" s="19"/>
      <c r="GM155" s="19"/>
      <c r="GN155" s="19"/>
      <c r="GO155" s="19"/>
      <c r="GP155" s="19"/>
    </row>
    <row r="156" spans="1:198" x14ac:dyDescent="0.15">
      <c r="A156" s="111"/>
      <c r="B156" s="125"/>
      <c r="C156" s="111"/>
      <c r="D156" s="111"/>
      <c r="E156" s="111"/>
      <c r="F156" s="111"/>
      <c r="G156" s="111"/>
      <c r="H156" s="111"/>
      <c r="I156" s="111"/>
      <c r="J156" s="111"/>
      <c r="K156" s="111"/>
      <c r="L156" s="111"/>
      <c r="M156" s="111"/>
      <c r="N156" s="111"/>
      <c r="O156" s="111"/>
      <c r="P156" s="111"/>
      <c r="Q156" s="111"/>
      <c r="R156" s="111"/>
      <c r="S156" s="111"/>
      <c r="T156" s="111"/>
      <c r="U156" s="111"/>
      <c r="V156" s="111"/>
      <c r="W156" s="111"/>
      <c r="X156" s="111"/>
      <c r="Y156" s="111"/>
      <c r="Z156" s="111"/>
      <c r="AA156" s="111"/>
      <c r="AB156" s="111"/>
      <c r="AC156" s="111"/>
      <c r="AD156" s="111"/>
      <c r="AE156" s="111"/>
      <c r="AF156" s="111"/>
      <c r="AG156" s="111"/>
      <c r="AH156" s="111"/>
      <c r="AI156" s="111"/>
      <c r="AJ156" s="111"/>
      <c r="AK156" s="111"/>
      <c r="AL156" s="111"/>
      <c r="AM156" s="111"/>
      <c r="AN156" s="111"/>
      <c r="AO156" s="111"/>
      <c r="AP156" s="111"/>
      <c r="AQ156" s="111"/>
      <c r="AR156" s="111"/>
      <c r="AS156" s="111"/>
      <c r="AT156" s="111"/>
      <c r="AU156" s="111"/>
      <c r="AV156" s="111"/>
      <c r="AW156" s="111"/>
      <c r="AX156" s="111"/>
      <c r="AY156" s="111"/>
      <c r="AZ156" s="111"/>
      <c r="BA156" s="111"/>
      <c r="BB156" s="111"/>
      <c r="BC156" s="111"/>
      <c r="BD156" s="111"/>
      <c r="BE156" s="111"/>
      <c r="BF156" s="111"/>
      <c r="BG156" s="111"/>
      <c r="BH156" s="111"/>
      <c r="BI156" s="111"/>
      <c r="BJ156" s="111"/>
      <c r="BK156" s="111"/>
      <c r="BL156" s="111"/>
      <c r="BM156" s="111"/>
      <c r="BN156" s="111"/>
      <c r="BO156" s="111"/>
      <c r="BP156" s="111"/>
      <c r="BQ156" s="111"/>
      <c r="BR156" s="111"/>
      <c r="BS156" s="111"/>
      <c r="BT156" s="111"/>
      <c r="BU156" s="111"/>
      <c r="BV156" s="111"/>
      <c r="BW156" s="111"/>
      <c r="BX156" s="111"/>
      <c r="BY156" s="111"/>
      <c r="BZ156" s="111"/>
      <c r="CA156" s="111"/>
      <c r="CB156" s="111"/>
      <c r="CC156" s="111"/>
      <c r="CD156" s="111"/>
      <c r="CE156" s="111"/>
      <c r="CF156" s="111"/>
      <c r="CG156" s="111"/>
      <c r="CH156" s="111"/>
      <c r="CI156" s="111"/>
      <c r="CJ156" s="111"/>
      <c r="CK156" s="111"/>
      <c r="CL156" s="111"/>
      <c r="CM156" s="111"/>
      <c r="CN156" s="111"/>
      <c r="CO156" s="111"/>
      <c r="CP156" s="111"/>
      <c r="CQ156" s="111"/>
      <c r="CR156" s="111"/>
      <c r="CS156" s="111"/>
      <c r="CT156" s="111"/>
      <c r="CU156" s="111"/>
      <c r="CV156" s="111"/>
      <c r="CW156" s="111"/>
      <c r="CX156" s="111"/>
      <c r="CY156" s="111"/>
      <c r="CZ156" s="111"/>
      <c r="DA156" s="111"/>
      <c r="DB156" s="111"/>
      <c r="DC156" s="111"/>
      <c r="DD156" s="111"/>
      <c r="DE156" s="111"/>
      <c r="DF156" s="111"/>
      <c r="DG156" s="111"/>
      <c r="DH156" s="111"/>
      <c r="DI156" s="110"/>
      <c r="DJ156" s="110"/>
      <c r="DK156" s="110"/>
      <c r="DL156" s="110"/>
      <c r="DM156" s="110"/>
      <c r="DN156" s="110"/>
      <c r="DO156" s="110"/>
      <c r="DP156" s="110"/>
      <c r="DQ156" s="110"/>
      <c r="DR156" s="110"/>
      <c r="DS156" s="110"/>
      <c r="DT156" s="110"/>
      <c r="DU156" s="110"/>
      <c r="DV156" s="110"/>
      <c r="DW156" s="110"/>
      <c r="DX156" s="110"/>
      <c r="DY156" s="110"/>
      <c r="DZ156" s="110"/>
      <c r="EA156" s="110"/>
      <c r="EB156" s="110"/>
      <c r="EC156" s="110"/>
      <c r="ED156" s="110"/>
      <c r="EE156" s="110"/>
      <c r="EF156" s="110"/>
      <c r="EG156" s="110"/>
      <c r="EH156" s="19"/>
      <c r="EI156" s="19"/>
      <c r="EJ156" s="19"/>
      <c r="EK156" s="19"/>
      <c r="EL156" s="19"/>
      <c r="EM156" s="19"/>
      <c r="EN156" s="19"/>
      <c r="EO156" s="19"/>
      <c r="EP156" s="19"/>
      <c r="EQ156" s="19"/>
      <c r="ER156" s="19"/>
      <c r="ES156" s="19"/>
      <c r="ET156" s="19"/>
      <c r="EU156" s="19"/>
      <c r="EV156" s="19"/>
      <c r="EW156" s="19"/>
      <c r="EX156" s="19"/>
      <c r="EY156" s="19"/>
      <c r="EZ156" s="19"/>
      <c r="FA156" s="19"/>
      <c r="FB156" s="19"/>
      <c r="FC156" s="19"/>
      <c r="FD156" s="19"/>
      <c r="FE156" s="19"/>
      <c r="FF156" s="19"/>
      <c r="FG156" s="19"/>
      <c r="FH156" s="19"/>
      <c r="FI156" s="19"/>
      <c r="FJ156" s="19"/>
      <c r="FK156" s="19"/>
      <c r="FL156" s="19"/>
      <c r="FM156" s="19"/>
      <c r="FN156" s="19"/>
      <c r="FO156" s="19"/>
      <c r="FP156" s="19"/>
      <c r="FQ156" s="19"/>
      <c r="FR156" s="19"/>
      <c r="FS156" s="19"/>
      <c r="FT156" s="19"/>
      <c r="FU156" s="19"/>
      <c r="FV156" s="19"/>
      <c r="FW156" s="19"/>
      <c r="FX156" s="19"/>
      <c r="FY156" s="19"/>
      <c r="FZ156" s="19"/>
      <c r="GA156" s="19"/>
      <c r="GB156" s="19"/>
      <c r="GC156" s="19"/>
      <c r="GD156" s="19"/>
      <c r="GE156" s="19"/>
      <c r="GF156" s="19"/>
      <c r="GG156" s="19"/>
      <c r="GH156" s="19"/>
      <c r="GI156" s="19"/>
      <c r="GJ156" s="19"/>
      <c r="GK156" s="19"/>
      <c r="GL156" s="19"/>
      <c r="GM156" s="19"/>
      <c r="GN156" s="19"/>
      <c r="GO156" s="19"/>
      <c r="GP156" s="19"/>
    </row>
    <row r="157" spans="1:198" x14ac:dyDescent="0.15">
      <c r="A157" s="111"/>
      <c r="B157" s="125"/>
      <c r="C157" s="111"/>
      <c r="D157" s="111"/>
      <c r="E157" s="111"/>
      <c r="F157" s="111"/>
      <c r="G157" s="111"/>
      <c r="H157" s="111"/>
      <c r="I157" s="111"/>
      <c r="J157" s="111"/>
      <c r="K157" s="111"/>
      <c r="L157" s="111"/>
      <c r="M157" s="111"/>
      <c r="N157" s="111"/>
      <c r="O157" s="111"/>
      <c r="P157" s="111"/>
      <c r="Q157" s="111"/>
      <c r="R157" s="111"/>
      <c r="S157" s="111"/>
      <c r="T157" s="111"/>
      <c r="U157" s="111"/>
      <c r="V157" s="111"/>
      <c r="W157" s="111"/>
      <c r="X157" s="111"/>
      <c r="Y157" s="111"/>
      <c r="Z157" s="111"/>
      <c r="AA157" s="111"/>
      <c r="AB157" s="111"/>
      <c r="AC157" s="111"/>
      <c r="AD157" s="111"/>
      <c r="AE157" s="111"/>
      <c r="AF157" s="111"/>
      <c r="AG157" s="111"/>
      <c r="AH157" s="111"/>
      <c r="AI157" s="111"/>
      <c r="AJ157" s="111"/>
      <c r="AK157" s="111"/>
      <c r="AL157" s="111"/>
      <c r="AM157" s="111"/>
      <c r="AN157" s="111"/>
      <c r="AO157" s="111"/>
      <c r="AP157" s="111"/>
      <c r="AQ157" s="111"/>
      <c r="AR157" s="111"/>
      <c r="AS157" s="111"/>
      <c r="AT157" s="111"/>
      <c r="AU157" s="111"/>
      <c r="AV157" s="111"/>
      <c r="AW157" s="111"/>
      <c r="AX157" s="111"/>
      <c r="AY157" s="111"/>
      <c r="AZ157" s="111"/>
      <c r="BA157" s="111"/>
      <c r="BB157" s="111"/>
      <c r="BC157" s="111"/>
      <c r="BD157" s="111"/>
      <c r="BE157" s="111"/>
      <c r="BF157" s="111"/>
      <c r="BG157" s="111"/>
      <c r="BH157" s="111"/>
      <c r="BI157" s="111"/>
      <c r="BJ157" s="111"/>
      <c r="BK157" s="111"/>
      <c r="BL157" s="111"/>
      <c r="BM157" s="111"/>
      <c r="BN157" s="111"/>
      <c r="BO157" s="111"/>
      <c r="BP157" s="111"/>
      <c r="BQ157" s="111"/>
      <c r="BR157" s="111"/>
      <c r="BS157" s="111"/>
      <c r="BT157" s="111"/>
      <c r="BU157" s="111"/>
      <c r="BV157" s="111"/>
      <c r="BW157" s="111"/>
      <c r="BX157" s="111"/>
      <c r="BY157" s="111"/>
      <c r="BZ157" s="111"/>
      <c r="CA157" s="111"/>
      <c r="CB157" s="111"/>
      <c r="CC157" s="111"/>
      <c r="CD157" s="111"/>
      <c r="CE157" s="111"/>
      <c r="CF157" s="111"/>
      <c r="CG157" s="111"/>
      <c r="CH157" s="111"/>
      <c r="CI157" s="111"/>
      <c r="CJ157" s="111"/>
      <c r="CK157" s="111"/>
      <c r="CL157" s="111"/>
      <c r="CM157" s="111"/>
      <c r="CN157" s="111"/>
      <c r="CO157" s="111"/>
      <c r="CP157" s="111"/>
      <c r="CQ157" s="111"/>
      <c r="CR157" s="111"/>
      <c r="CS157" s="111"/>
      <c r="CT157" s="111"/>
      <c r="CU157" s="111"/>
      <c r="CV157" s="111"/>
      <c r="CW157" s="111"/>
      <c r="CX157" s="111"/>
      <c r="CY157" s="111"/>
      <c r="CZ157" s="111"/>
      <c r="DA157" s="111"/>
      <c r="DB157" s="111"/>
      <c r="DC157" s="111"/>
      <c r="DD157" s="111"/>
      <c r="DE157" s="111"/>
      <c r="DF157" s="111"/>
      <c r="DG157" s="111"/>
      <c r="DH157" s="111"/>
      <c r="DI157" s="110"/>
      <c r="DJ157" s="110"/>
      <c r="DK157" s="110"/>
      <c r="DL157" s="110"/>
      <c r="DM157" s="110"/>
      <c r="DN157" s="110"/>
      <c r="DO157" s="110"/>
      <c r="DP157" s="110"/>
      <c r="DQ157" s="110"/>
      <c r="DR157" s="110"/>
      <c r="DS157" s="110"/>
      <c r="DT157" s="110"/>
      <c r="DU157" s="110"/>
      <c r="DV157" s="110"/>
      <c r="DW157" s="110"/>
      <c r="DX157" s="110"/>
      <c r="DY157" s="110"/>
      <c r="DZ157" s="110"/>
      <c r="EA157" s="110"/>
      <c r="EB157" s="110"/>
      <c r="EC157" s="110"/>
      <c r="ED157" s="110"/>
      <c r="EE157" s="110"/>
      <c r="EF157" s="110"/>
      <c r="EG157" s="110"/>
      <c r="EH157" s="19"/>
      <c r="EI157" s="19"/>
      <c r="EJ157" s="19"/>
      <c r="EK157" s="19"/>
      <c r="EL157" s="19"/>
      <c r="EM157" s="19"/>
      <c r="EN157" s="19"/>
      <c r="EO157" s="19"/>
      <c r="EP157" s="19"/>
      <c r="EQ157" s="19"/>
      <c r="ER157" s="19"/>
      <c r="ES157" s="19"/>
      <c r="ET157" s="19"/>
      <c r="EU157" s="19"/>
      <c r="EV157" s="19"/>
      <c r="EW157" s="19"/>
      <c r="EX157" s="19"/>
      <c r="EY157" s="19"/>
      <c r="EZ157" s="19"/>
      <c r="FA157" s="19"/>
      <c r="FB157" s="19"/>
      <c r="FC157" s="19"/>
      <c r="FD157" s="19"/>
      <c r="FE157" s="19"/>
      <c r="FF157" s="19"/>
      <c r="FG157" s="19"/>
      <c r="FH157" s="19"/>
      <c r="FI157" s="19"/>
      <c r="FJ157" s="19"/>
      <c r="FK157" s="19"/>
      <c r="FL157" s="19"/>
      <c r="FM157" s="19"/>
      <c r="FN157" s="19"/>
      <c r="FO157" s="19"/>
      <c r="FP157" s="19"/>
      <c r="FQ157" s="19"/>
      <c r="FR157" s="19"/>
      <c r="FS157" s="19"/>
      <c r="FT157" s="19"/>
      <c r="FU157" s="19"/>
      <c r="FV157" s="19"/>
      <c r="FW157" s="19"/>
      <c r="FX157" s="19"/>
      <c r="FY157" s="19"/>
      <c r="FZ157" s="19"/>
      <c r="GA157" s="19"/>
      <c r="GB157" s="19"/>
      <c r="GC157" s="19"/>
      <c r="GD157" s="19"/>
      <c r="GE157" s="19"/>
      <c r="GF157" s="19"/>
      <c r="GG157" s="19"/>
      <c r="GH157" s="19"/>
      <c r="GI157" s="19"/>
      <c r="GJ157" s="19"/>
      <c r="GK157" s="19"/>
      <c r="GL157" s="19"/>
      <c r="GM157" s="19"/>
      <c r="GN157" s="19"/>
      <c r="GO157" s="19"/>
      <c r="GP157" s="19"/>
    </row>
    <row r="158" spans="1:198" x14ac:dyDescent="0.15">
      <c r="A158" s="111"/>
      <c r="B158" s="125"/>
      <c r="C158" s="111"/>
      <c r="D158" s="111"/>
      <c r="E158" s="111"/>
      <c r="F158" s="111"/>
      <c r="G158" s="111"/>
      <c r="H158" s="111"/>
      <c r="I158" s="111"/>
      <c r="J158" s="111"/>
      <c r="K158" s="111"/>
      <c r="L158" s="111"/>
      <c r="M158" s="111"/>
      <c r="N158" s="111"/>
      <c r="O158" s="111"/>
      <c r="P158" s="111"/>
      <c r="Q158" s="111"/>
      <c r="R158" s="111"/>
      <c r="S158" s="111"/>
      <c r="T158" s="111"/>
      <c r="U158" s="111"/>
      <c r="V158" s="111"/>
      <c r="W158" s="111"/>
      <c r="X158" s="111"/>
      <c r="Y158" s="111"/>
      <c r="Z158" s="111"/>
      <c r="AA158" s="111"/>
      <c r="AB158" s="111"/>
      <c r="AC158" s="111"/>
      <c r="AD158" s="111"/>
      <c r="AE158" s="111"/>
      <c r="AF158" s="111"/>
      <c r="AG158" s="111"/>
      <c r="AH158" s="111"/>
      <c r="AI158" s="111"/>
      <c r="AJ158" s="111"/>
      <c r="AK158" s="111"/>
      <c r="AL158" s="111"/>
      <c r="AM158" s="111"/>
      <c r="AN158" s="111"/>
      <c r="AO158" s="111"/>
      <c r="AP158" s="111"/>
      <c r="AQ158" s="111"/>
      <c r="AR158" s="111"/>
      <c r="AS158" s="111"/>
      <c r="AT158" s="111"/>
      <c r="AU158" s="111"/>
      <c r="AV158" s="111"/>
      <c r="AW158" s="111"/>
      <c r="AX158" s="111"/>
      <c r="AY158" s="111"/>
      <c r="AZ158" s="111"/>
      <c r="BA158" s="111"/>
      <c r="BB158" s="111"/>
      <c r="BC158" s="111"/>
      <c r="BD158" s="111"/>
      <c r="BE158" s="111"/>
      <c r="BF158" s="111"/>
      <c r="BG158" s="111"/>
      <c r="BH158" s="111"/>
      <c r="BI158" s="111"/>
      <c r="BJ158" s="111"/>
      <c r="BK158" s="111"/>
      <c r="BL158" s="111"/>
      <c r="BM158" s="111"/>
      <c r="BN158" s="111"/>
      <c r="BO158" s="111"/>
      <c r="BP158" s="111"/>
      <c r="BQ158" s="111"/>
      <c r="BR158" s="111"/>
      <c r="BS158" s="111"/>
      <c r="BT158" s="111"/>
      <c r="BU158" s="111"/>
      <c r="BV158" s="111"/>
      <c r="BW158" s="111"/>
      <c r="BX158" s="111"/>
      <c r="BY158" s="111"/>
      <c r="BZ158" s="111"/>
      <c r="CA158" s="111"/>
      <c r="CB158" s="111"/>
      <c r="CC158" s="111"/>
      <c r="CD158" s="111"/>
      <c r="CE158" s="111"/>
      <c r="CF158" s="111"/>
      <c r="CG158" s="111"/>
      <c r="CH158" s="111"/>
      <c r="CI158" s="111"/>
      <c r="CJ158" s="111"/>
      <c r="CK158" s="111"/>
      <c r="CL158" s="111"/>
      <c r="CM158" s="111"/>
      <c r="CN158" s="111"/>
      <c r="CO158" s="111"/>
      <c r="CP158" s="111"/>
      <c r="CQ158" s="111"/>
      <c r="CR158" s="111"/>
      <c r="CS158" s="111"/>
      <c r="CT158" s="111"/>
      <c r="CU158" s="111"/>
      <c r="CV158" s="111"/>
      <c r="CW158" s="111"/>
      <c r="CX158" s="111"/>
      <c r="CY158" s="111"/>
      <c r="CZ158" s="111"/>
      <c r="DA158" s="111"/>
      <c r="DB158" s="111"/>
      <c r="DC158" s="111"/>
      <c r="DD158" s="111"/>
      <c r="DE158" s="111"/>
      <c r="DF158" s="111"/>
      <c r="DG158" s="111"/>
      <c r="DH158" s="111"/>
      <c r="DI158" s="110"/>
      <c r="DJ158" s="110"/>
      <c r="DK158" s="110"/>
      <c r="DL158" s="110"/>
      <c r="DM158" s="110"/>
      <c r="DN158" s="110"/>
      <c r="DO158" s="110"/>
      <c r="DP158" s="110"/>
      <c r="DQ158" s="110"/>
      <c r="DR158" s="110"/>
      <c r="DS158" s="110"/>
      <c r="DT158" s="110"/>
      <c r="DU158" s="110"/>
      <c r="DV158" s="110"/>
      <c r="DW158" s="110"/>
      <c r="DX158" s="110"/>
      <c r="DY158" s="110"/>
      <c r="DZ158" s="110"/>
      <c r="EA158" s="110"/>
      <c r="EB158" s="110"/>
      <c r="EC158" s="110"/>
      <c r="ED158" s="110"/>
      <c r="EE158" s="110"/>
      <c r="EF158" s="110"/>
      <c r="EG158" s="110"/>
      <c r="EH158" s="19"/>
      <c r="EI158" s="19"/>
      <c r="EJ158" s="19"/>
      <c r="EK158" s="19"/>
      <c r="EL158" s="19"/>
      <c r="EM158" s="19"/>
      <c r="EN158" s="19"/>
      <c r="EO158" s="19"/>
      <c r="EP158" s="19"/>
      <c r="EQ158" s="19"/>
      <c r="ER158" s="19"/>
      <c r="ES158" s="19"/>
      <c r="ET158" s="19"/>
      <c r="EU158" s="19"/>
      <c r="EV158" s="19"/>
      <c r="EW158" s="19"/>
      <c r="EX158" s="19"/>
      <c r="EY158" s="19"/>
      <c r="EZ158" s="19"/>
      <c r="FA158" s="19"/>
      <c r="FB158" s="19"/>
      <c r="FC158" s="19"/>
      <c r="FD158" s="19"/>
      <c r="FE158" s="19"/>
      <c r="FF158" s="19"/>
      <c r="FG158" s="19"/>
      <c r="FH158" s="19"/>
      <c r="FI158" s="19"/>
      <c r="FJ158" s="19"/>
      <c r="FK158" s="19"/>
      <c r="FL158" s="19"/>
      <c r="FM158" s="19"/>
      <c r="FN158" s="19"/>
      <c r="FO158" s="19"/>
      <c r="FP158" s="19"/>
      <c r="FQ158" s="19"/>
      <c r="FR158" s="19"/>
      <c r="FS158" s="19"/>
      <c r="FT158" s="19"/>
      <c r="FU158" s="19"/>
      <c r="FV158" s="19"/>
      <c r="FW158" s="19"/>
      <c r="FX158" s="19"/>
      <c r="FY158" s="19"/>
      <c r="FZ158" s="19"/>
      <c r="GA158" s="19"/>
      <c r="GB158" s="19"/>
      <c r="GC158" s="19"/>
      <c r="GD158" s="19"/>
      <c r="GE158" s="19"/>
      <c r="GF158" s="19"/>
      <c r="GG158" s="19"/>
      <c r="GH158" s="19"/>
      <c r="GI158" s="19"/>
      <c r="GJ158" s="19"/>
      <c r="GK158" s="19"/>
      <c r="GL158" s="19"/>
      <c r="GM158" s="19"/>
      <c r="GN158" s="19"/>
      <c r="GO158" s="19"/>
      <c r="GP158" s="19"/>
    </row>
    <row r="159" spans="1:198" x14ac:dyDescent="0.15">
      <c r="A159" s="111"/>
      <c r="B159" s="125"/>
      <c r="C159" s="111"/>
      <c r="D159" s="111"/>
      <c r="E159" s="111"/>
      <c r="F159" s="111"/>
      <c r="G159" s="111"/>
      <c r="H159" s="111"/>
      <c r="I159" s="111"/>
      <c r="J159" s="111"/>
      <c r="K159" s="111"/>
      <c r="L159" s="111"/>
      <c r="M159" s="111"/>
      <c r="N159" s="111"/>
      <c r="O159" s="111"/>
      <c r="P159" s="111"/>
      <c r="Q159" s="111"/>
      <c r="R159" s="111"/>
      <c r="S159" s="111"/>
      <c r="T159" s="111"/>
      <c r="U159" s="111"/>
      <c r="V159" s="111"/>
      <c r="W159" s="111"/>
      <c r="X159" s="111"/>
      <c r="Y159" s="111"/>
      <c r="Z159" s="111"/>
      <c r="AA159" s="111"/>
      <c r="AB159" s="111"/>
      <c r="AC159" s="111"/>
      <c r="AD159" s="111"/>
      <c r="AE159" s="111"/>
      <c r="AF159" s="111"/>
      <c r="AG159" s="111"/>
      <c r="AH159" s="111"/>
      <c r="AI159" s="111"/>
      <c r="AJ159" s="111"/>
      <c r="AK159" s="111"/>
      <c r="AL159" s="111"/>
      <c r="AM159" s="111"/>
      <c r="AN159" s="111"/>
      <c r="AO159" s="111"/>
      <c r="AP159" s="111"/>
      <c r="AQ159" s="111"/>
      <c r="AR159" s="111"/>
      <c r="AS159" s="111"/>
      <c r="AT159" s="111"/>
      <c r="AU159" s="111"/>
      <c r="AV159" s="111"/>
      <c r="AW159" s="111"/>
      <c r="AX159" s="111"/>
      <c r="AY159" s="111"/>
      <c r="AZ159" s="111"/>
      <c r="BA159" s="111"/>
      <c r="BB159" s="111"/>
      <c r="BC159" s="111"/>
      <c r="BD159" s="111"/>
      <c r="BE159" s="111"/>
      <c r="BF159" s="111"/>
      <c r="BG159" s="111"/>
      <c r="BH159" s="111"/>
      <c r="BI159" s="111"/>
      <c r="BJ159" s="111"/>
      <c r="BK159" s="111"/>
      <c r="BL159" s="111"/>
      <c r="BM159" s="111"/>
      <c r="BN159" s="111"/>
      <c r="BO159" s="111"/>
      <c r="BP159" s="111"/>
      <c r="BQ159" s="111"/>
      <c r="BR159" s="111"/>
      <c r="BS159" s="111"/>
      <c r="BT159" s="111"/>
      <c r="BU159" s="111"/>
      <c r="BV159" s="111"/>
      <c r="BW159" s="111"/>
      <c r="BX159" s="111"/>
      <c r="BY159" s="111"/>
      <c r="BZ159" s="111"/>
      <c r="CA159" s="111"/>
      <c r="CB159" s="111"/>
      <c r="CC159" s="111"/>
      <c r="CD159" s="111"/>
      <c r="CE159" s="111"/>
      <c r="CF159" s="111"/>
      <c r="CG159" s="111"/>
      <c r="CH159" s="111"/>
      <c r="CI159" s="111"/>
      <c r="CJ159" s="111"/>
      <c r="CK159" s="111"/>
      <c r="CL159" s="111"/>
      <c r="CM159" s="111"/>
      <c r="CN159" s="111"/>
      <c r="CO159" s="111"/>
      <c r="CP159" s="111"/>
      <c r="CQ159" s="111"/>
      <c r="CR159" s="111"/>
      <c r="CS159" s="111"/>
      <c r="CT159" s="111"/>
      <c r="CU159" s="111"/>
      <c r="CV159" s="111"/>
      <c r="CW159" s="111"/>
      <c r="CX159" s="111"/>
      <c r="CY159" s="111"/>
      <c r="CZ159" s="111"/>
      <c r="DA159" s="111"/>
      <c r="DB159" s="111"/>
      <c r="DC159" s="111"/>
      <c r="DD159" s="111"/>
      <c r="DE159" s="111"/>
      <c r="DF159" s="111"/>
      <c r="DG159" s="111"/>
      <c r="DH159" s="111"/>
      <c r="DI159" s="110"/>
      <c r="DJ159" s="110"/>
      <c r="DK159" s="110"/>
      <c r="DL159" s="110"/>
      <c r="DM159" s="110"/>
      <c r="DN159" s="110"/>
      <c r="DO159" s="110"/>
      <c r="DP159" s="110"/>
      <c r="DQ159" s="110"/>
      <c r="DR159" s="110"/>
      <c r="DS159" s="110"/>
      <c r="DT159" s="110"/>
      <c r="DU159" s="110"/>
      <c r="DV159" s="110"/>
      <c r="DW159" s="110"/>
      <c r="DX159" s="110"/>
      <c r="DY159" s="110"/>
      <c r="DZ159" s="110"/>
      <c r="EA159" s="110"/>
      <c r="EB159" s="110"/>
      <c r="EC159" s="110"/>
      <c r="ED159" s="110"/>
      <c r="EE159" s="110"/>
      <c r="EF159" s="110"/>
      <c r="EG159" s="110"/>
      <c r="EH159" s="19"/>
      <c r="EI159" s="19"/>
      <c r="EJ159" s="19"/>
      <c r="EK159" s="19"/>
      <c r="EL159" s="19"/>
      <c r="EM159" s="19"/>
      <c r="EN159" s="19"/>
      <c r="EO159" s="19"/>
      <c r="EP159" s="19"/>
      <c r="EQ159" s="19"/>
      <c r="ER159" s="19"/>
      <c r="ES159" s="19"/>
      <c r="ET159" s="19"/>
      <c r="EU159" s="19"/>
      <c r="EV159" s="19"/>
      <c r="EW159" s="19"/>
      <c r="EX159" s="19"/>
      <c r="EY159" s="19"/>
      <c r="EZ159" s="19"/>
      <c r="FA159" s="19"/>
      <c r="FB159" s="19"/>
      <c r="FC159" s="19"/>
      <c r="FD159" s="19"/>
      <c r="FE159" s="19"/>
      <c r="FF159" s="19"/>
      <c r="FG159" s="19"/>
      <c r="FH159" s="19"/>
      <c r="FI159" s="19"/>
      <c r="FJ159" s="19"/>
      <c r="FK159" s="19"/>
      <c r="FL159" s="19"/>
      <c r="FM159" s="19"/>
      <c r="FN159" s="19"/>
      <c r="FO159" s="19"/>
      <c r="FP159" s="19"/>
      <c r="FQ159" s="19"/>
      <c r="FR159" s="19"/>
      <c r="FS159" s="19"/>
      <c r="FT159" s="19"/>
      <c r="FU159" s="19"/>
      <c r="FV159" s="19"/>
      <c r="FW159" s="19"/>
      <c r="FX159" s="19"/>
      <c r="FY159" s="19"/>
      <c r="FZ159" s="19"/>
      <c r="GA159" s="19"/>
      <c r="GB159" s="19"/>
      <c r="GC159" s="19"/>
      <c r="GD159" s="19"/>
      <c r="GE159" s="19"/>
      <c r="GF159" s="19"/>
      <c r="GG159" s="19"/>
      <c r="GH159" s="19"/>
      <c r="GI159" s="19"/>
      <c r="GJ159" s="19"/>
      <c r="GK159" s="19"/>
      <c r="GL159" s="19"/>
      <c r="GM159" s="19"/>
      <c r="GN159" s="19"/>
      <c r="GO159" s="19"/>
      <c r="GP159" s="19"/>
    </row>
    <row r="160" spans="1:198" x14ac:dyDescent="0.15">
      <c r="A160" s="111"/>
      <c r="B160" s="125"/>
      <c r="C160" s="111"/>
      <c r="D160" s="111"/>
      <c r="E160" s="111"/>
      <c r="F160" s="111"/>
      <c r="G160" s="111"/>
      <c r="H160" s="111"/>
      <c r="I160" s="111"/>
      <c r="J160" s="111"/>
      <c r="K160" s="111"/>
      <c r="L160" s="111"/>
      <c r="M160" s="111"/>
      <c r="N160" s="111"/>
      <c r="O160" s="111"/>
      <c r="P160" s="111"/>
      <c r="Q160" s="111"/>
      <c r="R160" s="111"/>
      <c r="S160" s="111"/>
      <c r="T160" s="111"/>
      <c r="U160" s="111"/>
      <c r="V160" s="111"/>
      <c r="W160" s="111"/>
      <c r="X160" s="111"/>
      <c r="Y160" s="111"/>
      <c r="Z160" s="111"/>
      <c r="AA160" s="111"/>
      <c r="AB160" s="111"/>
      <c r="AC160" s="111"/>
      <c r="AD160" s="111"/>
      <c r="AE160" s="111"/>
      <c r="AF160" s="111"/>
      <c r="AG160" s="111"/>
      <c r="AH160" s="111"/>
      <c r="AI160" s="111"/>
      <c r="AJ160" s="111"/>
      <c r="AK160" s="111"/>
      <c r="AL160" s="111"/>
      <c r="AM160" s="111"/>
      <c r="AN160" s="111"/>
      <c r="AO160" s="111"/>
      <c r="AP160" s="111"/>
      <c r="AQ160" s="111"/>
      <c r="AR160" s="111"/>
      <c r="AS160" s="111"/>
      <c r="AT160" s="111"/>
      <c r="AU160" s="111"/>
      <c r="AV160" s="111"/>
      <c r="AW160" s="111"/>
      <c r="AX160" s="111"/>
      <c r="AY160" s="111"/>
      <c r="AZ160" s="111"/>
      <c r="BA160" s="111"/>
      <c r="BB160" s="111"/>
      <c r="BC160" s="111"/>
      <c r="BD160" s="111"/>
      <c r="BE160" s="111"/>
      <c r="BF160" s="111"/>
      <c r="BG160" s="111"/>
      <c r="BH160" s="111"/>
      <c r="BI160" s="111"/>
      <c r="BJ160" s="111"/>
      <c r="BK160" s="111"/>
      <c r="BL160" s="111"/>
      <c r="BM160" s="111"/>
      <c r="BN160" s="111"/>
      <c r="BO160" s="111"/>
      <c r="BP160" s="111"/>
      <c r="BQ160" s="111"/>
      <c r="BR160" s="111"/>
      <c r="BS160" s="111"/>
      <c r="BT160" s="111"/>
      <c r="BU160" s="111"/>
      <c r="BV160" s="111"/>
      <c r="BW160" s="111"/>
      <c r="BX160" s="111"/>
      <c r="BY160" s="111"/>
      <c r="BZ160" s="111"/>
      <c r="CA160" s="111"/>
      <c r="CB160" s="111"/>
      <c r="CC160" s="111"/>
      <c r="CD160" s="111"/>
      <c r="CE160" s="111"/>
      <c r="CF160" s="111"/>
      <c r="CG160" s="111"/>
      <c r="CH160" s="111"/>
      <c r="CI160" s="111"/>
      <c r="CJ160" s="111"/>
      <c r="CK160" s="111"/>
      <c r="CL160" s="111"/>
      <c r="CM160" s="111"/>
      <c r="CN160" s="111"/>
      <c r="CO160" s="111"/>
      <c r="CP160" s="111"/>
      <c r="CQ160" s="111"/>
      <c r="CR160" s="111"/>
      <c r="CS160" s="111"/>
      <c r="CT160" s="111"/>
      <c r="CU160" s="111"/>
      <c r="CV160" s="111"/>
      <c r="CW160" s="111"/>
      <c r="CX160" s="111"/>
      <c r="CY160" s="111"/>
      <c r="CZ160" s="111"/>
      <c r="DA160" s="111"/>
      <c r="DB160" s="111"/>
      <c r="DC160" s="111"/>
      <c r="DD160" s="111"/>
      <c r="DE160" s="111"/>
      <c r="DF160" s="111"/>
      <c r="DG160" s="111"/>
      <c r="DH160" s="111"/>
      <c r="DI160" s="110"/>
      <c r="DJ160" s="110"/>
      <c r="DK160" s="110"/>
      <c r="DL160" s="110"/>
      <c r="DM160" s="110"/>
      <c r="DN160" s="110"/>
      <c r="DO160" s="110"/>
      <c r="DP160" s="110"/>
      <c r="DQ160" s="110"/>
      <c r="DR160" s="110"/>
      <c r="DS160" s="110"/>
      <c r="DT160" s="110"/>
      <c r="DU160" s="110"/>
      <c r="DV160" s="110"/>
      <c r="DW160" s="110"/>
      <c r="DX160" s="110"/>
      <c r="DY160" s="110"/>
      <c r="DZ160" s="110"/>
      <c r="EA160" s="110"/>
      <c r="EB160" s="110"/>
      <c r="EC160" s="110"/>
      <c r="ED160" s="110"/>
      <c r="EE160" s="110"/>
      <c r="EF160" s="110"/>
      <c r="EG160" s="110"/>
      <c r="EH160" s="19"/>
      <c r="EI160" s="19"/>
      <c r="EJ160" s="19"/>
      <c r="EK160" s="19"/>
      <c r="EL160" s="19"/>
      <c r="EM160" s="19"/>
      <c r="EN160" s="19"/>
      <c r="EO160" s="19"/>
      <c r="EP160" s="19"/>
      <c r="EQ160" s="19"/>
      <c r="ER160" s="19"/>
      <c r="ES160" s="19"/>
      <c r="ET160" s="19"/>
      <c r="EU160" s="19"/>
      <c r="EV160" s="19"/>
      <c r="EW160" s="19"/>
      <c r="EX160" s="19"/>
      <c r="EY160" s="19"/>
      <c r="EZ160" s="19"/>
      <c r="FA160" s="19"/>
      <c r="FB160" s="19"/>
      <c r="FC160" s="19"/>
      <c r="FD160" s="19"/>
      <c r="FE160" s="19"/>
      <c r="FF160" s="19"/>
      <c r="FG160" s="19"/>
      <c r="FH160" s="19"/>
      <c r="FI160" s="19"/>
      <c r="FJ160" s="19"/>
      <c r="FK160" s="19"/>
      <c r="FL160" s="19"/>
      <c r="FM160" s="19"/>
      <c r="FN160" s="19"/>
      <c r="FO160" s="19"/>
      <c r="FP160" s="19"/>
      <c r="FQ160" s="19"/>
      <c r="FR160" s="19"/>
      <c r="FS160" s="19"/>
      <c r="FT160" s="19"/>
      <c r="FU160" s="19"/>
      <c r="FV160" s="19"/>
      <c r="FW160" s="19"/>
      <c r="FX160" s="19"/>
      <c r="FY160" s="19"/>
      <c r="FZ160" s="19"/>
      <c r="GA160" s="19"/>
      <c r="GB160" s="19"/>
      <c r="GC160" s="19"/>
      <c r="GD160" s="19"/>
      <c r="GE160" s="19"/>
      <c r="GF160" s="19"/>
      <c r="GG160" s="19"/>
      <c r="GH160" s="19"/>
      <c r="GI160" s="19"/>
      <c r="GJ160" s="19"/>
      <c r="GK160" s="19"/>
      <c r="GL160" s="19"/>
      <c r="GM160" s="19"/>
      <c r="GN160" s="19"/>
      <c r="GO160" s="19"/>
      <c r="GP160" s="19"/>
    </row>
    <row r="161" spans="1:198" x14ac:dyDescent="0.15">
      <c r="A161" s="111"/>
      <c r="B161" s="125"/>
      <c r="C161" s="111"/>
      <c r="D161" s="111"/>
      <c r="E161" s="111"/>
      <c r="F161" s="111"/>
      <c r="G161" s="111"/>
      <c r="H161" s="111"/>
      <c r="I161" s="111"/>
      <c r="J161" s="111"/>
      <c r="K161" s="111"/>
      <c r="L161" s="111"/>
      <c r="M161" s="111"/>
      <c r="N161" s="111"/>
      <c r="O161" s="111"/>
      <c r="P161" s="111"/>
      <c r="Q161" s="111"/>
      <c r="R161" s="111"/>
      <c r="S161" s="111"/>
      <c r="T161" s="111"/>
      <c r="U161" s="111"/>
      <c r="V161" s="111"/>
      <c r="W161" s="111"/>
      <c r="X161" s="111"/>
      <c r="Y161" s="111"/>
      <c r="Z161" s="111"/>
      <c r="AA161" s="111"/>
      <c r="AB161" s="111"/>
      <c r="AC161" s="111"/>
      <c r="AD161" s="111"/>
      <c r="AE161" s="111"/>
      <c r="AF161" s="111"/>
      <c r="AG161" s="111"/>
      <c r="AH161" s="111"/>
      <c r="AI161" s="111"/>
      <c r="AJ161" s="111"/>
      <c r="AK161" s="111"/>
      <c r="AL161" s="111"/>
      <c r="AM161" s="111"/>
      <c r="AN161" s="111"/>
      <c r="AO161" s="111"/>
      <c r="AP161" s="111"/>
      <c r="AQ161" s="111"/>
      <c r="AR161" s="111"/>
      <c r="AS161" s="111"/>
      <c r="AT161" s="111"/>
      <c r="AU161" s="111"/>
      <c r="AV161" s="111"/>
      <c r="AW161" s="111"/>
      <c r="AX161" s="111"/>
      <c r="AY161" s="111"/>
      <c r="AZ161" s="111"/>
      <c r="BA161" s="111"/>
      <c r="BB161" s="111"/>
      <c r="BC161" s="111"/>
      <c r="BD161" s="111"/>
      <c r="BE161" s="111"/>
      <c r="BF161" s="111"/>
      <c r="BG161" s="111"/>
      <c r="BH161" s="111"/>
      <c r="BI161" s="111"/>
      <c r="BJ161" s="111"/>
      <c r="BK161" s="111"/>
      <c r="BL161" s="111"/>
      <c r="BM161" s="111"/>
      <c r="BN161" s="111"/>
      <c r="BO161" s="111"/>
      <c r="BP161" s="111"/>
      <c r="BQ161" s="111"/>
      <c r="BR161" s="111"/>
      <c r="BS161" s="111"/>
      <c r="BT161" s="111"/>
      <c r="BU161" s="111"/>
      <c r="BV161" s="111"/>
      <c r="BW161" s="111"/>
      <c r="BX161" s="111"/>
      <c r="BY161" s="111"/>
      <c r="BZ161" s="111"/>
      <c r="CA161" s="111"/>
      <c r="CB161" s="111"/>
      <c r="CC161" s="111"/>
      <c r="CD161" s="111"/>
      <c r="CE161" s="111"/>
      <c r="CF161" s="111"/>
      <c r="CG161" s="111"/>
      <c r="CH161" s="111"/>
      <c r="CI161" s="111"/>
      <c r="CJ161" s="111"/>
      <c r="CK161" s="111"/>
      <c r="CL161" s="111"/>
      <c r="CM161" s="111"/>
      <c r="CN161" s="111"/>
      <c r="CO161" s="111"/>
      <c r="CP161" s="111"/>
      <c r="CQ161" s="111"/>
      <c r="CR161" s="111"/>
      <c r="CS161" s="111"/>
      <c r="CT161" s="111"/>
      <c r="CU161" s="111"/>
      <c r="CV161" s="111"/>
      <c r="CW161" s="111"/>
      <c r="CX161" s="111"/>
      <c r="CY161" s="111"/>
      <c r="CZ161" s="111"/>
      <c r="DA161" s="111"/>
      <c r="DB161" s="111"/>
      <c r="DC161" s="111"/>
      <c r="DD161" s="111"/>
      <c r="DE161" s="111"/>
      <c r="DF161" s="111"/>
      <c r="DG161" s="111"/>
      <c r="DH161" s="111"/>
      <c r="DI161" s="110"/>
      <c r="DJ161" s="110"/>
      <c r="DK161" s="110"/>
      <c r="DL161" s="110"/>
      <c r="DM161" s="110"/>
      <c r="DN161" s="110"/>
      <c r="DO161" s="110"/>
      <c r="DP161" s="110"/>
      <c r="DQ161" s="110"/>
      <c r="DR161" s="110"/>
      <c r="DS161" s="110"/>
      <c r="DT161" s="110"/>
      <c r="DU161" s="110"/>
      <c r="DV161" s="110"/>
      <c r="DW161" s="110"/>
      <c r="DX161" s="110"/>
      <c r="DY161" s="110"/>
      <c r="DZ161" s="110"/>
      <c r="EA161" s="110"/>
      <c r="EB161" s="110"/>
      <c r="EC161" s="110"/>
      <c r="ED161" s="110"/>
      <c r="EE161" s="110"/>
      <c r="EF161" s="110"/>
      <c r="EG161" s="110"/>
      <c r="EH161" s="19"/>
      <c r="EI161" s="19"/>
      <c r="EJ161" s="19"/>
      <c r="EK161" s="19"/>
      <c r="EL161" s="19"/>
      <c r="EM161" s="19"/>
      <c r="EN161" s="19"/>
      <c r="EO161" s="19"/>
      <c r="EP161" s="19"/>
      <c r="EQ161" s="19"/>
      <c r="ER161" s="19"/>
      <c r="ES161" s="19"/>
      <c r="ET161" s="19"/>
      <c r="EU161" s="19"/>
      <c r="EV161" s="19"/>
      <c r="EW161" s="19"/>
      <c r="EX161" s="19"/>
      <c r="EY161" s="19"/>
      <c r="EZ161" s="19"/>
      <c r="FA161" s="19"/>
      <c r="FB161" s="19"/>
      <c r="FC161" s="19"/>
      <c r="FD161" s="19"/>
      <c r="FE161" s="19"/>
      <c r="FF161" s="19"/>
      <c r="FG161" s="19"/>
      <c r="FH161" s="19"/>
      <c r="FI161" s="19"/>
      <c r="FJ161" s="19"/>
      <c r="FK161" s="19"/>
      <c r="FL161" s="19"/>
      <c r="FM161" s="19"/>
      <c r="FN161" s="19"/>
      <c r="FO161" s="19"/>
      <c r="FP161" s="19"/>
      <c r="FQ161" s="19"/>
      <c r="FR161" s="19"/>
      <c r="FS161" s="19"/>
      <c r="FT161" s="19"/>
      <c r="FU161" s="19"/>
      <c r="FV161" s="19"/>
      <c r="FW161" s="19"/>
      <c r="FX161" s="19"/>
      <c r="FY161" s="19"/>
      <c r="FZ161" s="19"/>
      <c r="GA161" s="19"/>
      <c r="GB161" s="19"/>
      <c r="GC161" s="19"/>
      <c r="GD161" s="19"/>
      <c r="GE161" s="19"/>
      <c r="GF161" s="19"/>
      <c r="GG161" s="19"/>
      <c r="GH161" s="19"/>
      <c r="GI161" s="19"/>
      <c r="GJ161" s="19"/>
      <c r="GK161" s="19"/>
      <c r="GL161" s="19"/>
      <c r="GM161" s="19"/>
      <c r="GN161" s="19"/>
      <c r="GO161" s="19"/>
      <c r="GP161" s="19"/>
    </row>
    <row r="162" spans="1:198" x14ac:dyDescent="0.15">
      <c r="A162" s="111"/>
      <c r="B162" s="125"/>
      <c r="C162" s="111"/>
      <c r="D162" s="111"/>
      <c r="E162" s="111"/>
      <c r="F162" s="111"/>
      <c r="G162" s="111"/>
      <c r="H162" s="111"/>
      <c r="I162" s="111"/>
      <c r="J162" s="111"/>
      <c r="K162" s="111"/>
      <c r="L162" s="111"/>
      <c r="M162" s="111"/>
      <c r="N162" s="111"/>
      <c r="O162" s="111"/>
      <c r="P162" s="111"/>
      <c r="Q162" s="111"/>
      <c r="R162" s="111"/>
      <c r="S162" s="111"/>
      <c r="T162" s="111"/>
      <c r="U162" s="111"/>
      <c r="V162" s="111"/>
      <c r="W162" s="111"/>
      <c r="X162" s="111"/>
      <c r="Y162" s="111"/>
      <c r="Z162" s="111"/>
      <c r="AA162" s="111"/>
      <c r="AB162" s="111"/>
      <c r="AC162" s="111"/>
      <c r="AD162" s="111"/>
      <c r="AE162" s="111"/>
      <c r="AF162" s="111"/>
      <c r="AG162" s="111"/>
      <c r="AH162" s="111"/>
      <c r="AI162" s="111"/>
      <c r="AJ162" s="111"/>
      <c r="AK162" s="111"/>
      <c r="AL162" s="111"/>
      <c r="AM162" s="111"/>
      <c r="AN162" s="111"/>
      <c r="AO162" s="111"/>
      <c r="AP162" s="111"/>
      <c r="AQ162" s="111"/>
      <c r="AR162" s="111"/>
      <c r="AS162" s="111"/>
      <c r="AT162" s="111"/>
      <c r="AU162" s="111"/>
      <c r="AV162" s="111"/>
      <c r="AW162" s="111"/>
      <c r="AX162" s="111"/>
      <c r="AY162" s="111"/>
      <c r="AZ162" s="111"/>
      <c r="BA162" s="111"/>
      <c r="BB162" s="111"/>
      <c r="BC162" s="111"/>
      <c r="BD162" s="111"/>
      <c r="BE162" s="111"/>
      <c r="BF162" s="111"/>
      <c r="BG162" s="111"/>
      <c r="BH162" s="111"/>
      <c r="BI162" s="111"/>
      <c r="BJ162" s="111"/>
      <c r="BK162" s="111"/>
      <c r="BL162" s="111"/>
      <c r="BM162" s="111"/>
      <c r="BN162" s="111"/>
      <c r="BO162" s="111"/>
      <c r="BP162" s="111"/>
      <c r="BQ162" s="111"/>
      <c r="BR162" s="111"/>
      <c r="BS162" s="111"/>
      <c r="BT162" s="111"/>
      <c r="BU162" s="111"/>
      <c r="BV162" s="111"/>
      <c r="BW162" s="111"/>
      <c r="BX162" s="111"/>
      <c r="BY162" s="111"/>
      <c r="BZ162" s="111"/>
      <c r="CA162" s="111"/>
      <c r="CB162" s="111"/>
      <c r="CC162" s="111"/>
      <c r="CD162" s="111"/>
      <c r="CE162" s="111"/>
      <c r="CF162" s="111"/>
      <c r="CG162" s="111"/>
      <c r="CH162" s="111"/>
      <c r="CI162" s="111"/>
      <c r="CJ162" s="111"/>
      <c r="CK162" s="111"/>
      <c r="CL162" s="111"/>
      <c r="CM162" s="111"/>
      <c r="CN162" s="111"/>
      <c r="CO162" s="111"/>
      <c r="CP162" s="111"/>
      <c r="CQ162" s="111"/>
      <c r="CR162" s="111"/>
      <c r="CS162" s="111"/>
      <c r="CT162" s="111"/>
      <c r="CU162" s="111"/>
      <c r="CV162" s="111"/>
      <c r="CW162" s="111"/>
      <c r="CX162" s="111"/>
      <c r="CY162" s="111"/>
      <c r="CZ162" s="111"/>
      <c r="DA162" s="111"/>
      <c r="DB162" s="111"/>
      <c r="DC162" s="111"/>
      <c r="DD162" s="111"/>
      <c r="DE162" s="111"/>
      <c r="DF162" s="111"/>
      <c r="DG162" s="111"/>
      <c r="DH162" s="111"/>
      <c r="DI162" s="110"/>
      <c r="DJ162" s="110"/>
      <c r="DK162" s="110"/>
      <c r="DL162" s="110"/>
      <c r="DM162" s="110"/>
      <c r="DN162" s="110"/>
      <c r="DO162" s="110"/>
      <c r="DP162" s="110"/>
      <c r="DQ162" s="110"/>
      <c r="DR162" s="110"/>
      <c r="DS162" s="110"/>
      <c r="DT162" s="110"/>
      <c r="DU162" s="110"/>
      <c r="DV162" s="110"/>
      <c r="DW162" s="110"/>
      <c r="DX162" s="110"/>
      <c r="DY162" s="110"/>
      <c r="DZ162" s="110"/>
      <c r="EA162" s="110"/>
      <c r="EB162" s="110"/>
      <c r="EC162" s="110"/>
      <c r="ED162" s="110"/>
      <c r="EE162" s="110"/>
      <c r="EF162" s="110"/>
      <c r="EG162" s="110"/>
      <c r="EH162" s="19"/>
      <c r="EI162" s="19"/>
      <c r="EJ162" s="19"/>
      <c r="EK162" s="19"/>
      <c r="EL162" s="19"/>
      <c r="EM162" s="19"/>
      <c r="EN162" s="19"/>
      <c r="EO162" s="19"/>
      <c r="EP162" s="19"/>
      <c r="EQ162" s="19"/>
      <c r="ER162" s="19"/>
      <c r="ES162" s="19"/>
      <c r="ET162" s="19"/>
      <c r="EU162" s="19"/>
      <c r="EV162" s="19"/>
      <c r="EW162" s="19"/>
      <c r="EX162" s="19"/>
      <c r="EY162" s="19"/>
      <c r="EZ162" s="19"/>
      <c r="FA162" s="19"/>
      <c r="FB162" s="19"/>
      <c r="FC162" s="19"/>
      <c r="FD162" s="19"/>
      <c r="FE162" s="19"/>
      <c r="FF162" s="19"/>
      <c r="FG162" s="19"/>
      <c r="FH162" s="19"/>
      <c r="FI162" s="19"/>
      <c r="FJ162" s="19"/>
      <c r="FK162" s="19"/>
      <c r="FL162" s="19"/>
      <c r="FM162" s="19"/>
      <c r="FN162" s="19"/>
      <c r="FO162" s="19"/>
      <c r="FP162" s="19"/>
      <c r="FQ162" s="19"/>
      <c r="FR162" s="19"/>
      <c r="FS162" s="19"/>
      <c r="FT162" s="19"/>
      <c r="FU162" s="19"/>
      <c r="FV162" s="19"/>
      <c r="FW162" s="19"/>
      <c r="FX162" s="19"/>
      <c r="FY162" s="19"/>
      <c r="FZ162" s="19"/>
      <c r="GA162" s="19"/>
      <c r="GB162" s="19"/>
      <c r="GC162" s="19"/>
      <c r="GD162" s="19"/>
      <c r="GE162" s="19"/>
      <c r="GF162" s="19"/>
      <c r="GG162" s="19"/>
      <c r="GH162" s="19"/>
      <c r="GI162" s="19"/>
      <c r="GJ162" s="19"/>
      <c r="GK162" s="19"/>
      <c r="GL162" s="19"/>
      <c r="GM162" s="19"/>
      <c r="GN162" s="19"/>
      <c r="GO162" s="19"/>
      <c r="GP162" s="19"/>
    </row>
    <row r="163" spans="1:198" x14ac:dyDescent="0.15">
      <c r="A163" s="111"/>
      <c r="B163" s="125"/>
      <c r="C163" s="111"/>
      <c r="D163" s="111"/>
      <c r="E163" s="111"/>
      <c r="F163" s="111"/>
      <c r="G163" s="111"/>
      <c r="H163" s="111"/>
      <c r="I163" s="111"/>
      <c r="J163" s="111"/>
      <c r="K163" s="111"/>
      <c r="L163" s="111"/>
      <c r="M163" s="111"/>
      <c r="N163" s="111"/>
      <c r="O163" s="111"/>
      <c r="P163" s="111"/>
      <c r="Q163" s="111"/>
      <c r="R163" s="111"/>
      <c r="S163" s="111"/>
      <c r="T163" s="111"/>
      <c r="U163" s="111"/>
      <c r="V163" s="111"/>
      <c r="W163" s="111"/>
      <c r="X163" s="111"/>
      <c r="Y163" s="111"/>
      <c r="Z163" s="111"/>
      <c r="AA163" s="111"/>
      <c r="AB163" s="111"/>
      <c r="AC163" s="111"/>
      <c r="AD163" s="111"/>
      <c r="AE163" s="111"/>
      <c r="AF163" s="111"/>
      <c r="AG163" s="111"/>
      <c r="AH163" s="111"/>
      <c r="AI163" s="111"/>
      <c r="AJ163" s="111"/>
      <c r="AK163" s="111"/>
      <c r="AL163" s="111"/>
      <c r="AM163" s="111"/>
      <c r="AN163" s="111"/>
      <c r="AO163" s="111"/>
      <c r="AP163" s="111"/>
      <c r="AQ163" s="111"/>
      <c r="AR163" s="111"/>
      <c r="AS163" s="111"/>
      <c r="AT163" s="111"/>
      <c r="AU163" s="111"/>
      <c r="AV163" s="111"/>
      <c r="AW163" s="111"/>
      <c r="AX163" s="111"/>
      <c r="AY163" s="111"/>
      <c r="AZ163" s="111"/>
      <c r="BA163" s="111"/>
      <c r="BB163" s="111"/>
      <c r="BC163" s="111"/>
      <c r="BD163" s="111"/>
      <c r="BE163" s="111"/>
      <c r="BF163" s="111"/>
      <c r="BG163" s="111"/>
      <c r="BH163" s="111"/>
      <c r="BI163" s="111"/>
      <c r="BJ163" s="111"/>
      <c r="BK163" s="111"/>
      <c r="BL163" s="111"/>
      <c r="BM163" s="111"/>
      <c r="BN163" s="111"/>
      <c r="BO163" s="111"/>
      <c r="BP163" s="111"/>
      <c r="BQ163" s="111"/>
      <c r="BR163" s="111"/>
      <c r="BS163" s="111"/>
      <c r="BT163" s="111"/>
      <c r="BU163" s="111"/>
      <c r="BV163" s="111"/>
      <c r="BW163" s="111"/>
      <c r="BX163" s="111"/>
      <c r="BY163" s="111"/>
      <c r="BZ163" s="111"/>
      <c r="CA163" s="111"/>
      <c r="CB163" s="111"/>
      <c r="CC163" s="111"/>
      <c r="CD163" s="111"/>
      <c r="CE163" s="111"/>
      <c r="CF163" s="111"/>
      <c r="CG163" s="111"/>
      <c r="CH163" s="111"/>
      <c r="CI163" s="111"/>
      <c r="CJ163" s="111"/>
      <c r="CK163" s="111"/>
      <c r="CL163" s="111"/>
      <c r="CM163" s="111"/>
      <c r="CN163" s="111"/>
      <c r="CO163" s="111"/>
      <c r="CP163" s="111"/>
      <c r="CQ163" s="111"/>
      <c r="CR163" s="111"/>
      <c r="CS163" s="111"/>
      <c r="CT163" s="111"/>
      <c r="CU163" s="111"/>
      <c r="CV163" s="111"/>
      <c r="CW163" s="111"/>
      <c r="CX163" s="111"/>
      <c r="CY163" s="111"/>
      <c r="CZ163" s="111"/>
      <c r="DA163" s="111"/>
      <c r="DB163" s="111"/>
      <c r="DC163" s="111"/>
      <c r="DD163" s="111"/>
      <c r="DE163" s="111"/>
      <c r="DF163" s="111"/>
      <c r="DG163" s="111"/>
      <c r="DH163" s="111"/>
      <c r="DI163" s="110"/>
      <c r="DJ163" s="110"/>
      <c r="DK163" s="110"/>
      <c r="DL163" s="110"/>
      <c r="DM163" s="110"/>
      <c r="DN163" s="110"/>
      <c r="DO163" s="110"/>
      <c r="DP163" s="110"/>
      <c r="DQ163" s="110"/>
      <c r="DR163" s="110"/>
      <c r="DS163" s="110"/>
      <c r="DT163" s="110"/>
      <c r="DU163" s="110"/>
      <c r="DV163" s="110"/>
      <c r="DW163" s="110"/>
      <c r="DX163" s="110"/>
      <c r="DY163" s="110"/>
      <c r="DZ163" s="110"/>
      <c r="EA163" s="110"/>
      <c r="EB163" s="110"/>
      <c r="EC163" s="110"/>
      <c r="ED163" s="110"/>
      <c r="EE163" s="110"/>
      <c r="EF163" s="110"/>
      <c r="EG163" s="110"/>
      <c r="EH163" s="19"/>
      <c r="EI163" s="19"/>
      <c r="EJ163" s="19"/>
      <c r="EK163" s="19"/>
      <c r="EL163" s="19"/>
      <c r="EM163" s="19"/>
      <c r="EN163" s="19"/>
      <c r="EO163" s="19"/>
      <c r="EP163" s="19"/>
      <c r="EQ163" s="19"/>
      <c r="ER163" s="19"/>
      <c r="ES163" s="19"/>
      <c r="ET163" s="19"/>
      <c r="EU163" s="19"/>
      <c r="EV163" s="19"/>
      <c r="EW163" s="19"/>
      <c r="EX163" s="19"/>
      <c r="EY163" s="19"/>
      <c r="EZ163" s="19"/>
      <c r="FA163" s="19"/>
      <c r="FB163" s="19"/>
      <c r="FC163" s="19"/>
      <c r="FD163" s="19"/>
      <c r="FE163" s="19"/>
      <c r="FF163" s="19"/>
      <c r="FG163" s="19"/>
      <c r="FH163" s="19"/>
      <c r="FI163" s="19"/>
      <c r="FJ163" s="19"/>
      <c r="FK163" s="19"/>
      <c r="FL163" s="19"/>
      <c r="FM163" s="19"/>
      <c r="FN163" s="19"/>
      <c r="FO163" s="19"/>
      <c r="FP163" s="19"/>
      <c r="FQ163" s="19"/>
      <c r="FR163" s="19"/>
      <c r="FS163" s="19"/>
      <c r="FT163" s="19"/>
      <c r="FU163" s="19"/>
      <c r="FV163" s="19"/>
      <c r="FW163" s="19"/>
      <c r="FX163" s="19"/>
      <c r="FY163" s="19"/>
      <c r="FZ163" s="19"/>
      <c r="GA163" s="19"/>
      <c r="GB163" s="19"/>
      <c r="GC163" s="19"/>
      <c r="GD163" s="19"/>
      <c r="GE163" s="19"/>
      <c r="GF163" s="19"/>
      <c r="GG163" s="19"/>
      <c r="GH163" s="19"/>
      <c r="GI163" s="19"/>
      <c r="GJ163" s="19"/>
      <c r="GK163" s="19"/>
      <c r="GL163" s="19"/>
      <c r="GM163" s="19"/>
      <c r="GN163" s="19"/>
      <c r="GO163" s="19"/>
      <c r="GP163" s="19"/>
    </row>
    <row r="164" spans="1:198" x14ac:dyDescent="0.15">
      <c r="A164" s="111"/>
      <c r="B164" s="125"/>
      <c r="C164" s="111"/>
      <c r="D164" s="111"/>
      <c r="E164" s="111"/>
      <c r="F164" s="111"/>
      <c r="G164" s="111"/>
      <c r="H164" s="111"/>
      <c r="I164" s="111"/>
      <c r="J164" s="111"/>
      <c r="K164" s="111"/>
      <c r="L164" s="111"/>
      <c r="M164" s="111"/>
      <c r="N164" s="111"/>
      <c r="O164" s="111"/>
      <c r="P164" s="111"/>
      <c r="Q164" s="111"/>
      <c r="R164" s="111"/>
      <c r="S164" s="111"/>
      <c r="T164" s="111"/>
      <c r="U164" s="111"/>
      <c r="V164" s="111"/>
      <c r="W164" s="111"/>
      <c r="X164" s="111"/>
      <c r="Y164" s="111"/>
      <c r="Z164" s="111"/>
      <c r="AA164" s="111"/>
      <c r="AB164" s="111"/>
      <c r="AC164" s="111"/>
      <c r="AD164" s="111"/>
      <c r="AE164" s="111"/>
      <c r="AF164" s="111"/>
      <c r="AG164" s="111"/>
      <c r="AH164" s="111"/>
      <c r="AI164" s="111"/>
      <c r="AJ164" s="111"/>
      <c r="AK164" s="111"/>
      <c r="AL164" s="111"/>
      <c r="AM164" s="111"/>
      <c r="AN164" s="111"/>
      <c r="AO164" s="111"/>
      <c r="AP164" s="111"/>
      <c r="AQ164" s="111"/>
      <c r="AR164" s="111"/>
      <c r="AS164" s="111"/>
      <c r="AT164" s="111"/>
      <c r="AU164" s="111"/>
      <c r="AV164" s="111"/>
      <c r="AW164" s="111"/>
      <c r="AX164" s="111"/>
      <c r="AY164" s="111"/>
      <c r="AZ164" s="111"/>
      <c r="BA164" s="111"/>
      <c r="BB164" s="111"/>
      <c r="BC164" s="111"/>
      <c r="BD164" s="111"/>
      <c r="BE164" s="111"/>
      <c r="BF164" s="111"/>
      <c r="BG164" s="111"/>
      <c r="BH164" s="111"/>
      <c r="BI164" s="111"/>
      <c r="BJ164" s="111"/>
      <c r="BK164" s="111"/>
      <c r="BL164" s="111"/>
      <c r="BM164" s="111"/>
      <c r="BN164" s="111"/>
      <c r="BO164" s="111"/>
      <c r="BP164" s="111"/>
      <c r="BQ164" s="111"/>
      <c r="BR164" s="111"/>
      <c r="BS164" s="111"/>
      <c r="BT164" s="111"/>
      <c r="BU164" s="111"/>
      <c r="BV164" s="111"/>
      <c r="BW164" s="111"/>
      <c r="BX164" s="111"/>
      <c r="BY164" s="111"/>
      <c r="BZ164" s="111"/>
      <c r="CA164" s="111"/>
      <c r="CB164" s="111"/>
      <c r="CC164" s="111"/>
      <c r="CD164" s="111"/>
      <c r="CE164" s="111"/>
      <c r="CF164" s="111"/>
      <c r="CG164" s="111"/>
      <c r="CH164" s="111"/>
      <c r="CI164" s="111"/>
      <c r="CJ164" s="111"/>
      <c r="CK164" s="111"/>
      <c r="CL164" s="111"/>
      <c r="CM164" s="111"/>
      <c r="CN164" s="111"/>
      <c r="CO164" s="111"/>
      <c r="CP164" s="111"/>
      <c r="CQ164" s="111"/>
      <c r="CR164" s="111"/>
      <c r="CS164" s="111"/>
      <c r="CT164" s="111"/>
      <c r="CU164" s="111"/>
      <c r="CV164" s="111"/>
      <c r="CW164" s="111"/>
      <c r="CX164" s="111"/>
      <c r="CY164" s="111"/>
      <c r="CZ164" s="111"/>
      <c r="DA164" s="111"/>
      <c r="DB164" s="111"/>
      <c r="DC164" s="111"/>
      <c r="DD164" s="111"/>
      <c r="DE164" s="111"/>
      <c r="DF164" s="111"/>
      <c r="DG164" s="111"/>
      <c r="DH164" s="111"/>
      <c r="DI164" s="110"/>
      <c r="DJ164" s="110"/>
      <c r="DK164" s="110"/>
      <c r="DL164" s="110"/>
      <c r="DM164" s="110"/>
      <c r="DN164" s="110"/>
      <c r="DO164" s="110"/>
      <c r="DP164" s="110"/>
      <c r="DQ164" s="110"/>
      <c r="DR164" s="110"/>
      <c r="DS164" s="110"/>
      <c r="DT164" s="110"/>
      <c r="DU164" s="110"/>
      <c r="DV164" s="110"/>
      <c r="DW164" s="110"/>
      <c r="DX164" s="110"/>
      <c r="DY164" s="110"/>
      <c r="DZ164" s="110"/>
      <c r="EA164" s="110"/>
      <c r="EB164" s="110"/>
      <c r="EC164" s="110"/>
      <c r="ED164" s="110"/>
      <c r="EE164" s="110"/>
      <c r="EF164" s="110"/>
      <c r="EG164" s="110"/>
      <c r="EH164" s="19"/>
      <c r="EI164" s="19"/>
      <c r="EJ164" s="19"/>
      <c r="EK164" s="19"/>
      <c r="EL164" s="19"/>
      <c r="EM164" s="19"/>
      <c r="EN164" s="19"/>
      <c r="EO164" s="19"/>
      <c r="EP164" s="19"/>
      <c r="EQ164" s="19"/>
      <c r="ER164" s="19"/>
      <c r="ES164" s="19"/>
      <c r="ET164" s="19"/>
      <c r="EU164" s="19"/>
      <c r="EV164" s="19"/>
      <c r="EW164" s="19"/>
      <c r="EX164" s="19"/>
      <c r="EY164" s="19"/>
      <c r="EZ164" s="19"/>
      <c r="FA164" s="19"/>
      <c r="FB164" s="19"/>
      <c r="FC164" s="19"/>
      <c r="FD164" s="19"/>
      <c r="FE164" s="19"/>
      <c r="FF164" s="19"/>
      <c r="FG164" s="19"/>
      <c r="FH164" s="19"/>
      <c r="FI164" s="19"/>
      <c r="FJ164" s="19"/>
      <c r="FK164" s="19"/>
      <c r="FL164" s="19"/>
      <c r="FM164" s="19"/>
      <c r="FN164" s="19"/>
      <c r="FO164" s="19"/>
      <c r="FP164" s="19"/>
      <c r="FQ164" s="19"/>
      <c r="FR164" s="19"/>
      <c r="FS164" s="19"/>
      <c r="FT164" s="19"/>
      <c r="FU164" s="19"/>
      <c r="FV164" s="19"/>
      <c r="FW164" s="19"/>
      <c r="FX164" s="19"/>
      <c r="FY164" s="19"/>
      <c r="FZ164" s="19"/>
      <c r="GA164" s="19"/>
      <c r="GB164" s="19"/>
      <c r="GC164" s="19"/>
      <c r="GD164" s="19"/>
      <c r="GE164" s="19"/>
      <c r="GF164" s="19"/>
      <c r="GG164" s="19"/>
      <c r="GH164" s="19"/>
      <c r="GI164" s="19"/>
      <c r="GJ164" s="19"/>
      <c r="GK164" s="19"/>
      <c r="GL164" s="19"/>
      <c r="GM164" s="19"/>
      <c r="GN164" s="19"/>
      <c r="GO164" s="19"/>
      <c r="GP164" s="19"/>
    </row>
    <row r="165" spans="1:198" x14ac:dyDescent="0.15">
      <c r="A165" s="111"/>
      <c r="B165" s="125"/>
      <c r="C165" s="111"/>
      <c r="D165" s="111"/>
      <c r="E165" s="111"/>
      <c r="F165" s="111"/>
      <c r="G165" s="111"/>
      <c r="H165" s="111"/>
      <c r="I165" s="111"/>
      <c r="J165" s="111"/>
      <c r="K165" s="111"/>
      <c r="L165" s="111"/>
      <c r="M165" s="111"/>
      <c r="N165" s="111"/>
      <c r="O165" s="111"/>
      <c r="P165" s="111"/>
      <c r="Q165" s="111"/>
      <c r="R165" s="111"/>
      <c r="S165" s="111"/>
      <c r="T165" s="111"/>
      <c r="U165" s="111"/>
      <c r="V165" s="111"/>
      <c r="W165" s="111"/>
      <c r="X165" s="111"/>
      <c r="Y165" s="111"/>
      <c r="Z165" s="111"/>
      <c r="AA165" s="111"/>
      <c r="AB165" s="111"/>
      <c r="AC165" s="111"/>
      <c r="AD165" s="111"/>
      <c r="AE165" s="111"/>
      <c r="AF165" s="111"/>
      <c r="AG165" s="111"/>
      <c r="AH165" s="111"/>
      <c r="AI165" s="111"/>
      <c r="AJ165" s="111"/>
      <c r="AK165" s="111"/>
      <c r="AL165" s="111"/>
      <c r="AM165" s="111"/>
      <c r="AN165" s="111"/>
      <c r="AO165" s="111"/>
      <c r="AP165" s="111"/>
      <c r="AQ165" s="111"/>
      <c r="AR165" s="111"/>
      <c r="AS165" s="111"/>
      <c r="AT165" s="111"/>
      <c r="AU165" s="111"/>
      <c r="AV165" s="111"/>
      <c r="AW165" s="111"/>
      <c r="AX165" s="111"/>
      <c r="AY165" s="111"/>
      <c r="AZ165" s="111"/>
      <c r="BA165" s="111"/>
      <c r="BB165" s="111"/>
      <c r="BC165" s="111"/>
      <c r="BD165" s="111"/>
      <c r="BE165" s="111"/>
      <c r="BF165" s="111"/>
      <c r="BG165" s="111"/>
      <c r="BH165" s="111"/>
      <c r="BI165" s="111"/>
      <c r="BJ165" s="111"/>
      <c r="BK165" s="111"/>
      <c r="BL165" s="111"/>
      <c r="BM165" s="111"/>
      <c r="BN165" s="111"/>
      <c r="BO165" s="111"/>
      <c r="BP165" s="111"/>
      <c r="BQ165" s="111"/>
      <c r="BR165" s="111"/>
      <c r="BS165" s="111"/>
      <c r="BT165" s="111"/>
      <c r="BU165" s="111"/>
      <c r="BV165" s="111"/>
      <c r="BW165" s="111"/>
      <c r="BX165" s="111"/>
      <c r="BY165" s="111"/>
      <c r="BZ165" s="111"/>
      <c r="CA165" s="111"/>
      <c r="CB165" s="111"/>
      <c r="CC165" s="111"/>
      <c r="CD165" s="111"/>
      <c r="CE165" s="111"/>
      <c r="CF165" s="111"/>
      <c r="CG165" s="111"/>
      <c r="CH165" s="111"/>
      <c r="CI165" s="111"/>
      <c r="CJ165" s="111"/>
      <c r="CK165" s="111"/>
      <c r="CL165" s="111"/>
      <c r="CM165" s="111"/>
      <c r="CN165" s="111"/>
      <c r="CO165" s="111"/>
      <c r="CP165" s="111"/>
      <c r="CQ165" s="111"/>
      <c r="CR165" s="111"/>
      <c r="CS165" s="111"/>
      <c r="CT165" s="111"/>
      <c r="CU165" s="111"/>
      <c r="CV165" s="111"/>
      <c r="CW165" s="111"/>
      <c r="CX165" s="111"/>
      <c r="CY165" s="111"/>
      <c r="CZ165" s="111"/>
      <c r="DA165" s="111"/>
      <c r="DB165" s="111"/>
      <c r="DC165" s="111"/>
      <c r="DD165" s="111"/>
      <c r="DE165" s="111"/>
      <c r="DF165" s="111"/>
      <c r="DG165" s="111"/>
      <c r="DH165" s="111"/>
      <c r="DI165" s="110"/>
      <c r="DJ165" s="110"/>
      <c r="DK165" s="110"/>
      <c r="DL165" s="110"/>
      <c r="DM165" s="110"/>
      <c r="DN165" s="110"/>
      <c r="DO165" s="110"/>
      <c r="DP165" s="110"/>
      <c r="DQ165" s="110"/>
      <c r="DR165" s="110"/>
      <c r="DS165" s="110"/>
      <c r="DT165" s="110"/>
      <c r="DU165" s="110"/>
      <c r="DV165" s="110"/>
      <c r="DW165" s="110"/>
      <c r="DX165" s="110"/>
      <c r="DY165" s="110"/>
      <c r="DZ165" s="110"/>
      <c r="EA165" s="110"/>
      <c r="EB165" s="110"/>
      <c r="EC165" s="110"/>
      <c r="ED165" s="110"/>
      <c r="EE165" s="110"/>
      <c r="EF165" s="110"/>
      <c r="EG165" s="110"/>
      <c r="EH165" s="19"/>
      <c r="EI165" s="19"/>
      <c r="EJ165" s="19"/>
      <c r="EK165" s="19"/>
      <c r="EL165" s="19"/>
      <c r="EM165" s="19"/>
      <c r="EN165" s="19"/>
      <c r="EO165" s="19"/>
      <c r="EP165" s="19"/>
      <c r="EQ165" s="19"/>
      <c r="ER165" s="19"/>
      <c r="ES165" s="19"/>
      <c r="ET165" s="19"/>
      <c r="EU165" s="19"/>
      <c r="EV165" s="19"/>
      <c r="EW165" s="19"/>
      <c r="EX165" s="19"/>
      <c r="EY165" s="19"/>
      <c r="EZ165" s="19"/>
      <c r="FA165" s="19"/>
      <c r="FB165" s="19"/>
      <c r="FC165" s="19"/>
      <c r="FD165" s="19"/>
      <c r="FE165" s="19"/>
      <c r="FF165" s="19"/>
      <c r="FG165" s="19"/>
      <c r="FH165" s="19"/>
      <c r="FI165" s="19"/>
      <c r="FJ165" s="19"/>
      <c r="FK165" s="19"/>
      <c r="FL165" s="19"/>
      <c r="FM165" s="19"/>
      <c r="FN165" s="19"/>
      <c r="FO165" s="19"/>
      <c r="FP165" s="19"/>
      <c r="FQ165" s="19"/>
      <c r="FR165" s="19"/>
      <c r="FS165" s="19"/>
      <c r="FT165" s="19"/>
      <c r="FU165" s="19"/>
      <c r="FV165" s="19"/>
      <c r="FW165" s="19"/>
      <c r="FX165" s="19"/>
      <c r="FY165" s="19"/>
      <c r="FZ165" s="19"/>
      <c r="GA165" s="19"/>
      <c r="GB165" s="19"/>
      <c r="GC165" s="19"/>
      <c r="GD165" s="19"/>
      <c r="GE165" s="19"/>
      <c r="GF165" s="19"/>
      <c r="GG165" s="19"/>
      <c r="GH165" s="19"/>
      <c r="GI165" s="19"/>
      <c r="GJ165" s="19"/>
      <c r="GK165" s="19"/>
      <c r="GL165" s="19"/>
      <c r="GM165" s="19"/>
      <c r="GN165" s="19"/>
      <c r="GO165" s="19"/>
      <c r="GP165" s="19"/>
    </row>
    <row r="166" spans="1:198" x14ac:dyDescent="0.15">
      <c r="A166" s="111"/>
      <c r="B166" s="125"/>
      <c r="C166" s="111"/>
      <c r="D166" s="111"/>
      <c r="E166" s="111"/>
      <c r="F166" s="111"/>
      <c r="G166" s="111"/>
      <c r="H166" s="111"/>
      <c r="I166" s="111"/>
      <c r="J166" s="111"/>
      <c r="K166" s="111"/>
      <c r="L166" s="111"/>
      <c r="M166" s="111"/>
      <c r="N166" s="111"/>
      <c r="O166" s="111"/>
      <c r="P166" s="111"/>
      <c r="Q166" s="111"/>
      <c r="R166" s="111"/>
      <c r="S166" s="111"/>
      <c r="T166" s="111"/>
      <c r="U166" s="111"/>
      <c r="V166" s="111"/>
      <c r="W166" s="111"/>
      <c r="X166" s="111"/>
      <c r="Y166" s="111"/>
      <c r="Z166" s="111"/>
      <c r="AA166" s="111"/>
      <c r="AB166" s="111"/>
      <c r="AC166" s="111"/>
      <c r="AD166" s="111"/>
      <c r="AE166" s="111"/>
      <c r="AF166" s="111"/>
      <c r="AG166" s="111"/>
      <c r="AH166" s="111"/>
      <c r="AI166" s="111"/>
      <c r="AJ166" s="111"/>
      <c r="AK166" s="111"/>
      <c r="AL166" s="111"/>
      <c r="AM166" s="111"/>
      <c r="AN166" s="111"/>
      <c r="AO166" s="111"/>
      <c r="AP166" s="111"/>
      <c r="AQ166" s="111"/>
      <c r="AR166" s="111"/>
      <c r="AS166" s="111"/>
      <c r="AT166" s="111"/>
      <c r="AU166" s="111"/>
      <c r="AV166" s="111"/>
      <c r="AW166" s="111"/>
      <c r="AX166" s="111"/>
      <c r="AY166" s="111"/>
      <c r="AZ166" s="111"/>
      <c r="BA166" s="111"/>
      <c r="BB166" s="111"/>
      <c r="BC166" s="111"/>
      <c r="BD166" s="111"/>
      <c r="BE166" s="111"/>
      <c r="BF166" s="111"/>
      <c r="BG166" s="111"/>
      <c r="BH166" s="111"/>
      <c r="BI166" s="111"/>
      <c r="BJ166" s="111"/>
      <c r="BK166" s="111"/>
      <c r="BL166" s="111"/>
      <c r="BM166" s="111"/>
      <c r="BN166" s="111"/>
      <c r="BO166" s="111"/>
      <c r="BP166" s="111"/>
      <c r="BQ166" s="111"/>
      <c r="BR166" s="111"/>
      <c r="BS166" s="111"/>
      <c r="BT166" s="111"/>
      <c r="BU166" s="111"/>
      <c r="BV166" s="111"/>
      <c r="BW166" s="111"/>
      <c r="BX166" s="111"/>
      <c r="BY166" s="111"/>
      <c r="BZ166" s="111"/>
      <c r="CA166" s="111"/>
      <c r="CB166" s="111"/>
      <c r="CC166" s="111"/>
      <c r="CD166" s="111"/>
      <c r="CE166" s="111"/>
      <c r="CF166" s="111"/>
      <c r="CG166" s="111"/>
      <c r="CH166" s="111"/>
      <c r="CI166" s="111"/>
      <c r="CJ166" s="111"/>
      <c r="CK166" s="111"/>
      <c r="CL166" s="111"/>
      <c r="CM166" s="111"/>
      <c r="CN166" s="111"/>
      <c r="CO166" s="111"/>
      <c r="CP166" s="111"/>
      <c r="CQ166" s="111"/>
      <c r="CR166" s="111"/>
      <c r="CS166" s="111"/>
      <c r="CT166" s="111"/>
      <c r="CU166" s="111"/>
      <c r="CV166" s="111"/>
      <c r="CW166" s="111"/>
      <c r="CX166" s="111"/>
      <c r="CY166" s="111"/>
      <c r="CZ166" s="111"/>
      <c r="DA166" s="111"/>
      <c r="DB166" s="111"/>
      <c r="DC166" s="111"/>
      <c r="DD166" s="111"/>
      <c r="DE166" s="111"/>
      <c r="DF166" s="111"/>
      <c r="DG166" s="111"/>
      <c r="DH166" s="111"/>
      <c r="DI166" s="110"/>
      <c r="DJ166" s="110"/>
      <c r="DK166" s="110"/>
      <c r="DL166" s="110"/>
      <c r="DM166" s="110"/>
      <c r="DN166" s="110"/>
      <c r="DO166" s="110"/>
      <c r="DP166" s="110"/>
      <c r="DQ166" s="110"/>
      <c r="DR166" s="110"/>
      <c r="DS166" s="110"/>
      <c r="DT166" s="110"/>
      <c r="DU166" s="110"/>
      <c r="DV166" s="110"/>
      <c r="DW166" s="110"/>
      <c r="DX166" s="110"/>
      <c r="DY166" s="110"/>
      <c r="DZ166" s="110"/>
      <c r="EA166" s="110"/>
      <c r="EB166" s="110"/>
      <c r="EC166" s="110"/>
      <c r="ED166" s="110"/>
      <c r="EE166" s="110"/>
      <c r="EF166" s="110"/>
      <c r="EG166" s="110"/>
      <c r="EH166" s="19"/>
      <c r="EI166" s="19"/>
      <c r="EJ166" s="19"/>
      <c r="EK166" s="19"/>
      <c r="EL166" s="19"/>
      <c r="EM166" s="19"/>
      <c r="EN166" s="19"/>
      <c r="EO166" s="19"/>
      <c r="EP166" s="19"/>
      <c r="EQ166" s="19"/>
      <c r="ER166" s="19"/>
      <c r="ES166" s="19"/>
      <c r="ET166" s="19"/>
      <c r="EU166" s="19"/>
      <c r="EV166" s="19"/>
      <c r="EW166" s="19"/>
      <c r="EX166" s="19"/>
      <c r="EY166" s="19"/>
      <c r="EZ166" s="19"/>
      <c r="FA166" s="19"/>
      <c r="FB166" s="19"/>
      <c r="FC166" s="19"/>
      <c r="FD166" s="19"/>
      <c r="FE166" s="19"/>
      <c r="FF166" s="19"/>
      <c r="FG166" s="19"/>
      <c r="FH166" s="19"/>
      <c r="FI166" s="19"/>
      <c r="FJ166" s="19"/>
      <c r="FK166" s="19"/>
      <c r="FL166" s="19"/>
      <c r="FM166" s="19"/>
      <c r="FN166" s="19"/>
      <c r="FO166" s="19"/>
      <c r="FP166" s="19"/>
      <c r="FQ166" s="19"/>
      <c r="FR166" s="19"/>
      <c r="FS166" s="19"/>
      <c r="FT166" s="19"/>
      <c r="FU166" s="19"/>
      <c r="FV166" s="19"/>
      <c r="FW166" s="19"/>
      <c r="FX166" s="19"/>
      <c r="FY166" s="19"/>
      <c r="FZ166" s="19"/>
      <c r="GA166" s="19"/>
      <c r="GB166" s="19"/>
      <c r="GC166" s="19"/>
      <c r="GD166" s="19"/>
      <c r="GE166" s="19"/>
      <c r="GF166" s="19"/>
      <c r="GG166" s="19"/>
      <c r="GH166" s="19"/>
      <c r="GI166" s="19"/>
      <c r="GJ166" s="19"/>
      <c r="GK166" s="19"/>
      <c r="GL166" s="19"/>
      <c r="GM166" s="19"/>
      <c r="GN166" s="19"/>
      <c r="GO166" s="19"/>
      <c r="GP166" s="19"/>
    </row>
    <row r="167" spans="1:198" x14ac:dyDescent="0.15">
      <c r="A167" s="111"/>
      <c r="B167" s="125"/>
      <c r="C167" s="111"/>
      <c r="D167" s="111"/>
      <c r="E167" s="111"/>
      <c r="F167" s="111"/>
      <c r="G167" s="111"/>
      <c r="H167" s="111"/>
      <c r="I167" s="111"/>
      <c r="J167" s="111"/>
      <c r="K167" s="111"/>
      <c r="L167" s="111"/>
      <c r="M167" s="111"/>
      <c r="N167" s="111"/>
      <c r="O167" s="111"/>
      <c r="P167" s="111"/>
      <c r="Q167" s="111"/>
      <c r="R167" s="111"/>
      <c r="S167" s="111"/>
      <c r="T167" s="111"/>
      <c r="U167" s="111"/>
      <c r="V167" s="111"/>
      <c r="W167" s="111"/>
      <c r="X167" s="111"/>
      <c r="Y167" s="111"/>
      <c r="Z167" s="111"/>
      <c r="AA167" s="111"/>
      <c r="AB167" s="111"/>
      <c r="AC167" s="111"/>
      <c r="AD167" s="111"/>
      <c r="AE167" s="111"/>
      <c r="AF167" s="111"/>
      <c r="AG167" s="111"/>
      <c r="AH167" s="111"/>
      <c r="AI167" s="111"/>
      <c r="AJ167" s="111"/>
      <c r="AK167" s="111"/>
      <c r="AL167" s="111"/>
      <c r="AM167" s="111"/>
      <c r="AN167" s="111"/>
      <c r="AO167" s="111"/>
      <c r="AP167" s="111"/>
      <c r="AQ167" s="111"/>
      <c r="AR167" s="111"/>
      <c r="AS167" s="111"/>
      <c r="AT167" s="111"/>
      <c r="AU167" s="111"/>
      <c r="AV167" s="111"/>
      <c r="AW167" s="111"/>
      <c r="AX167" s="111"/>
      <c r="AY167" s="111"/>
      <c r="AZ167" s="111"/>
      <c r="BA167" s="111"/>
      <c r="BB167" s="111"/>
      <c r="BC167" s="111"/>
      <c r="BD167" s="111"/>
      <c r="BE167" s="111"/>
      <c r="BF167" s="111"/>
      <c r="BG167" s="111"/>
      <c r="BH167" s="111"/>
      <c r="BI167" s="111"/>
      <c r="BJ167" s="111"/>
      <c r="BK167" s="111"/>
      <c r="BL167" s="111"/>
      <c r="BM167" s="111"/>
      <c r="BN167" s="111"/>
      <c r="BO167" s="111"/>
      <c r="BP167" s="111"/>
      <c r="BQ167" s="111"/>
      <c r="BR167" s="111"/>
      <c r="BS167" s="111"/>
      <c r="BT167" s="111"/>
      <c r="BU167" s="111"/>
      <c r="BV167" s="111"/>
      <c r="BW167" s="111"/>
      <c r="BX167" s="111"/>
      <c r="BY167" s="111"/>
      <c r="BZ167" s="111"/>
      <c r="CA167" s="111"/>
      <c r="CB167" s="111"/>
      <c r="CC167" s="111"/>
      <c r="CD167" s="111"/>
      <c r="CE167" s="111"/>
      <c r="CF167" s="111"/>
      <c r="CG167" s="111"/>
      <c r="CH167" s="111"/>
      <c r="CI167" s="111"/>
      <c r="CJ167" s="111"/>
      <c r="CK167" s="111"/>
      <c r="CL167" s="111"/>
      <c r="CM167" s="111"/>
      <c r="CN167" s="111"/>
      <c r="CO167" s="111"/>
      <c r="CP167" s="111"/>
      <c r="CQ167" s="111"/>
      <c r="CR167" s="111"/>
      <c r="CS167" s="111"/>
      <c r="CT167" s="111"/>
      <c r="CU167" s="111"/>
      <c r="CV167" s="111"/>
      <c r="CW167" s="111"/>
      <c r="CX167" s="111"/>
      <c r="CY167" s="111"/>
      <c r="CZ167" s="111"/>
      <c r="DA167" s="111"/>
      <c r="DB167" s="111"/>
      <c r="DC167" s="111"/>
      <c r="DD167" s="111"/>
      <c r="DE167" s="111"/>
      <c r="DF167" s="111"/>
      <c r="DG167" s="111"/>
      <c r="DH167" s="111"/>
      <c r="DI167" s="110"/>
      <c r="DJ167" s="110"/>
      <c r="DK167" s="110"/>
      <c r="DL167" s="110"/>
      <c r="DM167" s="110"/>
      <c r="DN167" s="110"/>
      <c r="DO167" s="110"/>
      <c r="DP167" s="110"/>
      <c r="DQ167" s="110"/>
      <c r="DR167" s="110"/>
      <c r="DS167" s="110"/>
      <c r="DT167" s="110"/>
      <c r="DU167" s="110"/>
      <c r="DV167" s="110"/>
      <c r="DW167" s="110"/>
      <c r="DX167" s="110"/>
      <c r="DY167" s="110"/>
      <c r="DZ167" s="110"/>
      <c r="EA167" s="110"/>
      <c r="EB167" s="110"/>
      <c r="EC167" s="110"/>
      <c r="ED167" s="110"/>
      <c r="EE167" s="110"/>
      <c r="EF167" s="110"/>
      <c r="EG167" s="110"/>
      <c r="EH167" s="19"/>
      <c r="EI167" s="19"/>
      <c r="EJ167" s="19"/>
      <c r="EK167" s="19"/>
      <c r="EL167" s="19"/>
      <c r="EM167" s="19"/>
      <c r="EN167" s="19"/>
      <c r="EO167" s="19"/>
      <c r="EP167" s="19"/>
      <c r="EQ167" s="19"/>
      <c r="ER167" s="19"/>
      <c r="ES167" s="19"/>
      <c r="ET167" s="19"/>
      <c r="EU167" s="19"/>
      <c r="EV167" s="19"/>
      <c r="EW167" s="19"/>
      <c r="EX167" s="19"/>
      <c r="EY167" s="19"/>
      <c r="EZ167" s="19"/>
      <c r="FA167" s="19"/>
      <c r="FB167" s="19"/>
      <c r="FC167" s="19"/>
      <c r="FD167" s="19"/>
      <c r="FE167" s="19"/>
      <c r="FF167" s="19"/>
      <c r="FG167" s="19"/>
      <c r="FH167" s="19"/>
      <c r="FI167" s="19"/>
      <c r="FJ167" s="19"/>
      <c r="FK167" s="19"/>
      <c r="FL167" s="19"/>
      <c r="FM167" s="19"/>
      <c r="FN167" s="19"/>
      <c r="FO167" s="19"/>
      <c r="FP167" s="19"/>
      <c r="FQ167" s="19"/>
      <c r="FR167" s="19"/>
      <c r="FS167" s="19"/>
      <c r="FT167" s="19"/>
      <c r="FU167" s="19"/>
      <c r="FV167" s="19"/>
      <c r="FW167" s="19"/>
      <c r="FX167" s="19"/>
      <c r="FY167" s="19"/>
      <c r="FZ167" s="19"/>
      <c r="GA167" s="19"/>
      <c r="GB167" s="19"/>
      <c r="GC167" s="19"/>
      <c r="GD167" s="19"/>
      <c r="GE167" s="19"/>
      <c r="GF167" s="19"/>
      <c r="GG167" s="19"/>
      <c r="GH167" s="19"/>
      <c r="GI167" s="19"/>
      <c r="GJ167" s="19"/>
      <c r="GK167" s="19"/>
      <c r="GL167" s="19"/>
      <c r="GM167" s="19"/>
      <c r="GN167" s="19"/>
      <c r="GO167" s="19"/>
      <c r="GP167" s="19"/>
    </row>
    <row r="168" spans="1:198" x14ac:dyDescent="0.15">
      <c r="A168" s="111"/>
      <c r="B168" s="125"/>
      <c r="C168" s="111"/>
      <c r="D168" s="111"/>
      <c r="E168" s="111"/>
      <c r="F168" s="111"/>
      <c r="G168" s="111"/>
      <c r="H168" s="111"/>
      <c r="I168" s="111"/>
      <c r="J168" s="111"/>
      <c r="K168" s="111"/>
      <c r="L168" s="111"/>
      <c r="M168" s="111"/>
      <c r="N168" s="111"/>
      <c r="O168" s="111"/>
      <c r="P168" s="111"/>
      <c r="Q168" s="111"/>
      <c r="R168" s="111"/>
      <c r="S168" s="111"/>
      <c r="T168" s="111"/>
      <c r="U168" s="111"/>
      <c r="V168" s="111"/>
      <c r="W168" s="111"/>
      <c r="X168" s="111"/>
      <c r="Y168" s="111"/>
      <c r="Z168" s="111"/>
      <c r="AA168" s="111"/>
      <c r="AB168" s="111"/>
      <c r="AC168" s="111"/>
      <c r="AD168" s="111"/>
      <c r="AE168" s="111"/>
      <c r="AF168" s="111"/>
      <c r="AG168" s="111"/>
      <c r="AH168" s="111"/>
      <c r="AI168" s="111"/>
      <c r="AJ168" s="111"/>
      <c r="AK168" s="111"/>
      <c r="AL168" s="111"/>
      <c r="AM168" s="111"/>
      <c r="AN168" s="111"/>
      <c r="AO168" s="111"/>
      <c r="AP168" s="111"/>
      <c r="AQ168" s="111"/>
      <c r="AR168" s="111"/>
      <c r="AS168" s="111"/>
      <c r="AT168" s="111"/>
      <c r="AU168" s="111"/>
      <c r="AV168" s="111"/>
      <c r="AW168" s="111"/>
      <c r="AX168" s="111"/>
      <c r="AY168" s="111"/>
      <c r="AZ168" s="111"/>
      <c r="BA168" s="111"/>
      <c r="BB168" s="111"/>
      <c r="BC168" s="111"/>
      <c r="BD168" s="111"/>
      <c r="BE168" s="111"/>
      <c r="BF168" s="111"/>
      <c r="BG168" s="111"/>
      <c r="BH168" s="111"/>
      <c r="BI168" s="111"/>
      <c r="BJ168" s="111"/>
      <c r="BK168" s="111"/>
      <c r="BL168" s="111"/>
      <c r="BM168" s="111"/>
      <c r="BN168" s="111"/>
      <c r="BO168" s="111"/>
      <c r="BP168" s="111"/>
      <c r="BQ168" s="111"/>
      <c r="BR168" s="111"/>
      <c r="BS168" s="111"/>
      <c r="BT168" s="111"/>
      <c r="BU168" s="111"/>
      <c r="BV168" s="111"/>
      <c r="BW168" s="111"/>
      <c r="BX168" s="111"/>
      <c r="BY168" s="111"/>
      <c r="BZ168" s="111"/>
      <c r="CA168" s="111"/>
      <c r="CB168" s="111"/>
      <c r="CC168" s="111"/>
      <c r="CD168" s="111"/>
      <c r="CE168" s="111"/>
      <c r="CF168" s="111"/>
      <c r="CG168" s="111"/>
      <c r="CH168" s="111"/>
      <c r="CI168" s="111"/>
      <c r="CJ168" s="111"/>
      <c r="CK168" s="111"/>
      <c r="CL168" s="111"/>
      <c r="CM168" s="111"/>
      <c r="CN168" s="111"/>
      <c r="CO168" s="111"/>
      <c r="CP168" s="111"/>
      <c r="CQ168" s="111"/>
      <c r="CR168" s="111"/>
      <c r="CS168" s="111"/>
      <c r="CT168" s="111"/>
      <c r="CU168" s="111"/>
      <c r="CV168" s="111"/>
      <c r="CW168" s="111"/>
      <c r="CX168" s="111"/>
      <c r="CY168" s="111"/>
      <c r="CZ168" s="111"/>
      <c r="DA168" s="111"/>
      <c r="DB168" s="111"/>
      <c r="DC168" s="111"/>
      <c r="DD168" s="111"/>
      <c r="DE168" s="111"/>
      <c r="DF168" s="111"/>
      <c r="DG168" s="111"/>
      <c r="DH168" s="111"/>
      <c r="DI168" s="110"/>
      <c r="DJ168" s="110"/>
      <c r="DK168" s="110"/>
      <c r="DL168" s="110"/>
      <c r="DM168" s="110"/>
      <c r="DN168" s="110"/>
      <c r="DO168" s="110"/>
      <c r="DP168" s="110"/>
      <c r="DQ168" s="110"/>
      <c r="DR168" s="110"/>
      <c r="DS168" s="110"/>
      <c r="DT168" s="110"/>
      <c r="DU168" s="110"/>
      <c r="DV168" s="110"/>
      <c r="DW168" s="110"/>
      <c r="DX168" s="110"/>
      <c r="DY168" s="110"/>
      <c r="DZ168" s="110"/>
      <c r="EA168" s="110"/>
      <c r="EB168" s="110"/>
      <c r="EC168" s="110"/>
      <c r="ED168" s="110"/>
      <c r="EE168" s="110"/>
      <c r="EF168" s="110"/>
      <c r="EG168" s="110"/>
      <c r="EH168" s="19"/>
      <c r="EI168" s="19"/>
      <c r="EJ168" s="19"/>
      <c r="EK168" s="19"/>
      <c r="EL168" s="19"/>
      <c r="EM168" s="19"/>
      <c r="EN168" s="19"/>
      <c r="EO168" s="19"/>
      <c r="EP168" s="19"/>
      <c r="EQ168" s="19"/>
      <c r="ER168" s="19"/>
      <c r="ES168" s="19"/>
      <c r="ET168" s="19"/>
      <c r="EU168" s="19"/>
      <c r="EV168" s="19"/>
      <c r="EW168" s="19"/>
      <c r="EX168" s="19"/>
      <c r="EY168" s="19"/>
      <c r="EZ168" s="19"/>
      <c r="FA168" s="19"/>
      <c r="FB168" s="19"/>
      <c r="FC168" s="19"/>
      <c r="FD168" s="19"/>
      <c r="FE168" s="19"/>
      <c r="FF168" s="19"/>
      <c r="FG168" s="19"/>
      <c r="FH168" s="19"/>
      <c r="FI168" s="19"/>
      <c r="FJ168" s="19"/>
      <c r="FK168" s="19"/>
      <c r="FL168" s="19"/>
      <c r="FM168" s="19"/>
      <c r="FN168" s="19"/>
      <c r="FO168" s="19"/>
      <c r="FP168" s="19"/>
      <c r="FQ168" s="19"/>
      <c r="FR168" s="19"/>
      <c r="FS168" s="19"/>
      <c r="FT168" s="19"/>
      <c r="FU168" s="19"/>
      <c r="FV168" s="19"/>
      <c r="FW168" s="19"/>
      <c r="FX168" s="19"/>
      <c r="FY168" s="19"/>
      <c r="FZ168" s="19"/>
      <c r="GA168" s="19"/>
      <c r="GB168" s="19"/>
      <c r="GC168" s="19"/>
      <c r="GD168" s="19"/>
      <c r="GE168" s="19"/>
      <c r="GF168" s="19"/>
      <c r="GG168" s="19"/>
      <c r="GH168" s="19"/>
      <c r="GI168" s="19"/>
      <c r="GJ168" s="19"/>
      <c r="GK168" s="19"/>
      <c r="GL168" s="19"/>
      <c r="GM168" s="19"/>
      <c r="GN168" s="19"/>
      <c r="GO168" s="19"/>
      <c r="GP168" s="19"/>
    </row>
    <row r="169" spans="1:198" x14ac:dyDescent="0.15">
      <c r="A169" s="111"/>
      <c r="B169" s="125"/>
      <c r="C169" s="111"/>
      <c r="D169" s="111"/>
      <c r="E169" s="111"/>
      <c r="F169" s="111"/>
      <c r="G169" s="111"/>
      <c r="H169" s="111"/>
      <c r="I169" s="111"/>
      <c r="J169" s="111"/>
      <c r="K169" s="111"/>
      <c r="L169" s="111"/>
      <c r="M169" s="111"/>
      <c r="N169" s="111"/>
      <c r="O169" s="111"/>
      <c r="P169" s="111"/>
      <c r="Q169" s="111"/>
      <c r="R169" s="111"/>
      <c r="S169" s="111"/>
      <c r="T169" s="111"/>
      <c r="U169" s="111"/>
      <c r="V169" s="111"/>
      <c r="W169" s="111"/>
      <c r="X169" s="111"/>
      <c r="Y169" s="111"/>
      <c r="Z169" s="111"/>
      <c r="AA169" s="111"/>
      <c r="AB169" s="111"/>
      <c r="AC169" s="111"/>
      <c r="AD169" s="111"/>
      <c r="AE169" s="111"/>
      <c r="AF169" s="111"/>
      <c r="AG169" s="111"/>
      <c r="AH169" s="111"/>
      <c r="AI169" s="111"/>
      <c r="AJ169" s="111"/>
      <c r="AK169" s="111"/>
      <c r="AL169" s="111"/>
      <c r="AM169" s="111"/>
      <c r="AN169" s="111"/>
      <c r="AO169" s="111"/>
      <c r="AP169" s="111"/>
      <c r="AQ169" s="111"/>
      <c r="AR169" s="111"/>
      <c r="AS169" s="111"/>
      <c r="AT169" s="111"/>
      <c r="AU169" s="111"/>
      <c r="AV169" s="111"/>
      <c r="AW169" s="111"/>
      <c r="AX169" s="111"/>
      <c r="AY169" s="111"/>
      <c r="AZ169" s="111"/>
      <c r="BA169" s="111"/>
      <c r="BB169" s="111"/>
      <c r="BC169" s="111"/>
      <c r="BD169" s="111"/>
      <c r="BE169" s="111"/>
      <c r="BF169" s="111"/>
      <c r="BG169" s="111"/>
      <c r="BH169" s="111"/>
      <c r="BI169" s="111"/>
      <c r="BJ169" s="111"/>
      <c r="BK169" s="111"/>
      <c r="BL169" s="111"/>
      <c r="BM169" s="111"/>
      <c r="BN169" s="111"/>
      <c r="BO169" s="111"/>
      <c r="BP169" s="111"/>
      <c r="BQ169" s="111"/>
      <c r="BR169" s="111"/>
      <c r="BS169" s="111"/>
      <c r="BT169" s="111"/>
      <c r="BU169" s="111"/>
      <c r="BV169" s="111"/>
      <c r="BW169" s="111"/>
      <c r="BX169" s="111"/>
      <c r="BY169" s="111"/>
      <c r="BZ169" s="111"/>
      <c r="CA169" s="111"/>
      <c r="CB169" s="111"/>
      <c r="CC169" s="111"/>
      <c r="CD169" s="111"/>
      <c r="CE169" s="111"/>
      <c r="CF169" s="111"/>
      <c r="CG169" s="111"/>
      <c r="CH169" s="111"/>
      <c r="CI169" s="111"/>
      <c r="CJ169" s="111"/>
      <c r="CK169" s="111"/>
      <c r="CL169" s="111"/>
      <c r="CM169" s="111"/>
      <c r="CN169" s="111"/>
      <c r="CO169" s="111"/>
      <c r="CP169" s="111"/>
      <c r="CQ169" s="111"/>
      <c r="CR169" s="111"/>
      <c r="CS169" s="111"/>
      <c r="CT169" s="111"/>
      <c r="CU169" s="111"/>
      <c r="CV169" s="111"/>
      <c r="CW169" s="111"/>
      <c r="CX169" s="111"/>
      <c r="CY169" s="111"/>
      <c r="CZ169" s="111"/>
      <c r="DA169" s="111"/>
      <c r="DB169" s="111"/>
      <c r="DC169" s="111"/>
      <c r="DD169" s="111"/>
      <c r="DE169" s="111"/>
      <c r="DF169" s="111"/>
      <c r="DG169" s="111"/>
      <c r="DH169" s="111"/>
      <c r="DI169" s="110"/>
      <c r="DJ169" s="110"/>
      <c r="DK169" s="110"/>
      <c r="DL169" s="110"/>
      <c r="DM169" s="110"/>
      <c r="DN169" s="110"/>
      <c r="DO169" s="110"/>
      <c r="DP169" s="110"/>
      <c r="DQ169" s="110"/>
      <c r="DR169" s="110"/>
      <c r="DS169" s="110"/>
      <c r="DT169" s="110"/>
      <c r="DU169" s="110"/>
      <c r="DV169" s="110"/>
      <c r="DW169" s="110"/>
      <c r="DX169" s="110"/>
      <c r="DY169" s="110"/>
      <c r="DZ169" s="110"/>
      <c r="EA169" s="110"/>
      <c r="EB169" s="110"/>
      <c r="EC169" s="110"/>
      <c r="ED169" s="110"/>
      <c r="EE169" s="110"/>
      <c r="EF169" s="110"/>
      <c r="EG169" s="110"/>
      <c r="EH169" s="19"/>
      <c r="EI169" s="19"/>
      <c r="EJ169" s="19"/>
      <c r="EK169" s="19"/>
      <c r="EL169" s="19"/>
      <c r="EM169" s="19"/>
      <c r="EN169" s="19"/>
      <c r="EO169" s="19"/>
      <c r="EP169" s="19"/>
      <c r="EQ169" s="19"/>
      <c r="ER169" s="19"/>
      <c r="ES169" s="19"/>
      <c r="ET169" s="19"/>
      <c r="EU169" s="19"/>
      <c r="EV169" s="19"/>
      <c r="EW169" s="19"/>
      <c r="EX169" s="19"/>
      <c r="EY169" s="19"/>
      <c r="EZ169" s="19"/>
      <c r="FA169" s="19"/>
      <c r="FB169" s="19"/>
      <c r="FC169" s="19"/>
      <c r="FD169" s="19"/>
      <c r="FE169" s="19"/>
      <c r="FF169" s="19"/>
      <c r="FG169" s="19"/>
      <c r="FH169" s="19"/>
      <c r="FI169" s="19"/>
      <c r="FJ169" s="19"/>
      <c r="FK169" s="19"/>
      <c r="FL169" s="19"/>
      <c r="FM169" s="19"/>
      <c r="FN169" s="19"/>
      <c r="FO169" s="19"/>
      <c r="FP169" s="19"/>
      <c r="FQ169" s="19"/>
      <c r="FR169" s="19"/>
      <c r="FS169" s="19"/>
      <c r="FT169" s="19"/>
      <c r="FU169" s="19"/>
      <c r="FV169" s="19"/>
      <c r="FW169" s="19"/>
      <c r="FX169" s="19"/>
      <c r="FY169" s="19"/>
      <c r="FZ169" s="19"/>
      <c r="GA169" s="19"/>
      <c r="GB169" s="19"/>
      <c r="GC169" s="19"/>
      <c r="GD169" s="19"/>
      <c r="GE169" s="19"/>
      <c r="GF169" s="19"/>
      <c r="GG169" s="19"/>
      <c r="GH169" s="19"/>
      <c r="GI169" s="19"/>
      <c r="GJ169" s="19"/>
      <c r="GK169" s="19"/>
      <c r="GL169" s="19"/>
      <c r="GM169" s="19"/>
      <c r="GN169" s="19"/>
      <c r="GO169" s="19"/>
      <c r="GP169" s="19"/>
    </row>
    <row r="170" spans="1:198" x14ac:dyDescent="0.15">
      <c r="A170" s="111"/>
      <c r="B170" s="125"/>
      <c r="C170" s="111"/>
      <c r="D170" s="111"/>
      <c r="E170" s="111"/>
      <c r="F170" s="111"/>
      <c r="G170" s="111"/>
      <c r="H170" s="111"/>
      <c r="I170" s="111"/>
      <c r="J170" s="111"/>
      <c r="K170" s="111"/>
      <c r="L170" s="111"/>
      <c r="M170" s="111"/>
      <c r="N170" s="111"/>
      <c r="O170" s="111"/>
      <c r="P170" s="111"/>
      <c r="Q170" s="111"/>
      <c r="R170" s="111"/>
      <c r="S170" s="111"/>
      <c r="T170" s="111"/>
      <c r="U170" s="111"/>
      <c r="V170" s="111"/>
      <c r="W170" s="111"/>
      <c r="X170" s="111"/>
      <c r="Y170" s="111"/>
      <c r="Z170" s="111"/>
      <c r="AA170" s="111"/>
      <c r="AB170" s="111"/>
      <c r="AC170" s="111"/>
      <c r="AD170" s="111"/>
      <c r="AE170" s="111"/>
      <c r="AF170" s="111"/>
      <c r="AG170" s="111"/>
      <c r="AH170" s="111"/>
      <c r="AI170" s="111"/>
      <c r="AJ170" s="111"/>
      <c r="AK170" s="111"/>
      <c r="AL170" s="111"/>
      <c r="AM170" s="111"/>
      <c r="AN170" s="111"/>
      <c r="AO170" s="111"/>
      <c r="AP170" s="111"/>
      <c r="AQ170" s="111"/>
      <c r="AR170" s="111"/>
      <c r="AS170" s="111"/>
      <c r="AT170" s="111"/>
      <c r="AU170" s="111"/>
      <c r="AV170" s="111"/>
      <c r="AW170" s="111"/>
      <c r="AX170" s="111"/>
      <c r="AY170" s="111"/>
      <c r="AZ170" s="111"/>
      <c r="BA170" s="111"/>
      <c r="BB170" s="111"/>
      <c r="BC170" s="111"/>
      <c r="BD170" s="111"/>
      <c r="BE170" s="111"/>
      <c r="BF170" s="111"/>
      <c r="BG170" s="111"/>
      <c r="BH170" s="111"/>
      <c r="BI170" s="111"/>
      <c r="BJ170" s="111"/>
      <c r="BK170" s="111"/>
      <c r="BL170" s="111"/>
      <c r="BM170" s="111"/>
      <c r="BN170" s="111"/>
      <c r="BO170" s="111"/>
      <c r="BP170" s="111"/>
      <c r="BQ170" s="111"/>
      <c r="BR170" s="111"/>
      <c r="BS170" s="111"/>
      <c r="BT170" s="111"/>
      <c r="BU170" s="111"/>
      <c r="BV170" s="111"/>
      <c r="BW170" s="111"/>
      <c r="BX170" s="111"/>
      <c r="BY170" s="111"/>
      <c r="BZ170" s="111"/>
      <c r="CA170" s="111"/>
      <c r="CB170" s="111"/>
      <c r="CC170" s="111"/>
      <c r="CD170" s="111"/>
      <c r="CE170" s="111"/>
      <c r="CF170" s="111"/>
      <c r="CG170" s="111"/>
      <c r="CH170" s="111"/>
      <c r="CI170" s="111"/>
      <c r="CJ170" s="111"/>
      <c r="CK170" s="111"/>
      <c r="CL170" s="111"/>
      <c r="CM170" s="111"/>
      <c r="CN170" s="111"/>
      <c r="CO170" s="111"/>
      <c r="CP170" s="111"/>
      <c r="CQ170" s="111"/>
      <c r="CR170" s="111"/>
      <c r="CS170" s="111"/>
      <c r="CT170" s="111"/>
      <c r="CU170" s="111"/>
      <c r="CV170" s="111"/>
      <c r="CW170" s="111"/>
      <c r="CX170" s="111"/>
      <c r="CY170" s="111"/>
      <c r="CZ170" s="111"/>
      <c r="DA170" s="111"/>
      <c r="DB170" s="111"/>
      <c r="DC170" s="111"/>
      <c r="DD170" s="111"/>
      <c r="DE170" s="111"/>
      <c r="DF170" s="111"/>
      <c r="DG170" s="111"/>
      <c r="DH170" s="111"/>
      <c r="DI170" s="110"/>
      <c r="DJ170" s="110"/>
      <c r="DK170" s="110"/>
      <c r="DL170" s="110"/>
      <c r="DM170" s="110"/>
      <c r="DN170" s="110"/>
      <c r="DO170" s="110"/>
      <c r="DP170" s="110"/>
      <c r="DQ170" s="110"/>
      <c r="DR170" s="110"/>
      <c r="DS170" s="110"/>
      <c r="DT170" s="110"/>
      <c r="DU170" s="110"/>
      <c r="DV170" s="110"/>
      <c r="DW170" s="110"/>
      <c r="DX170" s="110"/>
      <c r="DY170" s="110"/>
      <c r="DZ170" s="110"/>
      <c r="EA170" s="110"/>
      <c r="EB170" s="110"/>
      <c r="EC170" s="110"/>
      <c r="ED170" s="110"/>
      <c r="EE170" s="110"/>
      <c r="EF170" s="110"/>
      <c r="EG170" s="110"/>
      <c r="EH170" s="19"/>
      <c r="EI170" s="19"/>
      <c r="EJ170" s="19"/>
      <c r="EK170" s="19"/>
      <c r="EL170" s="19"/>
      <c r="EM170" s="19"/>
      <c r="EN170" s="19"/>
      <c r="EO170" s="19"/>
      <c r="EP170" s="19"/>
      <c r="EQ170" s="19"/>
      <c r="ER170" s="19"/>
      <c r="ES170" s="19"/>
      <c r="ET170" s="19"/>
      <c r="EU170" s="19"/>
      <c r="EV170" s="19"/>
      <c r="EW170" s="19"/>
      <c r="EX170" s="19"/>
      <c r="EY170" s="19"/>
      <c r="EZ170" s="19"/>
      <c r="FA170" s="19"/>
      <c r="FB170" s="19"/>
      <c r="FC170" s="19"/>
      <c r="FD170" s="19"/>
      <c r="FE170" s="19"/>
      <c r="FF170" s="19"/>
      <c r="FG170" s="19"/>
      <c r="FH170" s="19"/>
      <c r="FI170" s="19"/>
      <c r="FJ170" s="19"/>
      <c r="FK170" s="19"/>
      <c r="FL170" s="19"/>
      <c r="FM170" s="19"/>
      <c r="FN170" s="19"/>
      <c r="FO170" s="19"/>
      <c r="FP170" s="19"/>
      <c r="FQ170" s="19"/>
      <c r="FR170" s="19"/>
      <c r="FS170" s="19"/>
      <c r="FT170" s="19"/>
      <c r="FU170" s="19"/>
      <c r="FV170" s="19"/>
      <c r="FW170" s="19"/>
      <c r="FX170" s="19"/>
      <c r="FY170" s="19"/>
      <c r="FZ170" s="19"/>
      <c r="GA170" s="19"/>
      <c r="GB170" s="19"/>
      <c r="GC170" s="19"/>
      <c r="GD170" s="19"/>
      <c r="GE170" s="19"/>
      <c r="GF170" s="19"/>
      <c r="GG170" s="19"/>
      <c r="GH170" s="19"/>
      <c r="GI170" s="19"/>
      <c r="GJ170" s="19"/>
      <c r="GK170" s="19"/>
      <c r="GL170" s="19"/>
      <c r="GM170" s="19"/>
      <c r="GN170" s="19"/>
      <c r="GO170" s="19"/>
      <c r="GP170" s="19"/>
    </row>
    <row r="171" spans="1:198" x14ac:dyDescent="0.15">
      <c r="A171" s="111"/>
      <c r="B171" s="125"/>
      <c r="C171" s="111"/>
      <c r="D171" s="111"/>
      <c r="E171" s="111"/>
      <c r="F171" s="111"/>
      <c r="G171" s="111"/>
      <c r="H171" s="111"/>
      <c r="I171" s="111"/>
      <c r="J171" s="111"/>
      <c r="K171" s="111"/>
      <c r="L171" s="111"/>
      <c r="M171" s="111"/>
      <c r="N171" s="111"/>
      <c r="O171" s="111"/>
      <c r="P171" s="111"/>
      <c r="Q171" s="111"/>
      <c r="R171" s="111"/>
      <c r="S171" s="111"/>
      <c r="T171" s="111"/>
      <c r="U171" s="111"/>
      <c r="V171" s="111"/>
      <c r="W171" s="111"/>
      <c r="X171" s="111"/>
      <c r="Y171" s="111"/>
      <c r="Z171" s="111"/>
      <c r="AA171" s="111"/>
      <c r="AB171" s="111"/>
      <c r="AC171" s="111"/>
      <c r="AD171" s="111"/>
      <c r="AE171" s="111"/>
      <c r="AF171" s="111"/>
      <c r="AG171" s="111"/>
      <c r="AH171" s="111"/>
      <c r="AI171" s="111"/>
      <c r="AJ171" s="111"/>
      <c r="AK171" s="111"/>
      <c r="AL171" s="111"/>
      <c r="AM171" s="111"/>
      <c r="AN171" s="111"/>
      <c r="AO171" s="111"/>
      <c r="AP171" s="111"/>
      <c r="AQ171" s="111"/>
      <c r="AR171" s="111"/>
      <c r="AS171" s="111"/>
      <c r="AT171" s="111"/>
      <c r="AU171" s="111"/>
      <c r="AV171" s="111"/>
      <c r="AW171" s="111"/>
      <c r="AX171" s="111"/>
      <c r="AY171" s="111"/>
      <c r="AZ171" s="111"/>
      <c r="BA171" s="111"/>
      <c r="BB171" s="111"/>
      <c r="BC171" s="111"/>
      <c r="BD171" s="111"/>
      <c r="BE171" s="111"/>
      <c r="BF171" s="111"/>
      <c r="BG171" s="111"/>
      <c r="BH171" s="111"/>
      <c r="BI171" s="111"/>
      <c r="BJ171" s="111"/>
      <c r="BK171" s="111"/>
      <c r="BL171" s="111"/>
      <c r="BM171" s="111"/>
      <c r="BN171" s="111"/>
      <c r="BO171" s="111"/>
      <c r="BP171" s="111"/>
      <c r="BQ171" s="111"/>
      <c r="BR171" s="111"/>
      <c r="BS171" s="111"/>
      <c r="BT171" s="111"/>
      <c r="BU171" s="111"/>
      <c r="BV171" s="111"/>
      <c r="BW171" s="111"/>
      <c r="BX171" s="111"/>
      <c r="BY171" s="111"/>
      <c r="BZ171" s="111"/>
      <c r="CA171" s="111"/>
      <c r="CB171" s="111"/>
      <c r="CC171" s="111"/>
      <c r="CD171" s="111"/>
      <c r="CE171" s="111"/>
      <c r="CF171" s="111"/>
      <c r="CG171" s="111"/>
      <c r="CH171" s="111"/>
      <c r="CI171" s="111"/>
      <c r="CJ171" s="111"/>
      <c r="CK171" s="111"/>
      <c r="CL171" s="111"/>
      <c r="CM171" s="111"/>
      <c r="CN171" s="111"/>
      <c r="CO171" s="111"/>
      <c r="CP171" s="111"/>
      <c r="CQ171" s="111"/>
      <c r="CR171" s="111"/>
      <c r="CS171" s="111"/>
      <c r="CT171" s="111"/>
      <c r="CU171" s="111"/>
      <c r="CV171" s="111"/>
      <c r="CW171" s="111"/>
      <c r="CX171" s="111"/>
      <c r="CY171" s="111"/>
      <c r="CZ171" s="111"/>
      <c r="DA171" s="111"/>
      <c r="DB171" s="111"/>
      <c r="DC171" s="111"/>
      <c r="DD171" s="111"/>
      <c r="DE171" s="111"/>
      <c r="DF171" s="111"/>
      <c r="DG171" s="111"/>
      <c r="DH171" s="111"/>
      <c r="DI171" s="110"/>
      <c r="DJ171" s="110"/>
      <c r="DK171" s="110"/>
      <c r="DL171" s="110"/>
      <c r="DM171" s="110"/>
      <c r="DN171" s="110"/>
      <c r="DO171" s="110"/>
      <c r="DP171" s="110"/>
      <c r="DQ171" s="110"/>
      <c r="DR171" s="110"/>
      <c r="DS171" s="110"/>
      <c r="DT171" s="110"/>
      <c r="DU171" s="110"/>
      <c r="DV171" s="110"/>
      <c r="DW171" s="110"/>
      <c r="DX171" s="110"/>
      <c r="DY171" s="110"/>
      <c r="DZ171" s="110"/>
      <c r="EA171" s="110"/>
      <c r="EB171" s="110"/>
      <c r="EC171" s="110"/>
      <c r="ED171" s="110"/>
      <c r="EE171" s="110"/>
      <c r="EF171" s="110"/>
      <c r="EG171" s="110"/>
      <c r="EH171" s="19"/>
      <c r="EI171" s="19"/>
      <c r="EJ171" s="19"/>
      <c r="EK171" s="19"/>
      <c r="EL171" s="19"/>
      <c r="EM171" s="19"/>
      <c r="EN171" s="19"/>
      <c r="EO171" s="19"/>
      <c r="EP171" s="19"/>
      <c r="EQ171" s="19"/>
      <c r="ER171" s="19"/>
      <c r="ES171" s="19"/>
      <c r="ET171" s="19"/>
      <c r="EU171" s="19"/>
      <c r="EV171" s="19"/>
      <c r="EW171" s="19"/>
      <c r="EX171" s="19"/>
      <c r="EY171" s="19"/>
      <c r="EZ171" s="19"/>
      <c r="FA171" s="19"/>
      <c r="FB171" s="19"/>
      <c r="FC171" s="19"/>
      <c r="FD171" s="19"/>
      <c r="FE171" s="19"/>
      <c r="FF171" s="19"/>
      <c r="FG171" s="19"/>
      <c r="FH171" s="19"/>
      <c r="FI171" s="19"/>
      <c r="FJ171" s="19"/>
      <c r="FK171" s="19"/>
      <c r="FL171" s="19"/>
      <c r="FM171" s="19"/>
      <c r="FN171" s="19"/>
      <c r="FO171" s="19"/>
      <c r="FP171" s="19"/>
      <c r="FQ171" s="19"/>
      <c r="FR171" s="19"/>
      <c r="FS171" s="19"/>
      <c r="FT171" s="19"/>
      <c r="FU171" s="19"/>
      <c r="FV171" s="19"/>
      <c r="FW171" s="19"/>
      <c r="FX171" s="19"/>
      <c r="FY171" s="19"/>
      <c r="FZ171" s="19"/>
      <c r="GA171" s="19"/>
      <c r="GB171" s="19"/>
      <c r="GC171" s="19"/>
      <c r="GD171" s="19"/>
      <c r="GE171" s="19"/>
      <c r="GF171" s="19"/>
      <c r="GG171" s="19"/>
      <c r="GH171" s="19"/>
      <c r="GI171" s="19"/>
      <c r="GJ171" s="19"/>
      <c r="GK171" s="19"/>
      <c r="GL171" s="19"/>
      <c r="GM171" s="19"/>
      <c r="GN171" s="19"/>
      <c r="GO171" s="19"/>
      <c r="GP171" s="19"/>
    </row>
    <row r="172" spans="1:198" x14ac:dyDescent="0.15">
      <c r="A172" s="111"/>
      <c r="B172" s="125"/>
      <c r="C172" s="111"/>
      <c r="D172" s="111"/>
      <c r="E172" s="111"/>
      <c r="F172" s="111"/>
      <c r="G172" s="111"/>
      <c r="H172" s="111"/>
      <c r="I172" s="111"/>
      <c r="J172" s="111"/>
      <c r="K172" s="111"/>
      <c r="L172" s="111"/>
      <c r="M172" s="111"/>
      <c r="N172" s="111"/>
      <c r="O172" s="111"/>
      <c r="P172" s="111"/>
      <c r="Q172" s="111"/>
      <c r="R172" s="111"/>
      <c r="S172" s="111"/>
      <c r="T172" s="111"/>
      <c r="U172" s="111"/>
      <c r="V172" s="111"/>
      <c r="W172" s="111"/>
      <c r="X172" s="111"/>
      <c r="Y172" s="111"/>
      <c r="Z172" s="111"/>
      <c r="AA172" s="111"/>
      <c r="AB172" s="111"/>
      <c r="AC172" s="111"/>
      <c r="AD172" s="111"/>
      <c r="AE172" s="111"/>
      <c r="AF172" s="111"/>
      <c r="AG172" s="111"/>
      <c r="AH172" s="111"/>
      <c r="AI172" s="111"/>
      <c r="AJ172" s="111"/>
      <c r="AK172" s="111"/>
      <c r="AL172" s="111"/>
      <c r="AM172" s="111"/>
      <c r="AN172" s="111"/>
      <c r="AO172" s="111"/>
      <c r="AP172" s="111"/>
      <c r="AQ172" s="111"/>
      <c r="AR172" s="111"/>
      <c r="AS172" s="111"/>
      <c r="AT172" s="111"/>
      <c r="AU172" s="111"/>
      <c r="AV172" s="111"/>
      <c r="AW172" s="111"/>
      <c r="AX172" s="111"/>
      <c r="AY172" s="111"/>
      <c r="AZ172" s="111"/>
      <c r="BA172" s="111"/>
      <c r="BB172" s="111"/>
      <c r="BC172" s="111"/>
      <c r="BD172" s="111"/>
      <c r="BE172" s="111"/>
      <c r="BF172" s="111"/>
      <c r="BG172" s="111"/>
      <c r="BH172" s="111"/>
      <c r="BI172" s="111"/>
      <c r="BJ172" s="111"/>
      <c r="BK172" s="111"/>
      <c r="BL172" s="111"/>
      <c r="BM172" s="111"/>
      <c r="BN172" s="111"/>
      <c r="BO172" s="111"/>
      <c r="BP172" s="111"/>
      <c r="BQ172" s="111"/>
      <c r="BR172" s="111"/>
      <c r="BS172" s="111"/>
      <c r="BT172" s="111"/>
      <c r="BU172" s="111"/>
      <c r="BV172" s="111"/>
      <c r="BW172" s="111"/>
      <c r="BX172" s="111"/>
      <c r="BY172" s="111"/>
      <c r="BZ172" s="111"/>
      <c r="CA172" s="111"/>
      <c r="CB172" s="111"/>
      <c r="CC172" s="111"/>
      <c r="CD172" s="111"/>
      <c r="CE172" s="111"/>
      <c r="CF172" s="111"/>
      <c r="CG172" s="111"/>
      <c r="CH172" s="111"/>
      <c r="CI172" s="111"/>
      <c r="CJ172" s="111"/>
      <c r="CK172" s="111"/>
      <c r="CL172" s="111"/>
      <c r="CM172" s="111"/>
      <c r="CN172" s="111"/>
      <c r="CO172" s="111"/>
      <c r="CP172" s="111"/>
      <c r="CQ172" s="111"/>
      <c r="CR172" s="111"/>
      <c r="CS172" s="111"/>
      <c r="CT172" s="111"/>
      <c r="CU172" s="111"/>
      <c r="CV172" s="111"/>
      <c r="CW172" s="111"/>
      <c r="CX172" s="111"/>
      <c r="CY172" s="111"/>
      <c r="CZ172" s="111"/>
      <c r="DA172" s="111"/>
      <c r="DB172" s="111"/>
      <c r="DC172" s="111"/>
      <c r="DD172" s="111"/>
      <c r="DE172" s="111"/>
      <c r="DF172" s="111"/>
      <c r="DG172" s="111"/>
      <c r="DH172" s="111"/>
      <c r="DI172" s="110"/>
      <c r="DJ172" s="110"/>
      <c r="DK172" s="110"/>
      <c r="DL172" s="110"/>
      <c r="DM172" s="110"/>
      <c r="DN172" s="110"/>
      <c r="DO172" s="110"/>
      <c r="DP172" s="110"/>
      <c r="DQ172" s="110"/>
      <c r="DR172" s="110"/>
      <c r="DS172" s="110"/>
      <c r="DT172" s="110"/>
      <c r="DU172" s="110"/>
      <c r="DV172" s="110"/>
      <c r="DW172" s="110"/>
      <c r="DX172" s="110"/>
      <c r="DY172" s="110"/>
      <c r="DZ172" s="110"/>
      <c r="EA172" s="110"/>
      <c r="EB172" s="110"/>
      <c r="EC172" s="110"/>
      <c r="ED172" s="110"/>
      <c r="EE172" s="110"/>
      <c r="EF172" s="110"/>
      <c r="EG172" s="110"/>
      <c r="EH172" s="19"/>
      <c r="EI172" s="19"/>
      <c r="EJ172" s="19"/>
      <c r="EK172" s="19"/>
      <c r="EL172" s="19"/>
      <c r="EM172" s="19"/>
      <c r="EN172" s="19"/>
      <c r="EO172" s="19"/>
      <c r="EP172" s="19"/>
      <c r="EQ172" s="19"/>
      <c r="ER172" s="19"/>
      <c r="ES172" s="19"/>
      <c r="ET172" s="19"/>
      <c r="EU172" s="19"/>
      <c r="EV172" s="19"/>
      <c r="EW172" s="19"/>
      <c r="EX172" s="19"/>
      <c r="EY172" s="19"/>
      <c r="EZ172" s="19"/>
      <c r="FA172" s="19"/>
      <c r="FB172" s="19"/>
      <c r="FC172" s="19"/>
      <c r="FD172" s="19"/>
      <c r="FE172" s="19"/>
      <c r="FF172" s="19"/>
      <c r="FG172" s="19"/>
      <c r="FH172" s="19"/>
      <c r="FI172" s="19"/>
      <c r="FJ172" s="19"/>
      <c r="FK172" s="19"/>
      <c r="FL172" s="19"/>
      <c r="FM172" s="19"/>
      <c r="FN172" s="19"/>
      <c r="FO172" s="19"/>
      <c r="FP172" s="19"/>
      <c r="FQ172" s="19"/>
      <c r="FR172" s="19"/>
      <c r="FS172" s="19"/>
      <c r="FT172" s="19"/>
      <c r="FU172" s="19"/>
      <c r="FV172" s="19"/>
      <c r="FW172" s="19"/>
      <c r="FX172" s="19"/>
      <c r="FY172" s="19"/>
      <c r="FZ172" s="19"/>
      <c r="GA172" s="19"/>
      <c r="GB172" s="19"/>
      <c r="GC172" s="19"/>
      <c r="GD172" s="19"/>
      <c r="GE172" s="19"/>
      <c r="GF172" s="19"/>
      <c r="GG172" s="19"/>
      <c r="GH172" s="19"/>
      <c r="GI172" s="19"/>
      <c r="GJ172" s="19"/>
      <c r="GK172" s="19"/>
      <c r="GL172" s="19"/>
      <c r="GM172" s="19"/>
      <c r="GN172" s="19"/>
      <c r="GO172" s="19"/>
      <c r="GP172" s="19"/>
    </row>
    <row r="173" spans="1:198" x14ac:dyDescent="0.15">
      <c r="A173" s="111"/>
      <c r="B173" s="125"/>
      <c r="C173" s="111"/>
      <c r="D173" s="111"/>
      <c r="E173" s="111"/>
      <c r="F173" s="111"/>
      <c r="G173" s="111"/>
      <c r="H173" s="111"/>
      <c r="I173" s="111"/>
      <c r="J173" s="111"/>
      <c r="K173" s="111"/>
      <c r="L173" s="111"/>
      <c r="M173" s="111"/>
      <c r="N173" s="111"/>
      <c r="O173" s="111"/>
      <c r="P173" s="111"/>
      <c r="Q173" s="111"/>
      <c r="R173" s="111"/>
      <c r="S173" s="111"/>
      <c r="T173" s="111"/>
      <c r="U173" s="111"/>
      <c r="V173" s="111"/>
      <c r="W173" s="111"/>
      <c r="X173" s="111"/>
      <c r="Y173" s="111"/>
      <c r="Z173" s="111"/>
      <c r="AA173" s="111"/>
      <c r="AB173" s="111"/>
      <c r="AC173" s="111"/>
      <c r="AD173" s="111"/>
      <c r="AE173" s="111"/>
      <c r="AF173" s="111"/>
      <c r="AG173" s="111"/>
      <c r="AH173" s="111"/>
      <c r="AI173" s="111"/>
      <c r="AJ173" s="111"/>
      <c r="AK173" s="111"/>
      <c r="AL173" s="111"/>
      <c r="AM173" s="111"/>
      <c r="AN173" s="111"/>
      <c r="AO173" s="111"/>
      <c r="AP173" s="111"/>
      <c r="AQ173" s="111"/>
      <c r="AR173" s="111"/>
      <c r="AS173" s="111"/>
      <c r="AT173" s="111"/>
      <c r="AU173" s="111"/>
      <c r="AV173" s="111"/>
      <c r="AW173" s="111"/>
      <c r="AX173" s="111"/>
      <c r="AY173" s="111"/>
      <c r="AZ173" s="111"/>
      <c r="BA173" s="111"/>
      <c r="BB173" s="111"/>
      <c r="BC173" s="111"/>
      <c r="BD173" s="111"/>
      <c r="BE173" s="111"/>
      <c r="BF173" s="111"/>
      <c r="BG173" s="111"/>
      <c r="BH173" s="111"/>
      <c r="BI173" s="111"/>
      <c r="BJ173" s="111"/>
      <c r="BK173" s="111"/>
      <c r="BL173" s="111"/>
      <c r="BM173" s="111"/>
      <c r="BN173" s="111"/>
      <c r="BO173" s="111"/>
      <c r="BP173" s="111"/>
      <c r="BQ173" s="111"/>
      <c r="BR173" s="111"/>
      <c r="BS173" s="111"/>
      <c r="BT173" s="111"/>
      <c r="BU173" s="111"/>
      <c r="BV173" s="111"/>
      <c r="BW173" s="111"/>
      <c r="BX173" s="111"/>
      <c r="BY173" s="111"/>
      <c r="BZ173" s="111"/>
      <c r="CA173" s="111"/>
      <c r="CB173" s="111"/>
      <c r="CC173" s="111"/>
      <c r="CD173" s="111"/>
      <c r="CE173" s="111"/>
      <c r="CF173" s="111"/>
      <c r="CG173" s="111"/>
      <c r="CH173" s="111"/>
      <c r="CI173" s="111"/>
      <c r="CJ173" s="111"/>
      <c r="CK173" s="111"/>
      <c r="CL173" s="111"/>
      <c r="CM173" s="111"/>
      <c r="CN173" s="111"/>
      <c r="CO173" s="111"/>
      <c r="CP173" s="111"/>
      <c r="CQ173" s="111"/>
      <c r="CR173" s="111"/>
      <c r="CS173" s="111"/>
      <c r="CT173" s="111"/>
      <c r="CU173" s="111"/>
      <c r="CV173" s="111"/>
      <c r="CW173" s="111"/>
      <c r="CX173" s="111"/>
      <c r="CY173" s="111"/>
      <c r="CZ173" s="111"/>
      <c r="DA173" s="111"/>
      <c r="DB173" s="111"/>
      <c r="DC173" s="111"/>
      <c r="DD173" s="111"/>
      <c r="DE173" s="111"/>
      <c r="DF173" s="111"/>
      <c r="DG173" s="111"/>
      <c r="DH173" s="111"/>
      <c r="DI173" s="110"/>
      <c r="DJ173" s="110"/>
      <c r="DK173" s="110"/>
      <c r="DL173" s="110"/>
      <c r="DM173" s="110"/>
      <c r="DN173" s="110"/>
      <c r="DO173" s="110"/>
      <c r="DP173" s="110"/>
      <c r="DQ173" s="110"/>
      <c r="DR173" s="110"/>
      <c r="DS173" s="110"/>
      <c r="DT173" s="110"/>
      <c r="DU173" s="110"/>
      <c r="DV173" s="110"/>
      <c r="DW173" s="110"/>
      <c r="DX173" s="110"/>
      <c r="DY173" s="110"/>
      <c r="DZ173" s="110"/>
      <c r="EA173" s="110"/>
      <c r="EB173" s="110"/>
      <c r="EC173" s="110"/>
      <c r="ED173" s="110"/>
      <c r="EE173" s="110"/>
      <c r="EF173" s="110"/>
      <c r="EG173" s="110"/>
      <c r="EH173" s="19"/>
      <c r="EI173" s="19"/>
      <c r="EJ173" s="19"/>
      <c r="EK173" s="19"/>
      <c r="EL173" s="19"/>
      <c r="EM173" s="19"/>
      <c r="EN173" s="19"/>
      <c r="EO173" s="19"/>
      <c r="EP173" s="19"/>
      <c r="EQ173" s="19"/>
      <c r="ER173" s="19"/>
      <c r="ES173" s="19"/>
      <c r="ET173" s="19"/>
      <c r="EU173" s="19"/>
      <c r="EV173" s="19"/>
      <c r="EW173" s="19"/>
      <c r="EX173" s="19"/>
      <c r="EY173" s="19"/>
      <c r="EZ173" s="19"/>
      <c r="FA173" s="19"/>
      <c r="FB173" s="19"/>
      <c r="FC173" s="19"/>
      <c r="FD173" s="19"/>
      <c r="FE173" s="19"/>
      <c r="FF173" s="19"/>
      <c r="FG173" s="19"/>
      <c r="FH173" s="19"/>
      <c r="FI173" s="19"/>
      <c r="FJ173" s="19"/>
      <c r="FK173" s="19"/>
      <c r="FL173" s="19"/>
      <c r="FM173" s="19"/>
      <c r="FN173" s="19"/>
      <c r="FO173" s="19"/>
      <c r="FP173" s="19"/>
      <c r="FQ173" s="19"/>
      <c r="FR173" s="19"/>
      <c r="FS173" s="19"/>
      <c r="FT173" s="19"/>
      <c r="FU173" s="19"/>
      <c r="FV173" s="19"/>
      <c r="FW173" s="19"/>
      <c r="FX173" s="19"/>
      <c r="FY173" s="19"/>
      <c r="FZ173" s="19"/>
      <c r="GA173" s="19"/>
      <c r="GB173" s="19"/>
      <c r="GC173" s="19"/>
      <c r="GD173" s="19"/>
      <c r="GE173" s="19"/>
      <c r="GF173" s="19"/>
      <c r="GG173" s="19"/>
      <c r="GH173" s="19"/>
      <c r="GI173" s="19"/>
      <c r="GJ173" s="19"/>
      <c r="GK173" s="19"/>
      <c r="GL173" s="19"/>
      <c r="GM173" s="19"/>
      <c r="GN173" s="19"/>
      <c r="GO173" s="19"/>
      <c r="GP173" s="19"/>
    </row>
    <row r="174" spans="1:198" x14ac:dyDescent="0.15">
      <c r="A174" s="111"/>
      <c r="B174" s="125"/>
      <c r="C174" s="111"/>
      <c r="D174" s="111"/>
      <c r="E174" s="111"/>
      <c r="F174" s="111"/>
      <c r="G174" s="111"/>
      <c r="H174" s="111"/>
      <c r="I174" s="111"/>
      <c r="J174" s="111"/>
      <c r="K174" s="111"/>
      <c r="L174" s="111"/>
      <c r="M174" s="111"/>
      <c r="N174" s="111"/>
      <c r="O174" s="111"/>
      <c r="P174" s="111"/>
      <c r="Q174" s="111"/>
      <c r="R174" s="111"/>
      <c r="S174" s="111"/>
      <c r="T174" s="111"/>
      <c r="U174" s="111"/>
      <c r="V174" s="111"/>
      <c r="W174" s="111"/>
      <c r="X174" s="111"/>
      <c r="Y174" s="111"/>
      <c r="Z174" s="111"/>
      <c r="AA174" s="111"/>
      <c r="AB174" s="111"/>
      <c r="AC174" s="111"/>
      <c r="AD174" s="111"/>
      <c r="AE174" s="111"/>
      <c r="AF174" s="111"/>
      <c r="AG174" s="111"/>
      <c r="AH174" s="111"/>
      <c r="AI174" s="111"/>
      <c r="AJ174" s="111"/>
      <c r="AK174" s="111"/>
      <c r="AL174" s="111"/>
      <c r="AM174" s="111"/>
      <c r="AN174" s="111"/>
      <c r="AO174" s="111"/>
      <c r="AP174" s="111"/>
      <c r="AQ174" s="111"/>
      <c r="AR174" s="111"/>
      <c r="AS174" s="111"/>
      <c r="AT174" s="111"/>
      <c r="AU174" s="111"/>
      <c r="AV174" s="111"/>
      <c r="AW174" s="111"/>
      <c r="AX174" s="111"/>
      <c r="AY174" s="111"/>
      <c r="AZ174" s="111"/>
      <c r="BA174" s="111"/>
      <c r="BB174" s="111"/>
      <c r="BC174" s="111"/>
      <c r="BD174" s="111"/>
      <c r="BE174" s="111"/>
      <c r="BF174" s="111"/>
      <c r="BG174" s="111"/>
      <c r="BH174" s="111"/>
      <c r="BI174" s="111"/>
      <c r="BJ174" s="111"/>
      <c r="BK174" s="111"/>
      <c r="BL174" s="111"/>
      <c r="BM174" s="111"/>
      <c r="BN174" s="111"/>
      <c r="BO174" s="111"/>
      <c r="BP174" s="111"/>
      <c r="BQ174" s="111"/>
      <c r="BR174" s="111"/>
      <c r="BS174" s="111"/>
      <c r="BT174" s="111"/>
      <c r="BU174" s="111"/>
      <c r="BV174" s="111"/>
      <c r="BW174" s="111"/>
      <c r="BX174" s="111"/>
      <c r="BY174" s="111"/>
      <c r="BZ174" s="111"/>
      <c r="CA174" s="111"/>
      <c r="CB174" s="111"/>
      <c r="CC174" s="111"/>
      <c r="CD174" s="111"/>
      <c r="CE174" s="111"/>
      <c r="CF174" s="111"/>
      <c r="CG174" s="111"/>
      <c r="CH174" s="111"/>
      <c r="CI174" s="111"/>
      <c r="CJ174" s="111"/>
      <c r="CK174" s="111"/>
      <c r="CL174" s="111"/>
      <c r="CM174" s="111"/>
      <c r="CN174" s="111"/>
      <c r="CO174" s="111"/>
      <c r="CP174" s="111"/>
      <c r="CQ174" s="111"/>
      <c r="CR174" s="111"/>
      <c r="CS174" s="111"/>
      <c r="CT174" s="111"/>
      <c r="CU174" s="111"/>
      <c r="CV174" s="111"/>
      <c r="CW174" s="111"/>
      <c r="CX174" s="111"/>
      <c r="CY174" s="111"/>
      <c r="CZ174" s="111"/>
      <c r="DA174" s="111"/>
      <c r="DB174" s="111"/>
      <c r="DC174" s="111"/>
      <c r="DD174" s="111"/>
      <c r="DE174" s="111"/>
      <c r="DF174" s="111"/>
      <c r="DG174" s="111"/>
      <c r="DH174" s="111"/>
      <c r="DI174" s="110"/>
      <c r="DJ174" s="110"/>
      <c r="DK174" s="110"/>
      <c r="DL174" s="110"/>
      <c r="DM174" s="110"/>
      <c r="DN174" s="110"/>
      <c r="DO174" s="110"/>
      <c r="DP174" s="110"/>
      <c r="DQ174" s="110"/>
      <c r="DR174" s="110"/>
      <c r="DS174" s="110"/>
      <c r="DT174" s="110"/>
      <c r="DU174" s="110"/>
      <c r="DV174" s="110"/>
      <c r="DW174" s="110"/>
      <c r="DX174" s="110"/>
      <c r="DY174" s="110"/>
      <c r="DZ174" s="110"/>
      <c r="EA174" s="110"/>
      <c r="EB174" s="110"/>
      <c r="EC174" s="110"/>
      <c r="ED174" s="110"/>
      <c r="EE174" s="110"/>
      <c r="EF174" s="110"/>
      <c r="EG174" s="110"/>
      <c r="EH174" s="19"/>
      <c r="EI174" s="19"/>
      <c r="EJ174" s="19"/>
      <c r="EK174" s="19"/>
      <c r="EL174" s="19"/>
      <c r="EM174" s="19"/>
      <c r="EN174" s="19"/>
      <c r="EO174" s="19"/>
      <c r="EP174" s="19"/>
      <c r="EQ174" s="19"/>
      <c r="ER174" s="19"/>
      <c r="ES174" s="19"/>
      <c r="ET174" s="19"/>
      <c r="EU174" s="19"/>
      <c r="EV174" s="19"/>
      <c r="EW174" s="19"/>
      <c r="EX174" s="19"/>
      <c r="EY174" s="19"/>
      <c r="EZ174" s="19"/>
      <c r="FA174" s="19"/>
      <c r="FB174" s="19"/>
      <c r="FC174" s="19"/>
      <c r="FD174" s="19"/>
      <c r="FE174" s="19"/>
      <c r="FF174" s="19"/>
      <c r="FG174" s="19"/>
      <c r="FH174" s="19"/>
      <c r="FI174" s="19"/>
      <c r="FJ174" s="19"/>
      <c r="FK174" s="19"/>
      <c r="FL174" s="19"/>
      <c r="FM174" s="19"/>
      <c r="FN174" s="19"/>
      <c r="FO174" s="19"/>
      <c r="FP174" s="19"/>
      <c r="FQ174" s="19"/>
      <c r="FR174" s="19"/>
      <c r="FS174" s="19"/>
      <c r="FT174" s="19"/>
      <c r="FU174" s="19"/>
      <c r="FV174" s="19"/>
      <c r="FW174" s="19"/>
      <c r="FX174" s="19"/>
      <c r="FY174" s="19"/>
      <c r="FZ174" s="19"/>
      <c r="GA174" s="19"/>
      <c r="GB174" s="19"/>
      <c r="GC174" s="19"/>
      <c r="GD174" s="19"/>
      <c r="GE174" s="19"/>
      <c r="GF174" s="19"/>
      <c r="GG174" s="19"/>
      <c r="GH174" s="19"/>
      <c r="GI174" s="19"/>
      <c r="GJ174" s="19"/>
      <c r="GK174" s="19"/>
      <c r="GL174" s="19"/>
      <c r="GM174" s="19"/>
      <c r="GN174" s="19"/>
      <c r="GO174" s="19"/>
      <c r="GP174" s="19"/>
    </row>
    <row r="175" spans="1:198" x14ac:dyDescent="0.15">
      <c r="A175" s="111"/>
      <c r="B175" s="125"/>
      <c r="C175" s="111"/>
      <c r="D175" s="111"/>
      <c r="E175" s="111"/>
      <c r="F175" s="111"/>
      <c r="G175" s="111"/>
      <c r="H175" s="111"/>
      <c r="I175" s="111"/>
      <c r="J175" s="111"/>
      <c r="K175" s="111"/>
      <c r="L175" s="111"/>
      <c r="M175" s="111"/>
      <c r="N175" s="111"/>
      <c r="O175" s="111"/>
      <c r="P175" s="111"/>
      <c r="Q175" s="111"/>
      <c r="R175" s="111"/>
      <c r="S175" s="111"/>
      <c r="T175" s="111"/>
      <c r="U175" s="111"/>
      <c r="V175" s="111"/>
      <c r="W175" s="111"/>
      <c r="X175" s="111"/>
      <c r="Y175" s="111"/>
      <c r="Z175" s="111"/>
      <c r="AA175" s="111"/>
      <c r="AB175" s="111"/>
      <c r="AC175" s="111"/>
      <c r="AD175" s="111"/>
      <c r="AE175" s="111"/>
      <c r="AF175" s="111"/>
      <c r="AG175" s="111"/>
      <c r="AH175" s="111"/>
      <c r="AI175" s="111"/>
      <c r="AJ175" s="111"/>
      <c r="AK175" s="111"/>
      <c r="AL175" s="111"/>
      <c r="AM175" s="111"/>
      <c r="AN175" s="111"/>
      <c r="AO175" s="111"/>
      <c r="AP175" s="111"/>
      <c r="AQ175" s="111"/>
      <c r="AR175" s="111"/>
      <c r="AS175" s="111"/>
      <c r="AT175" s="111"/>
      <c r="AU175" s="111"/>
      <c r="AV175" s="111"/>
      <c r="AW175" s="111"/>
      <c r="AX175" s="111"/>
      <c r="AY175" s="111"/>
      <c r="AZ175" s="111"/>
      <c r="BA175" s="111"/>
      <c r="BB175" s="111"/>
      <c r="BC175" s="111"/>
      <c r="BD175" s="111"/>
      <c r="BE175" s="111"/>
      <c r="BF175" s="111"/>
      <c r="BG175" s="111"/>
      <c r="BH175" s="111"/>
      <c r="BI175" s="111"/>
      <c r="BJ175" s="111"/>
      <c r="BK175" s="111"/>
      <c r="BL175" s="111"/>
      <c r="BM175" s="111"/>
      <c r="BN175" s="111"/>
      <c r="BO175" s="111"/>
      <c r="BP175" s="111"/>
      <c r="BQ175" s="111"/>
      <c r="BR175" s="111"/>
      <c r="BS175" s="111"/>
      <c r="BT175" s="111"/>
      <c r="BU175" s="111"/>
      <c r="BV175" s="111"/>
      <c r="BW175" s="111"/>
      <c r="BX175" s="111"/>
      <c r="BY175" s="111"/>
      <c r="BZ175" s="111"/>
      <c r="CA175" s="111"/>
      <c r="CB175" s="111"/>
      <c r="CC175" s="111"/>
      <c r="CD175" s="111"/>
      <c r="CE175" s="111"/>
      <c r="CF175" s="111"/>
      <c r="CG175" s="111"/>
      <c r="CH175" s="111"/>
      <c r="CI175" s="111"/>
      <c r="CJ175" s="111"/>
      <c r="CK175" s="111"/>
      <c r="CL175" s="111"/>
      <c r="CM175" s="111"/>
      <c r="CN175" s="111"/>
      <c r="CO175" s="111"/>
      <c r="CP175" s="111"/>
      <c r="CQ175" s="111"/>
      <c r="CR175" s="111"/>
      <c r="CS175" s="111"/>
      <c r="CT175" s="111"/>
      <c r="CU175" s="111"/>
      <c r="CV175" s="111"/>
      <c r="CW175" s="111"/>
      <c r="CX175" s="111"/>
      <c r="CY175" s="111"/>
      <c r="CZ175" s="111"/>
      <c r="DA175" s="111"/>
      <c r="DB175" s="111"/>
      <c r="DC175" s="111"/>
      <c r="DD175" s="111"/>
      <c r="DE175" s="111"/>
      <c r="DF175" s="111"/>
      <c r="DG175" s="111"/>
      <c r="DH175" s="111"/>
      <c r="DI175" s="110"/>
      <c r="DJ175" s="110"/>
      <c r="DK175" s="110"/>
      <c r="DL175" s="110"/>
      <c r="DM175" s="110"/>
      <c r="DN175" s="110"/>
      <c r="DO175" s="110"/>
      <c r="DP175" s="110"/>
      <c r="DQ175" s="110"/>
      <c r="DR175" s="110"/>
      <c r="DS175" s="110"/>
      <c r="DT175" s="110"/>
      <c r="DU175" s="110"/>
      <c r="DV175" s="110"/>
      <c r="DW175" s="110"/>
      <c r="DX175" s="110"/>
      <c r="DY175" s="110"/>
      <c r="DZ175" s="110"/>
      <c r="EA175" s="110"/>
      <c r="EB175" s="110"/>
      <c r="EC175" s="110"/>
      <c r="ED175" s="110"/>
      <c r="EE175" s="110"/>
      <c r="EF175" s="110"/>
      <c r="EG175" s="110"/>
      <c r="EH175" s="19"/>
      <c r="EI175" s="19"/>
      <c r="EJ175" s="19"/>
      <c r="EK175" s="19"/>
      <c r="EL175" s="19"/>
      <c r="EM175" s="19"/>
      <c r="EN175" s="19"/>
      <c r="EO175" s="19"/>
      <c r="EP175" s="19"/>
      <c r="EQ175" s="19"/>
      <c r="ER175" s="19"/>
      <c r="ES175" s="19"/>
      <c r="ET175" s="19"/>
      <c r="EU175" s="19"/>
      <c r="EV175" s="19"/>
      <c r="EW175" s="19"/>
      <c r="EX175" s="19"/>
      <c r="EY175" s="19"/>
      <c r="EZ175" s="19"/>
      <c r="FA175" s="19"/>
      <c r="FB175" s="19"/>
      <c r="FC175" s="19"/>
      <c r="FD175" s="19"/>
      <c r="FE175" s="19"/>
      <c r="FF175" s="19"/>
      <c r="FG175" s="19"/>
      <c r="FH175" s="19"/>
      <c r="FI175" s="19"/>
      <c r="FJ175" s="19"/>
      <c r="FK175" s="19"/>
      <c r="FL175" s="19"/>
      <c r="FM175" s="19"/>
      <c r="FN175" s="19"/>
      <c r="FO175" s="19"/>
      <c r="FP175" s="19"/>
      <c r="FQ175" s="19"/>
      <c r="FR175" s="19"/>
      <c r="FS175" s="19"/>
      <c r="FT175" s="19"/>
      <c r="FU175" s="19"/>
      <c r="FV175" s="19"/>
      <c r="FW175" s="19"/>
      <c r="FX175" s="19"/>
      <c r="FY175" s="19"/>
      <c r="FZ175" s="19"/>
      <c r="GA175" s="19"/>
      <c r="GB175" s="19"/>
      <c r="GC175" s="19"/>
      <c r="GD175" s="19"/>
      <c r="GE175" s="19"/>
      <c r="GF175" s="19"/>
      <c r="GG175" s="19"/>
      <c r="GH175" s="19"/>
      <c r="GI175" s="19"/>
      <c r="GJ175" s="19"/>
      <c r="GK175" s="19"/>
      <c r="GL175" s="19"/>
      <c r="GM175" s="19"/>
      <c r="GN175" s="19"/>
      <c r="GO175" s="19"/>
      <c r="GP175" s="19"/>
    </row>
    <row r="176" spans="1:198" x14ac:dyDescent="0.15">
      <c r="A176" s="111"/>
      <c r="B176" s="125"/>
      <c r="C176" s="111"/>
      <c r="D176" s="111"/>
      <c r="E176" s="111"/>
      <c r="F176" s="111"/>
      <c r="G176" s="111"/>
      <c r="H176" s="111"/>
      <c r="I176" s="111"/>
      <c r="J176" s="111"/>
      <c r="K176" s="111"/>
      <c r="L176" s="111"/>
      <c r="M176" s="111"/>
      <c r="N176" s="111"/>
      <c r="O176" s="111"/>
      <c r="P176" s="111"/>
      <c r="Q176" s="111"/>
      <c r="R176" s="111"/>
      <c r="S176" s="111"/>
      <c r="T176" s="111"/>
      <c r="U176" s="111"/>
      <c r="V176" s="111"/>
      <c r="W176" s="111"/>
      <c r="X176" s="111"/>
      <c r="Y176" s="111"/>
      <c r="Z176" s="111"/>
      <c r="AA176" s="111"/>
      <c r="AB176" s="111"/>
      <c r="AC176" s="111"/>
      <c r="AD176" s="111"/>
      <c r="AE176" s="111"/>
      <c r="AF176" s="111"/>
      <c r="AG176" s="111"/>
      <c r="AH176" s="111"/>
      <c r="AI176" s="111"/>
      <c r="AJ176" s="111"/>
      <c r="AK176" s="111"/>
      <c r="AL176" s="111"/>
      <c r="AM176" s="111"/>
      <c r="AN176" s="111"/>
      <c r="AO176" s="111"/>
      <c r="AP176" s="111"/>
      <c r="AQ176" s="111"/>
      <c r="AR176" s="111"/>
      <c r="AS176" s="111"/>
      <c r="AT176" s="111"/>
      <c r="AU176" s="111"/>
      <c r="AV176" s="111"/>
      <c r="AW176" s="111"/>
      <c r="AX176" s="111"/>
      <c r="AY176" s="111"/>
      <c r="AZ176" s="111"/>
      <c r="BA176" s="111"/>
      <c r="BB176" s="111"/>
      <c r="BC176" s="111"/>
      <c r="BD176" s="111"/>
      <c r="BE176" s="111"/>
      <c r="BF176" s="111"/>
      <c r="BG176" s="111"/>
      <c r="BH176" s="111"/>
      <c r="BI176" s="111"/>
      <c r="BJ176" s="111"/>
      <c r="BK176" s="111"/>
      <c r="BL176" s="111"/>
      <c r="BM176" s="111"/>
      <c r="BN176" s="111"/>
      <c r="BO176" s="111"/>
      <c r="BP176" s="111"/>
      <c r="BQ176" s="111"/>
      <c r="BR176" s="111"/>
      <c r="BS176" s="111"/>
      <c r="BT176" s="111"/>
      <c r="BU176" s="111"/>
      <c r="BV176" s="111"/>
      <c r="BW176" s="111"/>
      <c r="BX176" s="111"/>
      <c r="BY176" s="111"/>
      <c r="BZ176" s="111"/>
      <c r="CA176" s="111"/>
      <c r="CB176" s="111"/>
      <c r="CC176" s="111"/>
      <c r="CD176" s="111"/>
      <c r="CE176" s="111"/>
      <c r="CF176" s="111"/>
      <c r="CG176" s="111"/>
      <c r="CH176" s="111"/>
      <c r="CI176" s="111"/>
      <c r="CJ176" s="111"/>
      <c r="CK176" s="111"/>
      <c r="CL176" s="111"/>
      <c r="CM176" s="111"/>
      <c r="CN176" s="111"/>
      <c r="CO176" s="111"/>
      <c r="CP176" s="111"/>
      <c r="CQ176" s="111"/>
      <c r="CR176" s="111"/>
      <c r="CS176" s="111"/>
      <c r="CT176" s="111"/>
      <c r="CU176" s="111"/>
      <c r="CV176" s="111"/>
      <c r="CW176" s="111"/>
      <c r="CX176" s="111"/>
      <c r="CY176" s="111"/>
      <c r="CZ176" s="111"/>
      <c r="DA176" s="111"/>
      <c r="DB176" s="111"/>
      <c r="DC176" s="111"/>
      <c r="DD176" s="111"/>
      <c r="DE176" s="111"/>
      <c r="DF176" s="111"/>
      <c r="DG176" s="111"/>
      <c r="DH176" s="111"/>
      <c r="DI176" s="110"/>
      <c r="DJ176" s="110"/>
      <c r="DK176" s="110"/>
      <c r="DL176" s="110"/>
      <c r="DM176" s="110"/>
      <c r="DN176" s="110"/>
      <c r="DO176" s="110"/>
      <c r="DP176" s="110"/>
      <c r="DQ176" s="110"/>
      <c r="DR176" s="110"/>
      <c r="DS176" s="110"/>
      <c r="DT176" s="110"/>
      <c r="DU176" s="110"/>
      <c r="DV176" s="110"/>
      <c r="DW176" s="110"/>
      <c r="DX176" s="110"/>
      <c r="DY176" s="110"/>
      <c r="DZ176" s="110"/>
      <c r="EA176" s="110"/>
      <c r="EB176" s="110"/>
      <c r="EC176" s="110"/>
      <c r="ED176" s="110"/>
      <c r="EE176" s="110"/>
      <c r="EF176" s="110"/>
      <c r="EG176" s="110"/>
      <c r="EH176" s="19"/>
      <c r="EI176" s="19"/>
      <c r="EJ176" s="19"/>
      <c r="EK176" s="19"/>
      <c r="EL176" s="19"/>
      <c r="EM176" s="19"/>
      <c r="EN176" s="19"/>
      <c r="EO176" s="19"/>
      <c r="EP176" s="19"/>
      <c r="EQ176" s="19"/>
      <c r="ER176" s="19"/>
      <c r="ES176" s="19"/>
      <c r="ET176" s="19"/>
      <c r="EU176" s="19"/>
      <c r="EV176" s="19"/>
      <c r="EW176" s="19"/>
      <c r="EX176" s="19"/>
      <c r="EY176" s="19"/>
      <c r="EZ176" s="19"/>
      <c r="FA176" s="19"/>
      <c r="FB176" s="19"/>
      <c r="FC176" s="19"/>
      <c r="FD176" s="19"/>
      <c r="FE176" s="19"/>
      <c r="FF176" s="19"/>
      <c r="FG176" s="19"/>
      <c r="FH176" s="19"/>
      <c r="FI176" s="19"/>
      <c r="FJ176" s="19"/>
      <c r="FK176" s="19"/>
      <c r="FL176" s="19"/>
      <c r="FM176" s="19"/>
      <c r="FN176" s="19"/>
      <c r="FO176" s="19"/>
      <c r="FP176" s="19"/>
      <c r="FQ176" s="19"/>
      <c r="FR176" s="19"/>
      <c r="FS176" s="19"/>
      <c r="FT176" s="19"/>
      <c r="FU176" s="19"/>
      <c r="FV176" s="19"/>
      <c r="FW176" s="19"/>
      <c r="FX176" s="19"/>
      <c r="FY176" s="19"/>
      <c r="FZ176" s="19"/>
      <c r="GA176" s="19"/>
      <c r="GB176" s="19"/>
      <c r="GC176" s="19"/>
      <c r="GD176" s="19"/>
      <c r="GE176" s="19"/>
      <c r="GF176" s="19"/>
      <c r="GG176" s="19"/>
      <c r="GH176" s="19"/>
      <c r="GI176" s="19"/>
      <c r="GJ176" s="19"/>
      <c r="GK176" s="19"/>
      <c r="GL176" s="19"/>
      <c r="GM176" s="19"/>
      <c r="GN176" s="19"/>
      <c r="GO176" s="19"/>
      <c r="GP176" s="19"/>
    </row>
    <row r="177" spans="1:198" x14ac:dyDescent="0.15">
      <c r="A177" s="111"/>
      <c r="B177" s="125"/>
      <c r="C177" s="111"/>
      <c r="D177" s="111"/>
      <c r="E177" s="111"/>
      <c r="F177" s="111"/>
      <c r="G177" s="111"/>
      <c r="H177" s="111"/>
      <c r="I177" s="111"/>
      <c r="J177" s="111"/>
      <c r="K177" s="111"/>
      <c r="L177" s="111"/>
      <c r="M177" s="111"/>
      <c r="N177" s="111"/>
      <c r="O177" s="111"/>
      <c r="P177" s="111"/>
      <c r="Q177" s="111"/>
      <c r="R177" s="111"/>
      <c r="S177" s="111"/>
      <c r="T177" s="111"/>
      <c r="U177" s="111"/>
      <c r="V177" s="111"/>
      <c r="W177" s="111"/>
      <c r="X177" s="111"/>
      <c r="Y177" s="111"/>
      <c r="Z177" s="111"/>
      <c r="AA177" s="111"/>
      <c r="AB177" s="111"/>
      <c r="AC177" s="111"/>
      <c r="AD177" s="111"/>
      <c r="AE177" s="111"/>
      <c r="AF177" s="111"/>
      <c r="AG177" s="111"/>
      <c r="AH177" s="111"/>
      <c r="AI177" s="111"/>
      <c r="AJ177" s="111"/>
      <c r="AK177" s="111"/>
      <c r="AL177" s="111"/>
      <c r="AM177" s="111"/>
      <c r="AN177" s="111"/>
      <c r="AO177" s="111"/>
      <c r="AP177" s="111"/>
      <c r="AQ177" s="111"/>
      <c r="AR177" s="111"/>
      <c r="AS177" s="111"/>
      <c r="AT177" s="111"/>
      <c r="AU177" s="111"/>
      <c r="AV177" s="111"/>
      <c r="AW177" s="111"/>
      <c r="AX177" s="111"/>
      <c r="AY177" s="111"/>
      <c r="AZ177" s="111"/>
      <c r="BA177" s="111"/>
      <c r="BB177" s="111"/>
      <c r="BC177" s="111"/>
      <c r="BD177" s="111"/>
      <c r="BE177" s="111"/>
      <c r="BF177" s="111"/>
      <c r="BG177" s="111"/>
      <c r="BH177" s="111"/>
      <c r="BI177" s="111"/>
      <c r="BJ177" s="111"/>
      <c r="BK177" s="111"/>
      <c r="BL177" s="111"/>
      <c r="BM177" s="111"/>
      <c r="BN177" s="111"/>
      <c r="BO177" s="111"/>
      <c r="BP177" s="111"/>
      <c r="BQ177" s="111"/>
      <c r="BR177" s="111"/>
      <c r="BS177" s="111"/>
      <c r="BT177" s="111"/>
      <c r="BU177" s="111"/>
      <c r="BV177" s="111"/>
      <c r="BW177" s="111"/>
      <c r="BX177" s="111"/>
      <c r="BY177" s="111"/>
      <c r="BZ177" s="111"/>
      <c r="CA177" s="111"/>
      <c r="CB177" s="111"/>
      <c r="CC177" s="111"/>
      <c r="CD177" s="111"/>
      <c r="CE177" s="111"/>
      <c r="CF177" s="111"/>
      <c r="CG177" s="111"/>
      <c r="CH177" s="111"/>
      <c r="CI177" s="111"/>
      <c r="CJ177" s="111"/>
      <c r="CK177" s="111"/>
      <c r="CL177" s="111"/>
      <c r="CM177" s="111"/>
      <c r="CN177" s="111"/>
      <c r="CO177" s="111"/>
      <c r="CP177" s="111"/>
      <c r="CQ177" s="111"/>
      <c r="CR177" s="111"/>
      <c r="CS177" s="111"/>
      <c r="CT177" s="111"/>
      <c r="CU177" s="111"/>
      <c r="CV177" s="111"/>
      <c r="CW177" s="111"/>
      <c r="CX177" s="111"/>
      <c r="CY177" s="111"/>
      <c r="CZ177" s="111"/>
      <c r="DA177" s="111"/>
      <c r="DB177" s="111"/>
      <c r="DC177" s="111"/>
      <c r="DD177" s="111"/>
      <c r="DE177" s="111"/>
      <c r="DF177" s="111"/>
      <c r="DG177" s="111"/>
      <c r="DH177" s="111"/>
      <c r="DI177" s="110"/>
      <c r="DJ177" s="110"/>
      <c r="DK177" s="110"/>
      <c r="DL177" s="110"/>
      <c r="DM177" s="110"/>
      <c r="DN177" s="110"/>
      <c r="DO177" s="110"/>
      <c r="DP177" s="110"/>
      <c r="DQ177" s="110"/>
      <c r="DR177" s="110"/>
      <c r="DS177" s="110"/>
      <c r="DT177" s="110"/>
      <c r="DU177" s="110"/>
      <c r="DV177" s="110"/>
      <c r="DW177" s="110"/>
      <c r="DX177" s="110"/>
      <c r="DY177" s="110"/>
      <c r="DZ177" s="110"/>
      <c r="EA177" s="110"/>
      <c r="EB177" s="110"/>
      <c r="EC177" s="110"/>
      <c r="ED177" s="110"/>
      <c r="EE177" s="110"/>
      <c r="EF177" s="110"/>
      <c r="EG177" s="110"/>
      <c r="EH177" s="19"/>
      <c r="EI177" s="19"/>
      <c r="EJ177" s="19"/>
      <c r="EK177" s="19"/>
      <c r="EL177" s="19"/>
      <c r="EM177" s="19"/>
      <c r="EN177" s="19"/>
      <c r="EO177" s="19"/>
      <c r="EP177" s="19"/>
      <c r="EQ177" s="19"/>
      <c r="ER177" s="19"/>
      <c r="ES177" s="19"/>
      <c r="ET177" s="19"/>
      <c r="EU177" s="19"/>
      <c r="EV177" s="19"/>
      <c r="EW177" s="19"/>
      <c r="EX177" s="19"/>
      <c r="EY177" s="19"/>
      <c r="EZ177" s="19"/>
      <c r="FA177" s="19"/>
      <c r="FB177" s="19"/>
      <c r="FC177" s="19"/>
      <c r="FD177" s="19"/>
      <c r="FE177" s="19"/>
      <c r="FF177" s="19"/>
      <c r="FG177" s="19"/>
      <c r="FH177" s="19"/>
      <c r="FI177" s="19"/>
      <c r="FJ177" s="19"/>
      <c r="FK177" s="19"/>
      <c r="FL177" s="19"/>
      <c r="FM177" s="19"/>
      <c r="FN177" s="19"/>
      <c r="FO177" s="19"/>
      <c r="FP177" s="19"/>
      <c r="FQ177" s="19"/>
      <c r="FR177" s="19"/>
      <c r="FS177" s="19"/>
      <c r="FT177" s="19"/>
      <c r="FU177" s="19"/>
      <c r="FV177" s="19"/>
      <c r="FW177" s="19"/>
      <c r="FX177" s="19"/>
      <c r="FY177" s="19"/>
      <c r="FZ177" s="19"/>
      <c r="GA177" s="19"/>
      <c r="GB177" s="19"/>
      <c r="GC177" s="19"/>
      <c r="GD177" s="19"/>
      <c r="GE177" s="19"/>
      <c r="GF177" s="19"/>
      <c r="GG177" s="19"/>
      <c r="GH177" s="19"/>
      <c r="GI177" s="19"/>
      <c r="GJ177" s="19"/>
      <c r="GK177" s="19"/>
      <c r="GL177" s="19"/>
      <c r="GM177" s="19"/>
      <c r="GN177" s="19"/>
      <c r="GO177" s="19"/>
      <c r="GP177" s="19"/>
    </row>
    <row r="178" spans="1:198" x14ac:dyDescent="0.15">
      <c r="A178" s="111"/>
      <c r="B178" s="125"/>
      <c r="C178" s="111"/>
      <c r="D178" s="111"/>
      <c r="E178" s="111"/>
      <c r="F178" s="111"/>
      <c r="G178" s="111"/>
      <c r="H178" s="111"/>
      <c r="I178" s="111"/>
      <c r="J178" s="111"/>
      <c r="K178" s="111"/>
      <c r="L178" s="111"/>
      <c r="M178" s="111"/>
      <c r="N178" s="111"/>
      <c r="O178" s="111"/>
      <c r="P178" s="111"/>
      <c r="Q178" s="111"/>
      <c r="R178" s="111"/>
      <c r="S178" s="111"/>
      <c r="T178" s="111"/>
      <c r="U178" s="111"/>
      <c r="V178" s="111"/>
      <c r="W178" s="111"/>
      <c r="X178" s="111"/>
      <c r="Y178" s="111"/>
      <c r="Z178" s="111"/>
      <c r="AA178" s="111"/>
      <c r="AB178" s="111"/>
      <c r="AC178" s="111"/>
      <c r="AD178" s="111"/>
      <c r="AE178" s="111"/>
      <c r="AF178" s="111"/>
      <c r="AG178" s="111"/>
      <c r="AH178" s="111"/>
      <c r="AI178" s="111"/>
      <c r="AJ178" s="111"/>
      <c r="AK178" s="111"/>
      <c r="AL178" s="111"/>
      <c r="AM178" s="111"/>
      <c r="AN178" s="111"/>
      <c r="AO178" s="111"/>
      <c r="AP178" s="111"/>
      <c r="AQ178" s="111"/>
      <c r="AR178" s="111"/>
      <c r="AS178" s="111"/>
      <c r="AT178" s="111"/>
      <c r="AU178" s="111"/>
      <c r="AV178" s="111"/>
      <c r="AW178" s="111"/>
      <c r="AX178" s="111"/>
      <c r="AY178" s="111"/>
      <c r="AZ178" s="111"/>
      <c r="BA178" s="111"/>
      <c r="BB178" s="111"/>
      <c r="BC178" s="111"/>
      <c r="BD178" s="111"/>
      <c r="BE178" s="111"/>
      <c r="BF178" s="111"/>
      <c r="BG178" s="111"/>
      <c r="BH178" s="111"/>
      <c r="BI178" s="111"/>
      <c r="BJ178" s="111"/>
      <c r="BK178" s="111"/>
      <c r="BL178" s="111"/>
      <c r="BM178" s="111"/>
      <c r="BN178" s="111"/>
      <c r="BO178" s="111"/>
      <c r="BP178" s="111"/>
      <c r="BQ178" s="111"/>
      <c r="BR178" s="111"/>
      <c r="BS178" s="111"/>
      <c r="BT178" s="111"/>
      <c r="BU178" s="111"/>
      <c r="BV178" s="111"/>
      <c r="BW178" s="111"/>
      <c r="BX178" s="111"/>
      <c r="BY178" s="111"/>
      <c r="BZ178" s="111"/>
      <c r="CA178" s="111"/>
      <c r="CB178" s="111"/>
      <c r="CC178" s="111"/>
      <c r="CD178" s="111"/>
      <c r="CE178" s="111"/>
      <c r="CF178" s="111"/>
      <c r="CG178" s="111"/>
      <c r="CH178" s="111"/>
      <c r="CI178" s="111"/>
      <c r="CJ178" s="111"/>
      <c r="CK178" s="111"/>
      <c r="CL178" s="111"/>
      <c r="CM178" s="111"/>
      <c r="CN178" s="111"/>
      <c r="CO178" s="111"/>
      <c r="CP178" s="111"/>
      <c r="CQ178" s="111"/>
      <c r="CR178" s="111"/>
      <c r="CS178" s="111"/>
      <c r="CT178" s="111"/>
      <c r="CU178" s="111"/>
      <c r="CV178" s="111"/>
      <c r="CW178" s="111"/>
      <c r="CX178" s="111"/>
      <c r="CY178" s="111"/>
      <c r="CZ178" s="111"/>
      <c r="DA178" s="111"/>
      <c r="DB178" s="111"/>
      <c r="DC178" s="111"/>
      <c r="DD178" s="111"/>
      <c r="DE178" s="111"/>
      <c r="DF178" s="111"/>
      <c r="DG178" s="111"/>
      <c r="DH178" s="111"/>
      <c r="DI178" s="110"/>
      <c r="DJ178" s="110"/>
      <c r="DK178" s="110"/>
      <c r="DL178" s="110"/>
      <c r="DM178" s="110"/>
      <c r="DN178" s="110"/>
      <c r="DO178" s="110"/>
      <c r="DP178" s="110"/>
      <c r="DQ178" s="110"/>
      <c r="DR178" s="110"/>
      <c r="DS178" s="110"/>
      <c r="DT178" s="110"/>
      <c r="DU178" s="110"/>
      <c r="DV178" s="110"/>
      <c r="DW178" s="110"/>
      <c r="DX178" s="110"/>
      <c r="DY178" s="110"/>
      <c r="DZ178" s="110"/>
      <c r="EA178" s="110"/>
      <c r="EB178" s="110"/>
      <c r="EC178" s="110"/>
      <c r="ED178" s="110"/>
      <c r="EE178" s="110"/>
      <c r="EF178" s="110"/>
      <c r="EG178" s="110"/>
      <c r="EH178" s="19"/>
      <c r="EI178" s="19"/>
      <c r="EJ178" s="19"/>
      <c r="EK178" s="19"/>
      <c r="EL178" s="19"/>
      <c r="EM178" s="19"/>
      <c r="EN178" s="19"/>
      <c r="EO178" s="19"/>
      <c r="EP178" s="19"/>
      <c r="EQ178" s="19"/>
      <c r="ER178" s="19"/>
      <c r="ES178" s="19"/>
      <c r="ET178" s="19"/>
      <c r="EU178" s="19"/>
      <c r="EV178" s="19"/>
      <c r="EW178" s="19"/>
      <c r="EX178" s="19"/>
      <c r="EY178" s="19"/>
      <c r="EZ178" s="19"/>
      <c r="FA178" s="19"/>
      <c r="FB178" s="19"/>
      <c r="FC178" s="19"/>
      <c r="FD178" s="19"/>
      <c r="FE178" s="19"/>
      <c r="FF178" s="19"/>
      <c r="FG178" s="19"/>
      <c r="FH178" s="19"/>
      <c r="FI178" s="19"/>
      <c r="FJ178" s="19"/>
      <c r="FK178" s="19"/>
      <c r="FL178" s="19"/>
      <c r="FM178" s="19"/>
      <c r="FN178" s="19"/>
      <c r="FO178" s="19"/>
      <c r="FP178" s="19"/>
      <c r="FQ178" s="19"/>
      <c r="FR178" s="19"/>
      <c r="FS178" s="19"/>
      <c r="FT178" s="19"/>
      <c r="FU178" s="19"/>
      <c r="FV178" s="19"/>
      <c r="FW178" s="19"/>
      <c r="FX178" s="19"/>
      <c r="FY178" s="19"/>
      <c r="FZ178" s="19"/>
      <c r="GA178" s="19"/>
      <c r="GB178" s="19"/>
      <c r="GC178" s="19"/>
      <c r="GD178" s="19"/>
      <c r="GE178" s="19"/>
      <c r="GF178" s="19"/>
      <c r="GG178" s="19"/>
      <c r="GH178" s="19"/>
      <c r="GI178" s="19"/>
      <c r="GJ178" s="19"/>
      <c r="GK178" s="19"/>
      <c r="GL178" s="19"/>
      <c r="GM178" s="19"/>
      <c r="GN178" s="19"/>
      <c r="GO178" s="19"/>
      <c r="GP178" s="19"/>
    </row>
    <row r="179" spans="1:198" x14ac:dyDescent="0.15">
      <c r="A179" s="111"/>
      <c r="B179" s="125"/>
      <c r="C179" s="111"/>
      <c r="D179" s="111"/>
      <c r="E179" s="111"/>
      <c r="F179" s="111"/>
      <c r="G179" s="111"/>
      <c r="H179" s="111"/>
      <c r="I179" s="111"/>
      <c r="J179" s="111"/>
      <c r="K179" s="111"/>
      <c r="L179" s="111"/>
      <c r="M179" s="111"/>
      <c r="N179" s="111"/>
      <c r="O179" s="111"/>
      <c r="P179" s="111"/>
      <c r="Q179" s="111"/>
      <c r="R179" s="111"/>
      <c r="S179" s="111"/>
      <c r="T179" s="111"/>
      <c r="U179" s="111"/>
      <c r="V179" s="111"/>
      <c r="W179" s="111"/>
      <c r="X179" s="111"/>
      <c r="Y179" s="111"/>
      <c r="Z179" s="111"/>
      <c r="AA179" s="111"/>
      <c r="AB179" s="111"/>
      <c r="AC179" s="111"/>
      <c r="AD179" s="111"/>
      <c r="AE179" s="111"/>
      <c r="AF179" s="111"/>
      <c r="AG179" s="111"/>
      <c r="AH179" s="111"/>
      <c r="AI179" s="111"/>
      <c r="AJ179" s="111"/>
      <c r="AK179" s="111"/>
      <c r="AL179" s="111"/>
      <c r="AM179" s="111"/>
      <c r="AN179" s="111"/>
      <c r="AO179" s="111"/>
      <c r="AP179" s="111"/>
      <c r="AQ179" s="111"/>
      <c r="AR179" s="111"/>
      <c r="AS179" s="111"/>
      <c r="AT179" s="111"/>
      <c r="AU179" s="111"/>
      <c r="AV179" s="111"/>
      <c r="AW179" s="111"/>
      <c r="AX179" s="111"/>
      <c r="AY179" s="111"/>
      <c r="AZ179" s="111"/>
      <c r="BA179" s="111"/>
      <c r="BB179" s="111"/>
      <c r="BC179" s="111"/>
      <c r="BD179" s="111"/>
      <c r="BE179" s="111"/>
      <c r="BF179" s="111"/>
      <c r="BG179" s="111"/>
      <c r="BH179" s="111"/>
      <c r="BI179" s="111"/>
      <c r="BJ179" s="111"/>
      <c r="BK179" s="111"/>
      <c r="BL179" s="111"/>
      <c r="BM179" s="111"/>
      <c r="BN179" s="111"/>
      <c r="BO179" s="111"/>
      <c r="BP179" s="111"/>
      <c r="BQ179" s="111"/>
      <c r="BR179" s="111"/>
      <c r="BS179" s="111"/>
      <c r="BT179" s="111"/>
      <c r="BU179" s="111"/>
      <c r="BV179" s="111"/>
      <c r="BW179" s="111"/>
      <c r="BX179" s="111"/>
      <c r="BY179" s="111"/>
      <c r="BZ179" s="111"/>
      <c r="CA179" s="111"/>
      <c r="CB179" s="111"/>
      <c r="CC179" s="111"/>
      <c r="CD179" s="111"/>
      <c r="CE179" s="111"/>
      <c r="CF179" s="111"/>
      <c r="CG179" s="111"/>
      <c r="CH179" s="111"/>
      <c r="CI179" s="111"/>
      <c r="CJ179" s="111"/>
      <c r="CK179" s="111"/>
      <c r="CL179" s="111"/>
      <c r="CM179" s="111"/>
      <c r="CN179" s="111"/>
      <c r="CO179" s="111"/>
      <c r="CP179" s="111"/>
      <c r="CQ179" s="111"/>
      <c r="CR179" s="111"/>
      <c r="CS179" s="111"/>
      <c r="CT179" s="111"/>
      <c r="CU179" s="111"/>
      <c r="CV179" s="111"/>
      <c r="CW179" s="111"/>
      <c r="CX179" s="111"/>
      <c r="CY179" s="111"/>
      <c r="CZ179" s="111"/>
      <c r="DA179" s="111"/>
      <c r="DB179" s="111"/>
      <c r="DC179" s="111"/>
      <c r="DD179" s="111"/>
      <c r="DE179" s="111"/>
      <c r="DF179" s="111"/>
      <c r="DG179" s="111"/>
      <c r="DH179" s="111"/>
      <c r="DI179" s="110"/>
      <c r="DJ179" s="110"/>
      <c r="DK179" s="110"/>
      <c r="DL179" s="110"/>
      <c r="DM179" s="110"/>
      <c r="DN179" s="110"/>
      <c r="DO179" s="110"/>
      <c r="DP179" s="110"/>
      <c r="DQ179" s="110"/>
      <c r="DR179" s="110"/>
      <c r="DS179" s="110"/>
      <c r="DT179" s="110"/>
      <c r="DU179" s="110"/>
      <c r="DV179" s="110"/>
      <c r="DW179" s="110"/>
      <c r="DX179" s="110"/>
      <c r="DY179" s="110"/>
      <c r="DZ179" s="110"/>
      <c r="EA179" s="110"/>
      <c r="EB179" s="110"/>
      <c r="EC179" s="110"/>
      <c r="ED179" s="110"/>
      <c r="EE179" s="110"/>
      <c r="EF179" s="110"/>
      <c r="EG179" s="110"/>
      <c r="EH179" s="19"/>
      <c r="EI179" s="19"/>
      <c r="EJ179" s="19"/>
      <c r="EK179" s="19"/>
      <c r="EL179" s="19"/>
      <c r="EM179" s="19"/>
      <c r="EN179" s="19"/>
      <c r="EO179" s="19"/>
      <c r="EP179" s="19"/>
      <c r="EQ179" s="19"/>
      <c r="ER179" s="19"/>
      <c r="ES179" s="19"/>
      <c r="ET179" s="19"/>
      <c r="EU179" s="19"/>
      <c r="EV179" s="19"/>
      <c r="EW179" s="19"/>
      <c r="EX179" s="19"/>
      <c r="EY179" s="19"/>
      <c r="EZ179" s="19"/>
      <c r="FA179" s="19"/>
      <c r="FB179" s="19"/>
      <c r="FC179" s="19"/>
      <c r="FD179" s="19"/>
      <c r="FE179" s="19"/>
      <c r="FF179" s="19"/>
      <c r="FG179" s="19"/>
      <c r="FH179" s="19"/>
      <c r="FI179" s="19"/>
      <c r="FJ179" s="19"/>
      <c r="FK179" s="19"/>
      <c r="FL179" s="19"/>
      <c r="FM179" s="19"/>
      <c r="FN179" s="19"/>
      <c r="FO179" s="19"/>
      <c r="FP179" s="19"/>
      <c r="FQ179" s="19"/>
      <c r="FR179" s="19"/>
      <c r="FS179" s="19"/>
      <c r="FT179" s="19"/>
      <c r="FU179" s="19"/>
      <c r="FV179" s="19"/>
      <c r="FW179" s="19"/>
      <c r="FX179" s="19"/>
      <c r="FY179" s="19"/>
      <c r="FZ179" s="19"/>
      <c r="GA179" s="19"/>
      <c r="GB179" s="19"/>
      <c r="GC179" s="19"/>
      <c r="GD179" s="19"/>
      <c r="GE179" s="19"/>
      <c r="GF179" s="19"/>
      <c r="GG179" s="19"/>
      <c r="GH179" s="19"/>
      <c r="GI179" s="19"/>
      <c r="GJ179" s="19"/>
      <c r="GK179" s="19"/>
      <c r="GL179" s="19"/>
      <c r="GM179" s="19"/>
      <c r="GN179" s="19"/>
      <c r="GO179" s="19"/>
      <c r="GP179" s="19"/>
    </row>
    <row r="180" spans="1:198" x14ac:dyDescent="0.15">
      <c r="A180" s="111"/>
      <c r="B180" s="125"/>
      <c r="C180" s="111"/>
      <c r="D180" s="111"/>
      <c r="E180" s="111"/>
      <c r="F180" s="111"/>
      <c r="G180" s="111"/>
      <c r="H180" s="111"/>
      <c r="I180" s="111"/>
      <c r="J180" s="111"/>
      <c r="K180" s="111"/>
      <c r="L180" s="111"/>
      <c r="M180" s="111"/>
      <c r="N180" s="111"/>
      <c r="O180" s="111"/>
      <c r="P180" s="111"/>
      <c r="Q180" s="111"/>
      <c r="R180" s="111"/>
      <c r="S180" s="111"/>
      <c r="T180" s="111"/>
      <c r="U180" s="111"/>
      <c r="V180" s="111"/>
      <c r="W180" s="111"/>
      <c r="X180" s="111"/>
      <c r="Y180" s="111"/>
      <c r="Z180" s="111"/>
      <c r="AA180" s="111"/>
      <c r="AB180" s="111"/>
      <c r="AC180" s="111"/>
      <c r="AD180" s="111"/>
      <c r="AE180" s="111"/>
      <c r="AF180" s="111"/>
      <c r="AG180" s="111"/>
      <c r="AH180" s="111"/>
      <c r="AI180" s="111"/>
      <c r="AJ180" s="111"/>
      <c r="AK180" s="111"/>
      <c r="AL180" s="111"/>
      <c r="AM180" s="111"/>
      <c r="AN180" s="111"/>
      <c r="AO180" s="111"/>
      <c r="AP180" s="111"/>
      <c r="AQ180" s="111"/>
      <c r="AR180" s="111"/>
      <c r="AS180" s="111"/>
      <c r="AT180" s="111"/>
      <c r="AU180" s="111"/>
      <c r="AV180" s="111"/>
      <c r="AW180" s="111"/>
      <c r="AX180" s="111"/>
      <c r="AY180" s="111"/>
      <c r="AZ180" s="111"/>
      <c r="BA180" s="111"/>
      <c r="BB180" s="111"/>
      <c r="BC180" s="111"/>
      <c r="BD180" s="111"/>
      <c r="BE180" s="111"/>
      <c r="BF180" s="111"/>
      <c r="BG180" s="111"/>
      <c r="BH180" s="111"/>
      <c r="BI180" s="111"/>
      <c r="BJ180" s="111"/>
      <c r="BK180" s="111"/>
      <c r="BL180" s="111"/>
      <c r="BM180" s="111"/>
      <c r="BN180" s="111"/>
      <c r="BO180" s="111"/>
      <c r="BP180" s="111"/>
      <c r="BQ180" s="111"/>
      <c r="BR180" s="111"/>
      <c r="BS180" s="111"/>
      <c r="BT180" s="111"/>
      <c r="BU180" s="111"/>
      <c r="BV180" s="111"/>
      <c r="BW180" s="111"/>
      <c r="BX180" s="111"/>
      <c r="BY180" s="111"/>
      <c r="BZ180" s="111"/>
      <c r="CA180" s="111"/>
      <c r="CB180" s="111"/>
      <c r="CC180" s="111"/>
      <c r="CD180" s="111"/>
      <c r="CE180" s="111"/>
      <c r="CF180" s="111"/>
      <c r="CG180" s="111"/>
      <c r="CH180" s="111"/>
      <c r="CI180" s="111"/>
      <c r="CJ180" s="111"/>
      <c r="CK180" s="111"/>
      <c r="CL180" s="111"/>
      <c r="CM180" s="111"/>
      <c r="CN180" s="111"/>
      <c r="CO180" s="111"/>
      <c r="CP180" s="111"/>
      <c r="CQ180" s="111"/>
      <c r="CR180" s="111"/>
      <c r="CS180" s="111"/>
      <c r="CT180" s="111"/>
      <c r="CU180" s="111"/>
      <c r="CV180" s="111"/>
      <c r="CW180" s="111"/>
      <c r="CX180" s="111"/>
      <c r="CY180" s="111"/>
      <c r="CZ180" s="111"/>
      <c r="DA180" s="111"/>
      <c r="DB180" s="111"/>
      <c r="DC180" s="111"/>
      <c r="DD180" s="111"/>
      <c r="DE180" s="111"/>
      <c r="DF180" s="111"/>
      <c r="DG180" s="111"/>
      <c r="DH180" s="111"/>
      <c r="DI180" s="110"/>
      <c r="DJ180" s="110"/>
      <c r="DK180" s="110"/>
      <c r="DL180" s="110"/>
      <c r="DM180" s="110"/>
      <c r="DN180" s="110"/>
      <c r="DO180" s="110"/>
      <c r="DP180" s="110"/>
      <c r="DQ180" s="110"/>
      <c r="DR180" s="110"/>
      <c r="DS180" s="110"/>
      <c r="DT180" s="110"/>
      <c r="DU180" s="110"/>
      <c r="DV180" s="110"/>
      <c r="DW180" s="110"/>
      <c r="DX180" s="110"/>
      <c r="DY180" s="110"/>
      <c r="DZ180" s="110"/>
      <c r="EA180" s="110"/>
      <c r="EB180" s="110"/>
      <c r="EC180" s="110"/>
      <c r="ED180" s="110"/>
      <c r="EE180" s="110"/>
      <c r="EF180" s="110"/>
      <c r="EG180" s="110"/>
      <c r="EH180" s="19"/>
      <c r="EI180" s="19"/>
      <c r="EJ180" s="19"/>
      <c r="EK180" s="19"/>
      <c r="EL180" s="19"/>
      <c r="EM180" s="19"/>
      <c r="EN180" s="19"/>
      <c r="EO180" s="19"/>
      <c r="EP180" s="19"/>
      <c r="EQ180" s="19"/>
      <c r="ER180" s="19"/>
      <c r="ES180" s="19"/>
      <c r="ET180" s="19"/>
      <c r="EU180" s="19"/>
      <c r="EV180" s="19"/>
      <c r="EW180" s="19"/>
      <c r="EX180" s="19"/>
      <c r="EY180" s="19"/>
      <c r="EZ180" s="19"/>
      <c r="FA180" s="19"/>
      <c r="FB180" s="19"/>
      <c r="FC180" s="19"/>
      <c r="FD180" s="19"/>
      <c r="FE180" s="19"/>
      <c r="FF180" s="19"/>
      <c r="FG180" s="19"/>
      <c r="FH180" s="19"/>
      <c r="FI180" s="19"/>
      <c r="FJ180" s="19"/>
      <c r="FK180" s="19"/>
      <c r="FL180" s="19"/>
      <c r="FM180" s="19"/>
      <c r="FN180" s="19"/>
      <c r="FO180" s="19"/>
      <c r="FP180" s="19"/>
      <c r="FQ180" s="19"/>
      <c r="FR180" s="19"/>
      <c r="FS180" s="19"/>
      <c r="FT180" s="19"/>
      <c r="FU180" s="19"/>
      <c r="FV180" s="19"/>
      <c r="FW180" s="19"/>
      <c r="FX180" s="19"/>
      <c r="FY180" s="19"/>
      <c r="FZ180" s="19"/>
      <c r="GA180" s="19"/>
      <c r="GB180" s="19"/>
      <c r="GC180" s="19"/>
      <c r="GD180" s="19"/>
      <c r="GE180" s="19"/>
      <c r="GF180" s="19"/>
      <c r="GG180" s="19"/>
      <c r="GH180" s="19"/>
      <c r="GI180" s="19"/>
      <c r="GJ180" s="19"/>
      <c r="GK180" s="19"/>
      <c r="GL180" s="19"/>
      <c r="GM180" s="19"/>
      <c r="GN180" s="19"/>
      <c r="GO180" s="19"/>
      <c r="GP180" s="19"/>
    </row>
    <row r="181" spans="1:198" x14ac:dyDescent="0.15">
      <c r="A181" s="111"/>
      <c r="B181" s="125"/>
      <c r="C181" s="111"/>
      <c r="D181" s="111"/>
      <c r="E181" s="111"/>
      <c r="F181" s="111"/>
      <c r="G181" s="111"/>
      <c r="H181" s="111"/>
      <c r="I181" s="111"/>
      <c r="J181" s="111"/>
      <c r="K181" s="111"/>
      <c r="L181" s="111"/>
      <c r="M181" s="111"/>
      <c r="N181" s="111"/>
      <c r="O181" s="111"/>
      <c r="P181" s="111"/>
      <c r="Q181" s="111"/>
      <c r="R181" s="111"/>
      <c r="S181" s="111"/>
      <c r="T181" s="111"/>
      <c r="U181" s="111"/>
      <c r="V181" s="111"/>
      <c r="W181" s="111"/>
      <c r="X181" s="111"/>
      <c r="Y181" s="111"/>
      <c r="Z181" s="111"/>
      <c r="AA181" s="111"/>
      <c r="AB181" s="111"/>
      <c r="AC181" s="111"/>
      <c r="AD181" s="111"/>
      <c r="AE181" s="111"/>
      <c r="AF181" s="111"/>
      <c r="AG181" s="111"/>
      <c r="AH181" s="111"/>
      <c r="AI181" s="111"/>
      <c r="AJ181" s="111"/>
      <c r="AK181" s="111"/>
      <c r="AL181" s="111"/>
      <c r="AM181" s="111"/>
      <c r="AN181" s="111"/>
      <c r="AO181" s="111"/>
      <c r="AP181" s="111"/>
      <c r="AQ181" s="111"/>
      <c r="AR181" s="111"/>
      <c r="AS181" s="111"/>
      <c r="AT181" s="111"/>
      <c r="AU181" s="111"/>
      <c r="AV181" s="111"/>
      <c r="AW181" s="111"/>
      <c r="AX181" s="111"/>
      <c r="AY181" s="111"/>
      <c r="AZ181" s="111"/>
      <c r="BA181" s="111"/>
      <c r="BB181" s="111"/>
      <c r="BC181" s="111"/>
      <c r="BD181" s="111"/>
      <c r="BE181" s="111"/>
      <c r="BF181" s="111"/>
      <c r="BG181" s="111"/>
      <c r="BH181" s="111"/>
      <c r="BI181" s="111"/>
      <c r="BJ181" s="111"/>
      <c r="BK181" s="111"/>
      <c r="BL181" s="111"/>
      <c r="BM181" s="111"/>
      <c r="BN181" s="111"/>
      <c r="BO181" s="111"/>
      <c r="BP181" s="111"/>
      <c r="BQ181" s="111"/>
      <c r="BR181" s="111"/>
      <c r="BS181" s="111"/>
      <c r="BT181" s="111"/>
      <c r="BU181" s="111"/>
      <c r="BV181" s="111"/>
      <c r="BW181" s="111"/>
      <c r="BX181" s="111"/>
      <c r="BY181" s="111"/>
      <c r="BZ181" s="111"/>
      <c r="CA181" s="111"/>
      <c r="CB181" s="111"/>
      <c r="CC181" s="111"/>
      <c r="CD181" s="111"/>
      <c r="CE181" s="111"/>
      <c r="CF181" s="111"/>
      <c r="CG181" s="111"/>
      <c r="CH181" s="111"/>
      <c r="CI181" s="111"/>
      <c r="CJ181" s="111"/>
      <c r="CK181" s="111"/>
      <c r="CL181" s="111"/>
      <c r="CM181" s="111"/>
      <c r="CN181" s="111"/>
      <c r="CO181" s="111"/>
      <c r="CP181" s="111"/>
      <c r="CQ181" s="111"/>
      <c r="CR181" s="111"/>
      <c r="CS181" s="111"/>
      <c r="CT181" s="111"/>
      <c r="CU181" s="111"/>
      <c r="CV181" s="111"/>
      <c r="CW181" s="111"/>
      <c r="CX181" s="111"/>
      <c r="CY181" s="111"/>
      <c r="CZ181" s="111"/>
      <c r="DA181" s="111"/>
      <c r="DB181" s="111"/>
      <c r="DC181" s="111"/>
      <c r="DD181" s="111"/>
      <c r="DE181" s="111"/>
      <c r="DF181" s="111"/>
      <c r="DG181" s="111"/>
      <c r="DH181" s="111"/>
      <c r="DI181" s="110"/>
      <c r="DJ181" s="110"/>
      <c r="DK181" s="110"/>
      <c r="DL181" s="110"/>
      <c r="DM181" s="110"/>
      <c r="DN181" s="110"/>
      <c r="DO181" s="110"/>
      <c r="DP181" s="110"/>
      <c r="DQ181" s="110"/>
      <c r="DR181" s="110"/>
      <c r="DS181" s="110"/>
      <c r="DT181" s="110"/>
      <c r="DU181" s="110"/>
      <c r="DV181" s="110"/>
      <c r="DW181" s="110"/>
      <c r="DX181" s="110"/>
      <c r="DY181" s="110"/>
      <c r="DZ181" s="110"/>
      <c r="EA181" s="110"/>
      <c r="EB181" s="110"/>
      <c r="EC181" s="110"/>
      <c r="ED181" s="110"/>
      <c r="EE181" s="110"/>
      <c r="EF181" s="110"/>
      <c r="EG181" s="110"/>
      <c r="EH181" s="19"/>
      <c r="EI181" s="19"/>
      <c r="EJ181" s="19"/>
      <c r="EK181" s="19"/>
      <c r="EL181" s="19"/>
      <c r="EM181" s="19"/>
      <c r="EN181" s="19"/>
      <c r="EO181" s="19"/>
      <c r="EP181" s="19"/>
      <c r="EQ181" s="19"/>
      <c r="ER181" s="19"/>
      <c r="ES181" s="19"/>
      <c r="ET181" s="19"/>
      <c r="EU181" s="19"/>
      <c r="EV181" s="19"/>
      <c r="EW181" s="19"/>
      <c r="EX181" s="19"/>
      <c r="EY181" s="19"/>
      <c r="EZ181" s="19"/>
      <c r="FA181" s="19"/>
      <c r="FB181" s="19"/>
      <c r="FC181" s="19"/>
      <c r="FD181" s="19"/>
      <c r="FE181" s="19"/>
      <c r="FF181" s="19"/>
      <c r="FG181" s="19"/>
      <c r="FH181" s="19"/>
      <c r="FI181" s="19"/>
      <c r="FJ181" s="19"/>
      <c r="FK181" s="19"/>
      <c r="FL181" s="19"/>
      <c r="FM181" s="19"/>
      <c r="FN181" s="19"/>
      <c r="FO181" s="19"/>
      <c r="FP181" s="19"/>
      <c r="FQ181" s="19"/>
      <c r="FR181" s="19"/>
      <c r="FS181" s="19"/>
      <c r="FT181" s="19"/>
      <c r="FU181" s="19"/>
      <c r="FV181" s="19"/>
      <c r="FW181" s="19"/>
      <c r="FX181" s="19"/>
      <c r="FY181" s="19"/>
      <c r="FZ181" s="19"/>
      <c r="GA181" s="19"/>
      <c r="GB181" s="19"/>
      <c r="GC181" s="19"/>
      <c r="GD181" s="19"/>
      <c r="GE181" s="19"/>
      <c r="GF181" s="19"/>
      <c r="GG181" s="19"/>
      <c r="GH181" s="19"/>
      <c r="GI181" s="19"/>
      <c r="GJ181" s="19"/>
      <c r="GK181" s="19"/>
      <c r="GL181" s="19"/>
      <c r="GM181" s="19"/>
      <c r="GN181" s="19"/>
      <c r="GO181" s="19"/>
      <c r="GP181" s="19"/>
    </row>
    <row r="182" spans="1:198" x14ac:dyDescent="0.15">
      <c r="A182" s="111"/>
      <c r="B182" s="125"/>
      <c r="C182" s="111"/>
      <c r="D182" s="111"/>
      <c r="E182" s="111"/>
      <c r="F182" s="111"/>
      <c r="G182" s="111"/>
      <c r="H182" s="111"/>
      <c r="I182" s="111"/>
      <c r="J182" s="111"/>
      <c r="K182" s="111"/>
      <c r="L182" s="111"/>
      <c r="M182" s="111"/>
      <c r="N182" s="111"/>
      <c r="O182" s="111"/>
      <c r="P182" s="111"/>
      <c r="Q182" s="111"/>
      <c r="R182" s="111"/>
      <c r="S182" s="111"/>
      <c r="T182" s="111"/>
      <c r="U182" s="111"/>
      <c r="V182" s="111"/>
      <c r="W182" s="111"/>
      <c r="X182" s="111"/>
      <c r="Y182" s="111"/>
      <c r="Z182" s="111"/>
      <c r="AA182" s="111"/>
      <c r="AB182" s="111"/>
      <c r="AC182" s="111"/>
      <c r="AD182" s="111"/>
      <c r="AE182" s="111"/>
      <c r="AF182" s="111"/>
      <c r="AG182" s="111"/>
      <c r="AH182" s="111"/>
      <c r="AI182" s="111"/>
      <c r="AJ182" s="111"/>
      <c r="AK182" s="111"/>
      <c r="AL182" s="111"/>
      <c r="AM182" s="111"/>
      <c r="AN182" s="111"/>
      <c r="AO182" s="111"/>
      <c r="AP182" s="111"/>
      <c r="AQ182" s="111"/>
      <c r="AR182" s="111"/>
      <c r="AS182" s="111"/>
      <c r="AT182" s="111"/>
      <c r="AU182" s="111"/>
      <c r="AV182" s="111"/>
      <c r="AW182" s="111"/>
      <c r="AX182" s="111"/>
      <c r="AY182" s="111"/>
      <c r="AZ182" s="111"/>
      <c r="BA182" s="111"/>
      <c r="BB182" s="111"/>
      <c r="BC182" s="111"/>
      <c r="BD182" s="111"/>
      <c r="BE182" s="111"/>
      <c r="BF182" s="111"/>
      <c r="BG182" s="111"/>
      <c r="BH182" s="111"/>
      <c r="BI182" s="111"/>
      <c r="BJ182" s="111"/>
      <c r="BK182" s="111"/>
      <c r="BL182" s="111"/>
      <c r="BM182" s="111"/>
      <c r="BN182" s="111"/>
      <c r="BO182" s="111"/>
      <c r="BP182" s="111"/>
      <c r="BQ182" s="111"/>
      <c r="BR182" s="111"/>
      <c r="BS182" s="111"/>
      <c r="BT182" s="111"/>
      <c r="BU182" s="111"/>
      <c r="BV182" s="111"/>
      <c r="BW182" s="111"/>
      <c r="BX182" s="111"/>
      <c r="BY182" s="111"/>
      <c r="BZ182" s="111"/>
      <c r="CA182" s="111"/>
      <c r="CB182" s="111"/>
      <c r="CC182" s="111"/>
      <c r="CD182" s="111"/>
      <c r="CE182" s="111"/>
      <c r="CF182" s="111"/>
      <c r="CG182" s="111"/>
      <c r="CH182" s="111"/>
      <c r="CI182" s="111"/>
      <c r="CJ182" s="111"/>
      <c r="CK182" s="111"/>
      <c r="CL182" s="111"/>
      <c r="CM182" s="111"/>
      <c r="CN182" s="111"/>
      <c r="CO182" s="111"/>
      <c r="CP182" s="111"/>
      <c r="CQ182" s="111"/>
      <c r="CR182" s="111"/>
      <c r="CS182" s="111"/>
      <c r="CT182" s="111"/>
      <c r="CU182" s="111"/>
      <c r="CV182" s="111"/>
      <c r="CW182" s="111"/>
      <c r="CX182" s="111"/>
      <c r="CY182" s="111"/>
      <c r="CZ182" s="111"/>
      <c r="DA182" s="111"/>
      <c r="DB182" s="111"/>
      <c r="DC182" s="111"/>
      <c r="DD182" s="111"/>
      <c r="DE182" s="111"/>
      <c r="DF182" s="111"/>
      <c r="DG182" s="111"/>
      <c r="DH182" s="111"/>
      <c r="DI182" s="110"/>
      <c r="DJ182" s="110"/>
      <c r="DK182" s="110"/>
      <c r="DL182" s="110"/>
      <c r="DM182" s="110"/>
      <c r="DN182" s="110"/>
      <c r="DO182" s="110"/>
      <c r="DP182" s="110"/>
      <c r="DQ182" s="110"/>
      <c r="DR182" s="110"/>
      <c r="DS182" s="110"/>
      <c r="DT182" s="110"/>
      <c r="DU182" s="110"/>
      <c r="DV182" s="110"/>
      <c r="DW182" s="110"/>
      <c r="DX182" s="110"/>
      <c r="DY182" s="110"/>
      <c r="DZ182" s="110"/>
      <c r="EA182" s="110"/>
      <c r="EB182" s="110"/>
      <c r="EC182" s="110"/>
      <c r="ED182" s="110"/>
      <c r="EE182" s="110"/>
      <c r="EF182" s="110"/>
      <c r="EG182" s="110"/>
      <c r="EH182" s="19"/>
      <c r="EI182" s="19"/>
      <c r="EJ182" s="19"/>
      <c r="EK182" s="19"/>
      <c r="EL182" s="19"/>
      <c r="EM182" s="19"/>
      <c r="EN182" s="19"/>
      <c r="EO182" s="19"/>
      <c r="EP182" s="19"/>
      <c r="EQ182" s="19"/>
      <c r="ER182" s="19"/>
      <c r="ES182" s="19"/>
      <c r="ET182" s="19"/>
      <c r="EU182" s="19"/>
      <c r="EV182" s="19"/>
      <c r="EW182" s="19"/>
      <c r="EX182" s="19"/>
      <c r="EY182" s="19"/>
      <c r="EZ182" s="19"/>
      <c r="FA182" s="19"/>
      <c r="FB182" s="19"/>
      <c r="FC182" s="19"/>
      <c r="FD182" s="19"/>
      <c r="FE182" s="19"/>
      <c r="FF182" s="19"/>
      <c r="FG182" s="19"/>
      <c r="FH182" s="19"/>
      <c r="FI182" s="19"/>
      <c r="FJ182" s="19"/>
      <c r="FK182" s="19"/>
      <c r="FL182" s="19"/>
      <c r="FM182" s="19"/>
      <c r="FN182" s="19"/>
      <c r="FO182" s="19"/>
      <c r="FP182" s="19"/>
      <c r="FQ182" s="19"/>
      <c r="FR182" s="19"/>
      <c r="FS182" s="19"/>
      <c r="FT182" s="19"/>
      <c r="FU182" s="19"/>
      <c r="FV182" s="19"/>
      <c r="FW182" s="19"/>
      <c r="FX182" s="19"/>
      <c r="FY182" s="19"/>
      <c r="FZ182" s="19"/>
      <c r="GA182" s="19"/>
      <c r="GB182" s="19"/>
      <c r="GC182" s="19"/>
      <c r="GD182" s="19"/>
      <c r="GE182" s="19"/>
      <c r="GF182" s="19"/>
      <c r="GG182" s="19"/>
      <c r="GH182" s="19"/>
      <c r="GI182" s="19"/>
      <c r="GJ182" s="19"/>
      <c r="GK182" s="19"/>
      <c r="GL182" s="19"/>
      <c r="GM182" s="19"/>
      <c r="GN182" s="19"/>
      <c r="GO182" s="19"/>
      <c r="GP182" s="19"/>
    </row>
    <row r="183" spans="1:198" x14ac:dyDescent="0.15">
      <c r="A183" s="111"/>
      <c r="B183" s="125"/>
      <c r="C183" s="111"/>
      <c r="D183" s="111"/>
      <c r="E183" s="111"/>
      <c r="F183" s="111"/>
      <c r="G183" s="111"/>
      <c r="H183" s="111"/>
      <c r="I183" s="111"/>
      <c r="J183" s="111"/>
      <c r="K183" s="111"/>
      <c r="L183" s="111"/>
      <c r="M183" s="111"/>
      <c r="N183" s="111"/>
      <c r="O183" s="111"/>
      <c r="P183" s="111"/>
      <c r="Q183" s="111"/>
      <c r="R183" s="111"/>
      <c r="S183" s="111"/>
      <c r="T183" s="111"/>
      <c r="U183" s="111"/>
      <c r="V183" s="111"/>
      <c r="W183" s="111"/>
      <c r="X183" s="111"/>
      <c r="Y183" s="111"/>
      <c r="Z183" s="111"/>
      <c r="AA183" s="111"/>
      <c r="AB183" s="111"/>
      <c r="AC183" s="111"/>
      <c r="AD183" s="111"/>
      <c r="AE183" s="111"/>
      <c r="AF183" s="111"/>
      <c r="AG183" s="111"/>
      <c r="AH183" s="111"/>
      <c r="AI183" s="111"/>
      <c r="AJ183" s="111"/>
      <c r="AK183" s="111"/>
      <c r="AL183" s="111"/>
      <c r="AM183" s="111"/>
      <c r="AN183" s="111"/>
      <c r="AO183" s="111"/>
      <c r="AP183" s="111"/>
      <c r="AQ183" s="111"/>
      <c r="AR183" s="111"/>
      <c r="AS183" s="111"/>
      <c r="AT183" s="111"/>
      <c r="AU183" s="111"/>
      <c r="AV183" s="111"/>
      <c r="AW183" s="111"/>
      <c r="AX183" s="111"/>
      <c r="AY183" s="111"/>
      <c r="AZ183" s="111"/>
      <c r="BA183" s="111"/>
      <c r="BB183" s="111"/>
      <c r="BC183" s="111"/>
      <c r="BD183" s="111"/>
      <c r="BE183" s="111"/>
      <c r="BF183" s="111"/>
      <c r="BG183" s="111"/>
      <c r="BH183" s="111"/>
      <c r="BI183" s="111"/>
      <c r="BJ183" s="111"/>
      <c r="BK183" s="111"/>
      <c r="BL183" s="111"/>
      <c r="BM183" s="111"/>
      <c r="BN183" s="111"/>
      <c r="BO183" s="111"/>
      <c r="BP183" s="111"/>
      <c r="BQ183" s="111"/>
      <c r="BR183" s="111"/>
      <c r="BS183" s="111"/>
      <c r="BT183" s="111"/>
      <c r="BU183" s="111"/>
      <c r="BV183" s="111"/>
      <c r="BW183" s="111"/>
      <c r="BX183" s="111"/>
      <c r="BY183" s="111"/>
      <c r="BZ183" s="111"/>
      <c r="CA183" s="111"/>
      <c r="CB183" s="111"/>
      <c r="CC183" s="111"/>
      <c r="CD183" s="111"/>
      <c r="CE183" s="111"/>
      <c r="CF183" s="111"/>
      <c r="CG183" s="111"/>
      <c r="CH183" s="111"/>
      <c r="CI183" s="111"/>
      <c r="CJ183" s="111"/>
      <c r="CK183" s="111"/>
      <c r="CL183" s="111"/>
      <c r="CM183" s="111"/>
      <c r="CN183" s="111"/>
      <c r="CO183" s="111"/>
      <c r="CP183" s="111"/>
      <c r="CQ183" s="111"/>
      <c r="CR183" s="111"/>
      <c r="CS183" s="111"/>
      <c r="CT183" s="111"/>
      <c r="CU183" s="111"/>
      <c r="CV183" s="111"/>
      <c r="CW183" s="111"/>
      <c r="CX183" s="111"/>
      <c r="CY183" s="111"/>
      <c r="CZ183" s="111"/>
      <c r="DA183" s="111"/>
      <c r="DB183" s="111"/>
      <c r="DC183" s="111"/>
      <c r="DD183" s="111"/>
      <c r="DE183" s="111"/>
      <c r="DF183" s="111"/>
      <c r="DG183" s="111"/>
      <c r="DH183" s="111"/>
      <c r="DI183" s="110"/>
      <c r="DJ183" s="110"/>
      <c r="DK183" s="110"/>
      <c r="DL183" s="110"/>
      <c r="DM183" s="110"/>
      <c r="DN183" s="110"/>
      <c r="DO183" s="110"/>
      <c r="DP183" s="110"/>
      <c r="DQ183" s="110"/>
      <c r="DR183" s="110"/>
      <c r="DS183" s="110"/>
      <c r="DT183" s="110"/>
      <c r="DU183" s="110"/>
      <c r="DV183" s="110"/>
      <c r="DW183" s="110"/>
      <c r="DX183" s="110"/>
      <c r="DY183" s="110"/>
      <c r="DZ183" s="110"/>
      <c r="EA183" s="110"/>
      <c r="EB183" s="110"/>
      <c r="EC183" s="110"/>
      <c r="ED183" s="110"/>
      <c r="EE183" s="110"/>
      <c r="EF183" s="110"/>
      <c r="EG183" s="110"/>
      <c r="EH183" s="19"/>
      <c r="EI183" s="19"/>
      <c r="EJ183" s="19"/>
      <c r="EK183" s="19"/>
      <c r="EL183" s="19"/>
      <c r="EM183" s="19"/>
      <c r="EN183" s="19"/>
      <c r="EO183" s="19"/>
      <c r="EP183" s="19"/>
      <c r="EQ183" s="19"/>
      <c r="ER183" s="19"/>
      <c r="ES183" s="19"/>
      <c r="ET183" s="19"/>
      <c r="EU183" s="19"/>
      <c r="EV183" s="19"/>
      <c r="EW183" s="19"/>
      <c r="EX183" s="19"/>
      <c r="EY183" s="19"/>
      <c r="EZ183" s="19"/>
      <c r="FA183" s="19"/>
      <c r="FB183" s="19"/>
      <c r="FC183" s="19"/>
      <c r="FD183" s="19"/>
      <c r="FE183" s="19"/>
      <c r="FF183" s="19"/>
      <c r="FG183" s="19"/>
      <c r="FH183" s="19"/>
      <c r="FI183" s="19"/>
      <c r="FJ183" s="19"/>
      <c r="FK183" s="19"/>
      <c r="FL183" s="19"/>
      <c r="FM183" s="19"/>
      <c r="FN183" s="19"/>
      <c r="FO183" s="19"/>
      <c r="FP183" s="19"/>
      <c r="FQ183" s="19"/>
      <c r="FR183" s="19"/>
      <c r="FS183" s="19"/>
      <c r="FT183" s="19"/>
      <c r="FU183" s="19"/>
      <c r="FV183" s="19"/>
      <c r="FW183" s="19"/>
      <c r="FX183" s="19"/>
      <c r="FY183" s="19"/>
      <c r="FZ183" s="19"/>
      <c r="GA183" s="19"/>
      <c r="GB183" s="19"/>
      <c r="GC183" s="19"/>
      <c r="GD183" s="19"/>
      <c r="GE183" s="19"/>
      <c r="GF183" s="19"/>
      <c r="GG183" s="19"/>
      <c r="GH183" s="19"/>
      <c r="GI183" s="19"/>
      <c r="GJ183" s="19"/>
      <c r="GK183" s="19"/>
      <c r="GL183" s="19"/>
      <c r="GM183" s="19"/>
      <c r="GN183" s="19"/>
      <c r="GO183" s="19"/>
      <c r="GP183" s="19"/>
    </row>
    <row r="184" spans="1:198" x14ac:dyDescent="0.15">
      <c r="A184" s="126"/>
      <c r="B184" s="127"/>
      <c r="C184" s="126"/>
      <c r="D184" s="126"/>
      <c r="E184" s="126"/>
      <c r="F184" s="126"/>
      <c r="G184" s="126"/>
      <c r="H184" s="126"/>
      <c r="I184" s="126"/>
      <c r="J184" s="126"/>
      <c r="K184" s="126"/>
      <c r="L184" s="126"/>
      <c r="M184" s="126"/>
      <c r="N184" s="126"/>
      <c r="O184" s="126"/>
      <c r="P184" s="126"/>
      <c r="Q184" s="126"/>
      <c r="R184" s="126"/>
      <c r="S184" s="126"/>
      <c r="T184" s="126"/>
      <c r="U184" s="126"/>
      <c r="V184" s="126"/>
      <c r="W184" s="126"/>
      <c r="X184" s="126"/>
      <c r="Y184" s="126"/>
      <c r="Z184" s="126"/>
      <c r="AA184" s="126"/>
      <c r="AB184" s="126"/>
      <c r="AC184" s="126"/>
      <c r="AD184" s="126"/>
      <c r="AE184" s="126"/>
      <c r="AF184" s="126"/>
      <c r="AG184" s="126"/>
      <c r="AH184" s="126"/>
      <c r="AI184" s="126"/>
      <c r="AJ184" s="126"/>
      <c r="AK184" s="126"/>
      <c r="AL184" s="126"/>
      <c r="AM184" s="126"/>
      <c r="AN184" s="126"/>
      <c r="AO184" s="126"/>
      <c r="AP184" s="126"/>
      <c r="AQ184" s="126"/>
      <c r="AR184" s="126"/>
      <c r="AS184" s="126"/>
      <c r="AT184" s="126"/>
      <c r="AU184" s="126"/>
      <c r="AV184" s="126"/>
      <c r="AW184" s="126"/>
      <c r="AX184" s="126"/>
      <c r="AY184" s="126"/>
      <c r="AZ184" s="126"/>
      <c r="BA184" s="126"/>
      <c r="BB184" s="126"/>
      <c r="BC184" s="126"/>
      <c r="BD184" s="126"/>
      <c r="BE184" s="126"/>
      <c r="BF184" s="126"/>
      <c r="BG184" s="126"/>
      <c r="BH184" s="126"/>
      <c r="BI184" s="126"/>
      <c r="BJ184" s="126"/>
      <c r="BK184" s="126"/>
      <c r="BL184" s="126"/>
      <c r="BM184" s="126"/>
      <c r="BN184" s="126"/>
      <c r="BO184" s="126"/>
      <c r="BP184" s="126"/>
      <c r="BQ184" s="126"/>
      <c r="BR184" s="126"/>
      <c r="BS184" s="126"/>
      <c r="BT184" s="126"/>
      <c r="BU184" s="126"/>
      <c r="BV184" s="126"/>
      <c r="BW184" s="126"/>
      <c r="BX184" s="126"/>
      <c r="BY184" s="126"/>
      <c r="BZ184" s="126"/>
      <c r="CA184" s="126"/>
      <c r="CB184" s="126"/>
      <c r="CC184" s="126"/>
      <c r="CD184" s="126"/>
      <c r="CE184" s="126"/>
      <c r="CF184" s="126"/>
      <c r="CG184" s="126"/>
      <c r="CH184" s="126"/>
      <c r="CI184" s="126"/>
      <c r="CJ184" s="126"/>
      <c r="CK184" s="126"/>
      <c r="CL184" s="126"/>
      <c r="CM184" s="126"/>
      <c r="CN184" s="126"/>
      <c r="CO184" s="126"/>
      <c r="CP184" s="126"/>
      <c r="CQ184" s="126"/>
      <c r="CR184" s="126"/>
      <c r="CS184" s="126"/>
      <c r="CT184" s="126"/>
      <c r="CU184" s="126"/>
      <c r="CV184" s="126"/>
      <c r="CW184" s="126"/>
      <c r="CX184" s="126"/>
      <c r="CY184" s="126"/>
      <c r="CZ184" s="126"/>
      <c r="DA184" s="126"/>
      <c r="DB184" s="126"/>
      <c r="DC184" s="126"/>
      <c r="DD184" s="126"/>
      <c r="DE184" s="126"/>
      <c r="DF184" s="126"/>
      <c r="DG184" s="126"/>
      <c r="DH184" s="126"/>
      <c r="DI184" s="108"/>
      <c r="DJ184" s="108"/>
      <c r="DK184" s="108"/>
      <c r="DL184" s="108"/>
      <c r="DM184" s="108"/>
      <c r="DN184" s="108"/>
      <c r="DO184" s="108"/>
      <c r="DP184" s="108"/>
      <c r="DQ184" s="108"/>
      <c r="DR184" s="108"/>
      <c r="DS184" s="108"/>
      <c r="DT184" s="108"/>
      <c r="DU184" s="108"/>
      <c r="DV184" s="108"/>
      <c r="DW184" s="108"/>
      <c r="DX184" s="108"/>
      <c r="DY184" s="108"/>
      <c r="DZ184" s="108"/>
      <c r="EA184" s="108"/>
      <c r="EB184" s="108"/>
      <c r="EC184" s="108"/>
      <c r="ED184" s="108"/>
      <c r="EE184" s="108"/>
      <c r="EF184" s="108"/>
      <c r="EG184" s="108"/>
    </row>
    <row r="185" spans="1:198" x14ac:dyDescent="0.15">
      <c r="A185" s="126"/>
      <c r="B185" s="127"/>
      <c r="C185" s="126"/>
      <c r="D185" s="126"/>
      <c r="E185" s="126"/>
      <c r="F185" s="126"/>
      <c r="G185" s="126"/>
      <c r="H185" s="126"/>
      <c r="I185" s="126"/>
      <c r="J185" s="126"/>
      <c r="K185" s="126"/>
      <c r="L185" s="126"/>
      <c r="M185" s="126"/>
      <c r="N185" s="126"/>
      <c r="O185" s="126"/>
      <c r="P185" s="126"/>
      <c r="Q185" s="126"/>
      <c r="R185" s="126"/>
      <c r="S185" s="126"/>
      <c r="T185" s="126"/>
      <c r="U185" s="126"/>
      <c r="V185" s="126"/>
      <c r="W185" s="126"/>
      <c r="X185" s="126"/>
      <c r="Y185" s="126"/>
      <c r="Z185" s="126"/>
      <c r="AA185" s="126"/>
      <c r="AB185" s="126"/>
      <c r="AC185" s="126"/>
      <c r="AD185" s="126"/>
      <c r="AE185" s="126"/>
      <c r="AF185" s="126"/>
      <c r="AG185" s="126"/>
      <c r="AH185" s="126"/>
      <c r="AI185" s="126"/>
      <c r="AJ185" s="126"/>
      <c r="AK185" s="126"/>
      <c r="AL185" s="126"/>
      <c r="AM185" s="126"/>
      <c r="AN185" s="126"/>
      <c r="AO185" s="126"/>
      <c r="AP185" s="126"/>
      <c r="AQ185" s="126"/>
      <c r="AR185" s="126"/>
      <c r="AS185" s="126"/>
      <c r="AT185" s="126"/>
      <c r="AU185" s="126"/>
      <c r="AV185" s="126"/>
      <c r="AW185" s="126"/>
      <c r="AX185" s="126"/>
      <c r="AY185" s="126"/>
      <c r="AZ185" s="126"/>
      <c r="BA185" s="126"/>
      <c r="BB185" s="126"/>
      <c r="BC185" s="126"/>
      <c r="BD185" s="126"/>
      <c r="BE185" s="126"/>
      <c r="BF185" s="126"/>
      <c r="BG185" s="126"/>
      <c r="BH185" s="126"/>
      <c r="BI185" s="126"/>
      <c r="BJ185" s="126"/>
      <c r="BK185" s="126"/>
      <c r="BL185" s="126"/>
      <c r="BM185" s="126"/>
      <c r="BN185" s="126"/>
      <c r="BO185" s="126"/>
      <c r="BP185" s="126"/>
      <c r="BQ185" s="126"/>
      <c r="BR185" s="126"/>
      <c r="BS185" s="126"/>
      <c r="BT185" s="126"/>
      <c r="BU185" s="126"/>
      <c r="BV185" s="126"/>
      <c r="BW185" s="126"/>
      <c r="BX185" s="126"/>
      <c r="BY185" s="126"/>
      <c r="BZ185" s="126"/>
      <c r="CA185" s="126"/>
      <c r="CB185" s="126"/>
      <c r="CC185" s="126"/>
      <c r="CD185" s="126"/>
      <c r="CE185" s="126"/>
      <c r="CF185" s="126"/>
      <c r="CG185" s="126"/>
      <c r="CH185" s="126"/>
      <c r="CI185" s="126"/>
      <c r="CJ185" s="126"/>
      <c r="CK185" s="126"/>
      <c r="CL185" s="126"/>
      <c r="CM185" s="126"/>
      <c r="CN185" s="126"/>
      <c r="CO185" s="126"/>
      <c r="CP185" s="126"/>
      <c r="CQ185" s="126"/>
      <c r="CR185" s="126"/>
      <c r="CS185" s="126"/>
      <c r="CT185" s="126"/>
      <c r="CU185" s="126"/>
      <c r="CV185" s="126"/>
      <c r="CW185" s="126"/>
      <c r="CX185" s="126"/>
      <c r="CY185" s="126"/>
      <c r="CZ185" s="126"/>
      <c r="DA185" s="126"/>
      <c r="DB185" s="126"/>
      <c r="DC185" s="126"/>
      <c r="DD185" s="126"/>
      <c r="DE185" s="126"/>
      <c r="DF185" s="126"/>
      <c r="DG185" s="126"/>
      <c r="DH185" s="126"/>
      <c r="DI185" s="108"/>
      <c r="DJ185" s="108"/>
      <c r="DK185" s="108"/>
      <c r="DL185" s="108"/>
      <c r="DM185" s="108"/>
      <c r="DN185" s="108"/>
      <c r="DO185" s="108"/>
      <c r="DP185" s="108"/>
      <c r="DQ185" s="108"/>
      <c r="DR185" s="108"/>
      <c r="DS185" s="108"/>
      <c r="DT185" s="108"/>
      <c r="DU185" s="108"/>
      <c r="DV185" s="108"/>
      <c r="DW185" s="108"/>
      <c r="DX185" s="108"/>
      <c r="DY185" s="108"/>
      <c r="DZ185" s="108"/>
      <c r="EA185" s="108"/>
      <c r="EB185" s="108"/>
      <c r="EC185" s="108"/>
      <c r="ED185" s="108"/>
      <c r="EE185" s="108"/>
      <c r="EF185" s="108"/>
      <c r="EG185" s="108"/>
    </row>
    <row r="186" spans="1:198" x14ac:dyDescent="0.15">
      <c r="A186" s="126"/>
      <c r="B186" s="127"/>
      <c r="C186" s="126"/>
      <c r="D186" s="126"/>
      <c r="E186" s="126"/>
      <c r="F186" s="126"/>
      <c r="G186" s="126"/>
      <c r="H186" s="126"/>
      <c r="I186" s="126"/>
      <c r="J186" s="126"/>
      <c r="K186" s="126"/>
      <c r="L186" s="126"/>
      <c r="M186" s="126"/>
      <c r="N186" s="126"/>
      <c r="O186" s="126"/>
      <c r="P186" s="126"/>
      <c r="Q186" s="126"/>
      <c r="R186" s="126"/>
      <c r="S186" s="126"/>
      <c r="T186" s="126"/>
      <c r="U186" s="126"/>
      <c r="V186" s="126"/>
      <c r="W186" s="126"/>
      <c r="X186" s="126"/>
      <c r="Y186" s="126"/>
      <c r="Z186" s="126"/>
      <c r="AA186" s="126"/>
      <c r="AB186" s="126"/>
      <c r="AC186" s="126"/>
      <c r="AD186" s="126"/>
      <c r="AE186" s="126"/>
      <c r="AF186" s="126"/>
      <c r="AG186" s="126"/>
      <c r="AH186" s="126"/>
      <c r="AI186" s="126"/>
      <c r="AJ186" s="126"/>
      <c r="AK186" s="126"/>
      <c r="AL186" s="126"/>
      <c r="AM186" s="126"/>
      <c r="AN186" s="126"/>
      <c r="AO186" s="126"/>
      <c r="AP186" s="126"/>
      <c r="AQ186" s="126"/>
      <c r="AR186" s="126"/>
      <c r="AS186" s="126"/>
      <c r="AT186" s="126"/>
      <c r="AU186" s="126"/>
      <c r="AV186" s="126"/>
      <c r="AW186" s="126"/>
      <c r="AX186" s="126"/>
      <c r="AY186" s="126"/>
      <c r="AZ186" s="126"/>
      <c r="BA186" s="126"/>
      <c r="BB186" s="126"/>
      <c r="BC186" s="126"/>
      <c r="BD186" s="126"/>
      <c r="BE186" s="126"/>
      <c r="BF186" s="126"/>
      <c r="BG186" s="126"/>
      <c r="BH186" s="126"/>
      <c r="BI186" s="126"/>
      <c r="BJ186" s="126"/>
      <c r="BK186" s="126"/>
      <c r="BL186" s="126"/>
      <c r="BM186" s="126"/>
      <c r="BN186" s="126"/>
      <c r="BO186" s="126"/>
      <c r="BP186" s="126"/>
      <c r="BQ186" s="126"/>
      <c r="BR186" s="126"/>
      <c r="BS186" s="126"/>
      <c r="BT186" s="126"/>
      <c r="BU186" s="126"/>
      <c r="BV186" s="126"/>
      <c r="BW186" s="126"/>
      <c r="BX186" s="126"/>
      <c r="BY186" s="126"/>
      <c r="BZ186" s="126"/>
      <c r="CA186" s="126"/>
      <c r="CB186" s="126"/>
      <c r="CC186" s="126"/>
      <c r="CD186" s="126"/>
      <c r="CE186" s="126"/>
      <c r="CF186" s="126"/>
      <c r="CG186" s="126"/>
      <c r="CH186" s="126"/>
      <c r="CI186" s="126"/>
      <c r="CJ186" s="126"/>
      <c r="CK186" s="126"/>
      <c r="CL186" s="126"/>
      <c r="CM186" s="126"/>
      <c r="CN186" s="126"/>
      <c r="CO186" s="126"/>
      <c r="CP186" s="126"/>
      <c r="CQ186" s="126"/>
      <c r="CR186" s="126"/>
      <c r="CS186" s="126"/>
      <c r="CT186" s="126"/>
      <c r="CU186" s="126"/>
      <c r="CV186" s="126"/>
      <c r="CW186" s="126"/>
      <c r="CX186" s="126"/>
      <c r="CY186" s="126"/>
      <c r="CZ186" s="126"/>
      <c r="DA186" s="126"/>
      <c r="DB186" s="126"/>
      <c r="DC186" s="126"/>
      <c r="DD186" s="126"/>
      <c r="DE186" s="126"/>
      <c r="DF186" s="126"/>
      <c r="DG186" s="126"/>
      <c r="DH186" s="126"/>
      <c r="DI186" s="108"/>
      <c r="DJ186" s="108"/>
      <c r="DK186" s="108"/>
      <c r="DL186" s="108"/>
      <c r="DM186" s="108"/>
      <c r="DN186" s="108"/>
      <c r="DO186" s="108"/>
      <c r="DP186" s="108"/>
      <c r="DQ186" s="108"/>
      <c r="DR186" s="108"/>
      <c r="DS186" s="108"/>
      <c r="DT186" s="108"/>
      <c r="DU186" s="108"/>
      <c r="DV186" s="108"/>
      <c r="DW186" s="108"/>
      <c r="DX186" s="108"/>
      <c r="DY186" s="108"/>
      <c r="DZ186" s="108"/>
      <c r="EA186" s="108"/>
      <c r="EB186" s="108"/>
      <c r="EC186" s="108"/>
      <c r="ED186" s="108"/>
      <c r="EE186" s="108"/>
      <c r="EF186" s="108"/>
      <c r="EG186" s="108"/>
    </row>
    <row r="187" spans="1:198" x14ac:dyDescent="0.15">
      <c r="A187" s="126"/>
      <c r="B187" s="127"/>
      <c r="C187" s="126"/>
      <c r="D187" s="126"/>
      <c r="E187" s="126"/>
      <c r="F187" s="126"/>
      <c r="G187" s="126"/>
      <c r="H187" s="126"/>
      <c r="I187" s="126"/>
      <c r="J187" s="126"/>
      <c r="K187" s="126"/>
      <c r="L187" s="126"/>
      <c r="M187" s="126"/>
      <c r="N187" s="126"/>
      <c r="O187" s="126"/>
      <c r="P187" s="126"/>
      <c r="Q187" s="126"/>
      <c r="R187" s="126"/>
      <c r="S187" s="126"/>
      <c r="T187" s="126"/>
      <c r="U187" s="126"/>
      <c r="V187" s="126"/>
      <c r="W187" s="126"/>
      <c r="X187" s="126"/>
      <c r="Y187" s="126"/>
      <c r="Z187" s="126"/>
      <c r="AA187" s="126"/>
      <c r="AB187" s="126"/>
      <c r="AC187" s="126"/>
      <c r="AD187" s="126"/>
      <c r="AE187" s="126"/>
      <c r="AF187" s="126"/>
      <c r="AG187" s="126"/>
      <c r="AH187" s="126"/>
      <c r="AI187" s="126"/>
      <c r="AJ187" s="126"/>
      <c r="AK187" s="126"/>
      <c r="AL187" s="126"/>
      <c r="AM187" s="126"/>
      <c r="AN187" s="126"/>
      <c r="AO187" s="126"/>
      <c r="AP187" s="126"/>
      <c r="AQ187" s="126"/>
      <c r="AR187" s="126"/>
      <c r="AS187" s="126"/>
      <c r="AT187" s="126"/>
      <c r="AU187" s="126"/>
      <c r="AV187" s="126"/>
      <c r="AW187" s="126"/>
      <c r="AX187" s="126"/>
      <c r="AY187" s="126"/>
      <c r="AZ187" s="126"/>
      <c r="BA187" s="126"/>
      <c r="BB187" s="126"/>
      <c r="BC187" s="126"/>
      <c r="BD187" s="126"/>
      <c r="BE187" s="126"/>
      <c r="BF187" s="126"/>
      <c r="BG187" s="126"/>
      <c r="BH187" s="126"/>
      <c r="BI187" s="126"/>
      <c r="BJ187" s="126"/>
      <c r="BK187" s="126"/>
      <c r="BL187" s="126"/>
      <c r="BM187" s="126"/>
      <c r="BN187" s="126"/>
      <c r="BO187" s="126"/>
      <c r="BP187" s="126"/>
      <c r="BQ187" s="126"/>
      <c r="BR187" s="126"/>
      <c r="BS187" s="126"/>
      <c r="BT187" s="126"/>
      <c r="BU187" s="126"/>
      <c r="BV187" s="126"/>
      <c r="BW187" s="126"/>
      <c r="BX187" s="126"/>
      <c r="BY187" s="126"/>
      <c r="BZ187" s="126"/>
      <c r="CA187" s="126"/>
      <c r="CB187" s="126"/>
      <c r="CC187" s="126"/>
      <c r="CD187" s="126"/>
      <c r="CE187" s="126"/>
      <c r="CF187" s="126"/>
      <c r="CG187" s="126"/>
      <c r="CH187" s="126"/>
      <c r="CI187" s="126"/>
      <c r="CJ187" s="126"/>
      <c r="CK187" s="126"/>
      <c r="CL187" s="126"/>
      <c r="CM187" s="126"/>
      <c r="CN187" s="126"/>
      <c r="CO187" s="126"/>
      <c r="CP187" s="126"/>
      <c r="CQ187" s="126"/>
      <c r="CR187" s="126"/>
      <c r="CS187" s="126"/>
      <c r="CT187" s="126"/>
      <c r="CU187" s="126"/>
      <c r="CV187" s="126"/>
      <c r="CW187" s="126"/>
      <c r="CX187" s="126"/>
      <c r="CY187" s="126"/>
      <c r="CZ187" s="126"/>
      <c r="DA187" s="126"/>
      <c r="DB187" s="126"/>
      <c r="DC187" s="126"/>
      <c r="DD187" s="126"/>
      <c r="DE187" s="126"/>
      <c r="DF187" s="126"/>
      <c r="DG187" s="126"/>
      <c r="DH187" s="126"/>
      <c r="DI187" s="108"/>
      <c r="DJ187" s="108"/>
      <c r="DK187" s="108"/>
      <c r="DL187" s="108"/>
      <c r="DM187" s="108"/>
      <c r="DN187" s="108"/>
      <c r="DO187" s="108"/>
      <c r="DP187" s="108"/>
      <c r="DQ187" s="108"/>
      <c r="DR187" s="108"/>
      <c r="DS187" s="108"/>
      <c r="DT187" s="108"/>
      <c r="DU187" s="108"/>
      <c r="DV187" s="108"/>
      <c r="DW187" s="108"/>
      <c r="DX187" s="108"/>
      <c r="DY187" s="108"/>
      <c r="DZ187" s="108"/>
      <c r="EA187" s="108"/>
      <c r="EB187" s="108"/>
      <c r="EC187" s="108"/>
      <c r="ED187" s="108"/>
      <c r="EE187" s="108"/>
      <c r="EF187" s="108"/>
      <c r="EG187" s="108"/>
    </row>
    <row r="188" spans="1:198" x14ac:dyDescent="0.15">
      <c r="A188" s="126"/>
      <c r="B188" s="127"/>
      <c r="C188" s="126"/>
      <c r="D188" s="126"/>
      <c r="E188" s="126"/>
      <c r="F188" s="126"/>
      <c r="G188" s="126"/>
      <c r="H188" s="126"/>
      <c r="I188" s="126"/>
      <c r="J188" s="126"/>
      <c r="K188" s="126"/>
      <c r="L188" s="126"/>
      <c r="M188" s="126"/>
      <c r="N188" s="126"/>
      <c r="O188" s="126"/>
      <c r="P188" s="126"/>
      <c r="Q188" s="126"/>
      <c r="R188" s="126"/>
      <c r="S188" s="126"/>
      <c r="T188" s="126"/>
      <c r="U188" s="126"/>
      <c r="V188" s="126"/>
      <c r="W188" s="126"/>
      <c r="X188" s="126"/>
      <c r="Y188" s="126"/>
      <c r="Z188" s="126"/>
      <c r="AA188" s="126"/>
      <c r="AB188" s="126"/>
      <c r="AC188" s="126"/>
      <c r="AD188" s="126"/>
      <c r="AE188" s="126"/>
      <c r="AF188" s="126"/>
      <c r="AG188" s="126"/>
      <c r="AH188" s="126"/>
      <c r="AI188" s="126"/>
      <c r="AJ188" s="126"/>
      <c r="AK188" s="126"/>
      <c r="AL188" s="126"/>
      <c r="AM188" s="126"/>
      <c r="AN188" s="126"/>
      <c r="AO188" s="126"/>
      <c r="AP188" s="126"/>
      <c r="AQ188" s="126"/>
      <c r="AR188" s="126"/>
      <c r="AS188" s="126"/>
      <c r="AT188" s="126"/>
      <c r="AU188" s="126"/>
      <c r="AV188" s="126"/>
      <c r="AW188" s="126"/>
      <c r="AX188" s="126"/>
      <c r="AY188" s="126"/>
      <c r="AZ188" s="126"/>
      <c r="BA188" s="126"/>
      <c r="BB188" s="126"/>
      <c r="BC188" s="126"/>
      <c r="BD188" s="126"/>
      <c r="BE188" s="126"/>
      <c r="BF188" s="126"/>
      <c r="BG188" s="126"/>
      <c r="BH188" s="126"/>
      <c r="BI188" s="126"/>
      <c r="BJ188" s="126"/>
      <c r="BK188" s="126"/>
      <c r="BL188" s="126"/>
      <c r="BM188" s="126"/>
      <c r="BN188" s="126"/>
      <c r="BO188" s="126"/>
      <c r="BP188" s="126"/>
      <c r="BQ188" s="126"/>
      <c r="BR188" s="126"/>
      <c r="BS188" s="126"/>
      <c r="BT188" s="126"/>
      <c r="BU188" s="126"/>
      <c r="BV188" s="126"/>
      <c r="BW188" s="126"/>
      <c r="BX188" s="126"/>
      <c r="BY188" s="126"/>
      <c r="BZ188" s="126"/>
      <c r="CA188" s="126"/>
      <c r="CB188" s="126"/>
      <c r="CC188" s="126"/>
      <c r="CD188" s="126"/>
      <c r="CE188" s="126"/>
      <c r="CF188" s="126"/>
      <c r="CG188" s="126"/>
      <c r="CH188" s="126"/>
      <c r="CI188" s="126"/>
      <c r="CJ188" s="126"/>
      <c r="CK188" s="126"/>
      <c r="CL188" s="126"/>
      <c r="CM188" s="126"/>
      <c r="CN188" s="126"/>
      <c r="CO188" s="126"/>
      <c r="CP188" s="126"/>
      <c r="CQ188" s="126"/>
      <c r="CR188" s="126"/>
      <c r="CS188" s="126"/>
      <c r="CT188" s="126"/>
      <c r="CU188" s="126"/>
      <c r="CV188" s="126"/>
      <c r="CW188" s="126"/>
      <c r="CX188" s="126"/>
      <c r="CY188" s="126"/>
      <c r="CZ188" s="126"/>
      <c r="DA188" s="126"/>
      <c r="DB188" s="126"/>
      <c r="DC188" s="126"/>
      <c r="DD188" s="126"/>
      <c r="DE188" s="126"/>
      <c r="DF188" s="126"/>
      <c r="DG188" s="126"/>
      <c r="DH188" s="126"/>
      <c r="DI188" s="108"/>
      <c r="DJ188" s="108"/>
      <c r="DK188" s="108"/>
      <c r="DL188" s="108"/>
      <c r="DM188" s="108"/>
      <c r="DN188" s="108"/>
      <c r="DO188" s="108"/>
      <c r="DP188" s="108"/>
      <c r="DQ188" s="108"/>
      <c r="DR188" s="108"/>
      <c r="DS188" s="108"/>
      <c r="DT188" s="108"/>
      <c r="DU188" s="108"/>
      <c r="DV188" s="108"/>
      <c r="DW188" s="108"/>
      <c r="DX188" s="108"/>
      <c r="DY188" s="108"/>
      <c r="DZ188" s="108"/>
      <c r="EA188" s="108"/>
      <c r="EB188" s="108"/>
      <c r="EC188" s="108"/>
      <c r="ED188" s="108"/>
      <c r="EE188" s="108"/>
      <c r="EF188" s="108"/>
      <c r="EG188" s="108"/>
    </row>
    <row r="189" spans="1:198" x14ac:dyDescent="0.15">
      <c r="A189" s="126"/>
      <c r="B189" s="127"/>
      <c r="C189" s="126"/>
      <c r="D189" s="126"/>
      <c r="E189" s="126"/>
      <c r="F189" s="126"/>
      <c r="G189" s="126"/>
      <c r="H189" s="126"/>
      <c r="I189" s="126"/>
      <c r="J189" s="126"/>
      <c r="K189" s="126"/>
      <c r="L189" s="126"/>
      <c r="M189" s="126"/>
      <c r="N189" s="126"/>
      <c r="O189" s="126"/>
      <c r="P189" s="126"/>
      <c r="Q189" s="126"/>
      <c r="R189" s="126"/>
      <c r="S189" s="126"/>
      <c r="T189" s="126"/>
      <c r="U189" s="126"/>
      <c r="V189" s="126"/>
      <c r="W189" s="126"/>
      <c r="X189" s="126"/>
      <c r="Y189" s="126"/>
      <c r="Z189" s="126"/>
      <c r="AA189" s="126"/>
      <c r="AB189" s="126"/>
      <c r="AC189" s="126"/>
      <c r="AD189" s="126"/>
      <c r="AE189" s="126"/>
      <c r="AF189" s="126"/>
      <c r="AG189" s="126"/>
      <c r="AH189" s="126"/>
      <c r="AI189" s="126"/>
      <c r="AJ189" s="126"/>
      <c r="AK189" s="126"/>
      <c r="AL189" s="126"/>
      <c r="AM189" s="126"/>
      <c r="AN189" s="126"/>
      <c r="AO189" s="126"/>
      <c r="AP189" s="126"/>
      <c r="AQ189" s="126"/>
      <c r="AR189" s="126"/>
      <c r="AS189" s="126"/>
      <c r="AT189" s="126"/>
      <c r="AU189" s="126"/>
      <c r="AV189" s="126"/>
      <c r="AW189" s="126"/>
      <c r="AX189" s="126"/>
      <c r="AY189" s="126"/>
      <c r="AZ189" s="126"/>
      <c r="BA189" s="126"/>
      <c r="BB189" s="126"/>
      <c r="BC189" s="126"/>
      <c r="BD189" s="126"/>
      <c r="BE189" s="126"/>
      <c r="BF189" s="126"/>
      <c r="BG189" s="126"/>
      <c r="BH189" s="126"/>
      <c r="BI189" s="126"/>
      <c r="BJ189" s="126"/>
      <c r="BK189" s="126"/>
      <c r="BL189" s="126"/>
      <c r="BM189" s="126"/>
      <c r="BN189" s="126"/>
      <c r="BO189" s="126"/>
      <c r="BP189" s="126"/>
      <c r="BQ189" s="126"/>
      <c r="BR189" s="126"/>
      <c r="BS189" s="126"/>
      <c r="BT189" s="126"/>
      <c r="BU189" s="126"/>
      <c r="BV189" s="126"/>
      <c r="BW189" s="126"/>
      <c r="BX189" s="126"/>
      <c r="BY189" s="126"/>
      <c r="BZ189" s="126"/>
      <c r="CA189" s="126"/>
      <c r="CB189" s="126"/>
      <c r="CC189" s="126"/>
      <c r="CD189" s="126"/>
      <c r="CE189" s="126"/>
      <c r="CF189" s="126"/>
      <c r="CG189" s="126"/>
      <c r="CH189" s="126"/>
      <c r="CI189" s="126"/>
      <c r="CJ189" s="126"/>
      <c r="CK189" s="126"/>
      <c r="CL189" s="126"/>
      <c r="CM189" s="126"/>
      <c r="CN189" s="126"/>
      <c r="CO189" s="126"/>
      <c r="CP189" s="126"/>
      <c r="CQ189" s="126"/>
      <c r="CR189" s="126"/>
      <c r="CS189" s="126"/>
      <c r="CT189" s="126"/>
      <c r="CU189" s="126"/>
      <c r="CV189" s="126"/>
      <c r="CW189" s="126"/>
      <c r="CX189" s="126"/>
      <c r="CY189" s="126"/>
      <c r="CZ189" s="126"/>
      <c r="DA189" s="126"/>
      <c r="DB189" s="126"/>
      <c r="DC189" s="126"/>
      <c r="DD189" s="126"/>
      <c r="DE189" s="126"/>
      <c r="DF189" s="126"/>
      <c r="DG189" s="126"/>
      <c r="DH189" s="126"/>
      <c r="DI189" s="108"/>
      <c r="DJ189" s="108"/>
      <c r="DK189" s="108"/>
      <c r="DL189" s="108"/>
      <c r="DM189" s="108"/>
      <c r="DN189" s="108"/>
      <c r="DO189" s="108"/>
      <c r="DP189" s="108"/>
      <c r="DQ189" s="108"/>
      <c r="DR189" s="108"/>
      <c r="DS189" s="108"/>
      <c r="DT189" s="108"/>
      <c r="DU189" s="108"/>
      <c r="DV189" s="108"/>
      <c r="DW189" s="108"/>
      <c r="DX189" s="108"/>
      <c r="DY189" s="108"/>
      <c r="DZ189" s="108"/>
      <c r="EA189" s="108"/>
      <c r="EB189" s="108"/>
      <c r="EC189" s="108"/>
      <c r="ED189" s="108"/>
      <c r="EE189" s="108"/>
      <c r="EF189" s="108"/>
      <c r="EG189" s="108"/>
    </row>
    <row r="190" spans="1:198" x14ac:dyDescent="0.15">
      <c r="A190" s="126"/>
      <c r="B190" s="127"/>
      <c r="C190" s="126"/>
      <c r="D190" s="126"/>
      <c r="E190" s="126"/>
      <c r="F190" s="126"/>
      <c r="G190" s="126"/>
      <c r="H190" s="126"/>
      <c r="I190" s="126"/>
      <c r="J190" s="126"/>
      <c r="K190" s="126"/>
      <c r="L190" s="126"/>
      <c r="M190" s="126"/>
      <c r="N190" s="126"/>
      <c r="O190" s="126"/>
      <c r="P190" s="126"/>
      <c r="Q190" s="126"/>
      <c r="R190" s="126"/>
      <c r="S190" s="126"/>
      <c r="T190" s="126"/>
      <c r="U190" s="126"/>
      <c r="V190" s="126"/>
      <c r="W190" s="126"/>
      <c r="X190" s="126"/>
      <c r="Y190" s="126"/>
      <c r="Z190" s="126"/>
      <c r="AA190" s="126"/>
      <c r="AB190" s="126"/>
      <c r="AC190" s="126"/>
      <c r="AD190" s="126"/>
      <c r="AE190" s="126"/>
      <c r="AF190" s="126"/>
      <c r="AG190" s="126"/>
      <c r="AH190" s="126"/>
      <c r="AI190" s="126"/>
      <c r="AJ190" s="126"/>
      <c r="AK190" s="126"/>
      <c r="AL190" s="126"/>
      <c r="AM190" s="126"/>
      <c r="AN190" s="126"/>
      <c r="AO190" s="126"/>
      <c r="AP190" s="126"/>
      <c r="AQ190" s="126"/>
      <c r="AR190" s="126"/>
      <c r="AS190" s="126"/>
      <c r="AT190" s="126"/>
      <c r="AU190" s="126"/>
      <c r="AV190" s="126"/>
      <c r="AW190" s="126"/>
      <c r="AX190" s="126"/>
      <c r="AY190" s="126"/>
      <c r="AZ190" s="126"/>
      <c r="BA190" s="126"/>
      <c r="BB190" s="126"/>
      <c r="BC190" s="126"/>
      <c r="BD190" s="126"/>
      <c r="BE190" s="126"/>
      <c r="BF190" s="126"/>
      <c r="BG190" s="126"/>
      <c r="BH190" s="126"/>
      <c r="BI190" s="126"/>
      <c r="BJ190" s="126"/>
      <c r="BK190" s="126"/>
      <c r="BL190" s="126"/>
      <c r="BM190" s="126"/>
      <c r="BN190" s="126"/>
      <c r="BO190" s="126"/>
      <c r="BP190" s="126"/>
      <c r="BQ190" s="126"/>
      <c r="BR190" s="126"/>
      <c r="BS190" s="126"/>
      <c r="BT190" s="126"/>
      <c r="BU190" s="126"/>
      <c r="BV190" s="126"/>
      <c r="BW190" s="126"/>
      <c r="BX190" s="126"/>
      <c r="BY190" s="126"/>
      <c r="BZ190" s="126"/>
      <c r="CA190" s="126"/>
      <c r="CB190" s="126"/>
      <c r="CC190" s="126"/>
      <c r="CD190" s="126"/>
      <c r="CE190" s="126"/>
      <c r="CF190" s="126"/>
      <c r="CG190" s="126"/>
      <c r="CH190" s="126"/>
      <c r="CI190" s="126"/>
      <c r="CJ190" s="126"/>
      <c r="CK190" s="126"/>
      <c r="CL190" s="126"/>
      <c r="CM190" s="126"/>
      <c r="CN190" s="126"/>
      <c r="CO190" s="126"/>
      <c r="CP190" s="126"/>
      <c r="CQ190" s="126"/>
      <c r="CR190" s="126"/>
      <c r="CS190" s="126"/>
      <c r="CT190" s="126"/>
      <c r="CU190" s="126"/>
      <c r="CV190" s="126"/>
      <c r="CW190" s="126"/>
      <c r="CX190" s="126"/>
      <c r="CY190" s="126"/>
      <c r="CZ190" s="126"/>
      <c r="DA190" s="126"/>
      <c r="DB190" s="126"/>
      <c r="DC190" s="126"/>
      <c r="DD190" s="126"/>
      <c r="DE190" s="126"/>
      <c r="DF190" s="126"/>
      <c r="DG190" s="126"/>
      <c r="DH190" s="126"/>
      <c r="DI190" s="108"/>
      <c r="DJ190" s="108"/>
      <c r="DK190" s="108"/>
      <c r="DL190" s="108"/>
      <c r="DM190" s="108"/>
      <c r="DN190" s="108"/>
      <c r="DO190" s="108"/>
      <c r="DP190" s="108"/>
      <c r="DQ190" s="108"/>
      <c r="DR190" s="108"/>
      <c r="DS190" s="108"/>
      <c r="DT190" s="108"/>
      <c r="DU190" s="108"/>
      <c r="DV190" s="108"/>
      <c r="DW190" s="108"/>
      <c r="DX190" s="108"/>
      <c r="DY190" s="108"/>
      <c r="DZ190" s="108"/>
      <c r="EA190" s="108"/>
      <c r="EB190" s="108"/>
      <c r="EC190" s="108"/>
      <c r="ED190" s="108"/>
      <c r="EE190" s="108"/>
      <c r="EF190" s="108"/>
      <c r="EG190" s="108"/>
    </row>
    <row r="191" spans="1:198" x14ac:dyDescent="0.15">
      <c r="A191" s="126"/>
      <c r="B191" s="127"/>
      <c r="C191" s="126"/>
      <c r="D191" s="126"/>
      <c r="E191" s="126"/>
      <c r="F191" s="126"/>
      <c r="G191" s="126"/>
      <c r="H191" s="126"/>
      <c r="I191" s="126"/>
      <c r="J191" s="126"/>
      <c r="K191" s="126"/>
      <c r="L191" s="126"/>
      <c r="M191" s="126"/>
      <c r="N191" s="126"/>
      <c r="O191" s="126"/>
      <c r="P191" s="126"/>
      <c r="Q191" s="126"/>
      <c r="R191" s="126"/>
      <c r="S191" s="126"/>
      <c r="T191" s="126"/>
      <c r="U191" s="126"/>
      <c r="V191" s="126"/>
      <c r="W191" s="126"/>
      <c r="X191" s="126"/>
      <c r="Y191" s="126"/>
      <c r="Z191" s="126"/>
      <c r="AA191" s="126"/>
      <c r="AB191" s="126"/>
      <c r="AC191" s="126"/>
      <c r="AD191" s="126"/>
      <c r="AE191" s="126"/>
      <c r="AF191" s="126"/>
      <c r="AG191" s="126"/>
      <c r="AH191" s="126"/>
      <c r="AI191" s="126"/>
      <c r="AJ191" s="126"/>
      <c r="AK191" s="126"/>
      <c r="AL191" s="126"/>
      <c r="AM191" s="126"/>
      <c r="AN191" s="126"/>
      <c r="AO191" s="126"/>
      <c r="AP191" s="126"/>
      <c r="AQ191" s="126"/>
      <c r="AR191" s="126"/>
      <c r="AS191" s="126"/>
      <c r="AT191" s="126"/>
      <c r="AU191" s="126"/>
      <c r="AV191" s="126"/>
      <c r="AW191" s="126"/>
      <c r="AX191" s="126"/>
      <c r="AY191" s="126"/>
      <c r="AZ191" s="126"/>
      <c r="BA191" s="126"/>
      <c r="BB191" s="126"/>
      <c r="BC191" s="126"/>
      <c r="BD191" s="126"/>
      <c r="BE191" s="126"/>
      <c r="BF191" s="126"/>
      <c r="BG191" s="126"/>
      <c r="BH191" s="126"/>
      <c r="BI191" s="126"/>
      <c r="BJ191" s="126"/>
      <c r="BK191" s="126"/>
      <c r="BL191" s="126"/>
      <c r="BM191" s="126"/>
      <c r="BN191" s="126"/>
      <c r="BO191" s="126"/>
      <c r="BP191" s="126"/>
      <c r="BQ191" s="126"/>
      <c r="BR191" s="126"/>
      <c r="BS191" s="126"/>
      <c r="BT191" s="126"/>
      <c r="BU191" s="126"/>
      <c r="BV191" s="126"/>
      <c r="BW191" s="126"/>
      <c r="BX191" s="126"/>
      <c r="BY191" s="126"/>
      <c r="BZ191" s="126"/>
      <c r="CA191" s="126"/>
      <c r="CB191" s="126"/>
      <c r="CC191" s="126"/>
      <c r="CD191" s="126"/>
      <c r="CE191" s="126"/>
      <c r="CF191" s="126"/>
      <c r="CG191" s="126"/>
      <c r="CH191" s="126"/>
      <c r="CI191" s="126"/>
      <c r="CJ191" s="126"/>
      <c r="CK191" s="126"/>
      <c r="CL191" s="126"/>
      <c r="CM191" s="126"/>
      <c r="CN191" s="126"/>
      <c r="CO191" s="126"/>
      <c r="CP191" s="126"/>
      <c r="CQ191" s="126"/>
      <c r="CR191" s="126"/>
      <c r="CS191" s="126"/>
      <c r="CT191" s="126"/>
      <c r="CU191" s="126"/>
      <c r="CV191" s="126"/>
      <c r="CW191" s="126"/>
      <c r="CX191" s="126"/>
      <c r="CY191" s="126"/>
      <c r="CZ191" s="126"/>
      <c r="DA191" s="126"/>
      <c r="DB191" s="126"/>
      <c r="DC191" s="126"/>
      <c r="DD191" s="126"/>
      <c r="DE191" s="126"/>
      <c r="DF191" s="126"/>
      <c r="DG191" s="126"/>
      <c r="DH191" s="126"/>
      <c r="DI191" s="108"/>
      <c r="DJ191" s="108"/>
      <c r="DK191" s="108"/>
      <c r="DL191" s="108"/>
      <c r="DM191" s="108"/>
      <c r="DN191" s="108"/>
      <c r="DO191" s="108"/>
      <c r="DP191" s="108"/>
      <c r="DQ191" s="108"/>
      <c r="DR191" s="108"/>
      <c r="DS191" s="108"/>
      <c r="DT191" s="108"/>
      <c r="DU191" s="108"/>
      <c r="DV191" s="108"/>
      <c r="DW191" s="108"/>
      <c r="DX191" s="108"/>
      <c r="DY191" s="108"/>
      <c r="DZ191" s="108"/>
      <c r="EA191" s="108"/>
      <c r="EB191" s="108"/>
      <c r="EC191" s="108"/>
      <c r="ED191" s="108"/>
      <c r="EE191" s="108"/>
      <c r="EF191" s="108"/>
      <c r="EG191" s="108"/>
    </row>
    <row r="192" spans="1:198" x14ac:dyDescent="0.15">
      <c r="A192" s="126"/>
      <c r="B192" s="127"/>
      <c r="C192" s="126"/>
      <c r="D192" s="126"/>
      <c r="E192" s="126"/>
      <c r="F192" s="126"/>
      <c r="G192" s="126"/>
      <c r="H192" s="126"/>
      <c r="I192" s="126"/>
      <c r="J192" s="126"/>
      <c r="K192" s="126"/>
      <c r="L192" s="126"/>
      <c r="M192" s="126"/>
      <c r="N192" s="126"/>
      <c r="O192" s="126"/>
      <c r="P192" s="126"/>
      <c r="Q192" s="126"/>
      <c r="R192" s="126"/>
      <c r="S192" s="126"/>
      <c r="T192" s="126"/>
      <c r="U192" s="126"/>
      <c r="V192" s="126"/>
      <c r="W192" s="126"/>
      <c r="X192" s="126"/>
      <c r="Y192" s="126"/>
      <c r="Z192" s="126"/>
      <c r="AA192" s="126"/>
      <c r="AB192" s="126"/>
      <c r="AC192" s="126"/>
      <c r="AD192" s="126"/>
      <c r="AE192" s="126"/>
      <c r="AF192" s="126"/>
      <c r="AG192" s="126"/>
      <c r="AH192" s="126"/>
      <c r="AI192" s="126"/>
      <c r="AJ192" s="126"/>
      <c r="AK192" s="126"/>
      <c r="AL192" s="126"/>
      <c r="AM192" s="126"/>
      <c r="AN192" s="126"/>
      <c r="AO192" s="126"/>
      <c r="AP192" s="126"/>
      <c r="AQ192" s="126"/>
      <c r="AR192" s="126"/>
      <c r="AS192" s="126"/>
      <c r="AT192" s="126"/>
      <c r="AU192" s="126"/>
      <c r="AV192" s="126"/>
      <c r="AW192" s="126"/>
      <c r="AX192" s="126"/>
      <c r="AY192" s="126"/>
      <c r="AZ192" s="126"/>
      <c r="BA192" s="126"/>
      <c r="BB192" s="126"/>
      <c r="BC192" s="126"/>
      <c r="BD192" s="126"/>
      <c r="BE192" s="126"/>
      <c r="BF192" s="126"/>
      <c r="BG192" s="126"/>
      <c r="BH192" s="126"/>
      <c r="BI192" s="126"/>
      <c r="BJ192" s="126"/>
      <c r="BK192" s="126"/>
      <c r="BL192" s="126"/>
      <c r="BM192" s="126"/>
      <c r="BN192" s="126"/>
      <c r="BO192" s="126"/>
      <c r="BP192" s="126"/>
      <c r="BQ192" s="126"/>
      <c r="BR192" s="126"/>
      <c r="BS192" s="126"/>
      <c r="BT192" s="126"/>
      <c r="BU192" s="126"/>
      <c r="BV192" s="126"/>
      <c r="BW192" s="126"/>
      <c r="BX192" s="126"/>
      <c r="BY192" s="126"/>
      <c r="BZ192" s="126"/>
      <c r="CA192" s="126"/>
      <c r="CB192" s="126"/>
      <c r="CC192" s="126"/>
      <c r="CD192" s="126"/>
      <c r="CE192" s="126"/>
      <c r="CF192" s="126"/>
      <c r="CG192" s="126"/>
      <c r="CH192" s="126"/>
      <c r="CI192" s="126"/>
      <c r="CJ192" s="126"/>
      <c r="CK192" s="126"/>
      <c r="CL192" s="126"/>
      <c r="CM192" s="126"/>
      <c r="CN192" s="126"/>
      <c r="CO192" s="126"/>
      <c r="CP192" s="126"/>
      <c r="CQ192" s="126"/>
      <c r="CR192" s="126"/>
      <c r="CS192" s="126"/>
      <c r="CT192" s="126"/>
      <c r="CU192" s="126"/>
      <c r="CV192" s="126"/>
      <c r="CW192" s="126"/>
      <c r="CX192" s="126"/>
      <c r="CY192" s="126"/>
      <c r="CZ192" s="126"/>
      <c r="DA192" s="126"/>
      <c r="DB192" s="126"/>
      <c r="DC192" s="126"/>
      <c r="DD192" s="126"/>
      <c r="DE192" s="126"/>
      <c r="DF192" s="126"/>
      <c r="DG192" s="126"/>
      <c r="DH192" s="126"/>
      <c r="DI192" s="108"/>
      <c r="DJ192" s="108"/>
      <c r="DK192" s="108"/>
      <c r="DL192" s="108"/>
      <c r="DM192" s="108"/>
      <c r="DN192" s="108"/>
      <c r="DO192" s="108"/>
      <c r="DP192" s="108"/>
      <c r="DQ192" s="108"/>
      <c r="DR192" s="108"/>
      <c r="DS192" s="108"/>
      <c r="DT192" s="108"/>
      <c r="DU192" s="108"/>
      <c r="DV192" s="108"/>
      <c r="DW192" s="108"/>
      <c r="DX192" s="108"/>
      <c r="DY192" s="108"/>
      <c r="DZ192" s="108"/>
      <c r="EA192" s="108"/>
      <c r="EB192" s="108"/>
      <c r="EC192" s="108"/>
      <c r="ED192" s="108"/>
      <c r="EE192" s="108"/>
      <c r="EF192" s="108"/>
      <c r="EG192" s="108"/>
    </row>
    <row r="193" spans="1:137" x14ac:dyDescent="0.15">
      <c r="A193" s="126"/>
      <c r="B193" s="127"/>
      <c r="C193" s="126"/>
      <c r="D193" s="126"/>
      <c r="E193" s="126"/>
      <c r="F193" s="126"/>
      <c r="G193" s="126"/>
      <c r="H193" s="126"/>
      <c r="I193" s="126"/>
      <c r="J193" s="126"/>
      <c r="K193" s="126"/>
      <c r="L193" s="126"/>
      <c r="M193" s="126"/>
      <c r="N193" s="126"/>
      <c r="O193" s="126"/>
      <c r="P193" s="126"/>
      <c r="Q193" s="126"/>
      <c r="R193" s="126"/>
      <c r="S193" s="126"/>
      <c r="T193" s="126"/>
      <c r="U193" s="126"/>
      <c r="V193" s="126"/>
      <c r="W193" s="126"/>
      <c r="X193" s="126"/>
      <c r="Y193" s="126"/>
      <c r="Z193" s="126"/>
      <c r="AA193" s="126"/>
      <c r="AB193" s="126"/>
      <c r="AC193" s="126"/>
      <c r="AD193" s="126"/>
      <c r="AE193" s="126"/>
      <c r="AF193" s="126"/>
      <c r="AG193" s="126"/>
      <c r="AH193" s="126"/>
      <c r="AI193" s="126"/>
      <c r="AJ193" s="126"/>
      <c r="AK193" s="126"/>
      <c r="AL193" s="126"/>
      <c r="AM193" s="126"/>
      <c r="AN193" s="126"/>
      <c r="AO193" s="126"/>
      <c r="AP193" s="126"/>
      <c r="AQ193" s="126"/>
      <c r="AR193" s="126"/>
      <c r="AS193" s="126"/>
      <c r="AT193" s="126"/>
      <c r="AU193" s="126"/>
      <c r="AV193" s="126"/>
      <c r="AW193" s="126"/>
      <c r="AX193" s="126"/>
      <c r="AY193" s="126"/>
      <c r="AZ193" s="126"/>
      <c r="BA193" s="126"/>
      <c r="BB193" s="126"/>
      <c r="BC193" s="126"/>
      <c r="BD193" s="126"/>
      <c r="BE193" s="126"/>
      <c r="BF193" s="126"/>
      <c r="BG193" s="126"/>
      <c r="BH193" s="126"/>
      <c r="BI193" s="126"/>
      <c r="BJ193" s="126"/>
      <c r="BK193" s="126"/>
      <c r="BL193" s="126"/>
      <c r="BM193" s="126"/>
      <c r="BN193" s="126"/>
      <c r="BO193" s="126"/>
      <c r="BP193" s="126"/>
      <c r="BQ193" s="126"/>
      <c r="BR193" s="126"/>
      <c r="BS193" s="126"/>
      <c r="BT193" s="126"/>
      <c r="BU193" s="126"/>
      <c r="BV193" s="126"/>
      <c r="BW193" s="126"/>
      <c r="BX193" s="126"/>
      <c r="BY193" s="126"/>
      <c r="BZ193" s="126"/>
      <c r="CA193" s="126"/>
      <c r="CB193" s="126"/>
      <c r="CC193" s="126"/>
      <c r="CD193" s="126"/>
      <c r="CE193" s="126"/>
      <c r="CF193" s="126"/>
      <c r="CG193" s="126"/>
      <c r="CH193" s="126"/>
      <c r="CI193" s="126"/>
      <c r="CJ193" s="126"/>
      <c r="CK193" s="126"/>
      <c r="CL193" s="126"/>
      <c r="CM193" s="126"/>
      <c r="CN193" s="126"/>
      <c r="CO193" s="126"/>
      <c r="CP193" s="126"/>
      <c r="CQ193" s="126"/>
      <c r="CR193" s="126"/>
      <c r="CS193" s="126"/>
      <c r="CT193" s="126"/>
      <c r="CU193" s="126"/>
      <c r="CV193" s="126"/>
      <c r="CW193" s="126"/>
      <c r="CX193" s="126"/>
      <c r="CY193" s="126"/>
      <c r="CZ193" s="126"/>
      <c r="DA193" s="126"/>
      <c r="DB193" s="126"/>
      <c r="DC193" s="126"/>
      <c r="DD193" s="126"/>
      <c r="DE193" s="126"/>
      <c r="DF193" s="126"/>
      <c r="DG193" s="126"/>
      <c r="DH193" s="126"/>
      <c r="DI193" s="108"/>
      <c r="DJ193" s="108"/>
      <c r="DK193" s="108"/>
      <c r="DL193" s="108"/>
      <c r="DM193" s="108"/>
      <c r="DN193" s="108"/>
      <c r="DO193" s="108"/>
      <c r="DP193" s="108"/>
      <c r="DQ193" s="108"/>
      <c r="DR193" s="108"/>
      <c r="DS193" s="108"/>
      <c r="DT193" s="108"/>
      <c r="DU193" s="108"/>
      <c r="DV193" s="108"/>
      <c r="DW193" s="108"/>
      <c r="DX193" s="108"/>
      <c r="DY193" s="108"/>
      <c r="DZ193" s="108"/>
      <c r="EA193" s="108"/>
      <c r="EB193" s="108"/>
      <c r="EC193" s="108"/>
      <c r="ED193" s="108"/>
      <c r="EE193" s="108"/>
      <c r="EF193" s="108"/>
      <c r="EG193" s="108"/>
    </row>
    <row r="194" spans="1:137" x14ac:dyDescent="0.15">
      <c r="A194" s="126"/>
      <c r="B194" s="127"/>
      <c r="C194" s="126"/>
      <c r="D194" s="126"/>
      <c r="E194" s="126"/>
      <c r="F194" s="126"/>
      <c r="G194" s="126"/>
      <c r="H194" s="126"/>
      <c r="I194" s="126"/>
      <c r="J194" s="126"/>
      <c r="K194" s="126"/>
      <c r="L194" s="126"/>
      <c r="M194" s="126"/>
      <c r="N194" s="126"/>
      <c r="O194" s="126"/>
      <c r="P194" s="126"/>
      <c r="Q194" s="126"/>
      <c r="R194" s="126"/>
      <c r="S194" s="126"/>
      <c r="T194" s="126"/>
      <c r="U194" s="126"/>
      <c r="V194" s="126"/>
      <c r="W194" s="126"/>
      <c r="X194" s="126"/>
      <c r="Y194" s="126"/>
      <c r="Z194" s="126"/>
      <c r="AA194" s="126"/>
      <c r="AB194" s="126"/>
      <c r="AC194" s="126"/>
      <c r="AD194" s="126"/>
      <c r="AE194" s="126"/>
      <c r="AF194" s="126"/>
      <c r="AG194" s="126"/>
      <c r="AH194" s="126"/>
      <c r="AI194" s="126"/>
      <c r="AJ194" s="126"/>
      <c r="AK194" s="126"/>
      <c r="AL194" s="126"/>
      <c r="AM194" s="126"/>
      <c r="AN194" s="126"/>
      <c r="AO194" s="126"/>
      <c r="AP194" s="126"/>
      <c r="AQ194" s="126"/>
      <c r="AR194" s="126"/>
      <c r="AS194" s="126"/>
      <c r="AT194" s="126"/>
      <c r="AU194" s="126"/>
      <c r="AV194" s="126"/>
      <c r="AW194" s="126"/>
      <c r="AX194" s="126"/>
      <c r="AY194" s="126"/>
      <c r="AZ194" s="126"/>
      <c r="BA194" s="126"/>
      <c r="BB194" s="126"/>
      <c r="BC194" s="126"/>
      <c r="BD194" s="126"/>
      <c r="BE194" s="126"/>
      <c r="BF194" s="126"/>
      <c r="BG194" s="126"/>
      <c r="BH194" s="126"/>
      <c r="BI194" s="126"/>
      <c r="BJ194" s="126"/>
      <c r="BK194" s="126"/>
      <c r="BL194" s="126"/>
      <c r="BM194" s="126"/>
      <c r="BN194" s="126"/>
      <c r="BO194" s="126"/>
      <c r="BP194" s="126"/>
      <c r="BQ194" s="126"/>
      <c r="BR194" s="126"/>
      <c r="BS194" s="126"/>
      <c r="BT194" s="126"/>
      <c r="BU194" s="126"/>
      <c r="BV194" s="126"/>
      <c r="BW194" s="126"/>
      <c r="BX194" s="126"/>
      <c r="BY194" s="126"/>
      <c r="BZ194" s="126"/>
      <c r="CA194" s="126"/>
      <c r="CB194" s="126"/>
      <c r="CC194" s="126"/>
      <c r="CD194" s="126"/>
      <c r="CE194" s="126"/>
      <c r="CF194" s="126"/>
      <c r="CG194" s="126"/>
      <c r="CH194" s="126"/>
      <c r="CI194" s="126"/>
      <c r="CJ194" s="126"/>
      <c r="CK194" s="126"/>
      <c r="CL194" s="126"/>
      <c r="CM194" s="126"/>
      <c r="CN194" s="126"/>
      <c r="CO194" s="126"/>
      <c r="CP194" s="126"/>
      <c r="CQ194" s="126"/>
      <c r="CR194" s="126"/>
      <c r="CS194" s="126"/>
      <c r="CT194" s="126"/>
      <c r="CU194" s="126"/>
      <c r="CV194" s="126"/>
      <c r="CW194" s="126"/>
      <c r="CX194" s="126"/>
      <c r="CY194" s="126"/>
      <c r="CZ194" s="126"/>
      <c r="DA194" s="126"/>
      <c r="DB194" s="126"/>
      <c r="DC194" s="126"/>
      <c r="DD194" s="126"/>
      <c r="DE194" s="126"/>
      <c r="DF194" s="126"/>
      <c r="DG194" s="126"/>
      <c r="DH194" s="126"/>
      <c r="DI194" s="108"/>
      <c r="DJ194" s="108"/>
      <c r="DK194" s="108"/>
      <c r="DL194" s="108"/>
      <c r="DM194" s="108"/>
      <c r="DN194" s="108"/>
      <c r="DO194" s="108"/>
      <c r="DP194" s="108"/>
      <c r="DQ194" s="108"/>
      <c r="DR194" s="108"/>
      <c r="DS194" s="108"/>
      <c r="DT194" s="108"/>
      <c r="DU194" s="108"/>
      <c r="DV194" s="108"/>
      <c r="DW194" s="108"/>
      <c r="DX194" s="108"/>
      <c r="DY194" s="108"/>
      <c r="DZ194" s="108"/>
      <c r="EA194" s="108"/>
      <c r="EB194" s="108"/>
      <c r="EC194" s="108"/>
      <c r="ED194" s="108"/>
      <c r="EE194" s="108"/>
      <c r="EF194" s="108"/>
      <c r="EG194" s="108"/>
    </row>
    <row r="195" spans="1:137" x14ac:dyDescent="0.15">
      <c r="A195" s="126"/>
      <c r="B195" s="127"/>
      <c r="C195" s="126"/>
      <c r="D195" s="126"/>
      <c r="E195" s="126"/>
      <c r="F195" s="126"/>
      <c r="G195" s="126"/>
      <c r="H195" s="126"/>
      <c r="I195" s="126"/>
      <c r="J195" s="126"/>
      <c r="K195" s="126"/>
      <c r="L195" s="126"/>
      <c r="M195" s="126"/>
      <c r="N195" s="126"/>
      <c r="O195" s="126"/>
      <c r="P195" s="126"/>
      <c r="Q195" s="126"/>
      <c r="R195" s="126"/>
      <c r="S195" s="126"/>
      <c r="T195" s="126"/>
      <c r="U195" s="126"/>
      <c r="V195" s="126"/>
      <c r="W195" s="126"/>
      <c r="X195" s="126"/>
      <c r="Y195" s="126"/>
      <c r="Z195" s="126"/>
      <c r="AA195" s="126"/>
      <c r="AB195" s="126"/>
      <c r="AC195" s="126"/>
      <c r="AD195" s="126"/>
      <c r="AE195" s="126"/>
      <c r="AF195" s="126"/>
      <c r="AG195" s="126"/>
      <c r="AH195" s="126"/>
      <c r="AI195" s="126"/>
      <c r="AJ195" s="126"/>
      <c r="AK195" s="126"/>
      <c r="AL195" s="126"/>
      <c r="AM195" s="126"/>
      <c r="AN195" s="126"/>
      <c r="AO195" s="126"/>
      <c r="AP195" s="126"/>
      <c r="AQ195" s="126"/>
      <c r="AR195" s="126"/>
      <c r="AS195" s="126"/>
      <c r="AT195" s="126"/>
      <c r="AU195" s="126"/>
      <c r="AV195" s="126"/>
      <c r="AW195" s="126"/>
      <c r="AX195" s="126"/>
      <c r="AY195" s="126"/>
      <c r="AZ195" s="126"/>
      <c r="BA195" s="126"/>
      <c r="BB195" s="126"/>
      <c r="BC195" s="126"/>
      <c r="BD195" s="126"/>
      <c r="BE195" s="126"/>
      <c r="BF195" s="126"/>
      <c r="BG195" s="126"/>
      <c r="BH195" s="126"/>
      <c r="BI195" s="126"/>
      <c r="BJ195" s="126"/>
      <c r="BK195" s="126"/>
      <c r="BL195" s="126"/>
      <c r="BM195" s="126"/>
      <c r="BN195" s="126"/>
      <c r="BO195" s="126"/>
      <c r="BP195" s="126"/>
      <c r="BQ195" s="126"/>
      <c r="BR195" s="126"/>
      <c r="BS195" s="126"/>
      <c r="BT195" s="126"/>
      <c r="BU195" s="126"/>
      <c r="BV195" s="126"/>
      <c r="BW195" s="126"/>
      <c r="BX195" s="126"/>
      <c r="BY195" s="126"/>
      <c r="BZ195" s="126"/>
      <c r="CA195" s="126"/>
      <c r="CB195" s="126"/>
      <c r="CC195" s="126"/>
      <c r="CD195" s="126"/>
      <c r="CE195" s="126"/>
      <c r="CF195" s="126"/>
      <c r="CG195" s="126"/>
      <c r="CH195" s="126"/>
      <c r="CI195" s="126"/>
      <c r="CJ195" s="126"/>
      <c r="CK195" s="126"/>
      <c r="CL195" s="126"/>
      <c r="CM195" s="126"/>
      <c r="CN195" s="126"/>
      <c r="CO195" s="126"/>
      <c r="CP195" s="126"/>
      <c r="CQ195" s="126"/>
      <c r="CR195" s="126"/>
      <c r="CS195" s="126"/>
      <c r="CT195" s="126"/>
      <c r="CU195" s="126"/>
      <c r="CV195" s="126"/>
      <c r="CW195" s="126"/>
      <c r="CX195" s="126"/>
      <c r="CY195" s="126"/>
      <c r="CZ195" s="126"/>
      <c r="DA195" s="126"/>
      <c r="DB195" s="126"/>
      <c r="DC195" s="126"/>
      <c r="DD195" s="126"/>
      <c r="DE195" s="126"/>
      <c r="DF195" s="126"/>
      <c r="DG195" s="126"/>
      <c r="DH195" s="126"/>
      <c r="DI195" s="108"/>
      <c r="DJ195" s="108"/>
      <c r="DK195" s="108"/>
      <c r="DL195" s="108"/>
      <c r="DM195" s="108"/>
      <c r="DN195" s="108"/>
      <c r="DO195" s="108"/>
      <c r="DP195" s="108"/>
      <c r="DQ195" s="108"/>
      <c r="DR195" s="108"/>
      <c r="DS195" s="108"/>
      <c r="DT195" s="108"/>
      <c r="DU195" s="108"/>
      <c r="DV195" s="108"/>
      <c r="DW195" s="108"/>
      <c r="DX195" s="108"/>
      <c r="DY195" s="108"/>
      <c r="DZ195" s="108"/>
      <c r="EA195" s="108"/>
      <c r="EB195" s="108"/>
      <c r="EC195" s="108"/>
      <c r="ED195" s="108"/>
      <c r="EE195" s="108"/>
      <c r="EF195" s="108"/>
      <c r="EG195" s="108"/>
    </row>
    <row r="196" spans="1:137" x14ac:dyDescent="0.15">
      <c r="A196" s="126"/>
      <c r="B196" s="127"/>
      <c r="C196" s="126"/>
      <c r="D196" s="126"/>
      <c r="E196" s="126"/>
      <c r="F196" s="126"/>
      <c r="G196" s="126"/>
      <c r="H196" s="126"/>
      <c r="I196" s="126"/>
      <c r="J196" s="126"/>
      <c r="K196" s="126"/>
      <c r="L196" s="126"/>
      <c r="M196" s="126"/>
      <c r="N196" s="126"/>
      <c r="O196" s="126"/>
      <c r="P196" s="126"/>
      <c r="Q196" s="126"/>
      <c r="R196" s="126"/>
      <c r="S196" s="126"/>
      <c r="T196" s="126"/>
      <c r="U196" s="126"/>
      <c r="V196" s="126"/>
      <c r="W196" s="126"/>
      <c r="X196" s="126"/>
      <c r="Y196" s="126"/>
      <c r="Z196" s="126"/>
      <c r="AA196" s="126"/>
      <c r="AB196" s="126"/>
      <c r="AC196" s="126"/>
      <c r="AD196" s="126"/>
      <c r="AE196" s="126"/>
      <c r="AF196" s="126"/>
      <c r="AG196" s="126"/>
      <c r="AH196" s="126"/>
      <c r="AI196" s="126"/>
      <c r="AJ196" s="126"/>
      <c r="AK196" s="126"/>
      <c r="AL196" s="126"/>
      <c r="AM196" s="126"/>
      <c r="AN196" s="126"/>
      <c r="AO196" s="126"/>
      <c r="AP196" s="126"/>
      <c r="AQ196" s="126"/>
      <c r="AR196" s="126"/>
      <c r="AS196" s="126"/>
      <c r="AT196" s="126"/>
      <c r="AU196" s="126"/>
      <c r="AV196" s="126"/>
      <c r="AW196" s="126"/>
      <c r="AX196" s="126"/>
      <c r="AY196" s="126"/>
      <c r="AZ196" s="126"/>
      <c r="BA196" s="126"/>
      <c r="BB196" s="126"/>
      <c r="BC196" s="126"/>
      <c r="BD196" s="126"/>
      <c r="BE196" s="126"/>
      <c r="BF196" s="126"/>
      <c r="BG196" s="126"/>
      <c r="BH196" s="126"/>
      <c r="BI196" s="126"/>
      <c r="BJ196" s="126"/>
      <c r="BK196" s="126"/>
      <c r="BL196" s="126"/>
      <c r="BM196" s="126"/>
      <c r="BN196" s="126"/>
      <c r="BO196" s="126"/>
      <c r="BP196" s="126"/>
      <c r="BQ196" s="126"/>
      <c r="BR196" s="126"/>
      <c r="BS196" s="126"/>
      <c r="BT196" s="126"/>
      <c r="BU196" s="126"/>
      <c r="BV196" s="126"/>
      <c r="BW196" s="126"/>
      <c r="BX196" s="126"/>
      <c r="BY196" s="126"/>
      <c r="BZ196" s="126"/>
      <c r="CA196" s="126"/>
      <c r="CB196" s="126"/>
      <c r="CC196" s="126"/>
      <c r="CD196" s="126"/>
      <c r="CE196" s="126"/>
      <c r="CF196" s="126"/>
      <c r="CG196" s="126"/>
      <c r="CH196" s="126"/>
      <c r="CI196" s="126"/>
      <c r="CJ196" s="126"/>
      <c r="CK196" s="126"/>
      <c r="CL196" s="126"/>
      <c r="CM196" s="126"/>
      <c r="CN196" s="126"/>
      <c r="CO196" s="126"/>
      <c r="CP196" s="126"/>
      <c r="CQ196" s="126"/>
      <c r="CR196" s="126"/>
      <c r="CS196" s="126"/>
      <c r="CT196" s="126"/>
      <c r="CU196" s="126"/>
      <c r="CV196" s="126"/>
      <c r="CW196" s="126"/>
      <c r="CX196" s="126"/>
      <c r="CY196" s="126"/>
      <c r="CZ196" s="126"/>
      <c r="DA196" s="126"/>
      <c r="DB196" s="126"/>
      <c r="DC196" s="126"/>
      <c r="DD196" s="126"/>
      <c r="DE196" s="126"/>
      <c r="DF196" s="126"/>
      <c r="DG196" s="126"/>
      <c r="DH196" s="126"/>
      <c r="DI196" s="108"/>
      <c r="DJ196" s="108"/>
      <c r="DK196" s="108"/>
      <c r="DL196" s="108"/>
      <c r="DM196" s="108"/>
      <c r="DN196" s="108"/>
      <c r="DO196" s="108"/>
      <c r="DP196" s="108"/>
      <c r="DQ196" s="108"/>
      <c r="DR196" s="108"/>
      <c r="DS196" s="108"/>
      <c r="DT196" s="108"/>
      <c r="DU196" s="108"/>
      <c r="DV196" s="108"/>
      <c r="DW196" s="108"/>
      <c r="DX196" s="108"/>
      <c r="DY196" s="108"/>
      <c r="DZ196" s="108"/>
      <c r="EA196" s="108"/>
      <c r="EB196" s="108"/>
      <c r="EC196" s="108"/>
      <c r="ED196" s="108"/>
      <c r="EE196" s="108"/>
      <c r="EF196" s="108"/>
      <c r="EG196" s="108"/>
    </row>
    <row r="197" spans="1:137" x14ac:dyDescent="0.15">
      <c r="A197" s="126"/>
      <c r="B197" s="127"/>
      <c r="C197" s="126"/>
      <c r="D197" s="126"/>
      <c r="E197" s="126"/>
      <c r="F197" s="126"/>
      <c r="G197" s="126"/>
      <c r="H197" s="126"/>
      <c r="I197" s="126"/>
      <c r="J197" s="126"/>
      <c r="K197" s="126"/>
      <c r="L197" s="126"/>
      <c r="M197" s="126"/>
      <c r="N197" s="126"/>
      <c r="O197" s="126"/>
      <c r="P197" s="126"/>
      <c r="Q197" s="126"/>
      <c r="R197" s="126"/>
      <c r="S197" s="126"/>
      <c r="T197" s="126"/>
      <c r="U197" s="126"/>
      <c r="V197" s="126"/>
      <c r="W197" s="126"/>
      <c r="X197" s="126"/>
      <c r="Y197" s="126"/>
      <c r="Z197" s="126"/>
      <c r="AA197" s="126"/>
      <c r="AB197" s="126"/>
      <c r="AC197" s="126"/>
      <c r="AD197" s="126"/>
      <c r="AE197" s="126"/>
      <c r="AF197" s="126"/>
      <c r="AG197" s="126"/>
      <c r="AH197" s="126"/>
      <c r="AI197" s="126"/>
      <c r="AJ197" s="126"/>
      <c r="AK197" s="126"/>
      <c r="AL197" s="126"/>
      <c r="AM197" s="126"/>
      <c r="AN197" s="126"/>
      <c r="AO197" s="126"/>
      <c r="AP197" s="126"/>
      <c r="AQ197" s="126"/>
      <c r="AR197" s="126"/>
      <c r="AS197" s="126"/>
      <c r="AT197" s="126"/>
      <c r="AU197" s="126"/>
      <c r="AV197" s="126"/>
      <c r="AW197" s="126"/>
      <c r="AX197" s="126"/>
      <c r="AY197" s="126"/>
      <c r="AZ197" s="126"/>
      <c r="BA197" s="126"/>
      <c r="BB197" s="126"/>
      <c r="BC197" s="126"/>
      <c r="BD197" s="126"/>
      <c r="BE197" s="126"/>
      <c r="BF197" s="126"/>
      <c r="BG197" s="126"/>
      <c r="BH197" s="126"/>
      <c r="BI197" s="126"/>
      <c r="BJ197" s="126"/>
      <c r="BK197" s="126"/>
      <c r="BL197" s="126"/>
      <c r="BM197" s="126"/>
      <c r="BN197" s="126"/>
      <c r="BO197" s="126"/>
      <c r="BP197" s="126"/>
      <c r="BQ197" s="126"/>
      <c r="BR197" s="126"/>
      <c r="BS197" s="126"/>
      <c r="BT197" s="126"/>
      <c r="BU197" s="126"/>
      <c r="BV197" s="126"/>
      <c r="BW197" s="126"/>
      <c r="BX197" s="126"/>
      <c r="BY197" s="126"/>
      <c r="BZ197" s="126"/>
      <c r="CA197" s="126"/>
      <c r="CB197" s="126"/>
      <c r="CC197" s="126"/>
      <c r="CD197" s="126"/>
      <c r="CE197" s="126"/>
      <c r="CF197" s="126"/>
      <c r="CG197" s="126"/>
      <c r="CH197" s="126"/>
      <c r="CI197" s="126"/>
      <c r="CJ197" s="126"/>
      <c r="CK197" s="126"/>
      <c r="CL197" s="126"/>
      <c r="CM197" s="126"/>
      <c r="CN197" s="126"/>
      <c r="CO197" s="126"/>
      <c r="CP197" s="126"/>
      <c r="CQ197" s="126"/>
      <c r="CR197" s="126"/>
      <c r="CS197" s="126"/>
      <c r="CT197" s="126"/>
      <c r="CU197" s="126"/>
      <c r="CV197" s="126"/>
      <c r="CW197" s="126"/>
      <c r="CX197" s="126"/>
      <c r="CY197" s="126"/>
      <c r="CZ197" s="126"/>
      <c r="DA197" s="126"/>
      <c r="DB197" s="126"/>
      <c r="DC197" s="126"/>
      <c r="DD197" s="126"/>
      <c r="DE197" s="126"/>
      <c r="DF197" s="126"/>
      <c r="DG197" s="126"/>
      <c r="DH197" s="126"/>
      <c r="DI197" s="108"/>
      <c r="DJ197" s="108"/>
      <c r="DK197" s="108"/>
      <c r="DL197" s="108"/>
      <c r="DM197" s="108"/>
      <c r="DN197" s="108"/>
      <c r="DO197" s="108"/>
      <c r="DP197" s="108"/>
      <c r="DQ197" s="108"/>
      <c r="DR197" s="108"/>
      <c r="DS197" s="108"/>
      <c r="DT197" s="108"/>
      <c r="DU197" s="108"/>
      <c r="DV197" s="108"/>
      <c r="DW197" s="108"/>
      <c r="DX197" s="108"/>
      <c r="DY197" s="108"/>
      <c r="DZ197" s="108"/>
      <c r="EA197" s="108"/>
      <c r="EB197" s="108"/>
      <c r="EC197" s="108"/>
      <c r="ED197" s="108"/>
      <c r="EE197" s="108"/>
      <c r="EF197" s="108"/>
      <c r="EG197" s="108"/>
    </row>
    <row r="198" spans="1:137" x14ac:dyDescent="0.15">
      <c r="A198" s="126"/>
      <c r="B198" s="127"/>
      <c r="C198" s="126"/>
      <c r="D198" s="126"/>
      <c r="E198" s="126"/>
      <c r="F198" s="126"/>
      <c r="G198" s="126"/>
      <c r="H198" s="126"/>
      <c r="I198" s="126"/>
      <c r="J198" s="126"/>
      <c r="K198" s="126"/>
      <c r="L198" s="126"/>
      <c r="M198" s="126"/>
      <c r="N198" s="126"/>
      <c r="O198" s="126"/>
      <c r="P198" s="126"/>
      <c r="Q198" s="126"/>
      <c r="R198" s="126"/>
      <c r="S198" s="126"/>
      <c r="T198" s="126"/>
      <c r="U198" s="126"/>
      <c r="V198" s="126"/>
      <c r="W198" s="126"/>
      <c r="X198" s="126"/>
      <c r="Y198" s="126"/>
      <c r="Z198" s="126"/>
      <c r="AA198" s="126"/>
      <c r="AB198" s="126"/>
      <c r="AC198" s="126"/>
      <c r="AD198" s="126"/>
      <c r="AE198" s="126"/>
      <c r="AF198" s="126"/>
      <c r="AG198" s="126"/>
      <c r="AH198" s="126"/>
      <c r="AI198" s="126"/>
      <c r="AJ198" s="126"/>
      <c r="AK198" s="126"/>
      <c r="AL198" s="126"/>
      <c r="AM198" s="126"/>
      <c r="AN198" s="126"/>
      <c r="AO198" s="126"/>
      <c r="AP198" s="126"/>
      <c r="AQ198" s="126"/>
      <c r="AR198" s="126"/>
      <c r="AS198" s="126"/>
      <c r="AT198" s="126"/>
      <c r="AU198" s="126"/>
      <c r="AV198" s="126"/>
      <c r="AW198" s="126"/>
      <c r="AX198" s="126"/>
      <c r="AY198" s="126"/>
      <c r="AZ198" s="126"/>
      <c r="BA198" s="126"/>
      <c r="BB198" s="126"/>
      <c r="BC198" s="126"/>
      <c r="BD198" s="126"/>
      <c r="BE198" s="126"/>
      <c r="BF198" s="126"/>
      <c r="BG198" s="126"/>
      <c r="BH198" s="126"/>
      <c r="BI198" s="126"/>
      <c r="BJ198" s="126"/>
      <c r="BK198" s="126"/>
      <c r="BL198" s="126"/>
      <c r="BM198" s="126"/>
      <c r="BN198" s="126"/>
      <c r="BO198" s="126"/>
      <c r="BP198" s="126"/>
      <c r="BQ198" s="126"/>
      <c r="BR198" s="126"/>
      <c r="BS198" s="126"/>
      <c r="BT198" s="126"/>
      <c r="BU198" s="126"/>
      <c r="BV198" s="126"/>
      <c r="BW198" s="126"/>
      <c r="BX198" s="126"/>
      <c r="BY198" s="126"/>
      <c r="BZ198" s="126"/>
      <c r="CA198" s="126"/>
      <c r="CB198" s="126"/>
      <c r="CC198" s="126"/>
      <c r="CD198" s="126"/>
      <c r="CE198" s="126"/>
      <c r="CF198" s="126"/>
      <c r="CG198" s="126"/>
      <c r="CH198" s="126"/>
      <c r="CI198" s="126"/>
      <c r="CJ198" s="126"/>
      <c r="CK198" s="126"/>
      <c r="CL198" s="126"/>
      <c r="CM198" s="126"/>
      <c r="CN198" s="126"/>
      <c r="CO198" s="126"/>
      <c r="CP198" s="126"/>
      <c r="CQ198" s="126"/>
      <c r="CR198" s="126"/>
      <c r="CS198" s="126"/>
      <c r="CT198" s="126"/>
      <c r="CU198" s="126"/>
      <c r="CV198" s="126"/>
      <c r="CW198" s="126"/>
      <c r="CX198" s="126"/>
      <c r="CY198" s="126"/>
      <c r="CZ198" s="126"/>
      <c r="DA198" s="126"/>
      <c r="DB198" s="126"/>
      <c r="DC198" s="126"/>
      <c r="DD198" s="126"/>
      <c r="DE198" s="126"/>
      <c r="DF198" s="126"/>
      <c r="DG198" s="126"/>
      <c r="DH198" s="126"/>
      <c r="DI198" s="108"/>
      <c r="DJ198" s="108"/>
      <c r="DK198" s="108"/>
      <c r="DL198" s="108"/>
      <c r="DM198" s="108"/>
      <c r="DN198" s="108"/>
      <c r="DO198" s="108"/>
      <c r="DP198" s="108"/>
      <c r="DQ198" s="108"/>
      <c r="DR198" s="108"/>
      <c r="DS198" s="108"/>
      <c r="DT198" s="108"/>
      <c r="DU198" s="108"/>
      <c r="DV198" s="108"/>
      <c r="DW198" s="108"/>
      <c r="DX198" s="108"/>
      <c r="DY198" s="108"/>
      <c r="DZ198" s="108"/>
      <c r="EA198" s="108"/>
      <c r="EB198" s="108"/>
      <c r="EC198" s="108"/>
      <c r="ED198" s="108"/>
      <c r="EE198" s="108"/>
      <c r="EF198" s="108"/>
      <c r="EG198" s="108"/>
    </row>
    <row r="199" spans="1:137" x14ac:dyDescent="0.15">
      <c r="A199" s="126"/>
      <c r="B199" s="127"/>
      <c r="C199" s="126"/>
      <c r="D199" s="126"/>
      <c r="E199" s="126"/>
      <c r="F199" s="126"/>
      <c r="G199" s="126"/>
      <c r="H199" s="126"/>
      <c r="I199" s="126"/>
      <c r="J199" s="126"/>
      <c r="K199" s="126"/>
      <c r="L199" s="126"/>
      <c r="M199" s="126"/>
      <c r="N199" s="126"/>
      <c r="O199" s="126"/>
      <c r="P199" s="126"/>
      <c r="Q199" s="126"/>
      <c r="R199" s="126"/>
      <c r="S199" s="126"/>
      <c r="T199" s="126"/>
      <c r="U199" s="126"/>
      <c r="V199" s="126"/>
      <c r="W199" s="126"/>
      <c r="X199" s="126"/>
      <c r="Y199" s="126"/>
      <c r="Z199" s="126"/>
      <c r="AA199" s="126"/>
      <c r="AB199" s="126"/>
      <c r="AC199" s="126"/>
      <c r="AD199" s="126"/>
      <c r="AE199" s="126"/>
      <c r="AF199" s="126"/>
      <c r="AG199" s="126"/>
      <c r="AH199" s="126"/>
      <c r="AI199" s="126"/>
      <c r="AJ199" s="126"/>
      <c r="AK199" s="126"/>
      <c r="AL199" s="126"/>
      <c r="AM199" s="126"/>
      <c r="AN199" s="126"/>
      <c r="AO199" s="126"/>
      <c r="AP199" s="126"/>
      <c r="AQ199" s="126"/>
      <c r="AR199" s="126"/>
      <c r="AS199" s="126"/>
      <c r="AT199" s="126"/>
      <c r="AU199" s="126"/>
      <c r="AV199" s="126"/>
      <c r="AW199" s="126"/>
      <c r="AX199" s="126"/>
      <c r="AY199" s="126"/>
      <c r="AZ199" s="126"/>
      <c r="BA199" s="126"/>
      <c r="BB199" s="126"/>
      <c r="BC199" s="126"/>
      <c r="BD199" s="126"/>
      <c r="BE199" s="126"/>
      <c r="BF199" s="126"/>
      <c r="BG199" s="126"/>
      <c r="BH199" s="126"/>
      <c r="BI199" s="126"/>
      <c r="BJ199" s="126"/>
      <c r="BK199" s="126"/>
      <c r="BL199" s="126"/>
      <c r="BM199" s="126"/>
      <c r="BN199" s="126"/>
      <c r="BO199" s="126"/>
      <c r="BP199" s="126"/>
      <c r="BQ199" s="126"/>
      <c r="BR199" s="126"/>
      <c r="BS199" s="126"/>
      <c r="BT199" s="126"/>
      <c r="BU199" s="126"/>
      <c r="BV199" s="126"/>
      <c r="BW199" s="126"/>
      <c r="BX199" s="126"/>
      <c r="BY199" s="126"/>
      <c r="BZ199" s="126"/>
      <c r="CA199" s="126"/>
      <c r="CB199" s="126"/>
      <c r="CC199" s="126"/>
      <c r="CD199" s="126"/>
      <c r="CE199" s="126"/>
      <c r="CF199" s="126"/>
      <c r="CG199" s="126"/>
      <c r="CH199" s="126"/>
      <c r="CI199" s="126"/>
      <c r="CJ199" s="126"/>
      <c r="CK199" s="126"/>
      <c r="CL199" s="126"/>
      <c r="CM199" s="126"/>
      <c r="CN199" s="126"/>
      <c r="CO199" s="126"/>
      <c r="CP199" s="126"/>
      <c r="CQ199" s="126"/>
      <c r="CR199" s="126"/>
      <c r="CS199" s="126"/>
      <c r="CT199" s="126"/>
      <c r="CU199" s="126"/>
      <c r="CV199" s="126"/>
      <c r="CW199" s="126"/>
      <c r="CX199" s="126"/>
      <c r="CY199" s="126"/>
      <c r="CZ199" s="126"/>
      <c r="DA199" s="126"/>
      <c r="DB199" s="126"/>
      <c r="DC199" s="126"/>
      <c r="DD199" s="126"/>
      <c r="DE199" s="126"/>
      <c r="DF199" s="126"/>
      <c r="DG199" s="126"/>
      <c r="DH199" s="126"/>
      <c r="DI199" s="108"/>
      <c r="DJ199" s="108"/>
      <c r="DK199" s="108"/>
      <c r="DL199" s="108"/>
      <c r="DM199" s="108"/>
      <c r="DN199" s="108"/>
      <c r="DO199" s="108"/>
      <c r="DP199" s="108"/>
      <c r="DQ199" s="108"/>
      <c r="DR199" s="108"/>
      <c r="DS199" s="108"/>
      <c r="DT199" s="108"/>
      <c r="DU199" s="108"/>
      <c r="DV199" s="108"/>
      <c r="DW199" s="108"/>
      <c r="DX199" s="108"/>
      <c r="DY199" s="108"/>
      <c r="DZ199" s="108"/>
      <c r="EA199" s="108"/>
      <c r="EB199" s="108"/>
      <c r="EC199" s="108"/>
      <c r="ED199" s="108"/>
      <c r="EE199" s="108"/>
      <c r="EF199" s="108"/>
      <c r="EG199" s="108"/>
    </row>
    <row r="200" spans="1:137" x14ac:dyDescent="0.15">
      <c r="A200" s="126"/>
      <c r="B200" s="127"/>
      <c r="C200" s="126"/>
      <c r="D200" s="126"/>
      <c r="E200" s="126"/>
      <c r="F200" s="126"/>
      <c r="G200" s="126"/>
      <c r="H200" s="126"/>
      <c r="I200" s="126"/>
      <c r="J200" s="126"/>
      <c r="K200" s="126"/>
      <c r="L200" s="126"/>
      <c r="M200" s="126"/>
      <c r="N200" s="126"/>
      <c r="O200" s="126"/>
      <c r="P200" s="126"/>
      <c r="Q200" s="126"/>
      <c r="R200" s="126"/>
      <c r="S200" s="126"/>
      <c r="T200" s="126"/>
      <c r="U200" s="126"/>
      <c r="V200" s="126"/>
      <c r="W200" s="126"/>
      <c r="X200" s="126"/>
      <c r="Y200" s="126"/>
      <c r="Z200" s="126"/>
      <c r="AA200" s="126"/>
      <c r="AB200" s="126"/>
      <c r="AC200" s="126"/>
      <c r="AD200" s="126"/>
      <c r="AE200" s="126"/>
      <c r="AF200" s="126"/>
      <c r="AG200" s="126"/>
      <c r="AH200" s="126"/>
      <c r="AI200" s="126"/>
      <c r="AJ200" s="126"/>
      <c r="AK200" s="126"/>
      <c r="AL200" s="126"/>
      <c r="AM200" s="126"/>
      <c r="AN200" s="126"/>
      <c r="AO200" s="126"/>
      <c r="AP200" s="126"/>
      <c r="AQ200" s="126"/>
      <c r="AR200" s="126"/>
      <c r="AS200" s="126"/>
      <c r="AT200" s="126"/>
      <c r="AU200" s="126"/>
      <c r="AV200" s="126"/>
      <c r="AW200" s="126"/>
      <c r="AX200" s="126"/>
      <c r="AY200" s="126"/>
      <c r="AZ200" s="126"/>
      <c r="BA200" s="126"/>
      <c r="BB200" s="126"/>
      <c r="BC200" s="126"/>
      <c r="BD200" s="126"/>
      <c r="BE200" s="126"/>
      <c r="BF200" s="126"/>
      <c r="BG200" s="126"/>
      <c r="BH200" s="126"/>
      <c r="BI200" s="126"/>
      <c r="BJ200" s="126"/>
      <c r="BK200" s="126"/>
      <c r="BL200" s="126"/>
      <c r="BM200" s="126"/>
      <c r="BN200" s="126"/>
      <c r="BO200" s="126"/>
      <c r="BP200" s="126"/>
      <c r="BQ200" s="126"/>
      <c r="BR200" s="126"/>
      <c r="BS200" s="126"/>
      <c r="BT200" s="126"/>
      <c r="BU200" s="126"/>
      <c r="BV200" s="126"/>
      <c r="BW200" s="126"/>
      <c r="BX200" s="126"/>
      <c r="BY200" s="126"/>
      <c r="BZ200" s="126"/>
      <c r="CA200" s="126"/>
      <c r="CB200" s="126"/>
      <c r="CC200" s="126"/>
      <c r="CD200" s="126"/>
      <c r="CE200" s="126"/>
      <c r="CF200" s="126"/>
      <c r="CG200" s="126"/>
      <c r="CH200" s="126"/>
      <c r="CI200" s="126"/>
      <c r="CJ200" s="126"/>
      <c r="CK200" s="126"/>
      <c r="CL200" s="126"/>
      <c r="CM200" s="126"/>
      <c r="CN200" s="126"/>
      <c r="CO200" s="126"/>
      <c r="CP200" s="126"/>
      <c r="CQ200" s="126"/>
      <c r="CR200" s="126"/>
      <c r="CS200" s="126"/>
      <c r="CT200" s="126"/>
      <c r="CU200" s="126"/>
      <c r="CV200" s="126"/>
      <c r="CW200" s="126"/>
      <c r="CX200" s="126"/>
      <c r="CY200" s="126"/>
      <c r="CZ200" s="126"/>
      <c r="DA200" s="126"/>
      <c r="DB200" s="126"/>
      <c r="DC200" s="126"/>
      <c r="DD200" s="126"/>
      <c r="DE200" s="126"/>
      <c r="DF200" s="126"/>
      <c r="DG200" s="126"/>
      <c r="DH200" s="126"/>
      <c r="DI200" s="108"/>
      <c r="DJ200" s="108"/>
      <c r="DK200" s="108"/>
      <c r="DL200" s="108"/>
      <c r="DM200" s="108"/>
      <c r="DN200" s="108"/>
      <c r="DO200" s="108"/>
      <c r="DP200" s="108"/>
      <c r="DQ200" s="108"/>
      <c r="DR200" s="108"/>
      <c r="DS200" s="108"/>
      <c r="DT200" s="108"/>
      <c r="DU200" s="108"/>
      <c r="DV200" s="108"/>
      <c r="DW200" s="108"/>
      <c r="DX200" s="108"/>
      <c r="DY200" s="108"/>
      <c r="DZ200" s="108"/>
      <c r="EA200" s="108"/>
      <c r="EB200" s="108"/>
      <c r="EC200" s="108"/>
      <c r="ED200" s="108"/>
      <c r="EE200" s="108"/>
      <c r="EF200" s="108"/>
      <c r="EG200" s="108"/>
    </row>
    <row r="201" spans="1:137" x14ac:dyDescent="0.15">
      <c r="A201" s="126"/>
      <c r="B201" s="127"/>
      <c r="C201" s="126"/>
      <c r="D201" s="126"/>
      <c r="E201" s="126"/>
      <c r="F201" s="126"/>
      <c r="G201" s="126"/>
      <c r="H201" s="126"/>
      <c r="I201" s="126"/>
      <c r="J201" s="126"/>
      <c r="K201" s="126"/>
      <c r="L201" s="126"/>
      <c r="M201" s="126"/>
      <c r="N201" s="126"/>
      <c r="O201" s="126"/>
      <c r="P201" s="126"/>
      <c r="Q201" s="126"/>
      <c r="R201" s="126"/>
      <c r="S201" s="126"/>
      <c r="T201" s="126"/>
      <c r="U201" s="126"/>
      <c r="V201" s="126"/>
      <c r="W201" s="126"/>
      <c r="X201" s="126"/>
      <c r="Y201" s="126"/>
      <c r="Z201" s="126"/>
      <c r="AA201" s="126"/>
      <c r="AB201" s="126"/>
      <c r="AC201" s="126"/>
      <c r="AD201" s="126"/>
      <c r="AE201" s="126"/>
      <c r="AF201" s="126"/>
      <c r="AG201" s="126"/>
      <c r="AH201" s="126"/>
      <c r="AI201" s="126"/>
      <c r="AJ201" s="126"/>
      <c r="AK201" s="126"/>
      <c r="AL201" s="126"/>
      <c r="AM201" s="126"/>
      <c r="AN201" s="126"/>
      <c r="AO201" s="126"/>
      <c r="AP201" s="126"/>
      <c r="AQ201" s="126"/>
      <c r="AR201" s="126"/>
      <c r="AS201" s="126"/>
      <c r="AT201" s="126"/>
      <c r="AU201" s="126"/>
      <c r="AV201" s="126"/>
      <c r="AW201" s="126"/>
      <c r="AX201" s="126"/>
      <c r="AY201" s="126"/>
      <c r="AZ201" s="126"/>
      <c r="BA201" s="126"/>
      <c r="BB201" s="126"/>
      <c r="BC201" s="126"/>
      <c r="BD201" s="126"/>
      <c r="BE201" s="126"/>
      <c r="BF201" s="126"/>
      <c r="BG201" s="126"/>
      <c r="BH201" s="126"/>
      <c r="BI201" s="126"/>
      <c r="BJ201" s="126"/>
      <c r="BK201" s="126"/>
      <c r="BL201" s="126"/>
      <c r="BM201" s="126"/>
      <c r="BN201" s="126"/>
      <c r="BO201" s="126"/>
      <c r="BP201" s="126"/>
      <c r="BQ201" s="126"/>
      <c r="BR201" s="126"/>
      <c r="BS201" s="126"/>
      <c r="BT201" s="126"/>
      <c r="BU201" s="126"/>
      <c r="BV201" s="126"/>
      <c r="BW201" s="126"/>
      <c r="BX201" s="126"/>
      <c r="BY201" s="126"/>
      <c r="BZ201" s="126"/>
      <c r="CA201" s="126"/>
      <c r="CB201" s="126"/>
      <c r="CC201" s="126"/>
      <c r="CD201" s="126"/>
      <c r="CE201" s="126"/>
      <c r="CF201" s="126"/>
      <c r="CG201" s="126"/>
      <c r="CH201" s="126"/>
      <c r="CI201" s="126"/>
      <c r="CJ201" s="126"/>
      <c r="CK201" s="126"/>
      <c r="CL201" s="126"/>
      <c r="CM201" s="126"/>
      <c r="CN201" s="126"/>
      <c r="CO201" s="126"/>
      <c r="CP201" s="126"/>
      <c r="CQ201" s="126"/>
      <c r="CR201" s="126"/>
      <c r="CS201" s="126"/>
      <c r="CT201" s="126"/>
      <c r="CU201" s="126"/>
      <c r="CV201" s="126"/>
      <c r="CW201" s="126"/>
      <c r="CX201" s="126"/>
      <c r="CY201" s="126"/>
      <c r="CZ201" s="126"/>
      <c r="DA201" s="126"/>
      <c r="DB201" s="126"/>
      <c r="DC201" s="126"/>
      <c r="DD201" s="126"/>
      <c r="DE201" s="126"/>
      <c r="DF201" s="126"/>
      <c r="DG201" s="126"/>
      <c r="DH201" s="126"/>
      <c r="DI201" s="108"/>
      <c r="DJ201" s="108"/>
      <c r="DK201" s="108"/>
      <c r="DL201" s="108"/>
      <c r="DM201" s="108"/>
      <c r="DN201" s="108"/>
      <c r="DO201" s="108"/>
      <c r="DP201" s="108"/>
      <c r="DQ201" s="108"/>
      <c r="DR201" s="108"/>
      <c r="DS201" s="108"/>
      <c r="DT201" s="108"/>
      <c r="DU201" s="108"/>
      <c r="DV201" s="108"/>
      <c r="DW201" s="108"/>
      <c r="DX201" s="108"/>
      <c r="DY201" s="108"/>
      <c r="DZ201" s="108"/>
      <c r="EA201" s="108"/>
      <c r="EB201" s="108"/>
      <c r="EC201" s="108"/>
      <c r="ED201" s="108"/>
      <c r="EE201" s="108"/>
      <c r="EF201" s="108"/>
      <c r="EG201" s="108"/>
    </row>
    <row r="202" spans="1:137" x14ac:dyDescent="0.15">
      <c r="A202" s="126"/>
      <c r="B202" s="127"/>
      <c r="C202" s="126"/>
      <c r="D202" s="126"/>
      <c r="E202" s="126"/>
      <c r="F202" s="126"/>
      <c r="G202" s="126"/>
      <c r="H202" s="126"/>
      <c r="I202" s="126"/>
      <c r="J202" s="126"/>
      <c r="K202" s="126"/>
      <c r="L202" s="126"/>
      <c r="M202" s="126"/>
      <c r="N202" s="126"/>
      <c r="O202" s="126"/>
      <c r="P202" s="126"/>
      <c r="Q202" s="126"/>
      <c r="R202" s="126"/>
      <c r="S202" s="126"/>
      <c r="T202" s="126"/>
      <c r="U202" s="126"/>
      <c r="V202" s="126"/>
      <c r="W202" s="126"/>
      <c r="X202" s="126"/>
      <c r="Y202" s="126"/>
      <c r="Z202" s="126"/>
      <c r="AA202" s="126"/>
      <c r="AB202" s="126"/>
      <c r="AC202" s="126"/>
      <c r="AD202" s="126"/>
      <c r="AE202" s="126"/>
      <c r="AF202" s="126"/>
      <c r="AG202" s="126"/>
      <c r="AH202" s="126"/>
      <c r="AI202" s="126"/>
      <c r="AJ202" s="126"/>
      <c r="AK202" s="126"/>
      <c r="AL202" s="126"/>
      <c r="AM202" s="126"/>
      <c r="AN202" s="126"/>
      <c r="AO202" s="126"/>
      <c r="AP202" s="126"/>
      <c r="AQ202" s="126"/>
      <c r="AR202" s="126"/>
      <c r="AS202" s="126"/>
      <c r="AT202" s="126"/>
      <c r="AU202" s="126"/>
      <c r="AV202" s="126"/>
      <c r="AW202" s="126"/>
      <c r="AX202" s="126"/>
      <c r="AY202" s="126"/>
      <c r="AZ202" s="126"/>
      <c r="BA202" s="126"/>
      <c r="BB202" s="126"/>
      <c r="BC202" s="126"/>
      <c r="BD202" s="126"/>
      <c r="BE202" s="126"/>
      <c r="BF202" s="126"/>
      <c r="BG202" s="126"/>
      <c r="BH202" s="126"/>
      <c r="BI202" s="126"/>
      <c r="BJ202" s="126"/>
      <c r="BK202" s="126"/>
      <c r="BL202" s="126"/>
      <c r="BM202" s="126"/>
      <c r="BN202" s="126"/>
      <c r="BO202" s="126"/>
      <c r="BP202" s="126"/>
      <c r="BQ202" s="126"/>
      <c r="BR202" s="126"/>
      <c r="BS202" s="126"/>
      <c r="BT202" s="126"/>
      <c r="BU202" s="126"/>
      <c r="BV202" s="126"/>
      <c r="BW202" s="126"/>
      <c r="BX202" s="126"/>
      <c r="BY202" s="126"/>
      <c r="BZ202" s="126"/>
      <c r="CA202" s="126"/>
      <c r="CB202" s="126"/>
      <c r="CC202" s="126"/>
      <c r="CD202" s="126"/>
      <c r="CE202" s="126"/>
      <c r="CF202" s="126"/>
      <c r="CG202" s="126"/>
      <c r="CH202" s="126"/>
      <c r="CI202" s="126"/>
      <c r="CJ202" s="126"/>
      <c r="CK202" s="126"/>
      <c r="CL202" s="126"/>
      <c r="CM202" s="126"/>
      <c r="CN202" s="126"/>
      <c r="CO202" s="126"/>
      <c r="CP202" s="126"/>
      <c r="CQ202" s="126"/>
      <c r="CR202" s="126"/>
      <c r="CS202" s="126"/>
      <c r="CT202" s="126"/>
      <c r="CU202" s="126"/>
      <c r="CV202" s="126"/>
      <c r="CW202" s="126"/>
      <c r="CX202" s="126"/>
      <c r="CY202" s="126"/>
      <c r="CZ202" s="126"/>
      <c r="DA202" s="126"/>
      <c r="DB202" s="126"/>
      <c r="DC202" s="126"/>
      <c r="DD202" s="126"/>
      <c r="DE202" s="126"/>
      <c r="DF202" s="126"/>
      <c r="DG202" s="126"/>
      <c r="DH202" s="126"/>
      <c r="DI202" s="108"/>
      <c r="DJ202" s="108"/>
      <c r="DK202" s="108"/>
      <c r="DL202" s="108"/>
      <c r="DM202" s="108"/>
      <c r="DN202" s="108"/>
      <c r="DO202" s="108"/>
      <c r="DP202" s="108"/>
      <c r="DQ202" s="108"/>
      <c r="DR202" s="108"/>
      <c r="DS202" s="108"/>
      <c r="DT202" s="108"/>
      <c r="DU202" s="108"/>
      <c r="DV202" s="108"/>
      <c r="DW202" s="108"/>
      <c r="DX202" s="108"/>
      <c r="DY202" s="108"/>
      <c r="DZ202" s="108"/>
      <c r="EA202" s="108"/>
      <c r="EB202" s="108"/>
      <c r="EC202" s="108"/>
      <c r="ED202" s="108"/>
      <c r="EE202" s="108"/>
      <c r="EF202" s="108"/>
      <c r="EG202" s="108"/>
    </row>
    <row r="203" spans="1:137" x14ac:dyDescent="0.15">
      <c r="A203" s="126"/>
      <c r="B203" s="127"/>
      <c r="C203" s="126"/>
      <c r="D203" s="126"/>
      <c r="E203" s="126"/>
      <c r="F203" s="126"/>
      <c r="G203" s="126"/>
      <c r="H203" s="126"/>
      <c r="I203" s="126"/>
      <c r="J203" s="126"/>
      <c r="K203" s="126"/>
      <c r="L203" s="126"/>
      <c r="M203" s="126"/>
      <c r="N203" s="126"/>
      <c r="O203" s="126"/>
      <c r="P203" s="126"/>
      <c r="Q203" s="126"/>
      <c r="R203" s="126"/>
      <c r="S203" s="126"/>
      <c r="T203" s="126"/>
      <c r="U203" s="126"/>
      <c r="V203" s="126"/>
      <c r="W203" s="126"/>
      <c r="X203" s="126"/>
      <c r="Y203" s="126"/>
      <c r="Z203" s="126"/>
      <c r="AA203" s="126"/>
      <c r="AB203" s="126"/>
      <c r="AC203" s="126"/>
      <c r="AD203" s="126"/>
      <c r="AE203" s="126"/>
      <c r="AF203" s="126"/>
      <c r="AG203" s="126"/>
      <c r="AH203" s="126"/>
      <c r="AI203" s="126"/>
      <c r="AJ203" s="126"/>
      <c r="AK203" s="126"/>
      <c r="AL203" s="126"/>
      <c r="AM203" s="126"/>
      <c r="AN203" s="126"/>
      <c r="AO203" s="126"/>
      <c r="AP203" s="126"/>
      <c r="AQ203" s="126"/>
      <c r="AR203" s="126"/>
      <c r="AS203" s="126"/>
      <c r="AT203" s="126"/>
      <c r="AU203" s="126"/>
      <c r="AV203" s="126"/>
      <c r="AW203" s="126"/>
      <c r="AX203" s="126"/>
      <c r="AY203" s="126"/>
      <c r="AZ203" s="126"/>
      <c r="BA203" s="126"/>
      <c r="BB203" s="126"/>
      <c r="BC203" s="126"/>
      <c r="BD203" s="126"/>
      <c r="BE203" s="126"/>
      <c r="BF203" s="126"/>
      <c r="BG203" s="126"/>
      <c r="BH203" s="126"/>
      <c r="BI203" s="126"/>
      <c r="BJ203" s="126"/>
      <c r="BK203" s="126"/>
      <c r="BL203" s="126"/>
      <c r="BM203" s="126"/>
      <c r="BN203" s="126"/>
      <c r="BO203" s="126"/>
      <c r="BP203" s="126"/>
      <c r="BQ203" s="126"/>
      <c r="BR203" s="126"/>
      <c r="BS203" s="126"/>
      <c r="BT203" s="126"/>
      <c r="BU203" s="126"/>
      <c r="BV203" s="126"/>
      <c r="BW203" s="126"/>
      <c r="BX203" s="126"/>
      <c r="BY203" s="126"/>
      <c r="BZ203" s="126"/>
      <c r="CA203" s="126"/>
      <c r="CB203" s="126"/>
      <c r="CC203" s="126"/>
      <c r="CD203" s="126"/>
      <c r="CE203" s="126"/>
      <c r="CF203" s="126"/>
      <c r="CG203" s="126"/>
      <c r="CH203" s="126"/>
      <c r="CI203" s="126"/>
      <c r="CJ203" s="126"/>
      <c r="CK203" s="126"/>
      <c r="CL203" s="126"/>
      <c r="CM203" s="126"/>
      <c r="CN203" s="126"/>
      <c r="CO203" s="126"/>
      <c r="CP203" s="126"/>
      <c r="CQ203" s="126"/>
      <c r="CR203" s="126"/>
      <c r="CS203" s="126"/>
      <c r="CT203" s="126"/>
      <c r="CU203" s="126"/>
      <c r="CV203" s="126"/>
      <c r="CW203" s="126"/>
      <c r="CX203" s="126"/>
      <c r="CY203" s="126"/>
      <c r="CZ203" s="126"/>
      <c r="DA203" s="126"/>
      <c r="DB203" s="126"/>
      <c r="DC203" s="126"/>
      <c r="DD203" s="126"/>
      <c r="DE203" s="126"/>
      <c r="DF203" s="126"/>
      <c r="DG203" s="126"/>
      <c r="DH203" s="126"/>
      <c r="DI203" s="108"/>
      <c r="DJ203" s="108"/>
      <c r="DK203" s="108"/>
      <c r="DL203" s="108"/>
      <c r="DM203" s="108"/>
      <c r="DN203" s="108"/>
      <c r="DO203" s="108"/>
      <c r="DP203" s="108"/>
      <c r="DQ203" s="108"/>
      <c r="DR203" s="108"/>
      <c r="DS203" s="108"/>
      <c r="DT203" s="108"/>
      <c r="DU203" s="108"/>
      <c r="DV203" s="108"/>
      <c r="DW203" s="108"/>
      <c r="DX203" s="108"/>
      <c r="DY203" s="108"/>
      <c r="DZ203" s="108"/>
      <c r="EA203" s="108"/>
      <c r="EB203" s="108"/>
      <c r="EC203" s="108"/>
      <c r="ED203" s="108"/>
      <c r="EE203" s="108"/>
      <c r="EF203" s="108"/>
      <c r="EG203" s="108"/>
    </row>
    <row r="204" spans="1:137" x14ac:dyDescent="0.15">
      <c r="A204" s="126"/>
      <c r="B204" s="127"/>
      <c r="C204" s="126"/>
      <c r="D204" s="126"/>
      <c r="E204" s="126"/>
      <c r="F204" s="126"/>
      <c r="G204" s="126"/>
      <c r="H204" s="126"/>
      <c r="I204" s="126"/>
      <c r="J204" s="126"/>
      <c r="K204" s="126"/>
      <c r="L204" s="126"/>
      <c r="M204" s="126"/>
      <c r="N204" s="126"/>
      <c r="O204" s="126"/>
      <c r="P204" s="126"/>
      <c r="Q204" s="126"/>
      <c r="R204" s="126"/>
      <c r="S204" s="126"/>
      <c r="T204" s="126"/>
      <c r="U204" s="126"/>
      <c r="V204" s="126"/>
      <c r="W204" s="126"/>
      <c r="X204" s="126"/>
      <c r="Y204" s="126"/>
      <c r="Z204" s="126"/>
      <c r="AA204" s="126"/>
      <c r="AB204" s="126"/>
      <c r="AC204" s="126"/>
      <c r="AD204" s="126"/>
      <c r="AE204" s="126"/>
      <c r="AF204" s="126"/>
      <c r="AG204" s="126"/>
      <c r="AH204" s="126"/>
      <c r="AI204" s="126"/>
      <c r="AJ204" s="126"/>
      <c r="AK204" s="126"/>
      <c r="AL204" s="126"/>
      <c r="AM204" s="126"/>
      <c r="AN204" s="126"/>
      <c r="AO204" s="126"/>
      <c r="AP204" s="126"/>
      <c r="AQ204" s="126"/>
      <c r="AR204" s="126"/>
      <c r="AS204" s="126"/>
      <c r="AT204" s="126"/>
      <c r="AU204" s="126"/>
      <c r="AV204" s="126"/>
      <c r="AW204" s="126"/>
      <c r="AX204" s="126"/>
      <c r="AY204" s="126"/>
      <c r="AZ204" s="126"/>
      <c r="BA204" s="126"/>
      <c r="BB204" s="126"/>
      <c r="BC204" s="126"/>
      <c r="BD204" s="126"/>
      <c r="BE204" s="126"/>
      <c r="BF204" s="126"/>
      <c r="BG204" s="126"/>
      <c r="BH204" s="126"/>
      <c r="BI204" s="126"/>
      <c r="BJ204" s="126"/>
      <c r="BK204" s="126"/>
      <c r="BL204" s="126"/>
      <c r="BM204" s="126"/>
      <c r="BN204" s="126"/>
      <c r="BO204" s="126"/>
      <c r="BP204" s="126"/>
      <c r="BQ204" s="126"/>
      <c r="BR204" s="126"/>
      <c r="BS204" s="126"/>
      <c r="BT204" s="126"/>
      <c r="BU204" s="126"/>
      <c r="BV204" s="126"/>
      <c r="BW204" s="126"/>
      <c r="BX204" s="126"/>
      <c r="BY204" s="126"/>
      <c r="BZ204" s="126"/>
      <c r="CA204" s="126"/>
      <c r="CB204" s="126"/>
      <c r="CC204" s="126"/>
      <c r="CD204" s="126"/>
      <c r="CE204" s="126"/>
      <c r="CF204" s="126"/>
      <c r="CG204" s="126"/>
      <c r="CH204" s="126"/>
      <c r="CI204" s="126"/>
      <c r="CJ204" s="126"/>
      <c r="CK204" s="126"/>
      <c r="CL204" s="126"/>
      <c r="CM204" s="126"/>
      <c r="CN204" s="126"/>
      <c r="CO204" s="126"/>
      <c r="CP204" s="126"/>
      <c r="CQ204" s="126"/>
      <c r="CR204" s="126"/>
      <c r="CS204" s="126"/>
      <c r="CT204" s="126"/>
      <c r="CU204" s="126"/>
      <c r="CV204" s="126"/>
      <c r="CW204" s="126"/>
      <c r="CX204" s="126"/>
      <c r="CY204" s="126"/>
      <c r="CZ204" s="126"/>
      <c r="DA204" s="126"/>
      <c r="DB204" s="126"/>
      <c r="DC204" s="126"/>
      <c r="DD204" s="126"/>
      <c r="DE204" s="126"/>
      <c r="DF204" s="126"/>
      <c r="DG204" s="126"/>
      <c r="DH204" s="126"/>
      <c r="DI204" s="108"/>
      <c r="DJ204" s="108"/>
      <c r="DK204" s="108"/>
      <c r="DL204" s="108"/>
      <c r="DM204" s="108"/>
      <c r="DN204" s="108"/>
      <c r="DO204" s="108"/>
      <c r="DP204" s="108"/>
      <c r="DQ204" s="108"/>
      <c r="DR204" s="108"/>
      <c r="DS204" s="108"/>
      <c r="DT204" s="108"/>
      <c r="DU204" s="108"/>
      <c r="DV204" s="108"/>
      <c r="DW204" s="108"/>
      <c r="DX204" s="108"/>
      <c r="DY204" s="108"/>
      <c r="DZ204" s="108"/>
      <c r="EA204" s="108"/>
      <c r="EB204" s="108"/>
      <c r="EC204" s="108"/>
      <c r="ED204" s="108"/>
      <c r="EE204" s="108"/>
      <c r="EF204" s="108"/>
      <c r="EG204" s="108"/>
    </row>
    <row r="205" spans="1:137" x14ac:dyDescent="0.15">
      <c r="A205" s="126"/>
      <c r="B205" s="127"/>
      <c r="C205" s="126"/>
      <c r="D205" s="126"/>
      <c r="E205" s="126"/>
      <c r="F205" s="126"/>
      <c r="G205" s="126"/>
      <c r="H205" s="126"/>
      <c r="I205" s="126"/>
      <c r="J205" s="126"/>
      <c r="K205" s="126"/>
      <c r="L205" s="126"/>
      <c r="M205" s="126"/>
      <c r="N205" s="126"/>
      <c r="O205" s="126"/>
      <c r="P205" s="126"/>
      <c r="Q205" s="126"/>
      <c r="R205" s="126"/>
      <c r="S205" s="126"/>
      <c r="T205" s="126"/>
      <c r="U205" s="126"/>
      <c r="V205" s="126"/>
      <c r="W205" s="126"/>
      <c r="X205" s="126"/>
      <c r="Y205" s="126"/>
      <c r="Z205" s="126"/>
      <c r="AA205" s="126"/>
      <c r="AB205" s="126"/>
      <c r="AC205" s="126"/>
      <c r="AD205" s="126"/>
      <c r="AE205" s="126"/>
      <c r="AF205" s="126"/>
      <c r="AG205" s="126"/>
      <c r="AH205" s="126"/>
      <c r="AI205" s="126"/>
      <c r="AJ205" s="126"/>
      <c r="AK205" s="126"/>
      <c r="AL205" s="126"/>
      <c r="AM205" s="126"/>
      <c r="AN205" s="126"/>
      <c r="AO205" s="126"/>
      <c r="AP205" s="126"/>
      <c r="AQ205" s="126"/>
      <c r="AR205" s="126"/>
      <c r="AS205" s="126"/>
      <c r="AT205" s="126"/>
      <c r="AU205" s="126"/>
      <c r="AV205" s="126"/>
      <c r="AW205" s="126"/>
      <c r="AX205" s="126"/>
      <c r="AY205" s="126"/>
      <c r="AZ205" s="126"/>
      <c r="BA205" s="126"/>
      <c r="BB205" s="126"/>
      <c r="BC205" s="126"/>
      <c r="BD205" s="126"/>
      <c r="BE205" s="126"/>
      <c r="BF205" s="126"/>
      <c r="BG205" s="126"/>
      <c r="BH205" s="126"/>
      <c r="BI205" s="126"/>
      <c r="BJ205" s="126"/>
      <c r="BK205" s="126"/>
      <c r="BL205" s="126"/>
      <c r="BM205" s="126"/>
      <c r="BN205" s="126"/>
      <c r="BO205" s="126"/>
      <c r="BP205" s="126"/>
      <c r="BQ205" s="126"/>
      <c r="BR205" s="126"/>
      <c r="BS205" s="126"/>
      <c r="BT205" s="126"/>
      <c r="BU205" s="126"/>
      <c r="BV205" s="126"/>
      <c r="BW205" s="126"/>
      <c r="BX205" s="126"/>
      <c r="BY205" s="126"/>
      <c r="BZ205" s="126"/>
      <c r="CA205" s="126"/>
      <c r="CB205" s="126"/>
      <c r="CC205" s="126"/>
      <c r="CD205" s="126"/>
      <c r="CE205" s="126"/>
      <c r="CF205" s="126"/>
      <c r="CG205" s="126"/>
      <c r="CH205" s="126"/>
      <c r="CI205" s="126"/>
      <c r="CJ205" s="126"/>
      <c r="CK205" s="126"/>
      <c r="CL205" s="126"/>
      <c r="CM205" s="126"/>
      <c r="CN205" s="126"/>
      <c r="CO205" s="126"/>
      <c r="CP205" s="126"/>
      <c r="CQ205" s="126"/>
      <c r="CR205" s="126"/>
      <c r="CS205" s="126"/>
      <c r="CT205" s="126"/>
      <c r="CU205" s="126"/>
      <c r="CV205" s="126"/>
      <c r="CW205" s="126"/>
      <c r="CX205" s="126"/>
      <c r="CY205" s="126"/>
      <c r="CZ205" s="126"/>
      <c r="DA205" s="126"/>
      <c r="DB205" s="126"/>
      <c r="DC205" s="126"/>
      <c r="DD205" s="126"/>
      <c r="DE205" s="126"/>
      <c r="DF205" s="126"/>
      <c r="DG205" s="126"/>
      <c r="DH205" s="126"/>
      <c r="DI205" s="108"/>
      <c r="DJ205" s="108"/>
      <c r="DK205" s="108"/>
      <c r="DL205" s="108"/>
      <c r="DM205" s="108"/>
      <c r="DN205" s="108"/>
      <c r="DO205" s="108"/>
      <c r="DP205" s="108"/>
      <c r="DQ205" s="108"/>
      <c r="DR205" s="108"/>
      <c r="DS205" s="108"/>
      <c r="DT205" s="108"/>
      <c r="DU205" s="108"/>
      <c r="DV205" s="108"/>
      <c r="DW205" s="108"/>
      <c r="DX205" s="108"/>
      <c r="DY205" s="108"/>
      <c r="DZ205" s="108"/>
      <c r="EA205" s="108"/>
      <c r="EB205" s="108"/>
      <c r="EC205" s="108"/>
      <c r="ED205" s="108"/>
      <c r="EE205" s="108"/>
      <c r="EF205" s="108"/>
      <c r="EG205" s="108"/>
    </row>
    <row r="206" spans="1:137" x14ac:dyDescent="0.15">
      <c r="A206" s="126"/>
      <c r="B206" s="127"/>
      <c r="C206" s="126"/>
      <c r="D206" s="126"/>
      <c r="E206" s="126"/>
      <c r="F206" s="126"/>
      <c r="G206" s="126"/>
      <c r="H206" s="126"/>
      <c r="I206" s="126"/>
      <c r="J206" s="126"/>
      <c r="K206" s="126"/>
      <c r="L206" s="126"/>
      <c r="M206" s="126"/>
      <c r="N206" s="126"/>
      <c r="O206" s="126"/>
      <c r="P206" s="126"/>
      <c r="Q206" s="126"/>
      <c r="R206" s="126"/>
      <c r="S206" s="126"/>
      <c r="T206" s="126"/>
      <c r="U206" s="126"/>
      <c r="V206" s="126"/>
      <c r="W206" s="126"/>
      <c r="X206" s="126"/>
      <c r="Y206" s="126"/>
      <c r="Z206" s="126"/>
      <c r="AA206" s="126"/>
      <c r="AB206" s="126"/>
      <c r="AC206" s="126"/>
      <c r="AD206" s="126"/>
      <c r="AE206" s="126"/>
      <c r="AF206" s="126"/>
      <c r="AG206" s="126"/>
      <c r="AH206" s="126"/>
      <c r="AI206" s="126"/>
      <c r="AJ206" s="126"/>
      <c r="AK206" s="126"/>
      <c r="AL206" s="126"/>
      <c r="AM206" s="126"/>
      <c r="AN206" s="126"/>
      <c r="AO206" s="126"/>
      <c r="AP206" s="126"/>
      <c r="AQ206" s="126"/>
      <c r="AR206" s="126"/>
      <c r="AS206" s="126"/>
      <c r="AT206" s="126"/>
      <c r="AU206" s="126"/>
      <c r="AV206" s="126"/>
      <c r="AW206" s="126"/>
      <c r="AX206" s="126"/>
      <c r="AY206" s="126"/>
      <c r="AZ206" s="126"/>
      <c r="BA206" s="126"/>
      <c r="BB206" s="126"/>
      <c r="BC206" s="126"/>
      <c r="BD206" s="126"/>
      <c r="BE206" s="126"/>
      <c r="BF206" s="126"/>
      <c r="BG206" s="126"/>
      <c r="BH206" s="126"/>
      <c r="BI206" s="126"/>
      <c r="BJ206" s="126"/>
      <c r="BK206" s="126"/>
      <c r="BL206" s="126"/>
      <c r="BM206" s="126"/>
      <c r="BN206" s="126"/>
      <c r="BO206" s="126"/>
      <c r="BP206" s="126"/>
      <c r="BQ206" s="126"/>
      <c r="BR206" s="126"/>
      <c r="BS206" s="126"/>
      <c r="BT206" s="126"/>
      <c r="BU206" s="126"/>
      <c r="BV206" s="126"/>
      <c r="BW206" s="126"/>
      <c r="BX206" s="126"/>
      <c r="BY206" s="126"/>
      <c r="BZ206" s="126"/>
      <c r="CA206" s="126"/>
      <c r="CB206" s="126"/>
      <c r="CC206" s="126"/>
      <c r="CD206" s="126"/>
      <c r="CE206" s="126"/>
      <c r="CF206" s="126"/>
      <c r="CG206" s="126"/>
      <c r="CH206" s="126"/>
      <c r="CI206" s="126"/>
      <c r="CJ206" s="126"/>
      <c r="CK206" s="126"/>
      <c r="CL206" s="126"/>
      <c r="CM206" s="126"/>
      <c r="CN206" s="126"/>
      <c r="CO206" s="126"/>
      <c r="CP206" s="126"/>
      <c r="CQ206" s="126"/>
      <c r="CR206" s="126"/>
      <c r="CS206" s="126"/>
      <c r="CT206" s="126"/>
      <c r="CU206" s="126"/>
      <c r="CV206" s="126"/>
      <c r="CW206" s="126"/>
      <c r="CX206" s="126"/>
      <c r="CY206" s="126"/>
      <c r="CZ206" s="126"/>
      <c r="DA206" s="126"/>
      <c r="DB206" s="126"/>
      <c r="DC206" s="126"/>
      <c r="DD206" s="126"/>
      <c r="DE206" s="126"/>
      <c r="DF206" s="126"/>
      <c r="DG206" s="126"/>
      <c r="DH206" s="126"/>
      <c r="DI206" s="108"/>
      <c r="DJ206" s="108"/>
      <c r="DK206" s="108"/>
      <c r="DL206" s="108"/>
      <c r="DM206" s="108"/>
      <c r="DN206" s="108"/>
      <c r="DO206" s="108"/>
      <c r="DP206" s="108"/>
      <c r="DQ206" s="108"/>
      <c r="DR206" s="108"/>
      <c r="DS206" s="108"/>
      <c r="DT206" s="108"/>
      <c r="DU206" s="108"/>
      <c r="DV206" s="108"/>
      <c r="DW206" s="108"/>
      <c r="DX206" s="108"/>
      <c r="DY206" s="108"/>
      <c r="DZ206" s="108"/>
      <c r="EA206" s="108"/>
      <c r="EB206" s="108"/>
      <c r="EC206" s="108"/>
      <c r="ED206" s="108"/>
      <c r="EE206" s="108"/>
      <c r="EF206" s="108"/>
      <c r="EG206" s="108"/>
    </row>
    <row r="207" spans="1:137" x14ac:dyDescent="0.15">
      <c r="A207" s="126"/>
      <c r="B207" s="127"/>
      <c r="C207" s="126"/>
      <c r="D207" s="126"/>
      <c r="E207" s="126"/>
      <c r="F207" s="126"/>
      <c r="G207" s="126"/>
      <c r="H207" s="126"/>
      <c r="I207" s="126"/>
      <c r="J207" s="126"/>
      <c r="K207" s="126"/>
      <c r="L207" s="126"/>
      <c r="M207" s="126"/>
      <c r="N207" s="126"/>
      <c r="O207" s="126"/>
      <c r="P207" s="126"/>
      <c r="Q207" s="126"/>
      <c r="R207" s="126"/>
      <c r="S207" s="126"/>
      <c r="T207" s="126"/>
      <c r="U207" s="126"/>
      <c r="V207" s="126"/>
      <c r="W207" s="126"/>
      <c r="X207" s="126"/>
      <c r="Y207" s="126"/>
      <c r="Z207" s="126"/>
      <c r="AA207" s="126"/>
      <c r="AB207" s="126"/>
      <c r="AC207" s="126"/>
      <c r="AD207" s="126"/>
      <c r="AE207" s="126"/>
      <c r="AF207" s="126"/>
      <c r="AG207" s="126"/>
      <c r="AH207" s="126"/>
      <c r="AI207" s="126"/>
      <c r="AJ207" s="126"/>
      <c r="AK207" s="126"/>
      <c r="AL207" s="126"/>
      <c r="AM207" s="126"/>
      <c r="AN207" s="126"/>
      <c r="AO207" s="126"/>
      <c r="AP207" s="126"/>
      <c r="AQ207" s="126"/>
      <c r="AR207" s="126"/>
      <c r="AS207" s="126"/>
      <c r="AT207" s="126"/>
      <c r="AU207" s="126"/>
      <c r="AV207" s="126"/>
      <c r="AW207" s="126"/>
      <c r="AX207" s="126"/>
      <c r="AY207" s="126"/>
      <c r="AZ207" s="126"/>
      <c r="BA207" s="126"/>
      <c r="BB207" s="126"/>
      <c r="BC207" s="126"/>
      <c r="BD207" s="126"/>
      <c r="BE207" s="126"/>
      <c r="BF207" s="126"/>
      <c r="BG207" s="126"/>
      <c r="BH207" s="126"/>
      <c r="BI207" s="126"/>
      <c r="BJ207" s="126"/>
      <c r="BK207" s="126"/>
      <c r="BL207" s="126"/>
      <c r="BM207" s="126"/>
      <c r="BN207" s="126"/>
      <c r="BO207" s="126"/>
      <c r="BP207" s="126"/>
      <c r="BQ207" s="126"/>
      <c r="BR207" s="126"/>
      <c r="BS207" s="126"/>
      <c r="BT207" s="126"/>
      <c r="BU207" s="126"/>
      <c r="BV207" s="126"/>
      <c r="BW207" s="126"/>
      <c r="BX207" s="126"/>
      <c r="BY207" s="126"/>
      <c r="BZ207" s="126"/>
      <c r="CA207" s="126"/>
      <c r="CB207" s="126"/>
      <c r="CC207" s="126"/>
      <c r="CD207" s="126"/>
      <c r="CE207" s="126"/>
      <c r="CF207" s="126"/>
      <c r="CG207" s="126"/>
      <c r="CH207" s="126"/>
      <c r="CI207" s="126"/>
      <c r="CJ207" s="126"/>
      <c r="CK207" s="126"/>
      <c r="CL207" s="126"/>
      <c r="CM207" s="126"/>
      <c r="CN207" s="126"/>
      <c r="CO207" s="126"/>
      <c r="CP207" s="126"/>
      <c r="CQ207" s="126"/>
      <c r="CR207" s="126"/>
      <c r="CS207" s="126"/>
      <c r="CT207" s="126"/>
      <c r="CU207" s="126"/>
      <c r="CV207" s="126"/>
      <c r="CW207" s="126"/>
      <c r="CX207" s="126"/>
      <c r="CY207" s="126"/>
      <c r="CZ207" s="126"/>
      <c r="DA207" s="126"/>
      <c r="DB207" s="126"/>
      <c r="DC207" s="126"/>
      <c r="DD207" s="126"/>
      <c r="DE207" s="126"/>
      <c r="DF207" s="126"/>
      <c r="DG207" s="126"/>
      <c r="DH207" s="126"/>
      <c r="DI207" s="108"/>
      <c r="DJ207" s="108"/>
      <c r="DK207" s="108"/>
      <c r="DL207" s="108"/>
      <c r="DM207" s="108"/>
      <c r="DN207" s="108"/>
      <c r="DO207" s="108"/>
      <c r="DP207" s="108"/>
      <c r="DQ207" s="108"/>
      <c r="DR207" s="108"/>
      <c r="DS207" s="108"/>
      <c r="DT207" s="108"/>
      <c r="DU207" s="108"/>
      <c r="DV207" s="108"/>
      <c r="DW207" s="108"/>
      <c r="DX207" s="108"/>
      <c r="DY207" s="108"/>
      <c r="DZ207" s="108"/>
      <c r="EA207" s="108"/>
      <c r="EB207" s="108"/>
      <c r="EC207" s="108"/>
      <c r="ED207" s="108"/>
      <c r="EE207" s="108"/>
      <c r="EF207" s="108"/>
      <c r="EG207" s="108"/>
    </row>
    <row r="208" spans="1:137" x14ac:dyDescent="0.15">
      <c r="A208" s="126"/>
      <c r="B208" s="127"/>
      <c r="C208" s="126"/>
      <c r="D208" s="126"/>
      <c r="E208" s="126"/>
      <c r="F208" s="126"/>
      <c r="G208" s="126"/>
      <c r="H208" s="126"/>
      <c r="I208" s="126"/>
      <c r="J208" s="126"/>
      <c r="K208" s="126"/>
      <c r="L208" s="126"/>
      <c r="M208" s="126"/>
      <c r="N208" s="126"/>
      <c r="O208" s="126"/>
      <c r="P208" s="126"/>
      <c r="Q208" s="126"/>
      <c r="R208" s="126"/>
      <c r="S208" s="126"/>
      <c r="T208" s="126"/>
      <c r="U208" s="126"/>
      <c r="V208" s="126"/>
      <c r="W208" s="126"/>
      <c r="X208" s="126"/>
      <c r="Y208" s="126"/>
      <c r="Z208" s="126"/>
      <c r="AA208" s="126"/>
      <c r="AB208" s="126"/>
      <c r="AC208" s="126"/>
      <c r="AD208" s="126"/>
      <c r="AE208" s="126"/>
      <c r="AF208" s="126"/>
      <c r="AG208" s="126"/>
      <c r="AH208" s="126"/>
      <c r="AI208" s="126"/>
      <c r="AJ208" s="126"/>
      <c r="AK208" s="126"/>
      <c r="AL208" s="126"/>
      <c r="AM208" s="126"/>
      <c r="AN208" s="126"/>
      <c r="AO208" s="126"/>
      <c r="AP208" s="126"/>
      <c r="AQ208" s="126"/>
      <c r="AR208" s="126"/>
      <c r="AS208" s="126"/>
      <c r="AT208" s="126"/>
      <c r="AU208" s="126"/>
      <c r="AV208" s="126"/>
      <c r="AW208" s="126"/>
      <c r="AX208" s="126"/>
      <c r="AY208" s="126"/>
      <c r="AZ208" s="126"/>
      <c r="BA208" s="126"/>
      <c r="BB208" s="126"/>
      <c r="BC208" s="126"/>
      <c r="BD208" s="126"/>
      <c r="BE208" s="126"/>
      <c r="BF208" s="126"/>
      <c r="BG208" s="126"/>
      <c r="BH208" s="126"/>
      <c r="BI208" s="126"/>
      <c r="BJ208" s="126"/>
      <c r="BK208" s="126"/>
      <c r="BL208" s="126"/>
      <c r="BM208" s="126"/>
      <c r="BN208" s="126"/>
      <c r="BO208" s="126"/>
      <c r="BP208" s="126"/>
      <c r="BQ208" s="126"/>
      <c r="BR208" s="126"/>
      <c r="BS208" s="126"/>
      <c r="BT208" s="126"/>
      <c r="BU208" s="126"/>
      <c r="BV208" s="126"/>
      <c r="BW208" s="126"/>
      <c r="BX208" s="126"/>
      <c r="BY208" s="126"/>
      <c r="BZ208" s="126"/>
      <c r="CA208" s="126"/>
      <c r="CB208" s="126"/>
      <c r="CC208" s="126"/>
      <c r="CD208" s="126"/>
      <c r="CE208" s="126"/>
      <c r="CF208" s="126"/>
      <c r="CG208" s="126"/>
      <c r="CH208" s="126"/>
      <c r="CI208" s="126"/>
      <c r="CJ208" s="126"/>
      <c r="CK208" s="126"/>
      <c r="CL208" s="126"/>
      <c r="CM208" s="126"/>
      <c r="CN208" s="126"/>
      <c r="CO208" s="126"/>
      <c r="CP208" s="126"/>
      <c r="CQ208" s="126"/>
      <c r="CR208" s="126"/>
      <c r="CS208" s="126"/>
      <c r="CT208" s="126"/>
      <c r="CU208" s="126"/>
      <c r="CV208" s="126"/>
      <c r="CW208" s="126"/>
      <c r="CX208" s="126"/>
      <c r="CY208" s="126"/>
      <c r="CZ208" s="126"/>
      <c r="DA208" s="126"/>
      <c r="DB208" s="126"/>
      <c r="DC208" s="126"/>
      <c r="DD208" s="126"/>
      <c r="DE208" s="126"/>
      <c r="DF208" s="126"/>
      <c r="DG208" s="126"/>
      <c r="DH208" s="126"/>
      <c r="DI208" s="108"/>
      <c r="DJ208" s="108"/>
      <c r="DK208" s="108"/>
      <c r="DL208" s="108"/>
      <c r="DM208" s="108"/>
      <c r="DN208" s="108"/>
      <c r="DO208" s="108"/>
      <c r="DP208" s="108"/>
      <c r="DQ208" s="108"/>
      <c r="DR208" s="108"/>
      <c r="DS208" s="108"/>
      <c r="DT208" s="108"/>
      <c r="DU208" s="108"/>
      <c r="DV208" s="108"/>
      <c r="DW208" s="108"/>
      <c r="DX208" s="108"/>
      <c r="DY208" s="108"/>
      <c r="DZ208" s="108"/>
      <c r="EA208" s="108"/>
      <c r="EB208" s="108"/>
      <c r="EC208" s="108"/>
      <c r="ED208" s="108"/>
      <c r="EE208" s="108"/>
      <c r="EF208" s="108"/>
      <c r="EG208" s="108"/>
    </row>
    <row r="209" spans="1:137" x14ac:dyDescent="0.15">
      <c r="A209" s="126"/>
      <c r="B209" s="127"/>
      <c r="C209" s="126"/>
      <c r="D209" s="126"/>
      <c r="E209" s="126"/>
      <c r="F209" s="126"/>
      <c r="G209" s="126"/>
      <c r="H209" s="126"/>
      <c r="I209" s="126"/>
      <c r="J209" s="126"/>
      <c r="K209" s="126"/>
      <c r="L209" s="126"/>
      <c r="M209" s="126"/>
      <c r="N209" s="126"/>
      <c r="O209" s="126"/>
      <c r="P209" s="126"/>
      <c r="Q209" s="126"/>
      <c r="R209" s="126"/>
      <c r="S209" s="126"/>
      <c r="T209" s="126"/>
      <c r="U209" s="126"/>
      <c r="V209" s="126"/>
      <c r="W209" s="126"/>
      <c r="X209" s="126"/>
      <c r="Y209" s="126"/>
      <c r="Z209" s="126"/>
      <c r="AA209" s="126"/>
      <c r="AB209" s="126"/>
      <c r="AC209" s="126"/>
      <c r="AD209" s="126"/>
      <c r="AE209" s="126"/>
      <c r="AF209" s="126"/>
      <c r="AG209" s="126"/>
      <c r="AH209" s="126"/>
      <c r="AI209" s="126"/>
      <c r="AJ209" s="126"/>
      <c r="AK209" s="126"/>
      <c r="AL209" s="126"/>
      <c r="AM209" s="126"/>
      <c r="AN209" s="126"/>
      <c r="AO209" s="126"/>
      <c r="AP209" s="126"/>
      <c r="AQ209" s="126"/>
      <c r="AR209" s="126"/>
      <c r="AS209" s="126"/>
      <c r="AT209" s="126"/>
      <c r="AU209" s="126"/>
      <c r="AV209" s="126"/>
      <c r="AW209" s="126"/>
      <c r="AX209" s="126"/>
      <c r="AY209" s="126"/>
      <c r="AZ209" s="126"/>
      <c r="BA209" s="126"/>
      <c r="BB209" s="126"/>
      <c r="BC209" s="126"/>
      <c r="BD209" s="126"/>
      <c r="BE209" s="126"/>
      <c r="BF209" s="126"/>
      <c r="BG209" s="126"/>
      <c r="BH209" s="126"/>
      <c r="BI209" s="126"/>
      <c r="BJ209" s="126"/>
      <c r="BK209" s="126"/>
      <c r="BL209" s="126"/>
      <c r="BM209" s="126"/>
      <c r="BN209" s="126"/>
      <c r="BO209" s="126"/>
      <c r="BP209" s="126"/>
      <c r="BQ209" s="126"/>
      <c r="BR209" s="126"/>
      <c r="BS209" s="126"/>
      <c r="BT209" s="126"/>
      <c r="BU209" s="126"/>
      <c r="BV209" s="126"/>
      <c r="BW209" s="126"/>
      <c r="BX209" s="126"/>
      <c r="BY209" s="126"/>
      <c r="BZ209" s="126"/>
      <c r="CA209" s="126"/>
      <c r="CB209" s="126"/>
      <c r="CC209" s="126"/>
      <c r="CD209" s="126"/>
      <c r="CE209" s="126"/>
      <c r="CF209" s="126"/>
      <c r="CG209" s="126"/>
      <c r="CH209" s="126"/>
      <c r="CI209" s="126"/>
      <c r="CJ209" s="126"/>
      <c r="CK209" s="126"/>
      <c r="CL209" s="126"/>
      <c r="CM209" s="126"/>
      <c r="CN209" s="126"/>
      <c r="CO209" s="126"/>
      <c r="CP209" s="126"/>
      <c r="CQ209" s="126"/>
      <c r="CR209" s="126"/>
      <c r="CS209" s="126"/>
      <c r="CT209" s="126"/>
      <c r="CU209" s="126"/>
      <c r="CV209" s="126"/>
      <c r="CW209" s="126"/>
      <c r="CX209" s="126"/>
      <c r="CY209" s="126"/>
      <c r="CZ209" s="126"/>
      <c r="DA209" s="126"/>
      <c r="DB209" s="126"/>
      <c r="DC209" s="126"/>
      <c r="DD209" s="126"/>
      <c r="DE209" s="126"/>
      <c r="DF209" s="126"/>
      <c r="DG209" s="126"/>
      <c r="DH209" s="126"/>
      <c r="DI209" s="108"/>
      <c r="DJ209" s="108"/>
      <c r="DK209" s="108"/>
      <c r="DL209" s="108"/>
      <c r="DM209" s="108"/>
      <c r="DN209" s="108"/>
      <c r="DO209" s="108"/>
      <c r="DP209" s="108"/>
      <c r="DQ209" s="108"/>
      <c r="DR209" s="108"/>
      <c r="DS209" s="108"/>
      <c r="DT209" s="108"/>
      <c r="DU209" s="108"/>
      <c r="DV209" s="108"/>
      <c r="DW209" s="108"/>
      <c r="DX209" s="108"/>
      <c r="DY209" s="108"/>
      <c r="DZ209" s="108"/>
      <c r="EA209" s="108"/>
      <c r="EB209" s="108"/>
      <c r="EC209" s="108"/>
      <c r="ED209" s="108"/>
      <c r="EE209" s="108"/>
      <c r="EF209" s="108"/>
      <c r="EG209" s="108"/>
    </row>
    <row r="210" spans="1:137" x14ac:dyDescent="0.15">
      <c r="A210" s="126"/>
      <c r="B210" s="127"/>
      <c r="C210" s="126"/>
      <c r="D210" s="126"/>
      <c r="E210" s="126"/>
      <c r="F210" s="126"/>
      <c r="G210" s="126"/>
      <c r="H210" s="126"/>
      <c r="I210" s="126"/>
      <c r="J210" s="126"/>
      <c r="K210" s="126"/>
      <c r="L210" s="126"/>
      <c r="M210" s="126"/>
      <c r="N210" s="126"/>
      <c r="O210" s="126"/>
      <c r="P210" s="126"/>
      <c r="Q210" s="126"/>
      <c r="R210" s="126"/>
      <c r="S210" s="126"/>
      <c r="T210" s="126"/>
      <c r="U210" s="126"/>
      <c r="V210" s="126"/>
      <c r="W210" s="126"/>
      <c r="X210" s="126"/>
      <c r="Y210" s="126"/>
      <c r="Z210" s="126"/>
      <c r="AA210" s="126"/>
      <c r="AB210" s="126"/>
      <c r="AC210" s="126"/>
      <c r="AD210" s="126"/>
      <c r="AE210" s="126"/>
      <c r="AF210" s="126"/>
      <c r="AG210" s="126"/>
      <c r="AH210" s="126"/>
      <c r="AI210" s="126"/>
      <c r="AJ210" s="126"/>
      <c r="AK210" s="126"/>
      <c r="AL210" s="126"/>
      <c r="AM210" s="126"/>
      <c r="AN210" s="126"/>
      <c r="AO210" s="126"/>
      <c r="AP210" s="126"/>
      <c r="AQ210" s="126"/>
      <c r="AR210" s="126"/>
      <c r="AS210" s="126"/>
      <c r="AT210" s="126"/>
      <c r="AU210" s="126"/>
      <c r="AV210" s="126"/>
      <c r="AW210" s="126"/>
      <c r="AX210" s="126"/>
      <c r="AY210" s="126"/>
      <c r="AZ210" s="126"/>
      <c r="BA210" s="126"/>
      <c r="BB210" s="126"/>
      <c r="BC210" s="126"/>
      <c r="BD210" s="126"/>
      <c r="BE210" s="126"/>
      <c r="BF210" s="126"/>
      <c r="BG210" s="126"/>
      <c r="BH210" s="126"/>
      <c r="BI210" s="126"/>
      <c r="BJ210" s="126"/>
      <c r="BK210" s="126"/>
      <c r="BL210" s="126"/>
      <c r="BM210" s="126"/>
      <c r="BN210" s="126"/>
      <c r="BO210" s="126"/>
      <c r="BP210" s="126"/>
      <c r="BQ210" s="126"/>
      <c r="BR210" s="126"/>
      <c r="BS210" s="126"/>
      <c r="BT210" s="126"/>
      <c r="BU210" s="126"/>
      <c r="BV210" s="126"/>
      <c r="BW210" s="126"/>
      <c r="BX210" s="126"/>
      <c r="BY210" s="126"/>
      <c r="BZ210" s="126"/>
      <c r="CA210" s="126"/>
      <c r="CB210" s="126"/>
      <c r="CC210" s="126"/>
      <c r="CD210" s="126"/>
      <c r="CE210" s="126"/>
      <c r="CF210" s="126"/>
      <c r="CG210" s="126"/>
      <c r="CH210" s="126"/>
      <c r="CI210" s="126"/>
      <c r="CJ210" s="126"/>
      <c r="CK210" s="126"/>
      <c r="CL210" s="126"/>
      <c r="CM210" s="126"/>
      <c r="CN210" s="126"/>
      <c r="CO210" s="126"/>
      <c r="CP210" s="126"/>
      <c r="CQ210" s="126"/>
      <c r="CR210" s="126"/>
      <c r="CS210" s="126"/>
      <c r="CT210" s="126"/>
      <c r="CU210" s="126"/>
      <c r="CV210" s="126"/>
      <c r="CW210" s="126"/>
      <c r="CX210" s="126"/>
      <c r="CY210" s="126"/>
      <c r="CZ210" s="126"/>
      <c r="DA210" s="126"/>
      <c r="DB210" s="126"/>
      <c r="DC210" s="126"/>
      <c r="DD210" s="126"/>
      <c r="DE210" s="126"/>
      <c r="DF210" s="126"/>
      <c r="DG210" s="126"/>
      <c r="DH210" s="126"/>
      <c r="DI210" s="108"/>
      <c r="DJ210" s="108"/>
      <c r="DK210" s="108"/>
      <c r="DL210" s="108"/>
      <c r="DM210" s="108"/>
      <c r="DN210" s="108"/>
      <c r="DO210" s="108"/>
      <c r="DP210" s="108"/>
      <c r="DQ210" s="108"/>
      <c r="DR210" s="108"/>
      <c r="DS210" s="108"/>
      <c r="DT210" s="108"/>
      <c r="DU210" s="108"/>
      <c r="DV210" s="108"/>
      <c r="DW210" s="108"/>
      <c r="DX210" s="108"/>
      <c r="DY210" s="108"/>
      <c r="DZ210" s="108"/>
      <c r="EA210" s="108"/>
      <c r="EB210" s="108"/>
      <c r="EC210" s="108"/>
      <c r="ED210" s="108"/>
      <c r="EE210" s="108"/>
      <c r="EF210" s="108"/>
      <c r="EG210" s="108"/>
    </row>
    <row r="211" spans="1:137" x14ac:dyDescent="0.15">
      <c r="A211" s="126"/>
      <c r="B211" s="127"/>
      <c r="C211" s="126"/>
      <c r="D211" s="126"/>
      <c r="E211" s="126"/>
      <c r="F211" s="126"/>
      <c r="G211" s="126"/>
      <c r="H211" s="126"/>
      <c r="I211" s="126"/>
      <c r="J211" s="126"/>
      <c r="K211" s="126"/>
      <c r="L211" s="126"/>
      <c r="M211" s="126"/>
      <c r="N211" s="126"/>
      <c r="O211" s="126"/>
      <c r="P211" s="126"/>
      <c r="Q211" s="126"/>
      <c r="R211" s="126"/>
      <c r="S211" s="126"/>
      <c r="T211" s="126"/>
      <c r="U211" s="126"/>
      <c r="V211" s="126"/>
      <c r="W211" s="126"/>
      <c r="X211" s="126"/>
      <c r="Y211" s="126"/>
      <c r="Z211" s="126"/>
      <c r="AA211" s="126"/>
      <c r="AB211" s="126"/>
      <c r="AC211" s="126"/>
      <c r="AD211" s="126"/>
      <c r="AE211" s="126"/>
      <c r="AF211" s="126"/>
      <c r="AG211" s="126"/>
      <c r="AH211" s="126"/>
      <c r="AI211" s="126"/>
      <c r="AJ211" s="126"/>
      <c r="AK211" s="126"/>
      <c r="AL211" s="126"/>
      <c r="AM211" s="126"/>
      <c r="AN211" s="126"/>
      <c r="AO211" s="126"/>
      <c r="AP211" s="126"/>
      <c r="AQ211" s="126"/>
      <c r="AR211" s="126"/>
      <c r="AS211" s="126"/>
      <c r="AT211" s="126"/>
      <c r="AU211" s="126"/>
      <c r="AV211" s="126"/>
      <c r="AW211" s="126"/>
      <c r="AX211" s="126"/>
      <c r="AY211" s="126"/>
      <c r="AZ211" s="126"/>
      <c r="BA211" s="126"/>
      <c r="BB211" s="126"/>
      <c r="BC211" s="126"/>
      <c r="BD211" s="126"/>
      <c r="BE211" s="126"/>
      <c r="BF211" s="126"/>
      <c r="BG211" s="126"/>
      <c r="BH211" s="126"/>
      <c r="BI211" s="126"/>
      <c r="BJ211" s="126"/>
      <c r="BK211" s="126"/>
      <c r="BL211" s="126"/>
      <c r="BM211" s="126"/>
      <c r="BN211" s="126"/>
      <c r="BO211" s="126"/>
      <c r="BP211" s="126"/>
      <c r="BQ211" s="126"/>
      <c r="BR211" s="126"/>
      <c r="BS211" s="126"/>
      <c r="BT211" s="126"/>
      <c r="BU211" s="126"/>
      <c r="BV211" s="126"/>
      <c r="BW211" s="126"/>
      <c r="BX211" s="126"/>
      <c r="BY211" s="126"/>
      <c r="BZ211" s="126"/>
      <c r="CA211" s="126"/>
      <c r="CB211" s="126"/>
      <c r="CC211" s="126"/>
      <c r="CD211" s="126"/>
      <c r="CE211" s="126"/>
      <c r="CF211" s="126"/>
      <c r="CG211" s="126"/>
      <c r="CH211" s="126"/>
      <c r="CI211" s="126"/>
      <c r="CJ211" s="126"/>
      <c r="CK211" s="126"/>
      <c r="CL211" s="126"/>
      <c r="CM211" s="126"/>
      <c r="CN211" s="126"/>
      <c r="CO211" s="126"/>
      <c r="CP211" s="126"/>
      <c r="CQ211" s="126"/>
      <c r="CR211" s="126"/>
      <c r="CS211" s="126"/>
      <c r="CT211" s="126"/>
      <c r="CU211" s="126"/>
      <c r="CV211" s="126"/>
      <c r="CW211" s="126"/>
      <c r="CX211" s="126"/>
      <c r="CY211" s="126"/>
      <c r="CZ211" s="126"/>
      <c r="DA211" s="126"/>
      <c r="DB211" s="126"/>
      <c r="DC211" s="126"/>
      <c r="DD211" s="126"/>
      <c r="DE211" s="126"/>
      <c r="DF211" s="126"/>
      <c r="DG211" s="126"/>
      <c r="DH211" s="126"/>
      <c r="DI211" s="108"/>
      <c r="DJ211" s="108"/>
      <c r="DK211" s="108"/>
      <c r="DL211" s="108"/>
      <c r="DM211" s="108"/>
      <c r="DN211" s="108"/>
      <c r="DO211" s="108"/>
      <c r="DP211" s="108"/>
      <c r="DQ211" s="108"/>
      <c r="DR211" s="108"/>
      <c r="DS211" s="108"/>
      <c r="DT211" s="108"/>
      <c r="DU211" s="108"/>
      <c r="DV211" s="108"/>
      <c r="DW211" s="108"/>
      <c r="DX211" s="108"/>
      <c r="DY211" s="108"/>
      <c r="DZ211" s="108"/>
      <c r="EA211" s="108"/>
      <c r="EB211" s="108"/>
      <c r="EC211" s="108"/>
      <c r="ED211" s="108"/>
      <c r="EE211" s="108"/>
      <c r="EF211" s="108"/>
      <c r="EG211" s="108"/>
    </row>
    <row r="212" spans="1:137" x14ac:dyDescent="0.15">
      <c r="A212" s="126"/>
      <c r="B212" s="127"/>
      <c r="C212" s="126"/>
      <c r="D212" s="126"/>
      <c r="E212" s="126"/>
      <c r="F212" s="126"/>
      <c r="G212" s="126"/>
      <c r="H212" s="126"/>
      <c r="I212" s="126"/>
      <c r="J212" s="126"/>
      <c r="K212" s="126"/>
      <c r="L212" s="126"/>
      <c r="M212" s="126"/>
      <c r="N212" s="126"/>
      <c r="O212" s="126"/>
      <c r="P212" s="126"/>
      <c r="Q212" s="126"/>
      <c r="R212" s="126"/>
      <c r="S212" s="126"/>
      <c r="T212" s="126"/>
      <c r="U212" s="126"/>
      <c r="V212" s="126"/>
      <c r="W212" s="126"/>
      <c r="X212" s="126"/>
      <c r="Y212" s="126"/>
      <c r="Z212" s="126"/>
      <c r="AA212" s="126"/>
      <c r="AB212" s="126"/>
      <c r="AC212" s="126"/>
      <c r="AD212" s="126"/>
      <c r="AE212" s="126"/>
      <c r="AF212" s="126"/>
      <c r="AG212" s="126"/>
      <c r="AH212" s="126"/>
      <c r="AI212" s="126"/>
      <c r="AJ212" s="126"/>
      <c r="AK212" s="126"/>
      <c r="AL212" s="126"/>
      <c r="AM212" s="126"/>
      <c r="AN212" s="126"/>
      <c r="AO212" s="126"/>
      <c r="AP212" s="126"/>
      <c r="AQ212" s="126"/>
      <c r="AR212" s="126"/>
      <c r="AS212" s="126"/>
      <c r="AT212" s="126"/>
      <c r="AU212" s="126"/>
      <c r="AV212" s="126"/>
      <c r="AW212" s="126"/>
      <c r="AX212" s="126"/>
      <c r="AY212" s="126"/>
      <c r="AZ212" s="126"/>
      <c r="BA212" s="126"/>
      <c r="BB212" s="126"/>
      <c r="BC212" s="126"/>
      <c r="BD212" s="126"/>
      <c r="BE212" s="126"/>
      <c r="BF212" s="126"/>
      <c r="BG212" s="126"/>
      <c r="BH212" s="126"/>
      <c r="BI212" s="126"/>
      <c r="BJ212" s="126"/>
      <c r="BK212" s="126"/>
      <c r="BL212" s="126"/>
      <c r="BM212" s="126"/>
      <c r="BN212" s="126"/>
      <c r="BO212" s="126"/>
      <c r="BP212" s="126"/>
      <c r="BQ212" s="126"/>
      <c r="BR212" s="126"/>
      <c r="BS212" s="126"/>
      <c r="BT212" s="126"/>
      <c r="BU212" s="126"/>
      <c r="BV212" s="126"/>
      <c r="BW212" s="126"/>
      <c r="BX212" s="126"/>
      <c r="BY212" s="126"/>
      <c r="BZ212" s="126"/>
      <c r="CA212" s="126"/>
      <c r="CB212" s="126"/>
      <c r="CC212" s="126"/>
      <c r="CD212" s="126"/>
      <c r="CE212" s="126"/>
      <c r="CF212" s="126"/>
      <c r="CG212" s="126"/>
      <c r="CH212" s="126"/>
      <c r="CI212" s="126"/>
      <c r="CJ212" s="126"/>
      <c r="CK212" s="126"/>
      <c r="CL212" s="126"/>
      <c r="CM212" s="126"/>
      <c r="CN212" s="126"/>
      <c r="CO212" s="126"/>
      <c r="CP212" s="126"/>
      <c r="CQ212" s="126"/>
      <c r="CR212" s="126"/>
      <c r="CS212" s="126"/>
      <c r="CT212" s="126"/>
      <c r="CU212" s="126"/>
      <c r="CV212" s="126"/>
      <c r="CW212" s="126"/>
      <c r="CX212" s="126"/>
      <c r="CY212" s="126"/>
      <c r="CZ212" s="126"/>
      <c r="DA212" s="126"/>
      <c r="DB212" s="126"/>
      <c r="DC212" s="126"/>
      <c r="DD212" s="126"/>
      <c r="DE212" s="126"/>
      <c r="DF212" s="126"/>
      <c r="DG212" s="126"/>
      <c r="DH212" s="126"/>
      <c r="DI212" s="108"/>
      <c r="DJ212" s="108"/>
      <c r="DK212" s="108"/>
      <c r="DL212" s="108"/>
      <c r="DM212" s="108"/>
      <c r="DN212" s="108"/>
      <c r="DO212" s="108"/>
      <c r="DP212" s="108"/>
      <c r="DQ212" s="108"/>
      <c r="DR212" s="108"/>
      <c r="DS212" s="108"/>
      <c r="DT212" s="108"/>
      <c r="DU212" s="108"/>
      <c r="DV212" s="108"/>
      <c r="DW212" s="108"/>
      <c r="DX212" s="108"/>
      <c r="DY212" s="108"/>
      <c r="DZ212" s="108"/>
      <c r="EA212" s="108"/>
      <c r="EB212" s="108"/>
      <c r="EC212" s="108"/>
      <c r="ED212" s="108"/>
      <c r="EE212" s="108"/>
      <c r="EF212" s="108"/>
      <c r="EG212" s="108"/>
    </row>
    <row r="213" spans="1:137" x14ac:dyDescent="0.15">
      <c r="A213" s="126"/>
      <c r="B213" s="127"/>
      <c r="C213" s="126"/>
      <c r="D213" s="126"/>
      <c r="E213" s="126"/>
      <c r="F213" s="126"/>
      <c r="G213" s="126"/>
      <c r="H213" s="126"/>
      <c r="I213" s="126"/>
      <c r="J213" s="126"/>
      <c r="K213" s="126"/>
      <c r="L213" s="126"/>
      <c r="M213" s="126"/>
      <c r="N213" s="126"/>
      <c r="O213" s="126"/>
      <c r="P213" s="126"/>
      <c r="Q213" s="126"/>
      <c r="R213" s="126"/>
      <c r="S213" s="126"/>
      <c r="T213" s="126"/>
      <c r="U213" s="126"/>
      <c r="V213" s="126"/>
      <c r="W213" s="126"/>
      <c r="X213" s="126"/>
      <c r="Y213" s="126"/>
      <c r="Z213" s="126"/>
      <c r="AA213" s="126"/>
      <c r="AB213" s="126"/>
      <c r="AC213" s="126"/>
      <c r="AD213" s="126"/>
      <c r="AE213" s="126"/>
      <c r="AF213" s="126"/>
      <c r="AG213" s="126"/>
      <c r="AH213" s="126"/>
      <c r="AI213" s="126"/>
      <c r="AJ213" s="126"/>
      <c r="AK213" s="126"/>
      <c r="AL213" s="126"/>
      <c r="AM213" s="126"/>
      <c r="AN213" s="126"/>
      <c r="AO213" s="126"/>
      <c r="AP213" s="126"/>
      <c r="AQ213" s="126"/>
      <c r="AR213" s="126"/>
      <c r="AS213" s="126"/>
      <c r="AT213" s="126"/>
      <c r="AU213" s="126"/>
      <c r="AV213" s="126"/>
      <c r="AW213" s="126"/>
      <c r="AX213" s="126"/>
      <c r="AY213" s="126"/>
      <c r="AZ213" s="126"/>
      <c r="BA213" s="126"/>
      <c r="BB213" s="126"/>
      <c r="BC213" s="126"/>
      <c r="BD213" s="126"/>
      <c r="BE213" s="126"/>
      <c r="BF213" s="126"/>
      <c r="BG213" s="126"/>
      <c r="BH213" s="126"/>
      <c r="BI213" s="126"/>
      <c r="BJ213" s="126"/>
      <c r="BK213" s="126"/>
      <c r="BL213" s="126"/>
      <c r="BM213" s="126"/>
      <c r="BN213" s="126"/>
      <c r="BO213" s="126"/>
      <c r="BP213" s="126"/>
      <c r="BQ213" s="126"/>
      <c r="BR213" s="126"/>
      <c r="BS213" s="126"/>
      <c r="BT213" s="126"/>
      <c r="BU213" s="126"/>
      <c r="BV213" s="126"/>
      <c r="BW213" s="126"/>
      <c r="BX213" s="126"/>
      <c r="BY213" s="126"/>
      <c r="BZ213" s="126"/>
      <c r="CA213" s="126"/>
      <c r="CB213" s="126"/>
      <c r="CC213" s="126"/>
      <c r="CD213" s="126"/>
      <c r="CE213" s="126"/>
      <c r="CF213" s="126"/>
      <c r="CG213" s="126"/>
      <c r="CH213" s="126"/>
      <c r="CI213" s="126"/>
      <c r="CJ213" s="126"/>
      <c r="CK213" s="126"/>
      <c r="CL213" s="126"/>
      <c r="CM213" s="126"/>
      <c r="CN213" s="126"/>
      <c r="CO213" s="126"/>
      <c r="CP213" s="126"/>
      <c r="CQ213" s="126"/>
      <c r="CR213" s="126"/>
      <c r="CS213" s="126"/>
      <c r="CT213" s="126"/>
      <c r="CU213" s="126"/>
      <c r="CV213" s="126"/>
      <c r="CW213" s="126"/>
      <c r="CX213" s="126"/>
      <c r="CY213" s="126"/>
      <c r="CZ213" s="126"/>
      <c r="DA213" s="126"/>
      <c r="DB213" s="126"/>
      <c r="DC213" s="126"/>
      <c r="DD213" s="126"/>
      <c r="DE213" s="126"/>
      <c r="DF213" s="126"/>
      <c r="DG213" s="126"/>
      <c r="DH213" s="126"/>
      <c r="DI213" s="108"/>
      <c r="DJ213" s="108"/>
      <c r="DK213" s="108"/>
      <c r="DL213" s="108"/>
      <c r="DM213" s="108"/>
      <c r="DN213" s="108"/>
      <c r="DO213" s="108"/>
      <c r="DP213" s="108"/>
      <c r="DQ213" s="108"/>
      <c r="DR213" s="108"/>
      <c r="DS213" s="108"/>
      <c r="DT213" s="108"/>
      <c r="DU213" s="108"/>
      <c r="DV213" s="108"/>
      <c r="DW213" s="108"/>
      <c r="DX213" s="108"/>
      <c r="DY213" s="108"/>
      <c r="DZ213" s="108"/>
      <c r="EA213" s="108"/>
      <c r="EB213" s="108"/>
      <c r="EC213" s="108"/>
      <c r="ED213" s="108"/>
      <c r="EE213" s="108"/>
      <c r="EF213" s="108"/>
      <c r="EG213" s="108"/>
    </row>
    <row r="214" spans="1:137" x14ac:dyDescent="0.15">
      <c r="A214" s="126"/>
      <c r="B214" s="127"/>
      <c r="C214" s="126"/>
      <c r="D214" s="126"/>
      <c r="E214" s="126"/>
      <c r="F214" s="126"/>
      <c r="G214" s="126"/>
      <c r="H214" s="126"/>
      <c r="I214" s="126"/>
      <c r="J214" s="126"/>
      <c r="K214" s="126"/>
      <c r="L214" s="126"/>
      <c r="M214" s="126"/>
      <c r="N214" s="126"/>
      <c r="O214" s="126"/>
      <c r="P214" s="126"/>
      <c r="Q214" s="126"/>
      <c r="R214" s="126"/>
      <c r="S214" s="126"/>
      <c r="T214" s="126"/>
      <c r="U214" s="126"/>
      <c r="V214" s="126"/>
      <c r="W214" s="126"/>
      <c r="X214" s="126"/>
      <c r="Y214" s="126"/>
      <c r="Z214" s="126"/>
      <c r="AA214" s="126"/>
      <c r="AB214" s="126"/>
      <c r="AC214" s="126"/>
      <c r="AD214" s="126"/>
      <c r="AE214" s="126"/>
      <c r="AF214" s="126"/>
      <c r="AG214" s="126"/>
      <c r="AH214" s="126"/>
      <c r="AI214" s="126"/>
      <c r="AJ214" s="126"/>
      <c r="AK214" s="126"/>
      <c r="AL214" s="126"/>
      <c r="AM214" s="126"/>
      <c r="AN214" s="126"/>
      <c r="AO214" s="126"/>
      <c r="AP214" s="126"/>
      <c r="AQ214" s="126"/>
      <c r="AR214" s="126"/>
      <c r="AS214" s="126"/>
      <c r="AT214" s="126"/>
      <c r="AU214" s="126"/>
      <c r="AV214" s="126"/>
      <c r="AW214" s="126"/>
      <c r="AX214" s="126"/>
      <c r="AY214" s="126"/>
      <c r="AZ214" s="126"/>
      <c r="BA214" s="126"/>
      <c r="BB214" s="126"/>
      <c r="BC214" s="126"/>
      <c r="BD214" s="126"/>
      <c r="BE214" s="126"/>
      <c r="BF214" s="126"/>
      <c r="BG214" s="126"/>
      <c r="BH214" s="126"/>
      <c r="BI214" s="126"/>
      <c r="BJ214" s="126"/>
      <c r="BK214" s="126"/>
      <c r="BL214" s="126"/>
      <c r="BM214" s="126"/>
      <c r="BN214" s="126"/>
      <c r="BO214" s="126"/>
      <c r="BP214" s="126"/>
      <c r="BQ214" s="126"/>
      <c r="BR214" s="126"/>
      <c r="BS214" s="126"/>
      <c r="BT214" s="126"/>
      <c r="BU214" s="126"/>
      <c r="BV214" s="126"/>
      <c r="BW214" s="126"/>
      <c r="BX214" s="126"/>
      <c r="BY214" s="126"/>
      <c r="BZ214" s="126"/>
      <c r="CA214" s="126"/>
      <c r="CB214" s="126"/>
      <c r="CC214" s="126"/>
      <c r="CD214" s="126"/>
      <c r="CE214" s="126"/>
      <c r="CF214" s="126"/>
      <c r="CG214" s="126"/>
      <c r="CH214" s="126"/>
      <c r="CI214" s="126"/>
      <c r="CJ214" s="126"/>
      <c r="CK214" s="126"/>
      <c r="CL214" s="126"/>
      <c r="CM214" s="126"/>
      <c r="CN214" s="126"/>
      <c r="CO214" s="126"/>
      <c r="CP214" s="126"/>
      <c r="CQ214" s="126"/>
      <c r="CR214" s="126"/>
      <c r="CS214" s="126"/>
      <c r="CT214" s="126"/>
      <c r="CU214" s="126"/>
      <c r="CV214" s="126"/>
      <c r="CW214" s="126"/>
      <c r="CX214" s="126"/>
      <c r="CY214" s="126"/>
      <c r="CZ214" s="126"/>
      <c r="DA214" s="126"/>
      <c r="DB214" s="126"/>
      <c r="DC214" s="126"/>
      <c r="DD214" s="126"/>
      <c r="DE214" s="126"/>
      <c r="DF214" s="126"/>
      <c r="DG214" s="126"/>
      <c r="DH214" s="126"/>
      <c r="DI214" s="108"/>
      <c r="DJ214" s="108"/>
      <c r="DK214" s="108"/>
      <c r="DL214" s="108"/>
      <c r="DM214" s="108"/>
      <c r="DN214" s="108"/>
      <c r="DO214" s="108"/>
      <c r="DP214" s="108"/>
      <c r="DQ214" s="108"/>
      <c r="DR214" s="108"/>
      <c r="DS214" s="108"/>
      <c r="DT214" s="108"/>
      <c r="DU214" s="108"/>
      <c r="DV214" s="108"/>
      <c r="DW214" s="108"/>
      <c r="DX214" s="108"/>
      <c r="DY214" s="108"/>
      <c r="DZ214" s="108"/>
      <c r="EA214" s="108"/>
      <c r="EB214" s="108"/>
      <c r="EC214" s="108"/>
      <c r="ED214" s="108"/>
      <c r="EE214" s="108"/>
      <c r="EF214" s="108"/>
      <c r="EG214" s="108"/>
    </row>
    <row r="215" spans="1:137" x14ac:dyDescent="0.15">
      <c r="A215" s="126"/>
      <c r="B215" s="127"/>
      <c r="C215" s="126"/>
      <c r="D215" s="126"/>
      <c r="E215" s="126"/>
      <c r="F215" s="126"/>
      <c r="G215" s="126"/>
      <c r="H215" s="126"/>
      <c r="I215" s="126"/>
      <c r="J215" s="126"/>
      <c r="K215" s="126"/>
      <c r="L215" s="126"/>
      <c r="M215" s="126"/>
      <c r="N215" s="126"/>
      <c r="O215" s="126"/>
      <c r="P215" s="126"/>
      <c r="Q215" s="126"/>
      <c r="R215" s="126"/>
      <c r="S215" s="126"/>
      <c r="T215" s="126"/>
      <c r="U215" s="126"/>
      <c r="V215" s="126"/>
      <c r="W215" s="126"/>
      <c r="X215" s="126"/>
      <c r="Y215" s="126"/>
      <c r="Z215" s="126"/>
      <c r="AA215" s="126"/>
      <c r="AB215" s="126"/>
      <c r="AC215" s="126"/>
      <c r="AD215" s="126"/>
      <c r="AE215" s="126"/>
      <c r="AF215" s="126"/>
      <c r="AG215" s="126"/>
      <c r="AH215" s="126"/>
      <c r="AI215" s="126"/>
      <c r="AJ215" s="126"/>
      <c r="AK215" s="126"/>
      <c r="AL215" s="126"/>
      <c r="AM215" s="126"/>
      <c r="AN215" s="126"/>
      <c r="AO215" s="126"/>
      <c r="AP215" s="126"/>
      <c r="AQ215" s="126"/>
      <c r="AR215" s="126"/>
      <c r="AS215" s="126"/>
      <c r="AT215" s="126"/>
      <c r="AU215" s="126"/>
      <c r="AV215" s="126"/>
      <c r="AW215" s="126"/>
      <c r="AX215" s="126"/>
      <c r="AY215" s="126"/>
      <c r="AZ215" s="126"/>
      <c r="BA215" s="126"/>
      <c r="BB215" s="126"/>
      <c r="BC215" s="126"/>
      <c r="BD215" s="126"/>
      <c r="BE215" s="126"/>
      <c r="BF215" s="126"/>
      <c r="BG215" s="126"/>
      <c r="BH215" s="126"/>
      <c r="BI215" s="126"/>
      <c r="BJ215" s="126"/>
      <c r="BK215" s="126"/>
      <c r="BL215" s="126"/>
      <c r="BM215" s="126"/>
      <c r="BN215" s="126"/>
      <c r="BO215" s="126"/>
      <c r="BP215" s="126"/>
      <c r="BQ215" s="126"/>
      <c r="BR215" s="126"/>
      <c r="BS215" s="126"/>
      <c r="BT215" s="126"/>
      <c r="BU215" s="126"/>
      <c r="BV215" s="126"/>
      <c r="BW215" s="126"/>
      <c r="BX215" s="126"/>
      <c r="BY215" s="126"/>
      <c r="BZ215" s="126"/>
      <c r="CA215" s="126"/>
      <c r="CB215" s="126"/>
      <c r="CC215" s="126"/>
      <c r="CD215" s="126"/>
      <c r="CE215" s="126"/>
      <c r="CF215" s="126"/>
      <c r="CG215" s="126"/>
      <c r="CH215" s="126"/>
      <c r="CI215" s="126"/>
      <c r="CJ215" s="126"/>
      <c r="CK215" s="126"/>
      <c r="CL215" s="126"/>
      <c r="CM215" s="126"/>
      <c r="CN215" s="126"/>
      <c r="CO215" s="126"/>
      <c r="CP215" s="126"/>
      <c r="CQ215" s="126"/>
      <c r="CR215" s="126"/>
      <c r="CS215" s="126"/>
      <c r="CT215" s="126"/>
      <c r="CU215" s="126"/>
      <c r="CV215" s="126"/>
      <c r="CW215" s="126"/>
      <c r="CX215" s="126"/>
      <c r="CY215" s="126"/>
      <c r="CZ215" s="126"/>
      <c r="DA215" s="126"/>
      <c r="DB215" s="126"/>
      <c r="DC215" s="126"/>
      <c r="DD215" s="126"/>
      <c r="DE215" s="126"/>
      <c r="DF215" s="126"/>
      <c r="DG215" s="126"/>
      <c r="DH215" s="126"/>
      <c r="DI215" s="108"/>
      <c r="DJ215" s="108"/>
      <c r="DK215" s="108"/>
      <c r="DL215" s="108"/>
      <c r="DM215" s="108"/>
      <c r="DN215" s="108"/>
      <c r="DO215" s="108"/>
      <c r="DP215" s="108"/>
      <c r="DQ215" s="108"/>
      <c r="DR215" s="108"/>
      <c r="DS215" s="108"/>
      <c r="DT215" s="108"/>
      <c r="DU215" s="108"/>
      <c r="DV215" s="108"/>
      <c r="DW215" s="108"/>
      <c r="DX215" s="108"/>
      <c r="DY215" s="108"/>
      <c r="DZ215" s="108"/>
      <c r="EA215" s="108"/>
      <c r="EB215" s="108"/>
      <c r="EC215" s="108"/>
      <c r="ED215" s="108"/>
      <c r="EE215" s="108"/>
      <c r="EF215" s="108"/>
      <c r="EG215" s="108"/>
    </row>
    <row r="216" spans="1:137" x14ac:dyDescent="0.15">
      <c r="A216" s="126"/>
      <c r="B216" s="127"/>
      <c r="C216" s="126"/>
      <c r="D216" s="126"/>
      <c r="E216" s="126"/>
      <c r="F216" s="126"/>
      <c r="G216" s="126"/>
      <c r="H216" s="126"/>
      <c r="I216" s="126"/>
      <c r="J216" s="126"/>
      <c r="K216" s="126"/>
      <c r="L216" s="126"/>
      <c r="M216" s="126"/>
      <c r="N216" s="126"/>
      <c r="O216" s="126"/>
      <c r="P216" s="126"/>
      <c r="Q216" s="126"/>
      <c r="R216" s="126"/>
      <c r="S216" s="126"/>
      <c r="T216" s="126"/>
      <c r="U216" s="126"/>
      <c r="V216" s="126"/>
      <c r="W216" s="126"/>
      <c r="X216" s="126"/>
      <c r="Y216" s="126"/>
      <c r="Z216" s="126"/>
      <c r="AA216" s="126"/>
      <c r="AB216" s="126"/>
      <c r="AC216" s="126"/>
      <c r="AD216" s="126"/>
      <c r="AE216" s="126"/>
      <c r="AF216" s="126"/>
      <c r="AG216" s="126"/>
      <c r="AH216" s="126"/>
      <c r="AI216" s="126"/>
      <c r="AJ216" s="126"/>
      <c r="AK216" s="126"/>
      <c r="AL216" s="126"/>
      <c r="AM216" s="126"/>
      <c r="AN216" s="126"/>
      <c r="AO216" s="126"/>
      <c r="AP216" s="126"/>
      <c r="AQ216" s="126"/>
      <c r="AR216" s="126"/>
      <c r="AS216" s="126"/>
      <c r="AT216" s="126"/>
      <c r="AU216" s="126"/>
      <c r="AV216" s="126"/>
      <c r="AW216" s="126"/>
      <c r="AX216" s="126"/>
      <c r="AY216" s="126"/>
      <c r="AZ216" s="126"/>
      <c r="BA216" s="126"/>
      <c r="BB216" s="126"/>
      <c r="BC216" s="126"/>
      <c r="BD216" s="126"/>
      <c r="BE216" s="126"/>
      <c r="BF216" s="126"/>
      <c r="BG216" s="126"/>
      <c r="BH216" s="126"/>
      <c r="BI216" s="126"/>
      <c r="BJ216" s="126"/>
      <c r="BK216" s="126"/>
      <c r="BL216" s="126"/>
      <c r="BM216" s="126"/>
      <c r="BN216" s="126"/>
      <c r="BO216" s="126"/>
      <c r="BP216" s="126"/>
      <c r="BQ216" s="126"/>
      <c r="BR216" s="126"/>
      <c r="BS216" s="126"/>
      <c r="BT216" s="126"/>
      <c r="BU216" s="126"/>
      <c r="BV216" s="126"/>
      <c r="BW216" s="126"/>
      <c r="BX216" s="126"/>
      <c r="BY216" s="126"/>
      <c r="BZ216" s="126"/>
      <c r="CA216" s="126"/>
      <c r="CB216" s="126"/>
      <c r="CC216" s="126"/>
      <c r="CD216" s="126"/>
      <c r="CE216" s="126"/>
      <c r="CF216" s="126"/>
      <c r="CG216" s="126"/>
      <c r="CH216" s="126"/>
      <c r="CI216" s="126"/>
      <c r="CJ216" s="126"/>
      <c r="CK216" s="126"/>
      <c r="CL216" s="126"/>
      <c r="CM216" s="126"/>
      <c r="CN216" s="126"/>
      <c r="CO216" s="126"/>
      <c r="CP216" s="126"/>
      <c r="CQ216" s="126"/>
      <c r="CR216" s="126"/>
      <c r="CS216" s="126"/>
      <c r="CT216" s="126"/>
      <c r="CU216" s="126"/>
      <c r="CV216" s="126"/>
      <c r="CW216" s="126"/>
      <c r="CX216" s="126"/>
      <c r="CY216" s="126"/>
      <c r="CZ216" s="126"/>
      <c r="DA216" s="126"/>
      <c r="DB216" s="126"/>
      <c r="DC216" s="126"/>
      <c r="DD216" s="126"/>
      <c r="DE216" s="126"/>
      <c r="DF216" s="126"/>
      <c r="DG216" s="126"/>
      <c r="DH216" s="126"/>
      <c r="DI216" s="108"/>
      <c r="DJ216" s="108"/>
      <c r="DK216" s="108"/>
      <c r="DL216" s="108"/>
      <c r="DM216" s="108"/>
      <c r="DN216" s="108"/>
      <c r="DO216" s="108"/>
      <c r="DP216" s="108"/>
      <c r="DQ216" s="108"/>
      <c r="DR216" s="108"/>
      <c r="DS216" s="108"/>
      <c r="DT216" s="108"/>
      <c r="DU216" s="108"/>
      <c r="DV216" s="108"/>
      <c r="DW216" s="108"/>
      <c r="DX216" s="108"/>
      <c r="DY216" s="108"/>
      <c r="DZ216" s="108"/>
      <c r="EA216" s="108"/>
      <c r="EB216" s="108"/>
      <c r="EC216" s="108"/>
      <c r="ED216" s="108"/>
      <c r="EE216" s="108"/>
      <c r="EF216" s="108"/>
      <c r="EG216" s="108"/>
    </row>
    <row r="217" spans="1:137" x14ac:dyDescent="0.15">
      <c r="A217" s="126"/>
      <c r="B217" s="127"/>
      <c r="C217" s="126"/>
      <c r="D217" s="126"/>
      <c r="E217" s="126"/>
      <c r="F217" s="126"/>
      <c r="G217" s="126"/>
      <c r="H217" s="126"/>
      <c r="I217" s="126"/>
      <c r="J217" s="126"/>
      <c r="K217" s="126"/>
      <c r="L217" s="126"/>
      <c r="M217" s="126"/>
      <c r="N217" s="126"/>
      <c r="O217" s="126"/>
      <c r="P217" s="126"/>
      <c r="Q217" s="126"/>
      <c r="R217" s="126"/>
      <c r="S217" s="126"/>
      <c r="T217" s="126"/>
      <c r="U217" s="126"/>
      <c r="V217" s="126"/>
      <c r="W217" s="126"/>
      <c r="X217" s="126"/>
      <c r="Y217" s="126"/>
      <c r="Z217" s="126"/>
      <c r="AA217" s="126"/>
      <c r="AB217" s="126"/>
      <c r="AC217" s="126"/>
      <c r="AD217" s="126"/>
      <c r="AE217" s="126"/>
      <c r="AF217" s="126"/>
      <c r="AG217" s="126"/>
      <c r="AH217" s="126"/>
      <c r="AI217" s="126"/>
      <c r="AJ217" s="126"/>
      <c r="AK217" s="126"/>
      <c r="AL217" s="126"/>
      <c r="AM217" s="126"/>
      <c r="AN217" s="126"/>
      <c r="AO217" s="126"/>
      <c r="AP217" s="126"/>
      <c r="AQ217" s="126"/>
      <c r="AR217" s="126"/>
      <c r="AS217" s="126"/>
      <c r="AT217" s="126"/>
      <c r="AU217" s="126"/>
      <c r="AV217" s="126"/>
      <c r="AW217" s="126"/>
      <c r="AX217" s="126"/>
      <c r="AY217" s="126"/>
      <c r="AZ217" s="126"/>
      <c r="BA217" s="126"/>
      <c r="BB217" s="126"/>
      <c r="BC217" s="126"/>
      <c r="BD217" s="126"/>
      <c r="BE217" s="126"/>
      <c r="BF217" s="126"/>
      <c r="BG217" s="126"/>
      <c r="BH217" s="126"/>
      <c r="BI217" s="126"/>
      <c r="BJ217" s="126"/>
      <c r="BK217" s="126"/>
      <c r="BL217" s="126"/>
      <c r="BM217" s="126"/>
      <c r="BN217" s="126"/>
      <c r="BO217" s="126"/>
      <c r="BP217" s="126"/>
      <c r="BQ217" s="126"/>
      <c r="BR217" s="126"/>
      <c r="BS217" s="126"/>
      <c r="BT217" s="126"/>
      <c r="BU217" s="126"/>
      <c r="BV217" s="126"/>
      <c r="BW217" s="126"/>
      <c r="BX217" s="126"/>
      <c r="BY217" s="126"/>
      <c r="BZ217" s="126"/>
      <c r="CA217" s="126"/>
      <c r="CB217" s="126"/>
      <c r="CC217" s="126"/>
      <c r="CD217" s="126"/>
      <c r="CE217" s="126"/>
      <c r="CF217" s="126"/>
      <c r="CG217" s="126"/>
      <c r="CH217" s="126"/>
      <c r="CI217" s="126"/>
      <c r="CJ217" s="126"/>
      <c r="CK217" s="126"/>
      <c r="CL217" s="126"/>
      <c r="CM217" s="126"/>
      <c r="CN217" s="126"/>
      <c r="CO217" s="126"/>
      <c r="CP217" s="126"/>
      <c r="CQ217" s="126"/>
      <c r="CR217" s="126"/>
      <c r="CS217" s="126"/>
      <c r="CT217" s="126"/>
      <c r="CU217" s="126"/>
      <c r="CV217" s="126"/>
      <c r="CW217" s="126"/>
      <c r="CX217" s="126"/>
      <c r="CY217" s="126"/>
      <c r="CZ217" s="126"/>
      <c r="DA217" s="126"/>
      <c r="DB217" s="126"/>
      <c r="DC217" s="126"/>
      <c r="DD217" s="126"/>
      <c r="DE217" s="126"/>
      <c r="DF217" s="126"/>
      <c r="DG217" s="126"/>
      <c r="DH217" s="126"/>
      <c r="DI217" s="108"/>
      <c r="DJ217" s="108"/>
      <c r="DK217" s="108"/>
      <c r="DL217" s="108"/>
      <c r="DM217" s="108"/>
      <c r="DN217" s="108"/>
      <c r="DO217" s="108"/>
      <c r="DP217" s="108"/>
      <c r="DQ217" s="108"/>
      <c r="DR217" s="108"/>
      <c r="DS217" s="108"/>
      <c r="DT217" s="108"/>
      <c r="DU217" s="108"/>
      <c r="DV217" s="108"/>
      <c r="DW217" s="108"/>
      <c r="DX217" s="108"/>
      <c r="DY217" s="108"/>
      <c r="DZ217" s="108"/>
      <c r="EA217" s="108"/>
      <c r="EB217" s="108"/>
      <c r="EC217" s="108"/>
      <c r="ED217" s="108"/>
      <c r="EE217" s="108"/>
      <c r="EF217" s="108"/>
      <c r="EG217" s="108"/>
    </row>
    <row r="218" spans="1:137" x14ac:dyDescent="0.15">
      <c r="A218" s="126"/>
      <c r="B218" s="127"/>
      <c r="C218" s="126"/>
      <c r="D218" s="126"/>
      <c r="E218" s="126"/>
      <c r="F218" s="126"/>
      <c r="G218" s="126"/>
      <c r="H218" s="126"/>
      <c r="I218" s="126"/>
      <c r="J218" s="126"/>
      <c r="K218" s="126"/>
      <c r="L218" s="126"/>
      <c r="M218" s="126"/>
      <c r="N218" s="126"/>
      <c r="O218" s="126"/>
      <c r="P218" s="126"/>
      <c r="Q218" s="126"/>
      <c r="R218" s="126"/>
      <c r="S218" s="126"/>
      <c r="T218" s="126"/>
      <c r="U218" s="126"/>
      <c r="V218" s="126"/>
      <c r="W218" s="126"/>
      <c r="X218" s="126"/>
      <c r="Y218" s="126"/>
      <c r="Z218" s="126"/>
      <c r="AA218" s="126"/>
      <c r="AB218" s="126"/>
      <c r="AC218" s="126"/>
      <c r="AD218" s="126"/>
      <c r="AE218" s="126"/>
      <c r="AF218" s="126"/>
      <c r="AG218" s="126"/>
      <c r="AH218" s="126"/>
      <c r="AI218" s="126"/>
      <c r="AJ218" s="126"/>
      <c r="AK218" s="126"/>
      <c r="AL218" s="126"/>
      <c r="AM218" s="126"/>
      <c r="AN218" s="126"/>
      <c r="AO218" s="126"/>
      <c r="AP218" s="126"/>
      <c r="AQ218" s="126"/>
      <c r="AR218" s="126"/>
      <c r="AS218" s="126"/>
      <c r="AT218" s="126"/>
      <c r="AU218" s="126"/>
      <c r="AV218" s="126"/>
      <c r="AW218" s="126"/>
      <c r="AX218" s="126"/>
      <c r="AY218" s="126"/>
      <c r="AZ218" s="126"/>
      <c r="BA218" s="126"/>
      <c r="BB218" s="126"/>
      <c r="BC218" s="126"/>
      <c r="BD218" s="126"/>
      <c r="BE218" s="126"/>
      <c r="BF218" s="126"/>
      <c r="BG218" s="126"/>
      <c r="BH218" s="126"/>
      <c r="BI218" s="126"/>
      <c r="BJ218" s="126"/>
      <c r="BK218" s="126"/>
      <c r="BL218" s="126"/>
      <c r="BM218" s="126"/>
      <c r="BN218" s="126"/>
      <c r="BO218" s="126"/>
      <c r="BP218" s="126"/>
      <c r="BQ218" s="126"/>
      <c r="BR218" s="126"/>
      <c r="BS218" s="126"/>
      <c r="BT218" s="126"/>
      <c r="BU218" s="126"/>
      <c r="BV218" s="126"/>
      <c r="BW218" s="126"/>
      <c r="BX218" s="126"/>
      <c r="BY218" s="126"/>
      <c r="BZ218" s="126"/>
      <c r="CA218" s="126"/>
      <c r="CB218" s="126"/>
      <c r="CC218" s="126"/>
      <c r="CD218" s="126"/>
      <c r="CE218" s="126"/>
      <c r="CF218" s="126"/>
      <c r="CG218" s="126"/>
      <c r="CH218" s="126"/>
      <c r="CI218" s="126"/>
      <c r="CJ218" s="126"/>
      <c r="CK218" s="126"/>
      <c r="CL218" s="126"/>
      <c r="CM218" s="126"/>
      <c r="CN218" s="126"/>
      <c r="CO218" s="126"/>
      <c r="CP218" s="126"/>
      <c r="CQ218" s="126"/>
      <c r="CR218" s="126"/>
      <c r="CS218" s="126"/>
      <c r="CT218" s="126"/>
      <c r="CU218" s="126"/>
      <c r="CV218" s="126"/>
      <c r="CW218" s="126"/>
      <c r="CX218" s="126"/>
      <c r="CY218" s="126"/>
      <c r="CZ218" s="126"/>
      <c r="DA218" s="126"/>
      <c r="DB218" s="126"/>
      <c r="DC218" s="126"/>
      <c r="DD218" s="126"/>
      <c r="DE218" s="126"/>
      <c r="DF218" s="126"/>
      <c r="DG218" s="126"/>
      <c r="DH218" s="126"/>
      <c r="DI218" s="108"/>
      <c r="DJ218" s="108"/>
      <c r="DK218" s="108"/>
      <c r="DL218" s="108"/>
      <c r="DM218" s="108"/>
      <c r="DN218" s="108"/>
      <c r="DO218" s="108"/>
      <c r="DP218" s="108"/>
      <c r="DQ218" s="108"/>
      <c r="DR218" s="108"/>
      <c r="DS218" s="108"/>
      <c r="DT218" s="108"/>
      <c r="DU218" s="108"/>
      <c r="DV218" s="108"/>
      <c r="DW218" s="108"/>
      <c r="DX218" s="108"/>
      <c r="DY218" s="108"/>
      <c r="DZ218" s="108"/>
      <c r="EA218" s="108"/>
      <c r="EB218" s="108"/>
      <c r="EC218" s="108"/>
      <c r="ED218" s="108"/>
      <c r="EE218" s="108"/>
      <c r="EF218" s="108"/>
      <c r="EG218" s="108"/>
    </row>
    <row r="219" spans="1:137" x14ac:dyDescent="0.15">
      <c r="A219" s="126"/>
      <c r="B219" s="127"/>
      <c r="C219" s="126"/>
      <c r="D219" s="126"/>
      <c r="E219" s="126"/>
      <c r="F219" s="126"/>
      <c r="G219" s="126"/>
      <c r="H219" s="126"/>
      <c r="I219" s="126"/>
      <c r="J219" s="126"/>
      <c r="K219" s="126"/>
      <c r="L219" s="126"/>
      <c r="M219" s="126"/>
      <c r="N219" s="126"/>
      <c r="O219" s="126"/>
      <c r="P219" s="126"/>
      <c r="Q219" s="126"/>
      <c r="R219" s="126"/>
      <c r="S219" s="126"/>
      <c r="T219" s="126"/>
      <c r="U219" s="126"/>
      <c r="V219" s="126"/>
      <c r="W219" s="126"/>
      <c r="X219" s="126"/>
      <c r="Y219" s="126"/>
      <c r="Z219" s="126"/>
      <c r="AA219" s="126"/>
      <c r="AB219" s="126"/>
      <c r="AC219" s="126"/>
      <c r="AD219" s="126"/>
      <c r="AE219" s="126"/>
      <c r="AF219" s="126"/>
      <c r="AG219" s="126"/>
      <c r="AH219" s="126"/>
      <c r="AI219" s="126"/>
      <c r="AJ219" s="126"/>
      <c r="AK219" s="126"/>
      <c r="AL219" s="126"/>
      <c r="AM219" s="126"/>
      <c r="AN219" s="126"/>
      <c r="AO219" s="126"/>
      <c r="AP219" s="126"/>
      <c r="AQ219" s="126"/>
      <c r="AR219" s="126"/>
      <c r="AS219" s="126"/>
      <c r="AT219" s="126"/>
      <c r="AU219" s="126"/>
      <c r="AV219" s="126"/>
      <c r="AW219" s="126"/>
      <c r="AX219" s="126"/>
      <c r="AY219" s="126"/>
      <c r="AZ219" s="126"/>
      <c r="BA219" s="126"/>
      <c r="BB219" s="126"/>
      <c r="BC219" s="126"/>
      <c r="BD219" s="126"/>
      <c r="BE219" s="126"/>
      <c r="BF219" s="126"/>
      <c r="BG219" s="126"/>
      <c r="BH219" s="126"/>
      <c r="BI219" s="126"/>
      <c r="BJ219" s="126"/>
      <c r="BK219" s="126"/>
      <c r="BL219" s="126"/>
      <c r="BM219" s="126"/>
      <c r="BN219" s="126"/>
      <c r="BO219" s="126"/>
      <c r="BP219" s="126"/>
      <c r="BQ219" s="126"/>
      <c r="BR219" s="126"/>
      <c r="BS219" s="126"/>
      <c r="BT219" s="126"/>
      <c r="BU219" s="126"/>
      <c r="BV219" s="126"/>
      <c r="BW219" s="126"/>
      <c r="BX219" s="126"/>
      <c r="BY219" s="126"/>
      <c r="BZ219" s="126"/>
      <c r="CA219" s="126"/>
      <c r="CB219" s="126"/>
      <c r="CC219" s="126"/>
      <c r="CD219" s="126"/>
      <c r="CE219" s="126"/>
      <c r="CF219" s="126"/>
      <c r="CG219" s="126"/>
      <c r="CH219" s="126"/>
      <c r="CI219" s="126"/>
      <c r="CJ219" s="126"/>
      <c r="CK219" s="126"/>
      <c r="CL219" s="126"/>
      <c r="CM219" s="126"/>
      <c r="CN219" s="126"/>
      <c r="CO219" s="126"/>
      <c r="CP219" s="126"/>
      <c r="CQ219" s="126"/>
      <c r="CR219" s="126"/>
      <c r="CS219" s="126"/>
      <c r="CT219" s="126"/>
      <c r="CU219" s="126"/>
      <c r="CV219" s="126"/>
      <c r="CW219" s="126"/>
      <c r="CX219" s="126"/>
      <c r="CY219" s="126"/>
      <c r="CZ219" s="126"/>
      <c r="DA219" s="126"/>
      <c r="DB219" s="126"/>
      <c r="DC219" s="126"/>
      <c r="DD219" s="126"/>
      <c r="DE219" s="126"/>
      <c r="DF219" s="126"/>
      <c r="DG219" s="126"/>
      <c r="DH219" s="126"/>
      <c r="DI219" s="108"/>
      <c r="DJ219" s="108"/>
      <c r="DK219" s="108"/>
      <c r="DL219" s="108"/>
      <c r="DM219" s="108"/>
      <c r="DN219" s="108"/>
      <c r="DO219" s="108"/>
      <c r="DP219" s="108"/>
      <c r="DQ219" s="108"/>
      <c r="DR219" s="108"/>
      <c r="DS219" s="108"/>
      <c r="DT219" s="108"/>
      <c r="DU219" s="108"/>
      <c r="DV219" s="108"/>
      <c r="DW219" s="108"/>
      <c r="DX219" s="108"/>
      <c r="DY219" s="108"/>
      <c r="DZ219" s="108"/>
      <c r="EA219" s="108"/>
      <c r="EB219" s="108"/>
      <c r="EC219" s="108"/>
      <c r="ED219" s="108"/>
      <c r="EE219" s="108"/>
      <c r="EF219" s="108"/>
      <c r="EG219" s="108"/>
    </row>
    <row r="220" spans="1:137" x14ac:dyDescent="0.15">
      <c r="A220" s="126"/>
      <c r="B220" s="127"/>
      <c r="C220" s="126"/>
      <c r="D220" s="126"/>
      <c r="E220" s="126"/>
      <c r="F220" s="126"/>
      <c r="G220" s="126"/>
      <c r="H220" s="126"/>
      <c r="I220" s="126"/>
      <c r="J220" s="126"/>
      <c r="K220" s="126"/>
      <c r="L220" s="126"/>
      <c r="M220" s="126"/>
      <c r="N220" s="126"/>
      <c r="O220" s="126"/>
      <c r="P220" s="126"/>
      <c r="Q220" s="126"/>
      <c r="R220" s="126"/>
      <c r="S220" s="126"/>
      <c r="T220" s="126"/>
      <c r="U220" s="126"/>
      <c r="V220" s="126"/>
      <c r="W220" s="126"/>
      <c r="X220" s="126"/>
      <c r="Y220" s="126"/>
      <c r="Z220" s="126"/>
      <c r="AA220" s="126"/>
      <c r="AB220" s="126"/>
      <c r="AC220" s="126"/>
      <c r="AD220" s="126"/>
      <c r="AE220" s="126"/>
      <c r="AF220" s="126"/>
      <c r="AG220" s="126"/>
      <c r="AH220" s="126"/>
      <c r="AI220" s="126"/>
      <c r="AJ220" s="126"/>
      <c r="AK220" s="126"/>
      <c r="AL220" s="126"/>
      <c r="AM220" s="126"/>
      <c r="AN220" s="126"/>
      <c r="AO220" s="126"/>
      <c r="AP220" s="126"/>
      <c r="AQ220" s="126"/>
      <c r="AR220" s="126"/>
      <c r="AS220" s="126"/>
      <c r="AT220" s="126"/>
      <c r="AU220" s="126"/>
      <c r="AV220" s="126"/>
      <c r="AW220" s="126"/>
      <c r="AX220" s="126"/>
      <c r="AY220" s="126"/>
      <c r="AZ220" s="126"/>
      <c r="BA220" s="126"/>
      <c r="BB220" s="126"/>
      <c r="BC220" s="126"/>
      <c r="BD220" s="126"/>
      <c r="BE220" s="126"/>
      <c r="BF220" s="126"/>
      <c r="BG220" s="126"/>
      <c r="BH220" s="126"/>
      <c r="BI220" s="126"/>
      <c r="BJ220" s="126"/>
      <c r="BK220" s="126"/>
      <c r="BL220" s="126"/>
      <c r="BM220" s="126"/>
      <c r="BN220" s="126"/>
      <c r="BO220" s="126"/>
      <c r="BP220" s="126"/>
      <c r="BQ220" s="126"/>
      <c r="BR220" s="126"/>
      <c r="BS220" s="126"/>
      <c r="BT220" s="126"/>
      <c r="BU220" s="126"/>
      <c r="BV220" s="126"/>
      <c r="BW220" s="126"/>
      <c r="BX220" s="126"/>
      <c r="BY220" s="126"/>
      <c r="BZ220" s="126"/>
      <c r="CA220" s="126"/>
      <c r="CB220" s="126"/>
      <c r="CC220" s="126"/>
      <c r="CD220" s="126"/>
      <c r="CE220" s="126"/>
      <c r="CF220" s="126"/>
      <c r="CG220" s="126"/>
      <c r="CH220" s="126"/>
      <c r="CI220" s="126"/>
      <c r="CJ220" s="126"/>
      <c r="CK220" s="126"/>
      <c r="CL220" s="126"/>
      <c r="CM220" s="126"/>
      <c r="CN220" s="126"/>
      <c r="CO220" s="126"/>
      <c r="CP220" s="126"/>
      <c r="CQ220" s="126"/>
      <c r="CR220" s="126"/>
      <c r="CS220" s="126"/>
      <c r="CT220" s="126"/>
      <c r="CU220" s="126"/>
      <c r="CV220" s="126"/>
      <c r="CW220" s="126"/>
      <c r="CX220" s="126"/>
      <c r="CY220" s="126"/>
      <c r="CZ220" s="126"/>
      <c r="DA220" s="126"/>
      <c r="DB220" s="126"/>
      <c r="DC220" s="126"/>
      <c r="DD220" s="126"/>
      <c r="DE220" s="126"/>
      <c r="DF220" s="126"/>
      <c r="DG220" s="126"/>
      <c r="DH220" s="126"/>
      <c r="DI220" s="108"/>
      <c r="DJ220" s="108"/>
      <c r="DK220" s="108"/>
      <c r="DL220" s="108"/>
      <c r="DM220" s="108"/>
      <c r="DN220" s="108"/>
      <c r="DO220" s="108"/>
      <c r="DP220" s="108"/>
      <c r="DQ220" s="108"/>
      <c r="DR220" s="108"/>
      <c r="DS220" s="108"/>
      <c r="DT220" s="108"/>
      <c r="DU220" s="108"/>
      <c r="DV220" s="108"/>
      <c r="DW220" s="108"/>
      <c r="DX220" s="108"/>
      <c r="DY220" s="108"/>
      <c r="DZ220" s="108"/>
      <c r="EA220" s="108"/>
      <c r="EB220" s="108"/>
      <c r="EC220" s="108"/>
      <c r="ED220" s="108"/>
      <c r="EE220" s="108"/>
      <c r="EF220" s="108"/>
      <c r="EG220" s="108"/>
    </row>
    <row r="221" spans="1:137" x14ac:dyDescent="0.15">
      <c r="A221" s="126"/>
      <c r="B221" s="127"/>
      <c r="C221" s="126"/>
      <c r="D221" s="126"/>
      <c r="E221" s="126"/>
      <c r="F221" s="126"/>
      <c r="G221" s="126"/>
      <c r="H221" s="126"/>
      <c r="I221" s="126"/>
      <c r="J221" s="126"/>
      <c r="K221" s="126"/>
      <c r="L221" s="126"/>
      <c r="M221" s="126"/>
      <c r="N221" s="126"/>
      <c r="O221" s="126"/>
      <c r="P221" s="126"/>
      <c r="Q221" s="126"/>
      <c r="R221" s="126"/>
      <c r="S221" s="126"/>
      <c r="T221" s="126"/>
      <c r="U221" s="126"/>
      <c r="V221" s="126"/>
      <c r="W221" s="126"/>
      <c r="X221" s="126"/>
      <c r="Y221" s="126"/>
      <c r="Z221" s="126"/>
      <c r="AA221" s="126"/>
      <c r="AB221" s="126"/>
      <c r="AC221" s="126"/>
      <c r="AD221" s="126"/>
      <c r="AE221" s="126"/>
      <c r="AF221" s="126"/>
      <c r="AG221" s="126"/>
      <c r="AH221" s="126"/>
      <c r="AI221" s="126"/>
      <c r="AJ221" s="126"/>
      <c r="AK221" s="126"/>
      <c r="AL221" s="126"/>
      <c r="AM221" s="126"/>
      <c r="AN221" s="126"/>
      <c r="AO221" s="126"/>
      <c r="AP221" s="126"/>
      <c r="AQ221" s="126"/>
      <c r="AR221" s="126"/>
      <c r="AS221" s="126"/>
      <c r="AT221" s="126"/>
      <c r="AU221" s="126"/>
      <c r="AV221" s="126"/>
      <c r="AW221" s="126"/>
      <c r="AX221" s="126"/>
      <c r="AY221" s="126"/>
      <c r="AZ221" s="126"/>
      <c r="BA221" s="126"/>
      <c r="BB221" s="126"/>
      <c r="BC221" s="126"/>
      <c r="BD221" s="126"/>
      <c r="BE221" s="126"/>
      <c r="BF221" s="126"/>
      <c r="BG221" s="126"/>
      <c r="BH221" s="126"/>
      <c r="BI221" s="126"/>
      <c r="BJ221" s="126"/>
      <c r="BK221" s="126"/>
      <c r="BL221" s="126"/>
      <c r="BM221" s="126"/>
      <c r="BN221" s="126"/>
      <c r="BO221" s="126"/>
      <c r="BP221" s="126"/>
      <c r="BQ221" s="126"/>
      <c r="BR221" s="126"/>
      <c r="BS221" s="126"/>
      <c r="BT221" s="126"/>
      <c r="BU221" s="126"/>
      <c r="BV221" s="126"/>
      <c r="BW221" s="126"/>
      <c r="BX221" s="126"/>
      <c r="BY221" s="126"/>
      <c r="BZ221" s="126"/>
      <c r="CA221" s="126"/>
      <c r="CB221" s="126"/>
      <c r="CC221" s="126"/>
      <c r="CD221" s="126"/>
      <c r="CE221" s="126"/>
      <c r="CF221" s="126"/>
      <c r="CG221" s="126"/>
      <c r="CH221" s="126"/>
      <c r="CI221" s="126"/>
      <c r="CJ221" s="126"/>
      <c r="CK221" s="126"/>
      <c r="CL221" s="126"/>
      <c r="CM221" s="126"/>
      <c r="CN221" s="126"/>
      <c r="CO221" s="126"/>
      <c r="CP221" s="126"/>
      <c r="CQ221" s="126"/>
      <c r="CR221" s="126"/>
      <c r="CS221" s="126"/>
      <c r="CT221" s="126"/>
      <c r="CU221" s="126"/>
      <c r="CV221" s="126"/>
      <c r="CW221" s="126"/>
      <c r="CX221" s="126"/>
      <c r="CY221" s="126"/>
      <c r="CZ221" s="126"/>
      <c r="DA221" s="126"/>
      <c r="DB221" s="126"/>
      <c r="DC221" s="126"/>
      <c r="DD221" s="126"/>
      <c r="DE221" s="126"/>
      <c r="DF221" s="126"/>
      <c r="DG221" s="126"/>
      <c r="DH221" s="126"/>
      <c r="DI221" s="108"/>
      <c r="DJ221" s="108"/>
      <c r="DK221" s="108"/>
      <c r="DL221" s="108"/>
      <c r="DM221" s="108"/>
      <c r="DN221" s="108"/>
      <c r="DO221" s="108"/>
      <c r="DP221" s="108"/>
      <c r="DQ221" s="108"/>
      <c r="DR221" s="108"/>
      <c r="DS221" s="108"/>
      <c r="DT221" s="108"/>
      <c r="DU221" s="108"/>
      <c r="DV221" s="108"/>
      <c r="DW221" s="108"/>
      <c r="DX221" s="108"/>
      <c r="DY221" s="108"/>
      <c r="DZ221" s="108"/>
      <c r="EA221" s="108"/>
      <c r="EB221" s="108"/>
      <c r="EC221" s="108"/>
      <c r="ED221" s="108"/>
      <c r="EE221" s="108"/>
      <c r="EF221" s="108"/>
      <c r="EG221" s="108"/>
    </row>
    <row r="222" spans="1:137" x14ac:dyDescent="0.15">
      <c r="A222" s="126"/>
      <c r="B222" s="127"/>
      <c r="C222" s="126"/>
      <c r="D222" s="126"/>
      <c r="E222" s="126"/>
      <c r="F222" s="126"/>
      <c r="G222" s="126"/>
      <c r="H222" s="126"/>
      <c r="I222" s="126"/>
      <c r="J222" s="126"/>
      <c r="K222" s="126"/>
      <c r="L222" s="126"/>
      <c r="M222" s="126"/>
      <c r="N222" s="126"/>
      <c r="O222" s="126"/>
      <c r="P222" s="126"/>
      <c r="Q222" s="126"/>
      <c r="R222" s="126"/>
      <c r="S222" s="126"/>
      <c r="T222" s="126"/>
      <c r="U222" s="126"/>
      <c r="V222" s="126"/>
      <c r="W222" s="126"/>
      <c r="X222" s="126"/>
      <c r="Y222" s="126"/>
      <c r="Z222" s="126"/>
      <c r="AA222" s="126"/>
      <c r="AB222" s="126"/>
      <c r="AC222" s="126"/>
      <c r="AD222" s="126"/>
      <c r="AE222" s="126"/>
      <c r="AF222" s="126"/>
      <c r="AG222" s="126"/>
      <c r="AH222" s="126"/>
      <c r="AI222" s="126"/>
      <c r="AJ222" s="126"/>
      <c r="AK222" s="126"/>
      <c r="AL222" s="126"/>
      <c r="AM222" s="126"/>
      <c r="AN222" s="126"/>
      <c r="AO222" s="126"/>
      <c r="AP222" s="126"/>
      <c r="AQ222" s="126"/>
      <c r="AR222" s="126"/>
      <c r="AS222" s="126"/>
      <c r="AT222" s="126"/>
      <c r="AU222" s="126"/>
      <c r="AV222" s="126"/>
      <c r="AW222" s="126"/>
      <c r="AX222" s="126"/>
      <c r="AY222" s="126"/>
      <c r="AZ222" s="126"/>
      <c r="BA222" s="126"/>
      <c r="BB222" s="126"/>
      <c r="BC222" s="126"/>
      <c r="BD222" s="126"/>
      <c r="BE222" s="126"/>
      <c r="BF222" s="126"/>
      <c r="BG222" s="126"/>
      <c r="BH222" s="126"/>
      <c r="BI222" s="126"/>
      <c r="BJ222" s="126"/>
      <c r="BK222" s="126"/>
      <c r="BL222" s="126"/>
      <c r="BM222" s="126"/>
      <c r="BN222" s="126"/>
      <c r="BO222" s="126"/>
      <c r="BP222" s="126"/>
      <c r="BQ222" s="126"/>
      <c r="BR222" s="126"/>
      <c r="BS222" s="126"/>
      <c r="BT222" s="126"/>
      <c r="BU222" s="126"/>
      <c r="BV222" s="126"/>
      <c r="BW222" s="126"/>
      <c r="BX222" s="126"/>
      <c r="BY222" s="126"/>
      <c r="BZ222" s="126"/>
      <c r="CA222" s="126"/>
      <c r="CB222" s="126"/>
      <c r="CC222" s="126"/>
      <c r="CD222" s="126"/>
      <c r="CE222" s="126"/>
      <c r="CF222" s="126"/>
      <c r="CG222" s="126"/>
      <c r="CH222" s="126"/>
      <c r="CI222" s="126"/>
      <c r="CJ222" s="126"/>
      <c r="CK222" s="126"/>
      <c r="CL222" s="126"/>
      <c r="CM222" s="126"/>
      <c r="CN222" s="126"/>
      <c r="CO222" s="126"/>
      <c r="CP222" s="126"/>
      <c r="CQ222" s="126"/>
      <c r="CR222" s="126"/>
      <c r="CS222" s="126"/>
      <c r="CT222" s="126"/>
      <c r="CU222" s="126"/>
      <c r="CV222" s="126"/>
      <c r="CW222" s="126"/>
      <c r="CX222" s="126"/>
      <c r="CY222" s="126"/>
      <c r="CZ222" s="126"/>
      <c r="DA222" s="126"/>
      <c r="DB222" s="126"/>
      <c r="DC222" s="126"/>
      <c r="DD222" s="126"/>
      <c r="DE222" s="126"/>
      <c r="DF222" s="126"/>
      <c r="DG222" s="126"/>
      <c r="DH222" s="126"/>
      <c r="DI222" s="108"/>
      <c r="DJ222" s="108"/>
      <c r="DK222" s="108"/>
      <c r="DL222" s="108"/>
      <c r="DM222" s="108"/>
      <c r="DN222" s="108"/>
      <c r="DO222" s="108"/>
      <c r="DP222" s="108"/>
      <c r="DQ222" s="108"/>
      <c r="DR222" s="108"/>
      <c r="DS222" s="108"/>
      <c r="DT222" s="108"/>
      <c r="DU222" s="108"/>
      <c r="DV222" s="108"/>
      <c r="DW222" s="108"/>
      <c r="DX222" s="108"/>
      <c r="DY222" s="108"/>
      <c r="DZ222" s="108"/>
      <c r="EA222" s="108"/>
      <c r="EB222" s="108"/>
      <c r="EC222" s="108"/>
      <c r="ED222" s="108"/>
      <c r="EE222" s="108"/>
      <c r="EF222" s="108"/>
      <c r="EG222" s="108"/>
    </row>
    <row r="223" spans="1:137" x14ac:dyDescent="0.15">
      <c r="A223" s="126"/>
      <c r="B223" s="127"/>
      <c r="C223" s="126"/>
      <c r="D223" s="126"/>
      <c r="E223" s="126"/>
      <c r="F223" s="126"/>
      <c r="G223" s="126"/>
      <c r="H223" s="126"/>
      <c r="I223" s="126"/>
      <c r="J223" s="126"/>
      <c r="K223" s="126"/>
      <c r="L223" s="126"/>
      <c r="M223" s="126"/>
      <c r="N223" s="126"/>
      <c r="O223" s="126"/>
      <c r="P223" s="126"/>
      <c r="Q223" s="126"/>
      <c r="R223" s="126"/>
      <c r="S223" s="126"/>
      <c r="T223" s="126"/>
      <c r="U223" s="126"/>
      <c r="V223" s="126"/>
      <c r="W223" s="126"/>
      <c r="X223" s="126"/>
      <c r="Y223" s="126"/>
      <c r="Z223" s="126"/>
      <c r="AA223" s="126"/>
      <c r="AB223" s="126"/>
      <c r="AC223" s="126"/>
      <c r="AD223" s="126"/>
      <c r="AE223" s="126"/>
      <c r="AF223" s="126"/>
      <c r="AG223" s="126"/>
      <c r="AH223" s="126"/>
      <c r="AI223" s="126"/>
      <c r="AJ223" s="126"/>
      <c r="AK223" s="126"/>
      <c r="AL223" s="126"/>
      <c r="AM223" s="126"/>
      <c r="AN223" s="126"/>
      <c r="AO223" s="126"/>
      <c r="AP223" s="126"/>
      <c r="AQ223" s="126"/>
      <c r="AR223" s="126"/>
      <c r="AS223" s="126"/>
      <c r="AT223" s="126"/>
      <c r="AU223" s="126"/>
      <c r="AV223" s="126"/>
      <c r="AW223" s="126"/>
      <c r="AX223" s="126"/>
      <c r="AY223" s="126"/>
      <c r="AZ223" s="126"/>
      <c r="BA223" s="126"/>
      <c r="BB223" s="126"/>
      <c r="BC223" s="126"/>
      <c r="BD223" s="126"/>
      <c r="BE223" s="126"/>
      <c r="BF223" s="126"/>
      <c r="BG223" s="126"/>
      <c r="BH223" s="126"/>
      <c r="BI223" s="126"/>
      <c r="BJ223" s="126"/>
      <c r="BK223" s="126"/>
      <c r="BL223" s="126"/>
      <c r="BM223" s="126"/>
      <c r="BN223" s="126"/>
      <c r="BO223" s="126"/>
      <c r="BP223" s="126"/>
      <c r="BQ223" s="126"/>
      <c r="BR223" s="126"/>
      <c r="BS223" s="126"/>
      <c r="BT223" s="126"/>
      <c r="BU223" s="126"/>
      <c r="BV223" s="126"/>
      <c r="BW223" s="126"/>
      <c r="BX223" s="126"/>
      <c r="BY223" s="126"/>
      <c r="BZ223" s="126"/>
      <c r="CA223" s="126"/>
      <c r="CB223" s="126"/>
      <c r="CC223" s="126"/>
      <c r="CD223" s="126"/>
      <c r="CE223" s="126"/>
      <c r="CF223" s="126"/>
      <c r="CG223" s="126"/>
      <c r="CH223" s="126"/>
      <c r="CI223" s="126"/>
      <c r="CJ223" s="126"/>
      <c r="CK223" s="126"/>
      <c r="CL223" s="126"/>
      <c r="CM223" s="126"/>
      <c r="CN223" s="126"/>
      <c r="CO223" s="126"/>
      <c r="CP223" s="126"/>
      <c r="CQ223" s="126"/>
      <c r="CR223" s="126"/>
      <c r="CS223" s="126"/>
      <c r="CT223" s="126"/>
      <c r="CU223" s="126"/>
      <c r="CV223" s="126"/>
      <c r="CW223" s="126"/>
      <c r="CX223" s="126"/>
      <c r="CY223" s="126"/>
      <c r="CZ223" s="126"/>
      <c r="DA223" s="126"/>
      <c r="DB223" s="126"/>
      <c r="DC223" s="126"/>
      <c r="DD223" s="126"/>
      <c r="DE223" s="126"/>
      <c r="DF223" s="126"/>
      <c r="DG223" s="126"/>
      <c r="DH223" s="126"/>
      <c r="DI223" s="108"/>
      <c r="DJ223" s="108"/>
      <c r="DK223" s="108"/>
      <c r="DL223" s="108"/>
      <c r="DM223" s="108"/>
      <c r="DN223" s="108"/>
      <c r="DO223" s="108"/>
      <c r="DP223" s="108"/>
      <c r="DQ223" s="108"/>
      <c r="DR223" s="108"/>
      <c r="DS223" s="108"/>
      <c r="DT223" s="108"/>
      <c r="DU223" s="108"/>
      <c r="DV223" s="108"/>
      <c r="DW223" s="108"/>
      <c r="DX223" s="108"/>
      <c r="DY223" s="108"/>
      <c r="DZ223" s="108"/>
      <c r="EA223" s="108"/>
      <c r="EB223" s="108"/>
      <c r="EC223" s="108"/>
      <c r="ED223" s="108"/>
      <c r="EE223" s="108"/>
      <c r="EF223" s="108"/>
      <c r="EG223" s="108"/>
    </row>
    <row r="224" spans="1:137" x14ac:dyDescent="0.15">
      <c r="A224" s="126"/>
      <c r="B224" s="127"/>
      <c r="C224" s="126"/>
      <c r="D224" s="126"/>
      <c r="E224" s="126"/>
      <c r="F224" s="126"/>
      <c r="G224" s="126"/>
      <c r="H224" s="126"/>
      <c r="I224" s="126"/>
      <c r="J224" s="126"/>
      <c r="K224" s="126"/>
      <c r="L224" s="126"/>
      <c r="M224" s="126"/>
      <c r="N224" s="126"/>
      <c r="O224" s="126"/>
      <c r="P224" s="126"/>
      <c r="Q224" s="126"/>
      <c r="R224" s="126"/>
      <c r="S224" s="126"/>
      <c r="T224" s="126"/>
      <c r="U224" s="126"/>
      <c r="V224" s="126"/>
      <c r="W224" s="126"/>
      <c r="X224" s="126"/>
      <c r="Y224" s="126"/>
      <c r="Z224" s="126"/>
      <c r="AA224" s="126"/>
      <c r="AB224" s="126"/>
      <c r="AC224" s="126"/>
      <c r="AD224" s="126"/>
      <c r="AE224" s="126"/>
      <c r="AF224" s="126"/>
      <c r="AG224" s="126"/>
      <c r="AH224" s="126"/>
      <c r="AI224" s="126"/>
      <c r="AJ224" s="126"/>
      <c r="AK224" s="126"/>
      <c r="AL224" s="126"/>
      <c r="AM224" s="126"/>
      <c r="AN224" s="126"/>
      <c r="AO224" s="126"/>
      <c r="AP224" s="126"/>
      <c r="AQ224" s="126"/>
      <c r="AR224" s="126"/>
      <c r="AS224" s="126"/>
      <c r="AT224" s="126"/>
      <c r="AU224" s="126"/>
      <c r="AV224" s="126"/>
      <c r="AW224" s="126"/>
      <c r="AX224" s="126"/>
      <c r="AY224" s="126"/>
      <c r="AZ224" s="126"/>
      <c r="BA224" s="126"/>
      <c r="BB224" s="126"/>
      <c r="BC224" s="126"/>
      <c r="BD224" s="126"/>
      <c r="BE224" s="126"/>
      <c r="BF224" s="126"/>
      <c r="BG224" s="126"/>
      <c r="BH224" s="126"/>
      <c r="BI224" s="126"/>
      <c r="BJ224" s="126"/>
      <c r="BK224" s="126"/>
      <c r="BL224" s="126"/>
      <c r="BM224" s="126"/>
      <c r="BN224" s="126"/>
      <c r="BO224" s="126"/>
      <c r="BP224" s="126"/>
      <c r="BQ224" s="126"/>
      <c r="BR224" s="126"/>
      <c r="BS224" s="126"/>
      <c r="BT224" s="126"/>
      <c r="BU224" s="126"/>
      <c r="BV224" s="126"/>
      <c r="BW224" s="126"/>
      <c r="BX224" s="126"/>
      <c r="BY224" s="126"/>
      <c r="BZ224" s="126"/>
      <c r="CA224" s="126"/>
      <c r="CB224" s="126"/>
      <c r="CC224" s="126"/>
      <c r="CD224" s="126"/>
      <c r="CE224" s="126"/>
      <c r="CF224" s="126"/>
      <c r="CG224" s="126"/>
      <c r="CH224" s="126"/>
      <c r="CI224" s="126"/>
      <c r="CJ224" s="126"/>
      <c r="CK224" s="126"/>
      <c r="CL224" s="126"/>
      <c r="CM224" s="126"/>
      <c r="CN224" s="126"/>
      <c r="CO224" s="126"/>
      <c r="CP224" s="126"/>
      <c r="CQ224" s="126"/>
      <c r="CR224" s="126"/>
      <c r="CS224" s="126"/>
      <c r="CT224" s="126"/>
      <c r="CU224" s="126"/>
      <c r="CV224" s="126"/>
      <c r="CW224" s="126"/>
      <c r="CX224" s="126"/>
      <c r="CY224" s="126"/>
      <c r="CZ224" s="126"/>
      <c r="DA224" s="126"/>
      <c r="DB224" s="126"/>
      <c r="DC224" s="126"/>
      <c r="DD224" s="126"/>
      <c r="DE224" s="126"/>
      <c r="DF224" s="126"/>
      <c r="DG224" s="126"/>
      <c r="DH224" s="126"/>
      <c r="DI224" s="108"/>
      <c r="DJ224" s="108"/>
      <c r="DK224" s="108"/>
      <c r="DL224" s="108"/>
      <c r="DM224" s="108"/>
      <c r="DN224" s="108"/>
      <c r="DO224" s="108"/>
      <c r="DP224" s="108"/>
      <c r="DQ224" s="108"/>
      <c r="DR224" s="108"/>
      <c r="DS224" s="108"/>
      <c r="DT224" s="108"/>
      <c r="DU224" s="108"/>
      <c r="DV224" s="108"/>
      <c r="DW224" s="108"/>
      <c r="DX224" s="108"/>
      <c r="DY224" s="108"/>
      <c r="DZ224" s="108"/>
      <c r="EA224" s="108"/>
      <c r="EB224" s="108"/>
      <c r="EC224" s="108"/>
      <c r="ED224" s="108"/>
      <c r="EE224" s="108"/>
      <c r="EF224" s="108"/>
      <c r="EG224" s="108"/>
    </row>
    <row r="225" spans="1:137" x14ac:dyDescent="0.15">
      <c r="A225" s="126"/>
      <c r="B225" s="127"/>
      <c r="C225" s="126"/>
      <c r="D225" s="126"/>
      <c r="E225" s="126"/>
      <c r="F225" s="126"/>
      <c r="G225" s="126"/>
      <c r="H225" s="126"/>
      <c r="I225" s="126"/>
      <c r="J225" s="126"/>
      <c r="K225" s="126"/>
      <c r="L225" s="126"/>
      <c r="M225" s="126"/>
      <c r="N225" s="126"/>
      <c r="O225" s="126"/>
      <c r="P225" s="126"/>
      <c r="Q225" s="126"/>
      <c r="R225" s="126"/>
      <c r="S225" s="126"/>
      <c r="T225" s="126"/>
      <c r="U225" s="126"/>
      <c r="V225" s="126"/>
      <c r="W225" s="126"/>
      <c r="X225" s="126"/>
      <c r="Y225" s="126"/>
      <c r="Z225" s="126"/>
      <c r="AA225" s="126"/>
      <c r="AB225" s="126"/>
      <c r="AC225" s="126"/>
      <c r="AD225" s="126"/>
      <c r="AE225" s="126"/>
      <c r="AF225" s="126"/>
      <c r="AG225" s="126"/>
      <c r="AH225" s="126"/>
      <c r="AI225" s="126"/>
      <c r="AJ225" s="126"/>
      <c r="AK225" s="126"/>
      <c r="AL225" s="126"/>
      <c r="AM225" s="126"/>
      <c r="AN225" s="126"/>
      <c r="AO225" s="126"/>
      <c r="AP225" s="126"/>
      <c r="AQ225" s="126"/>
      <c r="AR225" s="126"/>
      <c r="AS225" s="126"/>
      <c r="AT225" s="126"/>
      <c r="AU225" s="126"/>
      <c r="AV225" s="126"/>
      <c r="AW225" s="126"/>
      <c r="AX225" s="126"/>
      <c r="AY225" s="126"/>
      <c r="AZ225" s="126"/>
      <c r="BA225" s="126"/>
      <c r="BB225" s="126"/>
      <c r="BC225" s="126"/>
      <c r="BD225" s="126"/>
      <c r="BE225" s="126"/>
      <c r="BF225" s="126"/>
      <c r="BG225" s="126"/>
      <c r="BH225" s="126"/>
      <c r="BI225" s="126"/>
      <c r="BJ225" s="126"/>
      <c r="BK225" s="126"/>
      <c r="BL225" s="126"/>
      <c r="BM225" s="126"/>
      <c r="BN225" s="126"/>
      <c r="BO225" s="126"/>
      <c r="BP225" s="126"/>
      <c r="BQ225" s="126"/>
      <c r="BR225" s="126"/>
      <c r="BS225" s="126"/>
      <c r="BT225" s="126"/>
      <c r="BU225" s="126"/>
      <c r="BV225" s="126"/>
      <c r="BW225" s="126"/>
      <c r="BX225" s="126"/>
      <c r="BY225" s="126"/>
      <c r="BZ225" s="126"/>
      <c r="CA225" s="126"/>
      <c r="CB225" s="126"/>
      <c r="CC225" s="126"/>
      <c r="CD225" s="126"/>
      <c r="CE225" s="126"/>
      <c r="CF225" s="126"/>
      <c r="CG225" s="126"/>
      <c r="CH225" s="126"/>
      <c r="CI225" s="126"/>
      <c r="CJ225" s="126"/>
      <c r="CK225" s="126"/>
      <c r="CL225" s="126"/>
      <c r="CM225" s="126"/>
      <c r="CN225" s="126"/>
      <c r="CO225" s="126"/>
      <c r="CP225" s="126"/>
      <c r="CQ225" s="126"/>
      <c r="CR225" s="126"/>
      <c r="CS225" s="126"/>
      <c r="CT225" s="126"/>
      <c r="CU225" s="126"/>
      <c r="CV225" s="126"/>
      <c r="CW225" s="126"/>
      <c r="CX225" s="126"/>
      <c r="CY225" s="126"/>
      <c r="CZ225" s="126"/>
      <c r="DA225" s="126"/>
      <c r="DB225" s="126"/>
      <c r="DC225" s="126"/>
      <c r="DD225" s="126"/>
      <c r="DE225" s="126"/>
      <c r="DF225" s="126"/>
      <c r="DG225" s="126"/>
      <c r="DH225" s="126"/>
      <c r="DI225" s="108"/>
      <c r="DJ225" s="108"/>
      <c r="DK225" s="108"/>
      <c r="DL225" s="108"/>
      <c r="DM225" s="108"/>
      <c r="DN225" s="108"/>
      <c r="DO225" s="108"/>
      <c r="DP225" s="108"/>
      <c r="DQ225" s="108"/>
      <c r="DR225" s="108"/>
      <c r="DS225" s="108"/>
      <c r="DT225" s="108"/>
      <c r="DU225" s="108"/>
      <c r="DV225" s="108"/>
      <c r="DW225" s="108"/>
      <c r="DX225" s="108"/>
      <c r="DY225" s="108"/>
      <c r="DZ225" s="108"/>
      <c r="EA225" s="108"/>
      <c r="EB225" s="108"/>
      <c r="EC225" s="108"/>
      <c r="ED225" s="108"/>
      <c r="EE225" s="108"/>
      <c r="EF225" s="108"/>
      <c r="EG225" s="108"/>
    </row>
    <row r="226" spans="1:137" x14ac:dyDescent="0.15">
      <c r="A226" s="126"/>
      <c r="B226" s="127"/>
      <c r="C226" s="126"/>
      <c r="D226" s="126"/>
      <c r="E226" s="126"/>
      <c r="F226" s="126"/>
      <c r="G226" s="126"/>
      <c r="H226" s="126"/>
      <c r="I226" s="126"/>
      <c r="J226" s="126"/>
      <c r="K226" s="126"/>
      <c r="L226" s="126"/>
      <c r="M226" s="126"/>
      <c r="N226" s="126"/>
      <c r="O226" s="126"/>
      <c r="P226" s="126"/>
      <c r="Q226" s="126"/>
      <c r="R226" s="126"/>
      <c r="S226" s="126"/>
      <c r="T226" s="126"/>
      <c r="U226" s="126"/>
      <c r="V226" s="126"/>
      <c r="W226" s="126"/>
      <c r="X226" s="126"/>
      <c r="Y226" s="126"/>
      <c r="Z226" s="126"/>
      <c r="AA226" s="126"/>
      <c r="AB226" s="126"/>
      <c r="AC226" s="126"/>
      <c r="AD226" s="126"/>
      <c r="AE226" s="126"/>
      <c r="AF226" s="126"/>
      <c r="AG226" s="126"/>
      <c r="AH226" s="126"/>
      <c r="AI226" s="126"/>
      <c r="AJ226" s="126"/>
      <c r="AK226" s="126"/>
      <c r="AL226" s="126"/>
      <c r="AM226" s="126"/>
      <c r="AN226" s="126"/>
      <c r="AO226" s="126"/>
      <c r="AP226" s="126"/>
      <c r="AQ226" s="126"/>
      <c r="AR226" s="126"/>
      <c r="AS226" s="126"/>
      <c r="AT226" s="126"/>
      <c r="AU226" s="126"/>
      <c r="AV226" s="126"/>
      <c r="AW226" s="126"/>
      <c r="AX226" s="126"/>
      <c r="AY226" s="126"/>
      <c r="AZ226" s="126"/>
      <c r="BA226" s="126"/>
      <c r="BB226" s="126"/>
      <c r="BC226" s="126"/>
      <c r="BD226" s="126"/>
      <c r="BE226" s="126"/>
      <c r="BF226" s="126"/>
      <c r="BG226" s="126"/>
      <c r="BH226" s="126"/>
      <c r="BI226" s="126"/>
      <c r="BJ226" s="126"/>
      <c r="BK226" s="126"/>
      <c r="BL226" s="126"/>
      <c r="BM226" s="126"/>
      <c r="BN226" s="126"/>
      <c r="BO226" s="126"/>
      <c r="BP226" s="126"/>
      <c r="BQ226" s="126"/>
      <c r="BR226" s="126"/>
      <c r="BS226" s="126"/>
      <c r="BT226" s="126"/>
      <c r="BU226" s="126"/>
      <c r="BV226" s="126"/>
      <c r="BW226" s="126"/>
      <c r="BX226" s="126"/>
      <c r="BY226" s="126"/>
      <c r="BZ226" s="126"/>
      <c r="CA226" s="126"/>
      <c r="CB226" s="126"/>
      <c r="CC226" s="126"/>
      <c r="CD226" s="126"/>
      <c r="CE226" s="126"/>
      <c r="CF226" s="126"/>
      <c r="CG226" s="126"/>
      <c r="CH226" s="126"/>
      <c r="CI226" s="126"/>
      <c r="CJ226" s="126"/>
      <c r="CK226" s="126"/>
      <c r="CL226" s="126"/>
      <c r="CM226" s="126"/>
      <c r="CN226" s="126"/>
      <c r="CO226" s="126"/>
      <c r="CP226" s="126"/>
      <c r="CQ226" s="126"/>
      <c r="CR226" s="126"/>
      <c r="CS226" s="126"/>
      <c r="CT226" s="126"/>
      <c r="CU226" s="126"/>
      <c r="CV226" s="126"/>
      <c r="CW226" s="126"/>
      <c r="CX226" s="126"/>
      <c r="CY226" s="126"/>
      <c r="CZ226" s="126"/>
      <c r="DA226" s="126"/>
      <c r="DB226" s="126"/>
      <c r="DC226" s="126"/>
      <c r="DD226" s="126"/>
      <c r="DE226" s="126"/>
      <c r="DF226" s="126"/>
      <c r="DG226" s="126"/>
      <c r="DH226" s="126"/>
      <c r="DI226" s="108"/>
      <c r="DJ226" s="108"/>
      <c r="DK226" s="108"/>
      <c r="DL226" s="108"/>
      <c r="DM226" s="108"/>
      <c r="DN226" s="108"/>
      <c r="DO226" s="108"/>
      <c r="DP226" s="108"/>
      <c r="DQ226" s="108"/>
      <c r="DR226" s="108"/>
      <c r="DS226" s="108"/>
      <c r="DT226" s="108"/>
      <c r="DU226" s="108"/>
      <c r="DV226" s="108"/>
      <c r="DW226" s="108"/>
      <c r="DX226" s="108"/>
      <c r="DY226" s="108"/>
      <c r="DZ226" s="108"/>
      <c r="EA226" s="108"/>
      <c r="EB226" s="108"/>
      <c r="EC226" s="108"/>
      <c r="ED226" s="108"/>
      <c r="EE226" s="108"/>
      <c r="EF226" s="108"/>
      <c r="EG226" s="108"/>
    </row>
    <row r="227" spans="1:137" x14ac:dyDescent="0.15">
      <c r="A227" s="126"/>
      <c r="B227" s="127"/>
      <c r="C227" s="126"/>
      <c r="D227" s="126"/>
      <c r="E227" s="126"/>
      <c r="F227" s="126"/>
      <c r="G227" s="126"/>
      <c r="H227" s="126"/>
      <c r="I227" s="126"/>
      <c r="J227" s="126"/>
      <c r="K227" s="126"/>
      <c r="L227" s="126"/>
      <c r="M227" s="126"/>
      <c r="N227" s="126"/>
      <c r="O227" s="126"/>
      <c r="P227" s="126"/>
      <c r="Q227" s="126"/>
      <c r="R227" s="126"/>
      <c r="S227" s="126"/>
      <c r="T227" s="126"/>
      <c r="U227" s="126"/>
      <c r="V227" s="126"/>
      <c r="W227" s="126"/>
      <c r="X227" s="126"/>
      <c r="Y227" s="126"/>
      <c r="Z227" s="126"/>
      <c r="AA227" s="126"/>
      <c r="AB227" s="126"/>
      <c r="AC227" s="126"/>
      <c r="AD227" s="126"/>
      <c r="AE227" s="126"/>
      <c r="AF227" s="126"/>
      <c r="AG227" s="126"/>
      <c r="AH227" s="126"/>
      <c r="AI227" s="126"/>
      <c r="AJ227" s="126"/>
      <c r="AK227" s="126"/>
      <c r="AL227" s="126"/>
      <c r="AM227" s="126"/>
      <c r="AN227" s="126"/>
      <c r="AO227" s="126"/>
      <c r="AP227" s="126"/>
      <c r="AQ227" s="126"/>
      <c r="AR227" s="126"/>
      <c r="AS227" s="126"/>
      <c r="AT227" s="126"/>
      <c r="AU227" s="126"/>
      <c r="AV227" s="126"/>
      <c r="AW227" s="126"/>
      <c r="AX227" s="126"/>
      <c r="AY227" s="126"/>
      <c r="AZ227" s="126"/>
      <c r="BA227" s="126"/>
      <c r="BB227" s="126"/>
      <c r="BC227" s="126"/>
      <c r="BD227" s="126"/>
      <c r="BE227" s="126"/>
      <c r="BF227" s="126"/>
      <c r="BG227" s="126"/>
      <c r="BH227" s="126"/>
      <c r="BI227" s="126"/>
      <c r="BJ227" s="126"/>
      <c r="BK227" s="126"/>
      <c r="BL227" s="126"/>
      <c r="BM227" s="126"/>
      <c r="BN227" s="126"/>
      <c r="BO227" s="126"/>
      <c r="BP227" s="126"/>
      <c r="BQ227" s="126"/>
      <c r="BR227" s="126"/>
      <c r="BS227" s="126"/>
      <c r="BT227" s="126"/>
      <c r="BU227" s="126"/>
      <c r="BV227" s="126"/>
      <c r="BW227" s="126"/>
      <c r="BX227" s="126"/>
      <c r="BY227" s="126"/>
      <c r="BZ227" s="126"/>
      <c r="CA227" s="126"/>
      <c r="CB227" s="126"/>
      <c r="CC227" s="126"/>
      <c r="CD227" s="126"/>
      <c r="CE227" s="126"/>
      <c r="CF227" s="126"/>
      <c r="CG227" s="126"/>
      <c r="CH227" s="126"/>
      <c r="CI227" s="126"/>
      <c r="CJ227" s="126"/>
      <c r="CK227" s="126"/>
      <c r="CL227" s="126"/>
      <c r="CM227" s="126"/>
      <c r="CN227" s="126"/>
      <c r="CO227" s="126"/>
      <c r="CP227" s="126"/>
      <c r="CQ227" s="126"/>
      <c r="CR227" s="126"/>
      <c r="CS227" s="126"/>
      <c r="CT227" s="126"/>
      <c r="CU227" s="126"/>
      <c r="CV227" s="126"/>
      <c r="CW227" s="126"/>
      <c r="CX227" s="126"/>
      <c r="CY227" s="126"/>
      <c r="CZ227" s="126"/>
      <c r="DA227" s="126"/>
      <c r="DB227" s="126"/>
      <c r="DC227" s="126"/>
      <c r="DD227" s="126"/>
      <c r="DE227" s="126"/>
      <c r="DF227" s="126"/>
      <c r="DG227" s="126"/>
      <c r="DH227" s="126"/>
      <c r="DI227" s="108"/>
      <c r="DJ227" s="108"/>
      <c r="DK227" s="108"/>
      <c r="DL227" s="108"/>
      <c r="DM227" s="108"/>
      <c r="DN227" s="108"/>
      <c r="DO227" s="108"/>
      <c r="DP227" s="108"/>
      <c r="DQ227" s="108"/>
      <c r="DR227" s="108"/>
      <c r="DS227" s="108"/>
      <c r="DT227" s="108"/>
      <c r="DU227" s="108"/>
      <c r="DV227" s="108"/>
      <c r="DW227" s="108"/>
      <c r="DX227" s="108"/>
      <c r="DY227" s="108"/>
      <c r="DZ227" s="108"/>
      <c r="EA227" s="108"/>
      <c r="EB227" s="108"/>
      <c r="EC227" s="108"/>
      <c r="ED227" s="108"/>
      <c r="EE227" s="108"/>
      <c r="EF227" s="108"/>
      <c r="EG227" s="108"/>
    </row>
    <row r="228" spans="1:137" x14ac:dyDescent="0.15">
      <c r="A228" s="126"/>
      <c r="B228" s="127"/>
      <c r="C228" s="126"/>
      <c r="D228" s="126"/>
      <c r="E228" s="126"/>
      <c r="F228" s="126"/>
      <c r="G228" s="126"/>
      <c r="H228" s="126"/>
      <c r="I228" s="126"/>
      <c r="J228" s="126"/>
      <c r="K228" s="126"/>
      <c r="L228" s="126"/>
      <c r="M228" s="126"/>
      <c r="N228" s="126"/>
      <c r="O228" s="126"/>
      <c r="P228" s="126"/>
      <c r="Q228" s="126"/>
      <c r="R228" s="126"/>
      <c r="S228" s="126"/>
      <c r="T228" s="126"/>
      <c r="U228" s="126"/>
      <c r="V228" s="126"/>
      <c r="W228" s="126"/>
      <c r="X228" s="126"/>
      <c r="Y228" s="126"/>
      <c r="Z228" s="126"/>
      <c r="AA228" s="126"/>
      <c r="AB228" s="126"/>
      <c r="AC228" s="126"/>
      <c r="AD228" s="126"/>
      <c r="AE228" s="126"/>
      <c r="AF228" s="126"/>
      <c r="AG228" s="126"/>
      <c r="AH228" s="126"/>
      <c r="AI228" s="126"/>
      <c r="AJ228" s="126"/>
      <c r="AK228" s="126"/>
      <c r="AL228" s="126"/>
      <c r="AM228" s="126"/>
      <c r="AN228" s="126"/>
      <c r="AO228" s="126"/>
      <c r="AP228" s="126"/>
      <c r="AQ228" s="126"/>
      <c r="AR228" s="126"/>
      <c r="AS228" s="126"/>
      <c r="AT228" s="126"/>
      <c r="AU228" s="126"/>
      <c r="AV228" s="126"/>
      <c r="AW228" s="126"/>
      <c r="AX228" s="126"/>
      <c r="AY228" s="126"/>
      <c r="AZ228" s="126"/>
      <c r="BA228" s="126"/>
      <c r="BB228" s="126"/>
      <c r="BC228" s="126"/>
      <c r="BD228" s="126"/>
      <c r="BE228" s="126"/>
      <c r="BF228" s="126"/>
      <c r="BG228" s="126"/>
      <c r="BH228" s="126"/>
      <c r="BI228" s="126"/>
      <c r="BJ228" s="126"/>
      <c r="BK228" s="126"/>
      <c r="BL228" s="126"/>
      <c r="BM228" s="126"/>
      <c r="BN228" s="126"/>
      <c r="BO228" s="126"/>
      <c r="BP228" s="126"/>
      <c r="BQ228" s="126"/>
      <c r="BR228" s="126"/>
      <c r="BS228" s="126"/>
      <c r="BT228" s="126"/>
      <c r="BU228" s="126"/>
      <c r="BV228" s="126"/>
      <c r="BW228" s="126"/>
      <c r="BX228" s="126"/>
      <c r="BY228" s="126"/>
      <c r="BZ228" s="126"/>
      <c r="CA228" s="126"/>
      <c r="CB228" s="126"/>
      <c r="CC228" s="126"/>
      <c r="CD228" s="126"/>
      <c r="CE228" s="126"/>
      <c r="CF228" s="126"/>
      <c r="CG228" s="126"/>
      <c r="CH228" s="126"/>
      <c r="CI228" s="126"/>
      <c r="CJ228" s="126"/>
      <c r="CK228" s="126"/>
      <c r="CL228" s="126"/>
      <c r="CM228" s="126"/>
      <c r="CN228" s="126"/>
      <c r="CO228" s="126"/>
      <c r="CP228" s="126"/>
      <c r="CQ228" s="126"/>
      <c r="CR228" s="126"/>
      <c r="CS228" s="126"/>
      <c r="CT228" s="126"/>
      <c r="CU228" s="126"/>
      <c r="CV228" s="126"/>
      <c r="CW228" s="126"/>
      <c r="CX228" s="126"/>
      <c r="CY228" s="126"/>
      <c r="CZ228" s="126"/>
      <c r="DA228" s="126"/>
      <c r="DB228" s="126"/>
      <c r="DC228" s="126"/>
      <c r="DD228" s="126"/>
      <c r="DE228" s="126"/>
      <c r="DF228" s="126"/>
      <c r="DG228" s="126"/>
      <c r="DH228" s="126"/>
      <c r="DI228" s="108"/>
      <c r="DJ228" s="108"/>
      <c r="DK228" s="108"/>
      <c r="DL228" s="108"/>
      <c r="DM228" s="108"/>
      <c r="DN228" s="108"/>
      <c r="DO228" s="108"/>
      <c r="DP228" s="108"/>
      <c r="DQ228" s="108"/>
      <c r="DR228" s="108"/>
      <c r="DS228" s="108"/>
      <c r="DT228" s="108"/>
      <c r="DU228" s="108"/>
      <c r="DV228" s="108"/>
      <c r="DW228" s="108"/>
      <c r="DX228" s="108"/>
      <c r="DY228" s="108"/>
      <c r="DZ228" s="108"/>
      <c r="EA228" s="108"/>
      <c r="EB228" s="108"/>
      <c r="EC228" s="108"/>
      <c r="ED228" s="108"/>
      <c r="EE228" s="108"/>
      <c r="EF228" s="108"/>
      <c r="EG228" s="108"/>
    </row>
    <row r="229" spans="1:137" x14ac:dyDescent="0.15">
      <c r="A229" s="126"/>
      <c r="B229" s="127"/>
      <c r="C229" s="126"/>
      <c r="D229" s="126"/>
      <c r="E229" s="126"/>
      <c r="F229" s="126"/>
      <c r="G229" s="126"/>
      <c r="H229" s="126"/>
      <c r="I229" s="126"/>
      <c r="J229" s="126"/>
      <c r="K229" s="126"/>
      <c r="L229" s="126"/>
      <c r="M229" s="126"/>
      <c r="N229" s="126"/>
      <c r="O229" s="126"/>
      <c r="P229" s="126"/>
      <c r="Q229" s="126"/>
      <c r="R229" s="126"/>
      <c r="S229" s="126"/>
      <c r="T229" s="126"/>
      <c r="U229" s="126"/>
      <c r="V229" s="126"/>
      <c r="W229" s="126"/>
      <c r="X229" s="126"/>
      <c r="Y229" s="126"/>
      <c r="Z229" s="126"/>
      <c r="AA229" s="126"/>
      <c r="AB229" s="126"/>
      <c r="AC229" s="126"/>
      <c r="AD229" s="126"/>
      <c r="AE229" s="126"/>
      <c r="AF229" s="126"/>
      <c r="AG229" s="126"/>
      <c r="AH229" s="126"/>
      <c r="AI229" s="126"/>
      <c r="AJ229" s="126"/>
      <c r="AK229" s="126"/>
      <c r="AL229" s="126"/>
      <c r="AM229" s="126"/>
      <c r="AN229" s="126"/>
      <c r="AO229" s="126"/>
      <c r="AP229" s="126"/>
      <c r="AQ229" s="126"/>
      <c r="AR229" s="126"/>
      <c r="AS229" s="126"/>
      <c r="AT229" s="126"/>
      <c r="AU229" s="126"/>
      <c r="AV229" s="126"/>
      <c r="AW229" s="126"/>
      <c r="AX229" s="126"/>
      <c r="AY229" s="126"/>
      <c r="AZ229" s="126"/>
      <c r="BA229" s="126"/>
      <c r="BB229" s="126"/>
      <c r="BC229" s="126"/>
      <c r="BD229" s="126"/>
      <c r="BE229" s="126"/>
      <c r="BF229" s="126"/>
      <c r="BG229" s="126"/>
      <c r="BH229" s="126"/>
      <c r="BI229" s="126"/>
      <c r="BJ229" s="126"/>
      <c r="BK229" s="126"/>
      <c r="BL229" s="126"/>
      <c r="BM229" s="126"/>
      <c r="BN229" s="126"/>
      <c r="BO229" s="126"/>
      <c r="BP229" s="126"/>
      <c r="BQ229" s="126"/>
      <c r="BR229" s="126"/>
      <c r="BS229" s="126"/>
      <c r="BT229" s="126"/>
      <c r="BU229" s="126"/>
      <c r="BV229" s="126"/>
      <c r="BW229" s="126"/>
      <c r="BX229" s="126"/>
      <c r="BY229" s="126"/>
      <c r="BZ229" s="126"/>
      <c r="CA229" s="126"/>
      <c r="CB229" s="126"/>
      <c r="CC229" s="126"/>
      <c r="CD229" s="126"/>
      <c r="CE229" s="126"/>
      <c r="CF229" s="126"/>
      <c r="CG229" s="126"/>
      <c r="CH229" s="126"/>
      <c r="CI229" s="126"/>
      <c r="CJ229" s="126"/>
      <c r="CK229" s="126"/>
      <c r="CL229" s="126"/>
      <c r="CM229" s="126"/>
      <c r="CN229" s="126"/>
      <c r="CO229" s="126"/>
      <c r="CP229" s="126"/>
      <c r="CQ229" s="126"/>
      <c r="CR229" s="126"/>
      <c r="CS229" s="126"/>
      <c r="CT229" s="126"/>
      <c r="CU229" s="126"/>
      <c r="CV229" s="126"/>
      <c r="CW229" s="126"/>
      <c r="CX229" s="126"/>
      <c r="CY229" s="126"/>
      <c r="CZ229" s="126"/>
      <c r="DA229" s="126"/>
      <c r="DB229" s="126"/>
      <c r="DC229" s="126"/>
      <c r="DD229" s="126"/>
      <c r="DE229" s="126"/>
      <c r="DF229" s="126"/>
      <c r="DG229" s="126"/>
      <c r="DH229" s="126"/>
      <c r="DI229" s="108"/>
      <c r="DJ229" s="108"/>
      <c r="DK229" s="108"/>
      <c r="DL229" s="108"/>
      <c r="DM229" s="108"/>
      <c r="DN229" s="108"/>
      <c r="DO229" s="108"/>
      <c r="DP229" s="108"/>
      <c r="DQ229" s="108"/>
      <c r="DR229" s="108"/>
      <c r="DS229" s="108"/>
      <c r="DT229" s="108"/>
      <c r="DU229" s="108"/>
      <c r="DV229" s="108"/>
      <c r="DW229" s="108"/>
      <c r="DX229" s="108"/>
      <c r="DY229" s="108"/>
      <c r="DZ229" s="108"/>
      <c r="EA229" s="108"/>
      <c r="EB229" s="108"/>
      <c r="EC229" s="108"/>
      <c r="ED229" s="108"/>
      <c r="EE229" s="108"/>
      <c r="EF229" s="108"/>
      <c r="EG229" s="108"/>
    </row>
    <row r="230" spans="1:137" x14ac:dyDescent="0.15">
      <c r="A230" s="126"/>
      <c r="B230" s="127"/>
      <c r="C230" s="126"/>
      <c r="D230" s="126"/>
      <c r="E230" s="126"/>
      <c r="F230" s="126"/>
      <c r="G230" s="126"/>
      <c r="H230" s="126"/>
      <c r="I230" s="126"/>
      <c r="J230" s="126"/>
      <c r="K230" s="126"/>
      <c r="L230" s="126"/>
      <c r="M230" s="126"/>
      <c r="N230" s="126"/>
      <c r="O230" s="126"/>
      <c r="P230" s="126"/>
      <c r="Q230" s="126"/>
      <c r="R230" s="126"/>
      <c r="S230" s="126"/>
      <c r="T230" s="126"/>
      <c r="U230" s="126"/>
      <c r="V230" s="126"/>
      <c r="W230" s="126"/>
      <c r="X230" s="126"/>
      <c r="Y230" s="126"/>
      <c r="Z230" s="126"/>
      <c r="AA230" s="126"/>
      <c r="AB230" s="126"/>
      <c r="AC230" s="126"/>
      <c r="AD230" s="126"/>
      <c r="AE230" s="126"/>
      <c r="AF230" s="126"/>
      <c r="AG230" s="126"/>
      <c r="AH230" s="126"/>
      <c r="AI230" s="126"/>
      <c r="AJ230" s="126"/>
      <c r="AK230" s="126"/>
      <c r="AL230" s="126"/>
      <c r="AM230" s="126"/>
      <c r="AN230" s="126"/>
      <c r="AO230" s="126"/>
      <c r="AP230" s="126"/>
      <c r="AQ230" s="126"/>
      <c r="AR230" s="126"/>
      <c r="AS230" s="126"/>
      <c r="AT230" s="126"/>
      <c r="AU230" s="126"/>
      <c r="AV230" s="126"/>
      <c r="AW230" s="126"/>
      <c r="AX230" s="126"/>
      <c r="AY230" s="126"/>
      <c r="AZ230" s="126"/>
      <c r="BA230" s="126"/>
      <c r="BB230" s="126"/>
      <c r="BC230" s="126"/>
      <c r="BD230" s="126"/>
      <c r="BE230" s="126"/>
      <c r="BF230" s="126"/>
      <c r="BG230" s="126"/>
      <c r="BH230" s="126"/>
      <c r="BI230" s="126"/>
      <c r="BJ230" s="126"/>
      <c r="BK230" s="126"/>
      <c r="BL230" s="126"/>
      <c r="BM230" s="126"/>
      <c r="BN230" s="126"/>
      <c r="BO230" s="126"/>
      <c r="BP230" s="126"/>
      <c r="BQ230" s="126"/>
      <c r="BR230" s="126"/>
      <c r="BS230" s="126"/>
      <c r="BT230" s="126"/>
      <c r="BU230" s="126"/>
      <c r="BV230" s="126"/>
      <c r="BW230" s="126"/>
      <c r="BX230" s="126"/>
      <c r="BY230" s="126"/>
      <c r="BZ230" s="126"/>
      <c r="CA230" s="126"/>
      <c r="CB230" s="126"/>
      <c r="CC230" s="126"/>
      <c r="CD230" s="126"/>
      <c r="CE230" s="126"/>
      <c r="CF230" s="126"/>
      <c r="CG230" s="126"/>
      <c r="CH230" s="126"/>
      <c r="CI230" s="126"/>
      <c r="CJ230" s="126"/>
      <c r="CK230" s="126"/>
      <c r="CL230" s="126"/>
      <c r="CM230" s="126"/>
      <c r="CN230" s="126"/>
      <c r="CO230" s="126"/>
      <c r="CP230" s="126"/>
      <c r="CQ230" s="126"/>
      <c r="CR230" s="126"/>
      <c r="CS230" s="126"/>
      <c r="CT230" s="126"/>
      <c r="CU230" s="126"/>
      <c r="CV230" s="126"/>
      <c r="CW230" s="126"/>
      <c r="CX230" s="126"/>
      <c r="CY230" s="126"/>
      <c r="CZ230" s="126"/>
      <c r="DA230" s="126"/>
      <c r="DB230" s="126"/>
      <c r="DC230" s="126"/>
      <c r="DD230" s="126"/>
      <c r="DE230" s="126"/>
      <c r="DF230" s="126"/>
      <c r="DG230" s="126"/>
      <c r="DH230" s="126"/>
      <c r="DI230" s="108"/>
      <c r="DJ230" s="108"/>
      <c r="DK230" s="108"/>
      <c r="DL230" s="108"/>
      <c r="DM230" s="108"/>
      <c r="DN230" s="108"/>
      <c r="DO230" s="108"/>
      <c r="DP230" s="108"/>
      <c r="DQ230" s="108"/>
      <c r="DR230" s="108"/>
      <c r="DS230" s="108"/>
      <c r="DT230" s="108"/>
      <c r="DU230" s="108"/>
      <c r="DV230" s="108"/>
      <c r="DW230" s="108"/>
      <c r="DX230" s="108"/>
      <c r="DY230" s="108"/>
      <c r="DZ230" s="108"/>
      <c r="EA230" s="108"/>
      <c r="EB230" s="108"/>
      <c r="EC230" s="108"/>
      <c r="ED230" s="108"/>
      <c r="EE230" s="108"/>
      <c r="EF230" s="108"/>
      <c r="EG230" s="108"/>
    </row>
    <row r="231" spans="1:137" x14ac:dyDescent="0.15">
      <c r="A231" s="126"/>
      <c r="B231" s="127"/>
      <c r="C231" s="126"/>
      <c r="D231" s="126"/>
      <c r="E231" s="126"/>
      <c r="F231" s="126"/>
      <c r="G231" s="126"/>
      <c r="H231" s="126"/>
      <c r="I231" s="126"/>
      <c r="J231" s="126"/>
      <c r="K231" s="126"/>
      <c r="L231" s="126"/>
      <c r="M231" s="126"/>
      <c r="N231" s="126"/>
      <c r="O231" s="126"/>
      <c r="P231" s="126"/>
      <c r="Q231" s="126"/>
      <c r="R231" s="126"/>
      <c r="S231" s="126"/>
      <c r="T231" s="126"/>
      <c r="U231" s="126"/>
      <c r="V231" s="126"/>
      <c r="W231" s="126"/>
      <c r="X231" s="126"/>
      <c r="Y231" s="126"/>
      <c r="Z231" s="126"/>
      <c r="AA231" s="126"/>
      <c r="AB231" s="126"/>
      <c r="AC231" s="126"/>
      <c r="AD231" s="126"/>
      <c r="AE231" s="126"/>
      <c r="AF231" s="126"/>
      <c r="AG231" s="126"/>
      <c r="AH231" s="126"/>
      <c r="AI231" s="126"/>
      <c r="AJ231" s="126"/>
      <c r="AK231" s="126"/>
      <c r="AL231" s="126"/>
      <c r="AM231" s="126"/>
      <c r="AN231" s="126"/>
      <c r="AO231" s="126"/>
      <c r="AP231" s="126"/>
      <c r="AQ231" s="126"/>
      <c r="AR231" s="126"/>
      <c r="AS231" s="126"/>
      <c r="AT231" s="126"/>
      <c r="AU231" s="126"/>
      <c r="AV231" s="126"/>
      <c r="AW231" s="126"/>
      <c r="AX231" s="126"/>
      <c r="AY231" s="126"/>
      <c r="AZ231" s="126"/>
      <c r="BA231" s="126"/>
      <c r="BB231" s="126"/>
      <c r="BC231" s="126"/>
      <c r="BD231" s="126"/>
      <c r="BE231" s="126"/>
      <c r="BF231" s="126"/>
      <c r="BG231" s="126"/>
      <c r="BH231" s="126"/>
      <c r="BI231" s="126"/>
      <c r="BJ231" s="126"/>
      <c r="BK231" s="126"/>
      <c r="BL231" s="126"/>
      <c r="BM231" s="126"/>
      <c r="BN231" s="126"/>
      <c r="BO231" s="126"/>
      <c r="BP231" s="126"/>
      <c r="BQ231" s="126"/>
      <c r="BR231" s="126"/>
      <c r="BS231" s="126"/>
      <c r="BT231" s="126"/>
      <c r="BU231" s="126"/>
      <c r="BV231" s="126"/>
      <c r="BW231" s="126"/>
      <c r="BX231" s="126"/>
      <c r="BY231" s="126"/>
      <c r="BZ231" s="126"/>
      <c r="CA231" s="126"/>
      <c r="CB231" s="126"/>
      <c r="CC231" s="126"/>
      <c r="CD231" s="126"/>
      <c r="CE231" s="126"/>
      <c r="CF231" s="126"/>
      <c r="CG231" s="126"/>
      <c r="CH231" s="126"/>
      <c r="CI231" s="126"/>
      <c r="CJ231" s="126"/>
      <c r="CK231" s="126"/>
      <c r="CL231" s="126"/>
      <c r="CM231" s="126"/>
      <c r="CN231" s="126"/>
      <c r="CO231" s="126"/>
      <c r="CP231" s="126"/>
      <c r="CQ231" s="126"/>
      <c r="CR231" s="126"/>
      <c r="CS231" s="126"/>
      <c r="CT231" s="126"/>
      <c r="CU231" s="126"/>
      <c r="CV231" s="126"/>
      <c r="CW231" s="126"/>
      <c r="CX231" s="126"/>
      <c r="CY231" s="126"/>
      <c r="CZ231" s="126"/>
      <c r="DA231" s="126"/>
      <c r="DB231" s="126"/>
      <c r="DC231" s="126"/>
      <c r="DD231" s="126"/>
      <c r="DE231" s="126"/>
      <c r="DF231" s="126"/>
      <c r="DG231" s="126"/>
      <c r="DH231" s="126"/>
      <c r="DI231" s="108"/>
      <c r="DJ231" s="108"/>
      <c r="DK231" s="108"/>
      <c r="DL231" s="108"/>
      <c r="DM231" s="108"/>
      <c r="DN231" s="108"/>
      <c r="DO231" s="108"/>
      <c r="DP231" s="108"/>
      <c r="DQ231" s="108"/>
      <c r="DR231" s="108"/>
      <c r="DS231" s="108"/>
      <c r="DT231" s="108"/>
      <c r="DU231" s="108"/>
      <c r="DV231" s="108"/>
      <c r="DW231" s="108"/>
      <c r="DX231" s="108"/>
      <c r="DY231" s="108"/>
      <c r="DZ231" s="108"/>
      <c r="EA231" s="108"/>
      <c r="EB231" s="108"/>
      <c r="EC231" s="108"/>
      <c r="ED231" s="108"/>
      <c r="EE231" s="108"/>
      <c r="EF231" s="108"/>
      <c r="EG231" s="108"/>
    </row>
    <row r="232" spans="1:137" x14ac:dyDescent="0.15">
      <c r="A232" s="126"/>
      <c r="B232" s="127"/>
      <c r="C232" s="126"/>
      <c r="D232" s="126"/>
      <c r="E232" s="126"/>
      <c r="F232" s="126"/>
      <c r="G232" s="126"/>
      <c r="H232" s="126"/>
      <c r="I232" s="126"/>
      <c r="J232" s="126"/>
      <c r="K232" s="126"/>
      <c r="L232" s="126"/>
      <c r="M232" s="126"/>
      <c r="N232" s="126"/>
      <c r="O232" s="126"/>
      <c r="P232" s="126"/>
      <c r="Q232" s="126"/>
      <c r="R232" s="126"/>
      <c r="S232" s="126"/>
      <c r="T232" s="126"/>
      <c r="U232" s="126"/>
      <c r="V232" s="126"/>
      <c r="W232" s="126"/>
      <c r="X232" s="126"/>
      <c r="Y232" s="126"/>
      <c r="Z232" s="126"/>
      <c r="AA232" s="126"/>
      <c r="AB232" s="126"/>
      <c r="AC232" s="126"/>
      <c r="AD232" s="126"/>
      <c r="AE232" s="126"/>
      <c r="AF232" s="126"/>
      <c r="AG232" s="126"/>
      <c r="AH232" s="126"/>
      <c r="AI232" s="126"/>
      <c r="AJ232" s="126"/>
      <c r="AK232" s="126"/>
      <c r="AL232" s="126"/>
      <c r="AM232" s="126"/>
      <c r="AN232" s="126"/>
      <c r="AO232" s="126"/>
      <c r="AP232" s="126"/>
      <c r="AQ232" s="126"/>
      <c r="AR232" s="126"/>
      <c r="AS232" s="126"/>
      <c r="AT232" s="126"/>
      <c r="AU232" s="126"/>
      <c r="AV232" s="126"/>
      <c r="AW232" s="126"/>
      <c r="AX232" s="126"/>
      <c r="AY232" s="126"/>
      <c r="AZ232" s="126"/>
      <c r="BA232" s="126"/>
      <c r="BB232" s="126"/>
      <c r="BC232" s="126"/>
      <c r="BD232" s="126"/>
      <c r="BE232" s="126"/>
      <c r="BF232" s="126"/>
      <c r="BG232" s="126"/>
      <c r="BH232" s="126"/>
      <c r="BI232" s="126"/>
      <c r="BJ232" s="126"/>
      <c r="BK232" s="126"/>
      <c r="BL232" s="126"/>
      <c r="BM232" s="126"/>
      <c r="BN232" s="126"/>
      <c r="BO232" s="126"/>
      <c r="BP232" s="126"/>
      <c r="BQ232" s="126"/>
      <c r="BR232" s="126"/>
      <c r="BS232" s="126"/>
      <c r="BT232" s="126"/>
      <c r="BU232" s="126"/>
      <c r="BV232" s="126"/>
      <c r="BW232" s="126"/>
      <c r="BX232" s="126"/>
      <c r="BY232" s="126"/>
      <c r="BZ232" s="126"/>
      <c r="CA232" s="126"/>
      <c r="CB232" s="126"/>
      <c r="CC232" s="126"/>
      <c r="CD232" s="126"/>
      <c r="CE232" s="126"/>
      <c r="CF232" s="126"/>
      <c r="CG232" s="126"/>
      <c r="CH232" s="126"/>
      <c r="CI232" s="126"/>
      <c r="CJ232" s="126"/>
      <c r="CK232" s="126"/>
      <c r="CL232" s="126"/>
      <c r="CM232" s="126"/>
      <c r="CN232" s="126"/>
      <c r="CO232" s="126"/>
      <c r="CP232" s="126"/>
      <c r="CQ232" s="126"/>
      <c r="CR232" s="126"/>
      <c r="CS232" s="126"/>
      <c r="CT232" s="126"/>
      <c r="CU232" s="126"/>
      <c r="CV232" s="126"/>
      <c r="CW232" s="126"/>
      <c r="CX232" s="126"/>
      <c r="CY232" s="126"/>
      <c r="CZ232" s="126"/>
      <c r="DA232" s="126"/>
      <c r="DB232" s="126"/>
      <c r="DC232" s="126"/>
      <c r="DD232" s="126"/>
      <c r="DE232" s="126"/>
      <c r="DF232" s="126"/>
      <c r="DG232" s="126"/>
      <c r="DH232" s="126"/>
      <c r="DI232" s="108"/>
      <c r="DJ232" s="108"/>
      <c r="DK232" s="108"/>
      <c r="DL232" s="108"/>
      <c r="DM232" s="108"/>
      <c r="DN232" s="108"/>
      <c r="DO232" s="108"/>
      <c r="DP232" s="108"/>
      <c r="DQ232" s="108"/>
      <c r="DR232" s="108"/>
      <c r="DS232" s="108"/>
      <c r="DT232" s="108"/>
      <c r="DU232" s="108"/>
      <c r="DV232" s="108"/>
      <c r="DW232" s="108"/>
      <c r="DX232" s="108"/>
      <c r="DY232" s="108"/>
      <c r="DZ232" s="108"/>
      <c r="EA232" s="108"/>
      <c r="EB232" s="108"/>
      <c r="EC232" s="108"/>
      <c r="ED232" s="108"/>
      <c r="EE232" s="108"/>
      <c r="EF232" s="108"/>
      <c r="EG232" s="108"/>
    </row>
    <row r="233" spans="1:137" x14ac:dyDescent="0.15">
      <c r="A233" s="126"/>
      <c r="B233" s="127"/>
      <c r="C233" s="126"/>
      <c r="D233" s="126"/>
      <c r="E233" s="126"/>
      <c r="F233" s="126"/>
      <c r="G233" s="126"/>
      <c r="H233" s="126"/>
      <c r="I233" s="126"/>
      <c r="J233" s="126"/>
      <c r="K233" s="126"/>
      <c r="L233" s="126"/>
      <c r="M233" s="126"/>
      <c r="N233" s="126"/>
      <c r="O233" s="126"/>
      <c r="P233" s="126"/>
      <c r="Q233" s="126"/>
      <c r="R233" s="126"/>
      <c r="S233" s="126"/>
      <c r="T233" s="126"/>
      <c r="U233" s="126"/>
      <c r="V233" s="126"/>
      <c r="W233" s="126"/>
      <c r="X233" s="126"/>
      <c r="Y233" s="126"/>
      <c r="Z233" s="126"/>
      <c r="AA233" s="126"/>
      <c r="AB233" s="126"/>
      <c r="AC233" s="126"/>
      <c r="AD233" s="126"/>
      <c r="AE233" s="126"/>
      <c r="AF233" s="126"/>
      <c r="AG233" s="126"/>
      <c r="AH233" s="126"/>
      <c r="AI233" s="126"/>
      <c r="AJ233" s="126"/>
      <c r="AK233" s="126"/>
      <c r="AL233" s="126"/>
      <c r="AM233" s="126"/>
      <c r="AN233" s="126"/>
      <c r="AO233" s="126"/>
      <c r="AP233" s="126"/>
      <c r="AQ233" s="126"/>
      <c r="AR233" s="126"/>
      <c r="AS233" s="126"/>
      <c r="AT233" s="126"/>
      <c r="AU233" s="126"/>
      <c r="AV233" s="126"/>
      <c r="AW233" s="126"/>
      <c r="AX233" s="126"/>
      <c r="AY233" s="126"/>
      <c r="AZ233" s="126"/>
      <c r="BA233" s="126"/>
      <c r="BB233" s="126"/>
      <c r="BC233" s="126"/>
      <c r="BD233" s="126"/>
      <c r="BE233" s="126"/>
      <c r="BF233" s="126"/>
      <c r="BG233" s="126"/>
      <c r="BH233" s="126"/>
      <c r="BI233" s="126"/>
      <c r="BJ233" s="126"/>
      <c r="BK233" s="126"/>
      <c r="BL233" s="126"/>
      <c r="BM233" s="126"/>
      <c r="BN233" s="126"/>
      <c r="BO233" s="126"/>
      <c r="BP233" s="126"/>
      <c r="BQ233" s="126"/>
      <c r="BR233" s="126"/>
      <c r="BS233" s="126"/>
      <c r="BT233" s="126"/>
      <c r="BU233" s="126"/>
      <c r="BV233" s="126"/>
      <c r="BW233" s="126"/>
      <c r="BX233" s="126"/>
      <c r="BY233" s="126"/>
      <c r="BZ233" s="126"/>
      <c r="CA233" s="126"/>
      <c r="CB233" s="126"/>
      <c r="CC233" s="126"/>
      <c r="CD233" s="126"/>
      <c r="CE233" s="126"/>
      <c r="CF233" s="126"/>
      <c r="CG233" s="126"/>
      <c r="CH233" s="126"/>
      <c r="CI233" s="126"/>
      <c r="CJ233" s="126"/>
      <c r="CK233" s="126"/>
      <c r="CL233" s="126"/>
      <c r="CM233" s="126"/>
      <c r="CN233" s="126"/>
      <c r="CO233" s="126"/>
      <c r="CP233" s="126"/>
      <c r="CQ233" s="126"/>
      <c r="CR233" s="126"/>
      <c r="CS233" s="126"/>
      <c r="CT233" s="126"/>
      <c r="CU233" s="126"/>
      <c r="CV233" s="126"/>
      <c r="CW233" s="126"/>
      <c r="CX233" s="126"/>
      <c r="CY233" s="126"/>
      <c r="CZ233" s="126"/>
      <c r="DA233" s="126"/>
      <c r="DB233" s="126"/>
      <c r="DC233" s="126"/>
      <c r="DD233" s="126"/>
      <c r="DE233" s="126"/>
      <c r="DF233" s="126"/>
      <c r="DG233" s="126"/>
      <c r="DH233" s="126"/>
      <c r="DI233" s="108"/>
      <c r="DJ233" s="108"/>
      <c r="DK233" s="108"/>
      <c r="DL233" s="108"/>
      <c r="DM233" s="108"/>
      <c r="DN233" s="108"/>
      <c r="DO233" s="108"/>
      <c r="DP233" s="108"/>
      <c r="DQ233" s="108"/>
      <c r="DR233" s="108"/>
      <c r="DS233" s="108"/>
      <c r="DT233" s="108"/>
      <c r="DU233" s="108"/>
      <c r="DV233" s="108"/>
      <c r="DW233" s="108"/>
      <c r="DX233" s="108"/>
      <c r="DY233" s="108"/>
      <c r="DZ233" s="108"/>
      <c r="EA233" s="108"/>
      <c r="EB233" s="108"/>
      <c r="EC233" s="108"/>
      <c r="ED233" s="108"/>
      <c r="EE233" s="108"/>
      <c r="EF233" s="108"/>
      <c r="EG233" s="108"/>
    </row>
    <row r="234" spans="1:137" x14ac:dyDescent="0.15">
      <c r="A234" s="126"/>
      <c r="B234" s="127"/>
      <c r="C234" s="126"/>
      <c r="D234" s="126"/>
      <c r="E234" s="126"/>
      <c r="F234" s="126"/>
      <c r="G234" s="126"/>
      <c r="H234" s="126"/>
      <c r="I234" s="126"/>
      <c r="J234" s="126"/>
      <c r="K234" s="126"/>
      <c r="L234" s="126"/>
      <c r="M234" s="126"/>
      <c r="N234" s="126"/>
      <c r="O234" s="126"/>
      <c r="P234" s="126"/>
      <c r="Q234" s="126"/>
      <c r="R234" s="126"/>
      <c r="S234" s="126"/>
      <c r="T234" s="126"/>
      <c r="U234" s="126"/>
      <c r="V234" s="126"/>
      <c r="W234" s="126"/>
      <c r="X234" s="126"/>
      <c r="Y234" s="126"/>
      <c r="Z234" s="126"/>
      <c r="AA234" s="126"/>
      <c r="AB234" s="126"/>
      <c r="AC234" s="126"/>
      <c r="AD234" s="126"/>
      <c r="AE234" s="126"/>
      <c r="AF234" s="126"/>
      <c r="AG234" s="126"/>
      <c r="AH234" s="126"/>
      <c r="AI234" s="126"/>
      <c r="AJ234" s="126"/>
      <c r="AK234" s="126"/>
      <c r="AL234" s="126"/>
      <c r="AM234" s="126"/>
      <c r="AN234" s="126"/>
      <c r="AO234" s="126"/>
      <c r="AP234" s="126"/>
      <c r="AQ234" s="126"/>
      <c r="AR234" s="126"/>
      <c r="AS234" s="126"/>
      <c r="AT234" s="126"/>
      <c r="AU234" s="126"/>
      <c r="AV234" s="126"/>
      <c r="AW234" s="126"/>
      <c r="AX234" s="126"/>
      <c r="AY234" s="126"/>
      <c r="AZ234" s="126"/>
      <c r="BA234" s="126"/>
      <c r="BB234" s="126"/>
      <c r="BC234" s="126"/>
      <c r="BD234" s="126"/>
      <c r="BE234" s="126"/>
      <c r="BF234" s="126"/>
      <c r="BG234" s="126"/>
      <c r="BH234" s="126"/>
      <c r="BI234" s="126"/>
      <c r="BJ234" s="126"/>
      <c r="BK234" s="126"/>
      <c r="BL234" s="126"/>
      <c r="BM234" s="126"/>
      <c r="BN234" s="126"/>
      <c r="BO234" s="126"/>
      <c r="BP234" s="126"/>
      <c r="BQ234" s="126"/>
      <c r="BR234" s="126"/>
      <c r="BS234" s="126"/>
      <c r="BT234" s="126"/>
      <c r="BU234" s="126"/>
      <c r="BV234" s="126"/>
      <c r="BW234" s="126"/>
      <c r="BX234" s="126"/>
      <c r="BY234" s="126"/>
      <c r="BZ234" s="126"/>
      <c r="CA234" s="126"/>
      <c r="CB234" s="126"/>
      <c r="CC234" s="126"/>
      <c r="CD234" s="126"/>
      <c r="CE234" s="126"/>
      <c r="CF234" s="126"/>
      <c r="CG234" s="126"/>
      <c r="CH234" s="126"/>
      <c r="CI234" s="126"/>
      <c r="CJ234" s="126"/>
      <c r="CK234" s="126"/>
      <c r="CL234" s="126"/>
      <c r="CM234" s="126"/>
      <c r="CN234" s="126"/>
      <c r="CO234" s="126"/>
      <c r="CP234" s="126"/>
      <c r="CQ234" s="126"/>
      <c r="CR234" s="126"/>
      <c r="CS234" s="126"/>
      <c r="CT234" s="126"/>
      <c r="CU234" s="126"/>
      <c r="CV234" s="126"/>
      <c r="CW234" s="126"/>
      <c r="CX234" s="126"/>
      <c r="CY234" s="126"/>
      <c r="CZ234" s="126"/>
      <c r="DA234" s="126"/>
      <c r="DB234" s="126"/>
      <c r="DC234" s="126"/>
      <c r="DD234" s="126"/>
      <c r="DE234" s="126"/>
      <c r="DF234" s="126"/>
      <c r="DG234" s="126"/>
      <c r="DH234" s="126"/>
      <c r="DI234" s="108"/>
      <c r="DJ234" s="108"/>
      <c r="DK234" s="108"/>
      <c r="DL234" s="108"/>
      <c r="DM234" s="108"/>
      <c r="DN234" s="108"/>
      <c r="DO234" s="108"/>
      <c r="DP234" s="108"/>
      <c r="DQ234" s="108"/>
      <c r="DR234" s="108"/>
      <c r="DS234" s="108"/>
      <c r="DT234" s="108"/>
      <c r="DU234" s="108"/>
      <c r="DV234" s="108"/>
      <c r="DW234" s="108"/>
      <c r="DX234" s="108"/>
      <c r="DY234" s="108"/>
      <c r="DZ234" s="108"/>
      <c r="EA234" s="108"/>
      <c r="EB234" s="108"/>
      <c r="EC234" s="108"/>
      <c r="ED234" s="108"/>
      <c r="EE234" s="108"/>
      <c r="EF234" s="108"/>
      <c r="EG234" s="108"/>
    </row>
    <row r="235" spans="1:137" x14ac:dyDescent="0.15">
      <c r="A235" s="126"/>
      <c r="B235" s="127"/>
      <c r="C235" s="126"/>
      <c r="D235" s="126"/>
      <c r="E235" s="126"/>
      <c r="F235" s="126"/>
      <c r="G235" s="126"/>
      <c r="H235" s="126"/>
      <c r="I235" s="126"/>
      <c r="J235" s="126"/>
      <c r="K235" s="126"/>
      <c r="L235" s="126"/>
      <c r="M235" s="126"/>
      <c r="N235" s="126"/>
      <c r="O235" s="126"/>
      <c r="P235" s="126"/>
      <c r="Q235" s="126"/>
      <c r="R235" s="126"/>
      <c r="S235" s="126"/>
      <c r="T235" s="126"/>
      <c r="U235" s="126"/>
      <c r="V235" s="126"/>
      <c r="W235" s="126"/>
      <c r="X235" s="126"/>
      <c r="Y235" s="126"/>
      <c r="Z235" s="126"/>
      <c r="AA235" s="126"/>
      <c r="AB235" s="126"/>
      <c r="AC235" s="126"/>
      <c r="AD235" s="126"/>
      <c r="AE235" s="126"/>
      <c r="AF235" s="126"/>
      <c r="AG235" s="126"/>
      <c r="AH235" s="126"/>
      <c r="AI235" s="126"/>
      <c r="AJ235" s="126"/>
      <c r="AK235" s="126"/>
      <c r="AL235" s="126"/>
      <c r="AM235" s="126"/>
      <c r="AN235" s="126"/>
      <c r="AO235" s="126"/>
      <c r="AP235" s="126"/>
      <c r="AQ235" s="126"/>
      <c r="AR235" s="126"/>
      <c r="AS235" s="126"/>
      <c r="AT235" s="126"/>
      <c r="AU235" s="126"/>
      <c r="AV235" s="126"/>
      <c r="AW235" s="126"/>
      <c r="AX235" s="126"/>
      <c r="AY235" s="126"/>
      <c r="AZ235" s="126"/>
      <c r="BA235" s="126"/>
      <c r="BB235" s="126"/>
      <c r="BC235" s="126"/>
      <c r="BD235" s="126"/>
      <c r="BE235" s="126"/>
      <c r="BF235" s="126"/>
      <c r="BG235" s="126"/>
      <c r="BH235" s="126"/>
      <c r="BI235" s="126"/>
      <c r="BJ235" s="126"/>
      <c r="BK235" s="126"/>
      <c r="BL235" s="126"/>
      <c r="BM235" s="126"/>
      <c r="BN235" s="126"/>
      <c r="BO235" s="126"/>
      <c r="BP235" s="126"/>
      <c r="BQ235" s="126"/>
      <c r="BR235" s="126"/>
      <c r="BS235" s="126"/>
      <c r="BT235" s="126"/>
      <c r="BU235" s="126"/>
      <c r="BV235" s="126"/>
      <c r="BW235" s="126"/>
      <c r="BX235" s="126"/>
      <c r="BY235" s="126"/>
      <c r="BZ235" s="126"/>
      <c r="CA235" s="126"/>
      <c r="CB235" s="126"/>
      <c r="CC235" s="126"/>
      <c r="CD235" s="126"/>
      <c r="CE235" s="126"/>
      <c r="CF235" s="126"/>
      <c r="CG235" s="126"/>
      <c r="CH235" s="126"/>
      <c r="CI235" s="126"/>
      <c r="CJ235" s="126"/>
      <c r="CK235" s="126"/>
      <c r="CL235" s="126"/>
      <c r="CM235" s="126"/>
      <c r="CN235" s="126"/>
      <c r="CO235" s="126"/>
      <c r="CP235" s="126"/>
      <c r="CQ235" s="126"/>
      <c r="CR235" s="126"/>
      <c r="CS235" s="126"/>
      <c r="CT235" s="126"/>
      <c r="CU235" s="126"/>
      <c r="CV235" s="126"/>
      <c r="CW235" s="126"/>
      <c r="CX235" s="126"/>
      <c r="CY235" s="126"/>
      <c r="CZ235" s="126"/>
      <c r="DA235" s="126"/>
      <c r="DB235" s="126"/>
      <c r="DC235" s="126"/>
      <c r="DD235" s="126"/>
      <c r="DE235" s="126"/>
      <c r="DF235" s="126"/>
      <c r="DG235" s="126"/>
      <c r="DH235" s="126"/>
      <c r="DI235" s="108"/>
      <c r="DJ235" s="108"/>
      <c r="DK235" s="108"/>
      <c r="DL235" s="108"/>
      <c r="DM235" s="108"/>
      <c r="DN235" s="108"/>
      <c r="DO235" s="108"/>
      <c r="DP235" s="108"/>
      <c r="DQ235" s="108"/>
      <c r="DR235" s="108"/>
      <c r="DS235" s="108"/>
      <c r="DT235" s="108"/>
      <c r="DU235" s="108"/>
      <c r="DV235" s="108"/>
      <c r="DW235" s="108"/>
      <c r="DX235" s="108"/>
      <c r="DY235" s="108"/>
      <c r="DZ235" s="108"/>
      <c r="EA235" s="108"/>
      <c r="EB235" s="108"/>
      <c r="EC235" s="108"/>
      <c r="ED235" s="108"/>
      <c r="EE235" s="108"/>
      <c r="EF235" s="108"/>
      <c r="EG235" s="108"/>
    </row>
    <row r="236" spans="1:137" x14ac:dyDescent="0.15">
      <c r="A236" s="126"/>
      <c r="B236" s="127"/>
      <c r="C236" s="126"/>
      <c r="D236" s="126"/>
      <c r="E236" s="126"/>
      <c r="F236" s="126"/>
      <c r="G236" s="126"/>
      <c r="H236" s="126"/>
      <c r="I236" s="126"/>
      <c r="J236" s="126"/>
      <c r="K236" s="126"/>
      <c r="L236" s="126"/>
      <c r="M236" s="126"/>
      <c r="N236" s="126"/>
      <c r="O236" s="126"/>
      <c r="P236" s="126"/>
      <c r="Q236" s="126"/>
      <c r="R236" s="126"/>
      <c r="S236" s="126"/>
      <c r="T236" s="126"/>
      <c r="U236" s="126"/>
      <c r="V236" s="126"/>
      <c r="W236" s="126"/>
      <c r="X236" s="126"/>
      <c r="Y236" s="126"/>
      <c r="Z236" s="126"/>
      <c r="AA236" s="126"/>
      <c r="AB236" s="126"/>
      <c r="AC236" s="126"/>
      <c r="AD236" s="126"/>
      <c r="AE236" s="126"/>
      <c r="AF236" s="126"/>
      <c r="AG236" s="126"/>
      <c r="AH236" s="126"/>
      <c r="AI236" s="126"/>
      <c r="AJ236" s="126"/>
      <c r="AK236" s="126"/>
      <c r="AL236" s="126"/>
      <c r="AM236" s="126"/>
      <c r="AN236" s="126"/>
      <c r="AO236" s="126"/>
      <c r="AP236" s="126"/>
      <c r="AQ236" s="126"/>
      <c r="AR236" s="126"/>
      <c r="AS236" s="126"/>
      <c r="AT236" s="126"/>
      <c r="AU236" s="126"/>
      <c r="AV236" s="126"/>
      <c r="AW236" s="126"/>
      <c r="AX236" s="126"/>
      <c r="AY236" s="126"/>
      <c r="AZ236" s="126"/>
      <c r="BA236" s="126"/>
      <c r="BB236" s="126"/>
      <c r="BC236" s="126"/>
      <c r="BD236" s="126"/>
      <c r="BE236" s="126"/>
      <c r="BF236" s="126"/>
      <c r="BG236" s="126"/>
      <c r="BH236" s="126"/>
      <c r="BI236" s="126"/>
      <c r="BJ236" s="126"/>
      <c r="BK236" s="126"/>
      <c r="BL236" s="126"/>
      <c r="BM236" s="126"/>
      <c r="BN236" s="126"/>
      <c r="BO236" s="126"/>
      <c r="BP236" s="126"/>
      <c r="BQ236" s="126"/>
      <c r="BR236" s="126"/>
      <c r="BS236" s="126"/>
      <c r="BT236" s="126"/>
      <c r="BU236" s="126"/>
      <c r="BV236" s="126"/>
      <c r="BW236" s="126"/>
      <c r="BX236" s="126"/>
      <c r="BY236" s="126"/>
      <c r="BZ236" s="126"/>
      <c r="CA236" s="126"/>
      <c r="CB236" s="126"/>
      <c r="CC236" s="126"/>
      <c r="CD236" s="126"/>
      <c r="CE236" s="126"/>
      <c r="CF236" s="126"/>
      <c r="CG236" s="126"/>
      <c r="CH236" s="126"/>
      <c r="CI236" s="126"/>
      <c r="CJ236" s="126"/>
      <c r="CK236" s="126"/>
      <c r="CL236" s="126"/>
      <c r="CM236" s="126"/>
      <c r="CN236" s="126"/>
      <c r="CO236" s="126"/>
      <c r="CP236" s="126"/>
      <c r="CQ236" s="126"/>
      <c r="CR236" s="126"/>
      <c r="CS236" s="126"/>
      <c r="CT236" s="126"/>
      <c r="CU236" s="126"/>
      <c r="CV236" s="126"/>
      <c r="CW236" s="126"/>
      <c r="CX236" s="126"/>
      <c r="CY236" s="126"/>
      <c r="CZ236" s="126"/>
      <c r="DA236" s="126"/>
      <c r="DB236" s="126"/>
      <c r="DC236" s="126"/>
      <c r="DD236" s="126"/>
      <c r="DE236" s="126"/>
      <c r="DF236" s="126"/>
      <c r="DG236" s="126"/>
      <c r="DH236" s="126"/>
      <c r="DI236" s="108"/>
      <c r="DJ236" s="108"/>
      <c r="DK236" s="108"/>
      <c r="DL236" s="108"/>
      <c r="DM236" s="108"/>
      <c r="DN236" s="108"/>
      <c r="DO236" s="108"/>
      <c r="DP236" s="108"/>
      <c r="DQ236" s="108"/>
      <c r="DR236" s="108"/>
      <c r="DS236" s="108"/>
      <c r="DT236" s="108"/>
      <c r="DU236" s="108"/>
      <c r="DV236" s="108"/>
      <c r="DW236" s="108"/>
      <c r="DX236" s="108"/>
      <c r="DY236" s="108"/>
      <c r="DZ236" s="108"/>
      <c r="EA236" s="108"/>
      <c r="EB236" s="108"/>
      <c r="EC236" s="108"/>
      <c r="ED236" s="108"/>
      <c r="EE236" s="108"/>
      <c r="EF236" s="108"/>
      <c r="EG236" s="108"/>
    </row>
    <row r="237" spans="1:137" x14ac:dyDescent="0.15">
      <c r="A237" s="126"/>
      <c r="B237" s="127"/>
      <c r="C237" s="126"/>
      <c r="D237" s="126"/>
      <c r="E237" s="126"/>
      <c r="F237" s="126"/>
      <c r="G237" s="126"/>
      <c r="H237" s="126"/>
      <c r="I237" s="126"/>
      <c r="J237" s="126"/>
      <c r="K237" s="126"/>
      <c r="L237" s="126"/>
      <c r="M237" s="126"/>
      <c r="N237" s="126"/>
      <c r="O237" s="126"/>
      <c r="P237" s="126"/>
      <c r="Q237" s="126"/>
      <c r="R237" s="126"/>
      <c r="S237" s="126"/>
      <c r="T237" s="126"/>
      <c r="U237" s="126"/>
      <c r="V237" s="126"/>
      <c r="W237" s="126"/>
      <c r="X237" s="126"/>
      <c r="Y237" s="126"/>
      <c r="Z237" s="126"/>
      <c r="AA237" s="126"/>
      <c r="AB237" s="126"/>
      <c r="AC237" s="126"/>
      <c r="AD237" s="126"/>
      <c r="AE237" s="126"/>
      <c r="AF237" s="126"/>
      <c r="AG237" s="126"/>
      <c r="AH237" s="126"/>
      <c r="AI237" s="126"/>
      <c r="AJ237" s="126"/>
      <c r="AK237" s="126"/>
      <c r="AL237" s="126"/>
      <c r="AM237" s="126"/>
      <c r="AN237" s="126"/>
      <c r="AO237" s="126"/>
      <c r="AP237" s="126"/>
      <c r="AQ237" s="126"/>
      <c r="AR237" s="126"/>
      <c r="AS237" s="126"/>
      <c r="AT237" s="126"/>
      <c r="AU237" s="126"/>
      <c r="AV237" s="126"/>
      <c r="AW237" s="126"/>
      <c r="AX237" s="126"/>
      <c r="AY237" s="126"/>
      <c r="AZ237" s="126"/>
      <c r="BA237" s="126"/>
      <c r="BB237" s="126"/>
      <c r="BC237" s="126"/>
      <c r="BD237" s="126"/>
      <c r="BE237" s="126"/>
      <c r="BF237" s="126"/>
      <c r="BG237" s="126"/>
      <c r="BH237" s="126"/>
      <c r="BI237" s="126"/>
      <c r="BJ237" s="126"/>
      <c r="BK237" s="126"/>
      <c r="BL237" s="126"/>
      <c r="BM237" s="126"/>
      <c r="BN237" s="126"/>
      <c r="BO237" s="126"/>
      <c r="BP237" s="126"/>
      <c r="BQ237" s="126"/>
      <c r="BR237" s="126"/>
      <c r="BS237" s="126"/>
      <c r="BT237" s="126"/>
      <c r="BU237" s="126"/>
      <c r="BV237" s="126"/>
      <c r="BW237" s="126"/>
      <c r="BX237" s="126"/>
      <c r="BY237" s="126"/>
      <c r="BZ237" s="126"/>
      <c r="CA237" s="126"/>
      <c r="CB237" s="126"/>
      <c r="CC237" s="126"/>
      <c r="CD237" s="126"/>
      <c r="CE237" s="126"/>
      <c r="CF237" s="126"/>
      <c r="CG237" s="126"/>
      <c r="CH237" s="126"/>
      <c r="CI237" s="126"/>
      <c r="CJ237" s="126"/>
      <c r="CK237" s="126"/>
      <c r="CL237" s="126"/>
      <c r="CM237" s="126"/>
      <c r="CN237" s="126"/>
      <c r="CO237" s="126"/>
      <c r="CP237" s="126"/>
      <c r="CQ237" s="126"/>
      <c r="CR237" s="126"/>
      <c r="CS237" s="126"/>
      <c r="CT237" s="126"/>
      <c r="CU237" s="126"/>
      <c r="CV237" s="126"/>
      <c r="CW237" s="126"/>
      <c r="CX237" s="126"/>
      <c r="CY237" s="126"/>
      <c r="CZ237" s="126"/>
      <c r="DA237" s="126"/>
      <c r="DB237" s="126"/>
      <c r="DC237" s="126"/>
      <c r="DD237" s="126"/>
      <c r="DE237" s="126"/>
      <c r="DF237" s="126"/>
      <c r="DG237" s="126"/>
      <c r="DH237" s="126"/>
      <c r="DI237" s="108"/>
      <c r="DJ237" s="108"/>
      <c r="DK237" s="108"/>
      <c r="DL237" s="108"/>
      <c r="DM237" s="108"/>
      <c r="DN237" s="108"/>
      <c r="DO237" s="108"/>
      <c r="DP237" s="108"/>
      <c r="DQ237" s="108"/>
      <c r="DR237" s="108"/>
      <c r="DS237" s="108"/>
      <c r="DT237" s="108"/>
      <c r="DU237" s="108"/>
      <c r="DV237" s="108"/>
      <c r="DW237" s="108"/>
      <c r="DX237" s="108"/>
      <c r="DY237" s="108"/>
      <c r="DZ237" s="108"/>
      <c r="EA237" s="108"/>
      <c r="EB237" s="108"/>
      <c r="EC237" s="108"/>
      <c r="ED237" s="108"/>
      <c r="EE237" s="108"/>
      <c r="EF237" s="108"/>
      <c r="EG237" s="108"/>
    </row>
    <row r="238" spans="1:137" x14ac:dyDescent="0.15">
      <c r="A238" s="126"/>
      <c r="B238" s="127"/>
      <c r="C238" s="126"/>
      <c r="D238" s="126"/>
      <c r="E238" s="126"/>
      <c r="F238" s="126"/>
      <c r="G238" s="126"/>
      <c r="H238" s="126"/>
      <c r="I238" s="126"/>
      <c r="J238" s="126"/>
      <c r="K238" s="126"/>
      <c r="L238" s="126"/>
      <c r="M238" s="126"/>
      <c r="N238" s="126"/>
      <c r="O238" s="126"/>
      <c r="P238" s="126"/>
      <c r="Q238" s="126"/>
      <c r="R238" s="126"/>
      <c r="S238" s="126"/>
      <c r="T238" s="126"/>
      <c r="U238" s="126"/>
      <c r="V238" s="126"/>
      <c r="W238" s="126"/>
      <c r="X238" s="126"/>
      <c r="Y238" s="126"/>
      <c r="Z238" s="126"/>
      <c r="AA238" s="126"/>
      <c r="AB238" s="126"/>
      <c r="AC238" s="126"/>
      <c r="AD238" s="126"/>
      <c r="AE238" s="126"/>
      <c r="AF238" s="126"/>
      <c r="AG238" s="126"/>
      <c r="AH238" s="126"/>
      <c r="AI238" s="126"/>
      <c r="AJ238" s="126"/>
      <c r="AK238" s="126"/>
      <c r="AL238" s="126"/>
      <c r="AM238" s="126"/>
      <c r="AN238" s="126"/>
      <c r="AO238" s="126"/>
      <c r="AP238" s="126"/>
      <c r="AQ238" s="126"/>
      <c r="AR238" s="126"/>
      <c r="AS238" s="126"/>
      <c r="AT238" s="126"/>
      <c r="AU238" s="126"/>
      <c r="AV238" s="126"/>
      <c r="AW238" s="126"/>
      <c r="AX238" s="126"/>
      <c r="AY238" s="126"/>
      <c r="AZ238" s="126"/>
      <c r="BA238" s="126"/>
      <c r="BB238" s="126"/>
      <c r="BC238" s="126"/>
      <c r="BD238" s="126"/>
      <c r="BE238" s="126"/>
      <c r="BF238" s="126"/>
      <c r="BG238" s="126"/>
      <c r="BH238" s="126"/>
      <c r="BI238" s="126"/>
      <c r="BJ238" s="126"/>
      <c r="BK238" s="126"/>
      <c r="BL238" s="126"/>
      <c r="BM238" s="126"/>
      <c r="BN238" s="126"/>
      <c r="BO238" s="126"/>
      <c r="BP238" s="126"/>
      <c r="BQ238" s="126"/>
      <c r="BR238" s="126"/>
      <c r="BS238" s="126"/>
      <c r="BT238" s="126"/>
      <c r="BU238" s="126"/>
      <c r="BV238" s="126"/>
      <c r="BW238" s="126"/>
      <c r="BX238" s="126"/>
      <c r="BY238" s="126"/>
      <c r="BZ238" s="126"/>
      <c r="CA238" s="126"/>
      <c r="CB238" s="126"/>
      <c r="CC238" s="126"/>
      <c r="CD238" s="126"/>
      <c r="CE238" s="126"/>
      <c r="CF238" s="126"/>
      <c r="CG238" s="126"/>
      <c r="CH238" s="126"/>
      <c r="CI238" s="126"/>
      <c r="CJ238" s="126"/>
      <c r="CK238" s="126"/>
      <c r="CL238" s="126"/>
      <c r="CM238" s="126"/>
      <c r="CN238" s="126"/>
      <c r="CO238" s="126"/>
      <c r="CP238" s="126"/>
      <c r="CQ238" s="126"/>
      <c r="CR238" s="126"/>
      <c r="CS238" s="126"/>
      <c r="CT238" s="126"/>
      <c r="CU238" s="126"/>
      <c r="CV238" s="126"/>
      <c r="CW238" s="126"/>
      <c r="CX238" s="126"/>
      <c r="CY238" s="126"/>
      <c r="CZ238" s="126"/>
      <c r="DA238" s="126"/>
      <c r="DB238" s="126"/>
      <c r="DC238" s="126"/>
      <c r="DD238" s="126"/>
      <c r="DE238" s="126"/>
      <c r="DF238" s="126"/>
      <c r="DG238" s="126"/>
      <c r="DH238" s="126"/>
      <c r="DI238" s="108"/>
      <c r="DJ238" s="108"/>
      <c r="DK238" s="108"/>
      <c r="DL238" s="108"/>
      <c r="DM238" s="108"/>
      <c r="DN238" s="108"/>
      <c r="DO238" s="108"/>
      <c r="DP238" s="108"/>
      <c r="DQ238" s="108"/>
      <c r="DR238" s="108"/>
      <c r="DS238" s="108"/>
      <c r="DT238" s="108"/>
      <c r="DU238" s="108"/>
      <c r="DV238" s="108"/>
      <c r="DW238" s="108"/>
      <c r="DX238" s="108"/>
      <c r="DY238" s="108"/>
      <c r="DZ238" s="108"/>
      <c r="EA238" s="108"/>
      <c r="EB238" s="108"/>
      <c r="EC238" s="108"/>
      <c r="ED238" s="108"/>
      <c r="EE238" s="108"/>
      <c r="EF238" s="108"/>
      <c r="EG238" s="108"/>
    </row>
    <row r="239" spans="1:137" x14ac:dyDescent="0.15">
      <c r="A239" s="126"/>
      <c r="B239" s="127"/>
      <c r="C239" s="126"/>
      <c r="D239" s="126"/>
      <c r="E239" s="126"/>
      <c r="F239" s="126"/>
      <c r="G239" s="126"/>
      <c r="H239" s="126"/>
      <c r="I239" s="126"/>
      <c r="J239" s="126"/>
      <c r="K239" s="126"/>
      <c r="L239" s="126"/>
      <c r="M239" s="126"/>
      <c r="N239" s="126"/>
      <c r="O239" s="126"/>
      <c r="P239" s="126"/>
      <c r="Q239" s="126"/>
      <c r="R239" s="126"/>
      <c r="S239" s="126"/>
      <c r="T239" s="126"/>
      <c r="U239" s="126"/>
      <c r="V239" s="126"/>
      <c r="W239" s="126"/>
      <c r="X239" s="126"/>
      <c r="Y239" s="126"/>
      <c r="Z239" s="126"/>
      <c r="AA239" s="126"/>
      <c r="AB239" s="126"/>
      <c r="AC239" s="126"/>
      <c r="AD239" s="126"/>
      <c r="AE239" s="126"/>
      <c r="AF239" s="126"/>
      <c r="AG239" s="126"/>
      <c r="AH239" s="126"/>
      <c r="AI239" s="126"/>
      <c r="AJ239" s="126"/>
      <c r="AK239" s="126"/>
      <c r="AL239" s="126"/>
      <c r="AM239" s="126"/>
      <c r="AN239" s="126"/>
      <c r="AO239" s="126"/>
      <c r="AP239" s="126"/>
      <c r="AQ239" s="126"/>
      <c r="AR239" s="126"/>
      <c r="AS239" s="126"/>
      <c r="AT239" s="126"/>
      <c r="AU239" s="126"/>
      <c r="AV239" s="126"/>
      <c r="AW239" s="126"/>
      <c r="AX239" s="126"/>
      <c r="AY239" s="126"/>
      <c r="AZ239" s="126"/>
      <c r="BA239" s="126"/>
      <c r="BB239" s="126"/>
      <c r="BC239" s="126"/>
      <c r="BD239" s="126"/>
      <c r="BE239" s="126"/>
      <c r="BF239" s="126"/>
      <c r="BG239" s="126"/>
      <c r="BH239" s="126"/>
      <c r="BI239" s="126"/>
      <c r="BJ239" s="126"/>
      <c r="BK239" s="126"/>
      <c r="BL239" s="126"/>
      <c r="BM239" s="126"/>
      <c r="BN239" s="126"/>
      <c r="BO239" s="126"/>
      <c r="BP239" s="126"/>
      <c r="BQ239" s="126"/>
      <c r="BR239" s="126"/>
      <c r="BS239" s="126"/>
      <c r="BT239" s="126"/>
      <c r="BU239" s="126"/>
      <c r="BV239" s="126"/>
      <c r="BW239" s="126"/>
      <c r="BX239" s="126"/>
      <c r="BY239" s="126"/>
      <c r="BZ239" s="126"/>
      <c r="CA239" s="126"/>
      <c r="CB239" s="126"/>
      <c r="CC239" s="126"/>
      <c r="CD239" s="126"/>
      <c r="CE239" s="126"/>
      <c r="CF239" s="126"/>
      <c r="CG239" s="126"/>
      <c r="CH239" s="126"/>
      <c r="CI239" s="126"/>
      <c r="CJ239" s="126"/>
      <c r="CK239" s="126"/>
      <c r="CL239" s="126"/>
      <c r="CM239" s="126"/>
      <c r="CN239" s="126"/>
      <c r="CO239" s="126"/>
      <c r="CP239" s="126"/>
      <c r="CQ239" s="126"/>
      <c r="CR239" s="126"/>
      <c r="CS239" s="126"/>
      <c r="CT239" s="126"/>
      <c r="CU239" s="126"/>
      <c r="CV239" s="126"/>
      <c r="CW239" s="126"/>
      <c r="CX239" s="126"/>
      <c r="CY239" s="126"/>
      <c r="CZ239" s="126"/>
      <c r="DA239" s="126"/>
      <c r="DB239" s="126"/>
      <c r="DC239" s="126"/>
      <c r="DD239" s="126"/>
      <c r="DE239" s="126"/>
      <c r="DF239" s="126"/>
      <c r="DG239" s="126"/>
      <c r="DH239" s="126"/>
      <c r="DI239" s="108"/>
      <c r="DJ239" s="108"/>
      <c r="DK239" s="108"/>
      <c r="DL239" s="108"/>
      <c r="DM239" s="108"/>
      <c r="DN239" s="108"/>
      <c r="DO239" s="108"/>
      <c r="DP239" s="108"/>
      <c r="DQ239" s="108"/>
      <c r="DR239" s="108"/>
      <c r="DS239" s="108"/>
      <c r="DT239" s="108"/>
      <c r="DU239" s="108"/>
      <c r="DV239" s="108"/>
      <c r="DW239" s="108"/>
      <c r="DX239" s="108"/>
      <c r="DY239" s="108"/>
      <c r="DZ239" s="108"/>
      <c r="EA239" s="108"/>
      <c r="EB239" s="108"/>
      <c r="EC239" s="108"/>
      <c r="ED239" s="108"/>
      <c r="EE239" s="108"/>
      <c r="EF239" s="108"/>
      <c r="EG239" s="108"/>
    </row>
    <row r="240" spans="1:137" x14ac:dyDescent="0.15">
      <c r="A240" s="126"/>
      <c r="B240" s="127"/>
      <c r="C240" s="126"/>
      <c r="D240" s="126"/>
      <c r="E240" s="126"/>
      <c r="F240" s="126"/>
      <c r="G240" s="126"/>
      <c r="H240" s="126"/>
      <c r="I240" s="126"/>
      <c r="J240" s="126"/>
      <c r="K240" s="126"/>
      <c r="L240" s="126"/>
      <c r="M240" s="126"/>
      <c r="N240" s="126"/>
      <c r="O240" s="126"/>
      <c r="P240" s="126"/>
      <c r="Q240" s="126"/>
      <c r="R240" s="126"/>
      <c r="S240" s="126"/>
      <c r="T240" s="126"/>
      <c r="U240" s="126"/>
      <c r="V240" s="126"/>
      <c r="W240" s="126"/>
      <c r="X240" s="126"/>
      <c r="Y240" s="126"/>
      <c r="Z240" s="126"/>
      <c r="AA240" s="126"/>
      <c r="AB240" s="126"/>
      <c r="AC240" s="126"/>
      <c r="AD240" s="126"/>
      <c r="AE240" s="126"/>
      <c r="AF240" s="126"/>
      <c r="AG240" s="126"/>
      <c r="AH240" s="126"/>
      <c r="AI240" s="126"/>
      <c r="AJ240" s="126"/>
      <c r="AK240" s="126"/>
      <c r="AL240" s="126"/>
      <c r="AM240" s="126"/>
      <c r="AN240" s="126"/>
      <c r="AO240" s="126"/>
      <c r="AP240" s="126"/>
      <c r="AQ240" s="126"/>
      <c r="AR240" s="126"/>
      <c r="AS240" s="126"/>
      <c r="AT240" s="126"/>
      <c r="AU240" s="126"/>
      <c r="AV240" s="126"/>
      <c r="AW240" s="126"/>
      <c r="AX240" s="126"/>
      <c r="AY240" s="126"/>
      <c r="AZ240" s="126"/>
      <c r="BA240" s="126"/>
      <c r="BB240" s="126"/>
      <c r="BC240" s="126"/>
      <c r="BD240" s="126"/>
      <c r="BE240" s="126"/>
      <c r="BF240" s="126"/>
      <c r="BG240" s="126"/>
      <c r="BH240" s="126"/>
      <c r="BI240" s="126"/>
      <c r="BJ240" s="126"/>
      <c r="BK240" s="126"/>
      <c r="BL240" s="126"/>
      <c r="BM240" s="126"/>
      <c r="BN240" s="126"/>
      <c r="BO240" s="126"/>
      <c r="BP240" s="126"/>
      <c r="BQ240" s="126"/>
      <c r="BR240" s="126"/>
      <c r="BS240" s="126"/>
      <c r="BT240" s="126"/>
      <c r="BU240" s="126"/>
      <c r="BV240" s="126"/>
      <c r="BW240" s="126"/>
      <c r="BX240" s="126"/>
      <c r="BY240" s="126"/>
      <c r="BZ240" s="126"/>
      <c r="CA240" s="126"/>
      <c r="CB240" s="126"/>
      <c r="CC240" s="126"/>
      <c r="CD240" s="126"/>
      <c r="CE240" s="126"/>
      <c r="CF240" s="126"/>
      <c r="CG240" s="126"/>
      <c r="CH240" s="126"/>
      <c r="CI240" s="126"/>
      <c r="CJ240" s="126"/>
      <c r="CK240" s="126"/>
      <c r="CL240" s="126"/>
      <c r="CM240" s="126"/>
      <c r="CN240" s="126"/>
      <c r="CO240" s="126"/>
      <c r="CP240" s="126"/>
      <c r="CQ240" s="126"/>
      <c r="CR240" s="126"/>
      <c r="CS240" s="126"/>
      <c r="CT240" s="126"/>
      <c r="CU240" s="126"/>
      <c r="CV240" s="126"/>
      <c r="CW240" s="126"/>
      <c r="CX240" s="126"/>
      <c r="CY240" s="126"/>
      <c r="CZ240" s="126"/>
      <c r="DA240" s="126"/>
      <c r="DB240" s="126"/>
      <c r="DC240" s="126"/>
      <c r="DD240" s="126"/>
      <c r="DE240" s="126"/>
      <c r="DF240" s="126"/>
      <c r="DG240" s="126"/>
      <c r="DH240" s="126"/>
      <c r="DI240" s="108"/>
      <c r="DJ240" s="108"/>
      <c r="DK240" s="108"/>
      <c r="DL240" s="108"/>
      <c r="DM240" s="108"/>
      <c r="DN240" s="108"/>
      <c r="DO240" s="108"/>
      <c r="DP240" s="108"/>
      <c r="DQ240" s="108"/>
      <c r="DR240" s="108"/>
      <c r="DS240" s="108"/>
      <c r="DT240" s="108"/>
      <c r="DU240" s="108"/>
      <c r="DV240" s="108"/>
      <c r="DW240" s="108"/>
      <c r="DX240" s="108"/>
      <c r="DY240" s="108"/>
      <c r="DZ240" s="108"/>
      <c r="EA240" s="108"/>
      <c r="EB240" s="108"/>
      <c r="EC240" s="108"/>
      <c r="ED240" s="108"/>
      <c r="EE240" s="108"/>
      <c r="EF240" s="108"/>
      <c r="EG240" s="108"/>
    </row>
    <row r="241" spans="1:137" x14ac:dyDescent="0.15">
      <c r="A241" s="126"/>
      <c r="B241" s="127"/>
      <c r="C241" s="126"/>
      <c r="D241" s="126"/>
      <c r="E241" s="126"/>
      <c r="F241" s="126"/>
      <c r="G241" s="126"/>
      <c r="H241" s="126"/>
      <c r="I241" s="126"/>
      <c r="J241" s="126"/>
      <c r="K241" s="126"/>
      <c r="L241" s="126"/>
      <c r="M241" s="126"/>
      <c r="N241" s="126"/>
      <c r="O241" s="126"/>
      <c r="P241" s="126"/>
      <c r="Q241" s="126"/>
      <c r="R241" s="126"/>
      <c r="S241" s="126"/>
      <c r="T241" s="126"/>
      <c r="U241" s="126"/>
      <c r="V241" s="126"/>
      <c r="W241" s="126"/>
      <c r="X241" s="126"/>
      <c r="Y241" s="126"/>
      <c r="Z241" s="126"/>
      <c r="AA241" s="126"/>
      <c r="AB241" s="126"/>
      <c r="AC241" s="126"/>
      <c r="AD241" s="126"/>
      <c r="AE241" s="126"/>
      <c r="AF241" s="126"/>
      <c r="AG241" s="126"/>
      <c r="AH241" s="126"/>
      <c r="AI241" s="126"/>
      <c r="AJ241" s="126"/>
      <c r="AK241" s="126"/>
      <c r="AL241" s="126"/>
      <c r="AM241" s="126"/>
      <c r="AN241" s="126"/>
      <c r="AO241" s="126"/>
      <c r="AP241" s="126"/>
      <c r="AQ241" s="126"/>
      <c r="AR241" s="126"/>
      <c r="AS241" s="126"/>
      <c r="AT241" s="126"/>
      <c r="AU241" s="126"/>
      <c r="AV241" s="126"/>
      <c r="AW241" s="126"/>
      <c r="AX241" s="126"/>
      <c r="AY241" s="126"/>
      <c r="AZ241" s="126"/>
      <c r="BA241" s="126"/>
      <c r="BB241" s="126"/>
      <c r="BC241" s="126"/>
      <c r="BD241" s="126"/>
      <c r="BE241" s="126"/>
      <c r="BF241" s="126"/>
      <c r="BG241" s="126"/>
      <c r="BH241" s="126"/>
      <c r="BI241" s="126"/>
      <c r="BJ241" s="126"/>
      <c r="BK241" s="126"/>
      <c r="BL241" s="126"/>
      <c r="BM241" s="126"/>
      <c r="BN241" s="126"/>
      <c r="BO241" s="126"/>
      <c r="BP241" s="126"/>
      <c r="BQ241" s="126"/>
      <c r="BR241" s="126"/>
      <c r="BS241" s="126"/>
      <c r="BT241" s="126"/>
      <c r="BU241" s="126"/>
      <c r="BV241" s="126"/>
      <c r="BW241" s="126"/>
      <c r="BX241" s="126"/>
      <c r="BY241" s="126"/>
      <c r="BZ241" s="126"/>
      <c r="CA241" s="126"/>
      <c r="CB241" s="126"/>
      <c r="CC241" s="126"/>
      <c r="CD241" s="126"/>
      <c r="CE241" s="126"/>
      <c r="CF241" s="126"/>
      <c r="CG241" s="126"/>
      <c r="CH241" s="126"/>
      <c r="CI241" s="126"/>
      <c r="CJ241" s="126"/>
      <c r="CK241" s="126"/>
      <c r="CL241" s="126"/>
      <c r="CM241" s="126"/>
      <c r="CN241" s="126"/>
      <c r="CO241" s="126"/>
      <c r="CP241" s="126"/>
      <c r="CQ241" s="126"/>
      <c r="CR241" s="126"/>
      <c r="CS241" s="126"/>
      <c r="CT241" s="126"/>
      <c r="CU241" s="126"/>
      <c r="CV241" s="126"/>
      <c r="CW241" s="126"/>
      <c r="CX241" s="126"/>
      <c r="CY241" s="126"/>
      <c r="CZ241" s="126"/>
      <c r="DA241" s="126"/>
      <c r="DB241" s="126"/>
      <c r="DC241" s="126"/>
      <c r="DD241" s="126"/>
      <c r="DE241" s="126"/>
      <c r="DF241" s="126"/>
      <c r="DG241" s="126"/>
      <c r="DH241" s="126"/>
      <c r="DI241" s="108"/>
      <c r="DJ241" s="108"/>
      <c r="DK241" s="108"/>
      <c r="DL241" s="108"/>
      <c r="DM241" s="108"/>
      <c r="DN241" s="108"/>
      <c r="DO241" s="108"/>
      <c r="DP241" s="108"/>
      <c r="DQ241" s="108"/>
      <c r="DR241" s="108"/>
      <c r="DS241" s="108"/>
      <c r="DT241" s="108"/>
      <c r="DU241" s="108"/>
      <c r="DV241" s="108"/>
      <c r="DW241" s="108"/>
      <c r="DX241" s="108"/>
      <c r="DY241" s="108"/>
      <c r="DZ241" s="108"/>
      <c r="EA241" s="108"/>
      <c r="EB241" s="108"/>
      <c r="EC241" s="108"/>
      <c r="ED241" s="108"/>
      <c r="EE241" s="108"/>
      <c r="EF241" s="108"/>
      <c r="EG241" s="108"/>
    </row>
    <row r="242" spans="1:137" x14ac:dyDescent="0.15">
      <c r="A242" s="126"/>
      <c r="B242" s="127"/>
      <c r="C242" s="126"/>
      <c r="D242" s="126"/>
      <c r="E242" s="126"/>
      <c r="F242" s="126"/>
      <c r="G242" s="126"/>
      <c r="H242" s="126"/>
      <c r="I242" s="126"/>
      <c r="J242" s="126"/>
      <c r="K242" s="126"/>
      <c r="L242" s="126"/>
      <c r="M242" s="126"/>
      <c r="N242" s="126"/>
      <c r="O242" s="126"/>
      <c r="P242" s="126"/>
      <c r="Q242" s="126"/>
      <c r="R242" s="126"/>
      <c r="S242" s="126"/>
      <c r="T242" s="126"/>
      <c r="U242" s="126"/>
      <c r="V242" s="126"/>
      <c r="W242" s="126"/>
      <c r="X242" s="126"/>
      <c r="Y242" s="126"/>
      <c r="Z242" s="126"/>
      <c r="AA242" s="126"/>
      <c r="AB242" s="126"/>
      <c r="AC242" s="126"/>
      <c r="AD242" s="126"/>
      <c r="AE242" s="126"/>
      <c r="AF242" s="126"/>
      <c r="AG242" s="126"/>
      <c r="AH242" s="126"/>
      <c r="AI242" s="126"/>
      <c r="AJ242" s="126"/>
      <c r="AK242" s="126"/>
      <c r="AL242" s="126"/>
      <c r="AM242" s="126"/>
      <c r="AN242" s="126"/>
      <c r="AO242" s="126"/>
      <c r="AP242" s="126"/>
      <c r="AQ242" s="126"/>
      <c r="AR242" s="126"/>
      <c r="AS242" s="126"/>
      <c r="AT242" s="126"/>
      <c r="AU242" s="126"/>
      <c r="AV242" s="126"/>
      <c r="AW242" s="126"/>
      <c r="AX242" s="126"/>
      <c r="AY242" s="126"/>
      <c r="AZ242" s="126"/>
      <c r="BA242" s="126"/>
      <c r="BB242" s="126"/>
      <c r="BC242" s="126"/>
      <c r="BD242" s="126"/>
      <c r="BE242" s="126"/>
      <c r="BF242" s="126"/>
      <c r="BG242" s="126"/>
      <c r="BH242" s="126"/>
      <c r="BI242" s="126"/>
      <c r="BJ242" s="126"/>
      <c r="BK242" s="126"/>
      <c r="BL242" s="126"/>
      <c r="BM242" s="126"/>
      <c r="BN242" s="126"/>
      <c r="BO242" s="126"/>
      <c r="BP242" s="126"/>
      <c r="BQ242" s="126"/>
      <c r="BR242" s="126"/>
      <c r="BS242" s="126"/>
      <c r="BT242" s="126"/>
      <c r="BU242" s="126"/>
      <c r="BV242" s="126"/>
      <c r="BW242" s="126"/>
      <c r="BX242" s="126"/>
      <c r="BY242" s="126"/>
      <c r="BZ242" s="126"/>
      <c r="CA242" s="126"/>
      <c r="CB242" s="126"/>
      <c r="CC242" s="126"/>
      <c r="CD242" s="126"/>
      <c r="CE242" s="126"/>
      <c r="CF242" s="126"/>
      <c r="CG242" s="126"/>
      <c r="CH242" s="126"/>
      <c r="CI242" s="126"/>
      <c r="CJ242" s="126"/>
      <c r="CK242" s="126"/>
      <c r="CL242" s="126"/>
      <c r="CM242" s="126"/>
      <c r="CN242" s="126"/>
      <c r="CO242" s="126"/>
      <c r="CP242" s="126"/>
      <c r="CQ242" s="126"/>
      <c r="CR242" s="126"/>
      <c r="CS242" s="126"/>
      <c r="CT242" s="126"/>
      <c r="CU242" s="126"/>
      <c r="CV242" s="126"/>
      <c r="CW242" s="126"/>
      <c r="CX242" s="126"/>
      <c r="CY242" s="126"/>
      <c r="CZ242" s="126"/>
      <c r="DA242" s="126"/>
      <c r="DB242" s="126"/>
      <c r="DC242" s="126"/>
      <c r="DD242" s="126"/>
      <c r="DE242" s="126"/>
      <c r="DF242" s="126"/>
      <c r="DG242" s="126"/>
      <c r="DH242" s="126"/>
      <c r="DI242" s="108"/>
      <c r="DJ242" s="108"/>
      <c r="DK242" s="108"/>
      <c r="DL242" s="108"/>
      <c r="DM242" s="108"/>
      <c r="DN242" s="108"/>
      <c r="DO242" s="108"/>
      <c r="DP242" s="108"/>
      <c r="DQ242" s="108"/>
      <c r="DR242" s="108"/>
      <c r="DS242" s="108"/>
      <c r="DT242" s="108"/>
      <c r="DU242" s="108"/>
      <c r="DV242" s="108"/>
      <c r="DW242" s="108"/>
      <c r="DX242" s="108"/>
      <c r="DY242" s="108"/>
      <c r="DZ242" s="108"/>
      <c r="EA242" s="108"/>
      <c r="EB242" s="108"/>
      <c r="EC242" s="108"/>
      <c r="ED242" s="108"/>
      <c r="EE242" s="108"/>
      <c r="EF242" s="108"/>
      <c r="EG242" s="108"/>
    </row>
    <row r="243" spans="1:137" x14ac:dyDescent="0.15">
      <c r="A243" s="126"/>
      <c r="B243" s="127"/>
      <c r="C243" s="126"/>
      <c r="D243" s="126"/>
      <c r="E243" s="126"/>
      <c r="F243" s="126"/>
      <c r="G243" s="126"/>
      <c r="H243" s="126"/>
      <c r="I243" s="126"/>
      <c r="J243" s="126"/>
      <c r="K243" s="126"/>
      <c r="L243" s="126"/>
      <c r="M243" s="126"/>
      <c r="N243" s="126"/>
      <c r="O243" s="126"/>
      <c r="P243" s="126"/>
      <c r="Q243" s="126"/>
      <c r="R243" s="126"/>
      <c r="S243" s="126"/>
      <c r="T243" s="126"/>
      <c r="U243" s="126"/>
      <c r="V243" s="126"/>
      <c r="W243" s="126"/>
      <c r="X243" s="126"/>
      <c r="Y243" s="126"/>
      <c r="Z243" s="126"/>
      <c r="AA243" s="126"/>
      <c r="AB243" s="126"/>
      <c r="AC243" s="126"/>
      <c r="AD243" s="126"/>
      <c r="AE243" s="126"/>
      <c r="AF243" s="126"/>
      <c r="AG243" s="126"/>
      <c r="AH243" s="126"/>
      <c r="AI243" s="126"/>
      <c r="AJ243" s="126"/>
      <c r="AK243" s="126"/>
      <c r="AL243" s="126"/>
      <c r="AM243" s="126"/>
      <c r="AN243" s="126"/>
      <c r="AO243" s="126"/>
      <c r="AP243" s="126"/>
      <c r="AQ243" s="126"/>
      <c r="AR243" s="126"/>
      <c r="AS243" s="126"/>
      <c r="AT243" s="126"/>
      <c r="AU243" s="126"/>
      <c r="AV243" s="126"/>
      <c r="AW243" s="126"/>
      <c r="AX243" s="126"/>
      <c r="AY243" s="126"/>
      <c r="AZ243" s="126"/>
      <c r="BA243" s="126"/>
      <c r="BB243" s="126"/>
      <c r="BC243" s="126"/>
      <c r="BD243" s="126"/>
      <c r="BE243" s="126"/>
      <c r="BF243" s="126"/>
      <c r="BG243" s="126"/>
      <c r="BH243" s="126"/>
      <c r="BI243" s="126"/>
      <c r="BJ243" s="126"/>
      <c r="BK243" s="126"/>
      <c r="BL243" s="126"/>
      <c r="BM243" s="126"/>
      <c r="BN243" s="126"/>
      <c r="BO243" s="126"/>
      <c r="BP243" s="126"/>
      <c r="BQ243" s="126"/>
      <c r="BR243" s="126"/>
      <c r="BS243" s="126"/>
      <c r="BT243" s="126"/>
      <c r="BU243" s="126"/>
      <c r="BV243" s="126"/>
      <c r="BW243" s="126"/>
      <c r="BX243" s="126"/>
      <c r="BY243" s="126"/>
      <c r="BZ243" s="126"/>
      <c r="CA243" s="126"/>
      <c r="CB243" s="126"/>
      <c r="CC243" s="126"/>
      <c r="CD243" s="126"/>
      <c r="CE243" s="126"/>
      <c r="CF243" s="126"/>
      <c r="CG243" s="126"/>
      <c r="CH243" s="126"/>
      <c r="CI243" s="126"/>
      <c r="CJ243" s="126"/>
      <c r="CK243" s="126"/>
      <c r="CL243" s="126"/>
      <c r="CM243" s="126"/>
      <c r="CN243" s="126"/>
      <c r="CO243" s="126"/>
      <c r="CP243" s="126"/>
      <c r="CQ243" s="126"/>
      <c r="CR243" s="126"/>
      <c r="CS243" s="126"/>
      <c r="CT243" s="126"/>
      <c r="CU243" s="126"/>
      <c r="CV243" s="126"/>
      <c r="CW243" s="126"/>
      <c r="CX243" s="126"/>
      <c r="CY243" s="126"/>
      <c r="CZ243" s="126"/>
      <c r="DA243" s="126"/>
      <c r="DB243" s="126"/>
      <c r="DC243" s="126"/>
      <c r="DD243" s="126"/>
      <c r="DE243" s="126"/>
      <c r="DF243" s="126"/>
      <c r="DG243" s="126"/>
      <c r="DH243" s="126"/>
      <c r="DI243" s="108"/>
      <c r="DJ243" s="108"/>
      <c r="DK243" s="108"/>
      <c r="DL243" s="108"/>
      <c r="DM243" s="108"/>
      <c r="DN243" s="108"/>
      <c r="DO243" s="108"/>
      <c r="DP243" s="108"/>
      <c r="DQ243" s="108"/>
      <c r="DR243" s="108"/>
      <c r="DS243" s="108"/>
      <c r="DT243" s="108"/>
      <c r="DU243" s="108"/>
      <c r="DV243" s="108"/>
      <c r="DW243" s="108"/>
      <c r="DX243" s="108"/>
      <c r="DY243" s="108"/>
      <c r="DZ243" s="108"/>
      <c r="EA243" s="108"/>
      <c r="EB243" s="108"/>
      <c r="EC243" s="108"/>
      <c r="ED243" s="108"/>
      <c r="EE243" s="108"/>
      <c r="EF243" s="108"/>
      <c r="EG243" s="108"/>
    </row>
    <row r="244" spans="1:137" x14ac:dyDescent="0.15">
      <c r="A244" s="45"/>
      <c r="B244" s="46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  <c r="AD244" s="45"/>
      <c r="AE244" s="45"/>
      <c r="AF244" s="45"/>
      <c r="AG244" s="45"/>
      <c r="AH244" s="45"/>
      <c r="AI244" s="45"/>
      <c r="AJ244" s="45"/>
      <c r="AK244" s="45"/>
      <c r="AL244" s="45"/>
      <c r="AM244" s="45"/>
      <c r="AN244" s="45"/>
      <c r="AO244" s="45"/>
      <c r="AP244" s="45"/>
      <c r="AQ244" s="45"/>
      <c r="AR244" s="45"/>
      <c r="AS244" s="45"/>
      <c r="AT244" s="45"/>
      <c r="AU244" s="45"/>
      <c r="AV244" s="45"/>
      <c r="AW244" s="45"/>
      <c r="AX244" s="45"/>
      <c r="AY244" s="45"/>
      <c r="AZ244" s="45"/>
      <c r="BA244" s="45"/>
      <c r="BB244" s="45"/>
      <c r="BC244" s="45"/>
      <c r="BD244" s="45"/>
      <c r="BE244" s="45"/>
      <c r="BF244" s="45"/>
      <c r="BG244" s="45"/>
      <c r="BH244" s="45"/>
      <c r="BI244" s="45"/>
      <c r="BJ244" s="45"/>
      <c r="BK244" s="45"/>
      <c r="BL244" s="45"/>
      <c r="BM244" s="45"/>
      <c r="BN244" s="45"/>
      <c r="BO244" s="45"/>
      <c r="BP244" s="45"/>
      <c r="BQ244" s="45"/>
      <c r="BR244" s="45"/>
      <c r="BS244" s="45"/>
      <c r="BT244" s="45"/>
      <c r="BU244" s="45"/>
      <c r="BV244" s="45"/>
      <c r="BW244" s="45"/>
      <c r="BX244" s="45"/>
      <c r="BY244" s="45"/>
      <c r="BZ244" s="45"/>
      <c r="CA244" s="45"/>
      <c r="CB244" s="45"/>
      <c r="CC244" s="45"/>
      <c r="CD244" s="45"/>
      <c r="CE244" s="45"/>
      <c r="CF244" s="45"/>
      <c r="CG244" s="45"/>
      <c r="CH244" s="45"/>
      <c r="CI244" s="45"/>
      <c r="CJ244" s="45"/>
      <c r="CK244" s="45"/>
      <c r="CL244" s="45"/>
      <c r="CM244" s="45"/>
      <c r="CN244" s="45"/>
      <c r="CO244" s="45"/>
      <c r="CP244" s="45"/>
      <c r="CQ244" s="45"/>
      <c r="CR244" s="45"/>
      <c r="CS244" s="45"/>
      <c r="CT244" s="45"/>
      <c r="CU244" s="45"/>
      <c r="CV244" s="45"/>
      <c r="CW244" s="45"/>
      <c r="CX244" s="45"/>
      <c r="CY244" s="45"/>
      <c r="CZ244" s="45"/>
      <c r="DA244" s="45"/>
      <c r="DB244" s="45"/>
      <c r="DC244" s="45"/>
      <c r="DD244" s="45"/>
      <c r="DE244" s="45"/>
      <c r="DF244" s="45"/>
      <c r="DG244" s="45"/>
      <c r="DH244" s="45"/>
    </row>
    <row r="245" spans="1:137" x14ac:dyDescent="0.15">
      <c r="A245" s="45"/>
      <c r="B245" s="46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  <c r="AD245" s="45"/>
      <c r="AE245" s="45"/>
      <c r="AF245" s="45"/>
      <c r="AG245" s="45"/>
      <c r="AH245" s="45"/>
      <c r="AI245" s="45"/>
      <c r="AJ245" s="45"/>
      <c r="AK245" s="45"/>
      <c r="AL245" s="45"/>
      <c r="AM245" s="45"/>
      <c r="AN245" s="45"/>
      <c r="AO245" s="45"/>
      <c r="AP245" s="45"/>
      <c r="AQ245" s="45"/>
      <c r="AR245" s="45"/>
      <c r="AS245" s="45"/>
      <c r="AT245" s="45"/>
      <c r="AU245" s="45"/>
      <c r="AV245" s="45"/>
      <c r="AW245" s="45"/>
      <c r="AX245" s="45"/>
      <c r="AY245" s="45"/>
      <c r="AZ245" s="45"/>
      <c r="BA245" s="45"/>
      <c r="BB245" s="45"/>
      <c r="BC245" s="45"/>
      <c r="BD245" s="45"/>
      <c r="BE245" s="45"/>
      <c r="BF245" s="45"/>
      <c r="BG245" s="45"/>
      <c r="BH245" s="45"/>
      <c r="BI245" s="45"/>
      <c r="BJ245" s="45"/>
      <c r="BK245" s="45"/>
      <c r="BL245" s="45"/>
      <c r="BM245" s="45"/>
      <c r="BN245" s="45"/>
      <c r="BO245" s="45"/>
      <c r="BP245" s="45"/>
      <c r="BQ245" s="45"/>
      <c r="BR245" s="45"/>
      <c r="BS245" s="45"/>
      <c r="BT245" s="45"/>
      <c r="BU245" s="45"/>
      <c r="BV245" s="45"/>
      <c r="BW245" s="45"/>
      <c r="BX245" s="45"/>
      <c r="BY245" s="45"/>
      <c r="BZ245" s="45"/>
      <c r="CA245" s="45"/>
      <c r="CB245" s="45"/>
      <c r="CC245" s="45"/>
      <c r="CD245" s="45"/>
      <c r="CE245" s="45"/>
      <c r="CF245" s="45"/>
      <c r="CG245" s="45"/>
      <c r="CH245" s="45"/>
      <c r="CI245" s="45"/>
      <c r="CJ245" s="45"/>
      <c r="CK245" s="45"/>
      <c r="CL245" s="45"/>
      <c r="CM245" s="45"/>
      <c r="CN245" s="45"/>
      <c r="CO245" s="45"/>
      <c r="CP245" s="45"/>
      <c r="CQ245" s="45"/>
      <c r="CR245" s="45"/>
      <c r="CS245" s="45"/>
      <c r="CT245" s="45"/>
      <c r="CU245" s="45"/>
      <c r="CV245" s="45"/>
      <c r="CW245" s="45"/>
      <c r="CX245" s="45"/>
      <c r="CY245" s="45"/>
      <c r="CZ245" s="45"/>
      <c r="DA245" s="45"/>
      <c r="DB245" s="45"/>
      <c r="DC245" s="45"/>
      <c r="DD245" s="45"/>
      <c r="DE245" s="45"/>
      <c r="DF245" s="45"/>
      <c r="DG245" s="45"/>
      <c r="DH245" s="45"/>
    </row>
    <row r="246" spans="1:137" x14ac:dyDescent="0.15">
      <c r="A246" s="45"/>
      <c r="B246" s="46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  <c r="AK246" s="45"/>
      <c r="AL246" s="45"/>
      <c r="AM246" s="45"/>
      <c r="AN246" s="45"/>
      <c r="AO246" s="45"/>
      <c r="AP246" s="45"/>
      <c r="AQ246" s="45"/>
      <c r="AR246" s="45"/>
      <c r="AS246" s="45"/>
      <c r="AT246" s="45"/>
      <c r="AU246" s="45"/>
      <c r="AV246" s="45"/>
      <c r="AW246" s="45"/>
      <c r="AX246" s="45"/>
      <c r="AY246" s="45"/>
      <c r="AZ246" s="45"/>
      <c r="BA246" s="45"/>
      <c r="BB246" s="45"/>
      <c r="BC246" s="45"/>
      <c r="BD246" s="45"/>
      <c r="BE246" s="45"/>
      <c r="BF246" s="45"/>
      <c r="BG246" s="45"/>
      <c r="BH246" s="45"/>
      <c r="BI246" s="45"/>
      <c r="BJ246" s="45"/>
      <c r="BK246" s="45"/>
      <c r="BL246" s="45"/>
      <c r="BM246" s="45"/>
      <c r="BN246" s="45"/>
      <c r="BO246" s="45"/>
      <c r="BP246" s="45"/>
      <c r="BQ246" s="45"/>
      <c r="BR246" s="45"/>
      <c r="BS246" s="45"/>
      <c r="BT246" s="45"/>
      <c r="BU246" s="45"/>
      <c r="BV246" s="45"/>
      <c r="BW246" s="45"/>
      <c r="BX246" s="45"/>
      <c r="BY246" s="45"/>
      <c r="BZ246" s="45"/>
      <c r="CA246" s="45"/>
      <c r="CB246" s="45"/>
      <c r="CC246" s="45"/>
      <c r="CD246" s="45"/>
      <c r="CE246" s="45"/>
      <c r="CF246" s="45"/>
      <c r="CG246" s="45"/>
      <c r="CH246" s="45"/>
      <c r="CI246" s="45"/>
      <c r="CJ246" s="45"/>
      <c r="CK246" s="45"/>
      <c r="CL246" s="45"/>
      <c r="CM246" s="45"/>
      <c r="CN246" s="45"/>
      <c r="CO246" s="45"/>
      <c r="CP246" s="45"/>
      <c r="CQ246" s="45"/>
      <c r="CR246" s="45"/>
      <c r="CS246" s="45"/>
      <c r="CT246" s="45"/>
      <c r="CU246" s="45"/>
      <c r="CV246" s="45"/>
      <c r="CW246" s="45"/>
      <c r="CX246" s="45"/>
      <c r="CY246" s="45"/>
      <c r="CZ246" s="45"/>
      <c r="DA246" s="45"/>
      <c r="DB246" s="45"/>
      <c r="DC246" s="45"/>
      <c r="DD246" s="45"/>
      <c r="DE246" s="45"/>
      <c r="DF246" s="45"/>
      <c r="DG246" s="45"/>
      <c r="DH246" s="45"/>
    </row>
    <row r="247" spans="1:137" x14ac:dyDescent="0.15">
      <c r="A247" s="45"/>
      <c r="B247" s="46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5"/>
      <c r="AM247" s="45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5"/>
      <c r="AY247" s="45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5"/>
      <c r="BK247" s="45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5"/>
      <c r="BW247" s="45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5"/>
      <c r="CI247" s="45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5"/>
      <c r="CU247" s="45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5"/>
      <c r="DG247" s="45"/>
      <c r="DH247" s="45"/>
    </row>
    <row r="248" spans="1:137" x14ac:dyDescent="0.15">
      <c r="A248" s="45"/>
      <c r="B248" s="46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  <c r="AD248" s="45"/>
      <c r="AE248" s="45"/>
      <c r="AF248" s="45"/>
      <c r="AG248" s="45"/>
      <c r="AH248" s="45"/>
      <c r="AI248" s="45"/>
      <c r="AJ248" s="45"/>
      <c r="AK248" s="45"/>
      <c r="AL248" s="45"/>
      <c r="AM248" s="45"/>
      <c r="AN248" s="45"/>
      <c r="AO248" s="45"/>
      <c r="AP248" s="45"/>
      <c r="AQ248" s="45"/>
      <c r="AR248" s="45"/>
      <c r="AS248" s="45"/>
      <c r="AT248" s="45"/>
      <c r="AU248" s="45"/>
      <c r="AV248" s="45"/>
      <c r="AW248" s="45"/>
      <c r="AX248" s="45"/>
      <c r="AY248" s="45"/>
      <c r="AZ248" s="45"/>
      <c r="BA248" s="45"/>
      <c r="BB248" s="45"/>
      <c r="BC248" s="45"/>
      <c r="BD248" s="45"/>
      <c r="BE248" s="45"/>
      <c r="BF248" s="45"/>
      <c r="BG248" s="45"/>
      <c r="BH248" s="45"/>
      <c r="BI248" s="45"/>
      <c r="BJ248" s="45"/>
      <c r="BK248" s="45"/>
      <c r="BL248" s="45"/>
      <c r="BM248" s="45"/>
      <c r="BN248" s="45"/>
      <c r="BO248" s="45"/>
      <c r="BP248" s="45"/>
      <c r="BQ248" s="45"/>
      <c r="BR248" s="45"/>
      <c r="BS248" s="45"/>
      <c r="BT248" s="45"/>
      <c r="BU248" s="45"/>
      <c r="BV248" s="45"/>
      <c r="BW248" s="45"/>
      <c r="BX248" s="45"/>
      <c r="BY248" s="45"/>
      <c r="BZ248" s="45"/>
      <c r="CA248" s="45"/>
      <c r="CB248" s="45"/>
      <c r="CC248" s="45"/>
      <c r="CD248" s="45"/>
      <c r="CE248" s="45"/>
      <c r="CF248" s="45"/>
      <c r="CG248" s="45"/>
      <c r="CH248" s="45"/>
      <c r="CI248" s="45"/>
      <c r="CJ248" s="45"/>
      <c r="CK248" s="45"/>
      <c r="CL248" s="45"/>
      <c r="CM248" s="45"/>
      <c r="CN248" s="45"/>
      <c r="CO248" s="45"/>
      <c r="CP248" s="45"/>
      <c r="CQ248" s="45"/>
      <c r="CR248" s="45"/>
      <c r="CS248" s="45"/>
      <c r="CT248" s="45"/>
      <c r="CU248" s="45"/>
      <c r="CV248" s="45"/>
      <c r="CW248" s="45"/>
      <c r="CX248" s="45"/>
      <c r="CY248" s="45"/>
      <c r="CZ248" s="45"/>
      <c r="DA248" s="45"/>
      <c r="DB248" s="45"/>
      <c r="DC248" s="45"/>
      <c r="DD248" s="45"/>
      <c r="DE248" s="45"/>
      <c r="DF248" s="45"/>
      <c r="DG248" s="45"/>
      <c r="DH248" s="45"/>
    </row>
    <row r="249" spans="1:137" x14ac:dyDescent="0.15">
      <c r="A249" s="45"/>
      <c r="B249" s="46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  <c r="AD249" s="45"/>
      <c r="AE249" s="45"/>
      <c r="AF249" s="45"/>
      <c r="AG249" s="45"/>
      <c r="AH249" s="45"/>
      <c r="AI249" s="45"/>
      <c r="AJ249" s="45"/>
      <c r="AK249" s="45"/>
      <c r="AL249" s="45"/>
      <c r="AM249" s="45"/>
      <c r="AN249" s="45"/>
      <c r="AO249" s="45"/>
      <c r="AP249" s="45"/>
      <c r="AQ249" s="45"/>
      <c r="AR249" s="45"/>
      <c r="AS249" s="45"/>
      <c r="AT249" s="45"/>
      <c r="AU249" s="45"/>
      <c r="AV249" s="45"/>
      <c r="AW249" s="45"/>
      <c r="AX249" s="45"/>
      <c r="AY249" s="45"/>
      <c r="AZ249" s="45"/>
      <c r="BA249" s="45"/>
      <c r="BB249" s="45"/>
      <c r="BC249" s="45"/>
      <c r="BD249" s="45"/>
      <c r="BE249" s="45"/>
      <c r="BF249" s="45"/>
      <c r="BG249" s="45"/>
      <c r="BH249" s="45"/>
      <c r="BI249" s="45"/>
      <c r="BJ249" s="45"/>
      <c r="BK249" s="45"/>
      <c r="BL249" s="45"/>
      <c r="BM249" s="45"/>
      <c r="BN249" s="45"/>
      <c r="BO249" s="45"/>
      <c r="BP249" s="45"/>
      <c r="BQ249" s="45"/>
      <c r="BR249" s="45"/>
      <c r="BS249" s="45"/>
      <c r="BT249" s="45"/>
      <c r="BU249" s="45"/>
      <c r="BV249" s="45"/>
      <c r="BW249" s="45"/>
      <c r="BX249" s="45"/>
      <c r="BY249" s="45"/>
      <c r="BZ249" s="45"/>
      <c r="CA249" s="45"/>
      <c r="CB249" s="45"/>
      <c r="CC249" s="45"/>
      <c r="CD249" s="45"/>
      <c r="CE249" s="45"/>
      <c r="CF249" s="45"/>
      <c r="CG249" s="45"/>
      <c r="CH249" s="45"/>
      <c r="CI249" s="45"/>
      <c r="CJ249" s="45"/>
      <c r="CK249" s="45"/>
      <c r="CL249" s="45"/>
      <c r="CM249" s="45"/>
      <c r="CN249" s="45"/>
      <c r="CO249" s="45"/>
      <c r="CP249" s="45"/>
      <c r="CQ249" s="45"/>
      <c r="CR249" s="45"/>
      <c r="CS249" s="45"/>
      <c r="CT249" s="45"/>
      <c r="CU249" s="45"/>
      <c r="CV249" s="45"/>
      <c r="CW249" s="45"/>
      <c r="CX249" s="45"/>
      <c r="CY249" s="45"/>
      <c r="CZ249" s="45"/>
      <c r="DA249" s="45"/>
      <c r="DB249" s="45"/>
      <c r="DC249" s="45"/>
      <c r="DD249" s="45"/>
      <c r="DE249" s="45"/>
      <c r="DF249" s="45"/>
      <c r="DG249" s="45"/>
      <c r="DH249" s="45"/>
    </row>
    <row r="250" spans="1:137" x14ac:dyDescent="0.15">
      <c r="A250" s="45"/>
      <c r="B250" s="46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  <c r="AD250" s="45"/>
      <c r="AE250" s="45"/>
      <c r="AF250" s="45"/>
      <c r="AG250" s="45"/>
      <c r="AH250" s="45"/>
      <c r="AI250" s="45"/>
      <c r="AJ250" s="45"/>
      <c r="AK250" s="45"/>
      <c r="AL250" s="45"/>
      <c r="AM250" s="45"/>
      <c r="AN250" s="45"/>
      <c r="AO250" s="45"/>
      <c r="AP250" s="45"/>
      <c r="AQ250" s="45"/>
      <c r="AR250" s="45"/>
      <c r="AS250" s="45"/>
      <c r="AT250" s="45"/>
      <c r="AU250" s="45"/>
      <c r="AV250" s="45"/>
      <c r="AW250" s="45"/>
      <c r="AX250" s="45"/>
      <c r="AY250" s="45"/>
      <c r="AZ250" s="45"/>
      <c r="BA250" s="45"/>
      <c r="BB250" s="45"/>
      <c r="BC250" s="45"/>
      <c r="BD250" s="45"/>
      <c r="BE250" s="45"/>
      <c r="BF250" s="45"/>
      <c r="BG250" s="45"/>
      <c r="BH250" s="45"/>
      <c r="BI250" s="45"/>
      <c r="BJ250" s="45"/>
      <c r="BK250" s="45"/>
      <c r="BL250" s="45"/>
      <c r="BM250" s="45"/>
      <c r="BN250" s="45"/>
      <c r="BO250" s="45"/>
      <c r="BP250" s="45"/>
      <c r="BQ250" s="45"/>
      <c r="BR250" s="45"/>
      <c r="BS250" s="45"/>
      <c r="BT250" s="45"/>
      <c r="BU250" s="45"/>
      <c r="BV250" s="45"/>
      <c r="BW250" s="45"/>
      <c r="BX250" s="45"/>
      <c r="BY250" s="45"/>
      <c r="BZ250" s="45"/>
      <c r="CA250" s="45"/>
      <c r="CB250" s="45"/>
      <c r="CC250" s="45"/>
      <c r="CD250" s="45"/>
      <c r="CE250" s="45"/>
      <c r="CF250" s="45"/>
      <c r="CG250" s="45"/>
      <c r="CH250" s="45"/>
      <c r="CI250" s="45"/>
      <c r="CJ250" s="45"/>
      <c r="CK250" s="45"/>
      <c r="CL250" s="45"/>
      <c r="CM250" s="45"/>
      <c r="CN250" s="45"/>
      <c r="CO250" s="45"/>
      <c r="CP250" s="45"/>
      <c r="CQ250" s="45"/>
      <c r="CR250" s="45"/>
      <c r="CS250" s="45"/>
      <c r="CT250" s="45"/>
      <c r="CU250" s="45"/>
      <c r="CV250" s="45"/>
      <c r="CW250" s="45"/>
      <c r="CX250" s="45"/>
      <c r="CY250" s="45"/>
      <c r="CZ250" s="45"/>
      <c r="DA250" s="45"/>
      <c r="DB250" s="45"/>
      <c r="DC250" s="45"/>
      <c r="DD250" s="45"/>
      <c r="DE250" s="45"/>
      <c r="DF250" s="45"/>
      <c r="DG250" s="45"/>
      <c r="DH250" s="45"/>
    </row>
    <row r="251" spans="1:137" x14ac:dyDescent="0.15">
      <c r="A251" s="45"/>
      <c r="B251" s="46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  <c r="AE251" s="45"/>
      <c r="AF251" s="45"/>
      <c r="AG251" s="45"/>
      <c r="AH251" s="45"/>
      <c r="AI251" s="45"/>
      <c r="AJ251" s="45"/>
      <c r="AK251" s="45"/>
      <c r="AL251" s="45"/>
      <c r="AM251" s="45"/>
      <c r="AN251" s="45"/>
      <c r="AO251" s="45"/>
      <c r="AP251" s="45"/>
      <c r="AQ251" s="45"/>
      <c r="AR251" s="45"/>
      <c r="AS251" s="45"/>
      <c r="AT251" s="45"/>
      <c r="AU251" s="45"/>
      <c r="AV251" s="45"/>
      <c r="AW251" s="45"/>
      <c r="AX251" s="45"/>
      <c r="AY251" s="45"/>
      <c r="AZ251" s="45"/>
      <c r="BA251" s="45"/>
      <c r="BB251" s="45"/>
      <c r="BC251" s="45"/>
      <c r="BD251" s="45"/>
      <c r="BE251" s="45"/>
      <c r="BF251" s="45"/>
      <c r="BG251" s="45"/>
      <c r="BH251" s="45"/>
      <c r="BI251" s="45"/>
      <c r="BJ251" s="45"/>
      <c r="BK251" s="45"/>
      <c r="BL251" s="45"/>
      <c r="BM251" s="45"/>
      <c r="BN251" s="45"/>
      <c r="BO251" s="45"/>
      <c r="BP251" s="45"/>
      <c r="BQ251" s="45"/>
      <c r="BR251" s="45"/>
      <c r="BS251" s="45"/>
      <c r="BT251" s="45"/>
      <c r="BU251" s="45"/>
      <c r="BV251" s="45"/>
      <c r="BW251" s="45"/>
      <c r="BX251" s="45"/>
      <c r="BY251" s="45"/>
      <c r="BZ251" s="45"/>
      <c r="CA251" s="45"/>
      <c r="CB251" s="45"/>
      <c r="CC251" s="45"/>
      <c r="CD251" s="45"/>
      <c r="CE251" s="45"/>
      <c r="CF251" s="45"/>
      <c r="CG251" s="45"/>
      <c r="CH251" s="45"/>
      <c r="CI251" s="45"/>
      <c r="CJ251" s="45"/>
      <c r="CK251" s="45"/>
      <c r="CL251" s="45"/>
      <c r="CM251" s="45"/>
      <c r="CN251" s="45"/>
      <c r="CO251" s="45"/>
      <c r="CP251" s="45"/>
      <c r="CQ251" s="45"/>
      <c r="CR251" s="45"/>
      <c r="CS251" s="45"/>
      <c r="CT251" s="45"/>
      <c r="CU251" s="45"/>
      <c r="CV251" s="45"/>
      <c r="CW251" s="45"/>
      <c r="CX251" s="45"/>
      <c r="CY251" s="45"/>
      <c r="CZ251" s="45"/>
      <c r="DA251" s="45"/>
      <c r="DB251" s="45"/>
      <c r="DC251" s="45"/>
      <c r="DD251" s="45"/>
      <c r="DE251" s="45"/>
      <c r="DF251" s="45"/>
      <c r="DG251" s="45"/>
      <c r="DH251" s="45"/>
    </row>
    <row r="252" spans="1:137" x14ac:dyDescent="0.15">
      <c r="A252" s="45"/>
      <c r="B252" s="46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  <c r="AD252" s="45"/>
      <c r="AE252" s="45"/>
      <c r="AF252" s="45"/>
      <c r="AG252" s="45"/>
      <c r="AH252" s="45"/>
      <c r="AI252" s="45"/>
      <c r="AJ252" s="45"/>
      <c r="AK252" s="45"/>
      <c r="AL252" s="45"/>
      <c r="AM252" s="45"/>
      <c r="AN252" s="45"/>
      <c r="AO252" s="45"/>
      <c r="AP252" s="45"/>
      <c r="AQ252" s="45"/>
      <c r="AR252" s="45"/>
      <c r="AS252" s="45"/>
      <c r="AT252" s="45"/>
      <c r="AU252" s="45"/>
      <c r="AV252" s="45"/>
      <c r="AW252" s="45"/>
      <c r="AX252" s="45"/>
      <c r="AY252" s="45"/>
      <c r="AZ252" s="45"/>
      <c r="BA252" s="45"/>
      <c r="BB252" s="45"/>
      <c r="BC252" s="45"/>
      <c r="BD252" s="45"/>
      <c r="BE252" s="45"/>
      <c r="BF252" s="45"/>
      <c r="BG252" s="45"/>
      <c r="BH252" s="45"/>
      <c r="BI252" s="45"/>
      <c r="BJ252" s="45"/>
      <c r="BK252" s="45"/>
      <c r="BL252" s="45"/>
      <c r="BM252" s="45"/>
      <c r="BN252" s="45"/>
      <c r="BO252" s="45"/>
      <c r="BP252" s="45"/>
      <c r="BQ252" s="45"/>
      <c r="BR252" s="45"/>
      <c r="BS252" s="45"/>
      <c r="BT252" s="45"/>
      <c r="BU252" s="45"/>
      <c r="BV252" s="45"/>
      <c r="BW252" s="45"/>
      <c r="BX252" s="45"/>
      <c r="BY252" s="45"/>
      <c r="BZ252" s="45"/>
      <c r="CA252" s="45"/>
      <c r="CB252" s="45"/>
      <c r="CC252" s="45"/>
      <c r="CD252" s="45"/>
      <c r="CE252" s="45"/>
      <c r="CF252" s="45"/>
      <c r="CG252" s="45"/>
      <c r="CH252" s="45"/>
      <c r="CI252" s="45"/>
      <c r="CJ252" s="45"/>
      <c r="CK252" s="45"/>
      <c r="CL252" s="45"/>
      <c r="CM252" s="45"/>
      <c r="CN252" s="45"/>
      <c r="CO252" s="45"/>
      <c r="CP252" s="45"/>
      <c r="CQ252" s="45"/>
      <c r="CR252" s="45"/>
      <c r="CS252" s="45"/>
      <c r="CT252" s="45"/>
      <c r="CU252" s="45"/>
      <c r="CV252" s="45"/>
      <c r="CW252" s="45"/>
      <c r="CX252" s="45"/>
      <c r="CY252" s="45"/>
      <c r="CZ252" s="45"/>
      <c r="DA252" s="45"/>
      <c r="DB252" s="45"/>
      <c r="DC252" s="45"/>
      <c r="DD252" s="45"/>
      <c r="DE252" s="45"/>
      <c r="DF252" s="45"/>
      <c r="DG252" s="45"/>
      <c r="DH252" s="45"/>
    </row>
    <row r="253" spans="1:137" x14ac:dyDescent="0.15">
      <c r="A253" s="45"/>
      <c r="B253" s="46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  <c r="AD253" s="45"/>
      <c r="AE253" s="45"/>
      <c r="AF253" s="45"/>
      <c r="AG253" s="45"/>
      <c r="AH253" s="45"/>
      <c r="AI253" s="45"/>
      <c r="AJ253" s="45"/>
      <c r="AK253" s="45"/>
      <c r="AL253" s="45"/>
      <c r="AM253" s="45"/>
      <c r="AN253" s="45"/>
      <c r="AO253" s="45"/>
      <c r="AP253" s="45"/>
      <c r="AQ253" s="45"/>
      <c r="AR253" s="45"/>
      <c r="AS253" s="45"/>
      <c r="AT253" s="45"/>
      <c r="AU253" s="45"/>
      <c r="AV253" s="45"/>
      <c r="AW253" s="45"/>
      <c r="AX253" s="45"/>
      <c r="AY253" s="45"/>
      <c r="AZ253" s="45"/>
      <c r="BA253" s="45"/>
      <c r="BB253" s="45"/>
      <c r="BC253" s="45"/>
      <c r="BD253" s="45"/>
      <c r="BE253" s="45"/>
      <c r="BF253" s="45"/>
      <c r="BG253" s="45"/>
      <c r="BH253" s="45"/>
      <c r="BI253" s="45"/>
      <c r="BJ253" s="45"/>
      <c r="BK253" s="45"/>
      <c r="BL253" s="45"/>
      <c r="BM253" s="45"/>
      <c r="BN253" s="45"/>
      <c r="BO253" s="45"/>
      <c r="BP253" s="45"/>
      <c r="BQ253" s="45"/>
      <c r="BR253" s="45"/>
      <c r="BS253" s="45"/>
      <c r="BT253" s="45"/>
      <c r="BU253" s="45"/>
      <c r="BV253" s="45"/>
      <c r="BW253" s="45"/>
      <c r="BX253" s="45"/>
      <c r="BY253" s="45"/>
      <c r="BZ253" s="45"/>
      <c r="CA253" s="45"/>
      <c r="CB253" s="45"/>
      <c r="CC253" s="45"/>
      <c r="CD253" s="45"/>
      <c r="CE253" s="45"/>
      <c r="CF253" s="45"/>
      <c r="CG253" s="45"/>
      <c r="CH253" s="45"/>
      <c r="CI253" s="45"/>
      <c r="CJ253" s="45"/>
      <c r="CK253" s="45"/>
      <c r="CL253" s="45"/>
      <c r="CM253" s="45"/>
      <c r="CN253" s="45"/>
      <c r="CO253" s="45"/>
      <c r="CP253" s="45"/>
      <c r="CQ253" s="45"/>
      <c r="CR253" s="45"/>
      <c r="CS253" s="45"/>
      <c r="CT253" s="45"/>
      <c r="CU253" s="45"/>
      <c r="CV253" s="45"/>
      <c r="CW253" s="45"/>
      <c r="CX253" s="45"/>
      <c r="CY253" s="45"/>
      <c r="CZ253" s="45"/>
      <c r="DA253" s="45"/>
      <c r="DB253" s="45"/>
      <c r="DC253" s="45"/>
      <c r="DD253" s="45"/>
      <c r="DE253" s="45"/>
      <c r="DF253" s="45"/>
      <c r="DG253" s="45"/>
      <c r="DH253" s="45"/>
    </row>
    <row r="254" spans="1:137" x14ac:dyDescent="0.15">
      <c r="A254" s="45"/>
      <c r="B254" s="46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  <c r="AD254" s="45"/>
      <c r="AE254" s="45"/>
      <c r="AF254" s="45"/>
      <c r="AG254" s="45"/>
      <c r="AH254" s="45"/>
      <c r="AI254" s="45"/>
      <c r="AJ254" s="45"/>
      <c r="AK254" s="45"/>
      <c r="AL254" s="45"/>
      <c r="AM254" s="45"/>
      <c r="AN254" s="45"/>
      <c r="AO254" s="45"/>
      <c r="AP254" s="45"/>
      <c r="AQ254" s="45"/>
      <c r="AR254" s="45"/>
      <c r="AS254" s="45"/>
      <c r="AT254" s="45"/>
      <c r="AU254" s="45"/>
      <c r="AV254" s="45"/>
      <c r="AW254" s="45"/>
      <c r="AX254" s="45"/>
      <c r="AY254" s="45"/>
      <c r="AZ254" s="45"/>
      <c r="BA254" s="45"/>
      <c r="BB254" s="45"/>
      <c r="BC254" s="45"/>
      <c r="BD254" s="45"/>
      <c r="BE254" s="45"/>
      <c r="BF254" s="45"/>
      <c r="BG254" s="45"/>
      <c r="BH254" s="45"/>
      <c r="BI254" s="45"/>
      <c r="BJ254" s="45"/>
      <c r="BK254" s="45"/>
      <c r="BL254" s="45"/>
      <c r="BM254" s="45"/>
      <c r="BN254" s="45"/>
      <c r="BO254" s="45"/>
      <c r="BP254" s="45"/>
      <c r="BQ254" s="45"/>
      <c r="BR254" s="45"/>
      <c r="BS254" s="45"/>
      <c r="BT254" s="45"/>
      <c r="BU254" s="45"/>
      <c r="BV254" s="45"/>
      <c r="BW254" s="45"/>
      <c r="BX254" s="45"/>
      <c r="BY254" s="45"/>
      <c r="BZ254" s="45"/>
      <c r="CA254" s="45"/>
      <c r="CB254" s="45"/>
      <c r="CC254" s="45"/>
      <c r="CD254" s="45"/>
      <c r="CE254" s="45"/>
      <c r="CF254" s="45"/>
      <c r="CG254" s="45"/>
      <c r="CH254" s="45"/>
      <c r="CI254" s="45"/>
      <c r="CJ254" s="45"/>
      <c r="CK254" s="45"/>
      <c r="CL254" s="45"/>
      <c r="CM254" s="45"/>
      <c r="CN254" s="45"/>
      <c r="CO254" s="45"/>
      <c r="CP254" s="45"/>
      <c r="CQ254" s="45"/>
      <c r="CR254" s="45"/>
      <c r="CS254" s="45"/>
      <c r="CT254" s="45"/>
      <c r="CU254" s="45"/>
      <c r="CV254" s="45"/>
      <c r="CW254" s="45"/>
      <c r="CX254" s="45"/>
      <c r="CY254" s="45"/>
      <c r="CZ254" s="45"/>
      <c r="DA254" s="45"/>
      <c r="DB254" s="45"/>
      <c r="DC254" s="45"/>
      <c r="DD254" s="45"/>
      <c r="DE254" s="45"/>
      <c r="DF254" s="45"/>
      <c r="DG254" s="45"/>
      <c r="DH254" s="45"/>
    </row>
    <row r="255" spans="1:137" x14ac:dyDescent="0.15">
      <c r="A255" s="45"/>
      <c r="B255" s="46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  <c r="AK255" s="45"/>
      <c r="AL255" s="45"/>
      <c r="AM255" s="45"/>
      <c r="AN255" s="45"/>
      <c r="AO255" s="45"/>
      <c r="AP255" s="45"/>
      <c r="AQ255" s="45"/>
      <c r="AR255" s="45"/>
      <c r="AS255" s="45"/>
      <c r="AT255" s="45"/>
      <c r="AU255" s="45"/>
      <c r="AV255" s="45"/>
      <c r="AW255" s="45"/>
      <c r="AX255" s="45"/>
      <c r="AY255" s="45"/>
      <c r="AZ255" s="45"/>
      <c r="BA255" s="45"/>
      <c r="BB255" s="45"/>
      <c r="BC255" s="45"/>
      <c r="BD255" s="45"/>
      <c r="BE255" s="45"/>
      <c r="BF255" s="45"/>
      <c r="BG255" s="45"/>
      <c r="BH255" s="45"/>
      <c r="BI255" s="45"/>
      <c r="BJ255" s="45"/>
      <c r="BK255" s="45"/>
      <c r="BL255" s="45"/>
      <c r="BM255" s="45"/>
      <c r="BN255" s="45"/>
      <c r="BO255" s="45"/>
      <c r="BP255" s="45"/>
      <c r="BQ255" s="45"/>
      <c r="BR255" s="45"/>
      <c r="BS255" s="45"/>
      <c r="BT255" s="45"/>
      <c r="BU255" s="45"/>
      <c r="BV255" s="45"/>
      <c r="BW255" s="45"/>
      <c r="BX255" s="45"/>
      <c r="BY255" s="45"/>
      <c r="BZ255" s="45"/>
      <c r="CA255" s="45"/>
      <c r="CB255" s="45"/>
      <c r="CC255" s="45"/>
      <c r="CD255" s="45"/>
      <c r="CE255" s="45"/>
      <c r="CF255" s="45"/>
      <c r="CG255" s="45"/>
      <c r="CH255" s="45"/>
      <c r="CI255" s="45"/>
      <c r="CJ255" s="45"/>
      <c r="CK255" s="45"/>
      <c r="CL255" s="45"/>
      <c r="CM255" s="45"/>
      <c r="CN255" s="45"/>
      <c r="CO255" s="45"/>
      <c r="CP255" s="45"/>
      <c r="CQ255" s="45"/>
      <c r="CR255" s="45"/>
      <c r="CS255" s="45"/>
      <c r="CT255" s="45"/>
      <c r="CU255" s="45"/>
      <c r="CV255" s="45"/>
      <c r="CW255" s="45"/>
      <c r="CX255" s="45"/>
      <c r="CY255" s="45"/>
      <c r="CZ255" s="45"/>
      <c r="DA255" s="45"/>
      <c r="DB255" s="45"/>
      <c r="DC255" s="45"/>
      <c r="DD255" s="45"/>
      <c r="DE255" s="45"/>
      <c r="DF255" s="45"/>
      <c r="DG255" s="45"/>
      <c r="DH255" s="45"/>
    </row>
    <row r="256" spans="1:137" x14ac:dyDescent="0.15">
      <c r="A256" s="45"/>
      <c r="B256" s="46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5"/>
      <c r="AM256" s="45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5"/>
      <c r="AY256" s="45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5"/>
      <c r="BK256" s="45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5"/>
      <c r="BW256" s="45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5"/>
      <c r="CI256" s="45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5"/>
      <c r="CU256" s="45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5"/>
      <c r="DG256" s="45"/>
      <c r="DH256" s="45"/>
    </row>
    <row r="257" spans="1:112" x14ac:dyDescent="0.15">
      <c r="A257" s="45"/>
      <c r="B257" s="46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  <c r="AD257" s="45"/>
      <c r="AE257" s="45"/>
      <c r="AF257" s="45"/>
      <c r="AG257" s="45"/>
      <c r="AH257" s="45"/>
      <c r="AI257" s="45"/>
      <c r="AJ257" s="45"/>
      <c r="AK257" s="45"/>
      <c r="AL257" s="45"/>
      <c r="AM257" s="45"/>
      <c r="AN257" s="45"/>
      <c r="AO257" s="45"/>
      <c r="AP257" s="45"/>
      <c r="AQ257" s="45"/>
      <c r="AR257" s="45"/>
      <c r="AS257" s="45"/>
      <c r="AT257" s="45"/>
      <c r="AU257" s="45"/>
      <c r="AV257" s="45"/>
      <c r="AW257" s="45"/>
      <c r="AX257" s="45"/>
      <c r="AY257" s="45"/>
      <c r="AZ257" s="45"/>
      <c r="BA257" s="45"/>
      <c r="BB257" s="45"/>
      <c r="BC257" s="45"/>
      <c r="BD257" s="45"/>
      <c r="BE257" s="45"/>
      <c r="BF257" s="45"/>
      <c r="BG257" s="45"/>
      <c r="BH257" s="45"/>
      <c r="BI257" s="45"/>
      <c r="BJ257" s="45"/>
      <c r="BK257" s="45"/>
      <c r="BL257" s="45"/>
      <c r="BM257" s="45"/>
      <c r="BN257" s="45"/>
      <c r="BO257" s="45"/>
      <c r="BP257" s="45"/>
      <c r="BQ257" s="45"/>
      <c r="BR257" s="45"/>
      <c r="BS257" s="45"/>
      <c r="BT257" s="45"/>
      <c r="BU257" s="45"/>
      <c r="BV257" s="45"/>
      <c r="BW257" s="45"/>
      <c r="BX257" s="45"/>
      <c r="BY257" s="45"/>
      <c r="BZ257" s="45"/>
      <c r="CA257" s="45"/>
      <c r="CB257" s="45"/>
      <c r="CC257" s="45"/>
      <c r="CD257" s="45"/>
      <c r="CE257" s="45"/>
      <c r="CF257" s="45"/>
      <c r="CG257" s="45"/>
      <c r="CH257" s="45"/>
      <c r="CI257" s="45"/>
      <c r="CJ257" s="45"/>
      <c r="CK257" s="45"/>
      <c r="CL257" s="45"/>
      <c r="CM257" s="45"/>
      <c r="CN257" s="45"/>
      <c r="CO257" s="45"/>
      <c r="CP257" s="45"/>
      <c r="CQ257" s="45"/>
      <c r="CR257" s="45"/>
      <c r="CS257" s="45"/>
      <c r="CT257" s="45"/>
      <c r="CU257" s="45"/>
      <c r="CV257" s="45"/>
      <c r="CW257" s="45"/>
      <c r="CX257" s="45"/>
      <c r="CY257" s="45"/>
      <c r="CZ257" s="45"/>
      <c r="DA257" s="45"/>
      <c r="DB257" s="45"/>
      <c r="DC257" s="45"/>
      <c r="DD257" s="45"/>
      <c r="DE257" s="45"/>
      <c r="DF257" s="45"/>
      <c r="DG257" s="45"/>
      <c r="DH257" s="45"/>
    </row>
    <row r="258" spans="1:112" x14ac:dyDescent="0.15">
      <c r="A258" s="45"/>
      <c r="B258" s="46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  <c r="AD258" s="45"/>
      <c r="AE258" s="45"/>
      <c r="AF258" s="45"/>
      <c r="AG258" s="45"/>
      <c r="AH258" s="45"/>
      <c r="AI258" s="45"/>
      <c r="AJ258" s="45"/>
      <c r="AK258" s="45"/>
      <c r="AL258" s="45"/>
      <c r="AM258" s="45"/>
      <c r="AN258" s="45"/>
      <c r="AO258" s="45"/>
      <c r="AP258" s="45"/>
      <c r="AQ258" s="45"/>
      <c r="AR258" s="45"/>
      <c r="AS258" s="45"/>
      <c r="AT258" s="45"/>
      <c r="AU258" s="45"/>
      <c r="AV258" s="45"/>
      <c r="AW258" s="45"/>
      <c r="AX258" s="45"/>
      <c r="AY258" s="45"/>
      <c r="AZ258" s="45"/>
      <c r="BA258" s="45"/>
      <c r="BB258" s="45"/>
      <c r="BC258" s="45"/>
      <c r="BD258" s="45"/>
      <c r="BE258" s="45"/>
      <c r="BF258" s="45"/>
      <c r="BG258" s="45"/>
      <c r="BH258" s="45"/>
      <c r="BI258" s="45"/>
      <c r="BJ258" s="45"/>
      <c r="BK258" s="45"/>
      <c r="BL258" s="45"/>
      <c r="BM258" s="45"/>
      <c r="BN258" s="45"/>
      <c r="BO258" s="45"/>
      <c r="BP258" s="45"/>
      <c r="BQ258" s="45"/>
      <c r="BR258" s="45"/>
      <c r="BS258" s="45"/>
      <c r="BT258" s="45"/>
      <c r="BU258" s="45"/>
      <c r="BV258" s="45"/>
      <c r="BW258" s="45"/>
      <c r="BX258" s="45"/>
      <c r="BY258" s="45"/>
      <c r="BZ258" s="45"/>
      <c r="CA258" s="45"/>
      <c r="CB258" s="45"/>
      <c r="CC258" s="45"/>
      <c r="CD258" s="45"/>
      <c r="CE258" s="45"/>
      <c r="CF258" s="45"/>
      <c r="CG258" s="45"/>
      <c r="CH258" s="45"/>
      <c r="CI258" s="45"/>
      <c r="CJ258" s="45"/>
      <c r="CK258" s="45"/>
      <c r="CL258" s="45"/>
      <c r="CM258" s="45"/>
      <c r="CN258" s="45"/>
      <c r="CO258" s="45"/>
      <c r="CP258" s="45"/>
      <c r="CQ258" s="45"/>
      <c r="CR258" s="45"/>
      <c r="CS258" s="45"/>
      <c r="CT258" s="45"/>
      <c r="CU258" s="45"/>
      <c r="CV258" s="45"/>
      <c r="CW258" s="45"/>
      <c r="CX258" s="45"/>
      <c r="CY258" s="45"/>
      <c r="CZ258" s="45"/>
      <c r="DA258" s="45"/>
      <c r="DB258" s="45"/>
      <c r="DC258" s="45"/>
      <c r="DD258" s="45"/>
      <c r="DE258" s="45"/>
      <c r="DF258" s="45"/>
      <c r="DG258" s="45"/>
      <c r="DH258" s="45"/>
    </row>
    <row r="259" spans="1:112" x14ac:dyDescent="0.15">
      <c r="A259" s="45"/>
      <c r="B259" s="46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  <c r="AD259" s="45"/>
      <c r="AE259" s="45"/>
      <c r="AF259" s="45"/>
      <c r="AG259" s="45"/>
      <c r="AH259" s="45"/>
      <c r="AI259" s="45"/>
      <c r="AJ259" s="45"/>
      <c r="AK259" s="45"/>
      <c r="AL259" s="45"/>
      <c r="AM259" s="45"/>
      <c r="AN259" s="45"/>
      <c r="AO259" s="45"/>
      <c r="AP259" s="45"/>
      <c r="AQ259" s="45"/>
      <c r="AR259" s="45"/>
      <c r="AS259" s="45"/>
      <c r="AT259" s="45"/>
      <c r="AU259" s="45"/>
      <c r="AV259" s="45"/>
      <c r="AW259" s="45"/>
      <c r="AX259" s="45"/>
      <c r="AY259" s="45"/>
      <c r="AZ259" s="45"/>
      <c r="BA259" s="45"/>
      <c r="BB259" s="45"/>
      <c r="BC259" s="45"/>
      <c r="BD259" s="45"/>
      <c r="BE259" s="45"/>
      <c r="BF259" s="45"/>
      <c r="BG259" s="45"/>
      <c r="BH259" s="45"/>
      <c r="BI259" s="45"/>
      <c r="BJ259" s="45"/>
      <c r="BK259" s="45"/>
      <c r="BL259" s="45"/>
      <c r="BM259" s="45"/>
      <c r="BN259" s="45"/>
      <c r="BO259" s="45"/>
      <c r="BP259" s="45"/>
      <c r="BQ259" s="45"/>
      <c r="BR259" s="45"/>
      <c r="BS259" s="45"/>
      <c r="BT259" s="45"/>
      <c r="BU259" s="45"/>
      <c r="BV259" s="45"/>
      <c r="BW259" s="45"/>
      <c r="BX259" s="45"/>
      <c r="BY259" s="45"/>
      <c r="BZ259" s="45"/>
      <c r="CA259" s="45"/>
      <c r="CB259" s="45"/>
      <c r="CC259" s="45"/>
      <c r="CD259" s="45"/>
      <c r="CE259" s="45"/>
      <c r="CF259" s="45"/>
      <c r="CG259" s="45"/>
      <c r="CH259" s="45"/>
      <c r="CI259" s="45"/>
      <c r="CJ259" s="45"/>
      <c r="CK259" s="45"/>
      <c r="CL259" s="45"/>
      <c r="CM259" s="45"/>
      <c r="CN259" s="45"/>
      <c r="CO259" s="45"/>
      <c r="CP259" s="45"/>
      <c r="CQ259" s="45"/>
      <c r="CR259" s="45"/>
      <c r="CS259" s="45"/>
      <c r="CT259" s="45"/>
      <c r="CU259" s="45"/>
      <c r="CV259" s="45"/>
      <c r="CW259" s="45"/>
      <c r="CX259" s="45"/>
      <c r="CY259" s="45"/>
      <c r="CZ259" s="45"/>
      <c r="DA259" s="45"/>
      <c r="DB259" s="45"/>
      <c r="DC259" s="45"/>
      <c r="DD259" s="45"/>
      <c r="DE259" s="45"/>
      <c r="DF259" s="45"/>
      <c r="DG259" s="45"/>
      <c r="DH259" s="45"/>
    </row>
    <row r="260" spans="1:112" x14ac:dyDescent="0.15">
      <c r="A260" s="45"/>
      <c r="B260" s="46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  <c r="AD260" s="45"/>
      <c r="AE260" s="45"/>
      <c r="AF260" s="45"/>
      <c r="AG260" s="45"/>
      <c r="AH260" s="45"/>
      <c r="AI260" s="45"/>
      <c r="AJ260" s="45"/>
      <c r="AK260" s="45"/>
      <c r="AL260" s="45"/>
      <c r="AM260" s="45"/>
      <c r="AN260" s="45"/>
      <c r="AO260" s="45"/>
      <c r="AP260" s="45"/>
      <c r="AQ260" s="45"/>
      <c r="AR260" s="45"/>
      <c r="AS260" s="45"/>
      <c r="AT260" s="45"/>
      <c r="AU260" s="45"/>
      <c r="AV260" s="45"/>
      <c r="AW260" s="45"/>
      <c r="AX260" s="45"/>
      <c r="AY260" s="45"/>
      <c r="AZ260" s="45"/>
      <c r="BA260" s="45"/>
      <c r="BB260" s="45"/>
      <c r="BC260" s="45"/>
      <c r="BD260" s="45"/>
      <c r="BE260" s="45"/>
      <c r="BF260" s="45"/>
      <c r="BG260" s="45"/>
      <c r="BH260" s="45"/>
      <c r="BI260" s="45"/>
      <c r="BJ260" s="45"/>
      <c r="BK260" s="45"/>
      <c r="BL260" s="45"/>
      <c r="BM260" s="45"/>
      <c r="BN260" s="45"/>
      <c r="BO260" s="45"/>
      <c r="BP260" s="45"/>
      <c r="BQ260" s="45"/>
      <c r="BR260" s="45"/>
      <c r="BS260" s="45"/>
      <c r="BT260" s="45"/>
      <c r="BU260" s="45"/>
      <c r="BV260" s="45"/>
      <c r="BW260" s="45"/>
      <c r="BX260" s="45"/>
      <c r="BY260" s="45"/>
      <c r="BZ260" s="45"/>
      <c r="CA260" s="45"/>
      <c r="CB260" s="45"/>
      <c r="CC260" s="45"/>
      <c r="CD260" s="45"/>
      <c r="CE260" s="45"/>
      <c r="CF260" s="45"/>
      <c r="CG260" s="45"/>
      <c r="CH260" s="45"/>
      <c r="CI260" s="45"/>
      <c r="CJ260" s="45"/>
      <c r="CK260" s="45"/>
      <c r="CL260" s="45"/>
      <c r="CM260" s="45"/>
      <c r="CN260" s="45"/>
      <c r="CO260" s="45"/>
      <c r="CP260" s="45"/>
      <c r="CQ260" s="45"/>
      <c r="CR260" s="45"/>
      <c r="CS260" s="45"/>
      <c r="CT260" s="45"/>
      <c r="CU260" s="45"/>
      <c r="CV260" s="45"/>
      <c r="CW260" s="45"/>
      <c r="CX260" s="45"/>
      <c r="CY260" s="45"/>
      <c r="CZ260" s="45"/>
      <c r="DA260" s="45"/>
      <c r="DB260" s="45"/>
      <c r="DC260" s="45"/>
      <c r="DD260" s="45"/>
      <c r="DE260" s="45"/>
      <c r="DF260" s="45"/>
      <c r="DG260" s="45"/>
      <c r="DH260" s="45"/>
    </row>
    <row r="261" spans="1:112" x14ac:dyDescent="0.15">
      <c r="A261" s="45"/>
      <c r="B261" s="46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  <c r="AE261" s="45"/>
      <c r="AF261" s="45"/>
      <c r="AG261" s="45"/>
      <c r="AH261" s="45"/>
      <c r="AI261" s="45"/>
      <c r="AJ261" s="45"/>
      <c r="AK261" s="45"/>
      <c r="AL261" s="45"/>
      <c r="AM261" s="45"/>
      <c r="AN261" s="45"/>
      <c r="AO261" s="45"/>
      <c r="AP261" s="45"/>
      <c r="AQ261" s="45"/>
      <c r="AR261" s="45"/>
      <c r="AS261" s="45"/>
      <c r="AT261" s="45"/>
      <c r="AU261" s="45"/>
      <c r="AV261" s="45"/>
      <c r="AW261" s="45"/>
      <c r="AX261" s="45"/>
      <c r="AY261" s="45"/>
      <c r="AZ261" s="45"/>
      <c r="BA261" s="45"/>
      <c r="BB261" s="45"/>
      <c r="BC261" s="45"/>
      <c r="BD261" s="45"/>
      <c r="BE261" s="45"/>
      <c r="BF261" s="45"/>
      <c r="BG261" s="45"/>
      <c r="BH261" s="45"/>
      <c r="BI261" s="45"/>
      <c r="BJ261" s="45"/>
      <c r="BK261" s="45"/>
      <c r="BL261" s="45"/>
      <c r="BM261" s="45"/>
      <c r="BN261" s="45"/>
      <c r="BO261" s="45"/>
      <c r="BP261" s="45"/>
      <c r="BQ261" s="45"/>
      <c r="BR261" s="45"/>
      <c r="BS261" s="45"/>
      <c r="BT261" s="45"/>
      <c r="BU261" s="45"/>
      <c r="BV261" s="45"/>
      <c r="BW261" s="45"/>
      <c r="BX261" s="45"/>
      <c r="BY261" s="45"/>
      <c r="BZ261" s="45"/>
      <c r="CA261" s="45"/>
      <c r="CB261" s="45"/>
      <c r="CC261" s="45"/>
      <c r="CD261" s="45"/>
      <c r="CE261" s="45"/>
      <c r="CF261" s="45"/>
      <c r="CG261" s="45"/>
      <c r="CH261" s="45"/>
      <c r="CI261" s="45"/>
      <c r="CJ261" s="45"/>
      <c r="CK261" s="45"/>
      <c r="CL261" s="45"/>
      <c r="CM261" s="45"/>
      <c r="CN261" s="45"/>
      <c r="CO261" s="45"/>
      <c r="CP261" s="45"/>
      <c r="CQ261" s="45"/>
      <c r="CR261" s="45"/>
      <c r="CS261" s="45"/>
      <c r="CT261" s="45"/>
      <c r="CU261" s="45"/>
      <c r="CV261" s="45"/>
      <c r="CW261" s="45"/>
      <c r="CX261" s="45"/>
      <c r="CY261" s="45"/>
      <c r="CZ261" s="45"/>
      <c r="DA261" s="45"/>
      <c r="DB261" s="45"/>
      <c r="DC261" s="45"/>
      <c r="DD261" s="45"/>
      <c r="DE261" s="45"/>
      <c r="DF261" s="45"/>
      <c r="DG261" s="45"/>
      <c r="DH261" s="45"/>
    </row>
    <row r="262" spans="1:112" x14ac:dyDescent="0.15">
      <c r="A262" s="45"/>
      <c r="B262" s="46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  <c r="AD262" s="45"/>
      <c r="AE262" s="45"/>
      <c r="AF262" s="45"/>
      <c r="AG262" s="45"/>
      <c r="AH262" s="45"/>
      <c r="AI262" s="45"/>
      <c r="AJ262" s="45"/>
      <c r="AK262" s="45"/>
      <c r="AL262" s="45"/>
      <c r="AM262" s="45"/>
      <c r="AN262" s="45"/>
      <c r="AO262" s="45"/>
      <c r="AP262" s="45"/>
      <c r="AQ262" s="45"/>
      <c r="AR262" s="45"/>
      <c r="AS262" s="45"/>
      <c r="AT262" s="45"/>
      <c r="AU262" s="45"/>
      <c r="AV262" s="45"/>
      <c r="AW262" s="45"/>
      <c r="AX262" s="45"/>
      <c r="AY262" s="45"/>
      <c r="AZ262" s="45"/>
      <c r="BA262" s="45"/>
      <c r="BB262" s="45"/>
      <c r="BC262" s="45"/>
      <c r="BD262" s="45"/>
      <c r="BE262" s="45"/>
      <c r="BF262" s="45"/>
      <c r="BG262" s="45"/>
      <c r="BH262" s="45"/>
      <c r="BI262" s="45"/>
      <c r="BJ262" s="45"/>
      <c r="BK262" s="45"/>
      <c r="BL262" s="45"/>
      <c r="BM262" s="45"/>
      <c r="BN262" s="45"/>
      <c r="BO262" s="45"/>
      <c r="BP262" s="45"/>
      <c r="BQ262" s="45"/>
      <c r="BR262" s="45"/>
      <c r="BS262" s="45"/>
      <c r="BT262" s="45"/>
      <c r="BU262" s="45"/>
      <c r="BV262" s="45"/>
      <c r="BW262" s="45"/>
      <c r="BX262" s="45"/>
      <c r="BY262" s="45"/>
      <c r="BZ262" s="45"/>
      <c r="CA262" s="45"/>
      <c r="CB262" s="45"/>
      <c r="CC262" s="45"/>
      <c r="CD262" s="45"/>
      <c r="CE262" s="45"/>
      <c r="CF262" s="45"/>
      <c r="CG262" s="45"/>
      <c r="CH262" s="45"/>
      <c r="CI262" s="45"/>
      <c r="CJ262" s="45"/>
      <c r="CK262" s="45"/>
      <c r="CL262" s="45"/>
      <c r="CM262" s="45"/>
      <c r="CN262" s="45"/>
      <c r="CO262" s="45"/>
      <c r="CP262" s="45"/>
      <c r="CQ262" s="45"/>
      <c r="CR262" s="45"/>
      <c r="CS262" s="45"/>
      <c r="CT262" s="45"/>
      <c r="CU262" s="45"/>
      <c r="CV262" s="45"/>
      <c r="CW262" s="45"/>
      <c r="CX262" s="45"/>
      <c r="CY262" s="45"/>
      <c r="CZ262" s="45"/>
      <c r="DA262" s="45"/>
      <c r="DB262" s="45"/>
      <c r="DC262" s="45"/>
      <c r="DD262" s="45"/>
      <c r="DE262" s="45"/>
      <c r="DF262" s="45"/>
      <c r="DG262" s="45"/>
      <c r="DH262" s="45"/>
    </row>
    <row r="263" spans="1:112" x14ac:dyDescent="0.15">
      <c r="A263" s="45"/>
      <c r="B263" s="46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  <c r="AE263" s="45"/>
      <c r="AF263" s="45"/>
      <c r="AG263" s="45"/>
      <c r="AH263" s="45"/>
      <c r="AI263" s="45"/>
      <c r="AJ263" s="45"/>
      <c r="AK263" s="45"/>
      <c r="AL263" s="45"/>
      <c r="AM263" s="45"/>
      <c r="AN263" s="45"/>
      <c r="AO263" s="45"/>
      <c r="AP263" s="45"/>
      <c r="AQ263" s="45"/>
      <c r="AR263" s="45"/>
      <c r="AS263" s="45"/>
      <c r="AT263" s="45"/>
      <c r="AU263" s="45"/>
      <c r="AV263" s="45"/>
      <c r="AW263" s="45"/>
      <c r="AX263" s="45"/>
      <c r="AY263" s="45"/>
      <c r="AZ263" s="45"/>
      <c r="BA263" s="45"/>
      <c r="BB263" s="45"/>
      <c r="BC263" s="45"/>
      <c r="BD263" s="45"/>
      <c r="BE263" s="45"/>
      <c r="BF263" s="45"/>
      <c r="BG263" s="45"/>
      <c r="BH263" s="45"/>
      <c r="BI263" s="45"/>
      <c r="BJ263" s="45"/>
      <c r="BK263" s="45"/>
      <c r="BL263" s="45"/>
      <c r="BM263" s="45"/>
      <c r="BN263" s="45"/>
      <c r="BO263" s="45"/>
      <c r="BP263" s="45"/>
      <c r="BQ263" s="45"/>
      <c r="BR263" s="45"/>
      <c r="BS263" s="45"/>
      <c r="BT263" s="45"/>
      <c r="BU263" s="45"/>
      <c r="BV263" s="45"/>
      <c r="BW263" s="45"/>
      <c r="BX263" s="45"/>
      <c r="BY263" s="45"/>
      <c r="BZ263" s="45"/>
      <c r="CA263" s="45"/>
      <c r="CB263" s="45"/>
      <c r="CC263" s="45"/>
      <c r="CD263" s="45"/>
      <c r="CE263" s="45"/>
      <c r="CF263" s="45"/>
      <c r="CG263" s="45"/>
      <c r="CH263" s="45"/>
      <c r="CI263" s="45"/>
      <c r="CJ263" s="45"/>
      <c r="CK263" s="45"/>
      <c r="CL263" s="45"/>
      <c r="CM263" s="45"/>
      <c r="CN263" s="45"/>
      <c r="CO263" s="45"/>
      <c r="CP263" s="45"/>
      <c r="CQ263" s="45"/>
      <c r="CR263" s="45"/>
      <c r="CS263" s="45"/>
      <c r="CT263" s="45"/>
      <c r="CU263" s="45"/>
      <c r="CV263" s="45"/>
      <c r="CW263" s="45"/>
      <c r="CX263" s="45"/>
      <c r="CY263" s="45"/>
      <c r="CZ263" s="45"/>
      <c r="DA263" s="45"/>
      <c r="DB263" s="45"/>
      <c r="DC263" s="45"/>
      <c r="DD263" s="45"/>
      <c r="DE263" s="45"/>
      <c r="DF263" s="45"/>
      <c r="DG263" s="45"/>
      <c r="DH263" s="45"/>
    </row>
    <row r="264" spans="1:112" x14ac:dyDescent="0.15">
      <c r="A264" s="45"/>
      <c r="B264" s="46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  <c r="AE264" s="45"/>
      <c r="AF264" s="45"/>
      <c r="AG264" s="45"/>
      <c r="AH264" s="45"/>
      <c r="AI264" s="45"/>
      <c r="AJ264" s="45"/>
      <c r="AK264" s="45"/>
      <c r="AL264" s="45"/>
      <c r="AM264" s="45"/>
      <c r="AN264" s="45"/>
      <c r="AO264" s="45"/>
      <c r="AP264" s="45"/>
      <c r="AQ264" s="45"/>
      <c r="AR264" s="45"/>
      <c r="AS264" s="45"/>
      <c r="AT264" s="45"/>
      <c r="AU264" s="45"/>
      <c r="AV264" s="45"/>
      <c r="AW264" s="45"/>
      <c r="AX264" s="45"/>
      <c r="AY264" s="45"/>
      <c r="AZ264" s="45"/>
      <c r="BA264" s="45"/>
      <c r="BB264" s="45"/>
      <c r="BC264" s="45"/>
      <c r="BD264" s="45"/>
      <c r="BE264" s="45"/>
      <c r="BF264" s="45"/>
      <c r="BG264" s="45"/>
      <c r="BH264" s="45"/>
      <c r="BI264" s="45"/>
      <c r="BJ264" s="45"/>
      <c r="BK264" s="45"/>
      <c r="BL264" s="45"/>
      <c r="BM264" s="45"/>
      <c r="BN264" s="45"/>
      <c r="BO264" s="45"/>
      <c r="BP264" s="45"/>
      <c r="BQ264" s="45"/>
      <c r="BR264" s="45"/>
      <c r="BS264" s="45"/>
      <c r="BT264" s="45"/>
      <c r="BU264" s="45"/>
      <c r="BV264" s="45"/>
      <c r="BW264" s="45"/>
      <c r="BX264" s="45"/>
      <c r="BY264" s="45"/>
      <c r="BZ264" s="45"/>
      <c r="CA264" s="45"/>
      <c r="CB264" s="45"/>
      <c r="CC264" s="45"/>
      <c r="CD264" s="45"/>
      <c r="CE264" s="45"/>
      <c r="CF264" s="45"/>
      <c r="CG264" s="45"/>
      <c r="CH264" s="45"/>
      <c r="CI264" s="45"/>
      <c r="CJ264" s="45"/>
      <c r="CK264" s="45"/>
      <c r="CL264" s="45"/>
      <c r="CM264" s="45"/>
      <c r="CN264" s="45"/>
      <c r="CO264" s="45"/>
      <c r="CP264" s="45"/>
      <c r="CQ264" s="45"/>
      <c r="CR264" s="45"/>
      <c r="CS264" s="45"/>
      <c r="CT264" s="45"/>
      <c r="CU264" s="45"/>
      <c r="CV264" s="45"/>
      <c r="CW264" s="45"/>
      <c r="CX264" s="45"/>
      <c r="CY264" s="45"/>
      <c r="CZ264" s="45"/>
      <c r="DA264" s="45"/>
      <c r="DB264" s="45"/>
      <c r="DC264" s="45"/>
      <c r="DD264" s="45"/>
      <c r="DE264" s="45"/>
      <c r="DF264" s="45"/>
      <c r="DG264" s="45"/>
      <c r="DH264" s="45"/>
    </row>
    <row r="265" spans="1:112" x14ac:dyDescent="0.15">
      <c r="A265" s="45"/>
      <c r="B265" s="46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5"/>
      <c r="AM265" s="45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5"/>
      <c r="AY265" s="45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5"/>
      <c r="BK265" s="45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5"/>
      <c r="BW265" s="45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5"/>
      <c r="CI265" s="45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5"/>
      <c r="CU265" s="45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5"/>
      <c r="DG265" s="45"/>
      <c r="DH265" s="45"/>
    </row>
    <row r="266" spans="1:112" x14ac:dyDescent="0.15">
      <c r="A266" s="45"/>
      <c r="B266" s="46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  <c r="AD266" s="45"/>
      <c r="AE266" s="45"/>
      <c r="AF266" s="45"/>
      <c r="AG266" s="45"/>
      <c r="AH266" s="45"/>
      <c r="AI266" s="45"/>
      <c r="AJ266" s="45"/>
      <c r="AK266" s="45"/>
      <c r="AL266" s="45"/>
      <c r="AM266" s="45"/>
      <c r="AN266" s="45"/>
      <c r="AO266" s="45"/>
      <c r="AP266" s="45"/>
      <c r="AQ266" s="45"/>
      <c r="AR266" s="45"/>
      <c r="AS266" s="45"/>
      <c r="AT266" s="45"/>
      <c r="AU266" s="45"/>
      <c r="AV266" s="45"/>
      <c r="AW266" s="45"/>
      <c r="AX266" s="45"/>
      <c r="AY266" s="45"/>
      <c r="AZ266" s="45"/>
      <c r="BA266" s="45"/>
      <c r="BB266" s="45"/>
      <c r="BC266" s="45"/>
      <c r="BD266" s="45"/>
      <c r="BE266" s="45"/>
      <c r="BF266" s="45"/>
      <c r="BG266" s="45"/>
      <c r="BH266" s="45"/>
      <c r="BI266" s="45"/>
      <c r="BJ266" s="45"/>
      <c r="BK266" s="45"/>
      <c r="BL266" s="45"/>
      <c r="BM266" s="45"/>
      <c r="BN266" s="45"/>
      <c r="BO266" s="45"/>
      <c r="BP266" s="45"/>
      <c r="BQ266" s="45"/>
      <c r="BR266" s="45"/>
      <c r="BS266" s="45"/>
      <c r="BT266" s="45"/>
      <c r="BU266" s="45"/>
      <c r="BV266" s="45"/>
      <c r="BW266" s="45"/>
      <c r="BX266" s="45"/>
      <c r="BY266" s="45"/>
      <c r="BZ266" s="45"/>
      <c r="CA266" s="45"/>
      <c r="CB266" s="45"/>
      <c r="CC266" s="45"/>
      <c r="CD266" s="45"/>
      <c r="CE266" s="45"/>
      <c r="CF266" s="45"/>
      <c r="CG266" s="45"/>
      <c r="CH266" s="45"/>
      <c r="CI266" s="45"/>
      <c r="CJ266" s="45"/>
      <c r="CK266" s="45"/>
      <c r="CL266" s="45"/>
      <c r="CM266" s="45"/>
      <c r="CN266" s="45"/>
      <c r="CO266" s="45"/>
      <c r="CP266" s="45"/>
      <c r="CQ266" s="45"/>
      <c r="CR266" s="45"/>
      <c r="CS266" s="45"/>
      <c r="CT266" s="45"/>
      <c r="CU266" s="45"/>
      <c r="CV266" s="45"/>
      <c r="CW266" s="45"/>
      <c r="CX266" s="45"/>
      <c r="CY266" s="45"/>
      <c r="CZ266" s="45"/>
      <c r="DA266" s="45"/>
      <c r="DB266" s="45"/>
      <c r="DC266" s="45"/>
      <c r="DD266" s="45"/>
      <c r="DE266" s="45"/>
      <c r="DF266" s="45"/>
      <c r="DG266" s="45"/>
      <c r="DH266" s="45"/>
    </row>
    <row r="267" spans="1:112" x14ac:dyDescent="0.15">
      <c r="A267" s="45"/>
      <c r="B267" s="46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  <c r="AD267" s="45"/>
      <c r="AE267" s="45"/>
      <c r="AF267" s="45"/>
      <c r="AG267" s="45"/>
      <c r="AH267" s="45"/>
      <c r="AI267" s="45"/>
      <c r="AJ267" s="45"/>
      <c r="AK267" s="45"/>
      <c r="AL267" s="45"/>
      <c r="AM267" s="45"/>
      <c r="AN267" s="45"/>
      <c r="AO267" s="45"/>
      <c r="AP267" s="45"/>
      <c r="AQ267" s="45"/>
      <c r="AR267" s="45"/>
      <c r="AS267" s="45"/>
      <c r="AT267" s="45"/>
      <c r="AU267" s="45"/>
      <c r="AV267" s="45"/>
      <c r="AW267" s="45"/>
      <c r="AX267" s="45"/>
      <c r="AY267" s="45"/>
      <c r="AZ267" s="45"/>
      <c r="BA267" s="45"/>
      <c r="BB267" s="45"/>
      <c r="BC267" s="45"/>
      <c r="BD267" s="45"/>
      <c r="BE267" s="45"/>
      <c r="BF267" s="45"/>
      <c r="BG267" s="45"/>
      <c r="BH267" s="45"/>
      <c r="BI267" s="45"/>
      <c r="BJ267" s="45"/>
      <c r="BK267" s="45"/>
      <c r="BL267" s="45"/>
      <c r="BM267" s="45"/>
      <c r="BN267" s="45"/>
      <c r="BO267" s="45"/>
      <c r="BP267" s="45"/>
      <c r="BQ267" s="45"/>
      <c r="BR267" s="45"/>
      <c r="BS267" s="45"/>
      <c r="BT267" s="45"/>
      <c r="BU267" s="45"/>
      <c r="BV267" s="45"/>
      <c r="BW267" s="45"/>
      <c r="BX267" s="45"/>
      <c r="BY267" s="45"/>
      <c r="BZ267" s="45"/>
      <c r="CA267" s="45"/>
      <c r="CB267" s="45"/>
      <c r="CC267" s="45"/>
      <c r="CD267" s="45"/>
      <c r="CE267" s="45"/>
      <c r="CF267" s="45"/>
      <c r="CG267" s="45"/>
      <c r="CH267" s="45"/>
      <c r="CI267" s="45"/>
      <c r="CJ267" s="45"/>
      <c r="CK267" s="45"/>
      <c r="CL267" s="45"/>
      <c r="CM267" s="45"/>
      <c r="CN267" s="45"/>
      <c r="CO267" s="45"/>
      <c r="CP267" s="45"/>
      <c r="CQ267" s="45"/>
      <c r="CR267" s="45"/>
      <c r="CS267" s="45"/>
      <c r="CT267" s="45"/>
      <c r="CU267" s="45"/>
      <c r="CV267" s="45"/>
      <c r="CW267" s="45"/>
      <c r="CX267" s="45"/>
      <c r="CY267" s="45"/>
      <c r="CZ267" s="45"/>
      <c r="DA267" s="45"/>
      <c r="DB267" s="45"/>
      <c r="DC267" s="45"/>
      <c r="DD267" s="45"/>
      <c r="DE267" s="45"/>
      <c r="DF267" s="45"/>
      <c r="DG267" s="45"/>
      <c r="DH267" s="45"/>
    </row>
    <row r="268" spans="1:112" x14ac:dyDescent="0.15">
      <c r="A268" s="45"/>
      <c r="B268" s="46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  <c r="AD268" s="45"/>
      <c r="AE268" s="45"/>
      <c r="AF268" s="45"/>
      <c r="AG268" s="45"/>
      <c r="AH268" s="45"/>
      <c r="AI268" s="45"/>
      <c r="AJ268" s="45"/>
      <c r="AK268" s="45"/>
      <c r="AL268" s="45"/>
      <c r="AM268" s="45"/>
      <c r="AN268" s="45"/>
      <c r="AO268" s="45"/>
      <c r="AP268" s="45"/>
      <c r="AQ268" s="45"/>
      <c r="AR268" s="45"/>
      <c r="AS268" s="45"/>
      <c r="AT268" s="45"/>
      <c r="AU268" s="45"/>
      <c r="AV268" s="45"/>
      <c r="AW268" s="45"/>
      <c r="AX268" s="45"/>
      <c r="AY268" s="45"/>
      <c r="AZ268" s="45"/>
      <c r="BA268" s="45"/>
      <c r="BB268" s="45"/>
      <c r="BC268" s="45"/>
      <c r="BD268" s="45"/>
      <c r="BE268" s="45"/>
      <c r="BF268" s="45"/>
      <c r="BG268" s="45"/>
      <c r="BH268" s="45"/>
      <c r="BI268" s="45"/>
      <c r="BJ268" s="45"/>
      <c r="BK268" s="45"/>
      <c r="BL268" s="45"/>
      <c r="BM268" s="45"/>
      <c r="BN268" s="45"/>
      <c r="BO268" s="45"/>
      <c r="BP268" s="45"/>
      <c r="BQ268" s="45"/>
      <c r="BR268" s="45"/>
      <c r="BS268" s="45"/>
      <c r="BT268" s="45"/>
      <c r="BU268" s="45"/>
      <c r="BV268" s="45"/>
      <c r="BW268" s="45"/>
      <c r="BX268" s="45"/>
      <c r="BY268" s="45"/>
      <c r="BZ268" s="45"/>
      <c r="CA268" s="45"/>
      <c r="CB268" s="45"/>
      <c r="CC268" s="45"/>
      <c r="CD268" s="45"/>
      <c r="CE268" s="45"/>
      <c r="CF268" s="45"/>
      <c r="CG268" s="45"/>
      <c r="CH268" s="45"/>
      <c r="CI268" s="45"/>
      <c r="CJ268" s="45"/>
      <c r="CK268" s="45"/>
      <c r="CL268" s="45"/>
      <c r="CM268" s="45"/>
      <c r="CN268" s="45"/>
      <c r="CO268" s="45"/>
      <c r="CP268" s="45"/>
      <c r="CQ268" s="45"/>
      <c r="CR268" s="45"/>
      <c r="CS268" s="45"/>
      <c r="CT268" s="45"/>
      <c r="CU268" s="45"/>
      <c r="CV268" s="45"/>
      <c r="CW268" s="45"/>
      <c r="CX268" s="45"/>
      <c r="CY268" s="45"/>
      <c r="CZ268" s="45"/>
      <c r="DA268" s="45"/>
      <c r="DB268" s="45"/>
      <c r="DC268" s="45"/>
      <c r="DD268" s="45"/>
      <c r="DE268" s="45"/>
      <c r="DF268" s="45"/>
      <c r="DG268" s="45"/>
      <c r="DH268" s="45"/>
    </row>
    <row r="269" spans="1:112" x14ac:dyDescent="0.15">
      <c r="A269" s="45"/>
      <c r="B269" s="46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  <c r="AE269" s="45"/>
      <c r="AF269" s="45"/>
      <c r="AG269" s="45"/>
      <c r="AH269" s="45"/>
      <c r="AI269" s="45"/>
      <c r="AJ269" s="45"/>
      <c r="AK269" s="45"/>
      <c r="AL269" s="45"/>
      <c r="AM269" s="45"/>
      <c r="AN269" s="45"/>
      <c r="AO269" s="45"/>
      <c r="AP269" s="45"/>
      <c r="AQ269" s="45"/>
      <c r="AR269" s="45"/>
      <c r="AS269" s="45"/>
      <c r="AT269" s="45"/>
      <c r="AU269" s="45"/>
      <c r="AV269" s="45"/>
      <c r="AW269" s="45"/>
      <c r="AX269" s="45"/>
      <c r="AY269" s="45"/>
      <c r="AZ269" s="45"/>
      <c r="BA269" s="45"/>
      <c r="BB269" s="45"/>
      <c r="BC269" s="45"/>
      <c r="BD269" s="45"/>
      <c r="BE269" s="45"/>
      <c r="BF269" s="45"/>
      <c r="BG269" s="45"/>
      <c r="BH269" s="45"/>
      <c r="BI269" s="45"/>
      <c r="BJ269" s="45"/>
      <c r="BK269" s="45"/>
      <c r="BL269" s="45"/>
      <c r="BM269" s="45"/>
      <c r="BN269" s="45"/>
      <c r="BO269" s="45"/>
      <c r="BP269" s="45"/>
      <c r="BQ269" s="45"/>
      <c r="BR269" s="45"/>
      <c r="BS269" s="45"/>
      <c r="BT269" s="45"/>
      <c r="BU269" s="45"/>
      <c r="BV269" s="45"/>
      <c r="BW269" s="45"/>
      <c r="BX269" s="45"/>
      <c r="BY269" s="45"/>
      <c r="BZ269" s="45"/>
      <c r="CA269" s="45"/>
      <c r="CB269" s="45"/>
      <c r="CC269" s="45"/>
      <c r="CD269" s="45"/>
      <c r="CE269" s="45"/>
      <c r="CF269" s="45"/>
      <c r="CG269" s="45"/>
      <c r="CH269" s="45"/>
      <c r="CI269" s="45"/>
      <c r="CJ269" s="45"/>
      <c r="CK269" s="45"/>
      <c r="CL269" s="45"/>
      <c r="CM269" s="45"/>
      <c r="CN269" s="45"/>
      <c r="CO269" s="45"/>
      <c r="CP269" s="45"/>
      <c r="CQ269" s="45"/>
      <c r="CR269" s="45"/>
      <c r="CS269" s="45"/>
      <c r="CT269" s="45"/>
      <c r="CU269" s="45"/>
      <c r="CV269" s="45"/>
      <c r="CW269" s="45"/>
      <c r="CX269" s="45"/>
      <c r="CY269" s="45"/>
      <c r="CZ269" s="45"/>
      <c r="DA269" s="45"/>
      <c r="DB269" s="45"/>
      <c r="DC269" s="45"/>
      <c r="DD269" s="45"/>
      <c r="DE269" s="45"/>
      <c r="DF269" s="45"/>
      <c r="DG269" s="45"/>
      <c r="DH269" s="45"/>
    </row>
    <row r="270" spans="1:112" x14ac:dyDescent="0.15">
      <c r="A270" s="45"/>
      <c r="B270" s="46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  <c r="AD270" s="45"/>
      <c r="AE270" s="45"/>
      <c r="AF270" s="45"/>
      <c r="AG270" s="45"/>
      <c r="AH270" s="45"/>
      <c r="AI270" s="45"/>
      <c r="AJ270" s="45"/>
      <c r="AK270" s="45"/>
      <c r="AL270" s="45"/>
      <c r="AM270" s="45"/>
      <c r="AN270" s="45"/>
      <c r="AO270" s="45"/>
      <c r="AP270" s="45"/>
      <c r="AQ270" s="45"/>
      <c r="AR270" s="45"/>
      <c r="AS270" s="45"/>
      <c r="AT270" s="45"/>
      <c r="AU270" s="45"/>
      <c r="AV270" s="45"/>
      <c r="AW270" s="45"/>
      <c r="AX270" s="45"/>
      <c r="AY270" s="45"/>
      <c r="AZ270" s="45"/>
      <c r="BA270" s="45"/>
      <c r="BB270" s="45"/>
      <c r="BC270" s="45"/>
      <c r="BD270" s="45"/>
      <c r="BE270" s="45"/>
      <c r="BF270" s="45"/>
      <c r="BG270" s="45"/>
      <c r="BH270" s="45"/>
      <c r="BI270" s="45"/>
      <c r="BJ270" s="45"/>
      <c r="BK270" s="45"/>
      <c r="BL270" s="45"/>
      <c r="BM270" s="45"/>
      <c r="BN270" s="45"/>
      <c r="BO270" s="45"/>
      <c r="BP270" s="45"/>
      <c r="BQ270" s="45"/>
      <c r="BR270" s="45"/>
      <c r="BS270" s="45"/>
      <c r="BT270" s="45"/>
      <c r="BU270" s="45"/>
      <c r="BV270" s="45"/>
      <c r="BW270" s="45"/>
      <c r="BX270" s="45"/>
      <c r="BY270" s="45"/>
      <c r="BZ270" s="45"/>
      <c r="CA270" s="45"/>
      <c r="CB270" s="45"/>
      <c r="CC270" s="45"/>
      <c r="CD270" s="45"/>
      <c r="CE270" s="45"/>
      <c r="CF270" s="45"/>
      <c r="CG270" s="45"/>
      <c r="CH270" s="45"/>
      <c r="CI270" s="45"/>
      <c r="CJ270" s="45"/>
      <c r="CK270" s="45"/>
      <c r="CL270" s="45"/>
      <c r="CM270" s="45"/>
      <c r="CN270" s="45"/>
      <c r="CO270" s="45"/>
      <c r="CP270" s="45"/>
      <c r="CQ270" s="45"/>
      <c r="CR270" s="45"/>
      <c r="CS270" s="45"/>
      <c r="CT270" s="45"/>
      <c r="CU270" s="45"/>
      <c r="CV270" s="45"/>
      <c r="CW270" s="45"/>
      <c r="CX270" s="45"/>
      <c r="CY270" s="45"/>
      <c r="CZ270" s="45"/>
      <c r="DA270" s="45"/>
      <c r="DB270" s="45"/>
      <c r="DC270" s="45"/>
      <c r="DD270" s="45"/>
      <c r="DE270" s="45"/>
      <c r="DF270" s="45"/>
      <c r="DG270" s="45"/>
      <c r="DH270" s="45"/>
    </row>
    <row r="271" spans="1:112" x14ac:dyDescent="0.15">
      <c r="A271" s="45"/>
      <c r="B271" s="46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  <c r="AD271" s="45"/>
      <c r="AE271" s="45"/>
      <c r="AF271" s="45"/>
      <c r="AG271" s="45"/>
      <c r="AH271" s="45"/>
      <c r="AI271" s="45"/>
      <c r="AJ271" s="45"/>
      <c r="AK271" s="45"/>
      <c r="AL271" s="45"/>
      <c r="AM271" s="45"/>
      <c r="AN271" s="45"/>
      <c r="AO271" s="45"/>
      <c r="AP271" s="45"/>
      <c r="AQ271" s="45"/>
      <c r="AR271" s="45"/>
      <c r="AS271" s="45"/>
      <c r="AT271" s="45"/>
      <c r="AU271" s="45"/>
      <c r="AV271" s="45"/>
      <c r="AW271" s="45"/>
      <c r="AX271" s="45"/>
      <c r="AY271" s="45"/>
      <c r="AZ271" s="45"/>
      <c r="BA271" s="45"/>
      <c r="BB271" s="45"/>
      <c r="BC271" s="45"/>
      <c r="BD271" s="45"/>
      <c r="BE271" s="45"/>
      <c r="BF271" s="45"/>
      <c r="BG271" s="45"/>
      <c r="BH271" s="45"/>
      <c r="BI271" s="45"/>
      <c r="BJ271" s="45"/>
      <c r="BK271" s="45"/>
      <c r="BL271" s="45"/>
      <c r="BM271" s="45"/>
      <c r="BN271" s="45"/>
      <c r="BO271" s="45"/>
      <c r="BP271" s="45"/>
      <c r="BQ271" s="45"/>
      <c r="BR271" s="45"/>
      <c r="BS271" s="45"/>
      <c r="BT271" s="45"/>
      <c r="BU271" s="45"/>
      <c r="BV271" s="45"/>
      <c r="BW271" s="45"/>
      <c r="BX271" s="45"/>
      <c r="BY271" s="45"/>
      <c r="BZ271" s="45"/>
      <c r="CA271" s="45"/>
      <c r="CB271" s="45"/>
      <c r="CC271" s="45"/>
      <c r="CD271" s="45"/>
      <c r="CE271" s="45"/>
      <c r="CF271" s="45"/>
      <c r="CG271" s="45"/>
      <c r="CH271" s="45"/>
      <c r="CI271" s="45"/>
      <c r="CJ271" s="45"/>
      <c r="CK271" s="45"/>
      <c r="CL271" s="45"/>
      <c r="CM271" s="45"/>
      <c r="CN271" s="45"/>
      <c r="CO271" s="45"/>
      <c r="CP271" s="45"/>
      <c r="CQ271" s="45"/>
      <c r="CR271" s="45"/>
      <c r="CS271" s="45"/>
      <c r="CT271" s="45"/>
      <c r="CU271" s="45"/>
      <c r="CV271" s="45"/>
      <c r="CW271" s="45"/>
      <c r="CX271" s="45"/>
      <c r="CY271" s="45"/>
      <c r="CZ271" s="45"/>
      <c r="DA271" s="45"/>
      <c r="DB271" s="45"/>
      <c r="DC271" s="45"/>
      <c r="DD271" s="45"/>
      <c r="DE271" s="45"/>
      <c r="DF271" s="45"/>
      <c r="DG271" s="45"/>
      <c r="DH271" s="45"/>
    </row>
    <row r="272" spans="1:112" x14ac:dyDescent="0.15">
      <c r="A272" s="45"/>
      <c r="B272" s="46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  <c r="AD272" s="45"/>
      <c r="AE272" s="45"/>
      <c r="AF272" s="45"/>
      <c r="AG272" s="45"/>
      <c r="AH272" s="45"/>
      <c r="AI272" s="45"/>
      <c r="AJ272" s="45"/>
      <c r="AK272" s="45"/>
      <c r="AL272" s="45"/>
      <c r="AM272" s="45"/>
      <c r="AN272" s="45"/>
      <c r="AO272" s="45"/>
      <c r="AP272" s="45"/>
      <c r="AQ272" s="45"/>
      <c r="AR272" s="45"/>
      <c r="AS272" s="45"/>
      <c r="AT272" s="45"/>
      <c r="AU272" s="45"/>
      <c r="AV272" s="45"/>
      <c r="AW272" s="45"/>
      <c r="AX272" s="45"/>
      <c r="AY272" s="45"/>
      <c r="AZ272" s="45"/>
      <c r="BA272" s="45"/>
      <c r="BB272" s="45"/>
      <c r="BC272" s="45"/>
      <c r="BD272" s="45"/>
      <c r="BE272" s="45"/>
      <c r="BF272" s="45"/>
      <c r="BG272" s="45"/>
      <c r="BH272" s="45"/>
      <c r="BI272" s="45"/>
      <c r="BJ272" s="45"/>
      <c r="BK272" s="45"/>
      <c r="BL272" s="45"/>
      <c r="BM272" s="45"/>
      <c r="BN272" s="45"/>
      <c r="BO272" s="45"/>
      <c r="BP272" s="45"/>
      <c r="BQ272" s="45"/>
      <c r="BR272" s="45"/>
      <c r="BS272" s="45"/>
      <c r="BT272" s="45"/>
      <c r="BU272" s="45"/>
      <c r="BV272" s="45"/>
      <c r="BW272" s="45"/>
      <c r="BX272" s="45"/>
      <c r="BY272" s="45"/>
      <c r="BZ272" s="45"/>
      <c r="CA272" s="45"/>
      <c r="CB272" s="45"/>
      <c r="CC272" s="45"/>
      <c r="CD272" s="45"/>
      <c r="CE272" s="45"/>
      <c r="CF272" s="45"/>
      <c r="CG272" s="45"/>
      <c r="CH272" s="45"/>
      <c r="CI272" s="45"/>
      <c r="CJ272" s="45"/>
      <c r="CK272" s="45"/>
      <c r="CL272" s="45"/>
      <c r="CM272" s="45"/>
      <c r="CN272" s="45"/>
      <c r="CO272" s="45"/>
      <c r="CP272" s="45"/>
      <c r="CQ272" s="45"/>
      <c r="CR272" s="45"/>
      <c r="CS272" s="45"/>
      <c r="CT272" s="45"/>
      <c r="CU272" s="45"/>
      <c r="CV272" s="45"/>
      <c r="CW272" s="45"/>
      <c r="CX272" s="45"/>
      <c r="CY272" s="45"/>
      <c r="CZ272" s="45"/>
      <c r="DA272" s="45"/>
      <c r="DB272" s="45"/>
      <c r="DC272" s="45"/>
      <c r="DD272" s="45"/>
      <c r="DE272" s="45"/>
      <c r="DF272" s="45"/>
      <c r="DG272" s="45"/>
      <c r="DH272" s="45"/>
    </row>
    <row r="273" spans="1:112" x14ac:dyDescent="0.15">
      <c r="A273" s="45"/>
      <c r="B273" s="46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  <c r="AE273" s="45"/>
      <c r="AF273" s="45"/>
      <c r="AG273" s="45"/>
      <c r="AH273" s="45"/>
      <c r="AI273" s="45"/>
      <c r="AJ273" s="45"/>
      <c r="AK273" s="45"/>
      <c r="AL273" s="45"/>
      <c r="AM273" s="45"/>
      <c r="AN273" s="45"/>
      <c r="AO273" s="45"/>
      <c r="AP273" s="45"/>
      <c r="AQ273" s="45"/>
      <c r="AR273" s="45"/>
      <c r="AS273" s="45"/>
      <c r="AT273" s="45"/>
      <c r="AU273" s="45"/>
      <c r="AV273" s="45"/>
      <c r="AW273" s="45"/>
      <c r="AX273" s="45"/>
      <c r="AY273" s="45"/>
      <c r="AZ273" s="45"/>
      <c r="BA273" s="45"/>
      <c r="BB273" s="45"/>
      <c r="BC273" s="45"/>
      <c r="BD273" s="45"/>
      <c r="BE273" s="45"/>
      <c r="BF273" s="45"/>
      <c r="BG273" s="45"/>
      <c r="BH273" s="45"/>
      <c r="BI273" s="45"/>
      <c r="BJ273" s="45"/>
      <c r="BK273" s="45"/>
      <c r="BL273" s="45"/>
      <c r="BM273" s="45"/>
      <c r="BN273" s="45"/>
      <c r="BO273" s="45"/>
      <c r="BP273" s="45"/>
      <c r="BQ273" s="45"/>
      <c r="BR273" s="45"/>
      <c r="BS273" s="45"/>
      <c r="BT273" s="45"/>
      <c r="BU273" s="45"/>
      <c r="BV273" s="45"/>
      <c r="BW273" s="45"/>
      <c r="BX273" s="45"/>
      <c r="BY273" s="45"/>
      <c r="BZ273" s="45"/>
      <c r="CA273" s="45"/>
      <c r="CB273" s="45"/>
      <c r="CC273" s="45"/>
      <c r="CD273" s="45"/>
      <c r="CE273" s="45"/>
      <c r="CF273" s="45"/>
      <c r="CG273" s="45"/>
      <c r="CH273" s="45"/>
      <c r="CI273" s="45"/>
      <c r="CJ273" s="45"/>
      <c r="CK273" s="45"/>
      <c r="CL273" s="45"/>
      <c r="CM273" s="45"/>
      <c r="CN273" s="45"/>
      <c r="CO273" s="45"/>
      <c r="CP273" s="45"/>
      <c r="CQ273" s="45"/>
      <c r="CR273" s="45"/>
      <c r="CS273" s="45"/>
      <c r="CT273" s="45"/>
      <c r="CU273" s="45"/>
      <c r="CV273" s="45"/>
      <c r="CW273" s="45"/>
      <c r="CX273" s="45"/>
      <c r="CY273" s="45"/>
      <c r="CZ273" s="45"/>
      <c r="DA273" s="45"/>
      <c r="DB273" s="45"/>
      <c r="DC273" s="45"/>
      <c r="DD273" s="45"/>
      <c r="DE273" s="45"/>
      <c r="DF273" s="45"/>
      <c r="DG273" s="45"/>
      <c r="DH273" s="45"/>
    </row>
    <row r="274" spans="1:112" x14ac:dyDescent="0.15">
      <c r="A274" s="45"/>
      <c r="B274" s="46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5"/>
      <c r="AM274" s="45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5"/>
      <c r="AY274" s="45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5"/>
      <c r="BK274" s="45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5"/>
      <c r="BW274" s="45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5"/>
      <c r="CI274" s="45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5"/>
      <c r="CU274" s="45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5"/>
      <c r="DG274" s="45"/>
      <c r="DH274" s="45"/>
    </row>
    <row r="275" spans="1:112" x14ac:dyDescent="0.15">
      <c r="A275" s="45"/>
      <c r="B275" s="46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  <c r="AD275" s="45"/>
      <c r="AE275" s="45"/>
      <c r="AF275" s="45"/>
      <c r="AG275" s="45"/>
      <c r="AH275" s="45"/>
      <c r="AI275" s="45"/>
      <c r="AJ275" s="45"/>
      <c r="AK275" s="45"/>
      <c r="AL275" s="45"/>
      <c r="AM275" s="45"/>
      <c r="AN275" s="45"/>
      <c r="AO275" s="45"/>
      <c r="AP275" s="45"/>
      <c r="AQ275" s="45"/>
      <c r="AR275" s="45"/>
      <c r="AS275" s="45"/>
      <c r="AT275" s="45"/>
      <c r="AU275" s="45"/>
      <c r="AV275" s="45"/>
      <c r="AW275" s="45"/>
      <c r="AX275" s="45"/>
      <c r="AY275" s="45"/>
      <c r="AZ275" s="45"/>
      <c r="BA275" s="45"/>
      <c r="BB275" s="45"/>
      <c r="BC275" s="45"/>
      <c r="BD275" s="45"/>
      <c r="BE275" s="45"/>
      <c r="BF275" s="45"/>
      <c r="BG275" s="45"/>
      <c r="BH275" s="45"/>
      <c r="BI275" s="45"/>
      <c r="BJ275" s="45"/>
      <c r="BK275" s="45"/>
      <c r="BL275" s="45"/>
      <c r="BM275" s="45"/>
      <c r="BN275" s="45"/>
      <c r="BO275" s="45"/>
      <c r="BP275" s="45"/>
      <c r="BQ275" s="45"/>
      <c r="BR275" s="45"/>
      <c r="BS275" s="45"/>
      <c r="BT275" s="45"/>
      <c r="BU275" s="45"/>
      <c r="BV275" s="45"/>
      <c r="BW275" s="45"/>
      <c r="BX275" s="45"/>
      <c r="BY275" s="45"/>
      <c r="BZ275" s="45"/>
      <c r="CA275" s="45"/>
      <c r="CB275" s="45"/>
      <c r="CC275" s="45"/>
      <c r="CD275" s="45"/>
      <c r="CE275" s="45"/>
      <c r="CF275" s="45"/>
      <c r="CG275" s="45"/>
      <c r="CH275" s="45"/>
      <c r="CI275" s="45"/>
      <c r="CJ275" s="45"/>
      <c r="CK275" s="45"/>
      <c r="CL275" s="45"/>
      <c r="CM275" s="45"/>
      <c r="CN275" s="45"/>
      <c r="CO275" s="45"/>
      <c r="CP275" s="45"/>
      <c r="CQ275" s="45"/>
      <c r="CR275" s="45"/>
      <c r="CS275" s="45"/>
      <c r="CT275" s="45"/>
      <c r="CU275" s="45"/>
      <c r="CV275" s="45"/>
      <c r="CW275" s="45"/>
      <c r="CX275" s="45"/>
      <c r="CY275" s="45"/>
      <c r="CZ275" s="45"/>
      <c r="DA275" s="45"/>
      <c r="DB275" s="45"/>
      <c r="DC275" s="45"/>
      <c r="DD275" s="45"/>
      <c r="DE275" s="45"/>
      <c r="DF275" s="45"/>
      <c r="DG275" s="45"/>
      <c r="DH275" s="45"/>
    </row>
    <row r="276" spans="1:112" x14ac:dyDescent="0.15">
      <c r="A276" s="45"/>
      <c r="B276" s="46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  <c r="AD276" s="45"/>
      <c r="AE276" s="45"/>
      <c r="AF276" s="45"/>
      <c r="AG276" s="45"/>
      <c r="AH276" s="45"/>
      <c r="AI276" s="45"/>
      <c r="AJ276" s="45"/>
      <c r="AK276" s="45"/>
      <c r="AL276" s="45"/>
      <c r="AM276" s="45"/>
      <c r="AN276" s="45"/>
      <c r="AO276" s="45"/>
      <c r="AP276" s="45"/>
      <c r="AQ276" s="45"/>
      <c r="AR276" s="45"/>
      <c r="AS276" s="45"/>
      <c r="AT276" s="45"/>
      <c r="AU276" s="45"/>
      <c r="AV276" s="45"/>
      <c r="AW276" s="45"/>
      <c r="AX276" s="45"/>
      <c r="AY276" s="45"/>
      <c r="AZ276" s="45"/>
      <c r="BA276" s="45"/>
      <c r="BB276" s="45"/>
      <c r="BC276" s="45"/>
      <c r="BD276" s="45"/>
      <c r="BE276" s="45"/>
      <c r="BF276" s="45"/>
      <c r="BG276" s="45"/>
      <c r="BH276" s="45"/>
      <c r="BI276" s="45"/>
      <c r="BJ276" s="45"/>
      <c r="BK276" s="45"/>
      <c r="BL276" s="45"/>
      <c r="BM276" s="45"/>
      <c r="BN276" s="45"/>
      <c r="BO276" s="45"/>
      <c r="BP276" s="45"/>
      <c r="BQ276" s="45"/>
      <c r="BR276" s="45"/>
      <c r="BS276" s="45"/>
      <c r="BT276" s="45"/>
      <c r="BU276" s="45"/>
      <c r="BV276" s="45"/>
      <c r="BW276" s="45"/>
      <c r="BX276" s="45"/>
      <c r="BY276" s="45"/>
      <c r="BZ276" s="45"/>
      <c r="CA276" s="45"/>
      <c r="CB276" s="45"/>
      <c r="CC276" s="45"/>
      <c r="CD276" s="45"/>
      <c r="CE276" s="45"/>
      <c r="CF276" s="45"/>
      <c r="CG276" s="45"/>
      <c r="CH276" s="45"/>
      <c r="CI276" s="45"/>
      <c r="CJ276" s="45"/>
      <c r="CK276" s="45"/>
      <c r="CL276" s="45"/>
      <c r="CM276" s="45"/>
      <c r="CN276" s="45"/>
      <c r="CO276" s="45"/>
      <c r="CP276" s="45"/>
      <c r="CQ276" s="45"/>
      <c r="CR276" s="45"/>
      <c r="CS276" s="45"/>
      <c r="CT276" s="45"/>
      <c r="CU276" s="45"/>
      <c r="CV276" s="45"/>
      <c r="CW276" s="45"/>
      <c r="CX276" s="45"/>
      <c r="CY276" s="45"/>
      <c r="CZ276" s="45"/>
      <c r="DA276" s="45"/>
      <c r="DB276" s="45"/>
      <c r="DC276" s="45"/>
      <c r="DD276" s="45"/>
      <c r="DE276" s="45"/>
      <c r="DF276" s="45"/>
      <c r="DG276" s="45"/>
      <c r="DH276" s="45"/>
    </row>
  </sheetData>
  <sheetProtection selectLockedCells="1"/>
  <mergeCells count="3">
    <mergeCell ref="A3:B4"/>
    <mergeCell ref="C3:C4"/>
    <mergeCell ref="D3:D4"/>
  </mergeCells>
  <phoneticPr fontId="2"/>
  <pageMargins left="1.3779527559055118" right="0.39370078740157483" top="0.59055118110236227" bottom="0.39370078740157483" header="0.51181102362204722" footer="0"/>
  <pageSetup paperSize="9" scale="60" orientation="portrait" r:id="rId1"/>
  <headerFooter alignWithMargins="0">
    <oddFooter>&amp;C&amp;10&amp;P／&amp;N</oddFooter>
  </headerFooter>
  <ignoredErrors>
    <ignoredError sqref="A6:A1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14</vt:i4>
      </vt:variant>
      <vt:variant>
        <vt:lpstr>名前付き一覧</vt:lpstr>
      </vt:variant>
      <vt:variant>
        <vt:i4>18</vt:i4>
      </vt:variant>
    </vt:vector>
  </HeadingPairs>
  <TitlesOfParts>
    <vt:vector size="32" baseType="lpstr">
      <vt:lpstr>基本表</vt:lpstr>
      <vt:lpstr>投入</vt:lpstr>
      <vt:lpstr>逆行列１</vt:lpstr>
      <vt:lpstr>逆行列２</vt:lpstr>
      <vt:lpstr>生産誘発額</vt:lpstr>
      <vt:lpstr>生産誘発依存度</vt:lpstr>
      <vt:lpstr>生産誘発係数</vt:lpstr>
      <vt:lpstr>粗付加価値誘発額</vt:lpstr>
      <vt:lpstr>粗付加価値誘発依存度</vt:lpstr>
      <vt:lpstr>粗付加価値誘発係数</vt:lpstr>
      <vt:lpstr>移輸入誘発額</vt:lpstr>
      <vt:lpstr>移輸入誘発依存度</vt:lpstr>
      <vt:lpstr>移輸入誘発係数</vt:lpstr>
      <vt:lpstr>自給・移輸入率</vt:lpstr>
      <vt:lpstr>移輸入誘発依存度!Print_Area</vt:lpstr>
      <vt:lpstr>移輸入誘発額!Print_Area</vt:lpstr>
      <vt:lpstr>移輸入誘発係数!Print_Area</vt:lpstr>
      <vt:lpstr>基本表!Print_Area</vt:lpstr>
      <vt:lpstr>逆行列１!Print_Area</vt:lpstr>
      <vt:lpstr>逆行列２!Print_Area</vt:lpstr>
      <vt:lpstr>自給・移輸入率!Print_Area</vt:lpstr>
      <vt:lpstr>生産誘発依存度!Print_Area</vt:lpstr>
      <vt:lpstr>生産誘発額!Print_Area</vt:lpstr>
      <vt:lpstr>生産誘発係数!Print_Area</vt:lpstr>
      <vt:lpstr>粗付加価値誘発依存度!Print_Area</vt:lpstr>
      <vt:lpstr>粗付加価値誘発額!Print_Area</vt:lpstr>
      <vt:lpstr>粗付加価値誘発係数!Print_Area</vt:lpstr>
      <vt:lpstr>投入!Print_Area</vt:lpstr>
      <vt:lpstr>基本表!Print_Titles</vt:lpstr>
      <vt:lpstr>逆行列１!Print_Titles</vt:lpstr>
      <vt:lpstr>逆行列２!Print_Titles</vt:lpstr>
      <vt:lpstr>投入!Print_Titles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infoma-0803-0001</dc:creator>
  <cp:lastModifiedBy>Windows ユーザー</cp:lastModifiedBy>
  <cp:lastPrinted>2020-07-31T07:44:40Z</cp:lastPrinted>
  <dcterms:created xsi:type="dcterms:W3CDTF">2009-12-18T07:36:59Z</dcterms:created>
  <dcterms:modified xsi:type="dcterms:W3CDTF">2020-08-03T08:04:56Z</dcterms:modified>
</cp:coreProperties>
</file>